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6780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_FilterDatabase" localSheetId="0" hidden="1">Sheet1!$A$5:$AG$5634</definedName>
  </definedNames>
  <calcPr calcId="12451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5005"/>
  <c r="K5006"/>
  <c r="K5007"/>
  <c r="K5008"/>
  <c r="K5009"/>
  <c r="K5010"/>
  <c r="K5011"/>
  <c r="K5012"/>
  <c r="K5013"/>
  <c r="K5014"/>
  <c r="K5015"/>
  <c r="K5016"/>
  <c r="K5017"/>
  <c r="K5018"/>
  <c r="K5019"/>
  <c r="K5020"/>
  <c r="K5021"/>
  <c r="K5022"/>
  <c r="K5023"/>
  <c r="K5024"/>
  <c r="K5025"/>
  <c r="K5026"/>
  <c r="K5027"/>
  <c r="K5028"/>
  <c r="K5029"/>
  <c r="K5030"/>
  <c r="K5031"/>
  <c r="K5032"/>
  <c r="K5033"/>
  <c r="K5034"/>
  <c r="K5035"/>
  <c r="K5036"/>
  <c r="K5037"/>
  <c r="K5038"/>
  <c r="K5039"/>
  <c r="K5040"/>
  <c r="K5041"/>
  <c r="K5042"/>
  <c r="K5043"/>
  <c r="K5044"/>
  <c r="K5045"/>
  <c r="K5046"/>
  <c r="K5047"/>
  <c r="K5048"/>
  <c r="K5049"/>
  <c r="K5050"/>
  <c r="K5051"/>
  <c r="K5052"/>
  <c r="K5053"/>
  <c r="K5054"/>
  <c r="K5055"/>
  <c r="K5056"/>
  <c r="K5057"/>
  <c r="K5058"/>
  <c r="K5059"/>
  <c r="K5060"/>
  <c r="K5061"/>
  <c r="K5062"/>
  <c r="K5063"/>
  <c r="K5064"/>
  <c r="K5065"/>
  <c r="K5066"/>
  <c r="K5067"/>
  <c r="K5068"/>
  <c r="K5069"/>
  <c r="K5070"/>
  <c r="K5071"/>
  <c r="K5072"/>
  <c r="K5073"/>
  <c r="K5074"/>
  <c r="K5075"/>
  <c r="K5076"/>
  <c r="K5077"/>
  <c r="K5078"/>
  <c r="K5079"/>
  <c r="K5080"/>
  <c r="K5081"/>
  <c r="K5082"/>
  <c r="K5083"/>
  <c r="K5084"/>
  <c r="K5085"/>
  <c r="K5086"/>
  <c r="K5087"/>
  <c r="K5088"/>
  <c r="K5089"/>
  <c r="K5090"/>
  <c r="K5091"/>
  <c r="K5092"/>
  <c r="K5093"/>
  <c r="K5094"/>
  <c r="K5095"/>
  <c r="K5096"/>
  <c r="K5097"/>
  <c r="K5098"/>
  <c r="K5099"/>
  <c r="K5100"/>
  <c r="K5101"/>
  <c r="K5102"/>
  <c r="K5103"/>
  <c r="K5104"/>
  <c r="K5105"/>
  <c r="K5106"/>
  <c r="K5107"/>
  <c r="K5108"/>
  <c r="K5109"/>
  <c r="K5110"/>
  <c r="K5111"/>
  <c r="K5112"/>
  <c r="K5113"/>
  <c r="K5114"/>
  <c r="K5115"/>
  <c r="K5116"/>
  <c r="K5117"/>
  <c r="K5118"/>
  <c r="K5119"/>
  <c r="K5120"/>
  <c r="K5121"/>
  <c r="K5122"/>
  <c r="K5123"/>
  <c r="K5124"/>
  <c r="K5125"/>
  <c r="K5126"/>
  <c r="K5127"/>
  <c r="K5128"/>
  <c r="K5129"/>
  <c r="K5130"/>
  <c r="K5131"/>
  <c r="K5132"/>
  <c r="K5133"/>
  <c r="K5134"/>
  <c r="K5135"/>
  <c r="K5136"/>
  <c r="K5137"/>
  <c r="K5138"/>
  <c r="K5139"/>
  <c r="K5140"/>
  <c r="K5141"/>
  <c r="K5142"/>
  <c r="K5143"/>
  <c r="K5144"/>
  <c r="K5145"/>
  <c r="K5146"/>
  <c r="K5147"/>
  <c r="K5148"/>
  <c r="K5149"/>
  <c r="K5150"/>
  <c r="K5151"/>
  <c r="K5152"/>
  <c r="K5153"/>
  <c r="K5154"/>
  <c r="K5155"/>
  <c r="K5156"/>
  <c r="K5157"/>
  <c r="K5158"/>
  <c r="K5159"/>
  <c r="K5160"/>
  <c r="K5161"/>
  <c r="K5162"/>
  <c r="K5163"/>
  <c r="K5164"/>
  <c r="K5165"/>
  <c r="K5166"/>
  <c r="K5167"/>
  <c r="K5168"/>
  <c r="K5169"/>
  <c r="K5170"/>
  <c r="K5171"/>
  <c r="K5172"/>
  <c r="K5173"/>
  <c r="K5174"/>
  <c r="K5175"/>
  <c r="K5176"/>
  <c r="K5177"/>
  <c r="K5178"/>
  <c r="K5179"/>
  <c r="K5180"/>
  <c r="K5181"/>
  <c r="K5182"/>
  <c r="K5183"/>
  <c r="K5184"/>
  <c r="K5185"/>
  <c r="K5186"/>
  <c r="K5187"/>
  <c r="K5188"/>
  <c r="K5189"/>
  <c r="K5190"/>
  <c r="K5191"/>
  <c r="K5192"/>
  <c r="K5193"/>
  <c r="K5194"/>
  <c r="K5195"/>
  <c r="K5196"/>
  <c r="K5197"/>
  <c r="K5198"/>
  <c r="K5199"/>
  <c r="K5200"/>
  <c r="K5201"/>
  <c r="K5202"/>
  <c r="K5203"/>
  <c r="K5204"/>
  <c r="K5205"/>
  <c r="K5206"/>
  <c r="K5207"/>
  <c r="K5208"/>
  <c r="K5209"/>
  <c r="K5210"/>
  <c r="K5211"/>
  <c r="K5212"/>
  <c r="K5213"/>
  <c r="K5214"/>
  <c r="K5215"/>
  <c r="K5216"/>
  <c r="K5217"/>
  <c r="K5218"/>
  <c r="K5219"/>
  <c r="K5220"/>
  <c r="K5221"/>
  <c r="K5222"/>
  <c r="K5223"/>
  <c r="K5224"/>
  <c r="K5225"/>
  <c r="K5226"/>
  <c r="K5227"/>
  <c r="K5228"/>
  <c r="K5229"/>
  <c r="K5230"/>
  <c r="K5231"/>
  <c r="K5232"/>
  <c r="K5233"/>
  <c r="K5234"/>
  <c r="K5235"/>
  <c r="K5236"/>
  <c r="K5237"/>
  <c r="K5238"/>
  <c r="K5239"/>
  <c r="K5240"/>
  <c r="K5241"/>
  <c r="K5242"/>
  <c r="K5243"/>
  <c r="K5244"/>
  <c r="K5245"/>
  <c r="K5246"/>
  <c r="K5247"/>
  <c r="K5248"/>
  <c r="K5249"/>
  <c r="K5250"/>
  <c r="K5251"/>
  <c r="K5252"/>
  <c r="K5253"/>
  <c r="K5254"/>
  <c r="K5255"/>
  <c r="K5256"/>
  <c r="K5257"/>
  <c r="K5258"/>
  <c r="K5259"/>
  <c r="K5260"/>
  <c r="K5261"/>
  <c r="K5262"/>
  <c r="K5263"/>
  <c r="K5264"/>
  <c r="K5265"/>
  <c r="K5266"/>
  <c r="K5267"/>
  <c r="K5268"/>
  <c r="K5269"/>
  <c r="K5270"/>
  <c r="K5271"/>
  <c r="K5272"/>
  <c r="K5273"/>
  <c r="K5274"/>
  <c r="K5275"/>
  <c r="K5276"/>
  <c r="K5277"/>
  <c r="K5278"/>
  <c r="K5279"/>
  <c r="K5280"/>
  <c r="K5281"/>
  <c r="K5282"/>
  <c r="K5283"/>
  <c r="K5284"/>
  <c r="K5285"/>
  <c r="K5286"/>
  <c r="K5287"/>
  <c r="K5288"/>
  <c r="K5289"/>
  <c r="K5290"/>
  <c r="K5291"/>
  <c r="K5292"/>
  <c r="K5293"/>
  <c r="K5294"/>
  <c r="K5295"/>
  <c r="K5296"/>
  <c r="K5297"/>
  <c r="K5298"/>
  <c r="K5299"/>
  <c r="K5300"/>
  <c r="K5301"/>
  <c r="K5302"/>
  <c r="K5303"/>
  <c r="K5304"/>
  <c r="K5305"/>
  <c r="K5306"/>
  <c r="K5307"/>
  <c r="K5308"/>
  <c r="K5309"/>
  <c r="K5310"/>
  <c r="K5311"/>
  <c r="K5312"/>
  <c r="K5313"/>
  <c r="K5314"/>
  <c r="K5315"/>
  <c r="K5316"/>
  <c r="K5317"/>
  <c r="K5318"/>
  <c r="K5319"/>
  <c r="K5320"/>
  <c r="K5321"/>
  <c r="K5322"/>
  <c r="K5323"/>
  <c r="K5324"/>
  <c r="K5325"/>
  <c r="K5326"/>
  <c r="K5327"/>
  <c r="K5328"/>
  <c r="K5329"/>
  <c r="K5330"/>
  <c r="K5331"/>
  <c r="K5332"/>
  <c r="K5333"/>
  <c r="K5334"/>
  <c r="K5335"/>
  <c r="K5336"/>
  <c r="K5337"/>
  <c r="K5338"/>
  <c r="K5339"/>
  <c r="K5340"/>
  <c r="K5341"/>
  <c r="K5342"/>
  <c r="K5343"/>
  <c r="K5344"/>
  <c r="K5345"/>
  <c r="K5346"/>
  <c r="K5347"/>
  <c r="K5348"/>
  <c r="K5349"/>
  <c r="K5350"/>
  <c r="K5351"/>
  <c r="K5352"/>
  <c r="K5353"/>
  <c r="K5354"/>
  <c r="K5355"/>
  <c r="K5356"/>
  <c r="K5357"/>
  <c r="K5358"/>
  <c r="K5359"/>
  <c r="K5360"/>
  <c r="K5361"/>
  <c r="K5362"/>
  <c r="K5363"/>
  <c r="K5364"/>
  <c r="K5365"/>
  <c r="K5366"/>
  <c r="K5367"/>
  <c r="K5368"/>
  <c r="K5369"/>
  <c r="K5370"/>
  <c r="K5371"/>
  <c r="K5372"/>
  <c r="K5373"/>
  <c r="K5374"/>
  <c r="K5375"/>
  <c r="K5376"/>
  <c r="K5377"/>
  <c r="K5378"/>
  <c r="K5379"/>
  <c r="K5380"/>
  <c r="K5381"/>
  <c r="K5382"/>
  <c r="K5383"/>
  <c r="K5384"/>
  <c r="K5385"/>
  <c r="K5386"/>
  <c r="K5387"/>
  <c r="K5388"/>
  <c r="K5389"/>
  <c r="K5390"/>
  <c r="K5391"/>
  <c r="K5392"/>
  <c r="K5393"/>
  <c r="K5394"/>
  <c r="K5395"/>
  <c r="K5396"/>
  <c r="K5397"/>
  <c r="K5398"/>
  <c r="K5399"/>
  <c r="K5400"/>
  <c r="K5401"/>
  <c r="K5402"/>
  <c r="K5403"/>
  <c r="K5404"/>
  <c r="K5405"/>
  <c r="K5406"/>
  <c r="K5407"/>
  <c r="K5408"/>
  <c r="K5409"/>
  <c r="K5410"/>
  <c r="K5411"/>
  <c r="K5412"/>
  <c r="K5413"/>
  <c r="K5414"/>
  <c r="K5415"/>
  <c r="K5416"/>
  <c r="K5417"/>
  <c r="K5418"/>
  <c r="K5419"/>
  <c r="K5420"/>
  <c r="K5421"/>
  <c r="K5422"/>
  <c r="K5423"/>
  <c r="K5424"/>
  <c r="K5425"/>
  <c r="K5426"/>
  <c r="K5427"/>
  <c r="K5428"/>
  <c r="K5429"/>
  <c r="K5430"/>
  <c r="K5431"/>
  <c r="K5432"/>
  <c r="K5433"/>
  <c r="K5434"/>
  <c r="K5435"/>
  <c r="K5436"/>
  <c r="K5437"/>
  <c r="K5438"/>
  <c r="K5439"/>
  <c r="K5440"/>
  <c r="K5441"/>
  <c r="K5442"/>
  <c r="K5443"/>
  <c r="K5444"/>
  <c r="K5445"/>
  <c r="K5446"/>
  <c r="K5447"/>
  <c r="K5448"/>
  <c r="K5449"/>
  <c r="K5450"/>
  <c r="K5451"/>
  <c r="K5452"/>
  <c r="K5453"/>
  <c r="K5454"/>
  <c r="K5455"/>
  <c r="K5456"/>
  <c r="K5457"/>
  <c r="K5458"/>
  <c r="K5459"/>
  <c r="K5460"/>
  <c r="K5461"/>
  <c r="K5462"/>
  <c r="K5463"/>
  <c r="K5464"/>
  <c r="K5465"/>
  <c r="K5466"/>
  <c r="K5467"/>
  <c r="K5468"/>
  <c r="K5469"/>
  <c r="K5470"/>
  <c r="K5471"/>
  <c r="K5472"/>
  <c r="K5473"/>
  <c r="K5474"/>
  <c r="K5475"/>
  <c r="K5476"/>
  <c r="K5477"/>
  <c r="K5478"/>
  <c r="K5479"/>
  <c r="K5480"/>
  <c r="K5481"/>
  <c r="K5482"/>
  <c r="K5483"/>
  <c r="K5484"/>
  <c r="K5485"/>
  <c r="K5486"/>
  <c r="K5487"/>
  <c r="K5488"/>
  <c r="K5489"/>
  <c r="K5490"/>
  <c r="K5491"/>
  <c r="K5492"/>
  <c r="K5493"/>
  <c r="K5494"/>
  <c r="K5495"/>
  <c r="K5496"/>
  <c r="K5497"/>
  <c r="K5498"/>
  <c r="K5499"/>
  <c r="K5500"/>
  <c r="K5501"/>
  <c r="K5502"/>
  <c r="K5503"/>
  <c r="K5504"/>
  <c r="K5505"/>
  <c r="K5506"/>
  <c r="K5507"/>
  <c r="K5508"/>
  <c r="K5509"/>
  <c r="K5510"/>
  <c r="K5511"/>
  <c r="K5512"/>
  <c r="K5513"/>
  <c r="K5514"/>
  <c r="K5515"/>
  <c r="K5516"/>
  <c r="K5517"/>
  <c r="K5518"/>
  <c r="K5519"/>
  <c r="K5520"/>
  <c r="K5521"/>
  <c r="K5522"/>
  <c r="K5523"/>
  <c r="K5524"/>
  <c r="K5525"/>
  <c r="K5526"/>
  <c r="K5527"/>
  <c r="K5528"/>
  <c r="K5529"/>
  <c r="K5530"/>
  <c r="K5531"/>
  <c r="K5532"/>
  <c r="K5533"/>
  <c r="K5534"/>
  <c r="K5535"/>
  <c r="K5536"/>
  <c r="K5537"/>
  <c r="K5538"/>
  <c r="K5539"/>
  <c r="K5540"/>
  <c r="K5541"/>
  <c r="K5542"/>
  <c r="K5543"/>
  <c r="K5544"/>
  <c r="K5545"/>
  <c r="K5546"/>
  <c r="K5547"/>
  <c r="K5548"/>
  <c r="K5549"/>
  <c r="K5550"/>
  <c r="K5551"/>
  <c r="K5552"/>
  <c r="K5553"/>
  <c r="K5554"/>
  <c r="K5555"/>
  <c r="K5556"/>
  <c r="K5557"/>
  <c r="K5558"/>
  <c r="K5559"/>
  <c r="K5560"/>
  <c r="K5561"/>
  <c r="K5562"/>
  <c r="K5563"/>
  <c r="K5564"/>
  <c r="K5565"/>
  <c r="K5566"/>
  <c r="K5567"/>
  <c r="K5568"/>
  <c r="K5569"/>
  <c r="K5570"/>
  <c r="K5571"/>
  <c r="K5572"/>
  <c r="K5573"/>
  <c r="K5574"/>
  <c r="K5575"/>
  <c r="K5576"/>
  <c r="K5577"/>
  <c r="K5578"/>
  <c r="K5579"/>
  <c r="K5580"/>
  <c r="K5581"/>
  <c r="K5582"/>
  <c r="K5583"/>
  <c r="K5584"/>
  <c r="K5585"/>
  <c r="K5586"/>
  <c r="K5587"/>
  <c r="K5588"/>
  <c r="K5589"/>
  <c r="K5590"/>
  <c r="K5591"/>
  <c r="K5592"/>
  <c r="K5593"/>
  <c r="K5594"/>
  <c r="K5595"/>
  <c r="K5596"/>
  <c r="K5597"/>
  <c r="K5598"/>
  <c r="K5599"/>
  <c r="K5600"/>
  <c r="K5601"/>
  <c r="K5602"/>
  <c r="K5603"/>
  <c r="K5604"/>
  <c r="K5605"/>
  <c r="K5606"/>
  <c r="K5607"/>
  <c r="K5608"/>
  <c r="K5609"/>
  <c r="K5610"/>
  <c r="K5611"/>
  <c r="K5612"/>
  <c r="K5613"/>
  <c r="K5614"/>
  <c r="K5615"/>
  <c r="K5616"/>
  <c r="K5617"/>
  <c r="K5618"/>
  <c r="K5619"/>
  <c r="K5620"/>
  <c r="K5621"/>
  <c r="K5622"/>
  <c r="K5623"/>
  <c r="K5624"/>
  <c r="K5625"/>
  <c r="K5626"/>
  <c r="K5627"/>
  <c r="K5628"/>
  <c r="K5629"/>
  <c r="K5630"/>
  <c r="K5631"/>
  <c r="K5632"/>
  <c r="K5633"/>
  <c r="K5634"/>
  <c r="K6"/>
</calcChain>
</file>

<file path=xl/sharedStrings.xml><?xml version="1.0" encoding="utf-8"?>
<sst xmlns="http://schemas.openxmlformats.org/spreadsheetml/2006/main" count="152941" uniqueCount="19281">
  <si>
    <t>PERFORMA FOR COMPREHENSIVE EDUCATIONAL SURVEY IN U.T. CHANDIGARH            YEAR 20____</t>
  </si>
  <si>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</si>
  <si>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</si>
  <si>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</si>
  <si>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</si>
  <si>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</si>
  <si>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</si>
  <si>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</si>
  <si>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</si>
  <si>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</si>
  <si>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</si>
  <si>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 xml:space="preserve">NAME OF HEAD OF THE FAMILY
</t>
  </si>
  <si>
    <t xml:space="preserve">NUMBER OF FAMILY MEMBERS (TOTAL)
</t>
  </si>
  <si>
    <t xml:space="preserve">SEX (MALE/FEMAE/OTHERS)
</t>
  </si>
  <si>
    <t xml:space="preserve">DATE OF BIRTH OF CHILD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</si>
  <si>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</si>
  <si>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</si>
  <si>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</si>
  <si>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</si>
  <si>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</si>
  <si>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</si>
  <si>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</si>
  <si>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</si>
  <si>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SR. NO.</t>
  </si>
  <si>
    <t>NAME AND DESIGNATION OF SURVAYOR</t>
  </si>
  <si>
    <t>AREA ALLOTED (SECTOR/VILLAGE/COLONY)</t>
  </si>
  <si>
    <t>SCHOOL
NAME</t>
  </si>
  <si>
    <t>AMARJIT SINGH</t>
  </si>
  <si>
    <t>4</t>
  </si>
  <si>
    <t>SEEMA</t>
  </si>
  <si>
    <t>ASHOK</t>
  </si>
  <si>
    <t>16</t>
  </si>
  <si>
    <t>GMSSS DHANAS CHANDIGARH</t>
  </si>
  <si>
    <t>HOUSING BOARD COLONY DHANAS</t>
  </si>
  <si>
    <t>VISHAV NATH</t>
  </si>
  <si>
    <t>PUSHPA</t>
  </si>
  <si>
    <t>FEMALE</t>
  </si>
  <si>
    <t>03/08/2003</t>
  </si>
  <si>
    <t>OTHERS</t>
  </si>
  <si>
    <t>VISHVA NATH</t>
  </si>
  <si>
    <t>BUDHIYA</t>
  </si>
  <si>
    <t>CLERK</t>
  </si>
  <si>
    <t>HOUSE WIFE</t>
  </si>
  <si>
    <t>GENERAL</t>
  </si>
  <si>
    <t>NO</t>
  </si>
  <si>
    <t>NA</t>
  </si>
  <si>
    <t>HINDI</t>
  </si>
  <si>
    <t>12</t>
  </si>
  <si>
    <t>SUSHMITA</t>
  </si>
  <si>
    <t>13/11/2005</t>
  </si>
  <si>
    <t>11</t>
  </si>
  <si>
    <t>3</t>
  </si>
  <si>
    <t>SANDEEP</t>
  </si>
  <si>
    <t>MALE</t>
  </si>
  <si>
    <t>02/12/2007</t>
  </si>
  <si>
    <t>8</t>
  </si>
  <si>
    <t>SAMITA RAI</t>
  </si>
  <si>
    <t>13/11/2009</t>
  </si>
  <si>
    <t>CHANDIGARH</t>
  </si>
  <si>
    <t>SHAKUNTLA DEVI</t>
  </si>
  <si>
    <t>TWINKLE GILL</t>
  </si>
  <si>
    <t>27/03/2004</t>
  </si>
  <si>
    <t>RAVI GILL</t>
  </si>
  <si>
    <t>SONIA GILL</t>
  </si>
  <si>
    <t>SALESMAN</t>
  </si>
  <si>
    <t>6</t>
  </si>
  <si>
    <t>MANVIR GILL</t>
  </si>
  <si>
    <t>14/09/2012</t>
  </si>
  <si>
    <t>VIKRAM GILL</t>
  </si>
  <si>
    <t>ANUPAM GILL</t>
  </si>
  <si>
    <t>ACCOUNTANT</t>
  </si>
  <si>
    <t>7</t>
  </si>
  <si>
    <t>VIRAJ GILL</t>
  </si>
  <si>
    <t>13/12/2016</t>
  </si>
  <si>
    <t xml:space="preserve">OM PARKASH </t>
  </si>
  <si>
    <t>SONIA</t>
  </si>
  <si>
    <t>HARDEV SINGH</t>
  </si>
  <si>
    <t>ANMOL SINGH</t>
  </si>
  <si>
    <t>21/04/2005</t>
  </si>
  <si>
    <t>BIKRAM SINGH</t>
  </si>
  <si>
    <t>ANURADHA</t>
  </si>
  <si>
    <t>9</t>
  </si>
  <si>
    <t>DAKSHIN</t>
  </si>
  <si>
    <t>17/03/2005</t>
  </si>
  <si>
    <t>SUSHIL KUMAR</t>
  </si>
  <si>
    <t>BEAUTY DAS</t>
  </si>
  <si>
    <t>10</t>
  </si>
  <si>
    <t>KAMAL SINGH</t>
  </si>
  <si>
    <t>KABIR</t>
  </si>
  <si>
    <t>03/12/2006</t>
  </si>
  <si>
    <t>PUSHPA LATA</t>
  </si>
  <si>
    <t>SHESH NATH</t>
  </si>
  <si>
    <t>SWEETY</t>
  </si>
  <si>
    <t>08/10/2007</t>
  </si>
  <si>
    <t>SESH NATH</t>
  </si>
  <si>
    <t>POONAM</t>
  </si>
  <si>
    <t>TEACHER</t>
  </si>
  <si>
    <t>SAMEER</t>
  </si>
  <si>
    <t>06/02/2010</t>
  </si>
  <si>
    <t>13</t>
  </si>
  <si>
    <t>RAVI KUMAR</t>
  </si>
  <si>
    <t>AYUSHMAN</t>
  </si>
  <si>
    <t>07/07/2010</t>
  </si>
  <si>
    <t>GURPREET KAUR</t>
  </si>
  <si>
    <t>14</t>
  </si>
  <si>
    <t>ABHIMANYU</t>
  </si>
  <si>
    <t>03/08/2014</t>
  </si>
  <si>
    <t>15</t>
  </si>
  <si>
    <t>ANOOP KUMAR</t>
  </si>
  <si>
    <t>TANISHKA</t>
  </si>
  <si>
    <t>29/03/2013</t>
  </si>
  <si>
    <t>KAMLA DEVI</t>
  </si>
  <si>
    <t>RUMI RAM</t>
  </si>
  <si>
    <t>PRANJAL</t>
  </si>
  <si>
    <t>19/12/2011</t>
  </si>
  <si>
    <t>MANDEEP SINGH</t>
  </si>
  <si>
    <t>JYOTI</t>
  </si>
  <si>
    <t>SC</t>
  </si>
  <si>
    <t>17</t>
  </si>
  <si>
    <t>LOVISH</t>
  </si>
  <si>
    <t>26/06/2014</t>
  </si>
  <si>
    <t>18</t>
  </si>
  <si>
    <t>MANJU</t>
  </si>
  <si>
    <t>LAVNYA</t>
  </si>
  <si>
    <t>09/05/2011</t>
  </si>
  <si>
    <t>AJAY</t>
  </si>
  <si>
    <t>MEENU</t>
  </si>
  <si>
    <t>DRIVER</t>
  </si>
  <si>
    <t>19</t>
  </si>
  <si>
    <t>PARTH</t>
  </si>
  <si>
    <t>21/03/2019</t>
  </si>
  <si>
    <t>20</t>
  </si>
  <si>
    <t>RAVINDER KAUR</t>
  </si>
  <si>
    <t>ISHMIT KAUR</t>
  </si>
  <si>
    <t>14/08/2003</t>
  </si>
  <si>
    <t>HARMEEET SINGH</t>
  </si>
  <si>
    <t>LT GURMEET KAUR</t>
  </si>
  <si>
    <t>PUNJABI</t>
  </si>
  <si>
    <t>21</t>
  </si>
  <si>
    <t>PREM SINGH</t>
  </si>
  <si>
    <t>HARSHITA</t>
  </si>
  <si>
    <t>24/07/2014</t>
  </si>
  <si>
    <t>RAJNEESH KUMAR</t>
  </si>
  <si>
    <t>NIRMALA KUMARI</t>
  </si>
  <si>
    <t>COMPUTER OPERATOR</t>
  </si>
  <si>
    <t>22</t>
  </si>
  <si>
    <t>TANISH</t>
  </si>
  <si>
    <t>28/12/2018</t>
  </si>
  <si>
    <t>23</t>
  </si>
  <si>
    <t>SHUBHAM</t>
  </si>
  <si>
    <t>23/05/2003</t>
  </si>
  <si>
    <t>BABLI</t>
  </si>
  <si>
    <t>SHOPKEEPER</t>
  </si>
  <si>
    <t>24</t>
  </si>
  <si>
    <t>MAN CHAND</t>
  </si>
  <si>
    <t>ANIRUDH</t>
  </si>
  <si>
    <t>03/11/2011</t>
  </si>
  <si>
    <t>SANJEEV KUMAR</t>
  </si>
  <si>
    <t>MADHU</t>
  </si>
  <si>
    <t>25</t>
  </si>
  <si>
    <t>DINESH KUMAR</t>
  </si>
  <si>
    <t>DRISHLA</t>
  </si>
  <si>
    <t>03/07/2010</t>
  </si>
  <si>
    <t>SAROJ</t>
  </si>
  <si>
    <t>26</t>
  </si>
  <si>
    <t>PARVESH</t>
  </si>
  <si>
    <t>07/09/2005</t>
  </si>
  <si>
    <t>27</t>
  </si>
  <si>
    <t>GURNEEK SINGH</t>
  </si>
  <si>
    <t>GURKIRAT</t>
  </si>
  <si>
    <t>28</t>
  </si>
  <si>
    <t>LAKSHMI</t>
  </si>
  <si>
    <t>SIMRAN</t>
  </si>
  <si>
    <t>01/07/2011</t>
  </si>
  <si>
    <t>VIRENDER SINGH</t>
  </si>
  <si>
    <t>KIRAN</t>
  </si>
  <si>
    <t>29</t>
  </si>
  <si>
    <t>KASHVI</t>
  </si>
  <si>
    <t>04/09/2018</t>
  </si>
  <si>
    <t>30</t>
  </si>
  <si>
    <t>PARTAP SINGH</t>
  </si>
  <si>
    <t>NAVYA</t>
  </si>
  <si>
    <t>18/04/2014</t>
  </si>
  <si>
    <t>ELECTRICIAN</t>
  </si>
  <si>
    <t>UKG</t>
  </si>
  <si>
    <t>31</t>
  </si>
  <si>
    <t>VASHIT KUMAR</t>
  </si>
  <si>
    <t>KHUSHI</t>
  </si>
  <si>
    <t>08/03/2007</t>
  </si>
  <si>
    <t>VASHIT</t>
  </si>
  <si>
    <t>PINKY</t>
  </si>
  <si>
    <t>32</t>
  </si>
  <si>
    <t>SONU</t>
  </si>
  <si>
    <t>21/11/2012</t>
  </si>
  <si>
    <t>33</t>
  </si>
  <si>
    <t>VIVEK</t>
  </si>
  <si>
    <t>16/01/2013</t>
  </si>
  <si>
    <t>CHANDAN</t>
  </si>
  <si>
    <t>SUPRIYA</t>
  </si>
  <si>
    <t>34</t>
  </si>
  <si>
    <t>SANJNA</t>
  </si>
  <si>
    <t>35</t>
  </si>
  <si>
    <t>SAHIL</t>
  </si>
  <si>
    <t>19/07/2014</t>
  </si>
  <si>
    <t>VIJAY PAL SINGH</t>
  </si>
  <si>
    <t>PRIYA</t>
  </si>
  <si>
    <t>36</t>
  </si>
  <si>
    <t>GURDARSHAN SINGH</t>
  </si>
  <si>
    <t>SHABNEET KAUR</t>
  </si>
  <si>
    <t>02/05/2010</t>
  </si>
  <si>
    <t>PALWINDER SINGH</t>
  </si>
  <si>
    <t>GURJINDER KAUR</t>
  </si>
  <si>
    <t>LAB ATTANDANT</t>
  </si>
  <si>
    <t>37</t>
  </si>
  <si>
    <t>JASKARAN SINGH</t>
  </si>
  <si>
    <t>27/03/2014</t>
  </si>
  <si>
    <t>38</t>
  </si>
  <si>
    <t>JASPAL SINGH</t>
  </si>
  <si>
    <t>ARSHVEERR SINGH</t>
  </si>
  <si>
    <t>12/09/2012</t>
  </si>
  <si>
    <t>ARJINDER PAL SINGH</t>
  </si>
  <si>
    <t>RINKU BALA</t>
  </si>
  <si>
    <t>39</t>
  </si>
  <si>
    <t>ANSHIKA</t>
  </si>
  <si>
    <t>14/03/2010</t>
  </si>
  <si>
    <t>40</t>
  </si>
  <si>
    <t>JITENDER KUMAR</t>
  </si>
  <si>
    <t>MOHINA</t>
  </si>
  <si>
    <t>08/02/2004</t>
  </si>
  <si>
    <t>BABITA</t>
  </si>
  <si>
    <t>41</t>
  </si>
  <si>
    <t>GURMEET</t>
  </si>
  <si>
    <t>AMANDEEP SINGH</t>
  </si>
  <si>
    <t>14/05/2007</t>
  </si>
  <si>
    <t>OMKAR SINGH</t>
  </si>
  <si>
    <t>MANPREET</t>
  </si>
  <si>
    <t>AUTO REPAIR</t>
  </si>
  <si>
    <t>42</t>
  </si>
  <si>
    <t>JASHANDEEP</t>
  </si>
  <si>
    <t>16/11/2012</t>
  </si>
  <si>
    <t>43</t>
  </si>
  <si>
    <t>ROSHAN LAL</t>
  </si>
  <si>
    <t>PARMESH</t>
  </si>
  <si>
    <t>11/09/2003</t>
  </si>
  <si>
    <t>SANJEEV SHARMA</t>
  </si>
  <si>
    <t>BABITA SHARMA</t>
  </si>
  <si>
    <t>44</t>
  </si>
  <si>
    <t>45</t>
  </si>
  <si>
    <t>SANJU BISWAS</t>
  </si>
  <si>
    <t>DIVISHA</t>
  </si>
  <si>
    <t>18/08/2019</t>
  </si>
  <si>
    <t>46</t>
  </si>
  <si>
    <t>DAVINDER</t>
  </si>
  <si>
    <t>SNEHA</t>
  </si>
  <si>
    <t>18/11/2004</t>
  </si>
  <si>
    <t>47</t>
  </si>
  <si>
    <t>ADITYA</t>
  </si>
  <si>
    <t>26/10/2006</t>
  </si>
  <si>
    <t>48</t>
  </si>
  <si>
    <t>SAURABH GURU</t>
  </si>
  <si>
    <t>AKANKSHA</t>
  </si>
  <si>
    <t>06/08/2007</t>
  </si>
  <si>
    <t>VIJAY KUMARI</t>
  </si>
  <si>
    <t>49</t>
  </si>
  <si>
    <t>SATYAM</t>
  </si>
  <si>
    <t>30/01/2009</t>
  </si>
  <si>
    <t>50</t>
  </si>
  <si>
    <t>SUNIL KUMAR</t>
  </si>
  <si>
    <t>VANSHIKA</t>
  </si>
  <si>
    <t>19/06/2009</t>
  </si>
  <si>
    <t xml:space="preserve">SUNIL KUMAR </t>
  </si>
  <si>
    <t>ANJU</t>
  </si>
  <si>
    <t>51</t>
  </si>
  <si>
    <t xml:space="preserve">PARVEEN KUMAR </t>
  </si>
  <si>
    <t>AVNI</t>
  </si>
  <si>
    <t>16/05/2007</t>
  </si>
  <si>
    <t>PARVEEN KUMAR</t>
  </si>
  <si>
    <t>MONIKA</t>
  </si>
  <si>
    <t>52</t>
  </si>
  <si>
    <t>HARSHIT</t>
  </si>
  <si>
    <t>26/11/2010</t>
  </si>
  <si>
    <t>53</t>
  </si>
  <si>
    <t>RAKESH KUMAR</t>
  </si>
  <si>
    <t>CHERRY</t>
  </si>
  <si>
    <t>09/10/2016</t>
  </si>
  <si>
    <t>NURSERY</t>
  </si>
  <si>
    <t>54</t>
  </si>
  <si>
    <t>S.R.SHARMA</t>
  </si>
  <si>
    <t>ADITI</t>
  </si>
  <si>
    <t>30/07/2008</t>
  </si>
  <si>
    <t>AJAY SHARMA</t>
  </si>
  <si>
    <t>SEEMA SHARMA</t>
  </si>
  <si>
    <t>55</t>
  </si>
  <si>
    <t>BIMLA DEVI</t>
  </si>
  <si>
    <t>MANNAT</t>
  </si>
  <si>
    <t>13/08/2013</t>
  </si>
  <si>
    <t>MEENA GAUTAM</t>
  </si>
  <si>
    <t>56</t>
  </si>
  <si>
    <t>JAGBIR SINGH</t>
  </si>
  <si>
    <t>HIMANSHI</t>
  </si>
  <si>
    <t>19/02/2004</t>
  </si>
  <si>
    <t>SUNITA</t>
  </si>
  <si>
    <t>POLICE OFFICIAL</t>
  </si>
  <si>
    <t>57</t>
  </si>
  <si>
    <t>SATYA PARSAD</t>
  </si>
  <si>
    <t>KESHAVI</t>
  </si>
  <si>
    <t>05/05/2010</t>
  </si>
  <si>
    <t>HARYANA</t>
  </si>
  <si>
    <t>PARDEEP KUMAR</t>
  </si>
  <si>
    <t>KUSAM</t>
  </si>
  <si>
    <t>58</t>
  </si>
  <si>
    <t>3051 TO 3100 HBC 1 DHANAS CHD</t>
  </si>
  <si>
    <t>SANJAY</t>
  </si>
  <si>
    <t>31/01/2013</t>
  </si>
  <si>
    <t>59</t>
  </si>
  <si>
    <t>3052 TO 3100 HBC 1 DHANAS CHD</t>
  </si>
  <si>
    <t xml:space="preserve">HARSHITA </t>
  </si>
  <si>
    <t>30/03/2004</t>
  </si>
  <si>
    <t>PARDEEP YADAV</t>
  </si>
  <si>
    <t>RAJ KUMARI</t>
  </si>
  <si>
    <t>60</t>
  </si>
  <si>
    <t>3053 TO 3100 HBC 1 DHANAS CHD</t>
  </si>
  <si>
    <t>18/01/2005</t>
  </si>
  <si>
    <t>61</t>
  </si>
  <si>
    <t>3054 TO 3100 HBC 1 DHANAS CHD</t>
  </si>
  <si>
    <t>SAKSHAM</t>
  </si>
  <si>
    <t>16/04/2009</t>
  </si>
  <si>
    <t>62</t>
  </si>
  <si>
    <t>3055 TO 3100 HBC 1 DHANAS CHD</t>
  </si>
  <si>
    <t>BHAGAT RAM</t>
  </si>
  <si>
    <t>DEV RISHI</t>
  </si>
  <si>
    <t>07/10/2007</t>
  </si>
  <si>
    <t>63</t>
  </si>
  <si>
    <t>3056 TO 3100 HBC 1 DHANAS CHD</t>
  </si>
  <si>
    <t>ROHIT</t>
  </si>
  <si>
    <t>25/02/2004</t>
  </si>
  <si>
    <t>64</t>
  </si>
  <si>
    <t>3057 TO 3100 HBC 1 DHANAS CHD</t>
  </si>
  <si>
    <t>VIPIN</t>
  </si>
  <si>
    <t>RIDHAM</t>
  </si>
  <si>
    <t>13/05/2008</t>
  </si>
  <si>
    <t>REETU</t>
  </si>
  <si>
    <t>65</t>
  </si>
  <si>
    <t>3058 TO 3100 HBC 1 DHANAS CHD</t>
  </si>
  <si>
    <t>RITESH</t>
  </si>
  <si>
    <t>11/01/2012</t>
  </si>
  <si>
    <t>66</t>
  </si>
  <si>
    <t>3059 TO 3100 HBC 1 DHANAS CHD</t>
  </si>
  <si>
    <t>AK SINGH</t>
  </si>
  <si>
    <t>ASHISH</t>
  </si>
  <si>
    <t>29/07/2004</t>
  </si>
  <si>
    <t>RAJINDER SINGH</t>
  </si>
  <si>
    <t>PREM MALA</t>
  </si>
  <si>
    <t>67</t>
  </si>
  <si>
    <t>3060 TO 3100 HBC 1 DHANAS CHD</t>
  </si>
  <si>
    <t>BHARAT BHUSHAN</t>
  </si>
  <si>
    <t>BHOOMIKA</t>
  </si>
  <si>
    <t>28/09/2007</t>
  </si>
  <si>
    <t>68</t>
  </si>
  <si>
    <t>3061 TO 3100 HBC 1 DHANAS CHD</t>
  </si>
  <si>
    <t>MUKUND PANDEY</t>
  </si>
  <si>
    <t>11/04/2014</t>
  </si>
  <si>
    <t>69</t>
  </si>
  <si>
    <t>3062 TO 3100 HBC 1 DHANAS CHD</t>
  </si>
  <si>
    <t>DEVANSH</t>
  </si>
  <si>
    <t>20/05/2007</t>
  </si>
  <si>
    <t>PREETI</t>
  </si>
  <si>
    <t>70</t>
  </si>
  <si>
    <t>3063 TO 3100 HBC 1 DHANAS CHD</t>
  </si>
  <si>
    <t>SUDHIKSHA</t>
  </si>
  <si>
    <t>04/08/2010</t>
  </si>
  <si>
    <t>71</t>
  </si>
  <si>
    <t>3064 TO 3100 HBC 1 DHANAS CHD</t>
  </si>
  <si>
    <t>RAM KUMAR</t>
  </si>
  <si>
    <t>MANMEET</t>
  </si>
  <si>
    <t>06/07/2003</t>
  </si>
  <si>
    <t>VIJAY KUMAR</t>
  </si>
  <si>
    <t>72</t>
  </si>
  <si>
    <t>3065 TO 3100 HBC 1 DHANAS CHD</t>
  </si>
  <si>
    <t>SUKHWINDER</t>
  </si>
  <si>
    <t>KHUSHMEET</t>
  </si>
  <si>
    <t>15/08/2003</t>
  </si>
  <si>
    <t>SUKHWINDER SINGH</t>
  </si>
  <si>
    <t>73</t>
  </si>
  <si>
    <t>3066 TO 3100 HBC 1 DHANAS CHD</t>
  </si>
  <si>
    <t>BHUMIKA</t>
  </si>
  <si>
    <t>21/07/2005</t>
  </si>
  <si>
    <t>74</t>
  </si>
  <si>
    <t>3067 TO 3100 HBC 1 DHANAS CHD</t>
  </si>
  <si>
    <t>VIPIN KUMAR</t>
  </si>
  <si>
    <t>RITIKA</t>
  </si>
  <si>
    <t>03/04/2003</t>
  </si>
  <si>
    <t>NEERJA DEVI</t>
  </si>
  <si>
    <t>75</t>
  </si>
  <si>
    <t>3068 TO 3100 HBC 1 DHANAS CHD</t>
  </si>
  <si>
    <t>TANISHA</t>
  </si>
  <si>
    <t>12/02/2005</t>
  </si>
  <si>
    <t>76</t>
  </si>
  <si>
    <t>3069 TO 3100 HBC 1 DHANAS CHD</t>
  </si>
  <si>
    <t>ASHMIT</t>
  </si>
  <si>
    <t>03/12/2010</t>
  </si>
  <si>
    <t>PUNJAB</t>
  </si>
  <si>
    <t>77</t>
  </si>
  <si>
    <t>3070 TO 3100 HBC 1 DHANAS CHD</t>
  </si>
  <si>
    <t>OM PARKASH</t>
  </si>
  <si>
    <t>HARSHVEER</t>
  </si>
  <si>
    <t>25/10/2005</t>
  </si>
  <si>
    <t>SHASHI</t>
  </si>
  <si>
    <t>78</t>
  </si>
  <si>
    <t>3071 TO 3100 HBC 1 DHANAS CHD</t>
  </si>
  <si>
    <t>MANOJ KUMAR</t>
  </si>
  <si>
    <t>ASTHA</t>
  </si>
  <si>
    <t>16/05/2013</t>
  </si>
  <si>
    <t>79</t>
  </si>
  <si>
    <t>3072 TO 3100 HBC 1 DHANAS CHD</t>
  </si>
  <si>
    <t>NISHTA</t>
  </si>
  <si>
    <t>20/02/2018</t>
  </si>
  <si>
    <t>80</t>
  </si>
  <si>
    <t>3073 TO 3100 HBC 1 DHANAS CHD</t>
  </si>
  <si>
    <t xml:space="preserve">AYUSH </t>
  </si>
  <si>
    <t>08/07/2007</t>
  </si>
  <si>
    <t>VINOD KUMAR</t>
  </si>
  <si>
    <t>ARUSHI</t>
  </si>
  <si>
    <t>81</t>
  </si>
  <si>
    <t>3074 TO 3100 HBC 1 DHANAS CHD</t>
  </si>
  <si>
    <t>PIYUSH</t>
  </si>
  <si>
    <t>08/07/2011</t>
  </si>
  <si>
    <t>82</t>
  </si>
  <si>
    <t>3075 TO 3100 HBC 1 DHANAS CHD</t>
  </si>
  <si>
    <t>ANKITA</t>
  </si>
  <si>
    <t>20/11/2011</t>
  </si>
  <si>
    <t>SUDAMA KUMAR</t>
  </si>
  <si>
    <t>ROOHI</t>
  </si>
  <si>
    <t>83</t>
  </si>
  <si>
    <t>3076 TO 3100 HBC 1 DHANAS CHD</t>
  </si>
  <si>
    <t>AKSHAT</t>
  </si>
  <si>
    <t>20/08/2015</t>
  </si>
  <si>
    <t>KG</t>
  </si>
  <si>
    <t>84</t>
  </si>
  <si>
    <t>3077 TO 3100 HBC 1 DHANAS CHD</t>
  </si>
  <si>
    <t>PRACHI</t>
  </si>
  <si>
    <t>18/06/2007</t>
  </si>
  <si>
    <t>85</t>
  </si>
  <si>
    <t>3078 TO 3100 HBC 1 DHANAS CHD</t>
  </si>
  <si>
    <t>SIKANDER</t>
  </si>
  <si>
    <t>SWASTIK</t>
  </si>
  <si>
    <t>30/03/2011</t>
  </si>
  <si>
    <t>REENA DEVI</t>
  </si>
  <si>
    <t>86</t>
  </si>
  <si>
    <t>3079 TO 3100 HBC 1 DHANAS CHD</t>
  </si>
  <si>
    <t>ADHRITI GHOSH</t>
  </si>
  <si>
    <t>04/08/2015</t>
  </si>
  <si>
    <t>SANGEETA</t>
  </si>
  <si>
    <t>ANGANWARI</t>
  </si>
  <si>
    <t>87</t>
  </si>
  <si>
    <t>3080 TO 3100 HBC 1 DHANAS CHD</t>
  </si>
  <si>
    <t>SAURABH KUMAR</t>
  </si>
  <si>
    <t>20/04/2004</t>
  </si>
  <si>
    <t xml:space="preserve">JASBIR </t>
  </si>
  <si>
    <t>88</t>
  </si>
  <si>
    <t>3081 TO 3100 HBC 1 DHANAS CHD</t>
  </si>
  <si>
    <t>ABHAY RANA</t>
  </si>
  <si>
    <t>09/06/2009</t>
  </si>
  <si>
    <t>JITENDER RANA</t>
  </si>
  <si>
    <t>KALPAN Rana</t>
  </si>
  <si>
    <t>89</t>
  </si>
  <si>
    <t>3082 TO 3100 HBC 1 DHANAS CHD</t>
  </si>
  <si>
    <t>AK PARSAD</t>
  </si>
  <si>
    <t>PRATEEK</t>
  </si>
  <si>
    <t>24/12/2016</t>
  </si>
  <si>
    <t>90</t>
  </si>
  <si>
    <t>3083 TO 3100 HBC 1 DHANAS CHD</t>
  </si>
  <si>
    <t>JIYA</t>
  </si>
  <si>
    <t>02/08/2013</t>
  </si>
  <si>
    <t xml:space="preserve">ARUN </t>
  </si>
  <si>
    <t>91</t>
  </si>
  <si>
    <t>3084 TO 3100 HBC 1 DHANAS CHD</t>
  </si>
  <si>
    <t>PAWAN KUMAR</t>
  </si>
  <si>
    <t>TANVI</t>
  </si>
  <si>
    <t>04/11/2004</t>
  </si>
  <si>
    <t xml:space="preserve">PAWAN KUMAR </t>
  </si>
  <si>
    <t>SUMAN</t>
  </si>
  <si>
    <t>92</t>
  </si>
  <si>
    <t>3085 TO 3100 HBC 1 DHANAS CHD</t>
  </si>
  <si>
    <t>NAVDEEP SINGH</t>
  </si>
  <si>
    <t>16/11/2009</t>
  </si>
  <si>
    <t>RAJNI</t>
  </si>
  <si>
    <t>93</t>
  </si>
  <si>
    <t>3086 TO 3100 HBC 1 DHANAS CHD</t>
  </si>
  <si>
    <t>RAVI</t>
  </si>
  <si>
    <t>SIMRAT</t>
  </si>
  <si>
    <t>06/07/2008</t>
  </si>
  <si>
    <t>PARVINDER</t>
  </si>
  <si>
    <t>94</t>
  </si>
  <si>
    <t>3087 TO 3100 HBC 1 DHANAS CHD</t>
  </si>
  <si>
    <t>AMRIT</t>
  </si>
  <si>
    <t>19/07/2011</t>
  </si>
  <si>
    <t>95</t>
  </si>
  <si>
    <t>3088 TO 3100 HBC 1 DHANAS CHD</t>
  </si>
  <si>
    <t>05/08/2014</t>
  </si>
  <si>
    <t>96</t>
  </si>
  <si>
    <t>3089 TO 3100 HBC 1 DHANAS CHD</t>
  </si>
  <si>
    <t>ABHINAV</t>
  </si>
  <si>
    <t>19/03/2007</t>
  </si>
  <si>
    <t xml:space="preserve"> LT.SANJEEV KUMAR</t>
  </si>
  <si>
    <t>97</t>
  </si>
  <si>
    <t>3090 TO 3100 HBC 1 DHANAS CHD</t>
  </si>
  <si>
    <t>MUKESH</t>
  </si>
  <si>
    <t>SARANSH</t>
  </si>
  <si>
    <t>01/05/2014</t>
  </si>
  <si>
    <t>MUKESH SHWETA</t>
  </si>
  <si>
    <t>98</t>
  </si>
  <si>
    <t>3091 TO 3100 HBC 1 DHANAS CHD</t>
  </si>
  <si>
    <t>RAM WATI</t>
  </si>
  <si>
    <t>ANSHU</t>
  </si>
  <si>
    <t>20/11/2012</t>
  </si>
  <si>
    <t>MANOJ</t>
  </si>
  <si>
    <t>RICHA</t>
  </si>
  <si>
    <t>99</t>
  </si>
  <si>
    <t>3092 TO 3100 HBC 1 DHANAS CHD</t>
  </si>
  <si>
    <t>25/09/2018</t>
  </si>
  <si>
    <t>100</t>
  </si>
  <si>
    <t>3093 TO 3100 HBC 1 DHANAS CHD</t>
  </si>
  <si>
    <t>ARDHYA</t>
  </si>
  <si>
    <t>24/02/2012</t>
  </si>
  <si>
    <t>101</t>
  </si>
  <si>
    <t>3094 TO 3100 HBC 1 DHANAS CHD</t>
  </si>
  <si>
    <t>ABHISHEK</t>
  </si>
  <si>
    <t>13/10/2007</t>
  </si>
  <si>
    <t>102</t>
  </si>
  <si>
    <t>3095 TO 3100 HBC 1 DHANAS CHD</t>
  </si>
  <si>
    <t>JASPREET</t>
  </si>
  <si>
    <t>12/01/2005</t>
  </si>
  <si>
    <t>103</t>
  </si>
  <si>
    <t>3096 TO 3100 HBC 1 DHANAS CHD</t>
  </si>
  <si>
    <t>MOHINDER</t>
  </si>
  <si>
    <t>RAJAT</t>
  </si>
  <si>
    <t>23/10/2006</t>
  </si>
  <si>
    <t>DEVI</t>
  </si>
  <si>
    <t>104</t>
  </si>
  <si>
    <t>3097 TO 3100 HBC 1 DHANAS CHD</t>
  </si>
  <si>
    <t>RAMAN</t>
  </si>
  <si>
    <t>GAURANSH</t>
  </si>
  <si>
    <t>12/11/2014</t>
  </si>
  <si>
    <t>105</t>
  </si>
  <si>
    <t>3098 TO 3100 HBC 1 DHANAS CHD</t>
  </si>
  <si>
    <t>AAHAN</t>
  </si>
  <si>
    <t>16/03/2018</t>
  </si>
  <si>
    <t>106</t>
  </si>
  <si>
    <t>3099 TO 3100 HBC 1 DHANAS CHD</t>
  </si>
  <si>
    <t>AMAR SINGH</t>
  </si>
  <si>
    <t>16/04/2008</t>
  </si>
  <si>
    <t>HARPAL SINGH</t>
  </si>
  <si>
    <t>FARMER</t>
  </si>
  <si>
    <t>107</t>
  </si>
  <si>
    <t>3100 TO 3100 HBC 1 DHANAS CHD</t>
  </si>
  <si>
    <t>ARYA</t>
  </si>
  <si>
    <t>15/12/2012</t>
  </si>
  <si>
    <t>108</t>
  </si>
  <si>
    <t>3101 TO 3100 HBC 1 DHANAS CHD</t>
  </si>
  <si>
    <t>MUKESH KUMAR</t>
  </si>
  <si>
    <t>BHAWNA</t>
  </si>
  <si>
    <t>12/02/2006</t>
  </si>
  <si>
    <t>ASHA</t>
  </si>
  <si>
    <t>109</t>
  </si>
  <si>
    <t>3102 TO 3100 HBC 1 DHANAS CHD</t>
  </si>
  <si>
    <t>DEVYANSH</t>
  </si>
  <si>
    <t>110</t>
  </si>
  <si>
    <t>3103 TO 3100 HBC 1 DHANAS CHD</t>
  </si>
  <si>
    <t>SATYAM YADAV</t>
  </si>
  <si>
    <t>16/07/2003</t>
  </si>
  <si>
    <t>VARINDER SINGH</t>
  </si>
  <si>
    <t>RADHA</t>
  </si>
  <si>
    <t>111</t>
  </si>
  <si>
    <t>3104 TO 3100 HBC 1 DHANAS CHD</t>
  </si>
  <si>
    <t>SUMER</t>
  </si>
  <si>
    <t>SATISH</t>
  </si>
  <si>
    <t>13/08/2012</t>
  </si>
  <si>
    <t>KASHAM</t>
  </si>
  <si>
    <t>112</t>
  </si>
  <si>
    <t>3105 TO 3100 HBC 1 DHANAS CHD</t>
  </si>
  <si>
    <t>GURCHARAN SINGH</t>
  </si>
  <si>
    <t>PRABHJOT ISNGH</t>
  </si>
  <si>
    <t>15/04/2004</t>
  </si>
  <si>
    <t>PARAMJEET KAUR</t>
  </si>
  <si>
    <t>113</t>
  </si>
  <si>
    <t>3106 TO 3100 HBC 1 DHANAS CHD</t>
  </si>
  <si>
    <t>GURPREET</t>
  </si>
  <si>
    <t>HARSHDEEP</t>
  </si>
  <si>
    <t>21/06/2011</t>
  </si>
  <si>
    <t>GURPREET SINGH</t>
  </si>
  <si>
    <t>114</t>
  </si>
  <si>
    <t>3107 TO 3100 HBC 1 DHANAS CHD</t>
  </si>
  <si>
    <t>ANIL</t>
  </si>
  <si>
    <t>PARIDHI</t>
  </si>
  <si>
    <t>19/08/2014</t>
  </si>
  <si>
    <t>115</t>
  </si>
  <si>
    <t>3108 TO 3100 HBC 1 DHANAS CHD</t>
  </si>
  <si>
    <t>KAMLA</t>
  </si>
  <si>
    <t>HARSHAL</t>
  </si>
  <si>
    <t>15/08/2011</t>
  </si>
  <si>
    <t>NEETU</t>
  </si>
  <si>
    <t>116</t>
  </si>
  <si>
    <t>SURESH KUMAR</t>
  </si>
  <si>
    <t xml:space="preserve">GAYTRI </t>
  </si>
  <si>
    <t>25/03/2006</t>
  </si>
  <si>
    <t>SUSHMA DEVI</t>
  </si>
  <si>
    <t>CARPENTER</t>
  </si>
  <si>
    <t>YES</t>
  </si>
  <si>
    <t>117</t>
  </si>
  <si>
    <t>KRISHAN</t>
  </si>
  <si>
    <t>118</t>
  </si>
  <si>
    <t>TEJVEER SINGH</t>
  </si>
  <si>
    <t>ARYAN</t>
  </si>
  <si>
    <t>29/02/2008</t>
  </si>
  <si>
    <t>ANUJ KUMAR</t>
  </si>
  <si>
    <t>RAKHI</t>
  </si>
  <si>
    <t>119</t>
  </si>
  <si>
    <t>SHANTI SHARMA</t>
  </si>
  <si>
    <t>YAMAN SHARMA</t>
  </si>
  <si>
    <t>14/11/2004</t>
  </si>
  <si>
    <t>SATISH SHARMA</t>
  </si>
  <si>
    <t>KIRAN SHARMA</t>
  </si>
  <si>
    <t>120</t>
  </si>
  <si>
    <t>JANVI SHARMA</t>
  </si>
  <si>
    <t>06/02/2008</t>
  </si>
  <si>
    <t>121</t>
  </si>
  <si>
    <t>PRERNA</t>
  </si>
  <si>
    <t>HIMACHAL PARDESH</t>
  </si>
  <si>
    <t>MEENAKSHI DEVI</t>
  </si>
  <si>
    <t>PEON</t>
  </si>
  <si>
    <t>122</t>
  </si>
  <si>
    <t>YASHIKA</t>
  </si>
  <si>
    <t>18/11/2008</t>
  </si>
  <si>
    <t>123</t>
  </si>
  <si>
    <t>AKSHIT BALONI</t>
  </si>
  <si>
    <t>24/03/2013</t>
  </si>
  <si>
    <t>NIMITA</t>
  </si>
  <si>
    <t>RECEPTIONTIST</t>
  </si>
  <si>
    <t>124</t>
  </si>
  <si>
    <t>NASEER SINGH</t>
  </si>
  <si>
    <t>NAVIKA</t>
  </si>
  <si>
    <t>04/08/2016</t>
  </si>
  <si>
    <t>125</t>
  </si>
  <si>
    <t>OM PRAKASH</t>
  </si>
  <si>
    <t>ASHIMA</t>
  </si>
  <si>
    <t>03/02/2019</t>
  </si>
  <si>
    <t>ASHWANI KUMAR</t>
  </si>
  <si>
    <t>ANJANA KUMARI</t>
  </si>
  <si>
    <t>126</t>
  </si>
  <si>
    <t>RAJESHWAR PRASAD</t>
  </si>
  <si>
    <t>AARDHYA</t>
  </si>
  <si>
    <t>10/11/2016</t>
  </si>
  <si>
    <t>127</t>
  </si>
  <si>
    <t>ARUNA</t>
  </si>
  <si>
    <t>AYAAN SHARMA</t>
  </si>
  <si>
    <t>19/07/2017</t>
  </si>
  <si>
    <t>128</t>
  </si>
  <si>
    <t>AMIT</t>
  </si>
  <si>
    <t>HARSHWARDAN</t>
  </si>
  <si>
    <t>20/11/2007</t>
  </si>
  <si>
    <t>NEELAM</t>
  </si>
  <si>
    <t xml:space="preserve">GREENLAND SCHOOL </t>
  </si>
  <si>
    <t>129</t>
  </si>
  <si>
    <t>KRISHAN KUMAR</t>
  </si>
  <si>
    <t>PRAKUL</t>
  </si>
  <si>
    <t>04/09/2016</t>
  </si>
  <si>
    <t>130</t>
  </si>
  <si>
    <t>DIKSHA</t>
  </si>
  <si>
    <t>08/01/2014</t>
  </si>
  <si>
    <t>RAVI BHALLA</t>
  </si>
  <si>
    <t>ARTI</t>
  </si>
  <si>
    <t>131</t>
  </si>
  <si>
    <t>PREGANYA</t>
  </si>
  <si>
    <t>21/06/2018</t>
  </si>
  <si>
    <t>132</t>
  </si>
  <si>
    <t>SUBHASH</t>
  </si>
  <si>
    <t>10/08/2013</t>
  </si>
  <si>
    <t>DEEPAK KUMAR</t>
  </si>
  <si>
    <t>DIVYA</t>
  </si>
  <si>
    <t>133</t>
  </si>
  <si>
    <t>10/06/2015</t>
  </si>
  <si>
    <t>SHALLU</t>
  </si>
  <si>
    <t>134</t>
  </si>
  <si>
    <t>AHANA</t>
  </si>
  <si>
    <t>10/10/2019</t>
  </si>
  <si>
    <t>135</t>
  </si>
  <si>
    <t>VINAYAK SHARMA</t>
  </si>
  <si>
    <t>20/04/2012</t>
  </si>
  <si>
    <t>136</t>
  </si>
  <si>
    <t>UPENDER SINGH GUPTA</t>
  </si>
  <si>
    <t>ISHAN</t>
  </si>
  <si>
    <t>05/06/2006</t>
  </si>
  <si>
    <t>NEELU</t>
  </si>
  <si>
    <t>JOURNALIST</t>
  </si>
  <si>
    <t>137</t>
  </si>
  <si>
    <t>UTTAM CHAND</t>
  </si>
  <si>
    <t>AARAV</t>
  </si>
  <si>
    <t>21/01/2014</t>
  </si>
  <si>
    <t>SUNNY</t>
  </si>
  <si>
    <t>SULEKHA</t>
  </si>
  <si>
    <t>138</t>
  </si>
  <si>
    <t>SIRAT</t>
  </si>
  <si>
    <t>02/12/2010</t>
  </si>
  <si>
    <t>139</t>
  </si>
  <si>
    <t>KRISHNA</t>
  </si>
  <si>
    <t>15/10/2013</t>
  </si>
  <si>
    <t>MANAV</t>
  </si>
  <si>
    <t>POOJA</t>
  </si>
  <si>
    <t>140</t>
  </si>
  <si>
    <t>NAIRA</t>
  </si>
  <si>
    <t>13/10/2018</t>
  </si>
  <si>
    <t>141</t>
  </si>
  <si>
    <t>SOHAN SINGH</t>
  </si>
  <si>
    <t>NIHAL SINGH</t>
  </si>
  <si>
    <t>18/09/2007</t>
  </si>
  <si>
    <t>VIKRAMJEET SINGH</t>
  </si>
  <si>
    <t>142</t>
  </si>
  <si>
    <t>YUVRAJ SINGH</t>
  </si>
  <si>
    <t>21/10/2006</t>
  </si>
  <si>
    <t>143</t>
  </si>
  <si>
    <t>JAGSIR SINGH</t>
  </si>
  <si>
    <t>SIMRANJEET SINGH</t>
  </si>
  <si>
    <t>10/09/2003</t>
  </si>
  <si>
    <t>PARVINDER KAUR</t>
  </si>
  <si>
    <t>144</t>
  </si>
  <si>
    <t>06/09/2005</t>
  </si>
  <si>
    <t>145</t>
  </si>
  <si>
    <t>DEEPAK BISHT</t>
  </si>
  <si>
    <t>HARSHITA BISHT</t>
  </si>
  <si>
    <t>26/01/2005</t>
  </si>
  <si>
    <t>YOSHDA BISHT</t>
  </si>
  <si>
    <t>146</t>
  </si>
  <si>
    <t>BHOOMIKA BISHT</t>
  </si>
  <si>
    <t>02/07/2007</t>
  </si>
  <si>
    <t>147</t>
  </si>
  <si>
    <t xml:space="preserve">RAKESH </t>
  </si>
  <si>
    <t>PARKHAN</t>
  </si>
  <si>
    <t>22/12/2016</t>
  </si>
  <si>
    <t>148</t>
  </si>
  <si>
    <t>RAMESH SINGH</t>
  </si>
  <si>
    <t>PRIYANSH</t>
  </si>
  <si>
    <t>23/03/2016</t>
  </si>
  <si>
    <t>RAHUL PATHANIA</t>
  </si>
  <si>
    <t>NISHA</t>
  </si>
  <si>
    <t>149</t>
  </si>
  <si>
    <t>SHIVIKA</t>
  </si>
  <si>
    <t>22/09/2018</t>
  </si>
  <si>
    <t>ROHIT PATHANIA</t>
  </si>
  <si>
    <t>150</t>
  </si>
  <si>
    <t>DHARAMPAL SHARMA</t>
  </si>
  <si>
    <t>MEHUL SHARMA</t>
  </si>
  <si>
    <t>17/10/2010</t>
  </si>
  <si>
    <t>VIKAS SHARMA</t>
  </si>
  <si>
    <t>DEEPIKA</t>
  </si>
  <si>
    <t>151</t>
  </si>
  <si>
    <t>RUPALI SHARMA</t>
  </si>
  <si>
    <t>08/01/2008</t>
  </si>
  <si>
    <t>152</t>
  </si>
  <si>
    <t>TILAK RAJ</t>
  </si>
  <si>
    <t>ARMAAN</t>
  </si>
  <si>
    <t>02/03/2017</t>
  </si>
  <si>
    <t>153</t>
  </si>
  <si>
    <t>JAI CHAND</t>
  </si>
  <si>
    <t xml:space="preserve">HAZEL </t>
  </si>
  <si>
    <t>16/07/2015</t>
  </si>
  <si>
    <t>MEENAKSHI</t>
  </si>
  <si>
    <t>154</t>
  </si>
  <si>
    <t>ARAV</t>
  </si>
  <si>
    <t>14/04/2014</t>
  </si>
  <si>
    <t>RAJEEV</t>
  </si>
  <si>
    <t>RENU</t>
  </si>
  <si>
    <t>155</t>
  </si>
  <si>
    <t>RUCHI</t>
  </si>
  <si>
    <t>18/09/2003</t>
  </si>
  <si>
    <t>MEENA</t>
  </si>
  <si>
    <t>156</t>
  </si>
  <si>
    <t>DEV</t>
  </si>
  <si>
    <t>02/06/2005</t>
  </si>
  <si>
    <t>157</t>
  </si>
  <si>
    <t>ROHIT KUMAR</t>
  </si>
  <si>
    <t>VINAYAK</t>
  </si>
  <si>
    <t>21/05/2013</t>
  </si>
  <si>
    <t>NIVEDITA</t>
  </si>
  <si>
    <t>158</t>
  </si>
  <si>
    <t>VIHAAN</t>
  </si>
  <si>
    <t>17/02/2017</t>
  </si>
  <si>
    <t>159</t>
  </si>
  <si>
    <t>TANIA</t>
  </si>
  <si>
    <t>22/03/2014</t>
  </si>
  <si>
    <t>160</t>
  </si>
  <si>
    <t>MANYA</t>
  </si>
  <si>
    <t>22/08/2017</t>
  </si>
  <si>
    <t>162</t>
  </si>
  <si>
    <t>HOUSING  BOARD 3151 TO 3201 DHANAS</t>
  </si>
  <si>
    <t xml:space="preserve">3151 HOUSING BOARD COLONY  </t>
  </si>
  <si>
    <t>HAPINDER</t>
  </si>
  <si>
    <t>25/09/2013</t>
  </si>
  <si>
    <t>BHUVNESHVARI</t>
  </si>
  <si>
    <t>163</t>
  </si>
  <si>
    <t xml:space="preserve">3152 HOUSING BOARD COLONY  </t>
  </si>
  <si>
    <t>ARNAV</t>
  </si>
  <si>
    <t>05/04/2020</t>
  </si>
  <si>
    <t>164</t>
  </si>
  <si>
    <t>DEVENDER</t>
  </si>
  <si>
    <t>MEHAK</t>
  </si>
  <si>
    <t>ANITA</t>
  </si>
  <si>
    <t>165</t>
  </si>
  <si>
    <t>ISHIKA</t>
  </si>
  <si>
    <t>09/09/2012</t>
  </si>
  <si>
    <t>166</t>
  </si>
  <si>
    <t>AJNABI KUMAR</t>
  </si>
  <si>
    <t>18/05/2015</t>
  </si>
  <si>
    <t>SAVITA KUMARI</t>
  </si>
  <si>
    <t>167</t>
  </si>
  <si>
    <t>VIKAS KASHYAP</t>
  </si>
  <si>
    <t>SURYANSH KASHYAP</t>
  </si>
  <si>
    <t>06/08/2009</t>
  </si>
  <si>
    <t>MAMTA</t>
  </si>
  <si>
    <t>ADVOCATE</t>
  </si>
  <si>
    <t>168</t>
  </si>
  <si>
    <t>ANAYTA KASHYAP</t>
  </si>
  <si>
    <t>17/10/2014</t>
  </si>
  <si>
    <t>169</t>
  </si>
  <si>
    <t>RAM SEWAK MOURYA</t>
  </si>
  <si>
    <t>ANAYA MOURYA</t>
  </si>
  <si>
    <t>25/02/2010</t>
  </si>
  <si>
    <t>RAJU MOURYA</t>
  </si>
  <si>
    <t>USHA MOURYA</t>
  </si>
  <si>
    <t>OBC</t>
  </si>
  <si>
    <t>170</t>
  </si>
  <si>
    <t>AAKRITI MOURYA</t>
  </si>
  <si>
    <t>171</t>
  </si>
  <si>
    <t>MAHENDER PAL</t>
  </si>
  <si>
    <t>VANDANA</t>
  </si>
  <si>
    <t>08/11/2008</t>
  </si>
  <si>
    <t>BALWINDER KAUR</t>
  </si>
  <si>
    <t>172</t>
  </si>
  <si>
    <t>SUBHAS CHAND</t>
  </si>
  <si>
    <t>21/08/2006</t>
  </si>
  <si>
    <t>173</t>
  </si>
  <si>
    <t>MUSKAN</t>
  </si>
  <si>
    <t>04/12/2014</t>
  </si>
  <si>
    <t>174</t>
  </si>
  <si>
    <t>ANGEL</t>
  </si>
  <si>
    <t>02/02/2008</t>
  </si>
  <si>
    <t>SOM LATA</t>
  </si>
  <si>
    <t>175</t>
  </si>
  <si>
    <t>SAURAV SHARMA</t>
  </si>
  <si>
    <t>MIKUL SHARMA</t>
  </si>
  <si>
    <t>26/01/2016</t>
  </si>
  <si>
    <t>SOURAV SHARMA</t>
  </si>
  <si>
    <t>KARUNA SHARMA</t>
  </si>
  <si>
    <t>176</t>
  </si>
  <si>
    <t>PARVEEN</t>
  </si>
  <si>
    <t>22/10/2014</t>
  </si>
  <si>
    <t>ASTROLOGER</t>
  </si>
  <si>
    <t>177</t>
  </si>
  <si>
    <t>ANIL KUMAR</t>
  </si>
  <si>
    <t>PRIYANSHU</t>
  </si>
  <si>
    <t>08/01/2006</t>
  </si>
  <si>
    <t>MANJU BALA</t>
  </si>
  <si>
    <t>178</t>
  </si>
  <si>
    <t>19/01/2012</t>
  </si>
  <si>
    <t>179</t>
  </si>
  <si>
    <t>SATPAL KUMAR</t>
  </si>
  <si>
    <t>KINKINI</t>
  </si>
  <si>
    <t>10/07/2009</t>
  </si>
  <si>
    <t>DEV DUTT</t>
  </si>
  <si>
    <t>180</t>
  </si>
  <si>
    <t>RAGYUL</t>
  </si>
  <si>
    <t>31/01/2014</t>
  </si>
  <si>
    <t>181</t>
  </si>
  <si>
    <t>SHEELA DEVI</t>
  </si>
  <si>
    <t>ANBHIKA</t>
  </si>
  <si>
    <t>06/06/2012</t>
  </si>
  <si>
    <t>VIKAS</t>
  </si>
  <si>
    <t>ANU</t>
  </si>
  <si>
    <t>182</t>
  </si>
  <si>
    <t>MISHIKA</t>
  </si>
  <si>
    <t>25/10/2020</t>
  </si>
  <si>
    <t>183</t>
  </si>
  <si>
    <t>SURAJ PAL</t>
  </si>
  <si>
    <t>REHANSH</t>
  </si>
  <si>
    <t>17/04/2013</t>
  </si>
  <si>
    <t>NAVEEN KUMAR</t>
  </si>
  <si>
    <t>ISHA</t>
  </si>
  <si>
    <t>ANKUR PUBLIC SCHOOL SECTOR 14 CHANDIGARH</t>
  </si>
  <si>
    <t>184</t>
  </si>
  <si>
    <t>DEV RAJ KUMAR</t>
  </si>
  <si>
    <t>21/11/2015</t>
  </si>
  <si>
    <t>NANDINI DAS</t>
  </si>
  <si>
    <t>185</t>
  </si>
  <si>
    <t>SAROJ BALA</t>
  </si>
  <si>
    <t>23/09/2010</t>
  </si>
  <si>
    <t>URVASHI</t>
  </si>
  <si>
    <t>PROPERTY DEALER</t>
  </si>
  <si>
    <t>186</t>
  </si>
  <si>
    <t>13/04/2012</t>
  </si>
  <si>
    <t>187</t>
  </si>
  <si>
    <t>MANVI</t>
  </si>
  <si>
    <t>05/06/2014</t>
  </si>
  <si>
    <t>188</t>
  </si>
  <si>
    <t>GOLU</t>
  </si>
  <si>
    <t>PAWAN</t>
  </si>
  <si>
    <t>30/03/2016</t>
  </si>
  <si>
    <t>VIDYA</t>
  </si>
  <si>
    <t>189</t>
  </si>
  <si>
    <t>NANDINI</t>
  </si>
  <si>
    <t>18/10/2018</t>
  </si>
  <si>
    <t>190</t>
  </si>
  <si>
    <t>SUDHIR KUMAR</t>
  </si>
  <si>
    <t>AARYAN</t>
  </si>
  <si>
    <t>23/07/2005</t>
  </si>
  <si>
    <t>SUDHIR</t>
  </si>
  <si>
    <t>PROMILA</t>
  </si>
  <si>
    <t>191</t>
  </si>
  <si>
    <t>RAMESHWARI</t>
  </si>
  <si>
    <t>ANAYA</t>
  </si>
  <si>
    <t>19/07/2012</t>
  </si>
  <si>
    <t>GAGANDEEP</t>
  </si>
  <si>
    <t>AVANTIKA</t>
  </si>
  <si>
    <t>192</t>
  </si>
  <si>
    <t>VARINDER</t>
  </si>
  <si>
    <t>DHERYA</t>
  </si>
  <si>
    <t>06/11/2008</t>
  </si>
  <si>
    <t>RIMPI</t>
  </si>
  <si>
    <t>193</t>
  </si>
  <si>
    <t>SURESH PRASAD</t>
  </si>
  <si>
    <t>GEETANJALI</t>
  </si>
  <si>
    <t>24/04/2008</t>
  </si>
  <si>
    <t>SURESH</t>
  </si>
  <si>
    <t>DULARI DEVI</t>
  </si>
  <si>
    <t>194</t>
  </si>
  <si>
    <t>KASTOORI LAL</t>
  </si>
  <si>
    <t>LAKSHYA</t>
  </si>
  <si>
    <t>05/04/2009</t>
  </si>
  <si>
    <t>PANKAJ</t>
  </si>
  <si>
    <t>195</t>
  </si>
  <si>
    <t>09/08/2013</t>
  </si>
  <si>
    <t>196</t>
  </si>
  <si>
    <t>JOGINDER KAUR</t>
  </si>
  <si>
    <t>KIRAT</t>
  </si>
  <si>
    <t>23/08/2011</t>
  </si>
  <si>
    <t>LT.RAKESH</t>
  </si>
  <si>
    <t>BHUPINDER KAUR</t>
  </si>
  <si>
    <t>197</t>
  </si>
  <si>
    <t>NASEEB SINGH</t>
  </si>
  <si>
    <t>30/03/2013</t>
  </si>
  <si>
    <t>198</t>
  </si>
  <si>
    <t>SOHAIL</t>
  </si>
  <si>
    <t>15/09/2016</t>
  </si>
  <si>
    <t>199</t>
  </si>
  <si>
    <t>MONA</t>
  </si>
  <si>
    <t>HARWINDER</t>
  </si>
  <si>
    <t>14/02/2008</t>
  </si>
  <si>
    <t xml:space="preserve"> LT.GURBACHAN SINGH</t>
  </si>
  <si>
    <t>200</t>
  </si>
  <si>
    <t>PARDEEP KAUR</t>
  </si>
  <si>
    <t>04/08/2005</t>
  </si>
  <si>
    <t>LT.GURBACHAN SINGH</t>
  </si>
  <si>
    <t>201</t>
  </si>
  <si>
    <t>29/06/2013</t>
  </si>
  <si>
    <t>SUMAN DEVI</t>
  </si>
  <si>
    <t>202</t>
  </si>
  <si>
    <t>02/11/2007</t>
  </si>
  <si>
    <t>203</t>
  </si>
  <si>
    <t>RAMESH KUMAR</t>
  </si>
  <si>
    <t>ADHVIKA</t>
  </si>
  <si>
    <t>27/12/2016</t>
  </si>
  <si>
    <t>GULSHAN KUMAR</t>
  </si>
  <si>
    <t>PRE NUR</t>
  </si>
  <si>
    <t>204</t>
  </si>
  <si>
    <t>LEYANSH</t>
  </si>
  <si>
    <t>205</t>
  </si>
  <si>
    <t>HARI CHAND</t>
  </si>
  <si>
    <t>RAJ KUMAR</t>
  </si>
  <si>
    <t>206</t>
  </si>
  <si>
    <t>27/10/2008</t>
  </si>
  <si>
    <t>207</t>
  </si>
  <si>
    <t xml:space="preserve">AARAV </t>
  </si>
  <si>
    <t>23/08/2016</t>
  </si>
  <si>
    <t>AMAN</t>
  </si>
  <si>
    <t>SANDHAYA</t>
  </si>
  <si>
    <t>208</t>
  </si>
  <si>
    <t>GIRISH NEGI</t>
  </si>
  <si>
    <t>AAYUSH</t>
  </si>
  <si>
    <t>209</t>
  </si>
  <si>
    <t>17/04/2004</t>
  </si>
  <si>
    <t>210</t>
  </si>
  <si>
    <t>BALWANT SINGH</t>
  </si>
  <si>
    <t>HARSIMRAN</t>
  </si>
  <si>
    <t>21/10/2014</t>
  </si>
  <si>
    <t>BHUPINDER SINGH</t>
  </si>
  <si>
    <t>SEEMA RANI</t>
  </si>
  <si>
    <t>211</t>
  </si>
  <si>
    <t>PARMEET KAUR</t>
  </si>
  <si>
    <t>07/12/2018</t>
  </si>
  <si>
    <t>212</t>
  </si>
  <si>
    <t>KARTAR CHAND</t>
  </si>
  <si>
    <t>GARIMA</t>
  </si>
  <si>
    <t>28/07/2010</t>
  </si>
  <si>
    <t>INDU BALA</t>
  </si>
  <si>
    <t>213</t>
  </si>
  <si>
    <t>BHAVIK</t>
  </si>
  <si>
    <t>01/07/2015</t>
  </si>
  <si>
    <t>214</t>
  </si>
  <si>
    <t>SATWINDER PAL</t>
  </si>
  <si>
    <t>PREET KAUR</t>
  </si>
  <si>
    <t>13/02/2009</t>
  </si>
  <si>
    <t>MANJEET KAUR</t>
  </si>
  <si>
    <t>215</t>
  </si>
  <si>
    <t>SHIV PUJAN</t>
  </si>
  <si>
    <t>AYUSHI</t>
  </si>
  <si>
    <t>28/09/2003</t>
  </si>
  <si>
    <t>ENGINEER</t>
  </si>
  <si>
    <t>216</t>
  </si>
  <si>
    <t>MAHESH</t>
  </si>
  <si>
    <t>16/02/2005</t>
  </si>
  <si>
    <t>217</t>
  </si>
  <si>
    <t>19/01/2007</t>
  </si>
  <si>
    <t>218</t>
  </si>
  <si>
    <t>RAJKUMAR</t>
  </si>
  <si>
    <t>TANYA</t>
  </si>
  <si>
    <t>05/09/2008</t>
  </si>
  <si>
    <t xml:space="preserve">ANJNA </t>
  </si>
  <si>
    <t>219</t>
  </si>
  <si>
    <t>14/08/2013</t>
  </si>
  <si>
    <t xml:space="preserve">MANOJ </t>
  </si>
  <si>
    <t>VANDHNA</t>
  </si>
  <si>
    <t>220</t>
  </si>
  <si>
    <t>RAJESH KUMAR</t>
  </si>
  <si>
    <t>JIYANSH</t>
  </si>
  <si>
    <t>05/11/2019</t>
  </si>
  <si>
    <t xml:space="preserve">RAJESH </t>
  </si>
  <si>
    <t>221</t>
  </si>
  <si>
    <t>PREESHA</t>
  </si>
  <si>
    <t>28/05/2015</t>
  </si>
  <si>
    <t>222</t>
  </si>
  <si>
    <t>MANOJ GHOSH</t>
  </si>
  <si>
    <t>ADHRITI</t>
  </si>
  <si>
    <t>BENGALI</t>
  </si>
  <si>
    <t>AKSIPS SECTOR 41 CHANDIGARH</t>
  </si>
  <si>
    <t>223</t>
  </si>
  <si>
    <t>AMAYARA</t>
  </si>
  <si>
    <t>10/09/2017</t>
  </si>
  <si>
    <t>224</t>
  </si>
  <si>
    <t>RIJWAL</t>
  </si>
  <si>
    <t>21/07/2016</t>
  </si>
  <si>
    <t>LAB TECHNICIAN</t>
  </si>
  <si>
    <t>225</t>
  </si>
  <si>
    <t>SURENDER SINGH</t>
  </si>
  <si>
    <t>ASHITA</t>
  </si>
  <si>
    <t>12/09/2003</t>
  </si>
  <si>
    <t>JASMATI</t>
  </si>
  <si>
    <t>226</t>
  </si>
  <si>
    <t>AMITOJ</t>
  </si>
  <si>
    <t>31/10/2004</t>
  </si>
  <si>
    <t>227</t>
  </si>
  <si>
    <t>BHOPAL SINGH</t>
  </si>
  <si>
    <t>PUNEET</t>
  </si>
  <si>
    <t>02/12/2009</t>
  </si>
  <si>
    <t>SUKHWINDER AKUR</t>
  </si>
  <si>
    <t>228</t>
  </si>
  <si>
    <t>ASHIV RANA</t>
  </si>
  <si>
    <t>24/09/2005</t>
  </si>
  <si>
    <t>RAJINDER RANA</t>
  </si>
  <si>
    <t>229</t>
  </si>
  <si>
    <t>BASHUL RANA</t>
  </si>
  <si>
    <t>230</t>
  </si>
  <si>
    <t>SARVAN RAM</t>
  </si>
  <si>
    <t>31/12/2015</t>
  </si>
  <si>
    <t>HARPREET</t>
  </si>
  <si>
    <t>231</t>
  </si>
  <si>
    <t>SHAMSHER SINGH</t>
  </si>
  <si>
    <t>PRIYANKA</t>
  </si>
  <si>
    <t>03/09/2004</t>
  </si>
  <si>
    <t>SAMSHER</t>
  </si>
  <si>
    <t>WEB DESIGNER</t>
  </si>
  <si>
    <t>232</t>
  </si>
  <si>
    <t>NITIN</t>
  </si>
  <si>
    <t>26/08/2008</t>
  </si>
  <si>
    <t>233</t>
  </si>
  <si>
    <t>BABU LAL</t>
  </si>
  <si>
    <t>DEENAL</t>
  </si>
  <si>
    <t>18/03/2020</t>
  </si>
  <si>
    <t>YOGESH</t>
  </si>
  <si>
    <t>234</t>
  </si>
  <si>
    <t>DHARAM PAL SINGH</t>
  </si>
  <si>
    <t>22/03/2005</t>
  </si>
  <si>
    <t>D.P RAWAT</t>
  </si>
  <si>
    <t>DAILY WAGES WORKER</t>
  </si>
  <si>
    <t>235</t>
  </si>
  <si>
    <t xml:space="preserve">THAMAN </t>
  </si>
  <si>
    <t>RAAVI</t>
  </si>
  <si>
    <t>27/02/2017</t>
  </si>
  <si>
    <t>236</t>
  </si>
  <si>
    <t>RAVI SHARMA</t>
  </si>
  <si>
    <t>SHANAYA</t>
  </si>
  <si>
    <t>15/03/2017</t>
  </si>
  <si>
    <t>237</t>
  </si>
  <si>
    <t>HARISH KUMAR</t>
  </si>
  <si>
    <t>24/08/2017</t>
  </si>
  <si>
    <t>238</t>
  </si>
  <si>
    <t>YUVIKA</t>
  </si>
  <si>
    <t>15/07/2019</t>
  </si>
  <si>
    <t>HARISH</t>
  </si>
  <si>
    <t>HARVEEN KAUR</t>
  </si>
  <si>
    <t>239</t>
  </si>
  <si>
    <t>3251 TO 3300 HBC DHANAS CHD</t>
  </si>
  <si>
    <t>23/10/2018</t>
  </si>
  <si>
    <t>PARDEEP</t>
  </si>
  <si>
    <t>PRATIMA DEVI</t>
  </si>
  <si>
    <t>240</t>
  </si>
  <si>
    <t>SHIVANSH</t>
  </si>
  <si>
    <t>04/06/2020</t>
  </si>
  <si>
    <t>241</t>
  </si>
  <si>
    <t>27/09/2006</t>
  </si>
  <si>
    <t>242</t>
  </si>
  <si>
    <t>MANISHA</t>
  </si>
  <si>
    <t>13/01/2012</t>
  </si>
  <si>
    <t>243</t>
  </si>
  <si>
    <t>NAVDEEP GULERIA</t>
  </si>
  <si>
    <t>09/09/2006</t>
  </si>
  <si>
    <t>AARTI</t>
  </si>
  <si>
    <t>244</t>
  </si>
  <si>
    <t>AYAAN</t>
  </si>
  <si>
    <t>18/09/2016</t>
  </si>
  <si>
    <t>245</t>
  </si>
  <si>
    <t>GAJENDER SHARMA</t>
  </si>
  <si>
    <t>SIMRAN RANA</t>
  </si>
  <si>
    <t>07/04/2011</t>
  </si>
  <si>
    <t>HARJEET RANA</t>
  </si>
  <si>
    <t>REKHA THAKUR</t>
  </si>
  <si>
    <t>246</t>
  </si>
  <si>
    <t>SHUBHAM RANA</t>
  </si>
  <si>
    <t>14/07/2014</t>
  </si>
  <si>
    <t>247</t>
  </si>
  <si>
    <t>AJAY KUMAR</t>
  </si>
  <si>
    <t>27/07/2003</t>
  </si>
  <si>
    <t>RENU BALA</t>
  </si>
  <si>
    <t>248</t>
  </si>
  <si>
    <t>YUVRAJ</t>
  </si>
  <si>
    <t>28/12/2005</t>
  </si>
  <si>
    <t>249</t>
  </si>
  <si>
    <t>01/11/2003</t>
  </si>
  <si>
    <t>UTTAR PARDESH</t>
  </si>
  <si>
    <t>SANGEETA DEVI</t>
  </si>
  <si>
    <t>MAID</t>
  </si>
  <si>
    <t>250</t>
  </si>
  <si>
    <t>03/06/2006</t>
  </si>
  <si>
    <t>251</t>
  </si>
  <si>
    <t>252</t>
  </si>
  <si>
    <t>KASHI NATH</t>
  </si>
  <si>
    <t xml:space="preserve">PRINCE </t>
  </si>
  <si>
    <t>29/12/2017</t>
  </si>
  <si>
    <t>SHUKLA DEVI</t>
  </si>
  <si>
    <t>253</t>
  </si>
  <si>
    <t>PIHU</t>
  </si>
  <si>
    <t>254</t>
  </si>
  <si>
    <t>GULAB DEVI</t>
  </si>
  <si>
    <t>05/07/2003</t>
  </si>
  <si>
    <t>RAMA</t>
  </si>
  <si>
    <t>PLUMBER</t>
  </si>
  <si>
    <t>255</t>
  </si>
  <si>
    <t>ANKIT</t>
  </si>
  <si>
    <t>10/11/2005</t>
  </si>
  <si>
    <t>256</t>
  </si>
  <si>
    <t>11/08/2011</t>
  </si>
  <si>
    <t>SUKDEV SINGH</t>
  </si>
  <si>
    <t xml:space="preserve">ANJANA </t>
  </si>
  <si>
    <t>257</t>
  </si>
  <si>
    <t>KIRTI</t>
  </si>
  <si>
    <t>28/05/2008</t>
  </si>
  <si>
    <t>258</t>
  </si>
  <si>
    <t>MANMOHAN</t>
  </si>
  <si>
    <t>MANPREET DHILLON</t>
  </si>
  <si>
    <t>19/04/2008</t>
  </si>
  <si>
    <t>GURMEET KAUR</t>
  </si>
  <si>
    <t>259</t>
  </si>
  <si>
    <t>DINESH</t>
  </si>
  <si>
    <t>MANVARA</t>
  </si>
  <si>
    <t>16/05/2006</t>
  </si>
  <si>
    <t xml:space="preserve">DINESH </t>
  </si>
  <si>
    <t>ALKA</t>
  </si>
  <si>
    <t>260</t>
  </si>
  <si>
    <t>PUSHKLOK</t>
  </si>
  <si>
    <t>05/08/2012</t>
  </si>
  <si>
    <t>261</t>
  </si>
  <si>
    <t>K S CHAUHAN</t>
  </si>
  <si>
    <t>ADVIK</t>
  </si>
  <si>
    <t>01/04/2018</t>
  </si>
  <si>
    <t>VIJAY CHAUHAN</t>
  </si>
  <si>
    <t>NEHA</t>
  </si>
  <si>
    <t>SOFTWARE ENGINEER</t>
  </si>
  <si>
    <t>262</t>
  </si>
  <si>
    <t>AMIT KUMAR</t>
  </si>
  <si>
    <t>25/09/2003</t>
  </si>
  <si>
    <t>RANI</t>
  </si>
  <si>
    <t>BROKER</t>
  </si>
  <si>
    <t>263</t>
  </si>
  <si>
    <t>RATAN CHAND</t>
  </si>
  <si>
    <t>DIVESH CHAUDHARY</t>
  </si>
  <si>
    <t>02/05/2019</t>
  </si>
  <si>
    <t>GHAZAL</t>
  </si>
  <si>
    <t>264</t>
  </si>
  <si>
    <t>SANDEEP THAKUR</t>
  </si>
  <si>
    <t>MANAV THAKUR</t>
  </si>
  <si>
    <t>RAJ RANI</t>
  </si>
  <si>
    <t>265</t>
  </si>
  <si>
    <t>MUKESH BISHT</t>
  </si>
  <si>
    <t>13/08/2006</t>
  </si>
  <si>
    <t>KANTA</t>
  </si>
  <si>
    <t>266</t>
  </si>
  <si>
    <t>267</t>
  </si>
  <si>
    <t>NITIN CHAUDHARY</t>
  </si>
  <si>
    <t>ASHIKA CHAUDHARY</t>
  </si>
  <si>
    <t>29/06/2015</t>
  </si>
  <si>
    <t>ANSHDEEP CHAUDHARY</t>
  </si>
  <si>
    <t>COOK</t>
  </si>
  <si>
    <t>268</t>
  </si>
  <si>
    <t>VIRAJ CHAUDHARY</t>
  </si>
  <si>
    <t>08/01/2020</t>
  </si>
  <si>
    <t>269</t>
  </si>
  <si>
    <t>MATBAR SINGH</t>
  </si>
  <si>
    <t>ASHI</t>
  </si>
  <si>
    <t>24/04/2018</t>
  </si>
  <si>
    <t>ANOOP SINGH</t>
  </si>
  <si>
    <t>MEENA SINGH</t>
  </si>
  <si>
    <t>270</t>
  </si>
  <si>
    <t>VIMAL KAUR</t>
  </si>
  <si>
    <t>JASHANPREET SINGH</t>
  </si>
  <si>
    <t>24/07/2008</t>
  </si>
  <si>
    <t>NARINDER SINGH</t>
  </si>
  <si>
    <t>KIRANDEEP KAUR</t>
  </si>
  <si>
    <t>271</t>
  </si>
  <si>
    <t>HARSHPREET SINGH</t>
  </si>
  <si>
    <t>09/10/2014</t>
  </si>
  <si>
    <t>RUPINDER SINGH</t>
  </si>
  <si>
    <t>272</t>
  </si>
  <si>
    <t>GRACY</t>
  </si>
  <si>
    <t>30/08/2017</t>
  </si>
  <si>
    <t>273</t>
  </si>
  <si>
    <t>HARPREET SINGH</t>
  </si>
  <si>
    <t>11/09/2018</t>
  </si>
  <si>
    <t>274</t>
  </si>
  <si>
    <t>DIVYANSH</t>
  </si>
  <si>
    <t>05/07/2019</t>
  </si>
  <si>
    <t>OM PRAKSH</t>
  </si>
  <si>
    <t>275</t>
  </si>
  <si>
    <t>RATAN LAL</t>
  </si>
  <si>
    <t>NITISH KUMAR</t>
  </si>
  <si>
    <t>08/04/2008</t>
  </si>
  <si>
    <t>VINKLEY KUMAR</t>
  </si>
  <si>
    <t>REKHA</t>
  </si>
  <si>
    <t>276</t>
  </si>
  <si>
    <t>LUCKY</t>
  </si>
  <si>
    <t>10/09/2012</t>
  </si>
  <si>
    <t>277</t>
  </si>
  <si>
    <t>MANVIR</t>
  </si>
  <si>
    <t>12/02/2017</t>
  </si>
  <si>
    <t>278</t>
  </si>
  <si>
    <t>DIPESH KUMAR</t>
  </si>
  <si>
    <t>SANVI</t>
  </si>
  <si>
    <t>09/01/2010</t>
  </si>
  <si>
    <t>279</t>
  </si>
  <si>
    <t>AKSHIT</t>
  </si>
  <si>
    <t>03/07/2016</t>
  </si>
  <si>
    <t>280</t>
  </si>
  <si>
    <t>PARULI DEVI</t>
  </si>
  <si>
    <t>07/07/2006</t>
  </si>
  <si>
    <t>GURPRATAP NEGI</t>
  </si>
  <si>
    <t>PRIYA NEGI</t>
  </si>
  <si>
    <t>281</t>
  </si>
  <si>
    <t>ARAV NEGI</t>
  </si>
  <si>
    <t>31/12/2012</t>
  </si>
  <si>
    <t>282</t>
  </si>
  <si>
    <t>YADVI</t>
  </si>
  <si>
    <t>12/07/2010</t>
  </si>
  <si>
    <t>283</t>
  </si>
  <si>
    <t>SURINDER KUMAR</t>
  </si>
  <si>
    <t>SHANVI</t>
  </si>
  <si>
    <t>03/04/2007</t>
  </si>
  <si>
    <t>VARNEETA KUMARI</t>
  </si>
  <si>
    <t>284</t>
  </si>
  <si>
    <t>SUJAL KUMAR</t>
  </si>
  <si>
    <t>16/03/2011</t>
  </si>
  <si>
    <t>285</t>
  </si>
  <si>
    <t>SHYAM BHATIA</t>
  </si>
  <si>
    <t>SHUBHAM BHATIA</t>
  </si>
  <si>
    <t>21/12/2007</t>
  </si>
  <si>
    <t>SUMINA BHATIA</t>
  </si>
  <si>
    <t>LABOURER</t>
  </si>
  <si>
    <t>286</t>
  </si>
  <si>
    <t>SNEH BHATIA</t>
  </si>
  <si>
    <t>21/09/2005</t>
  </si>
  <si>
    <t>287</t>
  </si>
  <si>
    <t>NARESH KUMAR</t>
  </si>
  <si>
    <t>TAKSHAM</t>
  </si>
  <si>
    <t>30/04/2018</t>
  </si>
  <si>
    <t>288</t>
  </si>
  <si>
    <t>PRANAV</t>
  </si>
  <si>
    <t>23/01/2013</t>
  </si>
  <si>
    <t>289</t>
  </si>
  <si>
    <t>SATISH KUMAR</t>
  </si>
  <si>
    <t>20/08/2007</t>
  </si>
  <si>
    <t>290</t>
  </si>
  <si>
    <t>RAM CHAND</t>
  </si>
  <si>
    <t>AROHI</t>
  </si>
  <si>
    <t>20/05/2017</t>
  </si>
  <si>
    <t>SHABNAM THAKUR</t>
  </si>
  <si>
    <t>SALES EXECUTIVE</t>
  </si>
  <si>
    <t>291</t>
  </si>
  <si>
    <t>BABY</t>
  </si>
  <si>
    <t>08/02/2021</t>
  </si>
  <si>
    <t>292</t>
  </si>
  <si>
    <t>ASHOK KUMAR</t>
  </si>
  <si>
    <t>16/09/2006</t>
  </si>
  <si>
    <t>293</t>
  </si>
  <si>
    <t>GYAN SINGH</t>
  </si>
  <si>
    <t>TAVISH</t>
  </si>
  <si>
    <t>13/09/2015</t>
  </si>
  <si>
    <t>SANJEEV</t>
  </si>
  <si>
    <t>294</t>
  </si>
  <si>
    <t xml:space="preserve">SARANSH </t>
  </si>
  <si>
    <t>09/09/2019</t>
  </si>
  <si>
    <t>295</t>
  </si>
  <si>
    <t>SARTHIK</t>
  </si>
  <si>
    <t>01/02/2014</t>
  </si>
  <si>
    <t>MANISH</t>
  </si>
  <si>
    <t>296</t>
  </si>
  <si>
    <t>REHAN</t>
  </si>
  <si>
    <t>17/09/2015</t>
  </si>
  <si>
    <t>297</t>
  </si>
  <si>
    <t>KANWALJIT SINGH</t>
  </si>
  <si>
    <t>MANKIRAT SINGH</t>
  </si>
  <si>
    <t>06/11/2018</t>
  </si>
  <si>
    <t>GURJEET SINGH</t>
  </si>
  <si>
    <t>298</t>
  </si>
  <si>
    <t>NEEV</t>
  </si>
  <si>
    <t>16/03/2009</t>
  </si>
  <si>
    <t>299</t>
  </si>
  <si>
    <t>16/12/2011</t>
  </si>
  <si>
    <t>300</t>
  </si>
  <si>
    <t>LAXMI</t>
  </si>
  <si>
    <t>17/04/2014</t>
  </si>
  <si>
    <t>301</t>
  </si>
  <si>
    <t>RANJEET SINGH</t>
  </si>
  <si>
    <t>RAVNEET SINGH</t>
  </si>
  <si>
    <t>19/04/2005</t>
  </si>
  <si>
    <t>SARABJEET KAUR</t>
  </si>
  <si>
    <t>302</t>
  </si>
  <si>
    <t>HARMAN</t>
  </si>
  <si>
    <t>29/08/2008</t>
  </si>
  <si>
    <t>303</t>
  </si>
  <si>
    <t>VISHAL MAHAJAN</t>
  </si>
  <si>
    <t>05/11/2005</t>
  </si>
  <si>
    <t>304</t>
  </si>
  <si>
    <t>24/09/2008</t>
  </si>
  <si>
    <t>305</t>
  </si>
  <si>
    <t>DRISHTI</t>
  </si>
  <si>
    <t>10/10/2011</t>
  </si>
  <si>
    <t>306</t>
  </si>
  <si>
    <t>29/06/2018</t>
  </si>
  <si>
    <t>307</t>
  </si>
  <si>
    <t>VINAY KUMAR</t>
  </si>
  <si>
    <t>NAYASHA</t>
  </si>
  <si>
    <t>12/03/2017</t>
  </si>
  <si>
    <t>NIDHI</t>
  </si>
  <si>
    <t>BUSINESS</t>
  </si>
  <si>
    <t>PLAYWAY</t>
  </si>
  <si>
    <t>308</t>
  </si>
  <si>
    <t>SHAO KARAN</t>
  </si>
  <si>
    <t>BHAVYA</t>
  </si>
  <si>
    <t>15/05/2016</t>
  </si>
  <si>
    <t>GAURAV</t>
  </si>
  <si>
    <t>309</t>
  </si>
  <si>
    <t>3301 TO 3342</t>
  </si>
  <si>
    <t>PRAKASH NEGI</t>
  </si>
  <si>
    <t>09/05/2003</t>
  </si>
  <si>
    <t>URMILA NEGI</t>
  </si>
  <si>
    <t>TRAVEL AGENT</t>
  </si>
  <si>
    <t>310</t>
  </si>
  <si>
    <t>JAGJIT SINGH</t>
  </si>
  <si>
    <t>KARANVEER SINGH</t>
  </si>
  <si>
    <t>23/01/2009</t>
  </si>
  <si>
    <t>SUKHVINDER SINGH</t>
  </si>
  <si>
    <t>SARJEEV KAUR</t>
  </si>
  <si>
    <t>311</t>
  </si>
  <si>
    <t>EKAMJOT SINGH</t>
  </si>
  <si>
    <t>30/11/2013</t>
  </si>
  <si>
    <t>312</t>
  </si>
  <si>
    <t>JASLEEN KAUR</t>
  </si>
  <si>
    <t>29/07/2014</t>
  </si>
  <si>
    <t>MANDEP KAUR</t>
  </si>
  <si>
    <t>313</t>
  </si>
  <si>
    <t>DILRAJ SINGH</t>
  </si>
  <si>
    <t>21/10/2019</t>
  </si>
  <si>
    <t>314</t>
  </si>
  <si>
    <t>KOMAL</t>
  </si>
  <si>
    <t>07/08/2003</t>
  </si>
  <si>
    <t>LATE SANT RAM</t>
  </si>
  <si>
    <t>315</t>
  </si>
  <si>
    <t>KAJAL</t>
  </si>
  <si>
    <t>17/05/2008</t>
  </si>
  <si>
    <t>316</t>
  </si>
  <si>
    <t>3302 TO 3342</t>
  </si>
  <si>
    <t>VIRAJ</t>
  </si>
  <si>
    <t>10/12/2013</t>
  </si>
  <si>
    <t>3303 TO 3342</t>
  </si>
  <si>
    <t>PIYUSH MEHRA</t>
  </si>
  <si>
    <t>14/01/2004</t>
  </si>
  <si>
    <t>318</t>
  </si>
  <si>
    <t>CHANDER MOHAN</t>
  </si>
  <si>
    <t>319</t>
  </si>
  <si>
    <t>3305 TO 3342</t>
  </si>
  <si>
    <t>SAKSHI MEHRA</t>
  </si>
  <si>
    <t>24/02/2008</t>
  </si>
  <si>
    <t>320</t>
  </si>
  <si>
    <t>3306 TO 3342</t>
  </si>
  <si>
    <t>SIMARJEET MEHRA</t>
  </si>
  <si>
    <t>22/12/2009</t>
  </si>
  <si>
    <t>321</t>
  </si>
  <si>
    <t>3307 TO 3342</t>
  </si>
  <si>
    <t>SHAKUNTALA</t>
  </si>
  <si>
    <t>11/01/2007</t>
  </si>
  <si>
    <t>SUNIL GOSWAMI</t>
  </si>
  <si>
    <t>ANUPAMA</t>
  </si>
  <si>
    <t>322</t>
  </si>
  <si>
    <t>3308 TO 3342</t>
  </si>
  <si>
    <t>RAM SWAROOP</t>
  </si>
  <si>
    <t>ALISHA</t>
  </si>
  <si>
    <t>11/10/2019</t>
  </si>
  <si>
    <t>ARUN KUMAR</t>
  </si>
  <si>
    <t>RAJNI DEVI</t>
  </si>
  <si>
    <t>323</t>
  </si>
  <si>
    <t>3309 TO 3342</t>
  </si>
  <si>
    <t>JAGDISH CHAND</t>
  </si>
  <si>
    <t>SYASH</t>
  </si>
  <si>
    <t>27/11/2017</t>
  </si>
  <si>
    <t>324</t>
  </si>
  <si>
    <t>3310 TO 3342</t>
  </si>
  <si>
    <t>INDIRA THAPA</t>
  </si>
  <si>
    <t>VARNIKA THAPA</t>
  </si>
  <si>
    <t>25/05/2012</t>
  </si>
  <si>
    <t>GOBIND THAPA</t>
  </si>
  <si>
    <t>ANURADHA THAPA</t>
  </si>
  <si>
    <t>GOVT EMPLOYEE</t>
  </si>
  <si>
    <t>325</t>
  </si>
  <si>
    <t>3311 TO 3342</t>
  </si>
  <si>
    <t>KANISHK THAPA</t>
  </si>
  <si>
    <t>326</t>
  </si>
  <si>
    <t>3312 TO 3342</t>
  </si>
  <si>
    <t>PRABHAKAR KASHAYAP</t>
  </si>
  <si>
    <t>PADMINI KASHAYAP</t>
  </si>
  <si>
    <t>06/03/2006</t>
  </si>
  <si>
    <t>DR.PRABHAKAR</t>
  </si>
  <si>
    <t>DR.SHIMPI</t>
  </si>
  <si>
    <t>327</t>
  </si>
  <si>
    <t>3313 TO 3342</t>
  </si>
  <si>
    <t>PADMAKAR KASHAYAP</t>
  </si>
  <si>
    <t>22/09/2009</t>
  </si>
  <si>
    <t>328</t>
  </si>
  <si>
    <t>3314 TO 3342</t>
  </si>
  <si>
    <t>KAMALJIT SINGH</t>
  </si>
  <si>
    <t>KANWARVEER SINGH</t>
  </si>
  <si>
    <t>14/09/2020</t>
  </si>
  <si>
    <t>INDERJIT SINGH</t>
  </si>
  <si>
    <t>329</t>
  </si>
  <si>
    <t>3315 TO 3342</t>
  </si>
  <si>
    <t>SUNIL KOHLI</t>
  </si>
  <si>
    <t>KIRTI KOHLI</t>
  </si>
  <si>
    <t>28/08/2013</t>
  </si>
  <si>
    <t>PREETI KOHLI</t>
  </si>
  <si>
    <t>330</t>
  </si>
  <si>
    <t>3316 TO 3342</t>
  </si>
  <si>
    <t>27/07/2019</t>
  </si>
  <si>
    <t>331</t>
  </si>
  <si>
    <t>3317 TO 3342</t>
  </si>
  <si>
    <t xml:space="preserve">DILBAGH </t>
  </si>
  <si>
    <t>LT.PARAMJIT SINGH</t>
  </si>
  <si>
    <t>LAKHWINDER KAUR</t>
  </si>
  <si>
    <t>332</t>
  </si>
  <si>
    <t>3318 TO 3342</t>
  </si>
  <si>
    <t>DILBAGH SINGH</t>
  </si>
  <si>
    <t>ANMOL</t>
  </si>
  <si>
    <t>22/02/2006</t>
  </si>
  <si>
    <t>333</t>
  </si>
  <si>
    <t>3319 TO 3342</t>
  </si>
  <si>
    <t>MANJIT SINGH</t>
  </si>
  <si>
    <t>AKKRIT SINGH</t>
  </si>
  <si>
    <t>01/01/2015</t>
  </si>
  <si>
    <t>MANDEEP KAUR</t>
  </si>
  <si>
    <t>334</t>
  </si>
  <si>
    <t>3320 TO 3342</t>
  </si>
  <si>
    <t>GURKIRAT KAUR</t>
  </si>
  <si>
    <t>28/03/2018</t>
  </si>
  <si>
    <t>335</t>
  </si>
  <si>
    <t>3321 TO 3342</t>
  </si>
  <si>
    <t>JAI GOPAL</t>
  </si>
  <si>
    <t>BHOOMI</t>
  </si>
  <si>
    <t>19/04/2017</t>
  </si>
  <si>
    <t>336</t>
  </si>
  <si>
    <t>3322 TO 3342</t>
  </si>
  <si>
    <t>22/10/2019</t>
  </si>
  <si>
    <t>DHARAM PARKASH</t>
  </si>
  <si>
    <t>MONIKA RANI</t>
  </si>
  <si>
    <t>337</t>
  </si>
  <si>
    <t>3323 TO 3342</t>
  </si>
  <si>
    <t>RIDHI</t>
  </si>
  <si>
    <t>06/06/2020</t>
  </si>
  <si>
    <t>SARWAN KUMAR</t>
  </si>
  <si>
    <t>PROMILA DEVI</t>
  </si>
  <si>
    <t>338</t>
  </si>
  <si>
    <t>3324 TO 3342</t>
  </si>
  <si>
    <t>28/04/2004</t>
  </si>
  <si>
    <t>ANU BALA</t>
  </si>
  <si>
    <t>339</t>
  </si>
  <si>
    <t>3325 TO 3342</t>
  </si>
  <si>
    <t>KULDEEP SINGH</t>
  </si>
  <si>
    <t>JASKEERAT</t>
  </si>
  <si>
    <t>02/09/2003</t>
  </si>
  <si>
    <t>340</t>
  </si>
  <si>
    <t>3326 TO 3342</t>
  </si>
  <si>
    <t>PRABHKEERAT</t>
  </si>
  <si>
    <t>20/12/2008</t>
  </si>
  <si>
    <t>341</t>
  </si>
  <si>
    <t>3327 TO 3342</t>
  </si>
  <si>
    <t>SANT RAM</t>
  </si>
  <si>
    <t>NIKITA</t>
  </si>
  <si>
    <t>08/04/2007</t>
  </si>
  <si>
    <t>342</t>
  </si>
  <si>
    <t>3328 TO 3342</t>
  </si>
  <si>
    <t>07/08/2008</t>
  </si>
  <si>
    <t>343</t>
  </si>
  <si>
    <t>3329 TO 3342</t>
  </si>
  <si>
    <t>AYUSH</t>
  </si>
  <si>
    <t>16/08/2011</t>
  </si>
  <si>
    <t>344</t>
  </si>
  <si>
    <t>3330 TO 3342</t>
  </si>
  <si>
    <t>SAURABH</t>
  </si>
  <si>
    <t>15/11/2012</t>
  </si>
  <si>
    <t>345</t>
  </si>
  <si>
    <t>3331 TO 3342</t>
  </si>
  <si>
    <t>SAANVI</t>
  </si>
  <si>
    <t>13/06/2014</t>
  </si>
  <si>
    <t>346</t>
  </si>
  <si>
    <t>3332 TO 3342</t>
  </si>
  <si>
    <t>BRIJ PAL</t>
  </si>
  <si>
    <t>PRITHVI</t>
  </si>
  <si>
    <t>22/01/2004</t>
  </si>
  <si>
    <t>SUNITA RANI</t>
  </si>
  <si>
    <t>347</t>
  </si>
  <si>
    <t>3333 TO 3342</t>
  </si>
  <si>
    <t>22/07/2007</t>
  </si>
  <si>
    <t>348</t>
  </si>
  <si>
    <t>3334 TO 3342</t>
  </si>
  <si>
    <t xml:space="preserve">SWAROOP SINGH </t>
  </si>
  <si>
    <t>29/03/2016</t>
  </si>
  <si>
    <t>LAKSHMAN SINGH RAWAT</t>
  </si>
  <si>
    <t>MAMATA</t>
  </si>
  <si>
    <t>349</t>
  </si>
  <si>
    <t>3335 TO 3342</t>
  </si>
  <si>
    <t>KANHIYA GUPTA</t>
  </si>
  <si>
    <t xml:space="preserve">DIVYAM </t>
  </si>
  <si>
    <t>18/02/2010</t>
  </si>
  <si>
    <t>PRATIBHA</t>
  </si>
  <si>
    <t>350</t>
  </si>
  <si>
    <t>3336 TO 3342</t>
  </si>
  <si>
    <t>ARUN</t>
  </si>
  <si>
    <t>PARTEEK</t>
  </si>
  <si>
    <t>351</t>
  </si>
  <si>
    <t>3337 TO 3342</t>
  </si>
  <si>
    <t>02/08/2014</t>
  </si>
  <si>
    <t>352</t>
  </si>
  <si>
    <t>3338 TO 3342</t>
  </si>
  <si>
    <t>B R BISWAS</t>
  </si>
  <si>
    <t>SHOMITA</t>
  </si>
  <si>
    <t>19/11/2004</t>
  </si>
  <si>
    <t xml:space="preserve">PROMILA </t>
  </si>
  <si>
    <t>TAILOR</t>
  </si>
  <si>
    <t>353</t>
  </si>
  <si>
    <t>3339 TO 3342</t>
  </si>
  <si>
    <t>GURSHER BAHADUR SINGH</t>
  </si>
  <si>
    <t>ISHNEET KAUR</t>
  </si>
  <si>
    <t>11/04/2017</t>
  </si>
  <si>
    <t>POST OFFICE EMPLOYEE</t>
  </si>
  <si>
    <t>354</t>
  </si>
  <si>
    <t>3340 TO 3342</t>
  </si>
  <si>
    <t>JASMEET KAUR</t>
  </si>
  <si>
    <t>03/01/2019</t>
  </si>
  <si>
    <t>BALDEV SINGH</t>
  </si>
  <si>
    <t>GURDEEP KAUR</t>
  </si>
  <si>
    <t>355</t>
  </si>
  <si>
    <t>3341 TO 3342</t>
  </si>
  <si>
    <t>GURNAM SINGH</t>
  </si>
  <si>
    <t>JASKARAN</t>
  </si>
  <si>
    <t>19/07/2005</t>
  </si>
  <si>
    <t>RITU</t>
  </si>
  <si>
    <t>356</t>
  </si>
  <si>
    <t>3342 TO 3342</t>
  </si>
  <si>
    <t>RAVNEET</t>
  </si>
  <si>
    <t>357</t>
  </si>
  <si>
    <t>3343 TO 3342</t>
  </si>
  <si>
    <t>DILPREET</t>
  </si>
  <si>
    <t>SEPARATED</t>
  </si>
  <si>
    <t>358</t>
  </si>
  <si>
    <t>3344 TO 3342</t>
  </si>
  <si>
    <t>KARANPREET</t>
  </si>
  <si>
    <t>26/08/2009</t>
  </si>
  <si>
    <t>359</t>
  </si>
  <si>
    <t>3345 TO 3342</t>
  </si>
  <si>
    <t>DEEPANSHI</t>
  </si>
  <si>
    <t>15/10/2015</t>
  </si>
  <si>
    <t>CHANCHLA DEVI</t>
  </si>
  <si>
    <t>LKG</t>
  </si>
  <si>
    <t>360</t>
  </si>
  <si>
    <t>3346 TO 3342</t>
  </si>
  <si>
    <t>SUDESH RANI</t>
  </si>
  <si>
    <t>KAVYANSH</t>
  </si>
  <si>
    <t>21/07/2017</t>
  </si>
  <si>
    <t>361</t>
  </si>
  <si>
    <t>3347 TO 3342</t>
  </si>
  <si>
    <t>02/06/2008</t>
  </si>
  <si>
    <t>MUKTA</t>
  </si>
  <si>
    <t>MANAGER</t>
  </si>
  <si>
    <t>362</t>
  </si>
  <si>
    <t>3348 TO 3342</t>
  </si>
  <si>
    <t>REHA</t>
  </si>
  <si>
    <t>363</t>
  </si>
  <si>
    <t>3349 TO 3342</t>
  </si>
  <si>
    <t>MAHINDER SINGH</t>
  </si>
  <si>
    <t>AVYUKT THAKUR</t>
  </si>
  <si>
    <t>24/09/2019</t>
  </si>
  <si>
    <t>ROHIT THAKUR</t>
  </si>
  <si>
    <t>364</t>
  </si>
  <si>
    <t>3350 TO 3342</t>
  </si>
  <si>
    <t>SURESH SINGH</t>
  </si>
  <si>
    <t>SHIVAM CHAMLA</t>
  </si>
  <si>
    <t>04/04/2005</t>
  </si>
  <si>
    <t>USHA CHAMLA</t>
  </si>
  <si>
    <t>BUISNESSMAN</t>
  </si>
  <si>
    <t>365</t>
  </si>
  <si>
    <t>3351 TO 3342</t>
  </si>
  <si>
    <t xml:space="preserve">SAROJ DEVI </t>
  </si>
  <si>
    <t>VAISHNAVI RANA</t>
  </si>
  <si>
    <t>23/12/2008</t>
  </si>
  <si>
    <t>AJAY RANA</t>
  </si>
  <si>
    <t xml:space="preserve">ANURADHA </t>
  </si>
  <si>
    <t>366</t>
  </si>
  <si>
    <t>3352 TO 3342</t>
  </si>
  <si>
    <t>12/07/2015</t>
  </si>
  <si>
    <t>367</t>
  </si>
  <si>
    <t>HOUSE NO. 851 TO 900 HBC 2 DHANAS CHD</t>
  </si>
  <si>
    <t>KAMAL PARKASH</t>
  </si>
  <si>
    <t>HEENA SHARMA</t>
  </si>
  <si>
    <t>06/04/2006</t>
  </si>
  <si>
    <t>368</t>
  </si>
  <si>
    <t>RIVYANSHI</t>
  </si>
  <si>
    <t>23/11/2011</t>
  </si>
  <si>
    <t>369</t>
  </si>
  <si>
    <t>DIVANSHI</t>
  </si>
  <si>
    <t>11/03/2016</t>
  </si>
  <si>
    <t>370</t>
  </si>
  <si>
    <t>VIPAN</t>
  </si>
  <si>
    <t>VIDHUT</t>
  </si>
  <si>
    <t>05/07/2020</t>
  </si>
  <si>
    <t>MAYA</t>
  </si>
  <si>
    <t>371</t>
  </si>
  <si>
    <t>KAMAL KISHORE</t>
  </si>
  <si>
    <t>AAROSHI</t>
  </si>
  <si>
    <t>25/05/2013</t>
  </si>
  <si>
    <t>372</t>
  </si>
  <si>
    <t>ARYANSH</t>
  </si>
  <si>
    <t>23/03/2019</t>
  </si>
  <si>
    <t>373</t>
  </si>
  <si>
    <t>VEENA SHARMA</t>
  </si>
  <si>
    <t>KESHAV DUTT</t>
  </si>
  <si>
    <t>13/11/2006</t>
  </si>
  <si>
    <t>LT. ARUN DUTT</t>
  </si>
  <si>
    <t>VEENA</t>
  </si>
  <si>
    <t>374</t>
  </si>
  <si>
    <t>VED PARKASH</t>
  </si>
  <si>
    <t>24/07/2009</t>
  </si>
  <si>
    <t>VED PRAKASH</t>
  </si>
  <si>
    <t>SAPNA</t>
  </si>
  <si>
    <t>375</t>
  </si>
  <si>
    <t>16/05/2011</t>
  </si>
  <si>
    <t>376</t>
  </si>
  <si>
    <t>AYESHA</t>
  </si>
  <si>
    <t>07/06/2016</t>
  </si>
  <si>
    <t>KARAM SINGH</t>
  </si>
  <si>
    <t>377</t>
  </si>
  <si>
    <t>RIBIKA</t>
  </si>
  <si>
    <t>378</t>
  </si>
  <si>
    <t>RAJ PRITPAL SINGH</t>
  </si>
  <si>
    <t>WAARIS</t>
  </si>
  <si>
    <t>01/02/2007</t>
  </si>
  <si>
    <t>HARPINDER</t>
  </si>
  <si>
    <t>379</t>
  </si>
  <si>
    <t>TANVEEN</t>
  </si>
  <si>
    <t>20/06/2017</t>
  </si>
  <si>
    <t>380</t>
  </si>
  <si>
    <t>PISHORI LAL</t>
  </si>
  <si>
    <t>ASHVITA</t>
  </si>
  <si>
    <t>18/06/2017</t>
  </si>
  <si>
    <t>ROBIN KUMAR</t>
  </si>
  <si>
    <t>381</t>
  </si>
  <si>
    <t>DESRAJ</t>
  </si>
  <si>
    <t>03/01/2005</t>
  </si>
  <si>
    <t>ASHA DEVI</t>
  </si>
  <si>
    <t>382</t>
  </si>
  <si>
    <t>NIHARIKA</t>
  </si>
  <si>
    <t>26/01/2007</t>
  </si>
  <si>
    <t>383</t>
  </si>
  <si>
    <t>NORANG SINGH</t>
  </si>
  <si>
    <t>AMANJOT KAUR</t>
  </si>
  <si>
    <t>03/10/2013</t>
  </si>
  <si>
    <t>LT. JAGJIT SINGH</t>
  </si>
  <si>
    <t>HARJEET KAUR</t>
  </si>
  <si>
    <t>384</t>
  </si>
  <si>
    <t>TEENA</t>
  </si>
  <si>
    <t>28/08/2003</t>
  </si>
  <si>
    <t>385</t>
  </si>
  <si>
    <t>MAULIK</t>
  </si>
  <si>
    <t>26/12/2010</t>
  </si>
  <si>
    <t>386</t>
  </si>
  <si>
    <t>DIWAKAR</t>
  </si>
  <si>
    <t>ISHAN SHARMA</t>
  </si>
  <si>
    <t>30/12/2008</t>
  </si>
  <si>
    <t>JYOTI SHARMA</t>
  </si>
  <si>
    <t>387</t>
  </si>
  <si>
    <t>PAVNI</t>
  </si>
  <si>
    <t>15/08/2018</t>
  </si>
  <si>
    <t>KAVITA</t>
  </si>
  <si>
    <t>388</t>
  </si>
  <si>
    <t>PRIYANSHI</t>
  </si>
  <si>
    <t>26/11/2006</t>
  </si>
  <si>
    <t>RACHNA DEVI</t>
  </si>
  <si>
    <t>389</t>
  </si>
  <si>
    <t>PRATEKSHA</t>
  </si>
  <si>
    <t>21/01/2012</t>
  </si>
  <si>
    <t>390</t>
  </si>
  <si>
    <t>23/01/2015</t>
  </si>
  <si>
    <t>391</t>
  </si>
  <si>
    <t>RASHID ANSARI</t>
  </si>
  <si>
    <t>MARUF ANSARI</t>
  </si>
  <si>
    <t>08/07/2004</t>
  </si>
  <si>
    <t>RANI ANSARI</t>
  </si>
  <si>
    <t>392</t>
  </si>
  <si>
    <t>PARDEEP SINGH</t>
  </si>
  <si>
    <t>ARVIK SINGH</t>
  </si>
  <si>
    <t>10/09/2020</t>
  </si>
  <si>
    <t>NAVJOT INDU</t>
  </si>
  <si>
    <t>393</t>
  </si>
  <si>
    <t>RAMAN BAINS</t>
  </si>
  <si>
    <t>RIYAN BAINS</t>
  </si>
  <si>
    <t>07/05/2019</t>
  </si>
  <si>
    <t>STAFF NURSE</t>
  </si>
  <si>
    <t>394</t>
  </si>
  <si>
    <t>MANMOHAN SINGH</t>
  </si>
  <si>
    <t>HARSIMRANJEET</t>
  </si>
  <si>
    <t>22/04/2006</t>
  </si>
  <si>
    <t>RANVEER KAUR</t>
  </si>
  <si>
    <t>395</t>
  </si>
  <si>
    <t>YUVAN GOYAL</t>
  </si>
  <si>
    <t>SAURAV GOYAL</t>
  </si>
  <si>
    <t>SADHANA GOYAL</t>
  </si>
  <si>
    <t>396</t>
  </si>
  <si>
    <t>RAJESH</t>
  </si>
  <si>
    <t>RISABH</t>
  </si>
  <si>
    <t>06/05/2019</t>
  </si>
  <si>
    <t>RIMPLE</t>
  </si>
  <si>
    <t>397</t>
  </si>
  <si>
    <t>ARIF KHAN</t>
  </si>
  <si>
    <t>AADI</t>
  </si>
  <si>
    <t>27/08/2008</t>
  </si>
  <si>
    <t>MEHJANBI</t>
  </si>
  <si>
    <t>398</t>
  </si>
  <si>
    <t>11/08/2012</t>
  </si>
  <si>
    <t>399</t>
  </si>
  <si>
    <t>27/09/2011</t>
  </si>
  <si>
    <t>400</t>
  </si>
  <si>
    <t>ALANKRIT</t>
  </si>
  <si>
    <t>07/02/2019</t>
  </si>
  <si>
    <t>401</t>
  </si>
  <si>
    <t>SUBHASH PADDA</t>
  </si>
  <si>
    <t>17/07/2017</t>
  </si>
  <si>
    <t>ANIL PADDA</t>
  </si>
  <si>
    <t>NEENA PADDA</t>
  </si>
  <si>
    <t>402</t>
  </si>
  <si>
    <t>SUNNY GANDHI</t>
  </si>
  <si>
    <t>NISHKARSH</t>
  </si>
  <si>
    <t>26/10/2008</t>
  </si>
  <si>
    <t>RIYA GANDHI</t>
  </si>
  <si>
    <t>403</t>
  </si>
  <si>
    <t>03/05/2012</t>
  </si>
  <si>
    <t>404</t>
  </si>
  <si>
    <t>PARISH</t>
  </si>
  <si>
    <t>16/05/2005</t>
  </si>
  <si>
    <t>LT.SIMRAN</t>
  </si>
  <si>
    <t>405</t>
  </si>
  <si>
    <t>SUKHDEV SINGH</t>
  </si>
  <si>
    <t>HAKAM SINGH</t>
  </si>
  <si>
    <t>02/10/2010</t>
  </si>
  <si>
    <t>SIMRANJEET KAUR</t>
  </si>
  <si>
    <t>406</t>
  </si>
  <si>
    <t>MOHAN SINGH</t>
  </si>
  <si>
    <t>SOYMA</t>
  </si>
  <si>
    <t>07/05/2010</t>
  </si>
  <si>
    <t>DIPPTI</t>
  </si>
  <si>
    <t>407</t>
  </si>
  <si>
    <t>MANOHAR SINGH</t>
  </si>
  <si>
    <t>06/10/2004</t>
  </si>
  <si>
    <t>PARVEEN LATA</t>
  </si>
  <si>
    <t>408</t>
  </si>
  <si>
    <t>PARVEEN SHARMA</t>
  </si>
  <si>
    <t>APARNA SHARMA</t>
  </si>
  <si>
    <t>23/09/2004</t>
  </si>
  <si>
    <t>KUMUD SHARMA</t>
  </si>
  <si>
    <t>409</t>
  </si>
  <si>
    <t>DIYA SHARMA</t>
  </si>
  <si>
    <t>12/07/2007</t>
  </si>
  <si>
    <t>410</t>
  </si>
  <si>
    <t>RAJAT SHARMA</t>
  </si>
  <si>
    <t>AYAN SHARMA</t>
  </si>
  <si>
    <t>30/01/2011</t>
  </si>
  <si>
    <t>PALLAVI</t>
  </si>
  <si>
    <t>411</t>
  </si>
  <si>
    <t>ARADHYA</t>
  </si>
  <si>
    <t>28/04/2012</t>
  </si>
  <si>
    <t>412</t>
  </si>
  <si>
    <t>SARABJEET SINGH</t>
  </si>
  <si>
    <t>15/11/2007</t>
  </si>
  <si>
    <t>NAMANA</t>
  </si>
  <si>
    <t>NEWSPAPER DISTRIBUTOR</t>
  </si>
  <si>
    <t>413</t>
  </si>
  <si>
    <t>SURINDER</t>
  </si>
  <si>
    <t>SHRUTI</t>
  </si>
  <si>
    <t>01/12/2004</t>
  </si>
  <si>
    <t>414</t>
  </si>
  <si>
    <t>25/09/2005</t>
  </si>
  <si>
    <t>415</t>
  </si>
  <si>
    <t>AKRISHIT</t>
  </si>
  <si>
    <t>07/02/2006</t>
  </si>
  <si>
    <t xml:space="preserve">SEEMA </t>
  </si>
  <si>
    <t>MECHANIC</t>
  </si>
  <si>
    <t>416</t>
  </si>
  <si>
    <t>KSHITIJ</t>
  </si>
  <si>
    <t>26/06/2007</t>
  </si>
  <si>
    <t>417</t>
  </si>
  <si>
    <t>ABHIJEET</t>
  </si>
  <si>
    <t>23/01/2011</t>
  </si>
  <si>
    <t>418</t>
  </si>
  <si>
    <t>NIRMAL KUMAR</t>
  </si>
  <si>
    <t>TAAVISH</t>
  </si>
  <si>
    <t>11/01/2010</t>
  </si>
  <si>
    <t>SUSHMA</t>
  </si>
  <si>
    <t>419</t>
  </si>
  <si>
    <t>BANI BHAGAT</t>
  </si>
  <si>
    <t>27/11/2015</t>
  </si>
  <si>
    <t>420</t>
  </si>
  <si>
    <t>DEEPAK GOYAL</t>
  </si>
  <si>
    <t>PAKHI</t>
  </si>
  <si>
    <t>19/10/2017</t>
  </si>
  <si>
    <t>421</t>
  </si>
  <si>
    <t>HOUSING BOARD COLONY 2</t>
  </si>
  <si>
    <t>31/08/2006</t>
  </si>
  <si>
    <t>422</t>
  </si>
  <si>
    <t>31/08/2009</t>
  </si>
  <si>
    <t>423</t>
  </si>
  <si>
    <t>JASMER KAUR</t>
  </si>
  <si>
    <t>07/07/2012</t>
  </si>
  <si>
    <t>BANK EMPLOYEE</t>
  </si>
  <si>
    <t>424</t>
  </si>
  <si>
    <t>JOGINDER SINGH</t>
  </si>
  <si>
    <t>425</t>
  </si>
  <si>
    <t>YASHVI</t>
  </si>
  <si>
    <t>22/05/2008</t>
  </si>
  <si>
    <t>426</t>
  </si>
  <si>
    <t>24/10/2020</t>
  </si>
  <si>
    <t>427</t>
  </si>
  <si>
    <t>JASWINDER SINGH</t>
  </si>
  <si>
    <t>JASHANPREET</t>
  </si>
  <si>
    <t>21/06/2004</t>
  </si>
  <si>
    <t>MANJEET</t>
  </si>
  <si>
    <t>428</t>
  </si>
  <si>
    <t>HARJOT</t>
  </si>
  <si>
    <t>18/10/2006</t>
  </si>
  <si>
    <t>429</t>
  </si>
  <si>
    <t>CHETAN KUMAR</t>
  </si>
  <si>
    <t>21/08/2019</t>
  </si>
  <si>
    <t>SHILPA</t>
  </si>
  <si>
    <t>430</t>
  </si>
  <si>
    <t>RUDAR</t>
  </si>
  <si>
    <t>21/12/2009</t>
  </si>
  <si>
    <t>SANJAY KUMAR</t>
  </si>
  <si>
    <t>431</t>
  </si>
  <si>
    <t>DAKSH</t>
  </si>
  <si>
    <t>10/09/2006</t>
  </si>
  <si>
    <t>RADHIKA DOGRA</t>
  </si>
  <si>
    <t>432</t>
  </si>
  <si>
    <t>ADHYA</t>
  </si>
  <si>
    <t>18/04/2015</t>
  </si>
  <si>
    <t>433</t>
  </si>
  <si>
    <t>DILBAR SINGH</t>
  </si>
  <si>
    <t>HARDEEP SINGH</t>
  </si>
  <si>
    <t>02/12/2005</t>
  </si>
  <si>
    <t>PARAMJIT KAUR</t>
  </si>
  <si>
    <t>434</t>
  </si>
  <si>
    <t>RAJVEER SINGH</t>
  </si>
  <si>
    <t>06/08/2004</t>
  </si>
  <si>
    <t>435</t>
  </si>
  <si>
    <t>PARAMVIR</t>
  </si>
  <si>
    <t>24/12/2012</t>
  </si>
  <si>
    <t>SITA</t>
  </si>
  <si>
    <t>SUPERVISOR</t>
  </si>
  <si>
    <t>436</t>
  </si>
  <si>
    <t>BHAGWATI</t>
  </si>
  <si>
    <t>KAVISH</t>
  </si>
  <si>
    <t>24/06/2007</t>
  </si>
  <si>
    <t>SURINDER SINGH</t>
  </si>
  <si>
    <t>SHANTI BISHT</t>
  </si>
  <si>
    <t>437</t>
  </si>
  <si>
    <t>PARNEEKA</t>
  </si>
  <si>
    <t>02/11/2013</t>
  </si>
  <si>
    <t>ROOPA</t>
  </si>
  <si>
    <t>438</t>
  </si>
  <si>
    <t>SHOKAT ALI</t>
  </si>
  <si>
    <t>ARHAAN</t>
  </si>
  <si>
    <t>18/01/2017</t>
  </si>
  <si>
    <t>439</t>
  </si>
  <si>
    <t>KARAMVEER</t>
  </si>
  <si>
    <t>10/09/2013</t>
  </si>
  <si>
    <t>440</t>
  </si>
  <si>
    <t>ROMSHABAD</t>
  </si>
  <si>
    <t>03/06/2009</t>
  </si>
  <si>
    <t>441</t>
  </si>
  <si>
    <t>SHIVANGI</t>
  </si>
  <si>
    <t>11/12/2016</t>
  </si>
  <si>
    <t>ATTENDENT</t>
  </si>
  <si>
    <t>442</t>
  </si>
  <si>
    <t>RINKI ARORA</t>
  </si>
  <si>
    <t>PURAB</t>
  </si>
  <si>
    <t>09/07/2008</t>
  </si>
  <si>
    <t>RINKY ARORA</t>
  </si>
  <si>
    <t>443</t>
  </si>
  <si>
    <t>DULUCHAND</t>
  </si>
  <si>
    <t>11/10/2008</t>
  </si>
  <si>
    <t>DULICHAND</t>
  </si>
  <si>
    <t>444</t>
  </si>
  <si>
    <t>PARDEEP BHATIA</t>
  </si>
  <si>
    <t>JAANVI</t>
  </si>
  <si>
    <t>22/09/2007</t>
  </si>
  <si>
    <t>445</t>
  </si>
  <si>
    <t>24/11/2006</t>
  </si>
  <si>
    <t>446</t>
  </si>
  <si>
    <t>VIJAY SHARMA</t>
  </si>
  <si>
    <t>11/10/2006</t>
  </si>
  <si>
    <t>ANJANA</t>
  </si>
  <si>
    <t>447</t>
  </si>
  <si>
    <t>IMRAN</t>
  </si>
  <si>
    <t>ASHRA</t>
  </si>
  <si>
    <t>19/03/2004</t>
  </si>
  <si>
    <t>AFRA</t>
  </si>
  <si>
    <t>448</t>
  </si>
  <si>
    <t>ASHAB</t>
  </si>
  <si>
    <t>14/11/2006</t>
  </si>
  <si>
    <t>449</t>
  </si>
  <si>
    <t>ZIKRA</t>
  </si>
  <si>
    <t>03/05/2007</t>
  </si>
  <si>
    <t>ZEESHAN</t>
  </si>
  <si>
    <t>TUBA</t>
  </si>
  <si>
    <t>450</t>
  </si>
  <si>
    <t>ARWA</t>
  </si>
  <si>
    <t>09/02/2012</t>
  </si>
  <si>
    <t>451</t>
  </si>
  <si>
    <t>AAFIA</t>
  </si>
  <si>
    <t>24/05/2016</t>
  </si>
  <si>
    <t>452</t>
  </si>
  <si>
    <t>KARAMJEET SINGH</t>
  </si>
  <si>
    <t>15/06/2004</t>
  </si>
  <si>
    <t>SANDEEP KAUR</t>
  </si>
  <si>
    <t>453</t>
  </si>
  <si>
    <t>HARSHDEEP SINGH</t>
  </si>
  <si>
    <t>05/11/2009</t>
  </si>
  <si>
    <t>454</t>
  </si>
  <si>
    <t>BALWINDER SINGH</t>
  </si>
  <si>
    <t>14/02/2013</t>
  </si>
  <si>
    <t>NAMRATA</t>
  </si>
  <si>
    <t>455</t>
  </si>
  <si>
    <t>BALNOOR</t>
  </si>
  <si>
    <t>02/03/2016</t>
  </si>
  <si>
    <t>456</t>
  </si>
  <si>
    <t>04/12/2015</t>
  </si>
  <si>
    <t>REENA</t>
  </si>
  <si>
    <t>457</t>
  </si>
  <si>
    <t>KANIKA</t>
  </si>
  <si>
    <t>28/01/2010</t>
  </si>
  <si>
    <t>458</t>
  </si>
  <si>
    <t>GURPEJ SINGH</t>
  </si>
  <si>
    <t>GURSIRAT KAUR</t>
  </si>
  <si>
    <t>20/02/2017</t>
  </si>
  <si>
    <t>459</t>
  </si>
  <si>
    <t>HARGOONPREET KAUR</t>
  </si>
  <si>
    <t>18/05/2019</t>
  </si>
  <si>
    <t>AMANDEEP KAUR</t>
  </si>
  <si>
    <t>460</t>
  </si>
  <si>
    <t>SAMEER KUMAR</t>
  </si>
  <si>
    <t>MADHAV</t>
  </si>
  <si>
    <t>24/04/2010</t>
  </si>
  <si>
    <t>SOMVIR KUMAR</t>
  </si>
  <si>
    <t>JYOTSANA</t>
  </si>
  <si>
    <t>461</t>
  </si>
  <si>
    <t>YADWINDER</t>
  </si>
  <si>
    <t>DILJAAN SINGH</t>
  </si>
  <si>
    <t>21/12/2004</t>
  </si>
  <si>
    <t>AKALPREET</t>
  </si>
  <si>
    <t>462</t>
  </si>
  <si>
    <t>KESHWAR</t>
  </si>
  <si>
    <t xml:space="preserve">NEEL ROSHAN </t>
  </si>
  <si>
    <t>10/05/2009</t>
  </si>
  <si>
    <t xml:space="preserve">AMANDEEP </t>
  </si>
  <si>
    <t>463</t>
  </si>
  <si>
    <t>BHUSHAN</t>
  </si>
  <si>
    <t>KAPISH</t>
  </si>
  <si>
    <t>08/06/2005</t>
  </si>
  <si>
    <t>464</t>
  </si>
  <si>
    <t>RISHU</t>
  </si>
  <si>
    <t>15/01/2012</t>
  </si>
  <si>
    <t>465</t>
  </si>
  <si>
    <t>GOVIND SINGH</t>
  </si>
  <si>
    <t>SAUMYA</t>
  </si>
  <si>
    <t>18/08/2006</t>
  </si>
  <si>
    <t>MANSI</t>
  </si>
  <si>
    <t xml:space="preserve"> PAINTER</t>
  </si>
  <si>
    <t>466</t>
  </si>
  <si>
    <t>NANDISH</t>
  </si>
  <si>
    <t>01/08/2015</t>
  </si>
  <si>
    <t>467</t>
  </si>
  <si>
    <t>MAYANK</t>
  </si>
  <si>
    <t>14/01/2009</t>
  </si>
  <si>
    <t>DALEEP SINGH</t>
  </si>
  <si>
    <t>468</t>
  </si>
  <si>
    <t>RISHABH</t>
  </si>
  <si>
    <t>18/04/2011</t>
  </si>
  <si>
    <t>469</t>
  </si>
  <si>
    <t>PRABHLEEN</t>
  </si>
  <si>
    <t>470</t>
  </si>
  <si>
    <t xml:space="preserve">951-1000 HBC 2 DHANAS </t>
  </si>
  <si>
    <t>PARMOD NARWAL</t>
  </si>
  <si>
    <t>TEJASVI</t>
  </si>
  <si>
    <t>28/03/2008</t>
  </si>
  <si>
    <t>PARMOD</t>
  </si>
  <si>
    <t>471</t>
  </si>
  <si>
    <t>AASHISH</t>
  </si>
  <si>
    <t>02/10/2011</t>
  </si>
  <si>
    <t>472</t>
  </si>
  <si>
    <t>27/02/2009</t>
  </si>
  <si>
    <t>LITTLE HEART SECTOR 38 CHANDIGARH</t>
  </si>
  <si>
    <t>473</t>
  </si>
  <si>
    <t>20/11/2008</t>
  </si>
  <si>
    <t>LATA</t>
  </si>
  <si>
    <t>474</t>
  </si>
  <si>
    <t>HONESH</t>
  </si>
  <si>
    <t>15/12/2011</t>
  </si>
  <si>
    <t>475</t>
  </si>
  <si>
    <t>KALIDAS</t>
  </si>
  <si>
    <t>HARSH KUMAR</t>
  </si>
  <si>
    <t>6/11/2012</t>
  </si>
  <si>
    <t>SUKHWINDER KAUR</t>
  </si>
  <si>
    <t>476</t>
  </si>
  <si>
    <t>NAVEEN SHARMA</t>
  </si>
  <si>
    <t>KASAK SHARMA</t>
  </si>
  <si>
    <t>29/02/2004</t>
  </si>
  <si>
    <t>477</t>
  </si>
  <si>
    <t>NAMAN SHARMA</t>
  </si>
  <si>
    <t>01/09/2006</t>
  </si>
  <si>
    <t>478</t>
  </si>
  <si>
    <t>MADAN SINGH</t>
  </si>
  <si>
    <t xml:space="preserve">RITIKS </t>
  </si>
  <si>
    <t>02/02/2005</t>
  </si>
  <si>
    <t>VINITA DEVI</t>
  </si>
  <si>
    <t>479</t>
  </si>
  <si>
    <t>KARUNA</t>
  </si>
  <si>
    <t>14/09/2009</t>
  </si>
  <si>
    <t>480</t>
  </si>
  <si>
    <t>VISHAL</t>
  </si>
  <si>
    <t>13/05/2007</t>
  </si>
  <si>
    <t>481</t>
  </si>
  <si>
    <t>SOMA DEVI</t>
  </si>
  <si>
    <t>HARSH</t>
  </si>
  <si>
    <t>08/08/2003</t>
  </si>
  <si>
    <t>482</t>
  </si>
  <si>
    <t>NAMANPREET</t>
  </si>
  <si>
    <t>03/12/2003</t>
  </si>
  <si>
    <t>483</t>
  </si>
  <si>
    <t>VIJAY</t>
  </si>
  <si>
    <t>08/12/2003</t>
  </si>
  <si>
    <t>INSURANCE AGENT</t>
  </si>
  <si>
    <t>484</t>
  </si>
  <si>
    <t>485</t>
  </si>
  <si>
    <t>ANCHAL</t>
  </si>
  <si>
    <t>30/10/2004</t>
  </si>
  <si>
    <t>486</t>
  </si>
  <si>
    <t>BIREN</t>
  </si>
  <si>
    <t>08/11/2014</t>
  </si>
  <si>
    <t>487</t>
  </si>
  <si>
    <t>KAMAL KANT</t>
  </si>
  <si>
    <t>12/12/2011</t>
  </si>
  <si>
    <t>KAMALKANT</t>
  </si>
  <si>
    <t>SECURITY GUARD</t>
  </si>
  <si>
    <t>488</t>
  </si>
  <si>
    <t xml:space="preserve">DURGESHWARI </t>
  </si>
  <si>
    <t>04/01/2007</t>
  </si>
  <si>
    <t>489</t>
  </si>
  <si>
    <t>SUMEET SINGH</t>
  </si>
  <si>
    <t>18/04/2006</t>
  </si>
  <si>
    <t>490</t>
  </si>
  <si>
    <t>GAZE SINGH</t>
  </si>
  <si>
    <t>TANISHIK</t>
  </si>
  <si>
    <t>10/10/2008</t>
  </si>
  <si>
    <t>491</t>
  </si>
  <si>
    <t>SARTHAK</t>
  </si>
  <si>
    <t>03/03/2006</t>
  </si>
  <si>
    <t>492</t>
  </si>
  <si>
    <t>RAJ SINGH NEGI</t>
  </si>
  <si>
    <t>ABHISHEK NEGI</t>
  </si>
  <si>
    <t>15/03/2009</t>
  </si>
  <si>
    <t>493</t>
  </si>
  <si>
    <t>DEEPAK</t>
  </si>
  <si>
    <t>YASHI</t>
  </si>
  <si>
    <t>09/01/2013</t>
  </si>
  <si>
    <t>SHALLY</t>
  </si>
  <si>
    <t>494</t>
  </si>
  <si>
    <t>ARUL THAKUR</t>
  </si>
  <si>
    <t>17/04/2018</t>
  </si>
  <si>
    <t>RUCHI KUMARI</t>
  </si>
  <si>
    <t>495</t>
  </si>
  <si>
    <t>SHIVANE</t>
  </si>
  <si>
    <t>6/08/2013</t>
  </si>
  <si>
    <t>496</t>
  </si>
  <si>
    <t>SHERAJ ALAM</t>
  </si>
  <si>
    <t>AMAYRA</t>
  </si>
  <si>
    <t>19/10/2014</t>
  </si>
  <si>
    <t>MEHER</t>
  </si>
  <si>
    <t>497</t>
  </si>
  <si>
    <t>RABIL</t>
  </si>
  <si>
    <t>01/08/2018</t>
  </si>
  <si>
    <t>498</t>
  </si>
  <si>
    <t>NARINDER KUMAR</t>
  </si>
  <si>
    <t>NAMAN</t>
  </si>
  <si>
    <t>24/09/2009</t>
  </si>
  <si>
    <t>KEERTI RANI</t>
  </si>
  <si>
    <t>499</t>
  </si>
  <si>
    <t>LAKSHEY</t>
  </si>
  <si>
    <t>23/06/2014</t>
  </si>
  <si>
    <t>500</t>
  </si>
  <si>
    <t>TABSEED AHMAD KHAN</t>
  </si>
  <si>
    <t>GULAM MUSTFA</t>
  </si>
  <si>
    <t>25/02/2007</t>
  </si>
  <si>
    <t>SAIYDA NAAZ</t>
  </si>
  <si>
    <t>501</t>
  </si>
  <si>
    <t>KANEEZ FATIMA</t>
  </si>
  <si>
    <t>29/06/2009</t>
  </si>
  <si>
    <t>502</t>
  </si>
  <si>
    <t>11/10/2015</t>
  </si>
  <si>
    <t>503</t>
  </si>
  <si>
    <t>RAGHUVEER SINGH</t>
  </si>
  <si>
    <t>AKSHIK</t>
  </si>
  <si>
    <t>01/07/2004</t>
  </si>
  <si>
    <t>504</t>
  </si>
  <si>
    <t>31/12/2007</t>
  </si>
  <si>
    <t>BALBIR SINGH</t>
  </si>
  <si>
    <t xml:space="preserve">ST. PETERS TOGAN </t>
  </si>
  <si>
    <t>505</t>
  </si>
  <si>
    <t>PRIYANSH SINGH</t>
  </si>
  <si>
    <t>31/12/2017</t>
  </si>
  <si>
    <t>506</t>
  </si>
  <si>
    <t>ANAND MISHRA</t>
  </si>
  <si>
    <t xml:space="preserve">KHUSHI </t>
  </si>
  <si>
    <t>26/07/2007</t>
  </si>
  <si>
    <t>507</t>
  </si>
  <si>
    <t>14/03/2007</t>
  </si>
  <si>
    <t>508</t>
  </si>
  <si>
    <t>12/03/2010</t>
  </si>
  <si>
    <t>ASHUTOSH</t>
  </si>
  <si>
    <t>509</t>
  </si>
  <si>
    <t>SAMRITI</t>
  </si>
  <si>
    <t>21/12/2015</t>
  </si>
  <si>
    <t>510</t>
  </si>
  <si>
    <t>ABHIRAJ</t>
  </si>
  <si>
    <t>14/07/2003</t>
  </si>
  <si>
    <t>PHOTOGRAPHER</t>
  </si>
  <si>
    <t>511</t>
  </si>
  <si>
    <t>SUKHMNAI</t>
  </si>
  <si>
    <t>05/05/2013</t>
  </si>
  <si>
    <t>512</t>
  </si>
  <si>
    <t>MOHAN SHARMA</t>
  </si>
  <si>
    <t>KANAV SHARA</t>
  </si>
  <si>
    <t>20/05/2013</t>
  </si>
  <si>
    <t>MOHAN SHARA</t>
  </si>
  <si>
    <t>REKHA SHARMA</t>
  </si>
  <si>
    <t>513</t>
  </si>
  <si>
    <t>BAANI</t>
  </si>
  <si>
    <t>14/02/2019</t>
  </si>
  <si>
    <t>514</t>
  </si>
  <si>
    <t>BHUVNESH</t>
  </si>
  <si>
    <t>24/04/2011</t>
  </si>
  <si>
    <t>515</t>
  </si>
  <si>
    <t xml:space="preserve">MANISHA </t>
  </si>
  <si>
    <t>22/11/2008</t>
  </si>
  <si>
    <t>VARUN KUMAR</t>
  </si>
  <si>
    <t>516</t>
  </si>
  <si>
    <t>VIVAAN</t>
  </si>
  <si>
    <t>28/03/2012</t>
  </si>
  <si>
    <t>517</t>
  </si>
  <si>
    <t>SHAM SUNDER</t>
  </si>
  <si>
    <t>12/11/2004</t>
  </si>
  <si>
    <t>518</t>
  </si>
  <si>
    <t>DIMPLE</t>
  </si>
  <si>
    <t>29/06/2006</t>
  </si>
  <si>
    <t>519</t>
  </si>
  <si>
    <t>KANYA</t>
  </si>
  <si>
    <t>29/10/2010</t>
  </si>
  <si>
    <t>520</t>
  </si>
  <si>
    <t>1/1/2011</t>
  </si>
  <si>
    <t>521</t>
  </si>
  <si>
    <t>AANSH</t>
  </si>
  <si>
    <t>ATULA</t>
  </si>
  <si>
    <t>522</t>
  </si>
  <si>
    <t>21/11/2017</t>
  </si>
  <si>
    <t>523</t>
  </si>
  <si>
    <t>PARDEEP GOYAL</t>
  </si>
  <si>
    <t>SHIVANI</t>
  </si>
  <si>
    <t>16/05/2008</t>
  </si>
  <si>
    <t>524</t>
  </si>
  <si>
    <t>VIBHAV</t>
  </si>
  <si>
    <t>525</t>
  </si>
  <si>
    <t>DARSH</t>
  </si>
  <si>
    <t>27/08/2010</t>
  </si>
  <si>
    <t>SARITA</t>
  </si>
  <si>
    <t>526</t>
  </si>
  <si>
    <t>08/03/2019</t>
  </si>
  <si>
    <t>LATE BIRBAL SHARMA</t>
  </si>
  <si>
    <t>527</t>
  </si>
  <si>
    <t>01/06/2007</t>
  </si>
  <si>
    <t>528</t>
  </si>
  <si>
    <t>RIYA</t>
  </si>
  <si>
    <t>529</t>
  </si>
  <si>
    <t>PARVINDER SINGH</t>
  </si>
  <si>
    <t>AGAMVEER SINGH</t>
  </si>
  <si>
    <t>17/10/2015</t>
  </si>
  <si>
    <t>SUKHJIT KAUR</t>
  </si>
  <si>
    <t>530</t>
  </si>
  <si>
    <t>KRISHAN DEV</t>
  </si>
  <si>
    <t>DIYA PURI</t>
  </si>
  <si>
    <t>11/08/2016</t>
  </si>
  <si>
    <t>VARUN PURI</t>
  </si>
  <si>
    <t>531</t>
  </si>
  <si>
    <t>18/03/2009</t>
  </si>
  <si>
    <t>532</t>
  </si>
  <si>
    <t>AMIT THAKUR</t>
  </si>
  <si>
    <t>MYESHA THAKUR</t>
  </si>
  <si>
    <t>25/04/2018</t>
  </si>
  <si>
    <t>NAINA</t>
  </si>
  <si>
    <t>533</t>
  </si>
  <si>
    <t>ANAND DEV SHARMA</t>
  </si>
  <si>
    <t>RAGHAV</t>
  </si>
  <si>
    <t>31/08/2014</t>
  </si>
  <si>
    <t>PRINCE</t>
  </si>
  <si>
    <t>TRISHA</t>
  </si>
  <si>
    <t>534</t>
  </si>
  <si>
    <t>INDRI LAL</t>
  </si>
  <si>
    <t>NIVITA</t>
  </si>
  <si>
    <t>25/05/2011</t>
  </si>
  <si>
    <t>535</t>
  </si>
  <si>
    <t>ADVIT</t>
  </si>
  <si>
    <t>24/05/2015</t>
  </si>
  <si>
    <t>536</t>
  </si>
  <si>
    <t>NAVNEET</t>
  </si>
  <si>
    <t>SAURYA</t>
  </si>
  <si>
    <t>02/08/2010</t>
  </si>
  <si>
    <t>MAULI</t>
  </si>
  <si>
    <t>537</t>
  </si>
  <si>
    <t>BHARAMDAS SHARMA</t>
  </si>
  <si>
    <t>PIYUSH SHARMA</t>
  </si>
  <si>
    <t>06/09/2013</t>
  </si>
  <si>
    <t>SUBHASH SHARMA</t>
  </si>
  <si>
    <t>INDU SHARMA</t>
  </si>
  <si>
    <t>538</t>
  </si>
  <si>
    <t>30/10/2005</t>
  </si>
  <si>
    <t>539</t>
  </si>
  <si>
    <t>ANSH</t>
  </si>
  <si>
    <t>08/02/2005</t>
  </si>
  <si>
    <t>540</t>
  </si>
  <si>
    <t>DIVYAM</t>
  </si>
  <si>
    <t>09/07/2014</t>
  </si>
  <si>
    <t>541</t>
  </si>
  <si>
    <t>TIKENDER SINGH</t>
  </si>
  <si>
    <t>06/09/2003</t>
  </si>
  <si>
    <t>542</t>
  </si>
  <si>
    <t>1001-1045 HOUSING BOARD COLONY 2</t>
  </si>
  <si>
    <t>TIKENDER</t>
  </si>
  <si>
    <t>543</t>
  </si>
  <si>
    <t>BRAHAM DAS SHARMA</t>
  </si>
  <si>
    <t>ANSH SHARMA</t>
  </si>
  <si>
    <t>VIVEK HIGH SCHOOL SECTOR 38 CHANDIGARH</t>
  </si>
  <si>
    <t>544</t>
  </si>
  <si>
    <t>PRACHI SHARMA</t>
  </si>
  <si>
    <t>545</t>
  </si>
  <si>
    <t>PYUSH</t>
  </si>
  <si>
    <t>546</t>
  </si>
  <si>
    <t>09/07/2015</t>
  </si>
  <si>
    <t>547</t>
  </si>
  <si>
    <t>IVAAN</t>
  </si>
  <si>
    <t>31/03/2017</t>
  </si>
  <si>
    <t>548</t>
  </si>
  <si>
    <t>RUHANI</t>
  </si>
  <si>
    <t>20/02/2013</t>
  </si>
  <si>
    <t>549</t>
  </si>
  <si>
    <t>RAJAN KUMAR</t>
  </si>
  <si>
    <t>LUV</t>
  </si>
  <si>
    <t>02/07/2010</t>
  </si>
  <si>
    <t>550</t>
  </si>
  <si>
    <t>28/05/2018</t>
  </si>
  <si>
    <t xml:space="preserve">SANJEEV </t>
  </si>
  <si>
    <t>CATERER</t>
  </si>
  <si>
    <t>551</t>
  </si>
  <si>
    <t>RAM KALI</t>
  </si>
  <si>
    <t>ARMAN</t>
  </si>
  <si>
    <t>07/01/2009</t>
  </si>
  <si>
    <t xml:space="preserve">SHAM LAL </t>
  </si>
  <si>
    <t>RAJINDERI DEVI</t>
  </si>
  <si>
    <t>552</t>
  </si>
  <si>
    <t>MAHESH SHARMA</t>
  </si>
  <si>
    <t>AKSHITA</t>
  </si>
  <si>
    <t>04/07/2014</t>
  </si>
  <si>
    <t xml:space="preserve">MAHESH </t>
  </si>
  <si>
    <t>ANJU BALA</t>
  </si>
  <si>
    <t>553</t>
  </si>
  <si>
    <t>13/05/2019</t>
  </si>
  <si>
    <t>554</t>
  </si>
  <si>
    <t>JAGMINDER SINGH</t>
  </si>
  <si>
    <t>AVNEET KAUR</t>
  </si>
  <si>
    <t>11/06/2005</t>
  </si>
  <si>
    <t>SUKHVINDER KAUR</t>
  </si>
  <si>
    <t>555</t>
  </si>
  <si>
    <t>GURDEV CHAND</t>
  </si>
  <si>
    <t>KASHAVI</t>
  </si>
  <si>
    <t>05/03/2018</t>
  </si>
  <si>
    <t>556</t>
  </si>
  <si>
    <t>RIDHIMA</t>
  </si>
  <si>
    <t>25/11/2007</t>
  </si>
  <si>
    <t>SUNEHERI</t>
  </si>
  <si>
    <t>PGI EMPLOYEE</t>
  </si>
  <si>
    <t>557</t>
  </si>
  <si>
    <t>18/11/2011</t>
  </si>
  <si>
    <t>558</t>
  </si>
  <si>
    <t>SAMARATH</t>
  </si>
  <si>
    <t>14/09/2019</t>
  </si>
  <si>
    <t>559</t>
  </si>
  <si>
    <t>DEEPAK SINGH</t>
  </si>
  <si>
    <t xml:space="preserve">MANI RANA </t>
  </si>
  <si>
    <t>27/12/2008</t>
  </si>
  <si>
    <t>KAMINI</t>
  </si>
  <si>
    <t>560</t>
  </si>
  <si>
    <t>MANV</t>
  </si>
  <si>
    <t>20/08/2010</t>
  </si>
  <si>
    <t>561</t>
  </si>
  <si>
    <t>BALJINDER SINGH</t>
  </si>
  <si>
    <t>21/03/2004</t>
  </si>
  <si>
    <t>562</t>
  </si>
  <si>
    <t>15/05/2015</t>
  </si>
  <si>
    <t>563</t>
  </si>
  <si>
    <t>PUSHAP</t>
  </si>
  <si>
    <t>30/05/2012</t>
  </si>
  <si>
    <t>NARINDER</t>
  </si>
  <si>
    <t>PUJA</t>
  </si>
  <si>
    <t>564</t>
  </si>
  <si>
    <t>MANAYAK</t>
  </si>
  <si>
    <t>03/12/2015</t>
  </si>
  <si>
    <t>565</t>
  </si>
  <si>
    <t>SUKHDEV SHARMA</t>
  </si>
  <si>
    <t>REWA SHARMA</t>
  </si>
  <si>
    <t>12/10/2004</t>
  </si>
  <si>
    <t>SIKHDEV SHARMA</t>
  </si>
  <si>
    <t>566</t>
  </si>
  <si>
    <t>HARSHIT SHARMA</t>
  </si>
  <si>
    <t>31/07/2008</t>
  </si>
  <si>
    <t>567</t>
  </si>
  <si>
    <t>DILIP AMRIT</t>
  </si>
  <si>
    <t>VICTOR</t>
  </si>
  <si>
    <t>12/01/2009</t>
  </si>
  <si>
    <t>DIPEN AMRIT</t>
  </si>
  <si>
    <t>PINKI</t>
  </si>
  <si>
    <t>568</t>
  </si>
  <si>
    <t>MABI</t>
  </si>
  <si>
    <t>19/10/2015</t>
  </si>
  <si>
    <t>SUPINDER KAUR</t>
  </si>
  <si>
    <t>569</t>
  </si>
  <si>
    <t>MAHI</t>
  </si>
  <si>
    <t>04/09/2012</t>
  </si>
  <si>
    <t>570</t>
  </si>
  <si>
    <t>SHAKUNTLA</t>
  </si>
  <si>
    <t>12/03/2015</t>
  </si>
  <si>
    <t xml:space="preserve">JOGI </t>
  </si>
  <si>
    <t>571</t>
  </si>
  <si>
    <t>RAJESH GUPTA</t>
  </si>
  <si>
    <t>04/03/2007</t>
  </si>
  <si>
    <t>SHOBHA GUPTA</t>
  </si>
  <si>
    <t>572</t>
  </si>
  <si>
    <t>HANS RAJ</t>
  </si>
  <si>
    <t>13/08/2005</t>
  </si>
  <si>
    <t>SATYA</t>
  </si>
  <si>
    <t>573</t>
  </si>
  <si>
    <t>RISHI RAJ</t>
  </si>
  <si>
    <t>28/03/2010</t>
  </si>
  <si>
    <t>TARSEM RAJ</t>
  </si>
  <si>
    <t xml:space="preserve"> SUMITRA DEVI</t>
  </si>
  <si>
    <t>574</t>
  </si>
  <si>
    <t>HEERA LAL</t>
  </si>
  <si>
    <t>575</t>
  </si>
  <si>
    <t>19/11/2019</t>
  </si>
  <si>
    <t>576</t>
  </si>
  <si>
    <t>RAVINDER</t>
  </si>
  <si>
    <t>25/08/2016</t>
  </si>
  <si>
    <t>577</t>
  </si>
  <si>
    <t>JASMER SINGH</t>
  </si>
  <si>
    <t>13/03/2011</t>
  </si>
  <si>
    <t>578</t>
  </si>
  <si>
    <t>YAMAN DEVI</t>
  </si>
  <si>
    <t>10/12/2007</t>
  </si>
  <si>
    <t>579</t>
  </si>
  <si>
    <t>MAYA DEVI</t>
  </si>
  <si>
    <t>RUHI</t>
  </si>
  <si>
    <t>02/04/2018</t>
  </si>
  <si>
    <t>580</t>
  </si>
  <si>
    <t>19/03/2020</t>
  </si>
  <si>
    <t>581</t>
  </si>
  <si>
    <t>KIRPA SHANKAR</t>
  </si>
  <si>
    <t>GUDIA</t>
  </si>
  <si>
    <t>02/08/2016</t>
  </si>
  <si>
    <t>PH D</t>
  </si>
  <si>
    <t>582</t>
  </si>
  <si>
    <t>RAJINDER KUMAR</t>
  </si>
  <si>
    <t>24/03/2015</t>
  </si>
  <si>
    <t>VICKY</t>
  </si>
  <si>
    <t>KHUSHBU</t>
  </si>
  <si>
    <t>583</t>
  </si>
  <si>
    <t>ASAULIA</t>
  </si>
  <si>
    <t>584</t>
  </si>
  <si>
    <t>30/12/2016</t>
  </si>
  <si>
    <t>585</t>
  </si>
  <si>
    <t>SAMUEL</t>
  </si>
  <si>
    <t>19/07/2018</t>
  </si>
  <si>
    <t xml:space="preserve">BIPUL </t>
  </si>
  <si>
    <t>DEEPA</t>
  </si>
  <si>
    <t>586</t>
  </si>
  <si>
    <t>SAMPURAN SINGH</t>
  </si>
  <si>
    <t>SHARVI</t>
  </si>
  <si>
    <t>24/03/2018</t>
  </si>
  <si>
    <t>587</t>
  </si>
  <si>
    <t xml:space="preserve">SURENDER KUMAR </t>
  </si>
  <si>
    <t>GMSSS SARANGPUR CHANDIGARH</t>
  </si>
  <si>
    <t>588</t>
  </si>
  <si>
    <t>JAGREETI</t>
  </si>
  <si>
    <t>07/02/2007</t>
  </si>
  <si>
    <t>589</t>
  </si>
  <si>
    <t>LAVISH</t>
  </si>
  <si>
    <t>21/02/2007</t>
  </si>
  <si>
    <t>590</t>
  </si>
  <si>
    <t>NARDEEP SINGH</t>
  </si>
  <si>
    <t>SARISHI</t>
  </si>
  <si>
    <t>10/04/2008</t>
  </si>
  <si>
    <t>591</t>
  </si>
  <si>
    <t>08/09/2014</t>
  </si>
  <si>
    <t>592</t>
  </si>
  <si>
    <t>USHA RANI</t>
  </si>
  <si>
    <t>SHARDHA</t>
  </si>
  <si>
    <t>06/10/2005</t>
  </si>
  <si>
    <t>MOHINI</t>
  </si>
  <si>
    <t>593</t>
  </si>
  <si>
    <t>PRATHANA</t>
  </si>
  <si>
    <t>04/10/2008</t>
  </si>
  <si>
    <t>594</t>
  </si>
  <si>
    <t>VANSH</t>
  </si>
  <si>
    <t>12/12/2013</t>
  </si>
  <si>
    <t>VARUN</t>
  </si>
  <si>
    <t>595</t>
  </si>
  <si>
    <t>ASUTOSH</t>
  </si>
  <si>
    <t>09/11/2015</t>
  </si>
  <si>
    <t>596</t>
  </si>
  <si>
    <t>SHAKTI CHAND</t>
  </si>
  <si>
    <t>LAKHVIR SINGH</t>
  </si>
  <si>
    <t>18/07/2004</t>
  </si>
  <si>
    <t>ANJNA DEVI</t>
  </si>
  <si>
    <t>597</t>
  </si>
  <si>
    <t>19/10/2009</t>
  </si>
  <si>
    <t>PARKASH</t>
  </si>
  <si>
    <t>598</t>
  </si>
  <si>
    <t>ROSHAN LALA</t>
  </si>
  <si>
    <t>KOSHAL KISHORE</t>
  </si>
  <si>
    <t>599</t>
  </si>
  <si>
    <t>DAVENDER SINGH</t>
  </si>
  <si>
    <t>SUJAL</t>
  </si>
  <si>
    <t>10/02/2004</t>
  </si>
  <si>
    <t>600</t>
  </si>
  <si>
    <t>MOHINDER KAUR</t>
  </si>
  <si>
    <t>TEJINDER SINGH</t>
  </si>
  <si>
    <t>KAMLESH RANI</t>
  </si>
  <si>
    <t>601</t>
  </si>
  <si>
    <t>DIYA</t>
  </si>
  <si>
    <t>03/09/2011</t>
  </si>
  <si>
    <t>602</t>
  </si>
  <si>
    <t>15/05/2008</t>
  </si>
  <si>
    <t>603</t>
  </si>
  <si>
    <t>SHEETAL PRASHAD</t>
  </si>
  <si>
    <t>02/10/2014</t>
  </si>
  <si>
    <t>MADHUBALA</t>
  </si>
  <si>
    <t>TUTOR</t>
  </si>
  <si>
    <t>SRI ARVINDO SECTOR 27 CHANDIGARH</t>
  </si>
  <si>
    <t>604</t>
  </si>
  <si>
    <t xml:space="preserve">KISHAN </t>
  </si>
  <si>
    <t>BHAWAN VIDYALAYA SECTOR 27 CHANDIGARH</t>
  </si>
  <si>
    <t>605</t>
  </si>
  <si>
    <t xml:space="preserve">ARAV </t>
  </si>
  <si>
    <t>10/09/2016</t>
  </si>
  <si>
    <t>606</t>
  </si>
  <si>
    <t>AMYRA</t>
  </si>
  <si>
    <t>MITI</t>
  </si>
  <si>
    <t>607</t>
  </si>
  <si>
    <t>1046-1086 HOUSING BOARD COLONY 2</t>
  </si>
  <si>
    <t>AMARJEET</t>
  </si>
  <si>
    <t>RAJBIR</t>
  </si>
  <si>
    <t>01/11/2007</t>
  </si>
  <si>
    <t>LT AMARJEET</t>
  </si>
  <si>
    <t>608</t>
  </si>
  <si>
    <t>TEJAS MEHTA</t>
  </si>
  <si>
    <t>02/09/2013</t>
  </si>
  <si>
    <t>SHANKAR</t>
  </si>
  <si>
    <t>NEERAJ</t>
  </si>
  <si>
    <t>609</t>
  </si>
  <si>
    <t>KAPIL DEV</t>
  </si>
  <si>
    <t>07/04/2007</t>
  </si>
  <si>
    <t>SEEMA DEVI</t>
  </si>
  <si>
    <t>610</t>
  </si>
  <si>
    <t>30/06/2012</t>
  </si>
  <si>
    <t>611</t>
  </si>
  <si>
    <t>MOHIT</t>
  </si>
  <si>
    <t>24/08/2007</t>
  </si>
  <si>
    <t>612</t>
  </si>
  <si>
    <t>KAMAL KUMAR</t>
  </si>
  <si>
    <t>RUBAN</t>
  </si>
  <si>
    <t>21/11/2020</t>
  </si>
  <si>
    <t>KANCHANDEEP</t>
  </si>
  <si>
    <t>613</t>
  </si>
  <si>
    <t>BAHADUR SINGH</t>
  </si>
  <si>
    <t>19/09/2010</t>
  </si>
  <si>
    <t>CHANDRAVATI</t>
  </si>
  <si>
    <t>614</t>
  </si>
  <si>
    <t>09/04/2012</t>
  </si>
  <si>
    <t>615</t>
  </si>
  <si>
    <t>PRAGAV</t>
  </si>
  <si>
    <t>616</t>
  </si>
  <si>
    <t>01/12/2007</t>
  </si>
  <si>
    <t>617</t>
  </si>
  <si>
    <t>SAMAR</t>
  </si>
  <si>
    <t>09/09/2014</t>
  </si>
  <si>
    <t>MANSI DEVI</t>
  </si>
  <si>
    <t>618</t>
  </si>
  <si>
    <t>ARCHIT</t>
  </si>
  <si>
    <t>15/02/2012</t>
  </si>
  <si>
    <t>LATA KUMARI</t>
  </si>
  <si>
    <t>619</t>
  </si>
  <si>
    <t>VIKAS KUMAR</t>
  </si>
  <si>
    <t>10/07/2017</t>
  </si>
  <si>
    <t>620</t>
  </si>
  <si>
    <t>CHARANJEET</t>
  </si>
  <si>
    <t>03/05/2003</t>
  </si>
  <si>
    <t>LT SIKANDER</t>
  </si>
  <si>
    <t>CHARANJEET KAUR</t>
  </si>
  <si>
    <t>621</t>
  </si>
  <si>
    <t>JASPREET KAUR</t>
  </si>
  <si>
    <t>19/12/2004</t>
  </si>
  <si>
    <t>622</t>
  </si>
  <si>
    <t>RAMMOTI</t>
  </si>
  <si>
    <t>17/06/2008</t>
  </si>
  <si>
    <t>RAKESH</t>
  </si>
  <si>
    <t>BHANU</t>
  </si>
  <si>
    <t>623</t>
  </si>
  <si>
    <t>03/10/2008</t>
  </si>
  <si>
    <t>624</t>
  </si>
  <si>
    <t>13/05/2010</t>
  </si>
  <si>
    <t>625</t>
  </si>
  <si>
    <t>ESHVANI</t>
  </si>
  <si>
    <t>626</t>
  </si>
  <si>
    <t>SURAJ</t>
  </si>
  <si>
    <t>10/12/2003</t>
  </si>
  <si>
    <t>627</t>
  </si>
  <si>
    <t>RISHAB</t>
  </si>
  <si>
    <t>21/12/2008</t>
  </si>
  <si>
    <t>628</t>
  </si>
  <si>
    <t>HIRALAL</t>
  </si>
  <si>
    <t>08/10/2013</t>
  </si>
  <si>
    <t>629</t>
  </si>
  <si>
    <t>PANCHAM SINGH</t>
  </si>
  <si>
    <t>ANJNA</t>
  </si>
  <si>
    <t>25/04/2004</t>
  </si>
  <si>
    <t>PANCHAN SINGH</t>
  </si>
  <si>
    <t>630</t>
  </si>
  <si>
    <t>BHUMI NEGI</t>
  </si>
  <si>
    <t>631</t>
  </si>
  <si>
    <t>KRITIKA NEGI</t>
  </si>
  <si>
    <t>632</t>
  </si>
  <si>
    <t xml:space="preserve">PARDEEP </t>
  </si>
  <si>
    <t>SHRISHTI</t>
  </si>
  <si>
    <t>633</t>
  </si>
  <si>
    <t>22/03/2016</t>
  </si>
  <si>
    <t>KUNDAN</t>
  </si>
  <si>
    <t>TECHNICIAN</t>
  </si>
  <si>
    <t>634</t>
  </si>
  <si>
    <t>08/08/2008</t>
  </si>
  <si>
    <t>PARUL</t>
  </si>
  <si>
    <t>635</t>
  </si>
  <si>
    <t>M.S.  BALONI</t>
  </si>
  <si>
    <t>06/04/2004</t>
  </si>
  <si>
    <t>M.S.BALONI</t>
  </si>
  <si>
    <t>636</t>
  </si>
  <si>
    <t>19/12/2005</t>
  </si>
  <si>
    <t>637</t>
  </si>
  <si>
    <t>28/08/2007</t>
  </si>
  <si>
    <t>RESHMA</t>
  </si>
  <si>
    <t>638</t>
  </si>
  <si>
    <t>SAKSHI</t>
  </si>
  <si>
    <t>14/06/2009</t>
  </si>
  <si>
    <t>639</t>
  </si>
  <si>
    <t>DEVASH</t>
  </si>
  <si>
    <t>07/09/2017</t>
  </si>
  <si>
    <t>640</t>
  </si>
  <si>
    <t>26/06/2012</t>
  </si>
  <si>
    <t>VARSHA</t>
  </si>
  <si>
    <t>641</t>
  </si>
  <si>
    <t>15/01/2018</t>
  </si>
  <si>
    <t>642</t>
  </si>
  <si>
    <t>ANIKET</t>
  </si>
  <si>
    <t>03/07/2014</t>
  </si>
  <si>
    <t>643</t>
  </si>
  <si>
    <t>SHAGUN</t>
  </si>
  <si>
    <t>24/09/2010</t>
  </si>
  <si>
    <t>644</t>
  </si>
  <si>
    <t>PUNEET KUMAR</t>
  </si>
  <si>
    <t>26/02/2015</t>
  </si>
  <si>
    <t>645</t>
  </si>
  <si>
    <t>TARUN</t>
  </si>
  <si>
    <t>30/10/2016</t>
  </si>
  <si>
    <t>646</t>
  </si>
  <si>
    <t>BHOLI DEVI</t>
  </si>
  <si>
    <t>AVLEEN</t>
  </si>
  <si>
    <t>07/02/2020</t>
  </si>
  <si>
    <t>647</t>
  </si>
  <si>
    <t>ROHAN</t>
  </si>
  <si>
    <t>08/07/2005</t>
  </si>
  <si>
    <t>648</t>
  </si>
  <si>
    <t>GURDEEP SINGH</t>
  </si>
  <si>
    <t>17/01/2004</t>
  </si>
  <si>
    <t>JASBIR KAUR</t>
  </si>
  <si>
    <t>649</t>
  </si>
  <si>
    <t>RAJINDER THAKUR</t>
  </si>
  <si>
    <t>KIRTI THAKUR</t>
  </si>
  <si>
    <t>10/10/2006</t>
  </si>
  <si>
    <t>RAJINDER</t>
  </si>
  <si>
    <t>REENU</t>
  </si>
  <si>
    <t>NURSE</t>
  </si>
  <si>
    <t>650</t>
  </si>
  <si>
    <t>26/10/2011</t>
  </si>
  <si>
    <t>651</t>
  </si>
  <si>
    <t>KASHISH</t>
  </si>
  <si>
    <t>21/09/2003</t>
  </si>
  <si>
    <t>PARTAP</t>
  </si>
  <si>
    <t>REETA</t>
  </si>
  <si>
    <t>652</t>
  </si>
  <si>
    <t>JAIVAL THAKUR</t>
  </si>
  <si>
    <t>27/10/2009</t>
  </si>
  <si>
    <t>JATINDER</t>
  </si>
  <si>
    <t>JASNEET</t>
  </si>
  <si>
    <t>653</t>
  </si>
  <si>
    <t>HARMINDER SINGH</t>
  </si>
  <si>
    <t>GURNOOR KAUR</t>
  </si>
  <si>
    <t>02/01/2012</t>
  </si>
  <si>
    <t>LT DAVINDER KAUR</t>
  </si>
  <si>
    <t>654</t>
  </si>
  <si>
    <t>JASPRABH KAUR</t>
  </si>
  <si>
    <t>26/04/2009</t>
  </si>
  <si>
    <t>655</t>
  </si>
  <si>
    <t>SAYESHA</t>
  </si>
  <si>
    <t>26/02/2017</t>
  </si>
  <si>
    <t>656</t>
  </si>
  <si>
    <t>19/02/2009</t>
  </si>
  <si>
    <t>657</t>
  </si>
  <si>
    <t>KAVANSH</t>
  </si>
  <si>
    <t>31/05/2015</t>
  </si>
  <si>
    <t>658</t>
  </si>
  <si>
    <t>27/01/2005</t>
  </si>
  <si>
    <t>USHA</t>
  </si>
  <si>
    <t>659</t>
  </si>
  <si>
    <t>SUHANA</t>
  </si>
  <si>
    <t>05/03/2012</t>
  </si>
  <si>
    <t>660</t>
  </si>
  <si>
    <t>10/05/2004</t>
  </si>
  <si>
    <t>661</t>
  </si>
  <si>
    <t>HARTISHA</t>
  </si>
  <si>
    <t>20/01/2008</t>
  </si>
  <si>
    <t>662</t>
  </si>
  <si>
    <t>NAKSH</t>
  </si>
  <si>
    <t>08/07/2014</t>
  </si>
  <si>
    <t>663</t>
  </si>
  <si>
    <t>AJIT KAKKAR</t>
  </si>
  <si>
    <t>YASH KAKKAR</t>
  </si>
  <si>
    <t>16/01/2007</t>
  </si>
  <si>
    <t>AJIT</t>
  </si>
  <si>
    <t>ASSISTANT</t>
  </si>
  <si>
    <t>664</t>
  </si>
  <si>
    <t>TANISH KAKKAR</t>
  </si>
  <si>
    <t>04/01/2008</t>
  </si>
  <si>
    <t>665</t>
  </si>
  <si>
    <t>AVNISH</t>
  </si>
  <si>
    <t>HARNOOR</t>
  </si>
  <si>
    <t>07/05/2013</t>
  </si>
  <si>
    <t>BAKSHISH</t>
  </si>
  <si>
    <t>666</t>
  </si>
  <si>
    <t>VAISHAVI</t>
  </si>
  <si>
    <t>30/06/2003</t>
  </si>
  <si>
    <t>667</t>
  </si>
  <si>
    <t>1151-1200 CHAMAN COLONY</t>
  </si>
  <si>
    <t>0</t>
  </si>
  <si>
    <t>KAVYA</t>
  </si>
  <si>
    <t>15/05/2019</t>
  </si>
  <si>
    <t>668</t>
  </si>
  <si>
    <t>NIKHIL</t>
  </si>
  <si>
    <t>02/02/2004</t>
  </si>
  <si>
    <t>TRIPTA DEVI</t>
  </si>
  <si>
    <t>669</t>
  </si>
  <si>
    <t>RAVINDER SINGH</t>
  </si>
  <si>
    <t>DISHANT</t>
  </si>
  <si>
    <t>01/02/2006</t>
  </si>
  <si>
    <t xml:space="preserve">REENA </t>
  </si>
  <si>
    <t>SHISHU NIKETAN SECTOR 22 CHANDIGARH</t>
  </si>
  <si>
    <t>670</t>
  </si>
  <si>
    <t>GEETANSH</t>
  </si>
  <si>
    <t>25/03/2008</t>
  </si>
  <si>
    <t>671</t>
  </si>
  <si>
    <t>DEVRAJ</t>
  </si>
  <si>
    <t>ABHI</t>
  </si>
  <si>
    <t>23/01/2004</t>
  </si>
  <si>
    <t>672</t>
  </si>
  <si>
    <t>ANANYA</t>
  </si>
  <si>
    <t>22/02/2011</t>
  </si>
  <si>
    <t>673</t>
  </si>
  <si>
    <t>BABLU SHARMA</t>
  </si>
  <si>
    <t>25/01/2005</t>
  </si>
  <si>
    <t>MALTI DEVI</t>
  </si>
  <si>
    <t>674</t>
  </si>
  <si>
    <t>GAUTAM</t>
  </si>
  <si>
    <t>31/10/2006</t>
  </si>
  <si>
    <t>675</t>
  </si>
  <si>
    <t>MANGU SHARMA</t>
  </si>
  <si>
    <t>15/10/2006</t>
  </si>
  <si>
    <t>676</t>
  </si>
  <si>
    <t>ARYAN SHARMA</t>
  </si>
  <si>
    <t>12/11/2007</t>
  </si>
  <si>
    <t>ASHADEEP SECTOR 31 CHANDIGARH</t>
  </si>
  <si>
    <t>677</t>
  </si>
  <si>
    <t>JIA SHARMA</t>
  </si>
  <si>
    <t>29/01/2014</t>
  </si>
  <si>
    <t>678</t>
  </si>
  <si>
    <t>ASHOK DOGRA</t>
  </si>
  <si>
    <t>AASTHA</t>
  </si>
  <si>
    <t>24/09/2003</t>
  </si>
  <si>
    <t>USHA DOGRA</t>
  </si>
  <si>
    <t>GMSSS SECTOR 10 CHANDIGARH</t>
  </si>
  <si>
    <t>679</t>
  </si>
  <si>
    <t>02/04/2006</t>
  </si>
  <si>
    <t>680</t>
  </si>
  <si>
    <t>KISHAN KUMAR</t>
  </si>
  <si>
    <t>17/03/2017</t>
  </si>
  <si>
    <t>681</t>
  </si>
  <si>
    <t>PARKASH CHAND</t>
  </si>
  <si>
    <t>KARTIKAY</t>
  </si>
  <si>
    <t>27/02/2007</t>
  </si>
  <si>
    <t>682</t>
  </si>
  <si>
    <t>SAMIKSHA</t>
  </si>
  <si>
    <t>04/12/2008</t>
  </si>
  <si>
    <t>683</t>
  </si>
  <si>
    <t>19/11/2008</t>
  </si>
  <si>
    <t>ANU SHARMA</t>
  </si>
  <si>
    <t>684</t>
  </si>
  <si>
    <t>NISHANT</t>
  </si>
  <si>
    <t>18/04/2013</t>
  </si>
  <si>
    <t>685</t>
  </si>
  <si>
    <t>KULDIP CHAND</t>
  </si>
  <si>
    <t>KIAAN</t>
  </si>
  <si>
    <t>22/06/2017</t>
  </si>
  <si>
    <t>BANISH</t>
  </si>
  <si>
    <t>ASHIANA PUBLIC SCHOOL SECTOR 46 CHANDIGARH</t>
  </si>
  <si>
    <t>686</t>
  </si>
  <si>
    <t>VAANI</t>
  </si>
  <si>
    <t>28/10/2018</t>
  </si>
  <si>
    <t>687</t>
  </si>
  <si>
    <t>RAJNEESH</t>
  </si>
  <si>
    <t>ISHANI</t>
  </si>
  <si>
    <t>12/07/2014</t>
  </si>
  <si>
    <t>SHIKSHA</t>
  </si>
  <si>
    <t>GMSSS SECTOR 16 CHANDIGARH</t>
  </si>
  <si>
    <t>688</t>
  </si>
  <si>
    <t>GIAN CHAND</t>
  </si>
  <si>
    <t>DEV KUMAR</t>
  </si>
  <si>
    <t>25/04/2011</t>
  </si>
  <si>
    <t>RAHUL</t>
  </si>
  <si>
    <t>689</t>
  </si>
  <si>
    <t>690</t>
  </si>
  <si>
    <t>ADARSH</t>
  </si>
  <si>
    <t>08/01/2012</t>
  </si>
  <si>
    <t>691</t>
  </si>
  <si>
    <t>08/12/2017</t>
  </si>
  <si>
    <t>SUNIL</t>
  </si>
  <si>
    <t>692</t>
  </si>
  <si>
    <t>NITTU</t>
  </si>
  <si>
    <t>DIVANSH</t>
  </si>
  <si>
    <t>17/03/2019</t>
  </si>
  <si>
    <t>ROMIT</t>
  </si>
  <si>
    <t>RITA</t>
  </si>
  <si>
    <t>693</t>
  </si>
  <si>
    <t>UDIT KUMAR</t>
  </si>
  <si>
    <t>06/05/2007</t>
  </si>
  <si>
    <t>UDIT</t>
  </si>
  <si>
    <t>694</t>
  </si>
  <si>
    <t>02/01/2011</t>
  </si>
  <si>
    <t>695</t>
  </si>
  <si>
    <t>PARSHOTAM</t>
  </si>
  <si>
    <t>AKSHAY</t>
  </si>
  <si>
    <t>16/01/2006</t>
  </si>
  <si>
    <t>696</t>
  </si>
  <si>
    <t>RAMNIK</t>
  </si>
  <si>
    <t>SWASTIK SHARMA</t>
  </si>
  <si>
    <t>13/04/2013</t>
  </si>
  <si>
    <t>ST</t>
  </si>
  <si>
    <t>697</t>
  </si>
  <si>
    <t>20/12/2017</t>
  </si>
  <si>
    <t>698</t>
  </si>
  <si>
    <t>TEJ SINGH</t>
  </si>
  <si>
    <t>CHIRAG</t>
  </si>
  <si>
    <t>15/09/2011</t>
  </si>
  <si>
    <t>KUSUM</t>
  </si>
  <si>
    <t>699</t>
  </si>
  <si>
    <t>LAKSHIT</t>
  </si>
  <si>
    <t>30/09/2018</t>
  </si>
  <si>
    <t>700</t>
  </si>
  <si>
    <t>TULSI RAM</t>
  </si>
  <si>
    <t>13/01/2005</t>
  </si>
  <si>
    <t>701</t>
  </si>
  <si>
    <t>RAM DHAN</t>
  </si>
  <si>
    <t>CHAHAT</t>
  </si>
  <si>
    <t>06/11/2007</t>
  </si>
  <si>
    <t>702</t>
  </si>
  <si>
    <t>26/10/2010</t>
  </si>
  <si>
    <t>703</t>
  </si>
  <si>
    <t>19/11/2018</t>
  </si>
  <si>
    <t>704</t>
  </si>
  <si>
    <t>RIHAN</t>
  </si>
  <si>
    <t>05/10/2019</t>
  </si>
  <si>
    <t>705</t>
  </si>
  <si>
    <t>17/04/2015</t>
  </si>
  <si>
    <t>ARVIND</t>
  </si>
  <si>
    <t>706</t>
  </si>
  <si>
    <t>02/04/2016</t>
  </si>
  <si>
    <t>707</t>
  </si>
  <si>
    <t>DALIP</t>
  </si>
  <si>
    <t>07/12/2016</t>
  </si>
  <si>
    <t>708</t>
  </si>
  <si>
    <t>HARDITYA</t>
  </si>
  <si>
    <t>709</t>
  </si>
  <si>
    <t>SHIKHA</t>
  </si>
  <si>
    <t>10/06/2013</t>
  </si>
  <si>
    <t>710</t>
  </si>
  <si>
    <t>SURESH THAKUR</t>
  </si>
  <si>
    <t>ARPIT</t>
  </si>
  <si>
    <t>21/09/2004</t>
  </si>
  <si>
    <t>711</t>
  </si>
  <si>
    <t>SHREYA</t>
  </si>
  <si>
    <t>21/09/2008</t>
  </si>
  <si>
    <t>712</t>
  </si>
  <si>
    <t>03/03/2016</t>
  </si>
  <si>
    <t>713</t>
  </si>
  <si>
    <t>BALWANT</t>
  </si>
  <si>
    <t>ARJUN</t>
  </si>
  <si>
    <t>17/12/2007</t>
  </si>
  <si>
    <t>PARMOD KUMARI</t>
  </si>
  <si>
    <t>714</t>
  </si>
  <si>
    <t>19/02/2016</t>
  </si>
  <si>
    <t>715</t>
  </si>
  <si>
    <t>02/10/2012</t>
  </si>
  <si>
    <t>PRADEEP</t>
  </si>
  <si>
    <t>RAJANTI</t>
  </si>
  <si>
    <t>716</t>
  </si>
  <si>
    <t>RADHIKA</t>
  </si>
  <si>
    <t>06/09/2014</t>
  </si>
  <si>
    <t>717</t>
  </si>
  <si>
    <t>718</t>
  </si>
  <si>
    <t>MALIK RAM</t>
  </si>
  <si>
    <t>SEERAT</t>
  </si>
  <si>
    <t>05/12/2020</t>
  </si>
  <si>
    <t>DHARMENDER</t>
  </si>
  <si>
    <t>719</t>
  </si>
  <si>
    <t>15/02/2017</t>
  </si>
  <si>
    <t>720</t>
  </si>
  <si>
    <t>BHEEM YADAV</t>
  </si>
  <si>
    <t>15/11/2010</t>
  </si>
  <si>
    <t>BHIM YADAV</t>
  </si>
  <si>
    <t>721</t>
  </si>
  <si>
    <t>28/05/2012</t>
  </si>
  <si>
    <t>722</t>
  </si>
  <si>
    <t>28/04/2017</t>
  </si>
  <si>
    <t>723</t>
  </si>
  <si>
    <t>SOHO</t>
  </si>
  <si>
    <t>30/04/2003</t>
  </si>
  <si>
    <t>LATE VIJAY</t>
  </si>
  <si>
    <t>724</t>
  </si>
  <si>
    <t>SANJIT KUMAR</t>
  </si>
  <si>
    <t>PRIYANSHI CHAUDHARY</t>
  </si>
  <si>
    <t>05/02/2016</t>
  </si>
  <si>
    <t>725</t>
  </si>
  <si>
    <t>OM NARYAN</t>
  </si>
  <si>
    <t>SHIVA</t>
  </si>
  <si>
    <t>07/06/2014</t>
  </si>
  <si>
    <t>ANIL SAXENA</t>
  </si>
  <si>
    <t>726</t>
  </si>
  <si>
    <t>OM NARAYAN</t>
  </si>
  <si>
    <t>24/05/2019</t>
  </si>
  <si>
    <t>727</t>
  </si>
  <si>
    <t>MOHINDER SINGH</t>
  </si>
  <si>
    <t>VANSH THAKUR</t>
  </si>
  <si>
    <t>04/09/2006</t>
  </si>
  <si>
    <t>ANJANA DEVI</t>
  </si>
  <si>
    <t>GMSSS SECTOR 23 CHANDIGARH</t>
  </si>
  <si>
    <t>728</t>
  </si>
  <si>
    <t>21/06/2009</t>
  </si>
  <si>
    <t>BHARTI</t>
  </si>
  <si>
    <t>729</t>
  </si>
  <si>
    <t>11/09/2019</t>
  </si>
  <si>
    <t>730</t>
  </si>
  <si>
    <t>16/09/2007</t>
  </si>
  <si>
    <t>GEETA</t>
  </si>
  <si>
    <t>731</t>
  </si>
  <si>
    <t>KHUSHBOO</t>
  </si>
  <si>
    <t>25/09/2011</t>
  </si>
  <si>
    <t>732</t>
  </si>
  <si>
    <t>733</t>
  </si>
  <si>
    <t>SHALENDER</t>
  </si>
  <si>
    <t>14/12/2006</t>
  </si>
  <si>
    <t>SHALENDER KUMAR</t>
  </si>
  <si>
    <t>734</t>
  </si>
  <si>
    <t>SURYA KANTAM</t>
  </si>
  <si>
    <t>15/03/2010</t>
  </si>
  <si>
    <t>735</t>
  </si>
  <si>
    <t>GAGAN SINGH</t>
  </si>
  <si>
    <t>ADITRI SINGH</t>
  </si>
  <si>
    <t>02/06/2018</t>
  </si>
  <si>
    <t>PINKAL KUMAR</t>
  </si>
  <si>
    <t>736</t>
  </si>
  <si>
    <t>SWARNA KUMARI</t>
  </si>
  <si>
    <t>SHIFA</t>
  </si>
  <si>
    <t>09/02/2013</t>
  </si>
  <si>
    <t>ANKUR RANA</t>
  </si>
  <si>
    <t>737</t>
  </si>
  <si>
    <t>25/04/2019</t>
  </si>
  <si>
    <t>738</t>
  </si>
  <si>
    <t>HITAKSHI</t>
  </si>
  <si>
    <t>11/10/2012</t>
  </si>
  <si>
    <t>SUSHIL</t>
  </si>
  <si>
    <t>SAPNA KUMARI</t>
  </si>
  <si>
    <t>739</t>
  </si>
  <si>
    <t>HARSH VARDHAN</t>
  </si>
  <si>
    <t>07/01/2017</t>
  </si>
  <si>
    <t>740</t>
  </si>
  <si>
    <t>VINOD THAKUR</t>
  </si>
  <si>
    <t>06/10/2008</t>
  </si>
  <si>
    <t>JEEVAN SINGH</t>
  </si>
  <si>
    <t>741</t>
  </si>
  <si>
    <t>RAM BARAN</t>
  </si>
  <si>
    <t>14/04/2009</t>
  </si>
  <si>
    <t>RAMBARAN</t>
  </si>
  <si>
    <t>KANCHAN DEVI</t>
  </si>
  <si>
    <t>742</t>
  </si>
  <si>
    <t>01/07/2005</t>
  </si>
  <si>
    <t>743</t>
  </si>
  <si>
    <t>VIJAY KATOCH</t>
  </si>
  <si>
    <t>KANAV</t>
  </si>
  <si>
    <t>15/10/2007</t>
  </si>
  <si>
    <t>744</t>
  </si>
  <si>
    <t>K L SHAW</t>
  </si>
  <si>
    <t>ADVIKSHAW</t>
  </si>
  <si>
    <t>14/12/2015</t>
  </si>
  <si>
    <t>ARUN SHAW</t>
  </si>
  <si>
    <t>PREETI SHAW</t>
  </si>
  <si>
    <t>745</t>
  </si>
  <si>
    <t>RAJNISH KUMAR</t>
  </si>
  <si>
    <t>KRITIKA</t>
  </si>
  <si>
    <t>20/08/2006</t>
  </si>
  <si>
    <t>RANJU</t>
  </si>
  <si>
    <t>746</t>
  </si>
  <si>
    <t>RIDHWAN</t>
  </si>
  <si>
    <t>13/01/2014</t>
  </si>
  <si>
    <t>747</t>
  </si>
  <si>
    <t>KESHAV</t>
  </si>
  <si>
    <t>13/12/2011</t>
  </si>
  <si>
    <t>748</t>
  </si>
  <si>
    <t>20/08/2020</t>
  </si>
  <si>
    <t>749</t>
  </si>
  <si>
    <t>HARI RAM</t>
  </si>
  <si>
    <t>06/11/2009</t>
  </si>
  <si>
    <t>BHUPINDER</t>
  </si>
  <si>
    <t>750</t>
  </si>
  <si>
    <t>OM</t>
  </si>
  <si>
    <t>27/02/2016</t>
  </si>
  <si>
    <t>751</t>
  </si>
  <si>
    <t>24/07/2020</t>
  </si>
  <si>
    <t>752</t>
  </si>
  <si>
    <t>PANKAJ KUMAR</t>
  </si>
  <si>
    <t>CHIRAG MISHRA</t>
  </si>
  <si>
    <t>20/01/2007</t>
  </si>
  <si>
    <t>753</t>
  </si>
  <si>
    <t>KAIRAV MISHRA</t>
  </si>
  <si>
    <t>04/11/2019</t>
  </si>
  <si>
    <t>754</t>
  </si>
  <si>
    <t>09/04/2005</t>
  </si>
  <si>
    <t>LATE MANOJ KUMAR</t>
  </si>
  <si>
    <t>SONIKA</t>
  </si>
  <si>
    <t>755</t>
  </si>
  <si>
    <t>BHUMI</t>
  </si>
  <si>
    <t>04/02/2008</t>
  </si>
  <si>
    <t>756</t>
  </si>
  <si>
    <t>12/01/2011</t>
  </si>
  <si>
    <t>757</t>
  </si>
  <si>
    <t>ASHOK PARMAR</t>
  </si>
  <si>
    <t>RITVIK</t>
  </si>
  <si>
    <t>11/07/2018</t>
  </si>
  <si>
    <t>AMIT PARMAR</t>
  </si>
  <si>
    <t>758</t>
  </si>
  <si>
    <t>LALTA PARSHAD</t>
  </si>
  <si>
    <t>ADARSH KUMAR</t>
  </si>
  <si>
    <t>20/02/2010</t>
  </si>
  <si>
    <t>LALEETA</t>
  </si>
  <si>
    <t>759</t>
  </si>
  <si>
    <t>ANAND</t>
  </si>
  <si>
    <t>06/08/2013</t>
  </si>
  <si>
    <t>760</t>
  </si>
  <si>
    <t>NAND LAL</t>
  </si>
  <si>
    <t>SUHASNI</t>
  </si>
  <si>
    <t>29/01/2007</t>
  </si>
  <si>
    <t>SUSHILA</t>
  </si>
  <si>
    <t>761</t>
  </si>
  <si>
    <t>12/07/2019</t>
  </si>
  <si>
    <t>762</t>
  </si>
  <si>
    <t>PIYUSH KUMAR</t>
  </si>
  <si>
    <t>KUNAL</t>
  </si>
  <si>
    <t>01/05/2005</t>
  </si>
  <si>
    <t>DURGI DEVI</t>
  </si>
  <si>
    <t>763</t>
  </si>
  <si>
    <t>RAJNISH BHARDWAJ</t>
  </si>
  <si>
    <t>AYUSH KUMAR</t>
  </si>
  <si>
    <t>21/01/2005</t>
  </si>
  <si>
    <t>RECEPTIONIST</t>
  </si>
  <si>
    <t>764</t>
  </si>
  <si>
    <t>NAMAN KUMAR</t>
  </si>
  <si>
    <t>12/12/2008</t>
  </si>
  <si>
    <t>765</t>
  </si>
  <si>
    <t>ADRIKA</t>
  </si>
  <si>
    <t>ASHWANI</t>
  </si>
  <si>
    <t>766</t>
  </si>
  <si>
    <t>GORAKH RAM</t>
  </si>
  <si>
    <t>ARAV THAKUR</t>
  </si>
  <si>
    <t>12/08/2012</t>
  </si>
  <si>
    <t>767</t>
  </si>
  <si>
    <t>ATHARAV THAKUR</t>
  </si>
  <si>
    <t>25/11/2019</t>
  </si>
  <si>
    <t>768</t>
  </si>
  <si>
    <t>HEM RAJ THAKUR</t>
  </si>
  <si>
    <t>13/07/2009</t>
  </si>
  <si>
    <t>HEM RAJ</t>
  </si>
  <si>
    <t>LATE CHANDRAWATI</t>
  </si>
  <si>
    <t>769</t>
  </si>
  <si>
    <t>SUKRIT</t>
  </si>
  <si>
    <t>19/10/2010</t>
  </si>
  <si>
    <t>770</t>
  </si>
  <si>
    <t>1201 TO 1250 CHAMAN COLONY DHANAS CHD</t>
  </si>
  <si>
    <t>12/01/2004</t>
  </si>
  <si>
    <t>771</t>
  </si>
  <si>
    <t>06/08/2005</t>
  </si>
  <si>
    <t>772</t>
  </si>
  <si>
    <t>21/09/2007</t>
  </si>
  <si>
    <t>773</t>
  </si>
  <si>
    <t xml:space="preserve">GUNJAN </t>
  </si>
  <si>
    <t>11/10/2005</t>
  </si>
  <si>
    <t>MINTA</t>
  </si>
  <si>
    <t>774</t>
  </si>
  <si>
    <t>11/01/2008</t>
  </si>
  <si>
    <t>775</t>
  </si>
  <si>
    <t>DHARAMVEER</t>
  </si>
  <si>
    <t>03/09/2006</t>
  </si>
  <si>
    <t>776</t>
  </si>
  <si>
    <t>AARNAV</t>
  </si>
  <si>
    <t>12/07/2012</t>
  </si>
  <si>
    <t>LATA DEVI</t>
  </si>
  <si>
    <t>777</t>
  </si>
  <si>
    <t>YACHITA</t>
  </si>
  <si>
    <t>15/10/2016</t>
  </si>
  <si>
    <t>778</t>
  </si>
  <si>
    <t>25/11/2013</t>
  </si>
  <si>
    <t>779</t>
  </si>
  <si>
    <t>PRABH PATEL</t>
  </si>
  <si>
    <t>29/01/2016</t>
  </si>
  <si>
    <t>780</t>
  </si>
  <si>
    <t>ANYASHA</t>
  </si>
  <si>
    <t>06/02/2017</t>
  </si>
  <si>
    <t>781</t>
  </si>
  <si>
    <t>HARVANSH KUMAR</t>
  </si>
  <si>
    <t>782</t>
  </si>
  <si>
    <t>25/09/2010</t>
  </si>
  <si>
    <t>783</t>
  </si>
  <si>
    <t>SURBEER SINGH</t>
  </si>
  <si>
    <t>26/08/2011</t>
  </si>
  <si>
    <t>784</t>
  </si>
  <si>
    <t>23/07/2014</t>
  </si>
  <si>
    <t>785</t>
  </si>
  <si>
    <t>KAMAL</t>
  </si>
  <si>
    <t>AARADHYA</t>
  </si>
  <si>
    <t>786</t>
  </si>
  <si>
    <t>787</t>
  </si>
  <si>
    <t>22/05/2013</t>
  </si>
  <si>
    <t>SONAM</t>
  </si>
  <si>
    <t>788</t>
  </si>
  <si>
    <t>17/04/2011</t>
  </si>
  <si>
    <t>RANJANA</t>
  </si>
  <si>
    <t>789</t>
  </si>
  <si>
    <t xml:space="preserve">SURESH </t>
  </si>
  <si>
    <t xml:space="preserve">MANVI </t>
  </si>
  <si>
    <t>26/09/2017</t>
  </si>
  <si>
    <t>790</t>
  </si>
  <si>
    <t>04/11/2010</t>
  </si>
  <si>
    <t>791</t>
  </si>
  <si>
    <t>KUMAR PAUL</t>
  </si>
  <si>
    <t>ARUSH PAUL</t>
  </si>
  <si>
    <t>28/10/2010</t>
  </si>
  <si>
    <t>GEETA PAUL</t>
  </si>
  <si>
    <t>792</t>
  </si>
  <si>
    <t>PARSHOTAM SHARMA</t>
  </si>
  <si>
    <t>NAVYA SHARMA</t>
  </si>
  <si>
    <t>23/03/2008</t>
  </si>
  <si>
    <t>ARCHANA SHARMA</t>
  </si>
  <si>
    <t>793</t>
  </si>
  <si>
    <t>SHAMYA SHARMA</t>
  </si>
  <si>
    <t>19/02/2006</t>
  </si>
  <si>
    <t>794</t>
  </si>
  <si>
    <t>PRASHANT</t>
  </si>
  <si>
    <t>PRAJVAL</t>
  </si>
  <si>
    <t>06/03/2013</t>
  </si>
  <si>
    <t>795</t>
  </si>
  <si>
    <t>HARKAMAL SINGH</t>
  </si>
  <si>
    <t>RATANDEEP</t>
  </si>
  <si>
    <t>06/07/2006</t>
  </si>
  <si>
    <t>796</t>
  </si>
  <si>
    <t>ISHLEEN KAUR</t>
  </si>
  <si>
    <t>09/11/2009</t>
  </si>
  <si>
    <t>797</t>
  </si>
  <si>
    <t>INDER MOHAN</t>
  </si>
  <si>
    <t>23/08/2017</t>
  </si>
  <si>
    <t>798</t>
  </si>
  <si>
    <t>RAM BHUAL</t>
  </si>
  <si>
    <t>23/10/2004</t>
  </si>
  <si>
    <t>PUSHPA DEVI</t>
  </si>
  <si>
    <t>799</t>
  </si>
  <si>
    <t>AMBRISH</t>
  </si>
  <si>
    <t>20/04/2011</t>
  </si>
  <si>
    <t>800</t>
  </si>
  <si>
    <t>17/09/2012</t>
  </si>
  <si>
    <t>801</t>
  </si>
  <si>
    <t>802</t>
  </si>
  <si>
    <t>ANAJALI SHARMA</t>
  </si>
  <si>
    <t>RAKESH BSHARMA</t>
  </si>
  <si>
    <t>ANJANA SHARMA</t>
  </si>
  <si>
    <t>803</t>
  </si>
  <si>
    <t>ROOP LAL</t>
  </si>
  <si>
    <t>21/07/2009</t>
  </si>
  <si>
    <t>804</t>
  </si>
  <si>
    <t>SAMPITA</t>
  </si>
  <si>
    <t>805</t>
  </si>
  <si>
    <t>RAJEEV KUMAR</t>
  </si>
  <si>
    <t>13/11/2013</t>
  </si>
  <si>
    <t>KUMARI ANJU</t>
  </si>
  <si>
    <t>806</t>
  </si>
  <si>
    <t>28/10/2009</t>
  </si>
  <si>
    <t>807</t>
  </si>
  <si>
    <t>LAKSHAY</t>
  </si>
  <si>
    <t>12/04/2012</t>
  </si>
  <si>
    <t>808</t>
  </si>
  <si>
    <t>KAMALJEET</t>
  </si>
  <si>
    <t>ISHITA</t>
  </si>
  <si>
    <t>809</t>
  </si>
  <si>
    <t>13/10/2008</t>
  </si>
  <si>
    <t>SUJATA</t>
  </si>
  <si>
    <t>810</t>
  </si>
  <si>
    <t>01/01/2005</t>
  </si>
  <si>
    <t>811</t>
  </si>
  <si>
    <t>26/05/2007</t>
  </si>
  <si>
    <t>812</t>
  </si>
  <si>
    <t>DEEPAK YADAV</t>
  </si>
  <si>
    <t>18/08/2005</t>
  </si>
  <si>
    <t>POOJA YADAV</t>
  </si>
  <si>
    <t>YOGA INSTRUCTOR</t>
  </si>
  <si>
    <t>813</t>
  </si>
  <si>
    <t>AKSHARA</t>
  </si>
  <si>
    <t>14/03/2014</t>
  </si>
  <si>
    <t>PRATIMA</t>
  </si>
  <si>
    <t>814</t>
  </si>
  <si>
    <t>SARAS</t>
  </si>
  <si>
    <t>815</t>
  </si>
  <si>
    <t>02/04/2011</t>
  </si>
  <si>
    <t>816</t>
  </si>
  <si>
    <t>817</t>
  </si>
  <si>
    <t>18/06/2018</t>
  </si>
  <si>
    <t>818</t>
  </si>
  <si>
    <t>RIDHIKA</t>
  </si>
  <si>
    <t>12/11/2012</t>
  </si>
  <si>
    <t>819</t>
  </si>
  <si>
    <t>VAKEEL</t>
  </si>
  <si>
    <t>27/11/2009</t>
  </si>
  <si>
    <t>SALOCHNA</t>
  </si>
  <si>
    <t>820</t>
  </si>
  <si>
    <t>05/12/2016</t>
  </si>
  <si>
    <t>821</t>
  </si>
  <si>
    <t>28/06/2015</t>
  </si>
  <si>
    <t>822</t>
  </si>
  <si>
    <t>27/11/2005</t>
  </si>
  <si>
    <t>823</t>
  </si>
  <si>
    <t>15/11/2008</t>
  </si>
  <si>
    <t>824</t>
  </si>
  <si>
    <t>12/09/2015</t>
  </si>
  <si>
    <t>825</t>
  </si>
  <si>
    <t>AATHRAV</t>
  </si>
  <si>
    <t>16/04/2019</t>
  </si>
  <si>
    <t>826</t>
  </si>
  <si>
    <t>ADVAY</t>
  </si>
  <si>
    <t>06/10/2017</t>
  </si>
  <si>
    <t>827</t>
  </si>
  <si>
    <t>JEET KUMAR</t>
  </si>
  <si>
    <t>PAYAL</t>
  </si>
  <si>
    <t>29/09/2008</t>
  </si>
  <si>
    <t>LALITA</t>
  </si>
  <si>
    <t>828</t>
  </si>
  <si>
    <t>TAMANNA</t>
  </si>
  <si>
    <t>04/01/2011</t>
  </si>
  <si>
    <t>829</t>
  </si>
  <si>
    <t>830</t>
  </si>
  <si>
    <t>21/01/2015</t>
  </si>
  <si>
    <t>ARCHANA</t>
  </si>
  <si>
    <t>831</t>
  </si>
  <si>
    <t>832</t>
  </si>
  <si>
    <t>JAGMOHAN</t>
  </si>
  <si>
    <t>HIMANSHU</t>
  </si>
  <si>
    <t>18/12/2009</t>
  </si>
  <si>
    <t>KALAWATI</t>
  </si>
  <si>
    <t>833</t>
  </si>
  <si>
    <t>20/10/2016</t>
  </si>
  <si>
    <t>834</t>
  </si>
  <si>
    <t>KAMLESH KUMAR</t>
  </si>
  <si>
    <t>23/11/2003</t>
  </si>
  <si>
    <t>BEENA DEVI</t>
  </si>
  <si>
    <t>835</t>
  </si>
  <si>
    <t>RISHI</t>
  </si>
  <si>
    <t>ANJALI KUMARI</t>
  </si>
  <si>
    <t>836</t>
  </si>
  <si>
    <t>KARISHMA</t>
  </si>
  <si>
    <t>837</t>
  </si>
  <si>
    <t>MAYANK SHARMA</t>
  </si>
  <si>
    <t>25/06/2012</t>
  </si>
  <si>
    <t>838</t>
  </si>
  <si>
    <t>1251 TO 1300 CHAMAN COLONY DHANAS CHD</t>
  </si>
  <si>
    <t>SUMERA DEVI</t>
  </si>
  <si>
    <t>22/10/2007</t>
  </si>
  <si>
    <t>GANGA RAM</t>
  </si>
  <si>
    <t>SEETA</t>
  </si>
  <si>
    <t>839</t>
  </si>
  <si>
    <t>840</t>
  </si>
  <si>
    <t>RITIK</t>
  </si>
  <si>
    <t>29/03/2014</t>
  </si>
  <si>
    <t>841</t>
  </si>
  <si>
    <t>RAJ</t>
  </si>
  <si>
    <t>23/02/2017</t>
  </si>
  <si>
    <t>842</t>
  </si>
  <si>
    <t>843</t>
  </si>
  <si>
    <t>MOHINDER K SHAH</t>
  </si>
  <si>
    <t>15/09/2003</t>
  </si>
  <si>
    <t>844</t>
  </si>
  <si>
    <t>HEM KUMAR SHAH</t>
  </si>
  <si>
    <t>MANAVI</t>
  </si>
  <si>
    <t>13/10/2012</t>
  </si>
  <si>
    <t>845</t>
  </si>
  <si>
    <t>VAISHNAVI</t>
  </si>
  <si>
    <t>28/08/2014</t>
  </si>
  <si>
    <t>846</t>
  </si>
  <si>
    <t>15/09/2008</t>
  </si>
  <si>
    <t>SHYAMKALI</t>
  </si>
  <si>
    <t>847</t>
  </si>
  <si>
    <t>RAM PATI</t>
  </si>
  <si>
    <t>08/11/2016</t>
  </si>
  <si>
    <t>RAM CHANDER</t>
  </si>
  <si>
    <t>RENU VERMA</t>
  </si>
  <si>
    <t>848</t>
  </si>
  <si>
    <t>KRISHAN PAL</t>
  </si>
  <si>
    <t>17/09/2010</t>
  </si>
  <si>
    <t>849</t>
  </si>
  <si>
    <t>13/01/2016</t>
  </si>
  <si>
    <t>850</t>
  </si>
  <si>
    <t>PURVA</t>
  </si>
  <si>
    <t>13/04/2014</t>
  </si>
  <si>
    <t>851</t>
  </si>
  <si>
    <t>23/11/2018</t>
  </si>
  <si>
    <t>852</t>
  </si>
  <si>
    <t>MADAN LAL</t>
  </si>
  <si>
    <t>22/12/2011</t>
  </si>
  <si>
    <t>SURJEET KUMARI</t>
  </si>
  <si>
    <t>853</t>
  </si>
  <si>
    <t>HAVEN</t>
  </si>
  <si>
    <t>28/09/2014</t>
  </si>
  <si>
    <t>AMBIKA</t>
  </si>
  <si>
    <t>854</t>
  </si>
  <si>
    <t>RAM KUMAR PAL</t>
  </si>
  <si>
    <t>ROBIN</t>
  </si>
  <si>
    <t>RAMESH</t>
  </si>
  <si>
    <t>SUNITA PAL</t>
  </si>
  <si>
    <t>855</t>
  </si>
  <si>
    <t>04/04/2013</t>
  </si>
  <si>
    <t>856</t>
  </si>
  <si>
    <t>RANBIR</t>
  </si>
  <si>
    <t>JATINDER SINGH</t>
  </si>
  <si>
    <t>RADHA PAL</t>
  </si>
  <si>
    <t>857</t>
  </si>
  <si>
    <t>29/09/2018</t>
  </si>
  <si>
    <t>NIRANJAN</t>
  </si>
  <si>
    <t>STENOGRAPHER</t>
  </si>
  <si>
    <t>858</t>
  </si>
  <si>
    <t>DP YADAV</t>
  </si>
  <si>
    <t>JANETH</t>
  </si>
  <si>
    <t>23/11/2013</t>
  </si>
  <si>
    <t>URMILA</t>
  </si>
  <si>
    <t>859</t>
  </si>
  <si>
    <t>CHETAN MEHRA</t>
  </si>
  <si>
    <t>13/07/2018</t>
  </si>
  <si>
    <t>JEEVAN JYOTI</t>
  </si>
  <si>
    <t>860</t>
  </si>
  <si>
    <t>RAM DULAR</t>
  </si>
  <si>
    <t>22/12/2014</t>
  </si>
  <si>
    <t>YASHPAL</t>
  </si>
  <si>
    <t>PRINKA PAL</t>
  </si>
  <si>
    <t>861</t>
  </si>
  <si>
    <t>TISHA</t>
  </si>
  <si>
    <t>07/01/2004</t>
  </si>
  <si>
    <t>RAMANAND</t>
  </si>
  <si>
    <t>862</t>
  </si>
  <si>
    <t>INDERJEET</t>
  </si>
  <si>
    <t>VISHAKA</t>
  </si>
  <si>
    <t>863</t>
  </si>
  <si>
    <t>SOHAN LAL</t>
  </si>
  <si>
    <t>SADHANA</t>
  </si>
  <si>
    <t>864</t>
  </si>
  <si>
    <t>23/06/2019</t>
  </si>
  <si>
    <t>865</t>
  </si>
  <si>
    <t>BRIJ MOHAN SHARMA</t>
  </si>
  <si>
    <t>02/11/2004</t>
  </si>
  <si>
    <t>866</t>
  </si>
  <si>
    <t>29/04/2007</t>
  </si>
  <si>
    <t>867</t>
  </si>
  <si>
    <t>25/05/2015</t>
  </si>
  <si>
    <t>868</t>
  </si>
  <si>
    <t>MOHD.ASGAR</t>
  </si>
  <si>
    <t>BILAL</t>
  </si>
  <si>
    <t>05/12/2005</t>
  </si>
  <si>
    <t>BARBER</t>
  </si>
  <si>
    <t>NIOS</t>
  </si>
  <si>
    <t>869</t>
  </si>
  <si>
    <t>AVDESH KUMAR</t>
  </si>
  <si>
    <t>PRAGYA</t>
  </si>
  <si>
    <t>04/12/2011</t>
  </si>
  <si>
    <t>PRABHA DEVI</t>
  </si>
  <si>
    <t>870</t>
  </si>
  <si>
    <t>ABHI DEVI</t>
  </si>
  <si>
    <t>28/02/2007</t>
  </si>
  <si>
    <t>ISHWAR DASS</t>
  </si>
  <si>
    <t>871</t>
  </si>
  <si>
    <t>RIHSAV</t>
  </si>
  <si>
    <t>13/03/2009</t>
  </si>
  <si>
    <t>872</t>
  </si>
  <si>
    <t>PARSHU RAM</t>
  </si>
  <si>
    <t>CHANDESH</t>
  </si>
  <si>
    <t>873</t>
  </si>
  <si>
    <t>874</t>
  </si>
  <si>
    <t>SANNAT</t>
  </si>
  <si>
    <t>15/11/2013</t>
  </si>
  <si>
    <t>875</t>
  </si>
  <si>
    <t>NOORI</t>
  </si>
  <si>
    <t>876</t>
  </si>
  <si>
    <t>JAISMEEN</t>
  </si>
  <si>
    <t>17/05/2013</t>
  </si>
  <si>
    <t>877</t>
  </si>
  <si>
    <t>GULWANT SINGH</t>
  </si>
  <si>
    <t>PARAS</t>
  </si>
  <si>
    <t>06/02/2007</t>
  </si>
  <si>
    <t>SUSHMA RANI</t>
  </si>
  <si>
    <t>878</t>
  </si>
  <si>
    <t>SHANKAR LAL</t>
  </si>
  <si>
    <t>25/09/2012</t>
  </si>
  <si>
    <t>SHANTI</t>
  </si>
  <si>
    <t>879</t>
  </si>
  <si>
    <t>RAYANSH</t>
  </si>
  <si>
    <t>21/02/2016</t>
  </si>
  <si>
    <t>880</t>
  </si>
  <si>
    <t>NANCY</t>
  </si>
  <si>
    <t>01/12/2005</t>
  </si>
  <si>
    <t>SUNITA DEVI</t>
  </si>
  <si>
    <t>881</t>
  </si>
  <si>
    <t>08/08/2011</t>
  </si>
  <si>
    <t>882</t>
  </si>
  <si>
    <t>RAM NARESH</t>
  </si>
  <si>
    <t>LALIT</t>
  </si>
  <si>
    <t>SUMITRA</t>
  </si>
  <si>
    <t>883</t>
  </si>
  <si>
    <t>VISHESH KAUNDAL</t>
  </si>
  <si>
    <t>16/08/2017</t>
  </si>
  <si>
    <t>REETA DEVI</t>
  </si>
  <si>
    <t>884</t>
  </si>
  <si>
    <t>CHIRAYU</t>
  </si>
  <si>
    <t>20/09/2007</t>
  </si>
  <si>
    <t>JYOTI CHABRA</t>
  </si>
  <si>
    <t>885</t>
  </si>
  <si>
    <t>PURAV</t>
  </si>
  <si>
    <t>08/12/2013</t>
  </si>
  <si>
    <t>886</t>
  </si>
  <si>
    <t>UMESH</t>
  </si>
  <si>
    <t>LAKSHAY SHARMA</t>
  </si>
  <si>
    <t>16/02/2013</t>
  </si>
  <si>
    <t>887</t>
  </si>
  <si>
    <t>SUBHROJI</t>
  </si>
  <si>
    <t>23/02/2015</t>
  </si>
  <si>
    <t>LALAN VERMA</t>
  </si>
  <si>
    <t>PHOOLKALI</t>
  </si>
  <si>
    <t>GARDENER</t>
  </si>
  <si>
    <t>888</t>
  </si>
  <si>
    <t>ABHAY SINGH</t>
  </si>
  <si>
    <t>31/01/2004</t>
  </si>
  <si>
    <t>ARVIND KUMAR</t>
  </si>
  <si>
    <t>889</t>
  </si>
  <si>
    <t>KIRPA RAM YADAV</t>
  </si>
  <si>
    <t>AJEET YADAV</t>
  </si>
  <si>
    <t>25/12/2005</t>
  </si>
  <si>
    <t xml:space="preserve">KIRPA RaM </t>
  </si>
  <si>
    <t>ARDHANA YADAV</t>
  </si>
  <si>
    <t>890</t>
  </si>
  <si>
    <t>BIR SINGH</t>
  </si>
  <si>
    <t>DOLLY</t>
  </si>
  <si>
    <t>12/08/2007</t>
  </si>
  <si>
    <t>891</t>
  </si>
  <si>
    <t>DEEPESH</t>
  </si>
  <si>
    <t>10/12/2005</t>
  </si>
  <si>
    <t>892</t>
  </si>
  <si>
    <t>DRAUPATI</t>
  </si>
  <si>
    <t>16/10/2013</t>
  </si>
  <si>
    <t>JAMNA PRASAD</t>
  </si>
  <si>
    <t>VANEETA</t>
  </si>
  <si>
    <t>893</t>
  </si>
  <si>
    <t>GANIKSHA</t>
  </si>
  <si>
    <t>23/02/2016</t>
  </si>
  <si>
    <t>894</t>
  </si>
  <si>
    <t>VRITI</t>
  </si>
  <si>
    <t>27/10/2018</t>
  </si>
  <si>
    <t>AVDESH GUPTA</t>
  </si>
  <si>
    <t>GIRISHA</t>
  </si>
  <si>
    <t>895</t>
  </si>
  <si>
    <t>RUTWA</t>
  </si>
  <si>
    <t>02/10/2019</t>
  </si>
  <si>
    <t>896</t>
  </si>
  <si>
    <t>TRILOK SINGH</t>
  </si>
  <si>
    <t>RUPANCHAL</t>
  </si>
  <si>
    <t>12/12/2012</t>
  </si>
  <si>
    <t>897</t>
  </si>
  <si>
    <t>1301 TO 1350 CHAMAN COLONY DHANAS CHD</t>
  </si>
  <si>
    <t>JAGAN NATH</t>
  </si>
  <si>
    <t>AKSHAJ</t>
  </si>
  <si>
    <t>15/04/2011</t>
  </si>
  <si>
    <t>JAGDISH KUMAR</t>
  </si>
  <si>
    <t>KALPANA</t>
  </si>
  <si>
    <t>898</t>
  </si>
  <si>
    <t>DEEPTI</t>
  </si>
  <si>
    <t>20/08/2017</t>
  </si>
  <si>
    <t>899</t>
  </si>
  <si>
    <t>SITA RAM</t>
  </si>
  <si>
    <t>ANTARA</t>
  </si>
  <si>
    <t>03/07/2009</t>
  </si>
  <si>
    <t>900</t>
  </si>
  <si>
    <t>TANU</t>
  </si>
  <si>
    <t>11/01/2006</t>
  </si>
  <si>
    <t>LT.RAM LAL</t>
  </si>
  <si>
    <t>RITA DEVI</t>
  </si>
  <si>
    <t>901</t>
  </si>
  <si>
    <t>25/04/2006</t>
  </si>
  <si>
    <t>902</t>
  </si>
  <si>
    <t>28/10/2005</t>
  </si>
  <si>
    <t>LT. RAM LAL</t>
  </si>
  <si>
    <t>903</t>
  </si>
  <si>
    <t>10/08/2004</t>
  </si>
  <si>
    <t>SHIV PRASAD</t>
  </si>
  <si>
    <t>904</t>
  </si>
  <si>
    <t>905</t>
  </si>
  <si>
    <t>26/07/2009</t>
  </si>
  <si>
    <t>906</t>
  </si>
  <si>
    <t>VASUDEV</t>
  </si>
  <si>
    <t>07/07/2003</t>
  </si>
  <si>
    <t>TEJ BAHADUR</t>
  </si>
  <si>
    <t>907</t>
  </si>
  <si>
    <t>16/10/2007</t>
  </si>
  <si>
    <t>908</t>
  </si>
  <si>
    <t>RAJVEER</t>
  </si>
  <si>
    <t>04/11/2015</t>
  </si>
  <si>
    <t>909</t>
  </si>
  <si>
    <t>KULTAAR SINGH</t>
  </si>
  <si>
    <t>AASHMI</t>
  </si>
  <si>
    <t>910</t>
  </si>
  <si>
    <t>SUSHILA DEVI</t>
  </si>
  <si>
    <t>CHINTU</t>
  </si>
  <si>
    <t>04/06/2017</t>
  </si>
  <si>
    <t>911</t>
  </si>
  <si>
    <t>RAM RAJ TIWARI</t>
  </si>
  <si>
    <t>CHAVISHAM TIWARI</t>
  </si>
  <si>
    <t>BHARTI DEVI</t>
  </si>
  <si>
    <t>912</t>
  </si>
  <si>
    <t>11/10/2014</t>
  </si>
  <si>
    <t>913</t>
  </si>
  <si>
    <t>NISHI</t>
  </si>
  <si>
    <t>18/12/2007</t>
  </si>
  <si>
    <t>914</t>
  </si>
  <si>
    <t>PS RANDHAWA</t>
  </si>
  <si>
    <t>25/12/2012</t>
  </si>
  <si>
    <t>915</t>
  </si>
  <si>
    <t>13/07/2010</t>
  </si>
  <si>
    <t>916</t>
  </si>
  <si>
    <t>01/10/2006</t>
  </si>
  <si>
    <t>917</t>
  </si>
  <si>
    <t>PRISHA</t>
  </si>
  <si>
    <t>14/03/2019</t>
  </si>
  <si>
    <t>918</t>
  </si>
  <si>
    <t>VISHAMBER</t>
  </si>
  <si>
    <t>SUSHRADIKA</t>
  </si>
  <si>
    <t>29/01/2015</t>
  </si>
  <si>
    <t>919</t>
  </si>
  <si>
    <t>SHOBHIT</t>
  </si>
  <si>
    <t>30/09/2016</t>
  </si>
  <si>
    <t>920</t>
  </si>
  <si>
    <t>SUISHANT</t>
  </si>
  <si>
    <t>921</t>
  </si>
  <si>
    <t>DARSHEEL</t>
  </si>
  <si>
    <t>08/07/2012</t>
  </si>
  <si>
    <t>922</t>
  </si>
  <si>
    <t>GOLDI SINGH</t>
  </si>
  <si>
    <t>AVINAV THAKUR</t>
  </si>
  <si>
    <t>03/02/2013</t>
  </si>
  <si>
    <t>SARITA DEVI</t>
  </si>
  <si>
    <t>923</t>
  </si>
  <si>
    <t>RAVINDER KUMAR</t>
  </si>
  <si>
    <t>15/02/2010</t>
  </si>
  <si>
    <t>924</t>
  </si>
  <si>
    <t>30/11/2016</t>
  </si>
  <si>
    <t>925</t>
  </si>
  <si>
    <t>JITENDER SINGH</t>
  </si>
  <si>
    <t>SHAURYA</t>
  </si>
  <si>
    <t>SHABNAM</t>
  </si>
  <si>
    <t>926</t>
  </si>
  <si>
    <t>SHANTI DEVI</t>
  </si>
  <si>
    <t>08/05/2014</t>
  </si>
  <si>
    <t>JITENDER</t>
  </si>
  <si>
    <t>KRANTI DEVI</t>
  </si>
  <si>
    <t>927</t>
  </si>
  <si>
    <t>27/09/2016</t>
  </si>
  <si>
    <t>928</t>
  </si>
  <si>
    <t>RANBIR SINGH</t>
  </si>
  <si>
    <t>25/07/2019</t>
  </si>
  <si>
    <t>929</t>
  </si>
  <si>
    <t>ARJUN KUMAR</t>
  </si>
  <si>
    <t>29/05/2004</t>
  </si>
  <si>
    <t>930</t>
  </si>
  <si>
    <t>LAL SINGH GILL</t>
  </si>
  <si>
    <t>DAKSHITA</t>
  </si>
  <si>
    <t>16/06/2010</t>
  </si>
  <si>
    <t>DAVINDER SINGH</t>
  </si>
  <si>
    <t>931</t>
  </si>
  <si>
    <t>NAVREETI</t>
  </si>
  <si>
    <t>04/03/2013</t>
  </si>
  <si>
    <t>932</t>
  </si>
  <si>
    <t>PALAK</t>
  </si>
  <si>
    <t>12/04/2006</t>
  </si>
  <si>
    <t>NEENA</t>
  </si>
  <si>
    <t>933</t>
  </si>
  <si>
    <t>JASHAN</t>
  </si>
  <si>
    <t>06/10/2011</t>
  </si>
  <si>
    <t>934</t>
  </si>
  <si>
    <t>YUVAN</t>
  </si>
  <si>
    <t>10/12/2018</t>
  </si>
  <si>
    <t>935</t>
  </si>
  <si>
    <t>DALIP SINGH</t>
  </si>
  <si>
    <t>TEJAN</t>
  </si>
  <si>
    <t>06/06/2018</t>
  </si>
  <si>
    <t>936</t>
  </si>
  <si>
    <t>09/07/2006</t>
  </si>
  <si>
    <t>937</t>
  </si>
  <si>
    <t>SANJANA</t>
  </si>
  <si>
    <t>11/07/2008</t>
  </si>
  <si>
    <t>VIDYA DEVI</t>
  </si>
  <si>
    <t>938</t>
  </si>
  <si>
    <t>PRERNA DEVI</t>
  </si>
  <si>
    <t>22/02/2007</t>
  </si>
  <si>
    <t>PAWAN MISHRA</t>
  </si>
  <si>
    <t>BHIMASHWARI</t>
  </si>
  <si>
    <t>939</t>
  </si>
  <si>
    <t>SIRI CHAND</t>
  </si>
  <si>
    <t>24/12/2005</t>
  </si>
  <si>
    <t>DHARMINDER</t>
  </si>
  <si>
    <t>940</t>
  </si>
  <si>
    <t>MINAKSHI</t>
  </si>
  <si>
    <t>03/02/2009</t>
  </si>
  <si>
    <t>941</t>
  </si>
  <si>
    <t>ANURAG</t>
  </si>
  <si>
    <t>09/05/2005</t>
  </si>
  <si>
    <t>942</t>
  </si>
  <si>
    <t>02/04/2010</t>
  </si>
  <si>
    <t>943</t>
  </si>
  <si>
    <t>SANTOSH NATH</t>
  </si>
  <si>
    <t>KAAJAL</t>
  </si>
  <si>
    <t>06/02/2009</t>
  </si>
  <si>
    <t>944</t>
  </si>
  <si>
    <t>VARINDER LAL</t>
  </si>
  <si>
    <t>JEEVIKA</t>
  </si>
  <si>
    <t>23/02/2013</t>
  </si>
  <si>
    <t>945</t>
  </si>
  <si>
    <t>09/10/2015</t>
  </si>
  <si>
    <t>946</t>
  </si>
  <si>
    <t>MANOHAR LAL</t>
  </si>
  <si>
    <t>RITIKA SHARMA</t>
  </si>
  <si>
    <t>RUPINDER</t>
  </si>
  <si>
    <t>947</t>
  </si>
  <si>
    <t>SWAYAM</t>
  </si>
  <si>
    <t>29/09/2012</t>
  </si>
  <si>
    <t>SUMIT</t>
  </si>
  <si>
    <t>LEENA SHARMA</t>
  </si>
  <si>
    <t>948</t>
  </si>
  <si>
    <t>TRIBHUVAN</t>
  </si>
  <si>
    <t>MALTI</t>
  </si>
  <si>
    <t>949</t>
  </si>
  <si>
    <t>25/09/2006</t>
  </si>
  <si>
    <t>950</t>
  </si>
  <si>
    <t>29/10/2014</t>
  </si>
  <si>
    <t>951</t>
  </si>
  <si>
    <t>RAMYASH</t>
  </si>
  <si>
    <t>18/02/2008</t>
  </si>
  <si>
    <t>952</t>
  </si>
  <si>
    <t>02/04/2013</t>
  </si>
  <si>
    <t>953</t>
  </si>
  <si>
    <t>02/08/2008</t>
  </si>
  <si>
    <t xml:space="preserve">KULDEEP </t>
  </si>
  <si>
    <t>ARUNA RANI</t>
  </si>
  <si>
    <t>954</t>
  </si>
  <si>
    <t>SURESAH KUMAR PANDEY</t>
  </si>
  <si>
    <t>SHRISHTA PANDEY</t>
  </si>
  <si>
    <t>SURESH KUMAR PANDEY</t>
  </si>
  <si>
    <t>SUCHI PANDEY</t>
  </si>
  <si>
    <t>955</t>
  </si>
  <si>
    <t>UJAS</t>
  </si>
  <si>
    <t>19/05/2016</t>
  </si>
  <si>
    <t>KUSUMLATA</t>
  </si>
  <si>
    <t>956</t>
  </si>
  <si>
    <t>URVI</t>
  </si>
  <si>
    <t>957</t>
  </si>
  <si>
    <t>JAMUNA DEVI</t>
  </si>
  <si>
    <t>21/05/2014</t>
  </si>
  <si>
    <t>MANJU SHARMA</t>
  </si>
  <si>
    <t>958</t>
  </si>
  <si>
    <t>959</t>
  </si>
  <si>
    <t>JAGDISH CHAUDHARY</t>
  </si>
  <si>
    <t>ARYAN CHAUDHARY</t>
  </si>
  <si>
    <t>30/12/2014</t>
  </si>
  <si>
    <t>SHASHI PAL</t>
  </si>
  <si>
    <t>SUJATA KUMARI</t>
  </si>
  <si>
    <t>960</t>
  </si>
  <si>
    <t>1351-1400 CHAMAN COLONY DHANAS</t>
  </si>
  <si>
    <t>BAL MUKUND</t>
  </si>
  <si>
    <t>09/11/2016</t>
  </si>
  <si>
    <t>961</t>
  </si>
  <si>
    <t>SUSHANT</t>
  </si>
  <si>
    <t>24/11/2015</t>
  </si>
  <si>
    <t>REEMA</t>
  </si>
  <si>
    <t>962</t>
  </si>
  <si>
    <t>16/06/2014</t>
  </si>
  <si>
    <t>963</t>
  </si>
  <si>
    <t>UMA SHANKAR</t>
  </si>
  <si>
    <t>ADHRAV</t>
  </si>
  <si>
    <t>11/11/2018</t>
  </si>
  <si>
    <t>MANSA RAM</t>
  </si>
  <si>
    <t>964</t>
  </si>
  <si>
    <t>ARSH</t>
  </si>
  <si>
    <t>29/11/2009</t>
  </si>
  <si>
    <t>965</t>
  </si>
  <si>
    <t>ACHINT</t>
  </si>
  <si>
    <t>05/01/2017</t>
  </si>
  <si>
    <t>966</t>
  </si>
  <si>
    <t>GULAB YADAV</t>
  </si>
  <si>
    <t>TRISHNA</t>
  </si>
  <si>
    <t>03/10/2006</t>
  </si>
  <si>
    <t>967</t>
  </si>
  <si>
    <t>YANSHI</t>
  </si>
  <si>
    <t>01/01/2009</t>
  </si>
  <si>
    <t>968</t>
  </si>
  <si>
    <t xml:space="preserve">PRIYANSHI </t>
  </si>
  <si>
    <t>969</t>
  </si>
  <si>
    <t>ANSHITA</t>
  </si>
  <si>
    <t>22/07/2015</t>
  </si>
  <si>
    <t>RAM CHANDER YADAV</t>
  </si>
  <si>
    <t>SANTOSH KUMARI</t>
  </si>
  <si>
    <t>970</t>
  </si>
  <si>
    <t>16/05/2019</t>
  </si>
  <si>
    <t>971</t>
  </si>
  <si>
    <t>MOHAN LAL</t>
  </si>
  <si>
    <t>07/11/2014</t>
  </si>
  <si>
    <t>972</t>
  </si>
  <si>
    <t>NEERAJ KUAMR</t>
  </si>
  <si>
    <t>RISHABV ARYA</t>
  </si>
  <si>
    <t>11/05/2020</t>
  </si>
  <si>
    <t>MAMTA AARYA</t>
  </si>
  <si>
    <t>973</t>
  </si>
  <si>
    <t>RONY THAKUR</t>
  </si>
  <si>
    <t>04/10/2010</t>
  </si>
  <si>
    <t>SANJEEV THAKUR</t>
  </si>
  <si>
    <t xml:space="preserve">COMPUTER OPERATOR </t>
  </si>
  <si>
    <t>974</t>
  </si>
  <si>
    <t>ADVY RANA</t>
  </si>
  <si>
    <t>19/12/2017</t>
  </si>
  <si>
    <t>975</t>
  </si>
  <si>
    <t>PHOOL CHAND</t>
  </si>
  <si>
    <t xml:space="preserve">NISHANT </t>
  </si>
  <si>
    <t>13/08/2011</t>
  </si>
  <si>
    <t>976</t>
  </si>
  <si>
    <t>21/04/2014</t>
  </si>
  <si>
    <t>977</t>
  </si>
  <si>
    <t>09/03/2010</t>
  </si>
  <si>
    <t>978</t>
  </si>
  <si>
    <t>23/11/2014</t>
  </si>
  <si>
    <t>979</t>
  </si>
  <si>
    <t xml:space="preserve">CHIRAG </t>
  </si>
  <si>
    <t>980</t>
  </si>
  <si>
    <t>08/11/2015</t>
  </si>
  <si>
    <t>SHAILENDER</t>
  </si>
  <si>
    <t>BEENU PAL</t>
  </si>
  <si>
    <t>981</t>
  </si>
  <si>
    <t>03/09/2020</t>
  </si>
  <si>
    <t>982</t>
  </si>
  <si>
    <t>SHRISTI</t>
  </si>
  <si>
    <t>29/05/2014</t>
  </si>
  <si>
    <t>983</t>
  </si>
  <si>
    <t>SUSHIL BAGGA</t>
  </si>
  <si>
    <t>SHAAN</t>
  </si>
  <si>
    <t>22/07/2005</t>
  </si>
  <si>
    <t>JASWINDER</t>
  </si>
  <si>
    <t>984</t>
  </si>
  <si>
    <t>NIRMALA DEVI</t>
  </si>
  <si>
    <t>05/06/2004</t>
  </si>
  <si>
    <t>VIKRAM SINGH</t>
  </si>
  <si>
    <t>985</t>
  </si>
  <si>
    <t>JASANPREET KAUR</t>
  </si>
  <si>
    <t>RAJIENDER KAUR</t>
  </si>
  <si>
    <t>986</t>
  </si>
  <si>
    <t>AMAMPREET SINGH</t>
  </si>
  <si>
    <t>06/05/2004</t>
  </si>
  <si>
    <t>SEEMA GILL</t>
  </si>
  <si>
    <t>987</t>
  </si>
  <si>
    <t>RAJESH TIARU</t>
  </si>
  <si>
    <t>06/12/2006</t>
  </si>
  <si>
    <t>RAJESH TIWARI</t>
  </si>
  <si>
    <t>PUSHPA TIWARI</t>
  </si>
  <si>
    <t>988</t>
  </si>
  <si>
    <t>989</t>
  </si>
  <si>
    <t>14/10/2012</t>
  </si>
  <si>
    <t>NAVEEN</t>
  </si>
  <si>
    <t>990</t>
  </si>
  <si>
    <t>PARNAV</t>
  </si>
  <si>
    <t>11/02/2017</t>
  </si>
  <si>
    <t>991</t>
  </si>
  <si>
    <t>23/09/2011</t>
  </si>
  <si>
    <t>992</t>
  </si>
  <si>
    <t>HEM SINGH</t>
  </si>
  <si>
    <t xml:space="preserve">SANSKRITI THAKUR </t>
  </si>
  <si>
    <t>06/10/2010</t>
  </si>
  <si>
    <t>993</t>
  </si>
  <si>
    <t>994</t>
  </si>
  <si>
    <t>DAYA RAM</t>
  </si>
  <si>
    <t>RIHANSH</t>
  </si>
  <si>
    <t>03/09/2017</t>
  </si>
  <si>
    <t>995</t>
  </si>
  <si>
    <t>VASHNAVI</t>
  </si>
  <si>
    <t>11/11/2020</t>
  </si>
  <si>
    <t>PREMA</t>
  </si>
  <si>
    <t>996</t>
  </si>
  <si>
    <t>25/04/2008</t>
  </si>
  <si>
    <t>BUILDER</t>
  </si>
  <si>
    <t>997</t>
  </si>
  <si>
    <t>11/04/2011</t>
  </si>
  <si>
    <t>998</t>
  </si>
  <si>
    <t xml:space="preserve">KALAWATI </t>
  </si>
  <si>
    <t>999</t>
  </si>
  <si>
    <t>AYANSH</t>
  </si>
  <si>
    <t>05/04/2017</t>
  </si>
  <si>
    <t>1000</t>
  </si>
  <si>
    <t>SHIVAM</t>
  </si>
  <si>
    <t>08/01/2007</t>
  </si>
  <si>
    <t>1001</t>
  </si>
  <si>
    <t>SHIV SHANKAR</t>
  </si>
  <si>
    <t>23/09/2006</t>
  </si>
  <si>
    <t>SHER BAHADUR</t>
  </si>
  <si>
    <t>KANCHAN</t>
  </si>
  <si>
    <t>1002</t>
  </si>
  <si>
    <t>RAJBIR SINGH</t>
  </si>
  <si>
    <t>25/11/2014</t>
  </si>
  <si>
    <t>BIR BAHADUR SINGH</t>
  </si>
  <si>
    <t>1003</t>
  </si>
  <si>
    <t>10/11/2018</t>
  </si>
  <si>
    <t>DEEPTI SINGH</t>
  </si>
  <si>
    <t>CHEMIST</t>
  </si>
  <si>
    <t>1004</t>
  </si>
  <si>
    <t>RAM KARAN</t>
  </si>
  <si>
    <t xml:space="preserve">AYUSH PAL </t>
  </si>
  <si>
    <t>03/09/2014</t>
  </si>
  <si>
    <t>MANOJ PAL</t>
  </si>
  <si>
    <t>BALJEET KAUR</t>
  </si>
  <si>
    <t>1005</t>
  </si>
  <si>
    <t xml:space="preserve">BIDHI CHAND </t>
  </si>
  <si>
    <t>NIKHIL KUMAR</t>
  </si>
  <si>
    <t>10/07/2003</t>
  </si>
  <si>
    <t>KARAN KUMAR</t>
  </si>
  <si>
    <t>1006</t>
  </si>
  <si>
    <t>RAMANDEEP</t>
  </si>
  <si>
    <t>RUPAKSHI</t>
  </si>
  <si>
    <t>JYOTI BALA</t>
  </si>
  <si>
    <t>1007</t>
  </si>
  <si>
    <t>HARNISH KUMAR</t>
  </si>
  <si>
    <t>29/10/2015</t>
  </si>
  <si>
    <t>1008</t>
  </si>
  <si>
    <t>SUBHASH CHAND GILL</t>
  </si>
  <si>
    <t>31/05/2004</t>
  </si>
  <si>
    <t>DIKSHIT GILL</t>
  </si>
  <si>
    <t>1009</t>
  </si>
  <si>
    <t>13/01/2007</t>
  </si>
  <si>
    <t>1010</t>
  </si>
  <si>
    <t>NITISH</t>
  </si>
  <si>
    <t>14/01/2007</t>
  </si>
  <si>
    <t>PARKSHIT GILL</t>
  </si>
  <si>
    <t>1011</t>
  </si>
  <si>
    <t>MAYRA</t>
  </si>
  <si>
    <t>11/03/2018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</si>
  <si>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</si>
  <si>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</si>
  <si>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</si>
  <si>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</si>
  <si>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</si>
  <si>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</si>
  <si>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</si>
  <si>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</si>
  <si>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</si>
  <si>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</si>
  <si>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</si>
  <si>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</si>
  <si>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</si>
  <si>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</si>
  <si>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</si>
  <si>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</si>
  <si>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</si>
  <si>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</si>
  <si>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</si>
  <si>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</si>
  <si>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</si>
  <si>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</si>
  <si>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</si>
  <si>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</si>
  <si>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</si>
  <si>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</si>
  <si>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</si>
  <si>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</si>
  <si>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</si>
  <si>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</si>
  <si>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</si>
  <si>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</si>
  <si>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</si>
  <si>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</si>
  <si>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</si>
  <si>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</si>
  <si>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</si>
  <si>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</si>
  <si>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</si>
  <si>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</si>
  <si>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</si>
  <si>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</si>
  <si>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</si>
  <si>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</si>
  <si>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</si>
  <si>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</si>
  <si>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</si>
  <si>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</si>
  <si>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</si>
  <si>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</si>
  <si>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</si>
  <si>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</si>
  <si>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</si>
  <si>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</si>
  <si>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</si>
  <si>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</si>
  <si>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</si>
  <si>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</si>
  <si>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</si>
  <si>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</si>
  <si>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</si>
  <si>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</si>
  <si>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</si>
  <si>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</si>
  <si>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</si>
  <si>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</si>
  <si>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</si>
  <si>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</si>
  <si>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</si>
  <si>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</si>
  <si>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</si>
  <si>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</si>
  <si>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</si>
  <si>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</si>
  <si>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</si>
  <si>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</si>
  <si>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</si>
  <si>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</si>
  <si>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</si>
  <si>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</si>
  <si>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</si>
  <si>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</si>
  <si>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</si>
  <si>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</si>
  <si>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</si>
  <si>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</si>
  <si>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</si>
  <si>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</si>
  <si>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</si>
  <si>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</si>
  <si>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</si>
  <si>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</si>
  <si>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</si>
  <si>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</si>
  <si>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</si>
  <si>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</si>
  <si>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</si>
  <si>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</si>
  <si>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</si>
  <si>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</si>
  <si>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</si>
  <si>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1451 -1505 CHAMAN COLONY</t>
  </si>
  <si>
    <t>H.NO 1455 CHAMAN COLONY</t>
  </si>
  <si>
    <t>UTTAM RAM</t>
  </si>
  <si>
    <t>16/06/2012</t>
  </si>
  <si>
    <t>UTTAM KUMAR</t>
  </si>
  <si>
    <t>1113</t>
  </si>
  <si>
    <t>VAISHNAV</t>
  </si>
  <si>
    <t>20/01/2017</t>
  </si>
  <si>
    <t>1114</t>
  </si>
  <si>
    <t>RAM KALAN</t>
  </si>
  <si>
    <t>16/07/2016</t>
  </si>
  <si>
    <t>JANAKI DEVI</t>
  </si>
  <si>
    <t>LAWYER</t>
  </si>
  <si>
    <t>1115</t>
  </si>
  <si>
    <t>11/01/2014</t>
  </si>
  <si>
    <t>1116</t>
  </si>
  <si>
    <t>H.NO 1457 CHAMAN COLONY</t>
  </si>
  <si>
    <t>AAHIL</t>
  </si>
  <si>
    <t>23/09/2014</t>
  </si>
  <si>
    <t>SHAMMI</t>
  </si>
  <si>
    <t>SHEHNAZ</t>
  </si>
  <si>
    <t>1117</t>
  </si>
  <si>
    <t>AYAN</t>
  </si>
  <si>
    <t>1118</t>
  </si>
  <si>
    <t>H.NO 1458 CHAMAN COLONY</t>
  </si>
  <si>
    <t>SHYAM SUNDER</t>
  </si>
  <si>
    <t>DURGESH</t>
  </si>
  <si>
    <t>21/12/2012</t>
  </si>
  <si>
    <t>ASHA VERMA</t>
  </si>
  <si>
    <t>1119</t>
  </si>
  <si>
    <t>GEETU</t>
  </si>
  <si>
    <t>21/10/2007</t>
  </si>
  <si>
    <t>1120</t>
  </si>
  <si>
    <t>H.NO 1459 CHAMAN COLONY</t>
  </si>
  <si>
    <t>SUKHRANJAN</t>
  </si>
  <si>
    <t>20/01/2005</t>
  </si>
  <si>
    <t>SUKHRAM</t>
  </si>
  <si>
    <t>1121</t>
  </si>
  <si>
    <t>10/10/2005</t>
  </si>
  <si>
    <t>1122</t>
  </si>
  <si>
    <t xml:space="preserve">NAVYA </t>
  </si>
  <si>
    <t>26/06/2011</t>
  </si>
  <si>
    <t>1123</t>
  </si>
  <si>
    <t>RASHI</t>
  </si>
  <si>
    <t>07/05/2015</t>
  </si>
  <si>
    <t>1124</t>
  </si>
  <si>
    <t xml:space="preserve">NITIKA </t>
  </si>
  <si>
    <t>20/01/2020</t>
  </si>
  <si>
    <t>1125</t>
  </si>
  <si>
    <t>07/03/2007</t>
  </si>
  <si>
    <t>1126</t>
  </si>
  <si>
    <t xml:space="preserve">SHUBHAM </t>
  </si>
  <si>
    <t>29/03/2009</t>
  </si>
  <si>
    <t>1127</t>
  </si>
  <si>
    <t>14/12/2011</t>
  </si>
  <si>
    <t>1128</t>
  </si>
  <si>
    <t>H.NO 1460 CHAMAN COLONY</t>
  </si>
  <si>
    <t>DHARAM CHAND</t>
  </si>
  <si>
    <t>30/07/2018</t>
  </si>
  <si>
    <t>MASADI RAM</t>
  </si>
  <si>
    <t>1129</t>
  </si>
  <si>
    <t>NANKU RAM</t>
  </si>
  <si>
    <t>13/09/2005</t>
  </si>
  <si>
    <t>RAJA RAM</t>
  </si>
  <si>
    <t>KAMLESH</t>
  </si>
  <si>
    <t>1130</t>
  </si>
  <si>
    <t>DHRUV RAJ</t>
  </si>
  <si>
    <t>ANAMIKA</t>
  </si>
  <si>
    <t>22/04/2011</t>
  </si>
  <si>
    <t>PRAVESH</t>
  </si>
  <si>
    <t>1131</t>
  </si>
  <si>
    <t>RUDRA</t>
  </si>
  <si>
    <t>07/01/2015</t>
  </si>
  <si>
    <t>1132</t>
  </si>
  <si>
    <t>HARIKESHAV</t>
  </si>
  <si>
    <t>22/04/2017</t>
  </si>
  <si>
    <t>SAVITA</t>
  </si>
  <si>
    <t>1133</t>
  </si>
  <si>
    <t>KAMALJEET VERMA</t>
  </si>
  <si>
    <t>KIRTI VERMA</t>
  </si>
  <si>
    <t>14/01/2017</t>
  </si>
  <si>
    <t>KAMLJEET</t>
  </si>
  <si>
    <t>ANKUR</t>
  </si>
  <si>
    <t>1134</t>
  </si>
  <si>
    <t>SHREYA VERMA</t>
  </si>
  <si>
    <t>1135</t>
  </si>
  <si>
    <t>KISHAN SINGGH</t>
  </si>
  <si>
    <t>BIPAN</t>
  </si>
  <si>
    <t>09/02/2014</t>
  </si>
  <si>
    <t>PUSHPINDER</t>
  </si>
  <si>
    <t>1136</t>
  </si>
  <si>
    <t>04/07/2016</t>
  </si>
  <si>
    <t>1137</t>
  </si>
  <si>
    <t>DALVEER SINGH</t>
  </si>
  <si>
    <t>25/05/2003</t>
  </si>
  <si>
    <t>1138</t>
  </si>
  <si>
    <t>KHAWAISH</t>
  </si>
  <si>
    <t>25/01/2012</t>
  </si>
  <si>
    <t>1139</t>
  </si>
  <si>
    <t>RASHPAL SINGH</t>
  </si>
  <si>
    <t>ABHYUDAY</t>
  </si>
  <si>
    <t>28/01/2021</t>
  </si>
  <si>
    <t>1140</t>
  </si>
  <si>
    <t>RAKESH BAINS</t>
  </si>
  <si>
    <t>08/02/2009</t>
  </si>
  <si>
    <t>1141</t>
  </si>
  <si>
    <t>NIYTYA</t>
  </si>
  <si>
    <t>1142</t>
  </si>
  <si>
    <t>SHRAWAN KUMAR</t>
  </si>
  <si>
    <t>24/06/2005</t>
  </si>
  <si>
    <t>SHRAWAN</t>
  </si>
  <si>
    <t>1143</t>
  </si>
  <si>
    <t>ABHAY</t>
  </si>
  <si>
    <t>04/08/2012</t>
  </si>
  <si>
    <t>1144</t>
  </si>
  <si>
    <t>16/06/2006</t>
  </si>
  <si>
    <t>1145</t>
  </si>
  <si>
    <t>06/06/2005</t>
  </si>
  <si>
    <t>KAMAL DEV</t>
  </si>
  <si>
    <t>1146</t>
  </si>
  <si>
    <t>21/09/2011</t>
  </si>
  <si>
    <t>1147</t>
  </si>
  <si>
    <t>1148</t>
  </si>
  <si>
    <t>SHYAM NANDAN</t>
  </si>
  <si>
    <t xml:space="preserve">SHREYA </t>
  </si>
  <si>
    <t>09/01/2008</t>
  </si>
  <si>
    <t>1149</t>
  </si>
  <si>
    <t>BRIJ NANDAN</t>
  </si>
  <si>
    <t>01/08/2008</t>
  </si>
  <si>
    <t>1150</t>
  </si>
  <si>
    <t xml:space="preserve">AVANTIKA </t>
  </si>
  <si>
    <t>01/09/2011</t>
  </si>
  <si>
    <t>1151</t>
  </si>
  <si>
    <t>AKUL</t>
  </si>
  <si>
    <t>09/09/2008</t>
  </si>
  <si>
    <t>JOGINDER</t>
  </si>
  <si>
    <t>1152</t>
  </si>
  <si>
    <t>SHUKHRAM PAUL</t>
  </si>
  <si>
    <t>SHAURYA PAUL</t>
  </si>
  <si>
    <t>17/06/2015</t>
  </si>
  <si>
    <t>1153</t>
  </si>
  <si>
    <t>SOMYMA PAUL</t>
  </si>
  <si>
    <t>21/01/2017</t>
  </si>
  <si>
    <t>1154</t>
  </si>
  <si>
    <t>BASANT LAL</t>
  </si>
  <si>
    <t>16/09/2018</t>
  </si>
  <si>
    <t>BASANT</t>
  </si>
  <si>
    <t>KALPNA</t>
  </si>
  <si>
    <t>1155</t>
  </si>
  <si>
    <t>GAGAN</t>
  </si>
  <si>
    <t>27/7/2005</t>
  </si>
  <si>
    <t>PRITPAL</t>
  </si>
  <si>
    <t>BAENT KAUR</t>
  </si>
  <si>
    <t>1156</t>
  </si>
  <si>
    <t>4/6/2004</t>
  </si>
  <si>
    <t>1157</t>
  </si>
  <si>
    <t>SIMRANDEEP</t>
  </si>
  <si>
    <t>14/6/2007</t>
  </si>
  <si>
    <t>GURPAL SINGH</t>
  </si>
  <si>
    <t>1158</t>
  </si>
  <si>
    <t>9/10/2016</t>
  </si>
  <si>
    <t>1159</t>
  </si>
  <si>
    <t>NARESH KUMAE</t>
  </si>
  <si>
    <t>SHENSHA</t>
  </si>
  <si>
    <t>4/8/2012</t>
  </si>
  <si>
    <t>1160</t>
  </si>
  <si>
    <t>MAHIKA</t>
  </si>
  <si>
    <t>4/6/2014</t>
  </si>
  <si>
    <t>1161</t>
  </si>
  <si>
    <t>2/10/10</t>
  </si>
  <si>
    <t>NARESH</t>
  </si>
  <si>
    <t>NAIVA</t>
  </si>
  <si>
    <t>1162</t>
  </si>
  <si>
    <t>SUDRASHANA RANI</t>
  </si>
  <si>
    <t>HARKIRAL</t>
  </si>
  <si>
    <t>10/2/2017</t>
  </si>
  <si>
    <t>GUGNAM</t>
  </si>
  <si>
    <t>1163</t>
  </si>
  <si>
    <t>KISHORI LAL</t>
  </si>
  <si>
    <t>SARL</t>
  </si>
  <si>
    <t>19/10/2019</t>
  </si>
  <si>
    <t>1164</t>
  </si>
  <si>
    <t>KAMAL YADAV</t>
  </si>
  <si>
    <t>LOVE MEHARA</t>
  </si>
  <si>
    <t>9/11/2011</t>
  </si>
  <si>
    <t xml:space="preserve">KAMAL </t>
  </si>
  <si>
    <t>1165</t>
  </si>
  <si>
    <t>JASHAN MEHARA</t>
  </si>
  <si>
    <t>10/4/2015</t>
  </si>
  <si>
    <t>RITKA</t>
  </si>
  <si>
    <t>1166</t>
  </si>
  <si>
    <t>DURPATI</t>
  </si>
  <si>
    <t>GARV</t>
  </si>
  <si>
    <t>8/01/2021</t>
  </si>
  <si>
    <t>PILLU</t>
  </si>
  <si>
    <t>1167</t>
  </si>
  <si>
    <t>OJAS</t>
  </si>
  <si>
    <t>29/7/2016</t>
  </si>
  <si>
    <t>KALJAL</t>
  </si>
  <si>
    <t>1168</t>
  </si>
  <si>
    <t>16/11/2007</t>
  </si>
  <si>
    <t>DURPALI</t>
  </si>
  <si>
    <t>1169</t>
  </si>
  <si>
    <t>HARPREET KAUR</t>
  </si>
  <si>
    <t>H.NO 1506 TO 1560 CHAMAN COLONY</t>
  </si>
  <si>
    <t>H.NO 1512 CHAMAN COLONY</t>
  </si>
  <si>
    <t>KRISHNA YADAV</t>
  </si>
  <si>
    <t>9/09/2011</t>
  </si>
  <si>
    <t xml:space="preserve">SITA </t>
  </si>
  <si>
    <t>1170</t>
  </si>
  <si>
    <t>LUCKY KUMAR</t>
  </si>
  <si>
    <t>AKSHILA</t>
  </si>
  <si>
    <t>04/05/2011</t>
  </si>
  <si>
    <t>1171</t>
  </si>
  <si>
    <t>LAKSHILA</t>
  </si>
  <si>
    <t>27/12/2019</t>
  </si>
  <si>
    <t>1172</t>
  </si>
  <si>
    <t>H.NO 1513 CHAMAN COLONY</t>
  </si>
  <si>
    <t>JAI SINGH</t>
  </si>
  <si>
    <t>VASHALI</t>
  </si>
  <si>
    <t>14/06/2007</t>
  </si>
  <si>
    <t>SURIENDER</t>
  </si>
  <si>
    <t>1173</t>
  </si>
  <si>
    <t>LAVNAYA</t>
  </si>
  <si>
    <t>28/10/2015</t>
  </si>
  <si>
    <t>1174</t>
  </si>
  <si>
    <t>08/01/2017</t>
  </si>
  <si>
    <t>1175</t>
  </si>
  <si>
    <t>H.NO 1514 CHAMAN COLONY</t>
  </si>
  <si>
    <t>TARA CHAND</t>
  </si>
  <si>
    <t>27/11/2007</t>
  </si>
  <si>
    <t>RAJIV</t>
  </si>
  <si>
    <t>NARESH KUMARI</t>
  </si>
  <si>
    <t>1176</t>
  </si>
  <si>
    <t>03/03/2009</t>
  </si>
  <si>
    <t>1177</t>
  </si>
  <si>
    <t>H.NO 1515 CHAMAN COLONY</t>
  </si>
  <si>
    <t>KULDEEP CHAND</t>
  </si>
  <si>
    <t>INDU</t>
  </si>
  <si>
    <t>1178</t>
  </si>
  <si>
    <t>H.NO 1516 CHAMAN COLONY</t>
  </si>
  <si>
    <t>SANJAY GUPTA</t>
  </si>
  <si>
    <t>GOPAL</t>
  </si>
  <si>
    <t>24/12/2004</t>
  </si>
  <si>
    <t xml:space="preserve">SURESH GUPTA </t>
  </si>
  <si>
    <t>1179</t>
  </si>
  <si>
    <t>20/01/2012</t>
  </si>
  <si>
    <t>1180</t>
  </si>
  <si>
    <t>SUMAR</t>
  </si>
  <si>
    <t>06/04/2014</t>
  </si>
  <si>
    <t>1181</t>
  </si>
  <si>
    <t>H.NO 1521 CHAMAN COLONY</t>
  </si>
  <si>
    <t>RAM BAHADUR</t>
  </si>
  <si>
    <t>RITHYA</t>
  </si>
  <si>
    <t>1182</t>
  </si>
  <si>
    <t>04/09/2019</t>
  </si>
  <si>
    <t>1183</t>
  </si>
  <si>
    <t>BABU SHANKAR</t>
  </si>
  <si>
    <t>27/01/2020</t>
  </si>
  <si>
    <t>1184</t>
  </si>
  <si>
    <t>H.NO 1522 CHAMAN COLONY</t>
  </si>
  <si>
    <t>KRISHNA DEV</t>
  </si>
  <si>
    <t>NAITIK</t>
  </si>
  <si>
    <t>30/07/2009</t>
  </si>
  <si>
    <t>BITTU SINGH</t>
  </si>
  <si>
    <t>NEERU</t>
  </si>
  <si>
    <t>1185</t>
  </si>
  <si>
    <t>H.NO 1518 CHAMAN COLONY</t>
  </si>
  <si>
    <t>AYADHYA PARDSD</t>
  </si>
  <si>
    <t>CHARVI</t>
  </si>
  <si>
    <t>28/02/2020</t>
  </si>
  <si>
    <t>1186</t>
  </si>
  <si>
    <t>ABHAY KUMAR</t>
  </si>
  <si>
    <t>07/04/2004</t>
  </si>
  <si>
    <t>GIYAN CHAND</t>
  </si>
  <si>
    <t>LUXMI</t>
  </si>
  <si>
    <t>1187</t>
  </si>
  <si>
    <t>1188</t>
  </si>
  <si>
    <t>CHOTTU RAM</t>
  </si>
  <si>
    <t>21/10/2017</t>
  </si>
  <si>
    <t>VISHISTHA</t>
  </si>
  <si>
    <t>1189</t>
  </si>
  <si>
    <t>H.NO 1524 CHAMAN COLONY</t>
  </si>
  <si>
    <t>MOHD.ALI ANSARI</t>
  </si>
  <si>
    <t>NAZIA PARVEEN</t>
  </si>
  <si>
    <t>11/06/2003</t>
  </si>
  <si>
    <t>MOHD ALI ANSARI</t>
  </si>
  <si>
    <t>SAYADA KHATOON</t>
  </si>
  <si>
    <t>1190</t>
  </si>
  <si>
    <t>H.NO 1525 CHAMAN COLONY</t>
  </si>
  <si>
    <t>RAM KUMAR GUPTA</t>
  </si>
  <si>
    <t>06/08/2008</t>
  </si>
  <si>
    <t>1191</t>
  </si>
  <si>
    <t>05/03/2014</t>
  </si>
  <si>
    <t>1192</t>
  </si>
  <si>
    <t>H.NO 1527 CHAMAN COLONY</t>
  </si>
  <si>
    <t>24/02/2016</t>
  </si>
  <si>
    <t>1193</t>
  </si>
  <si>
    <t>SIDHARTH SHARMA</t>
  </si>
  <si>
    <t>18/09/2006</t>
  </si>
  <si>
    <t>1194</t>
  </si>
  <si>
    <t>H.NO 1529 CHAMAN COLONY</t>
  </si>
  <si>
    <t>MILAP CHAND</t>
  </si>
  <si>
    <t>05/08/2019</t>
  </si>
  <si>
    <t>KULBIR SINGH</t>
  </si>
  <si>
    <t>SHEENU KUMARI</t>
  </si>
  <si>
    <t>1195</t>
  </si>
  <si>
    <t>H.NO 1530 CHAMAN COLONY</t>
  </si>
  <si>
    <t>MOTI LAL</t>
  </si>
  <si>
    <t>LALITA DEVI</t>
  </si>
  <si>
    <t>01/01/2006</t>
  </si>
  <si>
    <t>1197</t>
  </si>
  <si>
    <t>H.NO 1531 CHAMAN COLONY</t>
  </si>
  <si>
    <t>MANAS PATEL</t>
  </si>
  <si>
    <t>10/12/2020</t>
  </si>
  <si>
    <t>RAM BAHADUR VERMA</t>
  </si>
  <si>
    <t>SALOCHANA VERMA</t>
  </si>
  <si>
    <t>1198</t>
  </si>
  <si>
    <t>H.NO 1532 CHAMAN COLONY</t>
  </si>
  <si>
    <t>ANIKESH</t>
  </si>
  <si>
    <t>15/03/2004</t>
  </si>
  <si>
    <t>MEERA DEVI</t>
  </si>
  <si>
    <t>1199</t>
  </si>
  <si>
    <t>H.NO 1534 CHAMAN COLONY</t>
  </si>
  <si>
    <t>GAYA PARSAD</t>
  </si>
  <si>
    <t>YDAHRTH</t>
  </si>
  <si>
    <t>05/06/2018</t>
  </si>
  <si>
    <t>1200</t>
  </si>
  <si>
    <t>H.NO 1536 CHAMAN COLONY</t>
  </si>
  <si>
    <t>RAM PARTAP</t>
  </si>
  <si>
    <t xml:space="preserve">SHIVANI </t>
  </si>
  <si>
    <t>13/03/2015</t>
  </si>
  <si>
    <t>1201</t>
  </si>
  <si>
    <t>H.NO 1537 CHAMAN COLONY</t>
  </si>
  <si>
    <t>AHMED ALI</t>
  </si>
  <si>
    <t>RAWAL MALIK</t>
  </si>
  <si>
    <t>28/02/2019</t>
  </si>
  <si>
    <t>SUNAYA</t>
  </si>
  <si>
    <t>1202</t>
  </si>
  <si>
    <t>RAM SINGH</t>
  </si>
  <si>
    <t xml:space="preserve">SIMRAN </t>
  </si>
  <si>
    <t>18/12/2003</t>
  </si>
  <si>
    <t>RAJU DEVI</t>
  </si>
  <si>
    <t>1203</t>
  </si>
  <si>
    <t>SHAKSHI</t>
  </si>
  <si>
    <t>04/12/2005</t>
  </si>
  <si>
    <t>ANISHA</t>
  </si>
  <si>
    <t>1204</t>
  </si>
  <si>
    <t>16/03/2006</t>
  </si>
  <si>
    <t>1205</t>
  </si>
  <si>
    <t>NATIK</t>
  </si>
  <si>
    <t>16/07/2009</t>
  </si>
  <si>
    <t>1206</t>
  </si>
  <si>
    <t>H.NO 1554 CHAMAN COLONY</t>
  </si>
  <si>
    <t xml:space="preserve">RAM NARESH </t>
  </si>
  <si>
    <t>12/07/2018</t>
  </si>
  <si>
    <t>MAHESH KUMAR</t>
  </si>
  <si>
    <t>1207</t>
  </si>
  <si>
    <t>KALIKA PARSAD</t>
  </si>
  <si>
    <t>KALIKA PARSHAD</t>
  </si>
  <si>
    <t>1208</t>
  </si>
  <si>
    <t>24/04/2017</t>
  </si>
  <si>
    <t>1209</t>
  </si>
  <si>
    <t>29/08/2019</t>
  </si>
  <si>
    <t>1210</t>
  </si>
  <si>
    <t>H.NO 1557 CHAMAN COLONY</t>
  </si>
  <si>
    <t>SHASHI SHARMA</t>
  </si>
  <si>
    <t>05/07/2004</t>
  </si>
  <si>
    <t>MANOJ SHARMA</t>
  </si>
  <si>
    <t>1211</t>
  </si>
  <si>
    <t>09/06/2008</t>
  </si>
  <si>
    <t>1212</t>
  </si>
  <si>
    <t>08/05/2012</t>
  </si>
  <si>
    <t>1213</t>
  </si>
  <si>
    <t>20/06/2015</t>
  </si>
  <si>
    <t>1214</t>
  </si>
  <si>
    <t>H.NO 1559 CHAMAN COLONY</t>
  </si>
  <si>
    <t>SANJEEVNA</t>
  </si>
  <si>
    <t>DANISH</t>
  </si>
  <si>
    <t>1215</t>
  </si>
  <si>
    <t>15/03/2016</t>
  </si>
  <si>
    <t>VIJAY RANA</t>
  </si>
  <si>
    <t>1216</t>
  </si>
  <si>
    <t>H.NO 1560 CHAMAN COLONY</t>
  </si>
  <si>
    <t>SURENDER</t>
  </si>
  <si>
    <t>26/02/2008</t>
  </si>
  <si>
    <t>1217</t>
  </si>
  <si>
    <t>RAJENDER</t>
  </si>
  <si>
    <t>RAJIENDER KUMAR</t>
  </si>
  <si>
    <t>SHIV DEVI</t>
  </si>
  <si>
    <t>1218</t>
  </si>
  <si>
    <t>TIRA RAM</t>
  </si>
  <si>
    <t>KARAN</t>
  </si>
  <si>
    <t xml:space="preserve">VARIENDER </t>
  </si>
  <si>
    <t>SHRIMATHI DEVI</t>
  </si>
  <si>
    <t>1219</t>
  </si>
  <si>
    <t>1220</t>
  </si>
  <si>
    <t>NARENDER KUMAR</t>
  </si>
  <si>
    <t>AAROHI</t>
  </si>
  <si>
    <t>08/01/2015</t>
  </si>
  <si>
    <t xml:space="preserve">NARIENDER </t>
  </si>
  <si>
    <t>1221</t>
  </si>
  <si>
    <t>ANVI</t>
  </si>
  <si>
    <t>13/01/2020</t>
  </si>
  <si>
    <t>1269</t>
  </si>
  <si>
    <t>1561-1614 CHAMAN COLONY</t>
  </si>
  <si>
    <t xml:space="preserve">KUNAL </t>
  </si>
  <si>
    <t>20/10/2007</t>
  </si>
  <si>
    <t>SASHI</t>
  </si>
  <si>
    <t>1270</t>
  </si>
  <si>
    <t>1271</t>
  </si>
  <si>
    <t>24/09/2015</t>
  </si>
  <si>
    <t>SUNIK KUMAR</t>
  </si>
  <si>
    <t>1272</t>
  </si>
  <si>
    <t>AAKANSHA</t>
  </si>
  <si>
    <t>20/07/2017</t>
  </si>
  <si>
    <t>1273</t>
  </si>
  <si>
    <t>SANJEET</t>
  </si>
  <si>
    <t>UDAY</t>
  </si>
  <si>
    <t>02/04/2014</t>
  </si>
  <si>
    <t>1274</t>
  </si>
  <si>
    <t>GURMUKH</t>
  </si>
  <si>
    <t>18/06/2016</t>
  </si>
  <si>
    <t>1275</t>
  </si>
  <si>
    <t>24/01/2010</t>
  </si>
  <si>
    <t>1276</t>
  </si>
  <si>
    <t>24/02/2014</t>
  </si>
  <si>
    <t>1277</t>
  </si>
  <si>
    <t>YAJAT TIWARI</t>
  </si>
  <si>
    <t>15/03/2012</t>
  </si>
  <si>
    <t>1278</t>
  </si>
  <si>
    <t>KAPISH TIWARI</t>
  </si>
  <si>
    <t>22/10/2017</t>
  </si>
  <si>
    <t xml:space="preserve">PARVEEN </t>
  </si>
  <si>
    <t>1279</t>
  </si>
  <si>
    <t>JASLIN</t>
  </si>
  <si>
    <t>1280</t>
  </si>
  <si>
    <t>25/04/2020</t>
  </si>
  <si>
    <t>1281</t>
  </si>
  <si>
    <t>JASPAL</t>
  </si>
  <si>
    <t>YANSHIKA</t>
  </si>
  <si>
    <t>19/09/2007</t>
  </si>
  <si>
    <t>JANKI</t>
  </si>
  <si>
    <t>1282</t>
  </si>
  <si>
    <t>AARUSHI</t>
  </si>
  <si>
    <t>13/01/2013</t>
  </si>
  <si>
    <t>1283</t>
  </si>
  <si>
    <t>AAYANSH</t>
  </si>
  <si>
    <t>03/05/2019</t>
  </si>
  <si>
    <t>1284</t>
  </si>
  <si>
    <t>NARAYAN DUTT</t>
  </si>
  <si>
    <t>ANIKA</t>
  </si>
  <si>
    <t>30/10/2017</t>
  </si>
  <si>
    <t>1285</t>
  </si>
  <si>
    <t>AMARJIT</t>
  </si>
  <si>
    <t>HARSHAT</t>
  </si>
  <si>
    <t>1286</t>
  </si>
  <si>
    <t>1287</t>
  </si>
  <si>
    <t>10/11/2011</t>
  </si>
  <si>
    <t>NEEHA</t>
  </si>
  <si>
    <t>1288</t>
  </si>
  <si>
    <t>KRISH</t>
  </si>
  <si>
    <t>06/06/2019</t>
  </si>
  <si>
    <t>1289</t>
  </si>
  <si>
    <t>02/07/2011</t>
  </si>
  <si>
    <t>1290</t>
  </si>
  <si>
    <t>21/04/2015</t>
  </si>
  <si>
    <t>1291</t>
  </si>
  <si>
    <t>25/03/2009</t>
  </si>
  <si>
    <t>SANT LAL</t>
  </si>
  <si>
    <t>1292</t>
  </si>
  <si>
    <t>1293</t>
  </si>
  <si>
    <t>14/08/2015</t>
  </si>
  <si>
    <t>1294</t>
  </si>
  <si>
    <t>KAMAL NARAYAN</t>
  </si>
  <si>
    <t>14/05/2005</t>
  </si>
  <si>
    <t>KMAL NARAYAN</t>
  </si>
  <si>
    <t>CHANDRA BALA DEVI</t>
  </si>
  <si>
    <t>1295</t>
  </si>
  <si>
    <t>25/04/2009</t>
  </si>
  <si>
    <t>KAML NARAYAN</t>
  </si>
  <si>
    <t>1296</t>
  </si>
  <si>
    <t>KARTIK</t>
  </si>
  <si>
    <t xml:space="preserve">RITU RANI </t>
  </si>
  <si>
    <t>1297</t>
  </si>
  <si>
    <t>DALIT SHARMA</t>
  </si>
  <si>
    <t>HARDIK</t>
  </si>
  <si>
    <t xml:space="preserve">RADHA </t>
  </si>
  <si>
    <t>1298</t>
  </si>
  <si>
    <t>YOUM</t>
  </si>
  <si>
    <t>05/08/2018</t>
  </si>
  <si>
    <t>1299</t>
  </si>
  <si>
    <t>09/01/2019</t>
  </si>
  <si>
    <t xml:space="preserve">PANKAJ </t>
  </si>
  <si>
    <t>NEHA RANA</t>
  </si>
  <si>
    <t>1300</t>
  </si>
  <si>
    <t>LAL MAN</t>
  </si>
  <si>
    <t>13/01/2011</t>
  </si>
  <si>
    <t xml:space="preserve">LALMAN </t>
  </si>
  <si>
    <t>KUSHUM</t>
  </si>
  <si>
    <t>1301</t>
  </si>
  <si>
    <t>02/02/2015</t>
  </si>
  <si>
    <t>1302</t>
  </si>
  <si>
    <t>KHUSHI RANA</t>
  </si>
  <si>
    <t>06/08/2011</t>
  </si>
  <si>
    <t>SHALU</t>
  </si>
  <si>
    <t>1303</t>
  </si>
  <si>
    <t>SHAM PAL</t>
  </si>
  <si>
    <t>SANIA</t>
  </si>
  <si>
    <t>1304</t>
  </si>
  <si>
    <t>18/07/2008</t>
  </si>
  <si>
    <t>1305</t>
  </si>
  <si>
    <t>YASH</t>
  </si>
  <si>
    <t>09/10/2011</t>
  </si>
  <si>
    <t>1306</t>
  </si>
  <si>
    <t>TILAK RAJ BHAKAL</t>
  </si>
  <si>
    <t>TANVEER BHAKKAL</t>
  </si>
  <si>
    <t>05/09/2016</t>
  </si>
  <si>
    <t>PANKAJ BHAKAL</t>
  </si>
  <si>
    <t xml:space="preserve">PRIYA DEVI </t>
  </si>
  <si>
    <t>1307</t>
  </si>
  <si>
    <t>NAVAL SHARMA</t>
  </si>
  <si>
    <t>AARAOSHAN</t>
  </si>
  <si>
    <t>17/09/2019</t>
  </si>
  <si>
    <t xml:space="preserve">NAVAL SHARMA </t>
  </si>
  <si>
    <t>1308</t>
  </si>
  <si>
    <t>13/12/2020</t>
  </si>
  <si>
    <t>1309</t>
  </si>
  <si>
    <t>GURVINDER SINGH</t>
  </si>
  <si>
    <t xml:space="preserve">GURJEET KAUR </t>
  </si>
  <si>
    <t>02/04/2012</t>
  </si>
  <si>
    <t>GURINDER SINGH</t>
  </si>
  <si>
    <t>SIMMI</t>
  </si>
  <si>
    <t>1310</t>
  </si>
  <si>
    <t>SUKANI KAUR</t>
  </si>
  <si>
    <t>1311</t>
  </si>
  <si>
    <t>SEHJHOT SINGH</t>
  </si>
  <si>
    <t>02/09/2017</t>
  </si>
  <si>
    <t>1312</t>
  </si>
  <si>
    <t>ASHINPREET SINGH</t>
  </si>
  <si>
    <t>1313</t>
  </si>
  <si>
    <t>AADVIK</t>
  </si>
  <si>
    <t>21/01/2013</t>
  </si>
  <si>
    <t xml:space="preserve">VIVEK </t>
  </si>
  <si>
    <t>1314</t>
  </si>
  <si>
    <t>MONKIA</t>
  </si>
  <si>
    <t>1315</t>
  </si>
  <si>
    <t xml:space="preserve">DISA </t>
  </si>
  <si>
    <t>09/12/2008</t>
  </si>
  <si>
    <t>DAVINDRA</t>
  </si>
  <si>
    <t>1316</t>
  </si>
  <si>
    <t>20/07/2005</t>
  </si>
  <si>
    <t>1317</t>
  </si>
  <si>
    <t>04/08/2007</t>
  </si>
  <si>
    <t>1318</t>
  </si>
  <si>
    <t>VIREN JAISWAL</t>
  </si>
  <si>
    <t>03/09/2010</t>
  </si>
  <si>
    <t xml:space="preserve">KUSUM LATA </t>
  </si>
  <si>
    <t>1319</t>
  </si>
  <si>
    <t>14/08/2004</t>
  </si>
  <si>
    <t>1320</t>
  </si>
  <si>
    <t>MANJEET SINGH MAAN</t>
  </si>
  <si>
    <t>ARSHPREET</t>
  </si>
  <si>
    <t>10/07/2007</t>
  </si>
  <si>
    <t>MANJEET SINGH</t>
  </si>
  <si>
    <t xml:space="preserve">ANU BALA </t>
  </si>
  <si>
    <t>1321</t>
  </si>
  <si>
    <t>15/12/2015</t>
  </si>
  <si>
    <t>ROZY</t>
  </si>
  <si>
    <t>1322</t>
  </si>
  <si>
    <t>VIVEK SHARMA</t>
  </si>
  <si>
    <t>10/12/2017</t>
  </si>
  <si>
    <t>1323</t>
  </si>
  <si>
    <t>RAM SHANKAR</t>
  </si>
  <si>
    <t>RAMSHANKER</t>
  </si>
  <si>
    <t>1324</t>
  </si>
  <si>
    <t>30/09/2011</t>
  </si>
  <si>
    <t>1325</t>
  </si>
  <si>
    <t>RINKI</t>
  </si>
  <si>
    <t>1326</t>
  </si>
  <si>
    <t>12/03/2012</t>
  </si>
  <si>
    <t>1327</t>
  </si>
  <si>
    <t>07/02/2018</t>
  </si>
  <si>
    <t>1328</t>
  </si>
  <si>
    <t>10/09/2015</t>
  </si>
  <si>
    <t xml:space="preserve">RAVI </t>
  </si>
  <si>
    <t>1329</t>
  </si>
  <si>
    <t>24/08/2008</t>
  </si>
  <si>
    <t>1330</t>
  </si>
  <si>
    <t>01/02/2011</t>
  </si>
  <si>
    <t>1331</t>
  </si>
  <si>
    <t>10/07/2011</t>
  </si>
  <si>
    <t>1332</t>
  </si>
  <si>
    <t>06/03/2014</t>
  </si>
  <si>
    <t>1333</t>
  </si>
  <si>
    <t>SHORYA PRATAP SINGH</t>
  </si>
  <si>
    <t>31/12/2018</t>
  </si>
  <si>
    <t>1334</t>
  </si>
  <si>
    <t>1615-1665 AMAN COLONY</t>
  </si>
  <si>
    <t>BADRINATH PANDEY</t>
  </si>
  <si>
    <t>01/02/2010</t>
  </si>
  <si>
    <t>BRIJESH PANDEY</t>
  </si>
  <si>
    <t>1335</t>
  </si>
  <si>
    <t>PRATYUSH</t>
  </si>
  <si>
    <t>25/07/2013</t>
  </si>
  <si>
    <t>SANTOSH PANDEY</t>
  </si>
  <si>
    <t>PRITI</t>
  </si>
  <si>
    <t>1336</t>
  </si>
  <si>
    <t>09/08/2017</t>
  </si>
  <si>
    <t>1337</t>
  </si>
  <si>
    <t>DEV SHARAN</t>
  </si>
  <si>
    <t>AVICHAL</t>
  </si>
  <si>
    <t>19/01/2017</t>
  </si>
  <si>
    <t>1338</t>
  </si>
  <si>
    <t>SHABAD</t>
  </si>
  <si>
    <t>02/12/2019</t>
  </si>
  <si>
    <t>1339</t>
  </si>
  <si>
    <t xml:space="preserve"> VIHAN KOUNDAL</t>
  </si>
  <si>
    <t>20/12/2019</t>
  </si>
  <si>
    <t>POOJA RANI</t>
  </si>
  <si>
    <t>1340</t>
  </si>
  <si>
    <t>PAWAN SAKLANI</t>
  </si>
  <si>
    <t>AKARSH</t>
  </si>
  <si>
    <t>28/02/2010</t>
  </si>
  <si>
    <t>1341</t>
  </si>
  <si>
    <t>BABU RAM SHARMA</t>
  </si>
  <si>
    <t>ASHVIKA</t>
  </si>
  <si>
    <t xml:space="preserve">PARDEEP KUMAR </t>
  </si>
  <si>
    <t>1342</t>
  </si>
  <si>
    <t>UPANSHU</t>
  </si>
  <si>
    <t>13/05/2011</t>
  </si>
  <si>
    <t>LATE.</t>
  </si>
  <si>
    <t>1343</t>
  </si>
  <si>
    <t>PAVIKA</t>
  </si>
  <si>
    <t>27/05/2020</t>
  </si>
  <si>
    <t>1344</t>
  </si>
  <si>
    <t>LAYAK RAM</t>
  </si>
  <si>
    <t>HITANSH</t>
  </si>
  <si>
    <t>31/10/2018</t>
  </si>
  <si>
    <t>1345</t>
  </si>
  <si>
    <t>MAYAR SINGH</t>
  </si>
  <si>
    <t>AARUSH</t>
  </si>
  <si>
    <t>17/07/2011</t>
  </si>
  <si>
    <t>MUNISH</t>
  </si>
  <si>
    <t>AASHIMA</t>
  </si>
  <si>
    <t>1346</t>
  </si>
  <si>
    <t>ARVIND SHARMA</t>
  </si>
  <si>
    <t>AMANAT SHARMA</t>
  </si>
  <si>
    <t>10/05/2020</t>
  </si>
  <si>
    <t>ANIRUDHSHARMA</t>
  </si>
  <si>
    <t>1347</t>
  </si>
  <si>
    <t>DALIP KUMAR</t>
  </si>
  <si>
    <t>1348</t>
  </si>
  <si>
    <t>AAKASH</t>
  </si>
  <si>
    <t>DEVA NAND</t>
  </si>
  <si>
    <t>GEETA DEVI</t>
  </si>
  <si>
    <t>1349</t>
  </si>
  <si>
    <t xml:space="preserve">NEELAM </t>
  </si>
  <si>
    <t>29/09/2009</t>
  </si>
  <si>
    <t>1350</t>
  </si>
  <si>
    <t xml:space="preserve">ANUJ </t>
  </si>
  <si>
    <t>19/04/2012</t>
  </si>
  <si>
    <t>1351</t>
  </si>
  <si>
    <t>07/03/2015</t>
  </si>
  <si>
    <t>1352</t>
  </si>
  <si>
    <t>06/10/2014</t>
  </si>
  <si>
    <t>ARCHNA</t>
  </si>
  <si>
    <t>1353</t>
  </si>
  <si>
    <t xml:space="preserve">AMARJEET </t>
  </si>
  <si>
    <t>14/09/2005</t>
  </si>
  <si>
    <t>KAMALJEET KAUR</t>
  </si>
  <si>
    <t>1354</t>
  </si>
  <si>
    <t>AKHILESH KUMAR</t>
  </si>
  <si>
    <t>24/06/2012</t>
  </si>
  <si>
    <t>AKHILESH</t>
  </si>
  <si>
    <t>1355</t>
  </si>
  <si>
    <t>SEJAL</t>
  </si>
  <si>
    <t>03/08/2015</t>
  </si>
  <si>
    <t>1356</t>
  </si>
  <si>
    <t>05/02/2018</t>
  </si>
  <si>
    <t>1357</t>
  </si>
  <si>
    <t>SHIVANG</t>
  </si>
  <si>
    <t>09/07/2003</t>
  </si>
  <si>
    <t>AARTI DEVI</t>
  </si>
  <si>
    <t>1358</t>
  </si>
  <si>
    <t>25/01/2006</t>
  </si>
  <si>
    <t>1359</t>
  </si>
  <si>
    <t>DARSHAN SINGH</t>
  </si>
  <si>
    <t>15/09/2006</t>
  </si>
  <si>
    <t>MANAGAT SINGH</t>
  </si>
  <si>
    <t>BABBAL KAUR</t>
  </si>
  <si>
    <t>1360</t>
  </si>
  <si>
    <t>PRAKASH CHAND</t>
  </si>
  <si>
    <t>BHAVNISH</t>
  </si>
  <si>
    <t>11/04/2015</t>
  </si>
  <si>
    <t>1361</t>
  </si>
  <si>
    <t>GAURI SHANKAR</t>
  </si>
  <si>
    <t>ADITIYA</t>
  </si>
  <si>
    <t>09/03/2013</t>
  </si>
  <si>
    <t xml:space="preserve">GAGANDEEP </t>
  </si>
  <si>
    <t>1362</t>
  </si>
  <si>
    <t>27/05/2014</t>
  </si>
  <si>
    <t>1363</t>
  </si>
  <si>
    <t>RAM CHANDRA</t>
  </si>
  <si>
    <t>11/05/2012</t>
  </si>
  <si>
    <t>1364</t>
  </si>
  <si>
    <t>15/12/2006</t>
  </si>
  <si>
    <t>1365</t>
  </si>
  <si>
    <t>JATIN</t>
  </si>
  <si>
    <t>20/09/2006</t>
  </si>
  <si>
    <t>SHEELA</t>
  </si>
  <si>
    <t>1366</t>
  </si>
  <si>
    <t>RISHIKA</t>
  </si>
  <si>
    <t>14/01/2010</t>
  </si>
  <si>
    <t>1367</t>
  </si>
  <si>
    <t>BIRBAL SINGH</t>
  </si>
  <si>
    <t>22/04/2007</t>
  </si>
  <si>
    <t>ANITA DEVI</t>
  </si>
  <si>
    <t>1368</t>
  </si>
  <si>
    <t>15/04/2009</t>
  </si>
  <si>
    <t>1369</t>
  </si>
  <si>
    <t>NARYAN SINGH</t>
  </si>
  <si>
    <t>NILESH</t>
  </si>
  <si>
    <t>06/08/2014</t>
  </si>
  <si>
    <t>1370</t>
  </si>
  <si>
    <t>RITISH</t>
  </si>
  <si>
    <t>04/12/2018</t>
  </si>
  <si>
    <t>1371</t>
  </si>
  <si>
    <t>SANDEEP SINGH</t>
  </si>
  <si>
    <t>23/07/2016</t>
  </si>
  <si>
    <t>SANDEEP SIONGH</t>
  </si>
  <si>
    <t>SUKHDEEP KAUR</t>
  </si>
  <si>
    <t>1372</t>
  </si>
  <si>
    <t>28/01/2014</t>
  </si>
  <si>
    <t>MONU KUMARI</t>
  </si>
  <si>
    <t>1373</t>
  </si>
  <si>
    <t>DROND</t>
  </si>
  <si>
    <t>13/12/2018</t>
  </si>
  <si>
    <t>1374</t>
  </si>
  <si>
    <t>UNIQUE</t>
  </si>
  <si>
    <t>25/05/2005</t>
  </si>
  <si>
    <t>SKARMA</t>
  </si>
  <si>
    <t>1375</t>
  </si>
  <si>
    <t>BIPIN KUMAR</t>
  </si>
  <si>
    <t>AASMITA</t>
  </si>
  <si>
    <t>24/03/2006</t>
  </si>
  <si>
    <t>1376</t>
  </si>
  <si>
    <t>1377</t>
  </si>
  <si>
    <t>JOY</t>
  </si>
  <si>
    <t>15/10/2011</t>
  </si>
  <si>
    <t>V</t>
  </si>
  <si>
    <t>1378</t>
  </si>
  <si>
    <t>KRISHIV</t>
  </si>
  <si>
    <t>MUNISH KUMAR</t>
  </si>
  <si>
    <t>1379</t>
  </si>
  <si>
    <t>ANUBHAV</t>
  </si>
  <si>
    <t>1380</t>
  </si>
  <si>
    <t>25/10/2011</t>
  </si>
  <si>
    <t>1381</t>
  </si>
  <si>
    <t>PREET</t>
  </si>
  <si>
    <t>11/07/2014</t>
  </si>
  <si>
    <t>1382</t>
  </si>
  <si>
    <t>JASPAL KAUR</t>
  </si>
  <si>
    <t xml:space="preserve">GURPREET </t>
  </si>
  <si>
    <t>09/12/2010</t>
  </si>
  <si>
    <t>SHWETA</t>
  </si>
  <si>
    <t>1383</t>
  </si>
  <si>
    <t>GURTEZ</t>
  </si>
  <si>
    <t>01/07/2012</t>
  </si>
  <si>
    <t>1384</t>
  </si>
  <si>
    <t>SHUBPREET</t>
  </si>
  <si>
    <t>28/08/2018</t>
  </si>
  <si>
    <t>1385</t>
  </si>
  <si>
    <t>HARRY</t>
  </si>
  <si>
    <t>18/09/2019</t>
  </si>
  <si>
    <t>1386</t>
  </si>
  <si>
    <t>10/01/2009</t>
  </si>
  <si>
    <t>1387</t>
  </si>
  <si>
    <t>11/02/2013</t>
  </si>
  <si>
    <t>1388</t>
  </si>
  <si>
    <t xml:space="preserve">SUKHMANI </t>
  </si>
  <si>
    <t>03/09/2007</t>
  </si>
  <si>
    <t>BUPINDER SINGH</t>
  </si>
  <si>
    <t>1389</t>
  </si>
  <si>
    <t>FATEHVIR</t>
  </si>
  <si>
    <t>25/09/2019</t>
  </si>
  <si>
    <t>1390</t>
  </si>
  <si>
    <t>13/10/2009</t>
  </si>
  <si>
    <t>ANITA KUMARI</t>
  </si>
  <si>
    <t>1391</t>
  </si>
  <si>
    <t>04/08/2011</t>
  </si>
  <si>
    <t>1392</t>
  </si>
  <si>
    <t>03/11/2005</t>
  </si>
  <si>
    <t>1393</t>
  </si>
  <si>
    <t>18/09/2014</t>
  </si>
  <si>
    <t>VINOD</t>
  </si>
  <si>
    <t>1394</t>
  </si>
  <si>
    <t>YUVEN</t>
  </si>
  <si>
    <t>14/03/2009</t>
  </si>
  <si>
    <t>1395</t>
  </si>
  <si>
    <t>ASHWIK</t>
  </si>
  <si>
    <t>12/04/2019</t>
  </si>
  <si>
    <t>1396</t>
  </si>
  <si>
    <t>HARINDER SINGH</t>
  </si>
  <si>
    <t>04/07/2011</t>
  </si>
  <si>
    <t>SUMINDER SINGH</t>
  </si>
  <si>
    <t>RUPA</t>
  </si>
  <si>
    <t>1397</t>
  </si>
  <si>
    <t>JEETO</t>
  </si>
  <si>
    <t>GAURI</t>
  </si>
  <si>
    <t>02/03/2011</t>
  </si>
  <si>
    <t>PAL CHAND</t>
  </si>
  <si>
    <t>1398</t>
  </si>
  <si>
    <t>20/06/2005</t>
  </si>
  <si>
    <t>SHIV KUMAR MANDAL</t>
  </si>
  <si>
    <t>PREMLATA</t>
  </si>
  <si>
    <t>1399</t>
  </si>
  <si>
    <t>GOBIND</t>
  </si>
  <si>
    <t>07/06/2007</t>
  </si>
  <si>
    <t>1400</t>
  </si>
  <si>
    <t>SANCHITA</t>
  </si>
  <si>
    <t>28/11/2006</t>
  </si>
  <si>
    <t>1401</t>
  </si>
  <si>
    <t>02/07/2008</t>
  </si>
  <si>
    <t>1402</t>
  </si>
  <si>
    <t>04/03/2011</t>
  </si>
  <si>
    <t>1403</t>
  </si>
  <si>
    <t>JEEVAN</t>
  </si>
  <si>
    <t>04/09/2014</t>
  </si>
  <si>
    <t>1404</t>
  </si>
  <si>
    <t>23/11/2017</t>
  </si>
  <si>
    <t>1405</t>
  </si>
  <si>
    <t>BHAD CHAND</t>
  </si>
  <si>
    <t>09/03/2004</t>
  </si>
  <si>
    <t>SARLA</t>
  </si>
  <si>
    <t>1406</t>
  </si>
  <si>
    <t>HUKUM SINGH</t>
  </si>
  <si>
    <t>SHASHWAT</t>
  </si>
  <si>
    <t>24/06/2009</t>
  </si>
  <si>
    <t>1407</t>
  </si>
  <si>
    <t>DOUBLE SINGH</t>
  </si>
  <si>
    <t>30/10/2007</t>
  </si>
  <si>
    <t>PAWAN SINGH</t>
  </si>
  <si>
    <t>VIMLA</t>
  </si>
  <si>
    <t>LIC AGENT</t>
  </si>
  <si>
    <t>1408</t>
  </si>
  <si>
    <t>28/04/2010</t>
  </si>
  <si>
    <t>1409</t>
  </si>
  <si>
    <t>1410</t>
  </si>
  <si>
    <t>RAM KISHAN</t>
  </si>
  <si>
    <t>29/06/2008</t>
  </si>
  <si>
    <t>1411</t>
  </si>
  <si>
    <t>1412</t>
  </si>
  <si>
    <t>AMIT VERMA</t>
  </si>
  <si>
    <t>OLIVIA</t>
  </si>
  <si>
    <t>05/02/2014</t>
  </si>
  <si>
    <t>1413</t>
  </si>
  <si>
    <t>1666 TO 1715 AMAN COLONY DHANAS</t>
  </si>
  <si>
    <t>JAGDISH</t>
  </si>
  <si>
    <t>NARESH SHARMA</t>
  </si>
  <si>
    <t>POOJA SHARMA</t>
  </si>
  <si>
    <t>1414</t>
  </si>
  <si>
    <t>1415</t>
  </si>
  <si>
    <t>TAKSH</t>
  </si>
  <si>
    <t>RAKESH SHARMA</t>
  </si>
  <si>
    <t>REETA SHARMA</t>
  </si>
  <si>
    <t>1416</t>
  </si>
  <si>
    <t>VAIBHAV</t>
  </si>
  <si>
    <t>SURESH SHARMA</t>
  </si>
  <si>
    <t>REETU SHARMA</t>
  </si>
  <si>
    <t>1417</t>
  </si>
  <si>
    <t>1418</t>
  </si>
  <si>
    <t>SUSHMA KOHLON</t>
  </si>
  <si>
    <t>1419</t>
  </si>
  <si>
    <t>SAROOP SINGH BHAKKAL</t>
  </si>
  <si>
    <t>NAMREET</t>
  </si>
  <si>
    <t>SHVETA</t>
  </si>
  <si>
    <t>1420</t>
  </si>
  <si>
    <t>GAYTRI</t>
  </si>
  <si>
    <t>1421</t>
  </si>
  <si>
    <t>1422</t>
  </si>
  <si>
    <t>NAVNEET GILL</t>
  </si>
  <si>
    <t>JASWINDER KAUR</t>
  </si>
  <si>
    <t>1423</t>
  </si>
  <si>
    <t>PRIYANSH GILL</t>
  </si>
  <si>
    <t>1424</t>
  </si>
  <si>
    <t>KUNWAR SINGH</t>
  </si>
  <si>
    <t>BASANTI MANWAR</t>
  </si>
  <si>
    <t>1425</t>
  </si>
  <si>
    <t>1426</t>
  </si>
  <si>
    <t>DESH RAJ</t>
  </si>
  <si>
    <t>PARTH RANA</t>
  </si>
  <si>
    <t>KUMARI POONAM</t>
  </si>
  <si>
    <t>1427</t>
  </si>
  <si>
    <t>RIYAN</t>
  </si>
  <si>
    <t>1428</t>
  </si>
  <si>
    <t>RAMANUJ</t>
  </si>
  <si>
    <t>1429</t>
  </si>
  <si>
    <t>1430</t>
  </si>
  <si>
    <t>1431</t>
  </si>
  <si>
    <t>1432</t>
  </si>
  <si>
    <t>LT.AVED</t>
  </si>
  <si>
    <t>1433</t>
  </si>
  <si>
    <t>SHABNAM HUSAIN</t>
  </si>
  <si>
    <t>PRABHJEET SINGH</t>
  </si>
  <si>
    <t>1434</t>
  </si>
  <si>
    <t>1435</t>
  </si>
  <si>
    <t>CHARANJEET SINGH</t>
  </si>
  <si>
    <t>1436</t>
  </si>
  <si>
    <t>BHARAT SINGH</t>
  </si>
  <si>
    <t>RADHA DEVI</t>
  </si>
  <si>
    <t>1437</t>
  </si>
  <si>
    <t>SHIWANSH</t>
  </si>
  <si>
    <t>1438</t>
  </si>
  <si>
    <t>SANEHLATA</t>
  </si>
  <si>
    <t>ANRADH</t>
  </si>
  <si>
    <t>RAJWANT SINGH</t>
  </si>
  <si>
    <t>VANITA RANI</t>
  </si>
  <si>
    <t>1439</t>
  </si>
  <si>
    <t>SHAMKALI</t>
  </si>
  <si>
    <t>1440</t>
  </si>
  <si>
    <t>RIYANSH</t>
  </si>
  <si>
    <t>1441</t>
  </si>
  <si>
    <t>SHORYA</t>
  </si>
  <si>
    <t>SUDHA</t>
  </si>
  <si>
    <t>1442</t>
  </si>
  <si>
    <t>AASHA</t>
  </si>
  <si>
    <t>VANSHIKA SHARMA</t>
  </si>
  <si>
    <t>GAURAV SHARMA</t>
  </si>
  <si>
    <t>HARPREET RANI</t>
  </si>
  <si>
    <t>1443</t>
  </si>
  <si>
    <t>RAM SUMER</t>
  </si>
  <si>
    <t>KOMAL PAL</t>
  </si>
  <si>
    <t>RAJESH PAL</t>
  </si>
  <si>
    <t>LT.SUSHMA PAL</t>
  </si>
  <si>
    <t>1444</t>
  </si>
  <si>
    <t>HARSH CHAND YADAV</t>
  </si>
  <si>
    <t>NEELU YADAV</t>
  </si>
  <si>
    <t>HANISH CHAND YADAV</t>
  </si>
  <si>
    <t>MUNNI</t>
  </si>
  <si>
    <t>1445</t>
  </si>
  <si>
    <t>BHAL CHAND</t>
  </si>
  <si>
    <t>ANOOP</t>
  </si>
  <si>
    <t>1446</t>
  </si>
  <si>
    <t>SOURAV</t>
  </si>
  <si>
    <t>SUDESH</t>
  </si>
  <si>
    <t>1447</t>
  </si>
  <si>
    <t>MOHIT SHARMA</t>
  </si>
  <si>
    <t>SONIYA SHARMA</t>
  </si>
  <si>
    <t>1448</t>
  </si>
  <si>
    <t>AARUSH SHARMA</t>
  </si>
  <si>
    <t>1449</t>
  </si>
  <si>
    <t>TANI SHARMA</t>
  </si>
  <si>
    <t>SHREYA SHARMA</t>
  </si>
  <si>
    <t>SEWAK RAM</t>
  </si>
  <si>
    <t>1450</t>
  </si>
  <si>
    <t>1451</t>
  </si>
  <si>
    <t>ANANT RAM</t>
  </si>
  <si>
    <t xml:space="preserve">MEERA </t>
  </si>
  <si>
    <t>1452</t>
  </si>
  <si>
    <t>SUNDRAM</t>
  </si>
  <si>
    <t>13/04/2008</t>
  </si>
  <si>
    <t>1453</t>
  </si>
  <si>
    <t>VIVEKANAND</t>
  </si>
  <si>
    <t>1454</t>
  </si>
  <si>
    <t>CHANDRAWATI</t>
  </si>
  <si>
    <t>SHIV BAHADUR</t>
  </si>
  <si>
    <t>1455</t>
  </si>
  <si>
    <t>MANU</t>
  </si>
  <si>
    <t>1456</t>
  </si>
  <si>
    <t>DIVYANSHU</t>
  </si>
  <si>
    <t>10/05/2014</t>
  </si>
  <si>
    <t>1457</t>
  </si>
  <si>
    <t>HARBHAJAN SINGH</t>
  </si>
  <si>
    <t>1458</t>
  </si>
  <si>
    <t>AADITIYA</t>
  </si>
  <si>
    <t>1459</t>
  </si>
  <si>
    <t>SHRIYA</t>
  </si>
  <si>
    <t>1460</t>
  </si>
  <si>
    <t>RAGHAV RAM</t>
  </si>
  <si>
    <t>CHETNA</t>
  </si>
  <si>
    <t>VARINDER KUMAR</t>
  </si>
  <si>
    <t>1461</t>
  </si>
  <si>
    <t>CHETNAYA</t>
  </si>
  <si>
    <t>04/01/2017</t>
  </si>
  <si>
    <t>1462</t>
  </si>
  <si>
    <t>SURJEET SINGH</t>
  </si>
  <si>
    <t>RAJAT RANA</t>
  </si>
  <si>
    <t>02/10/2003</t>
  </si>
  <si>
    <t>SURJIT SINGH</t>
  </si>
  <si>
    <t>1463</t>
  </si>
  <si>
    <t>LALCHAND</t>
  </si>
  <si>
    <t>1464</t>
  </si>
  <si>
    <t>1465</t>
  </si>
  <si>
    <t>JAHAN LAL</t>
  </si>
  <si>
    <t>ANJALI</t>
  </si>
  <si>
    <t>KANTA PARSAD</t>
  </si>
  <si>
    <t>1466</t>
  </si>
  <si>
    <t>23/08/2010</t>
  </si>
  <si>
    <t>1467</t>
  </si>
  <si>
    <t>ANUSHKA</t>
  </si>
  <si>
    <t>RAKSHA</t>
  </si>
  <si>
    <t>1468</t>
  </si>
  <si>
    <t>KESHAV SHARMA</t>
  </si>
  <si>
    <t>SUNNY KUMAR</t>
  </si>
  <si>
    <t>1469</t>
  </si>
  <si>
    <t>RAM ADALTI</t>
  </si>
  <si>
    <t>MONU</t>
  </si>
  <si>
    <t>1470</t>
  </si>
  <si>
    <t>1471</t>
  </si>
  <si>
    <t>1472</t>
  </si>
  <si>
    <t>LAL MANI</t>
  </si>
  <si>
    <t>1473</t>
  </si>
  <si>
    <t>RAJAN</t>
  </si>
  <si>
    <t>ROZI</t>
  </si>
  <si>
    <t>1474</t>
  </si>
  <si>
    <t>05/06/2016</t>
  </si>
  <si>
    <t>1475</t>
  </si>
  <si>
    <t>02/08/2012</t>
  </si>
  <si>
    <t>1476</t>
  </si>
  <si>
    <t>15/12/2014</t>
  </si>
  <si>
    <t xml:space="preserve">SUSHIL </t>
  </si>
  <si>
    <t>1477</t>
  </si>
  <si>
    <t>DHRUV</t>
  </si>
  <si>
    <t>14/10/2016</t>
  </si>
  <si>
    <t>1478</t>
  </si>
  <si>
    <t>17/07/2019</t>
  </si>
  <si>
    <t>1479</t>
  </si>
  <si>
    <t>M.C.SHARMA</t>
  </si>
  <si>
    <t>ANISHKA SHARMA</t>
  </si>
  <si>
    <t>08/01/2013</t>
  </si>
  <si>
    <t>SANJAY SHARMA</t>
  </si>
  <si>
    <t>SHIWANI SHARMA</t>
  </si>
  <si>
    <t>1480</t>
  </si>
  <si>
    <t>25/07/2006</t>
  </si>
  <si>
    <t>HANSRAJ</t>
  </si>
  <si>
    <t>1481</t>
  </si>
  <si>
    <t>23/05/2008</t>
  </si>
  <si>
    <t>1482</t>
  </si>
  <si>
    <t>1483</t>
  </si>
  <si>
    <t>28/07/2005</t>
  </si>
  <si>
    <t>1484</t>
  </si>
  <si>
    <t>18/07/2007</t>
  </si>
  <si>
    <t>1485</t>
  </si>
  <si>
    <t>1486</t>
  </si>
  <si>
    <t>RAM AVTAR</t>
  </si>
  <si>
    <t>BALBIR</t>
  </si>
  <si>
    <t>SITAVATI</t>
  </si>
  <si>
    <t>1487</t>
  </si>
  <si>
    <t>1488</t>
  </si>
  <si>
    <t>SANDHYA</t>
  </si>
  <si>
    <t>1489</t>
  </si>
  <si>
    <t>31/05/2014</t>
  </si>
  <si>
    <t>1490</t>
  </si>
  <si>
    <t>NITYA</t>
  </si>
  <si>
    <t>10/10/2020</t>
  </si>
  <si>
    <t>1491</t>
  </si>
  <si>
    <t>DIMPLE RANA</t>
  </si>
  <si>
    <t>DEEPIKA KUMARI</t>
  </si>
  <si>
    <t>1492</t>
  </si>
  <si>
    <t>DIVYANSHI</t>
  </si>
  <si>
    <t>26/04/2013</t>
  </si>
  <si>
    <t>1493</t>
  </si>
  <si>
    <t>SAMAYRA</t>
  </si>
  <si>
    <t>12/01/2015</t>
  </si>
  <si>
    <t>MUKESH KUMAR SHARMA</t>
  </si>
  <si>
    <t>1494</t>
  </si>
  <si>
    <t>SHAKTI SHARMA</t>
  </si>
  <si>
    <t>16/01/2018</t>
  </si>
  <si>
    <t>MEENAKSHI  SHARMA</t>
  </si>
  <si>
    <t>1495</t>
  </si>
  <si>
    <t>FIROZ AHMED</t>
  </si>
  <si>
    <t>SAJIDA</t>
  </si>
  <si>
    <t>1496</t>
  </si>
  <si>
    <t>1497</t>
  </si>
  <si>
    <t>SIRAJ</t>
  </si>
  <si>
    <t>ALFAZ AHMED</t>
  </si>
  <si>
    <t>04/04/2008</t>
  </si>
  <si>
    <t>SIRAJ AHMED</t>
  </si>
  <si>
    <t>RESHMA BANO</t>
  </si>
  <si>
    <t>1498</t>
  </si>
  <si>
    <t>JANNAT</t>
  </si>
  <si>
    <t>02/11/2016</t>
  </si>
  <si>
    <t>1499</t>
  </si>
  <si>
    <t>1500</t>
  </si>
  <si>
    <t>17/04/2007</t>
  </si>
  <si>
    <t xml:space="preserve">MUKESH </t>
  </si>
  <si>
    <t>1501</t>
  </si>
  <si>
    <t>1502</t>
  </si>
  <si>
    <t>SAKAMBER DUTT</t>
  </si>
  <si>
    <t>BINITA DEVI</t>
  </si>
  <si>
    <t>1503</t>
  </si>
  <si>
    <t>1504</t>
  </si>
  <si>
    <t>CHAMPA RANI</t>
  </si>
  <si>
    <t>JAHNAVI</t>
  </si>
  <si>
    <t>LOVEPREET</t>
  </si>
  <si>
    <t>1505</t>
  </si>
  <si>
    <t>VANISHA</t>
  </si>
  <si>
    <t>1506</t>
  </si>
  <si>
    <t>VANYA</t>
  </si>
  <si>
    <t xml:space="preserve">KULDEEP LAL </t>
  </si>
  <si>
    <t>1507</t>
  </si>
  <si>
    <t>23/06/2013</t>
  </si>
  <si>
    <t>KEWAL LAL</t>
  </si>
  <si>
    <t>1508</t>
  </si>
  <si>
    <t>VEERA</t>
  </si>
  <si>
    <t>1509</t>
  </si>
  <si>
    <t>AADITIYA PATEL</t>
  </si>
  <si>
    <t>ANIL KUMAR PATEL</t>
  </si>
  <si>
    <t>1510</t>
  </si>
  <si>
    <t>AKSHIT PATEL</t>
  </si>
  <si>
    <t>1511</t>
  </si>
  <si>
    <t>SARTHIK PATEL</t>
  </si>
  <si>
    <t>1512</t>
  </si>
  <si>
    <t>1513</t>
  </si>
  <si>
    <t>06/03/2010</t>
  </si>
  <si>
    <t>BIKRAM</t>
  </si>
  <si>
    <t>1514</t>
  </si>
  <si>
    <t>YUVANI</t>
  </si>
  <si>
    <t>1515</t>
  </si>
  <si>
    <t>DHARAM PAL</t>
  </si>
  <si>
    <t>1516</t>
  </si>
  <si>
    <t>01/03/2017</t>
  </si>
  <si>
    <t>DHARM PAL</t>
  </si>
  <si>
    <t>1517</t>
  </si>
  <si>
    <t>GULSHER</t>
  </si>
  <si>
    <t>01/01/2019</t>
  </si>
  <si>
    <t>1518</t>
  </si>
  <si>
    <t>DHANANJAY SHUKLA</t>
  </si>
  <si>
    <t>HARSH SHUKLA</t>
  </si>
  <si>
    <t>DEEPIKA SHUKLA</t>
  </si>
  <si>
    <t>1519</t>
  </si>
  <si>
    <t>NASEEMA</t>
  </si>
  <si>
    <t>RASHID</t>
  </si>
  <si>
    <t>ALIYA</t>
  </si>
  <si>
    <t>BEAUTICIAN</t>
  </si>
  <si>
    <t>1520</t>
  </si>
  <si>
    <t>1716 TO 1740 AMAN COLONY</t>
  </si>
  <si>
    <t>AVIKA</t>
  </si>
  <si>
    <t>AVINASH KUMAR</t>
  </si>
  <si>
    <t>1521</t>
  </si>
  <si>
    <t>SAMARA</t>
  </si>
  <si>
    <t>1522</t>
  </si>
  <si>
    <t>NASIR KHAN</t>
  </si>
  <si>
    <t>NAZIA</t>
  </si>
  <si>
    <t>SHAHNAWAZ</t>
  </si>
  <si>
    <t>MEHRAZ</t>
  </si>
  <si>
    <t>1523</t>
  </si>
  <si>
    <t>KHUSHNUMA</t>
  </si>
  <si>
    <t>1524</t>
  </si>
  <si>
    <t>15/09/2017</t>
  </si>
  <si>
    <t>1525</t>
  </si>
  <si>
    <t>23/03/2011</t>
  </si>
  <si>
    <t>SHAHZAD</t>
  </si>
  <si>
    <t>1526</t>
  </si>
  <si>
    <t>SEENAM</t>
  </si>
  <si>
    <t>20/09/2013</t>
  </si>
  <si>
    <t>1527</t>
  </si>
  <si>
    <t>SANA</t>
  </si>
  <si>
    <t>20/07/2006</t>
  </si>
  <si>
    <t>1528</t>
  </si>
  <si>
    <t>DILSHAD</t>
  </si>
  <si>
    <t>YASMIN</t>
  </si>
  <si>
    <t>1529</t>
  </si>
  <si>
    <t>HONEY</t>
  </si>
  <si>
    <t>05/04/2005</t>
  </si>
  <si>
    <t>RAKHSHA SHARMA</t>
  </si>
  <si>
    <t>1530</t>
  </si>
  <si>
    <t>07/05/2006</t>
  </si>
  <si>
    <t>1531</t>
  </si>
  <si>
    <t>DEVINDER KUMAR</t>
  </si>
  <si>
    <t>11/03/2006</t>
  </si>
  <si>
    <t>1532</t>
  </si>
  <si>
    <t>MAST RAM</t>
  </si>
  <si>
    <t>SANTOSH</t>
  </si>
  <si>
    <t>MASON</t>
  </si>
  <si>
    <t>1533</t>
  </si>
  <si>
    <t>SAURAV</t>
  </si>
  <si>
    <t>1534</t>
  </si>
  <si>
    <t>1535</t>
  </si>
  <si>
    <t>1536</t>
  </si>
  <si>
    <t>LAL SINGH SANDHU</t>
  </si>
  <si>
    <t>KANISHKA</t>
  </si>
  <si>
    <t>1537</t>
  </si>
  <si>
    <t>PRIYESH</t>
  </si>
  <si>
    <t>24/05/2018</t>
  </si>
  <si>
    <t>1538</t>
  </si>
  <si>
    <t>ANUP KUMAR</t>
  </si>
  <si>
    <t>1539</t>
  </si>
  <si>
    <t>PRITESH</t>
  </si>
  <si>
    <t>02/03/2010</t>
  </si>
  <si>
    <t>1540</t>
  </si>
  <si>
    <t>SIZOR</t>
  </si>
  <si>
    <t>1541</t>
  </si>
  <si>
    <t>YUVANSH</t>
  </si>
  <si>
    <t>05/04/2018</t>
  </si>
  <si>
    <t>SHIVANI RANA</t>
  </si>
  <si>
    <t>1542</t>
  </si>
  <si>
    <t>LAVNISH SINGH</t>
  </si>
  <si>
    <t>NEETU DEVI</t>
  </si>
  <si>
    <t>1543</t>
  </si>
  <si>
    <t>ABJOT SINGH</t>
  </si>
  <si>
    <t>1544</t>
  </si>
  <si>
    <t>GURJOT SINGH</t>
  </si>
  <si>
    <t>17/01/2016</t>
  </si>
  <si>
    <t>1545</t>
  </si>
  <si>
    <t>AMARJEET SHARMA</t>
  </si>
  <si>
    <t>NAITIK SHARMA</t>
  </si>
  <si>
    <t>SAVITA SHARMA</t>
  </si>
  <si>
    <t>1546</t>
  </si>
  <si>
    <t>SHABUDEEN</t>
  </si>
  <si>
    <t>ZEBA</t>
  </si>
  <si>
    <t>06/02/2018</t>
  </si>
  <si>
    <t>MOHD.DANISH</t>
  </si>
  <si>
    <t>SHAHEEN</t>
  </si>
  <si>
    <t>1547</t>
  </si>
  <si>
    <t>AHMED EHSAN</t>
  </si>
  <si>
    <t>17/11/2020</t>
  </si>
  <si>
    <t>1548</t>
  </si>
  <si>
    <t>NAVPREET KAUR</t>
  </si>
  <si>
    <t>1549</t>
  </si>
  <si>
    <t>HARSHITDEEP SINGH</t>
  </si>
  <si>
    <t>1550</t>
  </si>
  <si>
    <t>KRISHNA DEVI</t>
  </si>
  <si>
    <t>MANPREET KAUR</t>
  </si>
  <si>
    <t>1551</t>
  </si>
  <si>
    <t>SINGH GURSHARAN</t>
  </si>
  <si>
    <t>1552</t>
  </si>
  <si>
    <t>BABNISH SINGH BAGGA</t>
  </si>
  <si>
    <t>RAVYANSHI</t>
  </si>
  <si>
    <t>DIKSHA KUMARI</t>
  </si>
  <si>
    <t>1553</t>
  </si>
  <si>
    <t xml:space="preserve">SAINA </t>
  </si>
  <si>
    <t>29/10/2008</t>
  </si>
  <si>
    <t>VINOD KUAMR</t>
  </si>
  <si>
    <t>ANJU DEVI</t>
  </si>
  <si>
    <t>1554</t>
  </si>
  <si>
    <t>1555</t>
  </si>
  <si>
    <t>HARCHARAN SINGH</t>
  </si>
  <si>
    <t>RAVJOT SINGH</t>
  </si>
  <si>
    <t>1556</t>
  </si>
  <si>
    <t>DAMODAR DASS</t>
  </si>
  <si>
    <t>23/06/2011</t>
  </si>
  <si>
    <t>HANS RAJ THAKUR</t>
  </si>
  <si>
    <t>RENU DEVI</t>
  </si>
  <si>
    <t>1557</t>
  </si>
  <si>
    <t>1558</t>
  </si>
  <si>
    <t>NAYARA THAKUR</t>
  </si>
  <si>
    <t>17/01/2017</t>
  </si>
  <si>
    <t>NEERU KUMARI</t>
  </si>
  <si>
    <t>1559</t>
  </si>
  <si>
    <t>HARBANS KAUR</t>
  </si>
  <si>
    <t>ARSHDEEP KAUR</t>
  </si>
  <si>
    <t>AMARJEET SINGH</t>
  </si>
  <si>
    <t>1560</t>
  </si>
  <si>
    <t>ARAVJEET SINGH</t>
  </si>
  <si>
    <t>1561</t>
  </si>
  <si>
    <t>HARJOT SINGH</t>
  </si>
  <si>
    <t>1562</t>
  </si>
  <si>
    <t>RAMNEET KAUR</t>
  </si>
  <si>
    <t>05/02/2013</t>
  </si>
  <si>
    <t>1563</t>
  </si>
  <si>
    <t>26/05/2016</t>
  </si>
  <si>
    <t>1564</t>
  </si>
  <si>
    <t>1565</t>
  </si>
  <si>
    <t>ANSHUL</t>
  </si>
  <si>
    <t>1566</t>
  </si>
  <si>
    <t>KARAMVEER SAINI</t>
  </si>
  <si>
    <t>19/08/2004</t>
  </si>
  <si>
    <t>1567</t>
  </si>
  <si>
    <t>SAHIBPREET KAUR</t>
  </si>
  <si>
    <t>02/01/2015</t>
  </si>
  <si>
    <t>1568</t>
  </si>
  <si>
    <t>HARKIRAT SINGH</t>
  </si>
  <si>
    <t>1569</t>
  </si>
  <si>
    <t>1570</t>
  </si>
  <si>
    <t>15/01/2021</t>
  </si>
  <si>
    <t>1571</t>
  </si>
  <si>
    <t>BAHADUR LAL</t>
  </si>
  <si>
    <t>DHAV MITTAL</t>
  </si>
  <si>
    <t>23/08/2018</t>
  </si>
  <si>
    <t>RAHUL MITTAL</t>
  </si>
  <si>
    <t>CHEENU GUPTA</t>
  </si>
  <si>
    <t>1572</t>
  </si>
  <si>
    <t>1573</t>
  </si>
  <si>
    <t>RENUKA DEVI</t>
  </si>
  <si>
    <t>1574</t>
  </si>
  <si>
    <t>REET</t>
  </si>
  <si>
    <t>1575</t>
  </si>
  <si>
    <t>PULKIT</t>
  </si>
  <si>
    <t>22/03/2008</t>
  </si>
  <si>
    <t>NIRJALA</t>
  </si>
  <si>
    <t>1576</t>
  </si>
  <si>
    <t>YUGANK</t>
  </si>
  <si>
    <t>1577</t>
  </si>
  <si>
    <t>1578</t>
  </si>
  <si>
    <t>12/08/2010</t>
  </si>
  <si>
    <t>1579</t>
  </si>
  <si>
    <t>VANDHANA</t>
  </si>
  <si>
    <t>1580</t>
  </si>
  <si>
    <t>1581</t>
  </si>
  <si>
    <t>SUMIT SHARMA</t>
  </si>
  <si>
    <t>MRIDUL SHARMA</t>
  </si>
  <si>
    <t>SUNMIT SHARMA</t>
  </si>
  <si>
    <t>MONIKA SHARMA</t>
  </si>
  <si>
    <t>1582</t>
  </si>
  <si>
    <t>VANITA</t>
  </si>
  <si>
    <t>01/03/2013</t>
  </si>
  <si>
    <t>LALLU</t>
  </si>
  <si>
    <t>GOVT SCHOOL H.P</t>
  </si>
  <si>
    <t>1583</t>
  </si>
  <si>
    <t>1584</t>
  </si>
  <si>
    <t>ARIYAN</t>
  </si>
  <si>
    <t>PREM MATA</t>
  </si>
  <si>
    <t>1585</t>
  </si>
  <si>
    <t>BIDHI CHAND</t>
  </si>
  <si>
    <t>02/04/2019</t>
  </si>
  <si>
    <t>1586</t>
  </si>
  <si>
    <t>PANKAG NAYAK</t>
  </si>
  <si>
    <t>SOHAM</t>
  </si>
  <si>
    <t>1587</t>
  </si>
  <si>
    <t>23/08/2014</t>
  </si>
  <si>
    <t>1588</t>
  </si>
  <si>
    <t>RANJIT KAUR</t>
  </si>
  <si>
    <t>1589</t>
  </si>
  <si>
    <t>GANESH</t>
  </si>
  <si>
    <t>SAVITRI</t>
  </si>
  <si>
    <t>1590</t>
  </si>
  <si>
    <t>14/04/2016</t>
  </si>
  <si>
    <t>1591</t>
  </si>
  <si>
    <t>SARVAN KUMAR</t>
  </si>
  <si>
    <t>SANGAM</t>
  </si>
  <si>
    <t>SAVAN KUMAR</t>
  </si>
  <si>
    <t>SNEH ;ATA</t>
  </si>
  <si>
    <t>1592</t>
  </si>
  <si>
    <t>1593</t>
  </si>
  <si>
    <t>ANKUR SHARMA</t>
  </si>
  <si>
    <t>1594</t>
  </si>
  <si>
    <t>AARSH</t>
  </si>
  <si>
    <t>SUSHMA SHARMA</t>
  </si>
  <si>
    <t>1595</t>
  </si>
  <si>
    <t>VERSHA</t>
  </si>
  <si>
    <t>1596</t>
  </si>
  <si>
    <t>AVYUKT</t>
  </si>
  <si>
    <t>27/08/2016</t>
  </si>
  <si>
    <t>1597</t>
  </si>
  <si>
    <t>LEKHRAK</t>
  </si>
  <si>
    <t>1598</t>
  </si>
  <si>
    <t>1599</t>
  </si>
  <si>
    <t>AADARSH</t>
  </si>
  <si>
    <t>1600</t>
  </si>
  <si>
    <t>ARYAAN</t>
  </si>
  <si>
    <t>1601</t>
  </si>
  <si>
    <t xml:space="preserve">SANDEEP </t>
  </si>
  <si>
    <t>18/07/2019</t>
  </si>
  <si>
    <t>1602</t>
  </si>
  <si>
    <t>BIMLES</t>
  </si>
  <si>
    <t>1603</t>
  </si>
  <si>
    <t>05/07/2012</t>
  </si>
  <si>
    <t>1604</t>
  </si>
  <si>
    <t>02/05/2016</t>
  </si>
  <si>
    <t>JAYA</t>
  </si>
  <si>
    <t>1605</t>
  </si>
  <si>
    <t>RIDHAN</t>
  </si>
  <si>
    <t>02/01/2019</t>
  </si>
  <si>
    <t>NAVJOTY</t>
  </si>
  <si>
    <t>1606</t>
  </si>
  <si>
    <t>ISHPREET</t>
  </si>
  <si>
    <t>25/08/2007</t>
  </si>
  <si>
    <t>1607</t>
  </si>
  <si>
    <t>SATPAL</t>
  </si>
  <si>
    <t>16/07/2006</t>
  </si>
  <si>
    <t>1608</t>
  </si>
  <si>
    <t>DHAMINDER KUMAR</t>
  </si>
  <si>
    <t>21/11/2005</t>
  </si>
  <si>
    <t>DHARMINDER KUMAR</t>
  </si>
  <si>
    <t>1609</t>
  </si>
  <si>
    <t>AMIT SHARMA</t>
  </si>
  <si>
    <t>KINSHUK</t>
  </si>
  <si>
    <t>1610</t>
  </si>
  <si>
    <t>18/01/2004</t>
  </si>
  <si>
    <t>VARINDER SIGH</t>
  </si>
  <si>
    <t>DEEPA DEVI</t>
  </si>
  <si>
    <t>GMSSS KAIMWALA</t>
  </si>
  <si>
    <t>1611</t>
  </si>
  <si>
    <t>AAYAN</t>
  </si>
  <si>
    <t>26/11/2019</t>
  </si>
  <si>
    <t>1612</t>
  </si>
  <si>
    <t>ARADNA</t>
  </si>
  <si>
    <t>28/07/2016</t>
  </si>
  <si>
    <t>RAMNA DEVI</t>
  </si>
  <si>
    <t>1613</t>
  </si>
  <si>
    <t>07/04/2009</t>
  </si>
  <si>
    <t>1614</t>
  </si>
  <si>
    <t>05/04/2006</t>
  </si>
  <si>
    <t xml:space="preserve">ANOOP </t>
  </si>
  <si>
    <t>1615</t>
  </si>
  <si>
    <t>17/11/2007</t>
  </si>
  <si>
    <t>1616</t>
  </si>
  <si>
    <t>12/05/2018</t>
  </si>
  <si>
    <t>1617</t>
  </si>
  <si>
    <t>SHRI NATH</t>
  </si>
  <si>
    <t>YATIN</t>
  </si>
  <si>
    <t>22/04/2003</t>
  </si>
  <si>
    <t>1618</t>
  </si>
  <si>
    <t>28/09/2019</t>
  </si>
  <si>
    <t>SHOBHA</t>
  </si>
  <si>
    <t>1619</t>
  </si>
  <si>
    <t>DAKSHIT</t>
  </si>
  <si>
    <t>19/06/2017</t>
  </si>
  <si>
    <t>1620</t>
  </si>
  <si>
    <t>MRIGANK</t>
  </si>
  <si>
    <t>17/08/2004</t>
  </si>
  <si>
    <t>1621</t>
  </si>
  <si>
    <t>07/08/2014</t>
  </si>
  <si>
    <t>1622</t>
  </si>
  <si>
    <t>05/11/2020</t>
  </si>
  <si>
    <t>1623</t>
  </si>
  <si>
    <t>K N YADAV</t>
  </si>
  <si>
    <t>KARMAVATI</t>
  </si>
  <si>
    <t>1624</t>
  </si>
  <si>
    <t>SHUBAM</t>
  </si>
  <si>
    <t>26/09/2005</t>
  </si>
  <si>
    <t>KUSUM KUMARI</t>
  </si>
  <si>
    <t>1625</t>
  </si>
  <si>
    <t>BRIJ BHAN</t>
  </si>
  <si>
    <t>NATASHA</t>
  </si>
  <si>
    <t>06/06/2009</t>
  </si>
  <si>
    <t>1626</t>
  </si>
  <si>
    <t>14/11/2012</t>
  </si>
  <si>
    <t>1627</t>
  </si>
  <si>
    <t>TAVISHKA</t>
  </si>
  <si>
    <t>29/01/2019</t>
  </si>
  <si>
    <t>URMILA DEVI</t>
  </si>
  <si>
    <t>1628</t>
  </si>
  <si>
    <t>VANISH KUMAR</t>
  </si>
  <si>
    <t>18/12/2005</t>
  </si>
  <si>
    <t>USHA DEVI</t>
  </si>
  <si>
    <t>1629</t>
  </si>
  <si>
    <t>ARSHITA</t>
  </si>
  <si>
    <t>17/11/2017</t>
  </si>
  <si>
    <t>1630</t>
  </si>
  <si>
    <t>17/05/2007</t>
  </si>
  <si>
    <t>1631</t>
  </si>
  <si>
    <t>03/10/2009</t>
  </si>
  <si>
    <t>1632</t>
  </si>
  <si>
    <t>EVAN</t>
  </si>
  <si>
    <t>02/05/2020</t>
  </si>
  <si>
    <t>1633</t>
  </si>
  <si>
    <t xml:space="preserve">VIKAS </t>
  </si>
  <si>
    <t>1634</t>
  </si>
  <si>
    <t>05/02/2008</t>
  </si>
  <si>
    <t>1635</t>
  </si>
  <si>
    <t>VIRENDER GARG</t>
  </si>
  <si>
    <t>CHIRAG GARG</t>
  </si>
  <si>
    <t>POOJA GARG</t>
  </si>
  <si>
    <t>1636</t>
  </si>
  <si>
    <t>DHRUV GARG</t>
  </si>
  <si>
    <t>03/01/2018</t>
  </si>
  <si>
    <t>1637</t>
  </si>
  <si>
    <t>03/09/2003</t>
  </si>
  <si>
    <t>1638</t>
  </si>
  <si>
    <t>RINKU</t>
  </si>
  <si>
    <t>NAKSHAY</t>
  </si>
  <si>
    <t>1639</t>
  </si>
  <si>
    <t>1640</t>
  </si>
  <si>
    <t>SHATISH KUMAR</t>
  </si>
  <si>
    <t>16/08/2007</t>
  </si>
  <si>
    <t>1641</t>
  </si>
  <si>
    <t>RIA</t>
  </si>
  <si>
    <t>19/10/2008</t>
  </si>
  <si>
    <t>1642</t>
  </si>
  <si>
    <t>CHHAVI</t>
  </si>
  <si>
    <t>20/06/2012</t>
  </si>
  <si>
    <t>1643</t>
  </si>
  <si>
    <t>PYAR CHAND</t>
  </si>
  <si>
    <t>AYUSH THAKUUR</t>
  </si>
  <si>
    <t>03/01/2015</t>
  </si>
  <si>
    <t>1644</t>
  </si>
  <si>
    <t>VINNAY SHARMA</t>
  </si>
  <si>
    <t xml:space="preserve">PRATHAM </t>
  </si>
  <si>
    <t>06/01/2010</t>
  </si>
  <si>
    <t>RENU SHARMA</t>
  </si>
  <si>
    <t>1645</t>
  </si>
  <si>
    <t>RAGHAV SHARMA</t>
  </si>
  <si>
    <t>04/02/2012</t>
  </si>
  <si>
    <t>1646</t>
  </si>
  <si>
    <t>21/05/2020</t>
  </si>
  <si>
    <t>BHIPAN KUMAR</t>
  </si>
  <si>
    <t>PRIYANKA PAL</t>
  </si>
  <si>
    <t>1647</t>
  </si>
  <si>
    <t>1801 TO 1832 AMAN COLONY DHANAS CHD</t>
  </si>
  <si>
    <t>MUNNI LAL</t>
  </si>
  <si>
    <t>SUPREME</t>
  </si>
  <si>
    <t>1648</t>
  </si>
  <si>
    <t>DAAN BAHADUR</t>
  </si>
  <si>
    <t>1649</t>
  </si>
  <si>
    <t>20/04/2019</t>
  </si>
  <si>
    <t>1650</t>
  </si>
  <si>
    <t>GORAKNATH</t>
  </si>
  <si>
    <t>09/05/2015</t>
  </si>
  <si>
    <t>1651</t>
  </si>
  <si>
    <t>22/11/2020</t>
  </si>
  <si>
    <t>1652</t>
  </si>
  <si>
    <t>KUL CHAND</t>
  </si>
  <si>
    <t>JAMUNA DAS</t>
  </si>
  <si>
    <t>PRAMILA</t>
  </si>
  <si>
    <t>1653</t>
  </si>
  <si>
    <t>24/07/2012</t>
  </si>
  <si>
    <t>1654</t>
  </si>
  <si>
    <t>TEJA SINGH</t>
  </si>
  <si>
    <t>12/11/2011</t>
  </si>
  <si>
    <t>1655</t>
  </si>
  <si>
    <t>1656</t>
  </si>
  <si>
    <t>1657</t>
  </si>
  <si>
    <t>29/04/2006</t>
  </si>
  <si>
    <t>DEV KALI</t>
  </si>
  <si>
    <t>1658</t>
  </si>
  <si>
    <t>07/12/2013</t>
  </si>
  <si>
    <t>TANUJA</t>
  </si>
  <si>
    <t>1659</t>
  </si>
  <si>
    <t>DEVINDER KAUR</t>
  </si>
  <si>
    <t>07/08/2005</t>
  </si>
  <si>
    <t>MAMTA RANI</t>
  </si>
  <si>
    <t>1660</t>
  </si>
  <si>
    <t>18/03/2010</t>
  </si>
  <si>
    <t>1661</t>
  </si>
  <si>
    <t>28/12/2014</t>
  </si>
  <si>
    <t>1662</t>
  </si>
  <si>
    <t>JANVI</t>
  </si>
  <si>
    <t>20/01/2014</t>
  </si>
  <si>
    <t>1663</t>
  </si>
  <si>
    <t>OMKAR</t>
  </si>
  <si>
    <t>20/12/2012</t>
  </si>
  <si>
    <t>1664</t>
  </si>
  <si>
    <t>06/03/2016</t>
  </si>
  <si>
    <t>1665</t>
  </si>
  <si>
    <t>DEV ANAND</t>
  </si>
  <si>
    <t>09/01/2007</t>
  </si>
  <si>
    <t>1666</t>
  </si>
  <si>
    <t>1667</t>
  </si>
  <si>
    <t>1668</t>
  </si>
  <si>
    <t>1833-1864 AMAN COLONY</t>
  </si>
  <si>
    <t>25/02/2014</t>
  </si>
  <si>
    <t>1669</t>
  </si>
  <si>
    <t>NARITI</t>
  </si>
  <si>
    <t>26/03/2019</t>
  </si>
  <si>
    <t>1670</t>
  </si>
  <si>
    <t>1671</t>
  </si>
  <si>
    <t>TWINKLE</t>
  </si>
  <si>
    <t>LAJWATI</t>
  </si>
  <si>
    <t>1672</t>
  </si>
  <si>
    <t>ACCHAR SINGH</t>
  </si>
  <si>
    <t>26/03/2010</t>
  </si>
  <si>
    <t>1673</t>
  </si>
  <si>
    <t>KRITYA</t>
  </si>
  <si>
    <t>1674</t>
  </si>
  <si>
    <t xml:space="preserve">DEVANSH </t>
  </si>
  <si>
    <t>26/07/2016</t>
  </si>
  <si>
    <t>1675</t>
  </si>
  <si>
    <t>BIDHI CHAND KONDAL</t>
  </si>
  <si>
    <t>AYUSH KONDAL</t>
  </si>
  <si>
    <t>04/02/2006</t>
  </si>
  <si>
    <t>NARESH KONDAL</t>
  </si>
  <si>
    <t>1676</t>
  </si>
  <si>
    <t>ABHINAV KONDAL</t>
  </si>
  <si>
    <t>27/12/2009</t>
  </si>
  <si>
    <t>1677</t>
  </si>
  <si>
    <t>DISHA SHARMA</t>
  </si>
  <si>
    <t>07/06/2008</t>
  </si>
  <si>
    <t>1678</t>
  </si>
  <si>
    <t>AVNI SHARMA</t>
  </si>
  <si>
    <t>24/03/2014</t>
  </si>
  <si>
    <t>1679</t>
  </si>
  <si>
    <t>LAL CHAND</t>
  </si>
  <si>
    <t>10/08/2019</t>
  </si>
  <si>
    <t>LUV ROHIT</t>
  </si>
  <si>
    <t>1680</t>
  </si>
  <si>
    <t>NISHDHA</t>
  </si>
  <si>
    <t>09/11/2017</t>
  </si>
  <si>
    <t>1681</t>
  </si>
  <si>
    <t>PRITAM</t>
  </si>
  <si>
    <t>1682</t>
  </si>
  <si>
    <t>RAJU</t>
  </si>
  <si>
    <t>GUNJAN</t>
  </si>
  <si>
    <t>10/08/2005</t>
  </si>
  <si>
    <t>GOPALDAS</t>
  </si>
  <si>
    <t>1683</t>
  </si>
  <si>
    <t>1684</t>
  </si>
  <si>
    <t>17/08/2009</t>
  </si>
  <si>
    <t>1685</t>
  </si>
  <si>
    <t>SHIV</t>
  </si>
  <si>
    <t>09/08/2012</t>
  </si>
  <si>
    <t>1686</t>
  </si>
  <si>
    <t>ANGANT RAM</t>
  </si>
  <si>
    <t>HONEYKEIT</t>
  </si>
  <si>
    <t>1687</t>
  </si>
  <si>
    <t>PRIYANK</t>
  </si>
  <si>
    <t>11/06/2011</t>
  </si>
  <si>
    <t>1688</t>
  </si>
  <si>
    <t>10/02/2012</t>
  </si>
  <si>
    <t>1689</t>
  </si>
  <si>
    <t>ANIL KUMAR GUPTA</t>
  </si>
  <si>
    <t>ARCHANA GUPTA</t>
  </si>
  <si>
    <t>16/09/2010</t>
  </si>
  <si>
    <t>VEGETABLE VENDOR</t>
  </si>
  <si>
    <t>1690</t>
  </si>
  <si>
    <t>16/08/2012</t>
  </si>
  <si>
    <t>1691</t>
  </si>
  <si>
    <t>29/05/2017</t>
  </si>
  <si>
    <t>1692</t>
  </si>
  <si>
    <t>SANYAM</t>
  </si>
  <si>
    <t>27/03/2006</t>
  </si>
  <si>
    <t>1693</t>
  </si>
  <si>
    <t>17/03/2008</t>
  </si>
  <si>
    <t>VISHAVNATH</t>
  </si>
  <si>
    <t>ANU DEVI</t>
  </si>
  <si>
    <t>1694</t>
  </si>
  <si>
    <t>1695</t>
  </si>
  <si>
    <t>04/04/2011</t>
  </si>
  <si>
    <t>1696</t>
  </si>
  <si>
    <t>11/05/2013</t>
  </si>
  <si>
    <t>1697</t>
  </si>
  <si>
    <t>SAVITRI DEVI</t>
  </si>
  <si>
    <t>TEJAS</t>
  </si>
  <si>
    <t>11/01/2019</t>
  </si>
  <si>
    <t>1698</t>
  </si>
  <si>
    <t>VED PAL</t>
  </si>
  <si>
    <t>1699</t>
  </si>
  <si>
    <t>1700</t>
  </si>
  <si>
    <t>18/09/2017</t>
  </si>
  <si>
    <t>1701</t>
  </si>
  <si>
    <t>22/01/2016</t>
  </si>
  <si>
    <t xml:space="preserve">DEEPAK  </t>
  </si>
  <si>
    <t>1702</t>
  </si>
  <si>
    <t>HITEN</t>
  </si>
  <si>
    <t>01/03/2018</t>
  </si>
  <si>
    <t>1703</t>
  </si>
  <si>
    <t>GABBAR SINGH</t>
  </si>
  <si>
    <t>23/12/2005</t>
  </si>
  <si>
    <t>SAROJINI</t>
  </si>
  <si>
    <t>1704</t>
  </si>
  <si>
    <t>17/05/2018</t>
  </si>
  <si>
    <t>PYARI DEVI</t>
  </si>
  <si>
    <t>1705</t>
  </si>
  <si>
    <t>04/02/2020</t>
  </si>
  <si>
    <t>1706</t>
  </si>
  <si>
    <t>MAN SINGH</t>
  </si>
  <si>
    <t>23/12/2009</t>
  </si>
  <si>
    <t>1707</t>
  </si>
  <si>
    <t>SRISHTI</t>
  </si>
  <si>
    <t>05/08/2011</t>
  </si>
  <si>
    <t>1708</t>
  </si>
  <si>
    <t>NITIN KUMAR</t>
  </si>
  <si>
    <t>07/02/2004</t>
  </si>
  <si>
    <t>SANDEEP KUMAR</t>
  </si>
  <si>
    <t>1709</t>
  </si>
  <si>
    <t>SIYA</t>
  </si>
  <si>
    <t>1710</t>
  </si>
  <si>
    <t>07/07/2007</t>
  </si>
  <si>
    <t>1711</t>
  </si>
  <si>
    <t>BRIJ LAL</t>
  </si>
  <si>
    <t>10/05/2018</t>
  </si>
  <si>
    <t>1712</t>
  </si>
  <si>
    <t>DHANU RAM</t>
  </si>
  <si>
    <t>1713</t>
  </si>
  <si>
    <t>DEV BOHAT</t>
  </si>
  <si>
    <t>27/04/2004</t>
  </si>
  <si>
    <t>1714</t>
  </si>
  <si>
    <t>BHOOMI BOHAT</t>
  </si>
  <si>
    <t>29/04/2005</t>
  </si>
  <si>
    <t>1715</t>
  </si>
  <si>
    <t>KUNAL BOHAT</t>
  </si>
  <si>
    <t>16/08/2009</t>
  </si>
  <si>
    <t>SUNAINA</t>
  </si>
  <si>
    <t>1716</t>
  </si>
  <si>
    <t>JAI BOHAT</t>
  </si>
  <si>
    <t>08/11/2013</t>
  </si>
  <si>
    <t>1717</t>
  </si>
  <si>
    <t>VIHAN</t>
  </si>
  <si>
    <t>02/07/2013</t>
  </si>
  <si>
    <t xml:space="preserve">VIJAY </t>
  </si>
  <si>
    <t>1718</t>
  </si>
  <si>
    <t>28/01/2015</t>
  </si>
  <si>
    <t>1719</t>
  </si>
  <si>
    <t>YAKSH</t>
  </si>
  <si>
    <t>SNEHLATA</t>
  </si>
  <si>
    <t>1720</t>
  </si>
  <si>
    <t>KHYATI</t>
  </si>
  <si>
    <t>21/12/2017</t>
  </si>
  <si>
    <t>1721</t>
  </si>
  <si>
    <t>PRIYA CHAUHAN</t>
  </si>
  <si>
    <t>ARUSH THAKUR</t>
  </si>
  <si>
    <t>16/03/2016</t>
  </si>
  <si>
    <t>MAHESH LUMAR</t>
  </si>
  <si>
    <t>1722</t>
  </si>
  <si>
    <t>JEEVAN LAL</t>
  </si>
  <si>
    <t>18/08/2009</t>
  </si>
  <si>
    <t>SAINIK SCHOOL TIHRA HIMACHAL PRADESH</t>
  </si>
  <si>
    <t>1723</t>
  </si>
  <si>
    <t>ROHIT KHARWAL</t>
  </si>
  <si>
    <t>25/10/2016</t>
  </si>
  <si>
    <t>1724</t>
  </si>
  <si>
    <t>1725</t>
  </si>
  <si>
    <t>SATYAWAN</t>
  </si>
  <si>
    <t>13/11/2011</t>
  </si>
  <si>
    <t>BINNY</t>
  </si>
  <si>
    <t>ASHU</t>
  </si>
  <si>
    <t>1726</t>
  </si>
  <si>
    <t>VRDANSH</t>
  </si>
  <si>
    <t>08/04/2017</t>
  </si>
  <si>
    <t>1727</t>
  </si>
  <si>
    <t>SAMRIDHI</t>
  </si>
  <si>
    <t>19/09/2019</t>
  </si>
  <si>
    <t>1728</t>
  </si>
  <si>
    <t>OMPAL</t>
  </si>
  <si>
    <t>DISHA</t>
  </si>
  <si>
    <t>19/12/2007</t>
  </si>
  <si>
    <t>SHIV KUMAR</t>
  </si>
  <si>
    <t>1729</t>
  </si>
  <si>
    <t>1730</t>
  </si>
  <si>
    <t>16/07/2017</t>
  </si>
  <si>
    <t>1731</t>
  </si>
  <si>
    <t>HARSHIL</t>
  </si>
  <si>
    <t>16/11/2011</t>
  </si>
  <si>
    <t>SARVAN</t>
  </si>
  <si>
    <t>1732</t>
  </si>
  <si>
    <t>26/05/2019</t>
  </si>
  <si>
    <t>1733</t>
  </si>
  <si>
    <t>GITIKA</t>
  </si>
  <si>
    <t>28/05/2016</t>
  </si>
  <si>
    <t>KULDEEP</t>
  </si>
  <si>
    <t>SHEETAL</t>
  </si>
  <si>
    <t>1734</t>
  </si>
  <si>
    <t>21/09/2010</t>
  </si>
  <si>
    <t>SWEEPER</t>
  </si>
  <si>
    <t>1735</t>
  </si>
  <si>
    <t>NEERAL</t>
  </si>
  <si>
    <t>04/06/2012</t>
  </si>
  <si>
    <t>1736</t>
  </si>
  <si>
    <t>19/12/2003</t>
  </si>
  <si>
    <t>BIRU</t>
  </si>
  <si>
    <t>1737</t>
  </si>
  <si>
    <t xml:space="preserve">KUNAL   </t>
  </si>
  <si>
    <t>19/10/2005</t>
  </si>
  <si>
    <t>1738</t>
  </si>
  <si>
    <t>SWAROOP SINGH</t>
  </si>
  <si>
    <t>ANSHIKA THAKUR</t>
  </si>
  <si>
    <t>16/06/2011</t>
  </si>
  <si>
    <t>SURINDER PAL</t>
  </si>
  <si>
    <t>MEENA DEVI</t>
  </si>
  <si>
    <t>1739</t>
  </si>
  <si>
    <t>VIPIN SHARMA</t>
  </si>
  <si>
    <t>NISHANT SHARMA</t>
  </si>
  <si>
    <t>04/11/2014</t>
  </si>
  <si>
    <t xml:space="preserve">GAYATRI </t>
  </si>
  <si>
    <t>1740</t>
  </si>
  <si>
    <t>BHAWAN SINGH</t>
  </si>
  <si>
    <t>TANIYA BISHT</t>
  </si>
  <si>
    <t>06/10/2013</t>
  </si>
  <si>
    <t>NAVEEN SINGH</t>
  </si>
  <si>
    <t>SONIA PATIAL</t>
  </si>
  <si>
    <t>1741</t>
  </si>
  <si>
    <t>ARMAN BISHT</t>
  </si>
  <si>
    <t>07/03/2016</t>
  </si>
  <si>
    <t>1742</t>
  </si>
  <si>
    <t>VISHNU</t>
  </si>
  <si>
    <t>24/11/2018</t>
  </si>
  <si>
    <t>PARKASH BISHT</t>
  </si>
  <si>
    <t>LATA BISHT</t>
  </si>
  <si>
    <t>1743</t>
  </si>
  <si>
    <t>SHARAT SINGH</t>
  </si>
  <si>
    <t xml:space="preserve">PRIYA </t>
  </si>
  <si>
    <t>29/10/2003</t>
  </si>
  <si>
    <t>1744</t>
  </si>
  <si>
    <t>18/05/2007</t>
  </si>
  <si>
    <t>1745</t>
  </si>
  <si>
    <t>SURYANSH</t>
  </si>
  <si>
    <t>16/11/2013</t>
  </si>
  <si>
    <t>1746</t>
  </si>
  <si>
    <t>JISHAN</t>
  </si>
  <si>
    <t>HUMAIRA</t>
  </si>
  <si>
    <t>28/02/2021</t>
  </si>
  <si>
    <t>NAZREEN</t>
  </si>
  <si>
    <t>1747</t>
  </si>
  <si>
    <t>KUNTI DEVI</t>
  </si>
  <si>
    <t>21/05/2009</t>
  </si>
  <si>
    <t>1748</t>
  </si>
  <si>
    <t>21/07/2011</t>
  </si>
  <si>
    <t>1749</t>
  </si>
  <si>
    <t>HIMALYA</t>
  </si>
  <si>
    <t>31/01/2010</t>
  </si>
  <si>
    <t>MILESH KUMAR</t>
  </si>
  <si>
    <t>1750</t>
  </si>
  <si>
    <t>03/10/2016</t>
  </si>
  <si>
    <t>1751</t>
  </si>
  <si>
    <t>BALVIR THAKUR</t>
  </si>
  <si>
    <t>ANMOL THAKUR</t>
  </si>
  <si>
    <t xml:space="preserve">BALVIR THAKUR </t>
  </si>
  <si>
    <t>SAPNA DEVI</t>
  </si>
  <si>
    <t>1752</t>
  </si>
  <si>
    <t>RISHAL THAKUR</t>
  </si>
  <si>
    <t>11/06/2004</t>
  </si>
  <si>
    <t>ATTI DEVI</t>
  </si>
  <si>
    <t>1753</t>
  </si>
  <si>
    <t>BHUPAL SINGH</t>
  </si>
  <si>
    <t>NIDHI SHARMA</t>
  </si>
  <si>
    <t>04/10/2020</t>
  </si>
  <si>
    <t xml:space="preserve">BHUPAL SINGH </t>
  </si>
  <si>
    <t>YAMINI</t>
  </si>
  <si>
    <t>1754</t>
  </si>
  <si>
    <t>CHAMKOR SINGH</t>
  </si>
  <si>
    <t>ARSHPREET KAUR</t>
  </si>
  <si>
    <t>11/04/2005</t>
  </si>
  <si>
    <t>1755</t>
  </si>
  <si>
    <t>PRABHJOT SINGH</t>
  </si>
  <si>
    <t>01/09/2008</t>
  </si>
  <si>
    <t>1756</t>
  </si>
  <si>
    <t>KARTIK SIYAL</t>
  </si>
  <si>
    <t>23/05/2011</t>
  </si>
  <si>
    <t>RATAN SIYAL</t>
  </si>
  <si>
    <t>1757</t>
  </si>
  <si>
    <t>08/09/2013</t>
  </si>
  <si>
    <t>JIMMY SIYAL</t>
  </si>
  <si>
    <t>1758</t>
  </si>
  <si>
    <t>ARNAV SIYAL</t>
  </si>
  <si>
    <t>12/11/2017</t>
  </si>
  <si>
    <t>1759</t>
  </si>
  <si>
    <t>SHIVANSH SIYAL</t>
  </si>
  <si>
    <t>17/12/2018</t>
  </si>
  <si>
    <t>YOGINDER</t>
  </si>
  <si>
    <t>SHIWANI</t>
  </si>
  <si>
    <t>1760</t>
  </si>
  <si>
    <t>GURBAKSH KAUR</t>
  </si>
  <si>
    <t>NIKSHIT AVASTHI</t>
  </si>
  <si>
    <t>03/03/2005</t>
  </si>
  <si>
    <t>LATE AKHILESH AVASTHI</t>
  </si>
  <si>
    <t>1761</t>
  </si>
  <si>
    <t>BALJEET SINGH ATWAL</t>
  </si>
  <si>
    <t xml:space="preserve">MEHAK ATWAL </t>
  </si>
  <si>
    <t>03/04/2005</t>
  </si>
  <si>
    <t>1762</t>
  </si>
  <si>
    <t>01/04/2008</t>
  </si>
  <si>
    <t>1763</t>
  </si>
  <si>
    <t>SEWA SINGH</t>
  </si>
  <si>
    <t>01/04/2009</t>
  </si>
  <si>
    <t>1764</t>
  </si>
  <si>
    <t>ATISHI</t>
  </si>
  <si>
    <t>01/10/2020</t>
  </si>
  <si>
    <t>RIMA</t>
  </si>
  <si>
    <t>1765</t>
  </si>
  <si>
    <t>NEELAM DEVI</t>
  </si>
  <si>
    <t>BHARAT</t>
  </si>
  <si>
    <t>10/08/2003</t>
  </si>
  <si>
    <t>1766</t>
  </si>
  <si>
    <t>31/01/2009</t>
  </si>
  <si>
    <t>1767</t>
  </si>
  <si>
    <t>18/11/2009</t>
  </si>
  <si>
    <t>1768</t>
  </si>
  <si>
    <t>03/02/2015</t>
  </si>
  <si>
    <t>1769</t>
  </si>
  <si>
    <t>07/08/2019</t>
  </si>
  <si>
    <t>SIDHARTH</t>
  </si>
  <si>
    <t>1770</t>
  </si>
  <si>
    <t>JHILMIL</t>
  </si>
  <si>
    <t>09/01/2005</t>
  </si>
  <si>
    <t>1771</t>
  </si>
  <si>
    <t>KHUSBHOO</t>
  </si>
  <si>
    <t>18/02/2007</t>
  </si>
  <si>
    <t>1772</t>
  </si>
  <si>
    <t>13/03/2013</t>
  </si>
  <si>
    <t>1773</t>
  </si>
  <si>
    <t>01/05/2018</t>
  </si>
  <si>
    <t>UMA</t>
  </si>
  <si>
    <t>1774</t>
  </si>
  <si>
    <t>KRIPAL CHAND</t>
  </si>
  <si>
    <t>21/09/2006</t>
  </si>
  <si>
    <t xml:space="preserve">KRIPAL CHAND </t>
  </si>
  <si>
    <t>PHUSHPA</t>
  </si>
  <si>
    <t>1775</t>
  </si>
  <si>
    <t>22/01/2011</t>
  </si>
  <si>
    <t>CHAMPA</t>
  </si>
  <si>
    <t>1776</t>
  </si>
  <si>
    <t>12/02/2019</t>
  </si>
  <si>
    <t>1777</t>
  </si>
  <si>
    <t>DESRAJ SHARMA</t>
  </si>
  <si>
    <t>VAIBHAV SHARMA</t>
  </si>
  <si>
    <t>26/09/2015</t>
  </si>
  <si>
    <t>VISHAL SHARMA</t>
  </si>
  <si>
    <t>1778</t>
  </si>
  <si>
    <t>11/10/2009</t>
  </si>
  <si>
    <t>1779</t>
  </si>
  <si>
    <t>1780</t>
  </si>
  <si>
    <t>1781</t>
  </si>
  <si>
    <t>1782</t>
  </si>
  <si>
    <t>25/11/2011</t>
  </si>
  <si>
    <t>1783</t>
  </si>
  <si>
    <t>RAI CHAND</t>
  </si>
  <si>
    <t>01/07/2003</t>
  </si>
  <si>
    <t>1784</t>
  </si>
  <si>
    <t>ANIL THAKUR</t>
  </si>
  <si>
    <t>KANISHKA THAKUR</t>
  </si>
  <si>
    <t>1785</t>
  </si>
  <si>
    <t>SAJAL THAKUR</t>
  </si>
  <si>
    <t>20/09/2012</t>
  </si>
  <si>
    <t>1786</t>
  </si>
  <si>
    <t>BHEEM SINGH</t>
  </si>
  <si>
    <t>DEEPANSHU</t>
  </si>
  <si>
    <t>22/09/2010</t>
  </si>
  <si>
    <t>CHANDRA</t>
  </si>
  <si>
    <t>1787</t>
  </si>
  <si>
    <t>AKANSHA</t>
  </si>
  <si>
    <t>20/10/2010</t>
  </si>
  <si>
    <t>1788</t>
  </si>
  <si>
    <t>GEET</t>
  </si>
  <si>
    <t>31/05/2013</t>
  </si>
  <si>
    <t>1789</t>
  </si>
  <si>
    <t>14/07/2019</t>
  </si>
  <si>
    <t>1790</t>
  </si>
  <si>
    <t>SAMARJEET</t>
  </si>
  <si>
    <t>SAVI</t>
  </si>
  <si>
    <t>21/03/2015</t>
  </si>
  <si>
    <t>1791</t>
  </si>
  <si>
    <t>02/02/2020</t>
  </si>
  <si>
    <t>1792</t>
  </si>
  <si>
    <t>NIKHLESH</t>
  </si>
  <si>
    <t>LATE SURINDER SINGH</t>
  </si>
  <si>
    <t>1793</t>
  </si>
  <si>
    <t>AMRIK SINGH</t>
  </si>
  <si>
    <t>SUKHBIR SINGH</t>
  </si>
  <si>
    <t>DILRAJ KAUR</t>
  </si>
  <si>
    <t>1794</t>
  </si>
  <si>
    <t>07/01/2016</t>
  </si>
  <si>
    <t>SHILPA DEVI</t>
  </si>
  <si>
    <t>1795</t>
  </si>
  <si>
    <t>SHIVIKA THAKUR</t>
  </si>
  <si>
    <t>09/06/2019</t>
  </si>
  <si>
    <t>1796</t>
  </si>
  <si>
    <t>17/06/2004</t>
  </si>
  <si>
    <t>1797</t>
  </si>
  <si>
    <t>SARWAN SINGH</t>
  </si>
  <si>
    <t>09/04/2011</t>
  </si>
  <si>
    <t>1798</t>
  </si>
  <si>
    <t>29/12/2013</t>
  </si>
  <si>
    <t>1799</t>
  </si>
  <si>
    <t>SHEKHAR JOSHI</t>
  </si>
  <si>
    <t>DITYA JOSHI</t>
  </si>
  <si>
    <t>24/03/2020</t>
  </si>
  <si>
    <t>1800</t>
  </si>
  <si>
    <t>DHAN SINGH</t>
  </si>
  <si>
    <t>SARAYANSH</t>
  </si>
  <si>
    <t>04/06/2018</t>
  </si>
  <si>
    <t>1801</t>
  </si>
  <si>
    <t>SATYA SINGH</t>
  </si>
  <si>
    <t>BOBBY</t>
  </si>
  <si>
    <t>11/09/2009</t>
  </si>
  <si>
    <t>1802</t>
  </si>
  <si>
    <t>1803</t>
  </si>
  <si>
    <t>DALBIR SINGH</t>
  </si>
  <si>
    <t>MUKUL</t>
  </si>
  <si>
    <t>13/12/2014</t>
  </si>
  <si>
    <t>VARUNMALA</t>
  </si>
  <si>
    <t>1804</t>
  </si>
  <si>
    <t>1805</t>
  </si>
  <si>
    <t>1806</t>
  </si>
  <si>
    <t>SANTOSH SINGH</t>
  </si>
  <si>
    <t>MEHARPREET KAUR</t>
  </si>
  <si>
    <t>JAGDEEP SINGH</t>
  </si>
  <si>
    <t>1807</t>
  </si>
  <si>
    <t>ANANT</t>
  </si>
  <si>
    <t>1808</t>
  </si>
  <si>
    <t>MATI DEVI</t>
  </si>
  <si>
    <t>01/11/2004</t>
  </si>
  <si>
    <t>NANAK CHAND</t>
  </si>
  <si>
    <t>ABHISHEK THAKUR</t>
  </si>
  <si>
    <t>KAMALJEET RANA</t>
  </si>
  <si>
    <t>VISHAL RANA</t>
  </si>
  <si>
    <t>31/01/2006</t>
  </si>
  <si>
    <t>ADITYA RANA</t>
  </si>
  <si>
    <t>22/04/2016</t>
  </si>
  <si>
    <t>PANKAJ THAKUR</t>
  </si>
  <si>
    <t>MOHIT THAKUR</t>
  </si>
  <si>
    <t>03/05/2009</t>
  </si>
  <si>
    <t>SRIJA</t>
  </si>
  <si>
    <t>03/10/2015</t>
  </si>
  <si>
    <t>HARI SHANKAR</t>
  </si>
  <si>
    <t>NAYAN</t>
  </si>
  <si>
    <t>09/10/2018</t>
  </si>
  <si>
    <t>25/02/2021</t>
  </si>
  <si>
    <t>2161 TO 2220 AMBEDKAR COLONY</t>
  </si>
  <si>
    <t>23/04/2012</t>
  </si>
  <si>
    <t>23/04/2013</t>
  </si>
  <si>
    <t>RAMHARAK SINGH</t>
  </si>
  <si>
    <t>01/07/2007</t>
  </si>
  <si>
    <t>JATIN KUMAR</t>
  </si>
  <si>
    <t>JOSHNA</t>
  </si>
  <si>
    <t>12/06/2010</t>
  </si>
  <si>
    <t>DAKSHDEEP</t>
  </si>
  <si>
    <t>06/11/2013</t>
  </si>
  <si>
    <t>SURJEET KUMAR</t>
  </si>
  <si>
    <t>THAKUR DASS</t>
  </si>
  <si>
    <t>03/02/2014</t>
  </si>
  <si>
    <t>17/10/2012</t>
  </si>
  <si>
    <t>RANISH</t>
  </si>
  <si>
    <t>VARSHA KUMARI</t>
  </si>
  <si>
    <t>17/02/2013</t>
  </si>
  <si>
    <t>17/02/2012</t>
  </si>
  <si>
    <t>SURAT SINGH</t>
  </si>
  <si>
    <t>15/11/2009</t>
  </si>
  <si>
    <t>16/10/2010</t>
  </si>
  <si>
    <t>RAGHUBEER SINGH</t>
  </si>
  <si>
    <t>AYUSH SINGH</t>
  </si>
  <si>
    <t>PHUSHPA DEVI</t>
  </si>
  <si>
    <t>07/08/2006</t>
  </si>
  <si>
    <t>22/10/2008</t>
  </si>
  <si>
    <t>PARAMJEET</t>
  </si>
  <si>
    <t>03/09/2018</t>
  </si>
  <si>
    <t>PRIYANSHU SHARMA</t>
  </si>
  <si>
    <t>03/04/2015</t>
  </si>
  <si>
    <t>POONAM SHARMA</t>
  </si>
  <si>
    <t>17/11/2011</t>
  </si>
  <si>
    <t>ALOK ANAND</t>
  </si>
  <si>
    <t>VED</t>
  </si>
  <si>
    <t>11/06/2017</t>
  </si>
  <si>
    <t>SHWETA MISHRA</t>
  </si>
  <si>
    <t>BHUP SINGH</t>
  </si>
  <si>
    <t>25/12/2003</t>
  </si>
  <si>
    <t>NEETU SAKLANI</t>
  </si>
  <si>
    <t>PRANSHU</t>
  </si>
  <si>
    <t>03/12/2005</t>
  </si>
  <si>
    <t>AJAY JARIAL</t>
  </si>
  <si>
    <t>07/12/2009</t>
  </si>
  <si>
    <t>RAJENDER SINGH</t>
  </si>
  <si>
    <t xml:space="preserve">DEEPA </t>
  </si>
  <si>
    <t>12/10/2013</t>
  </si>
  <si>
    <t>RAJESH CHAUDHARY</t>
  </si>
  <si>
    <t>ANAV</t>
  </si>
  <si>
    <t>01/12/2014</t>
  </si>
  <si>
    <t>10/05/2012</t>
  </si>
  <si>
    <t>SONU KUMAR</t>
  </si>
  <si>
    <t>HEALTH WORKER</t>
  </si>
  <si>
    <t>03/10/2010</t>
  </si>
  <si>
    <t>HUKAM SINGH</t>
  </si>
  <si>
    <t>UTTAM SINGH</t>
  </si>
  <si>
    <t>SONALI</t>
  </si>
  <si>
    <t>16/03/2005</t>
  </si>
  <si>
    <t>RATAN SINGH</t>
  </si>
  <si>
    <t>28/11/2005</t>
  </si>
  <si>
    <t>INDU RAWAT</t>
  </si>
  <si>
    <t>29/12/2005</t>
  </si>
  <si>
    <t>CHANDERSHEKHAR</t>
  </si>
  <si>
    <t>UMA DEVI</t>
  </si>
  <si>
    <t>SURJI DEVI</t>
  </si>
  <si>
    <t>AANYA</t>
  </si>
  <si>
    <t>08/10/2009</t>
  </si>
  <si>
    <t>BHAGWANI</t>
  </si>
  <si>
    <t>BALKISHAN</t>
  </si>
  <si>
    <t>SEETA DEVI</t>
  </si>
  <si>
    <t>09/08/2007</t>
  </si>
  <si>
    <t>MAAHI</t>
  </si>
  <si>
    <t>01/03/2015</t>
  </si>
  <si>
    <t>SHREEKISHAN</t>
  </si>
  <si>
    <t>ANUJ</t>
  </si>
  <si>
    <t>HARIKISHAN</t>
  </si>
  <si>
    <t>03/10/2011</t>
  </si>
  <si>
    <t>VINAY</t>
  </si>
  <si>
    <t>DAYAKISHAN</t>
  </si>
  <si>
    <t>26/09/2010</t>
  </si>
  <si>
    <t>PRATAP SINGH</t>
  </si>
  <si>
    <t>PRANVI</t>
  </si>
  <si>
    <t>31/07/2014</t>
  </si>
  <si>
    <t>KULWANT SINGH</t>
  </si>
  <si>
    <t>CHIRAG THAKUR</t>
  </si>
  <si>
    <t>17/10/2009</t>
  </si>
  <si>
    <t>REENA THAKUR</t>
  </si>
  <si>
    <t>UTKARSH THAKUR</t>
  </si>
  <si>
    <t>25/04/2012</t>
  </si>
  <si>
    <t>LALIT MOHAN</t>
  </si>
  <si>
    <t>GARVIT</t>
  </si>
  <si>
    <t>20/10/2017</t>
  </si>
  <si>
    <t>KISHORE CHANDER</t>
  </si>
  <si>
    <t>HIMANI</t>
  </si>
  <si>
    <t>06/03/2009</t>
  </si>
  <si>
    <t>SONU NAGAR</t>
  </si>
  <si>
    <t>KANTA DEVI</t>
  </si>
  <si>
    <t>16/01/2009</t>
  </si>
  <si>
    <t>TINKU NAGAR</t>
  </si>
  <si>
    <t>KIRAN DEVI</t>
  </si>
  <si>
    <t>10/08/2010</t>
  </si>
  <si>
    <t>27/12/2012</t>
  </si>
  <si>
    <t>DAKSH NAGAR</t>
  </si>
  <si>
    <t>HARI SINGH</t>
  </si>
  <si>
    <t xml:space="preserve">HIMANSHI </t>
  </si>
  <si>
    <t>10/04/2006</t>
  </si>
  <si>
    <t>KISHAN CHAND</t>
  </si>
  <si>
    <t>MEDICAL REPRESENTATIVE</t>
  </si>
  <si>
    <t>20/04/2016</t>
  </si>
  <si>
    <t>SHRESTHA THAKUR</t>
  </si>
  <si>
    <t>03/03/2017</t>
  </si>
  <si>
    <t>HEMA DEVI</t>
  </si>
  <si>
    <t>KAVYA THAKUR</t>
  </si>
  <si>
    <t>25/12/2018</t>
  </si>
  <si>
    <t>RITU DEVI</t>
  </si>
  <si>
    <t>PARTH THAKUR</t>
  </si>
  <si>
    <t>30/11/2019</t>
  </si>
  <si>
    <t>GANESH PATHAK</t>
  </si>
  <si>
    <t>16/11/2010</t>
  </si>
  <si>
    <t>SARLA PATHAK</t>
  </si>
  <si>
    <t>AMARNATH</t>
  </si>
  <si>
    <t>31/03/2006</t>
  </si>
  <si>
    <t>31/03/2010</t>
  </si>
  <si>
    <t>31/03/2009</t>
  </si>
  <si>
    <t>31/03/2013</t>
  </si>
  <si>
    <t>SOHAN SINGH THAKUR</t>
  </si>
  <si>
    <t>22/08/2020</t>
  </si>
  <si>
    <t>BIRENDRA</t>
  </si>
  <si>
    <t xml:space="preserve">IVISHU DEVI </t>
  </si>
  <si>
    <t>NIKKU RAM</t>
  </si>
  <si>
    <t>11/06/2015</t>
  </si>
  <si>
    <t>AJAY KUAMR</t>
  </si>
  <si>
    <t>NISHA KUMARI</t>
  </si>
  <si>
    <t>19/02/2012</t>
  </si>
  <si>
    <t>VIJAY PAL</t>
  </si>
  <si>
    <t>TANIYA</t>
  </si>
  <si>
    <t>MULK RAJ</t>
  </si>
  <si>
    <t>SARGAM</t>
  </si>
  <si>
    <t>15/12/2008</t>
  </si>
  <si>
    <t>HEERAWATI DEVI</t>
  </si>
  <si>
    <t>SOMPAL</t>
  </si>
  <si>
    <t>07/06/2003</t>
  </si>
  <si>
    <t>02/02/2009</t>
  </si>
  <si>
    <t>MOOL CHAND SHARMA</t>
  </si>
  <si>
    <t>07/03/2020</t>
  </si>
  <si>
    <t>SAMAY SHARMA</t>
  </si>
  <si>
    <t>GAYATRI</t>
  </si>
  <si>
    <t>HARISH CHANDER MAURYA</t>
  </si>
  <si>
    <t>HARISHTA</t>
  </si>
  <si>
    <t>01/10/2013</t>
  </si>
  <si>
    <t>BALBIR SINGH BISHT</t>
  </si>
  <si>
    <t>ADITYA BISHT</t>
  </si>
  <si>
    <t>25/08/2017</t>
  </si>
  <si>
    <t>ROOP NARAYAN</t>
  </si>
  <si>
    <t>RISHABH ARYA</t>
  </si>
  <si>
    <t>20/12/2003</t>
  </si>
  <si>
    <t>07/04/2006</t>
  </si>
  <si>
    <t>MAHENDRA KUMAR</t>
  </si>
  <si>
    <t xml:space="preserve">NIKHIL </t>
  </si>
  <si>
    <t>31/03/2012</t>
  </si>
  <si>
    <t>31/03/2015</t>
  </si>
  <si>
    <t>NAVYUSH</t>
  </si>
  <si>
    <t>30/06/2006</t>
  </si>
  <si>
    <t>22/04/2012</t>
  </si>
  <si>
    <t>KASHVI SHARMA</t>
  </si>
  <si>
    <t>24/02/2018</t>
  </si>
  <si>
    <t>01/03/2012</t>
  </si>
  <si>
    <t>SOMNATH</t>
  </si>
  <si>
    <t>LIBRARIAN</t>
  </si>
  <si>
    <t>KUSUM LATA</t>
  </si>
  <si>
    <t>1902</t>
  </si>
  <si>
    <t>1903</t>
  </si>
  <si>
    <t>UMESH KUMAR</t>
  </si>
  <si>
    <t>1904</t>
  </si>
  <si>
    <t>1905</t>
  </si>
  <si>
    <t>1906</t>
  </si>
  <si>
    <t>1907</t>
  </si>
  <si>
    <t>1908</t>
  </si>
  <si>
    <t>1909</t>
  </si>
  <si>
    <t>BHAVESH</t>
  </si>
  <si>
    <t>1910</t>
  </si>
  <si>
    <t>1911</t>
  </si>
  <si>
    <t>ISHANA</t>
  </si>
  <si>
    <t>1912</t>
  </si>
  <si>
    <t>NEEMA</t>
  </si>
  <si>
    <t>1913</t>
  </si>
  <si>
    <t>1914</t>
  </si>
  <si>
    <t>ROHIT RANA</t>
  </si>
  <si>
    <t>1915</t>
  </si>
  <si>
    <t>1916</t>
  </si>
  <si>
    <t>1917</t>
  </si>
  <si>
    <t>1918</t>
  </si>
  <si>
    <t>DEEPSHIKHA</t>
  </si>
  <si>
    <t>1919</t>
  </si>
  <si>
    <t>NISHU</t>
  </si>
  <si>
    <t>1920</t>
  </si>
  <si>
    <t>1921</t>
  </si>
  <si>
    <t>1922</t>
  </si>
  <si>
    <t>1923</t>
  </si>
  <si>
    <t>NIRMALA</t>
  </si>
  <si>
    <t>HELPER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</si>
  <si>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</si>
  <si>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</si>
  <si>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</si>
  <si>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</si>
  <si>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</si>
  <si>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</si>
  <si>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</si>
  <si>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</si>
  <si>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</si>
  <si>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</si>
  <si>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</si>
  <si>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</si>
  <si>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</si>
  <si>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RAMANDEEP KAUR</t>
  </si>
  <si>
    <t>1937</t>
  </si>
  <si>
    <t>1938</t>
  </si>
  <si>
    <t>1939</t>
  </si>
  <si>
    <t>RANJANA SHARMA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</si>
  <si>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</si>
  <si>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</si>
  <si>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</si>
  <si>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</si>
  <si>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</si>
  <si>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</si>
  <si>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</si>
  <si>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</si>
  <si>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</si>
  <si>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MANJU DEVI</t>
  </si>
  <si>
    <t>1949</t>
  </si>
  <si>
    <t>BHARAT SHARMA</t>
  </si>
  <si>
    <t>1950</t>
  </si>
  <si>
    <t>1951</t>
  </si>
  <si>
    <t>1952</t>
  </si>
  <si>
    <t>1953</t>
  </si>
  <si>
    <t>1954</t>
  </si>
  <si>
    <t>1955</t>
  </si>
  <si>
    <t>1956</t>
  </si>
  <si>
    <t>1957</t>
  </si>
  <si>
    <t>GEETA RANI</t>
  </si>
  <si>
    <t>1958</t>
  </si>
  <si>
    <t>1959</t>
  </si>
  <si>
    <t>1960</t>
  </si>
  <si>
    <t>1961</t>
  </si>
  <si>
    <t>1962</t>
  </si>
  <si>
    <t>1963</t>
  </si>
  <si>
    <t>1964</t>
  </si>
  <si>
    <t>1965</t>
  </si>
  <si>
    <t>URDU</t>
  </si>
  <si>
    <t>1966</t>
  </si>
  <si>
    <t>SAROJ KUMAR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</si>
  <si>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</si>
  <si>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</si>
  <si>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</si>
  <si>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</si>
  <si>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</si>
  <si>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</si>
  <si>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</si>
  <si>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</si>
  <si>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</si>
  <si>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VIRENDER</t>
  </si>
  <si>
    <t>1976</t>
  </si>
  <si>
    <t>1977</t>
  </si>
  <si>
    <t>1978</t>
  </si>
  <si>
    <t>SHIPRA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</si>
  <si>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</si>
  <si>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</si>
  <si>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</si>
  <si>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</si>
  <si>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</si>
  <si>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</si>
  <si>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</si>
  <si>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</si>
  <si>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</si>
  <si>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</si>
  <si>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AANGANWARI WORKER</t>
  </si>
  <si>
    <t>1989</t>
  </si>
  <si>
    <t>1990</t>
  </si>
  <si>
    <t>1991</t>
  </si>
  <si>
    <t>ARVINDER</t>
  </si>
  <si>
    <t>1992</t>
  </si>
  <si>
    <t>1993</t>
  </si>
  <si>
    <t>1- 30 MILK COLONY DHANAS</t>
  </si>
  <si>
    <t>JAGIR KAUR</t>
  </si>
  <si>
    <t>30/10/2008</t>
  </si>
  <si>
    <t xml:space="preserve">DEVINDER KUMAR </t>
  </si>
  <si>
    <t>1994</t>
  </si>
  <si>
    <t>NARESH JOSHI</t>
  </si>
  <si>
    <t>TARESHWARI</t>
  </si>
  <si>
    <t>1995</t>
  </si>
  <si>
    <t>1996</t>
  </si>
  <si>
    <t>05/01/2005</t>
  </si>
  <si>
    <t>1997</t>
  </si>
  <si>
    <t>DEVTA RAM</t>
  </si>
  <si>
    <t>RAMPARSHAD</t>
  </si>
  <si>
    <t>08/01/2004</t>
  </si>
  <si>
    <t>RAHUL RAJ</t>
  </si>
  <si>
    <t>1998</t>
  </si>
  <si>
    <t>08/03/2014</t>
  </si>
  <si>
    <t>KAMLA BISHT</t>
  </si>
  <si>
    <t>1999</t>
  </si>
  <si>
    <t>GITAJANLI</t>
  </si>
  <si>
    <t>27/04/2019</t>
  </si>
  <si>
    <t>2000</t>
  </si>
  <si>
    <t>04/03/2010</t>
  </si>
  <si>
    <t>2001</t>
  </si>
  <si>
    <t>2002</t>
  </si>
  <si>
    <t>RAJIV SHARMA</t>
  </si>
  <si>
    <t>PARISHA</t>
  </si>
  <si>
    <t>27/08/2014</t>
  </si>
  <si>
    <t>RAJEEV SHARMA</t>
  </si>
  <si>
    <t>SARITA KUMARI</t>
  </si>
  <si>
    <t>2003</t>
  </si>
  <si>
    <t>NIYA</t>
  </si>
  <si>
    <t>27/10/2014</t>
  </si>
  <si>
    <t>2004</t>
  </si>
  <si>
    <t>SHER SINGH</t>
  </si>
  <si>
    <t>10/12/2006</t>
  </si>
  <si>
    <t>2005</t>
  </si>
  <si>
    <t>GURFATEH</t>
  </si>
  <si>
    <t>20/06/2014</t>
  </si>
  <si>
    <t>2006</t>
  </si>
  <si>
    <t>AMANDEEP</t>
  </si>
  <si>
    <t>2007</t>
  </si>
  <si>
    <t>SWARAN SINGH</t>
  </si>
  <si>
    <t>RIZUL</t>
  </si>
  <si>
    <t>SAROJ RANI</t>
  </si>
  <si>
    <t>2008</t>
  </si>
  <si>
    <t>NOOR</t>
  </si>
  <si>
    <t>2009</t>
  </si>
  <si>
    <t>RAJDEEP</t>
  </si>
  <si>
    <t>19/12/2014</t>
  </si>
  <si>
    <t>SAMBEDNA</t>
  </si>
  <si>
    <t>2010</t>
  </si>
  <si>
    <t>DHARAM DUTT</t>
  </si>
  <si>
    <t>CHAVVI</t>
  </si>
  <si>
    <t>DEEPAK SHARMA</t>
  </si>
  <si>
    <t>2011</t>
  </si>
  <si>
    <t>ARSHIYA</t>
  </si>
  <si>
    <t>22/10/2016</t>
  </si>
  <si>
    <t>2012</t>
  </si>
  <si>
    <t>GURLEEN KAUR</t>
  </si>
  <si>
    <t>DR. JAGJEET SINGH</t>
  </si>
  <si>
    <t xml:space="preserve">KALPANA KUMARI </t>
  </si>
  <si>
    <t>2013</t>
  </si>
  <si>
    <t>BAVNEET KAUR</t>
  </si>
  <si>
    <t>2014</t>
  </si>
  <si>
    <t>ABHINOOR JOT</t>
  </si>
  <si>
    <t>28/07/2019</t>
  </si>
  <si>
    <t>NARIENDER SINGH</t>
  </si>
  <si>
    <t>2015</t>
  </si>
  <si>
    <t>EKAS JOT</t>
  </si>
  <si>
    <t>SARDAR AJAL PAL</t>
  </si>
  <si>
    <t>PARBHJOT KAUR</t>
  </si>
  <si>
    <t>2016</t>
  </si>
  <si>
    <t>JAPSIART</t>
  </si>
  <si>
    <t>16/09/2020</t>
  </si>
  <si>
    <t>PRABHJOT KAUR</t>
  </si>
  <si>
    <t>2017</t>
  </si>
  <si>
    <t>19/07/2004</t>
  </si>
  <si>
    <t>2018</t>
  </si>
  <si>
    <t>19/12/2008</t>
  </si>
  <si>
    <t>2019</t>
  </si>
  <si>
    <t>22/01/2006</t>
  </si>
  <si>
    <t>SANJAY RANA</t>
  </si>
  <si>
    <t>2020</t>
  </si>
  <si>
    <t>TAMANA</t>
  </si>
  <si>
    <t>11/07/2009</t>
  </si>
  <si>
    <t>2021</t>
  </si>
  <si>
    <t>2022</t>
  </si>
  <si>
    <t>M.S. BHULLAR</t>
  </si>
  <si>
    <t>ANAHAD</t>
  </si>
  <si>
    <t>10/07/2015</t>
  </si>
  <si>
    <t>ARSHPREEET</t>
  </si>
  <si>
    <t>PROFESSOR</t>
  </si>
  <si>
    <t>REPORTER</t>
  </si>
  <si>
    <t>2023</t>
  </si>
  <si>
    <t>CHOTTE LAL</t>
  </si>
  <si>
    <t>RIDHIAMA</t>
  </si>
  <si>
    <t>04/12/2007</t>
  </si>
  <si>
    <t>RAJNISH GEHLOT</t>
  </si>
  <si>
    <t>CONTRACTOR</t>
  </si>
  <si>
    <t>2024</t>
  </si>
  <si>
    <t>SOUMAYA</t>
  </si>
  <si>
    <t>1/10/2013</t>
  </si>
  <si>
    <t>RAJNISH</t>
  </si>
  <si>
    <t>2025</t>
  </si>
  <si>
    <t>LAKSH</t>
  </si>
  <si>
    <t>06/02/2014</t>
  </si>
  <si>
    <t>KIRAN KUKREJA</t>
  </si>
  <si>
    <t>2026</t>
  </si>
  <si>
    <t>LOKESH</t>
  </si>
  <si>
    <t>30/11/2009</t>
  </si>
  <si>
    <t>2027</t>
  </si>
  <si>
    <t>2028</t>
  </si>
  <si>
    <t>GUNGUN</t>
  </si>
  <si>
    <t>09/02/2005</t>
  </si>
  <si>
    <t>2029</t>
  </si>
  <si>
    <t>MANISH KUMAR</t>
  </si>
  <si>
    <t>ADITIYA KUAMAR</t>
  </si>
  <si>
    <t>19/11/2012</t>
  </si>
  <si>
    <t>KIRAN KUMARI</t>
  </si>
  <si>
    <t>2030</t>
  </si>
  <si>
    <t>05/11/2016</t>
  </si>
  <si>
    <t>2031</t>
  </si>
  <si>
    <t>LEKH RAJ</t>
  </si>
  <si>
    <t>KEVIN</t>
  </si>
  <si>
    <t>21/08/2014</t>
  </si>
  <si>
    <t>DEVENDER KUMAR</t>
  </si>
  <si>
    <t>TRIPTA</t>
  </si>
  <si>
    <t>2032</t>
  </si>
  <si>
    <t>AADHAYA</t>
  </si>
  <si>
    <t>03/04/2019</t>
  </si>
  <si>
    <t>2033</t>
  </si>
  <si>
    <t>HAPPY</t>
  </si>
  <si>
    <t>SHIV KUAMR</t>
  </si>
  <si>
    <t>2034</t>
  </si>
  <si>
    <t>08/09/2007</t>
  </si>
  <si>
    <t>2035</t>
  </si>
  <si>
    <t>2036</t>
  </si>
  <si>
    <t>02/10/2017</t>
  </si>
  <si>
    <t>2037</t>
  </si>
  <si>
    <t>JAGDEV</t>
  </si>
  <si>
    <t>24/09/2013</t>
  </si>
  <si>
    <t>JAGDEV SINGH</t>
  </si>
  <si>
    <t>2038</t>
  </si>
  <si>
    <t xml:space="preserve">SATISH KUMAR </t>
  </si>
  <si>
    <t>21/11/2011</t>
  </si>
  <si>
    <t>SATISH KUAMR</t>
  </si>
  <si>
    <t>BANDANA</t>
  </si>
  <si>
    <t>2039</t>
  </si>
  <si>
    <t>15/07/2015</t>
  </si>
  <si>
    <t>2040</t>
  </si>
  <si>
    <t>RAMESH LAL</t>
  </si>
  <si>
    <t>JOYA</t>
  </si>
  <si>
    <t>2041</t>
  </si>
  <si>
    <t>NITIYA</t>
  </si>
  <si>
    <t>03/10/2019</t>
  </si>
  <si>
    <t>2042</t>
  </si>
  <si>
    <t>PARMESHWAR</t>
  </si>
  <si>
    <t>2043</t>
  </si>
  <si>
    <t>RAM YADAV</t>
  </si>
  <si>
    <t>6/12/2009</t>
  </si>
  <si>
    <t>MEENA YADAV</t>
  </si>
  <si>
    <t>2044</t>
  </si>
  <si>
    <t>2045</t>
  </si>
  <si>
    <t>PARNEET</t>
  </si>
  <si>
    <t>2046</t>
  </si>
  <si>
    <t>VIJAY KUAMR</t>
  </si>
  <si>
    <t>2047</t>
  </si>
  <si>
    <t>28/08/2010</t>
  </si>
  <si>
    <t>2048</t>
  </si>
  <si>
    <t>31/08/2012</t>
  </si>
  <si>
    <t>2049</t>
  </si>
  <si>
    <t>SURMUKH SINGH</t>
  </si>
  <si>
    <t>JASANDEEP</t>
  </si>
  <si>
    <t>15/08/2008</t>
  </si>
  <si>
    <t xml:space="preserve">KARAMJIT </t>
  </si>
  <si>
    <t>KULVIR KAUR</t>
  </si>
  <si>
    <t>2050</t>
  </si>
  <si>
    <t>HARMEET</t>
  </si>
  <si>
    <t>21/05/2012</t>
  </si>
  <si>
    <t>2051</t>
  </si>
  <si>
    <t>SIMRANJEET</t>
  </si>
  <si>
    <t>30/11/2010</t>
  </si>
  <si>
    <t>NAVALPREET KAUR</t>
  </si>
  <si>
    <t>2052</t>
  </si>
  <si>
    <t>28/8/2013</t>
  </si>
  <si>
    <t>2053</t>
  </si>
  <si>
    <t xml:space="preserve">NAMANPREET </t>
  </si>
  <si>
    <t>9/04/2012</t>
  </si>
  <si>
    <t>2054</t>
  </si>
  <si>
    <t>DEVASPREET</t>
  </si>
  <si>
    <t>29/12/2014</t>
  </si>
  <si>
    <t>2055</t>
  </si>
  <si>
    <t>NATHU RAM</t>
  </si>
  <si>
    <t>RAM SHARMA</t>
  </si>
  <si>
    <t>28/10/2006</t>
  </si>
  <si>
    <t>2056</t>
  </si>
  <si>
    <t>SAMMER SHARMA</t>
  </si>
  <si>
    <t>09/11/2010</t>
  </si>
  <si>
    <t>2057</t>
  </si>
  <si>
    <t>VARIENDER VERMA</t>
  </si>
  <si>
    <t>06/02/2006</t>
  </si>
  <si>
    <t>VARIENDER</t>
  </si>
  <si>
    <t>JYOTI VERMA</t>
  </si>
  <si>
    <t>2058</t>
  </si>
  <si>
    <t>CHAAVI</t>
  </si>
  <si>
    <t>12/12/2010</t>
  </si>
  <si>
    <t>2059</t>
  </si>
  <si>
    <t>MUKESH SINGLA</t>
  </si>
  <si>
    <t>2060</t>
  </si>
  <si>
    <t>01/02/2016</t>
  </si>
  <si>
    <t>2061</t>
  </si>
  <si>
    <t>GOOR NOOR SINGH</t>
  </si>
  <si>
    <t>30/08/2012</t>
  </si>
  <si>
    <t>SATNAM KAUR</t>
  </si>
  <si>
    <t>2062</t>
  </si>
  <si>
    <t>LOVEPREET KAUR</t>
  </si>
  <si>
    <t>06/10/2009</t>
  </si>
  <si>
    <t>2063</t>
  </si>
  <si>
    <t>31-60 MILK COLONY</t>
  </si>
  <si>
    <t>GURDEV KAUR</t>
  </si>
  <si>
    <t>NAVJOT</t>
  </si>
  <si>
    <t>19/11/2005</t>
  </si>
  <si>
    <t>LATE GURPREET SINGH</t>
  </si>
  <si>
    <t>SHISHU NIKETAN SECTOR 43 CHANDIGARH</t>
  </si>
  <si>
    <t>2064</t>
  </si>
  <si>
    <t>BRIJESH</t>
  </si>
  <si>
    <t>27/12/2007</t>
  </si>
  <si>
    <t>2065</t>
  </si>
  <si>
    <t>20/10/2015</t>
  </si>
  <si>
    <t>2066</t>
  </si>
  <si>
    <t>DEVANAND</t>
  </si>
  <si>
    <t xml:space="preserve">AARYAN </t>
  </si>
  <si>
    <t>14/09/2015</t>
  </si>
  <si>
    <t>2067</t>
  </si>
  <si>
    <t>11/12/2017</t>
  </si>
  <si>
    <t>2068</t>
  </si>
  <si>
    <t>VIJAY RAM</t>
  </si>
  <si>
    <t>08/12/2012</t>
  </si>
  <si>
    <t>2069</t>
  </si>
  <si>
    <t>AISHA</t>
  </si>
  <si>
    <t>2070</t>
  </si>
  <si>
    <t>09/12/2020</t>
  </si>
  <si>
    <t>2071</t>
  </si>
  <si>
    <t>HARSH MANI BHATT</t>
  </si>
  <si>
    <t>HARSH MANI</t>
  </si>
  <si>
    <t>SHASHI DEVI</t>
  </si>
  <si>
    <t>2072</t>
  </si>
  <si>
    <t>2073</t>
  </si>
  <si>
    <t>09/05/2018</t>
  </si>
  <si>
    <t>2074</t>
  </si>
  <si>
    <t>KHUSHANT</t>
  </si>
  <si>
    <t>06/12/2005</t>
  </si>
  <si>
    <t>BHAGIRATH</t>
  </si>
  <si>
    <t>KARUN</t>
  </si>
  <si>
    <t>GMSSS SECTOR 15 CHANDIGARH</t>
  </si>
  <si>
    <t>2075</t>
  </si>
  <si>
    <t>APRANA</t>
  </si>
  <si>
    <t>25/03/2004</t>
  </si>
  <si>
    <t>DHANPAT RAI</t>
  </si>
  <si>
    <t>GURU NANAK PUBLIC SCHOOL SECTOR 36 CHANDIGARH</t>
  </si>
  <si>
    <t>2076</t>
  </si>
  <si>
    <t>LILAWATI</t>
  </si>
  <si>
    <t>2077</t>
  </si>
  <si>
    <t>2078</t>
  </si>
  <si>
    <t>HARISH PRASHAD</t>
  </si>
  <si>
    <t>30/07/2013</t>
  </si>
  <si>
    <t>2079</t>
  </si>
  <si>
    <t>14/06/2016</t>
  </si>
  <si>
    <t>2080</t>
  </si>
  <si>
    <t>KC BAGGA</t>
  </si>
  <si>
    <t>HITEE</t>
  </si>
  <si>
    <t>23/04/2007</t>
  </si>
  <si>
    <t>SANJEEV BAGGA</t>
  </si>
  <si>
    <t>2081</t>
  </si>
  <si>
    <t>JASNAAJ</t>
  </si>
  <si>
    <t>30/11/2020</t>
  </si>
  <si>
    <t>SATWINDER</t>
  </si>
  <si>
    <t>RAMAN DEEP KAUR</t>
  </si>
  <si>
    <t>2082</t>
  </si>
  <si>
    <t>RAVEL SINGH</t>
  </si>
  <si>
    <t>BRAHAMJOT</t>
  </si>
  <si>
    <t>13/07/2011</t>
  </si>
  <si>
    <t>2083</t>
  </si>
  <si>
    <t>KARAMVIR</t>
  </si>
  <si>
    <t>2084</t>
  </si>
  <si>
    <t>ZUBIKA</t>
  </si>
  <si>
    <t>27/07/2015</t>
  </si>
  <si>
    <t xml:space="preserve">AMIT </t>
  </si>
  <si>
    <t>2085</t>
  </si>
  <si>
    <t>KAMLA NAND PANDEY</t>
  </si>
  <si>
    <t>AGRIMA</t>
  </si>
  <si>
    <t>08/09/2016</t>
  </si>
  <si>
    <t>KAMALANND PANDEY</t>
  </si>
  <si>
    <t>2086</t>
  </si>
  <si>
    <t>ADHYAM</t>
  </si>
  <si>
    <t>23/12/2010</t>
  </si>
  <si>
    <t>2087</t>
  </si>
  <si>
    <t>VINAY MOHAN</t>
  </si>
  <si>
    <t>2088</t>
  </si>
  <si>
    <t>BHAVISHAY</t>
  </si>
  <si>
    <t>2089</t>
  </si>
  <si>
    <t>09/05/2006</t>
  </si>
  <si>
    <t>NEETA</t>
  </si>
  <si>
    <t>2090</t>
  </si>
  <si>
    <t>RADHE</t>
  </si>
  <si>
    <t>09/03/2008</t>
  </si>
  <si>
    <t>2091</t>
  </si>
  <si>
    <t>01/09/2010</t>
  </si>
  <si>
    <t>2092</t>
  </si>
  <si>
    <t>PRANAY</t>
  </si>
  <si>
    <t>27/10/2006</t>
  </si>
  <si>
    <t>RIPU DAMAN</t>
  </si>
  <si>
    <t>NITIKA</t>
  </si>
  <si>
    <t>PRINCIPAL</t>
  </si>
  <si>
    <t>2093</t>
  </si>
  <si>
    <t>MANJOT</t>
  </si>
  <si>
    <t>22/09/2003</t>
  </si>
  <si>
    <t>SARBHJEET KAUR</t>
  </si>
  <si>
    <t>2094</t>
  </si>
  <si>
    <t>VIKRAMJEET</t>
  </si>
  <si>
    <t>22/08/2007</t>
  </si>
  <si>
    <t>2095</t>
  </si>
  <si>
    <t>AVTAR SINGH</t>
  </si>
  <si>
    <t>SATNAM SINGH</t>
  </si>
  <si>
    <t>GURWINDER SINGH</t>
  </si>
  <si>
    <t>2096</t>
  </si>
  <si>
    <t>AVIRAJ</t>
  </si>
  <si>
    <t>09/01/2018</t>
  </si>
  <si>
    <t>2097</t>
  </si>
  <si>
    <t>AGAM</t>
  </si>
  <si>
    <t>21/10/2018</t>
  </si>
  <si>
    <t>2098</t>
  </si>
  <si>
    <t>AVNEET</t>
  </si>
  <si>
    <t>2099</t>
  </si>
  <si>
    <t>SAHIB JOT</t>
  </si>
  <si>
    <t>01/03/2016</t>
  </si>
  <si>
    <t>2100</t>
  </si>
  <si>
    <t>TAQDEER SINGH</t>
  </si>
  <si>
    <t>08/08/2015</t>
  </si>
  <si>
    <t>TAQDEER</t>
  </si>
  <si>
    <t>2101</t>
  </si>
  <si>
    <t>05/02/2010</t>
  </si>
  <si>
    <t>GMSSS SECTOR 25 CHANDIGARH</t>
  </si>
  <si>
    <t>2102</t>
  </si>
  <si>
    <t>JAVED KHAN</t>
  </si>
  <si>
    <t>JUNED</t>
  </si>
  <si>
    <t>05/04/2004</t>
  </si>
  <si>
    <t>SHANA</t>
  </si>
  <si>
    <t>2103</t>
  </si>
  <si>
    <t>FOZIA</t>
  </si>
  <si>
    <t>06/05/2008</t>
  </si>
  <si>
    <t>2104</t>
  </si>
  <si>
    <t>AKAL PREET KAUR</t>
  </si>
  <si>
    <t>20/12/2004</t>
  </si>
  <si>
    <t>SATPAL SINGH</t>
  </si>
  <si>
    <t>KAWALJEET KAUR</t>
  </si>
  <si>
    <t>2105</t>
  </si>
  <si>
    <t>BIKRAMJEET  SINGH</t>
  </si>
  <si>
    <t>25/11/2008</t>
  </si>
  <si>
    <t>2106</t>
  </si>
  <si>
    <t>MANKIRAT KAUR</t>
  </si>
  <si>
    <t>24/11/2020</t>
  </si>
  <si>
    <t>AMAN DEEP SINGH</t>
  </si>
  <si>
    <t>2107</t>
  </si>
  <si>
    <t>04/03/2006</t>
  </si>
  <si>
    <t>2108</t>
  </si>
  <si>
    <t>17/09/2009</t>
  </si>
  <si>
    <t>2109</t>
  </si>
  <si>
    <t>04/04/2006</t>
  </si>
  <si>
    <t>2110</t>
  </si>
  <si>
    <t>BANSI</t>
  </si>
  <si>
    <t>2111</t>
  </si>
  <si>
    <t>SANCHI</t>
  </si>
  <si>
    <t>2112</t>
  </si>
  <si>
    <t>BHUVAN</t>
  </si>
  <si>
    <t>20/10/2012</t>
  </si>
  <si>
    <t>TDI ARAMBH KHARAR</t>
  </si>
  <si>
    <t>2113</t>
  </si>
  <si>
    <t>06/08/2010</t>
  </si>
  <si>
    <t>2114</t>
  </si>
  <si>
    <t>SAVINAY</t>
  </si>
  <si>
    <t>05/04/2016</t>
  </si>
  <si>
    <t>2115</t>
  </si>
  <si>
    <t>VILISHA</t>
  </si>
  <si>
    <t>08/03/2020</t>
  </si>
  <si>
    <t>2116</t>
  </si>
  <si>
    <t>13/07/2003</t>
  </si>
  <si>
    <t>LATE DARSHANK</t>
  </si>
  <si>
    <t>2117</t>
  </si>
  <si>
    <t>PARAMJEET SINGH</t>
  </si>
  <si>
    <t>UDAM</t>
  </si>
  <si>
    <t>17/09/2008</t>
  </si>
  <si>
    <t xml:space="preserve">JOGINDER </t>
  </si>
  <si>
    <t>2118</t>
  </si>
  <si>
    <t>MEHAR</t>
  </si>
  <si>
    <t>20/08/2011</t>
  </si>
  <si>
    <t>GMSSS SECTOR 37 CHANDIGARH</t>
  </si>
  <si>
    <t>2119</t>
  </si>
  <si>
    <t>JAI PRAKASH</t>
  </si>
  <si>
    <t>02/11/2010</t>
  </si>
  <si>
    <t>2120</t>
  </si>
  <si>
    <t>SONAKSHI</t>
  </si>
  <si>
    <t>22/05/2012</t>
  </si>
  <si>
    <t>2121</t>
  </si>
  <si>
    <t>SATISH CHANDER</t>
  </si>
  <si>
    <t>SHORIYA</t>
  </si>
  <si>
    <t>13/04/2019</t>
  </si>
  <si>
    <t>2122</t>
  </si>
  <si>
    <t>KRIPAL SINGH</t>
  </si>
  <si>
    <t>DILRAJ</t>
  </si>
  <si>
    <t>28/09/2011</t>
  </si>
  <si>
    <t>JUPINDER</t>
  </si>
  <si>
    <t>2123</t>
  </si>
  <si>
    <t>DILSHAN</t>
  </si>
  <si>
    <t xml:space="preserve">JUPINDER </t>
  </si>
  <si>
    <t>2124</t>
  </si>
  <si>
    <t>2125</t>
  </si>
  <si>
    <t>LOVELEEN</t>
  </si>
  <si>
    <t>2126</t>
  </si>
  <si>
    <t>JASDEEP</t>
  </si>
  <si>
    <t>06/04/2011</t>
  </si>
  <si>
    <t>2127</t>
  </si>
  <si>
    <t>BACHAN SINGH</t>
  </si>
  <si>
    <t>11/04/2007</t>
  </si>
  <si>
    <t>2128</t>
  </si>
  <si>
    <t>VISHAKHA</t>
  </si>
  <si>
    <t>26/05/2008</t>
  </si>
  <si>
    <t>2129</t>
  </si>
  <si>
    <t>SURESH YADAV</t>
  </si>
  <si>
    <t>01/06/2008</t>
  </si>
  <si>
    <t>2130</t>
  </si>
  <si>
    <t>KULDEEP KUMAR</t>
  </si>
  <si>
    <t>23/08/2013</t>
  </si>
  <si>
    <t>CHITRA</t>
  </si>
  <si>
    <t>2131</t>
  </si>
  <si>
    <t>SITA DEVI</t>
  </si>
  <si>
    <t>2132</t>
  </si>
  <si>
    <t>RAJESH SHARMA</t>
  </si>
  <si>
    <t xml:space="preserve">2 </t>
  </si>
  <si>
    <t>MANASVI</t>
  </si>
  <si>
    <t>21/08/2004</t>
  </si>
  <si>
    <t>2133</t>
  </si>
  <si>
    <t>SAMRAT</t>
  </si>
  <si>
    <t>2134</t>
  </si>
  <si>
    <t>RANDHIR SINGH</t>
  </si>
  <si>
    <t>JASLEEN</t>
  </si>
  <si>
    <t>01/01/2011</t>
  </si>
  <si>
    <t>HEMA</t>
  </si>
  <si>
    <t>2135</t>
  </si>
  <si>
    <t>NIRMAL GUPTA</t>
  </si>
  <si>
    <t>NEELAV</t>
  </si>
  <si>
    <t>29/09/2014</t>
  </si>
  <si>
    <t>2136</t>
  </si>
  <si>
    <t>KESHAN</t>
  </si>
  <si>
    <t>2137</t>
  </si>
  <si>
    <t>RAMANSHI</t>
  </si>
  <si>
    <t>18/11/2017</t>
  </si>
  <si>
    <t>AKSHDEEP</t>
  </si>
  <si>
    <t>2138</t>
  </si>
  <si>
    <t>ACHUTAM</t>
  </si>
  <si>
    <t>04/03/2019</t>
  </si>
  <si>
    <t>2139</t>
  </si>
  <si>
    <t>09/07/2016</t>
  </si>
  <si>
    <t>2140</t>
  </si>
  <si>
    <t>AMUL BARWAN</t>
  </si>
  <si>
    <t>AMUL BARMAN</t>
  </si>
  <si>
    <t>2141</t>
  </si>
  <si>
    <t>SHAMLAL</t>
  </si>
  <si>
    <t>24/11/2005</t>
  </si>
  <si>
    <t>SHAM LAL</t>
  </si>
  <si>
    <t>2142</t>
  </si>
  <si>
    <t>19/11/2009</t>
  </si>
  <si>
    <t>2143</t>
  </si>
  <si>
    <t>KHILESH</t>
  </si>
  <si>
    <t>18/06/2008</t>
  </si>
  <si>
    <t>2144</t>
  </si>
  <si>
    <t>KIYA</t>
  </si>
  <si>
    <t>2145</t>
  </si>
  <si>
    <t>PRITAM KAUR</t>
  </si>
  <si>
    <t>KHUSHDEEP</t>
  </si>
  <si>
    <t>2146</t>
  </si>
  <si>
    <t>GUNANAND</t>
  </si>
  <si>
    <t>13/11/2018</t>
  </si>
  <si>
    <t>2147</t>
  </si>
  <si>
    <t>05/01/2015</t>
  </si>
  <si>
    <t>2148</t>
  </si>
  <si>
    <t>61-120 MILK COLONY</t>
  </si>
  <si>
    <t>RAWINDER CHAWLA</t>
  </si>
  <si>
    <t>R.K.CHAWLA</t>
  </si>
  <si>
    <t>2149</t>
  </si>
  <si>
    <t>GURNIHAL SINGH</t>
  </si>
  <si>
    <t>20/10/2013</t>
  </si>
  <si>
    <t>NAVDEEP KAUR</t>
  </si>
  <si>
    <t>2150</t>
  </si>
  <si>
    <t>DIVESH</t>
  </si>
  <si>
    <t>27/04/2014</t>
  </si>
  <si>
    <t>SONA</t>
  </si>
  <si>
    <t>2151</t>
  </si>
  <si>
    <t>VAISHALI</t>
  </si>
  <si>
    <t>2152</t>
  </si>
  <si>
    <t>BHAGWAN DASS</t>
  </si>
  <si>
    <t>28/09/2010</t>
  </si>
  <si>
    <t>2153</t>
  </si>
  <si>
    <t>22/06/2015</t>
  </si>
  <si>
    <t>2154</t>
  </si>
  <si>
    <t>N.D.MOHIYA</t>
  </si>
  <si>
    <t>14/02/2007</t>
  </si>
  <si>
    <t>BHARTENDU</t>
  </si>
  <si>
    <t>PUSHIMAL</t>
  </si>
  <si>
    <t>2155</t>
  </si>
  <si>
    <t>23/07/2004</t>
  </si>
  <si>
    <t>2156</t>
  </si>
  <si>
    <t>2157</t>
  </si>
  <si>
    <t>2158</t>
  </si>
  <si>
    <t>BABLU</t>
  </si>
  <si>
    <t>SRISTI</t>
  </si>
  <si>
    <t>2159</t>
  </si>
  <si>
    <t>22/07/2018</t>
  </si>
  <si>
    <t>2160</t>
  </si>
  <si>
    <t>SWAMI DASS</t>
  </si>
  <si>
    <t>12/02/2013</t>
  </si>
  <si>
    <t>GURPREETI VERMA</t>
  </si>
  <si>
    <t>2161</t>
  </si>
  <si>
    <t>SHAURYAVEER</t>
  </si>
  <si>
    <t>2162</t>
  </si>
  <si>
    <t>20/05/2008</t>
  </si>
  <si>
    <t>2163</t>
  </si>
  <si>
    <t>21/09/2012</t>
  </si>
  <si>
    <t>2164</t>
  </si>
  <si>
    <t>SONY</t>
  </si>
  <si>
    <t>29/08/2014</t>
  </si>
  <si>
    <t>2165</t>
  </si>
  <si>
    <t>PARI</t>
  </si>
  <si>
    <t>07/07/2011</t>
  </si>
  <si>
    <t>2166</t>
  </si>
  <si>
    <t>GURPARKASH</t>
  </si>
  <si>
    <t>BALJINDER</t>
  </si>
  <si>
    <t>2167</t>
  </si>
  <si>
    <t>LAKHWINDER SINGH</t>
  </si>
  <si>
    <t>GURJAP</t>
  </si>
  <si>
    <t>26/09/2016</t>
  </si>
  <si>
    <t>2168</t>
  </si>
  <si>
    <t>SEHJAL</t>
  </si>
  <si>
    <t>01/04/2015</t>
  </si>
  <si>
    <t>2169</t>
  </si>
  <si>
    <t>JUJHAR SINGH</t>
  </si>
  <si>
    <t>19/01/2011</t>
  </si>
  <si>
    <t>KULWINDER SINGH</t>
  </si>
  <si>
    <t>2170</t>
  </si>
  <si>
    <t>SAMARTH</t>
  </si>
  <si>
    <t>2171</t>
  </si>
  <si>
    <t>SUKHMANI</t>
  </si>
  <si>
    <t>24/03/2004</t>
  </si>
  <si>
    <t>BHAGAT SINGH</t>
  </si>
  <si>
    <t>RANJOT KAUR</t>
  </si>
  <si>
    <t>2172</t>
  </si>
  <si>
    <t>NAVPREET</t>
  </si>
  <si>
    <t>08/12/2006</t>
  </si>
  <si>
    <t>BHAJAN SINGH</t>
  </si>
  <si>
    <t>SATRAKHAWINDER KAUR</t>
  </si>
  <si>
    <t>2173</t>
  </si>
  <si>
    <t>NIRMAL SINGH</t>
  </si>
  <si>
    <t>PARAMPREET SINGH</t>
  </si>
  <si>
    <t>2174</t>
  </si>
  <si>
    <t>14/09/2003</t>
  </si>
  <si>
    <t>SURINDE</t>
  </si>
  <si>
    <t>2175</t>
  </si>
  <si>
    <t>RAUNAK</t>
  </si>
  <si>
    <t>2176</t>
  </si>
  <si>
    <t>MAHINDER</t>
  </si>
  <si>
    <t>02/03/2007</t>
  </si>
  <si>
    <t>2177</t>
  </si>
  <si>
    <t>2178</t>
  </si>
  <si>
    <t>CHOTE LAL</t>
  </si>
  <si>
    <t>13/07/2007</t>
  </si>
  <si>
    <t>2179</t>
  </si>
  <si>
    <t>10/09/2009</t>
  </si>
  <si>
    <t>2180</t>
  </si>
  <si>
    <t>BRIJ MOHAN</t>
  </si>
  <si>
    <t>10/05/2017</t>
  </si>
  <si>
    <t>2181</t>
  </si>
  <si>
    <t>CHHATAR PAL</t>
  </si>
  <si>
    <t>07/07/2004</t>
  </si>
  <si>
    <t>CHHATRA PAL</t>
  </si>
  <si>
    <t>LAJJAWATI</t>
  </si>
  <si>
    <t>2182</t>
  </si>
  <si>
    <t>15/02/2007</t>
  </si>
  <si>
    <t>2183</t>
  </si>
  <si>
    <t>RAM KISHORE</t>
  </si>
  <si>
    <t>01/04/2013</t>
  </si>
  <si>
    <t>2184</t>
  </si>
  <si>
    <t>SOHIT</t>
  </si>
  <si>
    <t>25/01/2008</t>
  </si>
  <si>
    <t>2185</t>
  </si>
  <si>
    <t>21/11/2010</t>
  </si>
  <si>
    <t>PARMINDER</t>
  </si>
  <si>
    <t>2186</t>
  </si>
  <si>
    <t>06/12/2014</t>
  </si>
  <si>
    <t>2187</t>
  </si>
  <si>
    <t>AKANSHI</t>
  </si>
  <si>
    <t>HARINDER</t>
  </si>
  <si>
    <t>2188</t>
  </si>
  <si>
    <t>2189</t>
  </si>
  <si>
    <t>07/02/2015</t>
  </si>
  <si>
    <t>2190</t>
  </si>
  <si>
    <t>11/01/2011</t>
  </si>
  <si>
    <t>2191</t>
  </si>
  <si>
    <t>HOSHIAR SINGH</t>
  </si>
  <si>
    <t>ARJU</t>
  </si>
  <si>
    <t>16/11/2005</t>
  </si>
  <si>
    <t>HOSHIAR</t>
  </si>
  <si>
    <t>2192</t>
  </si>
  <si>
    <t>25/02/2013</t>
  </si>
  <si>
    <t>2193</t>
  </si>
  <si>
    <t>2194</t>
  </si>
  <si>
    <t>JANMEET</t>
  </si>
  <si>
    <t>FATEHVIR SINGH</t>
  </si>
  <si>
    <t>2195</t>
  </si>
  <si>
    <t>NIMRIT KAUR</t>
  </si>
  <si>
    <t>22/12/2018</t>
  </si>
  <si>
    <t>DAVINDER KAUR</t>
  </si>
  <si>
    <t>2196</t>
  </si>
  <si>
    <t xml:space="preserve">121-180 MILK COLONY </t>
  </si>
  <si>
    <t>JAGWINDER</t>
  </si>
  <si>
    <t>26/12/07</t>
  </si>
  <si>
    <t>2197</t>
  </si>
  <si>
    <t>VINEET</t>
  </si>
  <si>
    <t>18/04/10</t>
  </si>
  <si>
    <t>2198</t>
  </si>
  <si>
    <t>ANGAD SINGH</t>
  </si>
  <si>
    <t>2199</t>
  </si>
  <si>
    <t>2200</t>
  </si>
  <si>
    <t xml:space="preserve">RAKESH SINGH </t>
  </si>
  <si>
    <t>14/07/14</t>
  </si>
  <si>
    <t>RAKESH SINGH</t>
  </si>
  <si>
    <t>SHILPA SOOD</t>
  </si>
  <si>
    <t>KURALI SUNFIELS SCHOOL</t>
  </si>
  <si>
    <t>2201</t>
  </si>
  <si>
    <t>27/07/08</t>
  </si>
  <si>
    <t>2202</t>
  </si>
  <si>
    <t>LAKHMIR SINGH</t>
  </si>
  <si>
    <t>GURSHAN SINGH</t>
  </si>
  <si>
    <t>22/12/20</t>
  </si>
  <si>
    <t>2203</t>
  </si>
  <si>
    <t>NAVJOT SINGH</t>
  </si>
  <si>
    <t>GURNEET</t>
  </si>
  <si>
    <t>2204</t>
  </si>
  <si>
    <t>AYANA</t>
  </si>
  <si>
    <t>16/05/2012</t>
  </si>
  <si>
    <t>SARABHJEET</t>
  </si>
  <si>
    <t>2205</t>
  </si>
  <si>
    <t>CHITYASA</t>
  </si>
  <si>
    <t>07/01/17</t>
  </si>
  <si>
    <t>2206</t>
  </si>
  <si>
    <t>ARCHANA RANA</t>
  </si>
  <si>
    <t>RIZAL</t>
  </si>
  <si>
    <t>09/05/2008</t>
  </si>
  <si>
    <t xml:space="preserve">RAJESH RANA </t>
  </si>
  <si>
    <t>AANCHAL</t>
  </si>
  <si>
    <t>2207</t>
  </si>
  <si>
    <t>2208</t>
  </si>
  <si>
    <t>JAGJEET SINGH</t>
  </si>
  <si>
    <t>JASMINE</t>
  </si>
  <si>
    <t>GOBIND SINGH</t>
  </si>
  <si>
    <t>BALJINDER KAUR</t>
  </si>
  <si>
    <t>2209</t>
  </si>
  <si>
    <t>PAVNEET</t>
  </si>
  <si>
    <t>23/10/2008</t>
  </si>
  <si>
    <t>LATE BALWINDER</t>
  </si>
  <si>
    <t>SURINDER KAUR</t>
  </si>
  <si>
    <t>2210</t>
  </si>
  <si>
    <t>2211</t>
  </si>
  <si>
    <t>KRISHAN SHARMA</t>
  </si>
  <si>
    <t>ANINJA</t>
  </si>
  <si>
    <t>25/11/2015</t>
  </si>
  <si>
    <t>2212</t>
  </si>
  <si>
    <t>MRS SOCHA</t>
  </si>
  <si>
    <t>SMAIYRA</t>
  </si>
  <si>
    <t>2213</t>
  </si>
  <si>
    <t>YASHWINDER SHARMA</t>
  </si>
  <si>
    <t>SYNA</t>
  </si>
  <si>
    <t>23/12/2017</t>
  </si>
  <si>
    <t>AUSHUTOSH</t>
  </si>
  <si>
    <t>2214</t>
  </si>
  <si>
    <t>EKNOOR SINGH</t>
  </si>
  <si>
    <t xml:space="preserve">GURDEEP </t>
  </si>
  <si>
    <t>HARBINDER</t>
  </si>
  <si>
    <t>2215</t>
  </si>
  <si>
    <t>EKAMBIR SINGH</t>
  </si>
  <si>
    <t>05/09/2013</t>
  </si>
  <si>
    <t>2216</t>
  </si>
  <si>
    <t>VINEET SHARMA</t>
  </si>
  <si>
    <t>07/09/2009</t>
  </si>
  <si>
    <t>MEENU  SHARMA</t>
  </si>
  <si>
    <t>2217</t>
  </si>
  <si>
    <t>19/06/2018</t>
  </si>
  <si>
    <t>2218</t>
  </si>
  <si>
    <t xml:space="preserve">VARUN RANA </t>
  </si>
  <si>
    <t>YADVI RANA</t>
  </si>
  <si>
    <t>26/11/2016</t>
  </si>
  <si>
    <t xml:space="preserve">NISHA RANA </t>
  </si>
  <si>
    <t>2219</t>
  </si>
  <si>
    <t>NIVEDITA ARANA</t>
  </si>
  <si>
    <t>06/05/2020</t>
  </si>
  <si>
    <t>2220</t>
  </si>
  <si>
    <t xml:space="preserve">AVIRAJ SINGH </t>
  </si>
  <si>
    <t>GAGANJEET SINGH</t>
  </si>
  <si>
    <t>2221</t>
  </si>
  <si>
    <t>ANAVIR SINGH</t>
  </si>
  <si>
    <t>NAVJEET SINGH</t>
  </si>
  <si>
    <t>ARPANA</t>
  </si>
  <si>
    <t>2222</t>
  </si>
  <si>
    <t>01/11/2012</t>
  </si>
  <si>
    <t>2223</t>
  </si>
  <si>
    <t>DR RAKESH MALLIK</t>
  </si>
  <si>
    <t>AKUL MALLIK</t>
  </si>
  <si>
    <t>RAKESH MALLIK</t>
  </si>
  <si>
    <t>PHYSICAL EDUCATION TEACHER</t>
  </si>
  <si>
    <t>2224</t>
  </si>
  <si>
    <t>HALIM</t>
  </si>
  <si>
    <t>06/02/2004</t>
  </si>
  <si>
    <t>TAJ MOHD.</t>
  </si>
  <si>
    <t>HASEENA</t>
  </si>
  <si>
    <t>2225</t>
  </si>
  <si>
    <t>RIZWAN</t>
  </si>
  <si>
    <t>06/03/2005</t>
  </si>
  <si>
    <t>2226</t>
  </si>
  <si>
    <t>25/12/2011</t>
  </si>
  <si>
    <t>GULZAR MOHD</t>
  </si>
  <si>
    <t>2227</t>
  </si>
  <si>
    <t>10/01/2013</t>
  </si>
  <si>
    <t>2228</t>
  </si>
  <si>
    <t>29/06/2011</t>
  </si>
  <si>
    <t xml:space="preserve">ALI KHAN </t>
  </si>
  <si>
    <t>RAZZI</t>
  </si>
  <si>
    <t>2229</t>
  </si>
  <si>
    <t>2230</t>
  </si>
  <si>
    <t xml:space="preserve">SHAMBHU DATT SHARMA </t>
  </si>
  <si>
    <t>16/03/2019</t>
  </si>
  <si>
    <t xml:space="preserve">AVNEET </t>
  </si>
  <si>
    <t>2231</t>
  </si>
  <si>
    <t>16/02/2016</t>
  </si>
  <si>
    <t xml:space="preserve">ABHISHEK </t>
  </si>
  <si>
    <t>2232</t>
  </si>
  <si>
    <t>29/05/2009</t>
  </si>
  <si>
    <t>2233</t>
  </si>
  <si>
    <t>30/09/2010</t>
  </si>
  <si>
    <t>2234</t>
  </si>
  <si>
    <t>12/05/2011</t>
  </si>
  <si>
    <t>2235</t>
  </si>
  <si>
    <t>14/10/2015</t>
  </si>
  <si>
    <t>2236</t>
  </si>
  <si>
    <t>14/02/2016</t>
  </si>
  <si>
    <t>2237</t>
  </si>
  <si>
    <t>NIVAAN</t>
  </si>
  <si>
    <t>09/02/2018</t>
  </si>
  <si>
    <t>2238</t>
  </si>
  <si>
    <t>SMARTH</t>
  </si>
  <si>
    <t xml:space="preserve">MOHIT SHARMA </t>
  </si>
  <si>
    <t>2239</t>
  </si>
  <si>
    <t>09/07/2019</t>
  </si>
  <si>
    <t>2240</t>
  </si>
  <si>
    <t>LAVYA</t>
  </si>
  <si>
    <t>VIKAS BANSAL</t>
  </si>
  <si>
    <t xml:space="preserve">RENUKA </t>
  </si>
  <si>
    <t>2241</t>
  </si>
  <si>
    <t>SHIVIN</t>
  </si>
  <si>
    <t>14/12/2017</t>
  </si>
  <si>
    <t>2242</t>
  </si>
  <si>
    <t>SUNI;L KUMAR</t>
  </si>
  <si>
    <t>DIVIT</t>
  </si>
  <si>
    <t>13/05/2018</t>
  </si>
  <si>
    <t>2243</t>
  </si>
  <si>
    <t>13/10/2013</t>
  </si>
  <si>
    <t>2244</t>
  </si>
  <si>
    <t>14/11/2009</t>
  </si>
  <si>
    <t>2245</t>
  </si>
  <si>
    <t>SATINDER KUMAR</t>
  </si>
  <si>
    <t>SHOURYA</t>
  </si>
  <si>
    <t xml:space="preserve">SATINDER </t>
  </si>
  <si>
    <t>2246</t>
  </si>
  <si>
    <t>GAURAV KUMAR</t>
  </si>
  <si>
    <t>13/10/2005</t>
  </si>
  <si>
    <t>2247</t>
  </si>
  <si>
    <t>SAMYA</t>
  </si>
  <si>
    <t>2248</t>
  </si>
  <si>
    <t>01/11/2015</t>
  </si>
  <si>
    <t>ANKIT KUMAR</t>
  </si>
  <si>
    <t>2249</t>
  </si>
  <si>
    <t>BALBIR KAUR</t>
  </si>
  <si>
    <t>AVINAV</t>
  </si>
  <si>
    <t>04/02/2011</t>
  </si>
  <si>
    <t>JITENDER KASHYAP</t>
  </si>
  <si>
    <t>AMNEET KAUR</t>
  </si>
  <si>
    <t>2250</t>
  </si>
  <si>
    <t xml:space="preserve">MANJU </t>
  </si>
  <si>
    <t>2251</t>
  </si>
  <si>
    <t>03/02/2021</t>
  </si>
  <si>
    <t>2252</t>
  </si>
  <si>
    <t>MUKUND</t>
  </si>
  <si>
    <t>2253</t>
  </si>
  <si>
    <t>MANVIK</t>
  </si>
  <si>
    <t>POONMA</t>
  </si>
  <si>
    <t>2254</t>
  </si>
  <si>
    <t>LAKHMI CHAND VERMA</t>
  </si>
  <si>
    <t>KHUSHPREET</t>
  </si>
  <si>
    <t>26/07/2004</t>
  </si>
  <si>
    <t>BHUPINDER ASTA</t>
  </si>
  <si>
    <t>MANJULA</t>
  </si>
  <si>
    <t>2255</t>
  </si>
  <si>
    <t>ATHARVA</t>
  </si>
  <si>
    <t>SHAKUN</t>
  </si>
  <si>
    <t>2256</t>
  </si>
  <si>
    <t>RAJINDER PAL</t>
  </si>
  <si>
    <t>2257</t>
  </si>
  <si>
    <t xml:space="preserve">RAJINDER </t>
  </si>
  <si>
    <t>2258</t>
  </si>
  <si>
    <t>2259</t>
  </si>
  <si>
    <t>RATNEESH</t>
  </si>
  <si>
    <t>23/02/2007</t>
  </si>
  <si>
    <t xml:space="preserve">RATNESH </t>
  </si>
  <si>
    <t>2260</t>
  </si>
  <si>
    <t>GULGUL</t>
  </si>
  <si>
    <t>04/01/2012</t>
  </si>
  <si>
    <t>2261</t>
  </si>
  <si>
    <t>BIKRAMJOT</t>
  </si>
  <si>
    <t>22/11/2011</t>
  </si>
  <si>
    <t xml:space="preserve">KIRANJEET </t>
  </si>
  <si>
    <t>2262</t>
  </si>
  <si>
    <t>AGAMJOT</t>
  </si>
  <si>
    <t>01/05/2019</t>
  </si>
  <si>
    <t>2263</t>
  </si>
  <si>
    <t>JOGGI</t>
  </si>
  <si>
    <t>SARABHPREET</t>
  </si>
  <si>
    <t>RUBY</t>
  </si>
  <si>
    <t>2264</t>
  </si>
  <si>
    <t>01/08/2004</t>
  </si>
  <si>
    <t>SUSHEEL</t>
  </si>
  <si>
    <t>2265</t>
  </si>
  <si>
    <t>YUG</t>
  </si>
  <si>
    <t>13/02/2007</t>
  </si>
  <si>
    <t>2266</t>
  </si>
  <si>
    <t>DIKSHIT</t>
  </si>
  <si>
    <t>26/03/2009</t>
  </si>
  <si>
    <t>2267</t>
  </si>
  <si>
    <t>RANJIT SINGH</t>
  </si>
  <si>
    <t>MANINDER</t>
  </si>
  <si>
    <t>2268</t>
  </si>
  <si>
    <t>JOBAN</t>
  </si>
  <si>
    <t>LOVEJEET</t>
  </si>
  <si>
    <t>BABAL</t>
  </si>
  <si>
    <t>2269</t>
  </si>
  <si>
    <t>ARUJ</t>
  </si>
  <si>
    <t>12/05/2003</t>
  </si>
  <si>
    <t>MISHA</t>
  </si>
  <si>
    <t>2270</t>
  </si>
  <si>
    <t>12/06/2003</t>
  </si>
  <si>
    <t>2271</t>
  </si>
  <si>
    <t>22/03/2011</t>
  </si>
  <si>
    <t>2272</t>
  </si>
  <si>
    <t>TARSEM</t>
  </si>
  <si>
    <t>2273</t>
  </si>
  <si>
    <t>10/04/2013</t>
  </si>
  <si>
    <t>2274</t>
  </si>
  <si>
    <t>29/09/2005</t>
  </si>
  <si>
    <t>2275</t>
  </si>
  <si>
    <t>21/07/2008</t>
  </si>
  <si>
    <t>2276</t>
  </si>
  <si>
    <t xml:space="preserve">KARTIK </t>
  </si>
  <si>
    <t>25/08/2011</t>
  </si>
  <si>
    <t>2277</t>
  </si>
  <si>
    <t>YASHWIN</t>
  </si>
  <si>
    <t>30/04/2013</t>
  </si>
  <si>
    <t>2278</t>
  </si>
  <si>
    <t>HRIDAY</t>
  </si>
  <si>
    <t>12/04/2018</t>
  </si>
  <si>
    <t>REETIKA</t>
  </si>
  <si>
    <t>2279</t>
  </si>
  <si>
    <t>ASHNA</t>
  </si>
  <si>
    <t>03/06/2011</t>
  </si>
  <si>
    <t>2280</t>
  </si>
  <si>
    <t>BRAJESH</t>
  </si>
  <si>
    <t xml:space="preserve">DHRUV </t>
  </si>
  <si>
    <t>2281</t>
  </si>
  <si>
    <t>NISHAL</t>
  </si>
  <si>
    <t>2282</t>
  </si>
  <si>
    <t>2283</t>
  </si>
  <si>
    <t>GUDDU</t>
  </si>
  <si>
    <t>02/02/2019</t>
  </si>
  <si>
    <t>2284</t>
  </si>
  <si>
    <t>10/12/2015</t>
  </si>
  <si>
    <t xml:space="preserve">NARESH </t>
  </si>
  <si>
    <t>2285</t>
  </si>
  <si>
    <t>SWAN SINGH</t>
  </si>
  <si>
    <t>ISHKINDER</t>
  </si>
  <si>
    <t>13/11/2008</t>
  </si>
  <si>
    <t>JASBIR</t>
  </si>
  <si>
    <t>2286</t>
  </si>
  <si>
    <t>21/08/2012</t>
  </si>
  <si>
    <t>2287</t>
  </si>
  <si>
    <t>14/03/2017</t>
  </si>
  <si>
    <t>2288</t>
  </si>
  <si>
    <t>27/10/2017</t>
  </si>
  <si>
    <t>2289</t>
  </si>
  <si>
    <t>27/09/2010</t>
  </si>
  <si>
    <t>UPASANA</t>
  </si>
  <si>
    <t>2290</t>
  </si>
  <si>
    <t>GOVINDA</t>
  </si>
  <si>
    <t>2291</t>
  </si>
  <si>
    <t>241-300 MILK COLONY</t>
  </si>
  <si>
    <t>JASWANT SINGH</t>
  </si>
  <si>
    <t>PRABHJOT</t>
  </si>
  <si>
    <t>14/08/2007</t>
  </si>
  <si>
    <t>KULDEEP KAUR</t>
  </si>
  <si>
    <t>2292</t>
  </si>
  <si>
    <t>PRAGATI</t>
  </si>
  <si>
    <t>13/06/2016</t>
  </si>
  <si>
    <t>2293</t>
  </si>
  <si>
    <t>25/12/2017</t>
  </si>
  <si>
    <t>2294</t>
  </si>
  <si>
    <t>SHAM SAROOP SHARMA</t>
  </si>
  <si>
    <t>AVNEE</t>
  </si>
  <si>
    <t>05/07/2008</t>
  </si>
  <si>
    <t>2295</t>
  </si>
  <si>
    <t>06/05/2013</t>
  </si>
  <si>
    <t>2296</t>
  </si>
  <si>
    <t>10/05/2019</t>
  </si>
  <si>
    <t>2297</t>
  </si>
  <si>
    <t>CHARU</t>
  </si>
  <si>
    <t>17/08/2020</t>
  </si>
  <si>
    <t>REKAH</t>
  </si>
  <si>
    <t>2298</t>
  </si>
  <si>
    <t>GURMAIL</t>
  </si>
  <si>
    <t>SIMRAT KAUR</t>
  </si>
  <si>
    <t>22/08/2012</t>
  </si>
  <si>
    <t>2299</t>
  </si>
  <si>
    <t>PREET KAMAL</t>
  </si>
  <si>
    <t>12/12/2003</t>
  </si>
  <si>
    <t>2300</t>
  </si>
  <si>
    <t>ARYANT</t>
  </si>
  <si>
    <t>07/05/2009</t>
  </si>
  <si>
    <t>2301</t>
  </si>
  <si>
    <t>VISHAL MANKOTIA</t>
  </si>
  <si>
    <t>19/05/2014</t>
  </si>
  <si>
    <t>2302</t>
  </si>
  <si>
    <t>SHER KHAN</t>
  </si>
  <si>
    <t>AFREEN</t>
  </si>
  <si>
    <t>23/11/2007</t>
  </si>
  <si>
    <t>RUKHSAR</t>
  </si>
  <si>
    <t>2303</t>
  </si>
  <si>
    <t>ZISHAN</t>
  </si>
  <si>
    <t>17/02/2010</t>
  </si>
  <si>
    <t>2304</t>
  </si>
  <si>
    <t>AKBAR ALI</t>
  </si>
  <si>
    <t>ANAVIYA</t>
  </si>
  <si>
    <t>12/11/2018</t>
  </si>
  <si>
    <t>IMRAN KHAN</t>
  </si>
  <si>
    <t>2305</t>
  </si>
  <si>
    <t>MOHD. FAIZAN</t>
  </si>
  <si>
    <t>AAYAT FATIMA</t>
  </si>
  <si>
    <t>19/12/2012</t>
  </si>
  <si>
    <t>EMAN MASWOOD</t>
  </si>
  <si>
    <t>2306</t>
  </si>
  <si>
    <t>HAMDAN</t>
  </si>
  <si>
    <t>14/07/2016</t>
  </si>
  <si>
    <t>2307</t>
  </si>
  <si>
    <t>05/11/2003</t>
  </si>
  <si>
    <t>2308</t>
  </si>
  <si>
    <t>12/01/2006</t>
  </si>
  <si>
    <t>2309</t>
  </si>
  <si>
    <t>21/07/2013</t>
  </si>
  <si>
    <t>SHARDA</t>
  </si>
  <si>
    <t>2310</t>
  </si>
  <si>
    <t>06/09/2015</t>
  </si>
  <si>
    <t>2311</t>
  </si>
  <si>
    <t>ROMAN SINGH</t>
  </si>
  <si>
    <t>05/04/2014</t>
  </si>
  <si>
    <t>NAVNEET KAUR</t>
  </si>
  <si>
    <t>2312</t>
  </si>
  <si>
    <t>HARDIT SINGH</t>
  </si>
  <si>
    <t>2313</t>
  </si>
  <si>
    <t>HARLEEN</t>
  </si>
  <si>
    <t>15/09/2007</t>
  </si>
  <si>
    <t>2314</t>
  </si>
  <si>
    <t>DALEEP</t>
  </si>
  <si>
    <t>MEET</t>
  </si>
  <si>
    <t>16/04/2011</t>
  </si>
  <si>
    <t>2315</t>
  </si>
  <si>
    <t>KULBIR KAUR</t>
  </si>
  <si>
    <t xml:space="preserve">JASKIRAT </t>
  </si>
  <si>
    <t>2316</t>
  </si>
  <si>
    <t>31/01/2018</t>
  </si>
  <si>
    <t>2317</t>
  </si>
  <si>
    <t>BALAK RAM</t>
  </si>
  <si>
    <t>KHUSHAL</t>
  </si>
  <si>
    <t>21/05/2004</t>
  </si>
  <si>
    <t>2318</t>
  </si>
  <si>
    <t>BINNI</t>
  </si>
  <si>
    <t>02/12/2006</t>
  </si>
  <si>
    <t>2319</t>
  </si>
  <si>
    <t>18/07/2010</t>
  </si>
  <si>
    <t>NARENDER</t>
  </si>
  <si>
    <t>2320</t>
  </si>
  <si>
    <t>BANI</t>
  </si>
  <si>
    <t>2321</t>
  </si>
  <si>
    <t>29/08/2018</t>
  </si>
  <si>
    <t>2322</t>
  </si>
  <si>
    <t>22/08/2015</t>
  </si>
  <si>
    <t>2323</t>
  </si>
  <si>
    <t>ANEESH</t>
  </si>
  <si>
    <t>11/06/2007</t>
  </si>
  <si>
    <t>BATIRA</t>
  </si>
  <si>
    <t>2324</t>
  </si>
  <si>
    <t>IRMAAN</t>
  </si>
  <si>
    <t>13/04/2011</t>
  </si>
  <si>
    <t>2325</t>
  </si>
  <si>
    <t>AADIL</t>
  </si>
  <si>
    <t>UMAR DEEN</t>
  </si>
  <si>
    <t>SABINA</t>
  </si>
  <si>
    <t>2326</t>
  </si>
  <si>
    <t>2327</t>
  </si>
  <si>
    <t>SHAHID</t>
  </si>
  <si>
    <t>15/08/2015</t>
  </si>
  <si>
    <t>SALMAN</t>
  </si>
  <si>
    <t>SHAHNAZ</t>
  </si>
  <si>
    <t>2328</t>
  </si>
  <si>
    <t>WAHID</t>
  </si>
  <si>
    <t>04/11/2018</t>
  </si>
  <si>
    <t>2329</t>
  </si>
  <si>
    <t>PANCHAM RAM</t>
  </si>
  <si>
    <t>07/04/2014</t>
  </si>
  <si>
    <t>PANCHAM</t>
  </si>
  <si>
    <t>GULABO DEVI</t>
  </si>
  <si>
    <t>MESON</t>
  </si>
  <si>
    <t>2330</t>
  </si>
  <si>
    <t>ANSHUMAN</t>
  </si>
  <si>
    <t>2331</t>
  </si>
  <si>
    <t>INDER</t>
  </si>
  <si>
    <t>06/10/2015</t>
  </si>
  <si>
    <t>AMRITPAL</t>
  </si>
  <si>
    <t>2332</t>
  </si>
  <si>
    <t>GURLEEN</t>
  </si>
  <si>
    <t>2333</t>
  </si>
  <si>
    <t>11/07/2005</t>
  </si>
  <si>
    <t>GAGANDEEP SINGH</t>
  </si>
  <si>
    <t>2334</t>
  </si>
  <si>
    <t>2335</t>
  </si>
  <si>
    <t>LACHMAN SINGH</t>
  </si>
  <si>
    <t>SIMARPREET</t>
  </si>
  <si>
    <t>11/03/2010</t>
  </si>
  <si>
    <t>2336</t>
  </si>
  <si>
    <t xml:space="preserve">EKAMPREET </t>
  </si>
  <si>
    <t>2337</t>
  </si>
  <si>
    <t xml:space="preserve">KHUSPREET </t>
  </si>
  <si>
    <t>2338</t>
  </si>
  <si>
    <t>17/12/2006</t>
  </si>
  <si>
    <t>2339</t>
  </si>
  <si>
    <t>TANVEER</t>
  </si>
  <si>
    <t>12/11/2008</t>
  </si>
  <si>
    <t>2340</t>
  </si>
  <si>
    <t>TEK SINGH</t>
  </si>
  <si>
    <t>LALIT RANA</t>
  </si>
  <si>
    <t>2341</t>
  </si>
  <si>
    <t>2342</t>
  </si>
  <si>
    <t>PANKAJ GARG</t>
  </si>
  <si>
    <t>KIRTI AGGARWAL</t>
  </si>
  <si>
    <t>24/08/2011</t>
  </si>
  <si>
    <t>AARTI GARG</t>
  </si>
  <si>
    <t>2343</t>
  </si>
  <si>
    <t>2344</t>
  </si>
  <si>
    <t>PUSHTI</t>
  </si>
  <si>
    <t>VINEETA</t>
  </si>
  <si>
    <t>2345</t>
  </si>
  <si>
    <t>SAUNIL KUMAR</t>
  </si>
  <si>
    <t>15/01/2005</t>
  </si>
  <si>
    <t>2346</t>
  </si>
  <si>
    <t>GOVIND SHARMA</t>
  </si>
  <si>
    <t>30/07/2010</t>
  </si>
  <si>
    <t>2347</t>
  </si>
  <si>
    <t>GURUDUTT PUNDIR</t>
  </si>
  <si>
    <t>11/12/2003</t>
  </si>
  <si>
    <t>SUMITRA PUNDIR</t>
  </si>
  <si>
    <t>2348</t>
  </si>
  <si>
    <t>R.D AGNIHOTRI</t>
  </si>
  <si>
    <t>RHYTHEM</t>
  </si>
  <si>
    <t>09/10/2020</t>
  </si>
  <si>
    <t>VISHAL AGNIHOTRI</t>
  </si>
  <si>
    <t>2349</t>
  </si>
  <si>
    <t>15/12/2016</t>
  </si>
  <si>
    <t>2350</t>
  </si>
  <si>
    <t>SARABJEET</t>
  </si>
  <si>
    <t>HARSIRAT</t>
  </si>
  <si>
    <t>20/08/2014</t>
  </si>
  <si>
    <t>MANDEEP</t>
  </si>
  <si>
    <t>2351</t>
  </si>
  <si>
    <t>MANRAJ</t>
  </si>
  <si>
    <t>14/10/2019</t>
  </si>
  <si>
    <t>2352</t>
  </si>
  <si>
    <t>18/06/2004</t>
  </si>
  <si>
    <t>2353</t>
  </si>
  <si>
    <t>TARANJEET</t>
  </si>
  <si>
    <t>15/09/2013</t>
  </si>
  <si>
    <t>BIMLA</t>
  </si>
  <si>
    <t>2354</t>
  </si>
  <si>
    <t>BIHARI LAL</t>
  </si>
  <si>
    <t>14/11/2014</t>
  </si>
  <si>
    <t>2355</t>
  </si>
  <si>
    <t>14/08/2016</t>
  </si>
  <si>
    <t>2356</t>
  </si>
  <si>
    <t>02/11/2017</t>
  </si>
  <si>
    <t>2357</t>
  </si>
  <si>
    <t>06/10/2020</t>
  </si>
  <si>
    <t>VARINDER KAUR</t>
  </si>
  <si>
    <t>2358</t>
  </si>
  <si>
    <t>ROHIT SHARMA</t>
  </si>
  <si>
    <t>SANAYA</t>
  </si>
  <si>
    <t>2359</t>
  </si>
  <si>
    <t>SUDIKSHA</t>
  </si>
  <si>
    <t>22/02/2019</t>
  </si>
  <si>
    <t>2360</t>
  </si>
  <si>
    <t>16/04/2006</t>
  </si>
  <si>
    <t>2361</t>
  </si>
  <si>
    <t>2362</t>
  </si>
  <si>
    <t>VIJAY SAINI</t>
  </si>
  <si>
    <t>2363</t>
  </si>
  <si>
    <t>RAM NATH</t>
  </si>
  <si>
    <t>21/05/2003</t>
  </si>
  <si>
    <t>VIJENDER</t>
  </si>
  <si>
    <t>ROSHANI</t>
  </si>
  <si>
    <t>2364</t>
  </si>
  <si>
    <t>22/05/2014</t>
  </si>
  <si>
    <t>2365</t>
  </si>
  <si>
    <t>30/03/2017</t>
  </si>
  <si>
    <t>2366</t>
  </si>
  <si>
    <t>NAND KISHORE</t>
  </si>
  <si>
    <t>KRITARTH</t>
  </si>
  <si>
    <t>09/02/2020</t>
  </si>
  <si>
    <t>NEHA SHARMA</t>
  </si>
  <si>
    <t>2367</t>
  </si>
  <si>
    <t>P.C.DOGRA</t>
  </si>
  <si>
    <t>P.C DOGRA</t>
  </si>
  <si>
    <t>SRESHTA</t>
  </si>
  <si>
    <t>2368</t>
  </si>
  <si>
    <t>AARVI</t>
  </si>
  <si>
    <t>14/12/2019</t>
  </si>
  <si>
    <t>2369</t>
  </si>
  <si>
    <t>2370</t>
  </si>
  <si>
    <t>DEEPSAK</t>
  </si>
  <si>
    <t>01/01/2014</t>
  </si>
  <si>
    <t>SAMIGDHA</t>
  </si>
  <si>
    <t>2371</t>
  </si>
  <si>
    <t>28/09/2004</t>
  </si>
  <si>
    <t>2372</t>
  </si>
  <si>
    <t>07/10/2019</t>
  </si>
  <si>
    <t>2373</t>
  </si>
  <si>
    <t>ISHAAN</t>
  </si>
  <si>
    <t>25/06/2003</t>
  </si>
  <si>
    <t>2374</t>
  </si>
  <si>
    <t>KULJEET</t>
  </si>
  <si>
    <t>DAWINDER</t>
  </si>
  <si>
    <t>2375</t>
  </si>
  <si>
    <t>IKNOOR</t>
  </si>
  <si>
    <t>01/10/2012</t>
  </si>
  <si>
    <t>2376</t>
  </si>
  <si>
    <t>05/06/2007</t>
  </si>
  <si>
    <t>2377</t>
  </si>
  <si>
    <t>2378</t>
  </si>
  <si>
    <t>26/12/2008</t>
  </si>
  <si>
    <t>2379</t>
  </si>
  <si>
    <t>26/12/2009</t>
  </si>
  <si>
    <t>2380</t>
  </si>
  <si>
    <t>ASHOK GUPTA</t>
  </si>
  <si>
    <t>25/08/2009</t>
  </si>
  <si>
    <t>2381</t>
  </si>
  <si>
    <t>SIDHI</t>
  </si>
  <si>
    <t>26/04/2012</t>
  </si>
  <si>
    <t>2382</t>
  </si>
  <si>
    <t>25/04/2015</t>
  </si>
  <si>
    <t>2383</t>
  </si>
  <si>
    <t>2384</t>
  </si>
  <si>
    <t>15/11/2006</t>
  </si>
  <si>
    <t>2385</t>
  </si>
  <si>
    <t>HIRA LAL</t>
  </si>
  <si>
    <t>26/02/2007</t>
  </si>
  <si>
    <t>2386</t>
  </si>
  <si>
    <t>2387</t>
  </si>
  <si>
    <t>11/08/2014</t>
  </si>
  <si>
    <t>2388</t>
  </si>
  <si>
    <t>RAMPAL</t>
  </si>
  <si>
    <t>PARYASI</t>
  </si>
  <si>
    <t>05/08/2003</t>
  </si>
  <si>
    <t>LT VIRENDER</t>
  </si>
  <si>
    <t>2389</t>
  </si>
  <si>
    <t>SUDARSHAN</t>
  </si>
  <si>
    <t>DARUKA</t>
  </si>
  <si>
    <t>02/08/2017</t>
  </si>
  <si>
    <t>2390</t>
  </si>
  <si>
    <t>DHARA</t>
  </si>
  <si>
    <t>01/06/2019</t>
  </si>
  <si>
    <t>BOBINA</t>
  </si>
  <si>
    <t>2391</t>
  </si>
  <si>
    <t>2392</t>
  </si>
  <si>
    <t>2393</t>
  </si>
  <si>
    <t>13/05/2006</t>
  </si>
  <si>
    <t>PARMOD KUMAR</t>
  </si>
  <si>
    <t>2394</t>
  </si>
  <si>
    <t>2395</t>
  </si>
  <si>
    <t>10/02/2014</t>
  </si>
  <si>
    <t>2396</t>
  </si>
  <si>
    <t>DHARAMVIR</t>
  </si>
  <si>
    <t>04/01/2005</t>
  </si>
  <si>
    <t>2397</t>
  </si>
  <si>
    <t>DHWANI</t>
  </si>
  <si>
    <t>2398</t>
  </si>
  <si>
    <t>2399</t>
  </si>
  <si>
    <t>2400</t>
  </si>
  <si>
    <t>CHITRAKHSI</t>
  </si>
  <si>
    <t>20/01/2018</t>
  </si>
  <si>
    <t>2401</t>
  </si>
  <si>
    <t>19/09/2014</t>
  </si>
  <si>
    <t>2402</t>
  </si>
  <si>
    <t>VAISHANVI</t>
  </si>
  <si>
    <t>30/03/2020</t>
  </si>
  <si>
    <t>2403</t>
  </si>
  <si>
    <t>VINOD PURI</t>
  </si>
  <si>
    <t>20/05/2006</t>
  </si>
  <si>
    <t>GAURAV PURI</t>
  </si>
  <si>
    <t>PRIYA PURI</t>
  </si>
  <si>
    <t>2404</t>
  </si>
  <si>
    <t>VEENU KUMAR</t>
  </si>
  <si>
    <t>01/07/2014</t>
  </si>
  <si>
    <t>2405</t>
  </si>
  <si>
    <t>ALI HASSAN</t>
  </si>
  <si>
    <t>30/04/2005</t>
  </si>
  <si>
    <t>MD. WASIM</t>
  </si>
  <si>
    <t>AFRAZ</t>
  </si>
  <si>
    <t>2406</t>
  </si>
  <si>
    <t>31/08/2007</t>
  </si>
  <si>
    <t>2407</t>
  </si>
  <si>
    <t>AFSHA</t>
  </si>
  <si>
    <t>2408</t>
  </si>
  <si>
    <t>KULWINDER KAUR</t>
  </si>
  <si>
    <t>JAPREET</t>
  </si>
  <si>
    <t>08/11/2018</t>
  </si>
  <si>
    <t>2409</t>
  </si>
  <si>
    <t>27/06/2010</t>
  </si>
  <si>
    <t>2410</t>
  </si>
  <si>
    <t>JAGPARVESH</t>
  </si>
  <si>
    <t>30/12/2012</t>
  </si>
  <si>
    <t>2411</t>
  </si>
  <si>
    <t>2412</t>
  </si>
  <si>
    <t>26/02/2018</t>
  </si>
  <si>
    <t>2413</t>
  </si>
  <si>
    <t>LAVANYA</t>
  </si>
  <si>
    <t>RANJNA</t>
  </si>
  <si>
    <t>2414</t>
  </si>
  <si>
    <t>SANTOKH SINGH</t>
  </si>
  <si>
    <t>SANTOKH</t>
  </si>
  <si>
    <t>2415</t>
  </si>
  <si>
    <t>15/07/2007</t>
  </si>
  <si>
    <t>2416</t>
  </si>
  <si>
    <t xml:space="preserve">301-360 MILK COLONY DHANAS </t>
  </si>
  <si>
    <t>HARNAM SINGH</t>
  </si>
  <si>
    <t>JASPREET SINGH</t>
  </si>
  <si>
    <t>2417</t>
  </si>
  <si>
    <t>AYAS</t>
  </si>
  <si>
    <t>01/11/2020</t>
  </si>
  <si>
    <t>2418</t>
  </si>
  <si>
    <t>SHANKAR SHARMA</t>
  </si>
  <si>
    <t>SABIK SHARMA</t>
  </si>
  <si>
    <t>15/08/2013</t>
  </si>
  <si>
    <t>SANJU SHARMA</t>
  </si>
  <si>
    <t>HOME TUTOR</t>
  </si>
  <si>
    <t>2419</t>
  </si>
  <si>
    <t>HARBANS SINGH</t>
  </si>
  <si>
    <t>ZOVAL SINGH</t>
  </si>
  <si>
    <t>14/02/2017</t>
  </si>
  <si>
    <t>RAMNEEK</t>
  </si>
  <si>
    <t>2420</t>
  </si>
  <si>
    <t>BARKHA RAM</t>
  </si>
  <si>
    <t>30/09/2005</t>
  </si>
  <si>
    <t>2421</t>
  </si>
  <si>
    <t>30/04/2008</t>
  </si>
  <si>
    <t>2422</t>
  </si>
  <si>
    <t>2423</t>
  </si>
  <si>
    <t>2424</t>
  </si>
  <si>
    <t>2425</t>
  </si>
  <si>
    <t xml:space="preserve">BHAVYA </t>
  </si>
  <si>
    <t>29/04/2016</t>
  </si>
  <si>
    <t>2426</t>
  </si>
  <si>
    <t>26/11/2013</t>
  </si>
  <si>
    <t>JITEN</t>
  </si>
  <si>
    <t>AASHU</t>
  </si>
  <si>
    <t>2427</t>
  </si>
  <si>
    <t>2428</t>
  </si>
  <si>
    <t xml:space="preserve">ANURAG </t>
  </si>
  <si>
    <t>20/09/2005</t>
  </si>
  <si>
    <t>KAMLESH JASWAL</t>
  </si>
  <si>
    <t>2429</t>
  </si>
  <si>
    <t>BASANTI DEVI</t>
  </si>
  <si>
    <t>21/08/2007</t>
  </si>
  <si>
    <t>2430</t>
  </si>
  <si>
    <t>2431</t>
  </si>
  <si>
    <t>HARSHAN</t>
  </si>
  <si>
    <t>29/11/2016</t>
  </si>
  <si>
    <t>2432</t>
  </si>
  <si>
    <t>NAMANJEET</t>
  </si>
  <si>
    <t>2433</t>
  </si>
  <si>
    <t>24/11/2008</t>
  </si>
  <si>
    <t>2434</t>
  </si>
  <si>
    <t>PRAACHI</t>
  </si>
  <si>
    <t>2435</t>
  </si>
  <si>
    <t>24/05/2005</t>
  </si>
  <si>
    <t>2436</t>
  </si>
  <si>
    <t>YOGITA</t>
  </si>
  <si>
    <t>13/11/2007</t>
  </si>
  <si>
    <t>2437</t>
  </si>
  <si>
    <t>SALONI</t>
  </si>
  <si>
    <t>29/10/2005</t>
  </si>
  <si>
    <t>2438</t>
  </si>
  <si>
    <t>29/09/2011</t>
  </si>
  <si>
    <t>2439</t>
  </si>
  <si>
    <t>BIJA DEVI</t>
  </si>
  <si>
    <t>RASLEEN</t>
  </si>
  <si>
    <t>09/06/2013</t>
  </si>
  <si>
    <t>ROSHNI</t>
  </si>
  <si>
    <t>2440</t>
  </si>
  <si>
    <t>GUNEET</t>
  </si>
  <si>
    <t>11/08/2017</t>
  </si>
  <si>
    <t>2441</t>
  </si>
  <si>
    <t>JOGINDER PAL</t>
  </si>
  <si>
    <t>SATWAN</t>
  </si>
  <si>
    <t>30/05/2005</t>
  </si>
  <si>
    <t>BALBIR KUMAR</t>
  </si>
  <si>
    <t>2442</t>
  </si>
  <si>
    <t>RAM MURTI</t>
  </si>
  <si>
    <t>AGAM VERMA</t>
  </si>
  <si>
    <t>RAJIV KUMAR</t>
  </si>
  <si>
    <t>2443</t>
  </si>
  <si>
    <t>APAR VERMA</t>
  </si>
  <si>
    <t>2444</t>
  </si>
  <si>
    <t>SHIVANG SHARMA</t>
  </si>
  <si>
    <t>24/10/2005</t>
  </si>
  <si>
    <t>2445</t>
  </si>
  <si>
    <t>TARAN PREET SINGH</t>
  </si>
  <si>
    <t xml:space="preserve">SUKHWINDER </t>
  </si>
  <si>
    <t>2446</t>
  </si>
  <si>
    <t>AMREEK SINGH</t>
  </si>
  <si>
    <t>SIMARPREET KAUR</t>
  </si>
  <si>
    <t>HARVINDER SINGH</t>
  </si>
  <si>
    <t>2447</t>
  </si>
  <si>
    <t>JASMEET SINGH</t>
  </si>
  <si>
    <t>18/05/2014</t>
  </si>
  <si>
    <t>2448</t>
  </si>
  <si>
    <t>HARKIRAT KAUR</t>
  </si>
  <si>
    <t>21/10/2015</t>
  </si>
  <si>
    <t>BALJEET SINGH</t>
  </si>
  <si>
    <t>2449</t>
  </si>
  <si>
    <t>HARSEERAT</t>
  </si>
  <si>
    <t>07/06/2020</t>
  </si>
  <si>
    <t>2450</t>
  </si>
  <si>
    <t>GURMUKH SINGH</t>
  </si>
  <si>
    <t>17/01/2009</t>
  </si>
  <si>
    <t>HARJEET SINGH</t>
  </si>
  <si>
    <t>2451</t>
  </si>
  <si>
    <t>KANVEER SINGH</t>
  </si>
  <si>
    <t>IQBAL SINGH</t>
  </si>
  <si>
    <t>HARWINDER  KAUR</t>
  </si>
  <si>
    <t>2452</t>
  </si>
  <si>
    <t>2453</t>
  </si>
  <si>
    <t>GURMAIL SINGH</t>
  </si>
  <si>
    <t>24/01/2006</t>
  </si>
  <si>
    <t>LAKHBIR SINGH</t>
  </si>
  <si>
    <t>2454</t>
  </si>
  <si>
    <t>ARSHDEEP SINGH</t>
  </si>
  <si>
    <t>26/04/2008</t>
  </si>
  <si>
    <t>2455</t>
  </si>
  <si>
    <t>04/05/2009</t>
  </si>
  <si>
    <t>SARABJIT</t>
  </si>
  <si>
    <t>2456</t>
  </si>
  <si>
    <t>PARVEEN BISHT</t>
  </si>
  <si>
    <t>YUVAKSHI</t>
  </si>
  <si>
    <t>09/10/2013</t>
  </si>
  <si>
    <t>2457</t>
  </si>
  <si>
    <t>PRANALI</t>
  </si>
  <si>
    <t>2458</t>
  </si>
  <si>
    <t>KUNJALA</t>
  </si>
  <si>
    <t>26/08/2014</t>
  </si>
  <si>
    <t>2459</t>
  </si>
  <si>
    <t>11/08/2004</t>
  </si>
  <si>
    <t>2460</t>
  </si>
  <si>
    <t>SAMEEKSHA</t>
  </si>
  <si>
    <t>PARDEEP SAINI</t>
  </si>
  <si>
    <t>KUSUM SAINI</t>
  </si>
  <si>
    <t>2461</t>
  </si>
  <si>
    <t>GURWINDER</t>
  </si>
  <si>
    <t>2462</t>
  </si>
  <si>
    <t>RASPREET KAUR</t>
  </si>
  <si>
    <t>04/01/2013</t>
  </si>
  <si>
    <t>2463</t>
  </si>
  <si>
    <t>VIVAN</t>
  </si>
  <si>
    <t>26/05/2020</t>
  </si>
  <si>
    <t>2464</t>
  </si>
  <si>
    <t>DIPANSHU</t>
  </si>
  <si>
    <t>2465</t>
  </si>
  <si>
    <t>JEET SINGH</t>
  </si>
  <si>
    <t>2466</t>
  </si>
  <si>
    <t>08/08/2009</t>
  </si>
  <si>
    <t>2467</t>
  </si>
  <si>
    <t>07/12/2012</t>
  </si>
  <si>
    <t>KARNAIL SINGH</t>
  </si>
  <si>
    <t>2468</t>
  </si>
  <si>
    <t>UMESHVEER SINGH</t>
  </si>
  <si>
    <t>2469</t>
  </si>
  <si>
    <t>22/02/2020</t>
  </si>
  <si>
    <t>SATWINDER SINGH</t>
  </si>
  <si>
    <t>2470</t>
  </si>
  <si>
    <t>SATWANT KAUR</t>
  </si>
  <si>
    <t xml:space="preserve">ATINDER PREET </t>
  </si>
  <si>
    <t>2471</t>
  </si>
  <si>
    <t>01/12/2008</t>
  </si>
  <si>
    <t>DALJEET SINGH</t>
  </si>
  <si>
    <t>BALWINDER</t>
  </si>
  <si>
    <t>2472</t>
  </si>
  <si>
    <t>ISHNOOR</t>
  </si>
  <si>
    <t>2473</t>
  </si>
  <si>
    <t xml:space="preserve">AMANPREET </t>
  </si>
  <si>
    <t>18/02/2009</t>
  </si>
  <si>
    <t>LAKHWINDER</t>
  </si>
  <si>
    <t>2474</t>
  </si>
  <si>
    <t>20/03/2005</t>
  </si>
  <si>
    <t>2475</t>
  </si>
  <si>
    <t>26/09/2004</t>
  </si>
  <si>
    <t>2476</t>
  </si>
  <si>
    <t>10/03/2018</t>
  </si>
  <si>
    <t>2477</t>
  </si>
  <si>
    <t>SUBHASH CHANDER</t>
  </si>
  <si>
    <t>SHLOK</t>
  </si>
  <si>
    <t>KAMAL KALIA</t>
  </si>
  <si>
    <t>NAMARTA</t>
  </si>
  <si>
    <t>2478</t>
  </si>
  <si>
    <t>03/07/2008</t>
  </si>
  <si>
    <t>2479</t>
  </si>
  <si>
    <t>29/05/2013</t>
  </si>
  <si>
    <t>2480</t>
  </si>
  <si>
    <t>UTKARSH</t>
  </si>
  <si>
    <t>21/08/2015</t>
  </si>
  <si>
    <t>2481</t>
  </si>
  <si>
    <t>23/07/2015</t>
  </si>
  <si>
    <t>2482</t>
  </si>
  <si>
    <t>JASRAJ SINGH</t>
  </si>
  <si>
    <t>2483</t>
  </si>
  <si>
    <t>PARLEEN KAUR</t>
  </si>
  <si>
    <t>2484</t>
  </si>
  <si>
    <t>KIRANJOT</t>
  </si>
  <si>
    <t>2485</t>
  </si>
  <si>
    <t>JASJEET SINGH</t>
  </si>
  <si>
    <t>UPNEET SINGH</t>
  </si>
  <si>
    <t>14/10/2010</t>
  </si>
  <si>
    <t>2486</t>
  </si>
  <si>
    <t>GULAB SINGH</t>
  </si>
  <si>
    <t>01/12/2020</t>
  </si>
  <si>
    <t>JINDAL</t>
  </si>
  <si>
    <t>2487</t>
  </si>
  <si>
    <t xml:space="preserve">NAVJOT </t>
  </si>
  <si>
    <t>26/09/2013</t>
  </si>
  <si>
    <t>AMIT KUM AR</t>
  </si>
  <si>
    <t>2488</t>
  </si>
  <si>
    <t>23/11/2009</t>
  </si>
  <si>
    <t>2489</t>
  </si>
  <si>
    <t>14/12/2007</t>
  </si>
  <si>
    <t>2490</t>
  </si>
  <si>
    <t>AKASH</t>
  </si>
  <si>
    <t>10/06/2006</t>
  </si>
  <si>
    <t>2491</t>
  </si>
  <si>
    <t>10/6/2004</t>
  </si>
  <si>
    <t xml:space="preserve">NIRMALA </t>
  </si>
  <si>
    <t>2492</t>
  </si>
  <si>
    <t>2493</t>
  </si>
  <si>
    <t>23/08/2009</t>
  </si>
  <si>
    <t>2494</t>
  </si>
  <si>
    <t>02/12/2020</t>
  </si>
  <si>
    <t>2495</t>
  </si>
  <si>
    <t>19/08/2018</t>
  </si>
  <si>
    <t>2496</t>
  </si>
  <si>
    <t>PARDEEP GUPTA</t>
  </si>
  <si>
    <t>JANHVI</t>
  </si>
  <si>
    <t>2497</t>
  </si>
  <si>
    <t>2498</t>
  </si>
  <si>
    <t>16/04/2005</t>
  </si>
  <si>
    <t>2499</t>
  </si>
  <si>
    <t>SATVIK</t>
  </si>
  <si>
    <t>30/03/2014</t>
  </si>
  <si>
    <t>2500</t>
  </si>
  <si>
    <t>2501</t>
  </si>
  <si>
    <t>2502</t>
  </si>
  <si>
    <t>24/05/2011</t>
  </si>
  <si>
    <t>VANDNA</t>
  </si>
  <si>
    <t>2503</t>
  </si>
  <si>
    <t>2504</t>
  </si>
  <si>
    <t>11/03/2020</t>
  </si>
  <si>
    <t>2505</t>
  </si>
  <si>
    <t>CHAND KISHORE</t>
  </si>
  <si>
    <t>2506</t>
  </si>
  <si>
    <t>28/01/2009</t>
  </si>
  <si>
    <t>2507</t>
  </si>
  <si>
    <t>27/03/2011</t>
  </si>
  <si>
    <t>2508</t>
  </si>
  <si>
    <t>01/05/2017</t>
  </si>
  <si>
    <t>2509</t>
  </si>
  <si>
    <t>01/01/2017</t>
  </si>
  <si>
    <t>2510</t>
  </si>
  <si>
    <t>01/08/2006</t>
  </si>
  <si>
    <t>BRIJESH KUMAR</t>
  </si>
  <si>
    <t>2511</t>
  </si>
  <si>
    <t>MOHAN LAL PANDEY</t>
  </si>
  <si>
    <t>HARIDAY</t>
  </si>
  <si>
    <t>CHANDER PRAKASH</t>
  </si>
  <si>
    <t>2512</t>
  </si>
  <si>
    <t>01/09/2012</t>
  </si>
  <si>
    <t>2513</t>
  </si>
  <si>
    <t>ATHARAV</t>
  </si>
  <si>
    <t>13/09/2007</t>
  </si>
  <si>
    <t>2514</t>
  </si>
  <si>
    <t>MANORAMA SHARMA</t>
  </si>
  <si>
    <t>SUKRITA</t>
  </si>
  <si>
    <t>12/05/2007</t>
  </si>
  <si>
    <t>GUNANNIDHI</t>
  </si>
  <si>
    <t>2515</t>
  </si>
  <si>
    <t>2516</t>
  </si>
  <si>
    <t>KAMALJEET SINGH</t>
  </si>
  <si>
    <t>RAMANJEET SINGH</t>
  </si>
  <si>
    <t>2517</t>
  </si>
  <si>
    <t>28/06/2007</t>
  </si>
  <si>
    <t>2518</t>
  </si>
  <si>
    <t>AMIGRA</t>
  </si>
  <si>
    <t>27/05/2007</t>
  </si>
  <si>
    <t>2519</t>
  </si>
  <si>
    <t>26/01/2012</t>
  </si>
  <si>
    <t>2520</t>
  </si>
  <si>
    <t>SAIFIKUL HASAN</t>
  </si>
  <si>
    <t>MOHD. ZOUAL</t>
  </si>
  <si>
    <t>CHANDA BEGAM</t>
  </si>
  <si>
    <t>2521</t>
  </si>
  <si>
    <t>MANPREET SINGH</t>
  </si>
  <si>
    <t>SEERAT KAUR</t>
  </si>
  <si>
    <t>18/09/2011</t>
  </si>
  <si>
    <t>2522</t>
  </si>
  <si>
    <t>ROHIT KALIA</t>
  </si>
  <si>
    <t>15/06/2006</t>
  </si>
  <si>
    <t>2523</t>
  </si>
  <si>
    <t>SHINDER PAL</t>
  </si>
  <si>
    <t>19/04/2019</t>
  </si>
  <si>
    <t>SANJAY PAL</t>
  </si>
  <si>
    <t>2524</t>
  </si>
  <si>
    <t>SURJIT</t>
  </si>
  <si>
    <t>LUCKY MOURYA</t>
  </si>
  <si>
    <t>19/03/2014</t>
  </si>
  <si>
    <t>AAYA</t>
  </si>
  <si>
    <t>2525</t>
  </si>
  <si>
    <t>01/09/2019</t>
  </si>
  <si>
    <t>2526</t>
  </si>
  <si>
    <t>MEHAR CHAND</t>
  </si>
  <si>
    <t>26/12/2017</t>
  </si>
  <si>
    <t>2527</t>
  </si>
  <si>
    <t>GARNAV</t>
  </si>
  <si>
    <t>2528</t>
  </si>
  <si>
    <t>30/07/2007</t>
  </si>
  <si>
    <t>HARBHAJAN</t>
  </si>
  <si>
    <t>2529</t>
  </si>
  <si>
    <t>20/09/2008</t>
  </si>
  <si>
    <t>2530</t>
  </si>
  <si>
    <t>19/10/2012</t>
  </si>
  <si>
    <t>2531</t>
  </si>
  <si>
    <t>AVEER SINGH</t>
  </si>
  <si>
    <t>2532</t>
  </si>
  <si>
    <t>HAPPY SINGH</t>
  </si>
  <si>
    <t>SHUBHREET</t>
  </si>
  <si>
    <t>21/09/2014</t>
  </si>
  <si>
    <t>2533</t>
  </si>
  <si>
    <t>01/08/2011</t>
  </si>
  <si>
    <t>BOUNCER</t>
  </si>
  <si>
    <t>2534</t>
  </si>
  <si>
    <t>DHIRAJ</t>
  </si>
  <si>
    <t>2535</t>
  </si>
  <si>
    <t>HARKARAN</t>
  </si>
  <si>
    <t>19/10/2004</t>
  </si>
  <si>
    <t>SUKHWANT SINGH</t>
  </si>
  <si>
    <t>CHARANJIT KAUR</t>
  </si>
  <si>
    <t>2536</t>
  </si>
  <si>
    <t>KHUSPREET SINGH</t>
  </si>
  <si>
    <t>PARAMJIT</t>
  </si>
  <si>
    <t>2537</t>
  </si>
  <si>
    <t>IRFAN ALI</t>
  </si>
  <si>
    <t>15/02/2008</t>
  </si>
  <si>
    <t>NASTEEN</t>
  </si>
  <si>
    <t>2538</t>
  </si>
  <si>
    <t>DARKSHA</t>
  </si>
  <si>
    <t>07/09/2004</t>
  </si>
  <si>
    <t>2539</t>
  </si>
  <si>
    <t>27/03/2010</t>
  </si>
  <si>
    <t>2540</t>
  </si>
  <si>
    <t>SAIF ALI</t>
  </si>
  <si>
    <t>20/03/2013</t>
  </si>
  <si>
    <t>2541</t>
  </si>
  <si>
    <t>BABU RAM</t>
  </si>
  <si>
    <t>17/02/2006</t>
  </si>
  <si>
    <t>2542</t>
  </si>
  <si>
    <t>2543</t>
  </si>
  <si>
    <t>SABIR UL ABBAS</t>
  </si>
  <si>
    <t>ZIAUL</t>
  </si>
  <si>
    <t>01/04/2007</t>
  </si>
  <si>
    <t>2544</t>
  </si>
  <si>
    <t>361-420 MILK COLONY DHANAS</t>
  </si>
  <si>
    <t>SIYA RAJI</t>
  </si>
  <si>
    <t>10/07/2006</t>
  </si>
  <si>
    <t>2545</t>
  </si>
  <si>
    <t>2546</t>
  </si>
  <si>
    <t>2547</t>
  </si>
  <si>
    <t>SUBHIKA</t>
  </si>
  <si>
    <t xml:space="preserve">ASHWANI KUMAR </t>
  </si>
  <si>
    <t>2548</t>
  </si>
  <si>
    <t>ANUSHTHAN</t>
  </si>
  <si>
    <t>16/09/2013</t>
  </si>
  <si>
    <t>2549</t>
  </si>
  <si>
    <t>SHIV SHARAN</t>
  </si>
  <si>
    <t>14/08/2009</t>
  </si>
  <si>
    <t>2550</t>
  </si>
  <si>
    <t>27/09/2013</t>
  </si>
  <si>
    <t>2551</t>
  </si>
  <si>
    <t>02/01/2018</t>
  </si>
  <si>
    <t>2552</t>
  </si>
  <si>
    <t>SURJIT KAUR</t>
  </si>
  <si>
    <t>7/10/2007</t>
  </si>
  <si>
    <t>JUNG SINGH</t>
  </si>
  <si>
    <t>SUKHWIDER KAUR</t>
  </si>
  <si>
    <t>2553</t>
  </si>
  <si>
    <t>12/08/2003</t>
  </si>
  <si>
    <t>2554</t>
  </si>
  <si>
    <t>GURMAIL KAUR</t>
  </si>
  <si>
    <t>08/05/2013</t>
  </si>
  <si>
    <t>VIKAS SAINI</t>
  </si>
  <si>
    <t>2555</t>
  </si>
  <si>
    <t>MOHINDERPAL</t>
  </si>
  <si>
    <t xml:space="preserve">ABHINAV </t>
  </si>
  <si>
    <t>19/02/2010</t>
  </si>
  <si>
    <t xml:space="preserve">SHIV CHARAN </t>
  </si>
  <si>
    <t>2556</t>
  </si>
  <si>
    <t>19/08/2020</t>
  </si>
  <si>
    <t>VINNAY KUMAR</t>
  </si>
  <si>
    <t>2557</t>
  </si>
  <si>
    <t>AMARDEEP SINGH</t>
  </si>
  <si>
    <t>VIJAY DEVI</t>
  </si>
  <si>
    <t>2558</t>
  </si>
  <si>
    <t>SHESH RAJ</t>
  </si>
  <si>
    <t>SARIKA</t>
  </si>
  <si>
    <t>01/10/2009</t>
  </si>
  <si>
    <t>2559</t>
  </si>
  <si>
    <t>KARANVEER</t>
  </si>
  <si>
    <t>31/07/2011</t>
  </si>
  <si>
    <t>2560</t>
  </si>
  <si>
    <t>2561</t>
  </si>
  <si>
    <t>PREETIKA</t>
  </si>
  <si>
    <t>2562</t>
  </si>
  <si>
    <t>ARADHY</t>
  </si>
  <si>
    <t>12/02/2012</t>
  </si>
  <si>
    <t>DALIMA</t>
  </si>
  <si>
    <t>2563</t>
  </si>
  <si>
    <t>09/08/2019</t>
  </si>
  <si>
    <t>2564</t>
  </si>
  <si>
    <t>M.L.SHARMA</t>
  </si>
  <si>
    <t>2565</t>
  </si>
  <si>
    <t>D.N.TRIPATHI</t>
  </si>
  <si>
    <t>SAYRA</t>
  </si>
  <si>
    <t>18/12/2015</t>
  </si>
  <si>
    <t>NISHA SHARMA</t>
  </si>
  <si>
    <t>2566</t>
  </si>
  <si>
    <t>24/07/2018</t>
  </si>
  <si>
    <t>2567</t>
  </si>
  <si>
    <t>RAMESH YADAV</t>
  </si>
  <si>
    <t>NANDINI KUMARI</t>
  </si>
  <si>
    <t>25/03/2018</t>
  </si>
  <si>
    <t>2568</t>
  </si>
  <si>
    <t>NAVEDYA</t>
  </si>
  <si>
    <t>23/09/2009</t>
  </si>
  <si>
    <t xml:space="preserve">NAND KISHORE </t>
  </si>
  <si>
    <t>2569</t>
  </si>
  <si>
    <t>2570</t>
  </si>
  <si>
    <t>AKES KAUR</t>
  </si>
  <si>
    <t>25/09/2020</t>
  </si>
  <si>
    <t>2571</t>
  </si>
  <si>
    <t>KANISHK</t>
  </si>
  <si>
    <t>17/02/2014</t>
  </si>
  <si>
    <t>2572</t>
  </si>
  <si>
    <t>ERIKA</t>
  </si>
  <si>
    <t>02/09/2019</t>
  </si>
  <si>
    <t>JAI RAJI</t>
  </si>
  <si>
    <t>2573</t>
  </si>
  <si>
    <t>DUKSH</t>
  </si>
  <si>
    <t>21/08/2005</t>
  </si>
  <si>
    <t>2574</t>
  </si>
  <si>
    <t>NEEDHY</t>
  </si>
  <si>
    <t>2575</t>
  </si>
  <si>
    <t>MAJOR SINGH</t>
  </si>
  <si>
    <t>TANVEER KAUR</t>
  </si>
  <si>
    <t>6/08/2003</t>
  </si>
  <si>
    <t>BALWIDER KAUR</t>
  </si>
  <si>
    <t>2576</t>
  </si>
  <si>
    <t>MANVEER KAUR</t>
  </si>
  <si>
    <t>2577</t>
  </si>
  <si>
    <t>RAM PARKASH</t>
  </si>
  <si>
    <t>SAROJNI DEVI</t>
  </si>
  <si>
    <t>2578</t>
  </si>
  <si>
    <t>PRUBBLEPREET KAUR</t>
  </si>
  <si>
    <t>13/09/2014</t>
  </si>
  <si>
    <t>PARAMJIT SINGH</t>
  </si>
  <si>
    <t>2579</t>
  </si>
  <si>
    <t>PUNEET GUPTA</t>
  </si>
  <si>
    <t>10/04/2004</t>
  </si>
  <si>
    <t>ROHIT GUPTA</t>
  </si>
  <si>
    <t>2580</t>
  </si>
  <si>
    <t>24/08/2005</t>
  </si>
  <si>
    <t>2581</t>
  </si>
  <si>
    <t>PUNIT GUPTA</t>
  </si>
  <si>
    <t>2582</t>
  </si>
  <si>
    <t>HAJINDER SINGH</t>
  </si>
  <si>
    <t>SEHAJ PARTAP SINGH</t>
  </si>
  <si>
    <t>16/08/2016</t>
  </si>
  <si>
    <t>SIMRANPREET KAUR</t>
  </si>
  <si>
    <t>GYM TRAINER</t>
  </si>
  <si>
    <t>2583</t>
  </si>
  <si>
    <t>KAVY KAUR</t>
  </si>
  <si>
    <t>18/04/2018</t>
  </si>
  <si>
    <t>2584</t>
  </si>
  <si>
    <t>HARDIYAL SINGH</t>
  </si>
  <si>
    <t>TEGVIR SINGH</t>
  </si>
  <si>
    <t>11/11/2016</t>
  </si>
  <si>
    <t>2585</t>
  </si>
  <si>
    <t xml:space="preserve">TARUN </t>
  </si>
  <si>
    <t>2586</t>
  </si>
  <si>
    <t>SARVAN SINGH</t>
  </si>
  <si>
    <t>30/07/2004</t>
  </si>
  <si>
    <t>KRISHAN SINGH</t>
  </si>
  <si>
    <t>2587</t>
  </si>
  <si>
    <t>RAMANJOT KAUR</t>
  </si>
  <si>
    <t>20/03/2006</t>
  </si>
  <si>
    <t>2588</t>
  </si>
  <si>
    <t>DINESH GAUTAM</t>
  </si>
  <si>
    <t>26/08/2006</t>
  </si>
  <si>
    <t>2589</t>
  </si>
  <si>
    <t>03/05/2008</t>
  </si>
  <si>
    <t>2590</t>
  </si>
  <si>
    <t>2591</t>
  </si>
  <si>
    <t xml:space="preserve">SWATANTRA </t>
  </si>
  <si>
    <t xml:space="preserve">BHABNA </t>
  </si>
  <si>
    <t>06/11/2005</t>
  </si>
  <si>
    <t>SWATANTRA</t>
  </si>
  <si>
    <t>2592</t>
  </si>
  <si>
    <t>01/03/2010</t>
  </si>
  <si>
    <t>2593</t>
  </si>
  <si>
    <t>03/08/2011</t>
  </si>
  <si>
    <t>SWARN KAUR</t>
  </si>
  <si>
    <t>2594</t>
  </si>
  <si>
    <t>LOAN AGENT</t>
  </si>
  <si>
    <t>2595</t>
  </si>
  <si>
    <t>18/01/2006</t>
  </si>
  <si>
    <t xml:space="preserve">DALWINDERNATH </t>
  </si>
  <si>
    <t>2596</t>
  </si>
  <si>
    <t>NIRANJAN SINGH</t>
  </si>
  <si>
    <t>MANMEETPREET SINGH</t>
  </si>
  <si>
    <t>25/07/2012</t>
  </si>
  <si>
    <t>2597</t>
  </si>
  <si>
    <t>05/08/2013</t>
  </si>
  <si>
    <t>2598</t>
  </si>
  <si>
    <t>RAJINDER SHARMA</t>
  </si>
  <si>
    <t>AVYANSH</t>
  </si>
  <si>
    <t>18/09/2020</t>
  </si>
  <si>
    <t>SANDEEP SHARMA</t>
  </si>
  <si>
    <t>2599</t>
  </si>
  <si>
    <t>13/09/2012</t>
  </si>
  <si>
    <t>2600</t>
  </si>
  <si>
    <t>2601</t>
  </si>
  <si>
    <t>25/06/2013</t>
  </si>
  <si>
    <t>ZEENA</t>
  </si>
  <si>
    <t>2602</t>
  </si>
  <si>
    <t>DILJIT SINGH</t>
  </si>
  <si>
    <t>SAMANDEEP SINGH</t>
  </si>
  <si>
    <t>12/05/2010</t>
  </si>
  <si>
    <t>ST. PETER SCHOOL SECTOR 37 CHANDIGARH</t>
  </si>
  <si>
    <t>2603</t>
  </si>
  <si>
    <t>VIJAY THAKUR</t>
  </si>
  <si>
    <t>ETHAN THAKUR</t>
  </si>
  <si>
    <t>2604</t>
  </si>
  <si>
    <t>VEDANSH</t>
  </si>
  <si>
    <t>03/05/2017</t>
  </si>
  <si>
    <t>2605</t>
  </si>
  <si>
    <t>VIDISHA</t>
  </si>
  <si>
    <t>06/04/2019</t>
  </si>
  <si>
    <t>ISHU</t>
  </si>
  <si>
    <t>2606</t>
  </si>
  <si>
    <t>MANMEET KAUR</t>
  </si>
  <si>
    <t>13/08/2007</t>
  </si>
  <si>
    <t>2607</t>
  </si>
  <si>
    <t>27/05/2012</t>
  </si>
  <si>
    <t>2608</t>
  </si>
  <si>
    <t>31/08/2003</t>
  </si>
  <si>
    <t>2609</t>
  </si>
  <si>
    <t>HARSHUL</t>
  </si>
  <si>
    <t>10/07/2005</t>
  </si>
  <si>
    <t>2610</t>
  </si>
  <si>
    <t>MANRAJ VEER SINGH</t>
  </si>
  <si>
    <t>25/10/2017</t>
  </si>
  <si>
    <t>2611</t>
  </si>
  <si>
    <t>LATIF MOHD.</t>
  </si>
  <si>
    <t>ASLAM</t>
  </si>
  <si>
    <t>MDAV SCHOOL SECTOR 22 CHANDIGARH</t>
  </si>
  <si>
    <t>2612</t>
  </si>
  <si>
    <t>26/03/2007</t>
  </si>
  <si>
    <t>2613</t>
  </si>
  <si>
    <t>06/05/2011</t>
  </si>
  <si>
    <t>NAZMA</t>
  </si>
  <si>
    <t>2614</t>
  </si>
  <si>
    <t>27/08/2012</t>
  </si>
  <si>
    <t>2615</t>
  </si>
  <si>
    <t>SALEEM</t>
  </si>
  <si>
    <t xml:space="preserve"> SHENAZ</t>
  </si>
  <si>
    <t>2616</t>
  </si>
  <si>
    <t>AZAN</t>
  </si>
  <si>
    <t>SHENAZ</t>
  </si>
  <si>
    <t>2617</t>
  </si>
  <si>
    <t>RANVIJAY</t>
  </si>
  <si>
    <t>2618</t>
  </si>
  <si>
    <t>TANVEER SINGH</t>
  </si>
  <si>
    <t>MANJOT SINGH</t>
  </si>
  <si>
    <t>30/05/2010</t>
  </si>
  <si>
    <t>RUPINDER KAUR</t>
  </si>
  <si>
    <t>2619</t>
  </si>
  <si>
    <t>31/07/2012</t>
  </si>
  <si>
    <t>2620</t>
  </si>
  <si>
    <t>UJJAGAR SINGH</t>
  </si>
  <si>
    <t>2621</t>
  </si>
  <si>
    <t>24/04/2009</t>
  </si>
  <si>
    <t>2622</t>
  </si>
  <si>
    <t>05/10/2011</t>
  </si>
  <si>
    <t xml:space="preserve">RAJEEV </t>
  </si>
  <si>
    <t>2623</t>
  </si>
  <si>
    <t>2624</t>
  </si>
  <si>
    <t>25/09/2016</t>
  </si>
  <si>
    <t>2625</t>
  </si>
  <si>
    <t>AMARIA</t>
  </si>
  <si>
    <t>07/07/2018</t>
  </si>
  <si>
    <t>RINKY</t>
  </si>
  <si>
    <t>2626</t>
  </si>
  <si>
    <t>VIPIN SINGH</t>
  </si>
  <si>
    <t>JASNOOR KAUR</t>
  </si>
  <si>
    <t>2627</t>
  </si>
  <si>
    <t>JARNAIL SINGH</t>
  </si>
  <si>
    <t>HARSHDEEP KAUR</t>
  </si>
  <si>
    <t>2628</t>
  </si>
  <si>
    <t>PARKASH CHANDER</t>
  </si>
  <si>
    <t>25/04/2005</t>
  </si>
  <si>
    <t>2629</t>
  </si>
  <si>
    <t>10/10/2012</t>
  </si>
  <si>
    <t>2630</t>
  </si>
  <si>
    <t>12/05/2004</t>
  </si>
  <si>
    <t>2631</t>
  </si>
  <si>
    <t>ANUJ KIMAR</t>
  </si>
  <si>
    <t>MUSKAN THAKUR</t>
  </si>
  <si>
    <t>2632</t>
  </si>
  <si>
    <t>RUDRAKSH</t>
  </si>
  <si>
    <t>15/04/2015</t>
  </si>
  <si>
    <t>2633</t>
  </si>
  <si>
    <t>MANMEET SINGH</t>
  </si>
  <si>
    <t>05/12/2015</t>
  </si>
  <si>
    <t>2634</t>
  </si>
  <si>
    <t>ISHANT NEGI</t>
  </si>
  <si>
    <t>02/07/2017</t>
  </si>
  <si>
    <t>2635</t>
  </si>
  <si>
    <t>KETAN VERMA</t>
  </si>
  <si>
    <t>FATEHVEER</t>
  </si>
  <si>
    <t>MEERA</t>
  </si>
  <si>
    <t>2636</t>
  </si>
  <si>
    <t>HARISH THAKUR</t>
  </si>
  <si>
    <t>RUPALI</t>
  </si>
  <si>
    <t>2637</t>
  </si>
  <si>
    <t>SULAKSHAN</t>
  </si>
  <si>
    <t>2638</t>
  </si>
  <si>
    <t>2639</t>
  </si>
  <si>
    <t xml:space="preserve">NITESH </t>
  </si>
  <si>
    <t>17/07/2016</t>
  </si>
  <si>
    <t>2640</t>
  </si>
  <si>
    <t>ASHISH CHABBARA</t>
  </si>
  <si>
    <t>17/08/2013</t>
  </si>
  <si>
    <t>NIYANSHI</t>
  </si>
  <si>
    <t>2641</t>
  </si>
  <si>
    <t>ANAYANSH</t>
  </si>
  <si>
    <t>22/12/2020</t>
  </si>
  <si>
    <t>2642</t>
  </si>
  <si>
    <t>MANSU RAM</t>
  </si>
  <si>
    <t>04/05/2008</t>
  </si>
  <si>
    <t>2643</t>
  </si>
  <si>
    <t>05/07/2009</t>
  </si>
  <si>
    <t>2644</t>
  </si>
  <si>
    <t>RANJEET</t>
  </si>
  <si>
    <t>2645</t>
  </si>
  <si>
    <t>MK VERMA</t>
  </si>
  <si>
    <t>AMARYA</t>
  </si>
  <si>
    <t>25/05/2018</t>
  </si>
  <si>
    <t>RASHMI</t>
  </si>
  <si>
    <t>2646</t>
  </si>
  <si>
    <t>LEKHRAJ</t>
  </si>
  <si>
    <t>02/02/2018</t>
  </si>
  <si>
    <t>2647</t>
  </si>
  <si>
    <t>SHALINI</t>
  </si>
  <si>
    <t>2648</t>
  </si>
  <si>
    <t>2649</t>
  </si>
  <si>
    <t>02/07/2012</t>
  </si>
  <si>
    <t>2650</t>
  </si>
  <si>
    <t>26/01/2017</t>
  </si>
  <si>
    <t>2651</t>
  </si>
  <si>
    <t>06/01/2019</t>
  </si>
  <si>
    <t>2652</t>
  </si>
  <si>
    <t>ANKUSH</t>
  </si>
  <si>
    <t>GANIKA</t>
  </si>
  <si>
    <t>2653</t>
  </si>
  <si>
    <t>JENIFER</t>
  </si>
  <si>
    <t>26/07/2015</t>
  </si>
  <si>
    <t>2654</t>
  </si>
  <si>
    <t>TUSHAR</t>
  </si>
  <si>
    <t>19/06/2005</t>
  </si>
  <si>
    <t>2655</t>
  </si>
  <si>
    <t>GURTEJ SINGH</t>
  </si>
  <si>
    <t>AMANJOT</t>
  </si>
  <si>
    <t>2656</t>
  </si>
  <si>
    <t>ASHA SOOD</t>
  </si>
  <si>
    <t>RAVINDER SOOD</t>
  </si>
  <si>
    <t>2657</t>
  </si>
  <si>
    <t>PREM LATA</t>
  </si>
  <si>
    <t xml:space="preserve">ARADHYA </t>
  </si>
  <si>
    <t>05/09/2014</t>
  </si>
  <si>
    <t>2658</t>
  </si>
  <si>
    <t>27/07/2018</t>
  </si>
  <si>
    <t>2659</t>
  </si>
  <si>
    <t>NAIB SINGH</t>
  </si>
  <si>
    <t>SEHAJDEEP SINGH</t>
  </si>
  <si>
    <t>09/08/2010</t>
  </si>
  <si>
    <t>2660</t>
  </si>
  <si>
    <t>YASHNOOR KAUR</t>
  </si>
  <si>
    <t>2661</t>
  </si>
  <si>
    <t>SUKHJEET SINGH</t>
  </si>
  <si>
    <t xml:space="preserve">JAPNEET KAUR </t>
  </si>
  <si>
    <t>19/08/2013</t>
  </si>
  <si>
    <t>2662</t>
  </si>
  <si>
    <t>JORAWAR SINGH</t>
  </si>
  <si>
    <t>09/01/2017</t>
  </si>
  <si>
    <t>2663</t>
  </si>
  <si>
    <t xml:space="preserve">ANMOL </t>
  </si>
  <si>
    <t xml:space="preserve">NARINDER </t>
  </si>
  <si>
    <t>PUPINDER</t>
  </si>
  <si>
    <t>2664</t>
  </si>
  <si>
    <t>17/05/2016</t>
  </si>
  <si>
    <t>2665</t>
  </si>
  <si>
    <t>RAJEEV GUPTA</t>
  </si>
  <si>
    <t>RUHAN</t>
  </si>
  <si>
    <t>2666</t>
  </si>
  <si>
    <t>GYAN DEEP JOSHI</t>
  </si>
  <si>
    <t>PRATEEK JOSHI</t>
  </si>
  <si>
    <t>10/06/2003</t>
  </si>
  <si>
    <t>2667</t>
  </si>
  <si>
    <t>NEHA JOSHI</t>
  </si>
  <si>
    <t>15/12/2009</t>
  </si>
  <si>
    <t>2668</t>
  </si>
  <si>
    <t>ADHIRAJ JOSHI</t>
  </si>
  <si>
    <t>08/01/2018</t>
  </si>
  <si>
    <t>2669</t>
  </si>
  <si>
    <t>RAM LOK SHARMA</t>
  </si>
  <si>
    <t>21/01/2004</t>
  </si>
  <si>
    <t xml:space="preserve"> RAM LOK SHARMA</t>
  </si>
  <si>
    <t>2670</t>
  </si>
  <si>
    <t>15/02/2004</t>
  </si>
  <si>
    <t>LATE RAM ROSHAN SHARMA</t>
  </si>
  <si>
    <t>NIRMLA</t>
  </si>
  <si>
    <t>2671</t>
  </si>
  <si>
    <t xml:space="preserve">KOMAL </t>
  </si>
  <si>
    <t>2672</t>
  </si>
  <si>
    <t>PUSHPINDER SINGH</t>
  </si>
  <si>
    <t>23/11/2008</t>
  </si>
  <si>
    <t>2673</t>
  </si>
  <si>
    <t>22/08/2011</t>
  </si>
  <si>
    <t>2674</t>
  </si>
  <si>
    <t xml:space="preserve">AMAN </t>
  </si>
  <si>
    <t>14/02/2006</t>
  </si>
  <si>
    <t>2675</t>
  </si>
  <si>
    <t>NAVTESH</t>
  </si>
  <si>
    <t>19/01/2010</t>
  </si>
  <si>
    <t>2676</t>
  </si>
  <si>
    <t>TARSEM LAL</t>
  </si>
  <si>
    <t>LATE NIRBHAY DUTT</t>
  </si>
  <si>
    <t>2677</t>
  </si>
  <si>
    <t>SUNDAR LAL</t>
  </si>
  <si>
    <t>07/09/2018</t>
  </si>
  <si>
    <t>2678</t>
  </si>
  <si>
    <t>SAHIL KUMAR</t>
  </si>
  <si>
    <t>22/11/2005</t>
  </si>
  <si>
    <t>2679</t>
  </si>
  <si>
    <t>ANU KUMARI</t>
  </si>
  <si>
    <t>2680</t>
  </si>
  <si>
    <t>17/02/2008</t>
  </si>
  <si>
    <t>2681</t>
  </si>
  <si>
    <t>09/07/2009</t>
  </si>
  <si>
    <t>2682</t>
  </si>
  <si>
    <t>TANZIL</t>
  </si>
  <si>
    <t>05/06/2009</t>
  </si>
  <si>
    <t>ASWANI KUMAR</t>
  </si>
  <si>
    <t>2683</t>
  </si>
  <si>
    <t>08/10/2011</t>
  </si>
  <si>
    <t>2684</t>
  </si>
  <si>
    <t>HUNAR</t>
  </si>
  <si>
    <t>30/06/2014</t>
  </si>
  <si>
    <t>SVSVM RATWARA SAHIB MOHALI</t>
  </si>
  <si>
    <t>2685</t>
  </si>
  <si>
    <t>SADHU RAM</t>
  </si>
  <si>
    <t>09/10/2007</t>
  </si>
  <si>
    <t>2686</t>
  </si>
  <si>
    <t>2687</t>
  </si>
  <si>
    <t>GURSEWAK SINGH</t>
  </si>
  <si>
    <t>29/11/2011</t>
  </si>
  <si>
    <t>2688</t>
  </si>
  <si>
    <t>DEVINDER SINGH</t>
  </si>
  <si>
    <t>07/08/2004</t>
  </si>
  <si>
    <t>2689</t>
  </si>
  <si>
    <t>SEHAJDEEP KAUR</t>
  </si>
  <si>
    <t>07/01/2011</t>
  </si>
  <si>
    <t>2690</t>
  </si>
  <si>
    <t>NETAR SINGH</t>
  </si>
  <si>
    <t>2691</t>
  </si>
  <si>
    <t>SUJIT NATH</t>
  </si>
  <si>
    <t>ISHITA NATH</t>
  </si>
  <si>
    <t>29/12/2006</t>
  </si>
  <si>
    <t>2692</t>
  </si>
  <si>
    <t>DEVESHI</t>
  </si>
  <si>
    <t>05/12/2011</t>
  </si>
  <si>
    <t>2693</t>
  </si>
  <si>
    <t>HARISH GUPTA</t>
  </si>
  <si>
    <t>CHARVIK</t>
  </si>
  <si>
    <t>31/03/2020</t>
  </si>
  <si>
    <t>2694</t>
  </si>
  <si>
    <t>08/11/2020</t>
  </si>
  <si>
    <t>2695</t>
  </si>
  <si>
    <t>PREM LAL</t>
  </si>
  <si>
    <t>20/03/2018</t>
  </si>
  <si>
    <t>NEPALI</t>
  </si>
  <si>
    <t>2696</t>
  </si>
  <si>
    <t>557 TO 594 MILK COLONY DHANAS CHD</t>
  </si>
  <si>
    <t>29/07/2005</t>
  </si>
  <si>
    <t>LAALI</t>
  </si>
  <si>
    <t>2697</t>
  </si>
  <si>
    <t>18/08/2007</t>
  </si>
  <si>
    <t>2698</t>
  </si>
  <si>
    <t>RISHAV</t>
  </si>
  <si>
    <t>2699</t>
  </si>
  <si>
    <t>12/06/2018</t>
  </si>
  <si>
    <t>2700</t>
  </si>
  <si>
    <t>MANISH KAPOOR</t>
  </si>
  <si>
    <t>2701</t>
  </si>
  <si>
    <t>SHIV BHASHAN</t>
  </si>
  <si>
    <t>VACHI SHARMA</t>
  </si>
  <si>
    <t>25/02/2019</t>
  </si>
  <si>
    <t>PUNEET SHARMA</t>
  </si>
  <si>
    <t>2702</t>
  </si>
  <si>
    <t>24/07/2013</t>
  </si>
  <si>
    <t>2703</t>
  </si>
  <si>
    <t>17/09/2016</t>
  </si>
  <si>
    <t>2704</t>
  </si>
  <si>
    <t>SHEETLA PRASAD</t>
  </si>
  <si>
    <t>SHEETLA PARSAD</t>
  </si>
  <si>
    <t>2705</t>
  </si>
  <si>
    <t>2706</t>
  </si>
  <si>
    <t>24/11/2013</t>
  </si>
  <si>
    <t>2707</t>
  </si>
  <si>
    <t>ANAND KUMAR</t>
  </si>
  <si>
    <t>30/09/2013</t>
  </si>
  <si>
    <t>2708</t>
  </si>
  <si>
    <t>11/09/2008</t>
  </si>
  <si>
    <t>2709</t>
  </si>
  <si>
    <t>MANGAT SINGH</t>
  </si>
  <si>
    <t>13/08/2004</t>
  </si>
  <si>
    <t>GURMEET SINGH</t>
  </si>
  <si>
    <t>MANVINDER</t>
  </si>
  <si>
    <t>2710</t>
  </si>
  <si>
    <t>20/06/2006</t>
  </si>
  <si>
    <t>2711</t>
  </si>
  <si>
    <t>GURVANSH</t>
  </si>
  <si>
    <t>26/01/2009</t>
  </si>
  <si>
    <t>2712</t>
  </si>
  <si>
    <t>MEHARPREET</t>
  </si>
  <si>
    <t>23/01/2018</t>
  </si>
  <si>
    <t>2713</t>
  </si>
  <si>
    <t>TARANPREET</t>
  </si>
  <si>
    <t>RESHAM KAUR</t>
  </si>
  <si>
    <t>2714</t>
  </si>
  <si>
    <t>KHWAISH</t>
  </si>
  <si>
    <t>10/12/2010</t>
  </si>
  <si>
    <t xml:space="preserve">DEVINDER </t>
  </si>
  <si>
    <t>2715</t>
  </si>
  <si>
    <t>VISHAVJEET</t>
  </si>
  <si>
    <t>2716</t>
  </si>
  <si>
    <t>02/08/2003</t>
  </si>
  <si>
    <t>2717</t>
  </si>
  <si>
    <t>RAMESH GARG</t>
  </si>
  <si>
    <t>17/07/2005</t>
  </si>
  <si>
    <t>2718</t>
  </si>
  <si>
    <t>JAGDAMBA</t>
  </si>
  <si>
    <t>2719</t>
  </si>
  <si>
    <t>16/01/2016</t>
  </si>
  <si>
    <t>2720</t>
  </si>
  <si>
    <t>01/11/2018</t>
  </si>
  <si>
    <t>2721</t>
  </si>
  <si>
    <t>RATTI RAM</t>
  </si>
  <si>
    <t>2722</t>
  </si>
  <si>
    <t>23/08/2015</t>
  </si>
  <si>
    <t>2723</t>
  </si>
  <si>
    <t>HARSH NEGI</t>
  </si>
  <si>
    <t>04/10/2007</t>
  </si>
  <si>
    <t>2724</t>
  </si>
  <si>
    <t>05/06/2012</t>
  </si>
  <si>
    <t>2725</t>
  </si>
  <si>
    <t>KAPTAAN SINGH</t>
  </si>
  <si>
    <t>02/08/2004</t>
  </si>
  <si>
    <t>2726</t>
  </si>
  <si>
    <t>08/06/2003</t>
  </si>
  <si>
    <t>2727</t>
  </si>
  <si>
    <t>26/07/2020</t>
  </si>
  <si>
    <t>2728</t>
  </si>
  <si>
    <t>AMANBIR SINGH</t>
  </si>
  <si>
    <t>HASRAT DHALIWAL</t>
  </si>
  <si>
    <t>13/06/2011</t>
  </si>
  <si>
    <t>2729</t>
  </si>
  <si>
    <t>2730</t>
  </si>
  <si>
    <t>SOFIA</t>
  </si>
  <si>
    <t>15/09/2018</t>
  </si>
  <si>
    <t>2731</t>
  </si>
  <si>
    <t>SRIRACHNA</t>
  </si>
  <si>
    <t>2732</t>
  </si>
  <si>
    <t>2733</t>
  </si>
  <si>
    <t>DARSHAN LAL</t>
  </si>
  <si>
    <t>NAMAN MEELU</t>
  </si>
  <si>
    <t>28/01/2011</t>
  </si>
  <si>
    <t>PRIYANKA DEVI</t>
  </si>
  <si>
    <t>2734</t>
  </si>
  <si>
    <t>NAVRAJ</t>
  </si>
  <si>
    <t>13/09/2010</t>
  </si>
  <si>
    <t>2735</t>
  </si>
  <si>
    <t>SANDEEP SONI</t>
  </si>
  <si>
    <t>2736</t>
  </si>
  <si>
    <t>09/09/2011</t>
  </si>
  <si>
    <t>2737</t>
  </si>
  <si>
    <t>2738</t>
  </si>
  <si>
    <t>TIYA</t>
  </si>
  <si>
    <t>22/06/2007</t>
  </si>
  <si>
    <t>2739</t>
  </si>
  <si>
    <t>ARSHVEER</t>
  </si>
  <si>
    <t>22/10/2011</t>
  </si>
  <si>
    <t>2740</t>
  </si>
  <si>
    <t>MANJINDER KAUR</t>
  </si>
  <si>
    <t>2741</t>
  </si>
  <si>
    <t>29/11/2003</t>
  </si>
  <si>
    <t>2742</t>
  </si>
  <si>
    <t>24/02/2006</t>
  </si>
  <si>
    <t>2743</t>
  </si>
  <si>
    <t>SAHIB SINGH</t>
  </si>
  <si>
    <t>12/01/2007</t>
  </si>
  <si>
    <t>RANJEET KAUR</t>
  </si>
  <si>
    <t>2744</t>
  </si>
  <si>
    <t>RAJESH PRASHAR</t>
  </si>
  <si>
    <t>LAKSHIKA</t>
  </si>
  <si>
    <t>RAZIA SHARMA</t>
  </si>
  <si>
    <t>2745</t>
  </si>
  <si>
    <t>RIDHAV</t>
  </si>
  <si>
    <t>KIRAN BALA</t>
  </si>
  <si>
    <t>2746</t>
  </si>
  <si>
    <t>FATEH SINGH</t>
  </si>
  <si>
    <t>13/02/2015</t>
  </si>
  <si>
    <t>2747</t>
  </si>
  <si>
    <t>02/08/2011</t>
  </si>
  <si>
    <t>2748</t>
  </si>
  <si>
    <t>03/12/2019</t>
  </si>
  <si>
    <t>2749</t>
  </si>
  <si>
    <t>JASHPREET</t>
  </si>
  <si>
    <t>06/05/2005</t>
  </si>
  <si>
    <t>2750</t>
  </si>
  <si>
    <t>08/11/2006</t>
  </si>
  <si>
    <t>2751</t>
  </si>
  <si>
    <t>RAVNEET KAUR</t>
  </si>
  <si>
    <t>28/06/2017</t>
  </si>
  <si>
    <t>2752</t>
  </si>
  <si>
    <t>ATISH</t>
  </si>
  <si>
    <t>KIYANSH</t>
  </si>
  <si>
    <t>2753</t>
  </si>
  <si>
    <t>02/12/2013</t>
  </si>
  <si>
    <t>RAJO</t>
  </si>
  <si>
    <t>2754</t>
  </si>
  <si>
    <t>MANSHU</t>
  </si>
  <si>
    <t>05/07/2016</t>
  </si>
  <si>
    <t>2755</t>
  </si>
  <si>
    <t>RAM PRAKASH</t>
  </si>
  <si>
    <t>2756</t>
  </si>
  <si>
    <t>16/08/2013</t>
  </si>
  <si>
    <t>2757</t>
  </si>
  <si>
    <t>06/12/2015</t>
  </si>
  <si>
    <t>2758</t>
  </si>
  <si>
    <t>2759</t>
  </si>
  <si>
    <t>23/09/2019</t>
  </si>
  <si>
    <t>2760</t>
  </si>
  <si>
    <t>DHANI RAM</t>
  </si>
  <si>
    <t>2761</t>
  </si>
  <si>
    <t>JAMAL</t>
  </si>
  <si>
    <t>IBRAHIM</t>
  </si>
  <si>
    <t>AMIR JAHAN</t>
  </si>
  <si>
    <t>2762</t>
  </si>
  <si>
    <t>IBRANA</t>
  </si>
  <si>
    <t>02/11/2009</t>
  </si>
  <si>
    <t>2763</t>
  </si>
  <si>
    <t>NIZAAM</t>
  </si>
  <si>
    <t>29/10/2011</t>
  </si>
  <si>
    <t>2764</t>
  </si>
  <si>
    <t>NIRMAL KHAN</t>
  </si>
  <si>
    <t>ZARA</t>
  </si>
  <si>
    <t>KHUSHMAT KHAN</t>
  </si>
  <si>
    <t>2765</t>
  </si>
  <si>
    <t>HARMEET SINGH</t>
  </si>
  <si>
    <t>HARGUN</t>
  </si>
  <si>
    <t>2766</t>
  </si>
  <si>
    <t>SIMAR</t>
  </si>
  <si>
    <t>2767</t>
  </si>
  <si>
    <t>03/11/2018</t>
  </si>
  <si>
    <t>NANDINI KALIA</t>
  </si>
  <si>
    <t>2768</t>
  </si>
  <si>
    <t>RHYTHM</t>
  </si>
  <si>
    <t>2769</t>
  </si>
  <si>
    <t>18/08/2010</t>
  </si>
  <si>
    <t>2770</t>
  </si>
  <si>
    <t>VIANA</t>
  </si>
  <si>
    <t>23/03/2018</t>
  </si>
  <si>
    <t>2771</t>
  </si>
  <si>
    <t>LALIT KUMAR</t>
  </si>
  <si>
    <t>AMIT AGGARWAL</t>
  </si>
  <si>
    <t>SHEENAM</t>
  </si>
  <si>
    <t xml:space="preserve"> 656-730 MILK COLONY DHANAS CHANDIGARH</t>
  </si>
  <si>
    <t>14/10/2003</t>
  </si>
  <si>
    <t>19/12/2015</t>
  </si>
  <si>
    <t>GRAPHIC DESIGNER</t>
  </si>
  <si>
    <t>16/09/2012</t>
  </si>
  <si>
    <t>07/07/2020</t>
  </si>
  <si>
    <t>GURSHABAD SINGH</t>
  </si>
  <si>
    <t>26/09/2019</t>
  </si>
  <si>
    <t>SAPINDER KAUR</t>
  </si>
  <si>
    <t>13/10/2004</t>
  </si>
  <si>
    <t>ARPITA</t>
  </si>
  <si>
    <t>19/09/2006</t>
  </si>
  <si>
    <t>01/04/2005</t>
  </si>
  <si>
    <t>TAHIR</t>
  </si>
  <si>
    <t>ANIA</t>
  </si>
  <si>
    <t>28/04/2015</t>
  </si>
  <si>
    <t>05/11/2011</t>
  </si>
  <si>
    <t>23/12/2004</t>
  </si>
  <si>
    <t>PARKASH MANDAL</t>
  </si>
  <si>
    <t>DEVENDER MANDAL</t>
  </si>
  <si>
    <t>16/05/2009</t>
  </si>
  <si>
    <t xml:space="preserve"> DEVI</t>
  </si>
  <si>
    <t>MONTU MANDAL</t>
  </si>
  <si>
    <t>15/12/2010</t>
  </si>
  <si>
    <t>SEHAJPREET KAUR</t>
  </si>
  <si>
    <t>13/04/2009</t>
  </si>
  <si>
    <t xml:space="preserve">KRISHAN </t>
  </si>
  <si>
    <t>RACHIT</t>
  </si>
  <si>
    <t>MEGH RAJ</t>
  </si>
  <si>
    <t>31/03/2019</t>
  </si>
  <si>
    <t>GUMAN SINGH</t>
  </si>
  <si>
    <t>11/04/2004</t>
  </si>
  <si>
    <t>SONA DEVI</t>
  </si>
  <si>
    <t>BADAL</t>
  </si>
  <si>
    <t>RAM KANTI</t>
  </si>
  <si>
    <t>05/03/2010</t>
  </si>
  <si>
    <t>SANDALI</t>
  </si>
  <si>
    <t>22/12/2007</t>
  </si>
  <si>
    <t>JAWAHAR SINGH</t>
  </si>
  <si>
    <t>14/01/2013</t>
  </si>
  <si>
    <t>AFZAL</t>
  </si>
  <si>
    <t>AFSANA</t>
  </si>
  <si>
    <t>01/09/2015</t>
  </si>
  <si>
    <t>08/10/2017</t>
  </si>
  <si>
    <t>KANAN</t>
  </si>
  <si>
    <t>NEELAM SHARMA</t>
  </si>
  <si>
    <t>PRANAV BHASKAR</t>
  </si>
  <si>
    <t>10/08/2017</t>
  </si>
  <si>
    <t>BANARSI DASS</t>
  </si>
  <si>
    <t>28/06/2004</t>
  </si>
  <si>
    <t>01/08/2012</t>
  </si>
  <si>
    <t>14/01/2020</t>
  </si>
  <si>
    <t>GULWINDER KAUR</t>
  </si>
  <si>
    <t>ARCHANA CHAUHAN</t>
  </si>
  <si>
    <t>15/10/2004</t>
  </si>
  <si>
    <t>UMA RANI</t>
  </si>
  <si>
    <t>ABHINAV SHARMA</t>
  </si>
  <si>
    <t>12/10/2010</t>
  </si>
  <si>
    <t>MONIKA DEVI</t>
  </si>
  <si>
    <t>12/01/2020</t>
  </si>
  <si>
    <t>28/07/2017</t>
  </si>
  <si>
    <t>PARV</t>
  </si>
  <si>
    <t>01/12/2018</t>
  </si>
  <si>
    <t>MANOJ BISHT</t>
  </si>
  <si>
    <t>GOURAV</t>
  </si>
  <si>
    <t>31/12/2008</t>
  </si>
  <si>
    <t>HARMINDER</t>
  </si>
  <si>
    <t>30/03/2007</t>
  </si>
  <si>
    <t>PHUL SINGH</t>
  </si>
  <si>
    <t xml:space="preserve">VISHAL </t>
  </si>
  <si>
    <t>13/09/2006</t>
  </si>
  <si>
    <t xml:space="preserve">SATPAL </t>
  </si>
  <si>
    <t>16/06/2016</t>
  </si>
  <si>
    <t>10/05/2010</t>
  </si>
  <si>
    <t>PREETI SHARMA</t>
  </si>
  <si>
    <t>ARAV SHARMA</t>
  </si>
  <si>
    <t>13/10/2011</t>
  </si>
  <si>
    <t>RAM LAL</t>
  </si>
  <si>
    <t>06/04/2009</t>
  </si>
  <si>
    <t>ADWIP SINGH</t>
  </si>
  <si>
    <t>31/10/2017</t>
  </si>
  <si>
    <t>POORNIMA MISHRA</t>
  </si>
  <si>
    <t>ADITYA MISHRA</t>
  </si>
  <si>
    <t>ARVIND MISHRA</t>
  </si>
  <si>
    <t>RAVISH</t>
  </si>
  <si>
    <t>21/11/2018</t>
  </si>
  <si>
    <t>M.R. RAIZADA</t>
  </si>
  <si>
    <t>ADITYA RAIZADA</t>
  </si>
  <si>
    <t>08/10/2004</t>
  </si>
  <si>
    <t>DEVINDER RAIZADA</t>
  </si>
  <si>
    <t>MANJULA RAIZADA</t>
  </si>
  <si>
    <t>MUSHTAQ ALI</t>
  </si>
  <si>
    <t>MOHD.AKETSHAM</t>
  </si>
  <si>
    <t>09/05/2013</t>
  </si>
  <si>
    <t>AYUB ALI</t>
  </si>
  <si>
    <t>RAZIA</t>
  </si>
  <si>
    <t>MOHD. FARMAN</t>
  </si>
  <si>
    <t>MOHD. AYAN</t>
  </si>
  <si>
    <t>21/03/2013</t>
  </si>
  <si>
    <t>MOHD. MEHARBAN</t>
  </si>
  <si>
    <t>TARANUM</t>
  </si>
  <si>
    <t>AKSHA PARVEEN</t>
  </si>
  <si>
    <t>12/12/2014</t>
  </si>
  <si>
    <t>MOHD. AFFAN</t>
  </si>
  <si>
    <t>01/05/2016</t>
  </si>
  <si>
    <t>MOHD. SIDIQUI</t>
  </si>
  <si>
    <t>MUSFAH SIDIQUI</t>
  </si>
  <si>
    <t>SAJDA</t>
  </si>
  <si>
    <t>GREEN VALLEY PUBLIC SCHOOL DADDUMAJRA</t>
  </si>
  <si>
    <t>NASHATAR SINGH</t>
  </si>
  <si>
    <t>NAVNOOR DEEP</t>
  </si>
  <si>
    <t>NASHTAR SINGH</t>
  </si>
  <si>
    <t>ZAFRAH</t>
  </si>
  <si>
    <t>28/07/2012</t>
  </si>
  <si>
    <t>BHAVISHAN DATT</t>
  </si>
  <si>
    <t>HARSH BALA</t>
  </si>
  <si>
    <t>AGAM SHARMA</t>
  </si>
  <si>
    <t>17/12/2014</t>
  </si>
  <si>
    <t>HIMANI SINGH</t>
  </si>
  <si>
    <t>05/10/2007</t>
  </si>
  <si>
    <t>KARNEIL SINGH</t>
  </si>
  <si>
    <t>MINAKSHI SINGH</t>
  </si>
  <si>
    <t>17/06/2007</t>
  </si>
  <si>
    <t>13/03/2010</t>
  </si>
  <si>
    <t>26/01/2020</t>
  </si>
  <si>
    <t>SHAKUNTALA DEVI</t>
  </si>
  <si>
    <t>HARJINDER KAUR</t>
  </si>
  <si>
    <t>JOBANPREET SINGH</t>
  </si>
  <si>
    <t>KANWAL SINGH</t>
  </si>
  <si>
    <t>SUKHBIR KAUR</t>
  </si>
  <si>
    <t>SITARAM YADAV</t>
  </si>
  <si>
    <t>DEVANSHI</t>
  </si>
  <si>
    <t>19/02/2018</t>
  </si>
  <si>
    <t>RAVINDER KUMAR YADAV</t>
  </si>
  <si>
    <t>SWARAN KAUR</t>
  </si>
  <si>
    <t>BHUPINDER PAL SINGH</t>
  </si>
  <si>
    <t>MANDHIR KAUR</t>
  </si>
  <si>
    <t>ANGANWARI TEACHER</t>
  </si>
  <si>
    <t>ARSHWINDER SINGH</t>
  </si>
  <si>
    <t>MEHTAB SINGH</t>
  </si>
  <si>
    <t>16/01/2011</t>
  </si>
  <si>
    <t>KIRANDEEP</t>
  </si>
  <si>
    <t>13/12/2006</t>
  </si>
  <si>
    <t>30/06/2020</t>
  </si>
  <si>
    <t>GOGGI</t>
  </si>
  <si>
    <t>ATUL</t>
  </si>
  <si>
    <t>04/06/2007</t>
  </si>
  <si>
    <t>NUTAN</t>
  </si>
  <si>
    <t>ANTIMA</t>
  </si>
  <si>
    <t>OPERATOR</t>
  </si>
  <si>
    <t>YATHARTH</t>
  </si>
  <si>
    <t>14/01/2008</t>
  </si>
  <si>
    <t>SWARN SINGH</t>
  </si>
  <si>
    <t>GUNREET</t>
  </si>
  <si>
    <t>02/02/2013</t>
  </si>
  <si>
    <t>SUNIL BATTU</t>
  </si>
  <si>
    <t>SAMREET KAUR</t>
  </si>
  <si>
    <t>SEHRAJ BAATU</t>
  </si>
  <si>
    <t>20/09/2020</t>
  </si>
  <si>
    <t>BARINDER BAATU</t>
  </si>
  <si>
    <t>NEERAJ KUMAR</t>
  </si>
  <si>
    <t>NITYA SHARMA</t>
  </si>
  <si>
    <t>ANGADJOT SINGH</t>
  </si>
  <si>
    <t>08/01/2010</t>
  </si>
  <si>
    <t>ANHAD JOT SINGH</t>
  </si>
  <si>
    <t>RAVINDERPAL SINGH</t>
  </si>
  <si>
    <t>22/06/2006</t>
  </si>
  <si>
    <t>SHANKER LAL</t>
  </si>
  <si>
    <t>RENU CHAUHAN</t>
  </si>
  <si>
    <t>28/08/2008</t>
  </si>
  <si>
    <t>24/09/2011</t>
  </si>
  <si>
    <t>03/06/2016</t>
  </si>
  <si>
    <t>10/10/2017</t>
  </si>
  <si>
    <t>21/07/2004</t>
  </si>
  <si>
    <t>11/12/2011</t>
  </si>
  <si>
    <t>18/05/2003</t>
  </si>
  <si>
    <t>31/07/2007</t>
  </si>
  <si>
    <t>11/02/2015</t>
  </si>
  <si>
    <t>BABU</t>
  </si>
  <si>
    <t>SMAIRA</t>
  </si>
  <si>
    <t>06/08/2019</t>
  </si>
  <si>
    <t>RUKMANI</t>
  </si>
  <si>
    <t>30/07/2012</t>
  </si>
  <si>
    <t>AADISH</t>
  </si>
  <si>
    <t>10/11/2017</t>
  </si>
  <si>
    <t>SANTOSH SHARMA</t>
  </si>
  <si>
    <t>RAMESH SHARMA</t>
  </si>
  <si>
    <t>13/06/2013</t>
  </si>
  <si>
    <t>JASBIR SHARMA</t>
  </si>
  <si>
    <t>JASVIR SHARMA</t>
  </si>
  <si>
    <t>20/11/2009</t>
  </si>
  <si>
    <t>SHOBHA RAM</t>
  </si>
  <si>
    <t>22/08/2004</t>
  </si>
  <si>
    <t xml:space="preserve">SHOBHA RAM </t>
  </si>
  <si>
    <t>SHUSHMA</t>
  </si>
  <si>
    <t>22/05/2007</t>
  </si>
  <si>
    <t>BHOLA RAM</t>
  </si>
  <si>
    <t>19/05/2004</t>
  </si>
  <si>
    <t>27/10/2004</t>
  </si>
  <si>
    <t>FAKIR CHAND</t>
  </si>
  <si>
    <t>MANTHAN</t>
  </si>
  <si>
    <t>23/06/2006</t>
  </si>
  <si>
    <t>24/10/2015</t>
  </si>
  <si>
    <t>BANSI LAL</t>
  </si>
  <si>
    <t>MANTA</t>
  </si>
  <si>
    <t>MANGAT RAM</t>
  </si>
  <si>
    <t>11/09/2004</t>
  </si>
  <si>
    <t>SHANKER</t>
  </si>
  <si>
    <t>SOMA</t>
  </si>
  <si>
    <t>25/06/2007</t>
  </si>
  <si>
    <t>TANSHI</t>
  </si>
  <si>
    <t>03/03/2013</t>
  </si>
  <si>
    <t>24/01/2020</t>
  </si>
  <si>
    <t xml:space="preserve">TANISHA </t>
  </si>
  <si>
    <t>17/07/2018</t>
  </si>
  <si>
    <t>GUDDI DEVI</t>
  </si>
  <si>
    <t>RADHEY SHYAM</t>
  </si>
  <si>
    <t>29/08/2003</t>
  </si>
  <si>
    <t>POLYTECHNICAL GOVT  COLLEGE SECTOR 11 CHANDIGARH</t>
  </si>
  <si>
    <t>30/10/2014</t>
  </si>
  <si>
    <t>SUNIL KUAMR</t>
  </si>
  <si>
    <t>HAZARI LAL</t>
  </si>
  <si>
    <t>19/01/2013</t>
  </si>
  <si>
    <t>14/11/2016</t>
  </si>
  <si>
    <t>23/04/2018</t>
  </si>
  <si>
    <t>03/01/2012</t>
  </si>
  <si>
    <t>RASHMA</t>
  </si>
  <si>
    <t>ARJUN SINGH</t>
  </si>
  <si>
    <t>BINDU</t>
  </si>
  <si>
    <t>NAGINA</t>
  </si>
  <si>
    <t>15/06/2005</t>
  </si>
  <si>
    <t>29/12/2015</t>
  </si>
  <si>
    <t xml:space="preserve">JYOTI (DIVORSE) </t>
  </si>
  <si>
    <t>KHEMI</t>
  </si>
  <si>
    <t>TRIPURARI</t>
  </si>
  <si>
    <t>19/07/2006</t>
  </si>
  <si>
    <t>REKHA VISHWAKARMA</t>
  </si>
  <si>
    <t>731 TO 790 MILK COLONY DHANAS CHD</t>
  </si>
  <si>
    <t>19/06/2010</t>
  </si>
  <si>
    <t xml:space="preserve">BABITA </t>
  </si>
  <si>
    <t>AGRICULTURIST</t>
  </si>
  <si>
    <t>AMAR</t>
  </si>
  <si>
    <t>30/12/2017</t>
  </si>
  <si>
    <t>AARV</t>
  </si>
  <si>
    <t>20/12/2013</t>
  </si>
  <si>
    <t>23/08/2004</t>
  </si>
  <si>
    <t>15/05/2009</t>
  </si>
  <si>
    <t>DEVINDER</t>
  </si>
  <si>
    <t>08/08/2007</t>
  </si>
  <si>
    <t>YOJNA</t>
  </si>
  <si>
    <t>22/03/2017</t>
  </si>
  <si>
    <t>ATUL JAIN</t>
  </si>
  <si>
    <t>NISHI JAIN</t>
  </si>
  <si>
    <t>EKAM SAHIB</t>
  </si>
  <si>
    <t>GURSHAN</t>
  </si>
  <si>
    <t>24/02/2015</t>
  </si>
  <si>
    <t>YASIN KHAN</t>
  </si>
  <si>
    <t>ARMAN KHAN</t>
  </si>
  <si>
    <t>BUBBY</t>
  </si>
  <si>
    <t>31/03/2008</t>
  </si>
  <si>
    <t>IQBAL KHAN</t>
  </si>
  <si>
    <t>IRFAN KHAN</t>
  </si>
  <si>
    <t>01/07/2006</t>
  </si>
  <si>
    <t>IQBAL MOHD</t>
  </si>
  <si>
    <t>09/11/2007</t>
  </si>
  <si>
    <t>REHAN MOHD</t>
  </si>
  <si>
    <t>24/01/2009</t>
  </si>
  <si>
    <t>INAYAT</t>
  </si>
  <si>
    <t>AALIYA</t>
  </si>
  <si>
    <t>25/10/2018</t>
  </si>
  <si>
    <t>YASEEN</t>
  </si>
  <si>
    <t>AAMNA</t>
  </si>
  <si>
    <t>AKRAM</t>
  </si>
  <si>
    <t>ALEENA</t>
  </si>
  <si>
    <t>10/12/2009</t>
  </si>
  <si>
    <t>AANA</t>
  </si>
  <si>
    <t>ANAS</t>
  </si>
  <si>
    <t>GIRDHARI</t>
  </si>
  <si>
    <t>30/11/2004</t>
  </si>
  <si>
    <t>CHANDNI DEVI</t>
  </si>
  <si>
    <t>JAS WALIA</t>
  </si>
  <si>
    <t>KITTY</t>
  </si>
  <si>
    <t>12/11/2013</t>
  </si>
  <si>
    <t>DANSHI</t>
  </si>
  <si>
    <t>23/02/2018</t>
  </si>
  <si>
    <t xml:space="preserve">LOVE </t>
  </si>
  <si>
    <t>GMSSS SECTOR 36 CHANDIGARH</t>
  </si>
  <si>
    <t>KUSH</t>
  </si>
  <si>
    <t>ANAYRA</t>
  </si>
  <si>
    <t>RUKSANA</t>
  </si>
  <si>
    <t>GMSSS SECTOR 21 CHANDIGARH</t>
  </si>
  <si>
    <t>CARE TAKER</t>
  </si>
  <si>
    <t>TARANVEER</t>
  </si>
  <si>
    <t>SHRYA</t>
  </si>
  <si>
    <t>GMSSS SECTOR 24 CHANDIGARH</t>
  </si>
  <si>
    <t>GMSSS SECTOR 40 CHANDIGARH</t>
  </si>
  <si>
    <t>PRATHAM</t>
  </si>
  <si>
    <t>AMARYA MALIK</t>
  </si>
  <si>
    <t>14/11/2017</t>
  </si>
  <si>
    <t>PARDEEP SHARMA</t>
  </si>
  <si>
    <t>14/06/2018</t>
  </si>
  <si>
    <t>ARSHDEE[P</t>
  </si>
  <si>
    <t>15/08/2005</t>
  </si>
  <si>
    <t>TAVISHA</t>
  </si>
  <si>
    <t>20/03/2017</t>
  </si>
  <si>
    <t>GEETIKA</t>
  </si>
  <si>
    <t>SHINING SCHOOL KHARAR</t>
  </si>
  <si>
    <t>16/11/2017</t>
  </si>
  <si>
    <t>DAIVIK</t>
  </si>
  <si>
    <t>07/09/2020</t>
  </si>
  <si>
    <t xml:space="preserve">SHANKAR </t>
  </si>
  <si>
    <t>27/01/2006</t>
  </si>
  <si>
    <t>05/05/2015</t>
  </si>
  <si>
    <t>DHANA</t>
  </si>
  <si>
    <t>14/04/2019</t>
  </si>
  <si>
    <t>RAM SHABAD</t>
  </si>
  <si>
    <t>LT. RAKESH</t>
  </si>
  <si>
    <t>PRABHNOOR</t>
  </si>
  <si>
    <t>SONIA KUMARI</t>
  </si>
  <si>
    <t>PRAVANSH</t>
  </si>
  <si>
    <t>DALBIR</t>
  </si>
  <si>
    <t>EKAMJEET</t>
  </si>
  <si>
    <t>GURDEEP</t>
  </si>
  <si>
    <t>AARIV</t>
  </si>
  <si>
    <t>17/05/2017</t>
  </si>
  <si>
    <t>22/03/2006</t>
  </si>
  <si>
    <t>BINJU</t>
  </si>
  <si>
    <t>KUSHAL</t>
  </si>
  <si>
    <t>24/11/2011</t>
  </si>
  <si>
    <t>SHAHNAWAJ</t>
  </si>
  <si>
    <t>14/05/2008</t>
  </si>
  <si>
    <t>TABASSUM</t>
  </si>
  <si>
    <t>ZAINAB</t>
  </si>
  <si>
    <t>21/11/2004</t>
  </si>
  <si>
    <t>RANBIR YADAV</t>
  </si>
  <si>
    <t>JYOTI YADAV</t>
  </si>
  <si>
    <t>LOVEDEEP</t>
  </si>
  <si>
    <t>AADHYA</t>
  </si>
  <si>
    <t>LOVEDDEP</t>
  </si>
  <si>
    <t>VANSHI</t>
  </si>
  <si>
    <t>05/12/2017</t>
  </si>
  <si>
    <t>CONDUCTOR</t>
  </si>
  <si>
    <t>HIMANGI</t>
  </si>
  <si>
    <t>31/10/2010</t>
  </si>
  <si>
    <t>22/04/2018</t>
  </si>
  <si>
    <t>HARDEEP</t>
  </si>
  <si>
    <t>ARSHDEEP</t>
  </si>
  <si>
    <t>12/12/2005</t>
  </si>
  <si>
    <t xml:space="preserve"> KULDEEP</t>
  </si>
  <si>
    <t>LOVE</t>
  </si>
  <si>
    <t>15/09/2020</t>
  </si>
  <si>
    <t>SWAROOP</t>
  </si>
  <si>
    <t>NIYAMAT</t>
  </si>
  <si>
    <t>26/09/2020</t>
  </si>
  <si>
    <t>NAMIT</t>
  </si>
  <si>
    <t>21/07/2010</t>
  </si>
  <si>
    <t>SATENDER PAWAR</t>
  </si>
  <si>
    <t>ADI</t>
  </si>
  <si>
    <t>01/03/2005</t>
  </si>
  <si>
    <t>14/07/2006</t>
  </si>
  <si>
    <t>JAGDEEP</t>
  </si>
  <si>
    <t>791-828 MILK COLONY DHANAS</t>
  </si>
  <si>
    <t>PARAMJIT KUMAR</t>
  </si>
  <si>
    <t>BHAVIKA</t>
  </si>
  <si>
    <t>21/08/2010</t>
  </si>
  <si>
    <t>26/05/2005</t>
  </si>
  <si>
    <t>VINATI GUSAIN</t>
  </si>
  <si>
    <t>06/11/2003</t>
  </si>
  <si>
    <t>LT.PARTAP SINGH</t>
  </si>
  <si>
    <t>07/12/2006</t>
  </si>
  <si>
    <t>MOHAMAND IQBAL</t>
  </si>
  <si>
    <t>ABDUL HADDI</t>
  </si>
  <si>
    <t>28/01/2017</t>
  </si>
  <si>
    <t>MOHAMAND SAMIR</t>
  </si>
  <si>
    <t>SHALSTA</t>
  </si>
  <si>
    <t>HRISHTI</t>
  </si>
  <si>
    <t>IZAT BEG</t>
  </si>
  <si>
    <t>10/07/2010</t>
  </si>
  <si>
    <t>LT.SALMAN</t>
  </si>
  <si>
    <t>TARA CHAND GOYAL</t>
  </si>
  <si>
    <t>31/03/2007</t>
  </si>
  <si>
    <t>29/04/2011</t>
  </si>
  <si>
    <t>SACNCHITA</t>
  </si>
  <si>
    <t>SHAWETA</t>
  </si>
  <si>
    <t>04/09/2015</t>
  </si>
  <si>
    <t>KARNIKA</t>
  </si>
  <si>
    <t>22/09/2019</t>
  </si>
  <si>
    <t>VINNAY</t>
  </si>
  <si>
    <t>05/06/2020</t>
  </si>
  <si>
    <t xml:space="preserve">VINNAY </t>
  </si>
  <si>
    <t>AMANPREET SINGH</t>
  </si>
  <si>
    <t>JAPJI KAUR</t>
  </si>
  <si>
    <t>11/02/2009</t>
  </si>
  <si>
    <t>TAJINDER KAUR</t>
  </si>
  <si>
    <t>TEG CHARAN SINGH</t>
  </si>
  <si>
    <t>03/06/2019</t>
  </si>
  <si>
    <t>TEJINDER KAUR</t>
  </si>
  <si>
    <t>GUNASHREE</t>
  </si>
  <si>
    <t>01/07/2010</t>
  </si>
  <si>
    <t>20/05/2012</t>
  </si>
  <si>
    <t>GURBACHAN SINGH</t>
  </si>
  <si>
    <t>RAVNOOR</t>
  </si>
  <si>
    <t>07/08/2015</t>
  </si>
  <si>
    <t>KAVREET SINGH</t>
  </si>
  <si>
    <t>MANREET</t>
  </si>
  <si>
    <t>04/06/2011</t>
  </si>
  <si>
    <t>BALDEV RAJ</t>
  </si>
  <si>
    <t>KAMAKSHI</t>
  </si>
  <si>
    <t>DAVINDER KUMAR</t>
  </si>
  <si>
    <t>NARINDER KAUR</t>
  </si>
  <si>
    <t>12/04/2015</t>
  </si>
  <si>
    <t>VASHISHT</t>
  </si>
  <si>
    <t>09/11/2014</t>
  </si>
  <si>
    <t>DIDAR SINGH</t>
  </si>
  <si>
    <t>MANJOT KAUR</t>
  </si>
  <si>
    <t>07/11/2012</t>
  </si>
  <si>
    <t>YADVINDER SINGH</t>
  </si>
  <si>
    <t>PHARMACIST</t>
  </si>
  <si>
    <t>TARANJIT SINGH</t>
  </si>
  <si>
    <t>ANCHAL RANA</t>
  </si>
  <si>
    <t>SARTHAK RANA</t>
  </si>
  <si>
    <t xml:space="preserve">SARJU SINGH </t>
  </si>
  <si>
    <t>SHUB KARMAN</t>
  </si>
  <si>
    <t>24/06/2010</t>
  </si>
  <si>
    <t>SARJU SINGH</t>
  </si>
  <si>
    <t>JAGDEEP KAUR</t>
  </si>
  <si>
    <t>LABH SINGH</t>
  </si>
  <si>
    <t>SUKHMAN KAUR</t>
  </si>
  <si>
    <t>HARNOOR SINGH</t>
  </si>
  <si>
    <t>04/12/2012</t>
  </si>
  <si>
    <t>KAVNOOR SINGH</t>
  </si>
  <si>
    <t>RAMJAN KAUR</t>
  </si>
  <si>
    <t>13/04/2017</t>
  </si>
  <si>
    <t>GURBAAZ SINGH</t>
  </si>
  <si>
    <t>SIMRANJIT SINGH</t>
  </si>
  <si>
    <t>DHARAM RAJ</t>
  </si>
  <si>
    <t>24/01/2017</t>
  </si>
  <si>
    <t xml:space="preserve">DHARAM RAJ </t>
  </si>
  <si>
    <t>12/05/2019</t>
  </si>
  <si>
    <t xml:space="preserve">ANSHIKA </t>
  </si>
  <si>
    <t xml:space="preserve">BABU RAM </t>
  </si>
  <si>
    <t>ICHA DEVI</t>
  </si>
  <si>
    <t>SARDEEP SINGH</t>
  </si>
  <si>
    <t>27/01/2004</t>
  </si>
  <si>
    <t>30/11/2011</t>
  </si>
  <si>
    <t>RITESH SINGH</t>
  </si>
  <si>
    <t>26/02/2005</t>
  </si>
  <si>
    <t>RAMA KUMARI</t>
  </si>
  <si>
    <t>30/08/2010</t>
  </si>
  <si>
    <t>BALJIT SINGH</t>
  </si>
  <si>
    <t>29/08/2011</t>
  </si>
  <si>
    <t>GUNVEER</t>
  </si>
  <si>
    <t>22/07/2012</t>
  </si>
  <si>
    <t>NISHA DEVI</t>
  </si>
  <si>
    <t>27/12/2013</t>
  </si>
  <si>
    <t>18/05/2018</t>
  </si>
  <si>
    <t>SEHAJ</t>
  </si>
  <si>
    <t>02/09/2011</t>
  </si>
  <si>
    <t>GURSHEEN</t>
  </si>
  <si>
    <t>22/07/2016</t>
  </si>
  <si>
    <t>29/11/2012</t>
  </si>
  <si>
    <t>06/11/2017</t>
  </si>
  <si>
    <t>SARVAN BAHADUR</t>
  </si>
  <si>
    <t>JATIN BAHADUR</t>
  </si>
  <si>
    <t xml:space="preserve">DISHAAN </t>
  </si>
  <si>
    <t>08/03/2008</t>
  </si>
  <si>
    <t>04/11/2016</t>
  </si>
  <si>
    <t>SUNIL SHARMA</t>
  </si>
  <si>
    <t>31/08/2004</t>
  </si>
  <si>
    <t>NISHI SHARMA</t>
  </si>
  <si>
    <t>ASHA SHARMA</t>
  </si>
  <si>
    <t>TANISHAK</t>
  </si>
  <si>
    <t>16/06/2013</t>
  </si>
  <si>
    <t xml:space="preserve">VARUN </t>
  </si>
  <si>
    <t>DRISHTIKA</t>
  </si>
  <si>
    <t>ARVIND RANA</t>
  </si>
  <si>
    <t>ANANDITA</t>
  </si>
  <si>
    <t>04/04/2009</t>
  </si>
  <si>
    <t>ANANYA RANA</t>
  </si>
  <si>
    <t>REHMAT UL</t>
  </si>
  <si>
    <t>ILIMA</t>
  </si>
  <si>
    <t>24/07/2003</t>
  </si>
  <si>
    <t>JAHIR AHMED</t>
  </si>
  <si>
    <t>REHANA</t>
  </si>
  <si>
    <t>14/01/2006</t>
  </si>
  <si>
    <t>NAMRA</t>
  </si>
  <si>
    <t>01/09/2009</t>
  </si>
  <si>
    <t>ARSH MOHAMAD</t>
  </si>
  <si>
    <t>11/10/2011</t>
  </si>
  <si>
    <t>01/08/2003</t>
  </si>
  <si>
    <t>09/06/2004</t>
  </si>
  <si>
    <t>MADHURI</t>
  </si>
  <si>
    <t>26/03/2005</t>
  </si>
  <si>
    <t>31/05/2007</t>
  </si>
  <si>
    <t>26/02/2009</t>
  </si>
  <si>
    <t>24/09/2006</t>
  </si>
  <si>
    <t>JADAV</t>
  </si>
  <si>
    <t>SACHIN</t>
  </si>
  <si>
    <t>01/11/2008</t>
  </si>
  <si>
    <t>PADMA</t>
  </si>
  <si>
    <t>16/08/2010</t>
  </si>
  <si>
    <t>06/05/2012</t>
  </si>
  <si>
    <t>LILU RAM</t>
  </si>
  <si>
    <t>22/04/2014</t>
  </si>
  <si>
    <t>MAHIR</t>
  </si>
  <si>
    <t>24/10/2019</t>
  </si>
  <si>
    <t>RAM NIWAS</t>
  </si>
  <si>
    <t>12/12/2020</t>
  </si>
  <si>
    <t>TANUSH</t>
  </si>
  <si>
    <t>04/07/2017</t>
  </si>
  <si>
    <t>KISHORE</t>
  </si>
  <si>
    <t>26/10/2003</t>
  </si>
  <si>
    <t>GAYANTI</t>
  </si>
  <si>
    <t>14/04/2007</t>
  </si>
  <si>
    <t>10/03/2008</t>
  </si>
  <si>
    <t>30/03/2009</t>
  </si>
  <si>
    <t>JOHNY</t>
  </si>
  <si>
    <t>JOHNEY</t>
  </si>
  <si>
    <t>GURJEET</t>
  </si>
  <si>
    <t>23/07/2018</t>
  </si>
  <si>
    <t>SHASHI BEHAL</t>
  </si>
  <si>
    <t>01/01/2010</t>
  </si>
  <si>
    <t>23/03/2004</t>
  </si>
  <si>
    <t>08/11/2007</t>
  </si>
  <si>
    <t>MONI</t>
  </si>
  <si>
    <t>ZAIBA</t>
  </si>
  <si>
    <t>SAIYRA</t>
  </si>
  <si>
    <t>SANIYA</t>
  </si>
  <si>
    <t>07/05/2007</t>
  </si>
  <si>
    <t>ZAINAM</t>
  </si>
  <si>
    <t>05/05/2009</t>
  </si>
  <si>
    <t>ZOYA</t>
  </si>
  <si>
    <t>MITHILA PARSHAD</t>
  </si>
  <si>
    <t>SONI</t>
  </si>
  <si>
    <t>12/02/2010</t>
  </si>
  <si>
    <t>22/06/2012</t>
  </si>
  <si>
    <t>12/09/2005</t>
  </si>
  <si>
    <t>25/08/2008</t>
  </si>
  <si>
    <t>18/09/2010</t>
  </si>
  <si>
    <t>MANOJ SINGH</t>
  </si>
  <si>
    <t>12/11/2009</t>
  </si>
  <si>
    <t>VISHAV NATH MISHRA</t>
  </si>
  <si>
    <t>HAR OM MISHRA</t>
  </si>
  <si>
    <t>01/04/2004</t>
  </si>
  <si>
    <t>VIKRAM</t>
  </si>
  <si>
    <t>01/11/2009</t>
  </si>
  <si>
    <t>22/07/2013</t>
  </si>
  <si>
    <t>GIAN</t>
  </si>
  <si>
    <t>SHIV SHANKER</t>
  </si>
  <si>
    <t>02/12/2008</t>
  </si>
  <si>
    <t>03/05/2013</t>
  </si>
  <si>
    <t>GAIRI BAGHA</t>
  </si>
  <si>
    <t>08/08/2018</t>
  </si>
  <si>
    <t>VIKRAM KUMAR</t>
  </si>
  <si>
    <t>BUNTY</t>
  </si>
  <si>
    <t>LAOVISH BAGHA</t>
  </si>
  <si>
    <t>RAJESH KUMARI</t>
  </si>
  <si>
    <t>KANIKA BAGHA</t>
  </si>
  <si>
    <t>29/07/2019</t>
  </si>
  <si>
    <t>DESRAJ SINGH</t>
  </si>
  <si>
    <t>MONIKA SINGH</t>
  </si>
  <si>
    <t>13/03/2016</t>
  </si>
  <si>
    <t>DESHRAJ SINGH</t>
  </si>
  <si>
    <t>NEELAM SINGH</t>
  </si>
  <si>
    <t>ROSHAN KAMTI</t>
  </si>
  <si>
    <t>VIRAT</t>
  </si>
  <si>
    <t>12/03/2011</t>
  </si>
  <si>
    <t>12/07/2017</t>
  </si>
  <si>
    <t>SAISH KUMAR</t>
  </si>
  <si>
    <t>BHUVIK</t>
  </si>
  <si>
    <t>15/12/2020</t>
  </si>
  <si>
    <t>VASUNDHRA</t>
  </si>
  <si>
    <t>CHANDAN SINGH</t>
  </si>
  <si>
    <t>GARVIT SINGH</t>
  </si>
  <si>
    <t>08/05/2010</t>
  </si>
  <si>
    <t>PULKIT SINGH</t>
  </si>
  <si>
    <t>SWAMI NATH MISHRA</t>
  </si>
  <si>
    <t>05/03/2016</t>
  </si>
  <si>
    <t>SWAMI NATH</t>
  </si>
  <si>
    <t>03/12/2017</t>
  </si>
  <si>
    <t>SARVESH MISHRA</t>
  </si>
  <si>
    <t>RAGINI</t>
  </si>
  <si>
    <t>29/12/2018</t>
  </si>
  <si>
    <t>06/07/2020</t>
  </si>
  <si>
    <t>PADAM SINGH</t>
  </si>
  <si>
    <t>BOBY</t>
  </si>
  <si>
    <t>20/11/2006</t>
  </si>
  <si>
    <t>09/05/2009</t>
  </si>
  <si>
    <t>RAKESH ROSHAN</t>
  </si>
  <si>
    <t>ROHIT VERMA</t>
  </si>
  <si>
    <t>MADHU VERMA</t>
  </si>
  <si>
    <t>20/08/2005</t>
  </si>
  <si>
    <t>VIVEK KUMAR</t>
  </si>
  <si>
    <t>31/12/2009</t>
  </si>
  <si>
    <t>18/08/2020</t>
  </si>
  <si>
    <t>PUNIT KUMAR</t>
  </si>
  <si>
    <t>AJIT PANDIT</t>
  </si>
  <si>
    <t>06/01/2005</t>
  </si>
  <si>
    <t xml:space="preserve">AJIT </t>
  </si>
  <si>
    <t>12/08/2009</t>
  </si>
  <si>
    <t>RAHUL YADAV</t>
  </si>
  <si>
    <t>ARYAN KUMAR</t>
  </si>
  <si>
    <t>12/01/2012</t>
  </si>
  <si>
    <t>PHUL KUMARI</t>
  </si>
  <si>
    <t>SUBEY SINGH</t>
  </si>
  <si>
    <t>SHIV KUMARI</t>
  </si>
  <si>
    <t>DINESH SINGH</t>
  </si>
  <si>
    <t>11/07/2011</t>
  </si>
  <si>
    <t>ALOK SINGH</t>
  </si>
  <si>
    <t>02/06/2014</t>
  </si>
  <si>
    <t>03/01/2017</t>
  </si>
  <si>
    <t>ARNAV SINGH</t>
  </si>
  <si>
    <t>HANUMAN SHUKLA</t>
  </si>
  <si>
    <t>28/01/2004</t>
  </si>
  <si>
    <t>HANUMAN</t>
  </si>
  <si>
    <t>SUDEEP</t>
  </si>
  <si>
    <t>DHARMENDER SINGH</t>
  </si>
  <si>
    <t>AJAY SINGH</t>
  </si>
  <si>
    <t>ADITI SINGH</t>
  </si>
  <si>
    <t>28/03/2013</t>
  </si>
  <si>
    <t>NANHEY LAL</t>
  </si>
  <si>
    <t>MANITA</t>
  </si>
  <si>
    <t>24/01/2014</t>
  </si>
  <si>
    <t>RAMENDER SINGH</t>
  </si>
  <si>
    <t>21/02/2014</t>
  </si>
  <si>
    <t>RAM BALAK</t>
  </si>
  <si>
    <t>24/11/2017</t>
  </si>
  <si>
    <t>DHEERAJ</t>
  </si>
  <si>
    <t>05/08/2009</t>
  </si>
  <si>
    <t>SHARMILA</t>
  </si>
  <si>
    <t>18/11/2013</t>
  </si>
  <si>
    <t>VIJAY YADAV</t>
  </si>
  <si>
    <t>DAYAN DEVI</t>
  </si>
  <si>
    <t>13/11/2015</t>
  </si>
  <si>
    <t>13/06/2017</t>
  </si>
  <si>
    <t>ASHIYA</t>
  </si>
  <si>
    <t>20/02/2021</t>
  </si>
  <si>
    <t>SWATANTAR</t>
  </si>
  <si>
    <t>ASHISH TEJI</t>
  </si>
  <si>
    <t>15/11/2003</t>
  </si>
  <si>
    <t>KAMLAWATI</t>
  </si>
  <si>
    <t>12/09/2018</t>
  </si>
  <si>
    <t>SANOJ</t>
  </si>
  <si>
    <t>MAHAVIR PANDIT</t>
  </si>
  <si>
    <t>MAHVIR</t>
  </si>
  <si>
    <t>DEEP</t>
  </si>
  <si>
    <t>12/05/2016</t>
  </si>
  <si>
    <t>SEHDEV</t>
  </si>
  <si>
    <t>19/11/2014</t>
  </si>
  <si>
    <t>14/09/2016</t>
  </si>
  <si>
    <t>UMNESH</t>
  </si>
  <si>
    <t>07/04/2015</t>
  </si>
  <si>
    <t xml:space="preserve">KAMLA </t>
  </si>
  <si>
    <t>08/02/2012</t>
  </si>
  <si>
    <t>LEELAWATI</t>
  </si>
  <si>
    <t>18/02/2014</t>
  </si>
  <si>
    <t>12/11/2005</t>
  </si>
  <si>
    <t>31/01/2008</t>
  </si>
  <si>
    <t>16/10/2009</t>
  </si>
  <si>
    <t>20/05/2011</t>
  </si>
  <si>
    <t>RIYAJUDIN</t>
  </si>
  <si>
    <t>RIYAZUDIN</t>
  </si>
  <si>
    <t>CHANDNI</t>
  </si>
  <si>
    <t>MOHD. ARYAN</t>
  </si>
  <si>
    <t>26/05/2014</t>
  </si>
  <si>
    <t>PRIYAL</t>
  </si>
  <si>
    <t>11/08/2019</t>
  </si>
  <si>
    <t>MANOJ YADAV</t>
  </si>
  <si>
    <t>23/05/2016</t>
  </si>
  <si>
    <t>09/04/2020</t>
  </si>
  <si>
    <t>DURGWATI</t>
  </si>
  <si>
    <t>26/12/2007</t>
  </si>
  <si>
    <t>17/08/2011</t>
  </si>
  <si>
    <t>12/04/2016</t>
  </si>
  <si>
    <t>01/12/2019</t>
  </si>
  <si>
    <t>LADDU LAL</t>
  </si>
  <si>
    <t>DILKHUSH</t>
  </si>
  <si>
    <t>25/07/2004</t>
  </si>
  <si>
    <t>CHANSURYA</t>
  </si>
  <si>
    <t>DIPLOMA</t>
  </si>
  <si>
    <t>SIYA RAM</t>
  </si>
  <si>
    <t>01/04/2006</t>
  </si>
  <si>
    <t>AMRAVATI</t>
  </si>
  <si>
    <t>01/05/2008</t>
  </si>
  <si>
    <t>02/06/2011</t>
  </si>
  <si>
    <t>KACHI COLONY DHANAS</t>
  </si>
  <si>
    <t>29/03/2006</t>
  </si>
  <si>
    <t>18/10/2008</t>
  </si>
  <si>
    <t>KETAN</t>
  </si>
  <si>
    <t>01/02/2009</t>
  </si>
  <si>
    <t>AMAR NATH</t>
  </si>
  <si>
    <t xml:space="preserve">SONAM </t>
  </si>
  <si>
    <t>SUKNYA</t>
  </si>
  <si>
    <t>10/01/2014</t>
  </si>
  <si>
    <t>SHREYANSH</t>
  </si>
  <si>
    <t>22/12/2017</t>
  </si>
  <si>
    <t>PARESH SINGHA</t>
  </si>
  <si>
    <t>KRISH SINGH</t>
  </si>
  <si>
    <t>27/01/2007</t>
  </si>
  <si>
    <t>VICTORIA</t>
  </si>
  <si>
    <t xml:space="preserve">RAVINDER </t>
  </si>
  <si>
    <t>07/07/2014</t>
  </si>
  <si>
    <t xml:space="preserve">SATISH </t>
  </si>
  <si>
    <t>07/09/2013</t>
  </si>
  <si>
    <t>NISHCHINTRAJ</t>
  </si>
  <si>
    <t xml:space="preserve">RAJESH KUMAR </t>
  </si>
  <si>
    <t xml:space="preserve">MAMTA RANI </t>
  </si>
  <si>
    <t xml:space="preserve">CHHOTU SHYAM </t>
  </si>
  <si>
    <t>KHUSHI KUMARI</t>
  </si>
  <si>
    <t>RANI DEVI</t>
  </si>
  <si>
    <t>01/10/2015</t>
  </si>
  <si>
    <t xml:space="preserve">KAMAL KUMAR </t>
  </si>
  <si>
    <t xml:space="preserve">VAJID KHAN </t>
  </si>
  <si>
    <t xml:space="preserve">JAREEN </t>
  </si>
  <si>
    <t>VAJID KHAN</t>
  </si>
  <si>
    <t xml:space="preserve">ZAARA KHAN </t>
  </si>
  <si>
    <t xml:space="preserve">TAMANNA </t>
  </si>
  <si>
    <t>15/06/2016</t>
  </si>
  <si>
    <t>13/02/2020</t>
  </si>
  <si>
    <t xml:space="preserve">SUNIL </t>
  </si>
  <si>
    <t xml:space="preserve">JATIN </t>
  </si>
  <si>
    <t>ANGURI</t>
  </si>
  <si>
    <t xml:space="preserve">SURESH KUMAR </t>
  </si>
  <si>
    <t xml:space="preserve">MAHAK BARWAL </t>
  </si>
  <si>
    <t>02/11/2005</t>
  </si>
  <si>
    <t xml:space="preserve">ARYAN </t>
  </si>
  <si>
    <t>28/01/2008</t>
  </si>
  <si>
    <t xml:space="preserve">LAKHVEER SINGH </t>
  </si>
  <si>
    <t xml:space="preserve">GURU SHEETAL </t>
  </si>
  <si>
    <t xml:space="preserve">NARENDER  KAUR </t>
  </si>
  <si>
    <t xml:space="preserve">GURUL BAKSHEEST </t>
  </si>
  <si>
    <t>06/12/2004</t>
  </si>
  <si>
    <t>VIJAY SINGH</t>
  </si>
  <si>
    <t>30/01/2012</t>
  </si>
  <si>
    <t>JYOTI DEVI</t>
  </si>
  <si>
    <t>18/03/2015</t>
  </si>
  <si>
    <t>SUBHAM</t>
  </si>
  <si>
    <t>JANKI DEVI</t>
  </si>
  <si>
    <t xml:space="preserve">MAHAK </t>
  </si>
  <si>
    <t>29/08/2015</t>
  </si>
  <si>
    <t xml:space="preserve">ASLAM SHADAB </t>
  </si>
  <si>
    <t xml:space="preserve">RABIA </t>
  </si>
  <si>
    <t>13/12/2013</t>
  </si>
  <si>
    <t>ASLAM SHADAB</t>
  </si>
  <si>
    <t xml:space="preserve">AAYSA </t>
  </si>
  <si>
    <t xml:space="preserve">GAJENDER  SINGH </t>
  </si>
  <si>
    <t>GAJENDER SINGH</t>
  </si>
  <si>
    <t>AKHILISH</t>
  </si>
  <si>
    <t xml:space="preserve">NARENDER </t>
  </si>
  <si>
    <t>27/08/2005</t>
  </si>
  <si>
    <t>03/07/2006</t>
  </si>
  <si>
    <t>MANISH SINGH</t>
  </si>
  <si>
    <t>MANAT</t>
  </si>
  <si>
    <t xml:space="preserve">MANISH </t>
  </si>
  <si>
    <t>PURUSHOTAM</t>
  </si>
  <si>
    <t>10/05/2007</t>
  </si>
  <si>
    <t>AJIT SINGH</t>
  </si>
  <si>
    <t>16/04/2012</t>
  </si>
  <si>
    <t xml:space="preserve">JIYA SINGH </t>
  </si>
  <si>
    <t>PURNIMA</t>
  </si>
  <si>
    <t xml:space="preserve">NA   </t>
  </si>
  <si>
    <t>AARADHANA</t>
  </si>
  <si>
    <t>RAM PRAKESH</t>
  </si>
  <si>
    <t>MAHIMA</t>
  </si>
  <si>
    <t>11/12/2014</t>
  </si>
  <si>
    <t xml:space="preserve">AJIT SINGH </t>
  </si>
  <si>
    <t>15/03/2005</t>
  </si>
  <si>
    <t>AAJIT SINGH</t>
  </si>
  <si>
    <t>RAJNEE</t>
  </si>
  <si>
    <t>25/06/2006</t>
  </si>
  <si>
    <t>RAJ VERMA</t>
  </si>
  <si>
    <t>19/08/2010</t>
  </si>
  <si>
    <t>MESESH KUMAR</t>
  </si>
  <si>
    <t>KANTI DEVI</t>
  </si>
  <si>
    <t>ANUJ VERMA</t>
  </si>
  <si>
    <t>02/06/2012</t>
  </si>
  <si>
    <t>SUMITRA DEVI</t>
  </si>
  <si>
    <t>AADITYA KUMAR</t>
  </si>
  <si>
    <t>28/11/2014</t>
  </si>
  <si>
    <t xml:space="preserve">RANO </t>
  </si>
  <si>
    <t>GMHS SECTOR 45 CHANDIGARH</t>
  </si>
  <si>
    <t>04/02/2017</t>
  </si>
  <si>
    <t>PRIK</t>
  </si>
  <si>
    <t>13/02/2013</t>
  </si>
  <si>
    <t>CHANDRAV</t>
  </si>
  <si>
    <t>YUVIKA RAWAT</t>
  </si>
  <si>
    <t>CHANDRAO</t>
  </si>
  <si>
    <t>SHAURIYA KUMAR</t>
  </si>
  <si>
    <t>14/08/2020</t>
  </si>
  <si>
    <t xml:space="preserve">HARPAL SINGH </t>
  </si>
  <si>
    <t>JASHWIR KAUR</t>
  </si>
  <si>
    <t>ADIVAIDH</t>
  </si>
  <si>
    <t>03/08/2007</t>
  </si>
  <si>
    <t>DEV LAHORI SECTOR 8 CHANDIGARH</t>
  </si>
  <si>
    <t xml:space="preserve">RUPESH KUMAR </t>
  </si>
  <si>
    <t>23/01/2017</t>
  </si>
  <si>
    <t>RUPESH</t>
  </si>
  <si>
    <t>SURENDER KUMAR</t>
  </si>
  <si>
    <t>24/12/2015</t>
  </si>
  <si>
    <t>MAHENDER SINGH</t>
  </si>
  <si>
    <t>RISHAN</t>
  </si>
  <si>
    <t>13/12/2017</t>
  </si>
  <si>
    <t xml:space="preserve">LUCKY RANA </t>
  </si>
  <si>
    <t>22/11/2017</t>
  </si>
  <si>
    <t>LUCKY RANA</t>
  </si>
  <si>
    <t>ANJALI RANI</t>
  </si>
  <si>
    <t>ISHANVI</t>
  </si>
  <si>
    <t>30/08/2020</t>
  </si>
  <si>
    <t>PRAKASH</t>
  </si>
  <si>
    <t xml:space="preserve">PREETI </t>
  </si>
  <si>
    <t>PARKASH SARKAR</t>
  </si>
  <si>
    <t>URMILA SARKAR</t>
  </si>
  <si>
    <t>GMSSS SECTOR 22 CHANDIGARH</t>
  </si>
  <si>
    <t>SRIH SARKAR</t>
  </si>
  <si>
    <t>28/01/2006</t>
  </si>
  <si>
    <t>ABHIKA</t>
  </si>
  <si>
    <t>08/08/2020</t>
  </si>
  <si>
    <t>RAJENDER PRASHAD</t>
  </si>
  <si>
    <t>MIRA</t>
  </si>
  <si>
    <t>02/12/2015</t>
  </si>
  <si>
    <t>RAJENDAR PRASAD</t>
  </si>
  <si>
    <t>SHNA</t>
  </si>
  <si>
    <t>NARESH PANDIT</t>
  </si>
  <si>
    <t>SVITA KUMARI</t>
  </si>
  <si>
    <t>13/08/2015</t>
  </si>
  <si>
    <t>BIKEE PANDIT</t>
  </si>
  <si>
    <t>GURIYA DEVI</t>
  </si>
  <si>
    <t>SIVANGI</t>
  </si>
  <si>
    <t>SHIRIIT</t>
  </si>
  <si>
    <t>GURYIA DEVI</t>
  </si>
  <si>
    <t>PARBEEN</t>
  </si>
  <si>
    <t>SARGUN</t>
  </si>
  <si>
    <t>PARVIN</t>
  </si>
  <si>
    <t>RUBEE</t>
  </si>
  <si>
    <t>SOMVATI</t>
  </si>
  <si>
    <t>03/02/2007</t>
  </si>
  <si>
    <t>04/02/2005</t>
  </si>
  <si>
    <t>SNMIT</t>
  </si>
  <si>
    <t>02/03/2006</t>
  </si>
  <si>
    <t>GUDDI</t>
  </si>
  <si>
    <t>14/05/2016</t>
  </si>
  <si>
    <t>MOHAN</t>
  </si>
  <si>
    <t>SARASWATI</t>
  </si>
  <si>
    <t>BHAVNA</t>
  </si>
  <si>
    <t>26/09/2009</t>
  </si>
  <si>
    <t>LACHHI RAM</t>
  </si>
  <si>
    <t>DARIKA</t>
  </si>
  <si>
    <t>09/08/2011</t>
  </si>
  <si>
    <t>ASIKA</t>
  </si>
  <si>
    <t>MANYTA</t>
  </si>
  <si>
    <t>PARSHJEET</t>
  </si>
  <si>
    <t>20/07/2012</t>
  </si>
  <si>
    <t>15/07/2012</t>
  </si>
  <si>
    <t>ROSHAN</t>
  </si>
  <si>
    <t>SURAJ BHAN</t>
  </si>
  <si>
    <t>23/08/2008</t>
  </si>
  <si>
    <t>SASHI KALA</t>
  </si>
  <si>
    <t>19/02/2014</t>
  </si>
  <si>
    <t>KESHAV KUMAR</t>
  </si>
  <si>
    <t>KUMUD</t>
  </si>
  <si>
    <t>15/08/2014</t>
  </si>
  <si>
    <t>MANYATA</t>
  </si>
  <si>
    <t>CHAMPA DEVI</t>
  </si>
  <si>
    <t>YASHRAJ</t>
  </si>
  <si>
    <t>YOGRAJ</t>
  </si>
  <si>
    <t>PURAN CHAND</t>
  </si>
  <si>
    <t>14/08/2014</t>
  </si>
  <si>
    <t>TINKU</t>
  </si>
  <si>
    <t>03/04/2018</t>
  </si>
  <si>
    <t>RAM TEKAR SINGH</t>
  </si>
  <si>
    <t>DES RAJ SINGH</t>
  </si>
  <si>
    <t>10/06/2004</t>
  </si>
  <si>
    <t>12/03/2006</t>
  </si>
  <si>
    <t>RAMULAL VERMA</t>
  </si>
  <si>
    <t>RAMU LAL VERMA</t>
  </si>
  <si>
    <t>GMSSS SECTOR 39 CHANDIGARH</t>
  </si>
  <si>
    <t>GANESH KUMAR</t>
  </si>
  <si>
    <t>MOHD TASLEEM</t>
  </si>
  <si>
    <t>ALIA</t>
  </si>
  <si>
    <t>27/07/2010</t>
  </si>
  <si>
    <t>HASHIN</t>
  </si>
  <si>
    <t>ILMA</t>
  </si>
  <si>
    <t>ALINA</t>
  </si>
  <si>
    <t>13/09/2013</t>
  </si>
  <si>
    <t>ALIM</t>
  </si>
  <si>
    <t>10/05/2016</t>
  </si>
  <si>
    <t>30/08/2018</t>
  </si>
  <si>
    <t>DEVENDER SINGH</t>
  </si>
  <si>
    <t>SUBHOD</t>
  </si>
  <si>
    <t>20/06/2011</t>
  </si>
  <si>
    <t>22/05/2020</t>
  </si>
  <si>
    <t>DHARAM SINGH</t>
  </si>
  <si>
    <t>17/10/2008</t>
  </si>
  <si>
    <t>SINU</t>
  </si>
  <si>
    <t>HARDAY RAM</t>
  </si>
  <si>
    <t>16/11/2019</t>
  </si>
  <si>
    <t>16/12/2020</t>
  </si>
  <si>
    <t>DHARAMPAL</t>
  </si>
  <si>
    <t>04/11/2011</t>
  </si>
  <si>
    <t>SAHIB</t>
  </si>
  <si>
    <t>BHUVANSHU</t>
  </si>
  <si>
    <t>30/07/2014</t>
  </si>
  <si>
    <t>SHIVANYA</t>
  </si>
  <si>
    <t>11/05/2017</t>
  </si>
  <si>
    <t>MANGE RAM</t>
  </si>
  <si>
    <t>MANGI RAM</t>
  </si>
  <si>
    <t>KAKI</t>
  </si>
  <si>
    <t>25/11/2006</t>
  </si>
  <si>
    <t>19/03/2005</t>
  </si>
  <si>
    <t>SAGAR</t>
  </si>
  <si>
    <t>RAMPYARI</t>
  </si>
  <si>
    <t>08/09/2012</t>
  </si>
  <si>
    <t>SATINDER</t>
  </si>
  <si>
    <t>HARTIK</t>
  </si>
  <si>
    <t>10/10/2016</t>
  </si>
  <si>
    <t>PREMNATH MISRA</t>
  </si>
  <si>
    <t>13/03/2005</t>
  </si>
  <si>
    <t>PREMNATH MISHRA</t>
  </si>
  <si>
    <t>POONAM MISHRA</t>
  </si>
  <si>
    <t xml:space="preserve">ASLAM </t>
  </si>
  <si>
    <t>NARGIS</t>
  </si>
  <si>
    <t>15/07/2011</t>
  </si>
  <si>
    <t>JAYVANSH</t>
  </si>
  <si>
    <t>02/10/2018</t>
  </si>
  <si>
    <t>SADHU SINGH</t>
  </si>
  <si>
    <t xml:space="preserve"> LUCKY</t>
  </si>
  <si>
    <t>PURAN SHARMA</t>
  </si>
  <si>
    <t>SAFAL SHARMA</t>
  </si>
  <si>
    <t>MALTI SHARMA</t>
  </si>
  <si>
    <t>GMHS SECTOR 38 CHANDIGARH</t>
  </si>
  <si>
    <t>TRIPT SHARMA</t>
  </si>
  <si>
    <t>SUNEHA</t>
  </si>
  <si>
    <t>01/09/2014</t>
  </si>
  <si>
    <t>MANIOJ KUMAR</t>
  </si>
  <si>
    <t>SUNITA KUMARI</t>
  </si>
  <si>
    <t>06/03/2017</t>
  </si>
  <si>
    <t>17/06/2012</t>
  </si>
  <si>
    <t>FARMAN</t>
  </si>
  <si>
    <t>FALK</t>
  </si>
  <si>
    <t>SHAHISTA</t>
  </si>
  <si>
    <t>KAHKASHA</t>
  </si>
  <si>
    <t>INAYA</t>
  </si>
  <si>
    <t>05/12/2018</t>
  </si>
  <si>
    <t>MITHU LAL</t>
  </si>
  <si>
    <t>SHIVPOOJAN</t>
  </si>
  <si>
    <t>10/08/2011</t>
  </si>
  <si>
    <t>AKSAHAY</t>
  </si>
  <si>
    <t>05/12/2009</t>
  </si>
  <si>
    <t>SITARAM</t>
  </si>
  <si>
    <t>DURGA</t>
  </si>
  <si>
    <t>FATIJA BEGUM</t>
  </si>
  <si>
    <t>ARHAM ANSARI</t>
  </si>
  <si>
    <t>HARUN ANSARI</t>
  </si>
  <si>
    <t>TABASUN ANSARI</t>
  </si>
  <si>
    <t>RUSTAM</t>
  </si>
  <si>
    <t>SOBINA</t>
  </si>
  <si>
    <t>21/06/2007</t>
  </si>
  <si>
    <t>NASHEEBUN</t>
  </si>
  <si>
    <t>AJMERI</t>
  </si>
  <si>
    <t>RAHMAT</t>
  </si>
  <si>
    <t>03/08/2005</t>
  </si>
  <si>
    <t>RAFIK</t>
  </si>
  <si>
    <t>10/11/2012</t>
  </si>
  <si>
    <t>REHAJ KHAN</t>
  </si>
  <si>
    <t>MOHD HUSEN</t>
  </si>
  <si>
    <t>22/07/2020</t>
  </si>
  <si>
    <t>JITENDRA LAL</t>
  </si>
  <si>
    <t>SOBIT</t>
  </si>
  <si>
    <t>17/07/2012</t>
  </si>
  <si>
    <t>JITENDER LAL</t>
  </si>
  <si>
    <t>05/01/2008</t>
  </si>
  <si>
    <t>20/02/2014</t>
  </si>
  <si>
    <t>RANJEET KUMAR</t>
  </si>
  <si>
    <t>CHINTA DEVI</t>
  </si>
  <si>
    <t>18/09/2008</t>
  </si>
  <si>
    <t>15/08/2016</t>
  </si>
  <si>
    <t>ALOK</t>
  </si>
  <si>
    <t>MOHD ALI</t>
  </si>
  <si>
    <t>17/07/2020</t>
  </si>
  <si>
    <t>SHAHEED</t>
  </si>
  <si>
    <t>ANAM</t>
  </si>
  <si>
    <t>SHAHWAY</t>
  </si>
  <si>
    <t>PANKIJA</t>
  </si>
  <si>
    <t>FATIMA</t>
  </si>
  <si>
    <t>20/07/2007</t>
  </si>
  <si>
    <t>SHAHINA</t>
  </si>
  <si>
    <t>SHAHANOOR</t>
  </si>
  <si>
    <t>20/02/2006</t>
  </si>
  <si>
    <t>SARUKH</t>
  </si>
  <si>
    <t>ASAD</t>
  </si>
  <si>
    <t>05/08/2015</t>
  </si>
  <si>
    <t>SHAHRUKH</t>
  </si>
  <si>
    <t>SHAHNA</t>
  </si>
  <si>
    <t>GN PUBLIC SCHOOL BALTANA</t>
  </si>
  <si>
    <t>MOHD AKRAM</t>
  </si>
  <si>
    <t>MOSINA</t>
  </si>
  <si>
    <t xml:space="preserve">JIYA </t>
  </si>
  <si>
    <t>08/06/2018</t>
  </si>
  <si>
    <t>21/02/2020</t>
  </si>
  <si>
    <t>MUNNA LAL</t>
  </si>
  <si>
    <t>14/05/2012</t>
  </si>
  <si>
    <t>JAHORA</t>
  </si>
  <si>
    <t>LAL BABU SINGH</t>
  </si>
  <si>
    <t>16/10/2020</t>
  </si>
  <si>
    <t>RADHA KUMARI</t>
  </si>
  <si>
    <t xml:space="preserve">ADARSH </t>
  </si>
  <si>
    <t>08/09/2018</t>
  </si>
  <si>
    <t>MOHD IRFAN</t>
  </si>
  <si>
    <t>SANNA</t>
  </si>
  <si>
    <t>SHAISTA</t>
  </si>
  <si>
    <t>SADIA</t>
  </si>
  <si>
    <t>12/06/2011</t>
  </si>
  <si>
    <t>12/05/2013</t>
  </si>
  <si>
    <t>SADAF</t>
  </si>
  <si>
    <t>29/08/2009</t>
  </si>
  <si>
    <t>SIDRA</t>
  </si>
  <si>
    <t>15/09/2015</t>
  </si>
  <si>
    <t>MOHD SAD</t>
  </si>
  <si>
    <t>19/11/2017</t>
  </si>
  <si>
    <t>AFROJ</t>
  </si>
  <si>
    <t>SAHJADI</t>
  </si>
  <si>
    <t>JARINA</t>
  </si>
  <si>
    <t>11/04/2016</t>
  </si>
  <si>
    <t>MOTILAL</t>
  </si>
  <si>
    <t>MALA DEVI</t>
  </si>
  <si>
    <t>19/09/2020</t>
  </si>
  <si>
    <t>11/08/2005</t>
  </si>
  <si>
    <t>16/12/2009</t>
  </si>
  <si>
    <t>DHARMESH</t>
  </si>
  <si>
    <t>18/07/2016</t>
  </si>
  <si>
    <t>03/03/2018</t>
  </si>
  <si>
    <t>05/10/2020</t>
  </si>
  <si>
    <t>GUNIYA</t>
  </si>
  <si>
    <t>09/10/2012</t>
  </si>
  <si>
    <t>RISHI PAL</t>
  </si>
  <si>
    <t>14/02/2005</t>
  </si>
  <si>
    <t>RISHIPAL</t>
  </si>
  <si>
    <t>RAJESH DEVI</t>
  </si>
  <si>
    <t>01/01/2004</t>
  </si>
  <si>
    <t>MOHD JAHID</t>
  </si>
  <si>
    <t>TAYBA</t>
  </si>
  <si>
    <t>ROSHAN KHATOON</t>
  </si>
  <si>
    <t>MAHIREA</t>
  </si>
  <si>
    <t>17/12/2019</t>
  </si>
  <si>
    <t>SAKEER HUSSEN</t>
  </si>
  <si>
    <t>SALMA</t>
  </si>
  <si>
    <t>26/11/2017</t>
  </si>
  <si>
    <t>SAKIR HUSEN</t>
  </si>
  <si>
    <t>SWALEEN</t>
  </si>
  <si>
    <t>ROJI</t>
  </si>
  <si>
    <t>10/02/2021</t>
  </si>
  <si>
    <t>25/09/2008</t>
  </si>
  <si>
    <t>KANHA</t>
  </si>
  <si>
    <t>NOOR MOHD</t>
  </si>
  <si>
    <t>AAMEER</t>
  </si>
  <si>
    <t>15/10/2020</t>
  </si>
  <si>
    <t>SABANA</t>
  </si>
  <si>
    <t>NAZEER</t>
  </si>
  <si>
    <t xml:space="preserve">AAFREEN </t>
  </si>
  <si>
    <t>02/02/2017</t>
  </si>
  <si>
    <t>FARJANA</t>
  </si>
  <si>
    <t xml:space="preserve">SADAF </t>
  </si>
  <si>
    <t>24/04/2015</t>
  </si>
  <si>
    <t>FALKA</t>
  </si>
  <si>
    <t>14/07/2013</t>
  </si>
  <si>
    <t>MOHD SAKEER</t>
  </si>
  <si>
    <t>FARHA</t>
  </si>
  <si>
    <t>28/01/2013</t>
  </si>
  <si>
    <t>MOHD SAKAR</t>
  </si>
  <si>
    <t>SABNAM</t>
  </si>
  <si>
    <t xml:space="preserve">SANIYA </t>
  </si>
  <si>
    <t xml:space="preserve">MOHD RIYAN </t>
  </si>
  <si>
    <t>MAHANDI HASSAN</t>
  </si>
  <si>
    <t xml:space="preserve">FAHEEM </t>
  </si>
  <si>
    <t>MEHANDI HASAN</t>
  </si>
  <si>
    <t>VASEEM</t>
  </si>
  <si>
    <t>26/06/2020</t>
  </si>
  <si>
    <t>RAKEEB</t>
  </si>
  <si>
    <t>MATASA</t>
  </si>
  <si>
    <t>NEMA</t>
  </si>
  <si>
    <t>16/07/2007</t>
  </si>
  <si>
    <t xml:space="preserve">AARHAN </t>
  </si>
  <si>
    <t>19/08/2017</t>
  </si>
  <si>
    <t xml:space="preserve">SAT KUMAR PAL </t>
  </si>
  <si>
    <t>28/10/2008</t>
  </si>
  <si>
    <t>SAT KUMAR PAL</t>
  </si>
  <si>
    <t>HEMANSHU</t>
  </si>
  <si>
    <t>SANGEEETA DEVI</t>
  </si>
  <si>
    <t>07/10/2016</t>
  </si>
  <si>
    <t>SWEEPAL</t>
  </si>
  <si>
    <t>KNISHKA</t>
  </si>
  <si>
    <t>SURJEET</t>
  </si>
  <si>
    <t>16/06/2020</t>
  </si>
  <si>
    <t>MOHD RAMJANI</t>
  </si>
  <si>
    <t>RAMJANI</t>
  </si>
  <si>
    <t>PARDHAN SINGH</t>
  </si>
  <si>
    <t xml:space="preserve">JAGJIT SINGH </t>
  </si>
  <si>
    <t>24/12/2014</t>
  </si>
  <si>
    <t>SAMAD</t>
  </si>
  <si>
    <t>NAZMEEN</t>
  </si>
  <si>
    <t>ABUZER</t>
  </si>
  <si>
    <t>JAGDISH VARMA</t>
  </si>
  <si>
    <t xml:space="preserve">ANSE RAJ </t>
  </si>
  <si>
    <t>19/02/2013</t>
  </si>
  <si>
    <t>JAGDEESH</t>
  </si>
  <si>
    <t>VARENDER KUMAR</t>
  </si>
  <si>
    <t>TIRATH</t>
  </si>
  <si>
    <t>10/06/2016</t>
  </si>
  <si>
    <t>09/10/2019</t>
  </si>
  <si>
    <t>MEENAL</t>
  </si>
  <si>
    <t>15/06/2017</t>
  </si>
  <si>
    <t>02/08/2019</t>
  </si>
  <si>
    <t>VIKASH</t>
  </si>
  <si>
    <t>08/03/2012</t>
  </si>
  <si>
    <t>TARAVATI</t>
  </si>
  <si>
    <t>DEVESHVARI</t>
  </si>
  <si>
    <t>10/08/2009</t>
  </si>
  <si>
    <t>VEDANT</t>
  </si>
  <si>
    <t>13/08/2020</t>
  </si>
  <si>
    <t>MEHANDI HASSAN</t>
  </si>
  <si>
    <t>MOHD ASLAM</t>
  </si>
  <si>
    <t>MOHD HASSAN</t>
  </si>
  <si>
    <t>JAHANARA</t>
  </si>
  <si>
    <t>MADARSA MANIMAJARA</t>
  </si>
  <si>
    <t>AASIYA</t>
  </si>
  <si>
    <t>20/07/2009</t>
  </si>
  <si>
    <t>SUMILA</t>
  </si>
  <si>
    <t>MOHD ANAS</t>
  </si>
  <si>
    <t>SAHRZ</t>
  </si>
  <si>
    <t xml:space="preserve">MOHD ALTMAS </t>
  </si>
  <si>
    <t>PRADEEP KUMAR</t>
  </si>
  <si>
    <t>27/02/2014</t>
  </si>
  <si>
    <t>07/05/2016</t>
  </si>
  <si>
    <t>ARNAY</t>
  </si>
  <si>
    <t>YAAD MOHD</t>
  </si>
  <si>
    <t>ALISA</t>
  </si>
  <si>
    <t>PRAVEEN</t>
  </si>
  <si>
    <t>FARYA</t>
  </si>
  <si>
    <t>08/11/2012</t>
  </si>
  <si>
    <t>MANTSA</t>
  </si>
  <si>
    <t>ANAYAT</t>
  </si>
  <si>
    <t>05/09/2019</t>
  </si>
  <si>
    <t>MOHD ANISH</t>
  </si>
  <si>
    <t>FACEL</t>
  </si>
  <si>
    <t xml:space="preserve"> AYAAN</t>
  </si>
  <si>
    <t>04/02/2007</t>
  </si>
  <si>
    <t xml:space="preserve"> PARANJEET </t>
  </si>
  <si>
    <t>VIBHASH KUMAR</t>
  </si>
  <si>
    <t xml:space="preserve">KAMALRAJ </t>
  </si>
  <si>
    <t>04/07/2020</t>
  </si>
  <si>
    <t>VIBHESH KUMAR</t>
  </si>
  <si>
    <t>AVADHESH YADAV</t>
  </si>
  <si>
    <t xml:space="preserve">ANSH </t>
  </si>
  <si>
    <t>17/09/2014</t>
  </si>
  <si>
    <t>USHA YADAV</t>
  </si>
  <si>
    <t>20/07/2018</t>
  </si>
  <si>
    <t>YUSUF</t>
  </si>
  <si>
    <t>MOHD YASAR</t>
  </si>
  <si>
    <t>NAGMA PRAVEEN</t>
  </si>
  <si>
    <t>MOHD AARHAM</t>
  </si>
  <si>
    <t>RAM RAJ</t>
  </si>
  <si>
    <t>RAMRAJ</t>
  </si>
  <si>
    <t>02/02/2010</t>
  </si>
  <si>
    <t>ZABID</t>
  </si>
  <si>
    <t>MOHD HUSSAIN</t>
  </si>
  <si>
    <t>14/10/2020</t>
  </si>
  <si>
    <t>ZEENAT</t>
  </si>
  <si>
    <t>MOHD ZAKIR</t>
  </si>
  <si>
    <t>02/03/2009</t>
  </si>
  <si>
    <t>LATE AKBAR</t>
  </si>
  <si>
    <t>SABRI</t>
  </si>
  <si>
    <t>PALTURAM</t>
  </si>
  <si>
    <t>SANIB</t>
  </si>
  <si>
    <t>01/02/2019</t>
  </si>
  <si>
    <t>SAMMAN</t>
  </si>
  <si>
    <t>IMRANA</t>
  </si>
  <si>
    <t>26/06/2013</t>
  </si>
  <si>
    <t>MADAN SHAH</t>
  </si>
  <si>
    <t>01/05/2010</t>
  </si>
  <si>
    <t>HEMANT</t>
  </si>
  <si>
    <t>08/06/2007</t>
  </si>
  <si>
    <t>ANWAR ALI</t>
  </si>
  <si>
    <t>AALIM</t>
  </si>
  <si>
    <t>CHAND MOHD</t>
  </si>
  <si>
    <t>03/03/2011</t>
  </si>
  <si>
    <t>ISTKHAN</t>
  </si>
  <si>
    <t xml:space="preserve">SAHIL </t>
  </si>
  <si>
    <t>SAZID</t>
  </si>
  <si>
    <t>11/12/2010</t>
  </si>
  <si>
    <t>JONI</t>
  </si>
  <si>
    <t>12/09/2013</t>
  </si>
  <si>
    <t>13/04/2016</t>
  </si>
  <si>
    <t>PAPPU</t>
  </si>
  <si>
    <t>14/05/2011</t>
  </si>
  <si>
    <t>12/08/2013</t>
  </si>
  <si>
    <t>SUNDER</t>
  </si>
  <si>
    <t>SOHAN</t>
  </si>
  <si>
    <t>09/05/2014</t>
  </si>
  <si>
    <t>27/03/2009</t>
  </si>
  <si>
    <t>KESARWATI</t>
  </si>
  <si>
    <t>05/05/2007</t>
  </si>
  <si>
    <t xml:space="preserve">PARMOD </t>
  </si>
  <si>
    <t>SUKH DEVI</t>
  </si>
  <si>
    <t>20/02/2005</t>
  </si>
  <si>
    <t>INDER KUMAR</t>
  </si>
  <si>
    <t>05/09/2004</t>
  </si>
  <si>
    <t>SUNDER GIRI</t>
  </si>
  <si>
    <t>05/05/2006</t>
  </si>
  <si>
    <t>MONU KUMAR</t>
  </si>
  <si>
    <t>03/03/2012</t>
  </si>
  <si>
    <t>ANNITA</t>
  </si>
  <si>
    <t>06/03/2015</t>
  </si>
  <si>
    <t>07/02/2017</t>
  </si>
  <si>
    <t>VIMLESH</t>
  </si>
  <si>
    <t xml:space="preserve">VIMLESH </t>
  </si>
  <si>
    <t xml:space="preserve">REKHA </t>
  </si>
  <si>
    <t>RAM KEWAL</t>
  </si>
  <si>
    <t>SOURABH</t>
  </si>
  <si>
    <t>27/06/2007</t>
  </si>
  <si>
    <t>RAM SAJIWAN</t>
  </si>
  <si>
    <t xml:space="preserve">RAM SAJIWAN </t>
  </si>
  <si>
    <t>DEVKALI</t>
  </si>
  <si>
    <t>CHANDANI</t>
  </si>
  <si>
    <t>03/02/2011</t>
  </si>
  <si>
    <t>RAJU DASS</t>
  </si>
  <si>
    <t>23/04/2015</t>
  </si>
  <si>
    <t>GUDIYA</t>
  </si>
  <si>
    <t>DILIP DASS</t>
  </si>
  <si>
    <t xml:space="preserve">SACHIN </t>
  </si>
  <si>
    <t>RAM</t>
  </si>
  <si>
    <t>SUBHASH GIRI</t>
  </si>
  <si>
    <t>RIYA GIRI</t>
  </si>
  <si>
    <t>23/02/2012</t>
  </si>
  <si>
    <t>UNISH</t>
  </si>
  <si>
    <t>ASMITA</t>
  </si>
  <si>
    <t>13/01/2010</t>
  </si>
  <si>
    <t>05/04/2013</t>
  </si>
  <si>
    <t>RUDHIR</t>
  </si>
  <si>
    <t>SUJITA</t>
  </si>
  <si>
    <t>03/05/2005</t>
  </si>
  <si>
    <t>02/01/2013</t>
  </si>
  <si>
    <t>AMAR BAHADUR</t>
  </si>
  <si>
    <t>17/03/2013</t>
  </si>
  <si>
    <t>KESHA</t>
  </si>
  <si>
    <t>BHEEM SEN</t>
  </si>
  <si>
    <t>ANSHI</t>
  </si>
  <si>
    <t>LOKINDER</t>
  </si>
  <si>
    <t xml:space="preserve">LOKINDER </t>
  </si>
  <si>
    <t>NISHIK</t>
  </si>
  <si>
    <t>08/02/2015</t>
  </si>
  <si>
    <t>SUKHLEEN</t>
  </si>
  <si>
    <t xml:space="preserve">DEEPAK </t>
  </si>
  <si>
    <t>09/03/2015</t>
  </si>
  <si>
    <t>19/06/2011</t>
  </si>
  <si>
    <t xml:space="preserve">SANJAY </t>
  </si>
  <si>
    <t>05/03/2015</t>
  </si>
  <si>
    <t>SANJAY PARVAN</t>
  </si>
  <si>
    <t>SANJAY PARWAN</t>
  </si>
  <si>
    <t>ANCHALA</t>
  </si>
  <si>
    <t>03/02/2005</t>
  </si>
  <si>
    <t>02/01/2008</t>
  </si>
  <si>
    <t>RAVIT</t>
  </si>
  <si>
    <t>03/09/2009</t>
  </si>
  <si>
    <t>VIKSHIT</t>
  </si>
  <si>
    <t>24/04/2014</t>
  </si>
  <si>
    <t>KHALID</t>
  </si>
  <si>
    <t>SULTANA</t>
  </si>
  <si>
    <t>FAZAL</t>
  </si>
  <si>
    <t>SHUKER AHMED</t>
  </si>
  <si>
    <t>30/03/2008</t>
  </si>
  <si>
    <t xml:space="preserve">MEHAK </t>
  </si>
  <si>
    <t>HASEEN</t>
  </si>
  <si>
    <t>02/03/2013</t>
  </si>
  <si>
    <t>04/05/2015</t>
  </si>
  <si>
    <t>AKSHIYA</t>
  </si>
  <si>
    <t>04/05/2019</t>
  </si>
  <si>
    <t xml:space="preserve">IRFAN </t>
  </si>
  <si>
    <t>SULTAN</t>
  </si>
  <si>
    <t>SUBANA</t>
  </si>
  <si>
    <t>ALTAMASH</t>
  </si>
  <si>
    <t>05/05/2011</t>
  </si>
  <si>
    <t>NAUSHAD</t>
  </si>
  <si>
    <t>MOHD.SHAD</t>
  </si>
  <si>
    <t>24/06/2008</t>
  </si>
  <si>
    <t>NAZLEEN</t>
  </si>
  <si>
    <t>SAMDISHA</t>
  </si>
  <si>
    <t xml:space="preserve">SURJIT </t>
  </si>
  <si>
    <t>ISHWAR</t>
  </si>
  <si>
    <t>BINDU DEVI</t>
  </si>
  <si>
    <t>ANANDI</t>
  </si>
  <si>
    <t>05/03/2008</t>
  </si>
  <si>
    <t>03/04/2010</t>
  </si>
  <si>
    <t>PARWINDER</t>
  </si>
  <si>
    <t xml:space="preserve">PARWINDER </t>
  </si>
  <si>
    <t>03/04/2008</t>
  </si>
  <si>
    <t>05/04/2011</t>
  </si>
  <si>
    <t>ZAKIR</t>
  </si>
  <si>
    <t>ASHMA</t>
  </si>
  <si>
    <t>MUZEEB KHAN</t>
  </si>
  <si>
    <t>RAHIMA</t>
  </si>
  <si>
    <t>MUZEER KAHAN</t>
  </si>
  <si>
    <t>AZIMA</t>
  </si>
  <si>
    <t>AMJAD KHAN</t>
  </si>
  <si>
    <t>NAVED</t>
  </si>
  <si>
    <t>22/04/2005</t>
  </si>
  <si>
    <t>RUBINA</t>
  </si>
  <si>
    <t>01/03/2009</t>
  </si>
  <si>
    <t>GARUD</t>
  </si>
  <si>
    <t>ARISH</t>
  </si>
  <si>
    <t>20/03/2004</t>
  </si>
  <si>
    <t>GULSANA</t>
  </si>
  <si>
    <t>SAMIR</t>
  </si>
  <si>
    <t>22/02/2008</t>
  </si>
  <si>
    <t>13/08/2008</t>
  </si>
  <si>
    <t>05/09/2010</t>
  </si>
  <si>
    <t>26/06/2005</t>
  </si>
  <si>
    <t xml:space="preserve">SHAMSUNDER </t>
  </si>
  <si>
    <t>KHUSHAM</t>
  </si>
  <si>
    <t>18/05/2008</t>
  </si>
  <si>
    <t xml:space="preserve">VIKAS  </t>
  </si>
  <si>
    <t>18/05/2011</t>
  </si>
  <si>
    <t>04/07/2015</t>
  </si>
  <si>
    <t>03/04/2014</t>
  </si>
  <si>
    <t>OMPARKASH</t>
  </si>
  <si>
    <t xml:space="preserve">OMPARKASH </t>
  </si>
  <si>
    <t>SAKSHIT</t>
  </si>
  <si>
    <t>21/01/2016</t>
  </si>
  <si>
    <t>ARUSH</t>
  </si>
  <si>
    <t>SHAYED</t>
  </si>
  <si>
    <t>UMER</t>
  </si>
  <si>
    <t>03/03/2004</t>
  </si>
  <si>
    <t>MOMIN</t>
  </si>
  <si>
    <t>IRZA BANO</t>
  </si>
  <si>
    <t>MOHIN</t>
  </si>
  <si>
    <t>NAEEM KHAN</t>
  </si>
  <si>
    <t>AMAS</t>
  </si>
  <si>
    <t>05/11/2017</t>
  </si>
  <si>
    <t>AYEINA</t>
  </si>
  <si>
    <t>MUKERAM</t>
  </si>
  <si>
    <t>RAHMET</t>
  </si>
  <si>
    <t>MUZEER KHAN</t>
  </si>
  <si>
    <t>SHAKEEL</t>
  </si>
  <si>
    <t>05/03/2005</t>
  </si>
  <si>
    <t xml:space="preserve">SHAKEEL </t>
  </si>
  <si>
    <t>SAHIBA</t>
  </si>
  <si>
    <t>03/04/2009</t>
  </si>
  <si>
    <t>SHAD</t>
  </si>
  <si>
    <t>GOPAL THAKUR</t>
  </si>
  <si>
    <t>ASHAN KHAN</t>
  </si>
  <si>
    <t>ASAN KHAN</t>
  </si>
  <si>
    <t>KOSHER</t>
  </si>
  <si>
    <t>27/09/2009</t>
  </si>
  <si>
    <t>JAISIKA</t>
  </si>
  <si>
    <t>04/09/2010</t>
  </si>
  <si>
    <t>04/11/2013</t>
  </si>
  <si>
    <t>04/04/2012</t>
  </si>
  <si>
    <t>23/05/2012</t>
  </si>
  <si>
    <t>22/09/2013</t>
  </si>
  <si>
    <t>04/05/2014</t>
  </si>
  <si>
    <t>14/11/2008</t>
  </si>
  <si>
    <t>AZMAL KHAN</t>
  </si>
  <si>
    <t>AHMED</t>
  </si>
  <si>
    <t>08/09/2005</t>
  </si>
  <si>
    <t>USUF</t>
  </si>
  <si>
    <t>MOHD.TASEEN</t>
  </si>
  <si>
    <t>MOHD TASEEN</t>
  </si>
  <si>
    <t>SHAMIM</t>
  </si>
  <si>
    <t>ASHAD</t>
  </si>
  <si>
    <t>SHAMAD</t>
  </si>
  <si>
    <t>03/03/2008</t>
  </si>
  <si>
    <t>YASHEEN</t>
  </si>
  <si>
    <t>ABDUL SAMID</t>
  </si>
  <si>
    <t>YASHAIN</t>
  </si>
  <si>
    <t>ASHID</t>
  </si>
  <si>
    <t>01/11/2010</t>
  </si>
  <si>
    <t xml:space="preserve"> MAHIRA</t>
  </si>
  <si>
    <t>11/11/2019</t>
  </si>
  <si>
    <t>RANJIT</t>
  </si>
  <si>
    <t>04/02/2019</t>
  </si>
  <si>
    <t>22/04/2004</t>
  </si>
  <si>
    <t>17/02/2016</t>
  </si>
  <si>
    <t>05/04/2019</t>
  </si>
  <si>
    <t>AFZAL KHAN</t>
  </si>
  <si>
    <t>BINESH</t>
  </si>
  <si>
    <t>MAZ</t>
  </si>
  <si>
    <t>16/04/2004</t>
  </si>
  <si>
    <t>24/06/2004</t>
  </si>
  <si>
    <t>AMZAD KHAN</t>
  </si>
  <si>
    <t>SHAMA</t>
  </si>
  <si>
    <t>MURTEZA</t>
  </si>
  <si>
    <t>15/04/2006</t>
  </si>
  <si>
    <t>MUSLEEN</t>
  </si>
  <si>
    <t>02/11/2006</t>
  </si>
  <si>
    <t>MUMSIRA</t>
  </si>
  <si>
    <t>ABAN</t>
  </si>
  <si>
    <t>AHAN</t>
  </si>
  <si>
    <t>04/03/2018</t>
  </si>
  <si>
    <t>ARJU PARVEEN</t>
  </si>
  <si>
    <t>05/03/2007</t>
  </si>
  <si>
    <t>AHAAN</t>
  </si>
  <si>
    <t>04/05/2018</t>
  </si>
  <si>
    <t>04/05/2007</t>
  </si>
  <si>
    <t>ISHLESH</t>
  </si>
  <si>
    <t>ANUP</t>
  </si>
  <si>
    <t>DINESH NATH</t>
  </si>
  <si>
    <t>05/04/2007</t>
  </si>
  <si>
    <t>R DINESH</t>
  </si>
  <si>
    <t>08/04/2015</t>
  </si>
  <si>
    <t>DIVANSHU</t>
  </si>
  <si>
    <t>RAM SUNDER</t>
  </si>
  <si>
    <t>BIRJESH</t>
  </si>
  <si>
    <t>04/09/2017</t>
  </si>
  <si>
    <t>VICKEY</t>
  </si>
  <si>
    <t>29/08/2017</t>
  </si>
  <si>
    <t>BHEEM</t>
  </si>
  <si>
    <t>BULBUL</t>
  </si>
  <si>
    <t>14/01/2015</t>
  </si>
  <si>
    <t>BISMA</t>
  </si>
  <si>
    <t>10/04/2018</t>
  </si>
  <si>
    <t>BALRAM</t>
  </si>
  <si>
    <t>08/07/2006</t>
  </si>
  <si>
    <t>RAMJEET</t>
  </si>
  <si>
    <t>26/06/2019</t>
  </si>
  <si>
    <t>17/06/2005</t>
  </si>
  <si>
    <t>25/08/2005</t>
  </si>
  <si>
    <t>HANSINI</t>
  </si>
  <si>
    <t>PESHKA</t>
  </si>
  <si>
    <t>13/06/2018</t>
  </si>
  <si>
    <t>UJAY YADAV</t>
  </si>
  <si>
    <t>ANMOL KUMAR</t>
  </si>
  <si>
    <t>07/11/2016</t>
  </si>
  <si>
    <t>UJAY</t>
  </si>
  <si>
    <t>CHANCHAL</t>
  </si>
  <si>
    <t>20/05/2018</t>
  </si>
  <si>
    <t>PHOOLWATI</t>
  </si>
  <si>
    <t>05/07/2013</t>
  </si>
  <si>
    <t>SALOON WORKER</t>
  </si>
  <si>
    <t>31/10/2011</t>
  </si>
  <si>
    <t>RAJU VERMA</t>
  </si>
  <si>
    <t>05/08/2007</t>
  </si>
  <si>
    <t>28/12/2003</t>
  </si>
  <si>
    <t>26/12/2012</t>
  </si>
  <si>
    <t>JEEVA</t>
  </si>
  <si>
    <t>04/12/2009</t>
  </si>
  <si>
    <t>14/07/2012</t>
  </si>
  <si>
    <t>17/04/2017</t>
  </si>
  <si>
    <t>23/08/2003</t>
  </si>
  <si>
    <t>15/02/2009</t>
  </si>
  <si>
    <t>CHARANDEEP</t>
  </si>
  <si>
    <t xml:space="preserve">LOVEPREET </t>
  </si>
  <si>
    <t>20/01/2013</t>
  </si>
  <si>
    <t>03/06/2013</t>
  </si>
  <si>
    <t>21/10/2020</t>
  </si>
  <si>
    <t>COBBLER</t>
  </si>
  <si>
    <t>KHUSBOO</t>
  </si>
  <si>
    <t>MANGAL SINFG</t>
  </si>
  <si>
    <t>17/04/2016</t>
  </si>
  <si>
    <t>08/10/2014</t>
  </si>
  <si>
    <t>NIRMAL</t>
  </si>
  <si>
    <t>JOHNSON</t>
  </si>
  <si>
    <t>AMIT PHILIP</t>
  </si>
  <si>
    <t>04/06/2010</t>
  </si>
  <si>
    <t>AVINASH PHILIP</t>
  </si>
  <si>
    <t>08/10/2016</t>
  </si>
  <si>
    <t>28/11/2013</t>
  </si>
  <si>
    <t>KRISH NANDAN</t>
  </si>
  <si>
    <t>JAI MALA</t>
  </si>
  <si>
    <t>20/03/2012</t>
  </si>
  <si>
    <t>SANYA</t>
  </si>
  <si>
    <t>15/06/2015</t>
  </si>
  <si>
    <t>SAURENDER</t>
  </si>
  <si>
    <t>GARBAGE COLLECTOR</t>
  </si>
  <si>
    <t>21/05/2005</t>
  </si>
  <si>
    <t>RONAK</t>
  </si>
  <si>
    <t>12/06/2008</t>
  </si>
  <si>
    <t>28/02/2011</t>
  </si>
  <si>
    <t>BHAVISHYA</t>
  </si>
  <si>
    <t>05/08/2017</t>
  </si>
  <si>
    <t>23/10/2020</t>
  </si>
  <si>
    <t>SURAJ SINGH</t>
  </si>
  <si>
    <t>18/12/2006</t>
  </si>
  <si>
    <t>RAMESHWAR DAS</t>
  </si>
  <si>
    <t>SMARPAN</t>
  </si>
  <si>
    <t>RAMESHWAR</t>
  </si>
  <si>
    <t>YAVESH</t>
  </si>
  <si>
    <t>09/08/2014</t>
  </si>
  <si>
    <t>LAVU</t>
  </si>
  <si>
    <t>SUGNA DEVI</t>
  </si>
  <si>
    <t>GARWAGE COLLECTOR</t>
  </si>
  <si>
    <t>27/04/2018</t>
  </si>
  <si>
    <t>FRANSIS</t>
  </si>
  <si>
    <t>TELESTHOR</t>
  </si>
  <si>
    <t>16/01/2019</t>
  </si>
  <si>
    <t>FULJENCIA</t>
  </si>
  <si>
    <t>SILVIRISH</t>
  </si>
  <si>
    <t>MERESTELA</t>
  </si>
  <si>
    <t>SILBRISH</t>
  </si>
  <si>
    <t>SELESTINA</t>
  </si>
  <si>
    <t>25/12/2014</t>
  </si>
  <si>
    <t>BHOLI</t>
  </si>
  <si>
    <t>RAM BAHDUR</t>
  </si>
  <si>
    <t>09/08/2008</t>
  </si>
  <si>
    <t>RAJA</t>
  </si>
  <si>
    <t>05/08/2006</t>
  </si>
  <si>
    <t>SHUSHEELA</t>
  </si>
  <si>
    <t>SURENDER CHAUHAN</t>
  </si>
  <si>
    <t>09/09/2015</t>
  </si>
  <si>
    <t>14/12/2016</t>
  </si>
  <si>
    <t>KAMINI DEVI</t>
  </si>
  <si>
    <t>25/02/2009</t>
  </si>
  <si>
    <t>23/05/2019</t>
  </si>
  <si>
    <t>SANGUM</t>
  </si>
  <si>
    <t>JOHN PAUL</t>
  </si>
  <si>
    <t>MERSILA</t>
  </si>
  <si>
    <t>ANNE</t>
  </si>
  <si>
    <t>CATHOUN</t>
  </si>
  <si>
    <t>KANYAN AKKA</t>
  </si>
  <si>
    <t>BRAHMPAL</t>
  </si>
  <si>
    <t>SARNEH</t>
  </si>
  <si>
    <t>15/07/2020</t>
  </si>
  <si>
    <t>MANISH MISHRA</t>
  </si>
  <si>
    <t>04/09/2011</t>
  </si>
  <si>
    <t>ASHISH MISHRA</t>
  </si>
  <si>
    <t>17/02/2019</t>
  </si>
  <si>
    <t>10/11/2013</t>
  </si>
  <si>
    <t>HARKESH MARIA</t>
  </si>
  <si>
    <t>SUNANDA DEVI</t>
  </si>
  <si>
    <t>18/10/2016</t>
  </si>
  <si>
    <t>02/02/2011</t>
  </si>
  <si>
    <t>ZIYA</t>
  </si>
  <si>
    <t>11/12/2015</t>
  </si>
  <si>
    <t>BHAGRATI</t>
  </si>
  <si>
    <t>RAJINDER KANWAR</t>
  </si>
  <si>
    <t xml:space="preserve">CHANCHAL </t>
  </si>
  <si>
    <t>05/07/2010</t>
  </si>
  <si>
    <t>04/09/2013</t>
  </si>
  <si>
    <t>YASVARDHAN</t>
  </si>
  <si>
    <t>KUMAR PATHAK</t>
  </si>
  <si>
    <t>DEEP KUMAR</t>
  </si>
  <si>
    <t>11/04/2006</t>
  </si>
  <si>
    <t>CHETAN</t>
  </si>
  <si>
    <t>28/03/2009</t>
  </si>
  <si>
    <t>BABBLU</t>
  </si>
  <si>
    <t>MAMAT</t>
  </si>
  <si>
    <t>17/10/2017</t>
  </si>
  <si>
    <t>03/11/2020</t>
  </si>
  <si>
    <t>03/12/2004</t>
  </si>
  <si>
    <t>DHARMPAL</t>
  </si>
  <si>
    <t>28/07/2006</t>
  </si>
  <si>
    <t>PAPPI RANI</t>
  </si>
  <si>
    <t>31/08/2005</t>
  </si>
  <si>
    <t>08/08/2010</t>
  </si>
  <si>
    <t>SITU KUMAR</t>
  </si>
  <si>
    <t>CHAYA</t>
  </si>
  <si>
    <t>07/09/2011</t>
  </si>
  <si>
    <t>NAAG RAJ</t>
  </si>
  <si>
    <t>RANJNI</t>
  </si>
  <si>
    <t>26/01/2011</t>
  </si>
  <si>
    <t>22/03/2015</t>
  </si>
  <si>
    <t>KAMIL BARLA</t>
  </si>
  <si>
    <t>31/12/2010</t>
  </si>
  <si>
    <t>SALESTINA</t>
  </si>
  <si>
    <t>ANJEL</t>
  </si>
  <si>
    <t>28/12/2013</t>
  </si>
  <si>
    <t>MITHU</t>
  </si>
  <si>
    <t>GURCHARNJEET SINGH</t>
  </si>
  <si>
    <t>TARNAPREET</t>
  </si>
  <si>
    <t>GUCHARNAJEET</t>
  </si>
  <si>
    <t>KAMAL JEET</t>
  </si>
  <si>
    <t>27/10/2005</t>
  </si>
  <si>
    <t>BHIM SINFGH</t>
  </si>
  <si>
    <t>PRIDHI</t>
  </si>
  <si>
    <t>24/11/2014</t>
  </si>
  <si>
    <t>BHIM SINGH</t>
  </si>
  <si>
    <t>MUNNILAL</t>
  </si>
  <si>
    <t>VIJAY LUXMI</t>
  </si>
  <si>
    <t>28/11/2011</t>
  </si>
  <si>
    <t>18/12/2017</t>
  </si>
  <si>
    <t>KULDEEP MANI</t>
  </si>
  <si>
    <t>29/07/2013</t>
  </si>
  <si>
    <t>NANNE KUMAR</t>
  </si>
  <si>
    <t>RAM SURAT</t>
  </si>
  <si>
    <t>11/08/2006</t>
  </si>
  <si>
    <t>LOUIS KERKETTA</t>
  </si>
  <si>
    <t>20/02/2016</t>
  </si>
  <si>
    <t>MARGRET</t>
  </si>
  <si>
    <t>17/07/2004</t>
  </si>
  <si>
    <t>PRAHLAD SINGH</t>
  </si>
  <si>
    <t>MID DAY MEAL WORKER</t>
  </si>
  <si>
    <t>GSSS DADU MAJRA</t>
  </si>
  <si>
    <t>25/05/2008</t>
  </si>
  <si>
    <t>HERRY</t>
  </si>
  <si>
    <t>447-601 KACHHI COLONY</t>
  </si>
  <si>
    <t>UDAYBHAN SINGH</t>
  </si>
  <si>
    <t>22/03/2009</t>
  </si>
  <si>
    <t>HEERA PRASAD</t>
  </si>
  <si>
    <t>SUDHANSHU</t>
  </si>
  <si>
    <t>HEERA PARSAD</t>
  </si>
  <si>
    <t>NATHI</t>
  </si>
  <si>
    <t>02/02/2012</t>
  </si>
  <si>
    <t>RISHIDEEP</t>
  </si>
  <si>
    <t>08/01/2016</t>
  </si>
  <si>
    <t>16/02/2018</t>
  </si>
  <si>
    <t>23/10/2013</t>
  </si>
  <si>
    <t>BITTU CHAUHAN</t>
  </si>
  <si>
    <t>28/04/2005</t>
  </si>
  <si>
    <t>BITTU</t>
  </si>
  <si>
    <t>LAL KUMAR</t>
  </si>
  <si>
    <t>22/11/2016</t>
  </si>
  <si>
    <t>TEJ PAL</t>
  </si>
  <si>
    <t>TEJPAL</t>
  </si>
  <si>
    <t>19/02/2019</t>
  </si>
  <si>
    <t>DEEPRAJ</t>
  </si>
  <si>
    <t xml:space="preserve">MANPREET </t>
  </si>
  <si>
    <t>19/06/2012</t>
  </si>
  <si>
    <t>SAIJPAL</t>
  </si>
  <si>
    <t>PARWINDER SINGH</t>
  </si>
  <si>
    <t>18/08/2004</t>
  </si>
  <si>
    <t>RAHUL SHAH</t>
  </si>
  <si>
    <t>YAMUNA</t>
  </si>
  <si>
    <t>18/05/2017</t>
  </si>
  <si>
    <t>JOGINDER THAKUR</t>
  </si>
  <si>
    <t>17/07/2007</t>
  </si>
  <si>
    <t>SANJU RANI</t>
  </si>
  <si>
    <t>23/10/2010</t>
  </si>
  <si>
    <t xml:space="preserve">MOHRESH </t>
  </si>
  <si>
    <t>MOHRESH</t>
  </si>
  <si>
    <t>RAKESH CHANDER</t>
  </si>
  <si>
    <t>10/09/2018</t>
  </si>
  <si>
    <t>KANTI</t>
  </si>
  <si>
    <t>UDAY RAJ</t>
  </si>
  <si>
    <t>UDAYRAJ</t>
  </si>
  <si>
    <t>RAJPATI</t>
  </si>
  <si>
    <t>SEHAJ RAM</t>
  </si>
  <si>
    <t>SEHAJRAM</t>
  </si>
  <si>
    <t>RAMWATI</t>
  </si>
  <si>
    <t>15/03/2007</t>
  </si>
  <si>
    <t>RAM SACHAL</t>
  </si>
  <si>
    <t>04/01/2019</t>
  </si>
  <si>
    <t>RAM ACHAL</t>
  </si>
  <si>
    <t>RAJAN YADAV</t>
  </si>
  <si>
    <t>11/11/2009</t>
  </si>
  <si>
    <t>12/03/2008</t>
  </si>
  <si>
    <t>LAL JI</t>
  </si>
  <si>
    <t>09/02/2006</t>
  </si>
  <si>
    <t>SHARDA PRASAD</t>
  </si>
  <si>
    <t>KUMKUM</t>
  </si>
  <si>
    <t>01/09/2005</t>
  </si>
  <si>
    <t>29/03/2007</t>
  </si>
  <si>
    <t>24/10/2008</t>
  </si>
  <si>
    <t>NITESH</t>
  </si>
  <si>
    <t>12/01/2013</t>
  </si>
  <si>
    <t>TANISH YADAV</t>
  </si>
  <si>
    <t>MALINI</t>
  </si>
  <si>
    <t>NANDIKA</t>
  </si>
  <si>
    <t>MOHD. INAM</t>
  </si>
  <si>
    <t>UZMA</t>
  </si>
  <si>
    <t>MOMINA</t>
  </si>
  <si>
    <t>MOHD. SARFARAZ</t>
  </si>
  <si>
    <t>22/12/2005</t>
  </si>
  <si>
    <t>MOHD.SHAHNAWAZ</t>
  </si>
  <si>
    <t>11/05/2015</t>
  </si>
  <si>
    <t>MOHD. ISLAM</t>
  </si>
  <si>
    <t>KHUSHNASEEB</t>
  </si>
  <si>
    <t>09/11/2004</t>
  </si>
  <si>
    <t>MATINA</t>
  </si>
  <si>
    <t>ABDUL KAREEM</t>
  </si>
  <si>
    <t>SADIK</t>
  </si>
  <si>
    <t>20/05/2003</t>
  </si>
  <si>
    <t>03/01/2006</t>
  </si>
  <si>
    <t>12/09/2016</t>
  </si>
  <si>
    <t>PALVE</t>
  </si>
  <si>
    <t>19/10/2018</t>
  </si>
  <si>
    <t>POOJA VERMA</t>
  </si>
  <si>
    <t>BALI RAM</t>
  </si>
  <si>
    <t xml:space="preserve">BALI RAM </t>
  </si>
  <si>
    <t>23/06/2009</t>
  </si>
  <si>
    <t>AISHWARYA KUMARI</t>
  </si>
  <si>
    <t>16/03/2013</t>
  </si>
  <si>
    <t>J.C.KHAN</t>
  </si>
  <si>
    <t xml:space="preserve">SHAHNAZ </t>
  </si>
  <si>
    <t>27/06/2003</t>
  </si>
  <si>
    <t>KULWINDER</t>
  </si>
  <si>
    <t>09/02/2015</t>
  </si>
  <si>
    <t>19/04/2011</t>
  </si>
  <si>
    <t>PRITAM CHAND</t>
  </si>
  <si>
    <t>RAJAT GHAI</t>
  </si>
  <si>
    <t>02/12/2004</t>
  </si>
  <si>
    <t>HIMANI GHAI</t>
  </si>
  <si>
    <t>26/07/2014</t>
  </si>
  <si>
    <t>SANTRA DEVI</t>
  </si>
  <si>
    <t>09/03/2011</t>
  </si>
  <si>
    <t>SATBIR</t>
  </si>
  <si>
    <t>13/02/2017</t>
  </si>
  <si>
    <t>TANVI JAYANT</t>
  </si>
  <si>
    <t>20/08/2018</t>
  </si>
  <si>
    <t xml:space="preserve">SHRASHTI </t>
  </si>
  <si>
    <t>07/01/2021</t>
  </si>
  <si>
    <t>KHUSHI RANI</t>
  </si>
  <si>
    <t>ANKUSH KUMAR</t>
  </si>
  <si>
    <t>09/07/2012</t>
  </si>
  <si>
    <t>PRAVASTHI JAYANTH</t>
  </si>
  <si>
    <t>21/06/2020</t>
  </si>
  <si>
    <t>GHANSHYAM</t>
  </si>
  <si>
    <t>TANYA VERMA</t>
  </si>
  <si>
    <t>12/11/2019</t>
  </si>
  <si>
    <t>RAMANAND VERMA</t>
  </si>
  <si>
    <t>CHANDERKANT PAL</t>
  </si>
  <si>
    <t>01/04/2012</t>
  </si>
  <si>
    <t>10/04/2009</t>
  </si>
  <si>
    <t>LOVE KUSH</t>
  </si>
  <si>
    <t>SURAJMUKHI</t>
  </si>
  <si>
    <t>01/01/2008</t>
  </si>
  <si>
    <t>31/07/2019</t>
  </si>
  <si>
    <t>SIDHANT</t>
  </si>
  <si>
    <t>BARINDER KUMAR</t>
  </si>
  <si>
    <t>LAJWANTI</t>
  </si>
  <si>
    <t>ISHANT KUMAR</t>
  </si>
  <si>
    <t>SANEHA</t>
  </si>
  <si>
    <t>JAI PAL</t>
  </si>
  <si>
    <t>26/12/2004</t>
  </si>
  <si>
    <t>14/03/2016</t>
  </si>
  <si>
    <t>SIKANDER SINGH</t>
  </si>
  <si>
    <t>14/11/2015</t>
  </si>
  <si>
    <t>HIMANSHU SINGH</t>
  </si>
  <si>
    <t>23/07/2017</t>
  </si>
  <si>
    <t>18/07/2006</t>
  </si>
  <si>
    <t>MADAN KUMAR</t>
  </si>
  <si>
    <t>26/06/2009</t>
  </si>
  <si>
    <t>14/08/2011</t>
  </si>
  <si>
    <t>HIMANK RAJPUT</t>
  </si>
  <si>
    <t>12/04/2008</t>
  </si>
  <si>
    <t>KANUSHI</t>
  </si>
  <si>
    <t>RAJESH GIRI</t>
  </si>
  <si>
    <t>VIPIL</t>
  </si>
  <si>
    <t>05/01/2006</t>
  </si>
  <si>
    <t xml:space="preserve">GEETA </t>
  </si>
  <si>
    <t>17/09/2003</t>
  </si>
  <si>
    <t>BINSHRI</t>
  </si>
  <si>
    <t>MANOJ MANDAK</t>
  </si>
  <si>
    <t>VISHAL KUMAR</t>
  </si>
  <si>
    <t>SABAR MASIH</t>
  </si>
  <si>
    <t>AKSHITA KHOKHAR</t>
  </si>
  <si>
    <t>02/07/2006</t>
  </si>
  <si>
    <t>ROMA RANI</t>
  </si>
  <si>
    <t>JASHIKA</t>
  </si>
  <si>
    <t>29/05/2011</t>
  </si>
  <si>
    <t>BUA SINGH</t>
  </si>
  <si>
    <t>02/01/2009</t>
  </si>
  <si>
    <t>SATYAVIKA</t>
  </si>
  <si>
    <t>SHIVANM</t>
  </si>
  <si>
    <t>16/06/2015</t>
  </si>
  <si>
    <t>ROSHAN MASIH</t>
  </si>
  <si>
    <t>29/01/2012</t>
  </si>
  <si>
    <t>KAMLESH KAUR</t>
  </si>
  <si>
    <t>16/06/2017</t>
  </si>
  <si>
    <t>22/10/2005</t>
  </si>
  <si>
    <t>07/09/2012</t>
  </si>
  <si>
    <t>DHUSPAT SINGH</t>
  </si>
  <si>
    <t>TANVI CHAUHAN</t>
  </si>
  <si>
    <t>UDHAM SINGH</t>
  </si>
  <si>
    <t>ANJU SINGH</t>
  </si>
  <si>
    <t>KAILASH CHAND</t>
  </si>
  <si>
    <t>01/05/2007</t>
  </si>
  <si>
    <t>BANTI</t>
  </si>
  <si>
    <t>SUHANI MAHROLIYA</t>
  </si>
  <si>
    <t>SHUBHAM MAHROLIYA</t>
  </si>
  <si>
    <t>02/09/2018</t>
  </si>
  <si>
    <t>PUNAM</t>
  </si>
  <si>
    <t>12/07/2004</t>
  </si>
  <si>
    <t>GEETA MISHRA</t>
  </si>
  <si>
    <t>RIYA MISHRA</t>
  </si>
  <si>
    <t>ASHU MISHRA</t>
  </si>
  <si>
    <t>RITIKA MISHRA</t>
  </si>
  <si>
    <t>27/11/2019</t>
  </si>
  <si>
    <t>SURASH KUMAR</t>
  </si>
  <si>
    <t>AARUSI</t>
  </si>
  <si>
    <t>AARUHI</t>
  </si>
  <si>
    <t>20/09/2019</t>
  </si>
  <si>
    <t xml:space="preserve">SUJAL </t>
  </si>
  <si>
    <t>MALA</t>
  </si>
  <si>
    <t>ROHAN KUMAR</t>
  </si>
  <si>
    <t>ADITYA SINGH</t>
  </si>
  <si>
    <t>ANIKAT SINGH</t>
  </si>
  <si>
    <t>GANESH KUMATH</t>
  </si>
  <si>
    <t>GANESH KAMATH</t>
  </si>
  <si>
    <t>LADLI KUMARI</t>
  </si>
  <si>
    <t>RUNA DEVI</t>
  </si>
  <si>
    <t xml:space="preserve">RITIKA </t>
  </si>
  <si>
    <t>27/12/2011</t>
  </si>
  <si>
    <t>ARUNA DEVI</t>
  </si>
  <si>
    <t>MISHRI LAL SODI</t>
  </si>
  <si>
    <t>SADHNA</t>
  </si>
  <si>
    <t>AYUSH ATHWAL</t>
  </si>
  <si>
    <t>18/12/2018</t>
  </si>
  <si>
    <t xml:space="preserve">BHAWANA </t>
  </si>
  <si>
    <t>BHAVESH ATHWAL</t>
  </si>
  <si>
    <t>23/10/2017</t>
  </si>
  <si>
    <t>BHELU RAI</t>
  </si>
  <si>
    <t xml:space="preserve">MUSKAAN KUMARI </t>
  </si>
  <si>
    <t>18/01/2011</t>
  </si>
  <si>
    <t>BABHULI DEVI</t>
  </si>
  <si>
    <t>CHITRANJAN KUMAR</t>
  </si>
  <si>
    <t>12/09/2004</t>
  </si>
  <si>
    <t>RAJNI KUMARI</t>
  </si>
  <si>
    <t>13/04/2007</t>
  </si>
  <si>
    <t>BALRAM RAI</t>
  </si>
  <si>
    <t>GANGA DEVI</t>
  </si>
  <si>
    <t>ASHOK RAWAT</t>
  </si>
  <si>
    <t>GANESH CHAND</t>
  </si>
  <si>
    <t>24/07/2011</t>
  </si>
  <si>
    <t>MOHIT CHAND</t>
  </si>
  <si>
    <t>06/01/2009</t>
  </si>
  <si>
    <t>03/10/2020</t>
  </si>
  <si>
    <t>SHYAM BAHADHUR YADAV</t>
  </si>
  <si>
    <t>16/06/2004</t>
  </si>
  <si>
    <t>SHYAM BAHABDHUR YADAV</t>
  </si>
  <si>
    <t>REENA YADAV</t>
  </si>
  <si>
    <t>HIMANI KUMARI</t>
  </si>
  <si>
    <t>27/06/2017</t>
  </si>
  <si>
    <t>19/06/2015</t>
  </si>
  <si>
    <t>BIRJU</t>
  </si>
  <si>
    <t>TANWEER KUMAR</t>
  </si>
  <si>
    <t>ANURAG KUMAR</t>
  </si>
  <si>
    <t>11/07/2013</t>
  </si>
  <si>
    <t>SANJIV SHAH</t>
  </si>
  <si>
    <t>MUNNA KUMAR</t>
  </si>
  <si>
    <t>04/03/2004</t>
  </si>
  <si>
    <t xml:space="preserve">SANJIV SHAH </t>
  </si>
  <si>
    <t xml:space="preserve">SANTOSH PAL </t>
  </si>
  <si>
    <t>ADITYA KUMAR</t>
  </si>
  <si>
    <t>21/02/2015</t>
  </si>
  <si>
    <t>SANTOSH PAL</t>
  </si>
  <si>
    <t>ANSUMAN</t>
  </si>
  <si>
    <t>02/04/2017</t>
  </si>
  <si>
    <t>BEHIND MARBEL MARKET</t>
  </si>
  <si>
    <t>AARIF</t>
  </si>
  <si>
    <t>AARIFA</t>
  </si>
  <si>
    <t>SAFIKUL RAHMAN</t>
  </si>
  <si>
    <t>RUKSAR</t>
  </si>
  <si>
    <t>02/01/2014</t>
  </si>
  <si>
    <t>06/03/2011</t>
  </si>
  <si>
    <t>ARBAJ</t>
  </si>
  <si>
    <t>JAI KUMAR</t>
  </si>
  <si>
    <t>04/03/2017</t>
  </si>
  <si>
    <t>06/01/2018</t>
  </si>
  <si>
    <t>28/03/2019</t>
  </si>
  <si>
    <t>15/02/2021</t>
  </si>
  <si>
    <t>TAJAMUL</t>
  </si>
  <si>
    <t>NAJMUL</t>
  </si>
  <si>
    <t>04/04/2017</t>
  </si>
  <si>
    <t>NETARA</t>
  </si>
  <si>
    <t>TAJMIRA</t>
  </si>
  <si>
    <t>RAJABUL</t>
  </si>
  <si>
    <t>PARVEENA</t>
  </si>
  <si>
    <t>SUKHTARA</t>
  </si>
  <si>
    <t>MUSTAKBIL</t>
  </si>
  <si>
    <t>05/04/2015</t>
  </si>
  <si>
    <t>MASTARUL</t>
  </si>
  <si>
    <t>09/01/2016</t>
  </si>
  <si>
    <t>NIKHATUL</t>
  </si>
  <si>
    <t>MOHD SLAM</t>
  </si>
  <si>
    <t>FIRDOSHI</t>
  </si>
  <si>
    <t>05/02/2019</t>
  </si>
  <si>
    <t>MOHD SALIM</t>
  </si>
  <si>
    <t>SAFIRA</t>
  </si>
  <si>
    <t>RAFIKUL</t>
  </si>
  <si>
    <t>ABDUL ROHIT</t>
  </si>
  <si>
    <t>NABIRA</t>
  </si>
  <si>
    <t>MOJIBUR</t>
  </si>
  <si>
    <t>ALIYARA</t>
  </si>
  <si>
    <t>04/01/2006</t>
  </si>
  <si>
    <t>AMNOOR</t>
  </si>
  <si>
    <t>ARMEENA</t>
  </si>
  <si>
    <t>05/04/2008</t>
  </si>
  <si>
    <t>AKILMA</t>
  </si>
  <si>
    <t>08/02/2011</t>
  </si>
  <si>
    <t>IDRISH MOMIN</t>
  </si>
  <si>
    <t>RAJMOMIN</t>
  </si>
  <si>
    <t>20/03/2009</t>
  </si>
  <si>
    <t>KULSON BIBI</t>
  </si>
  <si>
    <t>AJFARUL SEKH</t>
  </si>
  <si>
    <t>WASIMSEKH</t>
  </si>
  <si>
    <t>NOOR JAHAN</t>
  </si>
  <si>
    <t>JOSHIM SEKH</t>
  </si>
  <si>
    <t>NURISLAM</t>
  </si>
  <si>
    <t xml:space="preserve">MAMTRA </t>
  </si>
  <si>
    <t>NUR ISLAM</t>
  </si>
  <si>
    <t>MANURA BIBI</t>
  </si>
  <si>
    <t>HAJRAT</t>
  </si>
  <si>
    <t>04/03/2008</t>
  </si>
  <si>
    <t>ISMAT</t>
  </si>
  <si>
    <t>08/09/2020</t>
  </si>
  <si>
    <t>SAMBHU PASWAN</t>
  </si>
  <si>
    <t>07/03/2004</t>
  </si>
  <si>
    <t>MANJESH</t>
  </si>
  <si>
    <t>ANKESH</t>
  </si>
  <si>
    <t>11/02/2012</t>
  </si>
  <si>
    <t>TAHAJUL ISLAM</t>
  </si>
  <si>
    <t>RIYAN SEKH</t>
  </si>
  <si>
    <t>04/02/2015</t>
  </si>
  <si>
    <t>MARJEENA BIBI</t>
  </si>
  <si>
    <t>ARMEEN KHATOON</t>
  </si>
  <si>
    <t xml:space="preserve">ABDUL </t>
  </si>
  <si>
    <t>17/02/2020</t>
  </si>
  <si>
    <t>JABBAR ANSARI</t>
  </si>
  <si>
    <t>ARSHAD ANSARI</t>
  </si>
  <si>
    <t>REENA KHATUN</t>
  </si>
  <si>
    <t>ALINA KHATOON</t>
  </si>
  <si>
    <t>03/07/2018</t>
  </si>
  <si>
    <t>INAMUDIN SEKH</t>
  </si>
  <si>
    <t>REHMAN SEKH</t>
  </si>
  <si>
    <t>04/01/2010</t>
  </si>
  <si>
    <t>SEFALI BIBI</t>
  </si>
  <si>
    <t>SAJINA KHATOON</t>
  </si>
  <si>
    <t>02/03/2012</t>
  </si>
  <si>
    <t>RAVI SEKH</t>
  </si>
  <si>
    <t>TULAN KHATOON</t>
  </si>
  <si>
    <t>SAHINOOR BIBI</t>
  </si>
  <si>
    <t>MONTU SEKH</t>
  </si>
  <si>
    <t>HAMIM SEKH</t>
  </si>
  <si>
    <t>03/01/2007</t>
  </si>
  <si>
    <t>TAHIRA BIBI</t>
  </si>
  <si>
    <t>RAHIM SEKH</t>
  </si>
  <si>
    <t>MUSLIMA</t>
  </si>
  <si>
    <t>10/02/2011</t>
  </si>
  <si>
    <t>AAJAD</t>
  </si>
  <si>
    <t>03/05/2020</t>
  </si>
  <si>
    <t xml:space="preserve">AZAD </t>
  </si>
  <si>
    <t>TARRANUM</t>
  </si>
  <si>
    <t>JAIDUL</t>
  </si>
  <si>
    <t>SAKIR</t>
  </si>
  <si>
    <t>JEENATUN</t>
  </si>
  <si>
    <t>04/02/2014</t>
  </si>
  <si>
    <t>LOKISIL</t>
  </si>
  <si>
    <t>02/01/2004</t>
  </si>
  <si>
    <t>VAISHVATI SIL</t>
  </si>
  <si>
    <t>MONISHA SIL</t>
  </si>
  <si>
    <t>DEEPA SIL</t>
  </si>
  <si>
    <t>20/01/2021</t>
  </si>
  <si>
    <t>CHANDNI SIL</t>
  </si>
  <si>
    <t>TUFIJUL SEKH</t>
  </si>
  <si>
    <t>AZHAR</t>
  </si>
  <si>
    <t>RAHILA BIBI</t>
  </si>
  <si>
    <t>MUJHAR SEKH</t>
  </si>
  <si>
    <t>TIYARUL KHAN</t>
  </si>
  <si>
    <t>AINA BIBI</t>
  </si>
  <si>
    <t>TANSURA</t>
  </si>
  <si>
    <t>SABBU</t>
  </si>
  <si>
    <t>02/04/2009</t>
  </si>
  <si>
    <t>SHAMANA</t>
  </si>
  <si>
    <t>01/02/2017</t>
  </si>
  <si>
    <t>11/03/2015</t>
  </si>
  <si>
    <t>ASMINE</t>
  </si>
  <si>
    <t>ABU TAHIR</t>
  </si>
  <si>
    <t>NAIMA</t>
  </si>
  <si>
    <t>02/03/2015</t>
  </si>
  <si>
    <t>ABUTAHIR</t>
  </si>
  <si>
    <t>HALIMA</t>
  </si>
  <si>
    <t>JEENNATUL</t>
  </si>
  <si>
    <t>SAHID</t>
  </si>
  <si>
    <t>RABIBUL</t>
  </si>
  <si>
    <t>JAHEEM</t>
  </si>
  <si>
    <t>03/02/2012</t>
  </si>
  <si>
    <t>JAHIM</t>
  </si>
  <si>
    <t>RUHANA</t>
  </si>
  <si>
    <t>RAMJAN</t>
  </si>
  <si>
    <t>03/11/2019</t>
  </si>
  <si>
    <t>MUKADAR</t>
  </si>
  <si>
    <t>FHOOLJADI</t>
  </si>
  <si>
    <t>MUKADDAR</t>
  </si>
  <si>
    <t>RABUNA</t>
  </si>
  <si>
    <t>HAZRAT ALI</t>
  </si>
  <si>
    <t>GULSHAN</t>
  </si>
  <si>
    <t>04/03/2005</t>
  </si>
  <si>
    <t>HAJRAT ALI</t>
  </si>
  <si>
    <t>SABRUL</t>
  </si>
  <si>
    <t>GULBASHA</t>
  </si>
  <si>
    <t>02/04/2008</t>
  </si>
  <si>
    <t>SANNO</t>
  </si>
  <si>
    <t>FARHAN ALI</t>
  </si>
  <si>
    <t>SADAB</t>
  </si>
  <si>
    <t>17/01/2018</t>
  </si>
  <si>
    <t>FARHAN</t>
  </si>
  <si>
    <t>NAJYA</t>
  </si>
  <si>
    <t>19/10/2020</t>
  </si>
  <si>
    <t>ABDUL LATIF</t>
  </si>
  <si>
    <t>WASIM</t>
  </si>
  <si>
    <t>17/01/2008</t>
  </si>
  <si>
    <t>MARJINA BIBI</t>
  </si>
  <si>
    <t>SALIM</t>
  </si>
  <si>
    <t>27/02/2010</t>
  </si>
  <si>
    <t>DALIM</t>
  </si>
  <si>
    <t>NUR JAMAL</t>
  </si>
  <si>
    <t>04/04/2016</t>
  </si>
  <si>
    <t>SHIVALI</t>
  </si>
  <si>
    <t>18/02/2019</t>
  </si>
  <si>
    <t>03/02/2020</t>
  </si>
  <si>
    <t>AJIJUL REHMAN</t>
  </si>
  <si>
    <t>SAKIBUL</t>
  </si>
  <si>
    <t>ROZINA BIBI</t>
  </si>
  <si>
    <t>RIYA PARVEEN</t>
  </si>
  <si>
    <t>16/03/2017</t>
  </si>
  <si>
    <t>12/08/2019</t>
  </si>
  <si>
    <t>JALALUDIN</t>
  </si>
  <si>
    <t>ASHMAUL</t>
  </si>
  <si>
    <t>TUNNA BIBI</t>
  </si>
  <si>
    <t>AKHTARUL</t>
  </si>
  <si>
    <t>GSSS SECTOR 45 CHANDIGARH</t>
  </si>
  <si>
    <t>JASBIR SINGH</t>
  </si>
  <si>
    <t>RANDHIR</t>
  </si>
  <si>
    <t>PRINCILA</t>
  </si>
  <si>
    <t>HEMA KUMARI</t>
  </si>
  <si>
    <t>02/03/2014</t>
  </si>
  <si>
    <t>VIJENDER SADA</t>
  </si>
  <si>
    <t>17/02/2018</t>
  </si>
  <si>
    <t>VIRENDER SADA</t>
  </si>
  <si>
    <t>KALPANA DEVI</t>
  </si>
  <si>
    <t>14/01/2019</t>
  </si>
  <si>
    <t>12/03/2020</t>
  </si>
  <si>
    <t>HUSAIN MUBARAK</t>
  </si>
  <si>
    <t>MD MUZAHID</t>
  </si>
  <si>
    <t>HUSSAIN MUBARAK</t>
  </si>
  <si>
    <t>SAJIDA KHATOON</t>
  </si>
  <si>
    <t>ABDUL ALAM</t>
  </si>
  <si>
    <t>SAFIKUL</t>
  </si>
  <si>
    <t>04/01/2009</t>
  </si>
  <si>
    <t>SAJNUR</t>
  </si>
  <si>
    <t>NURFA</t>
  </si>
  <si>
    <t>JAMEER</t>
  </si>
  <si>
    <t>MANIYARA</t>
  </si>
  <si>
    <t>NASIR</t>
  </si>
  <si>
    <t>HASIBUL</t>
  </si>
  <si>
    <t>AMBARA</t>
  </si>
  <si>
    <t>ANWAR</t>
  </si>
  <si>
    <t>11/04/2013</t>
  </si>
  <si>
    <t>MANARA</t>
  </si>
  <si>
    <t>16/01/2020</t>
  </si>
  <si>
    <t>MAMLOT HUSAIN</t>
  </si>
  <si>
    <t>ABUBAKAR</t>
  </si>
  <si>
    <t>06/03/2018</t>
  </si>
  <si>
    <t>SABI KHATOON</t>
  </si>
  <si>
    <t>MD MAUN</t>
  </si>
  <si>
    <t>SAKURDIN</t>
  </si>
  <si>
    <t>SAIN AKHTAR</t>
  </si>
  <si>
    <t>18/01/2018</t>
  </si>
  <si>
    <t>SAKURUDIN</t>
  </si>
  <si>
    <t>ZUBEDA</t>
  </si>
  <si>
    <t>SUMAIRA</t>
  </si>
  <si>
    <t>30/01/2020</t>
  </si>
  <si>
    <t>PAPPU RISHIDEV</t>
  </si>
  <si>
    <t>GULAN DEVI</t>
  </si>
  <si>
    <t>LAKHO KUMARI</t>
  </si>
  <si>
    <t>PRASHANT KUMAR</t>
  </si>
  <si>
    <t>18/01/2019</t>
  </si>
  <si>
    <t>SARIFUL</t>
  </si>
  <si>
    <t>NAJMA</t>
  </si>
  <si>
    <t>23/01/2012</t>
  </si>
  <si>
    <t>ASLAM ALI</t>
  </si>
  <si>
    <t>NIHAN</t>
  </si>
  <si>
    <t>AFSHANA</t>
  </si>
  <si>
    <t>04/02/2018</t>
  </si>
  <si>
    <t>IRRAM ALI</t>
  </si>
  <si>
    <t>ADIL</t>
  </si>
  <si>
    <t>28/02/2018</t>
  </si>
  <si>
    <t>BAKRIDI ALI</t>
  </si>
  <si>
    <t>01/01/2007</t>
  </si>
  <si>
    <t>HAJIRA KHATOON</t>
  </si>
  <si>
    <t>ALI HUSAIN</t>
  </si>
  <si>
    <t>01/03/2011</t>
  </si>
  <si>
    <t>KARIM</t>
  </si>
  <si>
    <t>AASHMA</t>
  </si>
  <si>
    <t>09/04/2009</t>
  </si>
  <si>
    <t>16/02/2012</t>
  </si>
  <si>
    <t>INTAJ ALI</t>
  </si>
  <si>
    <t>TANNU</t>
  </si>
  <si>
    <t>10/02/2009</t>
  </si>
  <si>
    <t>IMTAJ ALI</t>
  </si>
  <si>
    <t>ASHYA</t>
  </si>
  <si>
    <t>CHATKANI</t>
  </si>
  <si>
    <t>GULFAN</t>
  </si>
  <si>
    <t>ARMAN ALI</t>
  </si>
  <si>
    <t>SAMSHAD</t>
  </si>
  <si>
    <t>JAGGGRAN</t>
  </si>
  <si>
    <t>08/04/2018</t>
  </si>
  <si>
    <t>MARBEL MARKET JHUGGI 1 TO 5/ HOUSE NUMBER 14  VILLAGE DHANAS</t>
  </si>
  <si>
    <t>JHUGGI 1 MARBEL MARKET</t>
  </si>
  <si>
    <t>WAKIL</t>
  </si>
  <si>
    <t>03/05/2014</t>
  </si>
  <si>
    <t>JHUGGI 2 MARBEL MARKET</t>
  </si>
  <si>
    <t>DARSHAN KUMAR</t>
  </si>
  <si>
    <t>01/05/2003</t>
  </si>
  <si>
    <t>02/07/2009</t>
  </si>
  <si>
    <t>JHUGGI 3 MARBEL MARKET</t>
  </si>
  <si>
    <t>JAMALIDDIN</t>
  </si>
  <si>
    <t>JAMALUDDIN</t>
  </si>
  <si>
    <t>SHIMA</t>
  </si>
  <si>
    <t>07/01/2012</t>
  </si>
  <si>
    <t>AMBIDRAZA</t>
  </si>
  <si>
    <t>JHUGGI 4 MARBEL MARKET</t>
  </si>
  <si>
    <t>JHUGGI 5 MARBEL MARKET</t>
  </si>
  <si>
    <t>VINOSHA</t>
  </si>
  <si>
    <t>05/01/2007</t>
  </si>
  <si>
    <t>NINOSHA</t>
  </si>
  <si>
    <t>GURUDEV SINGH</t>
  </si>
  <si>
    <t>07/02/2012</t>
  </si>
  <si>
    <t>HARJINDER SINGH</t>
  </si>
  <si>
    <t>AMANJEET KAUR</t>
  </si>
  <si>
    <t>13/11/2016</t>
  </si>
  <si>
    <t>JASNEET KAUR</t>
  </si>
  <si>
    <t>GURJIVAN SINGH</t>
  </si>
  <si>
    <t>04/10/2018</t>
  </si>
  <si>
    <t>SUCHA SINGH</t>
  </si>
  <si>
    <t>PRABHDEEP SINGH</t>
  </si>
  <si>
    <t>JASBEER KAUR</t>
  </si>
  <si>
    <t>JAGTAR SINGH</t>
  </si>
  <si>
    <t>RASHANPREET KAUR</t>
  </si>
  <si>
    <t>26/04/2017</t>
  </si>
  <si>
    <t>RUBALJOT SINGH</t>
  </si>
  <si>
    <t>21/07/2018</t>
  </si>
  <si>
    <t>CHANDERMUKHI</t>
  </si>
  <si>
    <t>24/10/2012</t>
  </si>
  <si>
    <t>05/01/2016</t>
  </si>
  <si>
    <t>SURUBHI</t>
  </si>
  <si>
    <t>30/07/2011</t>
  </si>
  <si>
    <t>7003 MARBEL MARKET</t>
  </si>
  <si>
    <t>LAL SAHIB</t>
  </si>
  <si>
    <t>REETA SINGH</t>
  </si>
  <si>
    <t>ABHINAY</t>
  </si>
  <si>
    <t>01/10/2019</t>
  </si>
  <si>
    <t>7005 MARBEL MARKET</t>
  </si>
  <si>
    <t>31/07/2004</t>
  </si>
  <si>
    <t>7006 MARBEL MARKET</t>
  </si>
  <si>
    <t>MOKAM SINGH</t>
  </si>
  <si>
    <t>08/12/2014</t>
  </si>
  <si>
    <t>5000 TO 5050 VILLAGE DHANAS</t>
  </si>
  <si>
    <t xml:space="preserve"> LT.SATPAL SHARMA</t>
  </si>
  <si>
    <t>VARTIKA</t>
  </si>
  <si>
    <t>14/10/2011</t>
  </si>
  <si>
    <t>VEER SINGH</t>
  </si>
  <si>
    <t>CHEHAK</t>
  </si>
  <si>
    <t>26/01/2015</t>
  </si>
  <si>
    <t>VANIKA</t>
  </si>
  <si>
    <t>REENA KUMARI</t>
  </si>
  <si>
    <t>KHUSHPREET SINGH</t>
  </si>
  <si>
    <t>23/07/2006</t>
  </si>
  <si>
    <t>NAVRATRI</t>
  </si>
  <si>
    <t>GURVINDER KAUR</t>
  </si>
  <si>
    <t>06/03/2008</t>
  </si>
  <si>
    <t>MALKEET KAUR</t>
  </si>
  <si>
    <t>AMRINDER SINGH</t>
  </si>
  <si>
    <t>27/07/2014</t>
  </si>
  <si>
    <t>SANDIP KAUR</t>
  </si>
  <si>
    <t>01/08/2019</t>
  </si>
  <si>
    <t>TARAPATI</t>
  </si>
  <si>
    <t>GAYTRI DEVI</t>
  </si>
  <si>
    <t>25/07/2007</t>
  </si>
  <si>
    <t>29/07/2010</t>
  </si>
  <si>
    <t>VIRENDER KUMAR</t>
  </si>
  <si>
    <t>LAVISH KUMAR</t>
  </si>
  <si>
    <t>NEETU MAURYA</t>
  </si>
  <si>
    <t>04/03/2015</t>
  </si>
  <si>
    <t>SANJAY MAURYA</t>
  </si>
  <si>
    <t>DHANPAT</t>
  </si>
  <si>
    <t>KESAR SINGH</t>
  </si>
  <si>
    <t>MANPREE SINGH</t>
  </si>
  <si>
    <t>12/04/2005</t>
  </si>
  <si>
    <t>ARMAN SINGH</t>
  </si>
  <si>
    <t>NARVEER SINGH</t>
  </si>
  <si>
    <t>AKHILESH KUMAR GIRI</t>
  </si>
  <si>
    <t>AMITESH GIRI</t>
  </si>
  <si>
    <t>20/06/2003</t>
  </si>
  <si>
    <t>ASHOK KUMAR GIRI</t>
  </si>
  <si>
    <t>LATTI DEVI</t>
  </si>
  <si>
    <t>10/04/2010</t>
  </si>
  <si>
    <t>SIDDHARTH</t>
  </si>
  <si>
    <t>EKTA</t>
  </si>
  <si>
    <t>05/02/2017</t>
  </si>
  <si>
    <t>10/03/2017</t>
  </si>
  <si>
    <t>PARVEEN BAL;A</t>
  </si>
  <si>
    <t>HANSIKA</t>
  </si>
  <si>
    <t>28/08/2019</t>
  </si>
  <si>
    <t>PRITAM SIINGH</t>
  </si>
  <si>
    <t>TARUNI</t>
  </si>
  <si>
    <t>27/04/2003</t>
  </si>
  <si>
    <t>PRITAM SINGH</t>
  </si>
  <si>
    <t>08/08/2005</t>
  </si>
  <si>
    <t>MALKEET SINGH</t>
  </si>
  <si>
    <t>EKAM SDINGH</t>
  </si>
  <si>
    <t>KARAMBIR SINGH</t>
  </si>
  <si>
    <t>03/10/2012</t>
  </si>
  <si>
    <t>NIKKI DEVI</t>
  </si>
  <si>
    <t>SHASHI BHUSHAN</t>
  </si>
  <si>
    <t>01/06/2013</t>
  </si>
  <si>
    <t>PREETIMA DEVI</t>
  </si>
  <si>
    <t>21/03/2014</t>
  </si>
  <si>
    <t>21/08/2009</t>
  </si>
  <si>
    <t>05/05/2016</t>
  </si>
  <si>
    <t>HARMAN SINGH</t>
  </si>
  <si>
    <t>11/12/2012</t>
  </si>
  <si>
    <t>AMRITA</t>
  </si>
  <si>
    <t>MANSHI</t>
  </si>
  <si>
    <t>RAN SINGH</t>
  </si>
  <si>
    <t>BALJOT</t>
  </si>
  <si>
    <t>08/04/2011</t>
  </si>
  <si>
    <t>RAJINDER KAUR</t>
  </si>
  <si>
    <t>23/03/2009</t>
  </si>
  <si>
    <t>SULAKHAN SINGH</t>
  </si>
  <si>
    <t>14/06/2005</t>
  </si>
  <si>
    <t>PAVITRA</t>
  </si>
  <si>
    <t>GURCHET KAUR</t>
  </si>
  <si>
    <t>19/01/2018</t>
  </si>
  <si>
    <t>ASHISHDEEP SINGH</t>
  </si>
  <si>
    <t>25/01/2013</t>
  </si>
  <si>
    <t>AJEET PANDIT</t>
  </si>
  <si>
    <t>SGHUBHAM</t>
  </si>
  <si>
    <t>23/05/2009</t>
  </si>
  <si>
    <t>NEELAM KUMAR</t>
  </si>
  <si>
    <t>SHAINA CHAUDHARY</t>
  </si>
  <si>
    <t>16/09/2014</t>
  </si>
  <si>
    <t>ARCHANA DEVI</t>
  </si>
  <si>
    <t>HARIVANSH SINGH</t>
  </si>
  <si>
    <t>04/10/2011</t>
  </si>
  <si>
    <t>05/10/2012</t>
  </si>
  <si>
    <t>BANT SINGH</t>
  </si>
  <si>
    <t>SALINDER SINGH</t>
  </si>
  <si>
    <t>KARAMJEET KAUR</t>
  </si>
  <si>
    <t xml:space="preserve">WELDER </t>
  </si>
  <si>
    <t>PARVESH KUMAR</t>
  </si>
  <si>
    <t>24/05/2004</t>
  </si>
  <si>
    <t>21/08/2011</t>
  </si>
  <si>
    <t>KACCHI COLONY DHANAS</t>
  </si>
  <si>
    <t>MAKHAN SINGH</t>
  </si>
  <si>
    <t>JAPNEET KAUR</t>
  </si>
  <si>
    <t>11/09/2010</t>
  </si>
  <si>
    <t>YADWINDER SINGH</t>
  </si>
  <si>
    <t>PRABHSIMRAT KAUR</t>
  </si>
  <si>
    <t>15/12/2007</t>
  </si>
  <si>
    <t>01/05/2009</t>
  </si>
  <si>
    <t>ASHISH SHARMA</t>
  </si>
  <si>
    <t>22/08/2003</t>
  </si>
  <si>
    <t>MADHU SHARMA</t>
  </si>
  <si>
    <t>BRITISH COUNSEL</t>
  </si>
  <si>
    <t>KRISHAN DEV SINGH</t>
  </si>
  <si>
    <t>21/12/2018</t>
  </si>
  <si>
    <t>MULK RAJ JOSHI</t>
  </si>
  <si>
    <t>SAURABH JOSHI</t>
  </si>
  <si>
    <t>SUSHIL SHARMA</t>
  </si>
  <si>
    <t>21/08/2013</t>
  </si>
  <si>
    <t>MUSQAKH ALI</t>
  </si>
  <si>
    <t>MOHD.ITLMASH</t>
  </si>
  <si>
    <t>AYUB ALI KHAN</t>
  </si>
  <si>
    <t>RAJIA PARVEEN</t>
  </si>
  <si>
    <t>KHURSHAD KHAN</t>
  </si>
  <si>
    <t>SHAVIA</t>
  </si>
  <si>
    <t>26/04/2006</t>
  </si>
  <si>
    <t>CHENGEZ KHAN</t>
  </si>
  <si>
    <t>SHEHNAAZ</t>
  </si>
  <si>
    <t>ZAKIR HUSSAIN</t>
  </si>
  <si>
    <t>TAUSHIF KHAN</t>
  </si>
  <si>
    <t>DIAZ</t>
  </si>
  <si>
    <t>20/08/2008</t>
  </si>
  <si>
    <t>ARVINDER KUMAR</t>
  </si>
  <si>
    <t>RIHAAN</t>
  </si>
  <si>
    <t>CANTEEN WORKER</t>
  </si>
  <si>
    <t>09/04/2010</t>
  </si>
  <si>
    <t>SANCHIT</t>
  </si>
  <si>
    <t>22/12/2006</t>
  </si>
  <si>
    <t>NITIN GOYAL</t>
  </si>
  <si>
    <t>ADAH GOYAL</t>
  </si>
  <si>
    <t>BHAWNA GOYAL</t>
  </si>
  <si>
    <t>YUKTI GOYAL</t>
  </si>
  <si>
    <t>ANVIKA</t>
  </si>
  <si>
    <t>PARWAAN</t>
  </si>
  <si>
    <t>16/07/2013</t>
  </si>
  <si>
    <t>AJAY GAUTAM</t>
  </si>
  <si>
    <t>ANAND PRAKASH</t>
  </si>
  <si>
    <t>20/08/2016</t>
  </si>
  <si>
    <t>KARAMJEET</t>
  </si>
  <si>
    <t>03/08/2013</t>
  </si>
  <si>
    <t>DIYA THAKUR</t>
  </si>
  <si>
    <t>WASHIM KHAN</t>
  </si>
  <si>
    <t>MOHD. NAVI</t>
  </si>
  <si>
    <t>SHASHITA</t>
  </si>
  <si>
    <t>ZOYA NAVI</t>
  </si>
  <si>
    <t>ZIKARA</t>
  </si>
  <si>
    <t>16/04/2017</t>
  </si>
  <si>
    <t>SAJJAN</t>
  </si>
  <si>
    <t>04/11/2007</t>
  </si>
  <si>
    <t xml:space="preserve">POOJA </t>
  </si>
  <si>
    <t>27/11/2010</t>
  </si>
  <si>
    <t>17/07/2013</t>
  </si>
  <si>
    <t>GULSHARAN SINGH</t>
  </si>
  <si>
    <t>30/09/2007</t>
  </si>
  <si>
    <t>GULSHARAN</t>
  </si>
  <si>
    <t>02/09/2009</t>
  </si>
  <si>
    <t>07/12/2011</t>
  </si>
  <si>
    <t>TVISHA</t>
  </si>
  <si>
    <t>GAUTAM DIWAN</t>
  </si>
  <si>
    <t>SONIA DIWAN</t>
  </si>
  <si>
    <t>30/11/2012</t>
  </si>
  <si>
    <t>KITTU</t>
  </si>
  <si>
    <t>MENAKSHI</t>
  </si>
  <si>
    <t>ABDUL HAMID</t>
  </si>
  <si>
    <t>23/03/2013</t>
  </si>
  <si>
    <t xml:space="preserve">RSAMESH </t>
  </si>
  <si>
    <t>SANJEEV RAJAN</t>
  </si>
  <si>
    <t>GURDIYAL SINGH</t>
  </si>
  <si>
    <t>POONIA RAJAN</t>
  </si>
  <si>
    <t>KUNDAN INTERNATIONAL SCHOOL SEC 46 CHANDIGARH</t>
  </si>
  <si>
    <t>JASHINDER SINGH</t>
  </si>
  <si>
    <t>MANJIT KAUR</t>
  </si>
  <si>
    <t>NAVINDER KAUR</t>
  </si>
  <si>
    <t>27/08/2009</t>
  </si>
  <si>
    <t>SUBHASH CHAND</t>
  </si>
  <si>
    <t>KAMANA</t>
  </si>
  <si>
    <t>08/05/2005</t>
  </si>
  <si>
    <t>LATE GEETA</t>
  </si>
  <si>
    <t>17/06/2006</t>
  </si>
  <si>
    <t>SAHIB LAL</t>
  </si>
  <si>
    <t>AARAB</t>
  </si>
  <si>
    <t>CHAHYYA</t>
  </si>
  <si>
    <t>NARESH PAL</t>
  </si>
  <si>
    <t>MADHAV INTERNATIONAL SCHOOL SECTOR 22 CHANDIGARH</t>
  </si>
  <si>
    <t>TAMMMANA</t>
  </si>
  <si>
    <t>07/04/2013</t>
  </si>
  <si>
    <t>30/06/2017</t>
  </si>
  <si>
    <t>DIWANSH</t>
  </si>
  <si>
    <t>26/12/2011</t>
  </si>
  <si>
    <t>ISHANT</t>
  </si>
  <si>
    <t>AMANAT KAUR</t>
  </si>
  <si>
    <t>15/01/2015</t>
  </si>
  <si>
    <t>HARDEEP KAUR</t>
  </si>
  <si>
    <t>25/10/2010</t>
  </si>
  <si>
    <t>MALIKA</t>
  </si>
  <si>
    <t>18/12/2013</t>
  </si>
  <si>
    <t>MOHD. MASHRUR</t>
  </si>
  <si>
    <t>26/03/2013</t>
  </si>
  <si>
    <t>KAYANA</t>
  </si>
  <si>
    <t xml:space="preserve">MANAV MANGAL MOHALI </t>
  </si>
  <si>
    <t>GINNU</t>
  </si>
  <si>
    <t>12/06/2009</t>
  </si>
  <si>
    <t>SHEVVY</t>
  </si>
  <si>
    <t>S K MITTAL</t>
  </si>
  <si>
    <t>OM MITTAL</t>
  </si>
  <si>
    <t>03/06/2012</t>
  </si>
  <si>
    <t>NARASH KUMAR</t>
  </si>
  <si>
    <t>NEERU MITTAL</t>
  </si>
  <si>
    <t>RAM ASHRAY</t>
  </si>
  <si>
    <t>05/05/2003</t>
  </si>
  <si>
    <t>KESAR</t>
  </si>
  <si>
    <t>KRANTI</t>
  </si>
  <si>
    <t>05/05/2004</t>
  </si>
  <si>
    <t>DIVINDER</t>
  </si>
  <si>
    <t>PAPU</t>
  </si>
  <si>
    <t>18/12/2020</t>
  </si>
  <si>
    <t>SATYAYAWAN</t>
  </si>
  <si>
    <t>NANDNI</t>
  </si>
  <si>
    <t>21/05/2015</t>
  </si>
  <si>
    <t>KESAR SAINI</t>
  </si>
  <si>
    <t>KEAR SAINI</t>
  </si>
  <si>
    <t>MUNNI DEVI</t>
  </si>
  <si>
    <t>URMILLA RANI</t>
  </si>
  <si>
    <t>GOVIND</t>
  </si>
  <si>
    <t>19/10/2006</t>
  </si>
  <si>
    <t>PARKASH SINGH</t>
  </si>
  <si>
    <t>LAWINDER KAUR</t>
  </si>
  <si>
    <t>28/04/2007</t>
  </si>
  <si>
    <t>HARJIT KAUR</t>
  </si>
  <si>
    <t xml:space="preserve">DILPREET </t>
  </si>
  <si>
    <t>23/12/2014</t>
  </si>
  <si>
    <t>21/08/2003</t>
  </si>
  <si>
    <t>HARNISH</t>
  </si>
  <si>
    <t>11/10/2003</t>
  </si>
  <si>
    <t>MANHOR LAL</t>
  </si>
  <si>
    <t>29/04/2012</t>
  </si>
  <si>
    <t>03/06/2005</t>
  </si>
  <si>
    <t>HIMANT KUMAR JOSHI</t>
  </si>
  <si>
    <t>SHEELA JOSHI</t>
  </si>
  <si>
    <t>25/05/2006</t>
  </si>
  <si>
    <t>RAVINDER MOHAN</t>
  </si>
  <si>
    <t>26/01/2006</t>
  </si>
  <si>
    <t>SAMAR PARTAP SINGH</t>
  </si>
  <si>
    <t>SUMANDEEP KAUR</t>
  </si>
  <si>
    <t>ANUPMA</t>
  </si>
  <si>
    <t>COMPOUDER</t>
  </si>
  <si>
    <t>06/08/2018</t>
  </si>
  <si>
    <t>JASPEEN KAUR</t>
  </si>
  <si>
    <t>20/09/2016</t>
  </si>
  <si>
    <t>ARSHDEEEP KAUR</t>
  </si>
  <si>
    <t>MANMOHAN SHARMA</t>
  </si>
  <si>
    <t>04/02/2009</t>
  </si>
  <si>
    <t>VARUN SHARMA</t>
  </si>
  <si>
    <t>PREETINDER KAUR</t>
  </si>
  <si>
    <t>SOHANSH</t>
  </si>
  <si>
    <t>23/11/2020</t>
  </si>
  <si>
    <t>BIKHIM GULERIA</t>
  </si>
  <si>
    <t>13/08/2016</t>
  </si>
  <si>
    <t>BARINDER</t>
  </si>
  <si>
    <t>DEEPU</t>
  </si>
  <si>
    <t>595-655 MILK COLONY DHANAS CHANDIGARH</t>
  </si>
  <si>
    <t>VILLAGE DHANAS</t>
  </si>
  <si>
    <t>GURKIRAT SINGH</t>
  </si>
  <si>
    <t>PARMJEET</t>
  </si>
  <si>
    <t>30/12/2011</t>
  </si>
  <si>
    <t>RANJEET CHAUDHARY</t>
  </si>
  <si>
    <t>21/01/2011</t>
  </si>
  <si>
    <t>19/02/2015</t>
  </si>
  <si>
    <t>12/10/2019</t>
  </si>
  <si>
    <t>RAM SUHAVAN</t>
  </si>
  <si>
    <t>19/04/2009</t>
  </si>
  <si>
    <t>12/09/2007</t>
  </si>
  <si>
    <t>MOHD TABAB</t>
  </si>
  <si>
    <t>IENAM RAZA</t>
  </si>
  <si>
    <t>24/03/2009</t>
  </si>
  <si>
    <t>RAHIM FATIMA</t>
  </si>
  <si>
    <t>KULSUM</t>
  </si>
  <si>
    <t>ALIKA KHATOON</t>
  </si>
  <si>
    <t>HISAIN MOHD</t>
  </si>
  <si>
    <t>SIMRANJIT KAUR</t>
  </si>
  <si>
    <t>HARJOT KAUR</t>
  </si>
  <si>
    <t>03/03/2014</t>
  </si>
  <si>
    <t>HARMANDEEP KAUR</t>
  </si>
  <si>
    <t>TANVIR KAUR</t>
  </si>
  <si>
    <t>10/02/2018</t>
  </si>
  <si>
    <t>HARMAN KAUR</t>
  </si>
  <si>
    <t>SARABJIT KAUR</t>
  </si>
  <si>
    <t>TARANPREET KAUR</t>
  </si>
  <si>
    <t>AMRIT PAL SINGH</t>
  </si>
  <si>
    <t>RESHMI</t>
  </si>
  <si>
    <t>AKAASH</t>
  </si>
  <si>
    <t>17/10/2004</t>
  </si>
  <si>
    <t>SANTOSH KUMAR</t>
  </si>
  <si>
    <t>06/09/2018</t>
  </si>
  <si>
    <t>11/10/2020</t>
  </si>
  <si>
    <t>CHANDA KAUR</t>
  </si>
  <si>
    <t>08/11/2009</t>
  </si>
  <si>
    <t>17/07/2009</t>
  </si>
  <si>
    <t>NAKOOR</t>
  </si>
  <si>
    <t>ARONI</t>
  </si>
  <si>
    <t>21/10/2013</t>
  </si>
  <si>
    <t>AAYUSHMAN</t>
  </si>
  <si>
    <t>24/08/2020</t>
  </si>
  <si>
    <t>07/08/2009</t>
  </si>
  <si>
    <t>27/01/2012</t>
  </si>
  <si>
    <t>GULNOOR</t>
  </si>
  <si>
    <t>SUMAIYA</t>
  </si>
  <si>
    <t>SAVAIYA</t>
  </si>
  <si>
    <t>RUKKAIYA</t>
  </si>
  <si>
    <t>23/10/2014</t>
  </si>
  <si>
    <t>UMAR</t>
  </si>
  <si>
    <t>BIRESH</t>
  </si>
  <si>
    <t xml:space="preserve">NAMAN </t>
  </si>
  <si>
    <t>03/12/2013</t>
  </si>
  <si>
    <t>NISHTHI</t>
  </si>
  <si>
    <t>22/04/2015</t>
  </si>
  <si>
    <t>HARNEK SINGH</t>
  </si>
  <si>
    <t>HARNOOR KAUR</t>
  </si>
  <si>
    <t>28/12/2019</t>
  </si>
  <si>
    <t>ADHYAN</t>
  </si>
  <si>
    <t>14/11/2007</t>
  </si>
  <si>
    <t>VAHENOOR KAUR</t>
  </si>
  <si>
    <t>19/01/2020</t>
  </si>
  <si>
    <t>NAVRAJ SINGH</t>
  </si>
  <si>
    <t>AMRITPAL KAUR</t>
  </si>
  <si>
    <t>01/08/2013</t>
  </si>
  <si>
    <t>SAKUL DEV</t>
  </si>
  <si>
    <t>15/06/2008</t>
  </si>
  <si>
    <t>SHAKUL</t>
  </si>
  <si>
    <t>08/07/2009</t>
  </si>
  <si>
    <t>06/07/2014</t>
  </si>
  <si>
    <t>UMANG</t>
  </si>
  <si>
    <t>23/07/2009</t>
  </si>
  <si>
    <t>12/09/2011</t>
  </si>
  <si>
    <t>DAREN SINGH</t>
  </si>
  <si>
    <t>23/04/2016</t>
  </si>
  <si>
    <t>SARASHTI</t>
  </si>
  <si>
    <t>26/12/2018</t>
  </si>
  <si>
    <t xml:space="preserve">HARNOOR </t>
  </si>
  <si>
    <t>12/09/2008</t>
  </si>
  <si>
    <t>LAL BABU SHAH</t>
  </si>
  <si>
    <t>NATISH</t>
  </si>
  <si>
    <t>LAL BABU</t>
  </si>
  <si>
    <t>07/09/2008</t>
  </si>
  <si>
    <t>KANHIYA</t>
  </si>
  <si>
    <t>ASHRAF ALI</t>
  </si>
  <si>
    <t>NAAZ NISHA</t>
  </si>
  <si>
    <t>JAIBA</t>
  </si>
  <si>
    <t>BARESH ALI</t>
  </si>
  <si>
    <t>16/12/2004</t>
  </si>
  <si>
    <t>VAAZID</t>
  </si>
  <si>
    <t>DYAL SINGH</t>
  </si>
  <si>
    <t>MOHD. IRFAN</t>
  </si>
  <si>
    <t>SAZDA</t>
  </si>
  <si>
    <t>18/03/2012</t>
  </si>
  <si>
    <t>MATIMA KHATOON</t>
  </si>
  <si>
    <t>22/08/2014</t>
  </si>
  <si>
    <t>16/05/2016</t>
  </si>
  <si>
    <t>DARVAN</t>
  </si>
  <si>
    <t>NAUSHER</t>
  </si>
  <si>
    <t>DARBAAN</t>
  </si>
  <si>
    <t>RAVINA</t>
  </si>
  <si>
    <t>SIMRANPREET</t>
  </si>
  <si>
    <t>SUKJEET</t>
  </si>
  <si>
    <t>DAMANPREET KAUR</t>
  </si>
  <si>
    <t>07/01/2007</t>
  </si>
  <si>
    <t>07/02/2011</t>
  </si>
  <si>
    <t>09/03/2006</t>
  </si>
  <si>
    <t>30/01/2010</t>
  </si>
  <si>
    <t>18/01/2012</t>
  </si>
  <si>
    <t>08/04/2004</t>
  </si>
  <si>
    <t>RADHEY SHAM</t>
  </si>
  <si>
    <t>18/08/2016</t>
  </si>
  <si>
    <t>DHEERAJ KUMAR</t>
  </si>
  <si>
    <t>17/11/2019</t>
  </si>
  <si>
    <t>17/04/2005</t>
  </si>
  <si>
    <t>08/09/2009</t>
  </si>
  <si>
    <t>SHEKHAR SINGH</t>
  </si>
  <si>
    <t>ABHIJIT</t>
  </si>
  <si>
    <t>11/12/2004</t>
  </si>
  <si>
    <t>21/08/2008</t>
  </si>
  <si>
    <t>PARMEELA</t>
  </si>
  <si>
    <t>12/12/2017</t>
  </si>
  <si>
    <t>29/07/2008</t>
  </si>
  <si>
    <t>5200 T0 5300 VILLAGE DHANAS</t>
  </si>
  <si>
    <t>KRTIKA</t>
  </si>
  <si>
    <t>03/01/2010</t>
  </si>
  <si>
    <t>ARVAV</t>
  </si>
  <si>
    <t>SALIGRAM</t>
  </si>
  <si>
    <t>SMILE</t>
  </si>
  <si>
    <t>NARMADA DEVI</t>
  </si>
  <si>
    <t>PALLU</t>
  </si>
  <si>
    <t>18/09/2004</t>
  </si>
  <si>
    <t>ABHAY TIWARI</t>
  </si>
  <si>
    <t>RISHABH TIWARI</t>
  </si>
  <si>
    <t>07/03/2017</t>
  </si>
  <si>
    <t>SONI TIWARI</t>
  </si>
  <si>
    <t>BADRINATH</t>
  </si>
  <si>
    <t>02/06/2016</t>
  </si>
  <si>
    <t>21/09/2017</t>
  </si>
  <si>
    <t>MITHLESH</t>
  </si>
  <si>
    <t>14/09/2006</t>
  </si>
  <si>
    <t>16/08/2014</t>
  </si>
  <si>
    <t>22/07/2014</t>
  </si>
  <si>
    <t>27/06/2016</t>
  </si>
  <si>
    <t>SARGUNVEER KAUIR</t>
  </si>
  <si>
    <t>GOPICHAND</t>
  </si>
  <si>
    <t>RIYANSHU</t>
  </si>
  <si>
    <t>14/11/2020</t>
  </si>
  <si>
    <t>BOBIT</t>
  </si>
  <si>
    <t>BINTA DEVI</t>
  </si>
  <si>
    <t>BANTU</t>
  </si>
  <si>
    <t>18/11/2018</t>
  </si>
  <si>
    <t>SHARDA DEVI</t>
  </si>
  <si>
    <t>DEEPAK CHAND</t>
  </si>
  <si>
    <t>MALOOK SINGH</t>
  </si>
  <si>
    <t>HARNEK BHULLAR</t>
  </si>
  <si>
    <t>06/04/2016</t>
  </si>
  <si>
    <t>PARRI</t>
  </si>
  <si>
    <t>31/03/2018</t>
  </si>
  <si>
    <t>LT.RAJEEV</t>
  </si>
  <si>
    <t>ARCHITA</t>
  </si>
  <si>
    <t>08/03/2009</t>
  </si>
  <si>
    <t>27/08/2015</t>
  </si>
  <si>
    <t>RAJESH KUMAR JAISWAL</t>
  </si>
  <si>
    <t>DHARMINDER SINGH</t>
  </si>
  <si>
    <t>AVINASH</t>
  </si>
  <si>
    <t>HHAIRYA KUMAR</t>
  </si>
  <si>
    <t>RENU KUMARI</t>
  </si>
  <si>
    <t>YAKSHIT</t>
  </si>
  <si>
    <t>06/09/2019</t>
  </si>
  <si>
    <t>01/04/2016</t>
  </si>
  <si>
    <t>SONU SHAN</t>
  </si>
  <si>
    <t>MOHD.SHAIBI</t>
  </si>
  <si>
    <t>12/06/2017</t>
  </si>
  <si>
    <t>SHAKIRA</t>
  </si>
  <si>
    <t>SHABINA</t>
  </si>
  <si>
    <t>RAM ASHISH</t>
  </si>
  <si>
    <t>PARVEEN KUMAR RANA</t>
  </si>
  <si>
    <t>VIVAAN RANA</t>
  </si>
  <si>
    <t>POONAM DEVI</t>
  </si>
  <si>
    <t>ANVI RANA</t>
  </si>
  <si>
    <t>AVNI RANA</t>
  </si>
  <si>
    <t>SACHIN KUMAR</t>
  </si>
  <si>
    <t>26/09/2018</t>
  </si>
  <si>
    <t>KULJEET SINGH</t>
  </si>
  <si>
    <t>JASMIN</t>
  </si>
  <si>
    <t>27/06/2009</t>
  </si>
  <si>
    <t>RAMANDEEP SINGH</t>
  </si>
  <si>
    <t>PARAMVEER SINGH</t>
  </si>
  <si>
    <t>24/08/2018</t>
  </si>
  <si>
    <t>SURINDER SAHNI</t>
  </si>
  <si>
    <t>KAVITA SAHNI</t>
  </si>
  <si>
    <t>14/12/2012</t>
  </si>
  <si>
    <t>09/02/2011</t>
  </si>
  <si>
    <t>KALIDIN</t>
  </si>
  <si>
    <t>03/06/2015</t>
  </si>
  <si>
    <t>09/03/2009</t>
  </si>
  <si>
    <t>17/02/2011</t>
  </si>
  <si>
    <t>18/09/2012</t>
  </si>
  <si>
    <t>17/07/2014</t>
  </si>
  <si>
    <t>14/09/2014</t>
  </si>
  <si>
    <t>30/08/2016</t>
  </si>
  <si>
    <t>SHYAM BIHARI</t>
  </si>
  <si>
    <t>14/07/2004</t>
  </si>
  <si>
    <t>20/03/2014</t>
  </si>
  <si>
    <t>KAJAL DEVI</t>
  </si>
  <si>
    <t>07/12/2005</t>
  </si>
  <si>
    <t>10/06/2007</t>
  </si>
  <si>
    <t>09/08/2004</t>
  </si>
  <si>
    <t>30/08/2008</t>
  </si>
  <si>
    <t>DEV SINGH</t>
  </si>
  <si>
    <t>JASVEER SINGH</t>
  </si>
  <si>
    <t>30/09/2006</t>
  </si>
  <si>
    <t>JAGTAAR SINGH</t>
  </si>
  <si>
    <t>BEANT KAUR</t>
  </si>
  <si>
    <t>14/08/2005</t>
  </si>
  <si>
    <t>05/07/2018</t>
  </si>
  <si>
    <t>MANREET KAUR</t>
  </si>
  <si>
    <t>NAVI</t>
  </si>
  <si>
    <t>RAJDEEP KAUR</t>
  </si>
  <si>
    <t>07/08/2012</t>
  </si>
  <si>
    <t>ANSH KAUR</t>
  </si>
  <si>
    <t>ARJAN DEVI</t>
  </si>
  <si>
    <t>06/11/2019</t>
  </si>
  <si>
    <t>20/09/2009</t>
  </si>
  <si>
    <t>NEENU</t>
  </si>
  <si>
    <t>VIPIN CHAWLA</t>
  </si>
  <si>
    <t>RITIK CHAWLA</t>
  </si>
  <si>
    <t>07/10/2012</t>
  </si>
  <si>
    <t>PUSHPA CHWALA</t>
  </si>
  <si>
    <t>ARSHIA</t>
  </si>
  <si>
    <t>02/11/2008</t>
  </si>
  <si>
    <t>ANUPRATI</t>
  </si>
  <si>
    <t>ADVIKA</t>
  </si>
  <si>
    <t>21/11/2013</t>
  </si>
  <si>
    <t>SATISH CHAND</t>
  </si>
  <si>
    <t>ARSH BHAKAL</t>
  </si>
  <si>
    <t>11/09/2006</t>
  </si>
  <si>
    <t>AKKI</t>
  </si>
  <si>
    <t>08/09/2010</t>
  </si>
  <si>
    <t>KIKAR SINGH</t>
  </si>
  <si>
    <t>28/02/2004</t>
  </si>
  <si>
    <t>SUMARI KUMARI</t>
  </si>
  <si>
    <t>18/06/2006</t>
  </si>
  <si>
    <t>VIVEK DHAWAN</t>
  </si>
  <si>
    <t>SATINDER ISNGH</t>
  </si>
  <si>
    <t>NAKSH RAJPUT</t>
  </si>
  <si>
    <t>SATINDER SINGH</t>
  </si>
  <si>
    <t>05/02/2004</t>
  </si>
  <si>
    <t>23/06/2005</t>
  </si>
  <si>
    <t>SUMESH KUMAR</t>
  </si>
  <si>
    <t>14/10/2005</t>
  </si>
  <si>
    <t>RAM RATTAN MAURYA</t>
  </si>
  <si>
    <t>ABHISHEK MAURYA</t>
  </si>
  <si>
    <t>09/06/2007</t>
  </si>
  <si>
    <t>DEEPA KALA</t>
  </si>
  <si>
    <t>JYOTI MAURYA</t>
  </si>
  <si>
    <t>23/06/2008</t>
  </si>
  <si>
    <t>SOORAJ MAURYA</t>
  </si>
  <si>
    <t>18/08/2012</t>
  </si>
  <si>
    <t>ROOP RANI</t>
  </si>
  <si>
    <t>12/08/2008</t>
  </si>
  <si>
    <t>SAMTA</t>
  </si>
  <si>
    <t>14/02/2011</t>
  </si>
  <si>
    <t>26/03/2015</t>
  </si>
  <si>
    <t>24/02/2019</t>
  </si>
  <si>
    <t>JATINDER VKUMAR</t>
  </si>
  <si>
    <t>VEER</t>
  </si>
  <si>
    <t>JATINDER KUMAR</t>
  </si>
  <si>
    <t>01/11/2019</t>
  </si>
  <si>
    <t>NIRMAL KAUR</t>
  </si>
  <si>
    <t>LT.SOHAN SINGH</t>
  </si>
  <si>
    <t>SHYAM KUMAR</t>
  </si>
  <si>
    <t>01/09/2013</t>
  </si>
  <si>
    <t>26/10/2016</t>
  </si>
  <si>
    <t>JAI HIND KUMAR</t>
  </si>
  <si>
    <t>KAVYA GUPTA</t>
  </si>
  <si>
    <t>29/09/2020</t>
  </si>
  <si>
    <t>25/06/2019</t>
  </si>
  <si>
    <t>RAM RANI</t>
  </si>
  <si>
    <t>PADAM</t>
  </si>
  <si>
    <t>HARSHIT KUMAR</t>
  </si>
  <si>
    <t>PAWAN KUMAR SHARMA</t>
  </si>
  <si>
    <t>YUDHVEER SHARMA</t>
  </si>
  <si>
    <t>08/05/2020</t>
  </si>
  <si>
    <t>PAWAN KUMARVSHARMA</t>
  </si>
  <si>
    <t>POOJA KUMARI</t>
  </si>
  <si>
    <t>LAKSHMAN YADAV</t>
  </si>
  <si>
    <t>SHIVAM KUMAR YADAV</t>
  </si>
  <si>
    <t>12/10/2015</t>
  </si>
  <si>
    <t>LAKSHAN YADAV</t>
  </si>
  <si>
    <t>SANAM DEVI</t>
  </si>
  <si>
    <t>CHARANJEET YADAV</t>
  </si>
  <si>
    <t>30/12/2020</t>
  </si>
  <si>
    <t>MAHANT LAL</t>
  </si>
  <si>
    <t>RAJESHWARI</t>
  </si>
  <si>
    <t>24/04/2019</t>
  </si>
  <si>
    <t>DEEP CHAND</t>
  </si>
  <si>
    <t>01/12/2016</t>
  </si>
  <si>
    <t>10/02/2006</t>
  </si>
  <si>
    <t>SANGEETA KUMARI</t>
  </si>
  <si>
    <t>HAUSLA PRASAD</t>
  </si>
  <si>
    <t>14/08/2008</t>
  </si>
  <si>
    <t>GEETA VERMA</t>
  </si>
  <si>
    <t>5300 VILLAGE DHANAS</t>
  </si>
  <si>
    <t>JAGDISH SINGH</t>
  </si>
  <si>
    <t>ROBIN SINGH</t>
  </si>
  <si>
    <t>18/06/2003</t>
  </si>
  <si>
    <t>RESHAM PAL SINGH</t>
  </si>
  <si>
    <t>04/02/2016</t>
  </si>
  <si>
    <t>SHESHMANI PANDEY</t>
  </si>
  <si>
    <t>29/01/2004</t>
  </si>
  <si>
    <t>SAROJ PANDEY</t>
  </si>
  <si>
    <t>09/09/2003</t>
  </si>
  <si>
    <t>TARSEM KAUR</t>
  </si>
  <si>
    <t>PANKAJ MEHTA</t>
  </si>
  <si>
    <t>PRINCE KUMAR</t>
  </si>
  <si>
    <t>10/03/2010</t>
  </si>
  <si>
    <t>ABHILASHA</t>
  </si>
  <si>
    <t>GPS MADHEYPUR TALA BIHAR</t>
  </si>
  <si>
    <t>DEEPA KUMARI</t>
  </si>
  <si>
    <t>29/07/2018</t>
  </si>
  <si>
    <t>RAMESH CHAND</t>
  </si>
  <si>
    <t>YASH KUMAR</t>
  </si>
  <si>
    <t>MADHU KUMARI</t>
  </si>
  <si>
    <t>ASHISH KUMAR</t>
  </si>
  <si>
    <t>28/01/2018</t>
  </si>
  <si>
    <t>AARIF KHAN</t>
  </si>
  <si>
    <t>ZIKRA BIBI</t>
  </si>
  <si>
    <t>ANHA</t>
  </si>
  <si>
    <t>VIDHI</t>
  </si>
  <si>
    <t>PARVEEN SINGH</t>
  </si>
  <si>
    <t>29/11/2010</t>
  </si>
  <si>
    <t>GOPAL BHATT</t>
  </si>
  <si>
    <t>RADHA BHATT</t>
  </si>
  <si>
    <t>TARA BHATT</t>
  </si>
  <si>
    <t>SITA BHATT</t>
  </si>
  <si>
    <t>SUNIDHI</t>
  </si>
  <si>
    <t>23/11/2016</t>
  </si>
  <si>
    <t>BHUPESH</t>
  </si>
  <si>
    <t>19/06/2019</t>
  </si>
  <si>
    <t>SAMARJEET SINGH</t>
  </si>
  <si>
    <t>24/06/2019</t>
  </si>
  <si>
    <t>SHARANJOT KAUR</t>
  </si>
  <si>
    <t>SUKHAMANJEET KAUR</t>
  </si>
  <si>
    <t>04/07/2006</t>
  </si>
  <si>
    <t>01/02/2012</t>
  </si>
  <si>
    <t>SAHIBDEEP SINGH</t>
  </si>
  <si>
    <t>KHUSHI RAM</t>
  </si>
  <si>
    <t>KARANJEET SINGH</t>
  </si>
  <si>
    <t>AMARJEET KAUR</t>
  </si>
  <si>
    <t>SHARANPREET SINGH</t>
  </si>
  <si>
    <t>05/10/2005</t>
  </si>
  <si>
    <t>08/10/2006</t>
  </si>
  <si>
    <t>RAJWINDER KAUR</t>
  </si>
  <si>
    <t>12/07/2009</t>
  </si>
  <si>
    <t>SHARDHA DEVI</t>
  </si>
  <si>
    <t>09/02/2004</t>
  </si>
  <si>
    <t>PAL SINGH</t>
  </si>
  <si>
    <t>BINDER SINGH</t>
  </si>
  <si>
    <t>GURMAN SINGH</t>
  </si>
  <si>
    <t>13/05/2005</t>
  </si>
  <si>
    <t>GURNAAM SINGH</t>
  </si>
  <si>
    <t>PARAMJEET KUAUR</t>
  </si>
  <si>
    <t>GORKHA SINGH</t>
  </si>
  <si>
    <t>30/03/2012</t>
  </si>
  <si>
    <t>SIMANT</t>
  </si>
  <si>
    <t>ANAND PRASAD</t>
  </si>
  <si>
    <t>DEVI CHAND</t>
  </si>
  <si>
    <t>07/02/2014</t>
  </si>
  <si>
    <t>MITASHI</t>
  </si>
  <si>
    <t>18/04/2016</t>
  </si>
  <si>
    <t>MUBARIK</t>
  </si>
  <si>
    <t>02/09/2012</t>
  </si>
  <si>
    <t>RUKAIYA</t>
  </si>
  <si>
    <t>28/05/2014</t>
  </si>
  <si>
    <t>22/09/2016</t>
  </si>
  <si>
    <t>5401 TO 5452 VILLAGE DHANAS CHD</t>
  </si>
  <si>
    <t>HARLEEN KAUR</t>
  </si>
  <si>
    <t>18/02/2004</t>
  </si>
  <si>
    <t>25/09/2017</t>
  </si>
  <si>
    <t>LALTI</t>
  </si>
  <si>
    <t>02/01/2005</t>
  </si>
  <si>
    <t>14/07/2017</t>
  </si>
  <si>
    <t xml:space="preserve">SUMAN </t>
  </si>
  <si>
    <t>18/12/2011</t>
  </si>
  <si>
    <t>JAGAT SINGH</t>
  </si>
  <si>
    <t>30/10/2003</t>
  </si>
  <si>
    <t>ANSHUL CHAUDHARY</t>
  </si>
  <si>
    <t>NEERAJ KUMAR SINGH</t>
  </si>
  <si>
    <t>PRIYANSHU SINGH</t>
  </si>
  <si>
    <t>31/03/2014</t>
  </si>
  <si>
    <t>GUNJAN SINGH</t>
  </si>
  <si>
    <t>BAJRANG</t>
  </si>
  <si>
    <t>10/03/2006</t>
  </si>
  <si>
    <t>23/07/2010</t>
  </si>
  <si>
    <t>MOHD. MAJID</t>
  </si>
  <si>
    <t>22/07/2019</t>
  </si>
  <si>
    <t>BHARAT PASWAN</t>
  </si>
  <si>
    <t>CHANDA</t>
  </si>
  <si>
    <t>13/03/2007</t>
  </si>
  <si>
    <t>MAHADEVI</t>
  </si>
  <si>
    <t>02/02/2006</t>
  </si>
  <si>
    <t>10/10/2010</t>
  </si>
  <si>
    <t>12/10/2011</t>
  </si>
  <si>
    <t>13/03/2017</t>
  </si>
  <si>
    <t>15/07/2018</t>
  </si>
  <si>
    <t>RAM AWADH</t>
  </si>
  <si>
    <t>02/04/2004</t>
  </si>
  <si>
    <t xml:space="preserve">HELPER </t>
  </si>
  <si>
    <t>12/02/2009</t>
  </si>
  <si>
    <t>SACHIN SINGH</t>
  </si>
  <si>
    <t>LALTI DEVI</t>
  </si>
  <si>
    <t>BITTU SHAH</t>
  </si>
  <si>
    <t>KRISHNA KUMAR</t>
  </si>
  <si>
    <t>KUNDAN KUMAR</t>
  </si>
  <si>
    <t>03/11/2012</t>
  </si>
  <si>
    <t>27/11/2013</t>
  </si>
  <si>
    <t>MENPAL</t>
  </si>
  <si>
    <t>21/08/2018</t>
  </si>
  <si>
    <t>BHUVNESHWAR RANA</t>
  </si>
  <si>
    <t>21/07/2006</t>
  </si>
  <si>
    <t>JIRWA DEVI</t>
  </si>
  <si>
    <t>15/07/2009</t>
  </si>
  <si>
    <t>PRABHDEEP KAUR</t>
  </si>
  <si>
    <t>25/01/2011</t>
  </si>
  <si>
    <t>01/08/2016</t>
  </si>
  <si>
    <t>19/12/2020</t>
  </si>
  <si>
    <t>PURAN KUMAR</t>
  </si>
  <si>
    <t>LAKSHMI DEVI</t>
  </si>
  <si>
    <t>HARNAAM SINGH</t>
  </si>
  <si>
    <t>24/02/2017</t>
  </si>
  <si>
    <t>WAAHI NOOR</t>
  </si>
  <si>
    <t>LAL BAHADUR</t>
  </si>
  <si>
    <t>TOP BAHADUR</t>
  </si>
  <si>
    <t>23/05/2010</t>
  </si>
  <si>
    <t>21/03/2011</t>
  </si>
  <si>
    <t>ALI KAUSAR</t>
  </si>
  <si>
    <t>FAMINA BANO</t>
  </si>
  <si>
    <t>20/01/2010</t>
  </si>
  <si>
    <t>YOUSUF HAIDER</t>
  </si>
  <si>
    <t>AASHI</t>
  </si>
  <si>
    <t>ARSHAD ABBAS</t>
  </si>
  <si>
    <t>ISMAT FATIMA</t>
  </si>
  <si>
    <t>EHSAN ABBAS</t>
  </si>
  <si>
    <t>NAGMA</t>
  </si>
  <si>
    <t>IRSHAAD ABBAS</t>
  </si>
  <si>
    <t>MOHD. FAZAL ABBAS NAQVI</t>
  </si>
  <si>
    <t>GULFISHA BANO</t>
  </si>
  <si>
    <t>JASNOOR SINGH</t>
  </si>
  <si>
    <t>03/11/2003</t>
  </si>
  <si>
    <t>02/09/2007</t>
  </si>
  <si>
    <t>INDERJEET KAUR</t>
  </si>
  <si>
    <t>HARSHVEER SINGH</t>
  </si>
  <si>
    <t>10/08/2007</t>
  </si>
  <si>
    <t>PUNI CHAND</t>
  </si>
  <si>
    <t>PHOOLWANTI DEVI</t>
  </si>
  <si>
    <t>JAGESHWAR</t>
  </si>
  <si>
    <t>06/01/2008</t>
  </si>
  <si>
    <t>19/01/2014</t>
  </si>
  <si>
    <t>BADSHAH</t>
  </si>
  <si>
    <t>03/12/2009</t>
  </si>
  <si>
    <t>SARASWATI RANI</t>
  </si>
  <si>
    <t>CHANDER PAL</t>
  </si>
  <si>
    <t>03/11/2010</t>
  </si>
  <si>
    <t>04/04/2015</t>
  </si>
  <si>
    <t>06/08/2015</t>
  </si>
  <si>
    <t xml:space="preserve">KAUSHAL </t>
  </si>
  <si>
    <t>10/11/2014</t>
  </si>
  <si>
    <t>01/11/2017</t>
  </si>
  <si>
    <t>04/08/2003</t>
  </si>
  <si>
    <t>VANDINI</t>
  </si>
  <si>
    <t>04/12/2004</t>
  </si>
  <si>
    <t>PREETI DEVI</t>
  </si>
  <si>
    <t>RAGHWENDER</t>
  </si>
  <si>
    <t>NARESH KAUR</t>
  </si>
  <si>
    <t>BALDEEP KAUR</t>
  </si>
  <si>
    <t>05/03/2011</t>
  </si>
  <si>
    <t>SAMARDEEP SINGH</t>
  </si>
  <si>
    <t>28/08/2015</t>
  </si>
  <si>
    <t>04/10/2005</t>
  </si>
  <si>
    <t>MUNESH</t>
  </si>
  <si>
    <t>28/12/2015</t>
  </si>
  <si>
    <t>RAJENDARI</t>
  </si>
  <si>
    <t>JIYARAT ABBAS</t>
  </si>
  <si>
    <t>MOHD.ZAYED</t>
  </si>
  <si>
    <t>MUNABAR ABBAS</t>
  </si>
  <si>
    <t>RAJKUNISA</t>
  </si>
  <si>
    <t>MOHD.HUSSAIN</t>
  </si>
  <si>
    <t>25/07/2020</t>
  </si>
  <si>
    <t>SWAIKA KHATOON</t>
  </si>
  <si>
    <t>RIHAAN HAIDER</t>
  </si>
  <si>
    <t>MOHAMMED</t>
  </si>
  <si>
    <t>17/12/2016</t>
  </si>
  <si>
    <t>REHAN HAIDER</t>
  </si>
  <si>
    <t>WAZARAT HUSSAIN</t>
  </si>
  <si>
    <t>GHAZI ABBAS</t>
  </si>
  <si>
    <t>25/01/2019</t>
  </si>
  <si>
    <t>DAKSH GAUTAM</t>
  </si>
  <si>
    <t>15/07/2016</t>
  </si>
  <si>
    <t>DRISHTI GAUTAM</t>
  </si>
  <si>
    <t>28/10/2019</t>
  </si>
  <si>
    <t xml:space="preserve">PAWAN </t>
  </si>
  <si>
    <t>PUCHINDER SINGH</t>
  </si>
  <si>
    <t>RAVI SINGH</t>
  </si>
  <si>
    <t>RIDWIK SHARMA</t>
  </si>
  <si>
    <t>RAGHVI SHARMA</t>
  </si>
  <si>
    <t>17/05/2019</t>
  </si>
  <si>
    <t>RAM RATAN KAUSHAL</t>
  </si>
  <si>
    <t>NISHANT KAUSHAL</t>
  </si>
  <si>
    <t>YADWINDER KAUSHAL</t>
  </si>
  <si>
    <t>RIMPLE KAUSHAL</t>
  </si>
  <si>
    <t>02/09/2008</t>
  </si>
  <si>
    <t>JAIT RAM</t>
  </si>
  <si>
    <t>MOHD.ASLAM</t>
  </si>
  <si>
    <t>AYSHA</t>
  </si>
  <si>
    <t>ZAYED MOHD.</t>
  </si>
  <si>
    <t>08/07/2016</t>
  </si>
  <si>
    <t>12/07/2005</t>
  </si>
  <si>
    <t>JUWALA</t>
  </si>
  <si>
    <t>JAAGIR SINGH</t>
  </si>
  <si>
    <t>DALJEET KAUR</t>
  </si>
  <si>
    <t>EKAM SINGH</t>
  </si>
  <si>
    <t xml:space="preserve">NABHPREET </t>
  </si>
  <si>
    <t>07/03/2009</t>
  </si>
  <si>
    <t>SODHI SINGH</t>
  </si>
  <si>
    <t>22/01/2008</t>
  </si>
  <si>
    <t>SHIV SINGH</t>
  </si>
  <si>
    <t>24/11/2009</t>
  </si>
  <si>
    <t>KAKA SINGH</t>
  </si>
  <si>
    <t>19/09/2008</t>
  </si>
  <si>
    <t>GAGANDEEP KAUR</t>
  </si>
  <si>
    <t>19/03/2010</t>
  </si>
  <si>
    <t>HAMIR SINGH</t>
  </si>
  <si>
    <t>RAJWINDER</t>
  </si>
  <si>
    <t>ANSHDEEP</t>
  </si>
  <si>
    <t>RIYAZAT ALI</t>
  </si>
  <si>
    <t>ABDUL AHAD</t>
  </si>
  <si>
    <t>ASMA</t>
  </si>
  <si>
    <t>AYESHA KLHAN</t>
  </si>
  <si>
    <t>MEENA KUMARI</t>
  </si>
  <si>
    <t>29/10/2007</t>
  </si>
  <si>
    <t>HEMLATA</t>
  </si>
  <si>
    <t>MANJEET KUMARI</t>
  </si>
  <si>
    <t>01/08/2007</t>
  </si>
  <si>
    <t>KAVITA DEVI</t>
  </si>
  <si>
    <t>MOHD. ZUVABAL</t>
  </si>
  <si>
    <t>MOHD.SAHIL</t>
  </si>
  <si>
    <t>17/02/2007</t>
  </si>
  <si>
    <t>MOHD.ZUVABAL</t>
  </si>
  <si>
    <t>SAKIR ABBAS</t>
  </si>
  <si>
    <t>31/07/2010</t>
  </si>
  <si>
    <t>MOHD.AMAN</t>
  </si>
  <si>
    <t>SHAHBEER HUSSAIN</t>
  </si>
  <si>
    <t>KHADIJA</t>
  </si>
  <si>
    <t>SHAHEEN NAQVI</t>
  </si>
  <si>
    <t>HAZRA</t>
  </si>
  <si>
    <t>LAJINA</t>
  </si>
  <si>
    <t>21/02/2017</t>
  </si>
  <si>
    <t>06/06/2008</t>
  </si>
  <si>
    <t>24/12/2011</t>
  </si>
  <si>
    <t>REETA YADAV</t>
  </si>
  <si>
    <t>16/07/2012</t>
  </si>
  <si>
    <t>TANUSHKA</t>
  </si>
  <si>
    <t>14/10/2004</t>
  </si>
  <si>
    <t xml:space="preserve"> LT.VAKEEL YADAV</t>
  </si>
  <si>
    <t>05/06/2008</t>
  </si>
  <si>
    <t>MANORANJAN BARMAN</t>
  </si>
  <si>
    <t>ANJU BARMAN</t>
  </si>
  <si>
    <t>30/06/2004</t>
  </si>
  <si>
    <t>ANITA BARMAN</t>
  </si>
  <si>
    <t>SHIKHA BARMAN</t>
  </si>
  <si>
    <t>RAJ DEV YADAV</t>
  </si>
  <si>
    <t>RITIK RAJ ROSHAN</t>
  </si>
  <si>
    <t>GAYATRI DEVI</t>
  </si>
  <si>
    <t>SULOCHNA</t>
  </si>
  <si>
    <t>16/08/2005</t>
  </si>
  <si>
    <t>ANJALI SHARMA</t>
  </si>
  <si>
    <t>23/09/2017</t>
  </si>
  <si>
    <t>13/02/2021</t>
  </si>
  <si>
    <t>RASHI DUTTA</t>
  </si>
  <si>
    <t>03/05/2004</t>
  </si>
  <si>
    <t>SANJEEV KUMAR DUTTA</t>
  </si>
  <si>
    <t>MOHD.FURKAN</t>
  </si>
  <si>
    <t>MOHD.SUFIYAN</t>
  </si>
  <si>
    <t>01/09/2003</t>
  </si>
  <si>
    <t>RIZWANA</t>
  </si>
  <si>
    <t>AKSHA</t>
  </si>
  <si>
    <t>HEENA</t>
  </si>
  <si>
    <t>SHWET PAL</t>
  </si>
  <si>
    <t>17/10/2018</t>
  </si>
  <si>
    <t>05/02/2020</t>
  </si>
  <si>
    <t>MOHD.SAZID</t>
  </si>
  <si>
    <t>SHAVEZ</t>
  </si>
  <si>
    <t>06/04/2005</t>
  </si>
  <si>
    <t>RASHIDA</t>
  </si>
  <si>
    <t>FAIZA</t>
  </si>
  <si>
    <t>VIJAY TALWAR</t>
  </si>
  <si>
    <t>29/07/2003</t>
  </si>
  <si>
    <t>09/09/2004</t>
  </si>
  <si>
    <t>HARGUN KAUR</t>
  </si>
  <si>
    <t>SANJU</t>
  </si>
  <si>
    <t>DINESH VERMA</t>
  </si>
  <si>
    <t>06/06/2010</t>
  </si>
  <si>
    <t>SHANTI MITTAL</t>
  </si>
  <si>
    <t>BAL KRISHAN</t>
  </si>
  <si>
    <t>YAJAT</t>
  </si>
  <si>
    <t>26/08/2017</t>
  </si>
  <si>
    <t>REKHA DEVI</t>
  </si>
  <si>
    <t>PREM</t>
  </si>
  <si>
    <t>REKHA DANGI</t>
  </si>
  <si>
    <t>15/06/2010</t>
  </si>
  <si>
    <t>OMIKA</t>
  </si>
  <si>
    <t>25/11/2005</t>
  </si>
  <si>
    <t>21/10/2009</t>
  </si>
  <si>
    <t>28/10/2011</t>
  </si>
  <si>
    <t>VINOD PARSAD</t>
  </si>
  <si>
    <t>BEENU DEVI</t>
  </si>
  <si>
    <t>17/09/2011</t>
  </si>
  <si>
    <t>VARUN KUMAR PANDEY</t>
  </si>
  <si>
    <t>AKSHARA PANDEY</t>
  </si>
  <si>
    <t>RUBY PANDEY</t>
  </si>
  <si>
    <t>SURESH DOGRA</t>
  </si>
  <si>
    <t>SHALU DEVI</t>
  </si>
  <si>
    <t>SAPURAN SINGH</t>
  </si>
  <si>
    <t>29/05/2003</t>
  </si>
  <si>
    <t>GAJENDER</t>
  </si>
  <si>
    <t>LOVLESH</t>
  </si>
  <si>
    <t>25/07/2014</t>
  </si>
  <si>
    <t xml:space="preserve">GAJENDER </t>
  </si>
  <si>
    <t>20/09/2003</t>
  </si>
  <si>
    <t>SANJAY THAKUR</t>
  </si>
  <si>
    <t>ANUJ THAKUR</t>
  </si>
  <si>
    <t>23/02/2009</t>
  </si>
  <si>
    <t>SAVITA THAKUR</t>
  </si>
  <si>
    <t>18/10/2012</t>
  </si>
  <si>
    <t>ROSHAN MANDAL</t>
  </si>
  <si>
    <t>12/10/2012</t>
  </si>
  <si>
    <t>SAMTALA DEVI</t>
  </si>
  <si>
    <t>LANKESH KUMAR</t>
  </si>
  <si>
    <t>25/09/2014</t>
  </si>
  <si>
    <t>BEAUTY KUMARI</t>
  </si>
  <si>
    <t>20/07/2015</t>
  </si>
  <si>
    <t>CHAILA KUMAR</t>
  </si>
  <si>
    <t>AMBIKA VERMA</t>
  </si>
  <si>
    <t>MANOHA</t>
  </si>
  <si>
    <t>13/09/2011</t>
  </si>
  <si>
    <t>DAYANAND RANA</t>
  </si>
  <si>
    <t>21/06/2006</t>
  </si>
  <si>
    <t>RIYA KUMARI</t>
  </si>
  <si>
    <t>RISHANI KUMARI</t>
  </si>
  <si>
    <t>07/04/2012</t>
  </si>
  <si>
    <t>PREMIKA</t>
  </si>
  <si>
    <t>MEHNDI DEVI</t>
  </si>
  <si>
    <t xml:space="preserve">HEM RAJ </t>
  </si>
  <si>
    <t>RAM DYAL</t>
  </si>
  <si>
    <t>NIKKI</t>
  </si>
  <si>
    <t>15/05/2003</t>
  </si>
  <si>
    <t>06/11/2006</t>
  </si>
  <si>
    <t>MADAN RANA</t>
  </si>
  <si>
    <t>SUDAMA</t>
  </si>
  <si>
    <t>EKAM ARORA</t>
  </si>
  <si>
    <t>26/08/2016</t>
  </si>
  <si>
    <t>RAHUL ARORA</t>
  </si>
  <si>
    <t>STORE KEEPER</t>
  </si>
  <si>
    <t>23/08/2020</t>
  </si>
  <si>
    <t>SARWANI DEVI</t>
  </si>
  <si>
    <t>31/01/2005</t>
  </si>
  <si>
    <t>SANSAR CHAND</t>
  </si>
  <si>
    <t>SUMAN BA;LA</t>
  </si>
  <si>
    <t>AUJAS</t>
  </si>
  <si>
    <t>23/08/2012</t>
  </si>
  <si>
    <t>04/09/2003</t>
  </si>
  <si>
    <t>DALBIR KAURT</t>
  </si>
  <si>
    <t>BHANMATI</t>
  </si>
  <si>
    <t>SWATI</t>
  </si>
  <si>
    <t>19/08/2009</t>
  </si>
  <si>
    <t>17/11/2016</t>
  </si>
  <si>
    <t>03/06/2018</t>
  </si>
  <si>
    <t>KAPIL KAUNDAL</t>
  </si>
  <si>
    <t>SHIVAAY</t>
  </si>
  <si>
    <t>18/07/2020</t>
  </si>
  <si>
    <t>11/10/2004</t>
  </si>
  <si>
    <t>ZARINA</t>
  </si>
  <si>
    <t>AQEEL</t>
  </si>
  <si>
    <t>CHAND USMANI</t>
  </si>
  <si>
    <t>11/07/2010</t>
  </si>
  <si>
    <t>22/09/2011</t>
  </si>
  <si>
    <t>24/06/2013</t>
  </si>
  <si>
    <t>27/06/2019</t>
  </si>
  <si>
    <t>01/04/2020</t>
  </si>
  <si>
    <t>24/03/2019</t>
  </si>
  <si>
    <t>YAWAR RAZA</t>
  </si>
  <si>
    <t>MOHD.YUSUF</t>
  </si>
  <si>
    <t>KANEEZ ZEHRA</t>
  </si>
  <si>
    <t>YADIKA</t>
  </si>
  <si>
    <t>RAJNI SHARMA</t>
  </si>
  <si>
    <t>09/09/2009</t>
  </si>
  <si>
    <t>05/03/2009</t>
  </si>
  <si>
    <t>RAJENDER KUMAR</t>
  </si>
  <si>
    <t>SUMNA DEVI</t>
  </si>
  <si>
    <t>KUNDAN SINGH</t>
  </si>
  <si>
    <t>02/09/2006</t>
  </si>
  <si>
    <t>UJALA DEVI</t>
  </si>
  <si>
    <t>NATH SINGH</t>
  </si>
  <si>
    <t>26/07/2003</t>
  </si>
  <si>
    <t>HARCHAND SINGH</t>
  </si>
  <si>
    <t>NITESH KUMAR</t>
  </si>
  <si>
    <t>14/11/2003</t>
  </si>
  <si>
    <t>RENUKA</t>
  </si>
  <si>
    <t>RAKESH BHATT</t>
  </si>
  <si>
    <t>NITIN BHATT</t>
  </si>
  <si>
    <t>JITIN BHATT</t>
  </si>
  <si>
    <t>07/11/2019</t>
  </si>
  <si>
    <t>29/04/2019</t>
  </si>
  <si>
    <t>YEM KUMARI</t>
  </si>
  <si>
    <t>TIKA RAM</t>
  </si>
  <si>
    <t>BHEEM BAHADUR</t>
  </si>
  <si>
    <t>21/10/2011</t>
  </si>
  <si>
    <t>PREM BAHADUR</t>
  </si>
  <si>
    <t>PABITRA</t>
  </si>
  <si>
    <t>08/07/2015</t>
  </si>
  <si>
    <t>PARBATI</t>
  </si>
  <si>
    <t>06/06/2006</t>
  </si>
  <si>
    <t>VINOD JASWAL</t>
  </si>
  <si>
    <t>VINAY JASWAL</t>
  </si>
  <si>
    <t>VINOD JAISWAL</t>
  </si>
  <si>
    <t>PYARE LAL</t>
  </si>
  <si>
    <t>SHYAM</t>
  </si>
  <si>
    <t>ANKIT RAJ</t>
  </si>
  <si>
    <t>20/07/2010</t>
  </si>
  <si>
    <t>SUNIDHI RAJ</t>
  </si>
  <si>
    <t>16/10/2008</t>
  </si>
  <si>
    <t>09/10/2009</t>
  </si>
  <si>
    <t>06/08/2017</t>
  </si>
  <si>
    <t>07/11/2018</t>
  </si>
  <si>
    <t>SHASIHPAL</t>
  </si>
  <si>
    <t>13/05/2016</t>
  </si>
  <si>
    <t>SHASHIPAL</t>
  </si>
  <si>
    <t>JAIPAL</t>
  </si>
  <si>
    <t>18/05/2010</t>
  </si>
  <si>
    <t>VANSHAJ</t>
  </si>
  <si>
    <t>03/01/2011</t>
  </si>
  <si>
    <t>19/11/2015</t>
  </si>
  <si>
    <t>NAMAN THAKUR</t>
  </si>
  <si>
    <t>SURAJ RAM</t>
  </si>
  <si>
    <t>19/06/2007</t>
  </si>
  <si>
    <t>SURAJ KUMARI</t>
  </si>
  <si>
    <t>ATTENDANT</t>
  </si>
  <si>
    <t>MONU SHARMA</t>
  </si>
  <si>
    <t>12/04/2007</t>
  </si>
  <si>
    <t>SONAL</t>
  </si>
  <si>
    <t>AARAV SHARMA</t>
  </si>
  <si>
    <t>14/02/2009</t>
  </si>
  <si>
    <t>18/01/2021</t>
  </si>
  <si>
    <t>RAM SHARAN TIWARI</t>
  </si>
  <si>
    <t>14/09/2011</t>
  </si>
  <si>
    <t xml:space="preserve">SARJUT PARSHAD </t>
  </si>
  <si>
    <t>NITIN SHARMA</t>
  </si>
  <si>
    <t>UVRAJ</t>
  </si>
  <si>
    <t>NIYATI</t>
  </si>
  <si>
    <t>20/02/2011</t>
  </si>
  <si>
    <t>11/10/2013</t>
  </si>
  <si>
    <t>22/02/2013</t>
  </si>
  <si>
    <t>25/01/2017</t>
  </si>
  <si>
    <t>HARWINDER SINGH</t>
  </si>
  <si>
    <t>21/07/2014</t>
  </si>
  <si>
    <t>MURARI LAL</t>
  </si>
  <si>
    <t>SARTIMA</t>
  </si>
  <si>
    <t>VINOD RANA</t>
  </si>
  <si>
    <t>RAJBIR RANA</t>
  </si>
  <si>
    <t>RAGHVINDER SINGH</t>
  </si>
  <si>
    <t>RAGHVINDER</t>
  </si>
  <si>
    <t>07/05/2020</t>
  </si>
  <si>
    <t>IRVIN</t>
  </si>
  <si>
    <t>26/02/2016</t>
  </si>
  <si>
    <t>HIMRAJ</t>
  </si>
  <si>
    <t>TRANSPORTER</t>
  </si>
  <si>
    <t>02/10/2020</t>
  </si>
  <si>
    <t>09/08/2003</t>
  </si>
  <si>
    <t>21/03/2005</t>
  </si>
  <si>
    <t>HEM LAL</t>
  </si>
  <si>
    <t>GITU</t>
  </si>
  <si>
    <t>15/04/2005</t>
  </si>
  <si>
    <t>TEELASRI</t>
  </si>
  <si>
    <t>10/01/2006</t>
  </si>
  <si>
    <t>20/02/2009</t>
  </si>
  <si>
    <t>SHIVRAJ</t>
  </si>
  <si>
    <t>RAM BALI</t>
  </si>
  <si>
    <t>ANISH</t>
  </si>
  <si>
    <t>06/07/2009</t>
  </si>
  <si>
    <t>24/04/2004</t>
  </si>
  <si>
    <t>LOKENDER KUMAR</t>
  </si>
  <si>
    <t>MOHD. ABRAHEM</t>
  </si>
  <si>
    <t>IFRA</t>
  </si>
  <si>
    <t>MOHD. IBRAHIM</t>
  </si>
  <si>
    <t>ALLAH RAKHA</t>
  </si>
  <si>
    <t>24/01/2012</t>
  </si>
  <si>
    <t>22/05/2005</t>
  </si>
  <si>
    <t>BHAMWAR SINGH</t>
  </si>
  <si>
    <t>21/08/2017</t>
  </si>
  <si>
    <t>19/06/2020</t>
  </si>
  <si>
    <t>BHANWAR SINGH</t>
  </si>
  <si>
    <t>23/10/2011</t>
  </si>
  <si>
    <t>48 TO 269 VILLAGE DHANAS CHD</t>
  </si>
  <si>
    <t>SANJAY JAISWAL</t>
  </si>
  <si>
    <t>ISHAN JAISWAL</t>
  </si>
  <si>
    <t>25/07/2009</t>
  </si>
  <si>
    <t>13/07/2019</t>
  </si>
  <si>
    <t>RAKESH BISHT</t>
  </si>
  <si>
    <t>04/07/2005</t>
  </si>
  <si>
    <t>YANVI</t>
  </si>
  <si>
    <t>06/09/2016</t>
  </si>
  <si>
    <t>JASVIR KAUR</t>
  </si>
  <si>
    <t>SEHAJVEER</t>
  </si>
  <si>
    <t>AMAN KISHORE</t>
  </si>
  <si>
    <t>ARAV DUTT</t>
  </si>
  <si>
    <t>ARDHANA</t>
  </si>
  <si>
    <t>SUKHMANJOT KAUR</t>
  </si>
  <si>
    <t>SAMANJOT KAURT</t>
  </si>
  <si>
    <t>ANMOLPREET KAUR</t>
  </si>
  <si>
    <t>16/04/2013</t>
  </si>
  <si>
    <t>SANAMDEEP KAUR</t>
  </si>
  <si>
    <t>GURKEERAT SINGH</t>
  </si>
  <si>
    <t>SHRI RAM YADAV</t>
  </si>
  <si>
    <t>ANUJ YADAV</t>
  </si>
  <si>
    <t>SUNIL KUMAR SINGH</t>
  </si>
  <si>
    <t>24/05/2006</t>
  </si>
  <si>
    <t>KRISHNA SINGH</t>
  </si>
  <si>
    <t>ABUTAL TALIKH KHAN</t>
  </si>
  <si>
    <t>MOHD. SAHIL</t>
  </si>
  <si>
    <t>SUMSUN NISHA</t>
  </si>
  <si>
    <t>SUFAIL</t>
  </si>
  <si>
    <t>07/09/2016</t>
  </si>
  <si>
    <t>SARA FATIMA</t>
  </si>
  <si>
    <t>02/03/2019</t>
  </si>
  <si>
    <t>ARSHAD</t>
  </si>
  <si>
    <t>24/06/2014</t>
  </si>
  <si>
    <t>BADRI SINGH</t>
  </si>
  <si>
    <t>SHIVA SINGH</t>
  </si>
  <si>
    <t>RAM AVTAAR SINGH</t>
  </si>
  <si>
    <t>26/09/2007</t>
  </si>
  <si>
    <t>19/07/2009</t>
  </si>
  <si>
    <t xml:space="preserve">RAMESH </t>
  </si>
  <si>
    <t>KUNTI</t>
  </si>
  <si>
    <t>27/12/2010</t>
  </si>
  <si>
    <t>10/09/2014</t>
  </si>
  <si>
    <t>MARRY</t>
  </si>
  <si>
    <t>PRITAM KUMAR</t>
  </si>
  <si>
    <t>SIMRAN THAKUR</t>
  </si>
  <si>
    <t>08/05/2007</t>
  </si>
  <si>
    <t>KARAMJOT</t>
  </si>
  <si>
    <t>27/06/2004</t>
  </si>
  <si>
    <t>MUSTAKIM</t>
  </si>
  <si>
    <t>GULPSHA</t>
  </si>
  <si>
    <t>11/12/2006</t>
  </si>
  <si>
    <t>GULSHAMA</t>
  </si>
  <si>
    <t>HEENATON</t>
  </si>
  <si>
    <t>14/06/2006</t>
  </si>
  <si>
    <t>NASREEN</t>
  </si>
  <si>
    <t>RAM VARAN</t>
  </si>
  <si>
    <t>TARA DEVI</t>
  </si>
  <si>
    <t>23/04/2008</t>
  </si>
  <si>
    <t>DADAN YADAV</t>
  </si>
  <si>
    <t>ARIJIT YADAV</t>
  </si>
  <si>
    <t>29/11/2018</t>
  </si>
  <si>
    <t>30/03/2018</t>
  </si>
  <si>
    <t>GULZAR SINGH</t>
  </si>
  <si>
    <t>23/05/2007</t>
  </si>
  <si>
    <t>21/06/2010</t>
  </si>
  <si>
    <t>SAHIL SINGH</t>
  </si>
  <si>
    <t>DILDAAR SINGH</t>
  </si>
  <si>
    <t>BHAWNA BHATT</t>
  </si>
  <si>
    <t>SUNITI BHATT</t>
  </si>
  <si>
    <t>23/09/2016</t>
  </si>
  <si>
    <t>RAJAN BHATT</t>
  </si>
  <si>
    <t>CHANDANA BHATT</t>
  </si>
  <si>
    <t>ISHWARI</t>
  </si>
  <si>
    <t>09/09/2017</t>
  </si>
  <si>
    <t>GURINDER</t>
  </si>
  <si>
    <t>KULJEET KAUR</t>
  </si>
  <si>
    <t>JASKIRAT</t>
  </si>
  <si>
    <t>JARNAIL KAUR</t>
  </si>
  <si>
    <t>03/07/2003</t>
  </si>
  <si>
    <t>MANOJ KUMAR YADAV</t>
  </si>
  <si>
    <t>KESARI KUMARI</t>
  </si>
  <si>
    <t>ISHA SHARMA</t>
  </si>
  <si>
    <t>29/05/2015</t>
  </si>
  <si>
    <t>12/07/2006</t>
  </si>
  <si>
    <t>NEELESH KUMAR</t>
  </si>
  <si>
    <t>24/04/2006</t>
  </si>
  <si>
    <t>NIKHIL KAUNDAL</t>
  </si>
  <si>
    <t>KAVITA KAUNDAL</t>
  </si>
  <si>
    <t>31/12/2011</t>
  </si>
  <si>
    <t>SAKSHI KAUNDAL</t>
  </si>
  <si>
    <t>01/08/2014</t>
  </si>
  <si>
    <t>06/01/2016</t>
  </si>
  <si>
    <t>KANAK</t>
  </si>
  <si>
    <t>21/09/2018</t>
  </si>
  <si>
    <t>ARISTA</t>
  </si>
  <si>
    <t>16/04/2014</t>
  </si>
  <si>
    <t>SUSHIL NAUTIYAL</t>
  </si>
  <si>
    <t>ANANT NAUTOYAL</t>
  </si>
  <si>
    <t>09/12/2011</t>
  </si>
  <si>
    <t>SUSHIL NAUTIOYAL</t>
  </si>
  <si>
    <t>POOJA NAUTIYAL</t>
  </si>
  <si>
    <t>NIKHIL THAKUR</t>
  </si>
  <si>
    <t>SARANSH THAKUR</t>
  </si>
  <si>
    <t>25/04/2016</t>
  </si>
  <si>
    <t>MONA THAKUR</t>
  </si>
  <si>
    <t>VEENA DEVI</t>
  </si>
  <si>
    <t>DIVYA SINGH</t>
  </si>
  <si>
    <t>ARVI</t>
  </si>
  <si>
    <t>ARVIND SINGH</t>
  </si>
  <si>
    <t>11/11/2004</t>
  </si>
  <si>
    <t>INDIRA</t>
  </si>
  <si>
    <t>KHEM RAJ</t>
  </si>
  <si>
    <t>MUKESH RAJ</t>
  </si>
  <si>
    <t>26/07/2005</t>
  </si>
  <si>
    <t>AYUSH RAJ</t>
  </si>
  <si>
    <t>SUERSH KUMAR</t>
  </si>
  <si>
    <t>16/02/2004</t>
  </si>
  <si>
    <t>14/03/2005</t>
  </si>
  <si>
    <t>02/12/2014</t>
  </si>
  <si>
    <t>26/10/2020</t>
  </si>
  <si>
    <t>VIAJY YADAV</t>
  </si>
  <si>
    <t>SUMAN YADAV</t>
  </si>
  <si>
    <t>18/01/2020</t>
  </si>
  <si>
    <t>10/07/2013</t>
  </si>
  <si>
    <t>30/10/2015</t>
  </si>
  <si>
    <t>JANESH PAL</t>
  </si>
  <si>
    <t>07/02/2008</t>
  </si>
  <si>
    <t>09/03/2005</t>
  </si>
  <si>
    <t>ARMAAN SINGH</t>
  </si>
  <si>
    <t>PARNEET KAUR</t>
  </si>
  <si>
    <t>VEER PAL</t>
  </si>
  <si>
    <t>13/12/2004</t>
  </si>
  <si>
    <t>30/08/2006</t>
  </si>
  <si>
    <t>22/12/2008</t>
  </si>
  <si>
    <t>03/02/2006</t>
  </si>
  <si>
    <t>25/08/2014</t>
  </si>
  <si>
    <t>25/11/2016</t>
  </si>
  <si>
    <t>SUKHPREET SINGH</t>
  </si>
  <si>
    <t>11/01/2009</t>
  </si>
  <si>
    <t>RITIK KUMAR</t>
  </si>
  <si>
    <t>SUNIL DEVI</t>
  </si>
  <si>
    <t>11/05/2011</t>
  </si>
  <si>
    <t>5701 TO 5745 VILLAGE DHANAS</t>
  </si>
  <si>
    <t>TANIKA</t>
  </si>
  <si>
    <t>BALVIR SINGH</t>
  </si>
  <si>
    <t>LAVISH BHAKAL</t>
  </si>
  <si>
    <t>PARVEEN KUMARI</t>
  </si>
  <si>
    <t>GURVIR SINGH</t>
  </si>
  <si>
    <t>02/09/2004</t>
  </si>
  <si>
    <t>NAMYA</t>
  </si>
  <si>
    <t>CHANVY</t>
  </si>
  <si>
    <t>KULJINDER SINGH</t>
  </si>
  <si>
    <t>SAHIL KAUR</t>
  </si>
  <si>
    <t xml:space="preserve"> GGS RATWARA SAHIB MULLANPUR</t>
  </si>
  <si>
    <t>02/01/2007</t>
  </si>
  <si>
    <t>29/01/2009</t>
  </si>
  <si>
    <t>JUBAIR ALI</t>
  </si>
  <si>
    <t>05/04/2012</t>
  </si>
  <si>
    <t>SHAHBAZ</t>
  </si>
  <si>
    <t>TASMIA</t>
  </si>
  <si>
    <t>MOHSINA</t>
  </si>
  <si>
    <t>AVANYA</t>
  </si>
  <si>
    <t>03/09/2015</t>
  </si>
  <si>
    <t>RAHUL KUMAR</t>
  </si>
  <si>
    <t>UJJAWAL</t>
  </si>
  <si>
    <t>09/12/2014</t>
  </si>
  <si>
    <t>STEPPING STONES SCHOOL TOGAN</t>
  </si>
  <si>
    <t>FARIDA</t>
  </si>
  <si>
    <t>AFIA</t>
  </si>
  <si>
    <t>26/08/2013</t>
  </si>
  <si>
    <t>GULSHAN KHAN</t>
  </si>
  <si>
    <t>RICKY</t>
  </si>
  <si>
    <t>03/10/2007</t>
  </si>
  <si>
    <t>17/06/2013</t>
  </si>
  <si>
    <t>14/03/2015</t>
  </si>
  <si>
    <t>14/10/2017</t>
  </si>
  <si>
    <t>JAIVEER SINGH</t>
  </si>
  <si>
    <t>VINEET KUMAR</t>
  </si>
  <si>
    <t>07/07/2005</t>
  </si>
  <si>
    <t>DHARAMVEERI</t>
  </si>
  <si>
    <t>DAKSH KUMAR</t>
  </si>
  <si>
    <t>25/06/2020</t>
  </si>
  <si>
    <t>31/10/2013</t>
  </si>
  <si>
    <t>SAURAV CHABBRA</t>
  </si>
  <si>
    <t>DAVIK</t>
  </si>
  <si>
    <t>15/06/2020</t>
  </si>
  <si>
    <t>TILAK MANI</t>
  </si>
  <si>
    <t>12/03/2004</t>
  </si>
  <si>
    <t>RAGHUBIR SINGH</t>
  </si>
  <si>
    <t>NIVARYA KAUSHAL</t>
  </si>
  <si>
    <t>26/01/2014</t>
  </si>
  <si>
    <t>VIKAS KAUSHAL</t>
  </si>
  <si>
    <t>NACHATTAR SINGH</t>
  </si>
  <si>
    <t>BHAWANJOT SINGH</t>
  </si>
  <si>
    <t>02/07/2003</t>
  </si>
  <si>
    <t>SUKHPAL KAUR</t>
  </si>
  <si>
    <t>18/03/2004</t>
  </si>
  <si>
    <t>SURYA</t>
  </si>
  <si>
    <t>19/03/2015</t>
  </si>
  <si>
    <t>BABBU</t>
  </si>
  <si>
    <t>05/10/2016</t>
  </si>
  <si>
    <t>JASROOP SINGH</t>
  </si>
  <si>
    <t>GURJEET KAUR</t>
  </si>
  <si>
    <t>SATBIR SINGH</t>
  </si>
  <si>
    <t>27/02/2008</t>
  </si>
  <si>
    <t>SAUDAGAR SINGH</t>
  </si>
  <si>
    <t>EKAMJOT</t>
  </si>
  <si>
    <t>HARWINDER KAUR</t>
  </si>
  <si>
    <t>HARSHJOT SINGH</t>
  </si>
  <si>
    <t>KHUSHPREET KAUR</t>
  </si>
  <si>
    <t>15/11/2005</t>
  </si>
  <si>
    <t>SAJJAN SINGH</t>
  </si>
  <si>
    <t>HARMANPREET KAUR</t>
  </si>
  <si>
    <t>26/04/2005</t>
  </si>
  <si>
    <t>23/06/2010</t>
  </si>
  <si>
    <t>KIRANPREET KAUR</t>
  </si>
  <si>
    <t>28/11/2012</t>
  </si>
  <si>
    <t>JASHANPREET KAUR</t>
  </si>
  <si>
    <t>20/08/2013</t>
  </si>
  <si>
    <t>SIMARPREET SINGH</t>
  </si>
  <si>
    <t>SHARANJEET KAUR</t>
  </si>
  <si>
    <t>HARLIV KAUR</t>
  </si>
  <si>
    <t>KHUSHHAL SINGH</t>
  </si>
  <si>
    <t>02/08/2007</t>
  </si>
  <si>
    <t>KOMALPREET SINGH</t>
  </si>
  <si>
    <t>SUJINDER SINGH</t>
  </si>
  <si>
    <t>30/08/2007</t>
  </si>
  <si>
    <t>30/04/2010</t>
  </si>
  <si>
    <t>16/01/2017</t>
  </si>
  <si>
    <t>NATIONAL WONDER SMART SCHOOL SOHANA</t>
  </si>
  <si>
    <t>THARMINDER SINGH</t>
  </si>
  <si>
    <t>HARMANPREET SINGH</t>
  </si>
  <si>
    <t>10/10/2013</t>
  </si>
  <si>
    <t>02/09/2015</t>
  </si>
  <si>
    <t>ANIL PANDIT</t>
  </si>
  <si>
    <t>MAHAVEER</t>
  </si>
  <si>
    <t>LEELA DEVI</t>
  </si>
  <si>
    <t>GAGAN CHAUDHARY</t>
  </si>
  <si>
    <t>12/02/2007</t>
  </si>
  <si>
    <t>KHUSHI CHAUDHARY</t>
  </si>
  <si>
    <t>MOHD.KHALID</t>
  </si>
  <si>
    <t>SHIDRA SIDIQUE</t>
  </si>
  <si>
    <t>FARHANA</t>
  </si>
  <si>
    <t>01/09/2020</t>
  </si>
  <si>
    <t>AMRISH TIWARI</t>
  </si>
  <si>
    <t>YASHODA</t>
  </si>
  <si>
    <t>FASAHAT HUSSAIN</t>
  </si>
  <si>
    <t>SAHAFAT</t>
  </si>
  <si>
    <t>18/04/2009</t>
  </si>
  <si>
    <t>SAMAHAT</t>
  </si>
  <si>
    <t>ALI.MOHD</t>
  </si>
  <si>
    <t>04/10/2015</t>
  </si>
  <si>
    <t>AYUB</t>
  </si>
  <si>
    <t>05/05/2014</t>
  </si>
  <si>
    <t>AFSAN</t>
  </si>
  <si>
    <t>15/07/2004</t>
  </si>
  <si>
    <t>23/09/2007</t>
  </si>
  <si>
    <t>21/06/2012</t>
  </si>
  <si>
    <t>PAVNI THAKUR</t>
  </si>
  <si>
    <t>05/01/2013</t>
  </si>
  <si>
    <t>KESHAV RANA</t>
  </si>
  <si>
    <t>CHHAYA</t>
  </si>
  <si>
    <t>SANVI THAKUR</t>
  </si>
  <si>
    <t>29/08/2005</t>
  </si>
  <si>
    <t>GEETA SHARMA</t>
  </si>
  <si>
    <t>14/07/2009</t>
  </si>
  <si>
    <t>SWARAJ KHAN</t>
  </si>
  <si>
    <t>MOHD.PARVEZ</t>
  </si>
  <si>
    <t>SARAF RAJ</t>
  </si>
  <si>
    <t>MALVIKA</t>
  </si>
  <si>
    <t>29/05/2012</t>
  </si>
  <si>
    <t>09/03/2020</t>
  </si>
  <si>
    <t>RAKHU CHAUDHARY</t>
  </si>
  <si>
    <t>SHAUVIK CHAUDHARY</t>
  </si>
  <si>
    <t>MEETA CHAUDHARY</t>
  </si>
  <si>
    <t xml:space="preserve">ASHISH </t>
  </si>
  <si>
    <t>VIPLUB</t>
  </si>
  <si>
    <t>08/10/2015</t>
  </si>
  <si>
    <t>GEETANSHVEER SINGH</t>
  </si>
  <si>
    <t>11/07/2020</t>
  </si>
  <si>
    <t>CHANDAN KUMAR SINGH</t>
  </si>
  <si>
    <t>CHANDAN KUMAR</t>
  </si>
  <si>
    <t>ANAPURNA DEVI</t>
  </si>
  <si>
    <t>HOUSE KEEPER</t>
  </si>
  <si>
    <t>18/11/2014</t>
  </si>
  <si>
    <t>DEEP SINGH</t>
  </si>
  <si>
    <t>27/03/2017</t>
  </si>
  <si>
    <t>BISHAN</t>
  </si>
  <si>
    <t>22/12/2019</t>
  </si>
  <si>
    <t xml:space="preserve">BISHAN </t>
  </si>
  <si>
    <t>LT.REETU</t>
  </si>
  <si>
    <t>CHANDERMANN</t>
  </si>
  <si>
    <t>26/01/2008</t>
  </si>
  <si>
    <t>ANJEET KAUR</t>
  </si>
  <si>
    <t>31/08/2016</t>
  </si>
  <si>
    <t>RANJEET MONDAL</t>
  </si>
  <si>
    <t>19/05/2015</t>
  </si>
  <si>
    <t>KISHOR</t>
  </si>
  <si>
    <t>17/01/2012</t>
  </si>
  <si>
    <t>17/10/2016</t>
  </si>
  <si>
    <t>DEELIP MONDAL</t>
  </si>
  <si>
    <t>JUHI</t>
  </si>
  <si>
    <t>SHRI RAM</t>
  </si>
  <si>
    <t>VANSIKA</t>
  </si>
  <si>
    <t>MANSHILA</t>
  </si>
  <si>
    <t>VANS</t>
  </si>
  <si>
    <t>SURJIT KUMAR</t>
  </si>
  <si>
    <t xml:space="preserve">BIR PAL </t>
  </si>
  <si>
    <t>KISHAN</t>
  </si>
  <si>
    <t>BIRPAL</t>
  </si>
  <si>
    <t>11/08/2015</t>
  </si>
  <si>
    <t>20/04/2015</t>
  </si>
  <si>
    <t>RANJANA DEVI</t>
  </si>
  <si>
    <t>ASHWANI KUAMR</t>
  </si>
  <si>
    <t>12/01/2019</t>
  </si>
  <si>
    <t>NANDANI</t>
  </si>
  <si>
    <t>10/09/2005</t>
  </si>
  <si>
    <t>17/08/2010</t>
  </si>
  <si>
    <t>HARJITT SINGH</t>
  </si>
  <si>
    <t>SIMARANPREET KAUR</t>
  </si>
  <si>
    <t>20/11/2010</t>
  </si>
  <si>
    <t>JALLALUDIN</t>
  </si>
  <si>
    <t>IRFAN</t>
  </si>
  <si>
    <t>25/06/2004</t>
  </si>
  <si>
    <t>JALLAUDIN</t>
  </si>
  <si>
    <t>17/11/2003</t>
  </si>
  <si>
    <t>25/01/2009</t>
  </si>
  <si>
    <t>17/04/2010</t>
  </si>
  <si>
    <t>RAM JI</t>
  </si>
  <si>
    <t>25/02/2015</t>
  </si>
  <si>
    <t>31/01/2017</t>
  </si>
  <si>
    <t>PANCH RAM</t>
  </si>
  <si>
    <t>20/11/2019</t>
  </si>
  <si>
    <t>GULAB CHAND</t>
  </si>
  <si>
    <t>ANANYA KUMARI</t>
  </si>
  <si>
    <t>INDU KUMARI</t>
  </si>
  <si>
    <t>DHARUV</t>
  </si>
  <si>
    <t>TIJU</t>
  </si>
  <si>
    <t>DIYAL SINGH</t>
  </si>
  <si>
    <t>NAVTEJ</t>
  </si>
  <si>
    <t>YASHKITA</t>
  </si>
  <si>
    <t>25/12/2019</t>
  </si>
  <si>
    <t>161</t>
  </si>
  <si>
    <t>JHULI</t>
  </si>
  <si>
    <t>SAGUN</t>
  </si>
  <si>
    <t>26/10/2012</t>
  </si>
  <si>
    <t>NITU</t>
  </si>
  <si>
    <t>DILDAR</t>
  </si>
  <si>
    <t>NEW BORN BABY</t>
  </si>
  <si>
    <t>03/03/2021</t>
  </si>
  <si>
    <t>OMANYA</t>
  </si>
  <si>
    <t>PARSHANT</t>
  </si>
  <si>
    <t>23/10/2003</t>
  </si>
  <si>
    <t>RITA KUMARI</t>
  </si>
  <si>
    <t>13/07/2005</t>
  </si>
  <si>
    <t>04/06/2008</t>
  </si>
  <si>
    <t>SONIKA DEVI</t>
  </si>
  <si>
    <t>ABHEY KUMAR</t>
  </si>
  <si>
    <t>20/06/2018</t>
  </si>
  <si>
    <t>SHABNOOR BANO</t>
  </si>
  <si>
    <t>MOHD. HASAN</t>
  </si>
  <si>
    <t>16/02/2020</t>
  </si>
  <si>
    <t>DEEPAK UNIYAL</t>
  </si>
  <si>
    <t>16/02/2010</t>
  </si>
  <si>
    <t>DEELIP SINGH</t>
  </si>
  <si>
    <t>NEEMA DEVI</t>
  </si>
  <si>
    <t>WASHIHUL HASAN</t>
  </si>
  <si>
    <t>MISAM ABBAS</t>
  </si>
  <si>
    <t>ZEBA KHATUN</t>
  </si>
  <si>
    <t>ARADHANA</t>
  </si>
  <si>
    <t>BABITA DEVI</t>
  </si>
  <si>
    <t>ALAUDIN</t>
  </si>
  <si>
    <t>TABSUN</t>
  </si>
  <si>
    <t>KAMRU NISHA</t>
  </si>
  <si>
    <t>MOHMAD</t>
  </si>
  <si>
    <t>20/07/2014</t>
  </si>
  <si>
    <t>SHIRAJ</t>
  </si>
  <si>
    <t>FAZILAH</t>
  </si>
  <si>
    <t>27/07/2013</t>
  </si>
  <si>
    <t>ZAIHUL HASAN</t>
  </si>
  <si>
    <t>SAMREEN</t>
  </si>
  <si>
    <t>HARAM</t>
  </si>
  <si>
    <t>20/07/2019</t>
  </si>
  <si>
    <t>TARANJOT</t>
  </si>
  <si>
    <t>10/08/2006</t>
  </si>
  <si>
    <t>KARAMJIT KAUR</t>
  </si>
  <si>
    <t>SUNIL MANDAL</t>
  </si>
  <si>
    <t>19/11/2007</t>
  </si>
  <si>
    <t>18/07/2013</t>
  </si>
  <si>
    <t>LALU</t>
  </si>
  <si>
    <t>LOVELY</t>
  </si>
  <si>
    <t>30/01/2018</t>
  </si>
  <si>
    <t>MASTAN SINGH</t>
  </si>
  <si>
    <t>02/07/2016</t>
  </si>
  <si>
    <t>KULJIT KAUR</t>
  </si>
  <si>
    <t>30/12/2013</t>
  </si>
  <si>
    <t>SUNIL SINGH</t>
  </si>
  <si>
    <t>CHAND SINGH</t>
  </si>
  <si>
    <t>AVJIT SINGH</t>
  </si>
  <si>
    <t>HONEY SINGH</t>
  </si>
  <si>
    <t>CHIZAYA</t>
  </si>
  <si>
    <t>UDAMVIR SINGH</t>
  </si>
  <si>
    <t>KULVIR SINGH</t>
  </si>
  <si>
    <t>GURJENAM</t>
  </si>
  <si>
    <t>SATWINDER KAUR</t>
  </si>
  <si>
    <t>NAVJOT KAUR</t>
  </si>
  <si>
    <t>EKAMJIOT KAUR</t>
  </si>
  <si>
    <t>ABHIJOT SINGH</t>
  </si>
  <si>
    <t>HARSIRAT KAUR</t>
  </si>
  <si>
    <t>22/08/2013</t>
  </si>
  <si>
    <t>SUKHPREET KAUR</t>
  </si>
  <si>
    <t>JIND KAUR</t>
  </si>
  <si>
    <t>11/08/2020</t>
  </si>
  <si>
    <t>GURPREEET KAUR</t>
  </si>
  <si>
    <t>15/01/2007</t>
  </si>
  <si>
    <t>PAWANJOT KAUR</t>
  </si>
  <si>
    <t>SANGRAM SINGH</t>
  </si>
  <si>
    <t>13/09/2009</t>
  </si>
  <si>
    <t>MANINDER SINGH</t>
  </si>
  <si>
    <t>17/05/2011</t>
  </si>
  <si>
    <t>KARANVIR SINGH</t>
  </si>
  <si>
    <t>AMANPREET KAUR</t>
  </si>
  <si>
    <t>KAMALPREET KAUR</t>
  </si>
  <si>
    <t>ROZAN BHATT</t>
  </si>
  <si>
    <t>CHANDNA</t>
  </si>
  <si>
    <t>SURI</t>
  </si>
  <si>
    <t>RAJINDER PRASAD</t>
  </si>
  <si>
    <t>VIKY</t>
  </si>
  <si>
    <t>06/05/2010</t>
  </si>
  <si>
    <t>FRAH</t>
  </si>
  <si>
    <t>09/04/2013</t>
  </si>
  <si>
    <t>UMUL</t>
  </si>
  <si>
    <t>25/03/2017</t>
  </si>
  <si>
    <t>NANHA RAM</t>
  </si>
  <si>
    <t>04/05/2012</t>
  </si>
  <si>
    <t>25/12/2007</t>
  </si>
  <si>
    <t>PURMILA</t>
  </si>
  <si>
    <t>PARAMJOT</t>
  </si>
  <si>
    <t>NOSHAD</t>
  </si>
  <si>
    <t>AAMIR</t>
  </si>
  <si>
    <t>MISHKINA</t>
  </si>
  <si>
    <t>AALISHA</t>
  </si>
  <si>
    <t>NOOR FATIMA</t>
  </si>
  <si>
    <t>RAIHAN</t>
  </si>
  <si>
    <t>HASSAIN ABBAS</t>
  </si>
  <si>
    <t>HUSSAIN ABBAS</t>
  </si>
  <si>
    <t>28/02/2013</t>
  </si>
  <si>
    <t>SAIDA KHATUN</t>
  </si>
  <si>
    <t>SIRAT ABBAS</t>
  </si>
  <si>
    <t>SOIB ABBAS</t>
  </si>
  <si>
    <t>GAGEE</t>
  </si>
  <si>
    <t>MASUM SAIDA</t>
  </si>
  <si>
    <t>ANAS ABBAS</t>
  </si>
  <si>
    <t>ALI MOHAMAND</t>
  </si>
  <si>
    <t>03/04/2020</t>
  </si>
  <si>
    <t>20/09/2004</t>
  </si>
  <si>
    <t>24/06/2006</t>
  </si>
  <si>
    <t xml:space="preserve">ISMAIL </t>
  </si>
  <si>
    <t>ASHIKAN</t>
  </si>
  <si>
    <t>NIYAL</t>
  </si>
  <si>
    <t>06/07/2017</t>
  </si>
  <si>
    <t>AINA</t>
  </si>
  <si>
    <t>NOVDEEP</t>
  </si>
  <si>
    <t>13/05/2013</t>
  </si>
  <si>
    <t>AUDITOR</t>
  </si>
  <si>
    <t>VINIT MISHRA</t>
  </si>
  <si>
    <t>MANJU KUMARI</t>
  </si>
  <si>
    <t>HADER ALI</t>
  </si>
  <si>
    <t>MOHOMAND YUSUF</t>
  </si>
  <si>
    <t>NAZNI ZEHRA</t>
  </si>
  <si>
    <t>HADER MAHNDI</t>
  </si>
  <si>
    <t>02/12/2018</t>
  </si>
  <si>
    <t>MONTU DAS</t>
  </si>
  <si>
    <t>ROCKY</t>
  </si>
  <si>
    <t>30/11/2005</t>
  </si>
  <si>
    <t>RAAJ</t>
  </si>
  <si>
    <t>SANJEEV SINGH</t>
  </si>
  <si>
    <t>JAI PARKASH</t>
  </si>
  <si>
    <t xml:space="preserve">POONAM </t>
  </si>
  <si>
    <t>MOHAMAND ISRAR</t>
  </si>
  <si>
    <t>SHAHANA</t>
  </si>
  <si>
    <t>30/04/2004</t>
  </si>
  <si>
    <t xml:space="preserve">RAJ KUMAR </t>
  </si>
  <si>
    <t>21/06/2015</t>
  </si>
  <si>
    <t>05/06/2011</t>
  </si>
  <si>
    <t>SUKHDEV MANDAL</t>
  </si>
  <si>
    <t>07/12/2004</t>
  </si>
  <si>
    <t>PRINCE SHARMA</t>
  </si>
  <si>
    <t>TANISHA SHARMA</t>
  </si>
  <si>
    <t>DAKSH DHIMAN</t>
  </si>
  <si>
    <t>10/03/2005</t>
  </si>
  <si>
    <t>VANDHNA DEVI</t>
  </si>
  <si>
    <t>VANDHANA DEVI</t>
  </si>
  <si>
    <t>20/04/2006</t>
  </si>
  <si>
    <t>EKAM</t>
  </si>
  <si>
    <t xml:space="preserve">HARMANPREET </t>
  </si>
  <si>
    <t>15/09/2010</t>
  </si>
  <si>
    <t>KIRANJIT KAUR</t>
  </si>
  <si>
    <t>SARAVJIT SINGH</t>
  </si>
  <si>
    <t>BEERPARTAP SINGH</t>
  </si>
  <si>
    <t>11/10/2017</t>
  </si>
  <si>
    <t>RAJKUMAR SHARMA</t>
  </si>
  <si>
    <t>JASVIR SINGH</t>
  </si>
  <si>
    <t>SANJAY YADAV</t>
  </si>
  <si>
    <t>RAMKALA</t>
  </si>
  <si>
    <t>08/09/2008</t>
  </si>
  <si>
    <t>HEMANT KUMAR</t>
  </si>
  <si>
    <t>08/11/2011</t>
  </si>
  <si>
    <t>SHIV RUDRA</t>
  </si>
  <si>
    <t>AADESH</t>
  </si>
  <si>
    <t>11/03/2007</t>
  </si>
  <si>
    <t>DURGA DEVI</t>
  </si>
  <si>
    <t>25/06/2009</t>
  </si>
  <si>
    <t>HUKUM LAL</t>
  </si>
  <si>
    <t>06/07/2013</t>
  </si>
  <si>
    <t>GIRDHARI LAL</t>
  </si>
  <si>
    <t>07/11/2010</t>
  </si>
  <si>
    <t>SAVITA DEVI</t>
  </si>
  <si>
    <t>AJMER SINGH</t>
  </si>
  <si>
    <t>SHREYA THAKUR</t>
  </si>
  <si>
    <t>14/06/2008</t>
  </si>
  <si>
    <t>PARUSH THAKUR</t>
  </si>
  <si>
    <t>PALAK THAKUR</t>
  </si>
  <si>
    <t>13/08/2010</t>
  </si>
  <si>
    <t>DINAKSHI</t>
  </si>
  <si>
    <t>SURESH CHANDRA</t>
  </si>
  <si>
    <t>03/09/2008</t>
  </si>
  <si>
    <t>KHEM SINGH NEGI</t>
  </si>
  <si>
    <t>05/08/2004</t>
  </si>
  <si>
    <t>PREMA NEGI</t>
  </si>
  <si>
    <t>24/05/2007</t>
  </si>
  <si>
    <t>SHAUKAT ALI</t>
  </si>
  <si>
    <t>07/01/2006</t>
  </si>
  <si>
    <t>JASMEEN</t>
  </si>
  <si>
    <t>01/09/2016</t>
  </si>
  <si>
    <t>SKEEL</t>
  </si>
  <si>
    <t>KHUSHIDA</t>
  </si>
  <si>
    <t xml:space="preserve">RAMJAN KHAN </t>
  </si>
  <si>
    <t>MOHAMAND IRFAN</t>
  </si>
  <si>
    <t>15/11/2017</t>
  </si>
  <si>
    <t>PAAPU</t>
  </si>
  <si>
    <t>28/04/2018</t>
  </si>
  <si>
    <t>GOVIND RAM</t>
  </si>
  <si>
    <t>BHAWANA</t>
  </si>
  <si>
    <t>18/05/2006</t>
  </si>
  <si>
    <t>PAARI DEVI</t>
  </si>
  <si>
    <t>10/04/2017</t>
  </si>
  <si>
    <t>JASBIR GULERIA</t>
  </si>
  <si>
    <t>BABITA KUMARI</t>
  </si>
  <si>
    <t>SABARALI</t>
  </si>
  <si>
    <t>IMRAN ALI</t>
  </si>
  <si>
    <t>PARMJIT KAUR</t>
  </si>
  <si>
    <t>HAZARAT MOHHAMAD</t>
  </si>
  <si>
    <t>MOHD. ISHAN</t>
  </si>
  <si>
    <t>24/07/2015</t>
  </si>
  <si>
    <t xml:space="preserve">AKABAR ALI </t>
  </si>
  <si>
    <t>NAYARA</t>
  </si>
  <si>
    <t>24/07/2016</t>
  </si>
  <si>
    <t>DIL BAR KAUR</t>
  </si>
  <si>
    <t>JASPREE SINGH</t>
  </si>
  <si>
    <t>SURIENDER SINGH</t>
  </si>
  <si>
    <t>KAMAL JIT KAUR</t>
  </si>
  <si>
    <t>ARSH PREET KAUR</t>
  </si>
  <si>
    <t>RAJINER SINGH</t>
  </si>
  <si>
    <t>ARYAN SINGH</t>
  </si>
  <si>
    <t>15/06/2014</t>
  </si>
  <si>
    <t xml:space="preserve">PARVINDER </t>
  </si>
  <si>
    <t>02/05/2004</t>
  </si>
  <si>
    <t xml:space="preserve">KESAR SINGH </t>
  </si>
  <si>
    <t>RAJBIR KAUR</t>
  </si>
  <si>
    <t xml:space="preserve">NAGMAL </t>
  </si>
  <si>
    <t>ABBAS</t>
  </si>
  <si>
    <t>NAGMAL HUSSAIN</t>
  </si>
  <si>
    <t>AYAT</t>
  </si>
  <si>
    <t>08/05/2015</t>
  </si>
  <si>
    <t>HUSSAIN</t>
  </si>
  <si>
    <t>JIWAN SINGH</t>
  </si>
  <si>
    <t>RAKESH YADAV</t>
  </si>
  <si>
    <t>RISHI YADAV</t>
  </si>
  <si>
    <t>18/06/2019</t>
  </si>
  <si>
    <t>ISHIKA RANA</t>
  </si>
  <si>
    <t>18/01/2010</t>
  </si>
  <si>
    <t>NARIENDER KAUR</t>
  </si>
  <si>
    <t>05/08/2005</t>
  </si>
  <si>
    <t>SARDARA SINGH</t>
  </si>
  <si>
    <t>RAJPAL</t>
  </si>
  <si>
    <t>29/07/2020</t>
  </si>
  <si>
    <t xml:space="preserve">MOHAN LAL </t>
  </si>
  <si>
    <t>MUZMMIL</t>
  </si>
  <si>
    <t>SAIF  KHAN</t>
  </si>
  <si>
    <t>09/03/2019</t>
  </si>
  <si>
    <t>NOORIN</t>
  </si>
  <si>
    <t>KALI DAS</t>
  </si>
  <si>
    <t>KALI DASS</t>
  </si>
  <si>
    <t>DARUPATI DEVI</t>
  </si>
  <si>
    <t>05/10/2014</t>
  </si>
  <si>
    <t>24/12/2018</t>
  </si>
  <si>
    <t>URMILLA</t>
  </si>
  <si>
    <t>PRITHVI CHAND</t>
  </si>
  <si>
    <t>SHARANAY</t>
  </si>
  <si>
    <t>SAHSHI KANT</t>
  </si>
  <si>
    <t>GARIMA SHARMA</t>
  </si>
  <si>
    <t>14/10/2013</t>
  </si>
  <si>
    <t>GOURAV SHARMA</t>
  </si>
  <si>
    <t xml:space="preserve">LAKHAN </t>
  </si>
  <si>
    <t>24/06/2020</t>
  </si>
  <si>
    <t>LAKHAN</t>
  </si>
  <si>
    <t>DHRIENDER</t>
  </si>
  <si>
    <t>14/09/2007</t>
  </si>
  <si>
    <t>DHIRENDER</t>
  </si>
  <si>
    <t>BEENA</t>
  </si>
  <si>
    <t>15/01/2011</t>
  </si>
  <si>
    <t>17/05/2015</t>
  </si>
  <si>
    <t>YASODHA</t>
  </si>
  <si>
    <t>LAL BAHDUR</t>
  </si>
  <si>
    <t>15/06/2009</t>
  </si>
  <si>
    <t>25/03/2016</t>
  </si>
  <si>
    <t>ANUPAM</t>
  </si>
  <si>
    <t>30/11/2018</t>
  </si>
  <si>
    <t>JAGAT PARKASH</t>
  </si>
  <si>
    <t>15/02/2019</t>
  </si>
  <si>
    <t>LT KESHAV SHARMA</t>
  </si>
  <si>
    <t>20/08/2009</t>
  </si>
  <si>
    <t>26/12/2003</t>
  </si>
  <si>
    <t xml:space="preserve">SAROJ KUMARI </t>
  </si>
  <si>
    <t>9/08/2008</t>
  </si>
  <si>
    <t>FEHZIN</t>
  </si>
  <si>
    <t>DILSAD</t>
  </si>
  <si>
    <t>MOSHIMA</t>
  </si>
  <si>
    <t>REHMAN</t>
  </si>
  <si>
    <t>JAMILAHMAD</t>
  </si>
  <si>
    <t>ROSHAN KHAN</t>
  </si>
  <si>
    <t>ADIL KHAN</t>
  </si>
  <si>
    <t>5/03/2019</t>
  </si>
  <si>
    <t>SOHAIL MOHD.</t>
  </si>
  <si>
    <t>28/05/2005</t>
  </si>
  <si>
    <t>25/07/2003</t>
  </si>
  <si>
    <t>MISHRI</t>
  </si>
  <si>
    <t>MOHD. JAVED</t>
  </si>
  <si>
    <t>MOHD</t>
  </si>
  <si>
    <t>MOHD ABBAS</t>
  </si>
  <si>
    <t>ARSHEI</t>
  </si>
  <si>
    <t>HUSSAIN ALAM</t>
  </si>
  <si>
    <t xml:space="preserve">MOHD ALAM </t>
  </si>
  <si>
    <t>TAJ BANNO</t>
  </si>
  <si>
    <t>MOHD AMIR</t>
  </si>
  <si>
    <t>KHURSHID BANOO</t>
  </si>
  <si>
    <t>24/03/2012</t>
  </si>
  <si>
    <t>27/02/2012</t>
  </si>
  <si>
    <t>KUBER SINGH</t>
  </si>
  <si>
    <t xml:space="preserve">ISHWAR </t>
  </si>
  <si>
    <t>22/09/2014</t>
  </si>
  <si>
    <t>09/08/2018</t>
  </si>
  <si>
    <t>DEPANSHU</t>
  </si>
  <si>
    <t>PARVATI DEVI</t>
  </si>
  <si>
    <t xml:space="preserve">RAJU SINGH </t>
  </si>
  <si>
    <t>24/08/2016</t>
  </si>
  <si>
    <t>RAJU SINGH</t>
  </si>
  <si>
    <t>RINKA DEVI</t>
  </si>
  <si>
    <t>GURLEEN SINGH</t>
  </si>
  <si>
    <t>BALJIT</t>
  </si>
  <si>
    <t>INDERPREET SINGH</t>
  </si>
  <si>
    <t>SARBJIT</t>
  </si>
  <si>
    <t>SAMARJOT SINGH</t>
  </si>
  <si>
    <t>HARBINDER SINGH</t>
  </si>
  <si>
    <t>05/12/2014</t>
  </si>
  <si>
    <t>SEHNAJ</t>
  </si>
  <si>
    <t xml:space="preserve"> NISHAD</t>
  </si>
  <si>
    <t>RIJWANA</t>
  </si>
  <si>
    <t>MOHD. HAIDER ALI</t>
  </si>
  <si>
    <t xml:space="preserve">GURMAIL SINGH </t>
  </si>
  <si>
    <t>GURSHARAN SINGH</t>
  </si>
  <si>
    <t>RAJWANT</t>
  </si>
  <si>
    <t>GOPAL SINGH</t>
  </si>
  <si>
    <t>30/06/2018</t>
  </si>
  <si>
    <t>PREETAM</t>
  </si>
  <si>
    <t>SUKHMAN SINGH</t>
  </si>
  <si>
    <t>25/11/2009</t>
  </si>
  <si>
    <t>SUKHVIR SINGH</t>
  </si>
  <si>
    <t>SARBJIT KAUR</t>
  </si>
  <si>
    <t>ASHMEET KAUR</t>
  </si>
  <si>
    <t>17/09/2013</t>
  </si>
  <si>
    <t>VARNIKA</t>
  </si>
  <si>
    <t>BINDU KUMARI</t>
  </si>
  <si>
    <t>CHETANYA</t>
  </si>
  <si>
    <t>17/05/2020</t>
  </si>
  <si>
    <t>26/01/2010</t>
  </si>
  <si>
    <t>10/03/2012</t>
  </si>
  <si>
    <t>26/02/2004</t>
  </si>
  <si>
    <t xml:space="preserve">INDIRA </t>
  </si>
  <si>
    <t>JASPINDER</t>
  </si>
  <si>
    <t xml:space="preserve">SATWINDER SINGH </t>
  </si>
  <si>
    <t xml:space="preserve">PARAMJIT </t>
  </si>
  <si>
    <t>JASMEET PARVEEN SINGH</t>
  </si>
  <si>
    <t>BALRAJ SINGH</t>
  </si>
  <si>
    <t>08/10/2018</t>
  </si>
  <si>
    <t>NETTAR SINGH</t>
  </si>
  <si>
    <t>VIKAS MEHTO</t>
  </si>
  <si>
    <t>01/06/2011</t>
  </si>
  <si>
    <t>BARDESH</t>
  </si>
  <si>
    <t>18/09/2013</t>
  </si>
  <si>
    <t>PINKU</t>
  </si>
  <si>
    <t>AMAR KUMAR</t>
  </si>
  <si>
    <t>BUDHNI</t>
  </si>
  <si>
    <t>AZAD MOHAMMED</t>
  </si>
  <si>
    <t>AIAT</t>
  </si>
  <si>
    <t>23/09/2012</t>
  </si>
  <si>
    <t>AASMA</t>
  </si>
  <si>
    <t>AAFIYA</t>
  </si>
  <si>
    <t>19/08/2019</t>
  </si>
  <si>
    <t>RANJIT MANDAL</t>
  </si>
  <si>
    <t>15/03/2014</t>
  </si>
  <si>
    <t>LAXMI KUMARI</t>
  </si>
  <si>
    <t>28/11/2016</t>
  </si>
  <si>
    <t>29/08/2010</t>
  </si>
  <si>
    <t>SUBANE</t>
  </si>
  <si>
    <t>JAKIYA</t>
  </si>
  <si>
    <t>GULAB</t>
  </si>
  <si>
    <t>SAFWAL</t>
  </si>
  <si>
    <t>SHAZIYA</t>
  </si>
  <si>
    <t>SAHIDA KASHISH</t>
  </si>
  <si>
    <t>AFIFA KASHISH</t>
  </si>
  <si>
    <t>01/01/2020</t>
  </si>
  <si>
    <t>15/08/2009</t>
  </si>
  <si>
    <t>25/10/2012</t>
  </si>
  <si>
    <t>YASINE AHHAMAD</t>
  </si>
  <si>
    <t>25/08/2010</t>
  </si>
  <si>
    <t>SAMSI</t>
  </si>
  <si>
    <t>KHUSEMA</t>
  </si>
  <si>
    <t>05/06/2013</t>
  </si>
  <si>
    <t>MOMINE AHHAMAD</t>
  </si>
  <si>
    <t>HMIDA KHATOON</t>
  </si>
  <si>
    <t>LAVANIYA</t>
  </si>
  <si>
    <t>05/05/2017</t>
  </si>
  <si>
    <t>MAHINDER SHARMA</t>
  </si>
  <si>
    <t>ARAYN SHARMA</t>
  </si>
  <si>
    <t>MADHAV SHARMA</t>
  </si>
  <si>
    <t>13/08/2018</t>
  </si>
  <si>
    <t>SANDEEP MEHTO</t>
  </si>
  <si>
    <t>SAMIKSHA UNIYAL</t>
  </si>
  <si>
    <t>LAKHVEER SINGH</t>
  </si>
  <si>
    <t>18/07/2018</t>
  </si>
  <si>
    <t>LAJHVEER SINGH</t>
  </si>
  <si>
    <t>JOHAR RAJ</t>
  </si>
  <si>
    <t>MOHD. YOUSAF</t>
  </si>
  <si>
    <t>JOHAR RAJA</t>
  </si>
  <si>
    <t>MAHA DEVI</t>
  </si>
  <si>
    <t>27/05/2008</t>
  </si>
  <si>
    <t>ABHISHAEK</t>
  </si>
  <si>
    <t>06/10/2012</t>
  </si>
  <si>
    <t>JOYTI</t>
  </si>
  <si>
    <t>28/06/2013</t>
  </si>
  <si>
    <t>09/07/2017</t>
  </si>
  <si>
    <t>15/08/2019</t>
  </si>
  <si>
    <t>FAARID ABAS</t>
  </si>
  <si>
    <t>RAVI RANA</t>
  </si>
  <si>
    <t>MONI RANA</t>
  </si>
  <si>
    <t>HEERA</t>
  </si>
  <si>
    <t>YADAV</t>
  </si>
  <si>
    <t>MOHD. MUSA</t>
  </si>
  <si>
    <t>MOHD. ISMAIL</t>
  </si>
  <si>
    <t>06/07/2012</t>
  </si>
  <si>
    <t>SEHNAZ</t>
  </si>
  <si>
    <t>MOHD YOUSAF</t>
  </si>
  <si>
    <t>05/11/2015</t>
  </si>
  <si>
    <t>SHAVI</t>
  </si>
  <si>
    <t>08/02/2014</t>
  </si>
  <si>
    <t>28/04/2016</t>
  </si>
  <si>
    <t>BHAVAY</t>
  </si>
  <si>
    <t>08/09/2019</t>
  </si>
  <si>
    <t>DIPANSHI</t>
  </si>
  <si>
    <t>01/09/2017</t>
  </si>
  <si>
    <t>ANKSUH MEHRA</t>
  </si>
  <si>
    <t>ANANAYA MEHRA</t>
  </si>
  <si>
    <t>ANKUSH MEHRA</t>
  </si>
  <si>
    <t>JEEVIKA MEHRA</t>
  </si>
  <si>
    <t>SHISHUPAL</t>
  </si>
  <si>
    <t>KAUSHKI</t>
  </si>
  <si>
    <t>RANITA</t>
  </si>
  <si>
    <t>12/03/2005</t>
  </si>
  <si>
    <t>16/10/2015</t>
  </si>
  <si>
    <t>THIRATH PAL</t>
  </si>
  <si>
    <t>THIRTH PAL</t>
  </si>
  <si>
    <t>RAJJI</t>
  </si>
  <si>
    <t>16/06/2007</t>
  </si>
  <si>
    <t>RAGNI</t>
  </si>
  <si>
    <t>RAGHUNADAN</t>
  </si>
  <si>
    <t>UJWAL PANDEYA</t>
  </si>
  <si>
    <t>RAGHUMADAN</t>
  </si>
  <si>
    <t>DEVI PANDEY</t>
  </si>
  <si>
    <t>20/03/2016</t>
  </si>
  <si>
    <t>VINOD KUMAE</t>
  </si>
  <si>
    <t>KAVIYA</t>
  </si>
  <si>
    <t>14/02/2018</t>
  </si>
  <si>
    <t>10/01/2020</t>
  </si>
  <si>
    <t>RAM BHARAT</t>
  </si>
  <si>
    <t>TINA</t>
  </si>
  <si>
    <t>KETKI</t>
  </si>
  <si>
    <t>MAYUR</t>
  </si>
  <si>
    <t>14/01/2014</t>
  </si>
  <si>
    <t>NEUROLIST</t>
  </si>
  <si>
    <t>03/12/2018</t>
  </si>
  <si>
    <t>MITHLESH PANDEY</t>
  </si>
  <si>
    <t>NAVAYA PANDEY</t>
  </si>
  <si>
    <t>REHAAN PANDEY</t>
  </si>
  <si>
    <t>14/02/2014</t>
  </si>
  <si>
    <t>VIDIKA</t>
  </si>
  <si>
    <t>10/10/2018</t>
  </si>
  <si>
    <t>DILIP</t>
  </si>
  <si>
    <t>19/02/2005</t>
  </si>
  <si>
    <t>11/07/2007</t>
  </si>
  <si>
    <t>CAMERA MAN</t>
  </si>
  <si>
    <t>LAXSHDEEP</t>
  </si>
  <si>
    <t>MOHD. SAYEED SULEMANI</t>
  </si>
  <si>
    <t>SOHIL</t>
  </si>
  <si>
    <t>RUBEENA BARBAR</t>
  </si>
  <si>
    <t>KASHI</t>
  </si>
  <si>
    <t>AMIT BANSAL</t>
  </si>
  <si>
    <t>SANGEET BANSAL</t>
  </si>
  <si>
    <t>TIRLOK GUPTA</t>
  </si>
  <si>
    <t>ISHLOK</t>
  </si>
  <si>
    <t>SAMRIDHI GUPTA</t>
  </si>
  <si>
    <t>08/02/2020</t>
  </si>
  <si>
    <t>14/01/2005</t>
  </si>
  <si>
    <t>DIVIYA</t>
  </si>
  <si>
    <t>NETAR PAL SINGH</t>
  </si>
  <si>
    <t>NETARPAL SINGH</t>
  </si>
  <si>
    <t>DEEPTI DEVI</t>
  </si>
  <si>
    <t>MOHD. USMAN</t>
  </si>
  <si>
    <t>MOHD TAIAB</t>
  </si>
  <si>
    <t>AZMEEN</t>
  </si>
  <si>
    <t>MOHD. TIOHIB</t>
  </si>
  <si>
    <t>AFREENA</t>
  </si>
  <si>
    <t>SHRISHTA KUMARI</t>
  </si>
  <si>
    <t>MOHD.RIYAZ</t>
  </si>
  <si>
    <t>AZIM ABBAS</t>
  </si>
  <si>
    <t>NADIN FATIMA</t>
  </si>
  <si>
    <t>AZMAT FATIMA</t>
  </si>
  <si>
    <t>WAZO ABBAS</t>
  </si>
  <si>
    <t>20/11/2020</t>
  </si>
  <si>
    <t>AAGAZ ABBAS</t>
  </si>
  <si>
    <t>AGAS FATIMA</t>
  </si>
  <si>
    <t>RAJ RANI KHATOON</t>
  </si>
  <si>
    <t>09/05/2012</t>
  </si>
  <si>
    <t>KAMLESH KUMARI</t>
  </si>
  <si>
    <t>MOHD.SADIK</t>
  </si>
  <si>
    <t>IRFANA KHATOON</t>
  </si>
  <si>
    <t>RAJ BANO</t>
  </si>
  <si>
    <t>MOHD.IRFAAN</t>
  </si>
  <si>
    <t>01/07/2013</t>
  </si>
  <si>
    <t>JHARJEET KAUR</t>
  </si>
  <si>
    <t>SHAPINDER SINGH</t>
  </si>
  <si>
    <t>GURSHAAN SINGH</t>
  </si>
  <si>
    <t>16/03/2007</t>
  </si>
  <si>
    <t>KULNOOR KAUR</t>
  </si>
  <si>
    <t>17/11/2008</t>
  </si>
  <si>
    <t>RAVDEEP SINGH</t>
  </si>
  <si>
    <t>MOHD.WASIAM</t>
  </si>
  <si>
    <t>JUNAIB</t>
  </si>
  <si>
    <t>MATHESHA</t>
  </si>
  <si>
    <t>19/07/2008</t>
  </si>
  <si>
    <t>AFIFA</t>
  </si>
  <si>
    <t>03/01/2013</t>
  </si>
  <si>
    <t>WASIB HUSSAIN</t>
  </si>
  <si>
    <t>ALI ABBAS</t>
  </si>
  <si>
    <t>KULSUM FATIMA</t>
  </si>
  <si>
    <t>ALIBA</t>
  </si>
  <si>
    <t>12/08/2017</t>
  </si>
  <si>
    <t>HARVINDER KAUR</t>
  </si>
  <si>
    <t>MANOJ KUMAR SHARMA</t>
  </si>
  <si>
    <t>07/08/2020</t>
  </si>
  <si>
    <t>AJAY NARENDRA</t>
  </si>
  <si>
    <t>YUVRAJ NARENDRA</t>
  </si>
  <si>
    <t>SHILPI</t>
  </si>
  <si>
    <t>ARSHI NARENDRA</t>
  </si>
  <si>
    <t xml:space="preserve">NANCY </t>
  </si>
  <si>
    <t>VIJAY RAWAT</t>
  </si>
  <si>
    <t>SHUBHAM RAWAT</t>
  </si>
  <si>
    <t>22/06/2004</t>
  </si>
  <si>
    <t>SHAILA</t>
  </si>
  <si>
    <t>HIMANSHU RAWAT</t>
  </si>
  <si>
    <t>KAVYAM</t>
  </si>
  <si>
    <t>PALI KASHYAP</t>
  </si>
  <si>
    <t>SOM KASHYAP</t>
  </si>
  <si>
    <t>18/11/2012</t>
  </si>
  <si>
    <t>BHARTI KASHYAP</t>
  </si>
  <si>
    <t>SHAHID MALIK</t>
  </si>
  <si>
    <t>ARIHA</t>
  </si>
  <si>
    <t>27/12/2014</t>
  </si>
  <si>
    <t>SHABISTA</t>
  </si>
  <si>
    <t>MOHD.AHMED</t>
  </si>
  <si>
    <t>SHAHBAAZ</t>
  </si>
  <si>
    <t>18/10/2015</t>
  </si>
  <si>
    <t>KARAN SHARMA</t>
  </si>
  <si>
    <t>28/06/2012</t>
  </si>
  <si>
    <t>31/10/2016</t>
  </si>
  <si>
    <t>SONU KASHYAP</t>
  </si>
  <si>
    <t>RAJAT KASHYAP</t>
  </si>
  <si>
    <t>08/10/2005</t>
  </si>
  <si>
    <t>DEEPA KASHYAP</t>
  </si>
  <si>
    <t>SHUBHAM KASHYAP</t>
  </si>
  <si>
    <t>08/06/2008</t>
  </si>
  <si>
    <t>HIMANI KASHYAP</t>
  </si>
  <si>
    <t>06/02/2005</t>
  </si>
  <si>
    <t>TANIKSHA</t>
  </si>
  <si>
    <t>12/07/2008</t>
  </si>
  <si>
    <t xml:space="preserve">NEENA </t>
  </si>
  <si>
    <t>SHALIN KHAN</t>
  </si>
  <si>
    <t>28/11/2008</t>
  </si>
  <si>
    <t xml:space="preserve"> LT.SHIBA KHAN</t>
  </si>
  <si>
    <t>DAWOOD HUSSAIN</t>
  </si>
  <si>
    <t>13/12/2007</t>
  </si>
  <si>
    <t>GULISTAN</t>
  </si>
  <si>
    <t>SHADAB</t>
  </si>
  <si>
    <t>14/02/2015</t>
  </si>
  <si>
    <t>06/11/2016</t>
  </si>
  <si>
    <t>SHRUTI KUMARI</t>
  </si>
  <si>
    <t>07/03/2018</t>
  </si>
  <si>
    <t>RUBY KUMARI</t>
  </si>
  <si>
    <t>GANESH PANDIT</t>
  </si>
  <si>
    <t>SHUBHAM KUMAR</t>
  </si>
  <si>
    <t>10/08/2008</t>
  </si>
  <si>
    <t>PRIYA KUMARI</t>
  </si>
  <si>
    <t>11/02/2010</t>
  </si>
  <si>
    <t>MINAKSHU SINGH</t>
  </si>
  <si>
    <t xml:space="preserve">YASHPAL </t>
  </si>
  <si>
    <t xml:space="preserve">AYAN </t>
  </si>
  <si>
    <t>13/01/2019</t>
  </si>
  <si>
    <t>JIYA RANA</t>
  </si>
  <si>
    <t>RANJANA KUMARI</t>
  </si>
  <si>
    <t>04/08/2019</t>
  </si>
  <si>
    <t>KAMNA PARKHI</t>
  </si>
  <si>
    <t>12/02/2008</t>
  </si>
  <si>
    <t>SIDHANT PARKHI</t>
  </si>
  <si>
    <t>25/07/2010</t>
  </si>
  <si>
    <t>RACHNA</t>
  </si>
  <si>
    <t>15/07/2010</t>
  </si>
  <si>
    <t xml:space="preserve">SONI </t>
  </si>
  <si>
    <t>24/02/2013</t>
  </si>
  <si>
    <t>SADANAND VERMA</t>
  </si>
  <si>
    <t>VINITA</t>
  </si>
  <si>
    <t>01/10/2007</t>
  </si>
  <si>
    <t>07/12/2010</t>
  </si>
  <si>
    <t>04/10/2013</t>
  </si>
  <si>
    <t>15/10/2012</t>
  </si>
  <si>
    <t>KHUSHMEET KAUR</t>
  </si>
  <si>
    <t>AMRIT KAUR</t>
  </si>
  <si>
    <t>KARANJEET KAUR</t>
  </si>
  <si>
    <t>22/06/2013</t>
  </si>
  <si>
    <t>AKSHAY KUMAR</t>
  </si>
  <si>
    <t>06/06/2015</t>
  </si>
  <si>
    <t>SURAJ CHAND</t>
  </si>
  <si>
    <t>NANDI</t>
  </si>
  <si>
    <t>JIVIKA</t>
  </si>
  <si>
    <t>GUTAN</t>
  </si>
  <si>
    <t>NAVODAYA VIDIYALA SECTOR 47 CHANDIGARH</t>
  </si>
  <si>
    <t>19/09/2003</t>
  </si>
  <si>
    <t>JANA</t>
  </si>
  <si>
    <t>09/01/2020</t>
  </si>
  <si>
    <t>16/10/2016</t>
  </si>
  <si>
    <t>AYASH</t>
  </si>
  <si>
    <t>KHUSHBU DEVI</t>
  </si>
  <si>
    <t>SUNAWAR</t>
  </si>
  <si>
    <t>DILSHANA</t>
  </si>
  <si>
    <t>HOMERA</t>
  </si>
  <si>
    <t>SUMERA</t>
  </si>
  <si>
    <t>ARUN MANDAL</t>
  </si>
  <si>
    <t>MEENU DEVI</t>
  </si>
  <si>
    <t>GAUTAM GOSIAN</t>
  </si>
  <si>
    <t>ARTI DEVI</t>
  </si>
  <si>
    <t>24/08/2015</t>
  </si>
  <si>
    <t>11/08/2013</t>
  </si>
  <si>
    <t>23/09/2015</t>
  </si>
  <si>
    <t>MOHD. HASSIM</t>
  </si>
  <si>
    <t>SAFINA PARVEEN</t>
  </si>
  <si>
    <t>SAFFINA PARVEEN</t>
  </si>
  <si>
    <t>SUFIANA FIROZ</t>
  </si>
  <si>
    <t>AISHAN ULLA</t>
  </si>
  <si>
    <t>SAFI ULLA</t>
  </si>
  <si>
    <t>01/11/2014</t>
  </si>
  <si>
    <t>10/08/2018</t>
  </si>
  <si>
    <t>GOURI</t>
  </si>
  <si>
    <t>AKSHIT SOOD</t>
  </si>
  <si>
    <t>MOHD ASIF</t>
  </si>
  <si>
    <t>ARIJ</t>
  </si>
  <si>
    <t>SAMMA</t>
  </si>
  <si>
    <t>03/08/2017</t>
  </si>
  <si>
    <t>BABLOO CHOUDHARY</t>
  </si>
  <si>
    <t>16/04/2018</t>
  </si>
  <si>
    <t>BABLOO</t>
  </si>
  <si>
    <t>SATYAMAN</t>
  </si>
  <si>
    <t xml:space="preserve">HONEY </t>
  </si>
  <si>
    <t>08/06/2015</t>
  </si>
  <si>
    <t>PHOOL KUMARI</t>
  </si>
  <si>
    <t>20/07/2016</t>
  </si>
  <si>
    <t>RUBAL</t>
  </si>
  <si>
    <t>11/09/2013</t>
  </si>
  <si>
    <t>09/07/2005</t>
  </si>
  <si>
    <t>GAYARI</t>
  </si>
  <si>
    <t>01/04/2014</t>
  </si>
  <si>
    <t>SOMATI</t>
  </si>
  <si>
    <t>NAVAL</t>
  </si>
  <si>
    <t>25/03/2015</t>
  </si>
  <si>
    <t>DEEKSHA</t>
  </si>
  <si>
    <t>19/02/2017</t>
  </si>
  <si>
    <t>PINKY DEVI</t>
  </si>
  <si>
    <t>TAPASUM</t>
  </si>
  <si>
    <t>BHARDWAJ BHARATI</t>
  </si>
  <si>
    <t>18/06/2005</t>
  </si>
  <si>
    <t>KUNDAN RAM</t>
  </si>
  <si>
    <t>UMESHWAR</t>
  </si>
  <si>
    <t>NASIM</t>
  </si>
  <si>
    <t>ARIYA</t>
  </si>
  <si>
    <t>SANJAY LAL</t>
  </si>
  <si>
    <t>DIPALI</t>
  </si>
  <si>
    <t>07/08/2013</t>
  </si>
  <si>
    <t>17/10/2020</t>
  </si>
  <si>
    <t>12/02/2020</t>
  </si>
  <si>
    <t>SOMYA</t>
  </si>
  <si>
    <t>05/12/2008</t>
  </si>
  <si>
    <t>RANJIT DWIVEDY</t>
  </si>
  <si>
    <t>PAPPI</t>
  </si>
  <si>
    <t>12/03/2014</t>
  </si>
  <si>
    <t>13/02/2019</t>
  </si>
  <si>
    <t>19/07/2013</t>
  </si>
  <si>
    <t>HARISH CHANDER</t>
  </si>
  <si>
    <t>KANISH</t>
  </si>
  <si>
    <t>11/02/2019</t>
  </si>
  <si>
    <t>07/07/2015</t>
  </si>
  <si>
    <t>SHIVANSHI</t>
  </si>
  <si>
    <t>28/01/2020</t>
  </si>
  <si>
    <t>12/02/2004</t>
  </si>
  <si>
    <t>18/02/2011</t>
  </si>
  <si>
    <t>JAGAN</t>
  </si>
  <si>
    <t>08/03/2017</t>
  </si>
  <si>
    <t>MANTU</t>
  </si>
  <si>
    <t>25/03/2014</t>
  </si>
  <si>
    <t>21/05/2018</t>
  </si>
  <si>
    <t>AMAN KUMAR</t>
  </si>
  <si>
    <t>26/09/2003</t>
  </si>
  <si>
    <t>MOHD. ASHIQ</t>
  </si>
  <si>
    <t>ASHIFA</t>
  </si>
  <si>
    <t>MOH. ASHIQ</t>
  </si>
  <si>
    <t xml:space="preserve">AFSANA </t>
  </si>
  <si>
    <t>HITLER</t>
  </si>
  <si>
    <t>07/01/2019</t>
  </si>
  <si>
    <t>MAZINA</t>
  </si>
  <si>
    <t>ARVINDER KAUR</t>
  </si>
  <si>
    <t>08/03/2010</t>
  </si>
  <si>
    <t>14/02/2012</t>
  </si>
  <si>
    <t>05/09/2009</t>
  </si>
  <si>
    <t>MEHAKPREET KAUR</t>
  </si>
  <si>
    <t>17/03/2004</t>
  </si>
  <si>
    <t>03/06/2008</t>
  </si>
  <si>
    <t>GURVEER SINGH</t>
  </si>
  <si>
    <t>GURJAS SINGH</t>
  </si>
  <si>
    <t>08/04/2020</t>
  </si>
  <si>
    <t>KISAN</t>
  </si>
  <si>
    <t>30/04/2006</t>
  </si>
  <si>
    <t>PALA RAM</t>
  </si>
  <si>
    <t>KALA RAM</t>
  </si>
  <si>
    <t>NEEELAM</t>
  </si>
  <si>
    <t>03/01/2009</t>
  </si>
  <si>
    <t>ALKA RANI</t>
  </si>
  <si>
    <t>KHUSHI SHARMA</t>
  </si>
  <si>
    <t>JASVEER KUMAR</t>
  </si>
  <si>
    <t>01/10/2008</t>
  </si>
  <si>
    <t>25/06/2010</t>
  </si>
  <si>
    <t>AGAMJOT SINGH</t>
  </si>
  <si>
    <t>BUDH RAM</t>
  </si>
  <si>
    <t>SHITAL</t>
  </si>
  <si>
    <t>15/10/2018</t>
  </si>
  <si>
    <t>18/05/2005</t>
  </si>
  <si>
    <t>CHATTTAR PAL</t>
  </si>
  <si>
    <t>HARI OM</t>
  </si>
  <si>
    <t>CHATTARPAL</t>
  </si>
  <si>
    <t>LAXMAN</t>
  </si>
  <si>
    <t>15/06/2007</t>
  </si>
  <si>
    <t>09/08/2006</t>
  </si>
  <si>
    <t>BHAGAWATI PARSAD</t>
  </si>
  <si>
    <t>BHAGWATI PARSAD</t>
  </si>
  <si>
    <t>SARISHTI</t>
  </si>
  <si>
    <t>01/01/2018</t>
  </si>
  <si>
    <t>DARISHTI</t>
  </si>
  <si>
    <t>26/07/2018</t>
  </si>
  <si>
    <t>BHUDHI RAM</t>
  </si>
  <si>
    <t>BUDHI RAM</t>
  </si>
  <si>
    <t>VISHI</t>
  </si>
  <si>
    <t>MONTU</t>
  </si>
  <si>
    <t>22/12/2010</t>
  </si>
  <si>
    <t>SANGITA</t>
  </si>
  <si>
    <t>27/08/2013</t>
  </si>
  <si>
    <t>VILLAGE  DHANAS</t>
  </si>
  <si>
    <t>03/07/2017</t>
  </si>
  <si>
    <t>10/02/2007</t>
  </si>
  <si>
    <t>03/11/2016</t>
  </si>
  <si>
    <t>31/08/2020</t>
  </si>
  <si>
    <t>07/11/2013</t>
  </si>
  <si>
    <t>24/09/2016</t>
  </si>
  <si>
    <t>28/09/2020</t>
  </si>
  <si>
    <t>08/08/2004</t>
  </si>
  <si>
    <t>08/10/2008</t>
  </si>
  <si>
    <t>12/10/2018</t>
  </si>
  <si>
    <t>07/03/2013</t>
  </si>
  <si>
    <t>15/08/2017</t>
  </si>
  <si>
    <t>14/11/2019</t>
  </si>
  <si>
    <t>26/07/2008</t>
  </si>
  <si>
    <t>19/12/2016</t>
  </si>
  <si>
    <t>27/03/2018</t>
  </si>
  <si>
    <t>05/10/2015</t>
  </si>
  <si>
    <t>04/06/2016</t>
  </si>
  <si>
    <t>19/04/2018</t>
  </si>
  <si>
    <t>17/12/2009</t>
  </si>
  <si>
    <t>28/02/2014</t>
  </si>
  <si>
    <t>06/10/2019</t>
  </si>
  <si>
    <t>05/11/2013</t>
  </si>
  <si>
    <t>07/11/2015</t>
  </si>
  <si>
    <t>13/03/2006</t>
  </si>
  <si>
    <t>18/07/2009</t>
  </si>
  <si>
    <t>06/10/2003</t>
  </si>
  <si>
    <t>10/10/2007</t>
  </si>
  <si>
    <t>13/01/2006</t>
  </si>
  <si>
    <t>18/01/2013</t>
  </si>
  <si>
    <t>25/02/2012</t>
  </si>
  <si>
    <t>14/05/2014</t>
  </si>
  <si>
    <t>31/08/2017</t>
  </si>
  <si>
    <t>29/11/2015</t>
  </si>
  <si>
    <t>09/04/2017</t>
  </si>
  <si>
    <t>17/10/2013</t>
  </si>
  <si>
    <t>06/01/2007</t>
  </si>
  <si>
    <t>05/10/2017</t>
  </si>
  <si>
    <t>19/01/2015</t>
  </si>
  <si>
    <t>14/09/2018</t>
  </si>
  <si>
    <t>27/02/2021</t>
  </si>
  <si>
    <t>06/06/2013</t>
  </si>
  <si>
    <t>11/01/2016</t>
  </si>
  <si>
    <t>21/01/2006</t>
  </si>
  <si>
    <t>18/01/2008</t>
  </si>
  <si>
    <t>28/04/2013</t>
  </si>
  <si>
    <t>04/08/2014</t>
  </si>
  <si>
    <t>09/01/2006</t>
  </si>
  <si>
    <t>10/01/2004</t>
  </si>
  <si>
    <t>12/08/2005</t>
  </si>
  <si>
    <t>15/06/2012</t>
  </si>
  <si>
    <t>31/07/2020</t>
  </si>
  <si>
    <t>23/12/2012</t>
  </si>
  <si>
    <t>27/11/2004</t>
  </si>
  <si>
    <t>18/04/2019</t>
  </si>
  <si>
    <t>19/07/2016</t>
  </si>
  <si>
    <t>17/04/2012</t>
  </si>
  <si>
    <t>01/05/2015</t>
  </si>
  <si>
    <t>16/12/2013</t>
  </si>
  <si>
    <t>21/04/2004</t>
  </si>
  <si>
    <t>06/02/2012</t>
  </si>
  <si>
    <t>19/11/2011</t>
  </si>
  <si>
    <t>23/02/2005</t>
  </si>
  <si>
    <t>02/11/2012</t>
  </si>
  <si>
    <t>28/12/2008</t>
  </si>
  <si>
    <t>10/12/2012</t>
  </si>
  <si>
    <t>28/11/2010</t>
  </si>
  <si>
    <t>03/08/2019</t>
  </si>
  <si>
    <t>25/12/2020</t>
  </si>
  <si>
    <t>21/02/2021</t>
  </si>
  <si>
    <t>25/01/2014</t>
  </si>
  <si>
    <t>03/10/2018</t>
  </si>
  <si>
    <t>27/06/2005</t>
  </si>
  <si>
    <t>20/10/2005</t>
  </si>
  <si>
    <t>02/03/2008</t>
  </si>
  <si>
    <t>04/02/2013</t>
  </si>
  <si>
    <t>01/04/2017</t>
  </si>
  <si>
    <t>03/05/2010</t>
  </si>
  <si>
    <t>01/01/2012</t>
  </si>
  <si>
    <t>02/02/2014</t>
  </si>
  <si>
    <t>11/03/2013</t>
  </si>
  <si>
    <t>19/04/2014</t>
  </si>
  <si>
    <t>04/04/2018</t>
  </si>
  <si>
    <t>05/01/2012</t>
  </si>
  <si>
    <t>06/01/2017</t>
  </si>
  <si>
    <t>14/04/2017</t>
  </si>
  <si>
    <t>10/10/2014</t>
  </si>
  <si>
    <t>13/10/2006</t>
  </si>
  <si>
    <t>21/01/2020</t>
  </si>
  <si>
    <t>17/05/2006</t>
  </si>
  <si>
    <t xml:space="preserve">NAME OF CHILDREN (AGE BETWEEN 0-18                   )
</t>
  </si>
  <si>
    <t xml:space="preserve">AGE AS ON 01-04-2021 ( IN COMPLETE                   )
</t>
  </si>
  <si>
    <t>STATUS (FOR CHILDREN BETWEEN AGE GROUP OF 3 - 18                   )
(IF STUDYING  MENTION SCHOOL CODE)
(1) SCHOOL GOVT.
(2) AIDED PRIVATE
(3) PRIVATE RECOG.
(4) PRIVATE UNRECOG.
NA</t>
  </si>
  <si>
    <t>STATUS (FOR CHILDREN BETWEEN AGE GROUP OF 3 - 18                   )
(IF STUDYING  MENTION SCHOOL NAME)</t>
  </si>
  <si>
    <t>STATUS (FOR CHILDREN BETWEEN AGE GROUP OF 3 - 18                   )
(IF STUDYING MENTION CLASS)</t>
  </si>
  <si>
    <t>STATUS (FOR CHILDREN BETWEEN AGE GROUP OF 3 - 18                   )
(IF NOT STUDYING AND DROP OUT MENTION CLASS)</t>
  </si>
  <si>
    <t>STATUS (FOR CHILDREN BETWEEN AGE GROUP OF 3 - 18                   )
(IF NOT STUDYING AND DROP OUT MENTION REASON)
(1) FINANCIAL
(2) WORKING
(3) DISABLED
(4) FAMILY PROBLEM
(5) NOT WILLING
(6) OTHERS
 NA</t>
  </si>
  <si>
    <t>STATUS (FOR CHILDREN BETWEEN AGE GROUP OF 3 - 18                   )
(IF NOT STUDYING AND NEVER ENROLLED MENTION REASON)
(1) FINANCIAL
(2) WORKING
(3) DISABLED
(4) FAMILY PROBLEM
(5) NOT WILLING
(6) OTHERS
NA</t>
  </si>
  <si>
    <t>6301 TO 6350 VILLAGE DHANAS CHD</t>
  </si>
  <si>
    <t>VIPIN KUMAR RAI</t>
  </si>
  <si>
    <t>KIRTI RAI</t>
  </si>
  <si>
    <t>PRIYANKA RAI</t>
  </si>
  <si>
    <t>6302 TO 6350 VILLAGE DHANAS CHD</t>
  </si>
  <si>
    <t>UJJAWAL RAI</t>
  </si>
  <si>
    <t>08/12/2010</t>
  </si>
  <si>
    <t>6303 TO 6350 VILLAGE DHANAS CHD</t>
  </si>
  <si>
    <t>NATHU YADAV</t>
  </si>
  <si>
    <t>6304 TO 6350 VILLAGE DHANAS CHD</t>
  </si>
  <si>
    <t>25/05/2014</t>
  </si>
  <si>
    <t>6305 TO 6350 VILLAGE DHANAS CHD</t>
  </si>
  <si>
    <t>6306 TO 6350 VILLAGE DHANAS CHD</t>
  </si>
  <si>
    <t>6307 TO 6350 VILLAGE DHANAS CHD</t>
  </si>
  <si>
    <t>NILU</t>
  </si>
  <si>
    <t>6308 TO 6350 VILLAGE DHANAS CHD</t>
  </si>
  <si>
    <t>6309 TO 6350 VILLAGE DHANAS CHD</t>
  </si>
  <si>
    <t>6310 TO 6350 VILLAGE DHANAS CHD</t>
  </si>
  <si>
    <t>6311 TO 6350 VILLAGE DHANAS CHD</t>
  </si>
  <si>
    <t>SAJAL</t>
  </si>
  <si>
    <t>22/08/2008</t>
  </si>
  <si>
    <t>6312 TO 6350 VILLAGE DHANAS CHD</t>
  </si>
  <si>
    <t>16/11/2014</t>
  </si>
  <si>
    <t>6313 TO 6350 VILLAGE DHANAS CHD</t>
  </si>
  <si>
    <t>6314 TO 6350 VILLAGE DHANAS CHD</t>
  </si>
  <si>
    <t>6315 TO 6350 VILLAGE DHANAS CHD</t>
  </si>
  <si>
    <t>07/04/2016</t>
  </si>
  <si>
    <t>6316 TO 6350 VILLAGE DHANAS CHD</t>
  </si>
  <si>
    <t>6317 TO 6350 VILLAGE DHANAS CHD</t>
  </si>
  <si>
    <t>04/06/2003</t>
  </si>
  <si>
    <t>6318 TO 6350 VILLAGE DHANAS CHD</t>
  </si>
  <si>
    <t>6319 TO 6350 VILLAGE DHANAS CHD</t>
  </si>
  <si>
    <t>PANVI</t>
  </si>
  <si>
    <t>6320 TO 6350 VILLAGE DHANAS CHD</t>
  </si>
  <si>
    <t xml:space="preserve">DIYA </t>
  </si>
  <si>
    <t>6321 TO 6350 VILLAGE DHANAS CHD</t>
  </si>
  <si>
    <t>25/02/2011</t>
  </si>
  <si>
    <t>6322 TO 6350 VILLAGE DHANAS CHD</t>
  </si>
  <si>
    <t>6323 TO 6350 VILLAGE DHANAS CHD</t>
  </si>
  <si>
    <t>6324 TO 6350 VILLAGE DHANAS CHD</t>
  </si>
  <si>
    <t>27/10/2019</t>
  </si>
  <si>
    <t>6325 TO 6350 VILLAGE DHANAS CHD</t>
  </si>
  <si>
    <t>ROOPAK DEY</t>
  </si>
  <si>
    <t>JAI SHREE DEY</t>
  </si>
  <si>
    <t>SAROJ DEY</t>
  </si>
  <si>
    <t>6326 TO 6350 VILLAGE DHANAS CHD</t>
  </si>
  <si>
    <t>KARTIK DEY</t>
  </si>
  <si>
    <t>26/06/2006</t>
  </si>
  <si>
    <t>6327 TO 6350 VILLAGE DHANAS CHD</t>
  </si>
  <si>
    <t>SHYAM LAL</t>
  </si>
  <si>
    <t>09/06/2012</t>
  </si>
  <si>
    <t>BITTU DEVI</t>
  </si>
  <si>
    <t>6328 TO 6350 VILLAGE DHANAS CHD</t>
  </si>
  <si>
    <t>24/10/2017</t>
  </si>
  <si>
    <t>6329 TO 6350 VILLAGE DHANAS CHD</t>
  </si>
  <si>
    <t>SAPAN KUMAR</t>
  </si>
  <si>
    <t>6330 TO 6350 VILLAGE DHANAS CHD</t>
  </si>
  <si>
    <t>6331 TO 6350 VILLAGE DHANAS CHD</t>
  </si>
  <si>
    <t>AJAY PAL SINGH</t>
  </si>
  <si>
    <t>GAUTAM RANA</t>
  </si>
  <si>
    <t>15/10/2010</t>
  </si>
  <si>
    <t>6332 TO 6350 VILLAGE DHANAS CHD</t>
  </si>
  <si>
    <t>22/01/2014</t>
  </si>
  <si>
    <t>6333 TO 6350 VILLAGE DHANAS CHD</t>
  </si>
  <si>
    <t>RAM NEWAL</t>
  </si>
  <si>
    <t>6334 TO 6350 VILLAGE DHANAS CHD</t>
  </si>
  <si>
    <t>6335 TO 6350 VILLAGE DHANAS CHD</t>
  </si>
  <si>
    <t>01/08/2020</t>
  </si>
  <si>
    <t>6336 TO 6350 VILLAGE DHANAS CHD</t>
  </si>
  <si>
    <t>PANTI</t>
  </si>
  <si>
    <t>04/07/2018</t>
  </si>
  <si>
    <t>6337 TO 6350 VILLAGE DHANAS CHD</t>
  </si>
  <si>
    <t>03/06/2017</t>
  </si>
  <si>
    <t>6338 TO 6350 VILLAGE DHANAS CHD</t>
  </si>
  <si>
    <t>19/12/2018</t>
  </si>
  <si>
    <t>6339 TO 6350 VILLAGE DHANAS CHD</t>
  </si>
  <si>
    <t>30/04/2012</t>
  </si>
  <si>
    <t>6340 TO 6350 VILLAGE DHANAS CHD</t>
  </si>
  <si>
    <t>MUKUND GUPTA</t>
  </si>
  <si>
    <t>24/08/2004</t>
  </si>
  <si>
    <t>NANDLAWATI</t>
  </si>
  <si>
    <t>6341 TO 6350 VILLAGE DHANAS CHD</t>
  </si>
  <si>
    <t>12/10/2006</t>
  </si>
  <si>
    <t>6342 TO 6350 VILLAGE DHANAS CHD</t>
  </si>
  <si>
    <t>RAM BRIJ</t>
  </si>
  <si>
    <t>SUJIT</t>
  </si>
  <si>
    <t>6343 TO 6350 VILLAGE DHANAS CHD</t>
  </si>
  <si>
    <t>RAHAT BANO</t>
  </si>
  <si>
    <t>04/07/2010</t>
  </si>
  <si>
    <t>MEHNOOR FATIMA</t>
  </si>
  <si>
    <t>6344 TO 6350 VILLAGE DHANAS CHD</t>
  </si>
  <si>
    <t>NOOR KISSA</t>
  </si>
  <si>
    <t>30/11/2014</t>
  </si>
  <si>
    <t>6345 TO 6350 VILLAGE DHANAS CHD</t>
  </si>
  <si>
    <t>SHUBHDEEP</t>
  </si>
  <si>
    <t>21/05/2007</t>
  </si>
  <si>
    <t>LATE JASBIR KAUR</t>
  </si>
  <si>
    <t>6346 TO 6350 VILLAGE DHANAS CHD</t>
  </si>
  <si>
    <t>07/06/2015</t>
  </si>
  <si>
    <t>HULSI SEVI</t>
  </si>
  <si>
    <t>6347 TO 6350 VILLAGE DHANAS CHD</t>
  </si>
  <si>
    <t>12/10/2016</t>
  </si>
  <si>
    <t>6348 TO 6350 VILLAGE DHANAS CHD</t>
  </si>
  <si>
    <t>6349 TO 6350 VILLAGE DHANAS CHD</t>
  </si>
  <si>
    <t>11/03/2008</t>
  </si>
  <si>
    <t>6350 TO 6350 VILLAGE DHANAS CHD</t>
  </si>
  <si>
    <t>RIYA THAKUR</t>
  </si>
  <si>
    <t>07/11/2004</t>
  </si>
  <si>
    <t>LATE BALWINDER SINGH</t>
  </si>
  <si>
    <t>LATE VIPINA</t>
  </si>
  <si>
    <t>6351 TO 6350 VILLAGE DHANAS CHD</t>
  </si>
  <si>
    <t>6352 TO 6350 VILLAGE DHANAS CHD</t>
  </si>
  <si>
    <t>VIBHITA THAKUR</t>
  </si>
  <si>
    <t>6353 TO 6350 VILLAGE DHANAS CHD</t>
  </si>
  <si>
    <t>HITESH</t>
  </si>
  <si>
    <t>6354 TO 6350 VILLAGE DHANAS CHD</t>
  </si>
  <si>
    <t>6355 TO 6350 VILLAGE DHANAS CHD</t>
  </si>
  <si>
    <t>SHIDHI</t>
  </si>
  <si>
    <t>6356 TO 6350 VILLAGE DHANAS CHD</t>
  </si>
  <si>
    <t>6357 TO 6350 VILLAGE DHANAS CHD</t>
  </si>
  <si>
    <t>6358 TO 6350 VILLAGE DHANAS CHD</t>
  </si>
  <si>
    <t>24/09/2020</t>
  </si>
  <si>
    <t>6359 TO 6350 VILLAGE DHANAS CHD</t>
  </si>
  <si>
    <t>6360 TO 6350 VILLAGE DHANAS CHD</t>
  </si>
  <si>
    <t>01/08/2017</t>
  </si>
  <si>
    <t>6361 TO 6350 VILLAGE DHANAS CHD</t>
  </si>
  <si>
    <t>AJIT KUMAR</t>
  </si>
  <si>
    <t>6362 TO 6350 VILLAGE DHANAS CHD</t>
  </si>
  <si>
    <t>RAM BHAROSE</t>
  </si>
  <si>
    <t>TULSI</t>
  </si>
  <si>
    <t>6363 TO 6350 VILLAGE DHANAS CHD</t>
  </si>
  <si>
    <t>RAJ BALA</t>
  </si>
  <si>
    <t>6364 TO 6350 VILLAGE DHANAS CHD</t>
  </si>
  <si>
    <t>6365 TO 6350 VILLAGE DHANAS CHD</t>
  </si>
  <si>
    <t>6366 TO 6350 VILLAGE DHANAS CHD</t>
  </si>
  <si>
    <t>6367 TO 6350 VILLAGE DHANAS CHD</t>
  </si>
  <si>
    <t>6368 TO 6350 VILLAGE DHANAS CHD</t>
  </si>
  <si>
    <t>25/10/2014</t>
  </si>
  <si>
    <t>6369 TO 6350 VILLAGE DHANAS CHD</t>
  </si>
  <si>
    <t>6370 TO 6350 VILLAGE DHANAS CHD</t>
  </si>
  <si>
    <t>13/11/2017</t>
  </si>
  <si>
    <t>6371 TO 6350 VILLAGE DHANAS CHD</t>
  </si>
  <si>
    <t>6372 TO 6350 VILLAGE DHANAS CHD</t>
  </si>
  <si>
    <t>21/07/2003</t>
  </si>
  <si>
    <t>6373 TO 6350 VILLAGE DHANAS CHD</t>
  </si>
  <si>
    <t>29/11/2019</t>
  </si>
  <si>
    <t>6374 TO 6350 VILLAGE DHANAS CHD</t>
  </si>
  <si>
    <t>6375 TO 6350 VILLAGE DHANAS CHD</t>
  </si>
  <si>
    <t>SANJIV KUMAR</t>
  </si>
  <si>
    <t>MEENA DHIMAN</t>
  </si>
  <si>
    <t>6376 TO 6350 VILLAGE DHANAS CHD</t>
  </si>
  <si>
    <t>6377 TO 6350 VILLAGE DHANAS CHD</t>
  </si>
  <si>
    <t>PARMINDER SINGH</t>
  </si>
  <si>
    <t>6378 TO 6350 VILLAGE DHANAS CHD</t>
  </si>
  <si>
    <t>27/08/2006</t>
  </si>
  <si>
    <t>6379 TO 6350 VILLAGE DHANAS CHD</t>
  </si>
  <si>
    <t>26/06/2003</t>
  </si>
  <si>
    <t>LATE SANJEEV KUMAR</t>
  </si>
  <si>
    <t>SUMAN SINGLA</t>
  </si>
  <si>
    <t>6380 TO 6350 VILLAGE DHANAS CHD</t>
  </si>
  <si>
    <t>24/01/2005</t>
  </si>
  <si>
    <t>6381 TO 6350 VILLAGE DHANAS CHD</t>
  </si>
  <si>
    <t>03/02/2004</t>
  </si>
  <si>
    <t>NEERJA SINGH</t>
  </si>
  <si>
    <t>6382 TO 6350 VILLAGE DHANAS CHD</t>
  </si>
  <si>
    <t>6383 TO 6350 VILLAGE DHANAS CHD</t>
  </si>
  <si>
    <t>6384 TO 6350 VILLAGE DHANAS CHD</t>
  </si>
  <si>
    <t>6385 TO 6350 VILLAGE DHANAS CHD</t>
  </si>
  <si>
    <t>6386 TO 6350 VILLAGE DHANAS CHD</t>
  </si>
  <si>
    <t>GURSAHI SINGH</t>
  </si>
  <si>
    <t>NAMINDER SINGH</t>
  </si>
  <si>
    <t>6387 TO 6350 VILLAGE DHANAS CHD</t>
  </si>
  <si>
    <t>LALITA PATHAK</t>
  </si>
  <si>
    <t>JITEN PATHAK</t>
  </si>
  <si>
    <t>AMIT PATHAK</t>
  </si>
  <si>
    <t>VIJETA PATHAK</t>
  </si>
  <si>
    <t>6388 TO 6350 VILLAGE DHANAS CHD</t>
  </si>
  <si>
    <t>PURNIMA PATHAK</t>
  </si>
  <si>
    <t>6389 TO 6350 VILLAGE DHANAS CHD</t>
  </si>
  <si>
    <t>VISHAL SINGH</t>
  </si>
  <si>
    <t>20/08/2003</t>
  </si>
  <si>
    <t>6390 TO 6350 VILLAGE DHANAS CHD</t>
  </si>
  <si>
    <t>6391 TO 6350 VILLAGE DHANAS CHD</t>
  </si>
  <si>
    <t>LAXMI SHARMA</t>
  </si>
  <si>
    <t>6392 TO 6350 VILLAGE DHANAS CHD</t>
  </si>
  <si>
    <t>HARMANJOT SINGH</t>
  </si>
  <si>
    <t>DALJIT KAUR</t>
  </si>
  <si>
    <t>6393 TO 6350 VILLAGE DHANAS CHD</t>
  </si>
  <si>
    <t>6394 TO 6350 VILLAGE DHANAS CHD</t>
  </si>
  <si>
    <t>6395 TO 6350 VILLAGE DHANAS CHD</t>
  </si>
  <si>
    <t xml:space="preserve">JASNOOR </t>
  </si>
  <si>
    <t>14/05/2003</t>
  </si>
  <si>
    <t>MCM DAV COLLEGE SECTOR 36 CHANDIGARH</t>
  </si>
  <si>
    <t>6396 TO 6350 VILLAGE DHANAS CHD</t>
  </si>
  <si>
    <t>SIMONE</t>
  </si>
  <si>
    <t>30/07/2006</t>
  </si>
  <si>
    <t>6397 TO 6350 VILLAGE DHANAS CHD</t>
  </si>
  <si>
    <t>RANVEER</t>
  </si>
  <si>
    <t>6398 TO 6350 VILLAGE DHANAS CHD</t>
  </si>
  <si>
    <t>RASHPAL KAUR</t>
  </si>
  <si>
    <t>LAVIN SANDHU</t>
  </si>
  <si>
    <t>10/12/2014</t>
  </si>
  <si>
    <t>ST. STEPHEN SCHOOL TOGAN</t>
  </si>
  <si>
    <t>6399 TO 6350 VILLAGE DHANAS CHD</t>
  </si>
  <si>
    <t>AKASH DEEP SINGH</t>
  </si>
  <si>
    <t>18/06/2010</t>
  </si>
  <si>
    <t>6400 TO 6350 VILLAGE DHANAS CHD</t>
  </si>
  <si>
    <t>TANUSH SAINI</t>
  </si>
  <si>
    <t>25/10/2006</t>
  </si>
  <si>
    <t>6401 TO 6350 VILLAGE DHANAS CHD</t>
  </si>
  <si>
    <t>JEETANSH SAINI</t>
  </si>
  <si>
    <t>11/10/2016</t>
  </si>
  <si>
    <t>6402 TO 6350 VILLAGE DHANAS CHD</t>
  </si>
  <si>
    <t>JORAWAR SANDHU</t>
  </si>
  <si>
    <t>6403 TO 6350 VILLAGE DHANAS CHD</t>
  </si>
  <si>
    <t>HARMAN SANDHU</t>
  </si>
  <si>
    <t>24/12/2006</t>
  </si>
  <si>
    <t>RANI KAUR</t>
  </si>
  <si>
    <t>6404 TO 6350 VILLAGE DHANAS CHD</t>
  </si>
  <si>
    <t>TEJ KAUR</t>
  </si>
  <si>
    <t>6405 TO 6350 VILLAGE DHANAS CHD</t>
  </si>
  <si>
    <t>CHAMAN COLONY DHANAS(1401-1450)</t>
  </si>
  <si>
    <t>AJAY SAHOTA</t>
  </si>
  <si>
    <t>SONU SAHOTA</t>
  </si>
  <si>
    <t>DEEVAN SINGH</t>
  </si>
  <si>
    <t>KS BAINS</t>
  </si>
  <si>
    <t>TANISH BAINS</t>
  </si>
  <si>
    <t xml:space="preserve">VIPIN BAINS </t>
  </si>
  <si>
    <t>PIYUSH BAINS</t>
  </si>
  <si>
    <t>ABHIYUKT</t>
  </si>
  <si>
    <t>VIKRAM BAINS</t>
  </si>
  <si>
    <t>BHUDHI SINGH</t>
  </si>
  <si>
    <t>PAANO KUMARI</t>
  </si>
  <si>
    <t>29/06/2010</t>
  </si>
  <si>
    <t>KUNAL JOSHI</t>
  </si>
  <si>
    <t>04/12/2006</t>
  </si>
  <si>
    <t>LEKH RAJ JOSHI</t>
  </si>
  <si>
    <t>SHIV RAJ</t>
  </si>
  <si>
    <t xml:space="preserve">RAHUL </t>
  </si>
  <si>
    <t>20/03/2007</t>
  </si>
  <si>
    <t>ROCKEY</t>
  </si>
  <si>
    <t>27/09/2019</t>
  </si>
  <si>
    <t>RUCHIKA</t>
  </si>
  <si>
    <t>08/11/2019</t>
  </si>
  <si>
    <t>TAWISHA</t>
  </si>
  <si>
    <t>ADHARAV</t>
  </si>
  <si>
    <t>29/10/2019</t>
  </si>
  <si>
    <t>RAM KIRPAL</t>
  </si>
  <si>
    <t>NITANSHI</t>
  </si>
  <si>
    <t>30/01/2017</t>
  </si>
  <si>
    <t>20/12/2016</t>
  </si>
  <si>
    <t>24/07/2010</t>
  </si>
  <si>
    <t>MANOJ KUMARI</t>
  </si>
  <si>
    <t>24/01/2008</t>
  </si>
  <si>
    <t>MEHREEN</t>
  </si>
  <si>
    <t xml:space="preserve">KESAR </t>
  </si>
  <si>
    <t>29/11/2005</t>
  </si>
  <si>
    <t>KOMILA</t>
  </si>
  <si>
    <t>BALBIR CHAUHAN</t>
  </si>
  <si>
    <t>AVNI CHAUHAN</t>
  </si>
  <si>
    <t>09/06/2018</t>
  </si>
  <si>
    <t>NIRJALA CHAUHAN</t>
  </si>
  <si>
    <t>DIVITI</t>
  </si>
  <si>
    <t>RANDEEP SINGH</t>
  </si>
  <si>
    <t>REEKHA</t>
  </si>
  <si>
    <t>RAMA SHANKAR</t>
  </si>
  <si>
    <t>11/01/2005</t>
  </si>
  <si>
    <t>07/03/2006</t>
  </si>
  <si>
    <t>SAHAB SINGH</t>
  </si>
  <si>
    <t xml:space="preserve">KASHISH YADAV </t>
  </si>
  <si>
    <t>14/06/2003</t>
  </si>
  <si>
    <t>KAMLESH YADAV</t>
  </si>
  <si>
    <t>PRACHI YADAV</t>
  </si>
  <si>
    <t>21/10/2005</t>
  </si>
  <si>
    <t>TARLOCHAN SINGH</t>
  </si>
  <si>
    <t>22/05/2011</t>
  </si>
  <si>
    <t>21/06/2013</t>
  </si>
  <si>
    <t>GABBIPREET SINGH</t>
  </si>
  <si>
    <t xml:space="preserve">LUCKY </t>
  </si>
  <si>
    <t>22/07/2009</t>
  </si>
  <si>
    <t>ANIL SHARMA</t>
  </si>
  <si>
    <t>ANVESHA</t>
  </si>
  <si>
    <t>VIPUL RANA</t>
  </si>
  <si>
    <t>20/06/2008</t>
  </si>
  <si>
    <t>RIMJHIM</t>
  </si>
  <si>
    <t>19/08/2012</t>
  </si>
  <si>
    <t>01/10/2018</t>
  </si>
  <si>
    <t>MOHD. ILIYAS</t>
  </si>
  <si>
    <t>30/06/2011</t>
  </si>
  <si>
    <t xml:space="preserve">SHAMSHER </t>
  </si>
  <si>
    <t>VAHID</t>
  </si>
  <si>
    <t>12/02/2011</t>
  </si>
  <si>
    <t>AHRUN</t>
  </si>
  <si>
    <t>PRANO DEVI</t>
  </si>
  <si>
    <t>13/12/2012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</si>
  <si>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</si>
  <si>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</si>
  <si>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</si>
  <si>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</si>
  <si>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</si>
  <si>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</si>
  <si>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</si>
  <si>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</si>
  <si>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</si>
  <si>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</si>
  <si>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</si>
  <si>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</si>
  <si>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</si>
  <si>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</si>
  <si>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</si>
  <si>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</si>
  <si>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</si>
  <si>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</si>
  <si>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</si>
  <si>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</si>
  <si>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</si>
  <si>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</si>
  <si>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</si>
  <si>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</si>
  <si>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</si>
  <si>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</si>
  <si>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</si>
  <si>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</si>
  <si>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</si>
  <si>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</si>
  <si>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</si>
  <si>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</si>
  <si>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</si>
  <si>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</si>
  <si>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</si>
  <si>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</si>
  <si>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</si>
  <si>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</si>
  <si>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</si>
  <si>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</si>
  <si>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</si>
  <si>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</si>
  <si>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</si>
  <si>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</si>
  <si>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</si>
  <si>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</si>
  <si>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</si>
  <si>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</si>
  <si>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</si>
  <si>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</si>
  <si>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</si>
  <si>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</si>
  <si>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</si>
  <si>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</si>
  <si>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</si>
  <si>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</si>
  <si>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</si>
  <si>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</si>
  <si>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</si>
  <si>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</si>
  <si>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</si>
  <si>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</si>
  <si>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</si>
  <si>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</si>
  <si>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</si>
  <si>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</si>
  <si>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</si>
  <si>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</si>
  <si>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</si>
  <si>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</si>
  <si>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</si>
  <si>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</si>
  <si>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</si>
  <si>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</si>
  <si>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</si>
  <si>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</si>
  <si>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</si>
  <si>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</si>
  <si>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</si>
  <si>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</si>
  <si>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</si>
  <si>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</si>
  <si>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</si>
  <si>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</si>
  <si>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</si>
  <si>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</si>
  <si>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</si>
  <si>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</si>
  <si>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</si>
  <si>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</si>
  <si>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</si>
  <si>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</si>
  <si>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</si>
  <si>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</si>
  <si>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</si>
  <si>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</si>
  <si>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</si>
  <si>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</si>
  <si>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</si>
  <si>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</si>
  <si>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</si>
  <si>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</si>
  <si>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</si>
  <si>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</si>
  <si>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</si>
  <si>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</si>
  <si>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</si>
  <si>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</si>
  <si>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</si>
  <si>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</si>
  <si>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</si>
  <si>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</si>
  <si>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</si>
  <si>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</si>
  <si>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</si>
  <si>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</si>
  <si>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</si>
  <si>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</si>
  <si>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</si>
  <si>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</si>
  <si>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</si>
  <si>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</si>
  <si>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</si>
  <si>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</si>
  <si>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</si>
  <si>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</si>
  <si>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</si>
  <si>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</si>
  <si>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</si>
  <si>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</si>
  <si>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</si>
  <si>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</si>
  <si>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</si>
  <si>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</si>
  <si>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</si>
  <si>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</si>
  <si>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</si>
  <si>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</si>
  <si>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</si>
  <si>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</si>
  <si>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</si>
  <si>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</si>
  <si>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</si>
  <si>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</si>
  <si>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</si>
  <si>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</si>
  <si>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</si>
  <si>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</si>
  <si>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</si>
  <si>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</si>
  <si>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</si>
  <si>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</si>
  <si>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</si>
  <si>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</si>
  <si>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</si>
  <si>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</si>
  <si>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</si>
  <si>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</si>
  <si>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</si>
  <si>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</si>
  <si>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</si>
  <si>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</si>
  <si>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</si>
  <si>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</si>
  <si>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</si>
  <si>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</si>
  <si>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</si>
  <si>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</si>
  <si>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</si>
  <si>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</si>
  <si>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</si>
  <si>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</si>
  <si>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</si>
  <si>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</si>
  <si>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</si>
  <si>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</si>
  <si>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</si>
  <si>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</si>
  <si>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</si>
  <si>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</si>
  <si>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</si>
  <si>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</si>
  <si>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</si>
  <si>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</si>
  <si>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</si>
  <si>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</si>
  <si>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</si>
  <si>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</si>
  <si>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</si>
  <si>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</si>
  <si>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</si>
  <si>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</si>
  <si>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</si>
  <si>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</si>
  <si>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</si>
  <si>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</si>
  <si>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</si>
  <si>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</si>
  <si>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</si>
  <si>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</si>
  <si>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</si>
  <si>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</si>
  <si>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</si>
  <si>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</si>
  <si>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</si>
  <si>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</si>
  <si>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</si>
  <si>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</si>
  <si>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</si>
  <si>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</si>
  <si>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</si>
  <si>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</si>
  <si>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</si>
  <si>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</si>
  <si>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</si>
  <si>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</si>
  <si>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</si>
  <si>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</si>
  <si>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</si>
  <si>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</si>
  <si>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</si>
  <si>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</si>
  <si>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</si>
  <si>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</si>
  <si>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</si>
  <si>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</si>
  <si>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</si>
  <si>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</si>
  <si>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</si>
  <si>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</si>
  <si>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</si>
  <si>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</si>
  <si>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</si>
  <si>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</si>
  <si>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</si>
  <si>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</si>
  <si>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</si>
  <si>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</si>
  <si>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</si>
  <si>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</si>
  <si>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</si>
  <si>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</si>
  <si>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</si>
  <si>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</si>
  <si>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</si>
  <si>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</si>
  <si>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</si>
  <si>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</si>
  <si>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</si>
  <si>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</si>
  <si>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</si>
  <si>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</si>
  <si>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</si>
  <si>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</si>
  <si>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</si>
  <si>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</si>
  <si>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</si>
  <si>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</si>
  <si>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</si>
  <si>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</si>
  <si>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</si>
  <si>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</si>
  <si>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</si>
  <si>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</si>
  <si>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</si>
  <si>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</si>
  <si>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</si>
  <si>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</si>
  <si>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</si>
  <si>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</si>
  <si>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</si>
  <si>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</si>
  <si>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</si>
  <si>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</si>
  <si>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</si>
  <si>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</si>
  <si>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</si>
  <si>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</si>
  <si>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</si>
  <si>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</si>
  <si>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</si>
  <si>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</si>
  <si>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</si>
  <si>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</si>
  <si>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</si>
  <si>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</si>
  <si>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</si>
  <si>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</si>
  <si>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</si>
  <si>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</si>
  <si>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</si>
  <si>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</si>
  <si>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</si>
  <si>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</si>
  <si>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</si>
  <si>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</si>
  <si>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</si>
  <si>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</si>
  <si>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</si>
  <si>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</si>
  <si>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</si>
  <si>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</si>
  <si>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</si>
  <si>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</si>
  <si>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</si>
  <si>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</si>
  <si>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</si>
  <si>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</si>
  <si>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</si>
  <si>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</si>
  <si>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</si>
  <si>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</si>
  <si>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</si>
  <si>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</si>
  <si>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</si>
  <si>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</si>
  <si>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</si>
  <si>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</si>
  <si>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</si>
  <si>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</si>
  <si>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</si>
  <si>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</si>
  <si>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</si>
  <si>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</si>
  <si>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</si>
  <si>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</si>
  <si>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</si>
  <si>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</si>
  <si>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</si>
  <si>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</si>
  <si>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</si>
  <si>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</si>
  <si>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</si>
  <si>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</si>
  <si>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</si>
  <si>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</si>
  <si>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</si>
  <si>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</si>
  <si>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</si>
  <si>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</si>
  <si>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</si>
  <si>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</si>
  <si>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</si>
  <si>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</si>
  <si>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</si>
  <si>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</si>
  <si>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</si>
  <si>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</si>
  <si>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</si>
  <si>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</si>
  <si>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</si>
  <si>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</si>
  <si>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</si>
  <si>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</si>
  <si>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</si>
  <si>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</si>
  <si>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</si>
  <si>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</si>
  <si>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</si>
  <si>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</si>
  <si>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</si>
  <si>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</si>
  <si>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</si>
  <si>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</si>
  <si>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</si>
  <si>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</si>
  <si>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</si>
  <si>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</si>
  <si>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</si>
  <si>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</si>
  <si>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</si>
  <si>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</si>
  <si>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</si>
  <si>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</si>
  <si>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</si>
  <si>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</si>
  <si>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</si>
  <si>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</si>
  <si>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</si>
  <si>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</si>
  <si>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</si>
  <si>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</si>
  <si>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</si>
  <si>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</si>
  <si>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</si>
  <si>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</si>
  <si>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</si>
  <si>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</si>
  <si>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</si>
  <si>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</si>
  <si>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</si>
  <si>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</si>
  <si>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</si>
  <si>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</si>
  <si>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</si>
  <si>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</si>
  <si>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</si>
  <si>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</si>
  <si>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</si>
  <si>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</si>
  <si>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</si>
  <si>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</si>
  <si>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</si>
  <si>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</si>
  <si>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</si>
  <si>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</si>
  <si>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</si>
  <si>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</si>
  <si>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</si>
  <si>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</si>
  <si>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</si>
  <si>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</si>
  <si>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</si>
  <si>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</si>
  <si>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</si>
  <si>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</si>
  <si>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</si>
  <si>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</si>
  <si>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</si>
  <si>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</si>
  <si>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</si>
  <si>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</si>
  <si>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</si>
  <si>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</si>
  <si>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</si>
  <si>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</si>
  <si>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</si>
  <si>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</si>
  <si>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</si>
  <si>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</si>
  <si>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</si>
  <si>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</si>
  <si>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</si>
  <si>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</si>
  <si>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</si>
  <si>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</si>
  <si>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</si>
  <si>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</si>
  <si>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</si>
  <si>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</si>
  <si>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</si>
  <si>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</si>
  <si>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</si>
  <si>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</si>
  <si>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</si>
  <si>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</si>
  <si>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</si>
  <si>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</si>
  <si>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</si>
  <si>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</si>
  <si>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</si>
  <si>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</si>
  <si>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</si>
  <si>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</si>
  <si>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</si>
  <si>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</si>
  <si>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</si>
  <si>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</si>
  <si>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</si>
  <si>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</si>
  <si>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</si>
  <si>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</si>
  <si>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</si>
  <si>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</si>
  <si>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</si>
  <si>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</si>
  <si>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</si>
  <si>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</si>
  <si>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</si>
  <si>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</si>
  <si>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</si>
  <si>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</si>
  <si>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</si>
  <si>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</si>
  <si>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</si>
  <si>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</si>
  <si>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</si>
  <si>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</si>
  <si>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</si>
  <si>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</si>
  <si>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</si>
  <si>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</si>
  <si>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</si>
  <si>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</si>
  <si>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</si>
  <si>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</si>
  <si>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</si>
  <si>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</si>
  <si>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</si>
  <si>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</si>
  <si>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</si>
  <si>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</si>
  <si>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</si>
  <si>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</si>
  <si>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</si>
  <si>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</si>
  <si>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</si>
  <si>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</si>
  <si>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</si>
  <si>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</si>
  <si>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</si>
  <si>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</si>
  <si>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</si>
  <si>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</si>
  <si>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</si>
  <si>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</si>
  <si>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</si>
  <si>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</si>
  <si>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</si>
  <si>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</si>
  <si>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</si>
  <si>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</si>
  <si>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</si>
  <si>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</si>
  <si>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</si>
  <si>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</si>
  <si>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</si>
  <si>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</si>
  <si>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</si>
  <si>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</si>
  <si>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</si>
  <si>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</si>
  <si>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</si>
  <si>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</si>
  <si>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</si>
  <si>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</si>
  <si>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</si>
  <si>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</si>
  <si>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</si>
  <si>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</si>
  <si>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</si>
  <si>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</si>
  <si>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</si>
  <si>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</si>
  <si>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</si>
  <si>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</si>
  <si>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</si>
  <si>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</si>
  <si>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</si>
  <si>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</si>
  <si>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</si>
  <si>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</si>
  <si>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</si>
  <si>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</si>
  <si>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</si>
  <si>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</si>
  <si>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</si>
  <si>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</si>
  <si>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</si>
  <si>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</si>
  <si>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</si>
  <si>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</si>
  <si>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</si>
  <si>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</si>
  <si>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</si>
  <si>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</si>
  <si>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</si>
  <si>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</si>
  <si>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</si>
  <si>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</si>
  <si>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</si>
  <si>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</si>
  <si>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</si>
  <si>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</si>
  <si>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</si>
  <si>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</si>
  <si>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</si>
  <si>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</si>
  <si>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</si>
  <si>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</si>
  <si>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</si>
  <si>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</si>
  <si>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</si>
  <si>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</si>
  <si>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</si>
  <si>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</si>
  <si>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</si>
  <si>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</si>
  <si>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</si>
  <si>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</si>
  <si>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</si>
  <si>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</si>
  <si>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</si>
  <si>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</si>
  <si>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</si>
  <si>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</si>
  <si>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</si>
  <si>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</si>
  <si>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</si>
  <si>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</si>
  <si>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</si>
  <si>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</si>
  <si>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</si>
  <si>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</si>
  <si>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</si>
  <si>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</si>
  <si>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</si>
  <si>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</si>
  <si>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</si>
  <si>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</si>
  <si>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</si>
  <si>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</si>
  <si>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</si>
  <si>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</si>
  <si>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</si>
  <si>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</si>
  <si>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</si>
  <si>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</si>
  <si>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</si>
  <si>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</si>
  <si>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</si>
  <si>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</si>
  <si>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</si>
  <si>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</si>
  <si>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</si>
  <si>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</si>
  <si>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</si>
  <si>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</si>
  <si>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</si>
  <si>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</si>
  <si>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</si>
  <si>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</si>
  <si>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</si>
  <si>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</si>
  <si>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</si>
  <si>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</si>
  <si>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</si>
  <si>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</si>
  <si>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</si>
  <si>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</si>
  <si>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</si>
  <si>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</si>
  <si>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</si>
  <si>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</si>
  <si>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</si>
  <si>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</si>
  <si>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</si>
  <si>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</si>
  <si>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</si>
  <si>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</si>
  <si>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</si>
  <si>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</si>
  <si>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</si>
  <si>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</si>
  <si>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</si>
  <si>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</si>
  <si>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</si>
  <si>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</si>
  <si>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</si>
  <si>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</si>
  <si>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</si>
  <si>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</si>
  <si>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</si>
  <si>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</si>
  <si>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</si>
  <si>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</si>
  <si>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</si>
  <si>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</si>
  <si>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</si>
  <si>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</si>
  <si>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</si>
  <si>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</si>
  <si>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</si>
  <si>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</si>
  <si>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</si>
  <si>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</si>
  <si>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</si>
  <si>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</si>
  <si>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</si>
  <si>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</si>
  <si>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</si>
  <si>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</si>
  <si>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</si>
  <si>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</si>
  <si>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</si>
  <si>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</si>
  <si>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</si>
  <si>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</si>
  <si>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</si>
  <si>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</si>
  <si>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</si>
  <si>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</si>
  <si>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</si>
  <si>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</si>
  <si>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</si>
  <si>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</si>
  <si>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</si>
  <si>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</si>
  <si>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</si>
  <si>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</si>
  <si>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</si>
  <si>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</si>
  <si>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</si>
  <si>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</si>
  <si>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</si>
  <si>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</si>
  <si>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</si>
  <si>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</si>
  <si>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</si>
  <si>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</si>
  <si>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</si>
  <si>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</si>
  <si>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</si>
  <si>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</si>
  <si>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</si>
  <si>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</si>
  <si>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</si>
  <si>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</si>
  <si>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</si>
  <si>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</si>
  <si>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</si>
  <si>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</si>
  <si>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</si>
  <si>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</si>
  <si>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</si>
  <si>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</si>
  <si>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</si>
  <si>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</si>
  <si>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</si>
  <si>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</si>
  <si>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</si>
  <si>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</si>
  <si>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</si>
  <si>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</si>
  <si>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</si>
  <si>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</si>
  <si>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</si>
  <si>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</si>
  <si>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</si>
  <si>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</si>
  <si>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</si>
  <si>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</si>
  <si>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</si>
  <si>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</si>
  <si>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</si>
  <si>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</si>
  <si>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</si>
  <si>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</si>
  <si>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</si>
  <si>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</si>
  <si>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</si>
  <si>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</si>
  <si>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</si>
  <si>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</si>
  <si>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</si>
  <si>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</si>
  <si>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</si>
  <si>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</si>
  <si>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</si>
  <si>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</si>
  <si>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</si>
  <si>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</si>
  <si>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</si>
  <si>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</si>
  <si>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</si>
  <si>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</si>
  <si>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</si>
  <si>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</si>
  <si>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</si>
  <si>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</si>
  <si>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</si>
  <si>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</si>
  <si>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</si>
  <si>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</si>
  <si>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</si>
  <si>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</si>
  <si>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</si>
  <si>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</si>
  <si>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</si>
  <si>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</si>
  <si>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</si>
  <si>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</si>
  <si>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</si>
  <si>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</si>
  <si>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</si>
  <si>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</si>
  <si>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</si>
  <si>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</si>
  <si>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</si>
  <si>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</si>
  <si>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</si>
  <si>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</si>
  <si>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</si>
  <si>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</si>
  <si>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</si>
  <si>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</si>
  <si>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</si>
  <si>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</si>
  <si>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</si>
  <si>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</si>
  <si>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</si>
  <si>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</si>
  <si>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</si>
  <si>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</si>
  <si>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</si>
  <si>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</si>
  <si>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</si>
  <si>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</si>
  <si>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</si>
  <si>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</si>
  <si>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</si>
  <si>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</si>
  <si>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</si>
  <si>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</si>
  <si>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</si>
  <si>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</si>
  <si>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</si>
  <si>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</si>
  <si>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</si>
  <si>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</si>
  <si>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</si>
  <si>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</si>
  <si>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</si>
  <si>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</si>
  <si>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</si>
  <si>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</si>
  <si>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</si>
  <si>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</si>
  <si>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</si>
  <si>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</si>
  <si>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</si>
  <si>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</si>
  <si>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</si>
  <si>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</si>
  <si>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</si>
  <si>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</si>
  <si>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</si>
  <si>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</si>
  <si>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</si>
  <si>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</si>
  <si>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</si>
  <si>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</si>
  <si>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</si>
  <si>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</si>
  <si>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</si>
  <si>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</si>
  <si>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</si>
  <si>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</si>
  <si>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</si>
  <si>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</si>
  <si>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</si>
  <si>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</si>
  <si>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</si>
  <si>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</si>
  <si>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</si>
  <si>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</si>
  <si>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</si>
  <si>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</si>
  <si>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</si>
  <si>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</si>
  <si>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</si>
  <si>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</si>
  <si>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</si>
  <si>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</si>
  <si>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</si>
  <si>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</si>
  <si>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</si>
  <si>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</si>
  <si>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</si>
  <si>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</si>
  <si>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</si>
  <si>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</si>
  <si>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</si>
  <si>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</si>
  <si>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</si>
  <si>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</si>
  <si>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</si>
  <si>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</si>
  <si>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</si>
  <si>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</si>
  <si>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</si>
  <si>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</si>
  <si>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</si>
  <si>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</si>
  <si>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</si>
  <si>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</si>
  <si>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</si>
  <si>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</si>
  <si>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</si>
  <si>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</si>
  <si>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</si>
  <si>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</si>
  <si>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</si>
  <si>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</si>
  <si>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</si>
  <si>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</si>
  <si>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</si>
  <si>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</si>
  <si>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</si>
  <si>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</si>
  <si>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</si>
  <si>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</si>
  <si>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</si>
  <si>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</si>
  <si>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</si>
  <si>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</si>
  <si>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</si>
  <si>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</si>
  <si>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</si>
  <si>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</si>
  <si>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</si>
  <si>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</si>
  <si>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</si>
  <si>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</si>
  <si>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</si>
  <si>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</si>
  <si>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</si>
  <si>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</si>
  <si>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</si>
  <si>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</si>
  <si>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</si>
  <si>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</si>
  <si>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</si>
  <si>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</si>
  <si>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</si>
  <si>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</si>
  <si>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</si>
  <si>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</si>
  <si>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</si>
  <si>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</si>
  <si>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</si>
  <si>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</si>
  <si>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</si>
  <si>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</si>
  <si>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</si>
  <si>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</si>
  <si>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</si>
  <si>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</si>
  <si>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</si>
  <si>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</si>
  <si>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</si>
  <si>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</si>
  <si>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</si>
  <si>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</si>
  <si>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</si>
  <si>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</si>
  <si>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</si>
  <si>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</si>
  <si>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</si>
  <si>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</si>
  <si>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</si>
  <si>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</si>
  <si>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</si>
  <si>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</si>
  <si>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</si>
  <si>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</si>
  <si>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</si>
  <si>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</si>
  <si>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</si>
  <si>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</si>
  <si>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</si>
  <si>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</si>
  <si>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</si>
  <si>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</si>
  <si>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</si>
  <si>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</si>
  <si>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</si>
  <si>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</si>
  <si>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</si>
  <si>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</si>
  <si>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</si>
  <si>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</si>
  <si>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</si>
  <si>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</si>
  <si>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</si>
  <si>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</si>
  <si>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</si>
  <si>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</si>
  <si>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</si>
  <si>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</si>
  <si>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</si>
  <si>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</si>
  <si>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</si>
  <si>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</si>
  <si>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</si>
  <si>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</si>
  <si>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</si>
  <si>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</si>
  <si>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</si>
  <si>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</si>
  <si>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</si>
  <si>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</si>
  <si>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</si>
  <si>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</si>
  <si>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</si>
  <si>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</si>
  <si>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</si>
  <si>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</si>
  <si>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</si>
  <si>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</si>
  <si>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</si>
  <si>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</si>
  <si>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</si>
  <si>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</si>
  <si>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</si>
  <si>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</si>
  <si>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</si>
  <si>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</si>
  <si>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</si>
  <si>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</si>
  <si>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</si>
  <si>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</si>
  <si>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</si>
  <si>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</si>
  <si>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</si>
  <si>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</si>
  <si>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</si>
  <si>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</si>
  <si>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</si>
  <si>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</si>
  <si>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</si>
  <si>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</si>
  <si>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</si>
  <si>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</si>
  <si>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</si>
  <si>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</si>
  <si>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</si>
  <si>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</si>
  <si>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</si>
  <si>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</si>
  <si>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</si>
  <si>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</si>
  <si>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</si>
  <si>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</si>
  <si>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</si>
  <si>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</si>
  <si>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</si>
  <si>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</si>
  <si>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</si>
  <si>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</si>
  <si>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</si>
  <si>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</si>
  <si>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</si>
  <si>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</si>
  <si>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</si>
  <si>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</si>
  <si>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</si>
  <si>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</si>
  <si>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</si>
  <si>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</si>
  <si>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</si>
  <si>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</si>
  <si>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</si>
  <si>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</si>
  <si>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</si>
  <si>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</si>
  <si>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</si>
  <si>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</si>
  <si>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</si>
  <si>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</si>
  <si>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</si>
  <si>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</si>
  <si>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</si>
  <si>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</si>
  <si>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</si>
  <si>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</si>
  <si>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</si>
  <si>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</si>
  <si>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</si>
  <si>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</si>
  <si>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</si>
  <si>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</si>
  <si>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</si>
  <si>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</si>
  <si>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</si>
  <si>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</si>
  <si>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</si>
  <si>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</si>
  <si>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</si>
  <si>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</si>
  <si>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</si>
  <si>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</si>
  <si>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</si>
  <si>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</si>
  <si>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</si>
  <si>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</si>
  <si>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</si>
  <si>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</si>
  <si>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</si>
  <si>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</si>
  <si>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</si>
  <si>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</si>
  <si>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</si>
  <si>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</si>
  <si>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</si>
  <si>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</si>
  <si>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</si>
  <si>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</si>
  <si>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</si>
  <si>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</si>
  <si>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</si>
  <si>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</si>
  <si>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</si>
  <si>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</si>
  <si>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</si>
  <si>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</si>
  <si>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</si>
  <si>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</si>
  <si>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</si>
  <si>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</si>
  <si>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</si>
  <si>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</si>
  <si>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</si>
  <si>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</si>
  <si>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</si>
  <si>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</si>
  <si>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</si>
  <si>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</si>
  <si>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</si>
  <si>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</si>
  <si>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</si>
  <si>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</si>
  <si>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</si>
  <si>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</si>
  <si>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</si>
  <si>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</si>
  <si>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</si>
  <si>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</si>
  <si>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</si>
  <si>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</si>
  <si>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</si>
  <si>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</si>
  <si>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</si>
  <si>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</si>
  <si>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</si>
  <si>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</si>
  <si>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</si>
  <si>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</si>
  <si>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</si>
  <si>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</si>
  <si>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</si>
  <si>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</si>
  <si>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</si>
  <si>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</si>
  <si>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</si>
  <si>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</si>
  <si>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</si>
  <si>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</si>
  <si>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</si>
  <si>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</si>
  <si>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</si>
  <si>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</si>
  <si>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</si>
  <si>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</si>
  <si>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</si>
  <si>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</si>
  <si>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</si>
  <si>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</si>
  <si>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</si>
  <si>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</si>
  <si>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</si>
  <si>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</si>
  <si>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</si>
  <si>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</si>
  <si>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</si>
  <si>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</si>
  <si>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</si>
  <si>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</si>
  <si>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</si>
  <si>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</si>
  <si>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</si>
  <si>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</si>
  <si>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</si>
  <si>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</si>
  <si>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</si>
  <si>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</si>
  <si>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</si>
  <si>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</si>
  <si>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</si>
  <si>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</si>
  <si>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</si>
  <si>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</si>
  <si>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</si>
  <si>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</si>
  <si>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</si>
  <si>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</si>
  <si>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</si>
  <si>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</si>
  <si>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</si>
  <si>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</si>
  <si>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</si>
  <si>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</si>
  <si>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</si>
  <si>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</si>
  <si>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</si>
  <si>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</si>
  <si>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</si>
  <si>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</si>
  <si>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</si>
  <si>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</si>
  <si>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</si>
  <si>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</si>
  <si>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</si>
  <si>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</si>
  <si>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</si>
  <si>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</si>
  <si>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</si>
  <si>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</si>
  <si>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</si>
  <si>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</si>
  <si>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</si>
  <si>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</si>
  <si>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</si>
  <si>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</si>
  <si>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</si>
  <si>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</si>
  <si>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</si>
  <si>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</si>
  <si>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</si>
  <si>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</si>
  <si>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</si>
  <si>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</si>
  <si>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</si>
  <si>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</si>
  <si>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</si>
  <si>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</si>
  <si>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</si>
  <si>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</si>
  <si>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</si>
  <si>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</si>
  <si>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</si>
  <si>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</si>
  <si>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</si>
  <si>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</si>
  <si>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</si>
  <si>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</si>
  <si>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</si>
  <si>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</si>
  <si>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</si>
  <si>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</si>
  <si>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</si>
  <si>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</si>
  <si>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</si>
  <si>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</si>
  <si>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</si>
  <si>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</si>
  <si>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</si>
  <si>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</si>
  <si>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</si>
  <si>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</si>
  <si>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</si>
  <si>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</si>
  <si>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</si>
  <si>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</si>
  <si>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</si>
  <si>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</si>
  <si>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</si>
  <si>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</si>
  <si>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</si>
  <si>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</si>
  <si>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</si>
  <si>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</si>
  <si>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</si>
  <si>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</si>
  <si>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</si>
  <si>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</si>
  <si>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</si>
  <si>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</si>
  <si>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</si>
  <si>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</si>
  <si>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</si>
  <si>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</si>
  <si>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</si>
  <si>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</si>
  <si>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</si>
  <si>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</si>
  <si>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</si>
  <si>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</si>
  <si>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</si>
  <si>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</si>
  <si>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</si>
  <si>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</si>
  <si>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</si>
  <si>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</si>
  <si>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</si>
  <si>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</si>
  <si>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</si>
  <si>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</si>
  <si>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</si>
  <si>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</si>
  <si>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</si>
  <si>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</si>
  <si>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</si>
  <si>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</si>
  <si>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</si>
  <si>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</si>
  <si>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</si>
  <si>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</si>
  <si>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</si>
  <si>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</si>
  <si>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</si>
  <si>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</si>
  <si>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</si>
  <si>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</si>
  <si>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</si>
  <si>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</si>
  <si>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</si>
  <si>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</si>
  <si>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</si>
  <si>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</si>
  <si>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</si>
  <si>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</si>
  <si>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</si>
  <si>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</si>
  <si>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</si>
  <si>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</si>
  <si>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</si>
  <si>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</si>
  <si>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</si>
  <si>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</si>
  <si>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</si>
  <si>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</si>
  <si>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</si>
  <si>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</si>
  <si>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</si>
  <si>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</si>
  <si>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</si>
  <si>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</si>
  <si>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</si>
  <si>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</si>
  <si>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</si>
  <si>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</si>
  <si>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</si>
  <si>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</si>
  <si>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</si>
  <si>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</si>
  <si>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</si>
  <si>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</si>
  <si>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</si>
  <si>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</si>
  <si>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</si>
  <si>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</si>
  <si>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</si>
  <si>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</si>
  <si>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</si>
  <si>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</si>
  <si>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</si>
  <si>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</si>
  <si>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</si>
  <si>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</si>
  <si>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</si>
  <si>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</si>
  <si>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</si>
  <si>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</si>
  <si>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</si>
  <si>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</si>
  <si>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</si>
  <si>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</si>
  <si>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</si>
  <si>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</si>
  <si>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</si>
  <si>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</si>
  <si>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</si>
  <si>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</si>
  <si>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</si>
  <si>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</si>
  <si>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</si>
  <si>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</si>
  <si>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</si>
  <si>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</si>
  <si>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</si>
  <si>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</si>
  <si>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</si>
  <si>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</si>
  <si>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</si>
  <si>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</si>
  <si>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</si>
  <si>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</si>
  <si>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</si>
  <si>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</si>
  <si>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</si>
  <si>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</si>
  <si>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</si>
  <si>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</si>
  <si>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</si>
  <si>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</si>
  <si>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</si>
  <si>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</si>
  <si>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</si>
  <si>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</si>
  <si>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</si>
  <si>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</si>
  <si>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</si>
  <si>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</si>
  <si>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</si>
  <si>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</si>
  <si>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</si>
  <si>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</si>
  <si>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</si>
  <si>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</si>
  <si>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</si>
  <si>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</si>
  <si>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</si>
  <si>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</si>
  <si>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</si>
  <si>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</si>
  <si>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</si>
  <si>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</si>
  <si>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</si>
  <si>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</si>
  <si>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</si>
  <si>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</si>
  <si>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</si>
  <si>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</si>
  <si>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</si>
  <si>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</si>
  <si>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</si>
  <si>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</si>
  <si>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</si>
  <si>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</si>
  <si>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</si>
  <si>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</si>
  <si>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</si>
  <si>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</si>
  <si>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</si>
  <si>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</si>
  <si>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</si>
  <si>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</si>
  <si>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</si>
  <si>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</si>
  <si>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</si>
  <si>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</si>
  <si>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</si>
  <si>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</si>
  <si>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</si>
  <si>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</si>
  <si>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</si>
  <si>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</si>
  <si>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</si>
  <si>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</si>
  <si>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</si>
  <si>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</si>
  <si>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</si>
  <si>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</si>
  <si>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</si>
  <si>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</si>
  <si>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</si>
  <si>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</si>
  <si>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</si>
  <si>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</si>
  <si>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</si>
  <si>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</si>
  <si>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</si>
  <si>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</si>
  <si>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</si>
  <si>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</si>
  <si>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</si>
  <si>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</si>
  <si>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</si>
  <si>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</si>
  <si>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</si>
  <si>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</si>
  <si>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</si>
  <si>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</si>
  <si>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</si>
  <si>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</si>
  <si>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</si>
  <si>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</si>
  <si>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</si>
  <si>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</si>
  <si>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</si>
  <si>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</si>
  <si>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</si>
  <si>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</si>
  <si>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</si>
  <si>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</si>
  <si>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</si>
  <si>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</si>
  <si>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</si>
  <si>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</si>
  <si>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</si>
  <si>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</si>
  <si>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</si>
  <si>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</si>
  <si>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</si>
  <si>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</si>
  <si>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</si>
  <si>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</si>
  <si>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</si>
  <si>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</si>
  <si>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</si>
  <si>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</si>
  <si>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</si>
  <si>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</si>
  <si>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</si>
  <si>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</si>
  <si>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</si>
  <si>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</si>
  <si>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</si>
  <si>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</si>
  <si>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</si>
  <si>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</si>
  <si>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</si>
  <si>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</si>
  <si>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</si>
  <si>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</si>
  <si>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</si>
  <si>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</si>
  <si>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</si>
  <si>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</si>
  <si>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</si>
  <si>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</si>
  <si>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</si>
  <si>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</si>
  <si>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</si>
  <si>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</si>
  <si>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</si>
  <si>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</si>
  <si>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</si>
  <si>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</si>
  <si>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</si>
  <si>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</si>
  <si>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</si>
  <si>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</si>
  <si>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</si>
  <si>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</si>
  <si>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</si>
  <si>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</si>
  <si>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</si>
  <si>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</si>
  <si>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</si>
  <si>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</si>
  <si>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</si>
  <si>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</si>
  <si>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</si>
  <si>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</si>
  <si>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</si>
  <si>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</si>
  <si>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</si>
  <si>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</si>
  <si>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</si>
  <si>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</si>
  <si>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</si>
  <si>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</si>
  <si>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</si>
  <si>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</si>
  <si>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</si>
  <si>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</si>
  <si>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</si>
  <si>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</si>
  <si>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</si>
  <si>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</si>
  <si>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</si>
  <si>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</si>
  <si>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</si>
  <si>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</si>
  <si>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</si>
  <si>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</si>
  <si>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</si>
  <si>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</si>
  <si>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</si>
  <si>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</si>
  <si>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</si>
  <si>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</si>
  <si>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</si>
  <si>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</si>
  <si>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</si>
  <si>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</si>
  <si>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</si>
  <si>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</si>
  <si>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</si>
  <si>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</si>
  <si>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</si>
  <si>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</si>
  <si>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</si>
  <si>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</si>
  <si>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</si>
  <si>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</si>
  <si>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</si>
  <si>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</si>
  <si>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</si>
  <si>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</si>
  <si>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</si>
  <si>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</si>
  <si>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</si>
  <si>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</si>
  <si>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</si>
  <si>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</si>
  <si>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</si>
  <si>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</si>
  <si>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</si>
  <si>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</si>
  <si>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</si>
  <si>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</si>
  <si>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</si>
  <si>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</si>
  <si>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</si>
  <si>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</si>
  <si>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</si>
  <si>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</si>
  <si>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</si>
  <si>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</si>
  <si>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</si>
  <si>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</si>
  <si>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</si>
  <si>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</si>
  <si>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</si>
  <si>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</si>
  <si>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</si>
  <si>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</si>
  <si>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</si>
  <si>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</si>
  <si>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</si>
  <si>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</si>
  <si>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</si>
  <si>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</si>
  <si>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</si>
  <si>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</si>
  <si>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</si>
  <si>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</si>
  <si>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</si>
  <si>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</si>
  <si>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</si>
  <si>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</si>
  <si>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</si>
  <si>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</si>
  <si>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</si>
  <si>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</si>
  <si>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</si>
  <si>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</si>
  <si>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</si>
  <si>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</si>
  <si>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</si>
  <si>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</si>
  <si>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</si>
  <si>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</si>
  <si>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</si>
  <si>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</si>
  <si>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</si>
  <si>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</si>
  <si>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</si>
  <si>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</si>
  <si>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</si>
  <si>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</si>
  <si>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</si>
  <si>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</si>
  <si>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</si>
  <si>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</si>
  <si>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</si>
  <si>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</si>
  <si>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</si>
  <si>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</si>
  <si>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</si>
  <si>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</si>
  <si>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</si>
  <si>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</si>
  <si>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</si>
  <si>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</si>
  <si>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</si>
  <si>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</si>
  <si>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</si>
  <si>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</si>
  <si>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</si>
  <si>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</si>
  <si>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</si>
  <si>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</si>
  <si>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</si>
  <si>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</si>
  <si>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</si>
  <si>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</si>
  <si>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</si>
  <si>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</si>
  <si>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</si>
  <si>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</si>
  <si>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</si>
  <si>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</si>
  <si>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</si>
  <si>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</si>
  <si>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</si>
  <si>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</si>
  <si>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</si>
  <si>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</si>
  <si>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</si>
  <si>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</si>
  <si>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</si>
  <si>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</si>
  <si>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</si>
  <si>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</si>
  <si>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</si>
  <si>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</si>
  <si>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</si>
  <si>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</si>
  <si>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</si>
  <si>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</si>
  <si>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</si>
  <si>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</si>
  <si>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</si>
  <si>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</si>
  <si>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</si>
  <si>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</si>
  <si>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</si>
  <si>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</si>
  <si>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</si>
  <si>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</si>
  <si>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</si>
  <si>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</si>
  <si>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</si>
  <si>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</si>
  <si>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</si>
  <si>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</si>
  <si>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</si>
  <si>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</si>
  <si>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</si>
  <si>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</si>
  <si>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</si>
  <si>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</si>
  <si>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</si>
  <si>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</si>
  <si>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</si>
  <si>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</si>
  <si>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</si>
  <si>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</si>
  <si>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</si>
  <si>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</si>
  <si>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</si>
  <si>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</si>
  <si>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</si>
  <si>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</si>
  <si>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</si>
  <si>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</si>
  <si>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</si>
  <si>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</si>
  <si>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</si>
  <si>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</si>
  <si>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</si>
  <si>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</si>
  <si>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</si>
  <si>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</si>
  <si>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</si>
  <si>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</si>
  <si>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</si>
  <si>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</si>
  <si>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</si>
  <si>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</si>
  <si>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</si>
  <si>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</si>
  <si>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</si>
  <si>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</si>
  <si>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</si>
  <si>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</si>
  <si>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</si>
  <si>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</si>
  <si>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</si>
  <si>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</si>
  <si>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</si>
  <si>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</si>
  <si>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</si>
  <si>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</si>
  <si>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</si>
  <si>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</si>
  <si>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</si>
  <si>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</si>
  <si>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</si>
  <si>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</si>
  <si>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</si>
  <si>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</si>
  <si>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</si>
  <si>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</si>
  <si>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</si>
  <si>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</si>
  <si>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</si>
  <si>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</si>
  <si>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</si>
  <si>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</si>
  <si>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</si>
  <si>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</si>
  <si>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</si>
  <si>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</si>
  <si>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</si>
  <si>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</si>
  <si>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</si>
  <si>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</si>
  <si>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</si>
  <si>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</si>
  <si>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</si>
  <si>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</si>
  <si>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</si>
  <si>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</si>
  <si>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</si>
  <si>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</si>
  <si>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</si>
  <si>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</si>
  <si>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</si>
  <si>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</si>
  <si>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</si>
  <si>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</si>
  <si>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</si>
  <si>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</si>
  <si>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</si>
  <si>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</si>
  <si>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</si>
  <si>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</si>
  <si>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</si>
  <si>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</si>
  <si>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</si>
  <si>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</si>
  <si>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</si>
  <si>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</si>
  <si>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</si>
  <si>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</si>
  <si>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</si>
  <si>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</si>
  <si>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</si>
  <si>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</si>
  <si>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</si>
  <si>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</si>
  <si>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</si>
  <si>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</si>
  <si>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</si>
  <si>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</si>
  <si>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</si>
  <si>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</si>
  <si>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</si>
  <si>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</si>
  <si>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</si>
  <si>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</si>
  <si>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</si>
  <si>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</si>
  <si>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</si>
  <si>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</si>
  <si>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</si>
  <si>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</si>
  <si>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</si>
  <si>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</si>
  <si>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</si>
  <si>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</si>
  <si>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</si>
  <si>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</si>
  <si>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</si>
  <si>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</si>
  <si>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</si>
  <si>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</si>
  <si>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</si>
  <si>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</si>
  <si>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</si>
  <si>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</si>
  <si>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</si>
  <si>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</si>
  <si>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</si>
  <si>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</si>
  <si>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</si>
  <si>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</si>
  <si>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</si>
  <si>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</si>
  <si>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</si>
  <si>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</si>
  <si>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</si>
  <si>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</si>
  <si>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</si>
  <si>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</si>
  <si>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</si>
  <si>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</si>
  <si>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</si>
  <si>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</si>
  <si>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</si>
  <si>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</si>
  <si>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</si>
  <si>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</si>
  <si>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</si>
  <si>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</si>
  <si>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</si>
  <si>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</si>
  <si>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</si>
  <si>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</si>
  <si>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</si>
  <si>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</si>
  <si>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</si>
  <si>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</si>
  <si>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</si>
  <si>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</si>
  <si>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</si>
  <si>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</si>
  <si>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</si>
  <si>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</si>
  <si>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</si>
  <si>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</si>
  <si>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</si>
  <si>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</si>
  <si>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</si>
  <si>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</si>
  <si>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</si>
  <si>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</si>
  <si>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</si>
  <si>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</si>
  <si>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</si>
  <si>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</si>
  <si>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</si>
  <si>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</si>
  <si>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</si>
  <si>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</si>
  <si>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</si>
  <si>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</si>
  <si>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</si>
  <si>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</si>
  <si>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</si>
  <si>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</si>
  <si>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</si>
  <si>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</si>
  <si>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</si>
  <si>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</si>
  <si>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</si>
  <si>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</si>
  <si>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</si>
  <si>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</si>
  <si>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</si>
  <si>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</si>
  <si>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</si>
  <si>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</si>
  <si>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</si>
  <si>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</si>
  <si>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</si>
  <si>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</si>
  <si>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</si>
  <si>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</si>
  <si>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</si>
  <si>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</si>
  <si>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</si>
  <si>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</si>
  <si>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</si>
  <si>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</si>
  <si>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</si>
  <si>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</si>
  <si>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</si>
  <si>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</si>
  <si>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</si>
  <si>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</si>
  <si>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</si>
  <si>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</si>
  <si>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</si>
  <si>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</si>
  <si>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</si>
  <si>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</si>
  <si>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</si>
  <si>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</si>
  <si>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</si>
  <si>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</si>
  <si>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</si>
  <si>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</si>
  <si>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</si>
  <si>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</si>
  <si>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</si>
  <si>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</si>
  <si>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</si>
  <si>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</si>
  <si>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</si>
  <si>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</si>
  <si>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</si>
  <si>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</si>
  <si>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</si>
  <si>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</si>
  <si>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</si>
  <si>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</si>
  <si>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</si>
  <si>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</si>
  <si>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</si>
  <si>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</si>
  <si>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</si>
  <si>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</si>
  <si>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</si>
  <si>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</si>
  <si>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</si>
  <si>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</si>
  <si>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</si>
  <si>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</si>
  <si>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</si>
  <si>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</si>
  <si>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</si>
  <si>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</si>
  <si>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</si>
  <si>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</si>
  <si>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</si>
  <si>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</si>
  <si>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</si>
  <si>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</si>
  <si>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</si>
  <si>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</si>
  <si>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</si>
  <si>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</si>
  <si>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</si>
  <si>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</si>
  <si>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</si>
  <si>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</si>
  <si>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</si>
  <si>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</si>
  <si>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</si>
  <si>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</si>
  <si>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</si>
  <si>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</si>
  <si>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</si>
  <si>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</si>
  <si>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</si>
  <si>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</si>
  <si>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</si>
  <si>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</si>
  <si>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</si>
  <si>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</si>
  <si>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</si>
  <si>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</si>
  <si>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</si>
  <si>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</si>
  <si>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</si>
  <si>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</si>
  <si>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</si>
  <si>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</si>
  <si>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</si>
  <si>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</si>
  <si>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</si>
  <si>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</si>
  <si>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</si>
  <si>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</si>
  <si>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</si>
  <si>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</si>
  <si>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</si>
  <si>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</si>
  <si>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</si>
  <si>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</si>
  <si>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</si>
  <si>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</si>
  <si>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</si>
  <si>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</si>
  <si>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</si>
  <si>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</si>
  <si>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</si>
  <si>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</si>
  <si>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</si>
  <si>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</si>
  <si>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</si>
  <si>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</si>
  <si>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</si>
  <si>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</si>
  <si>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</si>
  <si>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</si>
  <si>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</si>
  <si>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</si>
  <si>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</si>
  <si>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</si>
  <si>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</si>
  <si>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</si>
  <si>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</si>
  <si>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</si>
  <si>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</si>
  <si>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</si>
  <si>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</si>
  <si>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</si>
  <si>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</si>
  <si>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</si>
  <si>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</si>
  <si>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</si>
  <si>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</si>
  <si>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</si>
  <si>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</si>
  <si>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</si>
  <si>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</si>
  <si>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</si>
  <si>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</si>
  <si>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</si>
  <si>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</si>
  <si>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</si>
  <si>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</si>
  <si>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</si>
  <si>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</si>
  <si>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</si>
  <si>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</si>
  <si>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</si>
  <si>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</si>
  <si>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</si>
  <si>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</si>
  <si>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</si>
  <si>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</si>
  <si>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</si>
  <si>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</si>
  <si>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</si>
  <si>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</si>
  <si>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</si>
  <si>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</si>
  <si>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</si>
  <si>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</si>
  <si>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</si>
  <si>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</si>
  <si>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</si>
  <si>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</si>
  <si>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</si>
  <si>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</si>
  <si>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</si>
  <si>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</si>
  <si>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</si>
  <si>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</si>
  <si>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</si>
  <si>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</si>
  <si>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</si>
  <si>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</si>
  <si>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</si>
  <si>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</si>
  <si>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</si>
  <si>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</si>
  <si>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</si>
  <si>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</si>
  <si>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</si>
  <si>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</si>
  <si>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</si>
  <si>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</si>
  <si>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</si>
  <si>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</si>
  <si>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</si>
  <si>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</si>
  <si>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</si>
  <si>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</si>
  <si>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</si>
  <si>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</si>
  <si>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</si>
  <si>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</si>
  <si>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</si>
  <si>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</si>
  <si>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</si>
  <si>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</si>
  <si>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</si>
  <si>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</si>
  <si>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</si>
  <si>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</si>
  <si>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</si>
  <si>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</si>
  <si>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</si>
  <si>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</si>
  <si>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</si>
  <si>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</si>
  <si>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</si>
  <si>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</si>
  <si>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</si>
  <si>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</si>
  <si>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</si>
  <si>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</si>
  <si>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</si>
  <si>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</si>
  <si>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</si>
  <si>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</si>
  <si>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</si>
  <si>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</si>
  <si>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</si>
  <si>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</si>
  <si>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</si>
  <si>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</si>
  <si>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</si>
  <si>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</si>
  <si>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</si>
  <si>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</si>
  <si>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</si>
  <si>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</si>
  <si>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</si>
  <si>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</si>
  <si>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</si>
  <si>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</si>
  <si>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</si>
  <si>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</si>
  <si>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</si>
  <si>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</si>
  <si>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</si>
  <si>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</si>
  <si>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</si>
  <si>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</si>
  <si>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</si>
  <si>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</si>
  <si>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</si>
  <si>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</si>
  <si>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</si>
  <si>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</si>
  <si>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</si>
  <si>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</si>
  <si>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</si>
  <si>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</si>
  <si>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</si>
  <si>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</si>
  <si>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</si>
  <si>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</si>
  <si>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</si>
  <si>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</si>
  <si>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</si>
  <si>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</si>
  <si>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</si>
  <si>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</si>
  <si>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</si>
  <si>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</si>
  <si>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</si>
  <si>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</si>
  <si>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</si>
  <si>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</si>
  <si>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</si>
  <si>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</si>
  <si>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</si>
  <si>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</si>
  <si>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</si>
  <si>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</si>
  <si>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</si>
  <si>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</si>
  <si>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</si>
  <si>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</si>
  <si>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</si>
  <si>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</si>
  <si>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</si>
  <si>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</si>
  <si>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</si>
  <si>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</si>
  <si>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</si>
  <si>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</si>
  <si>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</si>
  <si>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</si>
  <si>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</si>
  <si>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</si>
  <si>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</si>
  <si>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</si>
  <si>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</si>
  <si>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</si>
  <si>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</si>
  <si>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</si>
  <si>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</si>
  <si>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</si>
  <si>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</si>
  <si>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</si>
  <si>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</si>
  <si>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</si>
  <si>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</si>
  <si>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</si>
  <si>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</si>
  <si>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</si>
  <si>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</si>
  <si>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</si>
  <si>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</si>
  <si>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</si>
  <si>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</si>
  <si>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</si>
  <si>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</si>
  <si>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</si>
  <si>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</si>
  <si>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</si>
  <si>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</si>
  <si>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</si>
  <si>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</si>
  <si>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</si>
  <si>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</si>
  <si>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</si>
  <si>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</si>
  <si>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</si>
  <si>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</si>
  <si>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</si>
  <si>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</si>
  <si>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</si>
  <si>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</si>
  <si>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</si>
  <si>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</si>
  <si>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</si>
  <si>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</si>
  <si>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</si>
  <si>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</si>
  <si>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</si>
  <si>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</si>
  <si>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</si>
  <si>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</si>
  <si>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</si>
  <si>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</si>
  <si>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</si>
  <si>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</si>
  <si>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</si>
  <si>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</si>
  <si>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</si>
  <si>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</si>
  <si>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</si>
  <si>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</si>
  <si>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</si>
  <si>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</si>
  <si>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</si>
  <si>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</si>
  <si>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</si>
  <si>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</si>
  <si>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</si>
  <si>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</si>
  <si>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</si>
  <si>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</si>
  <si>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</si>
  <si>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</si>
  <si>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</si>
  <si>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</si>
  <si>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</si>
  <si>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</si>
  <si>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</si>
  <si>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</si>
  <si>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</si>
  <si>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</si>
  <si>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</si>
  <si>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</si>
  <si>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</si>
  <si>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</si>
  <si>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</si>
  <si>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</si>
  <si>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</si>
  <si>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</si>
  <si>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</si>
  <si>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</si>
  <si>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</si>
  <si>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</si>
  <si>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</si>
  <si>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</si>
  <si>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</si>
  <si>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</si>
  <si>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</si>
  <si>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</si>
  <si>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</si>
  <si>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</si>
  <si>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</si>
  <si>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</si>
  <si>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</si>
  <si>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</si>
  <si>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</si>
  <si>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</si>
  <si>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</si>
  <si>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</si>
  <si>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</si>
  <si>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</si>
  <si>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</si>
  <si>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</si>
  <si>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</si>
  <si>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</si>
  <si>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</si>
  <si>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</si>
  <si>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</si>
  <si>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</si>
  <si>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</si>
  <si>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</si>
  <si>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</si>
  <si>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</si>
  <si>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</si>
  <si>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</si>
  <si>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</si>
  <si>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</si>
  <si>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</si>
  <si>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</si>
  <si>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</si>
  <si>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</si>
  <si>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</si>
  <si>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</si>
  <si>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</si>
  <si>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</si>
  <si>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</si>
  <si>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</si>
  <si>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</si>
  <si>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</si>
  <si>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</si>
  <si>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</si>
  <si>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</si>
  <si>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</si>
  <si>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</si>
  <si>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</si>
  <si>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</si>
  <si>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</si>
  <si>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</si>
  <si>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</si>
  <si>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</si>
  <si>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</si>
  <si>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</si>
  <si>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</si>
  <si>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</si>
  <si>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</si>
  <si>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</si>
  <si>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</si>
  <si>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</si>
  <si>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</si>
  <si>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</si>
  <si>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</si>
  <si>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</si>
  <si>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</si>
  <si>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</si>
  <si>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</si>
  <si>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</si>
  <si>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</si>
  <si>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</si>
  <si>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</si>
  <si>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</si>
  <si>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</si>
  <si>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</si>
  <si>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</si>
  <si>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</si>
  <si>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</si>
  <si>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</si>
  <si>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</si>
  <si>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</si>
  <si>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</si>
  <si>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</si>
  <si>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</si>
  <si>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</si>
  <si>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</si>
  <si>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</si>
  <si>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</si>
  <si>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</si>
  <si>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</si>
  <si>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</si>
  <si>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</si>
  <si>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</si>
  <si>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</si>
  <si>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</si>
  <si>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</si>
  <si>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</si>
  <si>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</si>
  <si>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</si>
  <si>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</si>
  <si>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</si>
  <si>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</si>
  <si>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</si>
  <si>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</si>
  <si>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</si>
  <si>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</si>
  <si>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</si>
  <si>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</si>
  <si>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</si>
  <si>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</si>
  <si>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</si>
  <si>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</si>
  <si>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</si>
  <si>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</si>
  <si>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</si>
  <si>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</si>
  <si>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</si>
  <si>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</si>
  <si>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</si>
  <si>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</si>
  <si>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</si>
  <si>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</si>
  <si>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</si>
  <si>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</si>
  <si>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</si>
  <si>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</si>
  <si>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</si>
  <si>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</si>
  <si>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</si>
  <si>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</si>
  <si>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</si>
  <si>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</si>
  <si>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</si>
  <si>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</si>
  <si>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</si>
  <si>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</si>
  <si>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</si>
  <si>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</si>
  <si>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</si>
  <si>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</si>
  <si>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</si>
  <si>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</si>
  <si>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</si>
  <si>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</si>
  <si>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</si>
  <si>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</si>
  <si>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</si>
  <si>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</si>
  <si>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</si>
  <si>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</si>
  <si>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</si>
  <si>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</si>
  <si>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</si>
  <si>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</si>
  <si>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</si>
  <si>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</si>
  <si>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</si>
  <si>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</si>
  <si>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</si>
  <si>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</si>
  <si>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</si>
  <si>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</si>
  <si>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</si>
  <si>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</si>
  <si>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</si>
  <si>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</si>
  <si>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</si>
  <si>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</si>
  <si>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</si>
  <si>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</si>
  <si>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</si>
  <si>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</si>
  <si>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</si>
  <si>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</si>
  <si>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</si>
  <si>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</si>
  <si>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</si>
  <si>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</si>
  <si>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</si>
  <si>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</si>
  <si>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</si>
  <si>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</si>
  <si>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</si>
  <si>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</si>
  <si>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</si>
  <si>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</si>
  <si>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</si>
  <si>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</si>
  <si>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</si>
  <si>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</si>
  <si>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</si>
  <si>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</si>
  <si>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</si>
  <si>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</si>
  <si>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</si>
  <si>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</si>
  <si>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</si>
  <si>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</si>
  <si>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</si>
  <si>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</si>
  <si>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</si>
  <si>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</si>
  <si>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</si>
  <si>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</si>
  <si>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</si>
  <si>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</si>
  <si>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</si>
  <si>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</si>
  <si>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</si>
  <si>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</si>
  <si>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</si>
  <si>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</si>
  <si>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</si>
  <si>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</si>
  <si>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</si>
  <si>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</si>
  <si>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</si>
  <si>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</si>
  <si>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</si>
  <si>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</si>
  <si>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</si>
  <si>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</si>
  <si>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</si>
  <si>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</si>
  <si>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</si>
  <si>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</si>
  <si>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</si>
  <si>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</si>
  <si>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</si>
  <si>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</si>
  <si>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</si>
  <si>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</si>
  <si>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</si>
  <si>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</si>
  <si>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</si>
  <si>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</si>
  <si>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</si>
  <si>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</si>
  <si>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</si>
  <si>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</si>
  <si>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</si>
  <si>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</si>
  <si>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</si>
  <si>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</si>
  <si>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</si>
  <si>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</si>
  <si>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</si>
  <si>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</si>
  <si>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</si>
  <si>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</si>
  <si>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</si>
  <si>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</si>
  <si>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</si>
  <si>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</si>
  <si>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</si>
  <si>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</si>
  <si>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</si>
  <si>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</si>
  <si>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</si>
  <si>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</si>
  <si>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</si>
  <si>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</si>
  <si>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</si>
  <si>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</si>
  <si>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</si>
  <si>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</si>
  <si>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</si>
  <si>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</si>
  <si>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</si>
  <si>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</si>
  <si>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</si>
  <si>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</si>
  <si>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</si>
  <si>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</si>
  <si>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</si>
  <si>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</si>
  <si>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</si>
  <si>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</si>
  <si>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</si>
  <si>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</si>
  <si>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</si>
  <si>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</si>
  <si>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</si>
  <si>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</si>
  <si>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</si>
  <si>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</si>
  <si>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</si>
  <si>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</si>
  <si>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</si>
  <si>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</si>
  <si>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</si>
  <si>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</si>
  <si>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</si>
  <si>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</si>
  <si>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</si>
  <si>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</si>
  <si>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</si>
  <si>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</si>
  <si>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</si>
  <si>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</si>
  <si>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</si>
  <si>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</si>
  <si>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</si>
  <si>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</si>
  <si>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</si>
  <si>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</si>
  <si>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</si>
  <si>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</si>
  <si>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</si>
  <si>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</si>
  <si>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</si>
  <si>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</si>
  <si>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</si>
  <si>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</si>
  <si>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</si>
  <si>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</si>
  <si>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</si>
  <si>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</si>
  <si>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</si>
  <si>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</si>
  <si>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</si>
  <si>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</si>
  <si>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</si>
  <si>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</si>
  <si>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</si>
  <si>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</si>
  <si>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</si>
  <si>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</si>
  <si>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</si>
  <si>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</si>
  <si>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</si>
  <si>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</si>
  <si>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</si>
  <si>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</si>
  <si>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</si>
  <si>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</si>
  <si>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</si>
  <si>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</si>
  <si>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</si>
  <si>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</si>
  <si>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</si>
  <si>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</si>
  <si>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</si>
  <si>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</si>
  <si>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</si>
  <si>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</si>
  <si>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</si>
  <si>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</si>
  <si>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</si>
  <si>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</si>
  <si>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</si>
  <si>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</si>
  <si>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</si>
  <si>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</si>
  <si>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</si>
  <si>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</si>
  <si>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</si>
  <si>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</si>
  <si>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</si>
  <si>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</si>
  <si>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</si>
  <si>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</si>
  <si>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</si>
  <si>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</si>
  <si>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</si>
  <si>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</si>
  <si>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</si>
  <si>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</si>
  <si>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</si>
  <si>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</si>
  <si>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</si>
  <si>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</si>
  <si>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</si>
  <si>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</si>
  <si>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</si>
  <si>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</si>
  <si>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</si>
  <si>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</si>
  <si>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</si>
  <si>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</si>
  <si>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</si>
  <si>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</si>
  <si>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</si>
  <si>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</si>
  <si>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</si>
  <si>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</si>
  <si>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</si>
  <si>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</si>
  <si>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</si>
  <si>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</si>
  <si>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</si>
  <si>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</si>
  <si>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</si>
  <si>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</si>
  <si>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</si>
  <si>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</si>
  <si>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</si>
  <si>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</si>
  <si>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</si>
  <si>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</si>
  <si>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</si>
  <si>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</si>
  <si>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</si>
  <si>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</si>
  <si>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</si>
  <si>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</si>
  <si>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</si>
  <si>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</si>
  <si>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</si>
  <si>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</si>
  <si>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</si>
  <si>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</si>
  <si>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</si>
  <si>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</si>
  <si>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</si>
  <si>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</si>
  <si>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</si>
  <si>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</si>
  <si>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</si>
  <si>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</si>
  <si>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</si>
  <si>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</si>
  <si>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</si>
  <si>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</si>
  <si>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</si>
  <si>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</si>
  <si>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</si>
  <si>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</si>
  <si>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</si>
  <si>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</si>
  <si>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</si>
  <si>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</si>
  <si>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</si>
  <si>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</si>
  <si>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</si>
  <si>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</si>
  <si>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</si>
  <si>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</si>
  <si>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</si>
  <si>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</si>
  <si>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</si>
  <si>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</si>
  <si>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</si>
  <si>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</si>
  <si>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</si>
  <si>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</si>
  <si>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</si>
  <si>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</si>
  <si>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</si>
  <si>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</si>
  <si>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</si>
  <si>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</si>
  <si>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</si>
  <si>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</si>
  <si>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</si>
  <si>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</si>
  <si>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</si>
  <si>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</si>
  <si>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</si>
  <si>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</si>
  <si>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</si>
  <si>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</si>
  <si>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</si>
  <si>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</si>
  <si>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</si>
  <si>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</si>
  <si>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</si>
  <si>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</si>
  <si>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</si>
  <si>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</si>
  <si>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</si>
  <si>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</si>
  <si>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</si>
  <si>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</si>
  <si>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</si>
  <si>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</si>
  <si>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</si>
  <si>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</si>
  <si>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</si>
  <si>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</si>
  <si>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</si>
  <si>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</si>
  <si>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</si>
  <si>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</si>
  <si>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</si>
  <si>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</si>
  <si>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</si>
  <si>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</si>
  <si>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</si>
  <si>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</si>
  <si>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</si>
  <si>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</si>
  <si>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</si>
  <si>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</si>
  <si>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</si>
  <si>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</si>
  <si>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</si>
  <si>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</si>
  <si>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</si>
  <si>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</si>
  <si>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</si>
  <si>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</si>
  <si>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</si>
  <si>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</si>
  <si>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</si>
  <si>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</si>
  <si>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</si>
  <si>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</si>
  <si>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</si>
  <si>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</si>
  <si>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</si>
  <si>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</si>
  <si>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</si>
  <si>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</si>
  <si>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</si>
  <si>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</si>
  <si>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</si>
  <si>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</si>
  <si>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</si>
  <si>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</si>
  <si>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</si>
  <si>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</si>
  <si>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</si>
  <si>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</si>
  <si>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</si>
  <si>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</si>
  <si>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</si>
  <si>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</si>
  <si>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</si>
  <si>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</si>
  <si>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LECTURER</t>
  </si>
  <si>
    <t xml:space="preserve"> CLERK</t>
  </si>
  <si>
    <t>GUJARATI</t>
  </si>
  <si>
    <t>BA</t>
  </si>
  <si>
    <t xml:space="preserve">        Name of the School : ________________GMSSS DHANAS______________________________________       Cluster Name : ______________________16_______________        Cluster No: ___________________________16_________________       Survey Area : _______________________________DHANAS__</t>
  </si>
  <si>
    <t>2260/1 CHAMAN COLONY</t>
  </si>
  <si>
    <t>H.NO 1476 CHAMAN COLONY</t>
  </si>
  <si>
    <t>H.NO 1477 CHAMAN COLONY</t>
  </si>
  <si>
    <t>H.NO1477 CHAMAN COLONY</t>
  </si>
  <si>
    <t>H.NO1478 CHAMAN COLONY</t>
  </si>
  <si>
    <t>H.NO 1479 CHAMAN COLONY</t>
  </si>
  <si>
    <t>H.NO 1480 CHAMAN COLONY</t>
  </si>
  <si>
    <t>H.NO1482  CHAMAN COLONY</t>
  </si>
  <si>
    <t>H.NO 1482  CHAMAN COLONY</t>
  </si>
  <si>
    <t>H.NO 1484 CHAMAN COLONY</t>
  </si>
  <si>
    <t>H.NO 1486 CHAMAN COLONY</t>
  </si>
  <si>
    <t>H.NI 1486CHAMAN COLONY</t>
  </si>
  <si>
    <t>H.NI 1487CHAMAN COLONY</t>
  </si>
  <si>
    <t>H.NI 1488CHAMAN COLONY</t>
  </si>
  <si>
    <t>H.NO 1487CHAMAN COLONY</t>
  </si>
  <si>
    <t>H.NO 1488 CHAMAN COLONY</t>
  </si>
  <si>
    <t>H.NO 1489 CHAMAN COLONY</t>
  </si>
  <si>
    <t>H.NO 1490 CHAMAN COLONY</t>
  </si>
  <si>
    <t>H.NO1490 CHAMAN COLONY</t>
  </si>
  <si>
    <t>H.NO.1492CHAMAN COLONY</t>
  </si>
  <si>
    <t>H.NO.1493 CHAMAN COLONY</t>
  </si>
  <si>
    <t>H.NO.1494 CHAMAN COLONY</t>
  </si>
  <si>
    <t>H.NO.1495 CHAMAN COLONY</t>
  </si>
  <si>
    <t>H.NO1493 CHAMAN COLONY</t>
  </si>
  <si>
    <t>H.NO1494 CHAMAN COLONY</t>
  </si>
  <si>
    <t>H.NO1495 CHAMAN COLONY</t>
  </si>
  <si>
    <t>H.NO1496  CHAMAN COLONY</t>
  </si>
  <si>
    <t>H.NO1497 CHAMAN COLONY</t>
  </si>
  <si>
    <t>H.NO.1497 CHAMAN COLONY</t>
  </si>
  <si>
    <t>H.NO1498 CHAMAN COLONY</t>
  </si>
  <si>
    <t>2101 TO 2160  -</t>
  </si>
  <si>
    <t>3002 HOUSING BOARD COLONY  DHANAS CHANDIGARH</t>
  </si>
  <si>
    <t>3003/1 HOUSING BOARD COLONY  DHANAS CHANDIGARH</t>
  </si>
  <si>
    <t>3004 HOUSING BOARD COLONY  DHANAS CHANDIGARH</t>
  </si>
  <si>
    <t>3005 HOUSING BOARD COLONY  DHANAS CHANDIGARH</t>
  </si>
  <si>
    <t>3006 HOUSING BOARD COLONY  DHANAS CHANDIGARH</t>
  </si>
  <si>
    <t>3006/1 HOUSING BOARD COLONY  DHANAS CHANDIGARH</t>
  </si>
  <si>
    <t>3010 HOUSING BOARD COLONY  DHANAS CHANDIGARH</t>
  </si>
  <si>
    <t>3010/1 HOUSING BOARD COLONY  DHANAS CHANDIGARH</t>
  </si>
  <si>
    <t>3011 HOUSING BOARD COLONY  DHANAS CHANDIGARH</t>
  </si>
  <si>
    <t>3013 HOUSING BOARD COLONY  DHANAS CHANDIGARH</t>
  </si>
  <si>
    <t>3013/1 HOUSING BOARD COLONY  DHANAS CHANDIGARH</t>
  </si>
  <si>
    <t>3016/2 HOUSING BOARD COLONY  DHANAS CHANDIGARH</t>
  </si>
  <si>
    <t>3018 HOUSING BOARD COLONY  DHANAS CHANDIGARH</t>
  </si>
  <si>
    <t>3020 HOUSING BOARD COLONY  DHANAS CHANDIGARH</t>
  </si>
  <si>
    <t>3022/1 HOUSING BOARD COLONY  DHANAS CHANDIGARH</t>
  </si>
  <si>
    <t>3024 HOUSING BOARD COLONY  DHANAS CHANDIGARH</t>
  </si>
  <si>
    <t>3026 HOUSING BOARD COLONY  DHANAS CHANDIGARH</t>
  </si>
  <si>
    <t>3028 HOUSING BOARD COLONY  DHANAS CHANDIGARH</t>
  </si>
  <si>
    <t>3028/1 HOUSING BOARD COLONY  DHANAS CHANDIGARH</t>
  </si>
  <si>
    <t>3030 HOUSING BOARD COLONY  DHANAS CHANDIGARH</t>
  </si>
  <si>
    <t>3032 HOUSING BOARD COLONY  DHANAS CHANDIGARH</t>
  </si>
  <si>
    <t>3033 HOUSING BOARD COLONY  DHANAS CHANDIGARH</t>
  </si>
  <si>
    <t>3034/1 HOUSING BOARD COLONY  DHANAS CHANDIGARH</t>
  </si>
  <si>
    <t>3035 HOUSING BOARD COLONY  DHANAS CHANDIGARH</t>
  </si>
  <si>
    <t>3036 HOUSING BOARD COLONY  DHANAS CHANDIGARH</t>
  </si>
  <si>
    <t>3037 HOUSING BOARD COLONY  DHANAS CHANDIGARH</t>
  </si>
  <si>
    <t>3038 HOUSING BOARD COLONY  DHANAS CHANDIGARH</t>
  </si>
  <si>
    <t>3039 HOUSING BOARD COLONY  DHANAS CHANDIGARH</t>
  </si>
  <si>
    <t>3041 HOUSING BOARD COLONY  DHANAS CHANDIGARH</t>
  </si>
  <si>
    <t>3042 HOUSING BOARD COLONY  DHANAS CHANDIGARH</t>
  </si>
  <si>
    <t>3042/1 HOUSING BOARD COLONY  DHANAS CHANDIGARH</t>
  </si>
  <si>
    <t>3044 HOUSING BOARD COLONY  DHANAS CHANDIGARH</t>
  </si>
  <si>
    <t>3048/1 HOUSING BOARD COLONY  DHANAS CHANDIGARH</t>
  </si>
  <si>
    <t>3051 HBC 1  DHANAS CHANDIGARH CHD</t>
  </si>
  <si>
    <t>3052 HBC 1  DHANAS CHANDIGARH CHD</t>
  </si>
  <si>
    <t>3053 HBC 1  DHANAS CHANDIGARH CHD</t>
  </si>
  <si>
    <t>3054 HBC 1  DHANAS CHANDIGARH CHD</t>
  </si>
  <si>
    <t>3055 HBC 1  DHANAS CHANDIGARH CHD</t>
  </si>
  <si>
    <t>3056 HBC 1  DHANAS CHANDIGARH CHD</t>
  </si>
  <si>
    <t>3057 HBC 1  DHANAS CHANDIGARH CHD</t>
  </si>
  <si>
    <t>3057/1 HBC 1  DHANAS CHANDIGARH CHD</t>
  </si>
  <si>
    <t>3058 HBC 1  DHANAS CHANDIGARH CHD</t>
  </si>
  <si>
    <t>3058HBC 1  DHANAS CHANDIGARH CHD</t>
  </si>
  <si>
    <t>3061 HBC 1  DHANAS CHANDIGARH CHD</t>
  </si>
  <si>
    <t>3063 HBC 1  DHANAS CHANDIGARH CHD</t>
  </si>
  <si>
    <t>3064 HBC 1  DHANAS CHANDIGARH CHD</t>
  </si>
  <si>
    <t>3068 HBC 1  DHANAS CHANDIGARH CHD</t>
  </si>
  <si>
    <t>3069 HBC 1  DHANAS CHANDIGARH CHD</t>
  </si>
  <si>
    <t>3071 HBC 1  DHANAS CHANDIGARH CHD</t>
  </si>
  <si>
    <t>3076 HBC 1  DHANAS CHANDIGARH CHD</t>
  </si>
  <si>
    <t>3077 HBC 1  DHANAS CHANDIGARH CHD</t>
  </si>
  <si>
    <t>3078 HBC 1  DHANAS CHANDIGARH CHD</t>
  </si>
  <si>
    <t>3079 HBC 1  DHANAS CHANDIGARH CHD</t>
  </si>
  <si>
    <t>3079/1HBC 1  DHANAS CHANDIGARH CHD</t>
  </si>
  <si>
    <t>3080-81 HBC 1  DHANAS CHANDIGARH CHD</t>
  </si>
  <si>
    <t>3082 HBC 1  DHANAS CHANDIGARH CHD</t>
  </si>
  <si>
    <t>3083 HBC 1  DHANAS CHANDIGARH CHD</t>
  </si>
  <si>
    <t>3084 HBC 1  DHANAS CHANDIGARH CHD</t>
  </si>
  <si>
    <t>3086 HBC 1  DHANAS CHANDIGARH CHD</t>
  </si>
  <si>
    <t>3086HBC 1  DHANAS CHANDIGARH CHD</t>
  </si>
  <si>
    <t>3087 HBC 1  DHANAS CHANDIGARH CHD</t>
  </si>
  <si>
    <t>3088 HBC 1  DHANAS CHANDIGARH CHD</t>
  </si>
  <si>
    <t>3091 HBC 1  DHANAS CHANDIGARH CHD</t>
  </si>
  <si>
    <t>3091/1 HBC 1  DHANAS CHANDIGARH CHD</t>
  </si>
  <si>
    <t>3093 HBC 1  DHANAS CHANDIGARH CHD</t>
  </si>
  <si>
    <t>3094 HBC 1  DHANAS CHANDIGARH CHD</t>
  </si>
  <si>
    <t>3097 HBC 1  DHANAS CHANDIGARH CHD</t>
  </si>
  <si>
    <t>3101 HBC 1  DHANAS CHANDIGARH CHD</t>
  </si>
  <si>
    <t>3102 HBC 1  DHANAS CHANDIGARH CHD</t>
  </si>
  <si>
    <t>3103 HBC 1  DHANAS CHANDIGARH CHD</t>
  </si>
  <si>
    <t>3103  HBC 1  DHANAS CHANDIGARH CHD</t>
  </si>
  <si>
    <t>3105/1 HBC 1  DHANAS CHANDIGARH CHD</t>
  </si>
  <si>
    <t>3106 HBC 1  DHANAS CHANDIGARH CHD</t>
  </si>
  <si>
    <t>3106/1 HBC 1  DHANAS CHANDIGARH CHD</t>
  </si>
  <si>
    <t>3107 HBC 1  DHANAS CHANDIGARH CHD</t>
  </si>
  <si>
    <t>3108/1 HBC 1  DHANAS CHANDIGARH CHD</t>
  </si>
  <si>
    <t>3109 HBC 1  DHANAS CHANDIGARH CHD</t>
  </si>
  <si>
    <t>3110 HBC 1  DHANAS CHANDIGARH CHD</t>
  </si>
  <si>
    <t>3111 HBC 1  DHANAS CHANDIGARH CHD</t>
  </si>
  <si>
    <t>3112 HBC 1  DHANAS CHANDIGARH CHD</t>
  </si>
  <si>
    <t>3114 HBC 1  DHANAS CHANDIGARH CHD</t>
  </si>
  <si>
    <t>3114/1 HBC 1  DHANAS CHANDIGARH CHD</t>
  </si>
  <si>
    <t>3117/1 HBC 1  DHANAS CHANDIGARH CHD</t>
  </si>
  <si>
    <t>3118 HBC 1  DHANAS CHANDIGARH CHD</t>
  </si>
  <si>
    <t>3118/1 HBC 1  DHANAS CHANDIGARH CHD</t>
  </si>
  <si>
    <t>3119 HBC 1  DHANAS CHANDIGARH CHD</t>
  </si>
  <si>
    <t>3120 HBC 1  DHANAS CHANDIGARH CHD</t>
  </si>
  <si>
    <t>3120/1 HBC 1  DHANAS CHANDIGARH CHD</t>
  </si>
  <si>
    <t>3121 HBC 1  DHANAS CHANDIGARH CHD</t>
  </si>
  <si>
    <t>3121/1 HBC 1  DHANAS CHANDIGARH CHD</t>
  </si>
  <si>
    <t>3123/1 HBC 1  DHANAS CHANDIGARH CHD</t>
  </si>
  <si>
    <t>3124/1HBC 1  DHANAS CHANDIGARH CHD</t>
  </si>
  <si>
    <t>3126/1 HBC 1  DHANAS CHANDIGARH CHD</t>
  </si>
  <si>
    <t>3127 HBC 1  DHANAS CHANDIGARH CHD</t>
  </si>
  <si>
    <t>3128 HBC 1  DHANAS CHANDIGARH CHD</t>
  </si>
  <si>
    <t>3129 HBC 1  DHANAS CHANDIGARH CHD</t>
  </si>
  <si>
    <t>3151/2 HOUSING BOARD  DHANAS CHANDIGARH</t>
  </si>
  <si>
    <t>3152 HOUSING BOARD  DHANAS CHANDIGARH</t>
  </si>
  <si>
    <t>3153/1 HOUSING BOARD COLONY  DHANAS CHANDIGARH</t>
  </si>
  <si>
    <t>3154 HOUSING BOARD COLONY  DHANAS CHANDIGARH</t>
  </si>
  <si>
    <t>3155 HOUSING BOARD COLONY  DHANAS CHANDIGARH</t>
  </si>
  <si>
    <t>3156 HOUSING BOARD COLONY  DHANAS CHANDIGARH</t>
  </si>
  <si>
    <t>3157 HOUSING BOARD COLONY  DHANAS CHANDIGARH</t>
  </si>
  <si>
    <t>3156/1 HOUSING BOARD COLONY  DHANAS CHANDIGARH</t>
  </si>
  <si>
    <t>3157/1 HOUSING BOARD COLONY  DHANAS CHANDIGARH</t>
  </si>
  <si>
    <t>3157/2 HOUSING BOARD COLONY  DHANAS CHANDIGARH</t>
  </si>
  <si>
    <t>3181 HOUSING BOARD COLONY  DHANAS CHANDIGARH</t>
  </si>
  <si>
    <t>3182 HOUSING BOARD COLONY  DHANAS CHANDIGARH</t>
  </si>
  <si>
    <t>3181/1 HOUSING BOARD COLONY  DHANAS CHANDIGARH</t>
  </si>
  <si>
    <t>3183 HOUSING BOARD COLONY  DHANAS CHANDIGARH</t>
  </si>
  <si>
    <t>1383/1 HOUSING BOARD COLONY  DHANAS CHANDIGARH</t>
  </si>
  <si>
    <t>1384/1 HOUSING BOARD COLONY  DHANAS CHANDIGARH</t>
  </si>
  <si>
    <t>1386/2 HOUSING BOARD COLONY  DHANAS CHANDIGARH</t>
  </si>
  <si>
    <t>3187 HOUSING BOARD COLONY  DHANAS CHANDIGARH</t>
  </si>
  <si>
    <t>3187/1 HOUSING BOARD COLONY  DHANAS CHANDIGARH</t>
  </si>
  <si>
    <t>3187/2 HOUSING BOARD COLONY  DHANAS CHANDIGARH</t>
  </si>
  <si>
    <t>3188 HOUSING BOARD COLONY  DHANAS CHANDIGARH</t>
  </si>
  <si>
    <t>3192 HOUSING BOARD COLONY  DHANAS CHANDIGARH</t>
  </si>
  <si>
    <t>3193 HOUSING BOARD COLONY  DHANAS CHANDIGARH</t>
  </si>
  <si>
    <t>3194 HOUSING BOARD COLONY  DHANAS CHANDIGARH</t>
  </si>
  <si>
    <t>3195 HOUSING BOARD COLONY  DHANAS CHANDIGARH</t>
  </si>
  <si>
    <t>3196 HOUSING BOARD COLONY  DHANAS CHANDIGARH</t>
  </si>
  <si>
    <t>3197 HOUSING BOARD COLONY  DHANAS CHANDIGARH</t>
  </si>
  <si>
    <t>3198 HOUSING BOARD COLONY  DHANAS CHANDIGARH</t>
  </si>
  <si>
    <t>3199 HOUSING BOARD COLONY  DHANAS CHANDIGARH</t>
  </si>
  <si>
    <t>3200 HOUSING BOARD COLONY  DHANAS CHANDIGARH</t>
  </si>
  <si>
    <t>3199/1 HOUSING BOARD COLONY  DHANAS CHANDIGARH</t>
  </si>
  <si>
    <t>3200  HOUSING BOARD COLONY  DHANAS CHANDIGARH</t>
  </si>
  <si>
    <t>3201  HOUSING BOARD COLONY  DHANAS CHANDIGARH</t>
  </si>
  <si>
    <t xml:space="preserve">  3204/01 HOUSING BOARD COLONY 01  DHANAS CHANDIGARH</t>
  </si>
  <si>
    <t xml:space="preserve">  3224/01 HOUSING BOARD COLONY 01  DHANAS CHANDIGARH</t>
  </si>
  <si>
    <t xml:space="preserve">  3226 HOUSING BOARD COLONY 01  DHANAS CHANDIGARH</t>
  </si>
  <si>
    <t xml:space="preserve">  3226/1 HOUSING BOARD COLONY 01  DHANAS CHANDIGARH</t>
  </si>
  <si>
    <t>3229 HOUSING BOARD COLONY 01  DHANAS CHANDIGARH</t>
  </si>
  <si>
    <t>3230 HOUSING BOARD COLONY 01  DHANAS CHANDIGARH</t>
  </si>
  <si>
    <t xml:space="preserve">  3231/1HOUSING BOARD COLONY 01  DHANAS CHANDIGARH</t>
  </si>
  <si>
    <t xml:space="preserve">  3231 /1HOUSING BOARD COLONY 01  DHANAS CHANDIGARH</t>
  </si>
  <si>
    <t xml:space="preserve">  3232/1 HOUSING BOARD COLONY 01  DHANAS CHANDIGARH</t>
  </si>
  <si>
    <t xml:space="preserve">  3234/1  HOUSING BOARD COLONY 01  DHANAS CHANDIGARH</t>
  </si>
  <si>
    <t xml:space="preserve">  3237  HOUSING BOARD COLONY 01  DHANAS CHANDIGARH</t>
  </si>
  <si>
    <t xml:space="preserve">  3238  HOUSING BOARD COLONY 01  DHANAS CHANDIGARH</t>
  </si>
  <si>
    <t xml:space="preserve">  3239HOUSING BOARD COLONY 01  DHANAS CHANDIGARH</t>
  </si>
  <si>
    <t>3240 HOUSING BOARD COLONY 01  DHANAS CHANDIGARH</t>
  </si>
  <si>
    <t>3248 HOUSING BOARD COLONY 01  DHANAS CHANDIGARH</t>
  </si>
  <si>
    <t>3249/1 HOUSING BOARD COLONY 01  DHANAS CHANDIGARH</t>
  </si>
  <si>
    <t>3250/1 HOUSING BOARD COLONY 01  DHANAS CHANDIGARH</t>
  </si>
  <si>
    <t>3250 HOUSING BOARD COLONY 01  DHANAS CHANDIGARH</t>
  </si>
  <si>
    <t>3312 /1 HBC  DHANAS CHANDIGARH</t>
  </si>
  <si>
    <t>3313 HBC  DHANAS CHANDIGARH</t>
  </si>
  <si>
    <t>3315 HBC  DHANAS CHANDIGARHMAMTA</t>
  </si>
  <si>
    <t>3315/1 HBC  DHANAS CHANDIGARH</t>
  </si>
  <si>
    <t>3316 HBC  DHANAS CHANDIGARH</t>
  </si>
  <si>
    <t>3316/1 HBC  DHANAS CHANDIGARH</t>
  </si>
  <si>
    <t>3317 HBC  DHANAS CHANDIGARH</t>
  </si>
  <si>
    <t>3318 HBC  DHANAS CHANDIGARH</t>
  </si>
  <si>
    <t>3319 HBC  DHANAS CHANDIGARH</t>
  </si>
  <si>
    <t>3319/1 HBC  DHANAS CHANDIGARH</t>
  </si>
  <si>
    <t>3321/2 HBC  DHANAS CHANDIGARH</t>
  </si>
  <si>
    <t xml:space="preserve">3323 HBC  DHANAS CHANDIGARHSINGH </t>
  </si>
  <si>
    <t>3323 HBC  DHANAS CHANDIGARH</t>
  </si>
  <si>
    <t>3324 HBC  DHANAS CHANDIGARH</t>
  </si>
  <si>
    <t>3325 HBC  DHANAS CHANDIGARH</t>
  </si>
  <si>
    <t>3325HBC  DHANAS CHANDIGARH</t>
  </si>
  <si>
    <t>3325/1 HBC  DHANAS CHANDIGARH</t>
  </si>
  <si>
    <t>3326 HBC  DHANAS CHANDIGARH</t>
  </si>
  <si>
    <t>3330 HBC  DHANAS CHANDIGARH</t>
  </si>
  <si>
    <t>3327 HBC  DHANAS CHANDIGARH</t>
  </si>
  <si>
    <t>3328 HBC  DHANAS CHANDIGARH</t>
  </si>
  <si>
    <t xml:space="preserve">3332 HBC  DHANAS CHANDIGARH </t>
  </si>
  <si>
    <t>3333/1 HBC  DHANAS CHANDIGARH</t>
  </si>
  <si>
    <t>3334 HBC  DHANAS CHANDIGARH</t>
  </si>
  <si>
    <t>3335 HBC  DHANAS CHANDIGARH</t>
  </si>
  <si>
    <t>3336 HBC  DHANAS CHANDIGARH</t>
  </si>
  <si>
    <t>3337 HBC  DHANAS CHANDIGARH</t>
  </si>
  <si>
    <t>3337/1 HBC  DHANAS CHANDIGARH</t>
  </si>
  <si>
    <t>3337/1 B HBC  DHANAS CHANDIGARH</t>
  </si>
  <si>
    <t>3338 HBC  DHANAS CHANDIGARH</t>
  </si>
  <si>
    <t>3339 HBC  DHANAS CHANDIGARH</t>
  </si>
  <si>
    <t>3340 HBC  DHANAS CHANDIGARH</t>
  </si>
  <si>
    <t>3342/1 HBC  DHANAS CHANDIGARH</t>
  </si>
  <si>
    <t>983 HBC 2  DHANAS CHANDIGARH</t>
  </si>
  <si>
    <t xml:space="preserve">  1004 HOUSING BOARD 2   DHANAS CHANDIGARH</t>
  </si>
  <si>
    <t xml:space="preserve">  1008  HOUSING BOARD 2   DHANAS CHANDIGARH</t>
  </si>
  <si>
    <t xml:space="preserve">  1013  HOUSING BOARD 2   DHANAS CHANDIGARH</t>
  </si>
  <si>
    <t xml:space="preserve">  1013 /1 HOUSING BOARD 2   DHANAS CHANDIGARH</t>
  </si>
  <si>
    <t xml:space="preserve">  1014  HOUSING BOARD 2   DHANAS CHANDIGARH</t>
  </si>
  <si>
    <t xml:space="preserve">  1015  HOUSING BOARD 2   DHANAS CHANDIGARH</t>
  </si>
  <si>
    <t xml:space="preserve">  1016  HOUSING BOARD 2   DHANAS CHANDIGARH</t>
  </si>
  <si>
    <t xml:space="preserve">  1016/1  HOUSING BOARD 2   DHANAS CHANDIGARH</t>
  </si>
  <si>
    <t xml:space="preserve">  1016/2 HOUSING BOARD 2   DHANAS CHANDIGARH</t>
  </si>
  <si>
    <t xml:space="preserve">  1018/1HOUSING BOARD 2   DHANAS CHANDIGARH</t>
  </si>
  <si>
    <t xml:space="preserve">  1018/1 HOUSING BOARD 2   DHANAS CHANDIGARH</t>
  </si>
  <si>
    <t xml:space="preserve">  1018/01 HOUSING BOARD 2   DHANAS CHANDIGARH</t>
  </si>
  <si>
    <t xml:space="preserve">  1020 HOUSING BOARD 2   DHANAS CHANDIGARH</t>
  </si>
  <si>
    <t xml:space="preserve">  1023/2  HOUSING BOARD 2   DHANAS CHANDIGARH</t>
  </si>
  <si>
    <t xml:space="preserve">  1023  HOUSING BOARD 2   DHANAS CHANDIGARH</t>
  </si>
  <si>
    <t xml:space="preserve">  1023/1  HOUSING BOARD 2   DHANAS CHANDIGARH</t>
  </si>
  <si>
    <t xml:space="preserve">  1026 HOUSING BOARD 2   DHANAS CHANDIGARH</t>
  </si>
  <si>
    <t xml:space="preserve">  1026/1HOUSING BOARD 2   DHANAS CHANDIGARH</t>
  </si>
  <si>
    <t xml:space="preserve">  1027 HOUSING BOARD 2   DHANAS CHANDIGARH</t>
  </si>
  <si>
    <t xml:space="preserve">  1027/1HOUSING BOARD 2   DHANAS CHANDIGARH</t>
  </si>
  <si>
    <t xml:space="preserve">  1028 /1HOUSING BOARD 2   DHANAS CHANDIGARH</t>
  </si>
  <si>
    <t xml:space="preserve">  1029 HOUSING BOARD 2   DHANAS CHANDIGARH</t>
  </si>
  <si>
    <t xml:space="preserve">  1030 HOUSING BOARD 2   DHANAS CHANDIGARH</t>
  </si>
  <si>
    <t xml:space="preserve">  1031 HOUSING BOARD 2   DHANAS CHANDIGARH</t>
  </si>
  <si>
    <t xml:space="preserve">  1033 HOUSING BOARD 2   DHANAS CHANDIGARH</t>
  </si>
  <si>
    <t xml:space="preserve">  1034/1 HOUSING BOARD 2   DHANAS CHANDIGARH</t>
  </si>
  <si>
    <t xml:space="preserve">  1034/01 HOUSING BOARD 2   DHANAS CHANDIGARH</t>
  </si>
  <si>
    <t xml:space="preserve">  1035 HOUSING BOARD 2   DHANAS CHANDIGARH</t>
  </si>
  <si>
    <t xml:space="preserve">  1036 HOUSING BOARD 2   DHANAS CHANDIGARH</t>
  </si>
  <si>
    <t xml:space="preserve">  1038 HOUSING BOARD 2   DHANAS CHANDIGARH</t>
  </si>
  <si>
    <t xml:space="preserve">  1039/1 HOUSING BOARD 2   DHANAS CHANDIGARH</t>
  </si>
  <si>
    <t xml:space="preserve">  1040 HOUSING BOARD 2   DHANAS CHANDIGARH</t>
  </si>
  <si>
    <t xml:space="preserve">  1041 HOUSING BOARD 2   DHANAS CHANDIGARH</t>
  </si>
  <si>
    <t xml:space="preserve">  1042 HOUSING BOARD 2   DHANAS CHANDIGARH</t>
  </si>
  <si>
    <t xml:space="preserve">  1042/1 HOUSING BOARD 2   DHANAS CHANDIGARH</t>
  </si>
  <si>
    <t xml:space="preserve">  1010 HOUSING BOARD 2   DHANAS CHANDIGARH</t>
  </si>
  <si>
    <t>1152/1 CHAMAN COLONY  DHANAS CHANDIGARH</t>
  </si>
  <si>
    <t>1152/2 CHAMAN COLONY  DHANAS CHANDIGARH</t>
  </si>
  <si>
    <t>1153/1 CHAMAN COLONY  DHANAS CHANDIGARH</t>
  </si>
  <si>
    <t>1154/1 CHAMAN COLONY  DHANAS CHANDIGARH</t>
  </si>
  <si>
    <t>1155/1 CHAMAN COLONY  DHANAS CHANDIGARH</t>
  </si>
  <si>
    <t>1155/2 CHAMAN COLONY  DHANAS CHANDIGARH</t>
  </si>
  <si>
    <t>1156 CHAMAN COLONY  DHANAS CHANDIGARH</t>
  </si>
  <si>
    <t>1158/1 CHAMAN COLONY  DHANAS CHANDIGARH</t>
  </si>
  <si>
    <t>1160 CHAMAN COLONY  DHANAS CHANDIGARH</t>
  </si>
  <si>
    <t>1161 CHAMAN COLONY  DHANAS CHANDIGARH</t>
  </si>
  <si>
    <t>1161/1 CHAMAN COLONY  DHANAS CHANDIGARH</t>
  </si>
  <si>
    <t>1163 CHAMAN COLONY  DHANAS CHANDIGARH</t>
  </si>
  <si>
    <t>1164 CHAMAN COLONY  DHANAS CHANDIGARH</t>
  </si>
  <si>
    <t>1167 CHAMAN COLONY  DHANAS CHANDIGARH</t>
  </si>
  <si>
    <t>1167/1 CHAMAN COLONY  DHANAS CHANDIGARH</t>
  </si>
  <si>
    <t>1167/2 CHAMAN COLONY  DHANAS CHANDIGARH</t>
  </si>
  <si>
    <t>1169/1 CHAMAN COLONY  DHANAS CHANDIGARH</t>
  </si>
  <si>
    <t>1170 CHAMAN COLONY  DHANAS CHANDIGARH</t>
  </si>
  <si>
    <t>1171 CHAMAN COLONY  DHANAS CHANDIGARH</t>
  </si>
  <si>
    <t>1171/1 CHAMAN COLONY  DHANAS CHANDIGARH</t>
  </si>
  <si>
    <t>1172 CHAMAN COLONY  DHANAS CHANDIGARH</t>
  </si>
  <si>
    <t>1172/2 CHAMAN COLONY  DHANAS CHANDIGARH</t>
  </si>
  <si>
    <t>1172/1 CHAMAN COLONY  DHANAS CHANDIGARH</t>
  </si>
  <si>
    <t>1173 CHAMAN COLONY  DHANAS CHANDIGARH</t>
  </si>
  <si>
    <t>1173/1 CHAMAN COLONY  DHANAS CHANDIGARH</t>
  </si>
  <si>
    <t>1173/1CHAMAN COLONY  DHANAS CHANDIGARH</t>
  </si>
  <si>
    <t>1174 CHAMAN COLONY  DHANAS CHANDIGARH</t>
  </si>
  <si>
    <t>1174/1 CHAMAN COLONY  DHANAS CHANDIGARH</t>
  </si>
  <si>
    <t>1175 CHAMAN COLONY  DHANAS CHANDIGARH</t>
  </si>
  <si>
    <t>1175/1 CHAMAN COLONY  DHANAS CHANDIGARH</t>
  </si>
  <si>
    <t>1175/2 CHAMAN COLONY  DHANAS CHANDIGARH</t>
  </si>
  <si>
    <t>1177 CHAMAN COLONY  DHANAS CHANDIGARH</t>
  </si>
  <si>
    <t>1178/1 CHAMAN COLONY  DHANAS CHANDIGARH</t>
  </si>
  <si>
    <t>1180 CHAMAN COLONY  DHANAS CHANDIGARH</t>
  </si>
  <si>
    <t>1181/1 CHAMAN COLONY  DHANAS CHANDIGARH</t>
  </si>
  <si>
    <t>1181/1CHAMAN COLONY  DHANAS CHANDIGARH</t>
  </si>
  <si>
    <t>1182 CHAMAN COLONY  DHANAS CHANDIGARH</t>
  </si>
  <si>
    <t>1182/1CHAMAN COLONY  DHANAS CHANDIGARH</t>
  </si>
  <si>
    <t>1183 CHAMAN COLONY  DHANAS CHANDIGARH</t>
  </si>
  <si>
    <t>1183/1 CHAMAN COLONY  DHANAS CHANDIGARH</t>
  </si>
  <si>
    <t>1184 CHAMAN COLONY  DHANAS CHANDIGARH</t>
  </si>
  <si>
    <t>1184/1CHAMAN COLONY  DHANAS CHANDIGARH</t>
  </si>
  <si>
    <t>1184/1 CHAMAN COLONY  DHANAS CHANDIGARH</t>
  </si>
  <si>
    <t>1186 CHAMAN COLONY  DHANAS CHANDIGARH</t>
  </si>
  <si>
    <t>1187 CHAMAN COLONY  DHANAS CHANDIGARH</t>
  </si>
  <si>
    <t>1188 CHAMAN COLONY  DHANAS CHANDIGARH</t>
  </si>
  <si>
    <t>1189 CHAMAN COLONY  DHANAS CHANDIGARH</t>
  </si>
  <si>
    <t>1189/1 CHAMAN COLONY  DHANAS CHANDIGARH</t>
  </si>
  <si>
    <t>1187/1CHAMAN COLONY  DHANAS CHANDIGARH</t>
  </si>
  <si>
    <t>1187/1 CHAMAN COLONY  DHANAS CHANDIGARH</t>
  </si>
  <si>
    <t>1190 CHAMAN COLONY  DHANAS CHANDIGARH</t>
  </si>
  <si>
    <t>1193 CHAMAN COLONY  DHANAS CHANDIGARH</t>
  </si>
  <si>
    <t>1194 CHAMAN COLONY  DHANAS CHANDIGARH</t>
  </si>
  <si>
    <t>1194/1CHAMAN COLONY  DHANAS CHANDIGARH</t>
  </si>
  <si>
    <t>1195 CHAMAN COLONY  DHANAS CHANDIGARH</t>
  </si>
  <si>
    <t>1195/1 CHAMAN COLONY  DHANAS CHANDIGARH</t>
  </si>
  <si>
    <t>1195/1CHAMAN COLONY  DHANAS CHANDIGARH</t>
  </si>
  <si>
    <t>1196 CHAMAN COLONY  DHANAS CHANDIGARH</t>
  </si>
  <si>
    <t>1198 CHAMAN COLONY  DHANAS CHANDIGARH</t>
  </si>
  <si>
    <t>1199 CHAMAN COLONY  DHANAS CHANDIGARH</t>
  </si>
  <si>
    <t>1199/1CHAMAN COLONY  DHANAS CHANDIGARH</t>
  </si>
  <si>
    <t>1202/1 CHAMAN COLONY  DHANAS CHANDIGARH CHD</t>
  </si>
  <si>
    <t>1202/2 CHAMAN COLONY  DHANAS CHANDIGARH CHD</t>
  </si>
  <si>
    <t>1202/2CHAMAN COLONY  DHANAS CHANDIGARH CHD</t>
  </si>
  <si>
    <t>1203 CHAMAN COLONY  DHANAS CHANDIGARH CHD</t>
  </si>
  <si>
    <t>1203/1 CHAMAN COLONY  DHANAS CHANDIGARH CHD</t>
  </si>
  <si>
    <t>1203/2 CHAMAN COLONY  DHANAS CHANDIGARH CHD</t>
  </si>
  <si>
    <t>1204/1 CHAMAN COLONY  DHANAS CHANDIGARH CHD</t>
  </si>
  <si>
    <t>1205/1 CHAMAN COLONY  DHANAS CHANDIGARH CHD</t>
  </si>
  <si>
    <t>1207/1 CHAMAN COLONY  DHANAS CHANDIGARH CHD</t>
  </si>
  <si>
    <t>1207/2 CHAMAN COLONY  DHANAS CHANDIGARH CHD</t>
  </si>
  <si>
    <t>1208/1 CHAMAN COLONY  DHANAS CHANDIGARH CHD</t>
  </si>
  <si>
    <t>1209/1 CHAMAN COLONY  DHANAS CHANDIGARH CHD</t>
  </si>
  <si>
    <t>1210  CHAMAN COLONY  DHANAS CHANDIGARH CHD</t>
  </si>
  <si>
    <t>1210/1  CHAMAN COLONY  DHANAS CHANDIGARH CHD</t>
  </si>
  <si>
    <t>1210/2  CHAMAN COLONY  DHANAS CHANDIGARH CHD</t>
  </si>
  <si>
    <t>1211/1  CHAMAN COLONY  DHANAS CHANDIGARH CHD</t>
  </si>
  <si>
    <t>1212/1  CHAMAN COLONY  DHANAS CHANDIGARH CHD</t>
  </si>
  <si>
    <t>1213  CHAMAN COLONY  DHANAS CHANDIGARH CHD</t>
  </si>
  <si>
    <t>1213 CHAMAN COLONY  DHANAS CHANDIGARH CHD</t>
  </si>
  <si>
    <t>1214  CHAMAN COLONY  DHANAS CHANDIGARH CHD</t>
  </si>
  <si>
    <t>1215  CHAMAN COLONY  DHANAS CHANDIGARH CHD</t>
  </si>
  <si>
    <t>1215 CHAMAN COLONY  DHANAS CHANDIGARH CHD</t>
  </si>
  <si>
    <t>1215/1  CHAMAN COLONY  DHANAS CHANDIGARH CHD</t>
  </si>
  <si>
    <t>1216  CHAMAN COLONY  DHANAS CHANDIGARH CHD</t>
  </si>
  <si>
    <t>1216/1  CHAMAN COLONY  DHANAS CHANDIGARH CHD</t>
  </si>
  <si>
    <t>1217  CHAMAN COLONY  DHANAS CHANDIGARH CHD</t>
  </si>
  <si>
    <t>1217/1  CHAMAN COLONY  DHANAS CHANDIGARH CHD</t>
  </si>
  <si>
    <t>1217/2  CHAMAN COLONY  DHANAS CHANDIGARH CHD</t>
  </si>
  <si>
    <t>1218  CHAMAN COLONY  DHANAS CHANDIGARH CHD</t>
  </si>
  <si>
    <t>1220/1  CHAMAN COLONY  DHANAS CHANDIGARH CHD</t>
  </si>
  <si>
    <t>1221/1  CHAMAN COLONY  DHANAS CHANDIGARH CHD</t>
  </si>
  <si>
    <t>1224  CHAMAN COLONY  DHANAS CHANDIGARH CHD</t>
  </si>
  <si>
    <t>1225  CHAMAN COLONY  DHANAS CHANDIGARH CHD</t>
  </si>
  <si>
    <t>1225/1  CHAMAN COLONY  DHANAS CHANDIGARH CHD</t>
  </si>
  <si>
    <t>1240/1  CHAMAN COLONY  DHANAS CHANDIGARH CHD</t>
  </si>
  <si>
    <t>1241/1  CHAMAN COLONY  DHANAS CHANDIGARH CHD</t>
  </si>
  <si>
    <t>1242/1  CHAMAN COLONY  DHANAS CHANDIGARH CHD</t>
  </si>
  <si>
    <t>1242/2  CHAMAN COLONY  DHANAS CHANDIGARH CHD</t>
  </si>
  <si>
    <t>1243  CHAMAN COLONY  DHANAS CHANDIGARH CHD</t>
  </si>
  <si>
    <t>1243/1  CHAMAN COLONY  DHANAS CHANDIGARH CHD</t>
  </si>
  <si>
    <t>1245/1  CHAMAN COLONY  DHANAS CHANDIGARH CHD</t>
  </si>
  <si>
    <t>1246  CHAMAN COLONY  DHANAS CHANDIGARH CHD</t>
  </si>
  <si>
    <t>1246/1  CHAMAN COLONY  DHANAS CHANDIGARH CHD</t>
  </si>
  <si>
    <t>1247/1  CHAMAN COLONY  DHANAS CHANDIGARH CHD</t>
  </si>
  <si>
    <t>1249  CHAMAN COLONY  DHANAS CHANDIGARH CHD</t>
  </si>
  <si>
    <t>1250/1  CHAMAN COLONY  DHANAS CHANDIGARH CHD</t>
  </si>
  <si>
    <t>1251 CHAMAN COLONY  DHANAS CHANDIGARH CHD</t>
  </si>
  <si>
    <t>1252 CHAMAN COLONY  DHANAS CHANDIGARH CHD</t>
  </si>
  <si>
    <t>1252/1 CHAMAN COLONY  DHANAS CHANDIGARH CHD</t>
  </si>
  <si>
    <t>1255 CHAMAN COLONY  DHANAS CHANDIGARH CHD</t>
  </si>
  <si>
    <t>1256 CHAMAN COLONY  DHANAS CHANDIGARH CHD</t>
  </si>
  <si>
    <t>1257 CHAMAN COLONY  DHANAS CHANDIGARH CHD</t>
  </si>
  <si>
    <t>1258 CHAMAN COLONY  DHANAS CHANDIGARH CHD</t>
  </si>
  <si>
    <t>1258/1 CHAMAN COLONY  DHANAS CHANDIGARH CHD</t>
  </si>
  <si>
    <t>1260/1 CHAMAN COLONY  DHANAS CHANDIGARH CHD</t>
  </si>
  <si>
    <t>1261 CHAMAN COLONY  DHANAS CHANDIGARH CHD</t>
  </si>
  <si>
    <t>1277 CHAMAN COLONY  DHANAS CHANDIGARH CHD</t>
  </si>
  <si>
    <t>1277/1 CHAMAN COLONY  DHANAS CHANDIGARH CHD</t>
  </si>
  <si>
    <t>1278 CHAMAN COLONY  DHANAS CHANDIGARH CHD</t>
  </si>
  <si>
    <t>1279 CHAMAN COLONY  DHANAS CHANDIGARH CHD</t>
  </si>
  <si>
    <t>1279/1 CHAMAN COLONY  DHANAS CHANDIGARH CHD</t>
  </si>
  <si>
    <t>1281 CHAMAN COLONY  DHANAS CHANDIGARH CHD</t>
  </si>
  <si>
    <t>1283 CHAMAN COLONY  DHANAS CHANDIGARH CHD</t>
  </si>
  <si>
    <t>1286 CHAMAN COLONY  DHANAS CHANDIGARH CHD</t>
  </si>
  <si>
    <t>1286/1 CHAMAN COLONY  DHANAS CHANDIGARH CHD</t>
  </si>
  <si>
    <t>1286/2 CHAMAN COLONY  DHANAS CHANDIGARH CHD</t>
  </si>
  <si>
    <t>1287 CHAMAN COLONY  DHANAS CHANDIGARH CHD</t>
  </si>
  <si>
    <t>1289/1 CHAMAN COLONY  DHANAS CHANDIGARH CHD</t>
  </si>
  <si>
    <t>1290 CHAMAN COLONY  DHANAS CHANDIGARH CHD</t>
  </si>
  <si>
    <t>1290/1 CHAMAN COLONY  DHANAS CHANDIGARH CHD</t>
  </si>
  <si>
    <t>1291 CHAMAN COLONY  DHANAS CHANDIGARH CHD</t>
  </si>
  <si>
    <t>1293/1 CHAMAN COLONY  DHANAS CHANDIGARH CHD</t>
  </si>
  <si>
    <t>1294 CHAMAN COLONY  DHANAS CHANDIGARH CHD</t>
  </si>
  <si>
    <t>1294/1 CHAMAN COLONY  DHANAS CHANDIGARH CHD</t>
  </si>
  <si>
    <t>1294/2 CHAMAN COLONY  DHANAS CHANDIGARH CHD</t>
  </si>
  <si>
    <t>1296 CHAMAN COLONY  DHANAS CHANDIGARH CHD</t>
  </si>
  <si>
    <t>1297 CHAMAN COLONY  DHANAS CHANDIGARH CHD</t>
  </si>
  <si>
    <t>1300 CHAMAN COLONY  DHANAS CHANDIGARH CHD</t>
  </si>
  <si>
    <t>1300/1 CHAMAN COLONY  DHANAS CHANDIGARH CHD</t>
  </si>
  <si>
    <t>1301 CHAMAN COLONY  DHANAS CHANDIGARH CHD</t>
  </si>
  <si>
    <t>1302 CHAMAN COLONY  DHANAS CHANDIGARH CHD</t>
  </si>
  <si>
    <t>1317 CHAMAN COLONY  DHANAS CHANDIGARH CHD</t>
  </si>
  <si>
    <t>1318 CHAMAN COLONY  DHANAS CHANDIGARH CHD</t>
  </si>
  <si>
    <t>1319 CHAMAN COLONY  DHANAS CHANDIGARH CHD</t>
  </si>
  <si>
    <t>1319/1 CHAMAN COLONY  DHANAS CHANDIGARH CHD</t>
  </si>
  <si>
    <t>1320 CHAMAN COLONY  DHANAS CHANDIGARH CHD</t>
  </si>
  <si>
    <t>1322 CHAMAN COLONY  DHANAS CHANDIGARH CHD</t>
  </si>
  <si>
    <t>1322/1 CHAMAN COLONY  DHANAS CHANDIGARH CHD</t>
  </si>
  <si>
    <t>1322/2CHAMAN COLONY  DHANAS CHANDIGARH CHD</t>
  </si>
  <si>
    <t>1323/1 CHAMAN COLONY  DHANAS CHANDIGARH CHD</t>
  </si>
  <si>
    <t>1323/2 CHAMAN COLONY  DHANAS CHANDIGARH CHD</t>
  </si>
  <si>
    <t>1324 CHAMAN COLONY  DHANAS CHANDIGARH CHD</t>
  </si>
  <si>
    <t>1326 CHAMAN COLONY  DHANAS CHANDIGARH CHD</t>
  </si>
  <si>
    <t>1329 CHAMAN COLONY  DHANAS CHANDIGARH CHD</t>
  </si>
  <si>
    <t>1332 CHAMAN COLONY  DHANAS CHANDIGARH CHD</t>
  </si>
  <si>
    <t>1333 CHAMAN COLONY  DHANAS CHANDIGARH CHD</t>
  </si>
  <si>
    <t>1334 CHAMAN COLONY  DHANAS CHANDIGARH CHD</t>
  </si>
  <si>
    <t>1337 CHAMAN COLONY  DHANAS CHANDIGARH CHD</t>
  </si>
  <si>
    <t>1338 CHAMAN COLONY  DHANAS CHANDIGARH CHD</t>
  </si>
  <si>
    <t>1338/1 CHAMAN COLONY  DHANAS CHANDIGARH CHD</t>
  </si>
  <si>
    <t>1339 CHAMAN COLONY  DHANAS CHANDIGARH CHD</t>
  </si>
  <si>
    <t>1341/1 CHAMAN COLONY  DHANAS CHANDIGARH CHD</t>
  </si>
  <si>
    <t>1341/2 CHAMAN COLONY  DHANAS CHANDIGARH CHD</t>
  </si>
  <si>
    <t>1342/1 CHAMAN COLONY  DHANAS CHANDIGARH CHD</t>
  </si>
  <si>
    <t>1344 CHAMAN COLONY  DHANAS CHANDIGARH CHD</t>
  </si>
  <si>
    <t>1345 CHAMAN COLONY  DHANAS CHANDIGARH CHD</t>
  </si>
  <si>
    <t>1346 CHAMAN COLONY  DHANAS CHANDIGARH CHD</t>
  </si>
  <si>
    <t>1348 CHAMAN COLONY  DHANAS CHANDIGARH CHD</t>
  </si>
  <si>
    <t>H.NO. 1363 CHAMAN COLONY  DHANAS CHANDIGARH</t>
  </si>
  <si>
    <t>H.NO.1367 CHAMAN COLONY  DHANAS CHANDIGARH</t>
  </si>
  <si>
    <t>H. NO 1367 CHAMAN COLONY  DHANAS CHANDIGARH</t>
  </si>
  <si>
    <t>H. NO 1367CHAMAN COLONY  DHANAS CHANDIGARH</t>
  </si>
  <si>
    <t>H.NO 1368 CHAMAN COLONY  DHANAS CHANDIGARH</t>
  </si>
  <si>
    <t>H. NO 1369 CHAMAN COLONY  DHANAS CHANDIGARH</t>
  </si>
  <si>
    <t>H. NO. 1369 CHAMAN COLONY  DHANAS CHANDIGARH</t>
  </si>
  <si>
    <t>H.NO1370 CHAMAN COLONY  DHANAS CHANDIGARH</t>
  </si>
  <si>
    <t>H.NO1371 CHAMAN COLONY  DHANAS CHANDIGARH</t>
  </si>
  <si>
    <t>H.NO 1371 CHAMAN COLONY  DHANAS CHANDIGARH</t>
  </si>
  <si>
    <t>H.NO 1372 CHAMAN COLONY  DHANAS CHANDIGARH</t>
  </si>
  <si>
    <t>H.NO 1373 CHAMAN COLONY  DHANAS CHANDIGARH</t>
  </si>
  <si>
    <t>H.NO 1374 CHAMAN COLONY  DHANAS CHANDIGARH</t>
  </si>
  <si>
    <t>H.NO 1375 CHAMAN COLONY  DHANAS CHANDIGARH</t>
  </si>
  <si>
    <t>H.NO 1376 CHAMAN COLONY  DHANAS CHANDIGARH</t>
  </si>
  <si>
    <t>H.NO1376  CHAMAN COLONY  DHANAS CHANDIGARH</t>
  </si>
  <si>
    <t>H.NO1377 CHAMAN COLONY  DHANAS CHANDIGARH</t>
  </si>
  <si>
    <t>H.NO 1377CHAMAN COLONY  DHANAS CHANDIGARH</t>
  </si>
  <si>
    <t>H.NO 1377 CHAMAN COLONY  DHANAS CHANDIGARH</t>
  </si>
  <si>
    <t>H.NO1378 CHAMAN COLONY  DHANAS CHANDIGARH</t>
  </si>
  <si>
    <t>H.NO  1378 CHAMAN COLONY  DHANAS CHANDIGARH</t>
  </si>
  <si>
    <t>H.NO 1380 CHAMAN COLONY  DHANAS CHANDIGARH</t>
  </si>
  <si>
    <t>H.NO 1381 CHAMAN COLONY  DHANAS CHANDIGARH</t>
  </si>
  <si>
    <t>H.NO. 1381 CHAMAN COLONY  DHANAS CHANDIGARH</t>
  </si>
  <si>
    <t>H.NO. 1382  CHAMAN COLONY  DHANAS CHANDIGARH</t>
  </si>
  <si>
    <t>H.NO. 1383 CHAMAN COLONY  DHANAS CHANDIGARH</t>
  </si>
  <si>
    <t>H.NO 1382 CHAMAN COLONY  DHANAS CHANDIGARH</t>
  </si>
  <si>
    <t>H.NO 1383 CHAMAN COLONY  DHANAS CHANDIGARH</t>
  </si>
  <si>
    <t>H.NO 1384 CHAMAN COLONY  DHANAS CHANDIGARH</t>
  </si>
  <si>
    <t>H.NO 1385 CHAMAN COLONY  DHANAS CHANDIGARH</t>
  </si>
  <si>
    <t>H.NO. 1385 CHAMAN COLONY  DHANAS CHANDIGARH</t>
  </si>
  <si>
    <t>H.NO. 1386 CHAMAN COLONY  DHANAS CHANDIGARH</t>
  </si>
  <si>
    <t>H.NO. 1387 CHAMAN COLONY  DHANAS CHANDIGARH</t>
  </si>
  <si>
    <t>H.NO. 1388 CHAMAN COLONY  DHANAS CHANDIGARH</t>
  </si>
  <si>
    <t>1405 CHAMAN COLONY  DHANAS CHANDIGARH</t>
  </si>
  <si>
    <t>1406/1 CHAMAN COLONY  DHANAS CHANDIGARH</t>
  </si>
  <si>
    <t>1407 CHAMAN COLONY  DHANAS CHANDIGARH</t>
  </si>
  <si>
    <t>1408 CHAMAN COLONY  DHANAS CHANDIGARH</t>
  </si>
  <si>
    <t>1410 CHAMAN COLONY  DHANAS CHANDIGARH</t>
  </si>
  <si>
    <t>1410/1 CHAMAN COLONY  DHANAS CHANDIGARH</t>
  </si>
  <si>
    <t>1412 CHAMAN COLONY  DHANAS CHANDIGARH</t>
  </si>
  <si>
    <t>1412/2 CHAMAN COLONY  DHANAS CHANDIGARH</t>
  </si>
  <si>
    <t>1416 CHAMAN COLONY  DHANAS CHANDIGARH</t>
  </si>
  <si>
    <t>1417 CHAMAN COLONY  DHANAS CHANDIGARH</t>
  </si>
  <si>
    <t>1419 CHAMAN COLONY  DHANAS CHANDIGARH</t>
  </si>
  <si>
    <t>1420 CHAMAN COLONY  DHANAS CHANDIGARH</t>
  </si>
  <si>
    <t>1421 CHAMAN COLONY  DHANAS CHANDIGARH</t>
  </si>
  <si>
    <t>1421/2 CHAMAN COLONY  DHANAS CHANDIGARH</t>
  </si>
  <si>
    <t>1423/1 CHAMAN COLONY  DHANAS CHANDIGARH</t>
  </si>
  <si>
    <t>1423/2 CHAMAN COLONY  DHANAS CHANDIGARH</t>
  </si>
  <si>
    <t>1424 CHAMAN COLONY  DHANAS CHANDIGARH</t>
  </si>
  <si>
    <t>1425 CHAMAN COLONY  DHANAS CHANDIGARH</t>
  </si>
  <si>
    <t>1441 CHAMAN COLONY  DHANAS CHANDIGARH</t>
  </si>
  <si>
    <t>1443 CHAMAN COLONY  DHANAS CHANDIGARH</t>
  </si>
  <si>
    <t>1443/1 CHAMAN COLONY  DHANAS CHANDIGARH</t>
  </si>
  <si>
    <t>1445 CHAMAN COLONY  DHANAS CHANDIGARH</t>
  </si>
  <si>
    <t>1445/1 CHAMAN COLONY  DHANAS CHANDIGARH</t>
  </si>
  <si>
    <t>1445/2 CHAMAN COLONY  DHANAS CHANDIGARH</t>
  </si>
  <si>
    <t>1446 CHAMAN COLONY  DHANAS CHANDIGARH</t>
  </si>
  <si>
    <t>1447/2 CHAMAN COLONY  DHANAS CHANDIGARH</t>
  </si>
  <si>
    <t>1448 CHAMAN COLONY  DHANAS CHANDIGARH</t>
  </si>
  <si>
    <t>1449 CHAMAN COLONY  DHANAS CHANDIGARH</t>
  </si>
  <si>
    <t>1449/3 CHAMAN COLONY  DHANAS CHANDIGARH</t>
  </si>
  <si>
    <t>1615 AMAN COLONY  DHANAS CHANDIGARH</t>
  </si>
  <si>
    <t>1616/1 AMAN COLONY  DHANAS CHANDIGARH</t>
  </si>
  <si>
    <t>1617/1 AMAN COLONY  DHANAS CHANDIGARH</t>
  </si>
  <si>
    <t>1619/1 AMAN COLONY  DHANAS CHANDIGARH</t>
  </si>
  <si>
    <t>1620 AMAN COLONY  DHANAS CHANDIGARH</t>
  </si>
  <si>
    <t>1621 AMAN COLONY  DHANAS CHANDIGARH</t>
  </si>
  <si>
    <t>1624 AMAN COLONY  DHANAS CHANDIGARH</t>
  </si>
  <si>
    <t>1624/1 AMAN COLONY  DHANAS CHANDIGARH</t>
  </si>
  <si>
    <t>1625 AMAN COLONY  DHANAS CHANDIGARH</t>
  </si>
  <si>
    <t>1626/1 AMAN COLONY  DHANAS CHANDIGARH</t>
  </si>
  <si>
    <t>1627 AMAN COLONY  DHANAS CHANDIGARH</t>
  </si>
  <si>
    <t>1629 AMAN COLONY  DHANAS CHANDIGARH</t>
  </si>
  <si>
    <t>1630 AMAN COLONY  DHANAS CHANDIGARH</t>
  </si>
  <si>
    <t>1631 AMAN COLONY  DHANAS CHANDIGARH</t>
  </si>
  <si>
    <t>1632 AMAN COLONY  DHANAS CHANDIGARH</t>
  </si>
  <si>
    <t>1633 AMAN COLONY  DHANAS CHANDIGARH</t>
  </si>
  <si>
    <t>1635 AMAN COLONY  DHANAS CHANDIGARH</t>
  </si>
  <si>
    <t>1635/1 AMAN COLONY  DHANAS CHANDIGARH</t>
  </si>
  <si>
    <t>1636 AMAN COLONY  DHANAS CHANDIGARH</t>
  </si>
  <si>
    <t>1637 AMAN COLONY  DHANAS CHANDIGARH</t>
  </si>
  <si>
    <t>1637/1 AMAN COLONY  DHANAS CHANDIGARH</t>
  </si>
  <si>
    <t>1639 AMAN COLONY  DHANAS CHANDIGARH</t>
  </si>
  <si>
    <t>1639/1 AMAN COLONY  DHANAS CHANDIGARH</t>
  </si>
  <si>
    <t>1640 AMAN COLONY  DHANAS CHANDIGARH</t>
  </si>
  <si>
    <t>1643 AMAN COLONY  DHANAS CHANDIGARH</t>
  </si>
  <si>
    <t>1643/1 AMAN COLONY  DHANAS CHANDIGARH</t>
  </si>
  <si>
    <t>1644 AMAN COLONY  DHANAS CHANDIGARH</t>
  </si>
  <si>
    <t>1646 AMAN COLONY  DHANAS CHANDIGARH</t>
  </si>
  <si>
    <t>1647 AMAN COLONY  DHANAS CHANDIGARH</t>
  </si>
  <si>
    <t>1648 AMAN COLONY  DHANAS CHANDIGARH</t>
  </si>
  <si>
    <t>1649 AMAN COLONY  DHANAS CHANDIGARH</t>
  </si>
  <si>
    <t>1650 AMAN COLONY  DHANAS CHANDIGARH</t>
  </si>
  <si>
    <t>1652 AMAN COLONY  DHANAS CHANDIGARH</t>
  </si>
  <si>
    <t>1653 AMAN COLONY  DHANAS CHANDIGARH</t>
  </si>
  <si>
    <t>1655 AMAN COLONY  DHANAS CHANDIGARH</t>
  </si>
  <si>
    <t>1657 AMAN COLONY  DHANAS CHANDIGARH</t>
  </si>
  <si>
    <t>1657/1 AMAN COLONY  DHANAS CHANDIGARH</t>
  </si>
  <si>
    <t>1658 AMAN COLONY  DHANAS CHANDIGARH</t>
  </si>
  <si>
    <t>1658/1 AMAN COLONY  DHANAS CHANDIGARH</t>
  </si>
  <si>
    <t>1659 AMAN COLONY  DHANAS CHANDIGARH</t>
  </si>
  <si>
    <t>1660 AMAN COLONY  DHANAS CHANDIGARH</t>
  </si>
  <si>
    <t>1666 AMAN COLONY  DHANAS CHANDIGARH</t>
  </si>
  <si>
    <t>1667 AMAN COLONY  DHANAS CHANDIGARH</t>
  </si>
  <si>
    <t>1668 AMAN COLONY  DHANAS CHANDIGARH</t>
  </si>
  <si>
    <t>1669 AMAN COLONY  DHANAS CHANDIGARH</t>
  </si>
  <si>
    <t>1668/1 AMAN COLONY  DHANAS CHANDIGARH</t>
  </si>
  <si>
    <t>1670 AMAN COLONY  DHANAS CHANDIGARH</t>
  </si>
  <si>
    <t>1670/1 AMAN COLONY  DHANAS CHANDIGARH</t>
  </si>
  <si>
    <t>1670/2 AMAN COLONY  DHANAS CHANDIGARH</t>
  </si>
  <si>
    <t>1671 AMAN COLONY  DHANAS CHANDIGARH</t>
  </si>
  <si>
    <t>1672 AMAN COLONY  DHANAS CHANDIGARH</t>
  </si>
  <si>
    <t>1671/1 AMAN COLONY  DHANAS CHANDIGARH</t>
  </si>
  <si>
    <t>1673/1 AMAN COLONY  DHANAS CHANDIGARH</t>
  </si>
  <si>
    <t>1674 AMAN COLONY  DHANAS CHANDIGARH</t>
  </si>
  <si>
    <t>1674/1 AMAN COLONY  DHANAS CHANDIGARH</t>
  </si>
  <si>
    <t>1674/2 AMAN COLONY  DHANAS CHANDIGARH</t>
  </si>
  <si>
    <t>1675 AMAN COLONY  DHANAS CHANDIGARH</t>
  </si>
  <si>
    <t>1676 AMAN COLONY  DHANAS CHANDIGARH</t>
  </si>
  <si>
    <t>1677 AMAN COLONY  DHANAS CHANDIGARH</t>
  </si>
  <si>
    <t>1678 AMAN COLONY  DHANAS CHANDIGARH</t>
  </si>
  <si>
    <t>1677/1 AMAN COLONY  DHANAS CHANDIGARH</t>
  </si>
  <si>
    <t>1679 AMAN COLONY  DHANAS CHANDIGARH</t>
  </si>
  <si>
    <t>1681 AMAN COLONY  DHANAS CHANDIGARH</t>
  </si>
  <si>
    <t>1681/1 AMAN COLONY  DHANAS CHANDIGARH</t>
  </si>
  <si>
    <t>1682 AMAN COLONY  DHANAS CHANDIGARH</t>
  </si>
  <si>
    <t>1682/1 AMAN COLONY  DHANAS CHANDIGARH</t>
  </si>
  <si>
    <t>1682/2 AMAN COLONY  DHANAS CHANDIGARH</t>
  </si>
  <si>
    <t>1683 AMAN COLONY  DHANAS CHANDIGARH</t>
  </si>
  <si>
    <t>1684 AMAN COLONY  DHANAS CHANDIGARH</t>
  </si>
  <si>
    <t>1685 AMAN COLONY  DHANAS CHANDIGARH</t>
  </si>
  <si>
    <t>1686 AMAN COLONY  DHANAS CHANDIGARH</t>
  </si>
  <si>
    <t>1687 AMAN COLONY  DHANAS CHANDIGARH</t>
  </si>
  <si>
    <t>1685/1 AMAN COLONY  DHANAS CHANDIGARH</t>
  </si>
  <si>
    <t>1685/2 AMAN COLONY  DHANAS CHANDIGARH</t>
  </si>
  <si>
    <t>1690 AMAN COLONY  DHANAS CHANDIGARH</t>
  </si>
  <si>
    <t>1691 AMAN COLONY  DHANAS CHANDIGARH</t>
  </si>
  <si>
    <t>1691/1 AMAN COLONY  DHANAS CHANDIGARH</t>
  </si>
  <si>
    <t>1693 AMAN COLONY  DHANAS CHANDIGARH</t>
  </si>
  <si>
    <t>1694 AMAN COLONY  DHANAS CHANDIGARH</t>
  </si>
  <si>
    <t>1695 AMAN COLONY  DHANAS CHANDIGARH</t>
  </si>
  <si>
    <t>1694/1 AMAN COLONY  DHANAS CHANDIGARH</t>
  </si>
  <si>
    <t>1696 AMAN COLONY  DHANAS CHANDIGARH</t>
  </si>
  <si>
    <t>1696/1 AMAN COLONY  DHANAS CHANDIGARH</t>
  </si>
  <si>
    <t>1696/2 AMAN COLONY  DHANAS CHANDIGARH</t>
  </si>
  <si>
    <t>1697 AMAN COLONY  DHANAS CHANDIGARH</t>
  </si>
  <si>
    <t>1698 AMAN COLONY  DHANAS CHANDIGARH</t>
  </si>
  <si>
    <t>1697/1 AMAN COLONY  DHANAS CHANDIGARH</t>
  </si>
  <si>
    <t>1697/2 AMAN COLONY  DHANAS CHANDIGARH</t>
  </si>
  <si>
    <t>1699 AMAN COLONY  DHANAS CHANDIGARH</t>
  </si>
  <si>
    <t>1700 AMAN COLONY  DHANAS CHANDIGARH</t>
  </si>
  <si>
    <t>1701 AMAN COLONY  DHANAS CHANDIGARH</t>
  </si>
  <si>
    <t>1699/1 AMAN COLONY  DHANAS CHANDIGARH</t>
  </si>
  <si>
    <t>1702 AMAN COLONY  DHANAS CHANDIGARH</t>
  </si>
  <si>
    <t>1704 AMAN COLONY  DHANAS CHANDIGARH</t>
  </si>
  <si>
    <t>1705 AMAN COLONY  DHANAS CHANDIGARH</t>
  </si>
  <si>
    <t>1705/1 AMAN COLONY  DHANAS CHANDIGARH</t>
  </si>
  <si>
    <t>1706 AMAN COLONY  DHANAS CHANDIGARH</t>
  </si>
  <si>
    <t>1707 AMAN COLONY  DHANAS CHANDIGARH</t>
  </si>
  <si>
    <t>1706/1 AMAN COLONY  DHANAS CHANDIGARH</t>
  </si>
  <si>
    <t>1708 AMAN COLONY  DHANAS CHANDIGARH</t>
  </si>
  <si>
    <t>1709 AMAN COLONY  DHANAS CHANDIGARH</t>
  </si>
  <si>
    <t>1708/1 AMAN COLONY  DHANAS CHANDIGARH</t>
  </si>
  <si>
    <t>1710 AMAN COLONY  DHANAS CHANDIGARH</t>
  </si>
  <si>
    <t>1711 AMAN COLONY  DHANAS CHANDIGARH</t>
  </si>
  <si>
    <t>1712 AMAN COLONY  DHANAS CHANDIGARH</t>
  </si>
  <si>
    <t>1713 AMAN COLONY  DHANAS CHANDIGARH</t>
  </si>
  <si>
    <t>1714 AMAN COLONY  DHANAS CHANDIGARH</t>
  </si>
  <si>
    <t>1715 AMAN COLONY  DHANAS CHANDIGARH</t>
  </si>
  <si>
    <t>HOUSE NO.1855 AMAN COLONY  DHANAS CHANDIGARH</t>
  </si>
  <si>
    <t>HOUSE NO 1855 AMAN COLONY  DHANAS CHANDIGARH</t>
  </si>
  <si>
    <t>HOUSE NO.1856 AMAN COLONY  DHANAS CHANDIGARH</t>
  </si>
  <si>
    <t>HOUSE NO 1856 AMAN COLONY  DHANAS CHANDIGARH</t>
  </si>
  <si>
    <t>HOUSE NO 1858 AAMAN COLONY  DHANAS CHANDIGARH</t>
  </si>
  <si>
    <t>HOUSE NO.1858/1 AMAN COLONY  DHANAS CHANDIGARH</t>
  </si>
  <si>
    <t>HOUSE 1858/1 AMAN COLONY  DHANAS CHANDIGARH</t>
  </si>
  <si>
    <t>HOUSE NO 1858/2 AMAN COLONY  DHANAS CHANDIGARH</t>
  </si>
  <si>
    <t>HOUSE NO 1859 AMAN COLONY  DHANAS CHANDIGARH</t>
  </si>
  <si>
    <t>HOUSE NO. 1859/1 AMAN COLONY  DHANAS CHANDIGARH</t>
  </si>
  <si>
    <t>HOUSE NO. 1861 AMAN COLONY  DHANAS CHANDIGARH</t>
  </si>
  <si>
    <t>HOUSE NO 1861 AMAN COLONY  DHANAS CHANDIGARH</t>
  </si>
  <si>
    <t>HOUSE NO. 1862 AMAN COLONY  DHANAS CHANDIGARH</t>
  </si>
  <si>
    <t>HOUSE NO 1862 AMAN COLONY  DHANAS CHANDIGARH</t>
  </si>
  <si>
    <t>HOUSE NO.1863/1 AMAN COLONY  DHANAS CHANDIGARH</t>
  </si>
  <si>
    <t>HOUSE NO. 1863/2 AMAN COLONY  DHANAS CHANDIGARH</t>
  </si>
  <si>
    <t>HOUSE NO 1863/2 AMAN COLONY  DHANAS CHANDIGARH</t>
  </si>
  <si>
    <t xml:space="preserve">H.NO 1  MILK COLONY  DHANAS CHANDIGARH </t>
  </si>
  <si>
    <t xml:space="preserve">H.NO 2  MILK COLONY  DHANAS CHANDIGARH </t>
  </si>
  <si>
    <t xml:space="preserve">H.NO 3    MILK COLONY  DHANAS CHANDIGARH </t>
  </si>
  <si>
    <t xml:space="preserve">H.NO 2    MILK COLONY  DHANAS CHANDIGARH </t>
  </si>
  <si>
    <t xml:space="preserve">H.NO.2   MILK COLONY  DHANAS CHANDIGARH </t>
  </si>
  <si>
    <t xml:space="preserve">H.NO 4   MILK COLONY  DHANAS CHANDIGARH </t>
  </si>
  <si>
    <t xml:space="preserve">H. NO 5   MILK COLONY  DHANAS CHANDIGARH </t>
  </si>
  <si>
    <t xml:space="preserve">H.NO 7   MILK COLONY  DHANAS CHANDIGARH </t>
  </si>
  <si>
    <t xml:space="preserve">H.NO 8   MILK COLONY  DHANAS CHANDIGARH </t>
  </si>
  <si>
    <t xml:space="preserve">H.NO 9   MILK COLONY  DHANAS CHANDIGARH </t>
  </si>
  <si>
    <t xml:space="preserve">H.NO 10   MILK COLONY  DHANAS CHANDIGARH </t>
  </si>
  <si>
    <t xml:space="preserve">H.NO 11   MILK COLONY  DHANAS CHANDIGARH </t>
  </si>
  <si>
    <t xml:space="preserve">H.NO 12   MILK COLONY  DHANAS CHANDIGARH </t>
  </si>
  <si>
    <t xml:space="preserve">H.NO 14    MILK COLONY  DHANAS CHANDIGARH </t>
  </si>
  <si>
    <t xml:space="preserve">H.NO 15   MILK COLONY  DHANAS CHANDIGARH </t>
  </si>
  <si>
    <t xml:space="preserve">H.NO 16   MILK COLONY  DHANAS CHANDIGARH </t>
  </si>
  <si>
    <t xml:space="preserve">H.NO 17   MILK COLONY  DHANAS CHANDIGARH </t>
  </si>
  <si>
    <t xml:space="preserve">H.NO 18   MILK COLONY  DHANAS CHANDIGARH </t>
  </si>
  <si>
    <t xml:space="preserve">H. NO 18   MILK COLONY  DHANAS CHANDIGARH </t>
  </si>
  <si>
    <t xml:space="preserve">H. NO 19   MILK COLONY  DHANAS CHANDIGARH </t>
  </si>
  <si>
    <t xml:space="preserve">H. NO 20   MILK COLONY  DHANAS CHANDIGARH </t>
  </si>
  <si>
    <t xml:space="preserve">H.NO 19   MILK COLONY  DHANAS CHANDIGARH </t>
  </si>
  <si>
    <t xml:space="preserve">H. NO. 19   MILK COLONY  DHANAS CHANDIGARH </t>
  </si>
  <si>
    <t xml:space="preserve">H. NO. 20   MILK COLONY  DHANAS CHANDIGARH </t>
  </si>
  <si>
    <t xml:space="preserve">H. NO. 21   MILK COLONY  DHANAS CHANDIGARH </t>
  </si>
  <si>
    <t xml:space="preserve">H.NO 22  MILK COLONY  DHANAS CHANDIGARH </t>
  </si>
  <si>
    <t xml:space="preserve">H.NO 23  MILK COLONY  DHANAS CHANDIGARH </t>
  </si>
  <si>
    <t xml:space="preserve">H.NO 24  MILK COLONY  DHANAS CHANDIGARH </t>
  </si>
  <si>
    <t xml:space="preserve">H.NO 25  MILK COLONY  DHANAS CHANDIGARH </t>
  </si>
  <si>
    <t xml:space="preserve">H.NO 26  MILK COLONY  DHANAS CHANDIGARH </t>
  </si>
  <si>
    <t xml:space="preserve">H.NO 27  MILK COLONY  DHANAS CHANDIGARH </t>
  </si>
  <si>
    <t xml:space="preserve">H.NO 28  MILK COLONY  DHANAS CHANDIGARH </t>
  </si>
  <si>
    <t xml:space="preserve">H.NO 29  MILK COLONY  DHANAS CHANDIGARH </t>
  </si>
  <si>
    <t xml:space="preserve">H.NO 27 MILK COLONY  DHANAS CHANDIGARH </t>
  </si>
  <si>
    <t xml:space="preserve">H.NO 28MILK COLONY  DHANAS CHANDIGARH </t>
  </si>
  <si>
    <t xml:space="preserve">H.NO 30 MILK COLONY  DHANAS CHANDIGARH </t>
  </si>
  <si>
    <t xml:space="preserve">H.NO 31 MILK COLONY  DHANAS CHANDIGARH </t>
  </si>
  <si>
    <t>31 MILK COLONY  DHANAS CHANDIGARH</t>
  </si>
  <si>
    <t>32 MILK COLONY  DHANAS CHANDIGARH</t>
  </si>
  <si>
    <t>32MILK COLONY  DHANAS CHANDIGARH</t>
  </si>
  <si>
    <t>34 MILK COLONY  DHANAS CHANDIGARH</t>
  </si>
  <si>
    <t>35 MILK COLONY  DHANAS CHANDIGARH</t>
  </si>
  <si>
    <t>36 MILK COLONY  DHANAS CHANDIGARH</t>
  </si>
  <si>
    <t>37 MILK COLONY  DHANAS CHANDIGARH</t>
  </si>
  <si>
    <t>39 MILK COLONY  DHANAS CHANDIGARH</t>
  </si>
  <si>
    <t>40 MILK COLONY  DHANAS CHANDIGARH</t>
  </si>
  <si>
    <t>41 MILK COLONY  DHANAS CHANDIGARH</t>
  </si>
  <si>
    <t>42 MILK COLONY  DHANAS CHANDIGARH</t>
  </si>
  <si>
    <t>43 MILK COLONY  DHANAS CHANDIGARH</t>
  </si>
  <si>
    <t>45 MILK COLONY  DHANAS CHANDIGARH</t>
  </si>
  <si>
    <t>46 MILK COLONY  DHANAS CHANDIGARH</t>
  </si>
  <si>
    <t>47 MILK COLONY  DHANAS CHANDIGARH</t>
  </si>
  <si>
    <t>48 MILK COLONY  DHANAS CHANDIGARH</t>
  </si>
  <si>
    <t>49 MILK COLONY  DHANAS CHANDIGARH</t>
  </si>
  <si>
    <t>51 MILK COLONY  DHANAS CHANDIGARH</t>
  </si>
  <si>
    <t>52 MILK COLONY  DHANAS CHANDIGARH</t>
  </si>
  <si>
    <t>53 MILK COLONY  DHANAS CHANDIGARH</t>
  </si>
  <si>
    <t>54 MILK COLONY  DHANAS CHANDIGARH</t>
  </si>
  <si>
    <t>54MILK COLONY  DHANAS CHANDIGARH</t>
  </si>
  <si>
    <t>55MILK COLONY  DHANAS CHANDIGARH</t>
  </si>
  <si>
    <t>55 MILK COLONY  DHANAS CHANDIGARH</t>
  </si>
  <si>
    <t>56 MILK COLONY  DHANAS CHANDIGARH</t>
  </si>
  <si>
    <t>56MILK COLONY  DHANAS CHANDIGARH</t>
  </si>
  <si>
    <t>57 MILK COLONY  DHANAS CHANDIGARH</t>
  </si>
  <si>
    <t>58 MILK COLONY  DHANAS CHANDIGARH</t>
  </si>
  <si>
    <t>60 MILK COLONY  DHANAS CHANDIGARH</t>
  </si>
  <si>
    <t>62 MILK COLONY  DHANAS CHANDIGARH</t>
  </si>
  <si>
    <t>64 MILK COLONY  DHANAS CHANDIGARH</t>
  </si>
  <si>
    <t>65 MILK COLONY  DHANAS CHANDIGARH</t>
  </si>
  <si>
    <t>65/1 MILK COLONY  DHANAS CHANDIGARH</t>
  </si>
  <si>
    <t>70 MILK COLONY  DHANAS CHANDIGARH</t>
  </si>
  <si>
    <t>73 MILK COLONY  DHANAS CHANDIGARH</t>
  </si>
  <si>
    <t>74 MILK COLONY  DHANAS CHANDIGARH</t>
  </si>
  <si>
    <t>75 MILK COLONY  DHANAS CHANDIGARH</t>
  </si>
  <si>
    <t>77/1 MILK COLONY  DHANAS CHANDIGARH</t>
  </si>
  <si>
    <t>77/2 MILK COLONY  DHANAS CHANDIGARH</t>
  </si>
  <si>
    <t>78 MILK COLONY  DHANAS CHANDIGARH</t>
  </si>
  <si>
    <t>78/3 MILK COLONY  DHANAS CHANDIGARH</t>
  </si>
  <si>
    <t>79 MILK COLONY  DHANAS CHANDIGARH</t>
  </si>
  <si>
    <t>80 MILK COLONY  DHANAS CHANDIGARH</t>
  </si>
  <si>
    <t>81 MILK COLONY  DHANAS CHANDIGARH</t>
  </si>
  <si>
    <t>81/1 MILK COLONY  DHANAS CHANDIGARH</t>
  </si>
  <si>
    <t>81/2 MILK COLONY  DHANAS CHANDIGARH</t>
  </si>
  <si>
    <t>82 MILK COLONY  DHANAS CHANDIGARH</t>
  </si>
  <si>
    <t>82/1 MILK COLONY  DHANAS CHANDIGARH</t>
  </si>
  <si>
    <t>83 MILK COLONY  DHANAS CHANDIGARH</t>
  </si>
  <si>
    <t>84 MILK COLONY  DHANAS CHANDIGARH</t>
  </si>
  <si>
    <t>85 MILK COLONY  DHANAS CHANDIGARH</t>
  </si>
  <si>
    <t>85/1 MILK COLONY  DHANAS CHANDIGARH</t>
  </si>
  <si>
    <t>85/2 MILK COLONY  DHANAS CHANDIGARH</t>
  </si>
  <si>
    <t>86 MILK COLONY  DHANAS CHANDIGARH</t>
  </si>
  <si>
    <t xml:space="preserve"> 301 MILK COLONY   DHANAS CHANDIGARH CHANDIGARH</t>
  </si>
  <si>
    <t xml:space="preserve"> 302/1 MILK COLONY   DHANAS CHANDIGARH CHANDIGARH</t>
  </si>
  <si>
    <t xml:space="preserve"> 302/2 MILK COLONY   DHANAS CHANDIGARH CHANDIGARH</t>
  </si>
  <si>
    <t xml:space="preserve"> 304 MILK COLONY   DHANAS CHANDIGARH CHANDIGARH</t>
  </si>
  <si>
    <t xml:space="preserve"> 309 MILK COLONY   DHANAS CHANDIGARH CHANDIGARH</t>
  </si>
  <si>
    <t xml:space="preserve"> 311 MILK COLONY   DHANAS CHANDIGARH CHANDIGARH</t>
  </si>
  <si>
    <t xml:space="preserve"> 313 MILK COLONY   DHANAS CHANDIGARH CHANDIGARH</t>
  </si>
  <si>
    <t xml:space="preserve"> 314 MILK COLONY   DHANAS CHANDIGARH CHANDIGARH</t>
  </si>
  <si>
    <t xml:space="preserve"> 316 MILK COLONY   DHANAS CHANDIGARH CHANDIGARH</t>
  </si>
  <si>
    <t xml:space="preserve"> 317MILK COLONY   DHANAS CHANDIGARH CHANDIGARH</t>
  </si>
  <si>
    <t xml:space="preserve">320 MILK COLONY  DHANAS CHANDIGARH </t>
  </si>
  <si>
    <t xml:space="preserve">320/1 MILK COLONY  DHANAS CHANDIGARH </t>
  </si>
  <si>
    <t xml:space="preserve">321 MILK COLONY  DHANAS CHANDIGARH </t>
  </si>
  <si>
    <t xml:space="preserve">322 MILK COLONY  DHANAS CHANDIGARH </t>
  </si>
  <si>
    <t xml:space="preserve">323 MILK COLONY  DHANAS CHANDIGARH </t>
  </si>
  <si>
    <t xml:space="preserve">325 MILK COLONY  DHANAS CHANDIGARH </t>
  </si>
  <si>
    <t xml:space="preserve">325/1 MILK COLONY  DHANAS CHANDIGARH </t>
  </si>
  <si>
    <t xml:space="preserve">326 MILK COLONY  DHANAS CHANDIGARH </t>
  </si>
  <si>
    <t xml:space="preserve">327 MILK COLONY  DHANAS CHANDIGARH </t>
  </si>
  <si>
    <t xml:space="preserve">327/1 MILK COLONY  DHANAS CHANDIGARH </t>
  </si>
  <si>
    <t xml:space="preserve">328 MILK COLONY  DHANAS CHANDIGARH </t>
  </si>
  <si>
    <t xml:space="preserve">331 MILK COLONY  DHANAS CHANDIGARH </t>
  </si>
  <si>
    <t xml:space="preserve">332 MILK COLONY  DHANAS CHANDIGARH </t>
  </si>
  <si>
    <t xml:space="preserve">333 MILK COLONY  DHANAS CHANDIGARH </t>
  </si>
  <si>
    <t xml:space="preserve">333/1 MILK COLONY  DHANAS CHANDIGARH </t>
  </si>
  <si>
    <t xml:space="preserve">334/1 MILK COLONY  DHANAS CHANDIGARH </t>
  </si>
  <si>
    <t xml:space="preserve">334/2 MILK COLONY  DHANAS CHANDIGARH </t>
  </si>
  <si>
    <t xml:space="preserve">336 MILK COLONY  DHANAS CHANDIGARH </t>
  </si>
  <si>
    <t xml:space="preserve">336/1 MILK COLONY  DHANAS CHANDIGARH </t>
  </si>
  <si>
    <t xml:space="preserve">337/1 MILK COLONY  DHANAS CHANDIGARH </t>
  </si>
  <si>
    <t xml:space="preserve">338 MILK COLONY  DHANAS CHANDIGARH </t>
  </si>
  <si>
    <t>359 MILK COLONY  DHANAS CHANDIGARH</t>
  </si>
  <si>
    <t xml:space="preserve">359 MILK COLONY   DHANAS CHANDIGARH </t>
  </si>
  <si>
    <t xml:space="preserve">360 MILK COLONY   DHANAS CHANDIGARH </t>
  </si>
  <si>
    <t xml:space="preserve">360/1 MILK COLONY   DHANAS CHANDIGARH </t>
  </si>
  <si>
    <t xml:space="preserve">360/2 MILK COLONY   DHANAS CHANDIGARH </t>
  </si>
  <si>
    <t xml:space="preserve"> 421 MILK COLONY   DHANAS CHANDIGARH CHANDIGARH</t>
  </si>
  <si>
    <t xml:space="preserve"> 421/1 MILK COLONY   DHANAS CHANDIGARH CHANDIGARH</t>
  </si>
  <si>
    <t xml:space="preserve"> 421/2 MILK COLONY   DHANAS CHANDIGARH CHANDIGARH</t>
  </si>
  <si>
    <t xml:space="preserve">  421/2 MILK COLONY   DHANAS CHANDIGARH CHANDIGARH</t>
  </si>
  <si>
    <t xml:space="preserve">  422 MILK COLONY   DHANAS CHANDIGARH CHANDIGARH</t>
  </si>
  <si>
    <t xml:space="preserve">  423 MILK COLONY  DHANAS CHANDIGARH CHANDIGARH</t>
  </si>
  <si>
    <t xml:space="preserve"> 424MILK COLONY  DHANAS CHANDIGARH CHANDIGARH</t>
  </si>
  <si>
    <t xml:space="preserve">  425 MILK COLONY  DHANAS CHANDIGARH CHANDIGARH</t>
  </si>
  <si>
    <t xml:space="preserve"> 425 MILK COLONY  DHANAS CHANDIGARH CHANDIGARH</t>
  </si>
  <si>
    <t xml:space="preserve">  428 MILK COLONY  DHANAS CHANDIGARH CHANDIGARH</t>
  </si>
  <si>
    <t xml:space="preserve">  429 MILK COLONY  DHANAS CHANDIGARH CHANDIGARH</t>
  </si>
  <si>
    <t xml:space="preserve">  430 MILK COLONY  DHANAS CHANDIGARH CHANDIGARH</t>
  </si>
  <si>
    <t xml:space="preserve"> 430 MILK COLONY  DHANAS CHANDIGARH CHANDIGARH</t>
  </si>
  <si>
    <t xml:space="preserve"> 430/1 MILK COLONY  DHANAS CHANDIGARH CHANDIGARH</t>
  </si>
  <si>
    <t xml:space="preserve">  430/2 MILK COLONY  DHANAS CHANDIGARH CHANDIGARH</t>
  </si>
  <si>
    <t xml:space="preserve">  501 MILK COLONY  DHANAS CHANDIGARH CHANDIGARH</t>
  </si>
  <si>
    <t xml:space="preserve">  502 MILK COLONY  DHANAS CHANDIGARH CHANDIGARH</t>
  </si>
  <si>
    <t xml:space="preserve">  502/1 MILK COLONY  DHANAS CHANDIGARH CHANDIGARH</t>
  </si>
  <si>
    <t xml:space="preserve"> 502/2 MILK COLONY  DHANAS CHANDIGARH CHANDIGARH</t>
  </si>
  <si>
    <t xml:space="preserve"> 502/3 MILK COLONY  DHANAS CHANDIGARH CHANDIGARH</t>
  </si>
  <si>
    <t xml:space="preserve"> 502/4 MILK COLONY  DHANAS CHANDIGARH CHANDIGARH</t>
  </si>
  <si>
    <t xml:space="preserve"> 505 MILK COLONY  DHANAS CHANDIGARH CHANDIGARH</t>
  </si>
  <si>
    <t xml:space="preserve">  507 MILK COLONY  DHANAS CHANDIGARH CHANDIGARH</t>
  </si>
  <si>
    <t xml:space="preserve"> 507/1 MILK COLONY  DHANAS CHANDIGARH CHANDIGARH</t>
  </si>
  <si>
    <t xml:space="preserve"> 507/2 MILK COLONY  DHANAS CHANDIGARH CHANDIGARH</t>
  </si>
  <si>
    <t xml:space="preserve">  508 MILK COLONY  DHANAS CHANDIGARH CHANDIGARH</t>
  </si>
  <si>
    <t xml:space="preserve">  508/1 MILK COLONY  DHANAS CHANDIGARH CHANDIGARH</t>
  </si>
  <si>
    <t xml:space="preserve">  508/2 MILK COLONY  DHANAS CHANDIGARH CHANDIGARH</t>
  </si>
  <si>
    <t xml:space="preserve">  509 MILK COLONY  DHANAS CHANDIGARH CHANDIGARH</t>
  </si>
  <si>
    <t xml:space="preserve">  509/1 MILK COLONY  DHANAS CHANDIGARH CHANDIGARH</t>
  </si>
  <si>
    <t xml:space="preserve">  509/2 MILK COLONY  DHANAS CHANDIGARH CHANDIGARH</t>
  </si>
  <si>
    <t xml:space="preserve">  520 MILK COLONY  DHANAS CHANDIGARH CHANDIGARH</t>
  </si>
  <si>
    <t xml:space="preserve">  520/1 MILK COLONY  DHANAS CHANDIGARH CHANDIGARH</t>
  </si>
  <si>
    <t xml:space="preserve">  523 MILK COLONY  DHANAS CHANDIGARH CHANDIGARH</t>
  </si>
  <si>
    <t xml:space="preserve">  523/1 MILK COLONY  DHANAS CHANDIGARH CHANDIGARH</t>
  </si>
  <si>
    <t xml:space="preserve">  523/2 MILK COLONY  DHANAS CHANDIGARH CHANDIGARH</t>
  </si>
  <si>
    <t xml:space="preserve">  524 MILK COLONY  DHANAS CHANDIGARH CHANDIGARH</t>
  </si>
  <si>
    <t xml:space="preserve">  524/1 MILK COLONY  DHANAS CHANDIGARH CHANDIGARH</t>
  </si>
  <si>
    <t>526 MILK COLONY  DHANAS CHANDIGARH CHANDIGARH</t>
  </si>
  <si>
    <t>527 MILK COLONY  DHANAS CHANDIGARH CHANDIGARH</t>
  </si>
  <si>
    <t>526/1 MILK COLONY  DHANAS CHANDIGARH CHANDIGARH</t>
  </si>
  <si>
    <t>526/2 MILK COLONY  DHANAS CHANDIGARH CHANDIGARH</t>
  </si>
  <si>
    <t xml:space="preserve">  529 MILK COLONY  DHANAS CHANDIGARH CHANDIGARH</t>
  </si>
  <si>
    <t>529/1 MILK COLONY  DHANAS CHANDIGARH CHANDIGARH</t>
  </si>
  <si>
    <t xml:space="preserve">  530 MILK COLONY  DHANAS CHANDIGARH CHANDIGARH</t>
  </si>
  <si>
    <t xml:space="preserve">  530 /1 MILK COLONY  DHANAS CHANDIGARH CHANDIGARH</t>
  </si>
  <si>
    <t xml:space="preserve">  531 MILK COLONY  DHANAS CHANDIGARH CHANDIGARH</t>
  </si>
  <si>
    <t xml:space="preserve">  531/1 MILK COLONY  DHANAS CHANDIGARH CHANDIGARH</t>
  </si>
  <si>
    <t xml:space="preserve">  531/2 MILK COLONY  DHANAS CHANDIGARH CHANDIGARH</t>
  </si>
  <si>
    <t xml:space="preserve">  532 MILK COLONY  DHANAS CHANDIGARH CHANDIGARH</t>
  </si>
  <si>
    <t xml:space="preserve">  532/2 MILK COLONY  DHANAS CHANDIGARH CHANDIGARH</t>
  </si>
  <si>
    <t xml:space="preserve">  533 MILK COLONY  DHANAS CHANDIGARH CHANDIGARH</t>
  </si>
  <si>
    <t xml:space="preserve">  533/1 MILK COLONY  DHANAS CHANDIGARH CHANDIGARH</t>
  </si>
  <si>
    <t xml:space="preserve">  533/2 MILK COLONY  DHANAS CHANDIGARH CHANDIGARH</t>
  </si>
  <si>
    <t xml:space="preserve">  533/3 MILK COLONY  DHANAS CHANDIGARH CHANDIGARH</t>
  </si>
  <si>
    <t xml:space="preserve"> 530/2 MILK COLONY  DHANAS CHANDIGARH CHANDIGARH</t>
  </si>
  <si>
    <t xml:space="preserve"> 530/3 MILK COLONY  DHANAS CHANDIGARH CHANDIGARH</t>
  </si>
  <si>
    <t xml:space="preserve"> 531/1 MILK COLONY  DHANAS CHANDIGARH CHANDIGARH</t>
  </si>
  <si>
    <t>557/2 MILK COLONY  DHANAS CHANDIGARH CHANDIGARH</t>
  </si>
  <si>
    <t>557 MILK COLONY  DHANAS CHANDIGARH CHANDIGARH</t>
  </si>
  <si>
    <t>557/1 MILK COLONY  DHANAS CHANDIGARH CHANDIGARH</t>
  </si>
  <si>
    <t>558 MILK COLONY  DHANAS CHANDIGARH CHANDIGARH</t>
  </si>
  <si>
    <t>559  MILK COLONY  DHANAS CHANDIGARH CHANDIGARH</t>
  </si>
  <si>
    <t>559/1  MILK COLONY  DHANAS CHANDIGARH CHANDIGARH</t>
  </si>
  <si>
    <t>559/2  MILK COLONY  DHANAS CHANDIGARH CHANDIGARH</t>
  </si>
  <si>
    <t>559/3  MILK COLONY  DHANAS CHANDIGARH CHANDIGARH</t>
  </si>
  <si>
    <t>560  MILK COLONY  DHANAS CHANDIGARH CHANDIGARH</t>
  </si>
  <si>
    <t>562  MILK COLONY  DHANAS CHANDIGARH CHANDIGARH</t>
  </si>
  <si>
    <t>563 MILK COLONY  DHANAS CHANDIGARH CHANDIGARH</t>
  </si>
  <si>
    <t>564  MILK COLONY  DHANAS CHANDIGARH CHANDIGARH</t>
  </si>
  <si>
    <t>565  MILK COLONY  DHANAS CHANDIGARH CHANDIGARH</t>
  </si>
  <si>
    <t>567  MILK COLONY  DHANAS CHANDIGARH CHANDIGARH</t>
  </si>
  <si>
    <t>567/1  MILK COLONY  DHANAS CHANDIGARH CHANDIGARH</t>
  </si>
  <si>
    <t>567/2  MILK COLONY  DHANAS CHANDIGARH CHANDIGARH</t>
  </si>
  <si>
    <t>568  MILK COLONY  DHANAS CHANDIGARH CHANDIGARH</t>
  </si>
  <si>
    <t>569  MILK COLONY  DHANAS CHANDIGARH CHANDIGARH</t>
  </si>
  <si>
    <t>569// MILK COLONY  DHANAS CHANDIGARH CHANDIGARH</t>
  </si>
  <si>
    <t>570  MILK COLONY  DHANAS CHANDIGARH CHANDIGARH</t>
  </si>
  <si>
    <t>570 /1  MILK COLONY  DHANAS CHANDIGARH CHANDIGARH</t>
  </si>
  <si>
    <t>571 MILK COLONY  DHANAS CHANDIGARH CHANDIGARH</t>
  </si>
  <si>
    <t>571  MILK COLONY  DHANAS CHANDIGARH CHANDIGARH</t>
  </si>
  <si>
    <t>573  MILK COLONY  DHANAS CHANDIGARH CHANDIGARH</t>
  </si>
  <si>
    <t>574  MILK COLONY  DHANAS CHANDIGARH CHANDIGARH</t>
  </si>
  <si>
    <t>575  MILK COLONY  DHANAS CHANDIGARH CHANDIGARH</t>
  </si>
  <si>
    <t>575/1  MILK COLONY  DHANAS CHANDIGARH CHANDIGARH</t>
  </si>
  <si>
    <t>575/2  MILK COLONY  DHANAS CHANDIGARH CHANDIGARH</t>
  </si>
  <si>
    <t>576  MILK COLONY  DHANAS CHANDIGARH CHANDIGARH</t>
  </si>
  <si>
    <t>581  MILK COLONY  DHANAS CHANDIGARH CHANDIGARH</t>
  </si>
  <si>
    <t>581/1  MILK COLONY  DHANAS CHANDIGARH CHANDIGARH</t>
  </si>
  <si>
    <t>581/2  MILK COLONY  DHANAS CHANDIGARH CHANDIGARH</t>
  </si>
  <si>
    <t>581/3  MILK COLONY  DHANAS CHANDIGARH CHANDIGARH</t>
  </si>
  <si>
    <t>581/4  MILK COLONY  DHANAS CHANDIGARH CHANDIGARH</t>
  </si>
  <si>
    <t>582  MILK COLONY  DHANAS CHANDIGARH CHANDIGARH</t>
  </si>
  <si>
    <t>583  MILK COLONY  DHANAS CHANDIGARH CHANDIGARH</t>
  </si>
  <si>
    <t>584  MILK COLONY  DHANAS CHANDIGARH CHANDIGARH</t>
  </si>
  <si>
    <t>584/1  MILK COLONY  DHANAS CHANDIGARH CHANDIGARH</t>
  </si>
  <si>
    <t>584/2  MILK COLONY  DHANAS CHANDIGARH CHANDIGARH</t>
  </si>
  <si>
    <t>590  MILK COLONY  DHANAS CHANDIGARH CHANDIGARH</t>
  </si>
  <si>
    <t>591  MILK COLONY  DHANAS CHANDIGARH CHANDIGARH</t>
  </si>
  <si>
    <t>591/1  MILK COLONY  DHANAS CHANDIGARH CHANDIGARH</t>
  </si>
  <si>
    <t>591/2  MILK COLONY  DHANAS CHANDIGARH CHANDIGARH</t>
  </si>
  <si>
    <t>591/3  MILK COLONY  DHANAS CHANDIGARH CHANDIGARH</t>
  </si>
  <si>
    <t>594  MILK COLONY  DHANAS CHANDIGARH CHANDIGARH</t>
  </si>
  <si>
    <t>595 MILK COLONY  DHANAS CHANDIGARH CHANDIGARH</t>
  </si>
  <si>
    <t>597 MILK COLONY  DHANAS CHANDIGARH CHANDIGARH</t>
  </si>
  <si>
    <t>598/1 MILK COLONY  DHANAS CHANDIGARH CHANDIGARH</t>
  </si>
  <si>
    <t>599 MILK COLONY  DHANAS CHANDIGARH CHANDIGARH</t>
  </si>
  <si>
    <t>601 MILK COLONY  DHANAS CHANDIGARH CHANDIGARH</t>
  </si>
  <si>
    <t>601/1 MILK COLONY  DHANAS CHANDIGARH CHANDIGARH</t>
  </si>
  <si>
    <t>602 MILK COLONY  DHANAS CHANDIGARH CHANDIGARH</t>
  </si>
  <si>
    <t>602/1 MILK COLONY  DHANAS CHANDIGARH CHANDIGARH</t>
  </si>
  <si>
    <t>602/2 MILK COLONY  DHANAS CHANDIGARH CHANDIGARH</t>
  </si>
  <si>
    <t>606 MILK COLONY  DHANAS CHANDIGARH CHNDIGARH</t>
  </si>
  <si>
    <t>607 MILK COLONY  DHANAS CHANDIGARH CHNDIGARH</t>
  </si>
  <si>
    <t>609 MILK COLONY  DHANAS CHANDIGARH CHNDIGARH</t>
  </si>
  <si>
    <t>610 MILK COLONY  DHANAS CHANDIGARH CHNDIGARH</t>
  </si>
  <si>
    <t>611 MILK COLONY  DHANAS CHANDIGARH CHNDIGARH</t>
  </si>
  <si>
    <t>609/1 MILK COLONY  DHANAS CHANDIGARH CHNDIGARH</t>
  </si>
  <si>
    <t>612 MILK COLONY  DHANAS CHANDIGARH CHNDIGARH</t>
  </si>
  <si>
    <t>613 MILK COLONY  DHANAS CHANDIGARH CHNDIGARH</t>
  </si>
  <si>
    <t>614 MILK COLONY  DHANAS CHANDIGARH CHNDIGARH</t>
  </si>
  <si>
    <t>612/1 MILK COLONY  DHANAS CHANDIGARH CHNDIGARH</t>
  </si>
  <si>
    <t>612/2 MILK COLONY  DHANAS CHANDIGARH CHNDIGARH</t>
  </si>
  <si>
    <t>612/3 MILK COLONY  DHANAS CHANDIGARH CHNDIGARH</t>
  </si>
  <si>
    <t>614/1 MILK COLONY  DHANAS CHANDIGARH CHNDIGARH</t>
  </si>
  <si>
    <t>615/1 MILK COLONY  DHANAS CHANDIGARH CHNDIGARH</t>
  </si>
  <si>
    <t>616/1 MILK COLONY  DHANAS CHANDIGARH CHNDIGARH</t>
  </si>
  <si>
    <t>616/2 MILK COLONY  DHANAS CHANDIGARH CHNDIGARH</t>
  </si>
  <si>
    <t>617/2 MILK COLONY  DHANAS CHANDIGARH CHNDIGARH</t>
  </si>
  <si>
    <t>617/3 MILK COLONY  DHANAS CHANDIGARH CHNDIGARH</t>
  </si>
  <si>
    <t>618/2 MILK COLONY  DHANAS CHANDIGARH CHNDIGARH</t>
  </si>
  <si>
    <t>619/1 MILK COLONY  DHANAS CHANDIGARH CHNDIGARH</t>
  </si>
  <si>
    <t>619/2 MILK COLONY  DHANAS CHANDIGARH CHNDIGARH</t>
  </si>
  <si>
    <t>621/1 MILK COLONY  DHANAS CHANDIGARH CHNDIGARH</t>
  </si>
  <si>
    <t>622/1 MILK COLONY  DHANAS CHANDIGARH CHANDIGARH</t>
  </si>
  <si>
    <t>622 MILK COLONY  DHANAS CHANDIGARH CHANDIGARH</t>
  </si>
  <si>
    <t>622/3 MILK COLONY  DHANAS CHANDIGARH CHANDIGARH</t>
  </si>
  <si>
    <t>623/2 MILK COLONY  DHANAS CHANDIGARH CHANDIGARH</t>
  </si>
  <si>
    <t>624/2 MILK COLONY  DHANAS CHANDIGARH CHANDIGARH</t>
  </si>
  <si>
    <t>625/1 MILK COLONY  DHANAS CHANDIGARH CHANDIGARH</t>
  </si>
  <si>
    <t>625/2 MILK COLONY  DHANAS CHANDIGARH CHANDIGARH</t>
  </si>
  <si>
    <t>636 MILK COLONY  DHANAS CHANDIGARH CHANDIGARH</t>
  </si>
  <si>
    <t>636/1 MILK COLONY  DHANAS CHANDIGARH CHANDIGARH</t>
  </si>
  <si>
    <t>636/2 MILK COLONY  DHANAS CHANDIGARH CHANDIGARH</t>
  </si>
  <si>
    <t>644/1 MILK COLONY  DHANAS CHANDIGARH CHANDIGARH</t>
  </si>
  <si>
    <t>644/2 MILK COLONY  DHANAS CHANDIGARH CHANDIGARH</t>
  </si>
  <si>
    <t>644/3 MILK COLONY  DHANAS CHANDIGARH CHANDIGARH</t>
  </si>
  <si>
    <t>646 MILK COLONY  DHANAS CHANDIGARH CHANDIGARH</t>
  </si>
  <si>
    <t>647 MILK COLONY  DHANAS CHANDIGARH CHANDIGARH</t>
  </si>
  <si>
    <t>647/1 MILK COLONY  DHANAS CHANDIGARH CHANDIGARH</t>
  </si>
  <si>
    <t>647/2 MILK COLONY  DHANAS CHANDIGARH CHANDIGARH</t>
  </si>
  <si>
    <t>647/3 MILK COLONY  DHANAS CHANDIGARH CHANDIGARH</t>
  </si>
  <si>
    <t>649 MILK COLONY  DHANAS CHANDIGARH CHANDIGARH</t>
  </si>
  <si>
    <t>649/1 MILK COLONY  DHANAS CHANDIGARH CHANDIGARH</t>
  </si>
  <si>
    <t>650/1 MILK COLONY  DHANAS CHANDIGARH CHANDIGARH</t>
  </si>
  <si>
    <t>650/2 MILK COLONY  DHANAS CHANDIGARH CHANDIGARH</t>
  </si>
  <si>
    <t>650/3 MILK COLONY  DHANAS CHANDIGARH CHANDIGARH</t>
  </si>
  <si>
    <t>650/4 MILK COLONY  DHANAS CHANDIGARH CHANDIGARH</t>
  </si>
  <si>
    <t>650/5 MILK COLONY  DHANAS CHANDIGARH CHANDIGARH</t>
  </si>
  <si>
    <t>652 MILK COLONY  DHANAS CHANDIGARH CHANDIGARH</t>
  </si>
  <si>
    <t>654 MILK COLONY  DHANAS CHANDIGARH CHANDIGARH</t>
  </si>
  <si>
    <t>654/1 MILK COLONY  DHANAS CHANDIGARH CHANDIGARH</t>
  </si>
  <si>
    <t>6211/7  MILK COLONY  DHANAS CHANDIGARH CHANDIGARH</t>
  </si>
  <si>
    <t>6211/8 MILK COLONY  DHANAS CHANDIGARH CHANDIGARH</t>
  </si>
  <si>
    <t>6211/9   MILK COLONY  DHANAS CHANDIGARH CHANDIGARH</t>
  </si>
  <si>
    <t>6211/10  MILK COLONY  DHANAS CHANDIGARH CHANDIGARH</t>
  </si>
  <si>
    <t>6212  MILK COLONY  DHANAS CHANDIGARH CHANDIGARH</t>
  </si>
  <si>
    <t>6213/1  MILK COLONY  DHANAS CHANDIGARH CHANDIGARH</t>
  </si>
  <si>
    <t>6213/2  MILK COLONY  DHANAS CHANDIGARH CHANDIGARH</t>
  </si>
  <si>
    <t>6213/3  MILK COLONY  DHANAS CHANDIGARH CHANDIGARH</t>
  </si>
  <si>
    <t>6214/3  MILK COLONY  DHANAS CHANDIGARH CHANDIGARH</t>
  </si>
  <si>
    <t>6215  MILK COLONY  DHANAS CHANDIGARH CHANDIGARH</t>
  </si>
  <si>
    <t>6216/1  MILK COLONY  DHANAS CHANDIGARH CHANDIGARH</t>
  </si>
  <si>
    <t>6216/2  MILK COLONY  DHANAS CHANDIGARH CHANDIGARH</t>
  </si>
  <si>
    <t>6216/3  MILK COLONY  DHANAS CHANDIGARH CHANDIGARH</t>
  </si>
  <si>
    <t>6216/4  MILK COLONY  DHANAS CHANDIGARH CHANDIGARH</t>
  </si>
  <si>
    <t>6216/5  MILK COLONY  DHANAS CHANDIGARH CHANDIGARH</t>
  </si>
  <si>
    <t xml:space="preserve"> 661/5 MILK COLONY  DHANAS CHANDIGARH CHANDIGARH</t>
  </si>
  <si>
    <t xml:space="preserve"> 662/1 MILK COLONY  DHANAS CHANDIGARH CHANDIGARH</t>
  </si>
  <si>
    <t xml:space="preserve"> 662/3 MILK COLONY  DHANAS CHANDIGARH CHANDIGARH</t>
  </si>
  <si>
    <t xml:space="preserve"> 663 MILK COLONY  DHANAS CHANDIGARH CHANDIGARH</t>
  </si>
  <si>
    <t xml:space="preserve"> 664 MILK COLONY  DHANAS CHANDIGARH CHANDIGARH</t>
  </si>
  <si>
    <t xml:space="preserve"> 665/1 MILK COLONY  DHANAS CHANDIGARH CHANDIGARH</t>
  </si>
  <si>
    <t xml:space="preserve"> 666 MILK COLONY  DHANAS CHANDIGARH CHANDIGARH</t>
  </si>
  <si>
    <t xml:space="preserve"> 666/1 MILK COLONY  DHANAS CHANDIGARH CHANDIGARH</t>
  </si>
  <si>
    <t xml:space="preserve"> 667 MILK COLONY  DHANAS CHANDIGARH CHANDIGARH</t>
  </si>
  <si>
    <t xml:space="preserve"> 668 MILK COLONY  DHANAS CHANDIGARH CHANDIGARH</t>
  </si>
  <si>
    <t xml:space="preserve"> 669 MILK COLONY  DHANAS CHANDIGARH CHANDIGARH</t>
  </si>
  <si>
    <t xml:space="preserve"> 669/1 MILK COLONY  DHANAS CHANDIGARH CHANDIGARH</t>
  </si>
  <si>
    <t>670  MILK COLONY  DHANAS CHANDIGARH CHANDIGARH</t>
  </si>
  <si>
    <t xml:space="preserve"> 672/1 MILK COLONY  DHANAS CHANDIGARH CHANDIGARH </t>
  </si>
  <si>
    <t xml:space="preserve"> 673 MILK COLONY  DHANAS CHANDIGARH CHANDIGARH</t>
  </si>
  <si>
    <t xml:space="preserve"> 676 MILK COLONY  DHANAS CHANDIGARH CHANDIGARH</t>
  </si>
  <si>
    <t xml:space="preserve"> 677 MILK COLONY  DHANAS CHANDIGARH CHANDIGARH</t>
  </si>
  <si>
    <t xml:space="preserve"> 676/1 MILK COLONY  DHANAS CHANDIGARH CHANDIGARH</t>
  </si>
  <si>
    <t xml:space="preserve"> 677/1MILK COLONY  DHANAS CHANDIGARH CHANDIGARH</t>
  </si>
  <si>
    <t xml:space="preserve"> 678 MILK COLONY  DHANAS CHANDIGARH CHANDIGARH</t>
  </si>
  <si>
    <t xml:space="preserve"> 678/1MILK COLONY  DHANAS CHANDIGARH CHANDIGARH</t>
  </si>
  <si>
    <t xml:space="preserve"> 678/2 MILK COLONY  DHANAS CHANDIGARH CHANDIGARH</t>
  </si>
  <si>
    <t xml:space="preserve"> 678/3 MILK COLONY  DHANAS CHANDIGARH CHANDIGARH</t>
  </si>
  <si>
    <t xml:space="preserve"> 678/4 MILK COLONY  DHANAS CHANDIGARH CHANDIGARH</t>
  </si>
  <si>
    <t xml:space="preserve"> 679 MILK COLONY  DHANAS CHANDIGARH CHANDIGARH</t>
  </si>
  <si>
    <t xml:space="preserve"> 679/2 MILK COLONY  DHANAS CHANDIGARH CHANDIGARH</t>
  </si>
  <si>
    <t xml:space="preserve"> 680 MILK COLONY  DHANAS CHANDIGARH CHANDIGARH</t>
  </si>
  <si>
    <t xml:space="preserve"> 681 MILK COLONY  DHANAS CHANDIGARH CHANDIGARH</t>
  </si>
  <si>
    <t xml:space="preserve"> 681/1MILK COLONY  DHANAS CHANDIGARH CHANDIGARH</t>
  </si>
  <si>
    <t xml:space="preserve"> 681/2 MILK COLONY  DHANAS CHANDIGARH CHANDIGARH</t>
  </si>
  <si>
    <t xml:space="preserve"> 682/1 MILK COLONY  DHANAS CHANDIGARH CHANDIGARH</t>
  </si>
  <si>
    <t xml:space="preserve"> 684 MILK COLONY  DHANAS CHANDIGARH CHANDIGARH</t>
  </si>
  <si>
    <t xml:space="preserve"> 687/1 MILK COLONY  DHANAS CHANDIGARH CHANDIGARH</t>
  </si>
  <si>
    <t xml:space="preserve"> 688 MILK COLONY  DHANAS CHANDIGARH CHANDIGARH</t>
  </si>
  <si>
    <t xml:space="preserve"> 689 MILK COLONY  DHANAS CHANDIGARH CHANDIGARH</t>
  </si>
  <si>
    <t xml:space="preserve"> 690 MILK COLONY  DHANAS CHANDIGARH CHANDIGARH</t>
  </si>
  <si>
    <t xml:space="preserve"> 691 MILK COLONY  DHANAS CHANDIGARH CHANDIGARH</t>
  </si>
  <si>
    <t xml:space="preserve"> 692 MILK COLONY  DHANAS CHANDIGARH CHANDIGARH</t>
  </si>
  <si>
    <t xml:space="preserve"> 693 MILK COLONY  DHANAS CHANDIGARH CHANDIGARH</t>
  </si>
  <si>
    <t xml:space="preserve"> 693/1 MILK COLONY  DHANAS CHANDIGARH CHANDIGARH</t>
  </si>
  <si>
    <t xml:space="preserve"> 693/2 MILK COLONY  DHANAS CHANDIGARH CHANDIGARH</t>
  </si>
  <si>
    <t xml:space="preserve"> 694 MILK COLONY  DHANAS CHANDIGARH CHANDIGARH</t>
  </si>
  <si>
    <t xml:space="preserve"> 695 MILK COLONY  DHANAS CHANDIGARH CHANDIGARH</t>
  </si>
  <si>
    <t xml:space="preserve"> 696 MILK COLONY  DHANAS CHANDIGARH CHANDIGARH</t>
  </si>
  <si>
    <t xml:space="preserve"> 697 MILK COLONY  DHANAS CHANDIGARH CHANDIGARH</t>
  </si>
  <si>
    <t xml:space="preserve"> 698 MILK COLONY  DHANAS CHANDIGARH CHANDIGARH</t>
  </si>
  <si>
    <t xml:space="preserve"> 699 MILK COLONY  DHANAS CHANDIGARH CHANDIGARH</t>
  </si>
  <si>
    <t xml:space="preserve"> 700 MILK COLONY  DHANAS CHANDIGARH CHANDIGARH</t>
  </si>
  <si>
    <t xml:space="preserve"> 700/2 MILK COLONY  DHANAS CHANDIGARH CHANDIGARH</t>
  </si>
  <si>
    <t xml:space="preserve"> 700/3 MILK COLONY  DHANAS CHANDIGARH CHANDIGARH</t>
  </si>
  <si>
    <t>732 MILK COLONY  DHANAS CHANDIGARH CHANDIGARH</t>
  </si>
  <si>
    <t>733 MILK COLONY  DHANAS CHANDIGARH CHANDIGARH</t>
  </si>
  <si>
    <t>734 MILK COLONY  DHANAS CHANDIGARH CHANDIGARH</t>
  </si>
  <si>
    <t>735 MILK COLONY  DHANAS CHANDIGARH CHANDIGARH</t>
  </si>
  <si>
    <t>736 MILK COLONY  DHANAS CHANDIGARH  CHANDIGARH</t>
  </si>
  <si>
    <t>737 MILK COLONY  DHANAS CHANDIGARH  CHANDIGARH</t>
  </si>
  <si>
    <t>738 MILK COLONY  DHANAS CHANDIGARH  CHANDIGARH</t>
  </si>
  <si>
    <t>740 MILK COLONY  DHANAS CHANDIGARH  CHANDIGARH</t>
  </si>
  <si>
    <t>741 MILK COLONY  DHANAS CHANDIGARH  CHANDIGARH</t>
  </si>
  <si>
    <t>764 MILK COLONY  DHANAS CHANDIGARHCHANDIGARH</t>
  </si>
  <si>
    <t>764/1 MILK COLONY  DHANAS CHANDIGARHCHANDIGARH</t>
  </si>
  <si>
    <t>764/2 MILK COLONY  DHANAS CHANDIGARHCHANDIGARH</t>
  </si>
  <si>
    <t>766 MILK COLONY  DHANAS CHANDIGARHCHANDIGARH</t>
  </si>
  <si>
    <t>766/1 MILK COLONY  DHANAS CHANDIGARHCHANDIGARH</t>
  </si>
  <si>
    <t>768 MILK COLONY  DHANAS CHANDIGARHCHANDIGARH</t>
  </si>
  <si>
    <t>770 MILK COLONY  DHANAS CHANDIGARHCHANDIGARH</t>
  </si>
  <si>
    <t>770/1 MILK COLONY  DHANAS CHANDIGARHCHANDIGARH</t>
  </si>
  <si>
    <t>771 MILK COLONY  DHANAS CHANDIGARHCHANDIGARH</t>
  </si>
  <si>
    <t>772 MILK COLONY  DHANAS CHANDIGARHCHANDIGARH</t>
  </si>
  <si>
    <t>775 MILK COLONY  DHANAS CHANDIGARHCHANDIGARH</t>
  </si>
  <si>
    <t>777 MILK COLONY  DHANAS CHANDIGARHCHANDIGARH</t>
  </si>
  <si>
    <t>777/1 MILK COLONY  DHANAS CHANDIGARHCHANDIGARH</t>
  </si>
  <si>
    <t>778 MILK COLONY  DHANAS CHANDIGARHCHANDIGARH</t>
  </si>
  <si>
    <t>780 MILK COLONY  DHANAS CHANDIGARHCHANDIGARH</t>
  </si>
  <si>
    <t>780/1 MILK COLONY  DHANAS CHANDIGARHCHANDIGARH</t>
  </si>
  <si>
    <t>780/2 MILK COLONY  DHANAS CHANDIGARHCHANDIGARH</t>
  </si>
  <si>
    <t>780/3 MILK COLONY  DHANAS CHANDIGARHCHANDIGARH</t>
  </si>
  <si>
    <t>781 MILK COLONY  DHANAS CHANDIGARHCHANDIGARH</t>
  </si>
  <si>
    <t>782 MILK COLONY  DHANAS CHANDIGARHCHANDIGARH</t>
  </si>
  <si>
    <t>782/1 MILK COLONY  DHANAS CHANDIGARHCHANDIGARH</t>
  </si>
  <si>
    <t>784 MILK COLONY  DHANAS CHANDIGARHCHANDIGARH</t>
  </si>
  <si>
    <t>785 MILK COLONY  DHANAS CHANDIGARHCHANDIGARH</t>
  </si>
  <si>
    <t>788 MILK COLONY  DHANAS CHANDIGARHCHANDIGARH</t>
  </si>
  <si>
    <t>788/1 MILK COLONY  DHANAS CHANDIGARHCHANDIGARH</t>
  </si>
  <si>
    <t>789 MILK COLONY  DHANAS CHANDIGARHCHANDIGARH</t>
  </si>
  <si>
    <t>790 MILK COLONY  DHANAS CHANDIGARHCHANDIGARH</t>
  </si>
  <si>
    <t>790/1 MILK COLONY  DHANAS CHANDIGARHCHANDIGARH</t>
  </si>
  <si>
    <t>790/2 MILK COLONY  DHANAS CHANDIGARHCHANDIGARH</t>
  </si>
  <si>
    <t>790/3 MILK COLONY  DHANAS CHANDIGARHCHANDIGARH</t>
  </si>
  <si>
    <t>396 KACHI COLONY  DHANAS CHANDIGARH CHANDIGARH</t>
  </si>
  <si>
    <t>397 KACHI COLONY  DHANAS CHANDIGARH CHANDIGARH</t>
  </si>
  <si>
    <t>398 KACHI COLONY  DHANAS CHANDIGARH CHANDIGARH</t>
  </si>
  <si>
    <t>387 KACHI COLONY  DHANAS CHANDIGARH CHANDIGARH</t>
  </si>
  <si>
    <t>388 KACHI COLONY  DHANAS CHANDIGARH CHANDIGARH</t>
  </si>
  <si>
    <t>389 KACHI COLONY  DHANAS CHANDIGARH CHANDIGARH</t>
  </si>
  <si>
    <t>389  KACHI  COLONY  DHANAS CHANDIGARH CHANDIGARH</t>
  </si>
  <si>
    <t>390  KACHI  COLONY  DHANAS CHANDIGARH CHANDIGARH</t>
  </si>
  <si>
    <t>390 KACHI COLONY  DHANAS CHANDIGARH CHANDIGARH</t>
  </si>
  <si>
    <t>391 KACHI COLONY  DHANAS CHANDIGARH CHANDIGARH</t>
  </si>
  <si>
    <t>392 KACHI COLONY  DHANAS CHANDIGARH  CHANDIGARH</t>
  </si>
  <si>
    <t>393 KACHI COLONY  DHANAS CHANDIGARH CHANDIGARH</t>
  </si>
  <si>
    <t>394 KACHI COLONY  DHANAS CHANDIGARH  CHANDIGARH</t>
  </si>
  <si>
    <t>394 KACHI COLONY  DHANAS CHANDIGARH CHANDIGARH</t>
  </si>
  <si>
    <t>395 KACHI COLONY  DHANAS CHANDIGARH CHANDIGARH</t>
  </si>
  <si>
    <t>395 KACHI KOLONY  DHANAS CHANDIGARH CHANDIGARH</t>
  </si>
  <si>
    <t>478 KACHI COLONY   DHANAS CHANDIGARH  CHANDIGARH</t>
  </si>
  <si>
    <t>479 KACHI COLONY   DHANAS CHANDIGARH  CHANDIGARH</t>
  </si>
  <si>
    <t>479 KACHI COLONY  DHANAS CHANDIGARH  CHANDIGARH</t>
  </si>
  <si>
    <t>480 KACHI COLONY  DHANAS CHANDIGARH CHANDIGARH</t>
  </si>
  <si>
    <t>482 KACHI COLONY  DHANAS CHANDIGARH CHANDIGARH</t>
  </si>
  <si>
    <t xml:space="preserve">483 KACHI COLONY  DHANAS CHANDIGARH </t>
  </si>
  <si>
    <t>483 KACHI KOLONY  DHANAS CHANDIGARH</t>
  </si>
  <si>
    <t>484 KACHI KOLONY  DHANAS CHANDIGARH</t>
  </si>
  <si>
    <t>485 KACHI KOLONY  DHANAS CHANDIGARH</t>
  </si>
  <si>
    <t xml:space="preserve">491 KACHI COLONY  DHANAS CHANDIGARH </t>
  </si>
  <si>
    <t xml:space="preserve">492 KACHI COLONY  DHANAS CHANDIGARH </t>
  </si>
  <si>
    <t xml:space="preserve">493 KACHI COLONY  DHANAS CHANDIGARH </t>
  </si>
  <si>
    <t xml:space="preserve">494 KACHI COLONY  DHANAS CHANDIGARH </t>
  </si>
  <si>
    <t xml:space="preserve">495 KACHI COLONY  DHANAS CHANDIGARH </t>
  </si>
  <si>
    <t>494 KACHI COLONY  DHANAS CHANDIGARH</t>
  </si>
  <si>
    <t>495 KACHI COLONY  DHANAS CHANDIGARH</t>
  </si>
  <si>
    <t>486 KACHI COLONY  DHANAS CHANDIGARH</t>
  </si>
  <si>
    <t>487 KACHI COLONY  DHANAS CHANDIGARH</t>
  </si>
  <si>
    <t>488 KACHI COLONY  DHANAS CHANDIGARH</t>
  </si>
  <si>
    <t>489 KACHI COLONY  DHANAS CHANDIGARH</t>
  </si>
  <si>
    <t>503KACHI COLONY  DHANAS CHANDIGARH</t>
  </si>
  <si>
    <t>504KACHI COLONY  DHANAS CHANDIGARH</t>
  </si>
  <si>
    <t>505 KACHI COLONY  DHANAS CHANDIGARH</t>
  </si>
  <si>
    <t>507 KACHI COLONY  DHANAS CHANDIGARH</t>
  </si>
  <si>
    <t>508 KACHI COLONY  DHANAS CHANDIGARH</t>
  </si>
  <si>
    <t>510 KACHI COLONY  DHANAS CHANDIGARH</t>
  </si>
  <si>
    <t>511 KACHI COLONY  DHANAS CHANDIGARH</t>
  </si>
  <si>
    <t>520 KACHI COLONY  DHANAS CHANDIGARH</t>
  </si>
  <si>
    <t>522 KACHI COLONY  DHANAS CHANDIGARH</t>
  </si>
  <si>
    <t>517 KACHI COLONY  DHANAS CHANDIGARH</t>
  </si>
  <si>
    <t>518 KACHI COLONY  DHANAS CHANDIGARH</t>
  </si>
  <si>
    <t>519 KACHI COLONY  DHANAS CHANDIGARH</t>
  </si>
  <si>
    <t>512 KACHI COLONY  DHANAS CHANDIGARH</t>
  </si>
  <si>
    <t>528 KACHI COLONY  DHANAS CHANDIGARH</t>
  </si>
  <si>
    <t>5528KACHI COLONY  DHANAS CHANDIGARH</t>
  </si>
  <si>
    <t>532 KACHI COLONY  DHANAS CHANDIGARH</t>
  </si>
  <si>
    <t>535 KACHI COLONY  DHANAS CHANDIGARH</t>
  </si>
  <si>
    <t>535/1 KACHI COLONY  DHANAS CHANDIGARH</t>
  </si>
  <si>
    <t>536 KACHI COLONY  DHANAS CHANDIGARH</t>
  </si>
  <si>
    <t>537KACHI COLONY  DHANAS CHANDIGARH</t>
  </si>
  <si>
    <t>538 KACHI COLONY  DHANAS CHANDIGARH</t>
  </si>
  <si>
    <t>540 KACHI COLONY  DHANAS CHANDIGARH</t>
  </si>
  <si>
    <t>541 KACHI COLONY  DHANAS CHANDIGARH</t>
  </si>
  <si>
    <t>546 KACHI COLONY  DHANAS CHANDIGARH</t>
  </si>
  <si>
    <t>548KACHI COLONY  DHANAS CHANDIGARH</t>
  </si>
  <si>
    <t>549 KACHI COLONY  DHANAS CHANDIGARH</t>
  </si>
  <si>
    <t>550 KACHI COLONY  DHANAS CHANDIGARH</t>
  </si>
  <si>
    <t>721 KACHI COLONY  DHANAS CHANDIGARH</t>
  </si>
  <si>
    <t>803 KACHI COLONY  DHANAS CHANDIGARH</t>
  </si>
  <si>
    <t>724 KACHI COLONY  DHANAS CHANDIGARH</t>
  </si>
  <si>
    <t>826 KACHI COLONY  DHANAS CHANDIGARH</t>
  </si>
  <si>
    <t>723 KACHI COLONY  DHANAS CHANDIGARH</t>
  </si>
  <si>
    <t>828 KACHI COLONY  DHANAS CHANDIGARH</t>
  </si>
  <si>
    <t>570 KACHI COLONY  DHANAS CHANDIGARH</t>
  </si>
  <si>
    <t>571 KACHI COLONY  DHANAS CHANDIGARH</t>
  </si>
  <si>
    <t>730 KACHI COLONY  DHANAS CHANDIGARH</t>
  </si>
  <si>
    <t>743 KACHI COLONY  DHANAS CHANDIGARH</t>
  </si>
  <si>
    <t>744 KACHI COLONY  DHANAS CHANDIGARH</t>
  </si>
  <si>
    <t>815 KACHI COLONY  DHANAS CHANDIGARH</t>
  </si>
  <si>
    <t>746KACHI COLONY  DHANAS CHANDIGARH</t>
  </si>
  <si>
    <t>723KACHI COLONY  DHANAS CHANDIGARH</t>
  </si>
  <si>
    <t>768 KACHI COLONY  DHANAS CHANDIGARH</t>
  </si>
  <si>
    <t>746 KACHI COLONY  DHANAS CHANDIGARH</t>
  </si>
  <si>
    <t>735/2 KACHI COLONY  DHANAS CHANDIGARH</t>
  </si>
  <si>
    <t>731 KACHI COLONY  DHANAS CHANDIGARH</t>
  </si>
  <si>
    <t>588 KACHI COLONY  DHANAS CHANDIGARH</t>
  </si>
  <si>
    <t>589 KACHI COLONY  DHANAS CHANDIGARH</t>
  </si>
  <si>
    <t>736 KACHI COLONY  DHANAS CHANDIGARH</t>
  </si>
  <si>
    <t>742 KACHI COLONY  DHANAS CHANDIGARH</t>
  </si>
  <si>
    <t>775 KACHI COLONY  DHANAS CHANDIGARH</t>
  </si>
  <si>
    <t>593 KACHI COLONY  DHANAS CHANDIGARH</t>
  </si>
  <si>
    <t>594 KACHI COLONY  DHANAS CHANDIGARH</t>
  </si>
  <si>
    <t>810 KACHI COLONY  DHANAS CHANDIGARH</t>
  </si>
  <si>
    <t>814 KACHI COLONY  DHANAS CHANDIGARH</t>
  </si>
  <si>
    <t>740 KACHI COLONY  DHANAS CHANDIGARH</t>
  </si>
  <si>
    <t>802 KACHI COLONY  DHANAS CHANDIGARH</t>
  </si>
  <si>
    <t>733 KACHI COLONY  DHANAS CHANDIGARH</t>
  </si>
  <si>
    <t>604 KACHI COLONY  DHANAS CHANDIGARH</t>
  </si>
  <si>
    <t>605 KACHI COLONY  DHANAS CHANDIGARH</t>
  </si>
  <si>
    <t>606 KACHI COLONY  DHANAS CHANDIGARH</t>
  </si>
  <si>
    <t>830 KACHI COLONY  DHANAS CHANDIGARH</t>
  </si>
  <si>
    <t>843 KACHI COLONY  DHANAS CHANDIGARH</t>
  </si>
  <si>
    <t>751 KACHI COLONY  DHANAS CHANDIGARH</t>
  </si>
  <si>
    <t>613 KACHI COLONY  DHANAS CHANDIGARH</t>
  </si>
  <si>
    <t>614 KACHI COLONY  DHANAS CHANDIGARH</t>
  </si>
  <si>
    <t>811 KACHI COLONY  DHANAS CHANDIGARH</t>
  </si>
  <si>
    <t>616 KACHI COLONY  DHANAS CHANDIGARH</t>
  </si>
  <si>
    <t>735 KACHI COLONY  DHANAS CHANDIGARH</t>
  </si>
  <si>
    <t>741 KACHI COLONY  DHANAS CHANDIGARH</t>
  </si>
  <si>
    <t>729 KACHI COLONY  DHANAS CHANDIGARH</t>
  </si>
  <si>
    <t>787 KACHI COLONY  DHANAS CHANDIGARH</t>
  </si>
  <si>
    <t>790KACHI COLONY  DHANAS CHANDIGARH</t>
  </si>
  <si>
    <t>973 KACHI COLONY  DHANAS CHANDIGARH</t>
  </si>
  <si>
    <t>789KACHI COLONY  DHANAS CHANDIGARH</t>
  </si>
  <si>
    <t>788 KACHI COLONY  DHANAS CHANDIGARH</t>
  </si>
  <si>
    <t>773 KACHI COLONY  DHANAS CHANDIGARH</t>
  </si>
  <si>
    <t>774 KACHI COLONY  DHANAS CHANDIGARH</t>
  </si>
  <si>
    <t>782 KACHI COLONY  DHANAS CHANDIGARH</t>
  </si>
  <si>
    <t>1003 A  KACHI COLONY  DHANAS CHANDIGARH</t>
  </si>
  <si>
    <t>991 KACHI COLONY  DHANAS CHANDIGARH</t>
  </si>
  <si>
    <t>999KACHI COLONY  DHANAS CHANDIGARH</t>
  </si>
  <si>
    <t>1007 KACHI COLONY  DHANAS CHANDIGARH</t>
  </si>
  <si>
    <t>999 KACHI COLONY  DHANAS CHANDIGARH</t>
  </si>
  <si>
    <t>994 KACHI COLONY  DHANAS CHANDIGARH</t>
  </si>
  <si>
    <t>714  KACHI COLONY  DHANAS CHANDIGARH</t>
  </si>
  <si>
    <t>998  KACHI COLONY  DHANAS CHANDIGARH</t>
  </si>
  <si>
    <t>997 KACHI COLONY  DHANAS CHANDIGARH</t>
  </si>
  <si>
    <t>1010 KACHI COLONY  DHANAS CHANDIGARH</t>
  </si>
  <si>
    <t>766 KACHI COLONY  DHANAS CHANDIGARH</t>
  </si>
  <si>
    <t>769 KACHI COLONY  DHANAS CHANDIGARH</t>
  </si>
  <si>
    <t>1102 KACHI COLONY  DHANAS CHANDIGARH</t>
  </si>
  <si>
    <t>1101 KACHI COLONY  DHANAS CHANDIGARH</t>
  </si>
  <si>
    <t>1099 KACHI COLONY  DHANAS CHANDIGARH</t>
  </si>
  <si>
    <t>1111 KACHI COLONY  DHANAS CHANDIGARH</t>
  </si>
  <si>
    <t>1110 KACHI COLONY  DHANAS CHANDIGARH</t>
  </si>
  <si>
    <t>1112 KACHI COLONY  DHANAS CHANDIGARH</t>
  </si>
  <si>
    <t>851 KACHI COLONY  DHANAS CHANDIGARH</t>
  </si>
  <si>
    <t>853 KACHI COLONY  DHANAS CHANDIGARH</t>
  </si>
  <si>
    <t>854KACHI COLONY  DHANAS CHANDIGARH</t>
  </si>
  <si>
    <t>856 KACHI COLONY  DHANAS CHANDIGARH</t>
  </si>
  <si>
    <t>857  KACHI COLONY  DHANAS CHANDIGARH</t>
  </si>
  <si>
    <t>1000/1 KACHI COLONY  DHANAS CHANDIGARH</t>
  </si>
  <si>
    <t>1000 KACHI COLONY  DHANAS CHANDIGARH</t>
  </si>
  <si>
    <t>1003 A KACHI COLONY  DHANAS CHANDIGARH</t>
  </si>
  <si>
    <t>1004KACHI COLONY  DHANAS CHANDIGARH</t>
  </si>
  <si>
    <t>1003 KACHI COLONY  DHANAS CHANDIGARH</t>
  </si>
  <si>
    <t xml:space="preserve">  1016 KACHI COLONY  DHANAS CHANDIGARH</t>
  </si>
  <si>
    <t>1017 KACHI COLONY  DHANAS CHANDIGARH</t>
  </si>
  <si>
    <t>1018 KACHI COLONY  DHANAS CHANDIGARH</t>
  </si>
  <si>
    <t>778KACHI COLONY  DHANAS CHANDIGARH</t>
  </si>
  <si>
    <t>760/2 KACHI COLONY  DHANAS CHANDIGARH</t>
  </si>
  <si>
    <t>760 KACHI COLONY  DHANAS CHANDIGARH</t>
  </si>
  <si>
    <t>756 KACHI COLONY  DHANAS CHANDIGARH</t>
  </si>
  <si>
    <t>765 KACHI COLONY  DHANAS CHANDIGARH</t>
  </si>
  <si>
    <t>761 KACHI COLONY  DHANAS CHANDIGARH</t>
  </si>
  <si>
    <t>755 KACHI COLONY  DHANAS CHANDIGARH</t>
  </si>
  <si>
    <t>10 KACCHI COLONY  DHANAS CHANDIGARH</t>
  </si>
  <si>
    <t>12 KACCHI COLONY  DHANAS CHANDIGARH</t>
  </si>
  <si>
    <t>13 KACCHI COLONY  DHANAS CHANDIGARH</t>
  </si>
  <si>
    <t>16 KACCHI CLOLONY  DHANAS CHANDIGARH</t>
  </si>
  <si>
    <t>27 KACCHI COLONY  DHANAS CHANDIGARH</t>
  </si>
  <si>
    <t>28 KACCHI COLONY  DHANAS CHANDIGARH</t>
  </si>
  <si>
    <t>30 KACCHI COLONY  DHANAS CHANDIGARH</t>
  </si>
  <si>
    <t>48 KACCHI COLONY  DHANAS CHANDIGARH</t>
  </si>
  <si>
    <t>50 KACHHI COLONY  DHANAS CHANDIGARH</t>
  </si>
  <si>
    <t xml:space="preserve">52 KACHHI COLONY  DHANAS CHANDIGARH </t>
  </si>
  <si>
    <t>53 KACHHI COLONY  DHANAS CHANDIGARH</t>
  </si>
  <si>
    <t xml:space="preserve">55KACHHI COLONY  DHANAS CHANDIGARH </t>
  </si>
  <si>
    <t xml:space="preserve">57 KACCHI COLONY  DHANAS CHANDIGARH </t>
  </si>
  <si>
    <t xml:space="preserve">58 KACCHI COLONY  DHANAS CHANDIGARH </t>
  </si>
  <si>
    <t xml:space="preserve">67 KACCHI COLONY  DHANAS CHANDIGARH </t>
  </si>
  <si>
    <t>70KACCHI COLONY  DHANAS CHANDIGARH</t>
  </si>
  <si>
    <t xml:space="preserve">72  KACCHI COLONY  DHANAS CHANDIGARH </t>
  </si>
  <si>
    <t>74 KACHHI COLONY  DHANAS CHANDIGARH</t>
  </si>
  <si>
    <t>75 KACCHI COLONY  DHANAS CHANDIGARH</t>
  </si>
  <si>
    <t xml:space="preserve">76 KACCHI COLONY  DHANAS CHANDIGARH </t>
  </si>
  <si>
    <t>77 KACCHI COLONY  DHANAS CHANDIGARH</t>
  </si>
  <si>
    <t>78 KACCHI COLONY  DHANAS CHANDIGARH</t>
  </si>
  <si>
    <t xml:space="preserve">79 KACCHI COLONY  DHANAS CHANDIGARH </t>
  </si>
  <si>
    <t xml:space="preserve">80 KACCHI COLONY  DHANAS CHANDIGARH </t>
  </si>
  <si>
    <t xml:space="preserve">81 KACCHI COLOLNY  DHANAS CHANDIGARH </t>
  </si>
  <si>
    <t xml:space="preserve">83 KACCHI COLONY  DHANAS CHANDIGARH </t>
  </si>
  <si>
    <t xml:space="preserve">84  KACCHI COLONY  DHANAS CHANDIGARH </t>
  </si>
  <si>
    <t xml:space="preserve">85 KACCHI COLONY  DHANAS CHANDIGARH </t>
  </si>
  <si>
    <t xml:space="preserve">86 KACCHI COLONY  DHANAS CHANDIGARH </t>
  </si>
  <si>
    <t xml:space="preserve">87 KACCHI COLONY  DHANAS CHANDIGARH </t>
  </si>
  <si>
    <t xml:space="preserve">88 KACCHI COLONY  DHANAS CHANDIGARH </t>
  </si>
  <si>
    <t xml:space="preserve">90 KACCHI COLONY  DHANAS CHANDIGARH </t>
  </si>
  <si>
    <t xml:space="preserve">91 KACCHI COLONY  DHANAS CHANDIGARH </t>
  </si>
  <si>
    <t xml:space="preserve">92 KACCHI COLONY  DHANAS CHANDIGARH </t>
  </si>
  <si>
    <t xml:space="preserve">93 KACCHI COLONY  DHANAS CHANDIGARH </t>
  </si>
  <si>
    <t xml:space="preserve">94 KACCHI COLONY  DHANAS CHANDIGARH </t>
  </si>
  <si>
    <t xml:space="preserve">95 KACCHI COLONY  DHANAS CHANDIGARH </t>
  </si>
  <si>
    <t xml:space="preserve">97 KACCHI COLONY  DHANAS CHANDIGARH </t>
  </si>
  <si>
    <t xml:space="preserve">99 KACCHI COLONY  DHANAS CHANDIGARH </t>
  </si>
  <si>
    <t xml:space="preserve">100 KACCHI COLONY  DHANAS CHANDIGARH </t>
  </si>
  <si>
    <t xml:space="preserve">101 KACCHI COLONY  DHANAS CHANDIGARH </t>
  </si>
  <si>
    <t xml:space="preserve">102 KACCHI COLONY  DHANAS CHANDIGARH </t>
  </si>
  <si>
    <t xml:space="preserve">103 KACCHI COLONY  DHANAS CHANDIGARH  </t>
  </si>
  <si>
    <t>104  KACCHI COLONY  DHANAS CHANDIGARH</t>
  </si>
  <si>
    <t>300 KACHI  COLONY  DHANAS CHANDIGARH</t>
  </si>
  <si>
    <t>303 KACHI  COLONY  DHANAS CHANDIGARH</t>
  </si>
  <si>
    <t>305 KACHI  COLONY  DHANAS CHANDIGARH</t>
  </si>
  <si>
    <t>307 KACHI  COLONY  DHANAS CHANDIGARH</t>
  </si>
  <si>
    <t>308 KACHI  COLONY  DHANAS CHANDIGARH</t>
  </si>
  <si>
    <t>312 KACHI  COLONY  DHANAS CHANDIGARH</t>
  </si>
  <si>
    <t>314 KACHI  COLONY  DHANAS CHANDIGARH</t>
  </si>
  <si>
    <t>314/1 KACHI  COLONY  DHANAS CHANDIGARH</t>
  </si>
  <si>
    <t>315 KACHI  COLONY  DHANAS CHANDIGARH</t>
  </si>
  <si>
    <t>318 KACHI  COLONY  DHANAS CHANDIGARH</t>
  </si>
  <si>
    <t>319 KACHI  COLONY  DHANAS CHANDIGARH</t>
  </si>
  <si>
    <t>322 KACHI  COLONY  DHANAS CHANDIGARH</t>
  </si>
  <si>
    <t>323 KACHI  COLONY  DHANAS CHANDIGARH</t>
  </si>
  <si>
    <t>328 KACHI  COLONY  DHANAS CHANDIGARH</t>
  </si>
  <si>
    <t>330 KACHI  COLONY  DHANAS CHANDIGARH</t>
  </si>
  <si>
    <t>332 KACHI  COLONY  DHANAS CHANDIGARH</t>
  </si>
  <si>
    <t>334 KACHI  COLONY  DHANAS CHANDIGARH</t>
  </si>
  <si>
    <t>336 KACHI  COLONY  DHANAS CHANDIGARH</t>
  </si>
  <si>
    <t>336/1 KACHI  COLONY  DHANAS CHANDIGARH</t>
  </si>
  <si>
    <t>337 KACHI  COLONY  DHANAS CHANDIGARH</t>
  </si>
  <si>
    <t>338 KACHI  COLONY  DHANAS CHANDIGARH</t>
  </si>
  <si>
    <t>339 KACHI COLONY  DHANAS CHANDIGARH</t>
  </si>
  <si>
    <t>340 KACHI COLONY  DHANAS CHANDIGARH</t>
  </si>
  <si>
    <t>340/1KACHI COLONY  DHANAS CHANDIGARH</t>
  </si>
  <si>
    <t>342 KACHI COLONY  DHANAS CHANDIGARH</t>
  </si>
  <si>
    <t>343 KACHI COLONY  DHANAS CHANDIGARH</t>
  </si>
  <si>
    <t>345 KACHI COLONY  DHANAS CHANDIGARH</t>
  </si>
  <si>
    <t>346 KACHI COLONY  DHANAS CHANDIGARH</t>
  </si>
  <si>
    <t>350 KACHI COLONY  DHANAS CHANDIGARH</t>
  </si>
  <si>
    <t>351 KACHI COLONY  DHANAS CHANDIGARH</t>
  </si>
  <si>
    <t>354 KACHI COLONY  DHANAS CHANDIGARH</t>
  </si>
  <si>
    <t>356 KACHI COLONY  DHANAS CHANDIGARH</t>
  </si>
  <si>
    <t>357 KACHI COLONY  DHANAS CHANDIGARH</t>
  </si>
  <si>
    <t>358 KACHI COLONY  DHANAS CHANDIGARH</t>
  </si>
  <si>
    <t>14 VILLAGE  DHANAS CHANDIGARH</t>
  </si>
  <si>
    <t>14/1 VILLAGE  DHANAS CHANDIGARH</t>
  </si>
  <si>
    <t>14/2 VILLAGE  DHANAS CHANDIGARH</t>
  </si>
  <si>
    <t>14/3 VILLAGE  DHANAS CHANDIGARH</t>
  </si>
  <si>
    <t>14/4 VILLAGE  DHANAS CHANDIGARH</t>
  </si>
  <si>
    <t>14/5 VILLAGE  DHANAS CHANDIGARH</t>
  </si>
  <si>
    <t>5003 VILLAGE  DHANAS CHANDIGARH CHD</t>
  </si>
  <si>
    <t>5004 VILLAGE  DHANAS CHANDIGARH CHD</t>
  </si>
  <si>
    <t>5005 VILLAGE  DHANAS CHANDIGARH CHD</t>
  </si>
  <si>
    <t>5061 VILLAGE  DHANAS CHANDIGARH CHD</t>
  </si>
  <si>
    <t>5007 VILLAGE  DHANAS CHANDIGARH CHD</t>
  </si>
  <si>
    <t>5008 VILLAGE  DHANAS CHANDIGARH CHD</t>
  </si>
  <si>
    <t>5009 VILLAGE  DHANAS CHANDIGARH CHD</t>
  </si>
  <si>
    <t>5010 VILLAGE  DHANAS CHANDIGARH CHD</t>
  </si>
  <si>
    <t>5012 VILLAGE  DHANAS CHANDIGARH CHD</t>
  </si>
  <si>
    <t>5013 VILLAGE  DHANAS CHANDIGARH CHD</t>
  </si>
  <si>
    <t>5014 VILLAGE  DHANAS CHANDIGARH CHD</t>
  </si>
  <si>
    <t>5015 VILLAGE  DHANAS CHANDIGARH CHD</t>
  </si>
  <si>
    <t>5016 VILLAGE  DHANAS CHANDIGARH CHD</t>
  </si>
  <si>
    <t>5017 VILLAGE  DHANAS CHANDIGARH CHD</t>
  </si>
  <si>
    <t>5018 VILLAGE  DHANAS CHANDIGARH CHD</t>
  </si>
  <si>
    <t>5019 VILLAGE  DHANAS CHANDIGARH CHD</t>
  </si>
  <si>
    <t>5020 VILLAGE  DHANAS CHANDIGARH CHD</t>
  </si>
  <si>
    <t>5021 VILLAGE  DHANAS CHANDIGARH CHD</t>
  </si>
  <si>
    <t>5022 VILLAGE  DHANAS CHANDIGARH CHD</t>
  </si>
  <si>
    <t>5023 VILLAGE  DHANAS CHANDIGARH CHD</t>
  </si>
  <si>
    <t>5025 VILLAGE  DHANAS CHANDIGARH CHD</t>
  </si>
  <si>
    <t>5026 VILLAGE  DHANAS CHANDIGARH CHD</t>
  </si>
  <si>
    <t>5028 VILLAGE  DHANAS CHANDIGARH CHD</t>
  </si>
  <si>
    <t>5029 VILLAGE  DHANAS CHANDIGARH CHD</t>
  </si>
  <si>
    <t>5030 VILLAGE  DHANAS CHANDIGARH CHD</t>
  </si>
  <si>
    <t>5033 VILLAGE  DHANAS CHANDIGARH CHD</t>
  </si>
  <si>
    <t>5034 VILLAGE  DHANAS CHANDIGARH CHD</t>
  </si>
  <si>
    <t>5035 VILLAGE  DHANAS CHANDIGARH CHD</t>
  </si>
  <si>
    <t>5036 VILLAGE  DHANAS CHANDIGARH CHD</t>
  </si>
  <si>
    <t>5037 VILLAGE  DHANAS CHANDIGARH CHD</t>
  </si>
  <si>
    <t>5038 VILLAGE  DHANAS CHANDIGARH CHD</t>
  </si>
  <si>
    <t>5039 VILLAGE  DHANAS CHANDIGARH CHD</t>
  </si>
  <si>
    <t>VILLAGE  DHANAS CHANDIGARH</t>
  </si>
  <si>
    <t>5200/1 VILLAGE  DHANAS CHANDIGARH CHANDIGARH</t>
  </si>
  <si>
    <t>5200/2 VILLAGE  DHANAS CHANDIGARH CHANDIGARH</t>
  </si>
  <si>
    <t>5200/3 VILLAGE  DHANAS CHANDIGARH CHANDIGARH</t>
  </si>
  <si>
    <t>5200/4 VILLAGE  DHANAS CHANDIGARH CHANDIGARH</t>
  </si>
  <si>
    <t>5200/5 VILLAGE  DHANAS CHANDIGARH CHANDIGARH</t>
  </si>
  <si>
    <t>5200/6 VILLAGE  DHANAS CHANDIGARH CHANDIGARH</t>
  </si>
  <si>
    <t>5200/7 VILLAGE  DHANAS CHANDIGARH CHANDIGARH</t>
  </si>
  <si>
    <t>5201 VILLAGE  DHANAS CHANDIGARH CHANDIGARH</t>
  </si>
  <si>
    <t>5202 VILLAGE  DHANAS CHANDIGARH CHANDIGARH</t>
  </si>
  <si>
    <t>5203 VILLAGE  DHANAS CHANDIGARH CHANDIGARH</t>
  </si>
  <si>
    <t>5204 VILLAGE  DHANAS CHANDIGARH CHANDIGARH</t>
  </si>
  <si>
    <t>5205 VILLAGE  DHANAS CHANDIGARH CHANDIGARH</t>
  </si>
  <si>
    <t>5206 VILLAGE  DHANAS CHANDIGARH CHANDIGARH</t>
  </si>
  <si>
    <t>5207 VILLAGE  DHANAS CHANDIGARH CHANDIGARH</t>
  </si>
  <si>
    <t>5208 VILLAGE  DHANAS CHANDIGARH CHANDIGARH</t>
  </si>
  <si>
    <t>5209 VILLAGE  DHANAS CHANDIGARH CHANDIGARH</t>
  </si>
  <si>
    <t>5210 VILLAGE  DHANAS CHANDIGARH CHANDIGARH</t>
  </si>
  <si>
    <t>5211 VILLAGE  DHANAS CHANDIGARH CHANDIGARH</t>
  </si>
  <si>
    <t>5212 VILLAGE  DHANAS CHANDIGARH CHANDIGARH</t>
  </si>
  <si>
    <t>5213 VILLAGE  DHANAS CHANDIGARH CHANDIGARH</t>
  </si>
  <si>
    <t>5214 VILLAGE  DHANAS CHANDIGARH CHANDIGARH</t>
  </si>
  <si>
    <t>5215 VILLAGE  DHANAS CHANDIGARH CHANDIGARH</t>
  </si>
  <si>
    <t>5216 VILLAGE  DHANAS CHANDIGARH CHANDIGARH</t>
  </si>
  <si>
    <t>5217 VILLAGE  DHANAS CHANDIGARH CHANDIGARH</t>
  </si>
  <si>
    <t>5218 VILLAGE  DHANAS CHANDIGARH CHANDIGARH</t>
  </si>
  <si>
    <t>5219 VILLAGE  DHANAS CHANDIGARH CHANDIGARH</t>
  </si>
  <si>
    <t>5220 VILLAGE  DHANAS CHANDIGARH CHANDIGARH</t>
  </si>
  <si>
    <t>5221 VILLAGE  DHANAS CHANDIGARH CHANDIGARH</t>
  </si>
  <si>
    <t>5222 VILLAGE  DHANAS CHANDIGARH CHANDIGARH</t>
  </si>
  <si>
    <t>5223 VILLAGE  DHANAS CHANDIGARH CHANDIGARH</t>
  </si>
  <si>
    <t>5224 VILLAGE  DHANAS CHANDIGARH CHANDIGARH</t>
  </si>
  <si>
    <t>5225 VILLAGE  DHANAS CHANDIGARH CHANDIGARH</t>
  </si>
  <si>
    <t>5226 VILLAGE  DHANAS CHANDIGARH CHANDIGARH</t>
  </si>
  <si>
    <t>5227 VILLAGE  DHANAS CHANDIGARH CHANDIGARH</t>
  </si>
  <si>
    <t>5228 VILLAGE  DHANAS CHANDIGARH CHANDIGARH</t>
  </si>
  <si>
    <t>5229 VILLAGE  DHANAS CHANDIGARH CHANDIGARH</t>
  </si>
  <si>
    <t>5230 VILLAGE  DHANAS CHANDIGARH CHANDIGARH</t>
  </si>
  <si>
    <t>5231 VILLAGE  DHANAS CHANDIGARH CHANDIGARH</t>
  </si>
  <si>
    <t>5232 VILLAGE  DHANAS CHANDIGARH CHANDIGARH</t>
  </si>
  <si>
    <t>5233 VILLAGE  DHANAS CHANDIGARH CHANDIGARH</t>
  </si>
  <si>
    <t>5234 VILLAGE  DHANAS CHANDIGARH CHANDIGARH</t>
  </si>
  <si>
    <t>5235 VILLAGE  DHANAS CHANDIGARH CHANDIGARH</t>
  </si>
  <si>
    <t>5236 VILLAGE  DHANAS CHANDIGARH CHANDIGARH</t>
  </si>
  <si>
    <t>5237 VILLAGE  DHANAS CHANDIGARH CHANDIGARH</t>
  </si>
  <si>
    <t>5238 VILLAGE  DHANAS CHANDIGARH CHANDIGARH</t>
  </si>
  <si>
    <t>5239 VILLAGE  DHANAS CHANDIGARH CHANDIGARH</t>
  </si>
  <si>
    <t>5240 VILLAGE  DHANAS CHANDIGARH CHANDIGARH</t>
  </si>
  <si>
    <t>5241 VILLAGE  DHANAS CHANDIGARH CHANDIGARH</t>
  </si>
  <si>
    <t>5242 VILLAGE  DHANAS CHANDIGARH CHANDIGARH</t>
  </si>
  <si>
    <t>5243 VILLAGE  DHANAS CHANDIGARH CHANDIGARH</t>
  </si>
  <si>
    <t>5244 VILLAGE  DHANAS CHANDIGARH CHANDIGARH</t>
  </si>
  <si>
    <t>5245 VILLAGE  DHANAS CHANDIGARH CHANDIGARH</t>
  </si>
  <si>
    <t>5246 VILLAGE  DHANAS CHANDIGARH CHANDIGARH</t>
  </si>
  <si>
    <t>5247 VILLAGE  DHANAS CHANDIGARH CHANDIGARH</t>
  </si>
  <si>
    <t>5248 VILLAGE  DHANAS CHANDIGARH CHANDIGARH</t>
  </si>
  <si>
    <t>5249 VILLAGE  DHANAS CHANDIGARH CHANDIGARH</t>
  </si>
  <si>
    <t>5250 VILLAGE  DHANAS CHANDIGARH CHANDIGARH</t>
  </si>
  <si>
    <t>5251 VILLAGE  DHANAS CHANDIGARH CHANDIGARH</t>
  </si>
  <si>
    <t>5252 VILLAGE  DHANAS CHANDIGARH CHANDIGARH</t>
  </si>
  <si>
    <t>5253 VILLAGE  DHANAS CHANDIGARH CHANDIGARH</t>
  </si>
  <si>
    <t>5254 VILLAGE  DHANAS CHANDIGARH CHANDIGARH</t>
  </si>
  <si>
    <t>5255 VILLAGE  DHANAS CHANDIGARH CHANDIGARH</t>
  </si>
  <si>
    <t>5256 VILLAGE  DHANAS CHANDIGARH CHANDIGARH</t>
  </si>
  <si>
    <t>5257 VILLAGE  DHANAS CHANDIGARH CHANDIGARH</t>
  </si>
  <si>
    <t>5258 VILLAGE  DHANAS CHANDIGARH CHANDIGARH</t>
  </si>
  <si>
    <t>5259 VILLAGE  DHANAS CHANDIGARH CHANDIGARH</t>
  </si>
  <si>
    <t>5260 VILLAGE  DHANAS CHANDIGARH CHANDIGARH</t>
  </si>
  <si>
    <t>5261 VILLAGE  DHANAS CHANDIGARH CHANDIGARH</t>
  </si>
  <si>
    <t>5262 VILLAGE  DHANAS CHANDIGARH CHANDIGARH</t>
  </si>
  <si>
    <t>5263 VILLAGE  DHANAS CHANDIGARH CHANDIGARH</t>
  </si>
  <si>
    <t>5300 VILLAGE  DHANAS CHANDIGARH CHANDIGARH</t>
  </si>
  <si>
    <t>5300/1 VILLAGE  DHANAS CHANDIGARH CHANDIGARH</t>
  </si>
  <si>
    <t>5300/2 VILLAGE  DHANAS CHANDIGARH CHANDIGARH</t>
  </si>
  <si>
    <t>5301 VILLAGE  DHANAS CHANDIGARH CHANDIGARH</t>
  </si>
  <si>
    <t>5301/1 VILLAGE  DHANAS CHANDIGARH CHANDIGARH</t>
  </si>
  <si>
    <t>5301/2 VILLAGE  DHANAS CHANDIGARH CHANDIGARH</t>
  </si>
  <si>
    <t>5301/3 VILLAGE  DHANAS CHANDIGARH CHANDIGARH</t>
  </si>
  <si>
    <t>5301/4 VILLAGE  DHANAS CHANDIGARH CHANDIGARH</t>
  </si>
  <si>
    <t>5301/5 VILLAGE  DHANAS CHANDIGARH CHANDIGARH</t>
  </si>
  <si>
    <t>5302 VILLAGE  DHANAS CHANDIGARH CHANDIGARH</t>
  </si>
  <si>
    <t>5302/1 VILLAGE  DHANAS CHANDIGARH CHANDIGARH</t>
  </si>
  <si>
    <t>5302/2 VILLAGE  DHANAS CHANDIGARH CHANDIGARH</t>
  </si>
  <si>
    <t>5302/3 VILLAGE  DHANAS CHANDIGARH CHANDIGARH</t>
  </si>
  <si>
    <t>5303 VILLAGE  DHANAS CHANDIGARH CHANDIGARH</t>
  </si>
  <si>
    <t>5303/1 VILLAGE  DHANAS CHANDIGARH CHANDIGARH</t>
  </si>
  <si>
    <t>5303/2 VILLAGE  DHANAS CHANDIGARH CHANDIGARH</t>
  </si>
  <si>
    <t>5305 VILLAGE  DHANAS CHANDIGARH CHANDIGARH</t>
  </si>
  <si>
    <t>5306 VILLAGE  DHANAS CHANDIGARH CHANDIGARH</t>
  </si>
  <si>
    <t>5307 VILLAGE  DHANAS CHANDIGARH CHANDIGARH</t>
  </si>
  <si>
    <t>5308 VILLAGE  DHANAS CHANDIGARH CHANDIGARH</t>
  </si>
  <si>
    <t>5309 VILLAGE  DHANAS CHANDIGARH CHANDIGARH</t>
  </si>
  <si>
    <t>5310 VILLAGE  DHANAS CHANDIGARH CHANDIGARH</t>
  </si>
  <si>
    <t>5310/1 VILLAGE  DHANAS CHANDIGARH CHANDIGARH</t>
  </si>
  <si>
    <t>5310/3 VILLAGE  DHANAS CHANDIGARH CHANDIGARH</t>
  </si>
  <si>
    <t>5310/5 VILLAGE  DHANAS CHANDIGARH CHANDIGARH</t>
  </si>
  <si>
    <t>5311 VILLAGE  DHANAS CHANDIGARH CHANDIGARH</t>
  </si>
  <si>
    <t>5312 VILLAGE  DHANAS CHANDIGARH CHANDIGARH</t>
  </si>
  <si>
    <t>5314 VILLAGE  DHANAS CHANDIGARH CHANDIGARH</t>
  </si>
  <si>
    <t>5315 VILLAGE  DHANAS CHANDIGARH CHANDIGARH</t>
  </si>
  <si>
    <t>5316 VILLAGE  DHANAS CHANDIGARH CHANDIGARH</t>
  </si>
  <si>
    <t>5317 VILLAGE  DHANAS CHANDIGARH CHANDIGARH</t>
  </si>
  <si>
    <t>5401 VILLAGE  DHANAS CHANDIGARH</t>
  </si>
  <si>
    <t>5402 VILLAGE  DHANAS CHANDIGARH</t>
  </si>
  <si>
    <t>5403 VILLAGE  DHANAS CHANDIGARH</t>
  </si>
  <si>
    <t>5404 VILLAGE  DHANAS CHANDIGARH</t>
  </si>
  <si>
    <t>5405 VILLAGE  DHANAS CHANDIGARH</t>
  </si>
  <si>
    <t>5406 VILLAGE  DHANAS CHANDIGARH</t>
  </si>
  <si>
    <t>5407 VILLAGE  DHANAS CHANDIGARH</t>
  </si>
  <si>
    <t>5408 VILLAGE  DHANAS CHANDIGARH</t>
  </si>
  <si>
    <t>5409 VILLAGE  DHANAS CHANDIGARH</t>
  </si>
  <si>
    <t>5410 VILLAGE  DHANAS CHANDIGARH</t>
  </si>
  <si>
    <t>5411 VILLAGE  DHANAS CHANDIGARH</t>
  </si>
  <si>
    <t>5412 VILLAGE  DHANAS CHANDIGARH</t>
  </si>
  <si>
    <t>5413 VILLAGE  DHANAS CHANDIGARH</t>
  </si>
  <si>
    <t>5414 VILLAGE  DHANAS CHANDIGARH</t>
  </si>
  <si>
    <t>5415 VILLAGE  DHANAS CHANDIGARH</t>
  </si>
  <si>
    <t>5416 VILLAGE  DHANAS CHANDIGARH</t>
  </si>
  <si>
    <t>5417 VILLAGE  DHANAS CHANDIGARH</t>
  </si>
  <si>
    <t>5418 VILLAGE  DHANAS CHANDIGARH</t>
  </si>
  <si>
    <t>5421 VILLAGE  DHANAS CHANDIGARH</t>
  </si>
  <si>
    <t>5422 VILLAGE  DHANAS CHANDIGARH</t>
  </si>
  <si>
    <t>5423 VILLAGE  DHANAS CHANDIGARH</t>
  </si>
  <si>
    <t>5424 VILLAGE  DHANAS CHANDIGARH</t>
  </si>
  <si>
    <t>5425 VILLAGE  DHANAS CHANDIGARH</t>
  </si>
  <si>
    <t>5426 VILLAGE  DHANAS CHANDIGARH</t>
  </si>
  <si>
    <t>5427 VILLAGE  DHANAS CHANDIGARH</t>
  </si>
  <si>
    <t>5428 VILLAGE  DHANAS CHANDIGARH</t>
  </si>
  <si>
    <t>5430 VILLAGE  DHANAS CHANDIGARH</t>
  </si>
  <si>
    <t>5431 VILLAGE  DHANAS CHANDIGARH</t>
  </si>
  <si>
    <t>5432 VILLAGE  DHANAS CHANDIGARH</t>
  </si>
  <si>
    <t>5433 VILLAGE  DHANAS CHANDIGARH</t>
  </si>
  <si>
    <t>5434 VILLAGE  DHANAS CHANDIGARH</t>
  </si>
  <si>
    <t>5435 VILLAGE  DHANAS CHANDIGARH</t>
  </si>
  <si>
    <t>5436 VILLAGE  DHANAS CHANDIGARH</t>
  </si>
  <si>
    <t>5437 VILLAGE  DHANAS CHANDIGARH</t>
  </si>
  <si>
    <t>5439 VILLAGE  DHANAS CHANDIGARH</t>
  </si>
  <si>
    <t>5440 VILLAGE  DHANAS CHANDIGARH</t>
  </si>
  <si>
    <t>5441 VILLAGE  DHANAS CHANDIGARH</t>
  </si>
  <si>
    <t>5442 VILLAGE  DHANAS CHANDIGARH</t>
  </si>
  <si>
    <t>5443 VILLAGE  DHANAS CHANDIGARH</t>
  </si>
  <si>
    <t>5444 VILLAGE  DHANAS CHANDIGARH</t>
  </si>
  <si>
    <t>5445 VILLAGE  DHANAS CHANDIGARH</t>
  </si>
  <si>
    <t>5446 VILLAGE  DHANAS CHANDIGARH</t>
  </si>
  <si>
    <t>5447 VILLAGE  DHANAS CHANDIGARH</t>
  </si>
  <si>
    <t>5448 VILLAGE  DHANAS CHANDIGARH</t>
  </si>
  <si>
    <t>5449 VILLAGE  DHANAS CHANDIGARH</t>
  </si>
  <si>
    <t>5451 VILLAGE  DHANAS CHANDIGARH</t>
  </si>
  <si>
    <t>5452 VILLAGE  DHANAS CHANDIGARH</t>
  </si>
  <si>
    <t>5500 VILLAGE  DHANAS CHANDIGARH</t>
  </si>
  <si>
    <t>5501 VILLAGE  DHANAS CHANDIGARH</t>
  </si>
  <si>
    <t>5502 VILLAGE  DHANAS CHANDIGARH</t>
  </si>
  <si>
    <t>5503 VILLAGE  DHANAS CHANDIGARH</t>
  </si>
  <si>
    <t>5504 VILLAGE  DHANAS CHANDIGARH</t>
  </si>
  <si>
    <t>5505 VILLAGE  DHANAS CHANDIGARH</t>
  </si>
  <si>
    <t>5506 VILLAGE  DHANAS CHANDIGARH</t>
  </si>
  <si>
    <t>5507 VILLAGE  DHANAS CHANDIGARH</t>
  </si>
  <si>
    <t>5508 VILLAGE  DHANAS CHANDIGARH</t>
  </si>
  <si>
    <t>5509 VILLAGE  DHANAS CHANDIGARH</t>
  </si>
  <si>
    <t>5510 VILLAGE  DHANAS CHANDIGARH</t>
  </si>
  <si>
    <t>5511 VILLAGE  DHANAS CHANDIGARH</t>
  </si>
  <si>
    <t>5512 VILLAGE  DHANAS CHANDIGARH</t>
  </si>
  <si>
    <t>5540  VILLAGE  DHANAS CHANDIGARH</t>
  </si>
  <si>
    <t>116 VILLAGE  DHANAS CHANDIGARH CHD</t>
  </si>
  <si>
    <t>48 VILLAGE  DHANAS CHANDIGARH CHD</t>
  </si>
  <si>
    <t>48/1 VILLAGE  DHANAS CHANDIGARH CHD</t>
  </si>
  <si>
    <t>48/2 VILLAGE  DHANAS CHANDIGARH CHD</t>
  </si>
  <si>
    <t>50/1 VILLAGE  DHANAS CHANDIGARH CHD</t>
  </si>
  <si>
    <t>50 VILLAGE  DHANAS CHANDIGARH CHD</t>
  </si>
  <si>
    <t>51/1 VILLAGE  DHANAS CHANDIGARH CHD</t>
  </si>
  <si>
    <t>51/2 VILLAGE  DHANAS CHANDIGARH CHD</t>
  </si>
  <si>
    <t>51 VILLAGE  DHANAS CHANDIGARH CHD</t>
  </si>
  <si>
    <t>119 VILLAGE  DHANAS CHANDIGARH CHD</t>
  </si>
  <si>
    <t>130 VILLAGE  DHANAS CHANDIGARH CHD</t>
  </si>
  <si>
    <t>268 VILLAGE  DHANAS CHANDIGARH CHD</t>
  </si>
  <si>
    <t>269/1 VILLAGE  DHANAS CHANDIGARH CHD</t>
  </si>
  <si>
    <t>269 VILLAGE  DHANAS CHANDIGARH CHD</t>
  </si>
  <si>
    <t>267 VILLAGE  DHANAS CHANDIGARH CHD</t>
  </si>
  <si>
    <t>181 VILLAGE  DHANAS CHANDIGARH CHD</t>
  </si>
  <si>
    <t>180 VILLAGE  DHANAS CHANDIGARH CHD</t>
  </si>
  <si>
    <t>89 VILLAGE  DHANAS CHANDIGARH CHD</t>
  </si>
  <si>
    <t>52 VILLAGE  DHANAS CHANDIGARH CHD</t>
  </si>
  <si>
    <t>5701/1 VILLAGE  DHANAS CHANDIGARH CHANDIGARH</t>
  </si>
  <si>
    <t>5701/2 VILLAGE  DHANAS CHANDIGARH CHANDIGARH</t>
  </si>
  <si>
    <t>5701/3 VILLAGE  DHANAS CHANDIGARH CHANDIGARH</t>
  </si>
  <si>
    <t>5702 VILLAGE  DHANAS CHANDIGARH CHANDIGARH</t>
  </si>
  <si>
    <t>5704 VILLAGE  DHANAS CHANDIGARH CHANDIGARH</t>
  </si>
  <si>
    <t>5705 VILLAGE  DHANAS CHANDIGARH CHANDIGARH</t>
  </si>
  <si>
    <t>5705/1 VILLAGE  DHANAS CHANDIGARH CHANDIGARH</t>
  </si>
  <si>
    <t>5705/2 VILLAGE  DHANAS CHANDIGARH CHANDIGARH</t>
  </si>
  <si>
    <t>5705/3 VILLAGE  DHANAS CHANDIGARH CHANDIGARH</t>
  </si>
  <si>
    <t>5706 VILLAGE  DHANAS CHANDIGARH CHANDIGARH</t>
  </si>
  <si>
    <t>5707 VILLAGE  DHANAS CHANDIGARH CHANDIGARH</t>
  </si>
  <si>
    <t>5710 VILLAGE  DHANAS CHANDIGARH CHANDIGARH</t>
  </si>
  <si>
    <t>5711 VILLAGE  DHANAS CHANDIGARH CHANDIGARH</t>
  </si>
  <si>
    <t>5713 VILLAGE  DHANAS CHANDIGARH CHANDIGARH</t>
  </si>
  <si>
    <t>5714 VILLAGE  DHANAS CHANDIGARH CHANDIGARH</t>
  </si>
  <si>
    <t>5714/1 VILLAGE  DHANAS CHANDIGARH CHANDIGARH</t>
  </si>
  <si>
    <t>5714/2 VILLAGE  DHANAS CHANDIGARH CHANDIGARH</t>
  </si>
  <si>
    <t>5715 VILLAGE  DHANAS CHANDIGARH CHANDIGARH</t>
  </si>
  <si>
    <t>5717 VILLAGE  DHANAS CHANDIGARH CHANDIGARH</t>
  </si>
  <si>
    <t>5718 VILLAGE  DHANAS CHANDIGARH CHANDIGARH</t>
  </si>
  <si>
    <t>5719 VILLAGE  DHANAS CHANDIGARH CHANDIGARH</t>
  </si>
  <si>
    <t>5716 VILLAGE  DHANAS CHANDIGARH CHANDIGARH</t>
  </si>
  <si>
    <t>5720 VILLAGE  DHANAS CHANDIGARH CHANDIGARH</t>
  </si>
  <si>
    <t>5721 VILLAGE  DHANAS CHANDIGARH CHANDIGARH</t>
  </si>
  <si>
    <t>5722 VILLAGE  DHANAS CHANDIGARH CHANDIGARH</t>
  </si>
  <si>
    <t>5723 VILLAGE  DHANAS CHANDIGARH CHANDIGARH</t>
  </si>
  <si>
    <t>5724 VILLAGE  DHANAS CHANDIGARH CHANDIGARH</t>
  </si>
  <si>
    <t>5725 VILLAGE  DHANAS CHANDIGARH CHANDIGARH</t>
  </si>
  <si>
    <t>5727 VILLAGE  DHANAS CHANDIGARH CHANDIGARH</t>
  </si>
  <si>
    <t>5728 VILLAGE  DHANAS CHANDIGARH CHANDIGARH</t>
  </si>
  <si>
    <t>5729 VILLAGE  DHANAS CHANDIGARH CHANDIGARH</t>
  </si>
  <si>
    <t>5731 VILLAGE  DHANAS CHANDIGARH CHANDIGARH</t>
  </si>
  <si>
    <t>5732 VILLAGE  DHANAS CHANDIGARH CHANDIGARH</t>
  </si>
  <si>
    <t>5733/2 VILLAGE  DHANAS CHANDIGARH CHANDIGARH</t>
  </si>
  <si>
    <t>5733/3 VILLAGE  DHANAS CHANDIGARH CHANDIGARH</t>
  </si>
  <si>
    <t>5733/4 VILLAGE  DHANAS CHANDIGARH CHANDIGARH</t>
  </si>
  <si>
    <t>5734 VILLAGE  DHANAS CHANDIGARH CHANDIGARH</t>
  </si>
  <si>
    <t>5734/2 VILLAGE  DHANAS CHANDIGARH CHANDIGARH</t>
  </si>
  <si>
    <t>5734/3 VILLAGE  DHANAS CHANDIGARH CHANDIGARH</t>
  </si>
  <si>
    <t>5734/4 VILLAGE  DHANAS CHANDIGARH CHANDIGARH</t>
  </si>
  <si>
    <t>5734/5 VILLAGE  DHANAS CHANDIGARH CHANDIGARH</t>
  </si>
  <si>
    <t>5734/6 VILLAGE  DHANAS CHANDIGARH CHANDIGARH</t>
  </si>
  <si>
    <t>5734/7 VILLAGE  DHANAS CHANDIGARH CHANDIGARH</t>
  </si>
  <si>
    <t>5734/8 VILLAGE  DHANAS CHANDIGARH CHANDIGARH</t>
  </si>
  <si>
    <t>5734/10 VILLAGE  DHANAS CHANDIGARH CHANDIGARH</t>
  </si>
  <si>
    <t>5736 VILLAGE  DHANAS CHANDIGARH CHANDIGARH</t>
  </si>
  <si>
    <t>5739 VILLAGE  DHANAS CHANDIGARH CHANDIGARH</t>
  </si>
  <si>
    <t>5740 VILLAGE  DHANAS CHANDIGARH CHANDIGARH</t>
  </si>
  <si>
    <t>5741 VILLAGE  DHANAS CHANDIGARH CHANDIGARH</t>
  </si>
  <si>
    <t>5742 VILLAGE  DHANAS CHANDIGARH CHANDIGARH</t>
  </si>
  <si>
    <t>5742/1 VILLAGE  DHANAS CHANDIGARH CHANDIGARH</t>
  </si>
  <si>
    <t>5742/2 VILLAGE  DHANAS CHANDIGARH CHANDIGARH</t>
  </si>
  <si>
    <t>5742/3 VILLAGE  DHANAS CHANDIGARH CHANDIGARH</t>
  </si>
  <si>
    <t>5743 VILLAGE  DHANAS CHANDIGARH CHANDIGARH</t>
  </si>
  <si>
    <t>5743/1 VILLAGE  DHANAS CHANDIGARH CHANDIGARH</t>
  </si>
  <si>
    <t>5744 VILLAGE  DHANAS CHANDIGARH CHANDIGARH</t>
  </si>
  <si>
    <t>5745 VILLAGE  DHANAS CHANDIGARH CHANDIGARH</t>
  </si>
  <si>
    <t>5745/1 VILLAGE  DHANAS CHANDIGARH CHANDIGARH</t>
  </si>
  <si>
    <t>5745/2 VILLAGE  DHANAS CHANDIGARH CHANDIGARH</t>
  </si>
  <si>
    <t>5745/3 VILLAGE  DHANAS CHANDIGARH CHANDIGARH</t>
  </si>
  <si>
    <t>5745/4 VILLAGE  DHANAS CHANDIGARH CHANDIGARH</t>
  </si>
  <si>
    <t>5745/5 VILLAGE  DHANAS CHANDIGARH CHANDIGARH</t>
  </si>
  <si>
    <t>161/6 VILLAGE  DHANAS CHANDIGARH</t>
  </si>
  <si>
    <t>161/7VILLAGE  DHANAS CHANDIGARHZIAHUL HASAN</t>
  </si>
  <si>
    <t>39 VILLAGE  DHANAS CHANDIGARH</t>
  </si>
  <si>
    <t>6001 VILLAGE  DHANAS CHANDIGARH</t>
  </si>
  <si>
    <t>6003 VILLAGE  DHANAS CHANDIGARH</t>
  </si>
  <si>
    <t>6004 VILLAGE  DHANAS CHANDIGARH</t>
  </si>
  <si>
    <t>6005 VILLAGE  DHANAS CHANDIGARH</t>
  </si>
  <si>
    <t>6006 VILLAGE  DHANAS CHANDIGARH</t>
  </si>
  <si>
    <t>6007 VILLAGE  DHANAS CHANDIGARH</t>
  </si>
  <si>
    <t>6008 VILLAGE  DHANAS CHANDIGARH</t>
  </si>
  <si>
    <t>6009 VILLAGE  DHANAS CHANDIGARH</t>
  </si>
  <si>
    <t>6010 VILLAGE  DHANAS CHANDIGARH</t>
  </si>
  <si>
    <t>6011 VILLAGE  DHANAS CHANDIGARH</t>
  </si>
  <si>
    <t>6014 VILLAGE  DHANAS CHANDIGARH</t>
  </si>
  <si>
    <t>6015 VILLAGE  DHANAS CHANDIGARH</t>
  </si>
  <si>
    <t>6016 VILLAGE  DHANAS CHANDIGARH</t>
  </si>
  <si>
    <t>6017 VILLAGE  DHANAS CHANDIGARH</t>
  </si>
  <si>
    <t>6019 VILLAGE  DHANAS CHANDIGARH</t>
  </si>
  <si>
    <t>6020 VILLAGE  DHANAS CHANDIGARH</t>
  </si>
  <si>
    <t>6023 VILLAGE  DHANAS CHANDIGARH</t>
  </si>
  <si>
    <t>6024 VILLAGE  DHANAS CHANDIGARH</t>
  </si>
  <si>
    <t>6025 VILLAGE  DHANAS CHANDIGARH</t>
  </si>
  <si>
    <t>6026 VILLAGE  DHANAS CHANDIGARH</t>
  </si>
  <si>
    <t>6027 VILLAGE  DHANAS CHANDIGARH</t>
  </si>
  <si>
    <t>6028 VILLAGE  DHANAS CHANDIGARH</t>
  </si>
  <si>
    <t>6030 VILLAGE  DHANAS CHANDIGARH</t>
  </si>
  <si>
    <t>6031 VILLAGE  DHANAS CHANDIGARH</t>
  </si>
  <si>
    <t>6032 VILLAGE  DHANAS CHANDIGARH</t>
  </si>
  <si>
    <t>6033 VILLAGE  DHANAS CHANDIGARH</t>
  </si>
  <si>
    <t>6034 VILLAGE  DHANAS CHANDIGARH</t>
  </si>
  <si>
    <t>6036 VILLAGE  DHANAS CHANDIGARH</t>
  </si>
  <si>
    <t>6037 VILLAGE  DHANAS CHANDIGARH</t>
  </si>
  <si>
    <t>6038 VILLAGE  DHANAS CHANDIGARH</t>
  </si>
  <si>
    <t>6039 VILLAGE  DHANAS CHANDIGARH</t>
  </si>
  <si>
    <t>6040 VILLAGE  DHANAS CHANDIGARH</t>
  </si>
  <si>
    <t>6041 VILLAGE  DHANAS CHANDIGARH</t>
  </si>
  <si>
    <t>6042 VILLAGE  DHANAS CHANDIGARH</t>
  </si>
  <si>
    <t>6044 VILLAGE  DHANAS CHANDIGARH</t>
  </si>
  <si>
    <t>6045 VILLAGE  DHANAS CHANDIGARH</t>
  </si>
  <si>
    <t>6046 VILLAGE  DHANAS CHANDIGARH</t>
  </si>
  <si>
    <t>6047 VILLAGE  DHANAS CHANDIGARH</t>
  </si>
  <si>
    <t>6048 VILLAGE  DHANAS CHANDIGARH</t>
  </si>
  <si>
    <t>6049  VILLAGE  DHANAS CHANDIGARH</t>
  </si>
  <si>
    <t>6052 VILLAGE  DHANAS CHANDIGARH</t>
  </si>
  <si>
    <t>6054 VILLAGE  DHANAS CHANDIGARH</t>
  </si>
  <si>
    <t>6055 VILLAGE  DHANAS CHANDIGARH</t>
  </si>
  <si>
    <t>6056 VILLAGE  DHANAS CHANDIGARH</t>
  </si>
  <si>
    <t>6057 VILLAGE  DHANAS CHANDIGARH</t>
  </si>
  <si>
    <t>6100 VILLAGE  DHANAS CHANDIGARH</t>
  </si>
  <si>
    <t>6101 VILLAGE  DHANAS CHANDIGARH</t>
  </si>
  <si>
    <t>6101/A VILLAGE  DHANAS CHANDIGARH</t>
  </si>
  <si>
    <t>6101/B VILLAGE  DHANAS CHANDIGARH</t>
  </si>
  <si>
    <t>6101/C VILLAGE  DHANAS CHANDIGARH</t>
  </si>
  <si>
    <t>6102 VILLAGE  DHANAS CHANDIGARH</t>
  </si>
  <si>
    <t>6103 VILLAGE  DHANAS CHANDIGARH</t>
  </si>
  <si>
    <t>6103/A VILLAGE  DHANAS CHANDIGARH</t>
  </si>
  <si>
    <t>6104 VILLAGE  DHANAS CHANDIGARH</t>
  </si>
  <si>
    <t>6105 VILLAGE  DHANAS CHANDIGARH</t>
  </si>
  <si>
    <t>6106 VILLAGE  DHANAS CHANDIGARH</t>
  </si>
  <si>
    <t>6106/A VILLAGE  DHANAS CHANDIGARH</t>
  </si>
  <si>
    <t>6106/B VILLAGE  DHANAS CHANDIGARH</t>
  </si>
  <si>
    <t>6106/C VILLAGE  DHANAS CHANDIGARH</t>
  </si>
  <si>
    <t>6107 VILLAGE  DHANAS CHANDIGARH</t>
  </si>
  <si>
    <t>6107/A VILLAGE  DHANAS CHANDIGARH</t>
  </si>
  <si>
    <t>6108 VILLAGE  DHANAS CHANDIGARH</t>
  </si>
  <si>
    <t>6108/A VILLAGE  DHANAS CHANDIGARH</t>
  </si>
  <si>
    <t>6108/B VILLAGE  DHANAS CHANDIGARH</t>
  </si>
  <si>
    <t>6108/C VILLAGE  DHANAS CHANDIGARH</t>
  </si>
  <si>
    <t>6108/D VILLAGE  DHANAS CHANDIGARH</t>
  </si>
  <si>
    <t>6108/E VILLAGE  DHANAS CHANDIGARH</t>
  </si>
  <si>
    <t>6108/F VILLAGE  DHANAS CHANDIGARH</t>
  </si>
  <si>
    <t>6109 VILLAGE  DHANAS CHANDIGARH</t>
  </si>
  <si>
    <t>6109/A VILLAGE  DHANAS CHANDIGARH</t>
  </si>
  <si>
    <t>6109/B VILLAGE  DHANAS CHANDIGARH</t>
  </si>
  <si>
    <t>6109/C VILLAGE  DHANAS CHANDIGARH</t>
  </si>
  <si>
    <t>6109/D VILLAGE  DHANAS CHANDIGARH</t>
  </si>
  <si>
    <t>6109/E VILLAGE  DHANAS CHANDIGARH</t>
  </si>
  <si>
    <t>6110 VILLAGE  DHANAS CHANDIGARH</t>
  </si>
  <si>
    <t>6110/A VILLAGE  DHANAS CHANDIGARH</t>
  </si>
  <si>
    <t>6110/B VILLAGE  DHANAS CHANDIGARH</t>
  </si>
  <si>
    <t>6110/C VILLAGE  DHANAS CHANDIGARH</t>
  </si>
  <si>
    <t>6111 VILLAGE  DHANAS CHANDIGARH</t>
  </si>
  <si>
    <t>6112 VILLAGE  DHANAS CHANDIGARH</t>
  </si>
  <si>
    <t>6113 VILLAGE  DHANAS CHANDIGARH</t>
  </si>
  <si>
    <t>6113/A VILLAGE  DHANAS CHANDIGARH</t>
  </si>
  <si>
    <t>6201/1 VILLAGE  DHANAS CHANDIGARH</t>
  </si>
  <si>
    <t>6202 VILLAGE  DHANAS CHANDIGARH</t>
  </si>
  <si>
    <t>6205/1 VILLAGE  DHANAS CHANDIGARH</t>
  </si>
  <si>
    <t>6205/2 VILLAGE  DHANAS CHANDIGARH</t>
  </si>
  <si>
    <t>6205/3 VILLAGE  DHANAS CHANDIGARH</t>
  </si>
  <si>
    <t>6205/4 VILLAGE  DHANAS CHANDIGARH</t>
  </si>
  <si>
    <t>6205/5 VILLAGE  DHANAS CHANDIGARH</t>
  </si>
  <si>
    <t>6205/6 VILLAGE  DHANAS CHANDIGARH</t>
  </si>
  <si>
    <t>6205/8 VILLAGE  DHANAS CHANDIGARH</t>
  </si>
  <si>
    <t>6205/9 VILLAGE  DHANAS CHANDIGARH</t>
  </si>
  <si>
    <t>6205/10 VILLAGE  DHANAS CHANDIGARH</t>
  </si>
  <si>
    <t>6205/11 VILLAGE  DHANAS CHANDIGARH</t>
  </si>
  <si>
    <t>6205/12 VILLAGE  DHANAS CHANDIGARH</t>
  </si>
  <si>
    <t>6206 VILLAGE  DHANAS CHANDIGARH</t>
  </si>
  <si>
    <t>6208/1 VILLAGE  DHANAS CHANDIGARH</t>
  </si>
  <si>
    <t>6208/4 VILLAGE  DHANAS CHANDIGARH</t>
  </si>
  <si>
    <t>6209/1 VILLAGE  DHANAS CHANDIGARH</t>
  </si>
  <si>
    <t>6209/2 VILLAGE  DHANAS CHANDIGARH</t>
  </si>
  <si>
    <t>6209/3 VILLAGE  DHANAS CHANDIGARH</t>
  </si>
  <si>
    <t>6209/4 VILLAGE  DHANAS CHANDIGARH</t>
  </si>
  <si>
    <t>6209/5 VILLAGE  DHANAS CHANDIGARH</t>
  </si>
  <si>
    <t>6209/8 VILLAGE  DHANAS CHANDIGARH</t>
  </si>
  <si>
    <t>6209/9 VILLAGE  DHANAS CHANDIGARH</t>
  </si>
  <si>
    <t>6209/10 VILLAGE  DHANAS CHANDIGARH</t>
  </si>
  <si>
    <t>6209/11 VILLAGE  DHANAS CHANDIGARH</t>
  </si>
  <si>
    <t>6209/12 VILLAGE  DHANAS CHANDIGARH</t>
  </si>
  <si>
    <t>6209/13 VILLAGE  DHANAS CHANDIGARH</t>
  </si>
  <si>
    <t>6209/14 VILLAGE  DHANAS CHANDIGARH</t>
  </si>
  <si>
    <t>6209/15 VILLAGE  DHANAS CHANDIGARH</t>
  </si>
  <si>
    <t>6210/4 VILLAGE  DHANAS CHANDIGARH</t>
  </si>
  <si>
    <t>6210/5VILLAGE  DHANAS CHANDIGARH</t>
  </si>
  <si>
    <t>6210/6 VILLAGE  DHANAS CHANDIGARH</t>
  </si>
  <si>
    <t>6210/7 VILLAGE  DHANAS CHANDIGARH</t>
  </si>
  <si>
    <t>6210/8 VILLAGE  DHANAS CHANDIGARH</t>
  </si>
  <si>
    <t>6210/9 VILLAGE  DHANAS CHANDIGARH</t>
  </si>
  <si>
    <t>6211/1 VILLAGE  DHANAS CHANDIGARH</t>
  </si>
  <si>
    <t>6211/2 VILLAGE  DHANAS CHANDIGARH</t>
  </si>
  <si>
    <t>6211/3 VILLAGE  DHANAS CHANDIGARH</t>
  </si>
  <si>
    <t>6211/4 VILLAGE  DHANAS CHANDIGARH</t>
  </si>
  <si>
    <t>6211/5 VILLAGE  DHANAS CHANDIGARH</t>
  </si>
  <si>
    <t>6211/6 VILLAGE  DHANAS CHANDIGARH</t>
  </si>
  <si>
    <t>6211/7 VILLAGE  DHANAS CHANDIGARH</t>
  </si>
  <si>
    <t>6211/8 VILLAGE  DHANAS CHANDIGARH</t>
  </si>
  <si>
    <t>6211/9 VILLAGE  DHANAS CHANDIGARH</t>
  </si>
  <si>
    <t>6211/10 VILLAGE  DHANAS CHANDIGARH</t>
  </si>
  <si>
    <t>6212 VILLAGE  DHANAS CHANDIGARH</t>
  </si>
  <si>
    <t>6213/1 VILLAGE  DHANAS CHANDIGARH</t>
  </si>
  <si>
    <t>6213/2 VILLAGE  DHANAS CHANDIGARH</t>
  </si>
  <si>
    <t>6213/3 VILLAGE  DHANAS CHANDIGARH</t>
  </si>
  <si>
    <t>6214/3 VILLAGE  DHANAS CHANDIGARH</t>
  </si>
  <si>
    <t>6215VILLAGE  DHANAS CHANDIGARH</t>
  </si>
  <si>
    <t>6216/1 VILLAGE  DHANAS CHANDIGARH</t>
  </si>
  <si>
    <t>6216/2 VILLAGE  DHANAS CHANDIGARH</t>
  </si>
  <si>
    <t>6216/3 VILLAGE  DHANAS CHANDIGARH</t>
  </si>
  <si>
    <t>6216/4VILLAGE  DHANAS CHANDIGARH</t>
  </si>
  <si>
    <t>6216/5 VILLAGE  DHANAS CHANDIGARH</t>
  </si>
  <si>
    <t>2260 VILLAGE  DHANAS CHANDIGARH</t>
  </si>
  <si>
    <t>6260/1 VILLAGE  DHANAS CHANDIGARH</t>
  </si>
  <si>
    <t>6260/2 VILLAGE  DHANAS CHANDIGARH</t>
  </si>
  <si>
    <t>6260/3 VILLAGE  DHANAS CHANDIGARH</t>
  </si>
  <si>
    <t>6262 VILLAGE  DHANAS CHANDIGARH</t>
  </si>
  <si>
    <t>6263 VILLAGE  DHANAS CHANDIGARH</t>
  </si>
  <si>
    <t>6264 VILLAGE  DHANAS CHANDIGARH</t>
  </si>
  <si>
    <t>6265 VILLAGE  DHANAS CHANDIGARH</t>
  </si>
  <si>
    <t>6266 VILLAGE  DHANAS CHANDIGARH</t>
  </si>
  <si>
    <t>6267 VILLAGE  DHANAS CHANDIGARH</t>
  </si>
  <si>
    <t>6269 VILLAGE  DHANAS CHANDIGARH</t>
  </si>
  <si>
    <t>6270 VILLAGE  DHANAS CHANDIGARH</t>
  </si>
  <si>
    <t>6270/1 VILLAGE  DHANAS CHANDIGARH</t>
  </si>
  <si>
    <t>6271 VILLAGE  DHANAS CHANDIGARH</t>
  </si>
  <si>
    <t>6272 VILLAGE  DHANAS CHANDIGARH</t>
  </si>
  <si>
    <t>6273 VILLAGE  DHANAS CHANDIGARH</t>
  </si>
  <si>
    <t>6274 VILLAGE  DHANAS CHANDIGARH</t>
  </si>
  <si>
    <t>6275 VILLAGE  DHANAS CHANDIGARH</t>
  </si>
  <si>
    <t>6278 VILLAGE  DHANAS CHANDIGARH</t>
  </si>
  <si>
    <t>6279 VILLAGE  DHANAS CHANDIGARH</t>
  </si>
  <si>
    <t>6283 VILLAGE  DHANAS CHANDIGARH</t>
  </si>
  <si>
    <t>6284 VILLAGE  DHANAS CHANDIGARH</t>
  </si>
  <si>
    <t>6301 VILLAGE  DHANAS CHANDIGARH CHD</t>
  </si>
  <si>
    <t>6302/1 VILLAGE  DHANAS CHANDIGARH CHD</t>
  </si>
  <si>
    <t>6302/2 VILLAGE  DHANAS CHANDIGARH CHD</t>
  </si>
  <si>
    <t>6302/3 VILLAGE  DHANAS CHANDIGARH CHD</t>
  </si>
  <si>
    <t>6302/4 VILLAGE  DHANAS CHANDIGARH CHD</t>
  </si>
  <si>
    <t>6303/1 VILLAGE  DHANAS CHANDIGARH CHD</t>
  </si>
  <si>
    <t>6303/2 VILLAGE  DHANAS CHANDIGARH CHD</t>
  </si>
  <si>
    <t>6303/3 VILLAGE  DHANAS CHANDIGARH CHD</t>
  </si>
  <si>
    <t>6303/4 VILLAGE  DHANAS CHANDIGARH CHD</t>
  </si>
  <si>
    <t>6303/5 VILLAGE  DHANAS CHANDIGARH CHD</t>
  </si>
  <si>
    <t>6303/6 VILLAGE  DHANAS CHANDIGARH CHD</t>
  </si>
  <si>
    <t>6303/7 VILLAGE  DHANAS CHANDIGARH CHD</t>
  </si>
  <si>
    <t>6304 VILLAGE  DHANAS CHANDIGARH CHD</t>
  </si>
  <si>
    <t>6304/1 VILLAGE  DHANAS CHANDIGARH CHD</t>
  </si>
  <si>
    <t>6304/2 VILLAGE  DHANAS CHANDIGARH CHD</t>
  </si>
  <si>
    <t>6305 VILLAGE  DHANAS CHANDIGARH CHD</t>
  </si>
  <si>
    <t>6305/1 VILLAGE  DHANAS CHANDIGARH CHD</t>
  </si>
  <si>
    <t>6306 VILLAGE  DHANAS CHANDIGARH CHD</t>
  </si>
  <si>
    <t>6306/1 VILLAGE  DHANAS CHANDIGARH CHD</t>
  </si>
  <si>
    <t>6306/2 VILLAGE  DHANAS CHANDIGARH CHD</t>
  </si>
  <si>
    <t>6306/3 VILLAGE  DHANAS CHANDIGARH CHD</t>
  </si>
  <si>
    <t>6307/1 VILLAGE  DHANAS CHANDIGARH CHD</t>
  </si>
  <si>
    <t>6307/2 VILLAGE  DHANAS CHANDIGARH CHD</t>
  </si>
  <si>
    <t>6307/3 VILLAGE  DHANAS CHANDIGARH CHD</t>
  </si>
  <si>
    <t>6307/4 VILLAGE  DHANAS CHANDIGARH CHD</t>
  </si>
  <si>
    <t>6307/5 VILLAGE  DHANAS CHANDIGARH CHD</t>
  </si>
  <si>
    <t>6307/6 VILLAGE  DHANAS CHANDIGARH CHD</t>
  </si>
  <si>
    <t>6307/7 VILLAGE  DHANAS CHANDIGARH CHD</t>
  </si>
  <si>
    <t>6307/8 VILLAGE  DHANAS CHANDIGARH CHD</t>
  </si>
  <si>
    <t>6307/9 VILLAGE  DHANAS CHANDIGARH CHD</t>
  </si>
  <si>
    <t>6307/10 VILLAGE  DHANAS CHANDIGARH CHD</t>
  </si>
  <si>
    <t>6307/11 VILLAGE  DHANAS CHANDIGARH CHD</t>
  </si>
  <si>
    <t>6307/12 VILLAGE  DHANAS CHANDIGARH CHD</t>
  </si>
  <si>
    <t>6307/13 VILLAGE  DHANAS CHANDIGARH CHD</t>
  </si>
  <si>
    <t>6307/14 VILLAGE  DHANAS CHANDIGARH CHD</t>
  </si>
  <si>
    <t>6307/15 VILLAGE  DHANAS CHANDIGARH CHD</t>
  </si>
  <si>
    <t>6307/16 VILLAGE  DHANAS CHANDIGARH CHD</t>
  </si>
  <si>
    <t>6308 VILLAGE  DHANAS CHANDIGARH CHD</t>
  </si>
  <si>
    <t>6308/1 VILLAGE  DHANAS CHANDIGARH CHD</t>
  </si>
  <si>
    <t>6308/2 VILLAGE  DHANAS CHANDIGARH CHD</t>
  </si>
  <si>
    <t>6308/3  VILLAGE  DHANAS CHANDIGARH CHD</t>
  </si>
  <si>
    <t>6308/3 VILLAGE  DHANAS CHANDIGARH CHD</t>
  </si>
  <si>
    <t>6308/4 VILLAGE  DHANAS CHANDIGARH CHD</t>
  </si>
  <si>
    <t>6308/5  VILLAGE  DHANAS CHANDIGARH CHD</t>
  </si>
  <si>
    <t>6310 VILLAGE  DHANAS CHANDIGARH CHD</t>
  </si>
  <si>
    <t>6311 VILLAGE  DHANAS CHANDIGARH CHD</t>
  </si>
  <si>
    <t>6313 VILLAGE  DHANAS CHANDIGARH CHD</t>
  </si>
  <si>
    <t>6314 VILLAGE  DHANAS CHANDIGARH CHD</t>
  </si>
  <si>
    <t>6314/1 VILLAGE  DHANAS CHANDIGARH CHD</t>
  </si>
  <si>
    <t>6314/2 VILLAGE  DHANAS CHANDIGARH CHD</t>
  </si>
  <si>
    <t>6315 VILLAGE  DHANAS CHANDIGARH CHD</t>
  </si>
  <si>
    <t>6316 VILLAGE  DHANAS CHANDIGARH CHD</t>
  </si>
  <si>
    <t>6317 VILLAGE  DHANAS CHANDIGARH CHD</t>
  </si>
  <si>
    <t>6318 VILLAGE  DHANAS CHANDIGARH CHD</t>
  </si>
  <si>
    <t>6319 VILLAGE  DHANAS CHANDIGARH CHD</t>
  </si>
  <si>
    <t>6320 VILLAGE  DHANAS CHANDIGARH CHD</t>
  </si>
  <si>
    <t>6320/1 VILLAGE  DHANAS CHANDIGARH CHD</t>
  </si>
  <si>
    <t>6322 VILLAGE  DHANAS CHANDIGARH CHD</t>
  </si>
  <si>
    <t>6323 VILLAGE  DHANAS CHANDIGARH CHD</t>
  </si>
  <si>
    <t>6324 VILLAGE  DHANAS CHANDIGARH CHD</t>
  </si>
  <si>
    <t>497 KACHI COLONY  DHANAS CHANDIGARH</t>
  </si>
  <si>
    <t>484 KACHI COLONY  DHANAS CHANDIGARH</t>
  </si>
  <si>
    <t>485 KACHI COLONY   DHANAS CHANDIGARH</t>
  </si>
  <si>
    <t>195 KACHI COLONY DHANAS CHANDIGARH</t>
  </si>
  <si>
    <t>196 KACHI COLONY DHANAS CHANDIGARH</t>
  </si>
  <si>
    <t>234 KACHI COLONY DHANAS CHANDIGARH</t>
  </si>
  <si>
    <t>199KACHI COLONY DHANAS CHANDIGARH</t>
  </si>
  <si>
    <t>199 KACHI COLONY DHANAS CHANDIGARH</t>
  </si>
  <si>
    <t>200-201KACHI COLONY DHANAS CHANDIGARH</t>
  </si>
  <si>
    <t>202 KACHI COLONY DHANAS CHANDIGARH</t>
  </si>
  <si>
    <t>203 KACHI COLONY DHANAS CHANDIGARH</t>
  </si>
  <si>
    <t>204 KACHI COLONY DHANAS CHANDIGARH</t>
  </si>
  <si>
    <t>207 KACHI COLONY DHANAS CHANDIGARH</t>
  </si>
  <si>
    <t>208 KACHI COLONY DHANAS CHANDIGARH</t>
  </si>
  <si>
    <t>209 KACHI COLONY DHANAS CHANDIGARH</t>
  </si>
  <si>
    <t>210 KACHI COLONY DHANAS CHANDIGARH</t>
  </si>
  <si>
    <t>211 KACHI COLONY DHANAS CHANDIGARH</t>
  </si>
  <si>
    <t>213 KACHI COLONY DHANAS CHANDIGARH</t>
  </si>
  <si>
    <t>5902 VILLAGE  DHANAS CHANDIGARH</t>
  </si>
  <si>
    <t>5903 VILLAGE  DHANAS CHANDIGARH</t>
  </si>
  <si>
    <t>5905 VILLAGE  DHANAS CHANDIGARH</t>
  </si>
  <si>
    <t>5908  VILLAGE  DHANAS CHANDIGARH</t>
  </si>
  <si>
    <t>5910  VILLAGE  DHANAS CHANDIGARH</t>
  </si>
  <si>
    <t>5913  VILLAGE  DHANAS CHANDIGARH</t>
  </si>
  <si>
    <t>5914  VILLAGE  DHANAS CHANDIGARH</t>
  </si>
  <si>
    <t>5916  VILLAGE  DHANAS CHANDIGARH</t>
  </si>
  <si>
    <t>5919  VILLAGE  DHANAS CHANDIGARH</t>
  </si>
  <si>
    <t>5923 VILLAGE  DHANAS CHANDIGARH</t>
  </si>
  <si>
    <t>5924VILLAGE  DHANAS CHANDIGARH</t>
  </si>
  <si>
    <t>5925 VILLAGE  DHANAS CHANDIGARH</t>
  </si>
  <si>
    <t>5928 VILLAGE  DHANAS CHANDIGARH</t>
  </si>
  <si>
    <t>5929 VILLAGE  DHANAS CHANDIGARH</t>
  </si>
  <si>
    <t>5930 VILLAGE  DHANAS CHANDIGARH</t>
  </si>
  <si>
    <t>5932 VILLAGE  DHANAS CHANDIGARH</t>
  </si>
  <si>
    <t>5933 VILLAGE  DHANAS CHANDIGARH</t>
  </si>
  <si>
    <t>5937 VILLAGE  DHANAS CHANDIGARH</t>
  </si>
  <si>
    <t>5939  VILLAGE  DHANAS CHANDIGARH</t>
  </si>
  <si>
    <t>5940 VILLAGE  DHANAS CHANDIGARH</t>
  </si>
  <si>
    <t>5943 VILLAGE  DHANAS CHANDIGARH</t>
  </si>
  <si>
    <t>5944 VILLAGE  DHANAS CHANDIGARH</t>
  </si>
  <si>
    <t>5945 VILLAGE  DHANAS CHANDIGARH</t>
  </si>
  <si>
    <t>5947 VILLAGE  DHANAS CHANDIGARH</t>
  </si>
  <si>
    <t>5948 VILLAGE  DHANAS CHANDIGARH</t>
  </si>
  <si>
    <t>5949 VILLAGE  DHANAS CHANDIGARH</t>
  </si>
  <si>
    <t>5952 VILLAGE  DHANAS CHANDIGARH</t>
  </si>
  <si>
    <t>5953 VILLAGE  DHANAS CHANDIGARH</t>
  </si>
  <si>
    <t>5955 VILLAGE  DHANAS CHANDIGARH</t>
  </si>
  <si>
    <t>5956 VILLAGE  DHANAS CHANDIGARH</t>
  </si>
  <si>
    <t>5957  VILLAGE  DHANAS CHANDIGARH</t>
  </si>
  <si>
    <t>5958   VILLAGE  DHANAS CHANDIGARH</t>
  </si>
  <si>
    <t>5959   VILLAGE  DHANAS CHANDIGARH</t>
  </si>
  <si>
    <t>5961   VILLAGE  DHANAS CHANDIGARH</t>
  </si>
  <si>
    <t>5964   VILLAGE  DHANAS CHANDIGARH</t>
  </si>
  <si>
    <t>5966   VILLAGE  DHANAS CHANDIGARH</t>
  </si>
  <si>
    <t>5967   VILLAGE  DHANAS CHANDIGARH</t>
  </si>
  <si>
    <t>5969   VILLAGE  DHANAS CHANDIGARH</t>
  </si>
  <si>
    <t>5970   VILLAGE  DHANAS CHANDIGARH</t>
  </si>
  <si>
    <t>5971   VILLAGE  DHANAS CHANDIGARH</t>
  </si>
  <si>
    <t>5972   VILLAGE  DHANAS CHANDIGARH</t>
  </si>
  <si>
    <t>5973   VILLAGE  DHANAS CHANDIGARH</t>
  </si>
  <si>
    <t>5974   VILLAGE  DHANAS CHANDIGARH</t>
  </si>
  <si>
    <t>5978 VILLAGE  DHANAS CHANDIGARH</t>
  </si>
  <si>
    <t>5979 VILLAGE  DHANAS CHANDIGARH</t>
  </si>
  <si>
    <t>5980 VILLAGE  DHANAS CHANDIGARH</t>
  </si>
  <si>
    <t>5981 VILLAGE  DHANAS CHANDIGARH</t>
  </si>
  <si>
    <t>5983 VILLAGE  DHANAS CHANDIGARH</t>
  </si>
  <si>
    <t>5985 VILLAGE  DHANAS CHANDIGARH</t>
  </si>
  <si>
    <t xml:space="preserve">3253/1 HBC  DHANAS CHANDIGARH  </t>
  </si>
  <si>
    <t xml:space="preserve">3254 HBC  DHANAS CHANDIGARH  </t>
  </si>
  <si>
    <t xml:space="preserve">3257HBC  DHANAS CHANDIGARH  </t>
  </si>
  <si>
    <t xml:space="preserve">3258 HBC  DHANAS CHANDIGARH  </t>
  </si>
  <si>
    <t xml:space="preserve">3259 HBC  DHANAS CHANDIGARH  </t>
  </si>
  <si>
    <t xml:space="preserve">3259/1 HBC  DHANAS CHANDIGARH  </t>
  </si>
  <si>
    <t xml:space="preserve">3259/1 HBC  DHANAS CHANDIGARH   </t>
  </si>
  <si>
    <t xml:space="preserve">3260 HBC  DHANAS CHANDIGARH   </t>
  </si>
  <si>
    <t xml:space="preserve">3261 HBC  DHANAS CHANDIGARH   </t>
  </si>
  <si>
    <t xml:space="preserve">3261 HBC  DHANAS CHANDIGARH  </t>
  </si>
  <si>
    <t xml:space="preserve">3262 HBC  DHANAS CHANDIGARH  </t>
  </si>
  <si>
    <t xml:space="preserve">3264/1 HBC  DHANAS CHANDIGARH  </t>
  </si>
  <si>
    <t xml:space="preserve">3267 HBC  DHANAS CHANDIGARH  </t>
  </si>
  <si>
    <t xml:space="preserve">3267/1 HBC  DHANAS CHANDIGARH  </t>
  </si>
  <si>
    <t xml:space="preserve">3268/1 HBC  DHANAS CHANDIGARH  </t>
  </si>
  <si>
    <t xml:space="preserve">3270 HBC  DHANAS CHANDIGARH  </t>
  </si>
  <si>
    <t xml:space="preserve">3270/1 HBC  DHANAS CHANDIGARH  </t>
  </si>
  <si>
    <t xml:space="preserve">3271 HBC  DHANAS CHANDIGARH  </t>
  </si>
  <si>
    <t xml:space="preserve">3271/1 HBC  DHANAS CHANDIGARH  </t>
  </si>
  <si>
    <t xml:space="preserve">3272 HBC  DHANAS CHANDIGARH  </t>
  </si>
  <si>
    <t xml:space="preserve">3272/1 HBC  DHANAS CHANDIGARH  </t>
  </si>
  <si>
    <t xml:space="preserve">3275 HBC  DHANAS CHANDIGARH  </t>
  </si>
  <si>
    <t xml:space="preserve">3276 HBC  DHANAS CHANDIGARH  </t>
  </si>
  <si>
    <t xml:space="preserve">3276/1 HBC  DHANAS CHANDIGARH  </t>
  </si>
  <si>
    <t xml:space="preserve">3278 HBC  DHANAS CHANDIGARH  </t>
  </si>
  <si>
    <t xml:space="preserve">3279 HBC  DHANAS CHANDIGARH  </t>
  </si>
  <si>
    <t xml:space="preserve">3282 HBC  DHANAS CHANDIGARH  </t>
  </si>
  <si>
    <t xml:space="preserve">3282/1 HBC  DHANAS CHANDIGARH  </t>
  </si>
  <si>
    <t xml:space="preserve">3282/2 HBC  DHANAS CHANDIGARH  </t>
  </si>
  <si>
    <t xml:space="preserve">3283 HBC  DHANAS CHANDIGARH  </t>
  </si>
  <si>
    <t xml:space="preserve">3283/1 HBC  DHANAS CHANDIGARH  </t>
  </si>
  <si>
    <t xml:space="preserve">3285 HBC  DHANAS CHANDIGARH  </t>
  </si>
  <si>
    <t xml:space="preserve">3286/1 HBC  DHANAS CHANDIGARH  </t>
  </si>
  <si>
    <t xml:space="preserve">3287 HBC  DHANAS CHANDIGARH  </t>
  </si>
  <si>
    <t xml:space="preserve">3289/1 HBC  DHANAS CHANDIGARH  </t>
  </si>
  <si>
    <t xml:space="preserve">3290 HBC  DHANAS CHANDIGARH  </t>
  </si>
  <si>
    <t xml:space="preserve">3291 HBC  DHANAS CHANDIGARH  </t>
  </si>
  <si>
    <t xml:space="preserve">3292 HBC  DHANAS CHANDIGARH  </t>
  </si>
  <si>
    <t xml:space="preserve">3294 HBC  DHANAS CHANDIGARH  </t>
  </si>
  <si>
    <t xml:space="preserve">951 HBC 2  DHANAS CHANDIGARH  </t>
  </si>
  <si>
    <t xml:space="preserve">952 HBC 2  DHANAS CHANDIGARH  </t>
  </si>
  <si>
    <t xml:space="preserve">953 HBC 2  DHANAS CHANDIGARH  </t>
  </si>
  <si>
    <t xml:space="preserve">952/2 HBC 2  DHANAS CHANDIGARH  </t>
  </si>
  <si>
    <t xml:space="preserve">953/1 HBC 2  DHANAS CHANDIGARH  </t>
  </si>
  <si>
    <t xml:space="preserve">954 HBC 2  DHANAS CHANDIGARH  </t>
  </si>
  <si>
    <t xml:space="preserve">956/1 HBC 2  DHANAS CHANDIGARH  </t>
  </si>
  <si>
    <t xml:space="preserve">959 HBC 2  DHANAS CHANDIGARH  </t>
  </si>
  <si>
    <t xml:space="preserve">960 HBC 2  DHANAS CHANDIGARH  </t>
  </si>
  <si>
    <t xml:space="preserve">961/1HBC 2  DHANAS CHANDIGARH  </t>
  </si>
  <si>
    <t xml:space="preserve">962 HBC 2  DHANAS CHANDIGARH  </t>
  </si>
  <si>
    <t xml:space="preserve">963 HBC 2  DHANAS CHANDIGARH  </t>
  </si>
  <si>
    <t xml:space="preserve">964 HBC 2  DHANAS CHANDIGARH  </t>
  </si>
  <si>
    <t xml:space="preserve">965/1 HBC 2  DHANAS CHANDIGARH  </t>
  </si>
  <si>
    <t xml:space="preserve">966 HBC 2  DHANAS CHANDIGARH  </t>
  </si>
  <si>
    <t xml:space="preserve">969/1 HBC 2  DHANAS CHANDIGARH  </t>
  </si>
  <si>
    <t xml:space="preserve">970/1HBC 2  DHANAS CHANDIGARH  </t>
  </si>
  <si>
    <t xml:space="preserve">971 HBC 2  DHANAS CHANDIGARH  </t>
  </si>
  <si>
    <t xml:space="preserve">974 HBC 2  DHANAS CHANDIGARH  </t>
  </si>
  <si>
    <t xml:space="preserve">974/1 HBC 2  DHANAS CHANDIGARH  </t>
  </si>
  <si>
    <t xml:space="preserve">977 HBC 2  DHANAS CHANDIGARH  </t>
  </si>
  <si>
    <t xml:space="preserve">978 HBC 2  DHANAS CHANDIGARH  </t>
  </si>
  <si>
    <t xml:space="preserve">979HBC 2  DHANAS CHANDIGARH  </t>
  </si>
  <si>
    <t xml:space="preserve">982 HBC 2  DHANAS CHANDIGARH  </t>
  </si>
  <si>
    <t xml:space="preserve">986 HBC 2  DHANAS CHANDIGARH  </t>
  </si>
  <si>
    <t xml:space="preserve">987 HBC 2  DHANAS CHANDIGARH  </t>
  </si>
  <si>
    <t xml:space="preserve">988 HBC 2  DHANAS CHANDIGARH  </t>
  </si>
  <si>
    <t xml:space="preserve">990 HBC 2  DHANAS CHANDIGARH  </t>
  </si>
  <si>
    <t xml:space="preserve">991 HBC 2  DHANAS CHANDIGARH  </t>
  </si>
  <si>
    <t xml:space="preserve">991/1 HBC 2  DHANAS CHANDIGARH  </t>
  </si>
  <si>
    <t xml:space="preserve">992 HBC 2  DHANAS CHANDIGARH  </t>
  </si>
  <si>
    <t xml:space="preserve">993 HBC 2  DHANAS CHANDIGARH  </t>
  </si>
  <si>
    <t xml:space="preserve">994 HBC 2  DHANAS CHANDIGARH  </t>
  </si>
  <si>
    <t xml:space="preserve">995 HBC 2  DHANAS CHANDIGARH  </t>
  </si>
  <si>
    <t xml:space="preserve">996 HBC 2  DHANAS CHANDIGARH  </t>
  </si>
  <si>
    <t xml:space="preserve">997 HBC 2  DHANAS CHANDIGARH  </t>
  </si>
  <si>
    <t xml:space="preserve">999 HBC 2  DHANAS CHANDIGARH  </t>
  </si>
  <si>
    <t xml:space="preserve">1000 HBC 2  DHANAS CHANDIGARH  </t>
  </si>
  <si>
    <t xml:space="preserve">1000/1 HBC 2  DHANAS CHANDIGARH  </t>
  </si>
  <si>
    <t xml:space="preserve"> 1001 HOUSINGBOARD 2 DHANAS CHANDIGARH</t>
  </si>
  <si>
    <t>1001 /1 HOUSINGBOARD DHANAS CHANDIGARH</t>
  </si>
  <si>
    <t xml:space="preserve">  1001/1 HOUSING BOARD 2 DHANAS CHANDIGARH</t>
  </si>
  <si>
    <t xml:space="preserve">  1001/2 HOUSING BOARD DHANAS CHANDIGARH</t>
  </si>
  <si>
    <t>1572CHAMAN COLONY  DHANAS CHANDIGARH</t>
  </si>
  <si>
    <t>1572/1 CHAMAN COLONY  DHANAS CHANDIGARH</t>
  </si>
  <si>
    <t>1770 MILK COLONY  DHANAS CHANDIGARH</t>
  </si>
  <si>
    <t xml:space="preserve">1816 AMAN COLONY  DHANAS CHANDIGARH  </t>
  </si>
  <si>
    <t xml:space="preserve">1816/1 AMAN COLONY  DHANAS CHANDIGARH  </t>
  </si>
  <si>
    <t xml:space="preserve">1816/2  AMAN COLONY  DHANAS CHANDIGARH  </t>
  </si>
  <si>
    <t xml:space="preserve">1816/2 AMAN COLONY  DHANAS CHANDIGARH  </t>
  </si>
  <si>
    <t xml:space="preserve">1817 AMAN COLONY  DHANAS CHANDIGARH  </t>
  </si>
  <si>
    <t xml:space="preserve">1817/2 AMAN COLONY  DHANAS CHANDIGARH  </t>
  </si>
  <si>
    <t xml:space="preserve">1818 AMAN COLONY  DHANAS CHANDIGARH  </t>
  </si>
  <si>
    <t xml:space="preserve">1818/1 AMAN COLONY  DHANAS CHANDIGARH  </t>
  </si>
  <si>
    <t xml:space="preserve">1818/2 AMAN COLONY  DHANAS CHANDIGARH  </t>
  </si>
  <si>
    <t xml:space="preserve">1819 AMAN COLONY  DHANAS CHANDIGARH  </t>
  </si>
  <si>
    <t xml:space="preserve">1819/1 AMAN COLONY  DHANAS CHANDIGARH  </t>
  </si>
  <si>
    <t xml:space="preserve">1820 AMAN COLONY  DHANAS CHANDIGARH  </t>
  </si>
  <si>
    <t xml:space="preserve">1821 AMAN COLONY  DHANAS CHANDIGARH  </t>
  </si>
  <si>
    <t xml:space="preserve">1821/1 AMAN COLONY  DHANAS CHANDIGARH  </t>
  </si>
  <si>
    <t>HOUSE NO. 1833/1 AMAN COLONY DHANS CHANDIGARH</t>
  </si>
  <si>
    <t>HOUSE NO. 1858 AMAN COLONY DHANS CHANDIGARH</t>
  </si>
  <si>
    <t>2101  - CHANDIGARH</t>
  </si>
  <si>
    <t>2102  - CHANDIGARH</t>
  </si>
  <si>
    <t>2102/1  - CHANDIGARH</t>
  </si>
  <si>
    <t>2103  - CHANDIGARH</t>
  </si>
  <si>
    <t>2104  - CHANDIGARH</t>
  </si>
  <si>
    <t>2104/1  - CHANDIGARH</t>
  </si>
  <si>
    <t>2104/2  - CHANDIGARH</t>
  </si>
  <si>
    <t>2105  - CHANDIGARH</t>
  </si>
  <si>
    <t>2106   - CHANDIGARH</t>
  </si>
  <si>
    <t>2107    - CHANDIGARH</t>
  </si>
  <si>
    <t>2108/2109    - CHANDIGARH</t>
  </si>
  <si>
    <t>2110    - CHANDIGARH</t>
  </si>
  <si>
    <t>2111    - CHANDIGARH</t>
  </si>
  <si>
    <t>2111/1    - CHANDIGARH</t>
  </si>
  <si>
    <t>2111/2    - CHANDIGARH</t>
  </si>
  <si>
    <t>2111/3    - CHANDIGARH</t>
  </si>
  <si>
    <t>2111/4    - CHANDIGARH</t>
  </si>
  <si>
    <t>2112    - CHANDIGARH</t>
  </si>
  <si>
    <t>2120    - CHANDIGARH</t>
  </si>
  <si>
    <t>2121    - CHANDIGARH</t>
  </si>
  <si>
    <t>2122    - CHANDIGARH</t>
  </si>
  <si>
    <t>2123    - CHANDIGARH</t>
  </si>
  <si>
    <t>2123/1    - CHANDIGARH</t>
  </si>
  <si>
    <t>2124    - CHANDIGARH</t>
  </si>
  <si>
    <t>2125    - CHANDIGARH</t>
  </si>
  <si>
    <t>2125/1    - CHANDIGARH</t>
  </si>
  <si>
    <t>2126    - CHANDIGARH</t>
  </si>
  <si>
    <t>2126/1    - CHANDIGARH</t>
  </si>
  <si>
    <t>2127   - CHANDIGARH</t>
  </si>
  <si>
    <t>2127/1   - CHANDIGARH</t>
  </si>
  <si>
    <t>2128   - CHANDIGARH</t>
  </si>
  <si>
    <t>2129   - CHANDIGARH</t>
  </si>
  <si>
    <t>2130   - CHANDIGARH</t>
  </si>
  <si>
    <t>2130/1   - CHANDIGARH</t>
  </si>
  <si>
    <t>2131/2   - CHANDIGARH</t>
  </si>
  <si>
    <t>2132/2  - CHANDIGARH</t>
  </si>
  <si>
    <t>2133   - CHANDIGARH</t>
  </si>
  <si>
    <t>2135/1   - CHANDIGARH</t>
  </si>
  <si>
    <t>2132  - CHANDIGARH</t>
  </si>
  <si>
    <t>2132   - CHANDIGARH</t>
  </si>
  <si>
    <t>2137/1   - CHANDIGARH</t>
  </si>
  <si>
    <t>2137/2   - CHANDIGARH</t>
  </si>
  <si>
    <t>2137/3  - CHANDIGARH</t>
  </si>
  <si>
    <t>2139  - CHANDIGARH</t>
  </si>
  <si>
    <t>2140   - CHANDIGARH</t>
  </si>
  <si>
    <t>2143  - CHANDIGARH</t>
  </si>
  <si>
    <t>2143/1   - CHANDIGARH</t>
  </si>
  <si>
    <t>2143/2  - CHANDIGARH</t>
  </si>
  <si>
    <t>2144   - CHANDIGARH</t>
  </si>
  <si>
    <t>2146/1   - CHANDIGARH</t>
  </si>
  <si>
    <t>2146/1 - CHANDIGARH</t>
  </si>
  <si>
    <t>2147   - CHANDIGARH</t>
  </si>
  <si>
    <t>2148   - CHANDIGARH</t>
  </si>
  <si>
    <t>2148/1   - CHANDIGARH</t>
  </si>
  <si>
    <t>2149   - CHANDIGARH</t>
  </si>
  <si>
    <t>2149/1   - CHANDIGARH</t>
  </si>
  <si>
    <t>2150  - CHANDIGARH</t>
  </si>
  <si>
    <t>2150/1   - CHANDIGARH</t>
  </si>
  <si>
    <t>2151  - CHANDIGARH</t>
  </si>
  <si>
    <t>2152  - CHANDIGARH</t>
  </si>
  <si>
    <t>2152   - CHANDIGARH</t>
  </si>
  <si>
    <t>2154  - CHANDIGARH</t>
  </si>
  <si>
    <t>2155  - CHANDIGARH</t>
  </si>
  <si>
    <t>2156  - CHANDIGARH</t>
  </si>
  <si>
    <t>2154/1  - CHANDIGARH</t>
  </si>
  <si>
    <t>2158  - CHANDIGARH</t>
  </si>
  <si>
    <t>2158/1  - CHANDIGARH</t>
  </si>
  <si>
    <t>2160/1  - CHANDIGARH</t>
  </si>
  <si>
    <t>2160/2  - CHANDIGARH</t>
  </si>
  <si>
    <t>342 MILK COLONY  DHANAS CHANDIGARH</t>
  </si>
  <si>
    <t>340/1MILK COLONY  DHANAS CHANDIGARH</t>
  </si>
  <si>
    <t>340 MILK COLONY  DHANAS CHANDIGARH</t>
  </si>
  <si>
    <t>339 MILK COLONY  DHANAS CHANDIGARH</t>
  </si>
  <si>
    <t>339/1 MILK COLONY  DHANAS CHANDIGARH</t>
  </si>
  <si>
    <t>337/1MILK COLONY  DHANAS CHANDIGARH</t>
  </si>
  <si>
    <t>343 MILK COLONY  DHANAS CHANDIGARH</t>
  </si>
  <si>
    <t>346 MILK COLONY  DHANAS CHANDIGARH</t>
  </si>
  <si>
    <t>349 MILK COLONY  DHANAS CHANDIGARH</t>
  </si>
  <si>
    <t>352 MILK COLONY  DHANAS CHANDIGARH</t>
  </si>
  <si>
    <t>356/1MILK COLONY  DHANAS CHANDIGARH</t>
  </si>
  <si>
    <t>364 MILK COLONY  DHANAS CHANDIGARH</t>
  </si>
  <si>
    <t>367/1 MILK COLONY  DHANAS CHANDIGARH</t>
  </si>
  <si>
    <t>377/2 MILK COLONY  DHANAS CHANDIGARH</t>
  </si>
  <si>
    <t>CORRECTIONS</t>
  </si>
  <si>
    <t>AKSIPS SECTOR 45 CHANDIGARH</t>
  </si>
  <si>
    <t>ANCHAL INTERNATIONAL SCHOOL SECTOR 40 CHANDIGARH</t>
  </si>
  <si>
    <t>ASHIANA PUBLIC SCHOOL SECTOR 38 CHANDIGARH</t>
  </si>
  <si>
    <t>DAV PUBLIC SCHOOL SECTOR 15 CHANDIGARH</t>
  </si>
  <si>
    <t>DAV PUBLIC SCHOOL SECTOR 39 CHANDIGARH</t>
  </si>
  <si>
    <t>DAV PUBLIC SCHOOL SECTOR 8 CHANDIGARH</t>
  </si>
  <si>
    <t>DEFFODILS DHANAS CHANDIGARH</t>
  </si>
  <si>
    <t>BAL NIKETAN SCHOOL SECTOR 37 CHANDIGARH</t>
  </si>
  <si>
    <t>BAPTIST SCHOOL SECTOR 45 CHANDIGARH</t>
  </si>
  <si>
    <t>BRIGHT INTERNATIONAL SCHOOL NAYAGAON CHANDIGARH</t>
  </si>
  <si>
    <t>CARMAL CONVENT SCHOOL SECTOR 9 CHANDIGARH</t>
  </si>
  <si>
    <t>CHITKARA PUBLIC SCHOOL SECTOR 25 CHANDIGARH</t>
  </si>
  <si>
    <t>CRB SCHOOL SECTOR 7 CHANDIGARH</t>
  </si>
  <si>
    <t>DELHI PUBLIC SCHOOL SECTOR 40 CHANDIGARH</t>
  </si>
  <si>
    <t>DEV SAMAJ COLLEGE SECTOR 45 CHANDIGARH</t>
  </si>
  <si>
    <t>DEV SAMAJ SCHOOL SECTOR 21 CHANDIGARH</t>
  </si>
  <si>
    <t>DIVYA PUBLIC SCHOOL SECTOR 44 CHANDIGARH</t>
  </si>
  <si>
    <t>DOLPHIN PUBLIC SCHOOL SECTOR 36 CHANDIGARH</t>
  </si>
  <si>
    <t>DON BOSCO SCHOOL SECTOR 24 CHANDIGARH</t>
  </si>
  <si>
    <t>GCG SECTOR 11 CHANDIGARH</t>
  </si>
  <si>
    <t>GHS SECTOR 40 CHANDIGARH</t>
  </si>
  <si>
    <t>GMSSS SECTOR 38 CHANDIGARH</t>
  </si>
  <si>
    <t>GHS SECTOR 53 CHANDIGARH</t>
  </si>
  <si>
    <t>GMHS SECTOR 37 CHANDIGARH</t>
  </si>
  <si>
    <t>GMHS RC 1 DHANAS CHANDIGARH</t>
  </si>
  <si>
    <t>GMHS RC 2 DHANAS CHANDIGARH</t>
  </si>
  <si>
    <t>VIVEK HIGH SCHOOL SECTOR 70 MOHALI</t>
  </si>
  <si>
    <t>VATIKA SCHOOL SECTOR 19 CHANDIGARH</t>
  </si>
  <si>
    <t>TINY TOTS SCHOOL SECTOR 38 CHANDIGARH</t>
  </si>
  <si>
    <t>TINY TOTS SCHOOL DHANAS CHANDIGARH</t>
  </si>
  <si>
    <t>TENDER HEART SCHOOL SECTOR 33 CHANDIGARH</t>
  </si>
  <si>
    <t>STRAWBERRY FIELDS SCHOOL SECTOR 26 CHANDIGARH</t>
  </si>
  <si>
    <t>STEPPING STONE SCHOOL SECTOR 38 CHANDIGARH</t>
  </si>
  <si>
    <t>STEPPING STONES SCHOOL SECTOR 37 CHANDIGARH</t>
  </si>
  <si>
    <t>ST. XAVIER SCHOOL SECTOR 44 CHANDIGARH</t>
  </si>
  <si>
    <t>ST. STEPHEN SCHOOL SECTOR 45 CHANDIGARH</t>
  </si>
  <si>
    <t>ST. VIRAT PUBLIC SCHOOL DHANAS CHANDIGARH</t>
  </si>
  <si>
    <t>SANJAY MODEL SCHOOL DHANAS CHANDIGARH</t>
  </si>
  <si>
    <t>ST. JOSEPH SR. SEC SCHOOL SECTOR 44 CHANDIGARH</t>
  </si>
  <si>
    <t>SEHJOT PUBLIC SCHOOL DHANAS CHANDIGARH</t>
  </si>
  <si>
    <t>ST. SOLDIER PHASE 7 MOHALI</t>
  </si>
  <si>
    <t>ST. ISHAR SINGH PUBLIC SCHOOL SECTOR 61 MOHALI</t>
  </si>
  <si>
    <t>SARVHITKARI PUBLIC SCHOOL DHANAS CHANDIGARH</t>
  </si>
  <si>
    <t>SARASWATI PUBLIC SCHOOL DHANAS CHANDIGARH</t>
  </si>
  <si>
    <t>SOREM SOCIETY SECTOR 36 CHANDIGARH</t>
  </si>
  <si>
    <t>SHIVALIK PUBLIC SCHOOL SECTOR 41 CHANDIGARH</t>
  </si>
  <si>
    <t>SMALL WONDER DHANAS CHANDIGARH</t>
  </si>
  <si>
    <t>ST. VIRAT P S DHANAS CHANDIGARH</t>
  </si>
  <si>
    <t>SHRI GURU HARKRISHAN PUBLIC SCHOOL SECTOR 40 CHANDIGARH</t>
  </si>
  <si>
    <t>SHRI GURU GOBIND SENIOR SECONDARY SCHOOL SECTOR 35 CHANDIGARH</t>
  </si>
  <si>
    <t>SHARDA SARVITKARI SCHOOL SECTOR 40 CHANDIGARH</t>
  </si>
  <si>
    <t>SD PUBLIC SCHOOL SECTOR 24 CHANDIGARH</t>
  </si>
  <si>
    <t>SACRED HEART SCHOOL SECTOR 26 CHANDIGARH</t>
  </si>
  <si>
    <t xml:space="preserve">SAUPINS SECTOR 32 CHANDIGARH </t>
  </si>
  <si>
    <t>SDN MODLE SCHOOL DADU MAJRA CHANDIGARH</t>
  </si>
  <si>
    <t>SAUPIN SOFIA DHANAS CHANDIGARH</t>
  </si>
  <si>
    <t>SARVODYA SCHOOL DHANAS CHANDIGARH</t>
  </si>
  <si>
    <t>SARVITKARI SCHOOL SECTOR 43 CHANDIGARH</t>
  </si>
  <si>
    <t>MANAV MANGAL SCHOOL SECTOR 21 CHANDIGARH</t>
  </si>
  <si>
    <t>MAA SHARDA VIDHYA PEETH SCHOOL DHANAS CHANDIGARH</t>
  </si>
  <si>
    <t>SAINT PAUL CONVENT SCHOOL AJWAAR PATIALA</t>
  </si>
  <si>
    <t>RATWARA SAHIB PUBLIC SCHOOL MULLANPUR PUNJAB</t>
  </si>
  <si>
    <t>PLAYWAY SCHOOL SECTOR 37 CHANDIGARH</t>
  </si>
  <si>
    <t>RAYAN PUBLIC SCHOOL SECTOR 49 CHANDIGARH</t>
  </si>
  <si>
    <t>PARAGON CONVENT SCHOOL SECTOR 24 CHANDIGARH</t>
  </si>
  <si>
    <t>PGSS SECTOR 11 CHANDIGARH</t>
  </si>
  <si>
    <t>GURU HARKISHAN PUBLIC SCHOOL SECTOR 38 CHANDIGARH</t>
  </si>
  <si>
    <t>GURU TEG BAHADUR PUBLIC SCHOOL SECTOR 15C CHANDIGARH</t>
  </si>
  <si>
    <t>GURU GOBIND SINGLE COLLEGIATE PUBLIC SCHOOL SEC 26 CHANDIGARH</t>
  </si>
  <si>
    <t>INDIRA HOLIDAY HOME SECTOR 24 CHANDIGARH</t>
  </si>
  <si>
    <t>ISHWAR SINGH DEV SAMAJ SCHOOL SECTOR 21 CHANDIGARH</t>
  </si>
  <si>
    <t>JAWAHAR NAVODYA SECTOR 25 CHANDIGARH</t>
  </si>
  <si>
    <t>KIDS R KIDS SECTOR 42 CHANDIGARH</t>
  </si>
  <si>
    <t>KBDAV SR. SEC. PUBLIC SCHOOL SECTOR 7 CHANDIGARH</t>
  </si>
  <si>
    <t>KENDRIYA VIDYALYA SECTOR 31 CHANDIGARH</t>
  </si>
  <si>
    <t xml:space="preserve"> KULWANT RAI SHARDA VIDYA MANDIR SCHOOL SECTOR 43 CHANDIGARH</t>
  </si>
  <si>
    <t>KHALSA COLLEGE SECTOR 26 CHANDIGARH</t>
  </si>
  <si>
    <t>KENDRIYA VIDYALYA MULLANPUR</t>
  </si>
  <si>
    <t>KENDRIYA VIDYALYA SECTOR 47 CHANDIGARH</t>
  </si>
  <si>
    <t>LITTLE HEART DHANAS CHANDIGARH</t>
  </si>
  <si>
    <t>MOUNT CARMEL SCHOOL SECTOR 47 CHANDIGARH</t>
  </si>
  <si>
    <t>NAVODAYA VIDIYALA SECTOR 25 CHANDIGARH</t>
  </si>
  <si>
    <t>MODERNWAYS HIGH SCHOOL CHANDIGARH</t>
  </si>
  <si>
    <t>NAVJOTI PUBLIC SCHOOL MALOYA CHANDIGARH</t>
  </si>
  <si>
    <t>NEW PUBLIC SCHOOL SEC 18 CHANDIGARH</t>
  </si>
  <si>
    <t>SANSKRIT PUBLIC SCHOOL SECTOR 38 CHANDIGARH</t>
  </si>
  <si>
    <t>PVT. PUNJAB</t>
  </si>
  <si>
    <t>PRYAS SECTOR 38 CHANDIGARH</t>
  </si>
  <si>
    <t>AAGANWARI DHANAS CHANDIGARH</t>
  </si>
  <si>
    <t>GMHS SECTOR 12 CHANDIGARH</t>
  </si>
  <si>
    <t>GMSSS SECTOR 18 CHANDIGARH</t>
  </si>
  <si>
    <t>GMSSS SECTOR 19 CHANDIGARH</t>
  </si>
  <si>
    <t>GMSSS SECTOR 20 CHANDIGARH</t>
  </si>
  <si>
    <t>GMHS SECTOR 25 CHANDIGARH</t>
  </si>
  <si>
    <t>GMSSS SECTOR 26 CHANDIGARH</t>
  </si>
  <si>
    <t>GMSSS SECTOR 27 CHANDIGARH</t>
  </si>
  <si>
    <t>GMSSS SECTOR 32 CHANDIGARH</t>
  </si>
  <si>
    <t>GMSSS SECTOR 33 CHANDIGARH</t>
  </si>
  <si>
    <t>GMSSS SECTOR 34 CHANDIGARH</t>
  </si>
  <si>
    <t>GMHS SECTOR 34 CHANDIGARH</t>
  </si>
  <si>
    <t>GMSSS SECTOR 35 CHANDIGARH</t>
  </si>
  <si>
    <t>GMHS SECTOR 35 CHANDIGARH</t>
  </si>
  <si>
    <t>GMHS SECTOR 36 CHANDIGARH</t>
  </si>
  <si>
    <t>GMHS SECTOR 39 CHANDIGARH</t>
  </si>
  <si>
    <t>GSSS SECTOR 41 CHANDIGARH</t>
  </si>
  <si>
    <t>GMSSS SECTOR 53 CHANDIGARH</t>
  </si>
  <si>
    <t>GMHS SECTOR 8 CHANDIGARH</t>
  </si>
  <si>
    <t>GMSSS KHUDA LAHORA CHANDIGARH</t>
  </si>
  <si>
    <t>GMSSS MALOYA CHANDIGARH</t>
  </si>
  <si>
    <t>GN KHALSA SECTOR 30 CHANDIGARH</t>
  </si>
  <si>
    <t>GSSS KHUDDA LAHORA CHANDIGARH</t>
  </si>
  <si>
    <t>GOVT. POLYTECHNIC COLLEGE PANCHKULA</t>
  </si>
  <si>
    <t>26/07/2019</t>
  </si>
  <si>
    <t>27/06/2014</t>
  </si>
  <si>
    <t>02/01/2010</t>
  </si>
  <si>
    <t>20/2/2017</t>
  </si>
  <si>
    <t>24/6/2016</t>
  </si>
  <si>
    <t>25/10/2019</t>
  </si>
  <si>
    <t>30/09/2008</t>
  </si>
  <si>
    <t>02/9/2013</t>
  </si>
  <si>
    <t>28/02/2009</t>
  </si>
  <si>
    <t>28/02/2006</t>
  </si>
  <si>
    <t>18/07/2011</t>
  </si>
  <si>
    <t>03/04/2006</t>
  </si>
  <si>
    <t>0-3</t>
  </si>
  <si>
    <t>3-5</t>
  </si>
  <si>
    <t>5-10</t>
  </si>
  <si>
    <t>11-14</t>
  </si>
  <si>
    <t>14-18</t>
  </si>
  <si>
    <t>Age Group</t>
  </si>
  <si>
    <t>Row Labels</t>
  </si>
  <si>
    <t>Grand Total</t>
  </si>
  <si>
    <t xml:space="preserve">Count of NAME OF CHILDREN (AGE BETWEEN 0-18                   )
</t>
  </si>
  <si>
    <t>Male</t>
  </si>
  <si>
    <t>Female</t>
  </si>
  <si>
    <t>Total</t>
  </si>
  <si>
    <t>5-14</t>
  </si>
  <si>
    <t>EWS</t>
  </si>
  <si>
    <t>CWSN</t>
  </si>
  <si>
    <t>MS ANJU JBT</t>
  </si>
  <si>
    <t>56/3 VILLAGE  DHANAS CHANDIGARH CHANDIGARH</t>
  </si>
  <si>
    <t>56/1 VILLAGE  DHANAS CHANDIGARH CHANDIGARH</t>
  </si>
  <si>
    <t>56/5 VILLAGE  DHANAS CHANDIGARH CHANDIGARH</t>
  </si>
  <si>
    <t>47 VILLAGE  DHANAS CHANDIGARH CHANDIGARH</t>
  </si>
  <si>
    <t>47/1 VILLAGE  DHANAS CHANDIGARH CHANDIGARH</t>
  </si>
  <si>
    <t>47/2 VILLAGE  DHANAS CHANDIGARH CHANDIGARH</t>
  </si>
  <si>
    <t>47/3 VILLAGE  DHANAS CHANDIGARH CHANDIGARH</t>
  </si>
  <si>
    <t>47/4 VILLAGE  DHANAS CHANDIGARH CHANDIGARH</t>
  </si>
  <si>
    <t>42/2 VILLAGE  DHANAS CHANDIGARH CHANDIGARH</t>
  </si>
  <si>
    <t>86 VILLAGE  DHANAS CHANDIGARH CHANDIGARH</t>
  </si>
  <si>
    <t>184 VILLAGE  DHANAS CHANDIGARH CHANDIGARH</t>
  </si>
  <si>
    <t>184/1 VILLAGE  DHANAS CHANDIGARH CHANDIGARH</t>
  </si>
  <si>
    <t>82 VILLAGE  DHANAS CHANDIGARH CHANDIGARH</t>
  </si>
  <si>
    <t>82/1 VILLAGE  DHANAS CHANDIGARH CHANDIGARH</t>
  </si>
  <si>
    <t>82/2 VILLAGE  DHANAS CHANDIGARH CHANDIGARH</t>
  </si>
  <si>
    <t>82/3 VILLAGE  DHANAS CHANDIGARH CHANDIGARH</t>
  </si>
  <si>
    <t>82/4 VILLAGE  DHANAS CHANDIGARH CHANDIGARH</t>
  </si>
  <si>
    <t>69 VILLAGE  DHANAS CHANDIGARH CHANDIGARH</t>
  </si>
  <si>
    <t>69/1 VILLAGE  DHANAS CHANDIGARH CHANDIGARH</t>
  </si>
  <si>
    <t>69/2 VILLAGE  DHANAS CHANDIGARH CHANDIGARH</t>
  </si>
  <si>
    <t>161 VILLAGE  DHANAS CHANDIGARH CHANDIGARH</t>
  </si>
  <si>
    <t>161/1 VILLAGE  DHANAS CHANDIGARH CHANDIGARH</t>
  </si>
  <si>
    <t>161/3 VILLAGE  DHANAS CHANDIGARH CHANDIGARH</t>
  </si>
  <si>
    <t>153 VILLAGE  DHANAS CHANDIGARH CHANDIGARH</t>
  </si>
  <si>
    <t>153/1 VILLAGE  DHANAS CHANDIGARH CHANDIGARH</t>
  </si>
  <si>
    <t>153/2 VILLAGE  DHANAS CHANDIGARH CHANDIGARH</t>
  </si>
  <si>
    <t>35/A VILLAGE  DHANAS CHANDIGARH CHANDIGARH</t>
  </si>
  <si>
    <t>80/1 VILLAGE  DHANAS CHANDIGARH CHANDIGARH</t>
  </si>
  <si>
    <t>161/4 VILLAGE  DHANAS CHANDIGARH CHANDIGARH</t>
  </si>
  <si>
    <t>161/5 VILLAGE  DHANAS CHANDIGARH CHANDIGARH</t>
  </si>
  <si>
    <t>56/2 VILLAGE  DHANAS CHANDIGARH CHANDIGARH</t>
  </si>
  <si>
    <t>42 VILLAGE  DHANAS CHANDIGARH CHANDIGARH</t>
  </si>
  <si>
    <t>41 VILLAGE  DHANAS CHANDIGARH CHANDIGARH</t>
  </si>
  <si>
    <t>56/6 VILLAGE  DHANAS CHANDIGARH CHANDIGARH</t>
  </si>
  <si>
    <t>56/7 VILLAGE  DHANAS CHANDIGARH CHANDIGARH</t>
  </si>
  <si>
    <t>87 VILLAGE  DHANAS CHANDIGARH CHANDIGARH</t>
  </si>
  <si>
    <t>41/1 VILLAGE  DHANAS CHANDIGARH CHANDIGARH</t>
  </si>
  <si>
    <t>41/2 VILLAGE  DHANAS CHANDIGARH CHANDIGARH</t>
  </si>
  <si>
    <t>39 VILLAGE  DHANAS CHANDIGARH CHANDIGARH</t>
  </si>
  <si>
    <t>38 VILLAGE  DHANAS CHANDIGARH CHANDIGARH</t>
  </si>
  <si>
    <t>83 VILLAGE  DHANAS CHANDIGARH CHANDIGARH</t>
  </si>
  <si>
    <t>87/4 VILLAGE  DHANAS CHANDIGARH CHANDIGARH</t>
  </si>
  <si>
    <t>88 VILLAGE  DHANAS CHANDIGARH CHANDIGARH</t>
  </si>
  <si>
    <t>185 VILLAGE  DHANAS CHANDIGARH CHANDIGARH</t>
  </si>
  <si>
    <t>40 VILLAGE  DHANAS CHANDIGARH</t>
  </si>
  <si>
    <t>851  HBC 2   DHANAS     CHANDIGARH</t>
  </si>
  <si>
    <t>851  HBC 2   DHANAS CHANDIGARH</t>
  </si>
  <si>
    <t>852/1HBC 2   DHANAS CHANDIGARH</t>
  </si>
  <si>
    <t>852/2  HBC 2   DHANAS CHANDIGARH</t>
  </si>
  <si>
    <t>853  HBC 2   DHANAS CHANDIGARH</t>
  </si>
  <si>
    <t>856  HBC 2   DHANAS CHANDIGARH</t>
  </si>
  <si>
    <t>857 -858  HBC 2   DHANAS CHANDIGARH</t>
  </si>
  <si>
    <t>864  HBC 2   DHANAS CHANDIGARH</t>
  </si>
  <si>
    <t>865  HBC 2   DHANAS CHANDIGARH</t>
  </si>
  <si>
    <t>869  HBC 2   DHANAS CHANDIGARH</t>
  </si>
  <si>
    <t>870  HBC 2   DHANAS CHANDIGARH</t>
  </si>
  <si>
    <t>871  HBC 2   DHANAS CHANDIGARH</t>
  </si>
  <si>
    <t>873  HBC 2   DHANAS CHANDIGARH</t>
  </si>
  <si>
    <t>873/1  HBC 2   DHANAS CHANDIGARH</t>
  </si>
  <si>
    <t>876  HBC 2   DHANAS CHANDIGARH</t>
  </si>
  <si>
    <t>876/1  HBC 2   DHANAS CHANDIGARH</t>
  </si>
  <si>
    <t>878/1  HBC 2   DHANAS CHANDIGARH</t>
  </si>
  <si>
    <t>879  HBC 2   DHANAS CHANDIGARH</t>
  </si>
  <si>
    <t>880  HBC 2   DHANAS CHANDIGARH</t>
  </si>
  <si>
    <t>881  HBC 2   DHANAS CHANDIGARH</t>
  </si>
  <si>
    <t>882  HBC   DHANAS CHANDIGARH</t>
  </si>
  <si>
    <t>882  HBC 2   DHANAS CHANDIGARH</t>
  </si>
  <si>
    <t>883  HBC 2   DHANAS CHANDIGARH</t>
  </si>
  <si>
    <t>884-885  HBC 2   DHANAS CHANDIGARH</t>
  </si>
  <si>
    <t>885/1  HBC 2   DHANAS CHANDIGARH</t>
  </si>
  <si>
    <t>886  HBC 2   DHANAS CHANDIGARH</t>
  </si>
  <si>
    <t>887  HBC 2   DHANAS CHANDIGARH</t>
  </si>
  <si>
    <t>890  HBC 2   DHANAS CHANDIGARH</t>
  </si>
  <si>
    <t>892  HBC 2   DHANAS CHANDIGARH</t>
  </si>
  <si>
    <t>893  HBC 2   DHANAS CHANDIGARH</t>
  </si>
  <si>
    <t>893/1  HBC 2   DHANAS CHANDIGARH</t>
  </si>
  <si>
    <t>894  HBC 2   DHANAS CHANDIGARH</t>
  </si>
  <si>
    <t>897  HBC 2   DHANAS CHANDIGARH</t>
  </si>
  <si>
    <t>898  HBC 2   DHANAS CHANDIGARH</t>
  </si>
  <si>
    <t>900  HBC 2   DHANAS CHANDIGARH</t>
  </si>
  <si>
    <t>901  HOUSING BOARD COL. 2   DHANAS CHANDIGARH</t>
  </si>
  <si>
    <t>902  HOUSING BOARD COL. 2   DHANAS CHANDIGARH</t>
  </si>
  <si>
    <t>903  HOUSING BOARD COL. 2   DHANAS CHANDIGARH</t>
  </si>
  <si>
    <t>904  HOUSING BOARD COL. 2   DHANAS CHANDIGARH</t>
  </si>
  <si>
    <t>906  HOUSING BOARD COL. 2   DHANAS CHANDIGARH</t>
  </si>
  <si>
    <t>908  HOUSING BOARD COL. 2   DHANAS CHANDIGARH</t>
  </si>
  <si>
    <t>909  HOUSING BOARD COL. 2   DHANAS CHANDIGARH</t>
  </si>
  <si>
    <t>910  HOUSING BOARD COL. 2   DHANAS CHANDIGARH</t>
  </si>
  <si>
    <t>911  HOUSING BOARD COL. 2   DHANAS CHANDIGARH</t>
  </si>
  <si>
    <t>912  HOUSING BOARD COL. 2   DHANAS CHANDIGARH</t>
  </si>
  <si>
    <t>914  HOUSING BOARD COL. 2   DHANAS CHANDIGARH</t>
  </si>
  <si>
    <t>918  HOUSING BOARD COL. 2   DHANAS CHANDIGARH</t>
  </si>
  <si>
    <t>919  HOUSING BOARD COL. 2   DHANAS CHANDIGARH</t>
  </si>
  <si>
    <t>923  HOUSING BOARD COL. 2   DHANAS CHANDIGARH</t>
  </si>
  <si>
    <t>925  HOUSING BOARD COL. 2   DHANAS CHANDIGARH</t>
  </si>
  <si>
    <t>925/1  HOUSING BOARD COL. 2   DHANAS CHANDIGARH</t>
  </si>
  <si>
    <t>926  HOUSING BOARD COL. 2   DHANAS CHANDIGARH</t>
  </si>
  <si>
    <t>928  HOUSING BOARD COL. 2   DHANAS CHANDIGARH</t>
  </si>
  <si>
    <t>930  HOUSING BOARD COL. 2   DHANAS CHANDIGARH</t>
  </si>
  <si>
    <t>931  HOUSING BOARD COL. 2   DHANAS CHANDIGARH</t>
  </si>
  <si>
    <t>934  HOUSING BOARD COL. 2   DHANAS CHANDIGARH</t>
  </si>
  <si>
    <t>934/1  HOUSING BOARD COL. 2   DHANAS CHANDIGARH</t>
  </si>
  <si>
    <t>935  HOUSING BOARD COL. 2   DHANAS CHANDIGARH</t>
  </si>
  <si>
    <t>936  HOUSING BOARD COL. 2   DHANAS CHANDIGARH</t>
  </si>
  <si>
    <t>937  HOUSING BOARD COL. 2   DHANAS CHANDIGARH</t>
  </si>
  <si>
    <t>938  HOUSING BOARD COL. 2   DHANAS CHANDIGARH</t>
  </si>
  <si>
    <t>939  HOUSING BOARD COL. 2   DHANAS CHANDIGARH</t>
  </si>
  <si>
    <t>940  HOUSING BOARD COL. 2   DHANAS CHANDIGARH</t>
  </si>
  <si>
    <t>945  HOUSING BOARD COL. 2   DHANAS CHANDIGARH</t>
  </si>
  <si>
    <t>946  HOUSING BOARD COL. 2   DHANAS CHANDIGARH</t>
  </si>
  <si>
    <t>1046  HOUSING BOARD COL.  DHANAS CHANDIGARH</t>
  </si>
  <si>
    <t>1046/1  HOUSING BOARD COL.  DHANAS CHANDIGARH</t>
  </si>
  <si>
    <t>1047  HOUSING BOARD COL.  DHANAS CHANDIGARH</t>
  </si>
  <si>
    <t>1048  HOUSING BOARD COL.  DHANAS CHANDIGARH</t>
  </si>
  <si>
    <t>1049  HOUSING BOARD COL.  DHANAS CHANDIGARH</t>
  </si>
  <si>
    <t>1049/1  HOUSING BOARD COL.  DHANAS CHANDIGARH</t>
  </si>
  <si>
    <t>1051  HOUSING BOARD COL.  DHANAS CHANDIGARH</t>
  </si>
  <si>
    <t>1054  HOUSING BOARD COL.  DHANAS CHANDIGARH</t>
  </si>
  <si>
    <t>1056  HOUSING BOARD COL.  DHANAS CHANDIGARH</t>
  </si>
  <si>
    <t>1058  HOUSING BOARD COL.  DHANAS CHANDIGARH</t>
  </si>
  <si>
    <t>1059  HOUSING BOARD COL.  DHANAS CHANDIGARH</t>
  </si>
  <si>
    <t>1060  HOUSING BOARD COL.  DHANAS CHANDIGARH</t>
  </si>
  <si>
    <t>1061  HOUSING BOARD COL.  DHANAS CHANDIGARH</t>
  </si>
  <si>
    <t>1062  HOUSING BOARD COL.  DHANAS CHANDIGARH</t>
  </si>
  <si>
    <t>1065  HOUSING BOARD COL.  DHANAS CHANDIGARH</t>
  </si>
  <si>
    <t>1067  HOUSING BOARD COL.  DHANAS CHANDIGARH</t>
  </si>
  <si>
    <t>1068  HOUSING BOARD COL.  DHANAS CHANDIGARH</t>
  </si>
  <si>
    <t>1069  HOUSING BOARD COL.  DHANAS CHANDIGARH</t>
  </si>
  <si>
    <t>1071  HOUSING BOARD COL.  DHANAS CHANDIGARH</t>
  </si>
  <si>
    <t>1071/1  HOUSING BOARD COL.  DHANAS CHANDIGARH</t>
  </si>
  <si>
    <t>1072  HOUSING BOARD COL.  DHANAS CHANDIGARH</t>
  </si>
  <si>
    <t>1073  HOUSING BOARD COL.  DHANAS CHANDIGARH</t>
  </si>
  <si>
    <t>1075  HOUSING BOARD COL.  DHANAS CHANDIGARH</t>
  </si>
  <si>
    <t>1077  HOUSING BOARD COL.  DHANAS CHANDIGARH</t>
  </si>
  <si>
    <t>1078  HOUSING BOARD COL.  DHANAS CHANDIGARH</t>
  </si>
  <si>
    <t>1079  HOUSING BOARD COL.  DHANAS CHANDIGARH</t>
  </si>
  <si>
    <t>1080  HOUSING BOARD COL.  DHANAS CHANDIGARH</t>
  </si>
  <si>
    <t>1082  HOUSING BOARD COL.  DHANAS CHANDIGARH</t>
  </si>
  <si>
    <t>1083  HOUSING BOARD COL.  DHANAS CHANDIGARH</t>
  </si>
  <si>
    <t>1084  HOUSING BOARD COL.  DHANAS CHANDIGARH</t>
  </si>
  <si>
    <t>1085  HOUSING BOARD COL.  DHANAS CHANDIGARH</t>
  </si>
  <si>
    <t>1562   CHAMAN COLONY  DHANAS CHANDIGARH</t>
  </si>
  <si>
    <t>1563  CHAMAN COLONY  DHANAS CHANDIGARH</t>
  </si>
  <si>
    <t>1564  CHAMAN COLONY  DHANAS CHANDIGARH</t>
  </si>
  <si>
    <t>1565  CHAMAN COLONY  DHANAS CHANDIGARH</t>
  </si>
  <si>
    <t>1567  CHAMAN COLONY  DHANAS CHANDIGARH</t>
  </si>
  <si>
    <t>1570   CHAMAN COLONY  DHANAS CHANDIGARH</t>
  </si>
  <si>
    <t>1571  CHAMAN COLONY  DHANAS CHANDIGARH</t>
  </si>
  <si>
    <t>1573   CHAMAN COLONY  DHANAS CHANDIGARH</t>
  </si>
  <si>
    <t>1574   CHAMAN COLONY  DHANAS CHANDIGARH</t>
  </si>
  <si>
    <t>1575   CHAMAN COLONY  DHANAS CHANDIGARH</t>
  </si>
  <si>
    <t>1576   CHAMAN COLONY  DHANAS CHANDIGARH</t>
  </si>
  <si>
    <t>1577   CHAMAN COLONY  DHANAS CHANDIGARH</t>
  </si>
  <si>
    <t>1578   CHAMAN COLONY  DHANAS CHANDIGARH</t>
  </si>
  <si>
    <t>1578/1   CHAMAN COLONY  DHANAS CHANDIGARH</t>
  </si>
  <si>
    <t>1579   CHAMAN COLONY  DHANAS CHANDIGARH</t>
  </si>
  <si>
    <t>1581   CHAMAN COLONY  DHANAS CHANDIGARH</t>
  </si>
  <si>
    <t>1582   CHAMAN COLONY  DHANAS CHANDIGARH</t>
  </si>
  <si>
    <t>1584   CHAMAN COLONY  DHANAS CHANDIGARH</t>
  </si>
  <si>
    <t>1599   CHAMAN COLONY  DHANAS CHANDIGARH</t>
  </si>
  <si>
    <t>1601/1   CHAMAN COLONY  DHANAS CHANDIGARH</t>
  </si>
  <si>
    <t>1604   CHAMAN COLONY  DHANAS CHANDIGARH</t>
  </si>
  <si>
    <t>1606   CHAMAN COLONY  DHANAS CHANDIGARH</t>
  </si>
  <si>
    <t>1609/2   CHAMAN COLONY  DHANAS CHANDIGARH</t>
  </si>
  <si>
    <t>1609/1   CHAMAN COLONY  DHANAS CHANDIGARH</t>
  </si>
  <si>
    <t>1610   CHAMAN COLONY  DHANAS CHANDIGARH</t>
  </si>
  <si>
    <t>1610/1   CHAMAN COLONY  DHANAS CHANDIGARH</t>
  </si>
  <si>
    <t>1611   CHAMAN COLONY  DHANAS CHANDIGARH</t>
  </si>
  <si>
    <t>1611/1   CHAMAN COLONY  DHANAS CHANDIGARH</t>
  </si>
  <si>
    <t>1613   CHAMAN COLONY  DHANAS CHANDIGARH</t>
  </si>
  <si>
    <t>1613/1   CHAMAN COLONY  DHANAS CHANDIGARH</t>
  </si>
  <si>
    <t>1614   CHAMAN COLONY  DHANAS CHANDIGARH</t>
  </si>
  <si>
    <t>1717  AMAN COLONY   DHANAS CHANDIGARH  CHD</t>
  </si>
  <si>
    <t>1718  AMAN COLONY   DHANAS CHANDIGARH  CHD</t>
  </si>
  <si>
    <t>1720  AMAN COLONY   DHANAS CHANDIGARH  CHD</t>
  </si>
  <si>
    <t>1722  AMAN COLONY   DHANAS CHANDIGARH  CHD</t>
  </si>
  <si>
    <t>1723  AMAN COLONY   DHANAS CHANDIGARH  CHD</t>
  </si>
  <si>
    <t>1724/1  AMAN COLONY   DHANAS CHANDIGARH  CHD</t>
  </si>
  <si>
    <t>1724/2  AMAN COLONY   DHANAS CHANDIGARH  CHD</t>
  </si>
  <si>
    <t>1725  AMAN COLONY   DHANAS CHANDIGARH  CHD</t>
  </si>
  <si>
    <t>1725/1  AMAN COLONY   DHANAS CHANDIGARH  CHD</t>
  </si>
  <si>
    <t>1726  AMAN COLONY   DHANAS CHANDIGARH  CHD</t>
  </si>
  <si>
    <t>1726/1  AMAN COLONY   DHANAS CHANDIGARH  CHD</t>
  </si>
  <si>
    <t>1727  AMAN COLONY   DHANAS CHANDIGARH  CHD</t>
  </si>
  <si>
    <t>1728  AMAN COLONY   DHANAS CHANDIGARH  CHD</t>
  </si>
  <si>
    <t>1728/1  AMAN COLONY   DHANAS CHANDIGARH  CHD</t>
  </si>
  <si>
    <t>1729  AMAN COLONY   DHANAS CHANDIGARH  CHD</t>
  </si>
  <si>
    <t>1729/1  AMAN COLONY   DHANAS CHANDIGARH  CHD</t>
  </si>
  <si>
    <t>1729/2  AMAN COLONY   DHANAS CHANDIGARH  CHD</t>
  </si>
  <si>
    <t>1731/2  AMAN COLONY   DHANAS CHANDIGARH  CHD</t>
  </si>
  <si>
    <t>1733  AMAN COLONY   DHANAS CHANDIGARH  CHD</t>
  </si>
  <si>
    <t>1733/1  AMAN COLONY   DHANAS CHANDIGARH  CHD</t>
  </si>
  <si>
    <t>1734  AMAN COLONY   DHANAS CHANDIGARH  CHD</t>
  </si>
  <si>
    <t>1734/1  AMAN COLONY   DHANAS CHANDIGARH  CHD</t>
  </si>
  <si>
    <t>1735  AMAN COLONY   DHANAS CHANDIGARH  CHD</t>
  </si>
  <si>
    <t>1736  AMAN COLONY   DHANAS CHANDIGARH  CHD</t>
  </si>
  <si>
    <t>1738  AMAN COLONY   DHANAS CHANDIGARH  CHD</t>
  </si>
  <si>
    <t>1738/1  AMAN COLONY   DHANAS CHANDIGARH  CHD</t>
  </si>
  <si>
    <t>1739  AMAN COLONY   DHANAS CHANDIGARH  CHD</t>
  </si>
  <si>
    <t>1740/1  AMAN COLONY   DHANAS CHANDIGARH  CHD</t>
  </si>
  <si>
    <t>1741  MILK COLONY  DHANAS CHANDIGARH</t>
  </si>
  <si>
    <t>1741/1  MILK COLONY  DHANAS CHANDIGARH</t>
  </si>
  <si>
    <t>1742  MILK COLONY  DHANAS CHANDIGARH</t>
  </si>
  <si>
    <t>1742/1  MILK COLONY  DHANAS CHANDIGARH</t>
  </si>
  <si>
    <t>1743  MILK COLONY  DHANAS CHANDIGARH</t>
  </si>
  <si>
    <t>1744  MILK COLONY  DHANAS CHANDIGARH</t>
  </si>
  <si>
    <t>1745  MILK COLONY  DHANAS CHANDIGARH</t>
  </si>
  <si>
    <t>1745/1  MILK COLONY  DHANAS CHANDIGARH</t>
  </si>
  <si>
    <t>1745/2  MILK COLONY  DHANAS CHANDIGARH</t>
  </si>
  <si>
    <t>1746  MILK COLONY  DHANAS CHANDIGARH</t>
  </si>
  <si>
    <t>1747  MILK COLONY  DHANAS CHANDIGARH</t>
  </si>
  <si>
    <t>1747/1  MILK COLONY  DHANAS CHANDIGARH</t>
  </si>
  <si>
    <t>1748  MILK COLONY  DHANAS CHANDIGARH</t>
  </si>
  <si>
    <t>1749  MILK COLONY  DHANAS CHANDIGARH</t>
  </si>
  <si>
    <t>1752  MILK COLONY  DHANAS CHANDIGARH</t>
  </si>
  <si>
    <t>1752/1  MILK COLONY  DHANAS CHANDIGARH</t>
  </si>
  <si>
    <t>1753/1  MILK COLONY  DHANAS CHANDIGARH</t>
  </si>
  <si>
    <t>1754  MILK COLONY  DHANAS CHANDIGARH</t>
  </si>
  <si>
    <t>1760  MILK COLONY  DHANAS CHANDIGARH</t>
  </si>
  <si>
    <t>1760/1  MILK COLONY  DHANAS CHANDIGARH</t>
  </si>
  <si>
    <t>1761/2  MILK COLONY  DHANAS CHANDIGARH</t>
  </si>
  <si>
    <t>1762  MILK COLONY  DHANAS CHANDIGARH</t>
  </si>
  <si>
    <t>1762/1  MILK COLONY  DHANAS CHANDIGARH</t>
  </si>
  <si>
    <t>1763  MILK COLONY  DHANAS CHANDIGARH</t>
  </si>
  <si>
    <t>1764  MILK COLONY  DHANAS CHANDIGARH</t>
  </si>
  <si>
    <t>1766  MILK COLONY  DHANAS CHANDIGARH</t>
  </si>
  <si>
    <t>1767  MILK COLONY  DHANAS CHANDIGARH</t>
  </si>
  <si>
    <t>1768  MILK COLONY  DHANAS CHANDIGARH</t>
  </si>
  <si>
    <t>1768(1)  MILK COLONY  DHANAS CHANDIGARH</t>
  </si>
  <si>
    <t>1769  MILK COLONY  DHANAS CHANDIGARH</t>
  </si>
  <si>
    <t>1771  MILK COLONY  DHANAS CHANDIGARH</t>
  </si>
  <si>
    <t>1772  MILK COLONY  DHANAS CHANDIGARH</t>
  </si>
  <si>
    <t>1772(1)  MILK COLONY  DHANAS CHANDIGARH</t>
  </si>
  <si>
    <t>1773  MILK COLONY  DHANAS CHANDIGARH</t>
  </si>
  <si>
    <t>1774  MILK COLONY  DHANAS CHANDIGARH</t>
  </si>
  <si>
    <t>1775  MILK COLONY  DHANAS CHANDIGARH</t>
  </si>
  <si>
    <t>1776  MILK COLONY  DHANAS CHANDIGARH</t>
  </si>
  <si>
    <t>1776/1  MILK COLONY  DHANAS CHANDIGARH</t>
  </si>
  <si>
    <t>1777  MILK COLONY  DHANAS CHANDIGARH</t>
  </si>
  <si>
    <t>1779  MILK COLONY  DHANAS CHANDIGARH</t>
  </si>
  <si>
    <t>1777/1  MILK COLONY  DHANAS CHANDIGARH</t>
  </si>
  <si>
    <t>1779/1  MILK COLONY  DHANAS CHANDIGARH</t>
  </si>
  <si>
    <t>1780  MILK COLONY  DHANAS CHANDIGARH</t>
  </si>
  <si>
    <t>1781  MILK COLONY  DHANAS CHANDIGARH</t>
  </si>
  <si>
    <t>1787  MILK COLONY  DHANAS CHANDIGARH</t>
  </si>
  <si>
    <t>1787/1  MILK COLONY  DHANAS CHANDIGARH</t>
  </si>
  <si>
    <t>1788  MILK COLONY  DHANAS CHANDIGARH</t>
  </si>
  <si>
    <t>1790  MILK COLONY  DHANAS CHANDIGARH</t>
  </si>
  <si>
    <t>1793  MILK COLONY  DHANAS CHANDIGARH</t>
  </si>
  <si>
    <t>2163  AMBEDKAR COLONY   DHANAS CHANDIGARH  CHD</t>
  </si>
  <si>
    <t>2163/1  AMBEDKAR COLONY   DHANAS CHANDIGARH  CHD</t>
  </si>
  <si>
    <t>2166  AMBEDKAR COLONY   DHANAS CHANDIGARH  CHD</t>
  </si>
  <si>
    <t>2168  AMBEDKAR COLONY   DHANAS CHANDIGARH  CHD</t>
  </si>
  <si>
    <t>2169/1  AMBEDKAR COLONY   DHANAS CHANDIGARH  CHD</t>
  </si>
  <si>
    <t>2170/1  AMBEDKAR COLONY   DHANAS CHANDIGARH  CHD</t>
  </si>
  <si>
    <t>2170/2  AMBEDKAR COLONY   DHANAS CHANDIGARH  CHD</t>
  </si>
  <si>
    <t>2173  AMBEDKAR COLONY   DHANAS CHANDIGARH  CHD</t>
  </si>
  <si>
    <t>2173/1  AMBEDKAR COLONY   DHANAS CHANDIGARH  CHD</t>
  </si>
  <si>
    <t>2174/1  AMBEDKAR COLONY   DHANAS CHANDIGARH  CHD</t>
  </si>
  <si>
    <t>2175/1  AMBEDKAR COLONY   DHANAS CHANDIGARH  CHD</t>
  </si>
  <si>
    <t>2175/2  AMBEDKAR COLONY   DHANAS CHANDIGARH  CHD</t>
  </si>
  <si>
    <t>2177  AMBEDKAR COLONY   DHANAS CHANDIGARH  CHD</t>
  </si>
  <si>
    <t>2178  AMBEDKAR COLONY   DHANAS CHANDIGARH  CHD</t>
  </si>
  <si>
    <t>2179  AMBEDKAR COLONY   DHANAS CHANDIGARH  CHD</t>
  </si>
  <si>
    <t>2180  AMBEDKAR COLONY   DHANAS CHANDIGARH  CHD</t>
  </si>
  <si>
    <t>2181  AMBEDKAR COLONY   DHANAS CHANDIGARH  CHD</t>
  </si>
  <si>
    <t>2182  AMBEDKAR COLONY   DHANAS CHANDIGARH  CHD</t>
  </si>
  <si>
    <t>2185  AMBEDKAR COLONY   DHANAS CHANDIGARH  CHD</t>
  </si>
  <si>
    <t>2186  AMBEDKAR COLONY   DHANAS CHANDIGARH  CHD</t>
  </si>
  <si>
    <t>2186/1  AMBEDKAR COLONY   DHANAS CHANDIGARH  CHD</t>
  </si>
  <si>
    <t>2187  AMBEDKAR COLONY   DHANAS CHANDIGARH  CHD</t>
  </si>
  <si>
    <t>2188  AMBEDKAR COLONY   DHANAS CHANDIGARH  CHD</t>
  </si>
  <si>
    <t>2191  AMBEDKAR COLONY   DHANAS CHANDIGARH  CHD</t>
  </si>
  <si>
    <t>2192/1  AMBEDKAR COLONY   DHANAS CHANDIGARH  CHD</t>
  </si>
  <si>
    <t>2193/1  AMBEDKAR COLONY   DHANAS CHANDIGARH  CHD</t>
  </si>
  <si>
    <t>2194  AMBEDKAR COLONY   DHANAS CHANDIGARH  CHD</t>
  </si>
  <si>
    <t>2195  AMBEDKAR COLONY   DHANAS CHANDIGARH  CHD</t>
  </si>
  <si>
    <t>2196  AMBEDKAR COLONY   DHANAS CHANDIGARH  CHD</t>
  </si>
  <si>
    <t>2197  AMBEDKAR COLONY   DHANAS CHANDIGARH  CHD</t>
  </si>
  <si>
    <t>2198/1  AMBEDKAR COLONY   DHANAS CHANDIGARH  CHD</t>
  </si>
  <si>
    <t>2199  AMBEDKAR COLONY   DHANAS CHANDIGARH  CHD</t>
  </si>
  <si>
    <t>2201  AMBEDKAR COLONY   DHANAS CHANDIGARH  CHD</t>
  </si>
  <si>
    <t>2202  AMBEDKAR COLONY   DHANAS CHANDIGARH  CHD</t>
  </si>
  <si>
    <t>2204  AMBEDKAR COLONY   DHANAS CHANDIGARH  CHD</t>
  </si>
  <si>
    <t>2207  AMBEDKAR COLONY   DHANAS CHANDIGARH  CHD</t>
  </si>
  <si>
    <t>2207/1  AMBEDKAR COLONY   DHANAS CHANDIGARH  CHD</t>
  </si>
  <si>
    <t>2208  AMBEDKAR COLONY   DHANAS CHANDIGARH  CHD</t>
  </si>
  <si>
    <t>2209  AMBEDKAR COLONY   DHANAS CHANDIGARH  CHD</t>
  </si>
  <si>
    <t>2209/1  AMBEDKAR COLONY   DHANAS CHANDIGARH  CHD</t>
  </si>
  <si>
    <t>2210  AMBEDKAR COLONY   DHANAS CHANDIGARH  CHD</t>
  </si>
  <si>
    <t>2211  AMBEDKAR COLONY   DHANAS CHANDIGARH  CHD</t>
  </si>
  <si>
    <t>2212  AMBEDKAR COLONY   DHANAS CHANDIGARH  CHD</t>
  </si>
  <si>
    <t>2213  AMBEDKAR COLONY   DHANAS CHANDIGARH  CHD</t>
  </si>
  <si>
    <t>2214/1  AMBEDKAR COLONY   DHANAS CHANDIGARH  CHD</t>
  </si>
  <si>
    <t>2215  AMBEDKAR COLONY   DHANAS CHANDIGARH  CHD</t>
  </si>
  <si>
    <t>2216/1  AMBEDKAR COLONY   DHANAS CHANDIGARH  CHD</t>
  </si>
  <si>
    <t>2219  AMBEDKAR COLONY   DHANAS CHANDIGARH  CHD</t>
  </si>
  <si>
    <t>2219/1  AMBEDKAR COLONY   DHANAS CHANDIGARH  CHD</t>
  </si>
  <si>
    <t>2220  AMBEDKAR COLONY   DHANAS CHANDIGARH  CHD</t>
  </si>
  <si>
    <t>122    MILK COLONY  DHANAS CHANDIGARH</t>
  </si>
  <si>
    <t>123/1   MILK COLONY  DHANAS CHANDIGARH</t>
  </si>
  <si>
    <t>124   MILK COLONY  DHANAS CHANDIGARH</t>
  </si>
  <si>
    <t>124/1  MILK COLONY  DHANAS CHANDIGARH</t>
  </si>
  <si>
    <t>125  MILK COLONY  DHANAS CHANDIGARH</t>
  </si>
  <si>
    <t>125/1   MILK COLONY  DHANAS CHANDIGARH</t>
  </si>
  <si>
    <t>126   MILK COLONY  DHANAS CHANDIGARH</t>
  </si>
  <si>
    <t>127   MILK COLONY  DHANAS CHANDIGARH</t>
  </si>
  <si>
    <t>128   MILK COLONY  DHANAS CHANDIGARH</t>
  </si>
  <si>
    <t>127/1   MILK COLONY  DHANAS CHANDIGARH</t>
  </si>
  <si>
    <t>129   MILK COLONY DHANS</t>
  </si>
  <si>
    <t>130   MILK COLONY  DHANAS CHANDIGARH</t>
  </si>
  <si>
    <t>131   MILK COLONY  DHANAS CHANDIGARH</t>
  </si>
  <si>
    <t>131/1  MILK COLONY  DHANAS CHANDIGARH</t>
  </si>
  <si>
    <t>131/2   MILK COLONY  DHANAS CHANDIGARH</t>
  </si>
  <si>
    <t>132/1   MILK COLONY  DHANAS CHANDIGARH</t>
  </si>
  <si>
    <t>133   MILK COLONY  DHANAS CHANDIGARH</t>
  </si>
  <si>
    <t>134   MILK COLONY  DHANAS CHANDIGARH</t>
  </si>
  <si>
    <t>135/1   MILK COLONY  DHANAS CHANDIGARH</t>
  </si>
  <si>
    <t>136   MILK COLONY  DHANAS CHANDIGARH</t>
  </si>
  <si>
    <t>138   MILK COLONY  DHANAS CHANDIGARH</t>
  </si>
  <si>
    <t>140   MILK COLONY  DHANAS CHANDIGARH</t>
  </si>
  <si>
    <t>145   MILK COLONY  DHANAS CHANDIGARH</t>
  </si>
  <si>
    <t>146/1   MILK COLONY  DHANAS CHANDIGARH</t>
  </si>
  <si>
    <t>149   MILK COLONY  DHANAS CHANDIGARH</t>
  </si>
  <si>
    <t>151/1  MILK COLONY  DHANAS CHANDIGARH</t>
  </si>
  <si>
    <t>154   MILK COLONY  DHANAS CHANDIGARH</t>
  </si>
  <si>
    <t xml:space="preserve">155   MILK COLONY  DHANAS CHANDIGARH </t>
  </si>
  <si>
    <t>156/1   MILK COLONY  DHANAS CHANDIGARH</t>
  </si>
  <si>
    <t>159   MILK COLONY  DHANAS CHANDIGARH</t>
  </si>
  <si>
    <t>159/2   MILK COLONY  DHANAS CHANDIGARH</t>
  </si>
  <si>
    <t>161/1   MILK COLONY  DHANAS CHANDIGARH</t>
  </si>
  <si>
    <t>162   MILK COLONY  DHANAS CHANDIGARH</t>
  </si>
  <si>
    <t xml:space="preserve">163   MILK COLONY  DHANAS CHANDIGARH </t>
  </si>
  <si>
    <t>164   MILK COLONY  DHANAS CHANDIGARH</t>
  </si>
  <si>
    <t xml:space="preserve">165   MILK COLONY  DHANAS CHANDIGARH </t>
  </si>
  <si>
    <t>167   MILK COLONY  DHANAS CHANDIGARH</t>
  </si>
  <si>
    <t>167/1   MILK COLONY  DHANAS CHANDIGARH</t>
  </si>
  <si>
    <t>167/2   MILK COLONY  DHANAS CHANDIGARH</t>
  </si>
  <si>
    <t xml:space="preserve">168/1   MILK COLONY  DHANAS CHANDIGARH </t>
  </si>
  <si>
    <t>169   MILK COLONY  DHANAS CHANDIGARH</t>
  </si>
  <si>
    <t xml:space="preserve">169/1   MILK COLONY  DHANAS CHANDIGARH </t>
  </si>
  <si>
    <t xml:space="preserve">170   MILK COLONY  DHANAS CHANDIGARH </t>
  </si>
  <si>
    <t>170/1   MILK COLONY  DHANAS CHANDIGARH</t>
  </si>
  <si>
    <t>171   MILK COLONY  DHANAS CHANDIGARH</t>
  </si>
  <si>
    <t>171/1  MILK COLONY  DHANAS CHANDIGARH</t>
  </si>
  <si>
    <t>172   MILK COLONY  DHANAS CHANDIGARH</t>
  </si>
  <si>
    <t>173   MILK COLONY  DHANAS CHANDIGARH</t>
  </si>
  <si>
    <t>176   MILK COLONY  DHANAS CHANDIGARH</t>
  </si>
  <si>
    <t>177   MILKJ COLONY  DHANAS CHANDIGARH</t>
  </si>
  <si>
    <t>179   MILK COLONY  DHANAS CHANDIGARH</t>
  </si>
  <si>
    <t>241   MILK COLONY    DHANAS CHANDIGARH</t>
  </si>
  <si>
    <t>242    MILK COLONY    DHANAS CHANDIGARH</t>
  </si>
  <si>
    <t>244    MILK COLONY    DHANAS CHANDIGARH</t>
  </si>
  <si>
    <t>245/1    MILK COLONY    DHANAS CHANDIGARH</t>
  </si>
  <si>
    <t>246    MILK COLONY    DHANAS CHANDIGARH</t>
  </si>
  <si>
    <t>247    MILK COLONY    DHANAS CHANDIGARH</t>
  </si>
  <si>
    <t>247/1    MILK COLONY    DHANAS CHANDIGARH</t>
  </si>
  <si>
    <t>248    MILK COLONY    DHANAS CHANDIGARH</t>
  </si>
  <si>
    <t>249    MILK COLONY    DHANAS CHANDIGARH</t>
  </si>
  <si>
    <t>249/1    MILK COLONY    DHANAS CHANDIGARH</t>
  </si>
  <si>
    <t>250  MILK COLONY    DHANAS CHANDIGARH</t>
  </si>
  <si>
    <t>250/1    MILK COLONY    DHANAS CHANDIGARH</t>
  </si>
  <si>
    <t>251   MILK COLONY    DHANAS CHANDIGARH</t>
  </si>
  <si>
    <t>252   MILK COLONY    DHANAS CHANDIGARH</t>
  </si>
  <si>
    <t>252/1   MILK COLONY    DHANAS CHANDIGARH</t>
  </si>
  <si>
    <t>253   MILK COLONY    DHANAS CHANDIGARH</t>
  </si>
  <si>
    <t>254   MILK COLONY    DHANAS CHANDIGARH</t>
  </si>
  <si>
    <t>254/1   MILK COLONY    DHANAS CHANDIGARH</t>
  </si>
  <si>
    <t>255   MILK COLONY    DHANAS CHANDIGARH</t>
  </si>
  <si>
    <t>255/1   MILK COLONY    DHANAS CHANDIGARH</t>
  </si>
  <si>
    <t>255/2   MILK COLONY    DHANAS CHANDIGARH</t>
  </si>
  <si>
    <t>255/3   MILK COLONY    DHANAS CHANDIGARH</t>
  </si>
  <si>
    <t>256   MILK COLONY    DHANAS CHANDIGARH</t>
  </si>
  <si>
    <t>256/1   MILK COLONY    DHANAS CHANDIGARH</t>
  </si>
  <si>
    <t>257   MILK COLONY    DHANAS CHANDIGARH</t>
  </si>
  <si>
    <t>259   MILK COLONY    DHANAS CHANDIGARH</t>
  </si>
  <si>
    <t>259/1   MILK COLONY    DHANAS CHANDIGARH</t>
  </si>
  <si>
    <t>260   MILK COLONY    DHANAS CHANDIGARH</t>
  </si>
  <si>
    <t>260/2   MILK COLONY    DHANAS CHANDIGARH</t>
  </si>
  <si>
    <t>261   MILK COLONY    DHANAS CHANDIGARH</t>
  </si>
  <si>
    <t>261/1   MILK COLONY    DHANAS CHANDIGARH</t>
  </si>
  <si>
    <t>262   MILK COLONY    DHANAS CHANDIGARH</t>
  </si>
  <si>
    <t>263/1   MILK COLONY    DHANAS CHANDIGARH</t>
  </si>
  <si>
    <t>263/2   MILK COLONY    DHANAS CHANDIGARH</t>
  </si>
  <si>
    <t>265   MILK COLONY    DHANAS CHANDIGARH</t>
  </si>
  <si>
    <t>265/1   MILK COLONY    DHANAS CHANDIGARH</t>
  </si>
  <si>
    <t>266   MILK COLONY    DHANAS CHANDIGARH</t>
  </si>
  <si>
    <t>267   MILK COLONY    DHANAS CHANDIGARH</t>
  </si>
  <si>
    <t>267/1   MILK COLONY    DHANAS CHANDIGARH</t>
  </si>
  <si>
    <t>268   MILK COLONY    DHANAS CHANDIGARH</t>
  </si>
  <si>
    <t>268/1   MILK COLONY    DHANAS CHANDIGARH</t>
  </si>
  <si>
    <t>270   MILK COLONY    DHANAS CHANDIGARH</t>
  </si>
  <si>
    <t>270/1   MILK COLONY    DHANAS CHANDIGARH</t>
  </si>
  <si>
    <t>272/1   MILK COLONY    DHANAS CHANDIGARH</t>
  </si>
  <si>
    <t>273   MILK COLONY    DHANAS CHANDIGARH</t>
  </si>
  <si>
    <t>273/1   MILK COLONY    DHANAS CHANDIGARH</t>
  </si>
  <si>
    <t>275 MILK COLONY    DHANAS CHANDIGARH</t>
  </si>
  <si>
    <t>277   MILK COLONY    DHANAS CHANDIGARH</t>
  </si>
  <si>
    <t>280/1   MILK COLONY    DHANAS CHANDIGARH</t>
  </si>
  <si>
    <t>281   MILK COLONY    DHANAS CHANDIGARH</t>
  </si>
  <si>
    <t>281/1   MILK COLONY    DHANAS CHANDIGARH</t>
  </si>
  <si>
    <t>284   MILK COLONY    DHANAS CHANDIGARH</t>
  </si>
  <si>
    <t>284/1   MILK COLONY    DHANAS CHANDIGARH</t>
  </si>
  <si>
    <t>284/2   MILK COLONY    DHANAS CHANDIGARH</t>
  </si>
  <si>
    <t>286   MILK COLONY    DHANAS CHANDIGARH</t>
  </si>
  <si>
    <t>287   MILK COLONY    DHANAS CHANDIGARH</t>
  </si>
  <si>
    <t>289/1   MILK COLONY    DHANAS CHANDIGARH</t>
  </si>
  <si>
    <t>290   MILK COLONY    DHANAS CHANDIGARH</t>
  </si>
  <si>
    <t>290/1   MILK COLONY    DHANAS CHANDIGARH</t>
  </si>
  <si>
    <t>291   MILK COLONY    DHANAS CHANDIGARH</t>
  </si>
  <si>
    <t>292 MILK COLONY    DHANAS CHANDIGARH</t>
  </si>
  <si>
    <t>293   MILK COLONY    DHANAS CHANDIGARH</t>
  </si>
  <si>
    <t>295   MILK COLONY    DHANAS CHANDIGARH</t>
  </si>
  <si>
    <t>298   MILK COLONY    DHANAS CHANDIGARH</t>
  </si>
  <si>
    <t>299   MILK COLONY    DHANAS CHANDIGARH</t>
  </si>
  <si>
    <t>300   MILK COLONY    DHANAS CHANDIGARH</t>
  </si>
  <si>
    <t>300/1   MILK COLONY    DHANAS CHANDIGARH</t>
  </si>
  <si>
    <t>300/1  MILK COLONY</t>
  </si>
  <si>
    <t xml:space="preserve">318 MILK COLONY  DHANAS CHANDIGARH    DHANAS CHANDIGARH </t>
  </si>
  <si>
    <t xml:space="preserve">342 MILK COLONY  DHANAS CHANDIGARH    </t>
  </si>
  <si>
    <t xml:space="preserve">343 MILK COLONY  DHANAS CHANDIGARH   </t>
  </si>
  <si>
    <t xml:space="preserve">343/1 MILK COLONY  DHANAS CHANDIGARH   </t>
  </si>
  <si>
    <t xml:space="preserve">344/1 MILK COLONY  DHANAS CHANDIGARH   </t>
  </si>
  <si>
    <t xml:space="preserve">344/2 MILK COLONY  DHANAS CHANDIGARH    </t>
  </si>
  <si>
    <t xml:space="preserve">345 MILK COLONY  DHANAS CHANDIGARH  </t>
  </si>
  <si>
    <t xml:space="preserve">345 MILK COLONY  DHANAS CHANDIGARH    </t>
  </si>
  <si>
    <t xml:space="preserve">348 MILK COLONY  DHANAS CHANDIGARH   </t>
  </si>
  <si>
    <t xml:space="preserve">348 MILK COLONY  DHANAS CHANDIGARH    </t>
  </si>
  <si>
    <t xml:space="preserve">349 MILK COLONY  DHANAS CHANDIGARH  </t>
  </si>
  <si>
    <t xml:space="preserve">350 MILK COLONY  DHANAS CHANDIGARH   </t>
  </si>
  <si>
    <t xml:space="preserve">350 MILK COLONY  DHANAS CHANDIGARH    </t>
  </si>
  <si>
    <t xml:space="preserve">350/1 MILK COLONY  DHANAS CHANDIGARH   </t>
  </si>
  <si>
    <t xml:space="preserve">350/1 MILK COLONY  DHANAS CHANDIGARH    </t>
  </si>
  <si>
    <t xml:space="preserve">350/2 MILK COLONY  DHANAS CHANDIGARH   </t>
  </si>
  <si>
    <t xml:space="preserve">351 MILK COLONY  DHANAS CHANDIGARH  </t>
  </si>
  <si>
    <t xml:space="preserve">354 MILK COLONY  DHANAS CHANDIGARH   </t>
  </si>
  <si>
    <t xml:space="preserve">354/2 MILK COLONY  DHANAS CHANDIGARH  </t>
  </si>
  <si>
    <t xml:space="preserve">354/2 MILK COLONY  DHANAS CHANDIGARH   </t>
  </si>
  <si>
    <t xml:space="preserve">355/1 MILK COLONY  DHANAS CHANDIGARH   </t>
  </si>
  <si>
    <t xml:space="preserve">355/1 MILK COLONY  DHANAS CHANDIGARH  </t>
  </si>
  <si>
    <t xml:space="preserve">356 MILK COLONY  DHANAS CHANDIGARH   </t>
  </si>
  <si>
    <t xml:space="preserve">356/1MILK COLONY  DHANAS CHANDIGARH    </t>
  </si>
  <si>
    <t xml:space="preserve">356/1MILK COLONY  DHANAS CHANDIGARH   </t>
  </si>
  <si>
    <t xml:space="preserve">357/2 MILK COLONY  DHANAS CHANDIGARH   </t>
  </si>
  <si>
    <t xml:space="preserve">358 MILK COLONY  DHANAS CHANDIGARH   </t>
  </si>
  <si>
    <t xml:space="preserve">358 MILK COLONY    DHANAS CHANDIGARH </t>
  </si>
  <si>
    <t xml:space="preserve">366/2 MILK COLONY  DHANAS CHANDIGARH  </t>
  </si>
  <si>
    <t xml:space="preserve">366 MILK COLONY  DHANAS CHANDIGARH  </t>
  </si>
  <si>
    <t xml:space="preserve">367/1 MILK COLONY  DHANAS CHANDIGARH  </t>
  </si>
  <si>
    <t xml:space="preserve">368 MILK COLONY  DHANAS CHANDIGARH  </t>
  </si>
  <si>
    <t xml:space="preserve">370 MILK COLONY  DHANAS CHANDIGARH  </t>
  </si>
  <si>
    <t xml:space="preserve">370/1 MILK COLONY  DHANAS CHANDIGARH  </t>
  </si>
  <si>
    <t xml:space="preserve">370/2 MILK COLONY  DHANAS CHANDIGARH  </t>
  </si>
  <si>
    <t xml:space="preserve">371 MILK COLONY  DHANAS CHANDIGARH  </t>
  </si>
  <si>
    <t xml:space="preserve">372 MILK COLONY  DHANAS CHANDIGARH  </t>
  </si>
  <si>
    <t xml:space="preserve">372/1 MILK COLONY  DHANAS CHANDIGARH  </t>
  </si>
  <si>
    <t xml:space="preserve">376 MILK COLONY  DHANAS CHANDIGARH  </t>
  </si>
  <si>
    <t xml:space="preserve">377 MILK COLONY  DHANAS CHANDIGARH  </t>
  </si>
  <si>
    <t xml:space="preserve">377/1 MILK COLONY  DHANAS CHANDIGARH  </t>
  </si>
  <si>
    <t xml:space="preserve">377/2 MILK COLONY  DHANAS CHANDIGARH  </t>
  </si>
  <si>
    <t xml:space="preserve">379  MILK COLONY  DHANAS CHANDIGARH  </t>
  </si>
  <si>
    <t xml:space="preserve">380/1MILK COLONY  DHANAS CHANDIGARH  </t>
  </si>
  <si>
    <t xml:space="preserve">380/2MILK COLONY  DHANAS CHANDIGARH  </t>
  </si>
  <si>
    <t xml:space="preserve">403/1 MILK COLONY  DHANAS CHANDIGARH  </t>
  </si>
  <si>
    <t xml:space="preserve">404 MILK COLONY  DHANAS CHANDIGARH  </t>
  </si>
  <si>
    <t xml:space="preserve">405 MILK COLONY  DHANAS CHANDIGARH  </t>
  </si>
  <si>
    <t xml:space="preserve">407 MILK COLONY  DHANAS CHANDIGARH  </t>
  </si>
  <si>
    <t xml:space="preserve">408 MILK COLONY  DHANAS CHANDIGARH  </t>
  </si>
  <si>
    <t xml:space="preserve">409 MILK COLONY  DHANAS CHANDIGARH  </t>
  </si>
  <si>
    <t xml:space="preserve">409MILK COLONY  DHANAS CHANDIGARH  </t>
  </si>
  <si>
    <t xml:space="preserve">411MILK COLONY  DHANAS CHANDIGARH  </t>
  </si>
  <si>
    <t xml:space="preserve">411/1 MILK COLONY  DHANAS CHANDIGARH  </t>
  </si>
  <si>
    <t xml:space="preserve">413 MILK COLONY  DHANAS CHANDIGARH  </t>
  </si>
  <si>
    <t xml:space="preserve">415 MILK COLONY  DHANAS CHANDIGARH  </t>
  </si>
  <si>
    <t xml:space="preserve">415MILK COLONY  DHANAS CHANDIGARH  </t>
  </si>
  <si>
    <t xml:space="preserve">415/1 MILK COLONY  DHANAS CHANDIGARH  </t>
  </si>
  <si>
    <t xml:space="preserve">416 MILK COLONY  DHANAS CHANDIGARH  </t>
  </si>
  <si>
    <t xml:space="preserve">417 MILK COLONY  DHANAS CHANDIGARH  </t>
  </si>
  <si>
    <t xml:space="preserve">418 MILK COLONY  DHANAS CHANDIGARH  </t>
  </si>
  <si>
    <t xml:space="preserve">419 MILK COLONY  DHANAS CHANDIGARH  </t>
  </si>
  <si>
    <t xml:space="preserve">419/1 MILK COLONY  DHANAS CHANDIGARH  </t>
  </si>
  <si>
    <t xml:space="preserve">419/1MILK COLONY  DHANAS CHANDIGARH  </t>
  </si>
  <si>
    <t>420 MILK COLONY  DHANAS CHANDIGARH  CHANDIGARH</t>
  </si>
  <si>
    <t>791 MILK COLONY   DHANAS CHANDIGARH CHANDIGARH</t>
  </si>
  <si>
    <t>797 MILK COLONY   DHANAS CHANDIGARH CHANDIGARH</t>
  </si>
  <si>
    <t>799 MILK COLONY   DHANAS CHANDIGARH CHANDIGARH</t>
  </si>
  <si>
    <t>802 MILK COLONY   DHANAS CHANDIGARH CHANDIGARH</t>
  </si>
  <si>
    <t>803 MILK COLONY   DHANAS CHANDIGARH CHANDIGARH</t>
  </si>
  <si>
    <t>804 MILK COLONY   DHANAS CHANDIGARH CHANDIGARH</t>
  </si>
  <si>
    <t>805 MILK COLONY   DHANAS CHANDIGARH CHANDIGARH</t>
  </si>
  <si>
    <t>806 MILK COLONY   DHANAS CHANDIGARH CHANDIGARH</t>
  </si>
  <si>
    <t>806/1 MILK COLONY   DHANAS CHANDIGARH CHANDIGARH</t>
  </si>
  <si>
    <t>808 /1 MILK COLONY   DHANAS CHANDIGARH CHANDIGARH</t>
  </si>
  <si>
    <t>808/1 MILK COLONY   DHANAS CHANDIGARH CHANDIGARH</t>
  </si>
  <si>
    <t>809 MILK COLONY   DHANAS CHANDIGARH CHANDIGARH</t>
  </si>
  <si>
    <t>810 MILK COLONY   DHANAS CHANDIGARH CHANDIGARH</t>
  </si>
  <si>
    <t>811 MILK COLONY   DHANAS CHANDIGARH CHANDIGARH</t>
  </si>
  <si>
    <t>812 MILK COLONY   DHANAS CHANDIGARH CHANDIGARH</t>
  </si>
  <si>
    <t>814 MILK COLONY   DHANAS CHANDIGARH CHANDIGARH</t>
  </si>
  <si>
    <t>815 MILK COLONY   DHANAS CHANDIGARH CHANDIGARH</t>
  </si>
  <si>
    <t>816 MILK COLONY   DHANAS CHANDIGARH CHANDIGARH</t>
  </si>
  <si>
    <t>818 MILK COLONY   DHANAS CHANDIGARH CHANDIGARH</t>
  </si>
  <si>
    <t>818/1 MILK COLONY   DHANAS CHANDIGARH  CHANDIGARH</t>
  </si>
  <si>
    <t>818/1(1) MILK COLONY   DHANAS CHANDIGARH    CHANDIGARH</t>
  </si>
  <si>
    <t>818/2 MILK COLONY   DHANAS CHANDIGARH   CHANDIGARH</t>
  </si>
  <si>
    <t>818/2(1) MILK COLONY   DHANAS CHANDIGARH   CHANDIGARH</t>
  </si>
  <si>
    <t>818/2(2) MILK COLONY   DHANAS CHANDIGARH  CHANDIGARH</t>
  </si>
  <si>
    <t>819 MILK COLONY   DHANAS CHANDIGARH CHANDIGARH</t>
  </si>
  <si>
    <t>821 MILK COLONY   DHANAS CHANDIGARH CHANDIGARH</t>
  </si>
  <si>
    <t>822 MILK COLONY   DHANAS CHANDIGARH CHANDIGARH</t>
  </si>
  <si>
    <t>823 MILK COLONY   DHANAS CHANDIGARH CHANDIGARH</t>
  </si>
  <si>
    <t>823/1 MILK COLONY   DHANAS CHANDIGARH CHANDIGARH</t>
  </si>
  <si>
    <t>824 MILK COLONY   DHANAS CHANDIGARH CHANDIGARH</t>
  </si>
  <si>
    <t>824/1 MILK COLONY   DHANAS CHANDIGARH CHANDIGARH</t>
  </si>
  <si>
    <t>824/2 MILK COLONY   DHANAS CHANDIGARH CHANDIGARH</t>
  </si>
  <si>
    <t>825 MILK COLONY   DHANAS CHANDIGARH CHANDIGARH</t>
  </si>
  <si>
    <t>826 MILK COLONY   DHANAS CHANDIGARH CHANDIGARH</t>
  </si>
  <si>
    <t>827 MILK COLONY   DHANAS CHANDIGARH CHANDIGARH</t>
  </si>
  <si>
    <t>827/1 MILK COLONY   DHANAS CHANDIGARH CHANDIGARH</t>
  </si>
  <si>
    <t>607-704 KACHHI COLONY    DHANAS CHANDIGARH CHANDIGARH</t>
  </si>
  <si>
    <t>608  KACHHI COLONY    DHANAS CHANDIGARH CHANDIGARH</t>
  </si>
  <si>
    <t>609  KACHHI COLONY    DHANAS CHANDIGARH CHANDIGARH</t>
  </si>
  <si>
    <t>610   KACHHI COLONY    DHANAS CHANDIGARH CHANDIGARH</t>
  </si>
  <si>
    <t>611   KACHHI COLONY    DHANAS CHANDIGARH CHANDIGARH</t>
  </si>
  <si>
    <t>613   KACHHI COLONY    DHANAS CHANDIGARH CHANDIGARH</t>
  </si>
  <si>
    <t>614   KACHHI COLONY    DHANAS CHANDIGARH CHANDIGARH</t>
  </si>
  <si>
    <t>618   KACHHI COLONY    DHANAS CHANDIGARH CHANDIGARH</t>
  </si>
  <si>
    <t>619   KACHHI COLONY    DHANAS CHANDIGARH CHANDIGARH</t>
  </si>
  <si>
    <t>620   KACHHI COLONY    DHANAS CHANDIGARH CHANDIGARH</t>
  </si>
  <si>
    <t>621   KACHHI COLONY    DHANAS CHANDIGARH CHANDIGARH</t>
  </si>
  <si>
    <t>626   KACHHI COLONY    DHANAS CHANDIGARH CHANDIGARH</t>
  </si>
  <si>
    <t>627   KACHHI COLONY    DHANAS CHANDIGARH CHANDIGARH</t>
  </si>
  <si>
    <t>628   KACHHI COLONY    DHANAS CHANDIGARH CHANDIGARH</t>
  </si>
  <si>
    <t>629   KACHHI COLONY    DHANAS CHANDIGARH CHANDIGARH</t>
  </si>
  <si>
    <t>630   KACHHI COLONY    DHANAS CHANDIGARH CHANDIGARH</t>
  </si>
  <si>
    <t>633   KACHHI COLONY    DHANAS CHANDIGARH CHANDIGARH</t>
  </si>
  <si>
    <t>634   KACHHI COLONY    DHANAS CHANDIGARH CHANDIGARH</t>
  </si>
  <si>
    <t>636   KACHHI COLONY    DHANAS CHANDIGARH CHANDIGARH</t>
  </si>
  <si>
    <t>637   KACHHI COLONY    DHANAS CHANDIGARH CHANDIGARH</t>
  </si>
  <si>
    <t>639/1   KACHHI COLONY    DHANAS CHANDIGARH CHANDIGARH</t>
  </si>
  <si>
    <t>640   KACHHI COLONY    DHANAS CHANDIGARH CHANDIGARH</t>
  </si>
  <si>
    <t>641   KACHHI COLONY    DHANAS CHANDIGARH CHANDIGARH</t>
  </si>
  <si>
    <t>642   KACHHI COLONY    DHANAS CHANDIGARH CHANDIGARH</t>
  </si>
  <si>
    <t>643   KACHHI COLONY    DHANAS CHANDIGARH CHANDIGARH</t>
  </si>
  <si>
    <t>646   KACHHI COLONY    DHANAS CHANDIGARH CHANDIGARH</t>
  </si>
  <si>
    <t>650   KACHHI COLONY    DHANAS CHANDIGARH CHANDIGARH</t>
  </si>
  <si>
    <t>651   KACHHI COLONY    DHANAS CHANDIGARH CHANDIGARH</t>
  </si>
  <si>
    <t>652   KACHHI COLONY    DHANAS CHANDIGARH CHANDIGARH</t>
  </si>
  <si>
    <t>654   KACHHI COLONY    DHANAS CHANDIGARH CHANDIGARH</t>
  </si>
  <si>
    <t>654/1   KACHHI COLONY    DHANAS CHANDIGARH CHANDIGARH</t>
  </si>
  <si>
    <t>656   KACHHI COLONY    DHANAS CHANDIGARH CHANDIGARH</t>
  </si>
  <si>
    <t>657   KACHHI COLONY    DHANAS CHANDIGARH CHANDIGARH</t>
  </si>
  <si>
    <t>658   KACHHI COLONY    DHANAS CHANDIGARH CHANDIGARH</t>
  </si>
  <si>
    <t>659   KACHHI COLONY    DHANAS CHANDIGARH CHANDIGARH</t>
  </si>
  <si>
    <t>660   KACHHI COLONY    DHANAS CHANDIGARH CHANDIGARH</t>
  </si>
  <si>
    <t>662   KACHHI COLONY    DHANAS CHANDIGARH CHANDIGARH</t>
  </si>
  <si>
    <t>666   KACHHI COLONY    DHANAS CHANDIGARH CHANDIGARH</t>
  </si>
  <si>
    <t>668   KACHHI COLONY    DHANAS CHANDIGARH CHANDIGARH</t>
  </si>
  <si>
    <t>669   KACHHI COLONY    DHANAS CHANDIGARH CHANDIGARH</t>
  </si>
  <si>
    <t>671   KACHHI COLONY    DHANAS CHANDIGARH CHANDIGARH</t>
  </si>
  <si>
    <t>672   KACHHI COLONY    DHANAS CHANDIGARH CHANDIGARH</t>
  </si>
  <si>
    <t>674   KACHHI COLONY    DHANAS CHANDIGARH CHANDIGARH</t>
  </si>
  <si>
    <t>676   KACHHI COLONY    DHANAS CHANDIGARH CHANDIGARH</t>
  </si>
  <si>
    <t>677   KACHHI COLONY    DHANAS CHANDIGARH CHANDIGARH</t>
  </si>
  <si>
    <t>679   KACHHI COLONY    DHANAS CHANDIGARH CHANDIGARH</t>
  </si>
  <si>
    <t>680   KACHHI COLONY    DHANAS CHANDIGARH CHANDIGARH</t>
  </si>
  <si>
    <t>680   KACHHI COLONY    DHANAS CHANDIGARHCHANDIGARH</t>
  </si>
  <si>
    <t>683   KACHHI COLONY    DHANAS CHANDIGARH CHANDIGARH</t>
  </si>
  <si>
    <t>684   KACHHI COLONY    DHANAS CHANDIGARH CHANDIGARH</t>
  </si>
  <si>
    <t>686   KACHHI COLONY    DHANAS CHANDIGARH CHANDIGARH</t>
  </si>
  <si>
    <t>688   KACHHI COLONY    DHANAS CHANDIGARH CHANDIGARH</t>
  </si>
  <si>
    <t>689   KACHHI COLONY    DHANAS CHANDIGARH CHANDIGARH</t>
  </si>
  <si>
    <t>690   KACHHI COLONY    DHANAS CHANDIGARH CHANDIGARH</t>
  </si>
  <si>
    <t>690/1   KACHHI COLONY    DHANAS CHANDIGARH CHANDIGARH</t>
  </si>
  <si>
    <t>691   KACHHI COLONY    DHANAS CHANDIGARH CHANDIGARH</t>
  </si>
  <si>
    <t>691/1   KACHHI COLONY    DHANAS CHANDIGARH CHANDIGARH</t>
  </si>
  <si>
    <t>692   KACHHI COLONY    DHANAS CHANDIGARH CHANDIGARH</t>
  </si>
  <si>
    <t>694   KACHHI COLONY    DHANAS CHANDIGARH CHANDIGARH</t>
  </si>
  <si>
    <t>696   KACHHI COLONY    DHANAS CHANDIGARH CHANDIGARH</t>
  </si>
  <si>
    <t>697   KACHHI COLONY    DHANAS CHANDIGARH CHANDIGARH</t>
  </si>
  <si>
    <t>698/1   KACHHI COLONY    DHANAS CHANDIGARH CHANDIGARH</t>
  </si>
  <si>
    <t>698/2   KACHHI COLONY    DHANAS CHANDIGARH CHANDIGARH</t>
  </si>
  <si>
    <t>699/1   KACHHI COLONY    DHANAS CHANDIGARH CHANDIGARH</t>
  </si>
  <si>
    <t>700   KACHHI COLONY    DHANAS CHANDIGARH CHANDIGARH</t>
  </si>
  <si>
    <t>2   KACCHI COLONY    DHANAS CHANDIGARH</t>
  </si>
  <si>
    <t>6   KACCHI COLONY  DHANAS CHANDIGARH</t>
  </si>
  <si>
    <t>7   KACCHI COLONY  DHANAS CHANDIGARH</t>
  </si>
  <si>
    <t>9   KACCHI COLONY  DHANAS CHANDIGARH</t>
  </si>
  <si>
    <t>18   KACCHI COLONY  DHANAS CHANDIGARH</t>
  </si>
  <si>
    <t>19   KACHHI COLONY  DHANAS CHANDIGARH</t>
  </si>
  <si>
    <t>20   KACHHI COLONY  DHANAS CHANDIGARH</t>
  </si>
  <si>
    <t>21  KACCHI COLONY DHANAS CHANDIGARH</t>
  </si>
  <si>
    <t>22   KACCHI COLONY  DHANAS CHANDIGARH</t>
  </si>
  <si>
    <t>23   KACCHI COLONY  DHANAS CHANDIGARH</t>
  </si>
  <si>
    <t xml:space="preserve"> 31   KACCHI COLONY  DHANAS CHANDIGARH</t>
  </si>
  <si>
    <t xml:space="preserve">32  KACHHI COLONY  DHANAS CHANDIGARH </t>
  </si>
  <si>
    <t>33  KACHHI COLONY  DHANAS CHANDIGARH</t>
  </si>
  <si>
    <t>34  KACHHI COLONY  DHANAS CHANDIGARH</t>
  </si>
  <si>
    <t>35  KACHHI COLONY  DHANAS CHANDIGARH</t>
  </si>
  <si>
    <t>37  KACHHI COLONY  DHANAS CHANDIGARH</t>
  </si>
  <si>
    <t>38  KACHHI COLONY   DHANAS CHANDIGARH</t>
  </si>
  <si>
    <t>39  KACHHI COLONY  DHANAS CHANDIGARH</t>
  </si>
  <si>
    <t>40  KACHHI COLONY  DHANAS CHANDIGARH</t>
  </si>
  <si>
    <t>43  KACHHI COLONY  DHANAS CHANDIGARH</t>
  </si>
  <si>
    <t>44  KACHHI COLONY  DHANAS CHANDIGARH</t>
  </si>
  <si>
    <t>45  KACHHI COLONY  DHANAS CHANDIGARH</t>
  </si>
  <si>
    <t>46  KACHHI COLONY  DHANAS CHANDIGARH</t>
  </si>
  <si>
    <t>47  KACHHI COLONY  DHANAS CHANDIGARH</t>
  </si>
  <si>
    <t>60   KACHHI COLONY  DHANAS CHANDIGARH</t>
  </si>
  <si>
    <t>61   KACCHI COLONY  DHANAS CHANDIGARH</t>
  </si>
  <si>
    <t xml:space="preserve"> 63   KACCHI COLONY  DHANAS CHANDIGARH</t>
  </si>
  <si>
    <t>64   KACCHI COLONY  DHANAS CHANDIGARH</t>
  </si>
  <si>
    <t xml:space="preserve">65   KACCHI COLONY  DHANAS CHANDIGARH </t>
  </si>
  <si>
    <t>66   KACCHI COLONY  DHANAS CHANDIGARH</t>
  </si>
  <si>
    <t xml:space="preserve">89  KACCHI COLONY  DHANAS CHANDIGARH </t>
  </si>
  <si>
    <t>220  KACHHI COLONY    DHANAS CHANDIGARH</t>
  </si>
  <si>
    <t>221  KACHHI COLONY    DHANAS CHANDIGARH</t>
  </si>
  <si>
    <t>223  KACHHI COLONY    DHANAS CHANDIGARH</t>
  </si>
  <si>
    <t>226 KACHHI COLONY    DHANAS CHANDIGARH</t>
  </si>
  <si>
    <t>227 KACHHI COLONY    DHANAS CHANDIGARH</t>
  </si>
  <si>
    <t>237 KACHHI COLONY    DHANAS CHANDIGARH</t>
  </si>
  <si>
    <t>238 KACHHI COLONY    DHANAS CHANDIGARH</t>
  </si>
  <si>
    <t>239  KACHHI COLONY    DHANAS CHANDIGARH</t>
  </si>
  <si>
    <t>239 /1 KACHHI COLONY    DHANAS CHANDIGARH</t>
  </si>
  <si>
    <t>240  KACHHI COLONY    DHANAS CHANDIGARH</t>
  </si>
  <si>
    <t>242 KACHHI COLONY    DHANAS CHANDIGARH</t>
  </si>
  <si>
    <t>245  KACHHI COLONY    DHANAS CHANDIGARH</t>
  </si>
  <si>
    <t>246  KACHHI COLONY    DHANAS CHANDIGARH</t>
  </si>
  <si>
    <t>247  KACHHI COLONY    DHANAS CHANDIGARH</t>
  </si>
  <si>
    <t>250  KACHHI COLONY    DHANAS CHANDIGARH</t>
  </si>
  <si>
    <t>251  KACHHI COLONY    DHANAS CHANDIGARH</t>
  </si>
  <si>
    <t>254  KACHHI COLONY    DHANAS CHANDIGARH</t>
  </si>
  <si>
    <t>258  KACHHI COLONY    DHANAS CHANDIGARH</t>
  </si>
  <si>
    <t>259 KACHHI COLONY    DHANAS CHANDIGARH</t>
  </si>
  <si>
    <t>261 KACHHI COLONY    DHANAS CHANDIGARH</t>
  </si>
  <si>
    <t>262  KACHHI COLONY    DHANAS CHANDIGARH</t>
  </si>
  <si>
    <t>264 KACHHI COLONY    DHANAS CHANDIGARH</t>
  </si>
  <si>
    <t>266  KACHHI COLONY    DHANAS CHANDIGARH</t>
  </si>
  <si>
    <t>269  KACHHI COLONY    DHANAS CHANDIGARH</t>
  </si>
  <si>
    <t>271 KACHHI COLONY    DHANAS CHANDIGARH</t>
  </si>
  <si>
    <t>273 KACHHI COLONY    DHANAS CHANDIGARH</t>
  </si>
  <si>
    <t>274  KACHHI COLONY    DHANAS CHANDIGARH</t>
  </si>
  <si>
    <t>276  KACHHI COLONY    DHANAS CHANDIGARH</t>
  </si>
  <si>
    <t>277 KACHHI COLONY    DHANAS CHANDIGARH</t>
  </si>
  <si>
    <t>278 KACHHI COLONY    DHANAS CHANDIGARH</t>
  </si>
  <si>
    <t>279 KACHHI COLONY    DHANAS CHANDIGARH</t>
  </si>
  <si>
    <t>280 KACHHI COLONY    DHANAS CHANDIGARH</t>
  </si>
  <si>
    <t>281 KACHHI COLONY    DHANAS CHANDIGARH</t>
  </si>
  <si>
    <t>282 KACHHI COLONY    DHANAS CHANDIGARH</t>
  </si>
  <si>
    <t>283 KACHHI COLONY    DHANAS CHANDIGARH</t>
  </si>
  <si>
    <t>285  KACHHI COLONY    DHANAS CHANDIGARH</t>
  </si>
  <si>
    <t>286  KACHHI COLONY    DHANAS CHANDIGARH</t>
  </si>
  <si>
    <t>293  KACHHI COLONY    DHANAS CHANDIGARH</t>
  </si>
  <si>
    <t>294  KACHHI COLONY    DHANAS CHANDIGARH</t>
  </si>
  <si>
    <t>295 KACHHI COLONY    DHANAS CHANDIGARH</t>
  </si>
  <si>
    <t>296 KACHHI COLONY    DHANAS CHANDIGARH</t>
  </si>
  <si>
    <t>297  KACHHI COLONY    DHANAS CHANDIGARH</t>
  </si>
  <si>
    <t>447 KACHHI COLONY    DHANAS CHANDIGARH</t>
  </si>
  <si>
    <t>448 KACHHI COLONY    DHANAS CHANDIGARH</t>
  </si>
  <si>
    <t>450 KACHHI COLONY    DHANAS CHANDIGARH</t>
  </si>
  <si>
    <t>452 KACHHI COLONY    DHANAS CHANDIGARH</t>
  </si>
  <si>
    <t>453 KACHHI COLONY    DHANAS CHANDIGARH</t>
  </si>
  <si>
    <t>455  KACHHI COLONY    DHANAS CHANDIGARH</t>
  </si>
  <si>
    <t>457  KACHHI COLONY    DHANAS CHANDIGARH</t>
  </si>
  <si>
    <t>458  KACHHI COLONY    DHANAS CHANDIGARH</t>
  </si>
  <si>
    <t>461  KACHHI COLONY    DHANAS CHANDIGARH</t>
  </si>
  <si>
    <t>462 KACHHI COLONY    DHANAS CHANDIGARH</t>
  </si>
  <si>
    <t>463 KACHHI COLONY    DHANAS CHANDIGARH</t>
  </si>
  <si>
    <t>464 KACHHI COLONY    DHANAS CHANDIGARH</t>
  </si>
  <si>
    <t>465 KACHHI COLONY    DHANAS CHANDIGARH</t>
  </si>
  <si>
    <t>468 KACHHI COLONY    DHANAS CHANDIGARH</t>
  </si>
  <si>
    <t>471  KACHHI COLONY    DHANAS CHANDIGARH</t>
  </si>
  <si>
    <t>472  KACHHI COLONY    DHANAS CHANDIGARH</t>
  </si>
  <si>
    <t>476 KACHHI COLONY    DHANAS CHANDIGARH</t>
  </si>
  <si>
    <t>489 KACHHI COLONY    DHANAS CHANDIGARH</t>
  </si>
  <si>
    <t>560 KACHHI COLONY    DHANAS CHANDIGARH</t>
  </si>
  <si>
    <t>561 KACHHI COLONY    DHANAS CHANDIGARH</t>
  </si>
  <si>
    <t>562 KACHHI COLONY    DHANAS CHANDIGARH</t>
  </si>
  <si>
    <t>563 KACHHI COLONY    DHANAS CHANDIGARH</t>
  </si>
  <si>
    <t>564 KACHHI COLONY    DHANAS CHANDIGARH</t>
  </si>
  <si>
    <t>565  KACHHI COLONY    DHANAS CHANDIGARH</t>
  </si>
  <si>
    <t>568 KACHHI COLONY    DHANAS CHANDIGARH</t>
  </si>
  <si>
    <t>568/1 KACHHI COLONY    DHANAS CHANDIGARH</t>
  </si>
  <si>
    <t>569  KACHHI COLONY    DHANAS CHANDIGARH</t>
  </si>
  <si>
    <t>599  KACHHI COLONY    DHANAS CHANDIGARH</t>
  </si>
  <si>
    <t>600 KACHHI COLONY    DHANAS CHANDIGARH</t>
  </si>
  <si>
    <t>601  KACHHI COLONY    DHANAS CHANDIGARH</t>
  </si>
  <si>
    <t>214 KACHI COLONY   DHANAS CHANDIGARH</t>
  </si>
  <si>
    <t>190 KACHI COLONY   DHANAS CHANDIGARH</t>
  </si>
  <si>
    <t>191 KACHI COLONY   DHANAS CHANDIGARH</t>
  </si>
  <si>
    <t>104KACHI COLONY   DHANAS CHANDIGARH</t>
  </si>
  <si>
    <t>103 KACHI COLONY   DHANAS CHANDIGARH</t>
  </si>
  <si>
    <t>185 KACHI COLONY   DHANAS CHANDIGARH</t>
  </si>
  <si>
    <t>156 KACHI COLONY   DHANAS CHANDIGARH</t>
  </si>
  <si>
    <t>66 KACHI COLONY   DHANAS CHANDIGARH</t>
  </si>
  <si>
    <t>182 KACHI COLONY   DHANAS CHANDIGARH</t>
  </si>
  <si>
    <t>180 KACHI COLONY   DHANAS CHANDIGARH</t>
  </si>
  <si>
    <t>87 KACHI COLONY   DHANAS CHANDIGARH</t>
  </si>
  <si>
    <t>90KACHI COLONY   DHANAS CHANDIGARH</t>
  </si>
  <si>
    <t>79 KACHI COLONY   DHANAS CHANDIGARH</t>
  </si>
  <si>
    <t>78 KACHI COLONY   DHANAS CHANDIGARH</t>
  </si>
  <si>
    <t>78KACHI COLONY   DHANAS CHANDIGARH</t>
  </si>
  <si>
    <t>419 KACHI COLONY   DHANAS CHANDIGARH</t>
  </si>
  <si>
    <t>418 KACHI COLONY   DHANAS CHANDIGARH</t>
  </si>
  <si>
    <t>420KACHI COLONY   DHANAS CHANDIGARH</t>
  </si>
  <si>
    <t>413 KACHI COLONY   DHANAS CHANDIGARH</t>
  </si>
  <si>
    <t>415 KACHI COLONY   DHANAS CHANDIGARH</t>
  </si>
  <si>
    <t>421 KACHI COLONY   DHANAS CHANDIGARH</t>
  </si>
  <si>
    <t>412 KACHI COLONY   DHANAS CHANDIGARH</t>
  </si>
  <si>
    <t>408 KACHI COLONY   DHANAS CHANDIGARH</t>
  </si>
  <si>
    <t>184 KACHI COLONY   DHANAS CHANDIGARH</t>
  </si>
  <si>
    <t>407 KACHI COLONY   DHANAS CHANDIGARH</t>
  </si>
  <si>
    <t>424/1 KACHI COLONY   DHANAS CHANDIGARH</t>
  </si>
  <si>
    <t>424/2KACHI COLONY   DHANAS CHANDIGARH</t>
  </si>
  <si>
    <t>423 KACHI COLONY   DHANAS CHANDIGARH</t>
  </si>
  <si>
    <t>404 KACHI COLONY   DHANAS CHANDIGARH</t>
  </si>
  <si>
    <t>405 KACHI COLONY   DHANAS CHANDIGARH</t>
  </si>
  <si>
    <t>417 KACHI COLONY   DHANAS CHANDIGARH</t>
  </si>
  <si>
    <t>437 KACHI COLONY   DHANAS CHANDIGARH</t>
  </si>
  <si>
    <t>440KACHI COLONY   DHANAS CHANDIGARH</t>
  </si>
  <si>
    <t>439 KACHI COLONY   DHANAS CHANDIGARH</t>
  </si>
  <si>
    <t>441 KACHI COLONY   DHANAS CHANDIGARH</t>
  </si>
  <si>
    <t>432 KACHI COLONY   DHANAS CHANDIGARH</t>
  </si>
  <si>
    <t>442 KACHI COLONY   DHANAS CHANDIGARH</t>
  </si>
  <si>
    <t>427 KACHI COLONY   DHANAS CHANDIGARH</t>
  </si>
  <si>
    <t>444 KACHI COLONY   DHANAS CHANDIGARH</t>
  </si>
  <si>
    <t>429 KACHI COLONY   DHANAS CHANDIGARH</t>
  </si>
  <si>
    <t>430 KACHI COLONY   DHANAS CHANDIGARH</t>
  </si>
  <si>
    <t>435 KACHI COLONY   DHANAS CHANDIGARH</t>
  </si>
  <si>
    <t>5412  VILLAGE  DHANAS CHANDIGARH</t>
  </si>
  <si>
    <t>5413  VILLAGE  DHANAS CHANDIGARH</t>
  </si>
  <si>
    <t>5414  VILLAGE  DHANAS CHANDIGARH</t>
  </si>
  <si>
    <t>5417  VILLAGE  DHANAS CHANDIGARH</t>
  </si>
  <si>
    <t>5418  VILLAGE  DHANAS CHANDIGARH</t>
  </si>
  <si>
    <t>5419  VILLAGE  DHANAS CHANDIGARH</t>
  </si>
  <si>
    <t>5420/A  VILLAGE  DHANAS CHANDIGARH</t>
  </si>
  <si>
    <t>5420/B  VILLAGE  DHANAS CHANDIGARH</t>
  </si>
  <si>
    <t>5420/C  VILLAGE  DHANAS CHANDIGARH</t>
  </si>
  <si>
    <t>5422/1  VILLAGE  DHANAS CHANDIGARH</t>
  </si>
  <si>
    <t>5422/2  VILLAGE  DHANAS CHANDIGARH</t>
  </si>
  <si>
    <t>5423/1  VILLAGE  DHANAS CHANDIGARH</t>
  </si>
  <si>
    <t>5423/2  VILLAGE  DHANAS CHANDIGARH</t>
  </si>
  <si>
    <t>5425/1  VILLAGE  DHANAS CHANDIGARH</t>
  </si>
  <si>
    <t>5425/2  VILLAGE  DHANAS CHANDIGARH</t>
  </si>
  <si>
    <t>5425/3  VILLAGE  DHANAS CHANDIGARH</t>
  </si>
  <si>
    <t>5425/4  VILLAGE  DHANAS CHANDIGARH</t>
  </si>
  <si>
    <t>5425/5  VILLAGE  DHANAS CHANDIGARH</t>
  </si>
  <si>
    <t>5425/6  VILLAGE  DHANAS CHANDIGARH</t>
  </si>
  <si>
    <t>5426/1  VILLAGE  DHANAS CHANDIGARH</t>
  </si>
  <si>
    <t>5426/2  VILLAGE  DHANAS CHANDIGARH</t>
  </si>
  <si>
    <t>54262  VILLAGE  DHANAS CHANDIGARH</t>
  </si>
  <si>
    <t>5426/3  VILLAGE  DHANAS CHANDIGARH</t>
  </si>
  <si>
    <t>5426/4  VILLAGE  DHANAS CHANDIGARH</t>
  </si>
  <si>
    <t>5427  VILLAGE  DHANAS CHANDIGARH</t>
  </si>
  <si>
    <t>5427/2  VILLAGE  DHANAS CHANDIGARH</t>
  </si>
  <si>
    <t>5427/3  VILLAGE  DHANAS CHANDIGARH</t>
  </si>
  <si>
    <t>5427/4  VILLAGE  DHANAS CHANDIGARH</t>
  </si>
  <si>
    <t>5427/5  VILLAGE  DHANAS CHANDIGARH</t>
  </si>
  <si>
    <t>5428  VILLAGE  DHANAS CHANDIGARH</t>
  </si>
  <si>
    <t>5429  VILLAGE  DHANAS CHANDIGARH</t>
  </si>
  <si>
    <t>5430  VILLAGE  DHANAS CHANDIGARH</t>
  </si>
  <si>
    <t>5430/2  VILLAGE  DHANAS CHANDIGARH</t>
  </si>
  <si>
    <t>5431/1  VILLAGE  DHANAS CHANDIGARH</t>
  </si>
  <si>
    <t>5431/2  VILLAGE  DHANAS CHANDIGARH</t>
  </si>
  <si>
    <t>5431/3  VILLAGE  DHANAS CHANDIGARH</t>
  </si>
  <si>
    <t>5432  VILLAGE  DHANAS CHANDIGARH</t>
  </si>
  <si>
    <t>5434/1  VILLAGE  DHANAS CHANDIGARH</t>
  </si>
  <si>
    <t>5434/2  VILLAGE  DHANAS CHANDIGARH</t>
  </si>
  <si>
    <t>5435/1  VILLAGE  DHANAS CHANDIGARH</t>
  </si>
  <si>
    <t>5435/2  VILLAGE  DHANAS CHANDIGARH</t>
  </si>
  <si>
    <t>5435/3  VILLAGE  DHANAS CHANDIGARH</t>
  </si>
  <si>
    <t>5435/4  VILLAGE  DHANAS CHANDIGARH</t>
  </si>
  <si>
    <t>5435/5  VILLAGE  DHANAS CHANDIGARH</t>
  </si>
  <si>
    <t>5436  VILLAGE  DHANAS CHANDIGARH</t>
  </si>
  <si>
    <t>5437  VILLAGE  DHANAS CHANDIGARH</t>
  </si>
  <si>
    <t>5437/2  VILLAGE  DHANAS CHANDIGARH</t>
  </si>
  <si>
    <t>5437/3  VILLAGE  DHANAS CHANDIGARH</t>
  </si>
  <si>
    <t>5437/4  VILLAGE  DHANAS CHANDIGARH</t>
  </si>
  <si>
    <t>5437/5  VILLAGE  DHANAS CHANDIGARH</t>
  </si>
  <si>
    <t>5438  VILLAGE  DHANAS CHANDIGARH</t>
  </si>
  <si>
    <t>5439/1  VILLAGE  DHANAS CHANDIGARH</t>
  </si>
  <si>
    <t>5439/2  VILLAGE  DHANAS CHANDIGARH</t>
  </si>
  <si>
    <t>5439/3  VILLAGE  DHANAS CHANDIGARH</t>
  </si>
  <si>
    <t>5439/4  VILLAGE  DHANAS CHANDIGARH</t>
  </si>
  <si>
    <t>5439/5  VILLAGE  DHANAS CHANDIGARH</t>
  </si>
  <si>
    <t>5439/6  VILLAGE  DHANAS CHANDIGARH</t>
  </si>
  <si>
    <t>5439/7  VILLAGE  DHANAS CHANDIGARH</t>
  </si>
  <si>
    <t>5439/8  VILLAGE  DHANAS CHANDIGARH</t>
  </si>
  <si>
    <t>5440  VILLAGE  DHANAS CHANDIGARH</t>
  </si>
  <si>
    <t>5441  VILLAGE  DHANAS CHANDIGARH</t>
  </si>
  <si>
    <t>5442  VILLAGE  DHANAS CHANDIGARH</t>
  </si>
  <si>
    <t>5443  VILLAGE  DHANAS CHANDIGARH</t>
  </si>
  <si>
    <t>5443/2  VILLAGE  DHANAS CHANDIGARH</t>
  </si>
  <si>
    <t>5444/1  VILLAGE  DHANAS CHANDIGARH</t>
  </si>
  <si>
    <t>5444/2  VILLAGE  DHANAS CHANDIGARH</t>
  </si>
  <si>
    <t>5444/3  VILLAGE  DHANAS CHANDIGARH</t>
  </si>
  <si>
    <t>5444/4  VILLAGE  DHANAS CHANDIGARH</t>
  </si>
  <si>
    <t>5444/5  VILLAGE  DHANAS CHANDIGARH</t>
  </si>
  <si>
    <t>5445/1  VILLAGE  DHANAS CHANDIGARH</t>
  </si>
  <si>
    <t>5445/2  VILLAGE  DHANAS CHANDIGARH</t>
  </si>
  <si>
    <t>5445/3  VILLAGE  DHANAS CHANDIGARH</t>
  </si>
  <si>
    <t>5446  VILLAGE  DHANAS CHANDIGARH</t>
  </si>
  <si>
    <t>5447  VILLAGE  DHANAS CHANDIGARH</t>
  </si>
  <si>
    <t>5513    VILLAGE  DHANAS CHANDIGARH</t>
  </si>
  <si>
    <t>5514    VILLAGE  DHANAS CHANDIGARH</t>
  </si>
  <si>
    <t>5515    VILLAGE  DHANAS CHANDIGARH</t>
  </si>
  <si>
    <t>5516    VILLAGE  DHANAS CHANDIGARH</t>
  </si>
  <si>
    <t>5517    VILLAGE  DHANAS CHANDIGARH</t>
  </si>
  <si>
    <t>5518    VILLAGE  DHANAS CHANDIGARH</t>
  </si>
  <si>
    <t>5519    VILLAGE  DHANAS CHANDIGARH</t>
  </si>
  <si>
    <t>5520    VILLAGE  DHANAS CHANDIGARH</t>
  </si>
  <si>
    <t>5521    VILLAGE  DHANAS CHANDIGARH</t>
  </si>
  <si>
    <t>5522    VILLAGE  DHANAS CHANDIGARH</t>
  </si>
  <si>
    <t>5523    VILLAGE  DHANAS CHANDIGARH</t>
  </si>
  <si>
    <t>5524    VILLAGE  DHANAS CHANDIGARH</t>
  </si>
  <si>
    <t>5525    VILLAGE  DHANAS CHANDIGARH</t>
  </si>
  <si>
    <t>5526    VILLAGE  DHANAS CHANDIGARH</t>
  </si>
  <si>
    <t>5527    VILLAGE  DHANAS CHANDIGARH</t>
  </si>
  <si>
    <t>5528    VILLAGE  DHANAS CHANDIGARH</t>
  </si>
  <si>
    <t>5529    VILLAGE  DHANAS CHANDIGARH</t>
  </si>
  <si>
    <t>5530    VILLAGE  DHANAS CHANDIGARH</t>
  </si>
  <si>
    <t>5531    VILLAGE  DHANAS CHANDIGARH</t>
  </si>
  <si>
    <t>5532    VILLAGE  DHANAS CHANDIGARH</t>
  </si>
  <si>
    <t>5533    VILLAGE  DHANAS CHANDIGARH</t>
  </si>
  <si>
    <t>5534    VILLAGE  DHANAS CHANDIGARH</t>
  </si>
  <si>
    <t>5535    VILLAGE  DHANAS CHANDIGARH</t>
  </si>
  <si>
    <t>5536    VILLAGE  DHANAS CHANDIGARH</t>
  </si>
  <si>
    <t>5537    VILLAGE  DHANAS CHANDIGARH</t>
  </si>
  <si>
    <t>5538    VILLAGE  DHANAS CHANDIGARH</t>
  </si>
  <si>
    <t>5539    VILLAGE  DHANAS CHANDIGARH</t>
  </si>
  <si>
    <t>5541    VILLAGE  DHANAS CHANDIGARH</t>
  </si>
  <si>
    <t>5542   VILLAGE  DHANAS CHANDIGARH</t>
  </si>
  <si>
    <t>38/1  VILLAGE  DHANAS CHANDIGARH</t>
  </si>
  <si>
    <t>60/1  VILLAGE  DHANAS CHANDIGARH</t>
  </si>
  <si>
    <t>59  VILLAGE  DHANAS CHANDIGARH</t>
  </si>
  <si>
    <t>61  VILLAGE  DHANAS CHANDIGARH</t>
  </si>
  <si>
    <t>69  VILLAGE  DHANAS CHANDIGARH</t>
  </si>
  <si>
    <t>40  VILLAGE  DHANAS CHANDIGARH</t>
  </si>
  <si>
    <t>37  VILLAGE  DHANAS CHANDIGARH</t>
  </si>
  <si>
    <t>39  VILLAGE  DHANAS CHANDIGARH</t>
  </si>
  <si>
    <t>47  VILLAGE  DHANAS CHANDIGARH</t>
  </si>
  <si>
    <t>5900   VILLAGE  DHANAS CHANDIGARH</t>
  </si>
  <si>
    <t>5901   VILLAGE  DHANAS CHANDIGARH</t>
  </si>
  <si>
    <t>RAASHI</t>
  </si>
  <si>
    <t>INCOME TAX EMPLOYEE</t>
  </si>
  <si>
    <t>CHEF</t>
  </si>
  <si>
    <t xml:space="preserve"> RAKESH</t>
  </si>
  <si>
    <t xml:space="preserve">KAMLESH </t>
  </si>
  <si>
    <t xml:space="preserve">SUPERVISER </t>
  </si>
  <si>
    <t xml:space="preserve">(UNDER THE RIGHT TO CHILDREN TO FREE AND COMPULSORY EDUCATION ACT   2009  see clause 'D' of Section 9) </t>
  </si>
  <si>
    <t>3101 TO 3150 HBC  DHANAS  CHANDIGARH</t>
  </si>
  <si>
    <t>3102 TO 3150 HBC  DHANAS  CHANDIGARH</t>
  </si>
  <si>
    <t>3103 TO 3150 HBC  DHANAS  CHANDIGARH</t>
  </si>
  <si>
    <t>3104 TO 3150 HBC  DHANAS  CHANDIGARH</t>
  </si>
  <si>
    <t>3105 TO 3150 HBC  DHANAS  CHANDIGARH</t>
  </si>
  <si>
    <t>3106 TO 3150 HBC  DHANAS  CHANDIGARH</t>
  </si>
  <si>
    <t>3107 TO 3150 HBC  DHANAS  CHANDIGARH</t>
  </si>
  <si>
    <t>3108 TO 3150 HBC  DHANAS  CHANDIGARH</t>
  </si>
  <si>
    <t>3109 TO 3150 HBC  DHANAS  CHANDIGARH</t>
  </si>
  <si>
    <t>3110 TO 3150 HBC  DHANAS  CHANDIGARH</t>
  </si>
  <si>
    <t>3111 TO 3150 HBC  DHANAS  CHANDIGARH</t>
  </si>
  <si>
    <t>3112 TO 3150 HBC  DHANAS  CHANDIGARH</t>
  </si>
  <si>
    <t>3113 TO 3150 HBC  DHANAS  CHANDIGARH</t>
  </si>
  <si>
    <t>3114 TO 3150 HBC  DHANAS  CHANDIGARH</t>
  </si>
  <si>
    <t>3115 TO 3150 HBC  DHANAS  CHANDIGARH</t>
  </si>
  <si>
    <t>3116 TO 3150 HBC  DHANAS  CHANDIGARH</t>
  </si>
  <si>
    <t>3117 TO 3150 HBC  DHANAS  CHANDIGARH</t>
  </si>
  <si>
    <t>3118 TO 3150 HBC  DHANAS  CHANDIGARH</t>
  </si>
  <si>
    <t>3119 TO 3150 HBC  DHANAS  CHANDIGARH</t>
  </si>
  <si>
    <t>3120 TO 3150 HBC  DHANAS  CHANDIGARH</t>
  </si>
  <si>
    <t>3121 TO 3150 HBC  DHANAS  CHANDIGARH</t>
  </si>
  <si>
    <t>3122 TO 3150 HBC  DHANAS  CHANDIGARH</t>
  </si>
  <si>
    <t>3123 TO 3150 HBC  DHANAS  CHANDIGARH</t>
  </si>
  <si>
    <t>3124 TO 3150 HBC  DHANAS  CHANDIGARH</t>
  </si>
  <si>
    <t>3125 TO 3150 HBC  DHANAS  CHANDIGARH</t>
  </si>
  <si>
    <t>3126 TO 3150 HBC  DHANAS  CHANDIGARH</t>
  </si>
  <si>
    <t>3127 TO 3150 HBC  DHANAS  CHANDIGARH</t>
  </si>
  <si>
    <t>3128 TO 3150 HBC  DHANAS  CHANDIGARH</t>
  </si>
  <si>
    <t>3129 TO 3150 HBC  DHANAS  CHANDIGARH</t>
  </si>
  <si>
    <t>3130 TO 3150 HBC  DHANAS  CHANDIGARH</t>
  </si>
  <si>
    <t>3131 TO 3150 HBC  DHANAS  CHANDIGARH</t>
  </si>
  <si>
    <t>3132 TO 3150 HBC  DHANAS  CHANDIGARH</t>
  </si>
  <si>
    <t>3133 TO 3150 HBC  DHANAS  CHANDIGARH</t>
  </si>
  <si>
    <t>3134 TO 3150 HBC  DHANAS  CHANDIGARH</t>
  </si>
  <si>
    <t>3135 TO 3150 HBC  DHANAS  CHANDIGARH</t>
  </si>
  <si>
    <t>3136 TO 3150 HBC  DHANAS  CHANDIGARH</t>
  </si>
  <si>
    <t>3137 TO 3150 HBC  DHANAS  CHANDIGARH</t>
  </si>
  <si>
    <t>3138 TO 3150 HBC  DHANAS  CHANDIGARH</t>
  </si>
  <si>
    <t>3139 TO 3150 HBC  DHANAS  CHANDIGARH</t>
  </si>
  <si>
    <t>HOUSING BOARD COLONY   DHANAS</t>
  </si>
  <si>
    <t>SR  CHARANJEET SINGH</t>
  </si>
  <si>
    <t>1741-1800 MILK COLONY DHANAS  CHD</t>
  </si>
  <si>
    <t>421- 531 MILK COLONY   DHANAS</t>
  </si>
  <si>
    <t>KACHHI COLONY   DHANAS</t>
  </si>
  <si>
    <t>KACHI COLONY  DHANAS</t>
  </si>
  <si>
    <t>MR DEEPAK KUMAR   TGT</t>
  </si>
  <si>
    <t>MRS  MONIKA  TGT PUNJABI</t>
  </si>
  <si>
    <t>MRS VANITA AHUJA PGT HOME SCIENCE</t>
  </si>
  <si>
    <t>MRS POONAM NARWAL DPE</t>
  </si>
  <si>
    <t>MRS SATYA</t>
  </si>
  <si>
    <t>MRS  SITA RANI  JBT</t>
  </si>
  <si>
    <t xml:space="preserve">MR  VARUN KUMAR TGT S ST </t>
  </si>
  <si>
    <t>MRS  MONIKA VAID</t>
  </si>
  <si>
    <t>MRS  KANWAL PREET KAUR TGT PUNJABI</t>
  </si>
  <si>
    <t>MRS  RASHPAL TGT S ST</t>
  </si>
  <si>
    <t>MS KAMINI THAPER NTT</t>
  </si>
  <si>
    <t>MRS  ANJANA  TGT</t>
  </si>
  <si>
    <t>MRS  SAVITA    TGT  S ST</t>
  </si>
  <si>
    <t>MS   JYOTI   TGT ENGLISH</t>
  </si>
  <si>
    <t>MR  JAGJIT SINGH   PGT HISTORY</t>
  </si>
  <si>
    <t xml:space="preserve">MR  DEEPAK KUMAR PGT CHEMISTRY </t>
  </si>
  <si>
    <t>MRS SANTOSH    PGT ENGLISH</t>
  </si>
  <si>
    <t>MRS BABITA RANI  TGT</t>
  </si>
  <si>
    <t>MRS SUMAN JAND</t>
  </si>
  <si>
    <t>MS HARPREET KAUR TGT</t>
  </si>
  <si>
    <t xml:space="preserve">MR  VILOK KUMAR VERMA- TGT FINE ARTS </t>
  </si>
  <si>
    <t>MR NARESH TGT</t>
  </si>
  <si>
    <t>MRS  ARPANA   JBT</t>
  </si>
  <si>
    <t>MRS RITU SHARMA PGT ECONOMICS</t>
  </si>
  <si>
    <t>MS AMANREET KAUR   TGT</t>
  </si>
  <si>
    <t>MS  PREETI   JBT</t>
  </si>
  <si>
    <t>MRS  SAMINDER</t>
  </si>
  <si>
    <t>MR  RAJESH PASSI   JBT</t>
  </si>
  <si>
    <t>MR  JAGPRAVESH   TGT S ST</t>
  </si>
  <si>
    <t>MRS  TANUJA BISHT   JBT</t>
  </si>
  <si>
    <t xml:space="preserve">MRS   MANJU SHARMA   JBT </t>
  </si>
  <si>
    <t>MRS  RENU  TGT SCIENCE</t>
  </si>
  <si>
    <t>MRS  AARTI RANI   JBT</t>
  </si>
  <si>
    <t>MRS  DEEPIKA TGT HINDI</t>
  </si>
  <si>
    <t xml:space="preserve">MRS  URVASHI  TGT HINDI </t>
  </si>
  <si>
    <t>MRS GURVIINDER KAUR   TGT PBI</t>
  </si>
  <si>
    <t>MRS  KULDEEP   TGT HINDI</t>
  </si>
  <si>
    <t>MRS  SONIKA GOYAL TGT  SCIENCE MEDICAL</t>
  </si>
  <si>
    <t>MR  SUKHCHAIN SINGH   PGT</t>
  </si>
  <si>
    <t>MRS  MENKA  TGT ENGLISH</t>
  </si>
  <si>
    <t>MRS  ANJU TGT SANSKRIT</t>
  </si>
  <si>
    <t>MRS AMANDEEP KAUR   JBT</t>
  </si>
  <si>
    <t>MR  RAJKUMAR  TGT   PHYSICAL EDUCATION</t>
  </si>
  <si>
    <t>MRS  ANSHU BALA    JBT</t>
  </si>
  <si>
    <t>MRS SARITA   NTT</t>
  </si>
  <si>
    <t>MRS  JASWINDER KAUR  TGT MUSIC</t>
  </si>
  <si>
    <t>MR  SANDEEP SINGH  TGT PUNJABI</t>
  </si>
  <si>
    <t>MR ASHOK KUMAR   TGT</t>
  </si>
  <si>
    <t>MR  SANDEEP KUMAR   JBT</t>
  </si>
  <si>
    <t>MR  AMIT KUMAR  JBT</t>
  </si>
  <si>
    <t>MR  RAKESH KUMAR   TGT</t>
  </si>
  <si>
    <t>MR AKHTAR ALI    TGT HISTORY</t>
  </si>
  <si>
    <t>MR  AMARJIT SINGH  JBT</t>
  </si>
  <si>
    <t>MR HARJINDER SINGH   TGT S ST</t>
  </si>
  <si>
    <t>MR SUSHIL KUMAR   TGT HINDI</t>
  </si>
  <si>
    <t xml:space="preserve">MR VIJAY KUMAR   TGT </t>
  </si>
  <si>
    <t>MR SIKANDER  TGT MATHS</t>
  </si>
  <si>
    <t>MR  PABITRA   TGT   FINE ARTS DHANAS</t>
  </si>
  <si>
    <t>MR  KAMAL KUMAR   TGT</t>
  </si>
  <si>
    <t>MR  PARDEEP KUMAR    JBT</t>
  </si>
  <si>
    <t>MR RAJESH   JBT</t>
  </si>
  <si>
    <t>MRS SANITA   TGT</t>
  </si>
  <si>
    <t>MR  HARDEEP SINGH  JBT</t>
  </si>
  <si>
    <t>MR OM PRAKASH   TGT</t>
  </si>
  <si>
    <t>MR  RAJINDER SINGH  TGT</t>
  </si>
  <si>
    <t>MR  NAVDEEP SHARMA   JBT</t>
  </si>
  <si>
    <t>MR  SUMIT THAKUR   JBT</t>
  </si>
  <si>
    <t>(All)</t>
  </si>
  <si>
    <t>317</t>
  </si>
  <si>
    <t>1196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</si>
  <si>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</si>
  <si>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</si>
  <si>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</si>
  <si>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</si>
  <si>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</si>
  <si>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</si>
  <si>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</si>
  <si>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</si>
  <si>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</si>
  <si>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</si>
  <si>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</si>
  <si>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</si>
  <si>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</si>
  <si>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</si>
  <si>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</si>
  <si>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</si>
  <si>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</si>
  <si>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</si>
  <si>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</si>
  <si>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</si>
  <si>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</si>
  <si>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</si>
  <si>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</si>
  <si>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</si>
  <si>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</si>
  <si>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</si>
  <si>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</si>
  <si>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</si>
  <si>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</si>
  <si>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</si>
  <si>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</si>
  <si>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</si>
  <si>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</si>
  <si>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</si>
  <si>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</si>
  <si>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</si>
  <si>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</si>
  <si>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</si>
  <si>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</si>
  <si>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</si>
  <si>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</si>
  <si>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</si>
  <si>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</si>
  <si>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</si>
  <si>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</si>
  <si>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</si>
  <si>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</si>
  <si>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</si>
  <si>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</si>
  <si>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</si>
  <si>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</si>
  <si>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</si>
  <si>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</si>
  <si>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</si>
  <si>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</si>
  <si>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</si>
  <si>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</si>
  <si>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</si>
  <si>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</si>
  <si>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</si>
  <si>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</si>
  <si>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</si>
  <si>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</si>
  <si>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</si>
  <si>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</si>
  <si>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</si>
  <si>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</si>
  <si>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</si>
  <si>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</si>
  <si>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</si>
  <si>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</si>
  <si>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</si>
  <si>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</si>
  <si>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</si>
  <si>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</si>
  <si>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</si>
  <si>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</si>
  <si>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</si>
  <si>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</si>
  <si>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</si>
  <si>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</si>
  <si>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</si>
  <si>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</si>
  <si>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</si>
  <si>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</si>
  <si>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</si>
  <si>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</si>
  <si>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</si>
  <si>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</si>
  <si>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</si>
  <si>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</si>
  <si>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</si>
  <si>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</si>
  <si>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2910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</si>
  <si>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</si>
  <si>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</si>
  <si>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</si>
  <si>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</si>
  <si>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</si>
  <si>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</si>
  <si>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</si>
  <si>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</si>
  <si>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</si>
  <si>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</si>
  <si>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</si>
  <si>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</si>
  <si>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</si>
  <si>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</si>
  <si>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</si>
  <si>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</si>
  <si>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</si>
  <si>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</si>
  <si>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</si>
  <si>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</si>
  <si>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</si>
  <si>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</si>
  <si>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</si>
  <si>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</si>
  <si>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</si>
  <si>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</si>
  <si>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</si>
  <si>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3496</t>
  </si>
  <si>
    <t>3738</t>
  </si>
  <si>
    <t>3739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</si>
  <si>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</si>
  <si>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</si>
  <si>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</si>
  <si>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</si>
  <si>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</si>
  <si>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</si>
  <si>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</si>
  <si>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</si>
  <si>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</si>
  <si>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</si>
  <si>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</si>
  <si>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</si>
  <si>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</si>
  <si>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</si>
  <si>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</si>
  <si>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</si>
  <si>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</si>
  <si>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</si>
  <si>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</si>
  <si>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</si>
  <si>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</si>
  <si>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</si>
  <si>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</si>
  <si>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</si>
  <si>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</si>
  <si>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</si>
  <si>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</si>
  <si>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</si>
  <si>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</si>
  <si>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</si>
  <si>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</si>
  <si>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</si>
  <si>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</si>
  <si>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</si>
  <si>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</si>
  <si>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</si>
  <si>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</si>
  <si>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</si>
  <si>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4158</t>
  </si>
  <si>
    <t>4970</t>
  </si>
  <si>
    <t>5083</t>
  </si>
  <si>
    <t>5189</t>
  </si>
  <si>
    <t>(Multiple Items)</t>
  </si>
  <si>
    <t>S</t>
  </si>
</sst>
</file>

<file path=xl/styles.xml><?xml version="1.0" encoding="utf-8"?>
<styleSheet xmlns="http://schemas.openxmlformats.org/spreadsheetml/2006/main">
  <numFmts count="1">
    <numFmt numFmtId="164" formatCode="[$-14009]dd\-mm\-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2" fillId="2" borderId="2" applyNumberFormat="0" applyAlignment="0" applyProtection="0"/>
    <xf numFmtId="0" fontId="1" fillId="0" borderId="0"/>
    <xf numFmtId="0" fontId="4" fillId="0" borderId="0"/>
    <xf numFmtId="0" fontId="5" fillId="0" borderId="0"/>
  </cellStyleXfs>
  <cellXfs count="35">
    <xf numFmtId="0" fontId="0" fillId="0" borderId="0" xfId="0"/>
    <xf numFmtId="49" fontId="3" fillId="3" borderId="1" xfId="0" applyNumberFormat="1" applyFont="1" applyFill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left" vertical="top" wrapText="1"/>
    </xf>
    <xf numFmtId="1" fontId="3" fillId="3" borderId="1" xfId="2" applyNumberFormat="1" applyFont="1" applyFill="1" applyBorder="1" applyAlignment="1">
      <alignment horizontal="left" vertical="top" wrapText="1"/>
    </xf>
    <xf numFmtId="49" fontId="3" fillId="3" borderId="1" xfId="2" applyNumberFormat="1" applyFont="1" applyFill="1" applyBorder="1" applyAlignment="1">
      <alignment horizontal="left" vertical="top" wrapText="1"/>
    </xf>
    <xf numFmtId="49" fontId="3" fillId="3" borderId="1" xfId="1" applyNumberFormat="1" applyFont="1" applyFill="1" applyBorder="1" applyAlignment="1" applyProtection="1">
      <alignment horizontal="left" vertical="top" wrapText="1"/>
    </xf>
    <xf numFmtId="1" fontId="3" fillId="3" borderId="1" xfId="1" applyNumberFormat="1" applyFont="1" applyFill="1" applyBorder="1" applyAlignment="1" applyProtection="1">
      <alignment horizontal="left" vertical="top" wrapText="1"/>
    </xf>
    <xf numFmtId="49" fontId="3" fillId="3" borderId="1" xfId="3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4" applyNumberFormat="1" applyFont="1" applyFill="1" applyBorder="1" applyAlignment="1">
      <alignment horizontal="left" vertical="top" wrapText="1"/>
    </xf>
    <xf numFmtId="49" fontId="6" fillId="3" borderId="1" xfId="4" applyNumberFormat="1" applyFont="1" applyFill="1" applyBorder="1" applyAlignment="1">
      <alignment horizontal="left" vertical="top" wrapText="1"/>
    </xf>
    <xf numFmtId="1" fontId="6" fillId="3" borderId="1" xfId="4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1" fontId="7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left" vertical="top" wrapText="1"/>
    </xf>
    <xf numFmtId="1" fontId="8" fillId="3" borderId="1" xfId="0" applyNumberFormat="1" applyFont="1" applyFill="1" applyBorder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49" fontId="3" fillId="4" borderId="1" xfId="0" applyNumberFormat="1" applyFont="1" applyFill="1" applyBorder="1" applyAlignment="1">
      <alignment horizontal="left" vertical="top" wrapText="1"/>
    </xf>
    <xf numFmtId="49" fontId="3" fillId="4" borderId="1" xfId="1" applyNumberFormat="1" applyFont="1" applyFill="1" applyBorder="1" applyAlignment="1" applyProtection="1">
      <alignment horizontal="left" vertical="top" wrapText="1"/>
    </xf>
    <xf numFmtId="49" fontId="6" fillId="4" borderId="1" xfId="4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6" fillId="0" borderId="1" xfId="4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" fontId="6" fillId="0" borderId="1" xfId="4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5">
    <cellStyle name="Normal" xfId="0" builtinId="0"/>
    <cellStyle name="Normal 2" xfId="4"/>
    <cellStyle name="Normal 3" xfId="3"/>
    <cellStyle name="Normal 5" xfId="2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gel" refreshedDate="44298.900655555553" createdVersion="6" refreshedVersion="4" minRefreshableVersion="3" recordCount="5629">
  <cacheSource type="worksheet">
    <worksheetSource ref="A5:AF5634" sheet="Sheet1"/>
  </cacheSource>
  <cacheFields count="33">
    <cacheField name="SR. NO." numFmtId="49">
      <sharedItems/>
    </cacheField>
    <cacheField name="CLUSTER NO" numFmtId="0">
      <sharedItems containsMixedTypes="1" containsNumber="1" containsInteger="1" minValue="16" maxValue="16"/>
    </cacheField>
    <cacheField name="SCHOOL&#10;NAME" numFmtId="49">
      <sharedItems/>
    </cacheField>
    <cacheField name="NAME AND DESIGNATION OF SURVAYOR" numFmtId="0">
      <sharedItems/>
    </cacheField>
    <cacheField name="AREA ALLOTED (SECTOR/VILLAGE/COLONY)" numFmtId="0">
      <sharedItems/>
    </cacheField>
    <cacheField name="HOUSE NO.(Full Address)&#10;" numFmtId="0">
      <sharedItems/>
    </cacheField>
    <cacheField name="NAME OF HEAD OF THE FAMILY&#10;" numFmtId="0">
      <sharedItems/>
    </cacheField>
    <cacheField name="TOTAL NO. OF FAMILY MEMBERS(MALE)&#10;" numFmtId="0">
      <sharedItems containsMixedTypes="1" containsNumber="1" containsInteger="1" minValue="0" maxValue="13"/>
    </cacheField>
    <cacheField name="TOTAL NO. OF FAMILY MEMBERS (FEMALE)&#10;" numFmtId="0">
      <sharedItems containsMixedTypes="1" containsNumber="1" containsInteger="1" minValue="0" maxValue="11"/>
    </cacheField>
    <cacheField name="TOTAL NO. OF FAMILY MEMBERS   (OTHERS)&#10;" numFmtId="0">
      <sharedItems containsMixedTypes="1" containsNumber="1" containsInteger="1" minValue="0" maxValue="0"/>
    </cacheField>
    <cacheField name="NUMBER OF FAMILY MEMBERS (TOTAL)&#10;" numFmtId="1">
      <sharedItems containsSemiMixedTypes="0" containsString="0" containsNumber="1" containsInteger="1" minValue="0" maxValue="24"/>
    </cacheField>
    <cacheField name="NAME OF CHILDREN (AGE BETWEEN 0-18                   )&#10;" numFmtId="0">
      <sharedItems/>
    </cacheField>
    <cacheField name="SEX (MALE/FEMAE/OTHERS)&#10;" numFmtId="49">
      <sharedItems count="2">
        <s v="FEMALE"/>
        <s v="MALE"/>
      </sharedItems>
    </cacheField>
    <cacheField name="DATE OF BIRTH OF CHILD&#10;" numFmtId="49">
      <sharedItems/>
    </cacheField>
    <cacheField name="Age Group" numFmtId="0">
      <sharedItems count="5">
        <s v="14-18"/>
        <s v="11-14"/>
        <s v="5-10"/>
        <s v="3-5"/>
        <s v="0-3"/>
      </sharedItems>
    </cacheField>
    <cacheField name="AGE AS ON 01-04-2021 ( IN COMPLETE                   )&#10;" numFmtId="1">
      <sharedItems containsSemiMixedTypes="0" containsString="0" containsNumber="1" containsInteger="1" minValue="0" maxValue="17"/>
    </cacheField>
    <cacheField name="STATE OF BIRTH" numFmtId="49">
      <sharedItems/>
    </cacheField>
    <cacheField name="FATHER'S NAME&#10;" numFmtId="0">
      <sharedItems/>
    </cacheField>
    <cacheField name="MOTHER'S NAME&#10;" numFmtId="0">
      <sharedItems/>
    </cacheField>
    <cacheField name="OCCUPATION OF THE FATHER&#10;" numFmtId="0">
      <sharedItems/>
    </cacheField>
    <cacheField name="OCCUPATION OF THE MOTHER&#10;" numFmtId="0">
      <sharedItems/>
    </cacheField>
    <cacheField name="CATEGORY (GENERAL/OBC/SC/ST)&#10;" numFmtId="49">
      <sharedItems count="4">
        <s v="GENERAL"/>
        <s v="SC"/>
        <s v="OBC"/>
        <s v="ST"/>
      </sharedItems>
    </cacheField>
    <cacheField name="WHETHER BELONGS TO EWS (YES/NO)&#10;" numFmtId="49">
      <sharedItems count="2">
        <s v="NO"/>
        <s v="YES"/>
      </sharedItems>
    </cacheField>
    <cacheField name="IF BELONGS TO CWSN CATEGORY (MENTION CODE)&#10;" numFmtId="0">
      <sharedItems count="8">
        <s v="NA"/>
        <s v="5"/>
        <s v="10"/>
        <s v="4"/>
        <s v="8"/>
        <s v="3"/>
        <s v="13"/>
        <s v="6"/>
      </sharedItems>
    </cacheField>
    <cacheField name="MOTHER TONGUE OF THE CHILD (MENTION THE LANGUAGE CODE)&#10;" numFmtId="49">
      <sharedItems/>
    </cacheField>
    <cacheField name="WHETHER BELONGS TO NATIONAL MINORITY (CODE)&#10;(1) MUSLIM&#10;(2) SIKH&#10;(3) JAIN&#10;(4) CHRISTIAN&#10;(5) PARSI&#10;(6) BUDDHIST&#10;(7) OTHERS&#10; NA" numFmtId="49">
      <sharedItems count="4">
        <s v="NA"/>
        <s v="2"/>
        <s v="1"/>
        <s v="4"/>
      </sharedItems>
    </cacheField>
    <cacheField name="WHETHER CHILD REQUIRES SPECIAL FACILITIES ON ACCOUNT OF&#10;(1) MIGRATED RECENTLY POPULATION&#10;(2) AGE APPROPRIATE ADMISSION&#10;(3) DISABILITY&#10; NA&#10;" numFmtId="49">
      <sharedItems count="3">
        <s v="NA"/>
        <s v="3"/>
        <s v="1"/>
      </sharedItems>
    </cacheField>
    <cacheField name="STATUS (FOR CHILDREN BETWEEN AGE GROUP OF 3 - 18                   )&#10;(IF STUDYING  MENTION SCHOOL CODE)&#10;(1) SCHOOL GOVT.&#10;(2) AIDED PRIVATE&#10;(3) PRIVATE RECOG.&#10;(4) PRIVATE UNRECOG.&#10;NA" numFmtId="49">
      <sharedItems count="5">
        <s v="1"/>
        <s v="3"/>
        <s v="NA"/>
        <s v="4"/>
        <s v="2"/>
      </sharedItems>
    </cacheField>
    <cacheField name="STATUS (FOR CHILDREN BETWEEN AGE GROUP OF 3 - 18                   )&#10;(IF STUDYING  MENTION SCHOOL NAME)" numFmtId="0">
      <sharedItems count="170">
        <s v="GMSSS SECTOR 37 CHANDIGARH"/>
        <s v="GMSSS SECTOR 16 CHANDIGARH"/>
        <s v="SHISHU NIKETAN SECTOR 22 CHANDIGARH"/>
        <s v="STEPPING STONE SCHOOL SECTOR 38 CHANDIGARH"/>
        <s v="GMSSS SECTOR 18 CHANDIGARH"/>
        <s v="GMSSS SECTOR 22 CHANDIGARH"/>
        <s v="NA"/>
        <s v="ANKUR PUBLIC SCHOOL SECTOR 14 CHANDIGARH"/>
        <s v="SEHJOT PUBLIC SCHOOL DHANAS CHANDIGARH"/>
        <s v="SARASWATI PUBLIC SCHOOL DHANAS CHANDIGARH"/>
        <s v="DAV PUBLIC SCHOOL SECTOR 15 CHANDIGARH"/>
        <s v="NIOS"/>
        <s v="GMSSS DHANAS CHANDIGARH"/>
        <s v="SARVHITKARI PUBLIC SCHOOL DHANAS CHANDIGARH"/>
        <s v="GMSSS SECTOR 15 CHANDIGARH"/>
        <s v="GURU HARKISHAN PUBLIC SCHOOL SECTOR 38 CHANDIGARH"/>
        <s v="GMSSS SECTOR 40 CHANDIGARH"/>
        <s v="GURU NANAK PUBLIC SCHOOL SECTOR 36 CHANDIGARH"/>
        <s v="ST. XAVIER SCHOOL SECTOR 44 CHANDIGARH"/>
        <s v="CARMAL CONVENT SCHOOL SECTOR 9 CHANDIGARH"/>
        <s v="CHITKARA PUBLIC SCHOOL SECTOR 25 CHANDIGARH"/>
        <s v="SHIVALIK PUBLIC SCHOOL SECTOR 41 CHANDIGARH"/>
        <s v="GMSSS SECTOR 23 CHANDIGARH"/>
        <s v="GMHS SECTOR 38 CHANDIGARH"/>
        <s v="ASHIANA PUBLIC SCHOOL SECTOR 38 CHANDIGARH"/>
        <s v="GMSSS SECTOR 38 CHANDIGARH"/>
        <s v="AAGANWARI DHANAS CHANDIGARH"/>
        <s v="GMSSS SECTOR 10 CHANDIGARH"/>
        <s v="MDAV SCHOOL SECTOR 22 CHANDIGARH"/>
        <s v="ST. JOSEPH SR. SEC SCHOOL SECTOR 44 CHANDIGARH"/>
        <s v="GMSSS SECTOR 35 CHANDIGARH"/>
        <s v="GMHS SECTOR 34 CHANDIGARH"/>
        <s v="ST. PETER SCHOOL SECTOR 37 CHANDIGARH"/>
        <s v="MOUNT CARMEL SCHOOL SECTOR 47 CHANDIGARH"/>
        <s v="INDIRA HOLIDAY HOME SECTOR 24 CHANDIGARH"/>
        <s v="ST. STEPHEN SCHOOL SECTOR 45 CHANDIGARH"/>
        <s v="GREENLAND SCHOOL "/>
        <s v="STEPPING STONES SCHOOL SECTOR 37 CHANDIGARH"/>
        <s v="STRAWBERRY FIELDS SCHOOL SECTOR 26 CHANDIGARH"/>
        <s v="ANCHAL INTERNATIONAL SCHOOL SECTOR 40 CHANDIGARH"/>
        <s v="MANAV MANGAL SCHOOL SECTOR 21 CHANDIGARH"/>
        <s v="STEPPING STONES SCHOOL TOGAN"/>
        <s v="GMHS SECTOR 37 CHANDIGARH"/>
        <s v="BAL NIKETAN SCHOOL SECTOR 37 CHANDIGARH"/>
        <s v="CRB SCHOOL SECTOR 7 CHANDIGARH"/>
        <s v="PARAGON CONVENT SCHOOL SECTOR 24 CHANDIGARH"/>
        <s v="GMHS SECTOR 36 CHANDIGARH"/>
        <s v="AKSIPS SECTOR 41 CHANDIGARH"/>
        <s v="GMSSS SECTOR 27 CHANDIGARH"/>
        <s v="SHRI GURU GOBIND SENIOR SECONDARY SCHOOL SECTOR 35 CHANDIGARH"/>
        <s v="DEV SAMAJ SCHOOL SECTOR 21 CHANDIGARH"/>
        <s v="ST. STEPHEN SCHOOL TOGAN"/>
        <s v="KIDS R KIDS SECTOR 42 CHANDIGARH"/>
        <s v="MCM DAV COLLEGE SECTOR 36 CHANDIGARH"/>
        <s v="GMSSS SARANGPUR CHANDIGARH"/>
        <s v="LITTLE HEART SECTOR 38 CHANDIGARH"/>
        <s v="BAPTIST SCHOOL SECTOR 45 CHANDIGARH"/>
        <s v="TENDER HEART SCHOOL SECTOR 33 CHANDIGARH"/>
        <s v="DELHI PUBLIC SCHOOL SECTOR 40 CHANDIGARH"/>
        <s v="GMHS SECTOR 39 CHANDIGARH"/>
        <s v="SD PUBLIC SCHOOL SECTOR 24 CHANDIGARH"/>
        <s v="DEFFODILS DHANAS CHANDIGARH"/>
        <s v="SHARDA SARVITKARI SCHOOL SECTOR 40 CHANDIGARH"/>
        <s v="DAV PUBLIC SCHOOL SECTOR 39 CHANDIGARH"/>
        <s v="GHS SECTOR 40 CHANDIGARH"/>
        <s v="RATWARA SAHIB PUBLIC SCHOOL MULLANPUR PUNJAB"/>
        <s v="GMSSS SECTOR 36 CHANDIGARH"/>
        <s v="ST. SOLDIER PHASE 7 MOHALI"/>
        <s v="KENDRIYA VIDYALYA SECTOR 31 CHANDIGARH"/>
        <s v="KBDAV SR. SEC. PUBLIC SCHOOL SECTOR 7 CHANDIGARH"/>
        <s v="ST. PETERS TOGAN "/>
        <s v="VIVEK HIGH SCHOOL SECTOR 38 CHANDIGARH"/>
        <s v="PLAYWAY SCHOOL SECTOR 37 CHANDIGARH"/>
        <s v="TINY TOTS SCHOOL SECTOR 38 CHANDIGARH"/>
        <s v="GMSSS SECTOR 19 CHANDIGARH"/>
        <s v="SRI ARVINDO SECTOR 27 CHANDIGARH"/>
        <s v="BHAWAN VIDYALAYA SECTOR 27 CHANDIGARH"/>
        <s v="GMSSS SECTOR 33 CHANDIGARH"/>
        <s v="ST. ISHAR SINGH PUBLIC SCHOOL SECTOR 61 MOHALI"/>
        <s v="DAV PUBLIC SCHOOL SECTOR 8 CHANDIGARH"/>
        <s v="GMSSS MALOYA CHANDIGARH"/>
        <s v="ASHADEEP SECTOR 31 CHANDIGARH"/>
        <s v="ASHIANA PUBLIC SCHOOL SECTOR 46 CHANDIGARH"/>
        <s v="KENDRIYA VIDYALYA MULLANPUR"/>
        <s v="SHRI GURU HARKRISHAN PUBLIC SCHOOL SECTOR 40 CHANDIGARH"/>
        <s v="GMSSS KHUDA LAHORA CHANDIGARH"/>
        <s v="SACRED HEART SCHOOL SECTOR 26 CHANDIGARH"/>
        <s v="GMSSS SECTOR 20 CHANDIGARH"/>
        <s v="KENDRIYA VIDYALYA SECTOR 47 CHANDIGARH"/>
        <s v="NEW PUBLIC SCHOOL SEC 18 CHANDIGARH"/>
        <s v="GMSSS SECTOR 24 CHANDIGARH"/>
        <s v="SARVODYA SCHOOL DHANAS CHANDIGARH"/>
        <s v="GSSS SECTOR 41 CHANDIGARH"/>
        <s v="ISHWAR SINGH DEV SAMAJ SCHOOL SECTOR 21 CHANDIGARH"/>
        <s v="GMSSS SECTOR 21 CHANDIGARH"/>
        <s v="PVT. PUNJAB"/>
        <s v="SHISHU NIKETAN SECTOR 43 CHANDIGARH"/>
        <s v="GSSS SECTOR 45 CHANDIGARH"/>
        <s v="GURU GOBIND SINGLE COLLEGIATE PUBLIC SCHOOL SEC 26 CHANDIGARH"/>
        <s v=" KULWANT RAI SHARDA VIDYA MANDIR SCHOOL SECTOR 43 CHANDIGARH"/>
        <s v="GOVT SCHOOL H.P"/>
        <s v="GMSSS KAIMWALA"/>
        <s v="SAUPIN SOFIA DHANAS CHANDIGARH"/>
        <s v="SAINIK SCHOOL TIHRA HIMACHAL PRADESH"/>
        <s v="GURU TEG BAHADUR PUBLIC SCHOOL SECTOR 15C CHANDIGARH"/>
        <s v="NAVODAYA VIDIYALA SECTOR 25 CHANDIGARH"/>
        <s v="SAUPINS SECTOR 32 CHANDIGARH "/>
        <s v="RAYAN PUBLIC SCHOOL SECTOR 49 CHANDIGARH"/>
        <s v="GMSSS SECTOR 25 CHANDIGARH"/>
        <s v="TDI ARAMBH KHARAR"/>
        <s v="KURALI SUNFIELS SCHOOL"/>
        <s v="TINY TOTS SCHOOL DHANAS CHANDIGARH"/>
        <s v="GMHS SECTOR 8 CHANDIGARH"/>
        <s v="SMALL WONDER DHANAS CHANDIGARH"/>
        <s v="GMHS SECTOR 35 CHANDIGARH"/>
        <s v="LITTLE HEART DHANAS CHANDIGARH"/>
        <s v="AKSIPS SECTOR 45 CHANDIGARH"/>
        <s v="GCG SECTOR 11 CHANDIGARH"/>
        <s v="SVSVM RATWARA SAHIB MOHALI"/>
        <s v="VIVEK HIGH SCHOOL SECTOR 70 MOHALI"/>
        <s v="MODERNWAYS HIGH SCHOOL CHANDIGARH"/>
        <s v="KUNDAN INTERNATIONAL SCHOOL SEC 46 CHANDIGARH"/>
        <s v="MADHAV INTERNATIONAL SCHOOL SECTOR 22 CHANDIGARH"/>
        <s v="MANAV MANGAL MOHALI "/>
        <s v="GMHS SECTOR 25 CHANDIGARH"/>
        <s v="BRITISH COUNSEL"/>
        <s v="SOREM SOCIETY SECTOR 36 CHANDIGARH"/>
        <s v="GREEN VALLEY PUBLIC SCHOOL DADDUMAJRA"/>
        <s v="POLYTECHNICAL GOVT  COLLEGE SECTOR 11 CHANDIGARH"/>
        <s v="SHINING SCHOOL KHARAR"/>
        <s v="PRYAS SECTOR 38 CHANDIGARH"/>
        <s v="NAVJOTI PUBLIC SCHOOL MALOYA CHANDIGARH"/>
        <s v="JAWAHAR NAVODYA SECTOR 25 CHANDIGARH"/>
        <s v="SANJAY MODEL SCHOOL DHANAS CHANDIGARH"/>
        <s v="GOVT. POLYTECHNIC COLLEGE PANCHKULA"/>
        <s v="DIVYA PUBLIC SCHOOL SECTOR 44 CHANDIGARH"/>
        <s v="GMHS SECTOR 45 CHANDIGARH"/>
        <s v="DEV LAHORI SECTOR 8 CHANDIGARH"/>
        <s v="GMSSS SECTOR 39 CHANDIGARH"/>
        <s v="GMHS RC 2 DHANAS CHANDIGARH"/>
        <s v="GMHS RC 1 DHANAS CHANDIGARH"/>
        <s v="GMSSS SECTOR 53 CHANDIGARH"/>
        <s v="GN PUBLIC SCHOOL BALTANA"/>
        <s v="MADARSA MANIMAJARA"/>
        <s v="BRIGHT INTERNATIONAL SCHOOL NAYAGAON CHANDIGARH"/>
        <s v="GMSSS SECTOR 34 CHANDIGARH"/>
        <s v="GSSS KHUDDA LAHORA CHANDIGARH"/>
        <s v="DON BOSCO SCHOOL SECTOR 24 CHANDIGARH"/>
        <s v="GHS SECTOR 53 CHANDIGARH"/>
        <s v="MAA SHARDA VIDHYA PEETH SCHOOL DHANAS CHANDIGARH"/>
        <s v="PGSS SECTOR 11 CHANDIGARH"/>
        <s v="GSSS DADU MAJRA"/>
        <s v="GMHS SECTOR 12 CHANDIGARH"/>
        <s v="SAINT PAUL CONVENT SCHOOL AJWAAR PATIALA"/>
        <s v="SDN MODLE SCHOOL DADU MAJRA CHANDIGARH"/>
        <s v="SANSKRIT PUBLIC SCHOOL SECTOR 38 CHANDIGARH"/>
        <s v="DEV SAMAJ COLLEGE SECTOR 45 CHANDIGARH"/>
        <s v="GMSSS SECTOR 32 CHANDIGARH"/>
        <s v="GPS MADHEYPUR TALA BIHAR"/>
        <s v="ST. VIRAT PUBLIC SCHOOL DHANAS CHANDIGARH"/>
        <s v="GN KHALSA SECTOR 30 CHANDIGARH"/>
        <s v=" GGS RATWARA SAHIB MULLANPUR"/>
        <s v="KHALSA COLLEGE SECTOR 26 CHANDIGARH"/>
        <s v="VATIKA SCHOOL SECTOR 19 CHANDIGARH"/>
        <s v="NATIONAL WONDER SMART SCHOOL SOHANA"/>
        <s v="GMSSS SECTOR 26 CHANDIGARH"/>
        <s v="SARVITKARI SCHOOL SECTOR 43 CHANDIGARH"/>
        <s v="DOLPHIN PUBLIC SCHOOL SECTOR 36 CHANDIGARH"/>
        <s v="NAVODAYA VIDIYALA SECTOR 47 CHANDIGARH"/>
        <s v="ST. VIRAT P S DHANAS CHANDIGARH"/>
      </sharedItems>
    </cacheField>
    <cacheField name="STATUS (FOR CHILDREN BETWEEN AGE GROUP OF 3 - 18                   )&#10;(IF STUDYING MENTION CLASS)" numFmtId="0">
      <sharedItems containsMixedTypes="1" containsNumber="1" containsInteger="1" minValue="1" maxValue="12"/>
    </cacheField>
    <cacheField name="STATUS (FOR CHILDREN BETWEEN AGE GROUP OF 3 - 18                   )&#10;(IF NOT STUDYING AND DROP OUT MENTION CLASS)" numFmtId="49">
      <sharedItems count="12">
        <s v="NA"/>
        <s v="3"/>
        <s v="4"/>
        <s v="10"/>
        <s v="9"/>
        <s v="8"/>
        <s v="NA   "/>
        <s v="7"/>
        <s v="6"/>
        <s v="5"/>
        <s v="12"/>
        <s v="2"/>
      </sharedItems>
    </cacheField>
    <cacheField name="STATUS (FOR CHILDREN BETWEEN AGE GROUP OF 3 - 18                   )&#10;(IF NOT STUDYING AND DROP OUT MENTION REASON)&#10;(1) FINANCIAL&#10;(2) WORKING&#10;(3) DISABLED&#10;(4) FAMILY PROBLEM&#10;(5) NOT WILLING&#10;(6) OTHERS&#10; NA" numFmtId="49">
      <sharedItems count="5">
        <s v="NA"/>
        <s v="6"/>
        <s v="4"/>
        <s v="5"/>
        <s v="1"/>
      </sharedItems>
    </cacheField>
    <cacheField name="STATUS (FOR CHILDREN BETWEEN AGE GROUP OF 3 - 18                   )&#10;(IF NOT STUDYING AND NEVER ENROLLED MENTION REASON)&#10;(1) FINANCIAL&#10;(2) WORKING&#10;(3) DISABLED&#10;(4) FAMILY PROBLEM&#10;(5) NOT WILLING&#10;(6) OTHERS&#10;NA" numFmtId="49">
      <sharedItems count="2">
        <s v="NA"/>
        <s v="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29">
  <r>
    <s v="1"/>
    <s v="16"/>
    <s v="GMSSS DHANAS CHANDIGARH"/>
    <s v="MRS  MONIKA  TGT PUNJABI"/>
    <s v="HOUSING BOARD COLONY DHANAS"/>
    <s v="3002 HOUSING BOARD COLONY  DHANAS CHANDIGARH"/>
    <s v="VISHAV NATH"/>
    <n v="2"/>
    <n v="4"/>
    <n v="0"/>
    <n v="6"/>
    <s v="PUSHPA"/>
    <x v="0"/>
    <s v="03/08/2003"/>
    <x v="0"/>
    <n v="17"/>
    <s v="OTHERS"/>
    <s v="VISHVA NATH"/>
    <s v="BUDHIYA"/>
    <s v="CLERK"/>
    <s v="HOUSE WIFE"/>
    <x v="0"/>
    <x v="0"/>
    <x v="0"/>
    <s v="HINDI"/>
    <x v="0"/>
    <x v="0"/>
    <x v="0"/>
    <x v="0"/>
    <s v="12"/>
    <x v="0"/>
    <x v="0"/>
    <x v="0"/>
  </r>
  <r>
    <s v="2"/>
    <s v="16"/>
    <s v="GMSSS DHANAS CHANDIGARH"/>
    <s v="MRS  MONIKA  TGT PUNJABI"/>
    <s v="HOUSING BOARD COLONY DHANAS"/>
    <s v="3002 HOUSING BOARD COLONY  DHANAS CHANDIGARH"/>
    <s v="VISHAV NATH"/>
    <n v="0"/>
    <n v="0"/>
    <n v="0"/>
    <n v="0"/>
    <s v="SUSHMITA"/>
    <x v="0"/>
    <s v="13/11/2005"/>
    <x v="0"/>
    <n v="15"/>
    <s v="OTHERS"/>
    <s v="VISHVA NATH"/>
    <s v="BUDHIYA"/>
    <s v="CLERK"/>
    <s v="HOUSE WIFE"/>
    <x v="0"/>
    <x v="0"/>
    <x v="0"/>
    <s v="HINDI"/>
    <x v="0"/>
    <x v="0"/>
    <x v="0"/>
    <x v="1"/>
    <s v="10"/>
    <x v="0"/>
    <x v="0"/>
    <x v="0"/>
  </r>
  <r>
    <s v="3"/>
    <s v="16"/>
    <s v="GMSSS DHANAS CHANDIGARH"/>
    <s v="MRS  MONIKA  TGT PUNJABI"/>
    <s v="HOUSING BOARD COLONY DHANAS"/>
    <s v="3002 HOUSING BOARD COLONY  DHANAS CHANDIGARH"/>
    <s v="VISHAV NATH"/>
    <n v="0"/>
    <n v="0"/>
    <n v="0"/>
    <n v="0"/>
    <s v="SANDEEP"/>
    <x v="1"/>
    <s v="02/12/2007"/>
    <x v="1"/>
    <n v="13"/>
    <s v="OTHERS"/>
    <s v="VISHVA NATH"/>
    <s v="BUDHIYA"/>
    <s v="CLERK"/>
    <s v="HOUSE WIFE"/>
    <x v="0"/>
    <x v="0"/>
    <x v="0"/>
    <s v="HINDI"/>
    <x v="0"/>
    <x v="0"/>
    <x v="1"/>
    <x v="2"/>
    <s v="8"/>
    <x v="0"/>
    <x v="0"/>
    <x v="0"/>
  </r>
  <r>
    <s v="4"/>
    <s v="16"/>
    <s v="GMSSS DHANAS CHANDIGARH"/>
    <s v="MRS  MONIKA  TGT PUNJABI"/>
    <s v="HOUSING BOARD COLONY DHANAS"/>
    <s v="3002 HOUSING BOARD COLONY  DHANAS CHANDIGARH"/>
    <s v="VISHAV NATH"/>
    <n v="0"/>
    <n v="0"/>
    <n v="0"/>
    <n v="0"/>
    <s v="SAMITA RAI"/>
    <x v="0"/>
    <s v="13/11/2009"/>
    <x v="1"/>
    <n v="11"/>
    <s v="CHANDIGARH"/>
    <s v="VISHVA NATH"/>
    <s v="BUDHIYA"/>
    <s v="CLERK"/>
    <s v="HOUSE WIFE"/>
    <x v="0"/>
    <x v="0"/>
    <x v="0"/>
    <s v="HINDI"/>
    <x v="0"/>
    <x v="0"/>
    <x v="1"/>
    <x v="3"/>
    <s v="5"/>
    <x v="0"/>
    <x v="0"/>
    <x v="0"/>
  </r>
  <r>
    <s v="5"/>
    <s v="16"/>
    <s v="GMSSS DHANAS CHANDIGARH"/>
    <s v="MRS  MONIKA  TGT PUNJABI"/>
    <s v="HOUSING BOARD COLONY DHANAS"/>
    <s v="3003/1 HOUSING BOARD COLONY  DHANAS CHANDIGARH"/>
    <s v="SHAKUNTLA DEVI"/>
    <n v="5"/>
    <n v="4"/>
    <n v="0"/>
    <n v="9"/>
    <s v="TWINKLE GILL"/>
    <x v="0"/>
    <s v="27/03/2004"/>
    <x v="0"/>
    <n v="17"/>
    <s v="CHANDIGARH"/>
    <s v="RAVI GILL"/>
    <s v="SONIA GILL"/>
    <s v="MEDICAL REPRESENTATIVE"/>
    <s v="HOUSE WIFE"/>
    <x v="0"/>
    <x v="0"/>
    <x v="0"/>
    <s v="HINDI"/>
    <x v="0"/>
    <x v="0"/>
    <x v="0"/>
    <x v="4"/>
    <s v="12"/>
    <x v="0"/>
    <x v="0"/>
    <x v="0"/>
  </r>
  <r>
    <s v="6"/>
    <s v="16"/>
    <s v="GMSSS DHANAS CHANDIGARH"/>
    <s v="MRS  MONIKA  TGT PUNJABI"/>
    <s v="HOUSING BOARD COLONY DHANAS"/>
    <s v="3003/1 HOUSING BOARD COLONY  DHANAS CHANDIGARH"/>
    <s v="SHAKUNTLA DEVI"/>
    <n v="0"/>
    <n v="0"/>
    <n v="0"/>
    <n v="0"/>
    <s v="MANVIR GILL"/>
    <x v="1"/>
    <s v="14/09/2012"/>
    <x v="2"/>
    <n v="8"/>
    <s v="CHANDIGARH"/>
    <s v="VIKRAM GILL"/>
    <s v="ANUPAM GILL"/>
    <s v="ACCOUNTANT"/>
    <s v="HOUSE WIFE"/>
    <x v="0"/>
    <x v="0"/>
    <x v="0"/>
    <s v="HINDI"/>
    <x v="0"/>
    <x v="0"/>
    <x v="0"/>
    <x v="5"/>
    <s v="2"/>
    <x v="0"/>
    <x v="0"/>
    <x v="0"/>
  </r>
  <r>
    <s v="7"/>
    <s v="16"/>
    <s v="GMSSS DHANAS CHANDIGARH"/>
    <s v="MRS  MONIKA  TGT PUNJABI"/>
    <s v="HOUSING BOARD COLONY DHANAS"/>
    <s v="3003/1 HOUSING BOARD COLONY  DHANAS CHANDIGARH"/>
    <s v="SHAKUNTLA DEVI"/>
    <n v="0"/>
    <n v="0"/>
    <n v="0"/>
    <n v="0"/>
    <s v="VIRAJ GILL"/>
    <x v="1"/>
    <s v="13/12/2016"/>
    <x v="3"/>
    <n v="4"/>
    <s v="CHANDIGARH"/>
    <s v="OM PARKASH "/>
    <s v="SONIA"/>
    <s v="ACCOUNTANT"/>
    <s v="HOUSE WIFE"/>
    <x v="0"/>
    <x v="0"/>
    <x v="0"/>
    <s v="HINDI"/>
    <x v="0"/>
    <x v="0"/>
    <x v="2"/>
    <x v="6"/>
    <s v="NA"/>
    <x v="0"/>
    <x v="0"/>
    <x v="1"/>
  </r>
  <r>
    <s v="8"/>
    <s v="16"/>
    <s v="GMSSS DHANAS CHANDIGARH"/>
    <s v="MRS  MONIKA  TGT PUNJABI"/>
    <s v="HOUSING BOARD COLONY DHANAS"/>
    <s v="3004 HOUSING BOARD COLONY  DHANAS CHANDIGARH"/>
    <s v="HARDEV SINGH"/>
    <n v="4"/>
    <n v="2"/>
    <n v="0"/>
    <n v="6"/>
    <s v="ANMOL SINGH"/>
    <x v="1"/>
    <s v="21/04/2005"/>
    <x v="0"/>
    <n v="15"/>
    <s v="CHANDIGARH"/>
    <s v="BIKRAM SINGH"/>
    <s v="ANURADHA"/>
    <s v="SHOPKEEPER"/>
    <s v="HOUSE WIFE"/>
    <x v="0"/>
    <x v="0"/>
    <x v="0"/>
    <s v="HINDI"/>
    <x v="0"/>
    <x v="0"/>
    <x v="0"/>
    <x v="0"/>
    <s v="11"/>
    <x v="0"/>
    <x v="0"/>
    <x v="0"/>
  </r>
  <r>
    <s v="9"/>
    <s v="16"/>
    <s v="GMSSS DHANAS CHANDIGARH"/>
    <s v="MRS  MONIKA  TGT PUNJABI"/>
    <s v="HOUSING BOARD COLONY DHANAS"/>
    <s v="3004 HOUSING BOARD COLONY  DHANAS CHANDIGARH"/>
    <s v="HARDEV SINGH"/>
    <n v="0"/>
    <n v="0"/>
    <n v="0"/>
    <n v="0"/>
    <s v="DAKSHIN"/>
    <x v="1"/>
    <s v="17/03/2005"/>
    <x v="0"/>
    <n v="16"/>
    <s v="OTHERS"/>
    <s v="SUSHIL KUMAR"/>
    <s v="BEAUTY DAS"/>
    <s v="MEDICAL REPRESENTATIVE"/>
    <s v="HOUSE WIFE"/>
    <x v="0"/>
    <x v="0"/>
    <x v="0"/>
    <s v="HINDI"/>
    <x v="0"/>
    <x v="0"/>
    <x v="1"/>
    <x v="2"/>
    <n v="12"/>
    <x v="0"/>
    <x v="0"/>
    <x v="0"/>
  </r>
  <r>
    <s v="10"/>
    <s v="16"/>
    <s v="GMSSS DHANAS CHANDIGARH"/>
    <s v="MRS  MONIKA  TGT PUNJABI"/>
    <s v="HOUSING BOARD COLONY DHANAS"/>
    <s v="3005 HOUSING BOARD COLONY  DHANAS CHANDIGARH"/>
    <s v="KAMAL SINGH"/>
    <n v="3"/>
    <n v="1"/>
    <n v="0"/>
    <n v="4"/>
    <s v="KABIR"/>
    <x v="1"/>
    <s v="03/12/2006"/>
    <x v="0"/>
    <n v="14"/>
    <s v="CHANDIGARH"/>
    <s v="KAMAL SINGH"/>
    <s v="PUSHPA LATA"/>
    <s v="DAILY WAGES WORKER"/>
    <s v="HOUSE WIFE"/>
    <x v="0"/>
    <x v="0"/>
    <x v="0"/>
    <s v="HINDI"/>
    <x v="0"/>
    <x v="0"/>
    <x v="1"/>
    <x v="3"/>
    <s v="8"/>
    <x v="0"/>
    <x v="0"/>
    <x v="0"/>
  </r>
  <r>
    <s v="11"/>
    <s v="16"/>
    <s v="GMSSS DHANAS CHANDIGARH"/>
    <s v="MRS  MONIKA  TGT PUNJABI"/>
    <s v="HOUSING BOARD COLONY DHANAS"/>
    <s v="3006 HOUSING BOARD COLONY  DHANAS CHANDIGARH"/>
    <s v="SHESH NATH"/>
    <n v="3"/>
    <n v="2"/>
    <n v="0"/>
    <n v="5"/>
    <s v="SWEETY"/>
    <x v="0"/>
    <s v="08/10/2007"/>
    <x v="1"/>
    <n v="13"/>
    <s v="CHANDIGARH"/>
    <s v="SESH NATH"/>
    <s v="POONAM"/>
    <s v="TEACHER"/>
    <s v="HOUSE WIFE"/>
    <x v="0"/>
    <x v="0"/>
    <x v="0"/>
    <s v="HINDI"/>
    <x v="0"/>
    <x v="0"/>
    <x v="1"/>
    <x v="7"/>
    <s v="8"/>
    <x v="0"/>
    <x v="0"/>
    <x v="0"/>
  </r>
  <r>
    <s v="12"/>
    <s v="16"/>
    <s v="GMSSS DHANAS CHANDIGARH"/>
    <s v="MRS  MONIKA  TGT PUNJABI"/>
    <s v="HOUSING BOARD COLONY DHANAS"/>
    <s v="3006 HOUSING BOARD COLONY  DHANAS CHANDIGARH"/>
    <s v="SHESH NATH"/>
    <n v="0"/>
    <n v="0"/>
    <n v="0"/>
    <n v="0"/>
    <s v="SAMEER"/>
    <x v="1"/>
    <s v="06/02/2010"/>
    <x v="1"/>
    <n v="11"/>
    <s v="CHANDIGARH"/>
    <s v="SESH NATH"/>
    <s v="POONAM"/>
    <s v="TEACHER"/>
    <s v="HOUSE WIFE"/>
    <x v="0"/>
    <x v="0"/>
    <x v="0"/>
    <s v="HINDI"/>
    <x v="0"/>
    <x v="0"/>
    <x v="1"/>
    <x v="3"/>
    <s v="4"/>
    <x v="0"/>
    <x v="0"/>
    <x v="0"/>
  </r>
  <r>
    <s v="13"/>
    <s v="16"/>
    <s v="GMSSS DHANAS CHANDIGARH"/>
    <s v="MRS  MONIKA  TGT PUNJABI"/>
    <s v="HOUSING BOARD COLONY DHANAS"/>
    <s v="3006/1 HOUSING BOARD COLONY  DHANAS CHANDIGARH"/>
    <s v="RAVI KUMAR"/>
    <n v="3"/>
    <n v="1"/>
    <n v="0"/>
    <n v="4"/>
    <s v="AYUSHMAN"/>
    <x v="1"/>
    <s v="07/07/2010"/>
    <x v="1"/>
    <n v="10"/>
    <s v="CHANDIGARH"/>
    <s v="RAVI KUMAR"/>
    <s v="GURPREET KAUR"/>
    <s v="CLERK"/>
    <s v="HOUSE WIFE"/>
    <x v="0"/>
    <x v="0"/>
    <x v="0"/>
    <s v="HINDI"/>
    <x v="0"/>
    <x v="0"/>
    <x v="3"/>
    <x v="8"/>
    <s v="4"/>
    <x v="0"/>
    <x v="0"/>
    <x v="0"/>
  </r>
  <r>
    <s v="14"/>
    <s v="16"/>
    <s v="GMSSS DHANAS CHANDIGARH"/>
    <s v="MRS  MONIKA  TGT PUNJABI"/>
    <s v="HOUSING BOARD COLONY DHANAS"/>
    <s v="3006/1 HOUSING BOARD COLONY  DHANAS CHANDIGARH"/>
    <s v="RAVI KUMAR"/>
    <n v="0"/>
    <n v="0"/>
    <n v="0"/>
    <n v="0"/>
    <s v="ABHIMANYU"/>
    <x v="1"/>
    <s v="03/08/2014"/>
    <x v="2"/>
    <n v="6"/>
    <s v="CHANDIGARH"/>
    <s v="RAVI KUMAR"/>
    <s v="GURPREET KAUR"/>
    <s v="CLERK"/>
    <s v="HOUSE WIFE"/>
    <x v="0"/>
    <x v="0"/>
    <x v="0"/>
    <s v="HINDI"/>
    <x v="0"/>
    <x v="0"/>
    <x v="3"/>
    <x v="8"/>
    <s v="1"/>
    <x v="0"/>
    <x v="0"/>
    <x v="0"/>
  </r>
  <r>
    <s v="15"/>
    <s v="16"/>
    <s v="GMSSS DHANAS CHANDIGARH"/>
    <s v="MRS  MONIKA  TGT PUNJABI"/>
    <s v="HOUSING BOARD COLONY DHANAS"/>
    <s v="3010 HOUSING BOARD COLONY  DHANAS CHANDIGARH"/>
    <s v="ANOOP KUMAR"/>
    <n v="1"/>
    <n v="2"/>
    <n v="0"/>
    <n v="3"/>
    <s v="TANISHKA"/>
    <x v="0"/>
    <s v="29/03/2013"/>
    <x v="2"/>
    <n v="8"/>
    <s v="CHANDIGARH"/>
    <s v="ANOOP KUMAR"/>
    <s v="KAMLA DEVI"/>
    <s v="SALESMAN"/>
    <s v="HOUSE WIFE"/>
    <x v="0"/>
    <x v="0"/>
    <x v="0"/>
    <s v="HINDI"/>
    <x v="0"/>
    <x v="0"/>
    <x v="3"/>
    <x v="9"/>
    <s v="2"/>
    <x v="0"/>
    <x v="0"/>
    <x v="0"/>
  </r>
  <r>
    <s v="16"/>
    <s v="16"/>
    <s v="GMSSS DHANAS CHANDIGARH"/>
    <s v="MRS  MONIKA  TGT PUNJABI"/>
    <s v="HOUSING BOARD COLONY DHANAS"/>
    <s v="3010/1 HOUSING BOARD COLONY  DHANAS CHANDIGARH"/>
    <s v="RUMI RAM"/>
    <n v="3"/>
    <n v="3"/>
    <n v="0"/>
    <n v="6"/>
    <s v="PRANJAL"/>
    <x v="0"/>
    <s v="19/12/2011"/>
    <x v="2"/>
    <n v="9"/>
    <s v="CHANDIGARH"/>
    <s v="MANDEEP SINGH"/>
    <s v="JYOTI"/>
    <s v="CLERK"/>
    <s v="HOUSE WIFE"/>
    <x v="1"/>
    <x v="0"/>
    <x v="0"/>
    <s v="HINDI"/>
    <x v="0"/>
    <x v="0"/>
    <x v="1"/>
    <x v="7"/>
    <s v="3"/>
    <x v="0"/>
    <x v="0"/>
    <x v="0"/>
  </r>
  <r>
    <s v="17"/>
    <s v="16"/>
    <s v="GMSSS DHANAS CHANDIGARH"/>
    <s v="MRS  MONIKA  TGT PUNJABI"/>
    <s v="HOUSING BOARD COLONY DHANAS"/>
    <s v="3010/1 HOUSING BOARD COLONY  DHANAS CHANDIGARH"/>
    <s v="RUMI RAM"/>
    <n v="0"/>
    <n v="0"/>
    <n v="0"/>
    <n v="0"/>
    <s v="LOVISH"/>
    <x v="1"/>
    <s v="26/06/2014"/>
    <x v="2"/>
    <n v="6"/>
    <s v="CHANDIGARH"/>
    <s v="MANDEEP SINGH"/>
    <s v="JYOTI"/>
    <s v="CLERK"/>
    <s v="HOUSE WIFE"/>
    <x v="1"/>
    <x v="0"/>
    <x v="0"/>
    <s v="HINDI"/>
    <x v="0"/>
    <x v="0"/>
    <x v="1"/>
    <x v="7"/>
    <s v="1"/>
    <x v="0"/>
    <x v="0"/>
    <x v="0"/>
  </r>
  <r>
    <s v="18"/>
    <s v="16"/>
    <s v="GMSSS DHANAS CHANDIGARH"/>
    <s v="MRS  MONIKA  TGT PUNJABI"/>
    <s v="HOUSING BOARD COLONY DHANAS"/>
    <s v="3011 HOUSING BOARD COLONY  DHANAS CHANDIGARH"/>
    <s v="MANJU"/>
    <n v="1"/>
    <n v="3"/>
    <n v="0"/>
    <n v="4"/>
    <s v="LAVNYA"/>
    <x v="0"/>
    <s v="09/05/2011"/>
    <x v="2"/>
    <n v="9"/>
    <s v="CHANDIGARH"/>
    <s v="AJAY"/>
    <s v="MEENU"/>
    <s v="DRIVER"/>
    <s v="HOUSE WIFE"/>
    <x v="0"/>
    <x v="0"/>
    <x v="0"/>
    <s v="HINDI"/>
    <x v="0"/>
    <x v="0"/>
    <x v="1"/>
    <x v="10"/>
    <s v="3"/>
    <x v="0"/>
    <x v="0"/>
    <x v="0"/>
  </r>
  <r>
    <s v="19"/>
    <s v="16"/>
    <s v="GMSSS DHANAS CHANDIGARH"/>
    <s v="MRS  MONIKA  TGT PUNJABI"/>
    <s v="HOUSING BOARD COLONY DHANAS"/>
    <s v="3011 HOUSING BOARD COLONY  DHANAS CHANDIGARH"/>
    <s v="MANJU"/>
    <n v="0"/>
    <n v="0"/>
    <n v="0"/>
    <n v="0"/>
    <s v="PARTH"/>
    <x v="1"/>
    <s v="21/03/2019"/>
    <x v="4"/>
    <n v="2"/>
    <s v="CHANDIGARH"/>
    <s v="AJAY"/>
    <s v="MEENU"/>
    <s v="DRIVER"/>
    <s v="HOUSE WIFE"/>
    <x v="0"/>
    <x v="0"/>
    <x v="0"/>
    <s v="HINDI"/>
    <x v="0"/>
    <x v="0"/>
    <x v="2"/>
    <x v="6"/>
    <s v="NA"/>
    <x v="0"/>
    <x v="0"/>
    <x v="0"/>
  </r>
  <r>
    <s v="20"/>
    <s v="16"/>
    <s v="GMSSS DHANAS CHANDIGARH"/>
    <s v="MRS  MONIKA  TGT PUNJABI"/>
    <s v="HOUSING BOARD COLONY DHANAS"/>
    <s v="3013 HOUSING BOARD COLONY  DHANAS CHANDIGARH"/>
    <s v="RAVINDER KAUR"/>
    <n v="2"/>
    <n v="3"/>
    <n v="0"/>
    <n v="5"/>
    <s v="ISHMIT KAUR"/>
    <x v="0"/>
    <s v="14/08/2003"/>
    <x v="0"/>
    <n v="17"/>
    <s v="OTHERS"/>
    <s v="HARMEEET SINGH"/>
    <s v="LT GURMEET KAUR"/>
    <s v="CLERK"/>
    <s v="NA"/>
    <x v="0"/>
    <x v="0"/>
    <x v="0"/>
    <s v="PUNJABI"/>
    <x v="1"/>
    <x v="0"/>
    <x v="4"/>
    <x v="11"/>
    <n v="12"/>
    <x v="0"/>
    <x v="0"/>
    <x v="0"/>
  </r>
  <r>
    <s v="21"/>
    <s v="16"/>
    <s v="GMSSS DHANAS CHANDIGARH"/>
    <s v="MRS  MONIKA  TGT PUNJABI"/>
    <s v="HOUSING BOARD COLONY DHANAS"/>
    <s v="3013/1 HOUSING BOARD COLONY  DHANAS CHANDIGARH"/>
    <s v="PREM SINGH"/>
    <n v="3"/>
    <n v="3"/>
    <n v="0"/>
    <n v="6"/>
    <s v="HARSHITA"/>
    <x v="0"/>
    <s v="24/07/2014"/>
    <x v="2"/>
    <n v="6"/>
    <s v="CHANDIGARH"/>
    <s v="RAJNEESH KUMAR"/>
    <s v="NIRMALA KUMARI"/>
    <s v="OPERATOR"/>
    <s v="HOUSE WIFE"/>
    <x v="1"/>
    <x v="0"/>
    <x v="0"/>
    <s v="HINDI"/>
    <x v="0"/>
    <x v="0"/>
    <x v="1"/>
    <x v="2"/>
    <s v="1"/>
    <x v="0"/>
    <x v="0"/>
    <x v="0"/>
  </r>
  <r>
    <s v="22"/>
    <s v="16"/>
    <s v="GMSSS DHANAS CHANDIGARH"/>
    <s v="MRS  MONIKA  TGT PUNJABI"/>
    <s v="HOUSING BOARD COLONY DHANAS"/>
    <s v="3013/1 HOUSING BOARD COLONY  DHANAS CHANDIGARH"/>
    <s v="PREM SINGH"/>
    <n v="0"/>
    <n v="0"/>
    <n v="0"/>
    <n v="0"/>
    <s v="TANISH"/>
    <x v="1"/>
    <s v="28/12/2018"/>
    <x v="4"/>
    <n v="2"/>
    <s v="CHANDIGARH"/>
    <s v="RAJNEESH KUMAR"/>
    <s v="NIRMALA KUMARI"/>
    <s v="OPERATOR"/>
    <s v="HOUSE WIFE"/>
    <x v="1"/>
    <x v="0"/>
    <x v="0"/>
    <s v="HINDI"/>
    <x v="0"/>
    <x v="0"/>
    <x v="2"/>
    <x v="6"/>
    <s v="NA"/>
    <x v="0"/>
    <x v="0"/>
    <x v="0"/>
  </r>
  <r>
    <s v="23"/>
    <s v="16"/>
    <s v="GMSSS DHANAS CHANDIGARH"/>
    <s v="MRS  MONIKA  TGT PUNJABI"/>
    <s v="HOUSING BOARD COLONY DHANAS"/>
    <s v="3016/2 HOUSING BOARD COLONY  DHANAS CHANDIGARH"/>
    <s v="SUSHIL KUMAR"/>
    <n v="2"/>
    <n v="2"/>
    <n v="0"/>
    <n v="4"/>
    <s v="SHUBHAM"/>
    <x v="1"/>
    <s v="23/05/2003"/>
    <x v="0"/>
    <n v="17"/>
    <s v="CHANDIGARH"/>
    <s v="SUSHIL KUMAR"/>
    <s v="BABLI"/>
    <s v="SHOPKEEPER"/>
    <s v="HOUSE WIFE"/>
    <x v="0"/>
    <x v="0"/>
    <x v="0"/>
    <s v="HINDI"/>
    <x v="0"/>
    <x v="0"/>
    <x v="0"/>
    <x v="12"/>
    <s v="12"/>
    <x v="0"/>
    <x v="0"/>
    <x v="0"/>
  </r>
  <r>
    <s v="24"/>
    <s v="16"/>
    <s v="GMSSS DHANAS CHANDIGARH"/>
    <s v="MRS  MONIKA  TGT PUNJABI"/>
    <s v="HOUSING BOARD COLONY DHANAS"/>
    <s v="3018 HOUSING BOARD COLONY  DHANAS CHANDIGARH"/>
    <s v="MAN CHAND"/>
    <n v="5"/>
    <n v="2"/>
    <n v="0"/>
    <n v="7"/>
    <s v="ANIRUDH"/>
    <x v="1"/>
    <s v="03/11/2011"/>
    <x v="2"/>
    <n v="9"/>
    <s v="CHANDIGARH"/>
    <s v="SANJEEV KUMAR"/>
    <s v="MADHU"/>
    <s v="SALESMAN"/>
    <s v="HOUSE WIFE"/>
    <x v="0"/>
    <x v="0"/>
    <x v="0"/>
    <s v="HINDI"/>
    <x v="0"/>
    <x v="0"/>
    <x v="1"/>
    <x v="2"/>
    <s v="5"/>
    <x v="0"/>
    <x v="0"/>
    <x v="0"/>
  </r>
  <r>
    <s v="25"/>
    <s v="16"/>
    <s v="GMSSS DHANAS CHANDIGARH"/>
    <s v="MRS  MONIKA  TGT PUNJABI"/>
    <s v="HOUSING BOARD COLONY DHANAS"/>
    <s v="3020 HOUSING BOARD COLONY  DHANAS CHANDIGARH"/>
    <s v="DINESH KUMAR"/>
    <n v="2"/>
    <n v="2"/>
    <n v="0"/>
    <n v="4"/>
    <s v="DRISHLA"/>
    <x v="0"/>
    <s v="03/07/2010"/>
    <x v="1"/>
    <n v="10"/>
    <s v="CHANDIGARH"/>
    <s v="DINESH KUMAR"/>
    <s v="SAROJ"/>
    <s v="GOVT EMPLOYEE"/>
    <s v="HOUSE WIFE"/>
    <x v="0"/>
    <x v="0"/>
    <x v="0"/>
    <s v="HINDI"/>
    <x v="0"/>
    <x v="0"/>
    <x v="1"/>
    <x v="2"/>
    <s v="5"/>
    <x v="0"/>
    <x v="0"/>
    <x v="0"/>
  </r>
  <r>
    <s v="26"/>
    <s v="16"/>
    <s v="GMSSS DHANAS CHANDIGARH"/>
    <s v="MRS  MONIKA  TGT PUNJABI"/>
    <s v="HOUSING BOARD COLONY DHANAS"/>
    <s v="3020 HOUSING BOARD COLONY  DHANAS CHANDIGARH"/>
    <s v="DINESH KUMAR"/>
    <n v="0"/>
    <n v="0"/>
    <n v="0"/>
    <n v="0"/>
    <s v="PARVESH"/>
    <x v="1"/>
    <s v="07/09/2005"/>
    <x v="0"/>
    <n v="15"/>
    <s v="CHANDIGARH"/>
    <s v="DINESH KUMAR"/>
    <s v="SAROJ"/>
    <s v="GOVT EMPLOYEE"/>
    <s v="HOUSE WIFE"/>
    <x v="0"/>
    <x v="0"/>
    <x v="0"/>
    <s v="HINDI"/>
    <x v="0"/>
    <x v="0"/>
    <x v="1"/>
    <x v="2"/>
    <s v="10"/>
    <x v="0"/>
    <x v="0"/>
    <x v="0"/>
  </r>
  <r>
    <s v="27"/>
    <s v="16"/>
    <s v="GMSSS DHANAS CHANDIGARH"/>
    <s v="MRS  MONIKA  TGT PUNJABI"/>
    <s v="HOUSING BOARD COLONY DHANAS"/>
    <s v="3022/1 HOUSING BOARD COLONY  DHANAS CHANDIGARH"/>
    <s v="GURNEEK SINGH"/>
    <n v="4"/>
    <n v="2"/>
    <n v="0"/>
    <n v="6"/>
    <s v="GURKIRAT"/>
    <x v="0"/>
    <s v="22/10/2017"/>
    <x v="3"/>
    <n v="3"/>
    <s v="CHANDIGARH"/>
    <s v="OM PARKASH "/>
    <s v="SONIA"/>
    <s v="CLERK"/>
    <s v="HOUSE WIFE"/>
    <x v="0"/>
    <x v="0"/>
    <x v="0"/>
    <s v="PUNJABI"/>
    <x v="0"/>
    <x v="0"/>
    <x v="2"/>
    <x v="6"/>
    <s v="NA"/>
    <x v="0"/>
    <x v="0"/>
    <x v="1"/>
  </r>
  <r>
    <s v="28"/>
    <s v="16"/>
    <s v="GMSSS DHANAS CHANDIGARH"/>
    <s v="MRS  MONIKA  TGT PUNJABI"/>
    <s v="HOUSING BOARD COLONY DHANAS"/>
    <s v="3024 HOUSING BOARD COLONY  DHANAS CHANDIGARH"/>
    <s v="LAKSHMI"/>
    <n v="2"/>
    <n v="2"/>
    <n v="0"/>
    <n v="4"/>
    <s v="SIMRAN"/>
    <x v="0"/>
    <s v="01/07/2011"/>
    <x v="2"/>
    <n v="9"/>
    <s v="CHANDIGARH"/>
    <s v="VIRENDER SINGH"/>
    <s v="KIRAN"/>
    <s v="DRIVER"/>
    <s v="HOUSE WIFE"/>
    <x v="0"/>
    <x v="0"/>
    <x v="0"/>
    <s v="HINDI"/>
    <x v="0"/>
    <x v="0"/>
    <x v="3"/>
    <x v="13"/>
    <s v="5"/>
    <x v="0"/>
    <x v="0"/>
    <x v="0"/>
  </r>
  <r>
    <s v="29"/>
    <s v="16"/>
    <s v="GMSSS DHANAS CHANDIGARH"/>
    <s v="MRS  MONIKA  TGT PUNJABI"/>
    <s v="HOUSING BOARD COLONY DHANAS"/>
    <s v="3024 HOUSING BOARD COLONY  DHANAS CHANDIGARH"/>
    <s v="LAKSHMI"/>
    <n v="0"/>
    <n v="0"/>
    <n v="0"/>
    <n v="0"/>
    <s v="KASHVI"/>
    <x v="0"/>
    <s v="04/09/2018"/>
    <x v="4"/>
    <n v="2"/>
    <s v="CHANDIGARH"/>
    <s v="VIRENDER SINGH"/>
    <s v="KIRAN"/>
    <s v="DRIVER"/>
    <s v="HOUSE WIFE"/>
    <x v="0"/>
    <x v="0"/>
    <x v="0"/>
    <s v="HINDI"/>
    <x v="0"/>
    <x v="0"/>
    <x v="2"/>
    <x v="6"/>
    <s v="NA"/>
    <x v="0"/>
    <x v="0"/>
    <x v="0"/>
  </r>
  <r>
    <s v="30"/>
    <s v="16"/>
    <s v="GMSSS DHANAS CHANDIGARH"/>
    <s v="MRS  MONIKA  TGT PUNJABI"/>
    <s v="HOUSING BOARD COLONY DHANAS"/>
    <s v="3026 HOUSING BOARD COLONY  DHANAS CHANDIGARH"/>
    <s v="PARTAP SINGH"/>
    <n v="2"/>
    <n v="3"/>
    <n v="0"/>
    <n v="5"/>
    <s v="NAVYA"/>
    <x v="0"/>
    <s v="18/04/2014"/>
    <x v="2"/>
    <n v="6"/>
    <s v="CHANDIGARH"/>
    <s v="SANDEEP"/>
    <s v="JYOTI"/>
    <s v="ELECTRICIAN"/>
    <s v="TEACHER"/>
    <x v="0"/>
    <x v="0"/>
    <x v="0"/>
    <s v="HINDI"/>
    <x v="0"/>
    <x v="0"/>
    <x v="0"/>
    <x v="14"/>
    <s v="UKG"/>
    <x v="0"/>
    <x v="0"/>
    <x v="0"/>
  </r>
  <r>
    <s v="31"/>
    <s v="16"/>
    <s v="GMSSS DHANAS CHANDIGARH"/>
    <s v="MRS  MONIKA  TGT PUNJABI"/>
    <s v="HOUSING BOARD COLONY DHANAS"/>
    <s v="3028 HOUSING BOARD COLONY  DHANAS CHANDIGARH"/>
    <s v="VASHIT KUMAR"/>
    <n v="5"/>
    <n v="4"/>
    <n v="0"/>
    <n v="9"/>
    <s v="KHUSHI"/>
    <x v="0"/>
    <s v="08/03/2007"/>
    <x v="0"/>
    <n v="14"/>
    <s v="CHANDIGARH"/>
    <s v="VASHIT"/>
    <s v="PINKY"/>
    <s v="GOVT EMPLOYEE"/>
    <s v="HOUSE WIFE"/>
    <x v="0"/>
    <x v="0"/>
    <x v="0"/>
    <s v="HINDI"/>
    <x v="0"/>
    <x v="0"/>
    <x v="1"/>
    <x v="7"/>
    <s v="10"/>
    <x v="0"/>
    <x v="0"/>
    <x v="0"/>
  </r>
  <r>
    <s v="32"/>
    <s v="16"/>
    <s v="GMSSS DHANAS CHANDIGARH"/>
    <s v="MRS  MONIKA  TGT PUNJABI"/>
    <s v="HOUSING BOARD COLONY DHANAS"/>
    <s v="3028 HOUSING BOARD COLONY  DHANAS CHANDIGARH"/>
    <s v="VASHIT KUMAR"/>
    <n v="0"/>
    <n v="0"/>
    <n v="0"/>
    <n v="0"/>
    <s v="SONU"/>
    <x v="1"/>
    <s v="21/11/2012"/>
    <x v="2"/>
    <n v="8"/>
    <s v="CHANDIGARH"/>
    <s v="VASHIT"/>
    <s v="PINKY"/>
    <s v="MECHANIC"/>
    <s v="HOUSE WIFE"/>
    <x v="0"/>
    <x v="0"/>
    <x v="0"/>
    <s v="HINDI"/>
    <x v="0"/>
    <x v="0"/>
    <x v="1"/>
    <x v="3"/>
    <s v="3"/>
    <x v="0"/>
    <x v="0"/>
    <x v="0"/>
  </r>
  <r>
    <s v="33"/>
    <s v="16"/>
    <s v="GMSSS DHANAS CHANDIGARH"/>
    <s v="MRS  MONIKA  TGT PUNJABI"/>
    <s v="HOUSING BOARD COLONY DHANAS"/>
    <s v="3028 HOUSING BOARD COLONY  DHANAS CHANDIGARH"/>
    <s v="VASHIT KUMAR"/>
    <n v="0"/>
    <n v="0"/>
    <n v="0"/>
    <n v="0"/>
    <s v="VIVEK"/>
    <x v="1"/>
    <s v="16/01/2013"/>
    <x v="2"/>
    <n v="8"/>
    <s v="CHANDIGARH"/>
    <s v="CHANDAN"/>
    <s v="SUPRIYA"/>
    <s v="SALESMAN"/>
    <s v="HOUSE WIFE"/>
    <x v="0"/>
    <x v="0"/>
    <x v="0"/>
    <s v="HINDI"/>
    <x v="0"/>
    <x v="0"/>
    <x v="1"/>
    <x v="3"/>
    <n v="3"/>
    <x v="0"/>
    <x v="0"/>
    <x v="0"/>
  </r>
  <r>
    <s v="34"/>
    <s v="16"/>
    <s v="GMSSS DHANAS CHANDIGARH"/>
    <s v="MRS  MONIKA  TGT PUNJABI"/>
    <s v="HOUSING BOARD COLONY DHANAS"/>
    <s v="3028 HOUSING BOARD COLONY  DHANAS CHANDIGARH"/>
    <s v="VASHIT KUMAR"/>
    <n v="0"/>
    <n v="0"/>
    <n v="0"/>
    <n v="0"/>
    <s v="SANJNA"/>
    <x v="0"/>
    <s v="16/01/2013"/>
    <x v="2"/>
    <n v="8"/>
    <s v="CHANDIGARH"/>
    <s v="CHANDAN"/>
    <s v="SUPRIYA"/>
    <s v="SALESMAN"/>
    <s v="HOUSE WIFE"/>
    <x v="0"/>
    <x v="0"/>
    <x v="0"/>
    <s v="HINDI"/>
    <x v="0"/>
    <x v="0"/>
    <x v="1"/>
    <x v="3"/>
    <s v="2"/>
    <x v="0"/>
    <x v="0"/>
    <x v="0"/>
  </r>
  <r>
    <s v="35"/>
    <s v="16"/>
    <s v="GMSSS DHANAS CHANDIGARH"/>
    <s v="MRS  MONIKA  TGT PUNJABI"/>
    <s v="HOUSING BOARD COLONY DHANAS"/>
    <s v="3028 HOUSING BOARD COLONY  DHANAS CHANDIGARH"/>
    <s v="VASHIT KUMAR"/>
    <n v="0"/>
    <n v="0"/>
    <n v="0"/>
    <n v="0"/>
    <s v="SAHIL"/>
    <x v="1"/>
    <s v="19/07/2014"/>
    <x v="2"/>
    <n v="6"/>
    <s v="CHANDIGARH"/>
    <s v="VIJAY PAL SINGH"/>
    <s v="PRIYA"/>
    <s v="SHOPKEEPER"/>
    <s v="HOUSE WIFE"/>
    <x v="0"/>
    <x v="0"/>
    <x v="0"/>
    <s v="HINDI"/>
    <x v="0"/>
    <x v="0"/>
    <x v="1"/>
    <x v="3"/>
    <s v="1"/>
    <x v="0"/>
    <x v="0"/>
    <x v="0"/>
  </r>
  <r>
    <s v="36"/>
    <s v="16"/>
    <s v="GMSSS DHANAS CHANDIGARH"/>
    <s v="MRS  MONIKA  TGT PUNJABI"/>
    <s v="HOUSING BOARD COLONY DHANAS"/>
    <s v="3028/1 HOUSING BOARD COLONY  DHANAS CHANDIGARH"/>
    <s v="GURDARSHAN SINGH"/>
    <n v="3"/>
    <n v="3"/>
    <n v="0"/>
    <n v="6"/>
    <s v="SHABNEET KAUR"/>
    <x v="0"/>
    <s v="02/05/2010"/>
    <x v="1"/>
    <n v="10"/>
    <s v="CHANDIGARH"/>
    <s v="PALWINDER SINGH"/>
    <s v="GURJINDER KAUR"/>
    <s v="LAB ATTANDANT"/>
    <s v="HOUSE WIFE"/>
    <x v="0"/>
    <x v="0"/>
    <x v="0"/>
    <s v="PUNJABI"/>
    <x v="1"/>
    <x v="0"/>
    <x v="1"/>
    <x v="15"/>
    <s v="5"/>
    <x v="0"/>
    <x v="0"/>
    <x v="0"/>
  </r>
  <r>
    <s v="37"/>
    <s v="16"/>
    <s v="GMSSS DHANAS CHANDIGARH"/>
    <s v="MRS  MONIKA  TGT PUNJABI"/>
    <s v="HOUSING BOARD COLONY DHANAS"/>
    <s v="3028/1 HOUSING BOARD COLONY  DHANAS CHANDIGARH"/>
    <s v="GURDARSHAN SINGH"/>
    <n v="0"/>
    <n v="0"/>
    <n v="0"/>
    <n v="0"/>
    <s v="JASKARAN SINGH"/>
    <x v="1"/>
    <s v="27/03/2014"/>
    <x v="2"/>
    <n v="7"/>
    <s v="CHANDIGARH"/>
    <s v="PALWINDER SINGH"/>
    <s v="GURJINDER KAUR"/>
    <s v="LAB ATTANDANT"/>
    <s v="HOUSE WIFE"/>
    <x v="0"/>
    <x v="0"/>
    <x v="0"/>
    <s v="PUNJABI"/>
    <x v="1"/>
    <x v="0"/>
    <x v="1"/>
    <x v="15"/>
    <s v="2"/>
    <x v="0"/>
    <x v="0"/>
    <x v="0"/>
  </r>
  <r>
    <s v="38"/>
    <s v="16"/>
    <s v="GMSSS DHANAS CHANDIGARH"/>
    <s v="MRS  MONIKA  TGT PUNJABI"/>
    <s v="HOUSING BOARD COLONY DHANAS"/>
    <s v="3030 HOUSING BOARD COLONY  DHANAS CHANDIGARH"/>
    <s v="JASPAL SINGH"/>
    <n v="3"/>
    <n v="3"/>
    <n v="0"/>
    <n v="6"/>
    <s v="ARSHVEERR SINGH"/>
    <x v="1"/>
    <s v="12/09/2012"/>
    <x v="2"/>
    <n v="8"/>
    <s v="CHANDIGARH"/>
    <s v="ARJINDER PAL SINGH"/>
    <s v="RINKU BALA"/>
    <s v="PGI EMPLOYEE"/>
    <s v="TEACHER"/>
    <x v="0"/>
    <x v="0"/>
    <x v="0"/>
    <s v="PUNJABI"/>
    <x v="0"/>
    <x v="0"/>
    <x v="1"/>
    <x v="3"/>
    <s v="3"/>
    <x v="0"/>
    <x v="0"/>
    <x v="0"/>
  </r>
  <r>
    <s v="39"/>
    <s v="16"/>
    <s v="GMSSS DHANAS CHANDIGARH"/>
    <s v="MRS  MONIKA  TGT PUNJABI"/>
    <s v="HOUSING BOARD COLONY DHANAS"/>
    <s v="3030 HOUSING BOARD COLONY  DHANAS CHANDIGARH"/>
    <s v="JASPAL SINGH"/>
    <n v="0"/>
    <n v="0"/>
    <n v="0"/>
    <n v="0"/>
    <s v="ANSHIKA"/>
    <x v="0"/>
    <s v="14/03/2010"/>
    <x v="1"/>
    <n v="11"/>
    <s v="CHANDIGARH"/>
    <s v="ARJINDER PAL SINGH"/>
    <s v="RINKU BALA"/>
    <s v="PGI EMPLOYEE"/>
    <s v="TEACHER"/>
    <x v="0"/>
    <x v="0"/>
    <x v="0"/>
    <s v="PUNJABI"/>
    <x v="0"/>
    <x v="0"/>
    <x v="1"/>
    <x v="3"/>
    <s v="4"/>
    <x v="0"/>
    <x v="0"/>
    <x v="0"/>
  </r>
  <r>
    <s v="40"/>
    <s v="16"/>
    <s v="GMSSS DHANAS CHANDIGARH"/>
    <s v="MRS  MONIKA  TGT PUNJABI"/>
    <s v="HOUSING BOARD COLONY DHANAS"/>
    <s v="3032 HOUSING BOARD COLONY  DHANAS CHANDIGARH"/>
    <s v="JITENDER KUMAR"/>
    <n v="2"/>
    <n v="2"/>
    <n v="0"/>
    <n v="4"/>
    <s v="MOHINA"/>
    <x v="0"/>
    <s v="08/02/2004"/>
    <x v="0"/>
    <n v="17"/>
    <s v="CHANDIGARH"/>
    <s v="JITENDER KUMAR"/>
    <s v="BABITA"/>
    <s v="SHOPKEEPER"/>
    <s v="HOUSE WIFE"/>
    <x v="0"/>
    <x v="0"/>
    <x v="0"/>
    <s v="HINDI"/>
    <x v="0"/>
    <x v="0"/>
    <x v="0"/>
    <x v="0"/>
    <s v="12"/>
    <x v="0"/>
    <x v="0"/>
    <x v="0"/>
  </r>
  <r>
    <s v="41"/>
    <s v="16"/>
    <s v="GMSSS DHANAS CHANDIGARH"/>
    <s v="MRS  MONIKA  TGT PUNJABI"/>
    <s v="HOUSING BOARD COLONY DHANAS"/>
    <s v="3033 HOUSING BOARD COLONY  DHANAS CHANDIGARH"/>
    <s v="GURMEET"/>
    <n v="3"/>
    <n v="2"/>
    <n v="0"/>
    <n v="5"/>
    <s v="AMANDEEP SINGH"/>
    <x v="1"/>
    <s v="14/05/2007"/>
    <x v="1"/>
    <n v="13"/>
    <s v="CHANDIGARH"/>
    <s v="OMKAR SINGH"/>
    <s v="MANPREET"/>
    <s v="AUTO REPAIR"/>
    <s v="HOUSE WIFE"/>
    <x v="0"/>
    <x v="0"/>
    <x v="0"/>
    <s v="HINDI"/>
    <x v="1"/>
    <x v="0"/>
    <x v="0"/>
    <x v="0"/>
    <s v="8"/>
    <x v="0"/>
    <x v="0"/>
    <x v="0"/>
  </r>
  <r>
    <s v="42"/>
    <s v="16"/>
    <s v="GMSSS DHANAS CHANDIGARH"/>
    <s v="MRS  MONIKA  TGT PUNJABI"/>
    <s v="HOUSING BOARD COLONY DHANAS"/>
    <s v="3033 HOUSING BOARD COLONY  DHANAS CHANDIGARH"/>
    <s v="GURMEET"/>
    <n v="0"/>
    <n v="0"/>
    <n v="0"/>
    <n v="0"/>
    <s v="JASHANDEEP"/>
    <x v="1"/>
    <s v="16/11/2012"/>
    <x v="2"/>
    <n v="8"/>
    <s v="CHANDIGARH"/>
    <s v="OMKAR SINGH"/>
    <s v="MANPREET"/>
    <s v="AUTO REPAIR"/>
    <s v="HOUSE WIFE"/>
    <x v="0"/>
    <x v="0"/>
    <x v="0"/>
    <s v="HINDI"/>
    <x v="1"/>
    <x v="0"/>
    <x v="3"/>
    <x v="8"/>
    <s v="3"/>
    <x v="0"/>
    <x v="0"/>
    <x v="0"/>
  </r>
  <r>
    <s v="43"/>
    <s v="16"/>
    <s v="GMSSS DHANAS CHANDIGARH"/>
    <s v="MRS  MONIKA  TGT PUNJABI"/>
    <s v="HOUSING BOARD COLONY DHANAS"/>
    <s v="3034/1 HOUSING BOARD COLONY  DHANAS CHANDIGARH"/>
    <s v="ROSHAN LAL"/>
    <n v="2"/>
    <n v="2"/>
    <n v="0"/>
    <n v="4"/>
    <s v="PARMESH"/>
    <x v="1"/>
    <s v="11/09/2003"/>
    <x v="0"/>
    <n v="17"/>
    <s v="CHANDIGARH"/>
    <s v="SANJEEV SHARMA"/>
    <s v="BABITA SHARMA"/>
    <s v="ACCOUNTANT"/>
    <s v="HOUSE WIFE"/>
    <x v="0"/>
    <x v="0"/>
    <x v="0"/>
    <s v="HINDI"/>
    <x v="0"/>
    <x v="0"/>
    <x v="0"/>
    <x v="5"/>
    <s v="12"/>
    <x v="0"/>
    <x v="0"/>
    <x v="0"/>
  </r>
  <r>
    <s v="44"/>
    <s v="16"/>
    <s v="GMSSS DHANAS CHANDIGARH"/>
    <s v="MRS  MONIKA  TGT PUNJABI"/>
    <s v="HOUSING BOARD COLONY DHANAS"/>
    <s v="3034/1 HOUSING BOARD COLONY  DHANAS CHANDIGARH"/>
    <s v="ROSHAN LAL"/>
    <n v="0"/>
    <n v="0"/>
    <n v="0"/>
    <n v="0"/>
    <s v="PRANJAL"/>
    <x v="0"/>
    <s v="11/09/2003"/>
    <x v="0"/>
    <n v="17"/>
    <s v="CHANDIGARH"/>
    <s v="SANJEEV SHARMA"/>
    <s v="BABITA SHARMA"/>
    <s v="ACCOUNTANT"/>
    <s v="HOUSE WIFE"/>
    <x v="0"/>
    <x v="0"/>
    <x v="0"/>
    <s v="HINDI"/>
    <x v="0"/>
    <x v="0"/>
    <x v="0"/>
    <x v="5"/>
    <s v="12"/>
    <x v="0"/>
    <x v="0"/>
    <x v="0"/>
  </r>
  <r>
    <s v="45"/>
    <s v="16"/>
    <s v="GMSSS DHANAS CHANDIGARH"/>
    <s v="MRS  MONIKA  TGT PUNJABI"/>
    <s v="HOUSING BOARD COLONY DHANAS"/>
    <s v="3035 HOUSING BOARD COLONY  DHANAS CHANDIGARH"/>
    <s v="SANJU BISWAS"/>
    <n v="2"/>
    <n v="2"/>
    <n v="0"/>
    <n v="4"/>
    <s v="DIVISHA"/>
    <x v="0"/>
    <s v="18/08/2019"/>
    <x v="4"/>
    <n v="1"/>
    <s v="CHANDIGARH"/>
    <s v="SANJU BISWAS"/>
    <s v="SUSHMITA"/>
    <s v="CLERK"/>
    <s v="HOUSE WIFE"/>
    <x v="0"/>
    <x v="0"/>
    <x v="0"/>
    <s v="HINDI"/>
    <x v="0"/>
    <x v="0"/>
    <x v="2"/>
    <x v="6"/>
    <s v="NA"/>
    <x v="0"/>
    <x v="0"/>
    <x v="0"/>
  </r>
  <r>
    <s v="46"/>
    <s v="16"/>
    <s v="GMSSS DHANAS CHANDIGARH"/>
    <s v="MRS  MONIKA  TGT PUNJABI"/>
    <s v="HOUSING BOARD COLONY DHANAS"/>
    <s v="3036 HOUSING BOARD COLONY  DHANAS CHANDIGARH"/>
    <s v="DAVINDER"/>
    <n v="2"/>
    <n v="2"/>
    <n v="0"/>
    <n v="4"/>
    <s v="SNEHA"/>
    <x v="0"/>
    <s v="18/11/2004"/>
    <x v="0"/>
    <n v="16"/>
    <s v="CHANDIGARH"/>
    <s v="DAVINDER"/>
    <s v="BABLI"/>
    <s v="CLERK"/>
    <s v="HOUSE WIFE"/>
    <x v="0"/>
    <x v="0"/>
    <x v="0"/>
    <s v="HINDI"/>
    <x v="0"/>
    <x v="0"/>
    <x v="0"/>
    <x v="16"/>
    <s v="10"/>
    <x v="0"/>
    <x v="0"/>
    <x v="0"/>
  </r>
  <r>
    <s v="47"/>
    <s v="16"/>
    <s v="GMSSS DHANAS CHANDIGARH"/>
    <s v="MRS  MONIKA  TGT PUNJABI"/>
    <s v="HOUSING BOARD COLONY DHANAS"/>
    <s v="3036 HOUSING BOARD COLONY  DHANAS CHANDIGARH"/>
    <s v="DAVINDER"/>
    <n v="0"/>
    <n v="0"/>
    <n v="0"/>
    <n v="0"/>
    <s v="ADITYA"/>
    <x v="1"/>
    <s v="26/10/2006"/>
    <x v="0"/>
    <n v="14"/>
    <s v="CHANDIGARH"/>
    <s v="DAVINDER"/>
    <s v="BABLI"/>
    <s v="CLERK"/>
    <s v="HOUSE WIFE"/>
    <x v="0"/>
    <x v="0"/>
    <x v="0"/>
    <s v="HINDI"/>
    <x v="0"/>
    <x v="0"/>
    <x v="0"/>
    <x v="16"/>
    <s v="8"/>
    <x v="0"/>
    <x v="0"/>
    <x v="0"/>
  </r>
  <r>
    <s v="48"/>
    <s v="16"/>
    <s v="GMSSS DHANAS CHANDIGARH"/>
    <s v="MRS  MONIKA  TGT PUNJABI"/>
    <s v="HOUSING BOARD COLONY DHANAS"/>
    <s v="3037 HOUSING BOARD COLONY  DHANAS CHANDIGARH"/>
    <s v="SAURABH GURU"/>
    <n v="3"/>
    <n v="2"/>
    <n v="0"/>
    <n v="5"/>
    <s v="AKANKSHA"/>
    <x v="0"/>
    <s v="06/08/2007"/>
    <x v="1"/>
    <n v="13"/>
    <s v="CHANDIGARH"/>
    <s v="SAURABH GURU"/>
    <s v="VIJAY KUMARI"/>
    <s v="SALESMAN"/>
    <s v="HOUSE WIFE"/>
    <x v="0"/>
    <x v="0"/>
    <x v="0"/>
    <s v="HINDI"/>
    <x v="0"/>
    <x v="0"/>
    <x v="1"/>
    <x v="17"/>
    <s v="8"/>
    <x v="0"/>
    <x v="0"/>
    <x v="0"/>
  </r>
  <r>
    <s v="49"/>
    <s v="16"/>
    <s v="GMSSS DHANAS CHANDIGARH"/>
    <s v="MRS  MONIKA  TGT PUNJABI"/>
    <s v="HOUSING BOARD COLONY DHANAS"/>
    <s v="3037 HOUSING BOARD COLONY  DHANAS CHANDIGARH"/>
    <s v="SAURABH GURU"/>
    <n v="0"/>
    <n v="0"/>
    <n v="0"/>
    <n v="0"/>
    <s v="SATYAM"/>
    <x v="1"/>
    <s v="30/01/2009"/>
    <x v="1"/>
    <n v="12"/>
    <s v="CHANDIGARH"/>
    <s v="SAURABH GURU"/>
    <s v="VIJAY KUMARI"/>
    <s v="SALESMAN"/>
    <s v="HOUSE WIFE"/>
    <x v="0"/>
    <x v="0"/>
    <x v="0"/>
    <s v="HINDI"/>
    <x v="0"/>
    <x v="0"/>
    <x v="1"/>
    <x v="17"/>
    <s v="6"/>
    <x v="0"/>
    <x v="0"/>
    <x v="0"/>
  </r>
  <r>
    <s v="50"/>
    <s v="16"/>
    <s v="GMSSS DHANAS CHANDIGARH"/>
    <s v="MRS  MONIKA  TGT PUNJABI"/>
    <s v="HOUSING BOARD COLONY DHANAS"/>
    <s v="3038 HOUSING BOARD COLONY  DHANAS CHANDIGARH"/>
    <s v="SUNIL KUMAR"/>
    <n v="2"/>
    <n v="2"/>
    <n v="0"/>
    <n v="4"/>
    <s v="VANSHIKA"/>
    <x v="0"/>
    <s v="19/06/2009"/>
    <x v="1"/>
    <n v="11"/>
    <s v="CHANDIGARH"/>
    <s v="SUNIL KUMAR "/>
    <s v="ANJU"/>
    <s v="SHOPKEEPER"/>
    <s v="HOUSE WIFE"/>
    <x v="0"/>
    <x v="0"/>
    <x v="0"/>
    <s v="HINDI"/>
    <x v="0"/>
    <x v="0"/>
    <x v="0"/>
    <x v="0"/>
    <s v="6"/>
    <x v="0"/>
    <x v="0"/>
    <x v="0"/>
  </r>
  <r>
    <s v="51"/>
    <s v="16"/>
    <s v="GMSSS DHANAS CHANDIGARH"/>
    <s v="MRS  MONIKA  TGT PUNJABI"/>
    <s v="HOUSING BOARD COLONY DHANAS"/>
    <s v="3039 HOUSING BOARD COLONY  DHANAS CHANDIGARH"/>
    <s v="PARVEEN KUMAR "/>
    <n v="2"/>
    <n v="2"/>
    <n v="0"/>
    <n v="4"/>
    <s v="AVNI"/>
    <x v="0"/>
    <s v="16/05/2007"/>
    <x v="1"/>
    <n v="13"/>
    <s v="CHANDIGARH"/>
    <s v="PARVEEN KUMAR"/>
    <s v="MONIKA"/>
    <s v="ACCOUNTANT"/>
    <s v="HOUSE WIFE"/>
    <x v="0"/>
    <x v="0"/>
    <x v="0"/>
    <s v="HINDI"/>
    <x v="0"/>
    <x v="0"/>
    <x v="1"/>
    <x v="7"/>
    <s v="8"/>
    <x v="0"/>
    <x v="0"/>
    <x v="0"/>
  </r>
  <r>
    <s v="52"/>
    <s v="16"/>
    <s v="GMSSS DHANAS CHANDIGARH"/>
    <s v="MRS  MONIKA  TGT PUNJABI"/>
    <s v="HOUSING BOARD COLONY DHANAS"/>
    <s v="3039 HOUSING BOARD COLONY  DHANAS CHANDIGARH"/>
    <s v="PARVEEN KUMAR "/>
    <n v="0"/>
    <n v="0"/>
    <n v="0"/>
    <n v="0"/>
    <s v="HARSHIT"/>
    <x v="1"/>
    <s v="26/11/2010"/>
    <x v="1"/>
    <n v="10"/>
    <s v="CHANDIGARH"/>
    <s v="PARVEEN KUMAR"/>
    <s v="MONIKA"/>
    <s v="ACCOUNTANT"/>
    <s v="HOUSE WIFE"/>
    <x v="0"/>
    <x v="0"/>
    <x v="0"/>
    <s v="HINDI"/>
    <x v="0"/>
    <x v="0"/>
    <x v="1"/>
    <x v="7"/>
    <s v="4"/>
    <x v="0"/>
    <x v="0"/>
    <x v="0"/>
  </r>
  <r>
    <s v="53"/>
    <s v="16"/>
    <s v="GMSSS DHANAS CHANDIGARH"/>
    <s v="MRS  MONIKA  TGT PUNJABI"/>
    <s v="HOUSING BOARD COLONY DHANAS"/>
    <s v="3041 HOUSING BOARD COLONY  DHANAS CHANDIGARH"/>
    <s v="RAKESH KUMAR"/>
    <n v="2"/>
    <n v="1"/>
    <n v="0"/>
    <n v="3"/>
    <s v="CHERRY"/>
    <x v="0"/>
    <s v="09/10/2016"/>
    <x v="3"/>
    <n v="4"/>
    <s v="CHANDIGARH"/>
    <s v="OM PARKASH "/>
    <s v="SONIA"/>
    <s v="SALESMAN"/>
    <s v="HOUSE WIFE"/>
    <x v="1"/>
    <x v="0"/>
    <x v="0"/>
    <s v="HINDI"/>
    <x v="0"/>
    <x v="0"/>
    <x v="1"/>
    <x v="18"/>
    <s v="NURSERY"/>
    <x v="0"/>
    <x v="0"/>
    <x v="0"/>
  </r>
  <r>
    <s v="54"/>
    <s v="16"/>
    <s v="GMSSS DHANAS CHANDIGARH"/>
    <s v="MRS  MONIKA  TGT PUNJABI"/>
    <s v="HOUSING BOARD COLONY DHANAS"/>
    <s v="3042 HOUSING BOARD COLONY  DHANAS CHANDIGARH"/>
    <s v="S.R.SHARMA"/>
    <n v="3"/>
    <n v="2"/>
    <n v="0"/>
    <n v="5"/>
    <s v="ADITI"/>
    <x v="0"/>
    <s v="30/07/2008"/>
    <x v="1"/>
    <n v="12"/>
    <s v="CHANDIGARH"/>
    <s v="AJAY SHARMA"/>
    <s v="SEEMA SHARMA"/>
    <s v="GOVT EMPLOYEE"/>
    <s v="HOUSE WIFE"/>
    <x v="0"/>
    <x v="0"/>
    <x v="0"/>
    <s v="HINDI"/>
    <x v="0"/>
    <x v="0"/>
    <x v="1"/>
    <x v="19"/>
    <s v="6"/>
    <x v="0"/>
    <x v="0"/>
    <x v="0"/>
  </r>
  <r>
    <s v="55"/>
    <s v="16"/>
    <s v="GMSSS DHANAS CHANDIGARH"/>
    <s v="MRS  MONIKA  TGT PUNJABI"/>
    <s v="HOUSING BOARD COLONY DHANAS"/>
    <s v="3042/1 HOUSING BOARD COLONY  DHANAS CHANDIGARH"/>
    <s v="BIMLA DEVI"/>
    <n v="0"/>
    <n v="5"/>
    <n v="0"/>
    <n v="5"/>
    <s v="MANNAT"/>
    <x v="0"/>
    <s v="13/08/2013"/>
    <x v="2"/>
    <n v="7"/>
    <s v="CHANDIGARH"/>
    <s v=" RAKESH"/>
    <s v="MEENA GAUTAM"/>
    <s v="NA"/>
    <s v=" CLERK"/>
    <x v="0"/>
    <x v="0"/>
    <x v="0"/>
    <s v="HINDI"/>
    <x v="0"/>
    <x v="0"/>
    <x v="1"/>
    <x v="20"/>
    <s v="UKG"/>
    <x v="0"/>
    <x v="0"/>
    <x v="0"/>
  </r>
  <r>
    <s v="56"/>
    <s v="16"/>
    <s v="GMSSS DHANAS CHANDIGARH"/>
    <s v="MRS  MONIKA  TGT PUNJABI"/>
    <s v="HOUSING BOARD COLONY DHANAS"/>
    <s v="3044 HOUSING BOARD COLONY  DHANAS CHANDIGARH"/>
    <s v="JAGBIR SINGH"/>
    <n v="1"/>
    <n v="3"/>
    <n v="0"/>
    <n v="4"/>
    <s v="HIMANSHI"/>
    <x v="0"/>
    <s v="19/02/2004"/>
    <x v="0"/>
    <n v="17"/>
    <s v="CHANDIGARH"/>
    <s v="JAGBIR SINGH"/>
    <s v="SUNITA"/>
    <s v="POLICE OFFICIAL"/>
    <s v="HOUSE WIFE"/>
    <x v="0"/>
    <x v="0"/>
    <x v="0"/>
    <s v="HINDI"/>
    <x v="0"/>
    <x v="0"/>
    <x v="1"/>
    <x v="21"/>
    <s v="12"/>
    <x v="0"/>
    <x v="0"/>
    <x v="0"/>
  </r>
  <r>
    <s v="57"/>
    <s v="16"/>
    <s v="GMSSS DHANAS CHANDIGARH"/>
    <s v="MRS  MONIKA  TGT PUNJABI"/>
    <s v="HOUSING BOARD COLONY DHANAS"/>
    <s v="3048/1 HOUSING BOARD COLONY  DHANAS CHANDIGARH"/>
    <s v="SATYA PARSAD"/>
    <n v="3"/>
    <n v="3"/>
    <n v="0"/>
    <n v="6"/>
    <s v="KESHAVI"/>
    <x v="0"/>
    <s v="05/05/2010"/>
    <x v="1"/>
    <n v="10"/>
    <s v="HARYANA"/>
    <s v="PARDEEP KUMAR"/>
    <s v="KUSAM"/>
    <s v="NA"/>
    <s v="HOUSE WIFE"/>
    <x v="0"/>
    <x v="0"/>
    <x v="0"/>
    <s v="HINDI"/>
    <x v="0"/>
    <x v="0"/>
    <x v="0"/>
    <x v="12"/>
    <s v="5"/>
    <x v="0"/>
    <x v="0"/>
    <x v="0"/>
  </r>
  <r>
    <s v="58"/>
    <s v="16"/>
    <s v="GMSSS DHANAS CHANDIGARH"/>
    <s v="MRS VANITA AHUJA PGT HOME SCIENCE"/>
    <s v="3051 TO 3100 HBC 1 DHANAS CHD"/>
    <s v="3051 HBC 1  DHANAS CHANDIGARH CHD"/>
    <s v="SANJAY"/>
    <n v="3"/>
    <n v="5"/>
    <n v="0"/>
    <n v="8"/>
    <s v="POONAM"/>
    <x v="0"/>
    <s v="31/01/2013"/>
    <x v="2"/>
    <n v="8"/>
    <s v="CHANDIGARH"/>
    <s v="SANJAY"/>
    <s v="SEEMA"/>
    <s v="CLERK"/>
    <s v="HOUSE WIFE"/>
    <x v="0"/>
    <x v="0"/>
    <x v="0"/>
    <s v="HINDI"/>
    <x v="0"/>
    <x v="0"/>
    <x v="0"/>
    <x v="12"/>
    <s v="6"/>
    <x v="0"/>
    <x v="0"/>
    <x v="0"/>
  </r>
  <r>
    <s v="59"/>
    <s v="16"/>
    <s v="GMSSS DHANAS CHANDIGARH"/>
    <s v="MRS VANITA AHUJA PGT HOME SCIENCE"/>
    <s v="3052 TO 3100 HBC 1 DHANAS CHD"/>
    <s v="3051 HBC 1  DHANAS CHANDIGARH CHD"/>
    <s v="SANJAY"/>
    <n v="0"/>
    <n v="0"/>
    <n v="0"/>
    <n v="0"/>
    <s v="HARSHITA "/>
    <x v="0"/>
    <s v="30/03/2004"/>
    <x v="0"/>
    <n v="17"/>
    <s v="CHANDIGARH"/>
    <s v="PARDEEP YADAV"/>
    <s v="RAJ KUMARI"/>
    <s v="CLERK"/>
    <s v="HOUSE WIFE"/>
    <x v="0"/>
    <x v="0"/>
    <x v="0"/>
    <s v="HINDI"/>
    <x v="0"/>
    <x v="0"/>
    <x v="0"/>
    <x v="22"/>
    <s v="11"/>
    <x v="0"/>
    <x v="0"/>
    <x v="0"/>
  </r>
  <r>
    <s v="60"/>
    <s v="16"/>
    <s v="GMSSS DHANAS CHANDIGARH"/>
    <s v="MRS VANITA AHUJA PGT HOME SCIENCE"/>
    <s v="3053 TO 3100 HBC 1 DHANAS CHD"/>
    <s v="3051 HBC 1  DHANAS CHANDIGARH CHD"/>
    <s v="SANJAY"/>
    <n v="0"/>
    <n v="0"/>
    <n v="0"/>
    <n v="0"/>
    <s v="KHUSHI"/>
    <x v="0"/>
    <s v="18/01/2005"/>
    <x v="0"/>
    <n v="16"/>
    <s v="CHANDIGARH"/>
    <s v="PARDEEP YADAV"/>
    <s v="RAJ KUMARI"/>
    <s v="CLERK"/>
    <s v="HOUSE WIFE"/>
    <x v="0"/>
    <x v="0"/>
    <x v="0"/>
    <s v="HINDI"/>
    <x v="0"/>
    <x v="0"/>
    <x v="0"/>
    <x v="22"/>
    <s v="10"/>
    <x v="0"/>
    <x v="0"/>
    <x v="0"/>
  </r>
  <r>
    <s v="61"/>
    <s v="16"/>
    <s v="GMSSS DHANAS CHANDIGARH"/>
    <s v="MRS VANITA AHUJA PGT HOME SCIENCE"/>
    <s v="3054 TO 3100 HBC 1 DHANAS CHD"/>
    <s v="3051 HBC 1  DHANAS CHANDIGARH CHD"/>
    <s v="SANJAY"/>
    <n v="0"/>
    <n v="0"/>
    <n v="0"/>
    <n v="0"/>
    <s v="SAKSHAM"/>
    <x v="1"/>
    <s v="16/04/2009"/>
    <x v="1"/>
    <n v="11"/>
    <s v="CHANDIGARH"/>
    <s v="PARDEEP YADAV"/>
    <s v="RAJ KUMARI"/>
    <s v="CLERK"/>
    <s v="HOUSE WIFE"/>
    <x v="0"/>
    <x v="0"/>
    <x v="0"/>
    <s v="HINDI"/>
    <x v="0"/>
    <x v="0"/>
    <x v="1"/>
    <x v="2"/>
    <s v="5"/>
    <x v="0"/>
    <x v="0"/>
    <x v="0"/>
  </r>
  <r>
    <s v="62"/>
    <s v="16"/>
    <s v="GMSSS DHANAS CHANDIGARH"/>
    <s v="MRS VANITA AHUJA PGT HOME SCIENCE"/>
    <s v="3055 TO 3100 HBC 1 DHANAS CHD"/>
    <s v="3052 HBC 1  DHANAS CHANDIGARH CHD"/>
    <s v="BHAGAT RAM"/>
    <n v="3"/>
    <n v="1"/>
    <n v="0"/>
    <n v="4"/>
    <s v="DEV RISHI"/>
    <x v="1"/>
    <s v="07/10/2007"/>
    <x v="1"/>
    <n v="13"/>
    <s v="CHANDIGARH"/>
    <s v="BHAGAT RAM"/>
    <s v="BABITA"/>
    <s v="CLERK"/>
    <s v="HOUSE WIFE"/>
    <x v="0"/>
    <x v="0"/>
    <x v="0"/>
    <s v="HINDI"/>
    <x v="0"/>
    <x v="0"/>
    <x v="1"/>
    <x v="3"/>
    <s v="8"/>
    <x v="0"/>
    <x v="0"/>
    <x v="0"/>
  </r>
  <r>
    <s v="63"/>
    <s v="16"/>
    <s v="GMSSS DHANAS CHANDIGARH"/>
    <s v="MRS VANITA AHUJA PGT HOME SCIENCE"/>
    <s v="3056 TO 3100 HBC 1 DHANAS CHD"/>
    <s v="3052 HBC 1  DHANAS CHANDIGARH CHD"/>
    <s v="BHAGAT RAM"/>
    <n v="0"/>
    <n v="0"/>
    <n v="0"/>
    <n v="0"/>
    <s v="ROHIT"/>
    <x v="1"/>
    <s v="25/02/2004"/>
    <x v="0"/>
    <n v="17"/>
    <s v="CHANDIGARH"/>
    <s v="BHAGAT RAM"/>
    <s v="BABITA"/>
    <s v="CLERK"/>
    <s v="HOUSE WIFE"/>
    <x v="0"/>
    <x v="0"/>
    <x v="0"/>
    <s v="HINDI"/>
    <x v="0"/>
    <x v="0"/>
    <x v="1"/>
    <x v="3"/>
    <s v="10"/>
    <x v="0"/>
    <x v="0"/>
    <x v="0"/>
  </r>
  <r>
    <s v="64"/>
    <s v="16"/>
    <s v="GMSSS DHANAS CHANDIGARH"/>
    <s v="MRS VANITA AHUJA PGT HOME SCIENCE"/>
    <s v="3057 TO 3100 HBC 1 DHANAS CHD"/>
    <s v="3053 HBC 1  DHANAS CHANDIGARH CHD"/>
    <s v="VIPIN"/>
    <n v="3"/>
    <n v="1"/>
    <n v="0"/>
    <n v="4"/>
    <s v="RIDHAM"/>
    <x v="1"/>
    <s v="13/05/2008"/>
    <x v="1"/>
    <n v="12"/>
    <s v="CHANDIGARH"/>
    <s v="VIPIN"/>
    <s v="REETU"/>
    <s v="DAILY WAGES WORKER"/>
    <s v="HOUSE WIFE"/>
    <x v="0"/>
    <x v="0"/>
    <x v="0"/>
    <s v="HINDI"/>
    <x v="0"/>
    <x v="0"/>
    <x v="3"/>
    <x v="8"/>
    <s v="6"/>
    <x v="0"/>
    <x v="0"/>
    <x v="0"/>
  </r>
  <r>
    <s v="65"/>
    <s v="16"/>
    <s v="GMSSS DHANAS CHANDIGARH"/>
    <s v="MRS VANITA AHUJA PGT HOME SCIENCE"/>
    <s v="3058 TO 3100 HBC 1 DHANAS CHD"/>
    <s v="3053 HBC 1  DHANAS CHANDIGARH CHD"/>
    <s v="VIPIN"/>
    <n v="0"/>
    <n v="0"/>
    <n v="0"/>
    <n v="0"/>
    <s v="RITESH"/>
    <x v="1"/>
    <s v="11/01/2012"/>
    <x v="2"/>
    <n v="9"/>
    <s v="CHANDIGARH"/>
    <s v="VIPIN"/>
    <s v="REETU"/>
    <s v="DAILY WAGES WORKER"/>
    <s v="HOUSE WIFE"/>
    <x v="0"/>
    <x v="0"/>
    <x v="0"/>
    <s v="HINDI"/>
    <x v="0"/>
    <x v="0"/>
    <x v="3"/>
    <x v="8"/>
    <s v="3"/>
    <x v="0"/>
    <x v="0"/>
    <x v="0"/>
  </r>
  <r>
    <s v="66"/>
    <s v="16"/>
    <s v="GMSSS DHANAS CHANDIGARH"/>
    <s v="MRS VANITA AHUJA PGT HOME SCIENCE"/>
    <s v="3059 TO 3100 HBC 1 DHANAS CHD"/>
    <s v="3054 HBC 1  DHANAS CHANDIGARH CHD"/>
    <s v="AK SINGH"/>
    <n v="3"/>
    <n v="1"/>
    <n v="0"/>
    <n v="4"/>
    <s v="ASHISH"/>
    <x v="1"/>
    <s v="29/07/2004"/>
    <x v="0"/>
    <n v="16"/>
    <s v="CHANDIGARH"/>
    <s v="RAJINDER SINGH"/>
    <s v="PREM MALA"/>
    <s v="LAB ATTANDANT"/>
    <s v="HOUSE WIFE"/>
    <x v="1"/>
    <x v="0"/>
    <x v="0"/>
    <s v="HINDI"/>
    <x v="0"/>
    <x v="0"/>
    <x v="1"/>
    <x v="7"/>
    <s v="11"/>
    <x v="0"/>
    <x v="0"/>
    <x v="0"/>
  </r>
  <r>
    <s v="67"/>
    <s v="16"/>
    <s v="GMSSS DHANAS CHANDIGARH"/>
    <s v="MRS VANITA AHUJA PGT HOME SCIENCE"/>
    <s v="3060 TO 3100 HBC 1 DHANAS CHD"/>
    <s v="3055 HBC 1  DHANAS CHANDIGARH CHD"/>
    <s v="BHARAT BHUSHAN"/>
    <n v="2"/>
    <n v="2"/>
    <n v="0"/>
    <n v="4"/>
    <s v="BHOOMIKA"/>
    <x v="0"/>
    <s v="28/09/2007"/>
    <x v="1"/>
    <n v="13"/>
    <s v="CHANDIGARH"/>
    <s v="BHARAT BHUSHAN"/>
    <s v="SEEMA"/>
    <s v="LAB ATTANDANT"/>
    <s v="HOUSE WIFE"/>
    <x v="0"/>
    <x v="0"/>
    <x v="0"/>
    <s v="HINDI"/>
    <x v="0"/>
    <x v="0"/>
    <x v="0"/>
    <x v="23"/>
    <s v="8"/>
    <x v="0"/>
    <x v="0"/>
    <x v="0"/>
  </r>
  <r>
    <s v="68"/>
    <s v="16"/>
    <s v="GMSSS DHANAS CHANDIGARH"/>
    <s v="MRS VANITA AHUJA PGT HOME SCIENCE"/>
    <s v="3061 TO 3100 HBC 1 DHANAS CHD"/>
    <s v="3055 HBC 1  DHANAS CHANDIGARH CHD"/>
    <s v="BHARAT BHUSHAN"/>
    <n v="0"/>
    <n v="0"/>
    <n v="0"/>
    <n v="0"/>
    <s v="MUKUND PANDEY"/>
    <x v="1"/>
    <s v="11/04/2014"/>
    <x v="2"/>
    <n v="6"/>
    <s v="CHANDIGARH"/>
    <s v="BHARAT BHUSHAN"/>
    <s v="SEEMA"/>
    <s v="LAB ATTANDANT"/>
    <s v="HOUSE WIFE"/>
    <x v="0"/>
    <x v="0"/>
    <x v="0"/>
    <s v="HINDI"/>
    <x v="0"/>
    <x v="0"/>
    <x v="0"/>
    <x v="23"/>
    <s v="2"/>
    <x v="0"/>
    <x v="0"/>
    <x v="0"/>
  </r>
  <r>
    <s v="69"/>
    <s v="16"/>
    <s v="GMSSS DHANAS CHANDIGARH"/>
    <s v="MRS VANITA AHUJA PGT HOME SCIENCE"/>
    <s v="3062 TO 3100 HBC 1 DHANAS CHD"/>
    <s v="3056 HBC 1  DHANAS CHANDIGARH CHD"/>
    <s v="RAKESH KUMAR"/>
    <n v="2"/>
    <n v="2"/>
    <n v="0"/>
    <n v="4"/>
    <s v="DEVANSH"/>
    <x v="1"/>
    <s v="20/05/2007"/>
    <x v="1"/>
    <n v="13"/>
    <s v="CHANDIGARH"/>
    <s v="RAKESH KUMAR"/>
    <s v="PREETI"/>
    <s v="DAILY WAGES WORKER"/>
    <s v="HOUSE WIFE"/>
    <x v="0"/>
    <x v="0"/>
    <x v="0"/>
    <s v="HINDI"/>
    <x v="0"/>
    <x v="0"/>
    <x v="1"/>
    <x v="24"/>
    <s v="8"/>
    <x v="0"/>
    <x v="0"/>
    <x v="0"/>
  </r>
  <r>
    <s v="70"/>
    <s v="16"/>
    <s v="GMSSS DHANAS CHANDIGARH"/>
    <s v="MRS VANITA AHUJA PGT HOME SCIENCE"/>
    <s v="3063 TO 3100 HBC 1 DHANAS CHD"/>
    <s v="3056 HBC 1  DHANAS CHANDIGARH CHD"/>
    <s v="RAKESH KUMAR"/>
    <n v="0"/>
    <n v="0"/>
    <n v="0"/>
    <n v="0"/>
    <s v="SUDHIKSHA"/>
    <x v="0"/>
    <s v="04/08/2010"/>
    <x v="1"/>
    <n v="10"/>
    <s v="CHANDIGARH"/>
    <s v="RAKESH KUMAR"/>
    <s v="PREETI"/>
    <s v="DAILY WAGES WORKER"/>
    <s v="HOUSE WIFE"/>
    <x v="0"/>
    <x v="0"/>
    <x v="0"/>
    <s v="HINDI"/>
    <x v="0"/>
    <x v="0"/>
    <x v="3"/>
    <x v="8"/>
    <s v="5"/>
    <x v="0"/>
    <x v="0"/>
    <x v="0"/>
  </r>
  <r>
    <s v="71"/>
    <s v="16"/>
    <s v="GMSSS DHANAS CHANDIGARH"/>
    <s v="MRS VANITA AHUJA PGT HOME SCIENCE"/>
    <s v="3064 TO 3100 HBC 1 DHANAS CHD"/>
    <s v="3057 HBC 1  DHANAS CHANDIGARH CHD"/>
    <s v="RAM KUMAR"/>
    <n v="3"/>
    <n v="1"/>
    <n v="0"/>
    <n v="4"/>
    <s v="MANMEET"/>
    <x v="1"/>
    <s v="06/07/2003"/>
    <x v="0"/>
    <n v="17"/>
    <s v="CHANDIGARH"/>
    <s v="VIJAY KUMAR"/>
    <s v="RAVINDER KAUR"/>
    <s v="SHOPKEEPER"/>
    <s v="HOUSE WIFE"/>
    <x v="0"/>
    <x v="0"/>
    <x v="0"/>
    <s v="HINDI"/>
    <x v="0"/>
    <x v="0"/>
    <x v="0"/>
    <x v="12"/>
    <s v="12"/>
    <x v="0"/>
    <x v="0"/>
    <x v="0"/>
  </r>
  <r>
    <s v="72"/>
    <s v="16"/>
    <s v="GMSSS DHANAS CHANDIGARH"/>
    <s v="MRS VANITA AHUJA PGT HOME SCIENCE"/>
    <s v="3065 TO 3100 HBC 1 DHANAS CHD"/>
    <s v="3057/1 HBC 1  DHANAS CHANDIGARH CHD"/>
    <s v="SUKHWINDER"/>
    <n v="1"/>
    <n v="3"/>
    <n v="0"/>
    <n v="4"/>
    <s v="KHUSHMEET"/>
    <x v="0"/>
    <s v="15/08/2003"/>
    <x v="0"/>
    <n v="17"/>
    <s v="CHANDIGARH"/>
    <s v="SUKHWINDER SINGH"/>
    <s v="SEEMA"/>
    <s v="DAILY WAGES WORKER"/>
    <s v="HOUSE WIFE"/>
    <x v="0"/>
    <x v="0"/>
    <x v="0"/>
    <s v="HINDI"/>
    <x v="0"/>
    <x v="0"/>
    <x v="0"/>
    <x v="25"/>
    <s v="11"/>
    <x v="0"/>
    <x v="0"/>
    <x v="0"/>
  </r>
  <r>
    <s v="73"/>
    <s v="16"/>
    <s v="GMSSS DHANAS CHANDIGARH"/>
    <s v="MRS VANITA AHUJA PGT HOME SCIENCE"/>
    <s v="3066 TO 3100 HBC 1 DHANAS CHD"/>
    <s v="3057/1 HBC 1  DHANAS CHANDIGARH CHD"/>
    <s v="SUKHWINDER"/>
    <n v="0"/>
    <n v="0"/>
    <n v="0"/>
    <n v="0"/>
    <s v="BHUMIKA"/>
    <x v="0"/>
    <s v="21/07/2005"/>
    <x v="0"/>
    <n v="15"/>
    <s v="CHANDIGARH"/>
    <s v="SUKHWINDER SINGH"/>
    <s v="SEEMA"/>
    <s v="DAILY WAGES WORKER"/>
    <s v="HOUSE WIFE"/>
    <x v="0"/>
    <x v="0"/>
    <x v="0"/>
    <s v="HINDI"/>
    <x v="0"/>
    <x v="0"/>
    <x v="0"/>
    <x v="23"/>
    <s v="9"/>
    <x v="0"/>
    <x v="0"/>
    <x v="0"/>
  </r>
  <r>
    <s v="74"/>
    <s v="16"/>
    <s v="GMSSS DHANAS CHANDIGARH"/>
    <s v="MRS VANITA AHUJA PGT HOME SCIENCE"/>
    <s v="3067 TO 3100 HBC 1 DHANAS CHD"/>
    <s v="3058 HBC 1  DHANAS CHANDIGARH CHD"/>
    <s v="VIPIN KUMAR"/>
    <n v="2"/>
    <n v="3"/>
    <n v="0"/>
    <n v="5"/>
    <s v="RITIKA"/>
    <x v="0"/>
    <s v="03/04/2003"/>
    <x v="0"/>
    <n v="17"/>
    <s v="CHANDIGARH"/>
    <s v="VIPIN KUMAR"/>
    <s v="NEERJA DEVI"/>
    <s v="BANK EMPLOYEE"/>
    <s v="HOUSE WIFE"/>
    <x v="0"/>
    <x v="0"/>
    <x v="0"/>
    <s v="HINDI"/>
    <x v="0"/>
    <x v="0"/>
    <x v="1"/>
    <x v="7"/>
    <s v="11"/>
    <x v="0"/>
    <x v="0"/>
    <x v="0"/>
  </r>
  <r>
    <s v="75"/>
    <s v="16"/>
    <s v="GMSSS DHANAS CHANDIGARH"/>
    <s v="MRS VANITA AHUJA PGT HOME SCIENCE"/>
    <s v="3068 TO 3100 HBC 1 DHANAS CHD"/>
    <s v="3058 HBC 1  DHANAS CHANDIGARH CHD"/>
    <s v="VIPIN KUMAR"/>
    <n v="0"/>
    <n v="0"/>
    <n v="0"/>
    <n v="0"/>
    <s v="TANISHA"/>
    <x v="0"/>
    <s v="12/02/2005"/>
    <x v="0"/>
    <n v="16"/>
    <s v="CHANDIGARH"/>
    <s v="VIPIN KUMAR"/>
    <s v="NEERJA DEVI"/>
    <s v="BANK EMPLOYEE"/>
    <s v="HOUSE WIFE"/>
    <x v="0"/>
    <x v="0"/>
    <x v="0"/>
    <s v="HINDI"/>
    <x v="0"/>
    <x v="0"/>
    <x v="1"/>
    <x v="2"/>
    <s v="10"/>
    <x v="0"/>
    <x v="0"/>
    <x v="0"/>
  </r>
  <r>
    <s v="76"/>
    <s v="16"/>
    <s v="GMSSS DHANAS CHANDIGARH"/>
    <s v="MRS VANITA AHUJA PGT HOME SCIENCE"/>
    <s v="3069 TO 3100 HBC 1 DHANAS CHD"/>
    <s v="3058HBC 1  DHANAS CHANDIGARH CHD"/>
    <s v="VIPIN KUMAR"/>
    <n v="0"/>
    <n v="0"/>
    <n v="0"/>
    <n v="0"/>
    <s v="ASHMIT"/>
    <x v="1"/>
    <s v="03/12/2010"/>
    <x v="1"/>
    <n v="10"/>
    <s v="PUNJAB"/>
    <s v="VIPIN KUMAR"/>
    <s v="NEERJA DEVI"/>
    <s v="BANK EMPLOYEE"/>
    <s v="HOUSE WIFE"/>
    <x v="0"/>
    <x v="0"/>
    <x v="0"/>
    <s v="HINDI"/>
    <x v="0"/>
    <x v="0"/>
    <x v="1"/>
    <x v="7"/>
    <s v="5"/>
    <x v="0"/>
    <x v="0"/>
    <x v="0"/>
  </r>
  <r>
    <s v="77"/>
    <s v="16"/>
    <s v="GMSSS DHANAS CHANDIGARH"/>
    <s v="MRS VANITA AHUJA PGT HOME SCIENCE"/>
    <s v="3070 TO 3100 HBC 1 DHANAS CHD"/>
    <s v="3061 HBC 1  DHANAS CHANDIGARH CHD"/>
    <s v="OM PARKASH"/>
    <n v="2"/>
    <n v="1"/>
    <n v="0"/>
    <n v="3"/>
    <s v="HARSHVEER"/>
    <x v="1"/>
    <s v="25/10/2005"/>
    <x v="0"/>
    <n v="15"/>
    <s v="CHANDIGARH"/>
    <s v="OM PARKASH"/>
    <s v="SHASHI"/>
    <s v="DAILY WAGES WORKER"/>
    <s v="HOUSE WIFE"/>
    <x v="0"/>
    <x v="0"/>
    <x v="0"/>
    <s v="HINDI"/>
    <x v="0"/>
    <x v="0"/>
    <x v="1"/>
    <x v="2"/>
    <s v="10"/>
    <x v="0"/>
    <x v="0"/>
    <x v="0"/>
  </r>
  <r>
    <s v="78"/>
    <s v="16"/>
    <s v="GMSSS DHANAS CHANDIGARH"/>
    <s v="MRS VANITA AHUJA PGT HOME SCIENCE"/>
    <s v="3071 TO 3100 HBC 1 DHANAS CHD"/>
    <s v="3063 HBC 1  DHANAS CHANDIGARH CHD"/>
    <s v="MANOJ KUMAR"/>
    <n v="1"/>
    <n v="3"/>
    <n v="0"/>
    <n v="4"/>
    <s v="ASTHA"/>
    <x v="0"/>
    <s v="16/05/2013"/>
    <x v="2"/>
    <n v="7"/>
    <s v="CHANDIGARH"/>
    <s v="MANOJ KUMAR"/>
    <s v="POONAM"/>
    <s v="DAILY WAGES WORKER"/>
    <s v="HOUSE WIFE"/>
    <x v="0"/>
    <x v="0"/>
    <x v="0"/>
    <s v="HINDI"/>
    <x v="0"/>
    <x v="0"/>
    <x v="1"/>
    <x v="20"/>
    <s v="1"/>
    <x v="0"/>
    <x v="0"/>
    <x v="0"/>
  </r>
  <r>
    <s v="79"/>
    <s v="16"/>
    <s v="GMSSS DHANAS CHANDIGARH"/>
    <s v="MRS VANITA AHUJA PGT HOME SCIENCE"/>
    <s v="3072 TO 3100 HBC 1 DHANAS CHD"/>
    <s v="3063 HBC 1  DHANAS CHANDIGARH CHD"/>
    <s v="MANOJ KUMAR"/>
    <n v="0"/>
    <n v="0"/>
    <n v="0"/>
    <n v="0"/>
    <s v="NISHTA"/>
    <x v="0"/>
    <s v="20/02/2018"/>
    <x v="3"/>
    <n v="3"/>
    <s v="CHANDIGARH"/>
    <s v="MANOJ KUMAR"/>
    <s v="POONAM"/>
    <s v="DAILY WAGES WORKER"/>
    <s v="HOUSE WIFE"/>
    <x v="0"/>
    <x v="0"/>
    <x v="0"/>
    <s v="HINDI"/>
    <x v="0"/>
    <x v="0"/>
    <x v="2"/>
    <x v="6"/>
    <s v="NA"/>
    <x v="0"/>
    <x v="0"/>
    <x v="1"/>
  </r>
  <r>
    <s v="80"/>
    <s v="16"/>
    <s v="GMSSS DHANAS CHANDIGARH"/>
    <s v="MRS VANITA AHUJA PGT HOME SCIENCE"/>
    <s v="3073 TO 3100 HBC 1 DHANAS CHD"/>
    <s v="3064 HBC 1  DHANAS CHANDIGARH CHD"/>
    <s v="RAM KUMAR"/>
    <n v="8"/>
    <n v="4"/>
    <n v="0"/>
    <n v="12"/>
    <s v="AYUSH "/>
    <x v="1"/>
    <s v="08/07/2007"/>
    <x v="1"/>
    <n v="13"/>
    <s v="CHANDIGARH"/>
    <s v="VINOD KUMAR"/>
    <s v="ARUSHI"/>
    <s v="DAILY WAGES WORKER"/>
    <s v="HOUSE WIFE"/>
    <x v="0"/>
    <x v="0"/>
    <x v="0"/>
    <s v="HINDI"/>
    <x v="0"/>
    <x v="0"/>
    <x v="1"/>
    <x v="3"/>
    <s v="8"/>
    <x v="0"/>
    <x v="0"/>
    <x v="0"/>
  </r>
  <r>
    <s v="81"/>
    <s v="16"/>
    <s v="GMSSS DHANAS CHANDIGARH"/>
    <s v="MRS VANITA AHUJA PGT HOME SCIENCE"/>
    <s v="3074 TO 3100 HBC 1 DHANAS CHD"/>
    <s v="3064 HBC 1  DHANAS CHANDIGARH CHD"/>
    <s v="RAM KUMAR"/>
    <n v="0"/>
    <n v="0"/>
    <n v="0"/>
    <n v="0"/>
    <s v="PIYUSH"/>
    <x v="1"/>
    <s v="08/07/2011"/>
    <x v="2"/>
    <n v="9"/>
    <s v="CHANDIGARH"/>
    <s v="VINOD KUMAR"/>
    <s v="ARUSHI"/>
    <s v="DAILY WAGES WORKER"/>
    <s v="HOUSE WIFE"/>
    <x v="0"/>
    <x v="0"/>
    <x v="0"/>
    <s v="HINDI"/>
    <x v="0"/>
    <x v="0"/>
    <x v="1"/>
    <x v="3"/>
    <s v="4"/>
    <x v="0"/>
    <x v="0"/>
    <x v="0"/>
  </r>
  <r>
    <s v="82"/>
    <s v="16"/>
    <s v="GMSSS DHANAS CHANDIGARH"/>
    <s v="MRS VANITA AHUJA PGT HOME SCIENCE"/>
    <s v="3075 TO 3100 HBC 1 DHANAS CHD"/>
    <s v="3064 HBC 1  DHANAS CHANDIGARH CHD"/>
    <s v="RAM KUMAR"/>
    <n v="0"/>
    <n v="0"/>
    <n v="0"/>
    <n v="0"/>
    <s v="ANKITA"/>
    <x v="1"/>
    <s v="20/11/2011"/>
    <x v="2"/>
    <n v="9"/>
    <s v="CHANDIGARH"/>
    <s v="SUDAMA KUMAR"/>
    <s v="ROOHI"/>
    <s v="DAILY WAGES WORKER"/>
    <s v="HOUSE WIFE"/>
    <x v="0"/>
    <x v="0"/>
    <x v="0"/>
    <s v="HINDI"/>
    <x v="0"/>
    <x v="0"/>
    <x v="0"/>
    <x v="23"/>
    <s v="4"/>
    <x v="0"/>
    <x v="0"/>
    <x v="0"/>
  </r>
  <r>
    <s v="83"/>
    <s v="16"/>
    <s v="GMSSS DHANAS CHANDIGARH"/>
    <s v="MRS VANITA AHUJA PGT HOME SCIENCE"/>
    <s v="3076 TO 3100 HBC 1 DHANAS CHD"/>
    <s v="3064 HBC 1  DHANAS CHANDIGARH CHD"/>
    <s v="RAM KUMAR"/>
    <n v="0"/>
    <n v="0"/>
    <n v="0"/>
    <n v="0"/>
    <s v="AKSHAT"/>
    <x v="1"/>
    <s v="20/08/2015"/>
    <x v="2"/>
    <n v="5"/>
    <s v="CHANDIGARH"/>
    <s v="SUDAMA KUMAR"/>
    <s v="ROOHI"/>
    <s v="DAILY WAGES WORKER"/>
    <s v="HOUSE WIFE"/>
    <x v="0"/>
    <x v="0"/>
    <x v="0"/>
    <s v="HINDI"/>
    <x v="0"/>
    <x v="0"/>
    <x v="0"/>
    <x v="23"/>
    <s v="KG"/>
    <x v="0"/>
    <x v="0"/>
    <x v="0"/>
  </r>
  <r>
    <s v="84"/>
    <s v="16"/>
    <s v="GMSSS DHANAS CHANDIGARH"/>
    <s v="MRS VANITA AHUJA PGT HOME SCIENCE"/>
    <s v="3077 TO 3100 HBC 1 DHANAS CHD"/>
    <s v="3064 HBC 1  DHANAS CHANDIGARH CHD"/>
    <s v="RAM KUMAR"/>
    <n v="0"/>
    <n v="0"/>
    <n v="0"/>
    <n v="0"/>
    <s v="PRACHI"/>
    <x v="0"/>
    <s v="18/06/2007"/>
    <x v="1"/>
    <n v="13"/>
    <s v="CHANDIGARH"/>
    <s v="VIJAY KUMAR"/>
    <s v="KIRAN"/>
    <s v="DAILY WAGES WORKER"/>
    <s v="HOUSE WIFE"/>
    <x v="0"/>
    <x v="0"/>
    <x v="0"/>
    <s v="HINDI"/>
    <x v="0"/>
    <x v="0"/>
    <x v="1"/>
    <x v="7"/>
    <s v="8"/>
    <x v="0"/>
    <x v="0"/>
    <x v="0"/>
  </r>
  <r>
    <s v="85"/>
    <s v="16"/>
    <s v="GMSSS DHANAS CHANDIGARH"/>
    <s v="MRS VANITA AHUJA PGT HOME SCIENCE"/>
    <s v="3078 TO 3100 HBC 1 DHANAS CHD"/>
    <s v="3068 HBC 1  DHANAS CHANDIGARH CHD"/>
    <s v="SIKANDER"/>
    <n v="3"/>
    <n v="3"/>
    <n v="0"/>
    <n v="6"/>
    <s v="SWASTIK"/>
    <x v="1"/>
    <s v="30/03/2011"/>
    <x v="1"/>
    <n v="10"/>
    <s v="CHANDIGARH"/>
    <s v="SIKANDER"/>
    <s v="REENA DEVI"/>
    <s v="BANK EMPLOYEE"/>
    <s v="HOUSE WIFE"/>
    <x v="0"/>
    <x v="0"/>
    <x v="0"/>
    <s v="HINDI"/>
    <x v="0"/>
    <x v="0"/>
    <x v="1"/>
    <x v="7"/>
    <s v="4"/>
    <x v="0"/>
    <x v="0"/>
    <x v="0"/>
  </r>
  <r>
    <s v="86"/>
    <s v="16"/>
    <s v="GMSSS DHANAS CHANDIGARH"/>
    <s v="MRS VANITA AHUJA PGT HOME SCIENCE"/>
    <s v="3079 TO 3100 HBC 1 DHANAS CHD"/>
    <s v="3068 HBC 1  DHANAS CHANDIGARH CHD"/>
    <s v="SIKANDER"/>
    <n v="0"/>
    <n v="0"/>
    <n v="0"/>
    <n v="0"/>
    <s v="ADHRITI GHOSH"/>
    <x v="0"/>
    <s v="04/08/2015"/>
    <x v="2"/>
    <n v="5"/>
    <s v="CHANDIGARH"/>
    <s v="MANOJ KUMAR"/>
    <s v="SANGEETA"/>
    <s v="SHOPKEEPER"/>
    <s v="HOUSE WIFE"/>
    <x v="0"/>
    <x v="0"/>
    <x v="0"/>
    <s v="HINDI"/>
    <x v="0"/>
    <x v="0"/>
    <x v="0"/>
    <x v="26"/>
    <s v="ANGANWARI"/>
    <x v="0"/>
    <x v="0"/>
    <x v="0"/>
  </r>
  <r>
    <s v="87"/>
    <s v="16"/>
    <s v="GMSSS DHANAS CHANDIGARH"/>
    <s v="MRS VANITA AHUJA PGT HOME SCIENCE"/>
    <s v="3080 TO 3100 HBC 1 DHANAS CHD"/>
    <s v="3069 HBC 1  DHANAS CHANDIGARH CHD"/>
    <s v="PARVEEN KUMAR "/>
    <n v="4"/>
    <n v="2"/>
    <n v="0"/>
    <n v="6"/>
    <s v="SAURABH KUMAR"/>
    <x v="1"/>
    <s v="20/04/2004"/>
    <x v="0"/>
    <n v="16"/>
    <s v="CHANDIGARH"/>
    <s v="PARVEEN KUMAR"/>
    <s v="JASBIR "/>
    <s v="DAILY WAGES WORKER"/>
    <s v="HOUSE WIFE"/>
    <x v="0"/>
    <x v="0"/>
    <x v="0"/>
    <s v="HINDI"/>
    <x v="0"/>
    <x v="0"/>
    <x v="0"/>
    <x v="27"/>
    <s v="11"/>
    <x v="0"/>
    <x v="0"/>
    <x v="0"/>
  </r>
  <r>
    <s v="88"/>
    <s v="16"/>
    <s v="GMSSS DHANAS CHANDIGARH"/>
    <s v="MRS VANITA AHUJA PGT HOME SCIENCE"/>
    <s v="3081 TO 3100 HBC 1 DHANAS CHD"/>
    <s v="3069 HBC 1  DHANAS CHANDIGARH CHD"/>
    <s v="PARVEEN KUMAR "/>
    <n v="0"/>
    <n v="0"/>
    <n v="0"/>
    <n v="0"/>
    <s v="ABHAY RANA"/>
    <x v="1"/>
    <s v="09/06/2009"/>
    <x v="1"/>
    <n v="11"/>
    <s v="CHANDIGARH"/>
    <s v="JITENDER RANA"/>
    <s v="KALPAN Rana"/>
    <s v="DAILY WAGES WORKER"/>
    <s v="HOUSE WIFE"/>
    <x v="0"/>
    <x v="0"/>
    <x v="0"/>
    <s v="HINDI"/>
    <x v="0"/>
    <x v="0"/>
    <x v="1"/>
    <x v="28"/>
    <s v="6"/>
    <x v="0"/>
    <x v="0"/>
    <x v="0"/>
  </r>
  <r>
    <s v="89"/>
    <s v="16"/>
    <s v="GMSSS DHANAS CHANDIGARH"/>
    <s v="MRS VANITA AHUJA PGT HOME SCIENCE"/>
    <s v="3082 TO 3100 HBC 1 DHANAS CHD"/>
    <s v="3071 HBC 1  DHANAS CHANDIGARH CHD"/>
    <s v="AK PARSAD"/>
    <n v="3"/>
    <n v="2"/>
    <n v="0"/>
    <n v="5"/>
    <s v="PRATEEK"/>
    <x v="1"/>
    <s v="24/12/2016"/>
    <x v="3"/>
    <n v="4"/>
    <s v="CHANDIGARH"/>
    <s v="OM PARKASH "/>
    <s v="SONIA"/>
    <s v="DAILY WAGES WORKER"/>
    <s v="HOUSE WIFE"/>
    <x v="0"/>
    <x v="0"/>
    <x v="0"/>
    <s v="HINDI"/>
    <x v="0"/>
    <x v="0"/>
    <x v="1"/>
    <x v="7"/>
    <s v="KG"/>
    <x v="0"/>
    <x v="0"/>
    <x v="0"/>
  </r>
  <r>
    <s v="90"/>
    <s v="16"/>
    <s v="GMSSS DHANAS CHANDIGARH"/>
    <s v="MRS VANITA AHUJA PGT HOME SCIENCE"/>
    <s v="3083 TO 3100 HBC 1 DHANAS CHD"/>
    <s v="3071 HBC 1  DHANAS CHANDIGARH CHD"/>
    <s v="AK PARSAD"/>
    <n v="0"/>
    <n v="0"/>
    <n v="0"/>
    <n v="0"/>
    <s v="JIYA"/>
    <x v="0"/>
    <s v="02/08/2013"/>
    <x v="2"/>
    <n v="7"/>
    <s v="CHANDIGARH"/>
    <s v="ARUN "/>
    <s v="JYOTI"/>
    <s v="DAILY WAGES WORKER"/>
    <s v="HOUSE WIFE"/>
    <x v="0"/>
    <x v="0"/>
    <x v="0"/>
    <s v="HINDI"/>
    <x v="0"/>
    <x v="0"/>
    <x v="3"/>
    <x v="8"/>
    <s v="2"/>
    <x v="0"/>
    <x v="0"/>
    <x v="0"/>
  </r>
  <r>
    <s v="91"/>
    <s v="16"/>
    <s v="GMSSS DHANAS CHANDIGARH"/>
    <s v="MRS VANITA AHUJA PGT HOME SCIENCE"/>
    <s v="3084 TO 3100 HBC 1 DHANAS CHD"/>
    <s v="3076 HBC 1  DHANAS CHANDIGARH CHD"/>
    <s v="PAWAN KUMAR"/>
    <n v="1"/>
    <n v="2"/>
    <n v="0"/>
    <n v="3"/>
    <s v="TANVI"/>
    <x v="0"/>
    <s v="04/11/2004"/>
    <x v="0"/>
    <n v="16"/>
    <s v="CHANDIGARH"/>
    <s v="PAWAN KUMAR "/>
    <s v="SUMAN"/>
    <s v="DAILY WAGES WORKER"/>
    <s v="HOUSE WIFE"/>
    <x v="0"/>
    <x v="0"/>
    <x v="0"/>
    <s v="HINDI"/>
    <x v="0"/>
    <x v="0"/>
    <x v="0"/>
    <x v="0"/>
    <s v="10"/>
    <x v="0"/>
    <x v="0"/>
    <x v="0"/>
  </r>
  <r>
    <s v="92"/>
    <s v="16"/>
    <s v="GMSSS DHANAS CHANDIGARH"/>
    <s v="MRS VANITA AHUJA PGT HOME SCIENCE"/>
    <s v="3085 TO 3100 HBC 1 DHANAS CHD"/>
    <s v="3077 HBC 1  DHANAS CHANDIGARH CHD"/>
    <s v="NAVDEEP SINGH"/>
    <n v="1"/>
    <n v="2"/>
    <n v="0"/>
    <n v="3"/>
    <s v="TANISHA"/>
    <x v="0"/>
    <s v="16/11/2009"/>
    <x v="1"/>
    <n v="11"/>
    <s v="CHANDIGARH"/>
    <s v="NAVDEEP SINGH"/>
    <s v="RAJNI"/>
    <s v="DAILY WAGES WORKER"/>
    <s v="TEACHER"/>
    <x v="0"/>
    <x v="0"/>
    <x v="0"/>
    <s v="HINDI"/>
    <x v="0"/>
    <x v="0"/>
    <x v="1"/>
    <x v="29"/>
    <s v="6"/>
    <x v="0"/>
    <x v="0"/>
    <x v="0"/>
  </r>
  <r>
    <s v="93"/>
    <s v="16"/>
    <s v="GMSSS DHANAS CHANDIGARH"/>
    <s v="MRS VANITA AHUJA PGT HOME SCIENCE"/>
    <s v="3086 TO 3100 HBC 1 DHANAS CHD"/>
    <s v="3078 HBC 1  DHANAS CHANDIGARH CHD"/>
    <s v="RAVI"/>
    <n v="3"/>
    <n v="5"/>
    <n v="0"/>
    <n v="8"/>
    <s v="SIMRAT"/>
    <x v="0"/>
    <s v="06/07/2008"/>
    <x v="1"/>
    <n v="12"/>
    <s v="CHANDIGARH"/>
    <s v="RAVI"/>
    <s v="PARVINDER"/>
    <s v="DAILY WAGES WORKER"/>
    <s v="HOUSE WIFE"/>
    <x v="1"/>
    <x v="0"/>
    <x v="0"/>
    <s v="HINDI"/>
    <x v="0"/>
    <x v="0"/>
    <x v="0"/>
    <x v="30"/>
    <s v="8"/>
    <x v="0"/>
    <x v="0"/>
    <x v="0"/>
  </r>
  <r>
    <s v="94"/>
    <s v="16"/>
    <s v="GMSSS DHANAS CHANDIGARH"/>
    <s v="MRS VANITA AHUJA PGT HOME SCIENCE"/>
    <s v="3087 TO 3100 HBC 1 DHANAS CHD"/>
    <s v="3078 HBC 1  DHANAS CHANDIGARH CHD"/>
    <s v="RAVI"/>
    <n v="0"/>
    <n v="0"/>
    <n v="0"/>
    <n v="0"/>
    <s v="AMRIT"/>
    <x v="1"/>
    <s v="19/07/2011"/>
    <x v="2"/>
    <n v="9"/>
    <s v="CHANDIGARH"/>
    <s v="RAVI"/>
    <s v="PARVINDER"/>
    <s v="DAILY WAGES WORKER"/>
    <s v="HOUSE WIFE"/>
    <x v="1"/>
    <x v="0"/>
    <x v="0"/>
    <s v="HINDI"/>
    <x v="0"/>
    <x v="0"/>
    <x v="0"/>
    <x v="30"/>
    <s v="2"/>
    <x v="0"/>
    <x v="0"/>
    <x v="0"/>
  </r>
  <r>
    <s v="95"/>
    <s v="16"/>
    <s v="GMSSS DHANAS CHANDIGARH"/>
    <s v="MRS VANITA AHUJA PGT HOME SCIENCE"/>
    <s v="3088 TO 3100 HBC 1 DHANAS CHD"/>
    <s v="3078 HBC 1  DHANAS CHANDIGARH CHD"/>
    <s v="RAVI"/>
    <n v="0"/>
    <n v="0"/>
    <n v="0"/>
    <n v="0"/>
    <s v="ASHISH"/>
    <x v="1"/>
    <s v="05/08/2014"/>
    <x v="2"/>
    <n v="6"/>
    <s v="CHANDIGARH"/>
    <s v="RAVI"/>
    <s v="PARVINDER"/>
    <s v="DAILY WAGES WORKER"/>
    <s v="HOUSE WIFE"/>
    <x v="1"/>
    <x v="0"/>
    <x v="0"/>
    <s v="HINDI"/>
    <x v="0"/>
    <x v="0"/>
    <x v="0"/>
    <x v="30"/>
    <s v="NURSERY"/>
    <x v="0"/>
    <x v="0"/>
    <x v="0"/>
  </r>
  <r>
    <s v="96"/>
    <s v="16"/>
    <s v="GMSSS DHANAS CHANDIGARH"/>
    <s v="MRS VANITA AHUJA PGT HOME SCIENCE"/>
    <s v="3089 TO 3100 HBC 1 DHANAS CHD"/>
    <s v="3079 HBC 1  DHANAS CHANDIGARH CHD"/>
    <s v="SUNITA"/>
    <n v="1"/>
    <n v="2"/>
    <n v="0"/>
    <n v="3"/>
    <s v="ABHINAV"/>
    <x v="1"/>
    <s v="19/03/2007"/>
    <x v="0"/>
    <n v="14"/>
    <s v="CHANDIGARH"/>
    <s v=" LT.SANJEEV KUMAR"/>
    <s v="SUNITA"/>
    <s v="NA"/>
    <s v=" CLERK"/>
    <x v="1"/>
    <x v="0"/>
    <x v="0"/>
    <s v="HINDI"/>
    <x v="0"/>
    <x v="0"/>
    <x v="1"/>
    <x v="3"/>
    <s v="8"/>
    <x v="0"/>
    <x v="0"/>
    <x v="0"/>
  </r>
  <r>
    <s v="97"/>
    <s v="16"/>
    <s v="GMSSS DHANAS CHANDIGARH"/>
    <s v="MRS VANITA AHUJA PGT HOME SCIENCE"/>
    <s v="3090 TO 3100 HBC 1 DHANAS CHD"/>
    <s v="3079/1HBC 1  DHANAS CHANDIGARH CHD"/>
    <s v="MUKESH"/>
    <n v="2"/>
    <n v="1"/>
    <n v="0"/>
    <n v="3"/>
    <s v="SARANSH"/>
    <x v="1"/>
    <s v="01/05/2014"/>
    <x v="2"/>
    <n v="6"/>
    <s v="CHANDIGARH"/>
    <s v="MUKESH SHWETA"/>
    <s v="NEHA"/>
    <s v="DAILY WAGES WORKER"/>
    <s v="HOUSE WIFE"/>
    <x v="0"/>
    <x v="0"/>
    <x v="0"/>
    <s v="HINDI"/>
    <x v="0"/>
    <x v="0"/>
    <x v="0"/>
    <x v="23"/>
    <s v="KG"/>
    <x v="0"/>
    <x v="0"/>
    <x v="0"/>
  </r>
  <r>
    <s v="98"/>
    <s v="16"/>
    <s v="GMSSS DHANAS CHANDIGARH"/>
    <s v="MRS VANITA AHUJA PGT HOME SCIENCE"/>
    <s v="3091 TO 3100 HBC 1 DHANAS CHD"/>
    <s v="3080-81 HBC 1  DHANAS CHANDIGARH CHD"/>
    <s v="RAM WATI"/>
    <n v="2"/>
    <n v="3"/>
    <n v="0"/>
    <n v="5"/>
    <s v="ANSHU"/>
    <x v="1"/>
    <s v="20/11/2012"/>
    <x v="2"/>
    <n v="8"/>
    <s v="CHANDIGARH"/>
    <s v="MANOJ"/>
    <s v="RICHA"/>
    <s v="DAILY WAGES WORKER"/>
    <s v="SALES EXECUTIVE"/>
    <x v="0"/>
    <x v="0"/>
    <x v="0"/>
    <s v="HINDI"/>
    <x v="0"/>
    <x v="0"/>
    <x v="1"/>
    <x v="2"/>
    <s v="3"/>
    <x v="0"/>
    <x v="0"/>
    <x v="0"/>
  </r>
  <r>
    <s v="99"/>
    <s v="16"/>
    <s v="GMSSS DHANAS CHANDIGARH"/>
    <s v="MRS VANITA AHUJA PGT HOME SCIENCE"/>
    <s v="3092 TO 3100 HBC 1 DHANAS CHD"/>
    <s v="3080-81 HBC 1  DHANAS CHANDIGARH CHD"/>
    <s v="RAM WATI"/>
    <n v="0"/>
    <n v="0"/>
    <n v="0"/>
    <n v="0"/>
    <s v="RITIKA"/>
    <x v="0"/>
    <s v="25/09/2018"/>
    <x v="4"/>
    <n v="2"/>
    <s v="CHANDIGARH"/>
    <s v="MANOJ"/>
    <s v="RICHA"/>
    <s v="DAILY WAGES WORKER"/>
    <s v="SALES EXECUTIVE"/>
    <x v="0"/>
    <x v="0"/>
    <x v="0"/>
    <s v="HINDI"/>
    <x v="0"/>
    <x v="0"/>
    <x v="2"/>
    <x v="6"/>
    <s v="NA"/>
    <x v="0"/>
    <x v="0"/>
    <x v="0"/>
  </r>
  <r>
    <s v="100"/>
    <s v="16"/>
    <s v="GMSSS DHANAS CHANDIGARH"/>
    <s v="MRS VANITA AHUJA PGT HOME SCIENCE"/>
    <s v="3093 TO 3100 HBC 1 DHANAS CHD"/>
    <s v="3082 HBC 1  DHANAS CHANDIGARH CHD"/>
    <s v="RAKESH KUMAR"/>
    <n v="2"/>
    <n v="2"/>
    <n v="0"/>
    <n v="4"/>
    <s v="ARDHYA"/>
    <x v="0"/>
    <s v="24/02/2012"/>
    <x v="2"/>
    <n v="9"/>
    <s v="CHANDIGARH"/>
    <s v="RAKESH KUMAR"/>
    <s v="BABITA"/>
    <s v="DAILY WAGES WORKER"/>
    <s v="SALES EXECUTIVE"/>
    <x v="0"/>
    <x v="0"/>
    <x v="0"/>
    <s v="HINDI"/>
    <x v="0"/>
    <x v="0"/>
    <x v="0"/>
    <x v="23"/>
    <s v="2"/>
    <x v="0"/>
    <x v="0"/>
    <x v="0"/>
  </r>
  <r>
    <s v="101"/>
    <s v="16"/>
    <s v="GMSSS DHANAS CHANDIGARH"/>
    <s v="MRS VANITA AHUJA PGT HOME SCIENCE"/>
    <s v="3094 TO 3100 HBC 1 DHANAS CHD"/>
    <s v="3082 HBC 1  DHANAS CHANDIGARH CHD"/>
    <s v="RAKESH KUMAR"/>
    <n v="0"/>
    <n v="0"/>
    <n v="0"/>
    <n v="0"/>
    <s v="ABHISHEK"/>
    <x v="1"/>
    <s v="13/10/2007"/>
    <x v="1"/>
    <n v="13"/>
    <s v="CHANDIGARH"/>
    <s v="RAKESH KUMAR"/>
    <s v="BABITA"/>
    <s v="DAILY WAGES WORKER"/>
    <s v="SALES EXECUTIVE"/>
    <x v="0"/>
    <x v="0"/>
    <x v="0"/>
    <s v="HINDI"/>
    <x v="0"/>
    <x v="0"/>
    <x v="0"/>
    <x v="23"/>
    <s v="8"/>
    <x v="0"/>
    <x v="0"/>
    <x v="0"/>
  </r>
  <r>
    <s v="102"/>
    <s v="16"/>
    <s v="GMSSS DHANAS CHANDIGARH"/>
    <s v="MRS VANITA AHUJA PGT HOME SCIENCE"/>
    <s v="3095 TO 3100 HBC 1 DHANAS CHD"/>
    <s v="3083 HBC 1  DHANAS CHANDIGARH CHD"/>
    <s v="JITENDER KUMAR"/>
    <n v="2"/>
    <n v="1"/>
    <n v="0"/>
    <n v="3"/>
    <s v="JASPREET"/>
    <x v="1"/>
    <s v="12/01/2005"/>
    <x v="0"/>
    <n v="16"/>
    <s v="PUNJAB"/>
    <s v="JITENDER KUMAR"/>
    <s v="GURPREET KAUR"/>
    <s v="BANK EMPLOYEE"/>
    <s v="HOUSE WIFE"/>
    <x v="0"/>
    <x v="0"/>
    <x v="0"/>
    <s v="HINDI"/>
    <x v="0"/>
    <x v="0"/>
    <x v="0"/>
    <x v="12"/>
    <s v="10"/>
    <x v="0"/>
    <x v="0"/>
    <x v="0"/>
  </r>
  <r>
    <s v="103"/>
    <s v="16"/>
    <s v="GMSSS DHANAS CHANDIGARH"/>
    <s v="MRS VANITA AHUJA PGT HOME SCIENCE"/>
    <s v="3096 TO 3100 HBC 1 DHANAS CHD"/>
    <s v="3084 HBC 1  DHANAS CHANDIGARH CHD"/>
    <s v="MOHINDER"/>
    <n v="2"/>
    <n v="2"/>
    <n v="0"/>
    <n v="4"/>
    <s v="RAJAT"/>
    <x v="1"/>
    <s v="23/10/2006"/>
    <x v="0"/>
    <n v="14"/>
    <s v="CHANDIGARH"/>
    <s v="MOHINDER"/>
    <s v="DEVI"/>
    <s v="DAILY WAGES WORKER"/>
    <s v="HOUSE WIFE"/>
    <x v="0"/>
    <x v="0"/>
    <x v="0"/>
    <s v="HINDI"/>
    <x v="0"/>
    <x v="0"/>
    <x v="0"/>
    <x v="31"/>
    <s v="9"/>
    <x v="0"/>
    <x v="0"/>
    <x v="0"/>
  </r>
  <r>
    <s v="104"/>
    <s v="16"/>
    <s v="GMSSS DHANAS CHANDIGARH"/>
    <s v="MRS VANITA AHUJA PGT HOME SCIENCE"/>
    <s v="3097 TO 3100 HBC 1 DHANAS CHD"/>
    <s v="3086 HBC 1  DHANAS CHANDIGARH CHD"/>
    <s v="RAMAN"/>
    <n v="4"/>
    <n v="2"/>
    <n v="0"/>
    <n v="6"/>
    <s v="GAURANSH"/>
    <x v="1"/>
    <s v="12/11/2014"/>
    <x v="2"/>
    <n v="6"/>
    <s v="CHANDIGARH"/>
    <s v="RAMAN"/>
    <s v="SONIA"/>
    <s v="DAILY WAGES WORKER"/>
    <s v="HOUSE WIFE"/>
    <x v="0"/>
    <x v="0"/>
    <x v="0"/>
    <s v="HINDI"/>
    <x v="0"/>
    <x v="0"/>
    <x v="0"/>
    <x v="23"/>
    <s v="1"/>
    <x v="0"/>
    <x v="0"/>
    <x v="0"/>
  </r>
  <r>
    <s v="105"/>
    <s v="16"/>
    <s v="GMSSS DHANAS CHANDIGARH"/>
    <s v="MRS VANITA AHUJA PGT HOME SCIENCE"/>
    <s v="3098 TO 3100 HBC 1 DHANAS CHD"/>
    <s v="3086HBC 1  DHANAS CHANDIGARH CHD"/>
    <s v="RAMAN"/>
    <n v="0"/>
    <n v="0"/>
    <n v="0"/>
    <n v="0"/>
    <s v="AAHAN"/>
    <x v="1"/>
    <s v="16/03/2018"/>
    <x v="3"/>
    <n v="3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106"/>
    <s v="16"/>
    <s v="GMSSS DHANAS CHANDIGARH"/>
    <s v="MRS VANITA AHUJA PGT HOME SCIENCE"/>
    <s v="3099 TO 3100 HBC 1 DHANAS CHD"/>
    <s v="3087 HBC 1  DHANAS CHANDIGARH CHD"/>
    <s v="AMAR SINGH"/>
    <n v="3"/>
    <n v="2"/>
    <n v="0"/>
    <n v="5"/>
    <s v="HARSHITA"/>
    <x v="0"/>
    <s v="16/04/2008"/>
    <x v="1"/>
    <n v="12"/>
    <s v="PUNJAB"/>
    <s v="HARPAL SINGH"/>
    <s v="SANGEETA"/>
    <s v="FARMER"/>
    <s v="HOUSE WIFE"/>
    <x v="0"/>
    <x v="0"/>
    <x v="0"/>
    <s v="HINDI"/>
    <x v="0"/>
    <x v="0"/>
    <x v="1"/>
    <x v="32"/>
    <s v="7"/>
    <x v="0"/>
    <x v="0"/>
    <x v="0"/>
  </r>
  <r>
    <s v="107"/>
    <s v="16"/>
    <s v="GMSSS DHANAS CHANDIGARH"/>
    <s v="MRS VANITA AHUJA PGT HOME SCIENCE"/>
    <s v="3100 TO 3100 HBC 1 DHANAS CHD"/>
    <s v="3087 HBC 1  DHANAS CHANDIGARH CHD"/>
    <s v="AMAR SINGH"/>
    <n v="0"/>
    <n v="0"/>
    <n v="0"/>
    <n v="0"/>
    <s v="ARYA"/>
    <x v="0"/>
    <s v="15/12/2012"/>
    <x v="2"/>
    <n v="8"/>
    <s v="PUNJAB"/>
    <s v="HARPAL SINGH"/>
    <s v="SANGEETA"/>
    <s v="FARMER"/>
    <s v="HOUSE WIFE"/>
    <x v="0"/>
    <x v="0"/>
    <x v="0"/>
    <s v="HINDI"/>
    <x v="0"/>
    <x v="0"/>
    <x v="1"/>
    <x v="33"/>
    <s v="2"/>
    <x v="0"/>
    <x v="0"/>
    <x v="0"/>
  </r>
  <r>
    <s v="108"/>
    <s v="16"/>
    <s v="GMSSS DHANAS CHANDIGARH"/>
    <s v="MRS VANITA AHUJA PGT HOME SCIENCE"/>
    <s v="3101 TO 3100 HBC 1 DHANAS CHD"/>
    <s v="3088 HBC 1  DHANAS CHANDIGARH CHD"/>
    <s v="MUKESH KUMAR"/>
    <n v="4"/>
    <n v="3"/>
    <n v="0"/>
    <n v="7"/>
    <s v="BHAWNA"/>
    <x v="0"/>
    <s v="12/02/2006"/>
    <x v="0"/>
    <n v="15"/>
    <s v="CHANDIGARH"/>
    <s v="MUKESH KUMAR"/>
    <s v="ASHA"/>
    <s v="DAILY WAGES WORKER"/>
    <s v="HOUSE WIFE"/>
    <x v="0"/>
    <x v="0"/>
    <x v="0"/>
    <s v="HINDI"/>
    <x v="0"/>
    <x v="0"/>
    <x v="0"/>
    <x v="0"/>
    <s v="8"/>
    <x v="0"/>
    <x v="0"/>
    <x v="0"/>
  </r>
  <r>
    <s v="109"/>
    <s v="16"/>
    <s v="GMSSS DHANAS CHANDIGARH"/>
    <s v="MRS VANITA AHUJA PGT HOME SCIENCE"/>
    <s v="3102 TO 3100 HBC 1 DHANAS CHD"/>
    <s v="3088 HBC 1  DHANAS CHANDIGARH CHD"/>
    <s v="MUKESH KUMAR"/>
    <n v="0"/>
    <n v="0"/>
    <n v="0"/>
    <n v="0"/>
    <s v="DEVYANSH"/>
    <x v="1"/>
    <s v="02/12/2007"/>
    <x v="1"/>
    <n v="13"/>
    <s v="CHANDIGARH"/>
    <s v="MAHESH"/>
    <s v="RAASHI"/>
    <s v="DAILY WAGES WORKER"/>
    <s v="HOUSE WIFE"/>
    <x v="0"/>
    <x v="0"/>
    <x v="0"/>
    <s v="HINDI"/>
    <x v="0"/>
    <x v="0"/>
    <x v="0"/>
    <x v="31"/>
    <s v="7"/>
    <x v="0"/>
    <x v="0"/>
    <x v="0"/>
  </r>
  <r>
    <s v="110"/>
    <s v="16"/>
    <s v="GMSSS DHANAS CHANDIGARH"/>
    <s v="MRS VANITA AHUJA PGT HOME SCIENCE"/>
    <s v="3103 TO 3100 HBC 1 DHANAS CHD"/>
    <s v="3088 HBC 1  DHANAS CHANDIGARH CHD"/>
    <s v="MUKESH KUMAR"/>
    <n v="0"/>
    <n v="0"/>
    <n v="0"/>
    <n v="0"/>
    <s v="SATYAM YADAV"/>
    <x v="1"/>
    <s v="16/07/2003"/>
    <x v="0"/>
    <n v="17"/>
    <s v="PUNJAB"/>
    <s v="VARINDER SINGH"/>
    <s v="RADHA"/>
    <s v="DAILY WAGES WORKER"/>
    <s v="HOUSE WIFE"/>
    <x v="0"/>
    <x v="0"/>
    <x v="0"/>
    <s v="HINDI"/>
    <x v="0"/>
    <x v="0"/>
    <x v="0"/>
    <x v="23"/>
    <s v="9"/>
    <x v="0"/>
    <x v="0"/>
    <x v="0"/>
  </r>
  <r>
    <s v="111"/>
    <s v="16"/>
    <s v="GMSSS DHANAS CHANDIGARH"/>
    <s v="MRS VANITA AHUJA PGT HOME SCIENCE"/>
    <s v="3104 TO 3100 HBC 1 DHANAS CHD"/>
    <s v="3091 HBC 1  DHANAS CHANDIGARH CHD"/>
    <s v="SUMER"/>
    <n v="2"/>
    <n v="1"/>
    <n v="0"/>
    <n v="3"/>
    <s v="SATISH"/>
    <x v="1"/>
    <s v="13/08/2012"/>
    <x v="2"/>
    <n v="8"/>
    <s v="CHANDIGARH"/>
    <s v="SUMER"/>
    <s v="KASHAM"/>
    <s v="DAILY WAGES WORKER"/>
    <s v="SALES EXECUTIVE"/>
    <x v="0"/>
    <x v="0"/>
    <x v="0"/>
    <s v="HINDI"/>
    <x v="0"/>
    <x v="0"/>
    <x v="1"/>
    <x v="20"/>
    <s v="2"/>
    <x v="0"/>
    <x v="0"/>
    <x v="0"/>
  </r>
  <r>
    <s v="112"/>
    <s v="16"/>
    <s v="GMSSS DHANAS CHANDIGARH"/>
    <s v="MRS VANITA AHUJA PGT HOME SCIENCE"/>
    <s v="3105 TO 3100 HBC 1 DHANAS CHD"/>
    <s v="3091/1 HBC 1  DHANAS CHANDIGARH CHD"/>
    <s v="GURCHARAN SINGH"/>
    <n v="2"/>
    <n v="1"/>
    <n v="0"/>
    <n v="3"/>
    <s v="PRABHJOT ISNGH"/>
    <x v="1"/>
    <s v="15/04/2004"/>
    <x v="0"/>
    <n v="16"/>
    <s v="CHANDIGARH"/>
    <s v="GURCHARAN SINGH"/>
    <s v="PARAMJEET KAUR"/>
    <s v="SHOPKEEPER"/>
    <s v="HOUSE WIFE"/>
    <x v="0"/>
    <x v="0"/>
    <x v="0"/>
    <s v="PUNJABI"/>
    <x v="1"/>
    <x v="0"/>
    <x v="0"/>
    <x v="25"/>
    <s v="11"/>
    <x v="0"/>
    <x v="0"/>
    <x v="0"/>
  </r>
  <r>
    <s v="113"/>
    <s v="16"/>
    <s v="GMSSS DHANAS CHANDIGARH"/>
    <s v="MRS VANITA AHUJA PGT HOME SCIENCE"/>
    <s v="3106 TO 3100 HBC 1 DHANAS CHD"/>
    <s v="3093 HBC 1  DHANAS CHANDIGARH CHD"/>
    <s v="GURPREET"/>
    <n v="2"/>
    <n v="1"/>
    <n v="0"/>
    <n v="3"/>
    <s v="HARSHDEEP"/>
    <x v="1"/>
    <s v="21/06/2011"/>
    <x v="2"/>
    <n v="9"/>
    <s v="CHANDIGARH"/>
    <s v="GURPREET SINGH"/>
    <s v="PARAMJEET KAUR"/>
    <s v="DAILY WAGES WORKER"/>
    <s v="HOUSE WIFE"/>
    <x v="0"/>
    <x v="0"/>
    <x v="0"/>
    <s v="PUNJABI"/>
    <x v="1"/>
    <x v="0"/>
    <x v="0"/>
    <x v="23"/>
    <s v="3"/>
    <x v="0"/>
    <x v="0"/>
    <x v="0"/>
  </r>
  <r>
    <s v="114"/>
    <s v="16"/>
    <s v="GMSSS DHANAS CHANDIGARH"/>
    <s v="MRS VANITA AHUJA PGT HOME SCIENCE"/>
    <s v="3107 TO 3100 HBC 1 DHANAS CHD"/>
    <s v="3094 HBC 1  DHANAS CHANDIGARH CHD"/>
    <s v="ANIL"/>
    <n v="1"/>
    <n v="2"/>
    <n v="0"/>
    <n v="3"/>
    <s v="PARIDHI"/>
    <x v="0"/>
    <s v="19/08/2014"/>
    <x v="2"/>
    <n v="6"/>
    <s v="CHANDIGARH"/>
    <s v="ANIL"/>
    <s v="JYOTI"/>
    <s v="DAILY WAGES WORKER"/>
    <s v="HOUSE WIFE"/>
    <x v="0"/>
    <x v="0"/>
    <x v="0"/>
    <s v="HINDI"/>
    <x v="0"/>
    <x v="0"/>
    <x v="1"/>
    <x v="7"/>
    <s v="1"/>
    <x v="0"/>
    <x v="0"/>
    <x v="0"/>
  </r>
  <r>
    <s v="115"/>
    <s v="16"/>
    <s v="GMSSS DHANAS CHANDIGARH"/>
    <s v="MRS VANITA AHUJA PGT HOME SCIENCE"/>
    <s v="3108 TO 3100 HBC 1 DHANAS CHD"/>
    <s v="3097 HBC 1  DHANAS CHANDIGARH CHD"/>
    <s v="KAMLA"/>
    <n v="2"/>
    <n v="2"/>
    <n v="0"/>
    <n v="4"/>
    <s v="HARSHAL"/>
    <x v="1"/>
    <s v="15/08/2011"/>
    <x v="2"/>
    <n v="9"/>
    <s v="CHANDIGARH"/>
    <s v="SUSHIL KUMAR"/>
    <s v="NEETU"/>
    <s v="DAILY WAGES WORKER"/>
    <s v="HOUSE WIFE"/>
    <x v="0"/>
    <x v="0"/>
    <x v="0"/>
    <s v="HINDI"/>
    <x v="0"/>
    <x v="0"/>
    <x v="1"/>
    <x v="34"/>
    <s v="4"/>
    <x v="0"/>
    <x v="0"/>
    <x v="0"/>
  </r>
  <r>
    <s v="116"/>
    <s v="16"/>
    <s v="GMSSS DHANAS CHANDIGARH"/>
    <s v="MRS POONAM NARWAL DPE"/>
    <s v="3101 TO 3150 HBC  DHANAS  CHANDIGARH"/>
    <s v="3101 HBC 1  DHANAS CHANDIGARH CHD"/>
    <s v="SURESH KUMAR"/>
    <n v="2"/>
    <n v="2"/>
    <n v="0"/>
    <n v="4"/>
    <s v="GAYTRI "/>
    <x v="0"/>
    <s v="25/03/2006"/>
    <x v="0"/>
    <n v="15"/>
    <s v="CHANDIGARH"/>
    <s v="SURESH KUMAR"/>
    <s v="SUSHMA DEVI"/>
    <s v="CARPENTER"/>
    <s v="HOUSE WIFE"/>
    <x v="1"/>
    <x v="1"/>
    <x v="0"/>
    <s v="HINDI"/>
    <x v="0"/>
    <x v="0"/>
    <x v="0"/>
    <x v="12"/>
    <s v="10"/>
    <x v="0"/>
    <x v="0"/>
    <x v="0"/>
  </r>
  <r>
    <s v="117"/>
    <s v="16"/>
    <s v="GMSSS DHANAS CHANDIGARH"/>
    <s v="MRS POONAM NARWAL DPE"/>
    <s v="3101 TO 3150 HBC  DHANAS  CHANDIGARH"/>
    <s v="3101 HBC 1  DHANAS CHANDIGARH CHD"/>
    <s v="SURESH KUMAR"/>
    <n v="0"/>
    <n v="0"/>
    <n v="0"/>
    <n v="0"/>
    <s v="KRISHAN"/>
    <x v="1"/>
    <s v="30/07/2008"/>
    <x v="1"/>
    <n v="12"/>
    <s v="CHANDIGARH"/>
    <s v="SURESH KUMAR"/>
    <s v="SUSHMA DEVI"/>
    <s v="CARPENTER"/>
    <s v="HOUSE WIFE"/>
    <x v="1"/>
    <x v="1"/>
    <x v="0"/>
    <s v="HINDI"/>
    <x v="0"/>
    <x v="0"/>
    <x v="0"/>
    <x v="12"/>
    <s v="7"/>
    <x v="0"/>
    <x v="0"/>
    <x v="0"/>
  </r>
  <r>
    <s v="118"/>
    <s v="16"/>
    <s v="GMSSS DHANAS CHANDIGARH"/>
    <s v="MRS POONAM NARWAL DPE"/>
    <s v="3101 TO 3150 HBC  DHANAS  CHANDIGARH"/>
    <s v="3102 HBC 1  DHANAS CHANDIGARH CHD"/>
    <s v="TEJVEER SINGH"/>
    <n v="2"/>
    <n v="2"/>
    <n v="0"/>
    <n v="4"/>
    <s v="ARYAN"/>
    <x v="1"/>
    <s v="29/02/2008"/>
    <x v="1"/>
    <n v="13"/>
    <s v="CHANDIGARH"/>
    <s v="ANUJ KUMAR"/>
    <s v="RAKHI"/>
    <s v="DAILY WAGES WORKER"/>
    <s v="HOUSE WIFE"/>
    <x v="0"/>
    <x v="1"/>
    <x v="0"/>
    <s v="HINDI"/>
    <x v="0"/>
    <x v="0"/>
    <x v="1"/>
    <x v="2"/>
    <s v="7"/>
    <x v="0"/>
    <x v="0"/>
    <x v="0"/>
  </r>
  <r>
    <s v="119"/>
    <s v="16"/>
    <s v="GMSSS DHANAS CHANDIGARH"/>
    <s v="MRS POONAM NARWAL DPE"/>
    <s v="3101 TO 3150 HBC  DHANAS  CHANDIGARH"/>
    <s v="3103 HBC 1  DHANAS CHANDIGARH CHD"/>
    <s v="SHANTI SHARMA"/>
    <n v="2"/>
    <n v="3"/>
    <n v="0"/>
    <n v="5"/>
    <s v="YAMAN SHARMA"/>
    <x v="1"/>
    <s v="14/11/2004"/>
    <x v="0"/>
    <n v="16"/>
    <s v="CHANDIGARH"/>
    <s v="SATISH SHARMA"/>
    <s v="KIRAN SHARMA"/>
    <s v="DRIVER"/>
    <s v="HOUSE WIFE"/>
    <x v="0"/>
    <x v="1"/>
    <x v="0"/>
    <s v="PUNJABI"/>
    <x v="0"/>
    <x v="0"/>
    <x v="0"/>
    <x v="12"/>
    <s v="10"/>
    <x v="0"/>
    <x v="0"/>
    <x v="0"/>
  </r>
  <r>
    <s v="120"/>
    <s v="16"/>
    <s v="GMSSS DHANAS CHANDIGARH"/>
    <s v="MRS POONAM NARWAL DPE"/>
    <s v="3101 TO 3150 HBC  DHANAS  CHANDIGARH"/>
    <s v="3103  HBC 1  DHANAS CHANDIGARH CHD"/>
    <s v="SHANTI SHARMA"/>
    <n v="0"/>
    <n v="0"/>
    <n v="0"/>
    <n v="0"/>
    <s v="JANVI SHARMA"/>
    <x v="0"/>
    <s v="06/02/2008"/>
    <x v="1"/>
    <n v="13"/>
    <s v="CHANDIGARH"/>
    <s v="SATISH SHARMA"/>
    <s v="KIRAN SHARMA"/>
    <s v="DRIVER"/>
    <s v="HOUSE WIFE"/>
    <x v="0"/>
    <x v="1"/>
    <x v="0"/>
    <s v="PUNJABI"/>
    <x v="0"/>
    <x v="0"/>
    <x v="0"/>
    <x v="12"/>
    <s v="7"/>
    <x v="0"/>
    <x v="0"/>
    <x v="0"/>
  </r>
  <r>
    <s v="121"/>
    <s v="16"/>
    <s v="GMSSS DHANAS CHANDIGARH"/>
    <s v="MRS POONAM NARWAL DPE"/>
    <s v="3101 TO 3150 HBC  DHANAS  CHANDIGARH"/>
    <s v="3105/1 HBC 1  DHANAS CHANDIGARH CHD"/>
    <s v="SUSHIL KUMAR"/>
    <n v="1"/>
    <n v="3"/>
    <n v="0"/>
    <n v="4"/>
    <s v="PRERNA"/>
    <x v="0"/>
    <s v="03/08/2003"/>
    <x v="0"/>
    <n v="17"/>
    <s v="HIMACHAL PARDESH"/>
    <s v="SUSHIL KUMAR"/>
    <s v="MEENAKSHI DEVI"/>
    <s v="PEON"/>
    <s v="HOUSE WIFE"/>
    <x v="1"/>
    <x v="0"/>
    <x v="0"/>
    <s v="HINDI"/>
    <x v="0"/>
    <x v="0"/>
    <x v="0"/>
    <x v="12"/>
    <s v="12"/>
    <x v="0"/>
    <x v="0"/>
    <x v="0"/>
  </r>
  <r>
    <s v="122"/>
    <s v="16"/>
    <s v="GMSSS DHANAS CHANDIGARH"/>
    <s v="MRS POONAM NARWAL DPE"/>
    <s v="3101 TO 3150 HBC  DHANAS  CHANDIGARH"/>
    <s v="3105/1 HBC 1  DHANAS CHANDIGARH CHD"/>
    <s v="SUSHIL KUMAR"/>
    <n v="0"/>
    <n v="0"/>
    <n v="0"/>
    <n v="0"/>
    <s v="YASHIKA"/>
    <x v="0"/>
    <s v="18/11/2008"/>
    <x v="1"/>
    <n v="12"/>
    <s v="CHANDIGARH"/>
    <s v="SUSHIL KUMAR"/>
    <s v="MEENAKSHI DEVI"/>
    <s v="PEON"/>
    <s v="HOUSE WIFE"/>
    <x v="0"/>
    <x v="0"/>
    <x v="0"/>
    <s v="HINDI"/>
    <x v="0"/>
    <x v="0"/>
    <x v="3"/>
    <x v="8"/>
    <s v="6"/>
    <x v="0"/>
    <x v="0"/>
    <x v="0"/>
  </r>
  <r>
    <s v="123"/>
    <s v="16"/>
    <s v="GMSSS DHANAS CHANDIGARH"/>
    <s v="MRS POONAM NARWAL DPE"/>
    <s v="3102 TO 3150 HBC  DHANAS  CHANDIGARH"/>
    <s v="3106 HBC 1  DHANAS CHANDIGARH CHD"/>
    <s v="PARVEEN KUMAR "/>
    <n v="2"/>
    <n v="1"/>
    <n v="0"/>
    <n v="3"/>
    <s v="AKSHIT BALONI"/>
    <x v="1"/>
    <s v="24/03/2013"/>
    <x v="2"/>
    <n v="8"/>
    <s v="CHANDIGARH"/>
    <s v="PARVEEN KUMAR"/>
    <s v="NIMITA"/>
    <s v="ASSISTANT"/>
    <s v="RECEPTIONTIST"/>
    <x v="0"/>
    <x v="0"/>
    <x v="0"/>
    <s v="HINDI"/>
    <x v="0"/>
    <x v="0"/>
    <x v="3"/>
    <x v="8"/>
    <s v="2"/>
    <x v="0"/>
    <x v="0"/>
    <x v="0"/>
  </r>
  <r>
    <s v="124"/>
    <s v="16"/>
    <s v="GMSSS DHANAS CHANDIGARH"/>
    <s v="MRS POONAM NARWAL DPE"/>
    <s v="3103 TO 3150 HBC  DHANAS  CHANDIGARH"/>
    <s v="3106/1 HBC 1  DHANAS CHANDIGARH CHD"/>
    <s v="NASEER SINGH"/>
    <n v="2"/>
    <n v="1"/>
    <n v="0"/>
    <n v="3"/>
    <s v="NAVIKA"/>
    <x v="0"/>
    <s v="04/08/2016"/>
    <x v="3"/>
    <n v="4"/>
    <s v="CHANDIGARH"/>
    <s v="OM PARKASH "/>
    <s v="SONIA"/>
    <s v="GOVT EMPLOYEE"/>
    <s v="HOUSE WIFE"/>
    <x v="0"/>
    <x v="0"/>
    <x v="0"/>
    <s v="HINDI"/>
    <x v="0"/>
    <x v="0"/>
    <x v="0"/>
    <x v="23"/>
    <s v="KG"/>
    <x v="0"/>
    <x v="0"/>
    <x v="0"/>
  </r>
  <r>
    <s v="125"/>
    <s v="16"/>
    <s v="GMSSS DHANAS CHANDIGARH"/>
    <s v="MRS POONAM NARWAL DPE"/>
    <s v="3104 TO 3150 HBC  DHANAS  CHANDIGARH"/>
    <s v="3107 HBC 1  DHANAS CHANDIGARH CHD"/>
    <s v="OM PRAKASH"/>
    <n v="2"/>
    <n v="3"/>
    <n v="0"/>
    <n v="5"/>
    <s v="ASHIMA"/>
    <x v="0"/>
    <s v="03/02/2019"/>
    <x v="4"/>
    <n v="2"/>
    <s v="CHANDIGARH"/>
    <s v="ASHWANI KUMAR"/>
    <s v="ANJANA KUMARI"/>
    <s v="DAILY WAGES WORKER"/>
    <s v="HOUSE WIFE"/>
    <x v="0"/>
    <x v="0"/>
    <x v="0"/>
    <s v="HINDI"/>
    <x v="0"/>
    <x v="0"/>
    <x v="2"/>
    <x v="6"/>
    <s v="NA"/>
    <x v="0"/>
    <x v="0"/>
    <x v="0"/>
  </r>
  <r>
    <s v="126"/>
    <s v="16"/>
    <s v="GMSSS DHANAS CHANDIGARH"/>
    <s v="MRS POONAM NARWAL DPE"/>
    <s v="3105 TO 3150 HBC  DHANAS  CHANDIGARH"/>
    <s v="3108/1 HBC 1  DHANAS CHANDIGARH CHD"/>
    <s v="RAJESHWAR PRASAD"/>
    <n v="2"/>
    <n v="3"/>
    <n v="0"/>
    <n v="5"/>
    <s v="AARDHYA"/>
    <x v="0"/>
    <s v="10/11/2016"/>
    <x v="3"/>
    <n v="4"/>
    <s v="CHANDIGARH"/>
    <s v="OM PARKASH "/>
    <s v="SONIA"/>
    <s v="DAILY WAGES WORKER"/>
    <s v="HOUSE WIFE"/>
    <x v="0"/>
    <x v="1"/>
    <x v="0"/>
    <s v="HINDI"/>
    <x v="0"/>
    <x v="0"/>
    <x v="1"/>
    <x v="35"/>
    <s v="NURSERY"/>
    <x v="0"/>
    <x v="0"/>
    <x v="0"/>
  </r>
  <r>
    <s v="127"/>
    <s v="16"/>
    <s v="GMSSS DHANAS CHANDIGARH"/>
    <s v="MRS POONAM NARWAL DPE"/>
    <s v="3106 TO 3150 HBC  DHANAS  CHANDIGARH"/>
    <s v="3109 HBC 1  DHANAS CHANDIGARH CHD"/>
    <s v="ARUNA"/>
    <n v="1"/>
    <n v="1"/>
    <n v="0"/>
    <n v="2"/>
    <s v="AYAAN SHARMA"/>
    <x v="1"/>
    <s v="19/07/2017"/>
    <x v="3"/>
    <n v="3"/>
    <s v="CHANDIGARH"/>
    <s v="OM PARKASH "/>
    <s v="SONIA"/>
    <s v="DAILY WAGES WORKER"/>
    <s v="HOUSE WIFE"/>
    <x v="0"/>
    <x v="0"/>
    <x v="0"/>
    <s v="HINDI"/>
    <x v="0"/>
    <x v="0"/>
    <x v="1"/>
    <x v="3"/>
    <s v="NURSERY"/>
    <x v="0"/>
    <x v="0"/>
    <x v="0"/>
  </r>
  <r>
    <s v="128"/>
    <s v="16"/>
    <s v="GMSSS DHANAS CHANDIGARH"/>
    <s v="MRS POONAM NARWAL DPE"/>
    <s v="3107 TO 3150 HBC  DHANAS  CHANDIGARH"/>
    <s v="3110 HBC 1  DHANAS CHANDIGARH CHD"/>
    <s v="AMIT"/>
    <n v="2"/>
    <n v="1"/>
    <n v="0"/>
    <n v="3"/>
    <s v="HARSHWARDAN"/>
    <x v="1"/>
    <s v="20/11/2007"/>
    <x v="1"/>
    <n v="13"/>
    <s v="PUNJAB"/>
    <s v="AMIT"/>
    <s v="NEELAM"/>
    <s v="GOVT EMPLOYEE"/>
    <s v="HOUSE WIFE"/>
    <x v="1"/>
    <x v="0"/>
    <x v="0"/>
    <s v="PUNJABI"/>
    <x v="0"/>
    <x v="0"/>
    <x v="1"/>
    <x v="36"/>
    <s v="7"/>
    <x v="0"/>
    <x v="0"/>
    <x v="0"/>
  </r>
  <r>
    <s v="129"/>
    <s v="16"/>
    <s v="GMSSS DHANAS CHANDIGARH"/>
    <s v="MRS POONAM NARWAL DPE"/>
    <s v="3108 TO 3150 HBC  DHANAS  CHANDIGARH"/>
    <s v="3111 HBC 1  DHANAS CHANDIGARH CHD"/>
    <s v="KRISHAN KUMAR"/>
    <n v="3"/>
    <n v="5"/>
    <n v="0"/>
    <n v="8"/>
    <s v="PRAKUL"/>
    <x v="1"/>
    <s v="04/09/2016"/>
    <x v="3"/>
    <n v="4"/>
    <s v="CHANDIGARH"/>
    <s v="OM PARKASH "/>
    <s v="SONIA"/>
    <s v="PGI EMPLOYEE"/>
    <s v="HOUSE WIFE"/>
    <x v="0"/>
    <x v="0"/>
    <x v="0"/>
    <s v="HINDI"/>
    <x v="0"/>
    <x v="0"/>
    <x v="1"/>
    <x v="37"/>
    <s v="NURSERY"/>
    <x v="0"/>
    <x v="0"/>
    <x v="0"/>
  </r>
  <r>
    <s v="130"/>
    <s v="16"/>
    <s v="GMSSS DHANAS CHANDIGARH"/>
    <s v="MRS POONAM NARWAL DPE"/>
    <s v="3109 TO 3150 HBC  DHANAS  CHANDIGARH"/>
    <s v="3111 HBC 1  DHANAS CHANDIGARH CHD"/>
    <s v="KRISHAN KUMAR"/>
    <n v="0"/>
    <n v="0"/>
    <n v="0"/>
    <n v="0"/>
    <s v="DIKSHA"/>
    <x v="0"/>
    <s v="08/01/2014"/>
    <x v="2"/>
    <n v="7"/>
    <s v="CHANDIGARH"/>
    <s v="RAVI BHALLA"/>
    <s v="ARTI"/>
    <s v="DAILY WAGES WORKER"/>
    <s v="HOUSE WIFE"/>
    <x v="0"/>
    <x v="0"/>
    <x v="0"/>
    <s v="HINDI"/>
    <x v="0"/>
    <x v="0"/>
    <x v="1"/>
    <x v="37"/>
    <s v="3"/>
    <x v="0"/>
    <x v="0"/>
    <x v="0"/>
  </r>
  <r>
    <s v="131"/>
    <s v="16"/>
    <s v="GMSSS DHANAS CHANDIGARH"/>
    <s v="MRS POONAM NARWAL DPE"/>
    <s v="3110 TO 3150 HBC  DHANAS  CHANDIGARH"/>
    <s v="3111 HBC 1  DHANAS CHANDIGARH CHD"/>
    <s v="KRISHAN KUMAR"/>
    <n v="0"/>
    <n v="0"/>
    <n v="0"/>
    <n v="0"/>
    <s v="PREGANYA"/>
    <x v="0"/>
    <s v="21/06/2018"/>
    <x v="4"/>
    <n v="2"/>
    <s v="CHANDIGARH"/>
    <s v="RAVI BHALLA"/>
    <s v="ARTI"/>
    <s v="DAILY WAGES WORKER"/>
    <s v="HOUSE WIFE"/>
    <x v="0"/>
    <x v="0"/>
    <x v="0"/>
    <s v="HINDI"/>
    <x v="0"/>
    <x v="0"/>
    <x v="2"/>
    <x v="6"/>
    <s v="NA"/>
    <x v="0"/>
    <x v="0"/>
    <x v="0"/>
  </r>
  <r>
    <s v="132"/>
    <s v="16"/>
    <s v="GMSSS DHANAS CHANDIGARH"/>
    <s v="MRS POONAM NARWAL DPE"/>
    <s v="3111 TO 3150 HBC  DHANAS  CHANDIGARH"/>
    <s v="3112 HBC 1  DHANAS CHANDIGARH CHD"/>
    <s v="SUBHASH"/>
    <n v="3"/>
    <n v="3"/>
    <n v="0"/>
    <n v="6"/>
    <s v="ARDHYA"/>
    <x v="0"/>
    <s v="10/08/2013"/>
    <x v="2"/>
    <n v="7"/>
    <s v="CHANDIGARH"/>
    <s v="DEEPAK KUMAR"/>
    <s v="DIVYA"/>
    <s v="DAILY WAGES WORKER"/>
    <s v="HOUSE WIFE"/>
    <x v="0"/>
    <x v="0"/>
    <x v="0"/>
    <s v="HINDI"/>
    <x v="0"/>
    <x v="0"/>
    <x v="1"/>
    <x v="38"/>
    <s v="1"/>
    <x v="0"/>
    <x v="0"/>
    <x v="0"/>
  </r>
  <r>
    <s v="133"/>
    <s v="16"/>
    <s v="GMSSS DHANAS CHANDIGARH"/>
    <s v="MRS POONAM NARWAL DPE"/>
    <s v="3112 TO 3150 HBC  DHANAS  CHANDIGARH"/>
    <s v="3114 HBC 1  DHANAS CHANDIGARH CHD"/>
    <s v="SURESH KUMAR"/>
    <n v="2"/>
    <n v="4"/>
    <n v="0"/>
    <n v="6"/>
    <s v="AVNI"/>
    <x v="0"/>
    <s v="10/06/2015"/>
    <x v="2"/>
    <n v="5"/>
    <s v="CHANDIGARH"/>
    <s v="MANOJ"/>
    <s v="SHALLU"/>
    <s v="SALESMAN"/>
    <s v="HOUSE WIFE"/>
    <x v="0"/>
    <x v="1"/>
    <x v="0"/>
    <s v="HINDI"/>
    <x v="0"/>
    <x v="0"/>
    <x v="1"/>
    <x v="37"/>
    <s v="KG"/>
    <x v="0"/>
    <x v="0"/>
    <x v="0"/>
  </r>
  <r>
    <s v="134"/>
    <s v="16"/>
    <s v="GMSSS DHANAS CHANDIGARH"/>
    <s v="MRS POONAM NARWAL DPE"/>
    <s v="3113 TO 3150 HBC  DHANAS  CHANDIGARH"/>
    <s v="3114 HBC 1  DHANAS CHANDIGARH CHD"/>
    <s v="SURESH KUMAR"/>
    <n v="0"/>
    <n v="0"/>
    <n v="0"/>
    <n v="0"/>
    <s v="AHANA"/>
    <x v="0"/>
    <s v="10/10/2019"/>
    <x v="4"/>
    <n v="1"/>
    <s v="CHANDIGARH"/>
    <s v="MANOJ"/>
    <s v="SHALLU"/>
    <s v="SALESMAN"/>
    <s v="HOUSE WIFE"/>
    <x v="0"/>
    <x v="1"/>
    <x v="0"/>
    <s v="HINDI"/>
    <x v="0"/>
    <x v="0"/>
    <x v="2"/>
    <x v="6"/>
    <s v="NA"/>
    <x v="0"/>
    <x v="0"/>
    <x v="0"/>
  </r>
  <r>
    <s v="135"/>
    <s v="16"/>
    <s v="GMSSS DHANAS CHANDIGARH"/>
    <s v="MRS POONAM NARWAL DPE"/>
    <s v="3114 TO 3150 HBC  DHANAS  CHANDIGARH"/>
    <s v="3114/1 HBC 1  DHANAS CHANDIGARH CHD"/>
    <s v="SUSHIL KUMAR"/>
    <n v="3"/>
    <n v="1"/>
    <n v="0"/>
    <n v="4"/>
    <s v="VINAYAK SHARMA"/>
    <x v="1"/>
    <s v="20/04/2012"/>
    <x v="2"/>
    <n v="8"/>
    <s v="CHANDIGARH"/>
    <s v="SUSHIL KUMAR"/>
    <s v="REENA DEVI"/>
    <s v="DAILY WAGES WORKER"/>
    <s v="HOUSE WIFE"/>
    <x v="0"/>
    <x v="1"/>
    <x v="0"/>
    <s v="HINDI"/>
    <x v="0"/>
    <x v="0"/>
    <x v="1"/>
    <x v="39"/>
    <s v="3"/>
    <x v="0"/>
    <x v="0"/>
    <x v="0"/>
  </r>
  <r>
    <s v="136"/>
    <s v="16"/>
    <s v="GMSSS DHANAS CHANDIGARH"/>
    <s v="MRS POONAM NARWAL DPE"/>
    <s v="3115 TO 3150 HBC  DHANAS  CHANDIGARH"/>
    <s v="3117/1 HBC 1  DHANAS CHANDIGARH CHD"/>
    <s v="UPENDER SINGH GUPTA"/>
    <n v="2"/>
    <n v="1"/>
    <n v="0"/>
    <n v="3"/>
    <s v="ISHAN"/>
    <x v="1"/>
    <s v="05/06/2006"/>
    <x v="0"/>
    <n v="14"/>
    <s v="CHANDIGARH"/>
    <s v="UPENDER SINGH GUPTA"/>
    <s v="NEELU"/>
    <s v="DAILY WAGES WORKER"/>
    <s v="HOUSE WIFE"/>
    <x v="0"/>
    <x v="0"/>
    <x v="0"/>
    <s v="HINDI"/>
    <x v="0"/>
    <x v="0"/>
    <x v="1"/>
    <x v="40"/>
    <s v="10"/>
    <x v="0"/>
    <x v="0"/>
    <x v="0"/>
  </r>
  <r>
    <s v="137"/>
    <s v="16"/>
    <s v="GMSSS DHANAS CHANDIGARH"/>
    <s v="MRS POONAM NARWAL DPE"/>
    <s v="3116 TO 3150 HBC  DHANAS  CHANDIGARH"/>
    <s v="3118 HBC 1  DHANAS CHANDIGARH CHD"/>
    <s v="UTTAM CHAND"/>
    <n v="3"/>
    <n v="4"/>
    <n v="0"/>
    <n v="7"/>
    <s v="AARAV"/>
    <x v="1"/>
    <s v="21/01/2014"/>
    <x v="2"/>
    <n v="7"/>
    <s v="CHANDIGARH"/>
    <s v="SUNNY"/>
    <s v="SULEKHA"/>
    <s v="DAILY WAGES WORKER"/>
    <s v="HOUSE WIFE"/>
    <x v="0"/>
    <x v="1"/>
    <x v="0"/>
    <s v="PUNJABI"/>
    <x v="0"/>
    <x v="0"/>
    <x v="0"/>
    <x v="0"/>
    <s v="2"/>
    <x v="0"/>
    <x v="0"/>
    <x v="0"/>
  </r>
  <r>
    <s v="138"/>
    <s v="16"/>
    <s v="GMSSS DHANAS CHANDIGARH"/>
    <s v="MRS POONAM NARWAL DPE"/>
    <s v="3117 TO 3150 HBC  DHANAS  CHANDIGARH"/>
    <s v="3118 HBC 1  DHANAS CHANDIGARH CHD"/>
    <s v="UTTAM CHAND"/>
    <n v="0"/>
    <n v="0"/>
    <n v="0"/>
    <n v="0"/>
    <s v="SIRAT"/>
    <x v="0"/>
    <s v="02/12/2010"/>
    <x v="1"/>
    <n v="10"/>
    <s v="CHANDIGARH"/>
    <s v="SUNNY"/>
    <s v="SULEKHA"/>
    <s v="DAILY WAGES WORKER"/>
    <s v="HOUSE WIFE"/>
    <x v="0"/>
    <x v="1"/>
    <x v="0"/>
    <s v="PUNJABI"/>
    <x v="0"/>
    <x v="0"/>
    <x v="0"/>
    <x v="0"/>
    <s v="5"/>
    <x v="0"/>
    <x v="0"/>
    <x v="0"/>
  </r>
  <r>
    <s v="139"/>
    <s v="16"/>
    <s v="GMSSS DHANAS CHANDIGARH"/>
    <s v="MRS POONAM NARWAL DPE"/>
    <s v="3118 TO 3150 HBC  DHANAS  CHANDIGARH"/>
    <s v="3118/1 HBC 1  DHANAS CHANDIGARH CHD"/>
    <s v="KRISHNA"/>
    <n v="1"/>
    <n v="4"/>
    <n v="0"/>
    <n v="5"/>
    <s v="NAVYA"/>
    <x v="0"/>
    <s v="15/10/2013"/>
    <x v="2"/>
    <n v="7"/>
    <s v="CHANDIGARH"/>
    <s v="MANAV"/>
    <s v="POOJA"/>
    <s v="DAILY WAGES WORKER"/>
    <s v="HOUSE WIFE"/>
    <x v="0"/>
    <x v="0"/>
    <x v="0"/>
    <s v="HINDI"/>
    <x v="0"/>
    <x v="0"/>
    <x v="1"/>
    <x v="41"/>
    <s v="2"/>
    <x v="0"/>
    <x v="0"/>
    <x v="0"/>
  </r>
  <r>
    <s v="140"/>
    <s v="16"/>
    <s v="GMSSS DHANAS CHANDIGARH"/>
    <s v="MRS POONAM NARWAL DPE"/>
    <s v="3119 TO 3150 HBC  DHANAS  CHANDIGARH"/>
    <s v="3118/1 HBC 1  DHANAS CHANDIGARH CHD"/>
    <s v="KRISHNA"/>
    <n v="0"/>
    <n v="0"/>
    <n v="0"/>
    <n v="0"/>
    <s v="NAIRA"/>
    <x v="0"/>
    <s v="13/10/2018"/>
    <x v="4"/>
    <n v="2"/>
    <s v="CHANDIGARH"/>
    <s v="MANAV"/>
    <s v="POOJA"/>
    <s v="DAILY WAGES WORKER"/>
    <s v="HOUSE WIFE"/>
    <x v="0"/>
    <x v="0"/>
    <x v="0"/>
    <s v="HINDI"/>
    <x v="0"/>
    <x v="0"/>
    <x v="2"/>
    <x v="6"/>
    <s v="NA"/>
    <x v="0"/>
    <x v="0"/>
    <x v="0"/>
  </r>
  <r>
    <s v="141"/>
    <s v="16"/>
    <s v="GMSSS DHANAS CHANDIGARH"/>
    <s v="MRS POONAM NARWAL DPE"/>
    <s v="3120 TO 3150 HBC  DHANAS  CHANDIGARH"/>
    <s v="3119 HBC 1  DHANAS CHANDIGARH CHD"/>
    <s v="SOHAN SINGH"/>
    <n v="4"/>
    <n v="2"/>
    <n v="0"/>
    <n v="6"/>
    <s v="NIHAL SINGH"/>
    <x v="1"/>
    <s v="18/09/2007"/>
    <x v="1"/>
    <n v="13"/>
    <s v="CHANDIGARH"/>
    <s v="VIKRAMJEET SINGH"/>
    <s v="POOJA"/>
    <s v="DAILY WAGES WORKER"/>
    <s v="SALES EXECUTIVE"/>
    <x v="0"/>
    <x v="0"/>
    <x v="0"/>
    <s v="HINDI"/>
    <x v="0"/>
    <x v="0"/>
    <x v="3"/>
    <x v="8"/>
    <s v="7"/>
    <x v="0"/>
    <x v="0"/>
    <x v="0"/>
  </r>
  <r>
    <s v="142"/>
    <s v="16"/>
    <s v="GMSSS DHANAS CHANDIGARH"/>
    <s v="MRS POONAM NARWAL DPE"/>
    <s v="3121 TO 3150 HBC  DHANAS  CHANDIGARH"/>
    <s v="3119 HBC 1  DHANAS CHANDIGARH CHD"/>
    <s v="SOHAN SINGH"/>
    <n v="0"/>
    <n v="0"/>
    <n v="0"/>
    <n v="0"/>
    <s v="YUVRAJ SINGH"/>
    <x v="1"/>
    <s v="21/10/2006"/>
    <x v="0"/>
    <n v="14"/>
    <s v="CHANDIGARH"/>
    <s v="VIKRAMJEET SINGH"/>
    <s v="POOJA"/>
    <s v="DAILY WAGES WORKER"/>
    <s v="SALES EXECUTIVE"/>
    <x v="0"/>
    <x v="0"/>
    <x v="0"/>
    <s v="HINDI"/>
    <x v="0"/>
    <x v="0"/>
    <x v="3"/>
    <x v="8"/>
    <s v="8"/>
    <x v="0"/>
    <x v="0"/>
    <x v="0"/>
  </r>
  <r>
    <s v="143"/>
    <s v="16"/>
    <s v="GMSSS DHANAS CHANDIGARH"/>
    <s v="MRS POONAM NARWAL DPE"/>
    <s v="3122 TO 3150 HBC  DHANAS  CHANDIGARH"/>
    <s v="3120 HBC 1  DHANAS CHANDIGARH CHD"/>
    <s v="JAGSIR SINGH"/>
    <n v="2"/>
    <n v="2"/>
    <n v="0"/>
    <n v="4"/>
    <s v="SIMRANJEET SINGH"/>
    <x v="1"/>
    <s v="10/09/2003"/>
    <x v="0"/>
    <n v="17"/>
    <s v="CHANDIGARH"/>
    <s v="JAGSIR SINGH"/>
    <s v="PARVINDER KAUR"/>
    <s v="GOVT EMPLOYEE"/>
    <s v="TEACHER"/>
    <x v="1"/>
    <x v="0"/>
    <x v="0"/>
    <s v="PUNJABI"/>
    <x v="1"/>
    <x v="0"/>
    <x v="0"/>
    <x v="0"/>
    <s v="12"/>
    <x v="0"/>
    <x v="0"/>
    <x v="0"/>
  </r>
  <r>
    <s v="144"/>
    <s v="16"/>
    <s v="GMSSS DHANAS CHANDIGARH"/>
    <s v="MRS POONAM NARWAL DPE"/>
    <s v="3123 TO 3150 HBC  DHANAS  CHANDIGARH"/>
    <s v="3120 HBC 1  DHANAS CHANDIGARH CHD"/>
    <s v="JAGSIR SINGH"/>
    <n v="0"/>
    <n v="0"/>
    <n v="0"/>
    <n v="0"/>
    <s v="GURPREET KAUR"/>
    <x v="0"/>
    <s v="06/09/2005"/>
    <x v="0"/>
    <n v="15"/>
    <s v="CHANDIGARH"/>
    <s v="JAGSIR SINGH"/>
    <s v="PARVINDER KAUR"/>
    <s v="GOVT EMPLOYEE"/>
    <s v="TEACHER"/>
    <x v="1"/>
    <x v="0"/>
    <x v="0"/>
    <s v="PUNJABI"/>
    <x v="1"/>
    <x v="0"/>
    <x v="0"/>
    <x v="42"/>
    <s v="10"/>
    <x v="0"/>
    <x v="0"/>
    <x v="0"/>
  </r>
  <r>
    <s v="145"/>
    <s v="16"/>
    <s v="GMSSS DHANAS CHANDIGARH"/>
    <s v="MRS POONAM NARWAL DPE"/>
    <s v="3124 TO 3150 HBC  DHANAS  CHANDIGARH"/>
    <s v="3120/1 HBC 1  DHANAS CHANDIGARH CHD"/>
    <s v="DEEPAK BISHT"/>
    <n v="1"/>
    <n v="3"/>
    <n v="0"/>
    <n v="4"/>
    <s v="HARSHITA BISHT"/>
    <x v="0"/>
    <s v="26/01/2005"/>
    <x v="0"/>
    <n v="16"/>
    <s v="CHANDIGARH"/>
    <s v="DEEPAK BISHT"/>
    <s v="YOSHDA BISHT"/>
    <s v="DAILY WAGES WORKER"/>
    <s v="HOUSE WIFE"/>
    <x v="0"/>
    <x v="1"/>
    <x v="0"/>
    <s v="HINDI"/>
    <x v="0"/>
    <x v="0"/>
    <x v="1"/>
    <x v="43"/>
    <s v="10"/>
    <x v="0"/>
    <x v="0"/>
    <x v="0"/>
  </r>
  <r>
    <s v="146"/>
    <s v="16"/>
    <s v="GMSSS DHANAS CHANDIGARH"/>
    <s v="MRS POONAM NARWAL DPE"/>
    <s v="3125 TO 3150 HBC  DHANAS  CHANDIGARH"/>
    <s v="3120/1 HBC 1  DHANAS CHANDIGARH CHD"/>
    <s v="DEEPAK BISHT"/>
    <n v="0"/>
    <n v="0"/>
    <n v="0"/>
    <n v="0"/>
    <s v="BHOOMIKA BISHT"/>
    <x v="0"/>
    <s v="02/07/2007"/>
    <x v="1"/>
    <n v="13"/>
    <s v="CHANDIGARH"/>
    <s v="DEEPAK BISHT"/>
    <s v="YOSHDA BISHT"/>
    <s v="DAILY WAGES WORKER"/>
    <s v="HOUSE WIFE"/>
    <x v="0"/>
    <x v="1"/>
    <x v="0"/>
    <s v="HINDI"/>
    <x v="0"/>
    <x v="0"/>
    <x v="1"/>
    <x v="43"/>
    <s v="8"/>
    <x v="0"/>
    <x v="0"/>
    <x v="0"/>
  </r>
  <r>
    <s v="147"/>
    <s v="16"/>
    <s v="GMSSS DHANAS CHANDIGARH"/>
    <s v="MRS POONAM NARWAL DPE"/>
    <s v="3126 TO 3150 HBC  DHANAS  CHANDIGARH"/>
    <s v="3121 HBC 1  DHANAS CHANDIGARH CHD"/>
    <s v="RAKESH "/>
    <n v="3"/>
    <n v="2"/>
    <n v="0"/>
    <n v="5"/>
    <s v="PARKHAN"/>
    <x v="1"/>
    <s v="22/12/2016"/>
    <x v="3"/>
    <n v="4"/>
    <s v="CHANDIGARH"/>
    <s v="OM PARKASH "/>
    <s v="SONIA"/>
    <s v="DAILY WAGES WORKER"/>
    <s v="HOUSE WIFE"/>
    <x v="0"/>
    <x v="1"/>
    <x v="0"/>
    <s v="PUNJABI"/>
    <x v="0"/>
    <x v="0"/>
    <x v="1"/>
    <x v="10"/>
    <s v="NURSERY"/>
    <x v="0"/>
    <x v="0"/>
    <x v="0"/>
  </r>
  <r>
    <s v="148"/>
    <s v="16"/>
    <s v="GMSSS DHANAS CHANDIGARH"/>
    <s v="MRS POONAM NARWAL DPE"/>
    <s v="3127 TO 3150 HBC  DHANAS  CHANDIGARH"/>
    <s v="3121/1 HBC 1  DHANAS CHANDIGARH CHD"/>
    <s v="RAMESH SINGH"/>
    <n v="4"/>
    <n v="4"/>
    <n v="0"/>
    <n v="8"/>
    <s v="PRIYANSH"/>
    <x v="1"/>
    <s v="23/03/2016"/>
    <x v="2"/>
    <n v="5"/>
    <s v="CHANDIGARH"/>
    <s v="RAHUL PATHANIA"/>
    <s v="NISHA"/>
    <s v="GOVT EMPLOYEE"/>
    <s v="HOUSE WIFE"/>
    <x v="0"/>
    <x v="0"/>
    <x v="0"/>
    <s v="HINDI"/>
    <x v="0"/>
    <x v="0"/>
    <x v="1"/>
    <x v="7"/>
    <s v="NURSERY"/>
    <x v="0"/>
    <x v="0"/>
    <x v="0"/>
  </r>
  <r>
    <s v="149"/>
    <s v="16"/>
    <s v="GMSSS DHANAS CHANDIGARH"/>
    <s v="MRS POONAM NARWAL DPE"/>
    <s v="3128 TO 3150 HBC  DHANAS  CHANDIGARH"/>
    <s v="3121/1 HBC 1  DHANAS CHANDIGARH CHD"/>
    <s v="RAMESH SINGH"/>
    <n v="0"/>
    <n v="0"/>
    <n v="0"/>
    <n v="0"/>
    <s v="SHIVIKA"/>
    <x v="0"/>
    <s v="22/09/2018"/>
    <x v="4"/>
    <n v="2"/>
    <s v="CHANDIGARH"/>
    <s v="ROHIT PATHANIA"/>
    <s v="SNEHA"/>
    <s v="GOVT EMPLOYEE"/>
    <s v="HOUSE WIFE"/>
    <x v="0"/>
    <x v="0"/>
    <x v="0"/>
    <s v="HINDI"/>
    <x v="0"/>
    <x v="0"/>
    <x v="2"/>
    <x v="6"/>
    <s v="NA"/>
    <x v="0"/>
    <x v="0"/>
    <x v="0"/>
  </r>
  <r>
    <s v="150"/>
    <s v="16"/>
    <s v="GMSSS DHANAS CHANDIGARH"/>
    <s v="MRS POONAM NARWAL DPE"/>
    <s v="3129 TO 3150 HBC  DHANAS  CHANDIGARH"/>
    <s v="3123/1 HBC 1  DHANAS CHANDIGARH CHD"/>
    <s v="DHARAMPAL SHARMA"/>
    <n v="4"/>
    <n v="3"/>
    <n v="0"/>
    <n v="7"/>
    <s v="MEHUL SHARMA"/>
    <x v="1"/>
    <s v="17/10/2010"/>
    <x v="1"/>
    <n v="10"/>
    <s v="CHANDIGARH"/>
    <s v="VIKAS SHARMA"/>
    <s v="DEEPIKA"/>
    <s v="DAILY WAGES WORKER"/>
    <s v="HOUSE WIFE"/>
    <x v="0"/>
    <x v="1"/>
    <x v="0"/>
    <s v="HINDI"/>
    <x v="0"/>
    <x v="0"/>
    <x v="0"/>
    <x v="23"/>
    <s v="5"/>
    <x v="0"/>
    <x v="0"/>
    <x v="0"/>
  </r>
  <r>
    <s v="151"/>
    <s v="16"/>
    <s v="GMSSS DHANAS CHANDIGARH"/>
    <s v="MRS POONAM NARWAL DPE"/>
    <s v="3130 TO 3150 HBC  DHANAS  CHANDIGARH"/>
    <s v="3123/1 HBC 1  DHANAS CHANDIGARH CHD"/>
    <s v="DHARAMPAL SHARMA"/>
    <n v="0"/>
    <n v="0"/>
    <n v="0"/>
    <n v="0"/>
    <s v="RUPALI SHARMA"/>
    <x v="0"/>
    <s v="08/01/2008"/>
    <x v="1"/>
    <n v="13"/>
    <s v="CHANDIGARH"/>
    <s v="VIKAS SHARMA"/>
    <s v="DEEPIKA"/>
    <s v="DAILY WAGES WORKER"/>
    <s v="HOUSE WIFE"/>
    <x v="0"/>
    <x v="1"/>
    <x v="0"/>
    <s v="HINDI"/>
    <x v="0"/>
    <x v="0"/>
    <x v="0"/>
    <x v="23"/>
    <s v="7"/>
    <x v="0"/>
    <x v="0"/>
    <x v="0"/>
  </r>
  <r>
    <s v="152"/>
    <s v="16"/>
    <s v="GMSSS DHANAS CHANDIGARH"/>
    <s v="MRS POONAM NARWAL DPE"/>
    <s v="3131 TO 3150 HBC  DHANAS  CHANDIGARH"/>
    <s v="3124/1HBC 1  DHANAS CHANDIGARH CHD"/>
    <s v="TILAK RAJ"/>
    <n v="3"/>
    <n v="2"/>
    <n v="0"/>
    <n v="5"/>
    <s v="ARMAAN"/>
    <x v="1"/>
    <s v="02/03/2017"/>
    <x v="3"/>
    <n v="4"/>
    <s v="CHANDIGARH"/>
    <s v="OM PARKASH "/>
    <s v="SONIA"/>
    <s v="DAILY WAGES WORKER"/>
    <s v="HOUSE WIFE"/>
    <x v="0"/>
    <x v="1"/>
    <x v="0"/>
    <s v="HINDI"/>
    <x v="0"/>
    <x v="0"/>
    <x v="2"/>
    <x v="6"/>
    <s v="NA"/>
    <x v="0"/>
    <x v="0"/>
    <x v="1"/>
  </r>
  <r>
    <s v="153"/>
    <s v="16"/>
    <s v="GMSSS DHANAS CHANDIGARH"/>
    <s v="MRS POONAM NARWAL DPE"/>
    <s v="3132 TO 3150 HBC  DHANAS  CHANDIGARH"/>
    <s v="3126/1 HBC 1  DHANAS CHANDIGARH CHD"/>
    <s v="JAI CHAND"/>
    <n v="2"/>
    <n v="4"/>
    <n v="0"/>
    <n v="6"/>
    <s v="HAZEL "/>
    <x v="0"/>
    <s v="16/07/2015"/>
    <x v="2"/>
    <n v="5"/>
    <s v="CHANDIGARH"/>
    <s v="ANIL"/>
    <s v="MEENAKSHI"/>
    <s v="DAILY WAGES WORKER"/>
    <s v="SALES EXECUTIVE"/>
    <x v="0"/>
    <x v="0"/>
    <x v="0"/>
    <s v="HINDI"/>
    <x v="0"/>
    <x v="0"/>
    <x v="0"/>
    <x v="12"/>
    <s v="1"/>
    <x v="0"/>
    <x v="0"/>
    <x v="0"/>
  </r>
  <r>
    <s v="154"/>
    <s v="16"/>
    <s v="GMSSS DHANAS CHANDIGARH"/>
    <s v="MRS POONAM NARWAL DPE"/>
    <s v="3133 TO 3150 HBC  DHANAS  CHANDIGARH"/>
    <s v="3126/1 HBC 1  DHANAS CHANDIGARH CHD"/>
    <s v="JAI CHAND"/>
    <n v="0"/>
    <n v="0"/>
    <n v="0"/>
    <n v="0"/>
    <s v="ARAV"/>
    <x v="1"/>
    <s v="14/04/2014"/>
    <x v="2"/>
    <n v="6"/>
    <s v="CHANDIGARH"/>
    <s v="RAJEEV"/>
    <s v="RENU"/>
    <s v="DAILY WAGES WORKER"/>
    <s v="SALES EXECUTIVE"/>
    <x v="0"/>
    <x v="0"/>
    <x v="0"/>
    <s v="HINDI"/>
    <x v="0"/>
    <x v="0"/>
    <x v="0"/>
    <x v="12"/>
    <s v="2"/>
    <x v="0"/>
    <x v="0"/>
    <x v="0"/>
  </r>
  <r>
    <s v="155"/>
    <s v="16"/>
    <s v="GMSSS DHANAS CHANDIGARH"/>
    <s v="MRS POONAM NARWAL DPE"/>
    <s v="3134 TO 3150 HBC  DHANAS  CHANDIGARH"/>
    <s v="3127 HBC 1  DHANAS CHANDIGARH CHD"/>
    <s v="RAJINDER SINGH"/>
    <n v="2"/>
    <n v="3"/>
    <n v="0"/>
    <n v="5"/>
    <s v="RUCHI"/>
    <x v="0"/>
    <s v="18/09/2003"/>
    <x v="0"/>
    <n v="17"/>
    <s v="CHANDIGARH"/>
    <s v="RAJINDER SINGH"/>
    <s v="MEENA"/>
    <s v="GOVT EMPLOYEE"/>
    <s v="HOUSE WIFE"/>
    <x v="0"/>
    <x v="0"/>
    <x v="0"/>
    <s v="HINDI"/>
    <x v="0"/>
    <x v="0"/>
    <x v="0"/>
    <x v="0"/>
    <s v="12"/>
    <x v="0"/>
    <x v="0"/>
    <x v="0"/>
  </r>
  <r>
    <s v="156"/>
    <s v="16"/>
    <s v="GMSSS DHANAS CHANDIGARH"/>
    <s v="MRS POONAM NARWAL DPE"/>
    <s v="3135 TO 3150 HBC  DHANAS  CHANDIGARH"/>
    <s v="3127 HBC 1  DHANAS CHANDIGARH CHD"/>
    <s v="RAJINDER SINGH"/>
    <n v="0"/>
    <n v="0"/>
    <n v="0"/>
    <n v="0"/>
    <s v="DEV"/>
    <x v="1"/>
    <s v="02/06/2005"/>
    <x v="0"/>
    <n v="15"/>
    <s v="CHANDIGARH"/>
    <s v="RAJINDER SINGH"/>
    <s v="MEENA"/>
    <s v="GOVT EMPLOYEE"/>
    <s v="HOUSE WIFE"/>
    <x v="0"/>
    <x v="0"/>
    <x v="0"/>
    <s v="HINDI"/>
    <x v="0"/>
    <x v="0"/>
    <x v="1"/>
    <x v="18"/>
    <s v="10"/>
    <x v="0"/>
    <x v="0"/>
    <x v="0"/>
  </r>
  <r>
    <s v="157"/>
    <s v="16"/>
    <s v="GMSSS DHANAS CHANDIGARH"/>
    <s v="MRS POONAM NARWAL DPE"/>
    <s v="3136 TO 3150 HBC  DHANAS  CHANDIGARH"/>
    <s v="3128 HBC 1  DHANAS CHANDIGARH CHD"/>
    <s v="ROHIT KUMAR"/>
    <n v="3"/>
    <n v="1"/>
    <n v="0"/>
    <n v="4"/>
    <s v="VINAYAK"/>
    <x v="1"/>
    <s v="21/05/2013"/>
    <x v="2"/>
    <n v="7"/>
    <s v="PUNJAB"/>
    <s v="ROHIT KUMAR"/>
    <s v="NIVEDITA"/>
    <s v="DAILY WAGES WORKER"/>
    <s v="HOUSE WIFE"/>
    <x v="0"/>
    <x v="1"/>
    <x v="0"/>
    <s v="PUNJABI"/>
    <x v="0"/>
    <x v="0"/>
    <x v="1"/>
    <x v="44"/>
    <s v="2"/>
    <x v="0"/>
    <x v="0"/>
    <x v="0"/>
  </r>
  <r>
    <s v="158"/>
    <s v="16"/>
    <s v="GMSSS DHANAS CHANDIGARH"/>
    <s v="MRS POONAM NARWAL DPE"/>
    <s v="3137 TO 3150 HBC  DHANAS  CHANDIGARH"/>
    <s v="3128 HBC 1  DHANAS CHANDIGARH CHD"/>
    <s v="ROHIT KUMAR"/>
    <n v="0"/>
    <n v="0"/>
    <n v="0"/>
    <n v="0"/>
    <s v="VIHAAN"/>
    <x v="1"/>
    <s v="17/02/2017"/>
    <x v="3"/>
    <n v="4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159"/>
    <s v="16"/>
    <s v="GMSSS DHANAS CHANDIGARH"/>
    <s v="MRS POONAM NARWAL DPE"/>
    <s v="3138 TO 3150 HBC  DHANAS  CHANDIGARH"/>
    <s v="3129 HBC 1  DHANAS CHANDIGARH CHD"/>
    <s v="VINOD KUMAR"/>
    <n v="1"/>
    <n v="3"/>
    <n v="0"/>
    <n v="4"/>
    <s v="TANIA"/>
    <x v="0"/>
    <s v="22/03/2014"/>
    <x v="2"/>
    <n v="7"/>
    <s v="CHANDIGARH"/>
    <s v="VINOD KUMAR"/>
    <s v="SONIA"/>
    <s v="DAILY WAGES WORKER"/>
    <s v="SALES EXECUTIVE"/>
    <x v="0"/>
    <x v="0"/>
    <x v="0"/>
    <s v="HINDI"/>
    <x v="0"/>
    <x v="0"/>
    <x v="3"/>
    <x v="8"/>
    <s v="KG"/>
    <x v="0"/>
    <x v="0"/>
    <x v="0"/>
  </r>
  <r>
    <s v="160"/>
    <s v="16"/>
    <s v="GMSSS DHANAS CHANDIGARH"/>
    <s v="MRS POONAM NARWAL DPE"/>
    <s v="3139 TO 3150 HBC  DHANAS  CHANDIGARH"/>
    <s v="3129 HBC 1  DHANAS CHANDIGARH CHD"/>
    <s v="VINOD KUMAR"/>
    <n v="0"/>
    <n v="0"/>
    <n v="0"/>
    <n v="0"/>
    <s v="MANYA"/>
    <x v="0"/>
    <s v="22/08/2017"/>
    <x v="3"/>
    <n v="3"/>
    <s v="CHANDIGARH"/>
    <s v="OM PARKASH "/>
    <s v="SONIA"/>
    <s v="DAILY WAGES WORKER"/>
    <s v="SALES EXECUTIVE"/>
    <x v="0"/>
    <x v="0"/>
    <x v="0"/>
    <s v="HINDI"/>
    <x v="0"/>
    <x v="0"/>
    <x v="2"/>
    <x v="6"/>
    <s v="NA"/>
    <x v="0"/>
    <x v="0"/>
    <x v="1"/>
  </r>
  <r>
    <s v="161"/>
    <s v="16"/>
    <s v="GMSSS DHANAS CHANDIGARH"/>
    <s v="MRS SATYA"/>
    <s v="HOUSING  BOARD 3151 TO 3201 DHANAS"/>
    <s v="3151 HOUSING BOARD COLONY  "/>
    <s v="HAPINDER"/>
    <n v="2"/>
    <n v="1"/>
    <n v="0"/>
    <n v="3"/>
    <s v="ARUSHI"/>
    <x v="0"/>
    <s v="25/09/2013"/>
    <x v="2"/>
    <n v="7"/>
    <s v="CHANDIGARH"/>
    <s v="HAPINDER"/>
    <s v="BHUVNESHVARI"/>
    <s v="DRIVER"/>
    <s v="HOUSE WIFE"/>
    <x v="0"/>
    <x v="0"/>
    <x v="0"/>
    <s v="HINDI"/>
    <x v="0"/>
    <x v="0"/>
    <x v="1"/>
    <x v="45"/>
    <s v="1"/>
    <x v="0"/>
    <x v="0"/>
    <x v="0"/>
  </r>
  <r>
    <s v="162"/>
    <s v="16"/>
    <s v="GMSSS DHANAS CHANDIGARH"/>
    <s v="MRS SATYA"/>
    <s v="HOUSING  BOARD 3151 TO 3201 DHANAS"/>
    <s v="3152 HOUSING BOARD COLONY  "/>
    <s v="HAPINDER"/>
    <n v="0"/>
    <n v="0"/>
    <n v="0"/>
    <n v="0"/>
    <s v="ARNAV"/>
    <x v="1"/>
    <s v="05/04/2020"/>
    <x v="4"/>
    <n v="0"/>
    <s v="CHANDIGARH"/>
    <s v="HAPINDER"/>
    <s v="BHUVNESHVARI"/>
    <s v="DRIVER"/>
    <s v="HOUSE WIFE"/>
    <x v="0"/>
    <x v="0"/>
    <x v="0"/>
    <s v="HINDI"/>
    <x v="0"/>
    <x v="0"/>
    <x v="2"/>
    <x v="6"/>
    <s v="NA"/>
    <x v="0"/>
    <x v="0"/>
    <x v="0"/>
  </r>
  <r>
    <s v="163"/>
    <s v="16"/>
    <s v="GMSSS DHANAS CHANDIGARH"/>
    <s v="MRS SATYA"/>
    <s v="HOUSING  BOARD 3151 TO 3201 DHANAS"/>
    <s v="3151/2 HOUSING BOARD  DHANAS CHANDIGARH"/>
    <s v="DEVENDER"/>
    <n v="1"/>
    <n v="3"/>
    <n v="0"/>
    <n v="4"/>
    <s v="MEHAK"/>
    <x v="0"/>
    <s v="06/07/2008"/>
    <x v="1"/>
    <n v="12"/>
    <s v="CHANDIGARH"/>
    <s v="DEVENDER"/>
    <s v="ANITA"/>
    <s v="ELECTRICIAN"/>
    <s v="HOUSE WIFE"/>
    <x v="0"/>
    <x v="0"/>
    <x v="0"/>
    <s v="HINDI"/>
    <x v="0"/>
    <x v="0"/>
    <x v="3"/>
    <x v="8"/>
    <s v="7"/>
    <x v="0"/>
    <x v="0"/>
    <x v="0"/>
  </r>
  <r>
    <s v="164"/>
    <s v="16"/>
    <s v="GMSSS DHANAS CHANDIGARH"/>
    <s v="MRS SATYA"/>
    <s v="HOUSING  BOARD 3151 TO 3201 DHANAS"/>
    <s v="3151/2 HOUSING BOARD  DHANAS CHANDIGARH"/>
    <s v="DEVENDER"/>
    <n v="0"/>
    <n v="0"/>
    <n v="0"/>
    <n v="0"/>
    <s v="ISHIKA"/>
    <x v="0"/>
    <s v="09/09/2012"/>
    <x v="2"/>
    <n v="8"/>
    <s v="CHANDIGARH"/>
    <s v="DEVENDER"/>
    <s v="ANITA"/>
    <s v="ELECTRICIAN"/>
    <s v="HOUSE WIFE"/>
    <x v="0"/>
    <x v="0"/>
    <x v="0"/>
    <s v="HINDI"/>
    <x v="0"/>
    <x v="0"/>
    <x v="1"/>
    <x v="37"/>
    <s v="1"/>
    <x v="0"/>
    <x v="0"/>
    <x v="0"/>
  </r>
  <r>
    <s v="165"/>
    <s v="16"/>
    <s v="GMSSS DHANAS CHANDIGARH"/>
    <s v="MRS SATYA"/>
    <s v="HOUSING  BOARD 3151 TO 3201 DHANAS"/>
    <s v="3152 HOUSING BOARD  DHANAS CHANDIGARH"/>
    <s v="AJNABI KUMAR"/>
    <n v="2"/>
    <n v="1"/>
    <n v="0"/>
    <n v="3"/>
    <s v="ARNAV"/>
    <x v="1"/>
    <s v="18/05/2015"/>
    <x v="2"/>
    <n v="5"/>
    <s v="CHANDIGARH"/>
    <s v="AJNABI KUMAR"/>
    <s v="SAVITA KUMARI"/>
    <s v="OPERATOR"/>
    <s v="HOUSE WIFE"/>
    <x v="0"/>
    <x v="0"/>
    <x v="0"/>
    <s v="HINDI"/>
    <x v="0"/>
    <x v="0"/>
    <x v="1"/>
    <x v="2"/>
    <s v="KG"/>
    <x v="0"/>
    <x v="0"/>
    <x v="0"/>
  </r>
  <r>
    <s v="166"/>
    <s v="16"/>
    <s v="GMSSS DHANAS CHANDIGARH"/>
    <s v="MRS SATYA"/>
    <s v="HOUSING  BOARD 3151 TO 3201 DHANAS"/>
    <s v="3153/1 HOUSING BOARD COLONY  DHANAS CHANDIGARH"/>
    <s v="VIKAS KASHYAP"/>
    <n v="2"/>
    <n v="2"/>
    <n v="0"/>
    <n v="4"/>
    <s v="SURYANSH KASHYAP"/>
    <x v="1"/>
    <s v="06/08/2009"/>
    <x v="1"/>
    <n v="11"/>
    <s v="CHANDIGARH"/>
    <s v="VIKAS KASHYAP"/>
    <s v="MAMTA"/>
    <s v="DAILY WAGES WORKER"/>
    <s v="HOUSE WIFE"/>
    <x v="0"/>
    <x v="0"/>
    <x v="0"/>
    <s v="HINDI"/>
    <x v="0"/>
    <x v="0"/>
    <x v="1"/>
    <x v="37"/>
    <s v="6"/>
    <x v="0"/>
    <x v="0"/>
    <x v="0"/>
  </r>
  <r>
    <s v="167"/>
    <s v="16"/>
    <s v="GMSSS DHANAS CHANDIGARH"/>
    <s v="MRS SATYA"/>
    <s v="HOUSING  BOARD 3151 TO 3201 DHANAS"/>
    <s v="3153/1 HOUSING BOARD COLONY  DHANAS CHANDIGARH"/>
    <s v="VIKAS KASHYAP"/>
    <n v="0"/>
    <n v="0"/>
    <n v="0"/>
    <n v="0"/>
    <s v="ANAYTA KASHYAP"/>
    <x v="1"/>
    <s v="17/10/2014"/>
    <x v="2"/>
    <n v="6"/>
    <s v="CHANDIGARH"/>
    <s v="VIKAS KASHYAP"/>
    <s v="MAMTA"/>
    <s v="ADVOCATE"/>
    <s v="HOUSE WIFE"/>
    <x v="0"/>
    <x v="0"/>
    <x v="0"/>
    <s v="HINDI"/>
    <x v="0"/>
    <x v="0"/>
    <x v="1"/>
    <x v="37"/>
    <s v="KG"/>
    <x v="0"/>
    <x v="0"/>
    <x v="0"/>
  </r>
  <r>
    <s v="168"/>
    <s v="16"/>
    <s v="GMSSS DHANAS CHANDIGARH"/>
    <s v="MRS SATYA"/>
    <s v="HOUSING  BOARD 3151 TO 3201 DHANAS"/>
    <s v="3154 HOUSING BOARD COLONY  DHANAS CHANDIGARH"/>
    <s v="RAM SEWAK MOURYA"/>
    <n v="3"/>
    <n v="3"/>
    <n v="0"/>
    <n v="6"/>
    <s v="ANAYA MOURYA"/>
    <x v="0"/>
    <s v="25/02/2010"/>
    <x v="1"/>
    <n v="11"/>
    <s v="CHANDIGARH"/>
    <s v="RAJU MOURYA"/>
    <s v="USHA MOURYA"/>
    <s v="CONTRACTOR"/>
    <s v="HOUSE WIFE"/>
    <x v="2"/>
    <x v="0"/>
    <x v="0"/>
    <s v="HINDI"/>
    <x v="0"/>
    <x v="0"/>
    <x v="0"/>
    <x v="46"/>
    <s v="6"/>
    <x v="0"/>
    <x v="0"/>
    <x v="0"/>
  </r>
  <r>
    <s v="169"/>
    <s v="16"/>
    <s v="GMSSS DHANAS CHANDIGARH"/>
    <s v="MRS SATYA"/>
    <s v="HOUSING  BOARD 3151 TO 3201 DHANAS"/>
    <s v="3155 HOUSING BOARD COLONY  DHANAS CHANDIGARH"/>
    <s v="RAM SEWAK MOURYA"/>
    <n v="0"/>
    <n v="0"/>
    <n v="0"/>
    <n v="0"/>
    <s v="AAKRITI MOURYA"/>
    <x v="0"/>
    <s v="26/01/2005"/>
    <x v="0"/>
    <n v="16"/>
    <s v="CHANDIGARH"/>
    <s v="RAJU MOURYA"/>
    <s v="USHA MOURYA"/>
    <s v="CONTRACTOR"/>
    <s v="HOUSE WIFE"/>
    <x v="2"/>
    <x v="0"/>
    <x v="0"/>
    <s v="HINDI"/>
    <x v="0"/>
    <x v="0"/>
    <x v="0"/>
    <x v="0"/>
    <s v="11"/>
    <x v="0"/>
    <x v="0"/>
    <x v="0"/>
  </r>
  <r>
    <s v="170"/>
    <s v="16"/>
    <s v="GMSSS DHANAS CHANDIGARH"/>
    <s v="MRS SATYA"/>
    <s v="HOUSING  BOARD 3151 TO 3201 DHANAS"/>
    <s v="3155 HOUSING BOARD COLONY  DHANAS CHANDIGARH"/>
    <s v="MAHENDER PAL"/>
    <n v="2"/>
    <n v="3"/>
    <n v="0"/>
    <n v="5"/>
    <s v="VANDANA"/>
    <x v="0"/>
    <s v="08/11/2008"/>
    <x v="1"/>
    <n v="12"/>
    <s v="PUNJAB"/>
    <s v="MAHENDER PAL"/>
    <s v="BALWINDER KAUR"/>
    <s v="DAILY WAGES WORKER"/>
    <s v="HOUSE WIFE"/>
    <x v="0"/>
    <x v="0"/>
    <x v="0"/>
    <s v="PUNJABI"/>
    <x v="1"/>
    <x v="0"/>
    <x v="0"/>
    <x v="12"/>
    <s v="7"/>
    <x v="0"/>
    <x v="0"/>
    <x v="0"/>
  </r>
  <r>
    <s v="171"/>
    <s v="16"/>
    <s v="GMSSS DHANAS CHANDIGARH"/>
    <s v="MRS SATYA"/>
    <s v="HOUSING  BOARD 3151 TO 3201 DHANAS"/>
    <s v="3156 HOUSING BOARD COLONY  DHANAS CHANDIGARH"/>
    <s v="SUBHAS CHAND"/>
    <n v="2"/>
    <n v="2"/>
    <n v="0"/>
    <n v="4"/>
    <s v="HARSHIT"/>
    <x v="1"/>
    <s v="21/08/2006"/>
    <x v="0"/>
    <n v="14"/>
    <s v="CHANDIGARH"/>
    <s v="SUBHAS CHAND"/>
    <s v="SUNITA"/>
    <s v="GOVT EMPLOYEE"/>
    <s v="HOUSE WIFE"/>
    <x v="1"/>
    <x v="0"/>
    <x v="0"/>
    <s v="HINDI"/>
    <x v="0"/>
    <x v="0"/>
    <x v="1"/>
    <x v="37"/>
    <s v="9"/>
    <x v="0"/>
    <x v="0"/>
    <x v="0"/>
  </r>
  <r>
    <s v="172"/>
    <s v="16"/>
    <s v="GMSSS DHANAS CHANDIGARH"/>
    <s v="MRS SATYA"/>
    <s v="HOUSING  BOARD 3151 TO 3201 DHANAS"/>
    <s v="3157 HOUSING BOARD COLONY  DHANAS CHANDIGARH"/>
    <s v="SUBHAS CHAND"/>
    <n v="0"/>
    <n v="0"/>
    <n v="0"/>
    <n v="0"/>
    <s v="MUSKAN"/>
    <x v="0"/>
    <s v="04/12/2014"/>
    <x v="2"/>
    <n v="6"/>
    <s v="CHANDIGARH"/>
    <s v="SUBHAS CHAND"/>
    <s v="SUNITA"/>
    <s v="GOVT EMPLOYEE"/>
    <s v="HOUSE WIFE"/>
    <x v="1"/>
    <x v="0"/>
    <x v="0"/>
    <s v="HINDI"/>
    <x v="0"/>
    <x v="0"/>
    <x v="1"/>
    <x v="37"/>
    <s v="KG"/>
    <x v="0"/>
    <x v="0"/>
    <x v="0"/>
  </r>
  <r>
    <s v="173"/>
    <s v="16"/>
    <s v="GMSSS DHANAS CHANDIGARH"/>
    <s v="MRS SATYA"/>
    <s v="HOUSING  BOARD 3151 TO 3201 DHANAS"/>
    <s v="3156/1 HOUSING BOARD COLONY  DHANAS CHANDIGARH"/>
    <s v="SANDEEP"/>
    <n v="1"/>
    <n v="3"/>
    <n v="0"/>
    <n v="4"/>
    <s v="ANGEL"/>
    <x v="0"/>
    <s v="02/02/2008"/>
    <x v="1"/>
    <n v="13"/>
    <s v="CHANDIGARH"/>
    <s v="SANDEEP"/>
    <s v="SOM LATA"/>
    <s v="SALESMAN"/>
    <s v="HOUSE WIFE"/>
    <x v="0"/>
    <x v="0"/>
    <x v="0"/>
    <s v="HINDI"/>
    <x v="0"/>
    <x v="0"/>
    <x v="1"/>
    <x v="2"/>
    <s v="7"/>
    <x v="0"/>
    <x v="0"/>
    <x v="0"/>
  </r>
  <r>
    <s v="174"/>
    <s v="16"/>
    <s v="GMSSS DHANAS CHANDIGARH"/>
    <s v="MRS SATYA"/>
    <s v="HOUSING  BOARD 3151 TO 3201 DHANAS"/>
    <s v="3157 HOUSING BOARD COLONY  DHANAS CHANDIGARH"/>
    <s v="SAURAV SHARMA"/>
    <n v="1"/>
    <n v="2"/>
    <n v="0"/>
    <n v="3"/>
    <s v="MIKUL SHARMA"/>
    <x v="1"/>
    <s v="26/01/2016"/>
    <x v="2"/>
    <n v="5"/>
    <s v="CHANDIGARH"/>
    <s v="SOURAV SHARMA"/>
    <s v="KARUNA SHARMA"/>
    <s v="SALESMAN"/>
    <s v="HOUSE WIFE"/>
    <x v="0"/>
    <x v="0"/>
    <x v="0"/>
    <s v="HINDI"/>
    <x v="0"/>
    <x v="0"/>
    <x v="1"/>
    <x v="2"/>
    <s v="NURSERY"/>
    <x v="0"/>
    <x v="0"/>
    <x v="0"/>
  </r>
  <r>
    <s v="175"/>
    <s v="16"/>
    <s v="GMSSS DHANAS CHANDIGARH"/>
    <s v="MRS SATYA"/>
    <s v="HOUSING  BOARD 3151 TO 3201 DHANAS"/>
    <s v="3157/1 HOUSING BOARD COLONY  DHANAS CHANDIGARH"/>
    <s v="PARVEEN"/>
    <n v="1"/>
    <n v="2"/>
    <n v="0"/>
    <n v="3"/>
    <s v="ANSHIKA"/>
    <x v="0"/>
    <s v="22/10/2014"/>
    <x v="2"/>
    <n v="6"/>
    <s v="CHANDIGARH"/>
    <s v="PARVEEN"/>
    <s v="RENU"/>
    <s v="ASTROLOGER"/>
    <s v="HOUSE WIFE"/>
    <x v="0"/>
    <x v="0"/>
    <x v="0"/>
    <s v="HINDI"/>
    <x v="0"/>
    <x v="0"/>
    <x v="1"/>
    <x v="2"/>
    <s v="2"/>
    <x v="0"/>
    <x v="0"/>
    <x v="0"/>
  </r>
  <r>
    <s v="176"/>
    <s v="16"/>
    <s v="GMSSS DHANAS CHANDIGARH"/>
    <s v="MRS SATYA"/>
    <s v="HOUSING  BOARD 3151 TO 3201 DHANAS"/>
    <s v="3157/2 HOUSING BOARD COLONY  DHANAS CHANDIGARH"/>
    <s v="ANIL KUMAR"/>
    <n v="2"/>
    <n v="2"/>
    <n v="0"/>
    <n v="4"/>
    <s v="PRIYANSHU"/>
    <x v="1"/>
    <s v="08/01/2006"/>
    <x v="0"/>
    <n v="15"/>
    <s v="CHANDIGARH"/>
    <s v="ANIL KUMAR"/>
    <s v="MANJU BALA"/>
    <s v="SALESMAN"/>
    <s v="HOUSE WIFE"/>
    <x v="0"/>
    <x v="0"/>
    <x v="0"/>
    <s v="HINDI"/>
    <x v="0"/>
    <x v="0"/>
    <x v="1"/>
    <x v="37"/>
    <s v="9"/>
    <x v="0"/>
    <x v="0"/>
    <x v="0"/>
  </r>
  <r>
    <s v="177"/>
    <s v="16"/>
    <s v="GMSSS DHANAS CHANDIGARH"/>
    <s v="MRS SATYA"/>
    <s v="HOUSING  BOARD 3151 TO 3201 DHANAS"/>
    <s v="3157/2 HOUSING BOARD COLONY  DHANAS CHANDIGARH"/>
    <s v="ANIL KUMAR"/>
    <n v="0"/>
    <n v="0"/>
    <n v="0"/>
    <n v="0"/>
    <s v="YASHIKA"/>
    <x v="0"/>
    <s v="19/01/2012"/>
    <x v="2"/>
    <n v="9"/>
    <s v="CHANDIGARH"/>
    <s v="ANIL KUMAR"/>
    <s v="MANJU BALA"/>
    <s v="SALESMAN"/>
    <s v="HOUSE WIFE"/>
    <x v="0"/>
    <x v="0"/>
    <x v="0"/>
    <s v="HINDI"/>
    <x v="0"/>
    <x v="0"/>
    <x v="1"/>
    <x v="2"/>
    <s v="3"/>
    <x v="0"/>
    <x v="0"/>
    <x v="0"/>
  </r>
  <r>
    <s v="178"/>
    <s v="16"/>
    <s v="GMSSS DHANAS CHANDIGARH"/>
    <s v="MRS SATYA"/>
    <s v="HOUSING  BOARD 3151 TO 3201 DHANAS"/>
    <s v="3181 HOUSING BOARD COLONY  DHANAS CHANDIGARH"/>
    <s v="SATPAL KUMAR"/>
    <n v="3"/>
    <n v="3"/>
    <n v="0"/>
    <n v="6"/>
    <s v="KINKINI"/>
    <x v="0"/>
    <s v="10/07/2009"/>
    <x v="1"/>
    <n v="11"/>
    <s v="CHANDIGARH"/>
    <s v="DEV DUTT"/>
    <s v="VANDANA"/>
    <s v="SALESMAN"/>
    <s v="HOUSE WIFE"/>
    <x v="0"/>
    <x v="0"/>
    <x v="0"/>
    <s v="HINDI"/>
    <x v="0"/>
    <x v="0"/>
    <x v="1"/>
    <x v="2"/>
    <s v="6"/>
    <x v="0"/>
    <x v="0"/>
    <x v="0"/>
  </r>
  <r>
    <s v="179"/>
    <s v="16"/>
    <s v="GMSSS DHANAS CHANDIGARH"/>
    <s v="MRS SATYA"/>
    <s v="HOUSING  BOARD 3151 TO 3201 DHANAS"/>
    <s v="3182 HOUSING BOARD COLONY  DHANAS CHANDIGARH"/>
    <s v="SATPAL KUMAR"/>
    <n v="0"/>
    <n v="0"/>
    <n v="0"/>
    <n v="0"/>
    <s v="RAGYUL"/>
    <x v="1"/>
    <s v="31/01/2014"/>
    <x v="2"/>
    <n v="7"/>
    <s v="CHANDIGARH"/>
    <s v="DEV DUTT"/>
    <s v="VANDANA"/>
    <s v="SALESMAN"/>
    <s v="HOUSE WIFE"/>
    <x v="0"/>
    <x v="0"/>
    <x v="0"/>
    <s v="HINDI"/>
    <x v="0"/>
    <x v="0"/>
    <x v="1"/>
    <x v="2"/>
    <s v="2"/>
    <x v="0"/>
    <x v="0"/>
    <x v="0"/>
  </r>
  <r>
    <s v="180"/>
    <s v="16"/>
    <s v="GMSSS DHANAS CHANDIGARH"/>
    <s v="MRS SATYA"/>
    <s v="HOUSING  BOARD 3151 TO 3201 DHANAS"/>
    <s v="3181/1 HOUSING BOARD COLONY  DHANAS CHANDIGARH"/>
    <s v="SHEELA DEVI"/>
    <n v="2"/>
    <n v="5"/>
    <n v="0"/>
    <n v="7"/>
    <s v="ANBHIKA"/>
    <x v="0"/>
    <s v="06/06/2012"/>
    <x v="2"/>
    <n v="8"/>
    <s v="CHANDIGARH"/>
    <s v="VIKAS"/>
    <s v="ANU"/>
    <s v="DAILY WAGES WORKER"/>
    <s v="HOUSE WIFE"/>
    <x v="0"/>
    <x v="0"/>
    <x v="0"/>
    <s v="HINDI"/>
    <x v="0"/>
    <x v="0"/>
    <x v="1"/>
    <x v="3"/>
    <s v="2"/>
    <x v="0"/>
    <x v="0"/>
    <x v="0"/>
  </r>
  <r>
    <s v="181"/>
    <s v="16"/>
    <s v="GMSSS DHANAS CHANDIGARH"/>
    <s v="MRS SATYA"/>
    <s v="HOUSING  BOARD 3151 TO 3201 DHANAS"/>
    <s v="3181/1 HOUSING BOARD COLONY  DHANAS CHANDIGARH"/>
    <s v="SHEELA DEVI"/>
    <n v="0"/>
    <n v="0"/>
    <n v="0"/>
    <n v="0"/>
    <s v="MISHIKA"/>
    <x v="0"/>
    <s v="25/10/2020"/>
    <x v="4"/>
    <n v="0"/>
    <s v="CHANDIGARH"/>
    <s v="VIKAS"/>
    <s v="ANU"/>
    <s v="DAILY WAGES WORKER"/>
    <s v="HOUSE WIFE"/>
    <x v="0"/>
    <x v="0"/>
    <x v="0"/>
    <s v="HINDI"/>
    <x v="0"/>
    <x v="0"/>
    <x v="2"/>
    <x v="6"/>
    <s v="NA"/>
    <x v="0"/>
    <x v="0"/>
    <x v="0"/>
  </r>
  <r>
    <s v="182"/>
    <s v="16"/>
    <s v="GMSSS DHANAS CHANDIGARH"/>
    <s v="MRS SATYA"/>
    <s v="HOUSING  BOARD 3151 TO 3201 DHANAS"/>
    <s v="3183 HOUSING BOARD COLONY  DHANAS CHANDIGARH"/>
    <s v="SURAJ PAL"/>
    <n v="3"/>
    <n v="2"/>
    <n v="0"/>
    <n v="5"/>
    <s v="REHANSH"/>
    <x v="1"/>
    <s v="17/04/2013"/>
    <x v="2"/>
    <n v="7"/>
    <s v="CHANDIGARH"/>
    <s v="NAVEEN KUMAR"/>
    <s v="ISHA"/>
    <s v="SALESMAN"/>
    <s v="HOUSE WIFE"/>
    <x v="1"/>
    <x v="0"/>
    <x v="0"/>
    <s v="HINDI"/>
    <x v="0"/>
    <x v="0"/>
    <x v="1"/>
    <x v="7"/>
    <s v="2"/>
    <x v="0"/>
    <x v="0"/>
    <x v="0"/>
  </r>
  <r>
    <s v="183"/>
    <s v="16"/>
    <s v="GMSSS DHANAS CHANDIGARH"/>
    <s v="MRS SATYA"/>
    <s v="HOUSING  BOARD 3151 TO 3201 DHANAS"/>
    <s v="1383/1 HOUSING BOARD COLONY  DHANAS CHANDIGARH"/>
    <s v="SUSHIL KUMAR"/>
    <n v="3"/>
    <n v="2"/>
    <n v="0"/>
    <n v="5"/>
    <s v="DEV RAJ KUMAR"/>
    <x v="1"/>
    <s v="21/11/2015"/>
    <x v="2"/>
    <n v="5"/>
    <s v="OTHERS"/>
    <s v="SUSHIL KUMAR"/>
    <s v="NANDINI DAS"/>
    <s v="DAILY WAGES WORKER"/>
    <s v="HOUSE WIFE"/>
    <x v="0"/>
    <x v="0"/>
    <x v="0"/>
    <s v="HINDI"/>
    <x v="0"/>
    <x v="0"/>
    <x v="1"/>
    <x v="17"/>
    <s v="NURSERY"/>
    <x v="0"/>
    <x v="0"/>
    <x v="0"/>
  </r>
  <r>
    <s v="184"/>
    <s v="16"/>
    <s v="GMSSS DHANAS CHANDIGARH"/>
    <s v="MRS SATYA"/>
    <s v="HOUSING  BOARD 3151 TO 3201 DHANAS"/>
    <s v="1384/1 HOUSING BOARD COLONY  DHANAS CHANDIGARH"/>
    <s v="SAROJ BALA"/>
    <n v="2"/>
    <n v="7"/>
    <n v="0"/>
    <n v="9"/>
    <s v="DIKSHA"/>
    <x v="0"/>
    <s v="23/09/2010"/>
    <x v="1"/>
    <n v="10"/>
    <s v="PUNJAB"/>
    <s v="ANIL KUMAR"/>
    <s v="URVASHI"/>
    <s v="PROPERTY DEALER"/>
    <s v="HOUSE WIFE"/>
    <x v="1"/>
    <x v="0"/>
    <x v="0"/>
    <s v="HINDI"/>
    <x v="0"/>
    <x v="0"/>
    <x v="1"/>
    <x v="2"/>
    <s v="5"/>
    <x v="0"/>
    <x v="0"/>
    <x v="0"/>
  </r>
  <r>
    <s v="185"/>
    <s v="16"/>
    <s v="GMSSS DHANAS CHANDIGARH"/>
    <s v="MRS SATYA"/>
    <s v="HOUSING  BOARD 3151 TO 3201 DHANAS"/>
    <s v="1384/1 HOUSING BOARD COLONY  DHANAS CHANDIGARH"/>
    <s v="SAROJ BALA"/>
    <n v="0"/>
    <n v="0"/>
    <n v="0"/>
    <n v="0"/>
    <s v="TANVI"/>
    <x v="0"/>
    <s v="13/04/2012"/>
    <x v="2"/>
    <n v="8"/>
    <s v="CHANDIGARH"/>
    <s v="SUNIL KUMAR"/>
    <s v="ANU"/>
    <s v="DRIVER"/>
    <s v="HOUSE WIFE"/>
    <x v="1"/>
    <x v="0"/>
    <x v="0"/>
    <s v="HINDI"/>
    <x v="0"/>
    <x v="0"/>
    <x v="3"/>
    <x v="8"/>
    <s v="3"/>
    <x v="0"/>
    <x v="0"/>
    <x v="0"/>
  </r>
  <r>
    <s v="186"/>
    <s v="16"/>
    <s v="GMSSS DHANAS CHANDIGARH"/>
    <s v="MRS SATYA"/>
    <s v="HOUSING  BOARD 3151 TO 3201 DHANAS"/>
    <s v="1384/1 HOUSING BOARD COLONY  DHANAS CHANDIGARH"/>
    <s v="SAROJ BALA"/>
    <n v="0"/>
    <n v="0"/>
    <n v="0"/>
    <n v="0"/>
    <s v="MANVI"/>
    <x v="0"/>
    <s v="05/06/2014"/>
    <x v="2"/>
    <n v="6"/>
    <s v="CHANDIGARH"/>
    <s v="SUNIL KUMAR"/>
    <s v="ANU"/>
    <s v="DRIVER"/>
    <s v="HOUSE WIFE"/>
    <x v="1"/>
    <x v="0"/>
    <x v="0"/>
    <s v="HINDI"/>
    <x v="0"/>
    <x v="0"/>
    <x v="3"/>
    <x v="8"/>
    <s v="1"/>
    <x v="0"/>
    <x v="0"/>
    <x v="0"/>
  </r>
  <r>
    <s v="187"/>
    <s v="16"/>
    <s v="GMSSS DHANAS CHANDIGARH"/>
    <s v="MRS SATYA"/>
    <s v="HOUSING  BOARD 3151 TO 3201 DHANAS"/>
    <s v="1386/2 HOUSING BOARD COLONY  DHANAS CHANDIGARH"/>
    <s v="GOLU"/>
    <n v="2"/>
    <n v="2"/>
    <n v="0"/>
    <n v="4"/>
    <s v="PAWAN"/>
    <x v="1"/>
    <s v="30/03/2016"/>
    <x v="2"/>
    <n v="5"/>
    <s v="OTHERS"/>
    <s v="GOLU"/>
    <s v="VIDYA"/>
    <s v="LABOURER"/>
    <s v="HOUSE WIFE"/>
    <x v="0"/>
    <x v="0"/>
    <x v="0"/>
    <s v="HINDI"/>
    <x v="0"/>
    <x v="0"/>
    <x v="2"/>
    <x v="6"/>
    <s v="NA"/>
    <x v="0"/>
    <x v="0"/>
    <x v="1"/>
  </r>
  <r>
    <s v="188"/>
    <s v="16"/>
    <s v="GMSSS DHANAS CHANDIGARH"/>
    <s v="MRS SATYA"/>
    <s v="HOUSING  BOARD 3151 TO 3201 DHANAS"/>
    <s v="1386/2 HOUSING BOARD COLONY  DHANAS CHANDIGARH"/>
    <s v="GOLU"/>
    <n v="0"/>
    <n v="0"/>
    <n v="0"/>
    <n v="0"/>
    <s v="NANDINI"/>
    <x v="0"/>
    <s v="18/10/2018"/>
    <x v="4"/>
    <n v="2"/>
    <s v="OTHERS"/>
    <s v="GOLU"/>
    <s v="VIDYA"/>
    <s v="LABOURER"/>
    <s v="HOUSE WIFE"/>
    <x v="0"/>
    <x v="0"/>
    <x v="0"/>
    <s v="HINDI"/>
    <x v="0"/>
    <x v="0"/>
    <x v="2"/>
    <x v="6"/>
    <s v="NA"/>
    <x v="0"/>
    <x v="0"/>
    <x v="0"/>
  </r>
  <r>
    <s v="189"/>
    <s v="16"/>
    <s v="GMSSS DHANAS CHANDIGARH"/>
    <s v="MRS SATYA"/>
    <s v="HOUSING  BOARD 3151 TO 3201 DHANAS"/>
    <s v="3187 HOUSING BOARD COLONY  DHANAS CHANDIGARH"/>
    <s v="SUDHIR KUMAR"/>
    <n v="3"/>
    <n v="1"/>
    <n v="0"/>
    <n v="4"/>
    <s v="AARYAN"/>
    <x v="1"/>
    <s v="23/07/2005"/>
    <x v="0"/>
    <n v="15"/>
    <s v="CHANDIGARH"/>
    <s v="SUDHIR"/>
    <s v="PROMILA"/>
    <s v="GOVT EMPLOYEE"/>
    <s v="TEACHER"/>
    <x v="0"/>
    <x v="0"/>
    <x v="0"/>
    <s v="HINDI"/>
    <x v="0"/>
    <x v="0"/>
    <x v="1"/>
    <x v="32"/>
    <s v="10"/>
    <x v="0"/>
    <x v="0"/>
    <x v="0"/>
  </r>
  <r>
    <s v="190"/>
    <s v="16"/>
    <s v="GMSSS DHANAS CHANDIGARH"/>
    <s v="MRS SATYA"/>
    <s v="HOUSING  BOARD 3151 TO 3201 DHANAS"/>
    <s v="3187/1 HOUSING BOARD COLONY  DHANAS CHANDIGARH"/>
    <s v="RAMESHWARI"/>
    <n v="1"/>
    <n v="3"/>
    <n v="0"/>
    <n v="4"/>
    <s v="ANAYA"/>
    <x v="0"/>
    <s v="19/07/2012"/>
    <x v="2"/>
    <n v="8"/>
    <s v="CHANDIGARH"/>
    <s v="GAGANDEEP"/>
    <s v="AVANTIKA"/>
    <s v="DAILY WAGES WORKER"/>
    <s v="HOUSE WIFE"/>
    <x v="0"/>
    <x v="0"/>
    <x v="0"/>
    <s v="HINDI"/>
    <x v="0"/>
    <x v="0"/>
    <x v="1"/>
    <x v="17"/>
    <s v="3"/>
    <x v="0"/>
    <x v="0"/>
    <x v="0"/>
  </r>
  <r>
    <s v="191"/>
    <s v="16"/>
    <s v="GMSSS DHANAS CHANDIGARH"/>
    <s v="MRS SATYA"/>
    <s v="HOUSING  BOARD 3151 TO 3201 DHANAS"/>
    <s v="3187/2 HOUSING BOARD COLONY  DHANAS CHANDIGARH"/>
    <s v="VARINDER"/>
    <n v="1"/>
    <n v="2"/>
    <n v="0"/>
    <n v="3"/>
    <s v="DHERYA"/>
    <x v="0"/>
    <s v="06/11/2008"/>
    <x v="1"/>
    <n v="12"/>
    <s v="CHANDIGARH"/>
    <s v="VARINDER"/>
    <s v="RIMPI"/>
    <s v="DAILY WAGES WORKER"/>
    <s v="HOUSE WIFE"/>
    <x v="0"/>
    <x v="0"/>
    <x v="0"/>
    <s v="HINDI"/>
    <x v="0"/>
    <x v="0"/>
    <x v="1"/>
    <x v="2"/>
    <s v="6"/>
    <x v="0"/>
    <x v="0"/>
    <x v="0"/>
  </r>
  <r>
    <s v="192"/>
    <s v="16"/>
    <s v="GMSSS DHANAS CHANDIGARH"/>
    <s v="MRS SATYA"/>
    <s v="HOUSING  BOARD 3151 TO 3201 DHANAS"/>
    <s v="3188 HOUSING BOARD COLONY  DHANAS CHANDIGARH"/>
    <s v="SURESH PRASAD"/>
    <n v="2"/>
    <n v="2"/>
    <n v="0"/>
    <n v="4"/>
    <s v="GEETANJALI"/>
    <x v="0"/>
    <s v="24/04/2008"/>
    <x v="1"/>
    <n v="12"/>
    <s v="CHANDIGARH"/>
    <s v="SURESH"/>
    <s v="DULARI DEVI"/>
    <s v="ASTROLOGER"/>
    <s v="HOUSE WIFE"/>
    <x v="0"/>
    <x v="0"/>
    <x v="0"/>
    <s v="HINDI"/>
    <x v="0"/>
    <x v="0"/>
    <x v="0"/>
    <x v="42"/>
    <s v="7"/>
    <x v="0"/>
    <x v="0"/>
    <x v="0"/>
  </r>
  <r>
    <s v="193"/>
    <s v="16"/>
    <s v="GMSSS DHANAS CHANDIGARH"/>
    <s v="MRS SATYA"/>
    <s v="HOUSING  BOARD 3151 TO 3201 DHANAS"/>
    <s v="3192 HOUSING BOARD COLONY  DHANAS CHANDIGARH"/>
    <s v="KASTOORI LAL"/>
    <n v="2"/>
    <n v="4"/>
    <n v="0"/>
    <n v="6"/>
    <s v="LAKSHYA"/>
    <x v="1"/>
    <s v="05/04/2009"/>
    <x v="1"/>
    <n v="11"/>
    <s v="CHANDIGARH"/>
    <s v="PANKAJ"/>
    <s v="MAMTA"/>
    <s v="OPERATOR"/>
    <s v="HOUSE WIFE"/>
    <x v="0"/>
    <x v="0"/>
    <x v="0"/>
    <s v="HINDI"/>
    <x v="0"/>
    <x v="0"/>
    <x v="1"/>
    <x v="10"/>
    <s v="6"/>
    <x v="0"/>
    <x v="0"/>
    <x v="0"/>
  </r>
  <r>
    <s v="194"/>
    <s v="16"/>
    <s v="GMSSS DHANAS CHANDIGARH"/>
    <s v="MRS SATYA"/>
    <s v="HOUSING  BOARD 3151 TO 3201 DHANAS"/>
    <s v="3193 HOUSING BOARD COLONY  DHANAS CHANDIGARH"/>
    <s v="KASTOORI LAL"/>
    <n v="0"/>
    <n v="0"/>
    <n v="0"/>
    <n v="0"/>
    <s v="SAKSHAM"/>
    <x v="1"/>
    <s v="09/08/2013"/>
    <x v="2"/>
    <n v="7"/>
    <s v="CHANDIGARH"/>
    <s v="PANKAJ"/>
    <s v="MAMTA"/>
    <s v="OPERATOR"/>
    <s v="HOUSE WIFE"/>
    <x v="0"/>
    <x v="0"/>
    <x v="0"/>
    <s v="HINDI"/>
    <x v="0"/>
    <x v="0"/>
    <x v="1"/>
    <x v="10"/>
    <s v="2"/>
    <x v="0"/>
    <x v="0"/>
    <x v="0"/>
  </r>
  <r>
    <s v="195"/>
    <s v="16"/>
    <s v="GMSSS DHANAS CHANDIGARH"/>
    <s v="MRS SATYA"/>
    <s v="HOUSING  BOARD 3151 TO 3201 DHANAS"/>
    <s v="3193 HOUSING BOARD COLONY  DHANAS CHANDIGARH"/>
    <s v="JOGINDER KAUR"/>
    <n v="1"/>
    <n v="2"/>
    <n v="0"/>
    <n v="3"/>
    <s v="KIRAT"/>
    <x v="0"/>
    <s v="23/08/2011"/>
    <x v="2"/>
    <n v="9"/>
    <s v="CHANDIGARH"/>
    <s v="LT.RAKESH"/>
    <s v="BHUPINDER KAUR"/>
    <s v="NA"/>
    <s v="NURSE"/>
    <x v="0"/>
    <x v="0"/>
    <x v="0"/>
    <s v="HINDI"/>
    <x v="0"/>
    <x v="0"/>
    <x v="1"/>
    <x v="17"/>
    <s v="5"/>
    <x v="0"/>
    <x v="0"/>
    <x v="0"/>
  </r>
  <r>
    <s v="196"/>
    <s v="16"/>
    <s v="GMSSS DHANAS CHANDIGARH"/>
    <s v="MRS SATYA"/>
    <s v="HOUSING  BOARD 3151 TO 3201 DHANAS"/>
    <s v="3193 HOUSING BOARD COLONY  DHANAS CHANDIGARH"/>
    <s v="NASEEB SINGH"/>
    <n v="4"/>
    <n v="4"/>
    <n v="0"/>
    <n v="8"/>
    <s v="ANAYA"/>
    <x v="0"/>
    <s v="30/03/2013"/>
    <x v="2"/>
    <n v="8"/>
    <s v="CHANDIGARH"/>
    <s v="MUKESH"/>
    <s v="NEETU"/>
    <s v="OPERATOR"/>
    <s v="HOUSE WIFE"/>
    <x v="0"/>
    <x v="0"/>
    <x v="0"/>
    <s v="HINDI"/>
    <x v="0"/>
    <x v="0"/>
    <x v="1"/>
    <x v="37"/>
    <s v="2"/>
    <x v="0"/>
    <x v="0"/>
    <x v="0"/>
  </r>
  <r>
    <s v="197"/>
    <s v="16"/>
    <s v="GMSSS DHANAS CHANDIGARH"/>
    <s v="MRS SATYA"/>
    <s v="HOUSING  BOARD 3151 TO 3201 DHANAS"/>
    <s v="3194 HOUSING BOARD COLONY  DHANAS CHANDIGARH"/>
    <s v="NASEEB SINGH"/>
    <n v="0"/>
    <n v="0"/>
    <n v="0"/>
    <n v="0"/>
    <s v="SOHAIL"/>
    <x v="1"/>
    <s v="15/09/2016"/>
    <x v="3"/>
    <n v="4"/>
    <s v="CHANDIGARH"/>
    <s v="MUKESH"/>
    <s v="NEETU"/>
    <s v="OPERATOR"/>
    <s v="HOUSE WIFE"/>
    <x v="0"/>
    <x v="0"/>
    <x v="0"/>
    <s v="HINDI"/>
    <x v="0"/>
    <x v="0"/>
    <x v="2"/>
    <x v="6"/>
    <s v="NA"/>
    <x v="0"/>
    <x v="0"/>
    <x v="1"/>
  </r>
  <r>
    <s v="198"/>
    <s v="16"/>
    <s v="GMSSS DHANAS CHANDIGARH"/>
    <s v="MRS SATYA"/>
    <s v="HOUSING  BOARD 3151 TO 3201 DHANAS"/>
    <s v="3194 HOUSING BOARD COLONY  DHANAS CHANDIGARH"/>
    <s v="MONA"/>
    <n v="1"/>
    <n v="4"/>
    <n v="0"/>
    <n v="5"/>
    <s v="HARWINDER"/>
    <x v="1"/>
    <s v="14/02/2008"/>
    <x v="1"/>
    <n v="13"/>
    <s v="CHANDIGARH"/>
    <s v=" LT.GURBACHAN SINGH"/>
    <s v="MONA"/>
    <s v="NA"/>
    <s v="MID DAY MEAL WORKER"/>
    <x v="0"/>
    <x v="0"/>
    <x v="0"/>
    <s v="PUNJABI"/>
    <x v="0"/>
    <x v="0"/>
    <x v="0"/>
    <x v="1"/>
    <s v="8"/>
    <x v="0"/>
    <x v="0"/>
    <x v="0"/>
  </r>
  <r>
    <s v="199"/>
    <s v="16"/>
    <s v="GMSSS DHANAS CHANDIGARH"/>
    <s v="MRS SATYA"/>
    <s v="HOUSING  BOARD 3151 TO 3201 DHANAS"/>
    <s v="3195 HOUSING BOARD COLONY  DHANAS CHANDIGARH"/>
    <s v="MONA"/>
    <n v="0"/>
    <n v="0"/>
    <n v="0"/>
    <n v="0"/>
    <s v="PARDEEP KAUR"/>
    <x v="0"/>
    <s v="04/08/2005"/>
    <x v="0"/>
    <n v="15"/>
    <s v="CHANDIGARH"/>
    <s v="LT.GURBACHAN SINGH"/>
    <s v="MONA"/>
    <s v="SALESMAN"/>
    <s v="HOUSE WIFE"/>
    <x v="0"/>
    <x v="0"/>
    <x v="0"/>
    <s v="PUNJABI"/>
    <x v="0"/>
    <x v="0"/>
    <x v="0"/>
    <x v="1"/>
    <s v="10"/>
    <x v="0"/>
    <x v="0"/>
    <x v="0"/>
  </r>
  <r>
    <s v="200"/>
    <s v="16"/>
    <s v="GMSSS DHANAS CHANDIGARH"/>
    <s v="MRS SATYA"/>
    <s v="HOUSING  BOARD 3151 TO 3201 DHANAS"/>
    <s v="3195 HOUSING BOARD COLONY  DHANAS CHANDIGARH"/>
    <s v="RAM KUMAR"/>
    <n v="2"/>
    <n v="3"/>
    <n v="0"/>
    <n v="5"/>
    <s v="RITIKA"/>
    <x v="0"/>
    <s v="29/06/2013"/>
    <x v="2"/>
    <n v="7"/>
    <s v="CHANDIGARH"/>
    <s v="RAM KUMAR"/>
    <s v="SUMAN DEVI"/>
    <s v="DAILY WAGES WORKER"/>
    <s v="HOUSE WIFE"/>
    <x v="0"/>
    <x v="0"/>
    <x v="0"/>
    <s v="HINDI"/>
    <x v="0"/>
    <x v="0"/>
    <x v="0"/>
    <x v="12"/>
    <s v="2"/>
    <x v="0"/>
    <x v="0"/>
    <x v="0"/>
  </r>
  <r>
    <s v="201"/>
    <s v="16"/>
    <s v="GMSSS DHANAS CHANDIGARH"/>
    <s v="MRS SATYA"/>
    <s v="HOUSING  BOARD 3151 TO 3201 DHANAS"/>
    <s v="3196 HOUSING BOARD COLONY  DHANAS CHANDIGARH"/>
    <s v="RAM KUMAR"/>
    <n v="0"/>
    <n v="0"/>
    <n v="0"/>
    <n v="0"/>
    <s v="NEETU"/>
    <x v="0"/>
    <s v="02/11/2007"/>
    <x v="1"/>
    <n v="13"/>
    <s v="CHANDIGARH"/>
    <s v="RAM KUMAR"/>
    <s v="SUMAN DEVI"/>
    <s v="DAILY WAGES WORKER"/>
    <s v="HOUSE WIFE"/>
    <x v="0"/>
    <x v="0"/>
    <x v="0"/>
    <s v="HINDI"/>
    <x v="0"/>
    <x v="0"/>
    <x v="0"/>
    <x v="12"/>
    <s v="8"/>
    <x v="0"/>
    <x v="0"/>
    <x v="0"/>
  </r>
  <r>
    <s v="202"/>
    <s v="16"/>
    <s v="GMSSS DHANAS CHANDIGARH"/>
    <s v="MRS SATYA"/>
    <s v="HOUSING  BOARD 3151 TO 3201 DHANAS"/>
    <s v="3197 HOUSING BOARD COLONY  DHANAS CHANDIGARH"/>
    <s v="RAMESH KUMAR"/>
    <n v="4"/>
    <n v="3"/>
    <n v="0"/>
    <n v="7"/>
    <s v="ADHVIKA"/>
    <x v="0"/>
    <s v="27/12/2016"/>
    <x v="3"/>
    <n v="4"/>
    <s v="CHANDIGARH"/>
    <s v="GULSHAN KUMAR"/>
    <s v="ANSHU"/>
    <s v="DAILY WAGES WORKER"/>
    <s v="HOUSE WIFE"/>
    <x v="0"/>
    <x v="0"/>
    <x v="0"/>
    <s v="HINDI"/>
    <x v="0"/>
    <x v="0"/>
    <x v="1"/>
    <x v="7"/>
    <s v="PRE NUR"/>
    <x v="0"/>
    <x v="0"/>
    <x v="0"/>
  </r>
  <r>
    <s v="203"/>
    <s v="16"/>
    <s v="GMSSS DHANAS CHANDIGARH"/>
    <s v="MRS SATYA"/>
    <s v="HOUSING  BOARD 3151 TO 3201 DHANAS"/>
    <s v="3198 HOUSING BOARD COLONY  DHANAS CHANDIGARH"/>
    <s v="RAMESH KUMAR"/>
    <n v="0"/>
    <n v="0"/>
    <n v="0"/>
    <n v="0"/>
    <s v="LEYANSH"/>
    <x v="1"/>
    <s v="26/07/2019"/>
    <x v="4"/>
    <n v="1"/>
    <s v="CHANDIGARH"/>
    <s v="GULSHAN KUMAR"/>
    <s v="ANSHU"/>
    <s v="DAILY WAGES WORKER"/>
    <s v="HOUSE WIFE"/>
    <x v="0"/>
    <x v="0"/>
    <x v="0"/>
    <s v="HINDI"/>
    <x v="0"/>
    <x v="0"/>
    <x v="2"/>
    <x v="6"/>
    <s v="NA"/>
    <x v="0"/>
    <x v="0"/>
    <x v="0"/>
  </r>
  <r>
    <s v="204"/>
    <s v="16"/>
    <s v="GMSSS DHANAS CHANDIGARH"/>
    <s v="MRS SATYA"/>
    <s v="HOUSING  BOARD 3151 TO 3201 DHANAS"/>
    <s v="3198 HOUSING BOARD COLONY  DHANAS CHANDIGARH"/>
    <s v="HARI CHAND"/>
    <n v="0"/>
    <n v="0"/>
    <n v="0"/>
    <n v="0"/>
    <s v="SAKSHAM"/>
    <x v="1"/>
    <s v="15/02/2004"/>
    <x v="0"/>
    <n v="17"/>
    <s v="CHANDIGARH"/>
    <s v="RAJ KUMAR"/>
    <s v="SIMRAT"/>
    <s v="SALESMAN"/>
    <s v="HOUSE WIFE"/>
    <x v="0"/>
    <x v="0"/>
    <x v="0"/>
    <s v="HINDI"/>
    <x v="0"/>
    <x v="0"/>
    <x v="0"/>
    <x v="0"/>
    <s v="11"/>
    <x v="0"/>
    <x v="0"/>
    <x v="0"/>
  </r>
  <r>
    <s v="205"/>
    <s v="16"/>
    <s v="GMSSS DHANAS CHANDIGARH"/>
    <s v="MRS SATYA"/>
    <s v="HOUSING  BOARD 3151 TO 3201 DHANAS"/>
    <s v="3199 HOUSING BOARD COLONY  DHANAS CHANDIGARH"/>
    <s v="HARI CHAND"/>
    <n v="0"/>
    <n v="0"/>
    <n v="0"/>
    <n v="0"/>
    <s v="ARYAN"/>
    <x v="1"/>
    <s v="27/10/2008"/>
    <x v="1"/>
    <n v="12"/>
    <s v="CHANDIGARH"/>
    <s v="RAJ KUMAR"/>
    <s v="SIMRAT"/>
    <s v="SALESMAN"/>
    <s v="HOUSE WIFE"/>
    <x v="0"/>
    <x v="0"/>
    <x v="0"/>
    <s v="HINDI"/>
    <x v="0"/>
    <x v="0"/>
    <x v="1"/>
    <x v="2"/>
    <s v="7"/>
    <x v="0"/>
    <x v="0"/>
    <x v="0"/>
  </r>
  <r>
    <s v="206"/>
    <s v="16"/>
    <s v="GMSSS DHANAS CHANDIGARH"/>
    <s v="MRS SATYA"/>
    <s v="HOUSING  BOARD 3151 TO 3201 DHANAS"/>
    <s v="3200 HOUSING BOARD COLONY  DHANAS CHANDIGARH"/>
    <s v="HARI CHAND"/>
    <n v="0"/>
    <n v="0"/>
    <n v="0"/>
    <n v="0"/>
    <s v="AARAV "/>
    <x v="1"/>
    <s v="23/08/2016"/>
    <x v="3"/>
    <n v="4"/>
    <s v="CHANDIGARH"/>
    <s v="AMAN"/>
    <s v="SANDHAYA"/>
    <s v="DRIVER"/>
    <s v="HOUSE WIFE"/>
    <x v="0"/>
    <x v="0"/>
    <x v="0"/>
    <s v="HINDI"/>
    <x v="0"/>
    <x v="0"/>
    <x v="1"/>
    <x v="2"/>
    <s v="KG"/>
    <x v="0"/>
    <x v="0"/>
    <x v="0"/>
  </r>
  <r>
    <s v="207"/>
    <s v="16"/>
    <s v="GMSSS DHANAS CHANDIGARH"/>
    <s v="MRS SATYA"/>
    <s v="HOUSING  BOARD 3151 TO 3201 DHANAS"/>
    <s v="3199/1 HOUSING BOARD COLONY  DHANAS CHANDIGARH"/>
    <s v="GIRISH NEGI"/>
    <n v="3"/>
    <n v="1"/>
    <n v="0"/>
    <n v="4"/>
    <s v="AAYUSH"/>
    <x v="1"/>
    <s v="17/08/2004"/>
    <x v="0"/>
    <n v="16"/>
    <s v="CHANDIGARH"/>
    <s v="GIRISH NEGI"/>
    <s v="MAMTA"/>
    <s v="SALESMAN"/>
    <s v="HOUSE WIFE"/>
    <x v="0"/>
    <x v="0"/>
    <x v="0"/>
    <s v="HINDI"/>
    <x v="0"/>
    <x v="0"/>
    <x v="0"/>
    <x v="0"/>
    <s v="11"/>
    <x v="0"/>
    <x v="0"/>
    <x v="0"/>
  </r>
  <r>
    <s v="208"/>
    <s v="16"/>
    <s v="GMSSS DHANAS CHANDIGARH"/>
    <s v="MRS SATYA"/>
    <s v="HOUSING  BOARD 3151 TO 3201 DHANAS"/>
    <s v="3199/1 HOUSING BOARD COLONY  DHANAS CHANDIGARH"/>
    <s v="GIRISH NEGI"/>
    <n v="0"/>
    <n v="0"/>
    <n v="0"/>
    <n v="0"/>
    <s v="PIYUSH"/>
    <x v="1"/>
    <s v="17/04/2004"/>
    <x v="0"/>
    <n v="16"/>
    <s v="CHANDIGARH"/>
    <s v="GIRISH NEGI"/>
    <s v="MAMTA"/>
    <s v="SALESMAN"/>
    <s v="HOUSE WIFE"/>
    <x v="0"/>
    <x v="0"/>
    <x v="0"/>
    <s v="HINDI"/>
    <x v="0"/>
    <x v="0"/>
    <x v="0"/>
    <x v="12"/>
    <s v="11"/>
    <x v="0"/>
    <x v="0"/>
    <x v="0"/>
  </r>
  <r>
    <s v="209"/>
    <s v="16"/>
    <s v="GMSSS DHANAS CHANDIGARH"/>
    <s v="MRS SATYA"/>
    <s v="HOUSING  BOARD 3151 TO 3201 DHANAS"/>
    <s v="3200  HOUSING BOARD COLONY  DHANAS CHANDIGARH"/>
    <s v="BALWANT SINGH"/>
    <n v="1"/>
    <n v="3"/>
    <n v="0"/>
    <n v="4"/>
    <s v="HARSIMRAN"/>
    <x v="0"/>
    <s v="21/10/2014"/>
    <x v="2"/>
    <n v="6"/>
    <s v="CHANDIGARH"/>
    <s v="BHUPINDER SINGH"/>
    <s v="SEEMA RANI"/>
    <s v="DAILY WAGES WORKER"/>
    <s v="HOUSE WIFE"/>
    <x v="0"/>
    <x v="0"/>
    <x v="0"/>
    <s v="HINDI"/>
    <x v="0"/>
    <x v="0"/>
    <x v="1"/>
    <x v="15"/>
    <s v="1"/>
    <x v="0"/>
    <x v="0"/>
    <x v="0"/>
  </r>
  <r>
    <s v="210"/>
    <s v="16"/>
    <s v="GMSSS DHANAS CHANDIGARH"/>
    <s v="MRS SATYA"/>
    <s v="HOUSING  BOARD 3151 TO 3201 DHANAS"/>
    <s v="3201  HOUSING BOARD COLONY  DHANAS CHANDIGARH"/>
    <s v="BALWANT SINGH"/>
    <n v="0"/>
    <n v="0"/>
    <n v="0"/>
    <n v="0"/>
    <s v="PARMEET KAUR"/>
    <x v="0"/>
    <s v="07/12/2018"/>
    <x v="4"/>
    <n v="2"/>
    <s v="CHANDIGARH"/>
    <s v="BHUPINDER SINGH"/>
    <s v="SEEMA RANI"/>
    <s v="DAILY WAGES WORKER"/>
    <s v="HOUSE WIFE"/>
    <x v="0"/>
    <x v="0"/>
    <x v="0"/>
    <s v="HINDI"/>
    <x v="0"/>
    <x v="0"/>
    <x v="2"/>
    <x v="6"/>
    <s v="NA"/>
    <x v="0"/>
    <x v="0"/>
    <x v="0"/>
  </r>
  <r>
    <s v="211"/>
    <s v="16"/>
    <s v="GMSSS DHANAS CHANDIGARH"/>
    <s v="MRS  SITA RANI  JBT"/>
    <s v="HOUSING BOARD COLONY   DHANAS"/>
    <s v="  3204/01 HOUSING BOARD COLONY 01  DHANAS CHANDIGARH"/>
    <s v="KARTAR CHAND"/>
    <n v="2"/>
    <n v="3"/>
    <n v="0"/>
    <n v="5"/>
    <s v="GARIMA"/>
    <x v="0"/>
    <s v="28/07/2010"/>
    <x v="1"/>
    <n v="10"/>
    <s v="CHANDIGARH"/>
    <s v="RAKESH KUMAR"/>
    <s v="INDU BALA"/>
    <s v="CLERK"/>
    <s v="HOUSE WIFE"/>
    <x v="1"/>
    <x v="0"/>
    <x v="0"/>
    <s v="HINDI"/>
    <x v="0"/>
    <x v="0"/>
    <x v="1"/>
    <x v="3"/>
    <s v="5"/>
    <x v="0"/>
    <x v="0"/>
    <x v="0"/>
  </r>
  <r>
    <s v="212"/>
    <s v="16"/>
    <s v="GMSSS DHANAS CHANDIGARH"/>
    <s v="MRS  SITA RANI  JBT"/>
    <s v="HOUSING BOARD COLONY   DHANAS"/>
    <s v="  3204/01 HOUSING BOARD COLONY 01  DHANAS CHANDIGARH"/>
    <s v="KARTAR CHAND"/>
    <n v="0"/>
    <n v="0"/>
    <n v="0"/>
    <n v="0"/>
    <s v="BHAVIK"/>
    <x v="1"/>
    <s v="01/07/2015"/>
    <x v="2"/>
    <n v="5"/>
    <s v="CHANDIGARH"/>
    <s v="RAKESH KUMAR"/>
    <s v="INDU BALA"/>
    <s v="CLERK"/>
    <s v="HOUSE WIFE"/>
    <x v="1"/>
    <x v="0"/>
    <x v="0"/>
    <s v="HINDI"/>
    <x v="0"/>
    <x v="0"/>
    <x v="1"/>
    <x v="3"/>
    <s v="NURSERY"/>
    <x v="0"/>
    <x v="0"/>
    <x v="0"/>
  </r>
  <r>
    <s v="213"/>
    <s v="16"/>
    <s v="GMSSS DHANAS CHANDIGARH"/>
    <s v="MRS  SITA RANI  JBT"/>
    <s v="HOUSING BOARD COLONY   DHANAS"/>
    <s v="  3224/01 HOUSING BOARD COLONY 01  DHANAS CHANDIGARH"/>
    <s v="SATWINDER PAL"/>
    <n v="1"/>
    <n v="4"/>
    <n v="0"/>
    <n v="5"/>
    <s v="PREET KAUR"/>
    <x v="0"/>
    <s v="13/02/2009"/>
    <x v="1"/>
    <n v="12"/>
    <s v="CHANDIGARH"/>
    <s v="SATWINDER PAL"/>
    <s v="MANJEET KAUR"/>
    <s v="SALESMAN"/>
    <s v="HOUSE WIFE"/>
    <x v="1"/>
    <x v="0"/>
    <x v="0"/>
    <s v="PUNJABI"/>
    <x v="1"/>
    <x v="0"/>
    <x v="0"/>
    <x v="12"/>
    <s v="7"/>
    <x v="0"/>
    <x v="0"/>
    <x v="0"/>
  </r>
  <r>
    <s v="214"/>
    <s v="16"/>
    <s v="GMSSS DHANAS CHANDIGARH"/>
    <s v="MRS  SITA RANI  JBT"/>
    <s v="HOUSING BOARD COLONY   DHANAS"/>
    <s v="  3226 HOUSING BOARD COLONY 01  DHANAS CHANDIGARH"/>
    <s v="SHIV PUJAN"/>
    <n v="3"/>
    <n v="3"/>
    <n v="0"/>
    <n v="6"/>
    <s v="AYUSHI"/>
    <x v="0"/>
    <s v="28/09/2003"/>
    <x v="0"/>
    <n v="17"/>
    <s v="OTHERS"/>
    <s v="SHIV PUJAN"/>
    <s v="SANGEETA"/>
    <s v="CLERK"/>
    <s v="ENGINEER"/>
    <x v="0"/>
    <x v="0"/>
    <x v="0"/>
    <s v="HINDI"/>
    <x v="0"/>
    <x v="0"/>
    <x v="0"/>
    <x v="14"/>
    <s v="12"/>
    <x v="0"/>
    <x v="0"/>
    <x v="0"/>
  </r>
  <r>
    <s v="215"/>
    <s v="16"/>
    <s v="GMSSS DHANAS CHANDIGARH"/>
    <s v="MRS  SITA RANI  JBT"/>
    <s v="HOUSING BOARD COLONY   DHANAS"/>
    <s v="  3226 HOUSING BOARD COLONY 01  DHANAS CHANDIGARH"/>
    <s v="SHIV PUJAN"/>
    <n v="0"/>
    <n v="0"/>
    <n v="0"/>
    <n v="0"/>
    <s v="MAHESH"/>
    <x v="1"/>
    <s v="16/02/2005"/>
    <x v="0"/>
    <n v="16"/>
    <s v="OTHERS"/>
    <s v="SHIV PUJAN"/>
    <s v="SANGEETA"/>
    <s v="CLERK"/>
    <s v="ENGINEER"/>
    <x v="0"/>
    <x v="0"/>
    <x v="0"/>
    <s v="HINDI"/>
    <x v="0"/>
    <x v="0"/>
    <x v="3"/>
    <x v="8"/>
    <s v="11"/>
    <x v="0"/>
    <x v="0"/>
    <x v="0"/>
  </r>
  <r>
    <s v="216"/>
    <s v="16"/>
    <s v="GMSSS DHANAS CHANDIGARH"/>
    <s v="MRS  SITA RANI  JBT"/>
    <s v="HOUSING BOARD COLONY   DHANAS"/>
    <s v="  3226 HOUSING BOARD COLONY 01  DHANAS CHANDIGARH"/>
    <s v="SHIV PUJAN"/>
    <n v="0"/>
    <n v="0"/>
    <n v="0"/>
    <n v="0"/>
    <s v="ASHISH"/>
    <x v="1"/>
    <s v="19/01/2007"/>
    <x v="0"/>
    <n v="14"/>
    <s v="OTHERS"/>
    <s v="SHIV PUJAN"/>
    <s v="SANGEETA"/>
    <s v="CLERK"/>
    <s v="ENGINEER"/>
    <x v="0"/>
    <x v="0"/>
    <x v="0"/>
    <s v="HINDI"/>
    <x v="0"/>
    <x v="0"/>
    <x v="0"/>
    <x v="12"/>
    <s v="8"/>
    <x v="0"/>
    <x v="0"/>
    <x v="0"/>
  </r>
  <r>
    <s v="217"/>
    <s v="16"/>
    <s v="GMSSS DHANAS CHANDIGARH"/>
    <s v="MRS  SITA RANI  JBT"/>
    <s v="HOUSING BOARD COLONY   DHANAS"/>
    <s v="  3226/1 HOUSING BOARD COLONY 01  DHANAS CHANDIGARH"/>
    <s v="RAJKUMAR"/>
    <n v="3"/>
    <n v="3"/>
    <n v="0"/>
    <n v="6"/>
    <s v="TANYA"/>
    <x v="0"/>
    <s v="05/09/2008"/>
    <x v="1"/>
    <n v="12"/>
    <s v="CHANDIGARH"/>
    <s v="RAJ KUMAR"/>
    <s v="ANJNA "/>
    <s v="CLERK"/>
    <s v="HOUSE WIFE"/>
    <x v="1"/>
    <x v="0"/>
    <x v="0"/>
    <s v="HINDI"/>
    <x v="0"/>
    <x v="0"/>
    <x v="3"/>
    <x v="8"/>
    <s v="7"/>
    <x v="0"/>
    <x v="0"/>
    <x v="0"/>
  </r>
  <r>
    <s v="218"/>
    <s v="16"/>
    <s v="GMSSS DHANAS CHANDIGARH"/>
    <s v="MRS  SITA RANI  JBT"/>
    <s v="HOUSING BOARD COLONY   DHANAS"/>
    <s v="  3226/1 HOUSING BOARD COLONY 01  DHANAS CHANDIGARH"/>
    <s v="RAJKUMAR"/>
    <n v="0"/>
    <n v="0"/>
    <n v="0"/>
    <n v="0"/>
    <s v="KRISHAN KUMAR"/>
    <x v="1"/>
    <s v="14/08/2013"/>
    <x v="2"/>
    <n v="7"/>
    <s v="CHANDIGARH"/>
    <s v="MANOJ "/>
    <s v="VANDHNA"/>
    <s v="CLERK"/>
    <s v="HOUSE WIFE"/>
    <x v="1"/>
    <x v="0"/>
    <x v="0"/>
    <s v="HINDI"/>
    <x v="0"/>
    <x v="0"/>
    <x v="1"/>
    <x v="24"/>
    <s v="1"/>
    <x v="0"/>
    <x v="0"/>
    <x v="0"/>
  </r>
  <r>
    <s v="219"/>
    <s v="16"/>
    <s v="GMSSS DHANAS CHANDIGARH"/>
    <s v="MRS  SITA RANI  JBT"/>
    <s v="HOUSING BOARD COLONY   DHANAS"/>
    <s v="3229 HOUSING BOARD COLONY 01  DHANAS CHANDIGARH"/>
    <s v="RAJESH KUMAR"/>
    <n v="2"/>
    <n v="2"/>
    <n v="0"/>
    <n v="4"/>
    <s v="JIYANSH"/>
    <x v="1"/>
    <s v="05/11/2019"/>
    <x v="4"/>
    <n v="1"/>
    <s v="CHANDIGARH"/>
    <s v="RAJESH "/>
    <s v="ANURADHA"/>
    <s v="CLERK"/>
    <s v="HOUSE WIFE"/>
    <x v="0"/>
    <x v="0"/>
    <x v="0"/>
    <s v="HINDI"/>
    <x v="0"/>
    <x v="0"/>
    <x v="2"/>
    <x v="6"/>
    <s v="NA"/>
    <x v="0"/>
    <x v="0"/>
    <x v="0"/>
  </r>
  <r>
    <s v="220"/>
    <s v="16"/>
    <s v="GMSSS DHANAS CHANDIGARH"/>
    <s v="MRS  SITA RANI  JBT"/>
    <s v="HOUSING BOARD COLONY   DHANAS"/>
    <s v="3229 HOUSING BOARD COLONY 01  DHANAS CHANDIGARH"/>
    <s v="RAJESH KUMAR"/>
    <n v="0"/>
    <n v="0"/>
    <n v="0"/>
    <n v="0"/>
    <s v="PREESHA"/>
    <x v="0"/>
    <s v="28/05/2015"/>
    <x v="2"/>
    <n v="5"/>
    <s v="CHANDIGARH"/>
    <s v="OM PARKASH "/>
    <s v="SONIA"/>
    <s v="CLERK"/>
    <s v="HOUSE WIFE"/>
    <x v="0"/>
    <x v="0"/>
    <x v="0"/>
    <s v="HINDI"/>
    <x v="0"/>
    <x v="0"/>
    <x v="1"/>
    <x v="7"/>
    <s v="KG"/>
    <x v="0"/>
    <x v="0"/>
    <x v="0"/>
  </r>
  <r>
    <s v="221"/>
    <s v="16"/>
    <s v="GMSSS DHANAS CHANDIGARH"/>
    <s v="MRS  SITA RANI  JBT"/>
    <s v="HOUSING BOARD COLONY   DHANAS"/>
    <s v="3230 HOUSING BOARD COLONY 01  DHANAS CHANDIGARH"/>
    <s v="MANOJ GHOSH"/>
    <n v="1"/>
    <n v="2"/>
    <n v="0"/>
    <n v="3"/>
    <s v="ADHRITI"/>
    <x v="0"/>
    <s v="04/08/2015"/>
    <x v="2"/>
    <n v="5"/>
    <s v="CHANDIGARH"/>
    <s v="MANOJ"/>
    <s v="SANGEETA"/>
    <s v="TEACHER"/>
    <s v=" CLERK"/>
    <x v="0"/>
    <x v="0"/>
    <x v="0"/>
    <s v="BENGALI"/>
    <x v="0"/>
    <x v="0"/>
    <x v="1"/>
    <x v="47"/>
    <s v="NURSERY"/>
    <x v="0"/>
    <x v="0"/>
    <x v="0"/>
  </r>
  <r>
    <s v="222"/>
    <s v="16"/>
    <s v="GMSSS DHANAS CHANDIGARH"/>
    <s v="MRS  SITA RANI  JBT"/>
    <s v="HOUSING BOARD COLONY   DHANAS"/>
    <s v="  3231/1HOUSING BOARD COLONY 01  DHANAS CHANDIGARH"/>
    <s v="MANOJ"/>
    <n v="3"/>
    <n v="3"/>
    <n v="0"/>
    <n v="6"/>
    <s v="AMAYARA"/>
    <x v="0"/>
    <s v="10/09/2017"/>
    <x v="3"/>
    <n v="3"/>
    <s v="CHANDIGARH"/>
    <s v="OM PARKASH "/>
    <s v="SONIA"/>
    <s v="CLERK"/>
    <s v="HOUSE WIFE"/>
    <x v="0"/>
    <x v="0"/>
    <x v="0"/>
    <s v="HINDI"/>
    <x v="0"/>
    <x v="0"/>
    <x v="0"/>
    <x v="26"/>
    <s v="ANGANWARI"/>
    <x v="0"/>
    <x v="0"/>
    <x v="0"/>
  </r>
  <r>
    <s v="223"/>
    <s v="16"/>
    <s v="GMSSS DHANAS CHANDIGARH"/>
    <s v="MRS  SITA RANI  JBT"/>
    <s v="HOUSING BOARD COLONY   DHANAS"/>
    <s v="  3231 /1HOUSING BOARD COLONY 01  DHANAS CHANDIGARH"/>
    <s v="MANOJ"/>
    <n v="0"/>
    <n v="0"/>
    <n v="0"/>
    <n v="0"/>
    <s v="RIJWAL"/>
    <x v="1"/>
    <s v="21/07/2016"/>
    <x v="3"/>
    <n v="4"/>
    <s v="CHANDIGARH"/>
    <s v="OM PARKASH "/>
    <s v="SONIA"/>
    <s v="TECHNICIAN"/>
    <s v="HOUSE WIFE"/>
    <x v="0"/>
    <x v="0"/>
    <x v="0"/>
    <s v="HINDI"/>
    <x v="0"/>
    <x v="0"/>
    <x v="0"/>
    <x v="26"/>
    <s v="ANGANWARI"/>
    <x v="0"/>
    <x v="0"/>
    <x v="0"/>
  </r>
  <r>
    <s v="224"/>
    <s v="16"/>
    <s v="GMSSS DHANAS CHANDIGARH"/>
    <s v="MRS  SITA RANI  JBT"/>
    <s v="HOUSING BOARD COLONY   DHANAS"/>
    <s v="  3232/1 HOUSING BOARD COLONY 01  DHANAS CHANDIGARH"/>
    <s v="SURENDER SINGH"/>
    <n v="2"/>
    <n v="2"/>
    <n v="0"/>
    <n v="4"/>
    <s v="ASHITA"/>
    <x v="0"/>
    <s v="12/09/2003"/>
    <x v="0"/>
    <n v="17"/>
    <s v="CHANDIGARH"/>
    <s v="SURENDER SINGH"/>
    <s v="JASMATI"/>
    <s v="DRIVER"/>
    <s v="HOUSE WIFE"/>
    <x v="0"/>
    <x v="0"/>
    <x v="0"/>
    <s v="HINDI"/>
    <x v="0"/>
    <x v="0"/>
    <x v="0"/>
    <x v="1"/>
    <s v="12"/>
    <x v="0"/>
    <x v="0"/>
    <x v="0"/>
  </r>
  <r>
    <s v="225"/>
    <s v="16"/>
    <s v="GMSSS DHANAS CHANDIGARH"/>
    <s v="MRS  SITA RANI  JBT"/>
    <s v="HOUSING BOARD COLONY   DHANAS"/>
    <s v="  3232/1 HOUSING BOARD COLONY 01  DHANAS CHANDIGARH"/>
    <s v="SURENDER SINGH"/>
    <n v="0"/>
    <n v="0"/>
    <n v="0"/>
    <n v="0"/>
    <s v="AMITOJ"/>
    <x v="1"/>
    <s v="31/10/2004"/>
    <x v="0"/>
    <n v="16"/>
    <s v="CHANDIGARH"/>
    <s v="SURENDER SINGH"/>
    <s v="JASMATI"/>
    <s v="DRIVER"/>
    <s v="HOUSE WIFE"/>
    <x v="0"/>
    <x v="0"/>
    <x v="0"/>
    <s v="HINDI"/>
    <x v="0"/>
    <x v="0"/>
    <x v="0"/>
    <x v="48"/>
    <s v="11"/>
    <x v="0"/>
    <x v="0"/>
    <x v="0"/>
  </r>
  <r>
    <s v="226"/>
    <s v="16"/>
    <s v="GMSSS DHANAS CHANDIGARH"/>
    <s v="MRS  SITA RANI  JBT"/>
    <s v="HOUSING BOARD COLONY   DHANAS"/>
    <s v="  3234/1  HOUSING BOARD COLONY 01  DHANAS CHANDIGARH"/>
    <s v="BHOPAL SINGH"/>
    <n v="2"/>
    <n v="1"/>
    <n v="0"/>
    <n v="3"/>
    <s v="PUNEET"/>
    <x v="1"/>
    <s v="02/12/2009"/>
    <x v="1"/>
    <n v="11"/>
    <s v="CHANDIGARH"/>
    <s v="BHOPAL SINGH"/>
    <s v="SUKHWINDER AKUR"/>
    <s v="CLERK"/>
    <s v="HOUSE WIFE"/>
    <x v="0"/>
    <x v="0"/>
    <x v="0"/>
    <s v="HINDI"/>
    <x v="0"/>
    <x v="0"/>
    <x v="1"/>
    <x v="15"/>
    <s v="5"/>
    <x v="0"/>
    <x v="0"/>
    <x v="0"/>
  </r>
  <r>
    <s v="227"/>
    <s v="16"/>
    <s v="GMSSS DHANAS CHANDIGARH"/>
    <s v="MRS  SITA RANI  JBT"/>
    <s v="HOUSING BOARD COLONY   DHANAS"/>
    <s v="  3237  HOUSING BOARD COLONY 01  DHANAS CHANDIGARH"/>
    <s v="SHAKUNTLA DEVI"/>
    <n v="5"/>
    <n v="2"/>
    <n v="0"/>
    <n v="7"/>
    <s v="ASHIV RANA"/>
    <x v="1"/>
    <s v="24/09/2005"/>
    <x v="0"/>
    <n v="15"/>
    <s v="CHANDIGARH"/>
    <s v="RAJINDER RANA"/>
    <s v="MONIKA"/>
    <s v="DRIVER"/>
    <s v="HOUSE WIFE"/>
    <x v="0"/>
    <x v="0"/>
    <x v="0"/>
    <s v="HINDI"/>
    <x v="0"/>
    <x v="0"/>
    <x v="0"/>
    <x v="22"/>
    <s v="10"/>
    <x v="0"/>
    <x v="0"/>
    <x v="0"/>
  </r>
  <r>
    <s v="228"/>
    <s v="16"/>
    <s v="GMSSS DHANAS CHANDIGARH"/>
    <s v="MRS  SITA RANI  JBT"/>
    <s v="HOUSING BOARD COLONY   DHANAS"/>
    <s v="  3237  HOUSING BOARD COLONY 01  DHANAS CHANDIGARH"/>
    <s v="SHAKUNTLA DEVI"/>
    <n v="0"/>
    <n v="0"/>
    <n v="0"/>
    <n v="0"/>
    <s v="BASHUL RANA"/>
    <x v="1"/>
    <s v="05/09/2008"/>
    <x v="1"/>
    <n v="12"/>
    <s v="CHANDIGARH"/>
    <s v="RAJINDER RANA"/>
    <s v="MONIKA"/>
    <s v="DRIVER"/>
    <s v="HOUSE WIFE"/>
    <x v="0"/>
    <x v="0"/>
    <x v="0"/>
    <s v="HINDI"/>
    <x v="0"/>
    <x v="0"/>
    <x v="0"/>
    <x v="22"/>
    <s v="7"/>
    <x v="0"/>
    <x v="0"/>
    <x v="0"/>
  </r>
  <r>
    <s v="229"/>
    <s v="16"/>
    <s v="GMSSS DHANAS CHANDIGARH"/>
    <s v="MRS  SITA RANI  JBT"/>
    <s v="HOUSING BOARD COLONY   DHANAS"/>
    <s v="  3238  HOUSING BOARD COLONY 01  DHANAS CHANDIGARH"/>
    <s v="SARVAN RAM"/>
    <n v="3"/>
    <n v="2"/>
    <n v="0"/>
    <n v="5"/>
    <s v="SIRAT"/>
    <x v="0"/>
    <s v="31/12/2015"/>
    <x v="2"/>
    <n v="5"/>
    <s v="CHANDIGARH"/>
    <s v="HARPREET"/>
    <s v="ANU"/>
    <s v="POLICE OFFICIAL"/>
    <s v="HOUSE WIFE"/>
    <x v="0"/>
    <x v="0"/>
    <x v="0"/>
    <s v="PUNJABI"/>
    <x v="1"/>
    <x v="0"/>
    <x v="1"/>
    <x v="35"/>
    <s v="NURSERY"/>
    <x v="0"/>
    <x v="0"/>
    <x v="0"/>
  </r>
  <r>
    <s v="230"/>
    <s v="16"/>
    <s v="GMSSS DHANAS CHANDIGARH"/>
    <s v="MRS  SITA RANI  JBT"/>
    <s v="HOUSING BOARD COLONY   DHANAS"/>
    <s v="  3239HOUSING BOARD COLONY 01  DHANAS CHANDIGARH"/>
    <s v="SHAMSHER SINGH"/>
    <n v="2"/>
    <n v="2"/>
    <n v="0"/>
    <n v="4"/>
    <s v="PRIYANKA"/>
    <x v="0"/>
    <s v="03/09/2004"/>
    <x v="0"/>
    <n v="16"/>
    <s v="PUNJAB"/>
    <s v="SAMSHER"/>
    <s v="SEEMA"/>
    <s v="WEB DESIGNER"/>
    <s v="HOUSE WIFE"/>
    <x v="0"/>
    <x v="0"/>
    <x v="0"/>
    <s v="HINDI"/>
    <x v="0"/>
    <x v="0"/>
    <x v="0"/>
    <x v="22"/>
    <s v="11"/>
    <x v="0"/>
    <x v="0"/>
    <x v="0"/>
  </r>
  <r>
    <s v="231"/>
    <s v="16"/>
    <s v="GMSSS DHANAS CHANDIGARH"/>
    <s v="MRS  SITA RANI  JBT"/>
    <s v="HOUSING BOARD COLONY   DHANAS"/>
    <s v="  3239HOUSING BOARD COLONY 01  DHANAS CHANDIGARH"/>
    <s v="SHAMSHER SINGH"/>
    <n v="0"/>
    <n v="0"/>
    <n v="0"/>
    <n v="0"/>
    <s v="NITIN"/>
    <x v="1"/>
    <s v="26/08/2008"/>
    <x v="1"/>
    <n v="12"/>
    <s v="CHANDIGARH"/>
    <s v="SAMSHER"/>
    <s v="SEEMA"/>
    <s v="WEB DESIGNER"/>
    <s v="HOUSE WIFE"/>
    <x v="0"/>
    <x v="0"/>
    <x v="0"/>
    <s v="HINDI"/>
    <x v="0"/>
    <x v="0"/>
    <x v="4"/>
    <x v="49"/>
    <s v="6"/>
    <x v="0"/>
    <x v="0"/>
    <x v="0"/>
  </r>
  <r>
    <s v="232"/>
    <s v="16"/>
    <s v="GMSSS DHANAS CHANDIGARH"/>
    <s v="MRS  SITA RANI  JBT"/>
    <s v="HOUSING BOARD COLONY   DHANAS"/>
    <s v="3240 HOUSING BOARD COLONY 01  DHANAS CHANDIGARH"/>
    <s v="BABU LAL"/>
    <n v="2"/>
    <n v="3"/>
    <n v="0"/>
    <n v="5"/>
    <s v="DEENAL"/>
    <x v="0"/>
    <s v="18/03/2020"/>
    <x v="4"/>
    <n v="1"/>
    <s v="CHANDIGARH"/>
    <s v="YOGESH"/>
    <s v="PRERNA"/>
    <s v="OPERATOR"/>
    <s v="ENGINEER"/>
    <x v="1"/>
    <x v="0"/>
    <x v="0"/>
    <s v="HINDI"/>
    <x v="0"/>
    <x v="0"/>
    <x v="2"/>
    <x v="6"/>
    <s v="NA"/>
    <x v="0"/>
    <x v="0"/>
    <x v="0"/>
  </r>
  <r>
    <s v="233"/>
    <s v="16"/>
    <s v="GMSSS DHANAS CHANDIGARH"/>
    <s v="MRS  SITA RANI  JBT"/>
    <s v="HOUSING BOARD COLONY   DHANAS"/>
    <s v="3248 HOUSING BOARD COLONY 01  DHANAS CHANDIGARH"/>
    <s v="DHARAM PAL SINGH"/>
    <n v="1"/>
    <n v="3"/>
    <n v="0"/>
    <n v="4"/>
    <s v="TANISHA"/>
    <x v="0"/>
    <s v="22/03/2005"/>
    <x v="0"/>
    <n v="16"/>
    <s v="CHANDIGARH"/>
    <s v="D.P RAWAT"/>
    <s v="MUKESH"/>
    <s v="DAILY WAGES WORKER"/>
    <s v="HOUSE WIFE"/>
    <x v="0"/>
    <x v="0"/>
    <x v="0"/>
    <s v="HINDI"/>
    <x v="0"/>
    <x v="0"/>
    <x v="4"/>
    <x v="50"/>
    <s v="11"/>
    <x v="0"/>
    <x v="0"/>
    <x v="0"/>
  </r>
  <r>
    <s v="234"/>
    <s v="16"/>
    <s v="GMSSS DHANAS CHANDIGARH"/>
    <s v="MRS  SITA RANI  JBT"/>
    <s v="HOUSING BOARD COLONY   DHANAS"/>
    <s v="3249/1 HOUSING BOARD COLONY 01  DHANAS CHANDIGARH"/>
    <s v="THAMAN "/>
    <n v="3"/>
    <n v="5"/>
    <n v="0"/>
    <n v="8"/>
    <s v="RAAVI"/>
    <x v="0"/>
    <s v="27/02/2017"/>
    <x v="3"/>
    <n v="4"/>
    <s v="CHANDIGARH"/>
    <s v="OM PARKASH "/>
    <s v="SONIA"/>
    <s v="SALESMAN"/>
    <s v="COMPUTER OPERATOR"/>
    <x v="0"/>
    <x v="0"/>
    <x v="0"/>
    <s v="HINDI"/>
    <x v="0"/>
    <x v="0"/>
    <x v="1"/>
    <x v="51"/>
    <s v="PRE NUR"/>
    <x v="0"/>
    <x v="0"/>
    <x v="0"/>
  </r>
  <r>
    <s v="235"/>
    <s v="16"/>
    <s v="GMSSS DHANAS CHANDIGARH"/>
    <s v="MRS  SITA RANI  JBT"/>
    <s v="HOUSING BOARD COLONY   DHANAS"/>
    <s v="3250/1 HOUSING BOARD COLONY 01  DHANAS CHANDIGARH"/>
    <s v="RAVI SHARMA"/>
    <n v="2"/>
    <n v="3"/>
    <n v="0"/>
    <n v="5"/>
    <s v="SHANAYA"/>
    <x v="0"/>
    <s v="15/03/2017"/>
    <x v="3"/>
    <n v="4"/>
    <s v="CHANDIGARH"/>
    <s v="OM PARKASH "/>
    <s v="SONIA"/>
    <s v="ENGINEER"/>
    <s v="ENGINEER"/>
    <x v="0"/>
    <x v="0"/>
    <x v="0"/>
    <s v="HINDI"/>
    <x v="0"/>
    <x v="0"/>
    <x v="1"/>
    <x v="52"/>
    <s v="PRE NUR"/>
    <x v="0"/>
    <x v="0"/>
    <x v="0"/>
  </r>
  <r>
    <s v="236"/>
    <s v="16"/>
    <s v="GMSSS DHANAS CHANDIGARH"/>
    <s v="MRS  SITA RANI  JBT"/>
    <s v="HOUSING BOARD COLONY   DHANAS"/>
    <s v="3250 HOUSING BOARD COLONY 01  DHANAS CHANDIGARH"/>
    <s v="HARISH KUMAR"/>
    <n v="2"/>
    <n v="2"/>
    <n v="0"/>
    <n v="4"/>
    <s v="PARTH"/>
    <x v="1"/>
    <s v="24/08/2017"/>
    <x v="3"/>
    <n v="3"/>
    <s v="CHANDIGARH"/>
    <s v="OM PARKASH "/>
    <s v="SONIA"/>
    <s v="PEON"/>
    <s v="HOUSE WIFE"/>
    <x v="0"/>
    <x v="0"/>
    <x v="0"/>
    <s v="PUNJABI"/>
    <x v="1"/>
    <x v="0"/>
    <x v="0"/>
    <x v="26"/>
    <s v="ANGANWARI"/>
    <x v="0"/>
    <x v="0"/>
    <x v="0"/>
  </r>
  <r>
    <s v="237"/>
    <s v="16"/>
    <s v="GMSSS DHANAS CHANDIGARH"/>
    <s v="MRS  SITA RANI  JBT"/>
    <s v="HOUSING BOARD COLONY   DHANAS"/>
    <s v="3250 HOUSING BOARD COLONY 01  DHANAS CHANDIGARH"/>
    <s v="HARISH KUMAR"/>
    <n v="0"/>
    <n v="0"/>
    <n v="0"/>
    <n v="0"/>
    <s v="YUVIKA"/>
    <x v="0"/>
    <s v="15/07/2019"/>
    <x v="4"/>
    <n v="1"/>
    <s v="CHANDIGARH"/>
    <s v="HARISH"/>
    <s v="HARVEEN KAUR"/>
    <s v="PEON"/>
    <s v="HOUSE WIFE"/>
    <x v="0"/>
    <x v="0"/>
    <x v="0"/>
    <s v="PUNJABI"/>
    <x v="1"/>
    <x v="0"/>
    <x v="2"/>
    <x v="6"/>
    <s v="NA"/>
    <x v="0"/>
    <x v="0"/>
    <x v="0"/>
  </r>
  <r>
    <s v="238"/>
    <s v="16"/>
    <s v="GMSSS DHANAS CHANDIGARH"/>
    <s v="MR  VARUN KUMAR TGT S ST "/>
    <s v="3251 TO 3300 HBC DHANAS CHD"/>
    <s v="3253/1 HBC  DHANAS CHANDIGARH  "/>
    <s v="SURESH KUMAR"/>
    <n v="5"/>
    <n v="2"/>
    <n v="0"/>
    <n v="7"/>
    <s v="SAKSHAM"/>
    <x v="1"/>
    <s v="23/10/2018"/>
    <x v="4"/>
    <n v="2"/>
    <s v="CHANDIGARH"/>
    <s v="PARDEEP"/>
    <s v="PRATIMA DEVI"/>
    <s v="ASSISTANT"/>
    <s v="HOUSE WIFE"/>
    <x v="0"/>
    <x v="0"/>
    <x v="0"/>
    <s v="HINDI"/>
    <x v="0"/>
    <x v="0"/>
    <x v="2"/>
    <x v="6"/>
    <s v="NA"/>
    <x v="0"/>
    <x v="0"/>
    <x v="0"/>
  </r>
  <r>
    <s v="239"/>
    <s v="16"/>
    <s v="GMSSS DHANAS CHANDIGARH"/>
    <s v="MR  VARUN KUMAR TGT S ST "/>
    <s v="3251 TO 3300 HBC DHANAS CHD"/>
    <s v="3253/1 HBC  DHANAS CHANDIGARH  "/>
    <s v="SURESH KUMAR"/>
    <n v="0"/>
    <n v="0"/>
    <n v="0"/>
    <n v="0"/>
    <s v="SHIVANSH"/>
    <x v="1"/>
    <s v="04/06/2020"/>
    <x v="4"/>
    <n v="0"/>
    <s v="CHANDIGARH"/>
    <s v="PARDEEP"/>
    <s v="PRATIMA DEVI"/>
    <s v="ASSISTANT"/>
    <s v="HOUSE WIFE"/>
    <x v="0"/>
    <x v="0"/>
    <x v="0"/>
    <s v="HINDI"/>
    <x v="0"/>
    <x v="0"/>
    <x v="2"/>
    <x v="6"/>
    <s v="NA"/>
    <x v="0"/>
    <x v="0"/>
    <x v="0"/>
  </r>
  <r>
    <s v="240"/>
    <s v="16"/>
    <s v="GMSSS DHANAS CHANDIGARH"/>
    <s v="MR  VARUN KUMAR TGT S ST "/>
    <s v="3251 TO 3300 HBC DHANAS CHD"/>
    <s v="3254 HBC  DHANAS CHANDIGARH  "/>
    <s v="KRISHAN"/>
    <n v="5"/>
    <n v="3"/>
    <n v="0"/>
    <n v="8"/>
    <s v="DEV"/>
    <x v="1"/>
    <s v="27/09/2006"/>
    <x v="0"/>
    <n v="14"/>
    <s v="CHANDIGARH"/>
    <s v="KRISHAN"/>
    <s v="SEEMA"/>
    <s v="DAILY WAGES WORKER"/>
    <s v="HOUSE WIFE"/>
    <x v="0"/>
    <x v="1"/>
    <x v="0"/>
    <s v="HINDI"/>
    <x v="0"/>
    <x v="0"/>
    <x v="0"/>
    <x v="0"/>
    <s v="9"/>
    <x v="0"/>
    <x v="0"/>
    <x v="0"/>
  </r>
  <r>
    <s v="241"/>
    <s v="16"/>
    <s v="GMSSS DHANAS CHANDIGARH"/>
    <s v="MR  VARUN KUMAR TGT S ST "/>
    <s v="3251 TO 3300 HBC DHANAS CHD"/>
    <s v="3254 HBC  DHANAS CHANDIGARH  "/>
    <s v="KRISHAN"/>
    <n v="0"/>
    <n v="0"/>
    <n v="0"/>
    <n v="0"/>
    <s v="MANISHA"/>
    <x v="0"/>
    <s v="13/01/2012"/>
    <x v="2"/>
    <n v="9"/>
    <s v="CHANDIGARH"/>
    <s v="KRISHAN"/>
    <s v="SEEMA"/>
    <s v="DAILY WAGES WORKER"/>
    <s v="HOUSE WIFE"/>
    <x v="0"/>
    <x v="1"/>
    <x v="0"/>
    <s v="HINDI"/>
    <x v="0"/>
    <x v="0"/>
    <x v="1"/>
    <x v="2"/>
    <s v="4"/>
    <x v="0"/>
    <x v="0"/>
    <x v="0"/>
  </r>
  <r>
    <s v="242"/>
    <s v="16"/>
    <s v="GMSSS DHANAS CHANDIGARH"/>
    <s v="MR  VARUN KUMAR TGT S ST "/>
    <s v="3251 TO 3300 HBC DHANAS CHD"/>
    <s v="3257HBC  DHANAS CHANDIGARH  "/>
    <s v="NAVDEEP GULERIA"/>
    <n v="3"/>
    <n v="1"/>
    <n v="0"/>
    <n v="4"/>
    <s v="AMAN"/>
    <x v="1"/>
    <s v="09/09/2006"/>
    <x v="0"/>
    <n v="14"/>
    <s v="CHANDIGARH"/>
    <s v="NAVDEEP GULERIA"/>
    <s v="AARTI"/>
    <s v="DAILY WAGES WORKER"/>
    <s v="HOUSE WIFE"/>
    <x v="0"/>
    <x v="0"/>
    <x v="0"/>
    <s v="HINDI"/>
    <x v="0"/>
    <x v="0"/>
    <x v="0"/>
    <x v="1"/>
    <s v="8"/>
    <x v="0"/>
    <x v="0"/>
    <x v="0"/>
  </r>
  <r>
    <s v="243"/>
    <s v="16"/>
    <s v="GMSSS DHANAS CHANDIGARH"/>
    <s v="MR  VARUN KUMAR TGT S ST "/>
    <s v="3251 TO 3300 HBC DHANAS CHD"/>
    <s v="3257HBC  DHANAS CHANDIGARH  "/>
    <s v="NAVDEEP GULERIA"/>
    <n v="0"/>
    <n v="0"/>
    <n v="0"/>
    <n v="0"/>
    <s v="AYAAN"/>
    <x v="1"/>
    <s v="18/09/2016"/>
    <x v="3"/>
    <n v="4"/>
    <s v="CHANDIGARH"/>
    <s v="NAVDEEP GULERIA"/>
    <s v="AARTI"/>
    <s v="DAILY WAGES WORKER"/>
    <s v="HOUSE WIFE"/>
    <x v="0"/>
    <x v="0"/>
    <x v="0"/>
    <s v="HINDI"/>
    <x v="0"/>
    <x v="0"/>
    <x v="1"/>
    <x v="28"/>
    <s v="KG"/>
    <x v="0"/>
    <x v="0"/>
    <x v="0"/>
  </r>
  <r>
    <s v="244"/>
    <s v="16"/>
    <s v="GMSSS DHANAS CHANDIGARH"/>
    <s v="MR  VARUN KUMAR TGT S ST "/>
    <s v="3251 TO 3300 HBC DHANAS CHD"/>
    <s v="3258 HBC  DHANAS CHANDIGARH  "/>
    <s v="GAJENDER SHARMA"/>
    <n v="3"/>
    <n v="1"/>
    <n v="0"/>
    <n v="4"/>
    <s v="SIMRAN RANA"/>
    <x v="0"/>
    <s v="07/04/2011"/>
    <x v="2"/>
    <n v="9"/>
    <s v="HARYANA"/>
    <s v="HARJEET RANA"/>
    <s v="REKHA THAKUR"/>
    <s v="CLERK"/>
    <s v="HOUSE WIFE"/>
    <x v="0"/>
    <x v="0"/>
    <x v="0"/>
    <s v="HINDI"/>
    <x v="0"/>
    <x v="0"/>
    <x v="0"/>
    <x v="23"/>
    <s v="4"/>
    <x v="0"/>
    <x v="0"/>
    <x v="0"/>
  </r>
  <r>
    <s v="245"/>
    <s v="16"/>
    <s v="GMSSS DHANAS CHANDIGARH"/>
    <s v="MR  VARUN KUMAR TGT S ST "/>
    <s v="3251 TO 3300 HBC DHANAS CHD"/>
    <s v="3258 HBC  DHANAS CHANDIGARH  "/>
    <s v="GAJENDER SHARMA"/>
    <n v="0"/>
    <n v="0"/>
    <n v="0"/>
    <n v="0"/>
    <s v="SHUBHAM RANA"/>
    <x v="1"/>
    <s v="14/07/2014"/>
    <x v="2"/>
    <n v="6"/>
    <s v="CHANDIGARH"/>
    <s v="HARJEET RANA"/>
    <s v="REKHA THAKUR"/>
    <s v="CLERK"/>
    <s v="HOUSE WIFE"/>
    <x v="0"/>
    <x v="0"/>
    <x v="0"/>
    <s v="HINDI"/>
    <x v="0"/>
    <x v="0"/>
    <x v="0"/>
    <x v="23"/>
    <s v="2"/>
    <x v="0"/>
    <x v="0"/>
    <x v="0"/>
  </r>
  <r>
    <s v="246"/>
    <s v="16"/>
    <s v="GMSSS DHANAS CHANDIGARH"/>
    <s v="MR  VARUN KUMAR TGT S ST "/>
    <s v="3251 TO 3300 HBC DHANAS CHD"/>
    <s v="3259 HBC  DHANAS CHANDIGARH  "/>
    <s v="AJAY KUMAR"/>
    <n v="2"/>
    <n v="2"/>
    <n v="0"/>
    <n v="4"/>
    <s v="ASTHA"/>
    <x v="0"/>
    <s v="27/07/2003"/>
    <x v="0"/>
    <n v="17"/>
    <s v="CHANDIGARH"/>
    <s v="AJAY KUMAR"/>
    <s v="RENU BALA"/>
    <s v="DRIVER"/>
    <s v="HOUSE WIFE"/>
    <x v="1"/>
    <x v="0"/>
    <x v="0"/>
    <s v="HINDI"/>
    <x v="0"/>
    <x v="0"/>
    <x v="1"/>
    <x v="53"/>
    <s v="BA"/>
    <x v="0"/>
    <x v="0"/>
    <x v="0"/>
  </r>
  <r>
    <s v="247"/>
    <s v="16"/>
    <s v="GMSSS DHANAS CHANDIGARH"/>
    <s v="MR  VARUN KUMAR TGT S ST "/>
    <s v="3251 TO 3300 HBC DHANAS CHD"/>
    <s v="3259 HBC  DHANAS CHANDIGARH  "/>
    <s v="AJAY KUMAR"/>
    <n v="0"/>
    <n v="0"/>
    <n v="0"/>
    <n v="0"/>
    <s v="YUVRAJ"/>
    <x v="1"/>
    <s v="28/12/2005"/>
    <x v="0"/>
    <n v="15"/>
    <s v="CHANDIGARH"/>
    <s v="AJAY KUMAR"/>
    <s v="RENU BALA"/>
    <s v="DRIVER"/>
    <s v="HOUSE WIFE"/>
    <x v="1"/>
    <x v="0"/>
    <x v="0"/>
    <s v="HINDI"/>
    <x v="0"/>
    <x v="0"/>
    <x v="0"/>
    <x v="0"/>
    <s v="11"/>
    <x v="0"/>
    <x v="0"/>
    <x v="0"/>
  </r>
  <r>
    <s v="248"/>
    <s v="16"/>
    <s v="GMSSS DHANAS CHANDIGARH"/>
    <s v="MR  VARUN KUMAR TGT S ST "/>
    <s v="3251 TO 3300 HBC DHANAS CHD"/>
    <s v="3259/1 HBC  DHANAS CHANDIGARH  "/>
    <s v="PARDEEP KUMAR"/>
    <n v="3"/>
    <n v="3"/>
    <n v="0"/>
    <n v="6"/>
    <s v="PRIYA"/>
    <x v="0"/>
    <s v="01/11/2003"/>
    <x v="0"/>
    <n v="17"/>
    <s v="UTTAR PARDESH"/>
    <s v="PARDEEP KUMAR"/>
    <s v="SANGEETA DEVI"/>
    <s v="DRIVER"/>
    <s v="ASSISTANT"/>
    <x v="1"/>
    <x v="1"/>
    <x v="0"/>
    <s v="HINDI"/>
    <x v="0"/>
    <x v="0"/>
    <x v="0"/>
    <x v="23"/>
    <s v="10"/>
    <x v="0"/>
    <x v="0"/>
    <x v="0"/>
  </r>
  <r>
    <s v="249"/>
    <s v="16"/>
    <s v="GMSSS DHANAS CHANDIGARH"/>
    <s v="MR  VARUN KUMAR TGT S ST "/>
    <s v="3251 TO 3300 HBC DHANAS CHD"/>
    <s v="3259/1 HBC  DHANAS CHANDIGARH   "/>
    <s v="PARDEEP KUMAR"/>
    <n v="0"/>
    <n v="0"/>
    <n v="0"/>
    <n v="0"/>
    <s v="VIVEK"/>
    <x v="1"/>
    <s v="03/06/2006"/>
    <x v="0"/>
    <n v="14"/>
    <s v="UTTAR PARDESH"/>
    <s v="PARDEEP KUMAR"/>
    <s v="SANGEETA DEVI"/>
    <s v="DRIVER"/>
    <s v="MAID"/>
    <x v="1"/>
    <x v="1"/>
    <x v="0"/>
    <s v="HINDI"/>
    <x v="0"/>
    <x v="0"/>
    <x v="0"/>
    <x v="23"/>
    <s v="9"/>
    <x v="0"/>
    <x v="0"/>
    <x v="0"/>
  </r>
  <r>
    <s v="250"/>
    <s v="16"/>
    <s v="GMSSS DHANAS CHANDIGARH"/>
    <s v="MR  VARUN KUMAR TGT S ST "/>
    <s v="3251 TO 3300 HBC DHANAS CHD"/>
    <s v="3259/1 HBC  DHANAS CHANDIGARH   "/>
    <s v="PARDEEP KUMAR"/>
    <n v="0"/>
    <n v="0"/>
    <n v="0"/>
    <n v="0"/>
    <s v="VIPIN"/>
    <x v="1"/>
    <s v="06/07/2008"/>
    <x v="1"/>
    <n v="12"/>
    <s v="UTTAR PARDESH"/>
    <s v="PARDEEP KUMAR"/>
    <s v="SANGEETA DEVI"/>
    <s v="DRIVER"/>
    <s v="MAID"/>
    <x v="1"/>
    <x v="1"/>
    <x v="0"/>
    <s v="HINDI"/>
    <x v="0"/>
    <x v="0"/>
    <x v="0"/>
    <x v="23"/>
    <s v="7"/>
    <x v="0"/>
    <x v="0"/>
    <x v="0"/>
  </r>
  <r>
    <s v="251"/>
    <s v="16"/>
    <s v="GMSSS DHANAS CHANDIGARH"/>
    <s v="MR  VARUN KUMAR TGT S ST "/>
    <s v="3251 TO 3300 HBC DHANAS CHD"/>
    <s v="3260 HBC  DHANAS CHANDIGARH   "/>
    <s v="KASHI NATH"/>
    <n v="3"/>
    <n v="2"/>
    <n v="0"/>
    <n v="5"/>
    <s v="PRINCE "/>
    <x v="1"/>
    <s v="29/12/2017"/>
    <x v="3"/>
    <n v="3"/>
    <s v="UTTAR PARDESH"/>
    <s v="KASHI NATH"/>
    <s v="SHUKLA DEVI"/>
    <s v="DRIVER"/>
    <s v="HOUSE WIFE"/>
    <x v="0"/>
    <x v="1"/>
    <x v="0"/>
    <s v="HINDI"/>
    <x v="0"/>
    <x v="0"/>
    <x v="2"/>
    <x v="6"/>
    <s v="NA"/>
    <x v="0"/>
    <x v="0"/>
    <x v="1"/>
  </r>
  <r>
    <s v="252"/>
    <s v="16"/>
    <s v="GMSSS DHANAS CHANDIGARH"/>
    <s v="MR  VARUN KUMAR TGT S ST "/>
    <s v="3251 TO 3300 HBC DHANAS CHD"/>
    <s v="3260 HBC  DHANAS CHANDIGARH   "/>
    <s v="KASHI NATH"/>
    <n v="0"/>
    <n v="0"/>
    <n v="0"/>
    <n v="0"/>
    <s v="PIHU"/>
    <x v="0"/>
    <s v="29/12/2017"/>
    <x v="3"/>
    <n v="3"/>
    <s v="UTTAR PARDESH"/>
    <s v="KASHI NATH"/>
    <s v="SHUKLA DEVI"/>
    <s v="DRIVER"/>
    <s v="HOUSE WIFE"/>
    <x v="0"/>
    <x v="1"/>
    <x v="0"/>
    <s v="HINDI"/>
    <x v="0"/>
    <x v="0"/>
    <x v="2"/>
    <x v="6"/>
    <s v="NA"/>
    <x v="0"/>
    <x v="0"/>
    <x v="1"/>
  </r>
  <r>
    <s v="253"/>
    <s v="16"/>
    <s v="GMSSS DHANAS CHANDIGARH"/>
    <s v="MR  VARUN KUMAR TGT S ST "/>
    <s v="3251 TO 3300 HBC DHANAS CHD"/>
    <s v="3261 HBC  DHANAS CHANDIGARH   "/>
    <s v="GULAB DEVI"/>
    <n v="7"/>
    <n v="7"/>
    <n v="0"/>
    <n v="14"/>
    <s v="PANKAJ"/>
    <x v="1"/>
    <s v="05/07/2003"/>
    <x v="0"/>
    <n v="17"/>
    <s v="CHANDIGARH"/>
    <s v="RAJINDER SINGH"/>
    <s v="RAMA"/>
    <s v="PLUMBER"/>
    <s v="HOUSE WIFE"/>
    <x v="0"/>
    <x v="0"/>
    <x v="0"/>
    <s v="HINDI"/>
    <x v="0"/>
    <x v="0"/>
    <x v="0"/>
    <x v="54"/>
    <s v="12"/>
    <x v="0"/>
    <x v="0"/>
    <x v="0"/>
  </r>
  <r>
    <s v="254"/>
    <s v="16"/>
    <s v="GMSSS DHANAS CHANDIGARH"/>
    <s v="MR  VARUN KUMAR TGT S ST "/>
    <s v="3251 TO 3300 HBC DHANAS CHD"/>
    <s v="3261 HBC  DHANAS CHANDIGARH   "/>
    <s v="GULAB DEVI"/>
    <n v="0"/>
    <n v="0"/>
    <n v="0"/>
    <n v="0"/>
    <s v="ANKIT"/>
    <x v="1"/>
    <s v="10/11/2005"/>
    <x v="0"/>
    <n v="15"/>
    <s v="CHANDIGARH"/>
    <s v="RAJINDER SINGH"/>
    <s v="RAMA"/>
    <s v="PLUMBER"/>
    <s v="HOUSE WIFE"/>
    <x v="0"/>
    <x v="0"/>
    <x v="0"/>
    <s v="HINDI"/>
    <x v="0"/>
    <x v="0"/>
    <x v="0"/>
    <x v="12"/>
    <s v="10"/>
    <x v="0"/>
    <x v="0"/>
    <x v="0"/>
  </r>
  <r>
    <s v="255"/>
    <s v="16"/>
    <s v="GMSSS DHANAS CHANDIGARH"/>
    <s v="MR  VARUN KUMAR TGT S ST "/>
    <s v="3251 TO 3300 HBC DHANAS CHD"/>
    <s v="3261 HBC  DHANAS CHANDIGARH   "/>
    <s v="GULAB DEVI"/>
    <n v="0"/>
    <n v="0"/>
    <n v="0"/>
    <n v="0"/>
    <s v="MANNAT"/>
    <x v="0"/>
    <s v="11/08/2011"/>
    <x v="2"/>
    <n v="9"/>
    <s v="CHANDIGARH"/>
    <s v="SUKDEV SINGH"/>
    <s v="ANJANA "/>
    <s v="PLUMBER"/>
    <s v="HOUSE WIFE"/>
    <x v="0"/>
    <x v="0"/>
    <x v="0"/>
    <s v="HINDI"/>
    <x v="0"/>
    <x v="0"/>
    <x v="1"/>
    <x v="37"/>
    <s v="6"/>
    <x v="0"/>
    <x v="0"/>
    <x v="0"/>
  </r>
  <r>
    <s v="256"/>
    <s v="16"/>
    <s v="GMSSS DHANAS CHANDIGARH"/>
    <s v="MR  VARUN KUMAR TGT S ST "/>
    <s v="3251 TO 3300 HBC DHANAS CHD"/>
    <s v="3261 HBC  DHANAS CHANDIGARH  "/>
    <s v="GULAB DEVI"/>
    <n v="0"/>
    <n v="0"/>
    <n v="0"/>
    <n v="0"/>
    <s v="KIRTI"/>
    <x v="0"/>
    <s v="28/05/2008"/>
    <x v="1"/>
    <n v="12"/>
    <s v="CHANDIGARH"/>
    <s v="SUKDEV SINGH"/>
    <s v="ANJANA "/>
    <s v="PLUMBER"/>
    <s v="HOUSE WIFE"/>
    <x v="0"/>
    <x v="0"/>
    <x v="0"/>
    <s v="HINDI"/>
    <x v="0"/>
    <x v="0"/>
    <x v="1"/>
    <x v="7"/>
    <s v="5"/>
    <x v="0"/>
    <x v="0"/>
    <x v="0"/>
  </r>
  <r>
    <s v="257"/>
    <s v="16"/>
    <s v="GMSSS DHANAS CHANDIGARH"/>
    <s v="MR  VARUN KUMAR TGT S ST "/>
    <s v="3251 TO 3300 HBC DHANAS CHD"/>
    <s v="3262 HBC  DHANAS CHANDIGARH  "/>
    <s v="MANMOHAN"/>
    <n v="2"/>
    <n v="2"/>
    <n v="0"/>
    <n v="4"/>
    <s v="MANPREET DHILLON"/>
    <x v="1"/>
    <s v="19/04/2008"/>
    <x v="1"/>
    <n v="12"/>
    <s v="CHANDIGARH"/>
    <s v="MANMOHAN"/>
    <s v="GURMEET KAUR"/>
    <s v="CLERK"/>
    <s v="HOUSE WIFE"/>
    <x v="0"/>
    <x v="0"/>
    <x v="0"/>
    <s v="HINDI"/>
    <x v="0"/>
    <x v="0"/>
    <x v="1"/>
    <x v="37"/>
    <s v="7"/>
    <x v="0"/>
    <x v="0"/>
    <x v="0"/>
  </r>
  <r>
    <s v="258"/>
    <s v="16"/>
    <s v="GMSSS DHANAS CHANDIGARH"/>
    <s v="MR  VARUN KUMAR TGT S ST "/>
    <s v="3251 TO 3300 HBC DHANAS CHD"/>
    <s v="3264/1 HBC  DHANAS CHANDIGARH  "/>
    <s v="DINESH"/>
    <n v="3"/>
    <n v="3"/>
    <n v="0"/>
    <n v="6"/>
    <s v="MANVARA"/>
    <x v="0"/>
    <s v="16/05/2006"/>
    <x v="0"/>
    <n v="14"/>
    <s v="HARYANA"/>
    <s v="DINESH "/>
    <s v="ALKA"/>
    <s v="CLERK"/>
    <s v="HOUSE WIFE"/>
    <x v="0"/>
    <x v="0"/>
    <x v="0"/>
    <s v="HINDI"/>
    <x v="0"/>
    <x v="0"/>
    <x v="1"/>
    <x v="17"/>
    <s v="10"/>
    <x v="0"/>
    <x v="0"/>
    <x v="0"/>
  </r>
  <r>
    <s v="259"/>
    <s v="16"/>
    <s v="GMSSS DHANAS CHANDIGARH"/>
    <s v="MR  VARUN KUMAR TGT S ST "/>
    <s v="3251 TO 3300 HBC DHANAS CHD"/>
    <s v="3264/1 HBC  DHANAS CHANDIGARH  "/>
    <s v="DINESH"/>
    <n v="0"/>
    <n v="0"/>
    <n v="0"/>
    <n v="0"/>
    <s v="PUSHKLOK"/>
    <x v="1"/>
    <s v="05/08/2012"/>
    <x v="2"/>
    <n v="8"/>
    <s v="CHANDIGARH"/>
    <s v="DINESH "/>
    <s v="ALKA"/>
    <s v="CLERK"/>
    <s v="HOUSE WIFE"/>
    <x v="0"/>
    <x v="0"/>
    <x v="0"/>
    <s v="HINDI"/>
    <x v="0"/>
    <x v="0"/>
    <x v="1"/>
    <x v="17"/>
    <s v="3"/>
    <x v="0"/>
    <x v="0"/>
    <x v="0"/>
  </r>
  <r>
    <s v="260"/>
    <s v="16"/>
    <s v="GMSSS DHANAS CHANDIGARH"/>
    <s v="MR  VARUN KUMAR TGT S ST "/>
    <s v="3251 TO 3300 HBC DHANAS CHD"/>
    <s v="3267 HBC  DHANAS CHANDIGARH  "/>
    <s v="K S CHAUHAN"/>
    <n v="4"/>
    <n v="3"/>
    <n v="0"/>
    <n v="7"/>
    <s v="ADVIK"/>
    <x v="1"/>
    <s v="01/04/2018"/>
    <x v="3"/>
    <n v="3"/>
    <s v="CHANDIGARH"/>
    <s v="VIJAY CHAUHAN"/>
    <s v="NEHA"/>
    <s v="CLERK"/>
    <s v="SOFTWARE ENGINEER"/>
    <x v="0"/>
    <x v="0"/>
    <x v="0"/>
    <s v="HINDI"/>
    <x v="0"/>
    <x v="0"/>
    <x v="2"/>
    <x v="6"/>
    <s v="NA"/>
    <x v="0"/>
    <x v="0"/>
    <x v="1"/>
  </r>
  <r>
    <s v="261"/>
    <s v="16"/>
    <s v="GMSSS DHANAS CHANDIGARH"/>
    <s v="MR  VARUN KUMAR TGT S ST "/>
    <s v="3251 TO 3300 HBC DHANAS CHD"/>
    <s v="3267/1 HBC  DHANAS CHANDIGARH  "/>
    <s v="AMIT KUMAR"/>
    <n v="2"/>
    <n v="2"/>
    <n v="0"/>
    <n v="4"/>
    <s v="ARMAAN"/>
    <x v="1"/>
    <s v="25/09/2003"/>
    <x v="0"/>
    <n v="17"/>
    <s v="CHANDIGARH"/>
    <s v="AMIT KUMAR"/>
    <s v="RANI"/>
    <s v="BROKER"/>
    <s v="HOUSE WIFE"/>
    <x v="0"/>
    <x v="0"/>
    <x v="0"/>
    <s v="HINDI"/>
    <x v="0"/>
    <x v="0"/>
    <x v="0"/>
    <x v="48"/>
    <s v="11"/>
    <x v="0"/>
    <x v="0"/>
    <x v="0"/>
  </r>
  <r>
    <s v="262"/>
    <s v="16"/>
    <s v="GMSSS DHANAS CHANDIGARH"/>
    <s v="MR  VARUN KUMAR TGT S ST "/>
    <s v="3251 TO 3300 HBC DHANAS CHD"/>
    <s v="3268/1 HBC  DHANAS CHANDIGARH  "/>
    <s v="RATAN CHAND"/>
    <n v="3"/>
    <n v="4"/>
    <n v="0"/>
    <n v="7"/>
    <s v="DIVESH CHAUDHARY"/>
    <x v="1"/>
    <s v="02/05/2019"/>
    <x v="4"/>
    <n v="1"/>
    <s v="CHANDIGARH"/>
    <s v="RATAN CHAND"/>
    <s v="GHAZAL"/>
    <s v="OPERATOR"/>
    <s v="HOUSE WIFE"/>
    <x v="0"/>
    <x v="0"/>
    <x v="0"/>
    <s v="HINDI"/>
    <x v="0"/>
    <x v="0"/>
    <x v="2"/>
    <x v="6"/>
    <s v="NA"/>
    <x v="0"/>
    <x v="0"/>
    <x v="0"/>
  </r>
  <r>
    <s v="263"/>
    <s v="16"/>
    <s v="GMSSS DHANAS CHANDIGARH"/>
    <s v="MR  VARUN KUMAR TGT S ST "/>
    <s v="3251 TO 3300 HBC DHANAS CHD"/>
    <s v="3270 HBC  DHANAS CHANDIGARH  "/>
    <s v="SANDEEP THAKUR"/>
    <n v="2"/>
    <n v="2"/>
    <n v="0"/>
    <n v="4"/>
    <s v="MANAV THAKUR"/>
    <x v="1"/>
    <s v="21/04/2005"/>
    <x v="0"/>
    <n v="15"/>
    <s v="CHANDIGARH"/>
    <s v="SANDEEP THAKUR"/>
    <s v="RAJ RANI"/>
    <s v="SALESMAN"/>
    <s v="HOUSE WIFE"/>
    <x v="0"/>
    <x v="0"/>
    <x v="0"/>
    <s v="HINDI"/>
    <x v="0"/>
    <x v="0"/>
    <x v="0"/>
    <x v="22"/>
    <s v="10"/>
    <x v="0"/>
    <x v="0"/>
    <x v="0"/>
  </r>
  <r>
    <s v="264"/>
    <s v="16"/>
    <s v="GMSSS DHANAS CHANDIGARH"/>
    <s v="MR  VARUN KUMAR TGT S ST "/>
    <s v="3251 TO 3300 HBC DHANAS CHD"/>
    <s v="3270/1 HBC  DHANAS CHANDIGARH  "/>
    <s v="MUKESH BISHT"/>
    <n v="2"/>
    <n v="2"/>
    <n v="0"/>
    <n v="4"/>
    <s v="AYUSH "/>
    <x v="1"/>
    <s v="13/08/2006"/>
    <x v="0"/>
    <n v="14"/>
    <s v="OTHERS"/>
    <s v="MUKESH BISHT"/>
    <s v="KANTA"/>
    <s v="SALESMAN"/>
    <s v="HOUSE WIFE"/>
    <x v="0"/>
    <x v="0"/>
    <x v="0"/>
    <s v="HINDI"/>
    <x v="0"/>
    <x v="0"/>
    <x v="0"/>
    <x v="12"/>
    <s v="8"/>
    <x v="0"/>
    <x v="0"/>
    <x v="0"/>
  </r>
  <r>
    <s v="265"/>
    <s v="16"/>
    <s v="GMSSS DHANAS CHANDIGARH"/>
    <s v="MR  VARUN KUMAR TGT S ST "/>
    <s v="3251 TO 3300 HBC DHANAS CHD"/>
    <s v="3270/1 HBC  DHANAS CHANDIGARH  "/>
    <s v="MUKESH BISHT"/>
    <n v="0"/>
    <n v="0"/>
    <n v="0"/>
    <n v="0"/>
    <s v="PIYUSH"/>
    <x v="1"/>
    <s v="13/08/2006"/>
    <x v="0"/>
    <n v="14"/>
    <s v="OTHERS"/>
    <s v="MUKESH BISHT"/>
    <s v="KANTA"/>
    <s v="SALESMAN"/>
    <s v="HOUSE WIFE"/>
    <x v="0"/>
    <x v="0"/>
    <x v="0"/>
    <s v="HINDI"/>
    <x v="0"/>
    <x v="0"/>
    <x v="0"/>
    <x v="12"/>
    <s v="8"/>
    <x v="0"/>
    <x v="0"/>
    <x v="0"/>
  </r>
  <r>
    <s v="266"/>
    <s v="16"/>
    <s v="GMSSS DHANAS CHANDIGARH"/>
    <s v="MR  VARUN KUMAR TGT S ST "/>
    <s v="3251 TO 3300 HBC DHANAS CHD"/>
    <s v="3271 HBC  DHANAS CHANDIGARH  "/>
    <s v="NITIN CHAUDHARY"/>
    <n v="3"/>
    <n v="3"/>
    <n v="0"/>
    <n v="6"/>
    <s v="ASHIKA CHAUDHARY"/>
    <x v="0"/>
    <s v="29/06/2015"/>
    <x v="2"/>
    <n v="5"/>
    <s v="CHANDIGARH"/>
    <s v="NITIN CHAUDHARY"/>
    <s v="ANSHDEEP CHAUDHARY"/>
    <s v="CHEF"/>
    <s v="HOUSE WIFE"/>
    <x v="2"/>
    <x v="0"/>
    <x v="0"/>
    <s v="HINDI"/>
    <x v="0"/>
    <x v="0"/>
    <x v="3"/>
    <x v="55"/>
    <s v="NURSERY"/>
    <x v="0"/>
    <x v="0"/>
    <x v="0"/>
  </r>
  <r>
    <s v="267"/>
    <s v="16"/>
    <s v="GMSSS DHANAS CHANDIGARH"/>
    <s v="MR  VARUN KUMAR TGT S ST "/>
    <s v="3251 TO 3300 HBC DHANAS CHD"/>
    <s v="3271 HBC  DHANAS CHANDIGARH  "/>
    <s v="NITIN CHAUDHARY"/>
    <n v="0"/>
    <n v="0"/>
    <n v="0"/>
    <n v="0"/>
    <s v="VIRAJ CHAUDHARY"/>
    <x v="1"/>
    <s v="08/01/2020"/>
    <x v="4"/>
    <n v="1"/>
    <s v="CHANDIGARH"/>
    <s v="NITIN CHAUDHARY"/>
    <s v="ANSHDEEP CHAUDHARY"/>
    <s v="CHEF"/>
    <s v="HOUSE WIFE"/>
    <x v="2"/>
    <x v="0"/>
    <x v="0"/>
    <s v="HINDI"/>
    <x v="0"/>
    <x v="0"/>
    <x v="2"/>
    <x v="6"/>
    <s v="NA"/>
    <x v="0"/>
    <x v="0"/>
    <x v="0"/>
  </r>
  <r>
    <s v="268"/>
    <s v="16"/>
    <s v="GMSSS DHANAS CHANDIGARH"/>
    <s v="MR  VARUN KUMAR TGT S ST "/>
    <s v="3251 TO 3300 HBC DHANAS CHD"/>
    <s v="3271/1 HBC  DHANAS CHANDIGARH  "/>
    <s v="MATBAR SINGH"/>
    <n v="2"/>
    <n v="3"/>
    <n v="0"/>
    <n v="5"/>
    <s v="ASHI"/>
    <x v="0"/>
    <s v="24/04/2018"/>
    <x v="4"/>
    <n v="2"/>
    <s v="CHANDIGARH"/>
    <s v="ANOOP SINGH"/>
    <s v="MEENA SINGH"/>
    <s v="SALESMAN"/>
    <s v="MAID"/>
    <x v="0"/>
    <x v="0"/>
    <x v="0"/>
    <s v="HINDI"/>
    <x v="0"/>
    <x v="0"/>
    <x v="2"/>
    <x v="6"/>
    <s v="NA"/>
    <x v="0"/>
    <x v="0"/>
    <x v="0"/>
  </r>
  <r>
    <s v="269"/>
    <s v="16"/>
    <s v="GMSSS DHANAS CHANDIGARH"/>
    <s v="MR  VARUN KUMAR TGT S ST "/>
    <s v="3251 TO 3300 HBC DHANAS CHD"/>
    <s v="3272 HBC  DHANAS CHANDIGARH  "/>
    <s v="VIMAL KAUR"/>
    <n v="5"/>
    <n v="4"/>
    <n v="0"/>
    <n v="9"/>
    <s v="JASHANPREET SINGH"/>
    <x v="1"/>
    <s v="24/07/2008"/>
    <x v="1"/>
    <n v="12"/>
    <s v="CHANDIGARH"/>
    <s v="NARINDER SINGH"/>
    <s v="KIRANDEEP KAUR"/>
    <s v="SALESMAN"/>
    <s v="HOUSE WIFE"/>
    <x v="0"/>
    <x v="0"/>
    <x v="0"/>
    <s v="HINDI"/>
    <x v="0"/>
    <x v="0"/>
    <x v="1"/>
    <x v="32"/>
    <s v="7"/>
    <x v="0"/>
    <x v="0"/>
    <x v="0"/>
  </r>
  <r>
    <s v="270"/>
    <s v="16"/>
    <s v="GMSSS DHANAS CHANDIGARH"/>
    <s v="MR  VARUN KUMAR TGT S ST "/>
    <s v="3251 TO 3300 HBC DHANAS CHD"/>
    <s v="3272 HBC  DHANAS CHANDIGARH  "/>
    <s v="VIMAL KAUR"/>
    <n v="0"/>
    <n v="0"/>
    <n v="0"/>
    <n v="0"/>
    <s v="HARSHPREET SINGH"/>
    <x v="1"/>
    <s v="09/10/2014"/>
    <x v="2"/>
    <n v="6"/>
    <s v="CHANDIGARH"/>
    <s v="RUPINDER SINGH"/>
    <s v="SEEMA"/>
    <s v="SALESMAN"/>
    <s v="HOUSE WIFE"/>
    <x v="0"/>
    <x v="0"/>
    <x v="0"/>
    <s v="HINDI"/>
    <x v="0"/>
    <x v="0"/>
    <x v="1"/>
    <x v="32"/>
    <s v="2"/>
    <x v="0"/>
    <x v="0"/>
    <x v="0"/>
  </r>
  <r>
    <s v="271"/>
    <s v="16"/>
    <s v="GMSSS DHANAS CHANDIGARH"/>
    <s v="MR  VARUN KUMAR TGT S ST "/>
    <s v="3251 TO 3300 HBC DHANAS CHD"/>
    <s v="3272 HBC  DHANAS CHANDIGARH  "/>
    <s v="VIMAL KAUR"/>
    <n v="0"/>
    <n v="0"/>
    <n v="0"/>
    <n v="0"/>
    <s v="GRACY"/>
    <x v="0"/>
    <s v="30/08/2017"/>
    <x v="3"/>
    <n v="3"/>
    <s v="CHANDIGARH"/>
    <s v="NARINDER SINGH"/>
    <s v="KIRANDEEP KAUR"/>
    <s v="SALESMAN"/>
    <s v="HOUSE WIFE"/>
    <x v="0"/>
    <x v="0"/>
    <x v="0"/>
    <s v="HINDI"/>
    <x v="0"/>
    <x v="0"/>
    <x v="2"/>
    <x v="6"/>
    <s v="NA"/>
    <x v="0"/>
    <x v="0"/>
    <x v="1"/>
  </r>
  <r>
    <s v="272"/>
    <s v="16"/>
    <s v="GMSSS DHANAS CHANDIGARH"/>
    <s v="MR  VARUN KUMAR TGT S ST "/>
    <s v="3251 TO 3300 HBC DHANAS CHD"/>
    <s v="3272 HBC  DHANAS CHANDIGARH  "/>
    <s v="VIMAL KAUR"/>
    <n v="0"/>
    <n v="0"/>
    <n v="0"/>
    <n v="0"/>
    <s v="HARPREET SINGH"/>
    <x v="1"/>
    <s v="11/09/2018"/>
    <x v="4"/>
    <n v="2"/>
    <s v="CHANDIGARH"/>
    <s v="RUPINDER SINGH"/>
    <s v="SEEMA"/>
    <s v="SALESMAN"/>
    <s v="HOUSE WIFE"/>
    <x v="0"/>
    <x v="0"/>
    <x v="0"/>
    <s v="HINDI"/>
    <x v="0"/>
    <x v="0"/>
    <x v="2"/>
    <x v="6"/>
    <s v="NA"/>
    <x v="0"/>
    <x v="0"/>
    <x v="0"/>
  </r>
  <r>
    <s v="273"/>
    <s v="16"/>
    <s v="GMSSS DHANAS CHANDIGARH"/>
    <s v="MR  VARUN KUMAR TGT S ST "/>
    <s v="3251 TO 3300 HBC DHANAS CHD"/>
    <s v="3272/1 HBC  DHANAS CHANDIGARH  "/>
    <s v="OM PRAKASH"/>
    <n v="2"/>
    <n v="1"/>
    <n v="0"/>
    <n v="3"/>
    <s v="DIVYANSH"/>
    <x v="1"/>
    <s v="05/07/2019"/>
    <x v="4"/>
    <n v="1"/>
    <s v="CHANDIGARH"/>
    <s v="OM PRAKSH"/>
    <s v="BHAWNA"/>
    <s v="DRIVER"/>
    <s v="HOUSE WIFE"/>
    <x v="0"/>
    <x v="0"/>
    <x v="0"/>
    <s v="HINDI"/>
    <x v="0"/>
    <x v="0"/>
    <x v="2"/>
    <x v="6"/>
    <s v="NA"/>
    <x v="0"/>
    <x v="0"/>
    <x v="0"/>
  </r>
  <r>
    <s v="274"/>
    <s v="16"/>
    <s v="GMSSS DHANAS CHANDIGARH"/>
    <s v="MR  VARUN KUMAR TGT S ST "/>
    <s v="3251 TO 3300 HBC DHANAS CHD"/>
    <s v="3275 HBC  DHANAS CHANDIGARH  "/>
    <s v="RATAN LAL"/>
    <n v="4"/>
    <n v="2"/>
    <n v="0"/>
    <n v="6"/>
    <s v="NITISH KUMAR"/>
    <x v="1"/>
    <s v="08/04/2008"/>
    <x v="1"/>
    <n v="12"/>
    <s v="CHANDIGARH"/>
    <s v="VINKLEY KUMAR"/>
    <s v="REKHA"/>
    <s v="OPERATOR"/>
    <s v="TEACHER"/>
    <x v="0"/>
    <x v="0"/>
    <x v="0"/>
    <s v="HINDI"/>
    <x v="0"/>
    <x v="0"/>
    <x v="0"/>
    <x v="23"/>
    <s v="8"/>
    <x v="0"/>
    <x v="0"/>
    <x v="0"/>
  </r>
  <r>
    <s v="275"/>
    <s v="16"/>
    <s v="GMSSS DHANAS CHANDIGARH"/>
    <s v="MR  VARUN KUMAR TGT S ST "/>
    <s v="3251 TO 3300 HBC DHANAS CHD"/>
    <s v="3276 HBC  DHANAS CHANDIGARH  "/>
    <s v="LUCKY"/>
    <n v="3"/>
    <n v="4"/>
    <n v="0"/>
    <n v="7"/>
    <s v="KIRTI"/>
    <x v="0"/>
    <s v="10/09/2012"/>
    <x v="2"/>
    <n v="8"/>
    <s v="CHANDIGARH"/>
    <s v="SANJEEV KUMAR"/>
    <s v="MANJU"/>
    <s v="POLICE OFFICIAL"/>
    <s v="GOVT EMPLOYEE"/>
    <x v="0"/>
    <x v="0"/>
    <x v="0"/>
    <s v="HINDI"/>
    <x v="0"/>
    <x v="0"/>
    <x v="0"/>
    <x v="23"/>
    <s v="3"/>
    <x v="0"/>
    <x v="0"/>
    <x v="0"/>
  </r>
  <r>
    <s v="276"/>
    <s v="16"/>
    <s v="GMSSS DHANAS CHANDIGARH"/>
    <s v="MR  VARUN KUMAR TGT S ST "/>
    <s v="3251 TO 3300 HBC DHANAS CHD"/>
    <s v="3276 HBC  DHANAS CHANDIGARH  "/>
    <s v="LUCKY"/>
    <n v="0"/>
    <n v="0"/>
    <n v="0"/>
    <n v="0"/>
    <s v="MANVIR"/>
    <x v="0"/>
    <s v="12/02/2017"/>
    <x v="3"/>
    <n v="4"/>
    <s v="CHANDIGARH"/>
    <s v="SANJEEV KUMAR"/>
    <s v="MANJU"/>
    <s v="POLICE OFFICIAL"/>
    <s v="GOVT EMPLOYEE"/>
    <x v="0"/>
    <x v="0"/>
    <x v="0"/>
    <s v="HINDI"/>
    <x v="0"/>
    <x v="0"/>
    <x v="0"/>
    <x v="23"/>
    <s v="PRE NUR"/>
    <x v="0"/>
    <x v="0"/>
    <x v="0"/>
  </r>
  <r>
    <s v="277"/>
    <s v="16"/>
    <s v="GMSSS DHANAS CHANDIGARH"/>
    <s v="MR  VARUN KUMAR TGT S ST "/>
    <s v="3251 TO 3300 HBC DHANAS CHD"/>
    <s v="3276/1 HBC  DHANAS CHANDIGARH  "/>
    <s v="DIPESH KUMAR"/>
    <n v="2"/>
    <n v="2"/>
    <n v="0"/>
    <n v="4"/>
    <s v="SANVI"/>
    <x v="0"/>
    <s v="09/01/2010"/>
    <x v="1"/>
    <n v="11"/>
    <s v="CHANDIGARH"/>
    <s v="DIPESH KUMAR"/>
    <s v="SEEMA"/>
    <s v="DAILY WAGES WORKER"/>
    <s v="HOUSE WIFE"/>
    <x v="0"/>
    <x v="1"/>
    <x v="0"/>
    <s v="HINDI"/>
    <x v="0"/>
    <x v="0"/>
    <x v="1"/>
    <x v="37"/>
    <s v="5"/>
    <x v="0"/>
    <x v="0"/>
    <x v="0"/>
  </r>
  <r>
    <s v="278"/>
    <s v="16"/>
    <s v="GMSSS DHANAS CHANDIGARH"/>
    <s v="MR  VARUN KUMAR TGT S ST "/>
    <s v="3251 TO 3300 HBC DHANAS CHD"/>
    <s v="3276/1 HBC  DHANAS CHANDIGARH  "/>
    <s v="DIPESH KUMAR"/>
    <n v="0"/>
    <n v="0"/>
    <n v="0"/>
    <n v="0"/>
    <s v="AKSHIT"/>
    <x v="1"/>
    <s v="03/07/2016"/>
    <x v="3"/>
    <n v="4"/>
    <s v="CHANDIGARH"/>
    <s v="DIPESH KUMAR"/>
    <s v="SEEMA"/>
    <s v="DAILY WAGES WORKER"/>
    <s v="HOUSE WIFE"/>
    <x v="0"/>
    <x v="1"/>
    <x v="0"/>
    <s v="HINDI"/>
    <x v="0"/>
    <x v="0"/>
    <x v="0"/>
    <x v="26"/>
    <s v="ANGANWARI"/>
    <x v="0"/>
    <x v="0"/>
    <x v="0"/>
  </r>
  <r>
    <s v="279"/>
    <s v="16"/>
    <s v="GMSSS DHANAS CHANDIGARH"/>
    <s v="MR  VARUN KUMAR TGT S ST "/>
    <s v="3251 TO 3300 HBC DHANAS CHD"/>
    <s v="3278 HBC  DHANAS CHANDIGARH  "/>
    <s v="PARULI DEVI"/>
    <n v="5"/>
    <n v="3"/>
    <n v="0"/>
    <n v="8"/>
    <s v="NAVYA"/>
    <x v="0"/>
    <s v="07/07/2006"/>
    <x v="0"/>
    <n v="14"/>
    <s v="CHANDIGARH"/>
    <s v="GURPRATAP NEGI"/>
    <s v="PRIYA NEGI"/>
    <s v="SHOPKEEPER"/>
    <s v="HOUSE WIFE"/>
    <x v="1"/>
    <x v="0"/>
    <x v="0"/>
    <s v="HINDI"/>
    <x v="0"/>
    <x v="0"/>
    <x v="1"/>
    <x v="7"/>
    <s v="9"/>
    <x v="0"/>
    <x v="0"/>
    <x v="0"/>
  </r>
  <r>
    <s v="280"/>
    <s v="16"/>
    <s v="GMSSS DHANAS CHANDIGARH"/>
    <s v="MR  VARUN KUMAR TGT S ST "/>
    <s v="3251 TO 3300 HBC DHANAS CHD"/>
    <s v="3278 HBC  DHANAS CHANDIGARH  "/>
    <s v="PARULI DEVI"/>
    <n v="0"/>
    <n v="0"/>
    <n v="0"/>
    <n v="0"/>
    <s v="ARAV NEGI"/>
    <x v="1"/>
    <s v="31/12/2012"/>
    <x v="2"/>
    <n v="8"/>
    <s v="CHANDIGARH"/>
    <s v="GURPRATAP NEGI"/>
    <s v="PRIYA NEGI"/>
    <s v="SHOPKEEPER"/>
    <s v="HOUSE WIFE"/>
    <x v="1"/>
    <x v="0"/>
    <x v="0"/>
    <s v="HINDI"/>
    <x v="0"/>
    <x v="0"/>
    <x v="1"/>
    <x v="7"/>
    <s v="2"/>
    <x v="0"/>
    <x v="0"/>
    <x v="0"/>
  </r>
  <r>
    <s v="281"/>
    <s v="16"/>
    <s v="GMSSS DHANAS CHANDIGARH"/>
    <s v="MR  VARUN KUMAR TGT S ST "/>
    <s v="3251 TO 3300 HBC DHANAS CHD"/>
    <s v="3278 HBC  DHANAS CHANDIGARH  "/>
    <s v="PARULI DEVI"/>
    <n v="0"/>
    <n v="0"/>
    <n v="0"/>
    <n v="0"/>
    <s v="YADVI"/>
    <x v="0"/>
    <s v="12/07/2010"/>
    <x v="1"/>
    <n v="10"/>
    <s v="CHANDIGARH"/>
    <s v="GURPRATAP NEGI"/>
    <s v="PRIYA NEGI"/>
    <s v="SHOPKEEPER"/>
    <s v="HOUSE WIFE"/>
    <x v="1"/>
    <x v="0"/>
    <x v="0"/>
    <s v="HINDI"/>
    <x v="0"/>
    <x v="0"/>
    <x v="1"/>
    <x v="7"/>
    <s v="4"/>
    <x v="0"/>
    <x v="0"/>
    <x v="0"/>
  </r>
  <r>
    <s v="282"/>
    <s v="16"/>
    <s v="GMSSS DHANAS CHANDIGARH"/>
    <s v="MR  VARUN KUMAR TGT S ST "/>
    <s v="3251 TO 3300 HBC DHANAS CHD"/>
    <s v="3279 HBC  DHANAS CHANDIGARH  "/>
    <s v="SURINDER KUMAR"/>
    <n v="2"/>
    <n v="2"/>
    <n v="0"/>
    <n v="4"/>
    <s v="SHANVI"/>
    <x v="0"/>
    <s v="03/04/2007"/>
    <x v="1"/>
    <n v="13"/>
    <s v="HIMACHAL PARDESH"/>
    <s v="SURINDER KUMAR"/>
    <s v="VARNEETA KUMARI"/>
    <s v="DAILY WAGES WORKER"/>
    <s v="HOUSE WIFE"/>
    <x v="0"/>
    <x v="0"/>
    <x v="0"/>
    <s v="HINDI"/>
    <x v="0"/>
    <x v="0"/>
    <x v="0"/>
    <x v="23"/>
    <s v="8"/>
    <x v="0"/>
    <x v="0"/>
    <x v="0"/>
  </r>
  <r>
    <s v="283"/>
    <s v="16"/>
    <s v="GMSSS DHANAS CHANDIGARH"/>
    <s v="MR  VARUN KUMAR TGT S ST "/>
    <s v="3251 TO 3300 HBC DHANAS CHD"/>
    <s v="3279 HBC  DHANAS CHANDIGARH  "/>
    <s v="SURINDER KUMAR"/>
    <n v="0"/>
    <n v="0"/>
    <n v="0"/>
    <n v="0"/>
    <s v="SUJAL KUMAR"/>
    <x v="1"/>
    <s v="16/03/2011"/>
    <x v="1"/>
    <n v="10"/>
    <s v="HIMACHAL PARDESH"/>
    <s v="SURINDER KUMAR"/>
    <s v="VARNEETA KUMARI"/>
    <s v="DAILY WAGES WORKER"/>
    <s v="HOUSE WIFE"/>
    <x v="0"/>
    <x v="0"/>
    <x v="0"/>
    <s v="HINDI"/>
    <x v="0"/>
    <x v="0"/>
    <x v="0"/>
    <x v="23"/>
    <s v="3"/>
    <x v="0"/>
    <x v="0"/>
    <x v="0"/>
  </r>
  <r>
    <s v="284"/>
    <s v="16"/>
    <s v="GMSSS DHANAS CHANDIGARH"/>
    <s v="MR  VARUN KUMAR TGT S ST "/>
    <s v="3251 TO 3300 HBC DHANAS CHD"/>
    <s v="3282 HBC  DHANAS CHANDIGARH  "/>
    <s v="SHYAM BHATIA"/>
    <n v="2"/>
    <n v="2"/>
    <n v="0"/>
    <n v="4"/>
    <s v="SHUBHAM BHATIA"/>
    <x v="1"/>
    <s v="21/12/2007"/>
    <x v="1"/>
    <n v="13"/>
    <s v="CHANDIGARH"/>
    <s v="SHYAM BHATIA"/>
    <s v="SUMINA BHATIA"/>
    <s v="LABOURER"/>
    <s v="HOUSE WIFE"/>
    <x v="1"/>
    <x v="1"/>
    <x v="0"/>
    <s v="HINDI"/>
    <x v="0"/>
    <x v="0"/>
    <x v="0"/>
    <x v="0"/>
    <s v="8"/>
    <x v="0"/>
    <x v="0"/>
    <x v="0"/>
  </r>
  <r>
    <s v="285"/>
    <s v="16"/>
    <s v="GMSSS DHANAS CHANDIGARH"/>
    <s v="MR  VARUN KUMAR TGT S ST "/>
    <s v="3251 TO 3300 HBC DHANAS CHD"/>
    <s v="3282 HBC  DHANAS CHANDIGARH  "/>
    <s v="SHYAM BHATIA"/>
    <n v="0"/>
    <n v="0"/>
    <n v="0"/>
    <n v="0"/>
    <s v="SNEH BHATIA"/>
    <x v="0"/>
    <s v="21/09/2005"/>
    <x v="0"/>
    <n v="15"/>
    <s v="CHANDIGARH"/>
    <s v="SHYAM BHATIA"/>
    <s v="SUMINA BHATIA"/>
    <s v="LABOURER"/>
    <s v="HOUSE WIFE"/>
    <x v="1"/>
    <x v="1"/>
    <x v="0"/>
    <s v="HINDI"/>
    <x v="0"/>
    <x v="0"/>
    <x v="0"/>
    <x v="0"/>
    <s v="11"/>
    <x v="0"/>
    <x v="0"/>
    <x v="0"/>
  </r>
  <r>
    <s v="286"/>
    <s v="16"/>
    <s v="GMSSS DHANAS CHANDIGARH"/>
    <s v="MR  VARUN KUMAR TGT S ST "/>
    <s v="3251 TO 3300 HBC DHANAS CHD"/>
    <s v="3282/1 HBC  DHANAS CHANDIGARH  "/>
    <s v="NARESH KUMAR"/>
    <n v="3"/>
    <n v="1"/>
    <n v="0"/>
    <n v="4"/>
    <s v="TAKSHAM"/>
    <x v="1"/>
    <s v="30/04/2018"/>
    <x v="4"/>
    <n v="2"/>
    <s v="CHANDIGARH"/>
    <s v="NARESH KUMAR"/>
    <s v="SONU"/>
    <s v="SALESMAN"/>
    <s v="HOUSE WIFE"/>
    <x v="0"/>
    <x v="0"/>
    <x v="0"/>
    <s v="HINDI"/>
    <x v="0"/>
    <x v="0"/>
    <x v="2"/>
    <x v="6"/>
    <s v="NA"/>
    <x v="0"/>
    <x v="0"/>
    <x v="0"/>
  </r>
  <r>
    <s v="287"/>
    <s v="16"/>
    <s v="GMSSS DHANAS CHANDIGARH"/>
    <s v="MR  VARUN KUMAR TGT S ST "/>
    <s v="3251 TO 3300 HBC DHANAS CHD"/>
    <s v="3282/1 HBC  DHANAS CHANDIGARH  "/>
    <s v="NARESH KUMAR"/>
    <n v="0"/>
    <n v="0"/>
    <n v="0"/>
    <n v="0"/>
    <s v="PRANAV"/>
    <x v="1"/>
    <s v="23/01/2013"/>
    <x v="2"/>
    <n v="8"/>
    <s v="CHANDIGARH"/>
    <s v="NARESH KUMAR"/>
    <s v="SONU"/>
    <s v="SALESMAN"/>
    <s v="HOUSE WIFE"/>
    <x v="0"/>
    <x v="0"/>
    <x v="0"/>
    <s v="HINDI"/>
    <x v="0"/>
    <x v="0"/>
    <x v="0"/>
    <x v="23"/>
    <s v="2"/>
    <x v="0"/>
    <x v="0"/>
    <x v="0"/>
  </r>
  <r>
    <s v="288"/>
    <s v="16"/>
    <s v="GMSSS DHANAS CHANDIGARH"/>
    <s v="MR  VARUN KUMAR TGT S ST "/>
    <s v="3251 TO 3300 HBC DHANAS CHD"/>
    <s v="3282/2 HBC  DHANAS CHANDIGARH  "/>
    <s v="SATISH KUMAR"/>
    <n v="2"/>
    <n v="2"/>
    <n v="0"/>
    <n v="4"/>
    <s v="DIVYA"/>
    <x v="0"/>
    <s v="20/08/2007"/>
    <x v="1"/>
    <n v="13"/>
    <s v="CHANDIGARH"/>
    <s v="SATISH KUMAR"/>
    <s v="RENU"/>
    <s v="GOVT EMPLOYEE"/>
    <s v="HOUSE WIFE"/>
    <x v="0"/>
    <x v="0"/>
    <x v="0"/>
    <s v="HINDI"/>
    <x v="0"/>
    <x v="0"/>
    <x v="0"/>
    <x v="23"/>
    <s v="7"/>
    <x v="0"/>
    <x v="0"/>
    <x v="0"/>
  </r>
  <r>
    <s v="289"/>
    <s v="16"/>
    <s v="GMSSS DHANAS CHANDIGARH"/>
    <s v="MR  VARUN KUMAR TGT S ST "/>
    <s v="3251 TO 3300 HBC DHANAS CHD"/>
    <s v="3283 HBC  DHANAS CHANDIGARH  "/>
    <s v="RAM CHAND"/>
    <n v="4"/>
    <n v="3"/>
    <n v="0"/>
    <n v="7"/>
    <s v="AROHI"/>
    <x v="0"/>
    <s v="20/05/2017"/>
    <x v="3"/>
    <n v="3"/>
    <s v="CHANDIGARH"/>
    <s v="ANIL KUMAR"/>
    <s v="SHABNAM THAKUR"/>
    <s v="DAILY WAGES WORKER"/>
    <s v="SALES EXECUTIVE"/>
    <x v="0"/>
    <x v="0"/>
    <x v="0"/>
    <s v="HINDI"/>
    <x v="0"/>
    <x v="0"/>
    <x v="2"/>
    <x v="6"/>
    <s v="NA"/>
    <x v="0"/>
    <x v="0"/>
    <x v="1"/>
  </r>
  <r>
    <s v="290"/>
    <s v="16"/>
    <s v="GMSSS DHANAS CHANDIGARH"/>
    <s v="MR  VARUN KUMAR TGT S ST "/>
    <s v="3251 TO 3300 HBC DHANAS CHD"/>
    <s v="3283 HBC  DHANAS CHANDIGARH  "/>
    <s v="RAM CHAND"/>
    <n v="0"/>
    <n v="0"/>
    <n v="0"/>
    <n v="0"/>
    <s v="BABY"/>
    <x v="1"/>
    <s v="08/02/2021"/>
    <x v="4"/>
    <n v="0"/>
    <s v="CHANDIGARH"/>
    <s v="ANIL KUMAR"/>
    <s v="SHABNAM THAKUR"/>
    <s v="DAILY WAGES WORKER"/>
    <s v="SALES EXECUTIVE"/>
    <x v="0"/>
    <x v="0"/>
    <x v="0"/>
    <s v="HINDI"/>
    <x v="0"/>
    <x v="0"/>
    <x v="2"/>
    <x v="6"/>
    <s v="NA"/>
    <x v="0"/>
    <x v="0"/>
    <x v="0"/>
  </r>
  <r>
    <s v="291"/>
    <s v="16"/>
    <s v="GMSSS DHANAS CHANDIGARH"/>
    <s v="MR  VARUN KUMAR TGT S ST "/>
    <s v="3251 TO 3300 HBC DHANAS CHD"/>
    <s v="3283/1 HBC  DHANAS CHANDIGARH  "/>
    <s v="ASHOK KUMAR"/>
    <n v="3"/>
    <n v="1"/>
    <n v="0"/>
    <n v="4"/>
    <s v="DEV"/>
    <x v="1"/>
    <s v="16/09/2006"/>
    <x v="0"/>
    <n v="14"/>
    <s v="CHANDIGARH"/>
    <s v="ASHOK KUMAR"/>
    <s v="RADHA"/>
    <s v="LABOURER"/>
    <s v="HOUSE WIFE"/>
    <x v="0"/>
    <x v="1"/>
    <x v="0"/>
    <s v="HINDI"/>
    <x v="0"/>
    <x v="0"/>
    <x v="0"/>
    <x v="12"/>
    <s v="8"/>
    <x v="0"/>
    <x v="0"/>
    <x v="0"/>
  </r>
  <r>
    <s v="292"/>
    <s v="16"/>
    <s v="GMSSS DHANAS CHANDIGARH"/>
    <s v="MR  VARUN KUMAR TGT S ST "/>
    <s v="3251 TO 3300 HBC DHANAS CHD"/>
    <s v="3285 HBC  DHANAS CHANDIGARH  "/>
    <s v="GYAN SINGH"/>
    <n v="7"/>
    <n v="2"/>
    <n v="0"/>
    <n v="9"/>
    <s v="TAVISH"/>
    <x v="1"/>
    <s v="13/09/2015"/>
    <x v="2"/>
    <n v="5"/>
    <s v="CHANDIGARH"/>
    <s v="SANJEEV"/>
    <s v="REKHA"/>
    <s v="CLERK"/>
    <s v="ATTENDANT"/>
    <x v="0"/>
    <x v="0"/>
    <x v="0"/>
    <s v="HINDI"/>
    <x v="0"/>
    <x v="0"/>
    <x v="1"/>
    <x v="41"/>
    <s v="KG"/>
    <x v="0"/>
    <x v="0"/>
    <x v="0"/>
  </r>
  <r>
    <s v="293"/>
    <s v="16"/>
    <s v="GMSSS DHANAS CHANDIGARH"/>
    <s v="MR  VARUN KUMAR TGT S ST "/>
    <s v="3251 TO 3300 HBC DHANAS CHD"/>
    <s v="3285 HBC  DHANAS CHANDIGARH  "/>
    <s v="GYAN SINGH"/>
    <n v="0"/>
    <n v="0"/>
    <n v="0"/>
    <n v="0"/>
    <s v="SARANSH "/>
    <x v="1"/>
    <s v="09/09/2019"/>
    <x v="4"/>
    <n v="1"/>
    <s v="CHANDIGARH"/>
    <s v="SANJEEV"/>
    <s v="REKHA"/>
    <s v="CLERK"/>
    <s v="ATTENDANT"/>
    <x v="0"/>
    <x v="0"/>
    <x v="0"/>
    <s v="HINDI"/>
    <x v="0"/>
    <x v="0"/>
    <x v="2"/>
    <x v="6"/>
    <s v="NA"/>
    <x v="0"/>
    <x v="0"/>
    <x v="0"/>
  </r>
  <r>
    <s v="294"/>
    <s v="16"/>
    <s v="GMSSS DHANAS CHANDIGARH"/>
    <s v="MR  VARUN KUMAR TGT S ST "/>
    <s v="3251 TO 3300 HBC DHANAS CHD"/>
    <s v="3285 HBC  DHANAS CHANDIGARH  "/>
    <s v="GYAN SINGH"/>
    <n v="0"/>
    <n v="0"/>
    <n v="0"/>
    <n v="0"/>
    <s v="SARTHIK"/>
    <x v="1"/>
    <s v="01/02/2014"/>
    <x v="2"/>
    <n v="7"/>
    <s v="CHANDIGARH"/>
    <s v="MANISH"/>
    <s v="MEENA"/>
    <s v="DAILY WAGES WORKER"/>
    <s v="BANK EMPLOYEE"/>
    <x v="0"/>
    <x v="0"/>
    <x v="0"/>
    <s v="HINDI"/>
    <x v="0"/>
    <x v="0"/>
    <x v="1"/>
    <x v="56"/>
    <s v="2"/>
    <x v="0"/>
    <x v="0"/>
    <x v="0"/>
  </r>
  <r>
    <s v="295"/>
    <s v="16"/>
    <s v="GMSSS DHANAS CHANDIGARH"/>
    <s v="MR  VARUN KUMAR TGT S ST "/>
    <s v="3251 TO 3300 HBC DHANAS CHD"/>
    <s v="3285 HBC  DHANAS CHANDIGARH  "/>
    <s v="GYAN SINGH"/>
    <n v="0"/>
    <n v="0"/>
    <n v="0"/>
    <n v="0"/>
    <s v="REHAN"/>
    <x v="1"/>
    <s v="17/09/2015"/>
    <x v="2"/>
    <n v="5"/>
    <s v="CHANDIGARH"/>
    <s v="MANISH"/>
    <s v="MEENA"/>
    <s v="DAILY WAGES WORKER"/>
    <s v="BANK EMPLOYEE"/>
    <x v="0"/>
    <x v="0"/>
    <x v="0"/>
    <s v="HINDI"/>
    <x v="0"/>
    <x v="0"/>
    <x v="1"/>
    <x v="56"/>
    <s v="KG"/>
    <x v="0"/>
    <x v="0"/>
    <x v="0"/>
  </r>
  <r>
    <s v="296"/>
    <s v="16"/>
    <s v="GMSSS DHANAS CHANDIGARH"/>
    <s v="MR  VARUN KUMAR TGT S ST "/>
    <s v="3251 TO 3300 HBC DHANAS CHD"/>
    <s v="3286/1 HBC  DHANAS CHANDIGARH  "/>
    <s v="KANWALJIT SINGH"/>
    <n v="4"/>
    <n v="2"/>
    <n v="0"/>
    <n v="6"/>
    <s v="MANKIRAT SINGH"/>
    <x v="1"/>
    <s v="06/11/2018"/>
    <x v="4"/>
    <n v="2"/>
    <s v="CHANDIGARH"/>
    <s v="GURJEET SINGH"/>
    <s v="GURMEET KAUR"/>
    <s v="DRIVER"/>
    <s v="HOUSE WIFE"/>
    <x v="1"/>
    <x v="0"/>
    <x v="0"/>
    <s v="PUNJABI"/>
    <x v="1"/>
    <x v="0"/>
    <x v="2"/>
    <x v="6"/>
    <s v="NA"/>
    <x v="0"/>
    <x v="0"/>
    <x v="0"/>
  </r>
  <r>
    <s v="297"/>
    <s v="16"/>
    <s v="GMSSS DHANAS CHANDIGARH"/>
    <s v="MR  VARUN KUMAR TGT S ST "/>
    <s v="3251 TO 3300 HBC DHANAS CHD"/>
    <s v="3287 HBC  DHANAS CHANDIGARH  "/>
    <s v="RAJ KUMAR"/>
    <n v="2"/>
    <n v="2"/>
    <n v="0"/>
    <n v="4"/>
    <s v="NEEV"/>
    <x v="1"/>
    <s v="16/03/2009"/>
    <x v="1"/>
    <n v="12"/>
    <s v="CHANDIGARH"/>
    <s v="RAJ KUMAR"/>
    <s v="SEEMA"/>
    <s v="LABOURER"/>
    <s v="HOUSE WIFE"/>
    <x v="0"/>
    <x v="0"/>
    <x v="0"/>
    <s v="HINDI"/>
    <x v="0"/>
    <x v="0"/>
    <x v="0"/>
    <x v="5"/>
    <s v="6"/>
    <x v="0"/>
    <x v="0"/>
    <x v="0"/>
  </r>
  <r>
    <s v="298"/>
    <s v="16"/>
    <s v="GMSSS DHANAS CHANDIGARH"/>
    <s v="MR  VARUN KUMAR TGT S ST "/>
    <s v="3251 TO 3300 HBC DHANAS CHD"/>
    <s v="3287 HBC  DHANAS CHANDIGARH  "/>
    <s v="RAJ KUMAR"/>
    <n v="0"/>
    <n v="0"/>
    <n v="0"/>
    <n v="0"/>
    <s v="NIVEDITA"/>
    <x v="0"/>
    <s v="16/12/2011"/>
    <x v="2"/>
    <n v="9"/>
    <s v="CHANDIGARH"/>
    <s v="RAJ KUMAR"/>
    <s v="SEEMA"/>
    <s v="LABOURER"/>
    <s v="HOUSE WIFE"/>
    <x v="0"/>
    <x v="0"/>
    <x v="0"/>
    <s v="HINDI"/>
    <x v="0"/>
    <x v="0"/>
    <x v="1"/>
    <x v="45"/>
    <s v="3"/>
    <x v="0"/>
    <x v="0"/>
    <x v="0"/>
  </r>
  <r>
    <s v="299"/>
    <s v="16"/>
    <s v="GMSSS DHANAS CHANDIGARH"/>
    <s v="MR  VARUN KUMAR TGT S ST "/>
    <s v="3251 TO 3300 HBC DHANAS CHD"/>
    <s v="3289/1 HBC  DHANAS CHANDIGARH  "/>
    <s v="LAXMI"/>
    <n v="1"/>
    <n v="3"/>
    <n v="0"/>
    <n v="4"/>
    <s v="ANAYA"/>
    <x v="0"/>
    <s v="17/04/2014"/>
    <x v="2"/>
    <n v="6"/>
    <s v="CHANDIGARH"/>
    <s v="VIKAS"/>
    <s v="RAJNI"/>
    <s v="LABOURER"/>
    <s v="LECTURER"/>
    <x v="0"/>
    <x v="0"/>
    <x v="0"/>
    <s v="HINDI"/>
    <x v="0"/>
    <x v="0"/>
    <x v="1"/>
    <x v="57"/>
    <s v="KG"/>
    <x v="0"/>
    <x v="0"/>
    <x v="0"/>
  </r>
  <r>
    <s v="300"/>
    <s v="16"/>
    <s v="GMSSS DHANAS CHANDIGARH"/>
    <s v="MR  VARUN KUMAR TGT S ST "/>
    <s v="3251 TO 3300 HBC DHANAS CHD"/>
    <s v="3290 HBC  DHANAS CHANDIGARH  "/>
    <s v="RANJEET SINGH"/>
    <n v="4"/>
    <n v="1"/>
    <n v="0"/>
    <n v="5"/>
    <s v="RAVNEET SINGH"/>
    <x v="1"/>
    <s v="19/04/2005"/>
    <x v="0"/>
    <n v="15"/>
    <s v="PUNJAB"/>
    <s v="RANJEET SINGH"/>
    <s v="SARABJEET KAUR"/>
    <s v="SHOPKEEPER"/>
    <s v="HOUSE WIFE"/>
    <x v="0"/>
    <x v="0"/>
    <x v="0"/>
    <s v="HINDI"/>
    <x v="0"/>
    <x v="0"/>
    <x v="0"/>
    <x v="5"/>
    <s v="10"/>
    <x v="0"/>
    <x v="0"/>
    <x v="0"/>
  </r>
  <r>
    <s v="301"/>
    <s v="16"/>
    <s v="GMSSS DHANAS CHANDIGARH"/>
    <s v="MR  VARUN KUMAR TGT S ST "/>
    <s v="3251 TO 3300 HBC DHANAS CHD"/>
    <s v="3290 HBC  DHANAS CHANDIGARH  "/>
    <s v="RANJEET SINGH"/>
    <n v="0"/>
    <n v="0"/>
    <n v="0"/>
    <n v="0"/>
    <s v="HARMAN"/>
    <x v="1"/>
    <s v="29/08/2008"/>
    <x v="1"/>
    <n v="12"/>
    <s v="PUNJAB"/>
    <s v="RANJEET SINGH"/>
    <s v="SARABJEET KAUR"/>
    <s v="SHOPKEEPER"/>
    <s v="HOUSE WIFE"/>
    <x v="0"/>
    <x v="0"/>
    <x v="0"/>
    <s v="HINDI"/>
    <x v="0"/>
    <x v="0"/>
    <x v="0"/>
    <x v="5"/>
    <s v="6"/>
    <x v="0"/>
    <x v="0"/>
    <x v="0"/>
  </r>
  <r>
    <s v="302"/>
    <s v="16"/>
    <s v="GMSSS DHANAS CHANDIGARH"/>
    <s v="MR  VARUN KUMAR TGT S ST "/>
    <s v="3251 TO 3300 HBC DHANAS CHD"/>
    <s v="3291 HBC  DHANAS CHANDIGARH  "/>
    <s v="VISHAL MAHAJAN"/>
    <n v="2"/>
    <n v="4"/>
    <n v="0"/>
    <n v="6"/>
    <s v="YASHIKA"/>
    <x v="0"/>
    <s v="05/11/2005"/>
    <x v="0"/>
    <n v="15"/>
    <s v="CHANDIGARH"/>
    <s v="VISHAL MAHAJAN"/>
    <s v="SIMRAN"/>
    <s v="SHOPKEEPER"/>
    <s v="HOUSE WIFE"/>
    <x v="0"/>
    <x v="0"/>
    <x v="0"/>
    <s v="HINDI"/>
    <x v="0"/>
    <x v="0"/>
    <x v="1"/>
    <x v="32"/>
    <s v="10"/>
    <x v="0"/>
    <x v="0"/>
    <x v="0"/>
  </r>
  <r>
    <s v="303"/>
    <s v="16"/>
    <s v="GMSSS DHANAS CHANDIGARH"/>
    <s v="MR  VARUN KUMAR TGT S ST "/>
    <s v="3251 TO 3300 HBC DHANAS CHD"/>
    <s v="3291 HBC  DHANAS CHANDIGARH  "/>
    <s v="VISHAL MAHAJAN"/>
    <n v="0"/>
    <n v="0"/>
    <n v="0"/>
    <n v="0"/>
    <s v="HARSHITA"/>
    <x v="0"/>
    <s v="24/09/2008"/>
    <x v="1"/>
    <n v="12"/>
    <s v="CHANDIGARH"/>
    <s v="VISHAL MAHAJAN"/>
    <s v="SIMRAN"/>
    <s v="SHOPKEEPER"/>
    <s v="HOUSE WIFE"/>
    <x v="0"/>
    <x v="0"/>
    <x v="0"/>
    <s v="HINDI"/>
    <x v="0"/>
    <x v="0"/>
    <x v="1"/>
    <x v="32"/>
    <s v="6"/>
    <x v="0"/>
    <x v="0"/>
    <x v="0"/>
  </r>
  <r>
    <s v="304"/>
    <s v="16"/>
    <s v="GMSSS DHANAS CHANDIGARH"/>
    <s v="MR  VARUN KUMAR TGT S ST "/>
    <s v="3251 TO 3300 HBC DHANAS CHD"/>
    <s v="3291 HBC  DHANAS CHANDIGARH  "/>
    <s v="VISHAL MAHAJAN"/>
    <n v="0"/>
    <n v="0"/>
    <n v="0"/>
    <n v="0"/>
    <s v="DRISHTI"/>
    <x v="0"/>
    <s v="10/10/2011"/>
    <x v="2"/>
    <n v="9"/>
    <s v="CHANDIGARH"/>
    <s v="VISHAL MAHAJAN"/>
    <s v="SIMRAN"/>
    <s v="SHOPKEEPER"/>
    <s v="HOUSE WIFE"/>
    <x v="0"/>
    <x v="0"/>
    <x v="0"/>
    <s v="HINDI"/>
    <x v="0"/>
    <x v="0"/>
    <x v="1"/>
    <x v="58"/>
    <s v="4"/>
    <x v="0"/>
    <x v="0"/>
    <x v="0"/>
  </r>
  <r>
    <s v="305"/>
    <s v="16"/>
    <s v="GMSSS DHANAS CHANDIGARH"/>
    <s v="MR  VARUN KUMAR TGT S ST "/>
    <s v="3251 TO 3300 HBC DHANAS CHD"/>
    <s v="3291 HBC  DHANAS CHANDIGARH  "/>
    <s v="VISHAL MAHAJAN"/>
    <n v="0"/>
    <n v="0"/>
    <n v="0"/>
    <n v="0"/>
    <s v="REHAN"/>
    <x v="1"/>
    <s v="29/06/2018"/>
    <x v="4"/>
    <n v="2"/>
    <s v="CHANDIGARH"/>
    <s v="VISHAL MAHAJAN"/>
    <s v="SIMRAN"/>
    <s v="SHOPKEEPER"/>
    <s v="HOUSE WIFE"/>
    <x v="0"/>
    <x v="0"/>
    <x v="0"/>
    <s v="HINDI"/>
    <x v="0"/>
    <x v="0"/>
    <x v="2"/>
    <x v="6"/>
    <s v="NA"/>
    <x v="0"/>
    <x v="0"/>
    <x v="0"/>
  </r>
  <r>
    <s v="306"/>
    <s v="16"/>
    <s v="GMSSS DHANAS CHANDIGARH"/>
    <s v="MR  VARUN KUMAR TGT S ST "/>
    <s v="3251 TO 3300 HBC DHANAS CHD"/>
    <s v="3292 HBC  DHANAS CHANDIGARH  "/>
    <s v="VINAY KUMAR"/>
    <n v="1"/>
    <n v="2"/>
    <n v="0"/>
    <n v="3"/>
    <s v="NAYASHA"/>
    <x v="0"/>
    <s v="12/03/2017"/>
    <x v="3"/>
    <n v="4"/>
    <s v="CHANDIGARH"/>
    <s v="VINAY KUMAR"/>
    <s v="NIDHI"/>
    <s v="BUISNESSMAN"/>
    <s v="TEACHER"/>
    <x v="0"/>
    <x v="0"/>
    <x v="0"/>
    <s v="HINDI"/>
    <x v="0"/>
    <x v="0"/>
    <x v="1"/>
    <x v="56"/>
    <s v="PLAYWAY"/>
    <x v="0"/>
    <x v="0"/>
    <x v="0"/>
  </r>
  <r>
    <s v="307"/>
    <s v="16"/>
    <s v="GMSSS DHANAS CHANDIGARH"/>
    <s v="MR  VARUN KUMAR TGT S ST "/>
    <s v="3251 TO 3300 HBC DHANAS CHD"/>
    <s v="3294 HBC  DHANAS CHANDIGARH  "/>
    <s v="SHAO KARAN"/>
    <n v="2"/>
    <n v="4"/>
    <n v="0"/>
    <n v="6"/>
    <s v="BHAVYA"/>
    <x v="0"/>
    <s v="15/05/2016"/>
    <x v="3"/>
    <n v="4"/>
    <s v="CHANDIGARH"/>
    <s v="GAURAV"/>
    <s v="NEETU"/>
    <s v="ENGINEER"/>
    <s v="LECTURER"/>
    <x v="0"/>
    <x v="0"/>
    <x v="0"/>
    <s v="HINDI"/>
    <x v="0"/>
    <x v="0"/>
    <x v="1"/>
    <x v="7"/>
    <s v="PRE NUR"/>
    <x v="0"/>
    <x v="0"/>
    <x v="0"/>
  </r>
  <r>
    <s v="308"/>
    <s v="16"/>
    <s v="GMSSS DHANAS CHANDIGARH"/>
    <s v="MRS  MONIKA VAID"/>
    <s v="3301 TO 3342"/>
    <s v="3312 /1 HBC  DHANAS CHANDIGARH"/>
    <s v="PRAKASH NEGI"/>
    <n v="2"/>
    <n v="2"/>
    <n v="0"/>
    <n v="4"/>
    <s v="ASHISH"/>
    <x v="1"/>
    <s v="09/05/2003"/>
    <x v="0"/>
    <n v="17"/>
    <s v="CHANDIGARH"/>
    <s v="PRAKASH NEGI"/>
    <s v="URMILA NEGI"/>
    <s v="TRAVEL AGENT"/>
    <s v="HOUSE WIFE"/>
    <x v="0"/>
    <x v="0"/>
    <x v="0"/>
    <s v="HINDI"/>
    <x v="0"/>
    <x v="0"/>
    <x v="0"/>
    <x v="0"/>
    <s v="12"/>
    <x v="0"/>
    <x v="0"/>
    <x v="0"/>
  </r>
  <r>
    <s v="309"/>
    <s v="16"/>
    <s v="GMSSS DHANAS CHANDIGARH"/>
    <s v="MRS  MONIKA VAID"/>
    <s v="3301 TO 3342"/>
    <s v="3313 HBC  DHANAS CHANDIGARH"/>
    <s v="JAGJIT SINGH"/>
    <n v="6"/>
    <n v="4"/>
    <n v="0"/>
    <n v="10"/>
    <s v="KARANVEER SINGH"/>
    <x v="1"/>
    <s v="23/01/2009"/>
    <x v="1"/>
    <n v="12"/>
    <s v="PUNJAB"/>
    <s v="SUKHVINDER SINGH"/>
    <s v="SARJEEV KAUR"/>
    <s v="OPERATOR"/>
    <s v="HOUSE WIFE"/>
    <x v="2"/>
    <x v="0"/>
    <x v="0"/>
    <s v="PUNJABI"/>
    <x v="0"/>
    <x v="0"/>
    <x v="1"/>
    <x v="3"/>
    <s v="6"/>
    <x v="0"/>
    <x v="0"/>
    <x v="0"/>
  </r>
  <r>
    <s v="310"/>
    <s v="16"/>
    <s v="GMSSS DHANAS CHANDIGARH"/>
    <s v="MRS  MONIKA VAID"/>
    <s v="3301 TO 3342"/>
    <s v="3313 HBC  DHANAS CHANDIGARH"/>
    <s v="JAGJIT SINGH"/>
    <n v="0"/>
    <n v="0"/>
    <n v="0"/>
    <n v="0"/>
    <s v="EKAMJOT SINGH"/>
    <x v="1"/>
    <s v="30/11/2013"/>
    <x v="2"/>
    <n v="7"/>
    <s v="CHANDIGARH"/>
    <s v="SUKHVINDER SINGH"/>
    <s v="SARJEEV KAUR"/>
    <s v="OPERATOR"/>
    <s v="HOUSE WIFE"/>
    <x v="2"/>
    <x v="0"/>
    <x v="0"/>
    <s v="PUNJABI"/>
    <x v="0"/>
    <x v="0"/>
    <x v="1"/>
    <x v="3"/>
    <s v="1"/>
    <x v="0"/>
    <x v="0"/>
    <x v="0"/>
  </r>
  <r>
    <s v="311"/>
    <s v="16"/>
    <s v="GMSSS DHANAS CHANDIGARH"/>
    <s v="MRS  MONIKA VAID"/>
    <s v="3301 TO 3342"/>
    <s v="3313 HBC  DHANAS CHANDIGARH"/>
    <s v="JAGJIT SINGH"/>
    <n v="0"/>
    <n v="0"/>
    <n v="0"/>
    <n v="0"/>
    <s v="JASLEEN KAUR"/>
    <x v="0"/>
    <s v="29/07/2014"/>
    <x v="2"/>
    <n v="6"/>
    <s v="CHANDIGARH"/>
    <s v="AMANDEEP SINGH"/>
    <s v="MANDEP KAUR"/>
    <s v="CLERK"/>
    <s v="HOUSE WIFE"/>
    <x v="2"/>
    <x v="0"/>
    <x v="0"/>
    <s v="PUNJABI"/>
    <x v="0"/>
    <x v="0"/>
    <x v="1"/>
    <x v="3"/>
    <s v="KG"/>
    <x v="0"/>
    <x v="0"/>
    <x v="0"/>
  </r>
  <r>
    <s v="312"/>
    <s v="16"/>
    <s v="GMSSS DHANAS CHANDIGARH"/>
    <s v="MRS  MONIKA VAID"/>
    <s v="3301 TO 3342"/>
    <s v="3313 HBC  DHANAS CHANDIGARH"/>
    <s v="JAGJIT SINGH"/>
    <n v="0"/>
    <n v="0"/>
    <n v="0"/>
    <n v="0"/>
    <s v="DILRAJ SINGH"/>
    <x v="1"/>
    <s v="21/10/2019"/>
    <x v="4"/>
    <n v="1"/>
    <s v="CHANDIGARH"/>
    <s v="AMANDEEP SINGH"/>
    <s v="MANDEP KAUR"/>
    <s v="CLERK"/>
    <s v="HOUSE WIFE"/>
    <x v="2"/>
    <x v="0"/>
    <x v="0"/>
    <s v="PUNJABI"/>
    <x v="0"/>
    <x v="0"/>
    <x v="2"/>
    <x v="6"/>
    <s v="NA"/>
    <x v="0"/>
    <x v="0"/>
    <x v="0"/>
  </r>
  <r>
    <s v="313"/>
    <s v="16"/>
    <s v="GMSSS DHANAS CHANDIGARH"/>
    <s v="MRS  MONIKA VAID"/>
    <s v="3301 TO 3342"/>
    <s v="3315 HBC  DHANAS CHANDIGARHMAMTA"/>
    <s v="JAGJIT SINGH"/>
    <n v="1"/>
    <n v="3"/>
    <n v="0"/>
    <n v="4"/>
    <s v="KOMAL"/>
    <x v="0"/>
    <s v="07/08/2003"/>
    <x v="0"/>
    <n v="17"/>
    <s v="CHANDIGARH"/>
    <s v="LATE SANT RAM"/>
    <s v="MAMTA"/>
    <s v="NA"/>
    <s v="COOK"/>
    <x v="1"/>
    <x v="0"/>
    <x v="0"/>
    <s v="HINDI"/>
    <x v="0"/>
    <x v="0"/>
    <x v="0"/>
    <x v="59"/>
    <s v="10"/>
    <x v="0"/>
    <x v="0"/>
    <x v="0"/>
  </r>
  <r>
    <s v="314"/>
    <s v="16"/>
    <s v="GMSSS DHANAS CHANDIGARH"/>
    <s v="MRS  MONIKA VAID"/>
    <s v="3301 TO 3342"/>
    <s v="3315 HBC  DHANAS CHANDIGARHMAMTA"/>
    <s v="JAGJIT SINGH"/>
    <n v="0"/>
    <n v="0"/>
    <n v="0"/>
    <n v="0"/>
    <s v="KAJAL"/>
    <x v="0"/>
    <s v="17/05/2008"/>
    <x v="1"/>
    <n v="12"/>
    <s v="CHANDIGARH"/>
    <s v="LATE SANT RAM"/>
    <s v="MAMTA"/>
    <s v="NA"/>
    <s v="COOK"/>
    <x v="1"/>
    <x v="0"/>
    <x v="0"/>
    <s v="HINDI"/>
    <x v="0"/>
    <x v="0"/>
    <x v="0"/>
    <x v="59"/>
    <s v="7"/>
    <x v="0"/>
    <x v="0"/>
    <x v="0"/>
  </r>
  <r>
    <s v="315"/>
    <s v="16"/>
    <s v="GMSSS DHANAS CHANDIGARH"/>
    <s v="MRS  MONIKA VAID"/>
    <s v="3302 TO 3342"/>
    <s v="3315 HBC  DHANAS CHANDIGARHMAMTA"/>
    <s v="JAGJIT SINGH"/>
    <n v="0"/>
    <n v="0"/>
    <n v="0"/>
    <n v="0"/>
    <s v="VIRAJ"/>
    <x v="1"/>
    <s v="10/12/2013"/>
    <x v="2"/>
    <n v="7"/>
    <s v="CHANDIGARH"/>
    <s v="LATE SANT RAM"/>
    <s v="MAMTA"/>
    <s v="NA"/>
    <s v="COOK"/>
    <x v="1"/>
    <x v="0"/>
    <x v="0"/>
    <s v="HINDI"/>
    <x v="0"/>
    <x v="0"/>
    <x v="4"/>
    <x v="60"/>
    <s v="1"/>
    <x v="0"/>
    <x v="0"/>
    <x v="0"/>
  </r>
  <r>
    <s v="316"/>
    <s v="16"/>
    <s v="GMSSS DHANAS CHANDIGARH"/>
    <s v="MRS  MONIKA VAID"/>
    <s v="3303 TO 3342"/>
    <s v="3315/1 HBC  DHANAS CHANDIGARH"/>
    <s v="PAWAN KUMAR"/>
    <n v="5"/>
    <n v="4"/>
    <n v="0"/>
    <n v="9"/>
    <s v="PIYUSH MEHRA"/>
    <x v="1"/>
    <s v="14/01/2004"/>
    <x v="0"/>
    <n v="17"/>
    <s v="CHANDIGARH"/>
    <s v="PAWAN KUMAR"/>
    <s v="PREETI"/>
    <s v="DAILY WAGES WORKER"/>
    <s v="HOUSE WIFE"/>
    <x v="2"/>
    <x v="0"/>
    <x v="0"/>
    <s v="PUNJABI"/>
    <x v="0"/>
    <x v="0"/>
    <x v="3"/>
    <x v="8"/>
    <s v="12"/>
    <x v="0"/>
    <x v="0"/>
    <x v="0"/>
  </r>
  <r>
    <s v="317"/>
    <s v="16"/>
    <s v="GMSSS DHANAS CHANDIGARH"/>
    <s v="MRS  MONIKA VAID"/>
    <s v="3305 TO 3342"/>
    <s v="3315/1 HBC  DHANAS CHANDIGARH"/>
    <s v="PAWAN KUMAR"/>
    <n v="0"/>
    <n v="0"/>
    <n v="0"/>
    <n v="0"/>
    <s v="SAKSHI MEHRA"/>
    <x v="0"/>
    <s v="24/02/2008"/>
    <x v="1"/>
    <n v="13"/>
    <s v="CHANDIGARH"/>
    <s v="CHANDER MOHAN"/>
    <s v="MEENU"/>
    <s v="MECHANIC"/>
    <s v="HOUSE WIFE"/>
    <x v="2"/>
    <x v="0"/>
    <x v="0"/>
    <s v="PUNJABI"/>
    <x v="0"/>
    <x v="0"/>
    <x v="1"/>
    <x v="2"/>
    <s v="8"/>
    <x v="0"/>
    <x v="0"/>
    <x v="0"/>
  </r>
  <r>
    <s v="318"/>
    <s v="16"/>
    <s v="GMSSS DHANAS CHANDIGARH"/>
    <s v="MRS  MONIKA VAID"/>
    <s v="3306 TO 3342"/>
    <s v="3315/1 HBC  DHANAS CHANDIGARH"/>
    <s v="PAWAN KUMAR"/>
    <n v="0"/>
    <n v="0"/>
    <n v="0"/>
    <n v="0"/>
    <s v="SIMARJEET MEHRA"/>
    <x v="1"/>
    <s v="22/12/2009"/>
    <x v="1"/>
    <n v="11"/>
    <s v="CHANDIGARH"/>
    <s v="CHANDER MOHAN"/>
    <s v="MEENU"/>
    <s v="MECHANIC"/>
    <s v="HOUSE WIFE"/>
    <x v="2"/>
    <x v="0"/>
    <x v="0"/>
    <s v="PUNJABI"/>
    <x v="0"/>
    <x v="0"/>
    <x v="1"/>
    <x v="2"/>
    <s v="5"/>
    <x v="0"/>
    <x v="0"/>
    <x v="0"/>
  </r>
  <r>
    <s v="319"/>
    <s v="16"/>
    <s v="GMSSS DHANAS CHANDIGARH"/>
    <s v="MRS  MONIKA VAID"/>
    <s v="3307 TO 3342"/>
    <s v="3316 HBC  DHANAS CHANDIGARH"/>
    <s v="SHAKUNTALA"/>
    <n v="4"/>
    <n v="3"/>
    <n v="0"/>
    <n v="7"/>
    <s v="ISHAN"/>
    <x v="1"/>
    <s v="11/01/2007"/>
    <x v="0"/>
    <n v="14"/>
    <s v="CHANDIGARH"/>
    <s v="SUNIL GOSWAMI"/>
    <s v="ANUPAMA"/>
    <s v="DAILY WAGES WORKER"/>
    <s v="HOUSE WIFE"/>
    <x v="0"/>
    <x v="0"/>
    <x v="0"/>
    <s v="HINDI"/>
    <x v="0"/>
    <x v="0"/>
    <x v="0"/>
    <x v="22"/>
    <s v="9"/>
    <x v="0"/>
    <x v="0"/>
    <x v="0"/>
  </r>
  <r>
    <s v="320"/>
    <s v="16"/>
    <s v="GMSSS DHANAS CHANDIGARH"/>
    <s v="MRS  MONIKA VAID"/>
    <s v="3308 TO 3342"/>
    <s v="3316/1 HBC  DHANAS CHANDIGARH"/>
    <s v="RAM SWAROOP"/>
    <n v="2"/>
    <n v="3"/>
    <n v="0"/>
    <n v="5"/>
    <s v="ALISHA"/>
    <x v="0"/>
    <s v="11/10/2019"/>
    <x v="4"/>
    <n v="1"/>
    <s v="CHANDIGARH"/>
    <s v="ARUN KUMAR"/>
    <s v="RAJNI DEVI"/>
    <s v="ENGINEER"/>
    <s v="TEACHER"/>
    <x v="0"/>
    <x v="0"/>
    <x v="0"/>
    <s v="HINDI"/>
    <x v="0"/>
    <x v="0"/>
    <x v="2"/>
    <x v="6"/>
    <s v="NA"/>
    <x v="0"/>
    <x v="0"/>
    <x v="0"/>
  </r>
  <r>
    <s v="321"/>
    <s v="16"/>
    <s v="GMSSS DHANAS CHANDIGARH"/>
    <s v="MRS  MONIKA VAID"/>
    <s v="3309 TO 3342"/>
    <s v="3317 HBC  DHANAS CHANDIGARH"/>
    <s v="JAGDISH CHAND"/>
    <n v="4"/>
    <n v="2"/>
    <n v="0"/>
    <n v="6"/>
    <s v="SYASH"/>
    <x v="1"/>
    <s v="27/11/2017"/>
    <x v="3"/>
    <n v="3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322"/>
    <s v="16"/>
    <s v="GMSSS DHANAS CHANDIGARH"/>
    <s v="MRS  MONIKA VAID"/>
    <s v="3310 TO 3342"/>
    <s v="3318 HBC  DHANAS CHANDIGARH"/>
    <s v="INDIRA THAPA"/>
    <n v="4"/>
    <n v="3"/>
    <n v="0"/>
    <n v="7"/>
    <s v="VARNIKA THAPA"/>
    <x v="0"/>
    <s v="25/05/2012"/>
    <x v="2"/>
    <n v="8"/>
    <s v="CHANDIGARH"/>
    <s v="GOBIND THAPA"/>
    <s v="ANURADHA THAPA"/>
    <s v="GOVT EMPLOYEE"/>
    <s v="HOUSE WIFE"/>
    <x v="0"/>
    <x v="0"/>
    <x v="0"/>
    <s v="HINDI"/>
    <x v="0"/>
    <x v="0"/>
    <x v="3"/>
    <x v="8"/>
    <s v="2"/>
    <x v="0"/>
    <x v="0"/>
    <x v="0"/>
  </r>
  <r>
    <s v="323"/>
    <s v="16"/>
    <s v="GMSSS DHANAS CHANDIGARH"/>
    <s v="MRS  MONIKA VAID"/>
    <s v="3311 TO 3342"/>
    <s v="3318 HBC  DHANAS CHANDIGARH"/>
    <s v="INDIRA THAPA"/>
    <n v="0"/>
    <n v="0"/>
    <n v="0"/>
    <n v="0"/>
    <s v="KANISHK THAPA"/>
    <x v="1"/>
    <s v="27/06/2014"/>
    <x v="2"/>
    <n v="6"/>
    <s v="HIMACHAL PARDESH"/>
    <s v="GOBIND THAPA"/>
    <s v="ANURADHA THAPA"/>
    <s v="GOVT EMPLOYEE"/>
    <s v="HOUSE WIFE"/>
    <x v="0"/>
    <x v="0"/>
    <x v="0"/>
    <s v="HINDI"/>
    <x v="0"/>
    <x v="0"/>
    <x v="3"/>
    <x v="8"/>
    <s v="KG"/>
    <x v="0"/>
    <x v="0"/>
    <x v="0"/>
  </r>
  <r>
    <s v="324"/>
    <s v="16"/>
    <s v="GMSSS DHANAS CHANDIGARH"/>
    <s v="MRS  MONIKA VAID"/>
    <s v="3312 TO 3342"/>
    <s v="3319 HBC  DHANAS CHANDIGARH"/>
    <s v="PRABHAKAR KASHAYAP"/>
    <n v="2"/>
    <n v="2"/>
    <n v="0"/>
    <n v="4"/>
    <s v="PADMINI KASHAYAP"/>
    <x v="0"/>
    <s v="06/03/2006"/>
    <x v="0"/>
    <n v="15"/>
    <s v="OTHERS"/>
    <s v="DR.PRABHAKAR"/>
    <s v="DR.SHIMPI"/>
    <s v="DAILY WAGES WORKER"/>
    <s v="TEACHER"/>
    <x v="0"/>
    <x v="0"/>
    <x v="0"/>
    <s v="HINDI"/>
    <x v="0"/>
    <x v="0"/>
    <x v="1"/>
    <x v="10"/>
    <s v="9"/>
    <x v="0"/>
    <x v="0"/>
    <x v="0"/>
  </r>
  <r>
    <s v="325"/>
    <s v="16"/>
    <s v="GMSSS DHANAS CHANDIGARH"/>
    <s v="MRS  MONIKA VAID"/>
    <s v="3313 TO 3342"/>
    <s v="3319 HBC  DHANAS CHANDIGARH"/>
    <s v="PRABHAKAR KASHAYAP"/>
    <n v="0"/>
    <n v="0"/>
    <n v="0"/>
    <n v="0"/>
    <s v="PADMAKAR KASHAYAP"/>
    <x v="1"/>
    <s v="22/09/2009"/>
    <x v="1"/>
    <n v="11"/>
    <s v="OTHERS"/>
    <s v="DR.PRABHAKAR"/>
    <s v="DR.SHIMPI"/>
    <s v="DAILY WAGES WORKER"/>
    <s v="TEACHER"/>
    <x v="0"/>
    <x v="0"/>
    <x v="0"/>
    <s v="HINDI"/>
    <x v="0"/>
    <x v="0"/>
    <x v="1"/>
    <x v="10"/>
    <s v="5"/>
    <x v="0"/>
    <x v="0"/>
    <x v="0"/>
  </r>
  <r>
    <s v="326"/>
    <s v="16"/>
    <s v="GMSSS DHANAS CHANDIGARH"/>
    <s v="MRS  MONIKA VAID"/>
    <s v="3314 TO 3342"/>
    <s v="3319/1 HBC  DHANAS CHANDIGARH"/>
    <s v="KAMALJIT SINGH"/>
    <n v="3"/>
    <n v="2"/>
    <n v="0"/>
    <n v="5"/>
    <s v="KANWARVEER SINGH"/>
    <x v="1"/>
    <s v="14/09/2020"/>
    <x v="4"/>
    <n v="0"/>
    <s v="CHANDIGARH"/>
    <s v="INDERJIT SINGH"/>
    <s v="SIMRAN"/>
    <s v="DRIVER"/>
    <s v="HOUSE WIFE"/>
    <x v="0"/>
    <x v="0"/>
    <x v="0"/>
    <s v="PUNJABI"/>
    <x v="0"/>
    <x v="0"/>
    <x v="2"/>
    <x v="6"/>
    <s v="NA"/>
    <x v="0"/>
    <x v="0"/>
    <x v="0"/>
  </r>
  <r>
    <s v="327"/>
    <s v="16"/>
    <s v="GMSSS DHANAS CHANDIGARH"/>
    <s v="MRS  MONIKA VAID"/>
    <s v="3315 TO 3342"/>
    <s v="3321/2 HBC  DHANAS CHANDIGARH"/>
    <s v="SUNIL KOHLI"/>
    <n v="1"/>
    <n v="3"/>
    <n v="0"/>
    <n v="4"/>
    <s v="KIRTI KOHLI"/>
    <x v="0"/>
    <s v="28/08/2013"/>
    <x v="2"/>
    <n v="7"/>
    <s v="CHANDIGARH"/>
    <s v="SUNIL KOHLI"/>
    <s v="PREETI KOHLI"/>
    <s v="DAILY WAGES WORKER"/>
    <s v="HOUSE WIFE"/>
    <x v="0"/>
    <x v="0"/>
    <x v="0"/>
    <s v="HINDI"/>
    <x v="0"/>
    <x v="0"/>
    <x v="0"/>
    <x v="12"/>
    <s v="1"/>
    <x v="0"/>
    <x v="0"/>
    <x v="0"/>
  </r>
  <r>
    <s v="328"/>
    <s v="16"/>
    <s v="GMSSS DHANAS CHANDIGARH"/>
    <s v="MRS  MONIKA VAID"/>
    <s v="3316 TO 3342"/>
    <s v="3321/2 HBC  DHANAS CHANDIGARH"/>
    <s v="SUNIL KOHLI"/>
    <n v="0"/>
    <n v="0"/>
    <n v="0"/>
    <n v="0"/>
    <s v="ALISHA"/>
    <x v="0"/>
    <s v="27/07/2019"/>
    <x v="4"/>
    <n v="1"/>
    <s v="CHANDIGARH"/>
    <s v="SUNIL KOHLI"/>
    <s v="PREETI KOHLI"/>
    <s v="DAILY WAGES WORKER"/>
    <s v="HOUSE WIFE"/>
    <x v="0"/>
    <x v="0"/>
    <x v="0"/>
    <s v="HINDI"/>
    <x v="0"/>
    <x v="0"/>
    <x v="2"/>
    <x v="6"/>
    <s v="NA"/>
    <x v="0"/>
    <x v="0"/>
    <x v="0"/>
  </r>
  <r>
    <s v="329"/>
    <s v="16"/>
    <s v="GMSSS DHANAS CHANDIGARH"/>
    <s v="MRS  MONIKA VAID"/>
    <s v="3317 TO 3342"/>
    <s v="3323 HBC  DHANAS CHANDIGARHSINGH "/>
    <s v="DILBAGH "/>
    <n v="2"/>
    <n v="3"/>
    <n v="0"/>
    <n v="5"/>
    <s v="JASLEEN KAUR"/>
    <x v="0"/>
    <s v="12/02/2005"/>
    <x v="0"/>
    <n v="16"/>
    <s v="CHANDIGARH"/>
    <s v="LT.PARAMJIT SINGH"/>
    <s v="LAKHWINDER KAUR"/>
    <s v="NA"/>
    <s v=" CLERK"/>
    <x v="0"/>
    <x v="0"/>
    <x v="0"/>
    <s v="PUNJABI"/>
    <x v="0"/>
    <x v="0"/>
    <x v="1"/>
    <x v="17"/>
    <s v="10"/>
    <x v="0"/>
    <x v="0"/>
    <x v="0"/>
  </r>
  <r>
    <s v="330"/>
    <s v="16"/>
    <s v="GMSSS DHANAS CHANDIGARH"/>
    <s v="MRS  MONIKA VAID"/>
    <s v="3318 TO 3342"/>
    <s v="3323 HBC  DHANAS CHANDIGARH"/>
    <s v="DILBAGH SINGH"/>
    <n v="0"/>
    <n v="0"/>
    <n v="0"/>
    <n v="0"/>
    <s v="ANMOL"/>
    <x v="1"/>
    <s v="22/02/2006"/>
    <x v="0"/>
    <n v="15"/>
    <s v="CHANDIGARH"/>
    <s v="LT.PARAMJIT SINGH"/>
    <s v="LAKHWINDER KAUR"/>
    <s v="NA"/>
    <s v="POST OFFICE EMPLOYEE"/>
    <x v="0"/>
    <x v="0"/>
    <x v="0"/>
    <s v="PUNJABI"/>
    <x v="0"/>
    <x v="0"/>
    <x v="1"/>
    <x v="17"/>
    <s v="10"/>
    <x v="0"/>
    <x v="0"/>
    <x v="0"/>
  </r>
  <r>
    <s v="331"/>
    <s v="16"/>
    <s v="GMSSS DHANAS CHANDIGARH"/>
    <s v="MRS  MONIKA VAID"/>
    <s v="3319 TO 3342"/>
    <s v="3324 HBC  DHANAS CHANDIGARH"/>
    <s v="MANJIT SINGH"/>
    <n v="3"/>
    <n v="3"/>
    <n v="0"/>
    <n v="6"/>
    <s v="AKKRIT SINGH"/>
    <x v="1"/>
    <s v="01/01/2015"/>
    <x v="2"/>
    <n v="6"/>
    <s v="CHANDIGARH"/>
    <s v="GURPREET SINGH"/>
    <s v="MANDEEP KAUR"/>
    <s v="TRANSPORTER"/>
    <s v="HOUSE WIFE"/>
    <x v="0"/>
    <x v="0"/>
    <x v="0"/>
    <s v="PUNJABI"/>
    <x v="0"/>
    <x v="0"/>
    <x v="1"/>
    <x v="7"/>
    <s v="1"/>
    <x v="0"/>
    <x v="0"/>
    <x v="0"/>
  </r>
  <r>
    <s v="332"/>
    <s v="16"/>
    <s v="GMSSS DHANAS CHANDIGARH"/>
    <s v="MRS  MONIKA VAID"/>
    <s v="3320 TO 3342"/>
    <s v="3324 HBC  DHANAS CHANDIGARH"/>
    <s v="MANJIT SINGH"/>
    <n v="0"/>
    <n v="0"/>
    <n v="0"/>
    <n v="0"/>
    <s v="GURKIRAT KAUR"/>
    <x v="0"/>
    <s v="28/03/2018"/>
    <x v="3"/>
    <n v="3"/>
    <s v="CHANDIGARH"/>
    <s v="OM PARKASH "/>
    <s v="SONIA"/>
    <s v="TRANSPORTER"/>
    <s v="HOUSE WIFE"/>
    <x v="0"/>
    <x v="0"/>
    <x v="0"/>
    <s v="PUNJABI"/>
    <x v="0"/>
    <x v="0"/>
    <x v="2"/>
    <x v="6"/>
    <s v="NA"/>
    <x v="0"/>
    <x v="0"/>
    <x v="1"/>
  </r>
  <r>
    <s v="333"/>
    <s v="16"/>
    <s v="GMSSS DHANAS CHANDIGARH"/>
    <s v="MRS  MONIKA VAID"/>
    <s v="3321 TO 3342"/>
    <s v="3325 HBC  DHANAS CHANDIGARH"/>
    <s v="JAI GOPAL"/>
    <n v="4"/>
    <n v="7"/>
    <n v="0"/>
    <n v="11"/>
    <s v="BHOOMI"/>
    <x v="0"/>
    <s v="19/04/2017"/>
    <x v="3"/>
    <n v="3"/>
    <s v="CHANDIGARH"/>
    <s v="OM PARKASH "/>
    <s v="SONIA"/>
    <s v="DAILY WAGES WORKER"/>
    <s v="HOUSE WIFE"/>
    <x v="2"/>
    <x v="0"/>
    <x v="0"/>
    <s v="PUNJABI"/>
    <x v="0"/>
    <x v="0"/>
    <x v="2"/>
    <x v="6"/>
    <s v="NA"/>
    <x v="0"/>
    <x v="0"/>
    <x v="1"/>
  </r>
  <r>
    <s v="334"/>
    <s v="16"/>
    <s v="GMSSS DHANAS CHANDIGARH"/>
    <s v="MRS  MONIKA VAID"/>
    <s v="3322 TO 3342"/>
    <s v="3325HBC  DHANAS CHANDIGARH"/>
    <s v="JAI GOPAL"/>
    <n v="0"/>
    <n v="0"/>
    <n v="0"/>
    <n v="0"/>
    <s v="HARSHITA"/>
    <x v="0"/>
    <s v="22/10/2019"/>
    <x v="4"/>
    <n v="1"/>
    <s v="CHANDIGARH"/>
    <s v="DHARAM PARKASH"/>
    <s v="MONIKA RANI"/>
    <s v="DAILY WAGES WORKER"/>
    <s v="HOUSE WIFE"/>
    <x v="2"/>
    <x v="0"/>
    <x v="0"/>
    <s v="PUNJABI"/>
    <x v="0"/>
    <x v="0"/>
    <x v="2"/>
    <x v="6"/>
    <s v="NA"/>
    <x v="0"/>
    <x v="0"/>
    <x v="0"/>
  </r>
  <r>
    <s v="335"/>
    <s v="16"/>
    <s v="GMSSS DHANAS CHANDIGARH"/>
    <s v="MRS  MONIKA VAID"/>
    <s v="3323 TO 3342"/>
    <s v="3325 HBC  DHANAS CHANDIGARH"/>
    <s v="JAI GOPAL"/>
    <n v="0"/>
    <n v="0"/>
    <n v="0"/>
    <n v="0"/>
    <s v="RIDHI"/>
    <x v="0"/>
    <s v="06/06/2020"/>
    <x v="4"/>
    <n v="0"/>
    <s v="CHANDIGARH"/>
    <s v="SARWAN KUMAR"/>
    <s v="PROMILA DEVI"/>
    <s v="DAILY WAGES WORKER"/>
    <s v="HOUSE WIFE"/>
    <x v="2"/>
    <x v="0"/>
    <x v="0"/>
    <s v="PUNJABI"/>
    <x v="0"/>
    <x v="0"/>
    <x v="2"/>
    <x v="6"/>
    <s v="NA"/>
    <x v="0"/>
    <x v="0"/>
    <x v="0"/>
  </r>
  <r>
    <s v="336"/>
    <s v="16"/>
    <s v="GMSSS DHANAS CHANDIGARH"/>
    <s v="MRS  MONIKA VAID"/>
    <s v="3324 TO 3342"/>
    <s v="3325/1 HBC  DHANAS CHANDIGARH"/>
    <s v="SURINDER KUMAR"/>
    <n v="2"/>
    <n v="2"/>
    <n v="0"/>
    <n v="4"/>
    <s v="ASHISH"/>
    <x v="1"/>
    <s v="28/04/2004"/>
    <x v="0"/>
    <n v="16"/>
    <s v="HIMACHAL PARDESH"/>
    <s v="SURINDER KUMAR"/>
    <s v="ANU BALA"/>
    <s v="DRIVER"/>
    <s v="HOUSE WIFE"/>
    <x v="0"/>
    <x v="0"/>
    <x v="0"/>
    <s v="HINDI"/>
    <x v="0"/>
    <x v="0"/>
    <x v="1"/>
    <x v="43"/>
    <s v="11"/>
    <x v="0"/>
    <x v="0"/>
    <x v="0"/>
  </r>
  <r>
    <s v="337"/>
    <s v="16"/>
    <s v="GMSSS DHANAS CHANDIGARH"/>
    <s v="MRS  MONIKA VAID"/>
    <s v="3325 TO 3342"/>
    <s v="3326 HBC  DHANAS CHANDIGARH"/>
    <s v="KULDEEP SINGH"/>
    <n v="3"/>
    <n v="2"/>
    <n v="0"/>
    <n v="5"/>
    <s v="JASKEERAT"/>
    <x v="1"/>
    <s v="02/09/2003"/>
    <x v="0"/>
    <n v="17"/>
    <s v="CHANDIGARH"/>
    <s v="KULDEEP SINGH"/>
    <s v="BALWINDER KAUR"/>
    <s v="DAILY WAGES WORKER"/>
    <s v="HOUSE WIFE"/>
    <x v="1"/>
    <x v="0"/>
    <x v="0"/>
    <s v="PUNJABI"/>
    <x v="0"/>
    <x v="0"/>
    <x v="1"/>
    <x v="20"/>
    <s v="11"/>
    <x v="0"/>
    <x v="0"/>
    <x v="0"/>
  </r>
  <r>
    <s v="338"/>
    <s v="16"/>
    <s v="GMSSS DHANAS CHANDIGARH"/>
    <s v="MRS  MONIKA VAID"/>
    <s v="3326 TO 3342"/>
    <s v="3330 HBC  DHANAS CHANDIGARH"/>
    <s v="KULDEEP SINGH"/>
    <n v="0"/>
    <n v="0"/>
    <n v="0"/>
    <n v="0"/>
    <s v="PRABHKEERAT"/>
    <x v="1"/>
    <s v="20/12/2008"/>
    <x v="1"/>
    <n v="12"/>
    <s v="CHANDIGARH"/>
    <s v="KULDEEP SINGH"/>
    <s v="BALWINDER KAUR"/>
    <s v="DAILY WAGES WORKER"/>
    <s v="HOUSE WIFE"/>
    <x v="1"/>
    <x v="0"/>
    <x v="0"/>
    <s v="PUNJABI"/>
    <x v="0"/>
    <x v="0"/>
    <x v="1"/>
    <x v="3"/>
    <s v="6"/>
    <x v="0"/>
    <x v="0"/>
    <x v="0"/>
  </r>
  <r>
    <s v="339"/>
    <s v="16"/>
    <s v="GMSSS DHANAS CHANDIGARH"/>
    <s v="MRS  MONIKA VAID"/>
    <s v="3327 TO 3342"/>
    <s v="3327 HBC  DHANAS CHANDIGARH"/>
    <s v="SANT RAM"/>
    <n v="4"/>
    <n v="9"/>
    <n v="0"/>
    <n v="13"/>
    <s v="NIKITA"/>
    <x v="0"/>
    <s v="08/04/2007"/>
    <x v="1"/>
    <n v="13"/>
    <s v="CHANDIGARH"/>
    <s v="ARUN KUMAR"/>
    <s v="NEETU"/>
    <s v="DAILY WAGES WORKER"/>
    <s v="CANTEEN WORKER"/>
    <x v="1"/>
    <x v="0"/>
    <x v="0"/>
    <s v="HINDI"/>
    <x v="0"/>
    <x v="0"/>
    <x v="0"/>
    <x v="0"/>
    <s v="8"/>
    <x v="0"/>
    <x v="0"/>
    <x v="0"/>
  </r>
  <r>
    <s v="340"/>
    <s v="16"/>
    <s v="GMSSS DHANAS CHANDIGARH"/>
    <s v="MRS  MONIKA VAID"/>
    <s v="3328 TO 3342"/>
    <s v="3327 HBC  DHANAS CHANDIGARH"/>
    <s v="SANT RAM"/>
    <n v="0"/>
    <n v="0"/>
    <n v="0"/>
    <n v="0"/>
    <s v="ISHA"/>
    <x v="0"/>
    <s v="07/08/2008"/>
    <x v="1"/>
    <n v="12"/>
    <s v="CHANDIGARH"/>
    <s v="ARUN KUMAR"/>
    <s v="NEETU"/>
    <s v="DAILY WAGES WORKER"/>
    <s v="CANTEEN WORKER"/>
    <x v="1"/>
    <x v="0"/>
    <x v="0"/>
    <s v="HINDI"/>
    <x v="0"/>
    <x v="0"/>
    <x v="0"/>
    <x v="0"/>
    <s v="7"/>
    <x v="0"/>
    <x v="0"/>
    <x v="0"/>
  </r>
  <r>
    <s v="341"/>
    <s v="16"/>
    <s v="GMSSS DHANAS CHANDIGARH"/>
    <s v="MRS  MONIKA VAID"/>
    <s v="3329 TO 3342"/>
    <s v="3327 HBC  DHANAS CHANDIGARH"/>
    <s v="SANT RAM"/>
    <n v="0"/>
    <n v="0"/>
    <n v="0"/>
    <n v="0"/>
    <s v="AYUSH"/>
    <x v="1"/>
    <s v="16/08/2011"/>
    <x v="2"/>
    <n v="9"/>
    <s v="CHANDIGARH"/>
    <s v="ARUN KUMAR"/>
    <s v="NEETU"/>
    <s v="DAILY WAGES WORKER"/>
    <s v="CANTEEN WORKER"/>
    <x v="1"/>
    <x v="0"/>
    <x v="0"/>
    <s v="HINDI"/>
    <x v="0"/>
    <x v="0"/>
    <x v="0"/>
    <x v="0"/>
    <s v="4"/>
    <x v="0"/>
    <x v="0"/>
    <x v="0"/>
  </r>
  <r>
    <s v="342"/>
    <s v="16"/>
    <s v="GMSSS DHANAS CHANDIGARH"/>
    <s v="MRS  MONIKA VAID"/>
    <s v="3330 TO 3342"/>
    <s v="3327 HBC  DHANAS CHANDIGARH"/>
    <s v="SANT RAM"/>
    <n v="0"/>
    <n v="0"/>
    <n v="0"/>
    <n v="0"/>
    <s v="SAURABH"/>
    <x v="1"/>
    <s v="15/11/2012"/>
    <x v="2"/>
    <n v="8"/>
    <s v="CHANDIGARH"/>
    <s v="SUSHIL KUMAR"/>
    <s v="POONAM"/>
    <s v="DAILY WAGES WORKER"/>
    <s v="HOUSE WIFE"/>
    <x v="1"/>
    <x v="0"/>
    <x v="0"/>
    <s v="HINDI"/>
    <x v="0"/>
    <x v="0"/>
    <x v="0"/>
    <x v="0"/>
    <s v="3"/>
    <x v="0"/>
    <x v="0"/>
    <x v="0"/>
  </r>
  <r>
    <s v="343"/>
    <s v="16"/>
    <s v="GMSSS DHANAS CHANDIGARH"/>
    <s v="MRS  MONIKA VAID"/>
    <s v="3331 TO 3342"/>
    <s v="3327 HBC  DHANAS CHANDIGARH"/>
    <s v="SANT RAM"/>
    <n v="0"/>
    <n v="0"/>
    <n v="0"/>
    <n v="0"/>
    <s v="SAANVI"/>
    <x v="0"/>
    <s v="13/06/2014"/>
    <x v="2"/>
    <n v="6"/>
    <s v="CHANDIGARH"/>
    <s v="SUSHIL KUMAR"/>
    <s v="POONAM"/>
    <s v="DAILY WAGES WORKER"/>
    <s v="HOUSE WIFE"/>
    <x v="1"/>
    <x v="0"/>
    <x v="0"/>
    <s v="HINDI"/>
    <x v="0"/>
    <x v="0"/>
    <x v="0"/>
    <x v="0"/>
    <s v="1"/>
    <x v="0"/>
    <x v="0"/>
    <x v="0"/>
  </r>
  <r>
    <s v="344"/>
    <s v="16"/>
    <s v="GMSSS DHANAS CHANDIGARH"/>
    <s v="MRS  MONIKA VAID"/>
    <s v="3332 TO 3342"/>
    <s v="3328 HBC  DHANAS CHANDIGARH"/>
    <s v="BRIJ PAL"/>
    <n v="3"/>
    <n v="1"/>
    <n v="0"/>
    <n v="4"/>
    <s v="PRITHVI"/>
    <x v="1"/>
    <s v="22/01/2004"/>
    <x v="0"/>
    <n v="17"/>
    <s v="CHANDIGARH"/>
    <s v="BRIJ PAL"/>
    <s v="SUNITA RANI"/>
    <s v="DAILY WAGES WORKER"/>
    <s v="MAID"/>
    <x v="0"/>
    <x v="0"/>
    <x v="0"/>
    <s v="HINDI"/>
    <x v="0"/>
    <x v="0"/>
    <x v="0"/>
    <x v="0"/>
    <s v="12"/>
    <x v="0"/>
    <x v="0"/>
    <x v="0"/>
  </r>
  <r>
    <s v="345"/>
    <s v="16"/>
    <s v="GMSSS DHANAS CHANDIGARH"/>
    <s v="MRS  MONIKA VAID"/>
    <s v="3333 TO 3342"/>
    <s v="3328 HBC  DHANAS CHANDIGARH"/>
    <s v="BRIJ PAL"/>
    <n v="0"/>
    <n v="0"/>
    <n v="0"/>
    <n v="0"/>
    <s v="PARTH"/>
    <x v="1"/>
    <s v="22/07/2007"/>
    <x v="1"/>
    <n v="13"/>
    <s v="CHANDIGARH"/>
    <s v="BRIJ PAL"/>
    <s v="SUNITA RANI"/>
    <s v="DAILY WAGES WORKER"/>
    <s v="DAILY WAGES WORKER"/>
    <x v="0"/>
    <x v="0"/>
    <x v="0"/>
    <s v="HINDI"/>
    <x v="0"/>
    <x v="0"/>
    <x v="0"/>
    <x v="0"/>
    <s v="8"/>
    <x v="0"/>
    <x v="0"/>
    <x v="0"/>
  </r>
  <r>
    <s v="346"/>
    <s v="16"/>
    <s v="GMSSS DHANAS CHANDIGARH"/>
    <s v="MRS  MONIKA VAID"/>
    <s v="3334 TO 3342"/>
    <s v="3330 HBC  DHANAS CHANDIGARH"/>
    <s v="SWAROOP SINGH "/>
    <n v="2"/>
    <n v="4"/>
    <n v="0"/>
    <n v="6"/>
    <s v="TANISHKA"/>
    <x v="0"/>
    <s v="29/03/2016"/>
    <x v="2"/>
    <n v="5"/>
    <s v="CHANDIGARH"/>
    <s v="LAKSHMAN SINGH RAWAT"/>
    <s v="MAMATA"/>
    <s v="OPERATOR"/>
    <s v="HOUSE WIFE"/>
    <x v="0"/>
    <x v="0"/>
    <x v="0"/>
    <s v="HINDI"/>
    <x v="0"/>
    <x v="0"/>
    <x v="3"/>
    <x v="8"/>
    <s v="NURSERY"/>
    <x v="0"/>
    <x v="0"/>
    <x v="0"/>
  </r>
  <r>
    <s v="347"/>
    <s v="16"/>
    <s v="GMSSS DHANAS CHANDIGARH"/>
    <s v="MRS  MONIKA VAID"/>
    <s v="3335 TO 3342"/>
    <s v="3332 HBC  DHANAS CHANDIGARH "/>
    <s v="KANHIYA GUPTA"/>
    <n v="3"/>
    <n v="1"/>
    <n v="0"/>
    <n v="4"/>
    <s v="DIVYAM "/>
    <x v="1"/>
    <s v="18/02/2010"/>
    <x v="1"/>
    <n v="11"/>
    <s v="CHANDIGARH"/>
    <s v="KANHIYA GUPTA"/>
    <s v="PRATIBHA"/>
    <s v="DAILY WAGES WORKER"/>
    <s v="HOUSE WIFE"/>
    <x v="0"/>
    <x v="0"/>
    <x v="0"/>
    <s v="HINDI"/>
    <x v="0"/>
    <x v="0"/>
    <x v="1"/>
    <x v="7"/>
    <s v="5"/>
    <x v="0"/>
    <x v="0"/>
    <x v="0"/>
  </r>
  <r>
    <s v="348"/>
    <s v="16"/>
    <s v="GMSSS DHANAS CHANDIGARH"/>
    <s v="MRS  MONIKA VAID"/>
    <s v="3336 TO 3342"/>
    <s v="3333/1 HBC  DHANAS CHANDIGARH"/>
    <s v="ARUN"/>
    <n v="3"/>
    <n v="2"/>
    <n v="0"/>
    <n v="5"/>
    <s v="PARTEEK"/>
    <x v="1"/>
    <s v="24/12/2016"/>
    <x v="3"/>
    <n v="4"/>
    <s v="CHANDIGARH"/>
    <s v="OM PARKASH "/>
    <s v="SONIA"/>
    <s v="DAILY WAGES WORKER"/>
    <s v="HOUSE WIFE"/>
    <x v="0"/>
    <x v="0"/>
    <x v="0"/>
    <s v="HINDI"/>
    <x v="0"/>
    <x v="0"/>
    <x v="4"/>
    <x v="60"/>
    <s v="NURSERY"/>
    <x v="0"/>
    <x v="0"/>
    <x v="0"/>
  </r>
  <r>
    <s v="349"/>
    <s v="16"/>
    <s v="GMSSS DHANAS CHANDIGARH"/>
    <s v="MRS  MONIKA VAID"/>
    <s v="3337 TO 3342"/>
    <s v="3333/1 HBC  DHANAS CHANDIGARH"/>
    <s v="ARUN"/>
    <n v="0"/>
    <n v="0"/>
    <n v="0"/>
    <n v="0"/>
    <s v="JIYA"/>
    <x v="0"/>
    <s v="02/08/2014"/>
    <x v="2"/>
    <n v="6"/>
    <s v="CHANDIGARH"/>
    <s v="ARUN"/>
    <s v="JYOTI"/>
    <s v="DAILY WAGES WORKER"/>
    <s v="HOUSE WIFE"/>
    <x v="0"/>
    <x v="0"/>
    <x v="0"/>
    <s v="HINDI"/>
    <x v="0"/>
    <x v="0"/>
    <x v="4"/>
    <x v="60"/>
    <s v="KG"/>
    <x v="0"/>
    <x v="0"/>
    <x v="0"/>
  </r>
  <r>
    <s v="350"/>
    <s v="16"/>
    <s v="GMSSS DHANAS CHANDIGARH"/>
    <s v="MRS  MONIKA VAID"/>
    <s v="3338 TO 3342"/>
    <s v="3334 HBC  DHANAS CHANDIGARH"/>
    <s v="B R BISWAS"/>
    <n v="2"/>
    <n v="3"/>
    <n v="0"/>
    <n v="5"/>
    <s v="SHOMITA"/>
    <x v="0"/>
    <s v="19/11/2004"/>
    <x v="0"/>
    <n v="16"/>
    <s v="CHANDIGARH"/>
    <s v="B R BISWAS"/>
    <s v="PROMILA "/>
    <s v="TAILOR"/>
    <s v="HOUSE WIFE"/>
    <x v="0"/>
    <x v="0"/>
    <x v="0"/>
    <s v="BENGALI"/>
    <x v="0"/>
    <x v="0"/>
    <x v="0"/>
    <x v="0"/>
    <s v="11"/>
    <x v="0"/>
    <x v="0"/>
    <x v="0"/>
  </r>
  <r>
    <s v="351"/>
    <s v="16"/>
    <s v="GMSSS DHANAS CHANDIGARH"/>
    <s v="MRS  MONIKA VAID"/>
    <s v="3339 TO 3342"/>
    <s v="3335 HBC  DHANAS CHANDIGARH"/>
    <s v="GURSHER BAHADUR SINGH"/>
    <n v="4"/>
    <n v="4"/>
    <n v="0"/>
    <n v="8"/>
    <s v="ISHNEET KAUR"/>
    <x v="0"/>
    <s v="11/04/2017"/>
    <x v="3"/>
    <n v="3"/>
    <s v="CHANDIGARH"/>
    <s v="OM PARKASH "/>
    <s v="SONIA"/>
    <s v="MEDICAL REPRESENTATIVE"/>
    <s v="POST OFFICE EMPLOYEE"/>
    <x v="2"/>
    <x v="0"/>
    <x v="0"/>
    <s v="PUNJABI"/>
    <x v="1"/>
    <x v="0"/>
    <x v="2"/>
    <x v="6"/>
    <s v="NA"/>
    <x v="0"/>
    <x v="0"/>
    <x v="1"/>
  </r>
  <r>
    <s v="352"/>
    <s v="16"/>
    <s v="GMSSS DHANAS CHANDIGARH"/>
    <s v="MRS  MONIKA VAID"/>
    <s v="3340 TO 3342"/>
    <s v="3335 HBC  DHANAS CHANDIGARH"/>
    <s v="GURSHER BAHADUR SINGH"/>
    <n v="0"/>
    <n v="0"/>
    <n v="0"/>
    <n v="0"/>
    <s v="JASMEET KAUR"/>
    <x v="1"/>
    <s v="03/01/2019"/>
    <x v="4"/>
    <n v="2"/>
    <s v="CHANDIGARH"/>
    <s v="BALDEV SINGH"/>
    <s v="GURDEEP KAUR"/>
    <s v="SALESMAN"/>
    <s v="HOUSE WIFE"/>
    <x v="2"/>
    <x v="0"/>
    <x v="0"/>
    <s v="PUNJABI"/>
    <x v="1"/>
    <x v="0"/>
    <x v="2"/>
    <x v="6"/>
    <s v="NA"/>
    <x v="0"/>
    <x v="0"/>
    <x v="0"/>
  </r>
  <r>
    <s v="353"/>
    <s v="16"/>
    <s v="GMSSS DHANAS CHANDIGARH"/>
    <s v="MRS  MONIKA VAID"/>
    <s v="3341 TO 3342"/>
    <s v="3336 HBC  DHANAS CHANDIGARH"/>
    <s v="GURNAM SINGH"/>
    <n v="2"/>
    <n v="3"/>
    <n v="0"/>
    <n v="5"/>
    <s v="JASKARAN"/>
    <x v="1"/>
    <s v="19/07/2005"/>
    <x v="0"/>
    <n v="15"/>
    <s v="CHANDIGARH"/>
    <s v="GURNAM SINGH"/>
    <s v="RITU"/>
    <s v="DRIVER"/>
    <s v="HOUSE WIFE"/>
    <x v="0"/>
    <x v="0"/>
    <x v="0"/>
    <s v="PUNJABI"/>
    <x v="1"/>
    <x v="0"/>
    <x v="0"/>
    <x v="0"/>
    <s v="10"/>
    <x v="0"/>
    <x v="0"/>
    <x v="0"/>
  </r>
  <r>
    <s v="354"/>
    <s v="16"/>
    <s v="GMSSS DHANAS CHANDIGARH"/>
    <s v="MRS  MONIKA VAID"/>
    <s v="3342 TO 3342"/>
    <s v="3336 HBC  DHANAS CHANDIGARH"/>
    <s v="GURNAM SINGH"/>
    <n v="0"/>
    <n v="0"/>
    <n v="0"/>
    <n v="0"/>
    <s v="RAVNEET"/>
    <x v="0"/>
    <s v="23/10/2006"/>
    <x v="0"/>
    <n v="14"/>
    <s v="PUNJAB"/>
    <s v="GURNAM SINGH"/>
    <s v="RITU"/>
    <s v="DRIVER"/>
    <s v="HOUSE WIFE"/>
    <x v="0"/>
    <x v="0"/>
    <x v="0"/>
    <s v="PUNJABI"/>
    <x v="1"/>
    <x v="0"/>
    <x v="0"/>
    <x v="0"/>
    <s v="9"/>
    <x v="0"/>
    <x v="0"/>
    <x v="0"/>
  </r>
  <r>
    <s v="355"/>
    <s v="16"/>
    <s v="GMSSS DHANAS CHANDIGARH"/>
    <s v="MRS  MONIKA VAID"/>
    <s v="3343 TO 3342"/>
    <s v="3337 HBC  DHANAS CHANDIGARH"/>
    <s v="HARPREET"/>
    <n v="1"/>
    <n v="3"/>
    <n v="0"/>
    <n v="4"/>
    <s v="DILPREET"/>
    <x v="0"/>
    <s v="07/07/2006"/>
    <x v="0"/>
    <n v="14"/>
    <s v="CHANDIGARH"/>
    <s v="SANDEEP"/>
    <s v="HARPREET"/>
    <s v="MEDICAL REPRESENTATIVE"/>
    <s v=" CLERK"/>
    <x v="0"/>
    <x v="0"/>
    <x v="0"/>
    <s v="PUNJABI"/>
    <x v="1"/>
    <x v="0"/>
    <x v="1"/>
    <x v="7"/>
    <s v="9"/>
    <x v="0"/>
    <x v="0"/>
    <x v="0"/>
  </r>
  <r>
    <s v="356"/>
    <s v="16"/>
    <s v="GMSSS DHANAS CHANDIGARH"/>
    <s v="MRS  MONIKA VAID"/>
    <s v="3344 TO 3342"/>
    <s v="3337 HBC  DHANAS CHANDIGARH"/>
    <s v="HARPREET"/>
    <n v="0"/>
    <n v="0"/>
    <n v="0"/>
    <n v="0"/>
    <s v="KARANPREET"/>
    <x v="0"/>
    <s v="26/08/2009"/>
    <x v="1"/>
    <n v="11"/>
    <s v="CHANDIGARH"/>
    <s v="SANDEEP"/>
    <s v="HARPREET"/>
    <s v="MEDICAL REPRESENTATIVE"/>
    <s v=" CLERK"/>
    <x v="0"/>
    <x v="0"/>
    <x v="0"/>
    <s v="PUNJABI"/>
    <x v="1"/>
    <x v="0"/>
    <x v="1"/>
    <x v="3"/>
    <s v="5"/>
    <x v="0"/>
    <x v="0"/>
    <x v="0"/>
  </r>
  <r>
    <s v="357"/>
    <s v="16"/>
    <s v="GMSSS DHANAS CHANDIGARH"/>
    <s v="MRS  MONIKA VAID"/>
    <s v="3345 TO 3342"/>
    <s v="3337/1 HBC  DHANAS CHANDIGARH"/>
    <s v="SURINDER KUMAR"/>
    <n v="1"/>
    <n v="2"/>
    <n v="0"/>
    <n v="3"/>
    <s v="DEEPANSHI"/>
    <x v="0"/>
    <s v="15/10/2015"/>
    <x v="2"/>
    <n v="5"/>
    <s v="HIMACHAL PARDESH"/>
    <s v="SURINDER KUMAR"/>
    <s v="CHANCHLA DEVI"/>
    <s v="ENGINEER"/>
    <s v="HOUSE WIFE"/>
    <x v="0"/>
    <x v="0"/>
    <x v="0"/>
    <s v="HINDI"/>
    <x v="0"/>
    <x v="0"/>
    <x v="3"/>
    <x v="9"/>
    <s v="LKG"/>
    <x v="0"/>
    <x v="0"/>
    <x v="0"/>
  </r>
  <r>
    <s v="358"/>
    <s v="16"/>
    <s v="GMSSS DHANAS CHANDIGARH"/>
    <s v="MRS  MONIKA VAID"/>
    <s v="3346 TO 3342"/>
    <s v="3337/1 B HBC  DHANAS CHANDIGARH"/>
    <s v="SUDESH RANI"/>
    <n v="2"/>
    <n v="1"/>
    <n v="0"/>
    <n v="3"/>
    <s v="KAVYANSH"/>
    <x v="1"/>
    <s v="21/07/2017"/>
    <x v="3"/>
    <n v="3"/>
    <s v="CHANDIGARH"/>
    <s v="OM PARKASH "/>
    <s v="SONIA"/>
    <s v="DAILY WAGES WORKER"/>
    <s v="HOUSE WIFE"/>
    <x v="1"/>
    <x v="0"/>
    <x v="0"/>
    <s v="PUNJABI"/>
    <x v="0"/>
    <x v="0"/>
    <x v="1"/>
    <x v="2"/>
    <s v="NURSERY"/>
    <x v="0"/>
    <x v="0"/>
    <x v="0"/>
  </r>
  <r>
    <s v="359"/>
    <s v="16"/>
    <s v="GMSSS DHANAS CHANDIGARH"/>
    <s v="MRS  MONIKA VAID"/>
    <s v="3347 TO 3342"/>
    <s v="3338 HBC  DHANAS CHANDIGARH"/>
    <s v="RAJ RANI"/>
    <n v="2"/>
    <n v="3"/>
    <n v="0"/>
    <n v="5"/>
    <s v="AYUSH"/>
    <x v="1"/>
    <s v="02/06/2008"/>
    <x v="1"/>
    <n v="12"/>
    <s v="CHANDIGARH"/>
    <s v="SURINDER KUMAR"/>
    <s v="MUKTA"/>
    <s v="MANAGER"/>
    <s v="TEACHER"/>
    <x v="0"/>
    <x v="0"/>
    <x v="0"/>
    <s v="PUNJABI"/>
    <x v="0"/>
    <x v="0"/>
    <x v="1"/>
    <x v="3"/>
    <s v="7"/>
    <x v="0"/>
    <x v="0"/>
    <x v="0"/>
  </r>
  <r>
    <s v="360"/>
    <s v="16"/>
    <s v="GMSSS DHANAS CHANDIGARH"/>
    <s v="MRS  MONIKA VAID"/>
    <s v="3348 TO 3342"/>
    <s v="3338 HBC  DHANAS CHANDIGARH"/>
    <s v="RAJ RANI"/>
    <n v="0"/>
    <n v="0"/>
    <n v="0"/>
    <n v="0"/>
    <s v="REHA"/>
    <x v="0"/>
    <s v="17/09/2015"/>
    <x v="2"/>
    <n v="5"/>
    <s v="CHANDIGARH"/>
    <s v="SURINDER KUMAR"/>
    <s v="MUKTA"/>
    <s v="MANAGER"/>
    <s v="TEACHER"/>
    <x v="0"/>
    <x v="0"/>
    <x v="0"/>
    <s v="PUNJABI"/>
    <x v="0"/>
    <x v="0"/>
    <x v="1"/>
    <x v="15"/>
    <s v="KG"/>
    <x v="0"/>
    <x v="0"/>
    <x v="0"/>
  </r>
  <r>
    <s v="361"/>
    <s v="16"/>
    <s v="GMSSS DHANAS CHANDIGARH"/>
    <s v="MRS  MONIKA VAID"/>
    <s v="3349 TO 3342"/>
    <s v="3339 HBC  DHANAS CHANDIGARH"/>
    <s v="MAHINDER SINGH"/>
    <n v="3"/>
    <n v="2"/>
    <n v="0"/>
    <n v="5"/>
    <s v="AVYUKT THAKUR"/>
    <x v="1"/>
    <s v="24/09/2019"/>
    <x v="4"/>
    <n v="1"/>
    <s v="PUNJAB"/>
    <s v="ROHIT THAKUR"/>
    <s v="MEENAKSHI"/>
    <s v="SALESMAN"/>
    <s v="HOUSE WIFE"/>
    <x v="0"/>
    <x v="0"/>
    <x v="0"/>
    <s v="HINDI"/>
    <x v="0"/>
    <x v="0"/>
    <x v="2"/>
    <x v="6"/>
    <s v="NA"/>
    <x v="0"/>
    <x v="0"/>
    <x v="0"/>
  </r>
  <r>
    <s v="362"/>
    <s v="16"/>
    <s v="GMSSS DHANAS CHANDIGARH"/>
    <s v="MRS  MONIKA VAID"/>
    <s v="3350 TO 3342"/>
    <s v="3340 HBC  DHANAS CHANDIGARH"/>
    <s v="SURESH SINGH"/>
    <n v="2"/>
    <n v="2"/>
    <n v="0"/>
    <n v="4"/>
    <s v="SHIVAM CHAMLA"/>
    <x v="1"/>
    <s v="04/04/2005"/>
    <x v="0"/>
    <n v="15"/>
    <s v="CHANDIGARH"/>
    <s v="SURESH SINGH"/>
    <s v="USHA CHAMLA"/>
    <s v="BUISNESSMAN"/>
    <s v="HOUSE WIFE"/>
    <x v="0"/>
    <x v="0"/>
    <x v="0"/>
    <s v="HINDI"/>
    <x v="0"/>
    <x v="0"/>
    <x v="1"/>
    <x v="18"/>
    <s v="10"/>
    <x v="0"/>
    <x v="0"/>
    <x v="0"/>
  </r>
  <r>
    <s v="363"/>
    <s v="16"/>
    <s v="GMSSS DHANAS CHANDIGARH"/>
    <s v="MRS  MONIKA VAID"/>
    <s v="3351 TO 3342"/>
    <s v="3342/1 HBC  DHANAS CHANDIGARH"/>
    <s v="SAROJ DEVI "/>
    <n v="2"/>
    <n v="3"/>
    <n v="0"/>
    <n v="5"/>
    <s v="VAISHNAVI RANA"/>
    <x v="0"/>
    <s v="23/12/2008"/>
    <x v="1"/>
    <n v="12"/>
    <s v="CHANDIGARH"/>
    <s v="AJAY RANA"/>
    <s v="ANURADHA "/>
    <s v="SALESMAN"/>
    <s v="HOUSE WIFE"/>
    <x v="0"/>
    <x v="0"/>
    <x v="0"/>
    <s v="HINDI"/>
    <x v="0"/>
    <x v="0"/>
    <x v="3"/>
    <x v="61"/>
    <s v="6"/>
    <x v="0"/>
    <x v="0"/>
    <x v="0"/>
  </r>
  <r>
    <s v="364"/>
    <s v="16"/>
    <s v="GMSSS DHANAS CHANDIGARH"/>
    <s v="MRS  MONIKA VAID"/>
    <s v="3352 TO 3342"/>
    <s v="3342/1 HBC  DHANAS CHANDIGARH"/>
    <s v="SAROJ DEVI "/>
    <n v="0"/>
    <n v="0"/>
    <n v="0"/>
    <n v="0"/>
    <s v="BHAVYA"/>
    <x v="1"/>
    <s v="12/07/2015"/>
    <x v="2"/>
    <n v="5"/>
    <s v="CHANDIGARH"/>
    <s v="AJAY RANA"/>
    <s v="ANURADHA"/>
    <s v="SALESMAN"/>
    <s v="HOUSE WIFE"/>
    <x v="0"/>
    <x v="0"/>
    <x v="0"/>
    <s v="HINDI"/>
    <x v="0"/>
    <x v="0"/>
    <x v="3"/>
    <x v="61"/>
    <s v="LKG"/>
    <x v="0"/>
    <x v="0"/>
    <x v="0"/>
  </r>
  <r>
    <s v="365"/>
    <s v="16"/>
    <s v="GMSSS DHANAS CHANDIGARH"/>
    <s v="MRS  KANWAL PREET KAUR TGT PUNJABI"/>
    <s v="HOUSE NO. 851 TO 900 HBC 2 DHANAS CHD"/>
    <s v="851  HBC 2   DHANAS     CHANDIGARH"/>
    <s v="KAMAL PARKASH"/>
    <n v="1"/>
    <n v="4"/>
    <n v="0"/>
    <n v="5"/>
    <s v="HEENA SHARMA"/>
    <x v="0"/>
    <s v="06/04/2006"/>
    <x v="0"/>
    <n v="14"/>
    <s v="HIMACHAL PARDESH"/>
    <s v="KAMAL PARKASH"/>
    <s v="SUMAN"/>
    <s v="SHOPKEEPER"/>
    <s v="HOUSE WIFE"/>
    <x v="0"/>
    <x v="0"/>
    <x v="0"/>
    <s v="HINDI"/>
    <x v="0"/>
    <x v="0"/>
    <x v="0"/>
    <x v="12"/>
    <s v="10"/>
    <x v="0"/>
    <x v="0"/>
    <x v="0"/>
  </r>
  <r>
    <s v="366"/>
    <s v="16"/>
    <s v="GMSSS DHANAS CHANDIGARH"/>
    <s v="MRS  KANWAL PREET KAUR TGT PUNJABI"/>
    <s v="HOUSE NO. 851 TO 900 HBC 2 DHANAS CHD"/>
    <s v="851  HBC 2   DHANAS     CHANDIGARH"/>
    <s v="KAMAL PARKASH"/>
    <n v="1"/>
    <n v="4"/>
    <n v="0"/>
    <n v="5"/>
    <s v="RIVYANSHI"/>
    <x v="0"/>
    <s v="23/11/2011"/>
    <x v="2"/>
    <n v="9"/>
    <s v="HIMACHAL PARDESH"/>
    <s v="KAMAL PARKASH"/>
    <s v="SUMAN"/>
    <s v="SHOPKEEPER"/>
    <s v="HOUSE WIFE"/>
    <x v="0"/>
    <x v="0"/>
    <x v="0"/>
    <s v="HINDI"/>
    <x v="0"/>
    <x v="0"/>
    <x v="1"/>
    <x v="32"/>
    <s v="4"/>
    <x v="0"/>
    <x v="0"/>
    <x v="0"/>
  </r>
  <r>
    <s v="367"/>
    <s v="16"/>
    <s v="GMSSS DHANAS CHANDIGARH"/>
    <s v="MRS  KANWAL PREET KAUR TGT PUNJABI"/>
    <s v="HOUSE NO. 851 TO 900 HBC 2 DHANAS CHD"/>
    <s v="851  HBC 2   DHANAS CHANDIGARH"/>
    <s v="KAMAL PARKASH"/>
    <n v="1"/>
    <n v="4"/>
    <n v="0"/>
    <n v="5"/>
    <s v="DIVANSHI"/>
    <x v="0"/>
    <s v="11/03/2016"/>
    <x v="2"/>
    <n v="5"/>
    <s v="HIMACHAL PARDESH"/>
    <s v="KAMAL PARKASH"/>
    <s v="SUMAN"/>
    <s v="SHOPKEEPER"/>
    <s v="HOUSE WIFE"/>
    <x v="0"/>
    <x v="0"/>
    <x v="0"/>
    <s v="HINDI"/>
    <x v="0"/>
    <x v="0"/>
    <x v="1"/>
    <x v="32"/>
    <s v="NURSERY"/>
    <x v="0"/>
    <x v="0"/>
    <x v="0"/>
  </r>
  <r>
    <s v="368"/>
    <s v="16"/>
    <s v="GMSSS DHANAS CHANDIGARH"/>
    <s v="MRS  KANWAL PREET KAUR TGT PUNJABI"/>
    <s v="HOUSE NO. 851 TO 900 HBC 2 DHANAS CHD"/>
    <s v="852/1HBC 2   DHANAS CHANDIGARH"/>
    <s v="VIPAN"/>
    <n v="2"/>
    <n v="3"/>
    <n v="0"/>
    <n v="5"/>
    <s v="VIDHUT"/>
    <x v="1"/>
    <s v="05/07/2020"/>
    <x v="4"/>
    <n v="0"/>
    <s v="CHANDIGARH"/>
    <s v="VIPAN"/>
    <s v="MAYA"/>
    <s v="ATTENDENT"/>
    <s v="ATTENDANT"/>
    <x v="0"/>
    <x v="0"/>
    <x v="0"/>
    <s v="HINDI"/>
    <x v="0"/>
    <x v="0"/>
    <x v="2"/>
    <x v="6"/>
    <s v="NA"/>
    <x v="0"/>
    <x v="0"/>
    <x v="0"/>
  </r>
  <r>
    <s v="369"/>
    <s v="16"/>
    <s v="GMSSS DHANAS CHANDIGARH"/>
    <s v="MRS  KANWAL PREET KAUR TGT PUNJABI"/>
    <s v="HOUSE NO. 851 TO 900 HBC 2 DHANAS CHD"/>
    <s v="852/2  HBC 2   DHANAS CHANDIGARH"/>
    <s v="KAMAL KISHORE"/>
    <n v="2"/>
    <n v="2"/>
    <n v="0"/>
    <n v="4"/>
    <s v="AAROSHI"/>
    <x v="0"/>
    <s v="25/05/2013"/>
    <x v="2"/>
    <n v="7"/>
    <s v="CHANDIGARH"/>
    <s v="KAMAL KISHORE"/>
    <s v="POONAM"/>
    <s v="CLERK"/>
    <s v="HOUSE WIFE"/>
    <x v="0"/>
    <x v="0"/>
    <x v="0"/>
    <s v="HINDI"/>
    <x v="0"/>
    <x v="0"/>
    <x v="1"/>
    <x v="7"/>
    <s v="2"/>
    <x v="0"/>
    <x v="0"/>
    <x v="0"/>
  </r>
  <r>
    <s v="370"/>
    <s v="16"/>
    <s v="GMSSS DHANAS CHANDIGARH"/>
    <s v="MRS  KANWAL PREET KAUR TGT PUNJABI"/>
    <s v="HOUSE NO. 851 TO 900 HBC 2 DHANAS CHD"/>
    <s v="852/2  HBC 2   DHANAS CHANDIGARH"/>
    <s v="KAMAL KISHORE"/>
    <n v="2"/>
    <n v="2"/>
    <n v="0"/>
    <n v="4"/>
    <s v="ARYANSH"/>
    <x v="1"/>
    <s v="23/03/2019"/>
    <x v="4"/>
    <n v="2"/>
    <s v="CHANDIGARH"/>
    <s v="KAMAL KISHORE"/>
    <s v="POONAM"/>
    <s v="CLERK"/>
    <s v="HOUSE WIFE"/>
    <x v="0"/>
    <x v="0"/>
    <x v="0"/>
    <s v="HINDI"/>
    <x v="0"/>
    <x v="0"/>
    <x v="2"/>
    <x v="6"/>
    <s v="NA"/>
    <x v="0"/>
    <x v="0"/>
    <x v="0"/>
  </r>
  <r>
    <s v="371"/>
    <s v="16"/>
    <s v="GMSSS DHANAS CHANDIGARH"/>
    <s v="MRS  KANWAL PREET KAUR TGT PUNJABI"/>
    <s v="HOUSE NO. 851 TO 900 HBC 2 DHANAS CHD"/>
    <s v="853  HBC 2   DHANAS CHANDIGARH"/>
    <s v="VEENA SHARMA"/>
    <n v="1"/>
    <n v="1"/>
    <n v="0"/>
    <n v="2"/>
    <s v="KESHAV DUTT"/>
    <x v="1"/>
    <s v="13/11/2006"/>
    <x v="0"/>
    <n v="14"/>
    <s v="CHANDIGARH"/>
    <s v="LT. ARUN DUTT"/>
    <s v="VEENA"/>
    <s v="NA"/>
    <s v="ASSISTANT"/>
    <x v="0"/>
    <x v="0"/>
    <x v="0"/>
    <s v="HINDI"/>
    <x v="0"/>
    <x v="0"/>
    <x v="1"/>
    <x v="62"/>
    <s v="9"/>
    <x v="0"/>
    <x v="0"/>
    <x v="0"/>
  </r>
  <r>
    <s v="372"/>
    <s v="16"/>
    <s v="GMSSS DHANAS CHANDIGARH"/>
    <s v="MRS  KANWAL PREET KAUR TGT PUNJABI"/>
    <s v="HOUSE NO. 851 TO 900 HBC 2 DHANAS CHD"/>
    <s v="856  HBC 2   DHANAS CHANDIGARH"/>
    <s v="VED PARKASH"/>
    <n v="3"/>
    <n v="7"/>
    <n v="0"/>
    <n v="10"/>
    <s v="ALISHA"/>
    <x v="0"/>
    <s v="24/07/2009"/>
    <x v="1"/>
    <n v="11"/>
    <s v="CHANDIGARH"/>
    <s v="VED PRAKASH"/>
    <s v="SAPNA"/>
    <s v="MEDICAL REPRESENTATIVE"/>
    <s v="HOUSE WIFE"/>
    <x v="0"/>
    <x v="0"/>
    <x v="0"/>
    <s v="HINDI"/>
    <x v="0"/>
    <x v="0"/>
    <x v="1"/>
    <x v="2"/>
    <s v="6"/>
    <x v="0"/>
    <x v="0"/>
    <x v="0"/>
  </r>
  <r>
    <s v="373"/>
    <s v="16"/>
    <s v="GMSSS DHANAS CHANDIGARH"/>
    <s v="MRS  KANWAL PREET KAUR TGT PUNJABI"/>
    <s v="HOUSE NO. 851 TO 900 HBC 2 DHANAS CHD"/>
    <s v="856  HBC 2   DHANAS CHANDIGARH"/>
    <s v="VED PARKASH"/>
    <n v="0"/>
    <n v="0"/>
    <n v="0"/>
    <n v="0"/>
    <s v="NISHA"/>
    <x v="0"/>
    <s v="16/05/2011"/>
    <x v="2"/>
    <n v="9"/>
    <s v="CHANDIGARH"/>
    <s v="VED PRAKASH"/>
    <s v="SAPNA"/>
    <s v="MEDICAL REPRESENTATIVE"/>
    <s v="HOUSE WIFE"/>
    <x v="0"/>
    <x v="0"/>
    <x v="0"/>
    <s v="HINDI"/>
    <x v="0"/>
    <x v="0"/>
    <x v="1"/>
    <x v="2"/>
    <s v="4"/>
    <x v="0"/>
    <x v="0"/>
    <x v="0"/>
  </r>
  <r>
    <s v="374"/>
    <s v="16"/>
    <s v="GMSSS DHANAS CHANDIGARH"/>
    <s v="MRS  KANWAL PREET KAUR TGT PUNJABI"/>
    <s v="HOUSE NO. 851 TO 900 HBC 2 DHANAS CHD"/>
    <s v="856  HBC 2   DHANAS CHANDIGARH"/>
    <s v="VED PARKASH"/>
    <n v="0"/>
    <n v="0"/>
    <n v="0"/>
    <n v="0"/>
    <s v="AYESHA"/>
    <x v="0"/>
    <s v="07/06/2016"/>
    <x v="3"/>
    <n v="4"/>
    <s v="CHANDIGARH"/>
    <s v="KARAM SINGH"/>
    <s v="ANURADHA"/>
    <s v="OPERATOR"/>
    <s v="HOUSE WIFE"/>
    <x v="0"/>
    <x v="0"/>
    <x v="0"/>
    <s v="HINDI"/>
    <x v="0"/>
    <x v="0"/>
    <x v="3"/>
    <x v="8"/>
    <s v="KG"/>
    <x v="0"/>
    <x v="0"/>
    <x v="0"/>
  </r>
  <r>
    <s v="375"/>
    <s v="16"/>
    <s v="GMSSS DHANAS CHANDIGARH"/>
    <s v="MRS  KANWAL PREET KAUR TGT PUNJABI"/>
    <s v="HOUSE NO. 851 TO 900 HBC 2 DHANAS CHD"/>
    <s v="856  HBC 2   DHANAS CHANDIGARH"/>
    <s v="VED PARKASH"/>
    <n v="0"/>
    <n v="0"/>
    <n v="0"/>
    <n v="0"/>
    <s v="RIBIKA"/>
    <x v="0"/>
    <s v="23/10/2018"/>
    <x v="4"/>
    <n v="2"/>
    <s v="CHANDIGARH"/>
    <s v="KARAM SINGH"/>
    <s v="ANURADHA"/>
    <s v="OPERATOR"/>
    <s v="HOUSE WIFE"/>
    <x v="0"/>
    <x v="0"/>
    <x v="0"/>
    <s v="HINDI"/>
    <x v="0"/>
    <x v="0"/>
    <x v="2"/>
    <x v="6"/>
    <s v="NA"/>
    <x v="0"/>
    <x v="0"/>
    <x v="0"/>
  </r>
  <r>
    <s v="376"/>
    <s v="16"/>
    <s v="GMSSS DHANAS CHANDIGARH"/>
    <s v="MRS  KANWAL PREET KAUR TGT PUNJABI"/>
    <s v="HOUSE NO. 851 TO 900 HBC 2 DHANAS CHD"/>
    <s v="857 -858  HBC 2   DHANAS CHANDIGARH"/>
    <s v="RAJ PRITPAL SINGH"/>
    <n v="2"/>
    <n v="2"/>
    <n v="0"/>
    <n v="4"/>
    <s v="WAARIS"/>
    <x v="1"/>
    <s v="01/02/2007"/>
    <x v="0"/>
    <n v="14"/>
    <s v="OTHERS"/>
    <s v="RAJ PRITPAL SINGH"/>
    <s v="HARPINDER"/>
    <s v="SHOPKEEPER"/>
    <s v="HOUSE WIFE"/>
    <x v="0"/>
    <x v="0"/>
    <x v="0"/>
    <s v="PUNJABI"/>
    <x v="1"/>
    <x v="0"/>
    <x v="1"/>
    <x v="20"/>
    <s v="8"/>
    <x v="0"/>
    <x v="0"/>
    <x v="0"/>
  </r>
  <r>
    <s v="377"/>
    <s v="16"/>
    <s v="GMSSS DHANAS CHANDIGARH"/>
    <s v="MRS  KANWAL PREET KAUR TGT PUNJABI"/>
    <s v="HOUSE NO. 851 TO 900 HBC 2 DHANAS CHD"/>
    <s v="857 -858  HBC 2   DHANAS CHANDIGARH"/>
    <s v="RAJ PRITPAL SINGH"/>
    <n v="0"/>
    <n v="0"/>
    <n v="0"/>
    <n v="0"/>
    <s v="TANVEEN"/>
    <x v="0"/>
    <s v="20/06/2017"/>
    <x v="3"/>
    <n v="3"/>
    <s v="OTHERS"/>
    <s v="RAJ PRITPAL SINGH"/>
    <s v="HARPINDER"/>
    <s v="SHOPKEEPER"/>
    <s v="HOUSE WIFE"/>
    <x v="0"/>
    <x v="0"/>
    <x v="0"/>
    <s v="PUNJABI"/>
    <x v="1"/>
    <x v="0"/>
    <x v="2"/>
    <x v="6"/>
    <s v="NA"/>
    <x v="0"/>
    <x v="0"/>
    <x v="1"/>
  </r>
  <r>
    <s v="378"/>
    <s v="16"/>
    <s v="GMSSS DHANAS CHANDIGARH"/>
    <s v="MRS  KANWAL PREET KAUR TGT PUNJABI"/>
    <s v="HOUSE NO. 851 TO 900 HBC 2 DHANAS CHD"/>
    <s v="864  HBC 2   DHANAS CHANDIGARH"/>
    <s v="PISHORI LAL"/>
    <n v="2"/>
    <n v="3"/>
    <n v="0"/>
    <n v="5"/>
    <s v="ASHVITA"/>
    <x v="0"/>
    <s v="18/06/2017"/>
    <x v="3"/>
    <n v="3"/>
    <s v="CHANDIGARH"/>
    <s v="ROBIN KUMAR"/>
    <s v="PRIYANKA"/>
    <s v="SHOPKEEPER"/>
    <s v="HOUSE WIFE"/>
    <x v="0"/>
    <x v="0"/>
    <x v="0"/>
    <s v="HINDI"/>
    <x v="0"/>
    <x v="0"/>
    <x v="2"/>
    <x v="6"/>
    <s v="NA"/>
    <x v="0"/>
    <x v="0"/>
    <x v="1"/>
  </r>
  <r>
    <s v="379"/>
    <s v="16"/>
    <s v="GMSSS DHANAS CHANDIGARH"/>
    <s v="MRS  KANWAL PREET KAUR TGT PUNJABI"/>
    <s v="HOUSE NO. 851 TO 900 HBC 2 DHANAS CHD"/>
    <s v="865  HBC 2   DHANAS CHANDIGARH"/>
    <s v="DESRAJ"/>
    <n v="2"/>
    <n v="2"/>
    <n v="0"/>
    <n v="4"/>
    <s v="MANMOHAN"/>
    <x v="1"/>
    <s v="03/01/2005"/>
    <x v="0"/>
    <n v="16"/>
    <s v="CHANDIGARH"/>
    <s v="DESRAJ"/>
    <s v="ASHA DEVI"/>
    <s v="ENGINEER"/>
    <s v="TEACHER"/>
    <x v="1"/>
    <x v="0"/>
    <x v="0"/>
    <s v="HINDI"/>
    <x v="0"/>
    <x v="0"/>
    <x v="1"/>
    <x v="7"/>
    <s v="10"/>
    <x v="0"/>
    <x v="0"/>
    <x v="0"/>
  </r>
  <r>
    <s v="380"/>
    <s v="16"/>
    <s v="GMSSS DHANAS CHANDIGARH"/>
    <s v="MRS  KANWAL PREET KAUR TGT PUNJABI"/>
    <s v="HOUSE NO. 851 TO 900 HBC 2 DHANAS CHD"/>
    <s v="851  HBC 2   DHANAS CHANDIGARH"/>
    <s v="DESRAJ"/>
    <n v="0"/>
    <n v="0"/>
    <n v="0"/>
    <n v="0"/>
    <s v="NIHARIKA"/>
    <x v="0"/>
    <s v="26/01/2007"/>
    <x v="0"/>
    <n v="14"/>
    <s v="CHANDIGARH"/>
    <s v="DESRAJ"/>
    <s v="ASHA DEVI"/>
    <s v="ENGINEER"/>
    <s v="TEACHER"/>
    <x v="1"/>
    <x v="0"/>
    <x v="0"/>
    <s v="HINDI"/>
    <x v="0"/>
    <x v="0"/>
    <x v="1"/>
    <x v="7"/>
    <s v="8"/>
    <x v="0"/>
    <x v="0"/>
    <x v="0"/>
  </r>
  <r>
    <s v="381"/>
    <s v="16"/>
    <s v="GMSSS DHANAS CHANDIGARH"/>
    <s v="MRS  KANWAL PREET KAUR TGT PUNJABI"/>
    <s v="HOUSE NO. 851 TO 900 HBC 2 DHANAS CHD"/>
    <s v="869  HBC 2   DHANAS CHANDIGARH"/>
    <s v="NORANG SINGH"/>
    <n v="2"/>
    <n v="4"/>
    <n v="0"/>
    <n v="6"/>
    <s v="AMANJOT KAUR"/>
    <x v="0"/>
    <s v="03/10/2013"/>
    <x v="2"/>
    <n v="7"/>
    <s v="CHANDIGARH"/>
    <s v="LT. JAGJIT SINGH"/>
    <s v="HARJEET KAUR"/>
    <s v="NA"/>
    <s v="HOUSE WIFE"/>
    <x v="0"/>
    <x v="0"/>
    <x v="0"/>
    <s v="PUNJABI"/>
    <x v="1"/>
    <x v="0"/>
    <x v="1"/>
    <x v="7"/>
    <s v="1"/>
    <x v="0"/>
    <x v="0"/>
    <x v="0"/>
  </r>
  <r>
    <s v="382"/>
    <s v="16"/>
    <s v="GMSSS DHANAS CHANDIGARH"/>
    <s v="MRS  KANWAL PREET KAUR TGT PUNJABI"/>
    <s v="HOUSE NO. 851 TO 900 HBC 2 DHANAS CHD"/>
    <s v="870  HBC 2   DHANAS CHANDIGARH"/>
    <s v="MANOJ KUMAR"/>
    <n v="2"/>
    <n v="3"/>
    <n v="0"/>
    <n v="5"/>
    <s v="TEENA"/>
    <x v="0"/>
    <s v="28/08/2003"/>
    <x v="0"/>
    <n v="17"/>
    <s v="CHANDIGARH"/>
    <s v="MANOJ KUMAR"/>
    <s v="ANITA"/>
    <s v="SHOPKEEPER"/>
    <s v="HOUSE WIFE"/>
    <x v="0"/>
    <x v="0"/>
    <x v="1"/>
    <s v="HINDI"/>
    <x v="0"/>
    <x v="0"/>
    <x v="0"/>
    <x v="12"/>
    <s v="12"/>
    <x v="0"/>
    <x v="0"/>
    <x v="0"/>
  </r>
  <r>
    <s v="383"/>
    <s v="16"/>
    <s v="GMSSS DHANAS CHANDIGARH"/>
    <s v="MRS  KANWAL PREET KAUR TGT PUNJABI"/>
    <s v="HOUSE NO. 851 TO 900 HBC 2 DHANAS CHD"/>
    <s v="870  HBC 2   DHANAS CHANDIGARH"/>
    <s v="MANOJ KUMAR"/>
    <n v="0"/>
    <n v="0"/>
    <n v="0"/>
    <n v="0"/>
    <s v="MAULIK"/>
    <x v="1"/>
    <s v="26/12/2010"/>
    <x v="1"/>
    <n v="10"/>
    <s v="CHANDIGARH"/>
    <s v="MANOJ KUMAR"/>
    <s v="ANITA"/>
    <s v="SHOPKEEPER"/>
    <s v="HOUSE WIFE"/>
    <x v="0"/>
    <x v="0"/>
    <x v="0"/>
    <s v="HINDI"/>
    <x v="0"/>
    <x v="0"/>
    <x v="1"/>
    <x v="17"/>
    <s v="3"/>
    <x v="0"/>
    <x v="0"/>
    <x v="0"/>
  </r>
  <r>
    <s v="384"/>
    <s v="16"/>
    <s v="GMSSS DHANAS CHANDIGARH"/>
    <s v="MRS  KANWAL PREET KAUR TGT PUNJABI"/>
    <s v="HOUSE NO. 851 TO 900 HBC 2 DHANAS CHD"/>
    <s v="871  HBC 2   DHANAS CHANDIGARH"/>
    <s v="DIWAKAR"/>
    <n v="4"/>
    <n v="3"/>
    <n v="0"/>
    <n v="7"/>
    <s v="ISHAN SHARMA"/>
    <x v="1"/>
    <s v="30/12/2008"/>
    <x v="1"/>
    <n v="12"/>
    <s v="CHANDIGARH"/>
    <s v="DIWAKAR"/>
    <s v="JYOTI SHARMA"/>
    <s v="DAILY WAGES WORKER"/>
    <s v="HOUSE WIFE"/>
    <x v="0"/>
    <x v="0"/>
    <x v="0"/>
    <s v="HINDI"/>
    <x v="0"/>
    <x v="0"/>
    <x v="1"/>
    <x v="3"/>
    <s v="6"/>
    <x v="0"/>
    <x v="0"/>
    <x v="0"/>
  </r>
  <r>
    <s v="385"/>
    <s v="16"/>
    <s v="GMSSS DHANAS CHANDIGARH"/>
    <s v="MRS  KANWAL PREET KAUR TGT PUNJABI"/>
    <s v="HOUSE NO. 851 TO 900 HBC 2 DHANAS CHD"/>
    <s v="871  HBC 2   DHANAS CHANDIGARH"/>
    <s v="DIWAKAR"/>
    <n v="0"/>
    <n v="0"/>
    <n v="0"/>
    <n v="0"/>
    <s v="PAVNI"/>
    <x v="0"/>
    <s v="15/08/2018"/>
    <x v="4"/>
    <n v="2"/>
    <s v="CHANDIGARH"/>
    <s v="NITIN"/>
    <s v="KAVITA"/>
    <s v="SHOPKEEPER"/>
    <s v="HOUSE WIFE"/>
    <x v="0"/>
    <x v="0"/>
    <x v="0"/>
    <s v="HINDI"/>
    <x v="0"/>
    <x v="0"/>
    <x v="2"/>
    <x v="6"/>
    <s v="NA"/>
    <x v="0"/>
    <x v="0"/>
    <x v="0"/>
  </r>
  <r>
    <s v="386"/>
    <s v="16"/>
    <s v="GMSSS DHANAS CHANDIGARH"/>
    <s v="MRS  KANWAL PREET KAUR TGT PUNJABI"/>
    <s v="HOUSE NO. 851 TO 900 HBC 2 DHANAS CHD"/>
    <s v="873  HBC 2   DHANAS CHANDIGARH"/>
    <s v="PAWAN KUMAR"/>
    <n v="2"/>
    <n v="3"/>
    <n v="0"/>
    <n v="5"/>
    <s v="PRIYANSHI"/>
    <x v="0"/>
    <s v="26/11/2006"/>
    <x v="0"/>
    <n v="14"/>
    <s v="HIMACHAL PARDESH"/>
    <s v="PAWAN KUMAR"/>
    <s v="RACHNA DEVI"/>
    <s v="OPERATOR"/>
    <s v="HOUSE WIFE"/>
    <x v="0"/>
    <x v="0"/>
    <x v="0"/>
    <s v="HINDI"/>
    <x v="0"/>
    <x v="0"/>
    <x v="1"/>
    <x v="2"/>
    <s v="9"/>
    <x v="0"/>
    <x v="0"/>
    <x v="0"/>
  </r>
  <r>
    <s v="387"/>
    <s v="16"/>
    <s v="GMSSS DHANAS CHANDIGARH"/>
    <s v="MRS  KANWAL PREET KAUR TGT PUNJABI"/>
    <s v="HOUSE NO. 851 TO 900 HBC 2 DHANAS CHD"/>
    <s v="873  HBC 2   DHANAS CHANDIGARH"/>
    <s v="PAWAN KUMAR"/>
    <n v="0"/>
    <n v="0"/>
    <n v="0"/>
    <n v="0"/>
    <s v="PRATEKSHA"/>
    <x v="0"/>
    <s v="21/01/2012"/>
    <x v="2"/>
    <n v="9"/>
    <s v="HIMACHAL PARDESH"/>
    <s v="PAWAN KUMAR"/>
    <s v="RACHNA DEVI"/>
    <s v="OPERATOR"/>
    <s v="HOUSE WIFE"/>
    <x v="0"/>
    <x v="0"/>
    <x v="0"/>
    <s v="HINDI"/>
    <x v="0"/>
    <x v="0"/>
    <x v="1"/>
    <x v="2"/>
    <s v="4"/>
    <x v="0"/>
    <x v="0"/>
    <x v="0"/>
  </r>
  <r>
    <s v="388"/>
    <s v="16"/>
    <s v="GMSSS DHANAS CHANDIGARH"/>
    <s v="MRS  KANWAL PREET KAUR TGT PUNJABI"/>
    <s v="HOUSE NO. 851 TO 900 HBC 2 DHANAS CHD"/>
    <s v="873  HBC 2   DHANAS CHANDIGARH"/>
    <s v="PAWAN KUMAR"/>
    <n v="0"/>
    <n v="0"/>
    <n v="0"/>
    <n v="0"/>
    <s v="PARTEEK"/>
    <x v="1"/>
    <s v="23/01/2015"/>
    <x v="2"/>
    <n v="6"/>
    <s v="HIMACHAL PARDESH"/>
    <s v="PAWAN KUMAR"/>
    <s v="RACHNA DEVI"/>
    <s v="OPERATOR"/>
    <s v="HOUSE WIFE"/>
    <x v="0"/>
    <x v="0"/>
    <x v="0"/>
    <s v="HINDI"/>
    <x v="0"/>
    <x v="0"/>
    <x v="1"/>
    <x v="2"/>
    <s v="1"/>
    <x v="0"/>
    <x v="0"/>
    <x v="0"/>
  </r>
  <r>
    <s v="389"/>
    <s v="16"/>
    <s v="GMSSS DHANAS CHANDIGARH"/>
    <s v="MRS  KANWAL PREET KAUR TGT PUNJABI"/>
    <s v="HOUSE NO. 851 TO 900 HBC 2 DHANAS CHD"/>
    <s v="873/1  HBC 2   DHANAS CHANDIGARH"/>
    <s v="RASHID ANSARI"/>
    <n v="2"/>
    <n v="1"/>
    <n v="0"/>
    <n v="3"/>
    <s v="MARUF ANSARI"/>
    <x v="1"/>
    <s v="08/07/2004"/>
    <x v="0"/>
    <n v="16"/>
    <s v="CHANDIGARH"/>
    <s v="RASHID ANSARI"/>
    <s v="RANI ANSARI"/>
    <s v="OPERATOR"/>
    <s v="HOUSE WIFE"/>
    <x v="0"/>
    <x v="0"/>
    <x v="0"/>
    <s v="HINDI"/>
    <x v="2"/>
    <x v="0"/>
    <x v="1"/>
    <x v="20"/>
    <s v="11"/>
    <x v="0"/>
    <x v="0"/>
    <x v="0"/>
  </r>
  <r>
    <s v="390"/>
    <s v="16"/>
    <s v="GMSSS DHANAS CHANDIGARH"/>
    <s v="MRS  KANWAL PREET KAUR TGT PUNJABI"/>
    <s v="HOUSE NO. 851 TO 900 HBC 2 DHANAS CHD"/>
    <s v="876  HBC 2   DHANAS CHANDIGARH"/>
    <s v="PARDEEP SINGH"/>
    <n v="3"/>
    <n v="3"/>
    <n v="0"/>
    <n v="6"/>
    <s v="ARVIK SINGH"/>
    <x v="1"/>
    <s v="10/09/2020"/>
    <x v="4"/>
    <n v="0"/>
    <s v="CHANDIGARH"/>
    <s v="GURPREET SINGH"/>
    <s v="NAVJOT INDU"/>
    <s v="DAILY WAGES WORKER"/>
    <s v="HOUSE WIFE"/>
    <x v="0"/>
    <x v="0"/>
    <x v="0"/>
    <s v="HINDI"/>
    <x v="0"/>
    <x v="0"/>
    <x v="2"/>
    <x v="6"/>
    <s v="NA"/>
    <x v="0"/>
    <x v="0"/>
    <x v="0"/>
  </r>
  <r>
    <s v="391"/>
    <s v="16"/>
    <s v="GMSSS DHANAS CHANDIGARH"/>
    <s v="MRS  KANWAL PREET KAUR TGT PUNJABI"/>
    <s v="HOUSE NO. 851 TO 900 HBC 2 DHANAS CHD"/>
    <s v="876/1  HBC 2   DHANAS CHANDIGARH"/>
    <s v="RAMAN BAINS"/>
    <n v="2"/>
    <n v="1"/>
    <n v="0"/>
    <n v="3"/>
    <s v="RIYAN BAINS"/>
    <x v="1"/>
    <s v="07/05/2019"/>
    <x v="4"/>
    <n v="1"/>
    <s v="HIMACHAL PARDESH"/>
    <s v="RAMAN BAINS"/>
    <s v="RUCHI"/>
    <s v="ENGINEER"/>
    <s v="STAFF NURSE"/>
    <x v="0"/>
    <x v="0"/>
    <x v="0"/>
    <s v="HINDI"/>
    <x v="0"/>
    <x v="0"/>
    <x v="2"/>
    <x v="6"/>
    <s v="NA"/>
    <x v="0"/>
    <x v="0"/>
    <x v="0"/>
  </r>
  <r>
    <s v="392"/>
    <s v="16"/>
    <s v="GMSSS DHANAS CHANDIGARH"/>
    <s v="MRS  KANWAL PREET KAUR TGT PUNJABI"/>
    <s v="HOUSE NO. 851 TO 900 HBC 2 DHANAS CHD"/>
    <s v="878/1  HBC 2   DHANAS CHANDIGARH"/>
    <s v="MANMOHAN SINGH"/>
    <n v="2"/>
    <n v="2"/>
    <n v="0"/>
    <n v="4"/>
    <s v="HARSIMRANJEET"/>
    <x v="0"/>
    <s v="22/04/2006"/>
    <x v="0"/>
    <n v="14"/>
    <s v="PUNJAB"/>
    <s v="MANMOHAN SINGH"/>
    <s v="RANVEER KAUR"/>
    <s v="DRIVER"/>
    <s v="HOUSE WIFE"/>
    <x v="0"/>
    <x v="0"/>
    <x v="0"/>
    <s v="PUNJABI"/>
    <x v="1"/>
    <x v="0"/>
    <x v="0"/>
    <x v="4"/>
    <s v="9"/>
    <x v="0"/>
    <x v="0"/>
    <x v="0"/>
  </r>
  <r>
    <s v="393"/>
    <s v="16"/>
    <s v="GMSSS DHANAS CHANDIGARH"/>
    <s v="MRS  KANWAL PREET KAUR TGT PUNJABI"/>
    <s v="HOUSE NO. 851 TO 900 HBC 2 DHANAS CHD"/>
    <s v="879  HBC 2   DHANAS CHANDIGARH"/>
    <s v="DEEPAK KUMAR"/>
    <n v="3"/>
    <n v="2"/>
    <n v="0"/>
    <n v="5"/>
    <s v="YUVAN GOYAL"/>
    <x v="1"/>
    <s v="21/01/2020"/>
    <x v="4"/>
    <n v="1"/>
    <s v="CHANDIGARH"/>
    <s v="SAURAV GOYAL"/>
    <s v="SADHANA GOYAL"/>
    <s v="SHOPKEEPER"/>
    <s v="HOUSE WIFE"/>
    <x v="0"/>
    <x v="0"/>
    <x v="0"/>
    <s v="HINDI"/>
    <x v="0"/>
    <x v="0"/>
    <x v="2"/>
    <x v="6"/>
    <s v="NA"/>
    <x v="0"/>
    <x v="0"/>
    <x v="0"/>
  </r>
  <r>
    <s v="394"/>
    <s v="16"/>
    <s v="GMSSS DHANAS CHANDIGARH"/>
    <s v="MRS  KANWAL PREET KAUR TGT PUNJABI"/>
    <s v="HOUSE NO. 851 TO 900 HBC 2 DHANAS CHD"/>
    <s v="880  HBC 2   DHANAS CHANDIGARH"/>
    <s v="RAJESH"/>
    <n v="2"/>
    <n v="1"/>
    <n v="0"/>
    <n v="3"/>
    <s v="RISABH"/>
    <x v="1"/>
    <s v="06/05/2019"/>
    <x v="4"/>
    <n v="1"/>
    <s v="HARYANA"/>
    <s v="RAJESH"/>
    <s v="RIMPLE"/>
    <s v="DAILY WAGES WORKER"/>
    <s v="HOUSE WIFE"/>
    <x v="1"/>
    <x v="0"/>
    <x v="0"/>
    <s v="HINDI"/>
    <x v="0"/>
    <x v="0"/>
    <x v="2"/>
    <x v="6"/>
    <s v="NA"/>
    <x v="0"/>
    <x v="0"/>
    <x v="0"/>
  </r>
  <r>
    <s v="395"/>
    <s v="16"/>
    <s v="GMSSS DHANAS CHANDIGARH"/>
    <s v="MRS  KANWAL PREET KAUR TGT PUNJABI"/>
    <s v="HOUSE NO. 851 TO 900 HBC 2 DHANAS CHD"/>
    <s v="881  HBC 2   DHANAS CHANDIGARH"/>
    <s v="ARIF KHAN"/>
    <n v="2"/>
    <n v="2"/>
    <n v="0"/>
    <n v="4"/>
    <s v="AADI"/>
    <x v="1"/>
    <s v="27/08/2008"/>
    <x v="1"/>
    <n v="12"/>
    <s v="OTHERS"/>
    <s v="ARIF KHAN"/>
    <s v="MEHJANBI"/>
    <s v="SALESMAN"/>
    <s v="HOUSE WIFE"/>
    <x v="0"/>
    <x v="0"/>
    <x v="0"/>
    <s v="HINDI"/>
    <x v="2"/>
    <x v="0"/>
    <x v="3"/>
    <x v="8"/>
    <s v="7"/>
    <x v="0"/>
    <x v="0"/>
    <x v="0"/>
  </r>
  <r>
    <s v="396"/>
    <s v="16"/>
    <s v="GMSSS DHANAS CHANDIGARH"/>
    <s v="MRS  KANWAL PREET KAUR TGT PUNJABI"/>
    <s v="HOUSE NO. 851 TO 900 HBC 2 DHANAS CHD"/>
    <s v="881  HBC 2   DHANAS CHANDIGARH"/>
    <s v="ARIF KHAN"/>
    <n v="0"/>
    <n v="0"/>
    <n v="0"/>
    <n v="0"/>
    <s v="KHUSHI"/>
    <x v="0"/>
    <s v="11/08/2012"/>
    <x v="2"/>
    <n v="8"/>
    <s v="CHANDIGARH"/>
    <s v="ARIF KHAN"/>
    <s v="MEHJANBI"/>
    <s v="SALESMAN"/>
    <s v="HOUSE WIFE"/>
    <x v="0"/>
    <x v="0"/>
    <x v="0"/>
    <s v="HINDI"/>
    <x v="2"/>
    <x v="0"/>
    <x v="3"/>
    <x v="8"/>
    <s v="2"/>
    <x v="0"/>
    <x v="0"/>
    <x v="0"/>
  </r>
  <r>
    <s v="397"/>
    <s v="16"/>
    <s v="GMSSS DHANAS CHANDIGARH"/>
    <s v="MRS  KANWAL PREET KAUR TGT PUNJABI"/>
    <s v="HOUSE NO. 851 TO 900 HBC 2 DHANAS CHD"/>
    <s v="882  HBC   DHANAS CHANDIGARH"/>
    <s v="RAJEEV"/>
    <n v="4"/>
    <n v="2"/>
    <n v="0"/>
    <n v="6"/>
    <s v="VIRAJ"/>
    <x v="1"/>
    <s v="27/09/2011"/>
    <x v="2"/>
    <n v="9"/>
    <s v="HIMACHAL PARDESH"/>
    <s v="RAJEEV"/>
    <s v="SANGEETA"/>
    <s v="CLERK"/>
    <s v="HOUSE WIFE"/>
    <x v="0"/>
    <x v="0"/>
    <x v="0"/>
    <s v="HINDI"/>
    <x v="0"/>
    <x v="0"/>
    <x v="1"/>
    <x v="63"/>
    <s v="4"/>
    <x v="0"/>
    <x v="0"/>
    <x v="0"/>
  </r>
  <r>
    <s v="398"/>
    <s v="16"/>
    <s v="GMSSS DHANAS CHANDIGARH"/>
    <s v="MRS  KANWAL PREET KAUR TGT PUNJABI"/>
    <s v="HOUSE NO. 851 TO 900 HBC 2 DHANAS CHD"/>
    <s v="882  HBC 2   DHANAS CHANDIGARH"/>
    <s v="RAJEEV"/>
    <n v="0"/>
    <n v="0"/>
    <n v="0"/>
    <n v="0"/>
    <s v="ALANKRIT"/>
    <x v="1"/>
    <s v="07/02/2019"/>
    <x v="4"/>
    <n v="2"/>
    <s v="HIMACHAL PARDESH"/>
    <s v="RAJEEV"/>
    <s v="SANGEETA"/>
    <s v="CLERK"/>
    <s v="HOUSE WIFE"/>
    <x v="0"/>
    <x v="0"/>
    <x v="0"/>
    <s v="HINDI"/>
    <x v="0"/>
    <x v="0"/>
    <x v="2"/>
    <x v="6"/>
    <s v="NA"/>
    <x v="0"/>
    <x v="0"/>
    <x v="0"/>
  </r>
  <r>
    <s v="399"/>
    <s v="16"/>
    <s v="GMSSS DHANAS CHANDIGARH"/>
    <s v="MRS  KANWAL PREET KAUR TGT PUNJABI"/>
    <s v="HOUSE NO. 851 TO 900 HBC 2 DHANAS CHD"/>
    <s v="883  HBC 2   DHANAS CHANDIGARH"/>
    <s v="SUBHASH PADDA"/>
    <n v="6"/>
    <n v="4"/>
    <n v="0"/>
    <n v="10"/>
    <s v="LAKSHYA"/>
    <x v="1"/>
    <s v="17/07/2017"/>
    <x v="3"/>
    <n v="3"/>
    <s v="CHANDIGARH"/>
    <s v="ANIL PADDA"/>
    <s v="NEENA PADDA"/>
    <s v="SALESMAN"/>
    <s v="HOUSE WIFE"/>
    <x v="0"/>
    <x v="0"/>
    <x v="0"/>
    <s v="HINDI"/>
    <x v="0"/>
    <x v="0"/>
    <x v="2"/>
    <x v="6"/>
    <s v="NA"/>
    <x v="0"/>
    <x v="0"/>
    <x v="1"/>
  </r>
  <r>
    <s v="400"/>
    <s v="16"/>
    <s v="GMSSS DHANAS CHANDIGARH"/>
    <s v="MRS  KANWAL PREET KAUR TGT PUNJABI"/>
    <s v="HOUSE NO. 851 TO 900 HBC 2 DHANAS CHD"/>
    <s v="884-885  HBC 2   DHANAS CHANDIGARH"/>
    <s v="SUNNY GANDHI"/>
    <n v="3"/>
    <n v="3"/>
    <n v="0"/>
    <n v="6"/>
    <s v="NISHKARSH"/>
    <x v="1"/>
    <s v="26/10/2008"/>
    <x v="1"/>
    <n v="12"/>
    <s v="CHANDIGARH"/>
    <s v="SUNNY GANDHI"/>
    <s v="RIYA GANDHI"/>
    <s v="DAILY WAGES WORKER"/>
    <s v="HOUSE WIFE"/>
    <x v="0"/>
    <x v="0"/>
    <x v="0"/>
    <s v="HINDI"/>
    <x v="0"/>
    <x v="0"/>
    <x v="1"/>
    <x v="35"/>
    <s v="8"/>
    <x v="0"/>
    <x v="0"/>
    <x v="0"/>
  </r>
  <r>
    <s v="401"/>
    <s v="16"/>
    <s v="GMSSS DHANAS CHANDIGARH"/>
    <s v="MRS  KANWAL PREET KAUR TGT PUNJABI"/>
    <s v="HOUSE NO. 851 TO 900 HBC 2 DHANAS CHD"/>
    <s v="884-885  HBC 2   DHANAS CHANDIGARH"/>
    <s v="SUNNY GANDHI"/>
    <n v="0"/>
    <n v="0"/>
    <n v="0"/>
    <n v="0"/>
    <s v="PARIDHI"/>
    <x v="0"/>
    <s v="03/05/2012"/>
    <x v="2"/>
    <n v="8"/>
    <s v="CHANDIGARH"/>
    <s v="SUNNY GANDHI"/>
    <s v="RIYA GANDHI"/>
    <s v="DAILY WAGES WORKER"/>
    <s v="HOUSE WIFE"/>
    <x v="0"/>
    <x v="0"/>
    <x v="0"/>
    <s v="HINDI"/>
    <x v="0"/>
    <x v="0"/>
    <x v="1"/>
    <x v="20"/>
    <s v="2"/>
    <x v="0"/>
    <x v="0"/>
    <x v="0"/>
  </r>
  <r>
    <s v="402"/>
    <s v="16"/>
    <s v="GMSSS DHANAS CHANDIGARH"/>
    <s v="MRS  KANWAL PREET KAUR TGT PUNJABI"/>
    <s v="HOUSE NO. 851 TO 900 HBC 2 DHANAS CHD"/>
    <s v="885/1  HBC 2   DHANAS CHANDIGARH"/>
    <s v="RAJESH KUMAR"/>
    <n v="2"/>
    <n v="1"/>
    <n v="0"/>
    <n v="3"/>
    <s v="PARISH"/>
    <x v="1"/>
    <s v="16/05/2005"/>
    <x v="0"/>
    <n v="15"/>
    <s v="HARYANA"/>
    <s v="RAJESH KUMAR"/>
    <s v="LT.SIMRAN"/>
    <s v="DAILY WAGES WORKER"/>
    <s v="NA"/>
    <x v="0"/>
    <x v="0"/>
    <x v="0"/>
    <s v="HINDI"/>
    <x v="0"/>
    <x v="0"/>
    <x v="0"/>
    <x v="64"/>
    <s v="9"/>
    <x v="0"/>
    <x v="0"/>
    <x v="0"/>
  </r>
  <r>
    <s v="403"/>
    <s v="16"/>
    <s v="GMSSS DHANAS CHANDIGARH"/>
    <s v="MRS  KANWAL PREET KAUR TGT PUNJABI"/>
    <s v="HOUSE NO. 851 TO 900 HBC 2 DHANAS CHD"/>
    <s v="886  HBC 2   DHANAS CHANDIGARH"/>
    <s v="SUKHDEV SINGH"/>
    <n v="4"/>
    <n v="2"/>
    <n v="0"/>
    <n v="6"/>
    <s v="HAKAM SINGH"/>
    <x v="1"/>
    <s v="02/10/2010"/>
    <x v="1"/>
    <n v="10"/>
    <s v="PUNJAB"/>
    <s v="GURPREET SINGH"/>
    <s v="SIMRANJEET KAUR"/>
    <s v="CLERK"/>
    <s v="HOUSE WIFE"/>
    <x v="0"/>
    <x v="0"/>
    <x v="0"/>
    <s v="HINDI"/>
    <x v="1"/>
    <x v="0"/>
    <x v="1"/>
    <x v="20"/>
    <s v="4"/>
    <x v="0"/>
    <x v="0"/>
    <x v="0"/>
  </r>
  <r>
    <s v="404"/>
    <s v="16"/>
    <s v="GMSSS DHANAS CHANDIGARH"/>
    <s v="MRS  KANWAL PREET KAUR TGT PUNJABI"/>
    <s v="HOUSE NO. 851 TO 900 HBC 2 DHANAS CHD"/>
    <s v="887  HBC 2   DHANAS CHANDIGARH"/>
    <s v="MOHAN SINGH"/>
    <n v="2"/>
    <n v="3"/>
    <n v="0"/>
    <n v="5"/>
    <s v="SOYMA"/>
    <x v="1"/>
    <s v="07/05/2010"/>
    <x v="1"/>
    <n v="10"/>
    <s v="CHANDIGARH"/>
    <s v="MOHAN SINGH"/>
    <s v="DIPPTI"/>
    <s v="POLICE OFFICIAL"/>
    <s v="HOUSE WIFE"/>
    <x v="0"/>
    <x v="0"/>
    <x v="0"/>
    <s v="HINDI"/>
    <x v="0"/>
    <x v="0"/>
    <x v="1"/>
    <x v="7"/>
    <s v="5"/>
    <x v="0"/>
    <x v="0"/>
    <x v="0"/>
  </r>
  <r>
    <s v="405"/>
    <s v="16"/>
    <s v="GMSSS DHANAS CHANDIGARH"/>
    <s v="MRS  KANWAL PREET KAUR TGT PUNJABI"/>
    <s v="HOUSE NO. 851 TO 900 HBC 2 DHANAS CHD"/>
    <s v="890  HBC 2   DHANAS CHANDIGARH"/>
    <s v="MANOHAR SINGH"/>
    <n v="2"/>
    <n v="2"/>
    <n v="0"/>
    <n v="4"/>
    <s v="SIMRAN"/>
    <x v="0"/>
    <s v="06/10/2004"/>
    <x v="0"/>
    <n v="16"/>
    <s v="CHANDIGARH"/>
    <s v="MANOHAR SINGH"/>
    <s v="PARVEEN LATA"/>
    <s v="GOVT EMPLOYEE"/>
    <s v="HOUSE WIFE"/>
    <x v="0"/>
    <x v="0"/>
    <x v="0"/>
    <s v="HINDI"/>
    <x v="0"/>
    <x v="0"/>
    <x v="0"/>
    <x v="4"/>
    <s v="11"/>
    <x v="0"/>
    <x v="0"/>
    <x v="0"/>
  </r>
  <r>
    <s v="406"/>
    <s v="16"/>
    <s v="GMSSS DHANAS CHANDIGARH"/>
    <s v="MRS  KANWAL PREET KAUR TGT PUNJABI"/>
    <s v="HOUSE NO. 851 TO 900 HBC 2 DHANAS CHD"/>
    <s v="892  HBC 2   DHANAS CHANDIGARH"/>
    <s v="PARVEEN SHARMA"/>
    <n v="1"/>
    <n v="3"/>
    <n v="0"/>
    <n v="4"/>
    <s v="APARNA SHARMA"/>
    <x v="0"/>
    <s v="23/09/2004"/>
    <x v="0"/>
    <n v="16"/>
    <s v="HIMACHAL PARDESH"/>
    <s v="PARVEEN SHARMA"/>
    <s v="KUMUD SHARMA"/>
    <s v="TAILOR"/>
    <s v="HOUSE WIFE"/>
    <x v="0"/>
    <x v="0"/>
    <x v="0"/>
    <s v="HINDI"/>
    <x v="0"/>
    <x v="0"/>
    <x v="4"/>
    <x v="50"/>
    <s v="12"/>
    <x v="0"/>
    <x v="0"/>
    <x v="0"/>
  </r>
  <r>
    <s v="407"/>
    <s v="16"/>
    <s v="GMSSS DHANAS CHANDIGARH"/>
    <s v="MRS  KANWAL PREET KAUR TGT PUNJABI"/>
    <s v="HOUSE NO. 851 TO 900 HBC 2 DHANAS CHD"/>
    <s v="892  HBC 2   DHANAS CHANDIGARH"/>
    <s v="PARVEEN SHARMA"/>
    <n v="0"/>
    <n v="0"/>
    <n v="0"/>
    <n v="0"/>
    <s v="DIYA SHARMA"/>
    <x v="0"/>
    <s v="12/07/2007"/>
    <x v="1"/>
    <n v="13"/>
    <s v="HIMACHAL PARDESH"/>
    <s v="PARVEEN SHARMA"/>
    <s v="KUMUD SHARMA"/>
    <s v="TAILOR"/>
    <s v="HOUSE WIFE"/>
    <x v="0"/>
    <x v="0"/>
    <x v="0"/>
    <s v="HINDI"/>
    <x v="0"/>
    <x v="0"/>
    <x v="4"/>
    <x v="50"/>
    <s v="8"/>
    <x v="0"/>
    <x v="0"/>
    <x v="0"/>
  </r>
  <r>
    <s v="408"/>
    <s v="16"/>
    <s v="GMSSS DHANAS CHANDIGARH"/>
    <s v="MRS  KANWAL PREET KAUR TGT PUNJABI"/>
    <s v="HOUSE NO. 851 TO 900 HBC 2 DHANAS CHD"/>
    <s v="893  HBC 2   DHANAS CHANDIGARH"/>
    <s v="RAJAT SHARMA"/>
    <n v="2"/>
    <n v="2"/>
    <n v="0"/>
    <n v="4"/>
    <s v="AYAN SHARMA"/>
    <x v="1"/>
    <s v="30/01/2011"/>
    <x v="1"/>
    <n v="10"/>
    <s v="HARYANA"/>
    <s v="RAJAT SHARMA"/>
    <s v="PALLAVI"/>
    <s v="SALESMAN"/>
    <s v="HOUSE WIFE"/>
    <x v="0"/>
    <x v="0"/>
    <x v="0"/>
    <s v="HINDI"/>
    <x v="0"/>
    <x v="0"/>
    <x v="1"/>
    <x v="40"/>
    <s v="4"/>
    <x v="0"/>
    <x v="0"/>
    <x v="0"/>
  </r>
  <r>
    <s v="409"/>
    <s v="16"/>
    <s v="GMSSS DHANAS CHANDIGARH"/>
    <s v="MRS  KANWAL PREET KAUR TGT PUNJABI"/>
    <s v="HOUSE NO. 851 TO 900 HBC 2 DHANAS CHD"/>
    <s v="893  HBC 2   DHANAS CHANDIGARH"/>
    <s v="RAJAT SHARMA"/>
    <n v="0"/>
    <n v="0"/>
    <n v="0"/>
    <n v="0"/>
    <s v="ARADHYA"/>
    <x v="0"/>
    <s v="28/04/2012"/>
    <x v="2"/>
    <n v="8"/>
    <s v="HARYANA"/>
    <s v="RAJAT SHARMA"/>
    <s v="PALLAVI"/>
    <s v="SALESMAN"/>
    <s v="HOUSE WIFE"/>
    <x v="0"/>
    <x v="0"/>
    <x v="0"/>
    <s v="HINDI"/>
    <x v="0"/>
    <x v="0"/>
    <x v="1"/>
    <x v="40"/>
    <s v="3"/>
    <x v="0"/>
    <x v="0"/>
    <x v="0"/>
  </r>
  <r>
    <s v="410"/>
    <s v="16"/>
    <s v="GMSSS DHANAS CHANDIGARH"/>
    <s v="MRS  KANWAL PREET KAUR TGT PUNJABI"/>
    <s v="HOUSE NO. 851 TO 900 HBC 2 DHANAS CHD"/>
    <s v="893/1  HBC 2   DHANAS CHANDIGARH"/>
    <s v="SARABJEET SINGH"/>
    <n v="1"/>
    <n v="2"/>
    <n v="0"/>
    <n v="3"/>
    <s v="ASTHA"/>
    <x v="0"/>
    <s v="15/11/2007"/>
    <x v="1"/>
    <n v="13"/>
    <s v="CHANDIGARH"/>
    <s v="SARABJEET SINGH"/>
    <s v="NAMANA"/>
    <s v="NEWSPAPER DISTRIBUTOR"/>
    <s v="HOUSE WIFE"/>
    <x v="0"/>
    <x v="0"/>
    <x v="0"/>
    <s v="HINDI"/>
    <x v="0"/>
    <x v="0"/>
    <x v="4"/>
    <x v="50"/>
    <s v="8"/>
    <x v="0"/>
    <x v="0"/>
    <x v="0"/>
  </r>
  <r>
    <s v="411"/>
    <s v="16"/>
    <s v="GMSSS DHANAS CHANDIGARH"/>
    <s v="MRS  KANWAL PREET KAUR TGT PUNJABI"/>
    <s v="HOUSE NO. 851 TO 900 HBC 2 DHANAS CHD"/>
    <s v="894  HBC 2   DHANAS CHANDIGARH"/>
    <s v="SURINDER"/>
    <n v="2"/>
    <n v="2"/>
    <n v="0"/>
    <n v="4"/>
    <s v="SHRUTI"/>
    <x v="0"/>
    <s v="01/12/2004"/>
    <x v="0"/>
    <n v="16"/>
    <s v="HIMACHAL PARDESH"/>
    <s v="SURINDER"/>
    <s v="MANISHA"/>
    <s v="ACCOUNTANT"/>
    <s v="HOUSE WIFE"/>
    <x v="0"/>
    <x v="0"/>
    <x v="0"/>
    <s v="HINDI"/>
    <x v="0"/>
    <x v="0"/>
    <x v="1"/>
    <x v="20"/>
    <s v="11"/>
    <x v="0"/>
    <x v="0"/>
    <x v="0"/>
  </r>
  <r>
    <s v="412"/>
    <s v="16"/>
    <s v="GMSSS DHANAS CHANDIGARH"/>
    <s v="MRS  KANWAL PREET KAUR TGT PUNJABI"/>
    <s v="HOUSE NO. 851 TO 900 HBC 2 DHANAS CHD"/>
    <s v="894  HBC 2   DHANAS CHANDIGARH"/>
    <s v="SURINDER"/>
    <n v="0"/>
    <n v="0"/>
    <n v="0"/>
    <n v="0"/>
    <s v="SHUBHAM"/>
    <x v="1"/>
    <s v="25/09/2005"/>
    <x v="0"/>
    <n v="15"/>
    <s v="HIMACHAL PARDESH"/>
    <s v="SURINDER"/>
    <s v="MANISHA"/>
    <s v="ACCOUNTANT"/>
    <s v="HOUSE WIFE"/>
    <x v="0"/>
    <x v="0"/>
    <x v="0"/>
    <s v="HINDI"/>
    <x v="0"/>
    <x v="0"/>
    <x v="1"/>
    <x v="20"/>
    <s v="10"/>
    <x v="0"/>
    <x v="0"/>
    <x v="0"/>
  </r>
  <r>
    <s v="413"/>
    <s v="16"/>
    <s v="GMSSS DHANAS CHANDIGARH"/>
    <s v="MRS  KANWAL PREET KAUR TGT PUNJABI"/>
    <s v="HOUSE NO. 851 TO 900 HBC 2 DHANAS CHD"/>
    <s v="897  HBC 2   DHANAS CHANDIGARH"/>
    <s v="PARDEEP KUMAR"/>
    <n v="7"/>
    <n v="5"/>
    <n v="0"/>
    <n v="12"/>
    <s v="AKRISHIT"/>
    <x v="1"/>
    <s v="07/02/2006"/>
    <x v="0"/>
    <n v="15"/>
    <s v="CHANDIGARH"/>
    <s v="PARVEEN KUMAR"/>
    <s v="SEEMA "/>
    <s v="MECHANIC"/>
    <s v="HOUSE WIFE"/>
    <x v="0"/>
    <x v="0"/>
    <x v="0"/>
    <s v="HINDI"/>
    <x v="0"/>
    <x v="0"/>
    <x v="1"/>
    <x v="58"/>
    <s v="9"/>
    <x v="0"/>
    <x v="0"/>
    <x v="0"/>
  </r>
  <r>
    <s v="414"/>
    <s v="16"/>
    <s v="GMSSS DHANAS CHANDIGARH"/>
    <s v="MRS  KANWAL PREET KAUR TGT PUNJABI"/>
    <s v="HOUSE NO. 851 TO 900 HBC 2 DHANAS CHD"/>
    <s v="897  HBC 2   DHANAS CHANDIGARH"/>
    <s v="PARDEEP KUMAR"/>
    <n v="0"/>
    <n v="0"/>
    <n v="0"/>
    <n v="0"/>
    <s v="KSHITIJ"/>
    <x v="1"/>
    <s v="26/06/2007"/>
    <x v="1"/>
    <n v="13"/>
    <s v="HIMACHAL PARDESH"/>
    <s v="PARVEEN KUMAR"/>
    <s v="SEEMA "/>
    <s v="MECHANIC"/>
    <s v="HOUSE WIFE"/>
    <x v="0"/>
    <x v="0"/>
    <x v="0"/>
    <s v="HINDI"/>
    <x v="0"/>
    <x v="0"/>
    <x v="1"/>
    <x v="3"/>
    <s v="8"/>
    <x v="0"/>
    <x v="0"/>
    <x v="0"/>
  </r>
  <r>
    <s v="415"/>
    <s v="16"/>
    <s v="GMSSS DHANAS CHANDIGARH"/>
    <s v="MRS  KANWAL PREET KAUR TGT PUNJABI"/>
    <s v="HOUSE NO. 851 TO 900 HBC 2 DHANAS CHD"/>
    <s v="897  HBC 2   DHANAS CHANDIGARH"/>
    <s v="PARDEEP KUMAR"/>
    <n v="0"/>
    <n v="0"/>
    <n v="0"/>
    <n v="0"/>
    <s v="ABHIJEET"/>
    <x v="1"/>
    <s v="23/01/2011"/>
    <x v="1"/>
    <n v="10"/>
    <s v="CHANDIGARH"/>
    <s v="PAWAN KUMAR"/>
    <s v="SUNITA"/>
    <s v="CLERK"/>
    <s v="HOUSE WIFE"/>
    <x v="0"/>
    <x v="0"/>
    <x v="0"/>
    <s v="HINDI"/>
    <x v="0"/>
    <x v="0"/>
    <x v="1"/>
    <x v="65"/>
    <s v="4"/>
    <x v="0"/>
    <x v="0"/>
    <x v="0"/>
  </r>
  <r>
    <s v="416"/>
    <s v="16"/>
    <s v="GMSSS DHANAS CHANDIGARH"/>
    <s v="MRS  KANWAL PREET KAUR TGT PUNJABI"/>
    <s v="HOUSE NO. 851 TO 900 HBC 2 DHANAS CHD"/>
    <s v="898  HBC 2   DHANAS CHANDIGARH"/>
    <s v="NIRMAL KUMAR"/>
    <n v="2"/>
    <n v="3"/>
    <n v="0"/>
    <n v="5"/>
    <s v="TAAVISH"/>
    <x v="1"/>
    <s v="11/01/2010"/>
    <x v="1"/>
    <n v="11"/>
    <s v="CHANDIGARH"/>
    <s v="NIRMAL KUMAR"/>
    <s v="SUSHMA"/>
    <s v="CLERK"/>
    <s v="SALES EXECUTIVE"/>
    <x v="1"/>
    <x v="0"/>
    <x v="0"/>
    <s v="HINDI"/>
    <x v="0"/>
    <x v="0"/>
    <x v="1"/>
    <x v="18"/>
    <s v="4"/>
    <x v="0"/>
    <x v="0"/>
    <x v="0"/>
  </r>
  <r>
    <s v="417"/>
    <s v="16"/>
    <s v="GMSSS DHANAS CHANDIGARH"/>
    <s v="MRS  KANWAL PREET KAUR TGT PUNJABI"/>
    <s v="HOUSE NO. 851 TO 900 HBC 2 DHANAS CHD"/>
    <s v="898  HBC 2   DHANAS CHANDIGARH"/>
    <s v="NIRMAL KUMAR"/>
    <n v="0"/>
    <n v="0"/>
    <n v="0"/>
    <n v="0"/>
    <s v="BANI BHAGAT"/>
    <x v="0"/>
    <s v="27/11/2015"/>
    <x v="2"/>
    <n v="5"/>
    <s v="CHANDIGARH"/>
    <s v="NIRMAL KUMAR"/>
    <s v="SUSHMA"/>
    <s v="CLERK"/>
    <s v="SALES EXECUTIVE"/>
    <x v="1"/>
    <x v="0"/>
    <x v="0"/>
    <s v="HINDI"/>
    <x v="0"/>
    <x v="0"/>
    <x v="1"/>
    <x v="18"/>
    <s v="KG"/>
    <x v="0"/>
    <x v="0"/>
    <x v="0"/>
  </r>
  <r>
    <s v="418"/>
    <s v="16"/>
    <s v="GMSSS DHANAS CHANDIGARH"/>
    <s v="MRS  KANWAL PREET KAUR TGT PUNJABI"/>
    <s v="HOUSE NO. 851 TO 900 HBC 2 DHANAS CHD"/>
    <s v="900  HBC 2   DHANAS CHANDIGARH"/>
    <s v="DEEPAK GOYAL"/>
    <n v="1"/>
    <n v="2"/>
    <n v="0"/>
    <n v="3"/>
    <s v="PAKHI"/>
    <x v="0"/>
    <s v="19/10/2017"/>
    <x v="3"/>
    <n v="3"/>
    <s v="CHANDIGARH"/>
    <s v="DEEPAK GOYAL"/>
    <s v="AARTI"/>
    <s v="SHOPKEEPER"/>
    <s v="HOUSE WIFE"/>
    <x v="0"/>
    <x v="0"/>
    <x v="0"/>
    <s v="HINDI"/>
    <x v="0"/>
    <x v="0"/>
    <x v="2"/>
    <x v="6"/>
    <s v="NA"/>
    <x v="0"/>
    <x v="0"/>
    <x v="1"/>
  </r>
  <r>
    <s v="419"/>
    <s v="16"/>
    <s v="GMSSS DHANAS CHANDIGARH"/>
    <s v="MRS  RASHPAL TGT S ST"/>
    <s v="HOUSING BOARD COLONY 2"/>
    <s v="901  HOUSING BOARD COL. 2   DHANAS CHANDIGARH"/>
    <s v="SURINDER KUMAR"/>
    <n v="2"/>
    <n v="2"/>
    <n v="0"/>
    <n v="4"/>
    <s v="MANNAT"/>
    <x v="0"/>
    <s v="31/08/2006"/>
    <x v="0"/>
    <n v="14"/>
    <s v="PUNJAB"/>
    <s v="SURINDER KUMAR"/>
    <s v="SONU"/>
    <s v="DRIVER"/>
    <s v="HOUSE WIFE"/>
    <x v="0"/>
    <x v="0"/>
    <x v="0"/>
    <s v="HINDI"/>
    <x v="0"/>
    <x v="0"/>
    <x v="1"/>
    <x v="7"/>
    <s v="9"/>
    <x v="0"/>
    <x v="0"/>
    <x v="0"/>
  </r>
  <r>
    <s v="420"/>
    <s v="16"/>
    <s v="GMSSS DHANAS CHANDIGARH"/>
    <s v="MRS  RASHPAL TGT S ST"/>
    <s v="HOUSING BOARD COLONY 2"/>
    <s v="901  HOUSING BOARD COL. 2   DHANAS CHANDIGARH"/>
    <s v="SURINDER KUMAR"/>
    <n v="0"/>
    <n v="0"/>
    <n v="0"/>
    <n v="0"/>
    <s v="BHAVYA"/>
    <x v="0"/>
    <s v="31/08/2009"/>
    <x v="1"/>
    <n v="11"/>
    <s v="PUNJAB"/>
    <s v="SURINDER KUMAR"/>
    <s v="SONU"/>
    <s v="DRIVER"/>
    <s v="HOUSE WIFE"/>
    <x v="0"/>
    <x v="0"/>
    <x v="0"/>
    <s v="HINDI"/>
    <x v="0"/>
    <x v="0"/>
    <x v="1"/>
    <x v="7"/>
    <s v="6"/>
    <x v="0"/>
    <x v="0"/>
    <x v="0"/>
  </r>
  <r>
    <s v="421"/>
    <s v="16"/>
    <s v="GMSSS DHANAS CHANDIGARH"/>
    <s v="MRS  RASHPAL TGT S ST"/>
    <s v="HOUSING BOARD COLONY 2"/>
    <s v="902  HOUSING BOARD COL. 2   DHANAS CHANDIGARH"/>
    <s v="KULDEEP SINGH"/>
    <n v="1"/>
    <n v="2"/>
    <n v="0"/>
    <n v="3"/>
    <s v="JASMER KAUR"/>
    <x v="0"/>
    <s v="07/07/2012"/>
    <x v="2"/>
    <n v="8"/>
    <s v="PUNJAB"/>
    <s v="KULDEEP SINGH"/>
    <s v="BABY"/>
    <s v="BANK EMPLOYEE"/>
    <s v="HOUSE WIFE"/>
    <x v="0"/>
    <x v="0"/>
    <x v="0"/>
    <s v="PUNJABI"/>
    <x v="1"/>
    <x v="0"/>
    <x v="1"/>
    <x v="3"/>
    <s v="4"/>
    <x v="0"/>
    <x v="0"/>
    <x v="0"/>
  </r>
  <r>
    <s v="422"/>
    <s v="16"/>
    <s v="GMSSS DHANAS CHANDIGARH"/>
    <s v="MRS  RASHPAL TGT S ST"/>
    <s v="HOUSING BOARD COLONY 2"/>
    <s v="903  HOUSING BOARD COL. 2   DHANAS CHANDIGARH"/>
    <s v="JOGINDER SINGH"/>
    <n v="2"/>
    <n v="3"/>
    <n v="0"/>
    <n v="5"/>
    <s v="HIMANSHI"/>
    <x v="0"/>
    <s v="04/08/2005"/>
    <x v="0"/>
    <n v="15"/>
    <s v="CHANDIGARH"/>
    <s v="JOGINDER SINGH"/>
    <s v="SUNITA"/>
    <s v="MECHANIC"/>
    <s v="HOUSE WIFE"/>
    <x v="1"/>
    <x v="0"/>
    <x v="0"/>
    <s v="PUNJABI"/>
    <x v="0"/>
    <x v="0"/>
    <x v="0"/>
    <x v="30"/>
    <s v="10"/>
    <x v="0"/>
    <x v="0"/>
    <x v="0"/>
  </r>
  <r>
    <s v="423"/>
    <s v="16"/>
    <s v="GMSSS DHANAS CHANDIGARH"/>
    <s v="MRS  RASHPAL TGT S ST"/>
    <s v="HOUSING BOARD COLONY 2"/>
    <s v="903  HOUSING BOARD COL. 2   DHANAS CHANDIGARH"/>
    <s v="JOGINDER SINGH"/>
    <n v="0"/>
    <n v="3"/>
    <n v="0"/>
    <n v="3"/>
    <s v="YASHVI"/>
    <x v="0"/>
    <s v="22/05/2008"/>
    <x v="1"/>
    <n v="12"/>
    <s v="CHANDIGARH"/>
    <s v="JOGINDER SINGH"/>
    <s v="SUNITA"/>
    <s v="MECHANIC"/>
    <s v="HOUSE WIFE"/>
    <x v="1"/>
    <x v="0"/>
    <x v="0"/>
    <s v="HINDI"/>
    <x v="0"/>
    <x v="0"/>
    <x v="0"/>
    <x v="66"/>
    <s v="7"/>
    <x v="0"/>
    <x v="0"/>
    <x v="0"/>
  </r>
  <r>
    <s v="424"/>
    <s v="16"/>
    <s v="GMSSS DHANAS CHANDIGARH"/>
    <s v="MRS  RASHPAL TGT S ST"/>
    <s v="HOUSING BOARD COLONY 2"/>
    <s v="903  HOUSING BOARD COL. 2   DHANAS CHANDIGARH"/>
    <s v="JOGINDER SINGH"/>
    <n v="0"/>
    <n v="0"/>
    <n v="0"/>
    <n v="0"/>
    <s v="KAVYANSH"/>
    <x v="1"/>
    <s v="24/10/2020"/>
    <x v="4"/>
    <n v="0"/>
    <s v="CHANDIGARH"/>
    <s v="JOGINDER SINGH"/>
    <s v="SUNITA"/>
    <s v="MECHANIC"/>
    <s v="HOUSE WIFE"/>
    <x v="1"/>
    <x v="0"/>
    <x v="0"/>
    <s v="HINDI"/>
    <x v="0"/>
    <x v="0"/>
    <x v="2"/>
    <x v="6"/>
    <s v="NA"/>
    <x v="0"/>
    <x v="0"/>
    <x v="0"/>
  </r>
  <r>
    <s v="425"/>
    <s v="16"/>
    <s v="GMSSS DHANAS CHANDIGARH"/>
    <s v="MRS  RASHPAL TGT S ST"/>
    <s v="HOUSING BOARD COLONY 2"/>
    <s v="904  HOUSING BOARD COL. 2   DHANAS CHANDIGARH"/>
    <s v="JASWINDER SINGH"/>
    <n v="2"/>
    <n v="2"/>
    <n v="0"/>
    <n v="4"/>
    <s v="JASHANPREET"/>
    <x v="1"/>
    <s v="21/06/2004"/>
    <x v="0"/>
    <n v="16"/>
    <s v="CHANDIGARH"/>
    <s v="JASWINDER SINGH"/>
    <s v="MANJEET"/>
    <s v="SHOPKEEPER"/>
    <s v="HOUSE WIFE"/>
    <x v="0"/>
    <x v="0"/>
    <x v="0"/>
    <s v="PUNJABI"/>
    <x v="1"/>
    <x v="0"/>
    <x v="0"/>
    <x v="12"/>
    <s v="11"/>
    <x v="0"/>
    <x v="0"/>
    <x v="0"/>
  </r>
  <r>
    <s v="426"/>
    <s v="16"/>
    <s v="GMSSS DHANAS CHANDIGARH"/>
    <s v="MRS  RASHPAL TGT S ST"/>
    <s v="HOUSING BOARD COLONY 2"/>
    <s v="904  HOUSING BOARD COL. 2   DHANAS CHANDIGARH"/>
    <s v="JASWINDER SINGH"/>
    <n v="2"/>
    <n v="2"/>
    <n v="0"/>
    <n v="4"/>
    <s v="HARJOT"/>
    <x v="0"/>
    <s v="18/10/2006"/>
    <x v="0"/>
    <n v="14"/>
    <s v="CHANDIGARH"/>
    <s v="JASWINDER SINGH"/>
    <s v="MANJEET"/>
    <s v="SHOPKEEPER"/>
    <s v="HOUSE WIFE"/>
    <x v="0"/>
    <x v="0"/>
    <x v="0"/>
    <s v="PUNJABI"/>
    <x v="1"/>
    <x v="0"/>
    <x v="0"/>
    <x v="12"/>
    <s v="9"/>
    <x v="0"/>
    <x v="0"/>
    <x v="0"/>
  </r>
  <r>
    <s v="427"/>
    <s v="16"/>
    <s v="GMSSS DHANAS CHANDIGARH"/>
    <s v="MRS  RASHPAL TGT S ST"/>
    <s v="HOUSING BOARD COLONY 2"/>
    <s v="906  HOUSING BOARD COL. 2   DHANAS CHANDIGARH"/>
    <s v="CHETAN KUMAR"/>
    <n v="1"/>
    <n v="2"/>
    <n v="0"/>
    <n v="3"/>
    <s v="ANSHIKA"/>
    <x v="0"/>
    <s v="21/08/2019"/>
    <x v="4"/>
    <n v="1"/>
    <s v="CHANDIGARH"/>
    <s v="CHETAN KUMAR"/>
    <s v="SHILPA"/>
    <s v="ACCOUNTANT"/>
    <s v="TEACHER"/>
    <x v="0"/>
    <x v="0"/>
    <x v="0"/>
    <s v="HINDI"/>
    <x v="0"/>
    <x v="0"/>
    <x v="2"/>
    <x v="6"/>
    <s v="NA"/>
    <x v="0"/>
    <x v="0"/>
    <x v="0"/>
  </r>
  <r>
    <s v="428"/>
    <s v="16"/>
    <s v="GMSSS DHANAS CHANDIGARH"/>
    <s v="MRS  RASHPAL TGT S ST"/>
    <s v="HOUSING BOARD COLONY 2"/>
    <s v="908  HOUSING BOARD COL. 2   DHANAS CHANDIGARH"/>
    <s v="SANJAY"/>
    <n v="2"/>
    <n v="1"/>
    <n v="0"/>
    <n v="3"/>
    <s v="RUDAR"/>
    <x v="1"/>
    <s v="21/12/2009"/>
    <x v="1"/>
    <n v="11"/>
    <s v="CHANDIGARH"/>
    <s v="SANJAY KUMAR"/>
    <s v="BABITA"/>
    <s v="SALESMAN"/>
    <s v="HOUSE WIFE"/>
    <x v="0"/>
    <x v="0"/>
    <x v="0"/>
    <s v="HINDI"/>
    <x v="0"/>
    <x v="0"/>
    <x v="1"/>
    <x v="7"/>
    <s v="4"/>
    <x v="0"/>
    <x v="0"/>
    <x v="0"/>
  </r>
  <r>
    <s v="429"/>
    <s v="16"/>
    <s v="GMSSS DHANAS CHANDIGARH"/>
    <s v="MRS  RASHPAL TGT S ST"/>
    <s v="HOUSING BOARD COLONY 2"/>
    <s v="909  HOUSING BOARD COL. 2   DHANAS CHANDIGARH"/>
    <s v="ANOOP KUMAR"/>
    <n v="2"/>
    <n v="2"/>
    <n v="0"/>
    <n v="4"/>
    <s v="DAKSH"/>
    <x v="1"/>
    <s v="10/09/2006"/>
    <x v="0"/>
    <n v="14"/>
    <s v="CHANDIGARH"/>
    <s v="ANOOP KUMAR"/>
    <s v="RADHIKA DOGRA"/>
    <s v="CLERK"/>
    <s v="HOUSE WIFE"/>
    <x v="0"/>
    <x v="0"/>
    <x v="0"/>
    <s v="HINDI"/>
    <x v="0"/>
    <x v="0"/>
    <x v="1"/>
    <x v="3"/>
    <s v="8"/>
    <x v="0"/>
    <x v="0"/>
    <x v="0"/>
  </r>
  <r>
    <s v="430"/>
    <s v="16"/>
    <s v="GMSSS DHANAS CHANDIGARH"/>
    <s v="MRS  RASHPAL TGT S ST"/>
    <s v="HOUSING BOARD COLONY 2"/>
    <s v="909  HOUSING BOARD COL. 2   DHANAS CHANDIGARH"/>
    <s v="ANOOP KUMAR"/>
    <n v="0"/>
    <n v="0"/>
    <n v="0"/>
    <n v="0"/>
    <s v="ADHYA"/>
    <x v="0"/>
    <s v="18/04/2015"/>
    <x v="2"/>
    <n v="5"/>
    <s v="CHANDIGARH"/>
    <s v="ANOOP KUMAR"/>
    <s v="RADHIKA DOGRA"/>
    <s v="CLERK"/>
    <s v="HOUSE WIFE"/>
    <x v="0"/>
    <x v="0"/>
    <x v="0"/>
    <s v="HINDI"/>
    <x v="0"/>
    <x v="0"/>
    <x v="1"/>
    <x v="3"/>
    <s v="PRE NUR"/>
    <x v="0"/>
    <x v="0"/>
    <x v="0"/>
  </r>
  <r>
    <s v="431"/>
    <s v="16"/>
    <s v="GMSSS DHANAS CHANDIGARH"/>
    <s v="MRS  RASHPAL TGT S ST"/>
    <s v="HOUSING BOARD COLONY 2"/>
    <s v="910  HOUSING BOARD COL. 2   DHANAS CHANDIGARH"/>
    <s v="DILBAR SINGH"/>
    <n v="3"/>
    <n v="1"/>
    <n v="0"/>
    <n v="4"/>
    <s v="HARDEEP SINGH"/>
    <x v="1"/>
    <s v="02/12/2005"/>
    <x v="0"/>
    <n v="15"/>
    <s v="CHANDIGARH"/>
    <s v="DILBAR SINGH"/>
    <s v="PARAMJIT KAUR"/>
    <s v="DRIVER"/>
    <s v="HOUSE WIFE"/>
    <x v="0"/>
    <x v="1"/>
    <x v="0"/>
    <s v="PUNJABI"/>
    <x v="1"/>
    <x v="0"/>
    <x v="0"/>
    <x v="12"/>
    <s v="10"/>
    <x v="0"/>
    <x v="0"/>
    <x v="0"/>
  </r>
  <r>
    <s v="432"/>
    <s v="16"/>
    <s v="GMSSS DHANAS CHANDIGARH"/>
    <s v="MRS  RASHPAL TGT S ST"/>
    <s v="HOUSING BOARD COLONY 2"/>
    <s v="910  HOUSING BOARD COL. 2   DHANAS CHANDIGARH"/>
    <s v="DILBAR SINGH"/>
    <n v="0"/>
    <n v="0"/>
    <n v="0"/>
    <n v="0"/>
    <s v="RAJVEER SINGH"/>
    <x v="1"/>
    <s v="06/08/2004"/>
    <x v="0"/>
    <n v="16"/>
    <s v="HIMACHAL PARDESH"/>
    <s v="DILBAR SINGH"/>
    <s v="PARAMJIT KAUR"/>
    <s v="DRIVER"/>
    <s v="HOUSE WIFE"/>
    <x v="0"/>
    <x v="1"/>
    <x v="0"/>
    <s v="PUNJABI"/>
    <x v="1"/>
    <x v="0"/>
    <x v="0"/>
    <x v="22"/>
    <s v="11"/>
    <x v="0"/>
    <x v="0"/>
    <x v="0"/>
  </r>
  <r>
    <s v="433"/>
    <s v="16"/>
    <s v="GMSSS DHANAS CHANDIGARH"/>
    <s v="MRS  RASHPAL TGT S ST"/>
    <s v="HOUSING BOARD COLONY 2"/>
    <s v="911  HOUSING BOARD COL. 2   DHANAS CHANDIGARH"/>
    <s v="AJAY"/>
    <n v="2"/>
    <n v="2"/>
    <n v="0"/>
    <n v="4"/>
    <s v="PARAMVIR"/>
    <x v="1"/>
    <s v="24/12/2012"/>
    <x v="2"/>
    <n v="8"/>
    <s v="HARYANA"/>
    <s v="AJAY"/>
    <s v="SITA"/>
    <s v="SUPERVISOR"/>
    <s v="TEACHER"/>
    <x v="0"/>
    <x v="0"/>
    <x v="0"/>
    <s v="HINDI"/>
    <x v="0"/>
    <x v="0"/>
    <x v="1"/>
    <x v="17"/>
    <s v="1"/>
    <x v="0"/>
    <x v="0"/>
    <x v="0"/>
  </r>
  <r>
    <s v="434"/>
    <s v="16"/>
    <s v="GMSSS DHANAS CHANDIGARH"/>
    <s v="MRS  RASHPAL TGT S ST"/>
    <s v="HOUSING BOARD COLONY 2"/>
    <s v="912  HOUSING BOARD COL. 2   DHANAS CHANDIGARH"/>
    <s v="BHAGWATI"/>
    <n v="2"/>
    <n v="2"/>
    <n v="0"/>
    <n v="4"/>
    <s v="KAVISH"/>
    <x v="1"/>
    <s v="24/06/2007"/>
    <x v="1"/>
    <n v="13"/>
    <s v="CHANDIGARH"/>
    <s v="SURINDER SINGH"/>
    <s v="SHANTI BISHT"/>
    <s v="CHEF"/>
    <s v="BANK EMPLOYEE"/>
    <x v="0"/>
    <x v="0"/>
    <x v="0"/>
    <s v="HINDI"/>
    <x v="0"/>
    <x v="0"/>
    <x v="1"/>
    <x v="7"/>
    <s v="7"/>
    <x v="0"/>
    <x v="0"/>
    <x v="0"/>
  </r>
  <r>
    <s v="435"/>
    <s v="16"/>
    <s v="GMSSS DHANAS CHANDIGARH"/>
    <s v="MRS  RASHPAL TGT S ST"/>
    <s v="HOUSING BOARD COLONY 2"/>
    <s v="914  HOUSING BOARD COL. 2   DHANAS CHANDIGARH"/>
    <s v="AJAY KUMAR"/>
    <n v="1"/>
    <n v="2"/>
    <n v="0"/>
    <n v="3"/>
    <s v="PARNEEKA"/>
    <x v="0"/>
    <s v="02/11/2013"/>
    <x v="2"/>
    <n v="7"/>
    <s v="CHANDIGARH"/>
    <s v="AJAY KUMAR"/>
    <s v="ROOPA"/>
    <s v="ACCOUNTANT"/>
    <s v="HOUSE WIFE"/>
    <x v="0"/>
    <x v="0"/>
    <x v="0"/>
    <s v="HINDI"/>
    <x v="0"/>
    <x v="0"/>
    <x v="1"/>
    <x v="28"/>
    <s v="1"/>
    <x v="0"/>
    <x v="0"/>
    <x v="0"/>
  </r>
  <r>
    <s v="436"/>
    <s v="16"/>
    <s v="GMSSS DHANAS CHANDIGARH"/>
    <s v="MRS  RASHPAL TGT S ST"/>
    <s v="HOUSING BOARD COLONY 2"/>
    <s v="918  HOUSING BOARD COL. 2   DHANAS CHANDIGARH"/>
    <s v="SHOKAT ALI"/>
    <n v="3"/>
    <n v="2"/>
    <n v="0"/>
    <n v="5"/>
    <s v="ARHAAN"/>
    <x v="1"/>
    <s v="18/01/2017"/>
    <x v="3"/>
    <n v="4"/>
    <s v="CHANDIGARH"/>
    <s v="OM PARKASH "/>
    <s v="SONIA"/>
    <s v="SHOPKEEPER"/>
    <s v="HOUSE WIFE"/>
    <x v="0"/>
    <x v="0"/>
    <x v="0"/>
    <s v="HINDI"/>
    <x v="2"/>
    <x v="0"/>
    <x v="1"/>
    <x v="32"/>
    <s v="PRE NUR"/>
    <x v="0"/>
    <x v="0"/>
    <x v="0"/>
  </r>
  <r>
    <s v="437"/>
    <s v="16"/>
    <s v="GMSSS DHANAS CHANDIGARH"/>
    <s v="MRS  RASHPAL TGT S ST"/>
    <s v="HOUSING BOARD COLONY 2"/>
    <s v="919  HOUSING BOARD COL. 2   DHANAS CHANDIGARH"/>
    <s v="KARAMVEER"/>
    <n v="2"/>
    <n v="2"/>
    <n v="0"/>
    <n v="4"/>
    <s v="SWASTIK"/>
    <x v="1"/>
    <s v="10/09/2013"/>
    <x v="2"/>
    <n v="7"/>
    <s v="CHANDIGARH"/>
    <s v="KARAMVEER"/>
    <s v="KAVITA"/>
    <s v="SHOPKEEPER"/>
    <s v="HOUSE WIFE"/>
    <x v="0"/>
    <x v="0"/>
    <x v="0"/>
    <s v="HINDI"/>
    <x v="0"/>
    <x v="0"/>
    <x v="1"/>
    <x v="67"/>
    <s v="5"/>
    <x v="0"/>
    <x v="0"/>
    <x v="0"/>
  </r>
  <r>
    <s v="438"/>
    <s v="16"/>
    <s v="GMSSS DHANAS CHANDIGARH"/>
    <s v="MRS  RASHPAL TGT S ST"/>
    <s v="HOUSING BOARD COLONY 2"/>
    <s v="923  HOUSING BOARD COL. 2   DHANAS CHANDIGARH"/>
    <s v="ROMSHABAD"/>
    <n v="1"/>
    <n v="2"/>
    <n v="0"/>
    <n v="3"/>
    <s v="ARUSHI"/>
    <x v="0"/>
    <s v="03/06/2009"/>
    <x v="1"/>
    <n v="11"/>
    <s v="CHANDIGARH"/>
    <s v="ROMSHABAD"/>
    <s v="MANJU"/>
    <s v="ENGINEER"/>
    <s v="HOUSE WIFE"/>
    <x v="0"/>
    <x v="0"/>
    <x v="0"/>
    <s v="HINDI"/>
    <x v="0"/>
    <x v="0"/>
    <x v="1"/>
    <x v="20"/>
    <s v="7"/>
    <x v="0"/>
    <x v="0"/>
    <x v="0"/>
  </r>
  <r>
    <s v="439"/>
    <s v="16"/>
    <s v="GMSSS DHANAS CHANDIGARH"/>
    <s v="MRS  RASHPAL TGT S ST"/>
    <s v="HOUSING BOARD COLONY 2"/>
    <s v="925  HOUSING BOARD COL. 2   DHANAS CHANDIGARH"/>
    <s v="NARESH KUMAR"/>
    <n v="1"/>
    <n v="2"/>
    <n v="0"/>
    <n v="3"/>
    <s v="SHIVANGI"/>
    <x v="0"/>
    <s v="11/12/2016"/>
    <x v="3"/>
    <n v="4"/>
    <s v="CHANDIGARH"/>
    <s v="OM PARKASH "/>
    <s v="SONIA"/>
    <s v="ATTENDENT"/>
    <s v="HOUSE WIFE"/>
    <x v="0"/>
    <x v="0"/>
    <x v="0"/>
    <s v="HINDI"/>
    <x v="0"/>
    <x v="0"/>
    <x v="0"/>
    <x v="12"/>
    <s v="PRE NUR"/>
    <x v="0"/>
    <x v="0"/>
    <x v="0"/>
  </r>
  <r>
    <s v="440"/>
    <s v="16"/>
    <s v="GMSSS DHANAS CHANDIGARH"/>
    <s v="MRS  RASHPAL TGT S ST"/>
    <s v="HOUSING BOARD COLONY 2"/>
    <s v="925/1  HOUSING BOARD COL. 2   DHANAS CHANDIGARH"/>
    <s v="RINKI ARORA"/>
    <n v="1"/>
    <n v="1"/>
    <n v="0"/>
    <n v="2"/>
    <s v="PURAB"/>
    <x v="1"/>
    <s v="09/07/2008"/>
    <x v="1"/>
    <n v="12"/>
    <s v="PUNJAB"/>
    <s v="NO"/>
    <s v="RINKY ARORA"/>
    <s v="NA"/>
    <s v=" CLERK"/>
    <x v="0"/>
    <x v="0"/>
    <x v="0"/>
    <s v="HINDI"/>
    <x v="0"/>
    <x v="0"/>
    <x v="4"/>
    <x v="60"/>
    <s v="7"/>
    <x v="0"/>
    <x v="0"/>
    <x v="0"/>
  </r>
  <r>
    <s v="441"/>
    <s v="16"/>
    <s v="GMSSS DHANAS CHANDIGARH"/>
    <s v="MRS  RASHPAL TGT S ST"/>
    <s v="HOUSING BOARD COLONY 2"/>
    <s v="926  HOUSING BOARD COL. 2   DHANAS CHANDIGARH"/>
    <s v="DULUCHAND"/>
    <n v="2"/>
    <n v="2"/>
    <n v="0"/>
    <n v="4"/>
    <s v="TANISHKA"/>
    <x v="0"/>
    <s v="11/10/2008"/>
    <x v="1"/>
    <n v="12"/>
    <s v="CHANDIGARH"/>
    <s v="DULICHAND"/>
    <s v="SUMAN"/>
    <s v="SALESMAN"/>
    <s v="HOUSE WIFE"/>
    <x v="0"/>
    <x v="0"/>
    <x v="0"/>
    <s v="HINDI"/>
    <x v="0"/>
    <x v="0"/>
    <x v="0"/>
    <x v="12"/>
    <s v="7"/>
    <x v="0"/>
    <x v="0"/>
    <x v="0"/>
  </r>
  <r>
    <s v="442"/>
    <s v="16"/>
    <s v="GMSSS DHANAS CHANDIGARH"/>
    <s v="MRS  RASHPAL TGT S ST"/>
    <s v="HOUSING BOARD COLONY 2"/>
    <s v="928  HOUSING BOARD COL. 2   DHANAS CHANDIGARH"/>
    <s v="PARDEEP BHATIA"/>
    <n v="2"/>
    <n v="2"/>
    <n v="0"/>
    <n v="4"/>
    <s v="JAANVI"/>
    <x v="0"/>
    <s v="22/09/2007"/>
    <x v="1"/>
    <n v="13"/>
    <s v="CHANDIGARH"/>
    <s v="PARDEEP"/>
    <s v="MONIKA"/>
    <s v="SHOPKEEPER"/>
    <s v="HOUSE WIFE"/>
    <x v="0"/>
    <x v="0"/>
    <x v="0"/>
    <s v="HINDI"/>
    <x v="0"/>
    <x v="0"/>
    <x v="0"/>
    <x v="4"/>
    <s v="8"/>
    <x v="0"/>
    <x v="0"/>
    <x v="0"/>
  </r>
  <r>
    <s v="443"/>
    <s v="16"/>
    <s v="GMSSS DHANAS CHANDIGARH"/>
    <s v="MRS  RASHPAL TGT S ST"/>
    <s v="HOUSING BOARD COLONY 2"/>
    <s v="928  HOUSING BOARD COL. 2   DHANAS CHANDIGARH"/>
    <s v="PARDEEP BHATIA"/>
    <n v="0"/>
    <n v="0"/>
    <n v="0"/>
    <n v="0"/>
    <s v="AYAAN"/>
    <x v="1"/>
    <s v="24/11/2006"/>
    <x v="0"/>
    <n v="14"/>
    <s v="CHANDIGARH"/>
    <s v="OM PARKASH "/>
    <s v="SONIA"/>
    <s v="SHOPKEEPER"/>
    <s v="HOUSE WIFE"/>
    <x v="0"/>
    <x v="0"/>
    <x v="0"/>
    <s v="HINDI"/>
    <x v="0"/>
    <x v="0"/>
    <x v="2"/>
    <x v="12"/>
    <s v="9"/>
    <x v="0"/>
    <x v="0"/>
    <x v="0"/>
  </r>
  <r>
    <s v="444"/>
    <s v="16"/>
    <s v="GMSSS DHANAS CHANDIGARH"/>
    <s v="MRS  RASHPAL TGT S ST"/>
    <s v="HOUSING BOARD COLONY 2"/>
    <s v="930  HOUSING BOARD COL. 2   DHANAS CHANDIGARH"/>
    <s v="VIJAY SHARMA"/>
    <n v="2"/>
    <n v="1"/>
    <n v="0"/>
    <n v="3"/>
    <s v="VINAYAK"/>
    <x v="1"/>
    <s v="11/10/2006"/>
    <x v="0"/>
    <n v="14"/>
    <s v="CHANDIGARH"/>
    <s v="VIJAY SHARMA"/>
    <s v="ANJANA"/>
    <s v="ADVOCATE"/>
    <s v="HOUSE WIFE"/>
    <x v="0"/>
    <x v="0"/>
    <x v="0"/>
    <s v="HINDI"/>
    <x v="0"/>
    <x v="0"/>
    <x v="0"/>
    <x v="1"/>
    <s v="9"/>
    <x v="0"/>
    <x v="0"/>
    <x v="0"/>
  </r>
  <r>
    <s v="445"/>
    <s v="16"/>
    <s v="GMSSS DHANAS CHANDIGARH"/>
    <s v="MRS  RASHPAL TGT S ST"/>
    <s v="HOUSING BOARD COLONY 2"/>
    <s v="931  HOUSING BOARD COL. 2   DHANAS CHANDIGARH"/>
    <s v="IMRAN"/>
    <n v="3"/>
    <n v="6"/>
    <n v="0"/>
    <n v="9"/>
    <s v="ASHRA"/>
    <x v="0"/>
    <s v="19/03/2004"/>
    <x v="0"/>
    <n v="17"/>
    <s v="CHANDIGARH"/>
    <s v="IMRAN"/>
    <s v="AFRA"/>
    <s v="SALESMAN"/>
    <s v="HOUSE WIFE"/>
    <x v="0"/>
    <x v="0"/>
    <x v="0"/>
    <s v="HINDI"/>
    <x v="2"/>
    <x v="0"/>
    <x v="1"/>
    <x v="7"/>
    <s v="11"/>
    <x v="0"/>
    <x v="0"/>
    <x v="0"/>
  </r>
  <r>
    <s v="446"/>
    <s v="16"/>
    <s v="GMSSS DHANAS CHANDIGARH"/>
    <s v="MRS  RASHPAL TGT S ST"/>
    <s v="HOUSING BOARD COLONY 2"/>
    <s v="931  HOUSING BOARD COL. 2   DHANAS CHANDIGARH"/>
    <s v="IMRAN"/>
    <n v="0"/>
    <n v="0"/>
    <n v="0"/>
    <n v="0"/>
    <s v="ASHAB"/>
    <x v="1"/>
    <s v="14/11/2006"/>
    <x v="0"/>
    <n v="14"/>
    <s v="CHANDIGARH"/>
    <s v="IMRAN"/>
    <s v="AFRA"/>
    <s v="SALESMAN"/>
    <s v="HOUSE WIFE"/>
    <x v="0"/>
    <x v="0"/>
    <x v="0"/>
    <s v="HINDI"/>
    <x v="2"/>
    <x v="0"/>
    <x v="1"/>
    <x v="7"/>
    <s v="8"/>
    <x v="0"/>
    <x v="0"/>
    <x v="0"/>
  </r>
  <r>
    <s v="447"/>
    <s v="16"/>
    <s v="GMSSS DHANAS CHANDIGARH"/>
    <s v="MRS  RASHPAL TGT S ST"/>
    <s v="HOUSING BOARD COLONY 2"/>
    <s v="931  HOUSING BOARD COL. 2   DHANAS CHANDIGARH"/>
    <s v="IMRAN"/>
    <n v="0"/>
    <n v="0"/>
    <n v="0"/>
    <n v="0"/>
    <s v="ZIKRA"/>
    <x v="0"/>
    <s v="03/05/2007"/>
    <x v="1"/>
    <n v="13"/>
    <s v="CHANDIGARH"/>
    <s v="ZEESHAN"/>
    <s v="TUBA"/>
    <s v="SALESMAN"/>
    <s v="HOUSE WIFE"/>
    <x v="0"/>
    <x v="0"/>
    <x v="0"/>
    <s v="HINDI"/>
    <x v="2"/>
    <x v="0"/>
    <x v="1"/>
    <x v="7"/>
    <s v="8"/>
    <x v="0"/>
    <x v="0"/>
    <x v="0"/>
  </r>
  <r>
    <s v="448"/>
    <s v="16"/>
    <s v="GMSSS DHANAS CHANDIGARH"/>
    <s v="MRS  RASHPAL TGT S ST"/>
    <s v="HOUSING BOARD COLONY 2"/>
    <s v="931  HOUSING BOARD COL. 2   DHANAS CHANDIGARH"/>
    <s v="IMRAN"/>
    <n v="0"/>
    <n v="0"/>
    <n v="0"/>
    <n v="0"/>
    <s v="ARWA"/>
    <x v="0"/>
    <s v="09/02/2012"/>
    <x v="2"/>
    <n v="9"/>
    <s v="CHANDIGARH"/>
    <s v="ZEESHAN"/>
    <s v="TUBA"/>
    <s v="SALESMAN"/>
    <s v="HOUSE WIFE"/>
    <x v="0"/>
    <x v="0"/>
    <x v="0"/>
    <s v="HINDI"/>
    <x v="2"/>
    <x v="0"/>
    <x v="1"/>
    <x v="7"/>
    <s v="3"/>
    <x v="0"/>
    <x v="0"/>
    <x v="0"/>
  </r>
  <r>
    <s v="449"/>
    <s v="16"/>
    <s v="GMSSS DHANAS CHANDIGARH"/>
    <s v="MRS  RASHPAL TGT S ST"/>
    <s v="HOUSING BOARD COLONY 2"/>
    <s v="931  HOUSING BOARD COL. 2   DHANAS CHANDIGARH"/>
    <s v="IMRAN"/>
    <n v="0"/>
    <n v="0"/>
    <n v="0"/>
    <n v="0"/>
    <s v="AAFIA"/>
    <x v="0"/>
    <s v="24/05/2016"/>
    <x v="3"/>
    <n v="4"/>
    <s v="CHANDIGARH"/>
    <s v="OM PARKASH "/>
    <s v="SONIA"/>
    <s v="SALESMAN"/>
    <s v="HOUSE WIFE"/>
    <x v="0"/>
    <x v="0"/>
    <x v="0"/>
    <s v="HINDI"/>
    <x v="2"/>
    <x v="0"/>
    <x v="1"/>
    <x v="7"/>
    <s v="NURSERY"/>
    <x v="0"/>
    <x v="0"/>
    <x v="0"/>
  </r>
  <r>
    <s v="450"/>
    <s v="16"/>
    <s v="GMSSS DHANAS CHANDIGARH"/>
    <s v="MRS  RASHPAL TGT S ST"/>
    <s v="HOUSING BOARD COLONY 2"/>
    <s v="934  HOUSING BOARD COL. 2   DHANAS CHANDIGARH"/>
    <s v="KARAMJEET SINGH"/>
    <n v="3"/>
    <n v="1"/>
    <n v="0"/>
    <n v="4"/>
    <s v="AMANDEEP SINGH"/>
    <x v="1"/>
    <s v="15/06/2004"/>
    <x v="0"/>
    <n v="16"/>
    <s v="CHANDIGARH"/>
    <s v="KARAMJEET SINGH"/>
    <s v="SANDEEP KAUR"/>
    <s v="MANAGER"/>
    <s v="HOUSE WIFE"/>
    <x v="0"/>
    <x v="0"/>
    <x v="0"/>
    <s v="PUNJABI"/>
    <x v="1"/>
    <x v="0"/>
    <x v="0"/>
    <x v="0"/>
    <s v="11"/>
    <x v="0"/>
    <x v="0"/>
    <x v="0"/>
  </r>
  <r>
    <s v="451"/>
    <s v="16"/>
    <s v="GMSSS DHANAS CHANDIGARH"/>
    <s v="MRS  RASHPAL TGT S ST"/>
    <s v="HOUSING BOARD COLONY 2"/>
    <s v="934  HOUSING BOARD COL. 2   DHANAS CHANDIGARH"/>
    <s v="KARAMJEET SINGH"/>
    <n v="0"/>
    <n v="0"/>
    <n v="0"/>
    <n v="0"/>
    <s v="HARSHDEEP SINGH"/>
    <x v="1"/>
    <s v="05/11/2009"/>
    <x v="1"/>
    <n v="11"/>
    <s v="CHANDIGARH"/>
    <s v="KARAMJEET SINGH"/>
    <s v="SANDEEP KAUR"/>
    <s v="MANAGER"/>
    <s v="HOUSE WIFE"/>
    <x v="0"/>
    <x v="0"/>
    <x v="0"/>
    <s v="PUNJABI"/>
    <x v="1"/>
    <x v="0"/>
    <x v="0"/>
    <x v="0"/>
    <s v="6"/>
    <x v="0"/>
    <x v="0"/>
    <x v="0"/>
  </r>
  <r>
    <s v="452"/>
    <s v="16"/>
    <s v="GMSSS DHANAS CHANDIGARH"/>
    <s v="MRS  RASHPAL TGT S ST"/>
    <s v="HOUSING BOARD COLONY 2"/>
    <s v="934/1  HOUSING BOARD COL. 2   DHANAS CHANDIGARH"/>
    <s v="BALWINDER SINGH"/>
    <n v="3"/>
    <n v="2"/>
    <n v="0"/>
    <n v="5"/>
    <s v="AMRIT"/>
    <x v="0"/>
    <s v="14/02/2013"/>
    <x v="2"/>
    <n v="8"/>
    <s v="CHANDIGARH"/>
    <s v="BALWINDER SINGH"/>
    <s v="NAMRATA"/>
    <s v="DRIVER"/>
    <s v="HOUSE WIFE"/>
    <x v="0"/>
    <x v="0"/>
    <x v="0"/>
    <s v="PUNJABI"/>
    <x v="1"/>
    <x v="0"/>
    <x v="4"/>
    <x v="68"/>
    <s v="3"/>
    <x v="0"/>
    <x v="0"/>
    <x v="0"/>
  </r>
  <r>
    <s v="453"/>
    <s v="16"/>
    <s v="GMSSS DHANAS CHANDIGARH"/>
    <s v="MRS  RASHPAL TGT S ST"/>
    <s v="HOUSING BOARD COLONY 2"/>
    <s v="934/1  HOUSING BOARD COL. 2   DHANAS CHANDIGARH"/>
    <s v="BALWINDER SINGH"/>
    <n v="0"/>
    <n v="0"/>
    <n v="0"/>
    <n v="0"/>
    <s v="BALNOOR"/>
    <x v="1"/>
    <s v="02/03/2016"/>
    <x v="2"/>
    <n v="5"/>
    <s v="CHANDIGARH"/>
    <s v="BALWINDER SINGH"/>
    <s v="NAMRATA"/>
    <s v="DRIVER"/>
    <s v="HOUSE WIFE"/>
    <x v="0"/>
    <x v="0"/>
    <x v="0"/>
    <s v="PUNJABI"/>
    <x v="0"/>
    <x v="0"/>
    <x v="2"/>
    <x v="6"/>
    <s v="NA"/>
    <x v="0"/>
    <x v="0"/>
    <x v="1"/>
  </r>
  <r>
    <s v="454"/>
    <s v="16"/>
    <s v="GMSSS DHANAS CHANDIGARH"/>
    <s v="MRS  RASHPAL TGT S ST"/>
    <s v="HOUSING BOARD COLONY 2"/>
    <s v="935  HOUSING BOARD COL. 2   DHANAS CHANDIGARH"/>
    <s v="PAWAN"/>
    <n v="1"/>
    <n v="3"/>
    <n v="0"/>
    <n v="4"/>
    <s v="ANSHIKA"/>
    <x v="0"/>
    <s v="04/12/2015"/>
    <x v="2"/>
    <n v="5"/>
    <s v="CHANDIGARH"/>
    <s v="PAWAN KUMAR"/>
    <s v="REENA"/>
    <s v="SALESMAN"/>
    <s v="HOUSE WIFE"/>
    <x v="1"/>
    <x v="1"/>
    <x v="0"/>
    <s v="HINDI"/>
    <x v="0"/>
    <x v="0"/>
    <x v="3"/>
    <x v="13"/>
    <s v="1"/>
    <x v="0"/>
    <x v="0"/>
    <x v="0"/>
  </r>
  <r>
    <s v="455"/>
    <s v="16"/>
    <s v="GMSSS DHANAS CHANDIGARH"/>
    <s v="MRS  RASHPAL TGT S ST"/>
    <s v="HOUSING BOARD COLONY 2"/>
    <s v="935  HOUSING BOARD COL. 2   DHANAS CHANDIGARH"/>
    <s v="PAWAN"/>
    <n v="0"/>
    <n v="0"/>
    <n v="0"/>
    <n v="0"/>
    <s v="KANIKA"/>
    <x v="0"/>
    <s v="28/01/2010"/>
    <x v="1"/>
    <n v="11"/>
    <s v="CHANDIGARH"/>
    <s v="PAWAN KUMAR"/>
    <s v="REENA"/>
    <s v="SALESMAN"/>
    <s v="HOUSE WIFE"/>
    <x v="1"/>
    <x v="1"/>
    <x v="0"/>
    <s v="HINDI"/>
    <x v="0"/>
    <x v="0"/>
    <x v="3"/>
    <x v="13"/>
    <s v="5"/>
    <x v="0"/>
    <x v="0"/>
    <x v="0"/>
  </r>
  <r>
    <s v="456"/>
    <s v="16"/>
    <s v="GMSSS DHANAS CHANDIGARH"/>
    <s v="MRS  RASHPAL TGT S ST"/>
    <s v="HOUSING BOARD COLONY 2"/>
    <s v="936  HOUSING BOARD COL. 2   DHANAS CHANDIGARH"/>
    <s v="GURPEJ SINGH"/>
    <n v="2"/>
    <n v="3"/>
    <n v="0"/>
    <n v="5"/>
    <s v="GURSIRAT KAUR"/>
    <x v="0"/>
    <s v="20/02/2017"/>
    <x v="3"/>
    <n v="4"/>
    <s v="CHANDIGARH"/>
    <s v="OM PARKASH "/>
    <s v="SONIA"/>
    <s v="ENGINEER"/>
    <s v="HOUSE WIFE"/>
    <x v="0"/>
    <x v="1"/>
    <x v="0"/>
    <s v="PUNJABI"/>
    <x v="1"/>
    <x v="0"/>
    <x v="0"/>
    <x v="12"/>
    <s v="1"/>
    <x v="0"/>
    <x v="0"/>
    <x v="0"/>
  </r>
  <r>
    <s v="457"/>
    <s v="16"/>
    <s v="GMSSS DHANAS CHANDIGARH"/>
    <s v="MRS  RASHPAL TGT S ST"/>
    <s v="HOUSING BOARD COLONY 2"/>
    <s v="936  HOUSING BOARD COL. 2   DHANAS CHANDIGARH"/>
    <s v="GURPEJ SINGH"/>
    <n v="0"/>
    <n v="0"/>
    <n v="0"/>
    <n v="0"/>
    <s v="HARGOONPREET KAUR"/>
    <x v="0"/>
    <s v="18/05/2019"/>
    <x v="4"/>
    <n v="1"/>
    <s v="PUNJAB"/>
    <s v="GURPEJ SINGH"/>
    <s v="AMANDEEP KAUR"/>
    <s v="ENGINEER"/>
    <s v="HOUSE WIFE"/>
    <x v="0"/>
    <x v="1"/>
    <x v="0"/>
    <s v="PUNJABI"/>
    <x v="1"/>
    <x v="0"/>
    <x v="2"/>
    <x v="6"/>
    <s v="NA"/>
    <x v="0"/>
    <x v="0"/>
    <x v="0"/>
  </r>
  <r>
    <s v="458"/>
    <s v="16"/>
    <s v="GMSSS DHANAS CHANDIGARH"/>
    <s v="MRS  RASHPAL TGT S ST"/>
    <s v="HOUSING BOARD COLONY 2"/>
    <s v="937  HOUSING BOARD COL. 2   DHANAS CHANDIGARH"/>
    <s v="SAMEER KUMAR"/>
    <n v="2"/>
    <n v="1"/>
    <n v="0"/>
    <n v="3"/>
    <s v="MADHAV"/>
    <x v="1"/>
    <s v="24/04/2010"/>
    <x v="1"/>
    <n v="10"/>
    <s v="CHANDIGARH"/>
    <s v="SOMVIR KUMAR"/>
    <s v="JYOTSANA"/>
    <s v="SHOPKEEPER"/>
    <s v="HOUSE WIFE"/>
    <x v="1"/>
    <x v="1"/>
    <x v="0"/>
    <s v="HINDI"/>
    <x v="0"/>
    <x v="0"/>
    <x v="1"/>
    <x v="20"/>
    <s v="4"/>
    <x v="0"/>
    <x v="0"/>
    <x v="0"/>
  </r>
  <r>
    <s v="459"/>
    <s v="16"/>
    <s v="GMSSS DHANAS CHANDIGARH"/>
    <s v="MRS  RASHPAL TGT S ST"/>
    <s v="HOUSING BOARD COLONY 2"/>
    <s v="938  HOUSING BOARD COL. 2   DHANAS CHANDIGARH"/>
    <s v="YADWINDER"/>
    <n v="2"/>
    <n v="1"/>
    <n v="0"/>
    <n v="3"/>
    <s v="DILJAAN SINGH"/>
    <x v="1"/>
    <s v="21/12/2004"/>
    <x v="0"/>
    <n v="16"/>
    <s v="CHANDIGARH"/>
    <s v="YADWINDER"/>
    <s v="AKALPREET"/>
    <s v="PEON"/>
    <s v="HOUSE WIFE"/>
    <x v="0"/>
    <x v="1"/>
    <x v="0"/>
    <s v="PUNJABI"/>
    <x v="1"/>
    <x v="0"/>
    <x v="4"/>
    <x v="49"/>
    <s v="11"/>
    <x v="0"/>
    <x v="0"/>
    <x v="0"/>
  </r>
  <r>
    <s v="460"/>
    <s v="16"/>
    <s v="GMSSS DHANAS CHANDIGARH"/>
    <s v="MRS  RASHPAL TGT S ST"/>
    <s v="HOUSING BOARD COLONY 2"/>
    <s v="939  HOUSING BOARD COL. 2   DHANAS CHANDIGARH"/>
    <s v="KESHWAR"/>
    <n v="2"/>
    <n v="1"/>
    <n v="0"/>
    <n v="3"/>
    <s v="NEEL ROSHAN "/>
    <x v="1"/>
    <s v="10/05/2009"/>
    <x v="1"/>
    <n v="11"/>
    <s v="CHANDIGARH"/>
    <s v="KESHWAR"/>
    <s v="AMANDEEP "/>
    <s v="CLERK"/>
    <s v="HOUSE WIFE"/>
    <x v="0"/>
    <x v="0"/>
    <x v="0"/>
    <s v="HINDI"/>
    <x v="0"/>
    <x v="0"/>
    <x v="0"/>
    <x v="12"/>
    <s v="6"/>
    <x v="0"/>
    <x v="0"/>
    <x v="0"/>
  </r>
  <r>
    <s v="461"/>
    <s v="16"/>
    <s v="GMSSS DHANAS CHANDIGARH"/>
    <s v="MRS  RASHPAL TGT S ST"/>
    <s v="HOUSING BOARD COLONY 2"/>
    <s v="940  HOUSING BOARD COL. 2   DHANAS CHANDIGARH"/>
    <s v="BHUSHAN"/>
    <n v="3"/>
    <n v="1"/>
    <n v="0"/>
    <n v="4"/>
    <s v="KAPISH"/>
    <x v="1"/>
    <s v="08/06/2005"/>
    <x v="0"/>
    <n v="15"/>
    <s v="CHANDIGARH"/>
    <s v="BHUSHAN"/>
    <s v="MEENA"/>
    <s v="CARPENTER"/>
    <s v="HOUSE WIFE"/>
    <x v="0"/>
    <x v="0"/>
    <x v="0"/>
    <s v="HINDI"/>
    <x v="0"/>
    <x v="0"/>
    <x v="1"/>
    <x v="69"/>
    <s v="10"/>
    <x v="0"/>
    <x v="0"/>
    <x v="0"/>
  </r>
  <r>
    <s v="462"/>
    <s v="16"/>
    <s v="GMSSS DHANAS CHANDIGARH"/>
    <s v="MRS  RASHPAL TGT S ST"/>
    <s v="HOUSING BOARD COLONY 2"/>
    <s v="940  HOUSING BOARD COL. 2   DHANAS CHANDIGARH"/>
    <s v="BHUSHAN"/>
    <n v="0"/>
    <n v="0"/>
    <n v="0"/>
    <n v="0"/>
    <s v="RISHU"/>
    <x v="1"/>
    <s v="15/01/2012"/>
    <x v="2"/>
    <n v="9"/>
    <s v="CHANDIGARH"/>
    <s v="BHUSHAN"/>
    <s v="MEENA"/>
    <s v="CARPENTER"/>
    <s v="HOUSE WIFE"/>
    <x v="0"/>
    <x v="0"/>
    <x v="0"/>
    <s v="HINDI"/>
    <x v="0"/>
    <x v="0"/>
    <x v="1"/>
    <x v="69"/>
    <s v="6"/>
    <x v="0"/>
    <x v="0"/>
    <x v="0"/>
  </r>
  <r>
    <s v="463"/>
    <s v="16"/>
    <s v="GMSSS DHANAS CHANDIGARH"/>
    <s v="MRS  RASHPAL TGT S ST"/>
    <s v="HOUSING BOARD COLONY 2"/>
    <s v="945  HOUSING BOARD COL. 2   DHANAS CHANDIGARH"/>
    <s v="GOVIND SINGH"/>
    <n v="6"/>
    <n v="2"/>
    <n v="0"/>
    <n v="8"/>
    <s v="SAUMYA"/>
    <x v="0"/>
    <s v="18/08/2006"/>
    <x v="0"/>
    <n v="14"/>
    <s v="CHANDIGARH"/>
    <s v="GOVIND SINGH"/>
    <s v="MANSI"/>
    <s v="DAILY WAGES WORKER"/>
    <s v="HOUSE WIFE"/>
    <x v="0"/>
    <x v="0"/>
    <x v="0"/>
    <s v="HINDI"/>
    <x v="0"/>
    <x v="0"/>
    <x v="1"/>
    <x v="7"/>
    <s v="8"/>
    <x v="0"/>
    <x v="0"/>
    <x v="0"/>
  </r>
  <r>
    <s v="464"/>
    <s v="16"/>
    <s v="GMSSS DHANAS CHANDIGARH"/>
    <s v="MRS  RASHPAL TGT S ST"/>
    <s v="HOUSING BOARD COLONY 2"/>
    <s v="945  HOUSING BOARD COL. 2   DHANAS CHANDIGARH"/>
    <s v="GOVIND SINGH"/>
    <n v="0"/>
    <n v="0"/>
    <n v="0"/>
    <n v="0"/>
    <s v="NANDISH"/>
    <x v="1"/>
    <s v="01/08/2015"/>
    <x v="2"/>
    <n v="5"/>
    <s v="CHANDIGARH"/>
    <s v="GOVIND SINGH"/>
    <s v="MANSI"/>
    <s v=" PAINTER"/>
    <s v="HOUSE WIFE"/>
    <x v="0"/>
    <x v="0"/>
    <x v="0"/>
    <s v="HINDI"/>
    <x v="0"/>
    <x v="0"/>
    <x v="1"/>
    <x v="7"/>
    <s v="2"/>
    <x v="0"/>
    <x v="0"/>
    <x v="0"/>
  </r>
  <r>
    <s v="465"/>
    <s v="16"/>
    <s v="GMSSS DHANAS CHANDIGARH"/>
    <s v="MRS  RASHPAL TGT S ST"/>
    <s v="HOUSING BOARD COLONY 2"/>
    <s v="945  HOUSING BOARD COL. 2   DHANAS CHANDIGARH"/>
    <s v="GOVIND SINGH"/>
    <n v="0"/>
    <n v="3"/>
    <n v="0"/>
    <n v="3"/>
    <s v="MAYANK"/>
    <x v="1"/>
    <s v="14/01/2009"/>
    <x v="1"/>
    <n v="12"/>
    <s v="CHANDIGARH"/>
    <s v="DALEEP SINGH"/>
    <s v="PUSHPA"/>
    <s v=" PAINTER"/>
    <s v="HOUSE WIFE"/>
    <x v="0"/>
    <x v="0"/>
    <x v="0"/>
    <s v="HINDI"/>
    <x v="0"/>
    <x v="0"/>
    <x v="1"/>
    <x v="7"/>
    <s v="5"/>
    <x v="0"/>
    <x v="0"/>
    <x v="0"/>
  </r>
  <r>
    <s v="466"/>
    <s v="16"/>
    <s v="GMSSS DHANAS CHANDIGARH"/>
    <s v="MRS  RASHPAL TGT S ST"/>
    <s v="HOUSING BOARD COLONY 2"/>
    <s v="945  HOUSING BOARD COL. 2   DHANAS CHANDIGARH"/>
    <s v="GOVIND SINGH"/>
    <n v="0"/>
    <n v="0"/>
    <n v="0"/>
    <n v="0"/>
    <s v="RISHABH"/>
    <x v="1"/>
    <s v="18/04/2011"/>
    <x v="2"/>
    <n v="9"/>
    <s v="CHANDIGARH"/>
    <s v="DALEEP SINGH"/>
    <s v="PUSHPA"/>
    <s v=" PAINTER"/>
    <s v="HOUSE WIFE"/>
    <x v="0"/>
    <x v="0"/>
    <x v="0"/>
    <s v="HINDI"/>
    <x v="0"/>
    <x v="0"/>
    <x v="1"/>
    <x v="7"/>
    <s v="4"/>
    <x v="0"/>
    <x v="0"/>
    <x v="0"/>
  </r>
  <r>
    <s v="467"/>
    <s v="16"/>
    <s v="GMSSS DHANAS CHANDIGARH"/>
    <s v="MRS  RASHPAL TGT S ST"/>
    <s v="HOUSING BOARD COLONY 2"/>
    <s v="946  HOUSING BOARD COL. 2   DHANAS CHANDIGARH"/>
    <s v="DEEPAK KUMAR"/>
    <n v="1"/>
    <n v="2"/>
    <n v="0"/>
    <n v="3"/>
    <s v="PRABHLEEN"/>
    <x v="0"/>
    <s v="28/05/2015"/>
    <x v="2"/>
    <n v="5"/>
    <s v="CHANDIGARH"/>
    <s v="DEEPAK KUMAR"/>
    <s v="LAXMI"/>
    <s v="SALESMAN"/>
    <s v="HOUSE WIFE"/>
    <x v="0"/>
    <x v="1"/>
    <x v="0"/>
    <s v="HINDI"/>
    <x v="0"/>
    <x v="0"/>
    <x v="3"/>
    <x v="8"/>
    <s v="KG"/>
    <x v="0"/>
    <x v="0"/>
    <x v="0"/>
  </r>
  <r>
    <s v="468"/>
    <s v="16"/>
    <s v="GMSSS DHANAS CHANDIGARH"/>
    <s v="MS KAMINI THAPER NTT"/>
    <s v="951-1000 HBC 2 DHANAS "/>
    <s v="951 HBC 2  DHANAS CHANDIGARH  "/>
    <s v="PARMOD NARWAL"/>
    <n v="3"/>
    <n v="2"/>
    <n v="0"/>
    <n v="5"/>
    <s v="TEJASVI"/>
    <x v="0"/>
    <s v="28/03/2008"/>
    <x v="1"/>
    <n v="13"/>
    <s v="HARYANA"/>
    <s v="PARMOD"/>
    <s v="SEEMA"/>
    <s v="TUTOR"/>
    <s v="HOUSE WIFE"/>
    <x v="0"/>
    <x v="0"/>
    <x v="0"/>
    <s v="HINDI"/>
    <x v="0"/>
    <x v="0"/>
    <x v="1"/>
    <x v="69"/>
    <s v="7"/>
    <x v="0"/>
    <x v="0"/>
    <x v="0"/>
  </r>
  <r>
    <s v="469"/>
    <s v="16"/>
    <s v="GMSSS DHANAS CHANDIGARH"/>
    <s v="MS KAMINI THAPER NTT"/>
    <s v="951-1000 HBC 2 DHANAS "/>
    <s v="952 HBC 2  DHANAS CHANDIGARH  "/>
    <s v="PARMOD NARWAL"/>
    <n v="0"/>
    <n v="0"/>
    <n v="0"/>
    <n v="0"/>
    <s v="AASHISH"/>
    <x v="1"/>
    <s v="02/10/2011"/>
    <x v="2"/>
    <n v="9"/>
    <s v="HARYANA"/>
    <s v="PARMOD"/>
    <s v="SEEMA"/>
    <s v="TUTOR"/>
    <s v="HOUSE WIFE"/>
    <x v="0"/>
    <x v="0"/>
    <x v="0"/>
    <s v="HINDI"/>
    <x v="0"/>
    <x v="0"/>
    <x v="1"/>
    <x v="69"/>
    <s v="4"/>
    <x v="0"/>
    <x v="0"/>
    <x v="0"/>
  </r>
  <r>
    <s v="470"/>
    <s v="16"/>
    <s v="GMSSS DHANAS CHANDIGARH"/>
    <s v="MS KAMINI THAPER NTT"/>
    <s v="951-1000 HBC 2 DHANAS "/>
    <s v="953 HBC 2  DHANAS CHANDIGARH  "/>
    <s v="PARMOD NARWAL"/>
    <n v="0"/>
    <n v="0"/>
    <n v="0"/>
    <n v="0"/>
    <s v="SAKSHAM"/>
    <x v="1"/>
    <s v="27/02/2009"/>
    <x v="1"/>
    <n v="12"/>
    <s v="HARYANA"/>
    <s v="PARMOD"/>
    <s v="SEEMA"/>
    <s v="TUTOR"/>
    <s v="HOUSE WIFE"/>
    <x v="0"/>
    <x v="0"/>
    <x v="0"/>
    <s v="HINDI"/>
    <x v="0"/>
    <x v="0"/>
    <x v="3"/>
    <x v="55"/>
    <s v="6"/>
    <x v="0"/>
    <x v="0"/>
    <x v="0"/>
  </r>
  <r>
    <s v="471"/>
    <s v="16"/>
    <s v="GMSSS DHANAS CHANDIGARH"/>
    <s v="MS KAMINI THAPER NTT"/>
    <s v="951-1000 HBC 2 DHANAS "/>
    <s v="952/2 HBC 2  DHANAS CHANDIGARH  "/>
    <s v="PARDEEP KUMAR"/>
    <n v="3"/>
    <n v="1"/>
    <n v="0"/>
    <n v="4"/>
    <s v="ARYAN"/>
    <x v="1"/>
    <s v="20/11/2008"/>
    <x v="1"/>
    <n v="12"/>
    <s v="CHANDIGARH"/>
    <s v="PARDEEP KUMAR"/>
    <s v="LATA"/>
    <s v="SHOPKEEPER"/>
    <s v="HOUSE WIFE"/>
    <x v="0"/>
    <x v="0"/>
    <x v="0"/>
    <s v="HINDI"/>
    <x v="0"/>
    <x v="0"/>
    <x v="0"/>
    <x v="12"/>
    <s v="7"/>
    <x v="0"/>
    <x v="0"/>
    <x v="0"/>
  </r>
  <r>
    <s v="472"/>
    <s v="16"/>
    <s v="GMSSS DHANAS CHANDIGARH"/>
    <s v="MS KAMINI THAPER NTT"/>
    <s v="951-1000 HBC 2 DHANAS "/>
    <s v="952/2 HBC 2  DHANAS CHANDIGARH  "/>
    <s v="PARDEEP KUMAR"/>
    <n v="0"/>
    <n v="0"/>
    <n v="0"/>
    <n v="0"/>
    <s v="HONESH"/>
    <x v="1"/>
    <s v="15/12/2011"/>
    <x v="2"/>
    <n v="9"/>
    <s v="CHANDIGARH"/>
    <s v="PARDEEP KUMAR"/>
    <s v="LATA"/>
    <s v="SHOPKEEPER"/>
    <s v="HOUSE WIFE"/>
    <x v="0"/>
    <x v="0"/>
    <x v="0"/>
    <s v="HINDI"/>
    <x v="0"/>
    <x v="0"/>
    <x v="0"/>
    <x v="12"/>
    <s v="4"/>
    <x v="0"/>
    <x v="0"/>
    <x v="0"/>
  </r>
  <r>
    <s v="473"/>
    <s v="16"/>
    <s v="GMSSS DHANAS CHANDIGARH"/>
    <s v="MS KAMINI THAPER NTT"/>
    <s v="951-1000 HBC 2 DHANAS "/>
    <s v="953/1 HBC 2  DHANAS CHANDIGARH  "/>
    <s v="KALIDAS"/>
    <n v="2"/>
    <n v="1"/>
    <n v="0"/>
    <n v="3"/>
    <s v="HARSH KUMAR"/>
    <x v="1"/>
    <s v="6/11/2012"/>
    <x v="2"/>
    <n v="8"/>
    <s v="CHANDIGARH"/>
    <s v="KALIDAS"/>
    <s v="SUKHWINDER KAUR"/>
    <s v="SALESMAN"/>
    <s v="HOUSE WIFE"/>
    <x v="0"/>
    <x v="0"/>
    <x v="0"/>
    <s v="HINDI"/>
    <x v="0"/>
    <x v="0"/>
    <x v="3"/>
    <x v="8"/>
    <s v="2"/>
    <x v="0"/>
    <x v="0"/>
    <x v="0"/>
  </r>
  <r>
    <s v="474"/>
    <s v="16"/>
    <s v="GMSSS DHANAS CHANDIGARH"/>
    <s v="MS KAMINI THAPER NTT"/>
    <s v="951-1000 HBC 2 DHANAS "/>
    <s v="954 HBC 2  DHANAS CHANDIGARH  "/>
    <s v="NAVEEN SHARMA"/>
    <n v="2"/>
    <n v="2"/>
    <n v="0"/>
    <n v="4"/>
    <s v="KASAK SHARMA"/>
    <x v="0"/>
    <s v="29/02/2004"/>
    <x v="0"/>
    <n v="17"/>
    <s v="CHANDIGARH"/>
    <s v="NAVEEN SHARMA"/>
    <s v="RAJNI"/>
    <s v="DRIVER"/>
    <s v="HOUSE WIFE"/>
    <x v="0"/>
    <x v="0"/>
    <x v="0"/>
    <s v="HINDI"/>
    <x v="0"/>
    <x v="0"/>
    <x v="0"/>
    <x v="27"/>
    <s v="12"/>
    <x v="0"/>
    <x v="0"/>
    <x v="0"/>
  </r>
  <r>
    <s v="475"/>
    <s v="16"/>
    <s v="GMSSS DHANAS CHANDIGARH"/>
    <s v="MS KAMINI THAPER NTT"/>
    <s v="951-1000 HBC 2 DHANAS "/>
    <s v="954 HBC 2  DHANAS CHANDIGARH  "/>
    <s v="NAVEEN SHARMA"/>
    <n v="0"/>
    <n v="0"/>
    <n v="0"/>
    <n v="0"/>
    <s v="NAMAN SHARMA"/>
    <x v="1"/>
    <s v="01/09/2006"/>
    <x v="0"/>
    <n v="14"/>
    <s v="CHANDIGARH"/>
    <s v="NAVEEN SHARMA"/>
    <s v="RAJNI"/>
    <s v="DRIVER"/>
    <s v="HOUSE WIFE"/>
    <x v="0"/>
    <x v="0"/>
    <x v="0"/>
    <s v="HINDI"/>
    <x v="0"/>
    <x v="0"/>
    <x v="1"/>
    <x v="2"/>
    <s v="9"/>
    <x v="0"/>
    <x v="0"/>
    <x v="0"/>
  </r>
  <r>
    <s v="476"/>
    <s v="16"/>
    <s v="GMSSS DHANAS CHANDIGARH"/>
    <s v="MS KAMINI THAPER NTT"/>
    <s v="951-1000 HBC 2 DHANAS "/>
    <s v="956/1 HBC 2  DHANAS CHANDIGARH  "/>
    <s v="MADAN SINGH"/>
    <n v="3"/>
    <n v="2"/>
    <n v="0"/>
    <n v="5"/>
    <s v="RITIKS "/>
    <x v="0"/>
    <s v="02/02/2005"/>
    <x v="0"/>
    <n v="16"/>
    <s v="CHANDIGARH"/>
    <s v="MADAN SINGH"/>
    <s v="VINITA DEVI"/>
    <s v="SUPERVISOR"/>
    <s v="HOUSE WIFE"/>
    <x v="0"/>
    <x v="0"/>
    <x v="0"/>
    <s v="HINDI"/>
    <x v="0"/>
    <x v="0"/>
    <x v="0"/>
    <x v="12"/>
    <s v="11"/>
    <x v="0"/>
    <x v="0"/>
    <x v="0"/>
  </r>
  <r>
    <s v="477"/>
    <s v="16"/>
    <s v="GMSSS DHANAS CHANDIGARH"/>
    <s v="MS KAMINI THAPER NTT"/>
    <s v="951-1000 HBC 2 DHANAS "/>
    <s v="956/1 HBC 2  DHANAS CHANDIGARH  "/>
    <s v="MADAN SINGH"/>
    <n v="0"/>
    <n v="0"/>
    <n v="0"/>
    <n v="0"/>
    <s v="KARUNA"/>
    <x v="0"/>
    <s v="14/09/2009"/>
    <x v="1"/>
    <n v="11"/>
    <s v="CHANDIGARH"/>
    <s v="MADAN SINGH"/>
    <s v="VINITA DEVI"/>
    <s v="SUPERVISOR"/>
    <s v="HOUSE WIFE"/>
    <x v="0"/>
    <x v="0"/>
    <x v="0"/>
    <s v="HINDI"/>
    <x v="0"/>
    <x v="0"/>
    <x v="3"/>
    <x v="8"/>
    <s v="6"/>
    <x v="0"/>
    <x v="0"/>
    <x v="0"/>
  </r>
  <r>
    <s v="478"/>
    <s v="16"/>
    <s v="GMSSS DHANAS CHANDIGARH"/>
    <s v="MS KAMINI THAPER NTT"/>
    <s v="951-1000 HBC 2 DHANAS "/>
    <s v="956/1 HBC 2  DHANAS CHANDIGARH  "/>
    <s v="MADAN SINGH"/>
    <n v="0"/>
    <n v="0"/>
    <n v="0"/>
    <n v="0"/>
    <s v="VISHAL"/>
    <x v="1"/>
    <s v="13/05/2007"/>
    <x v="1"/>
    <n v="13"/>
    <s v="CHANDIGARH"/>
    <s v="MADAN SINGH"/>
    <s v="VINITA DEVI"/>
    <s v="SUPERVISOR"/>
    <s v="HOUSE WIFE"/>
    <x v="0"/>
    <x v="0"/>
    <x v="0"/>
    <s v="HINDI"/>
    <x v="0"/>
    <x v="0"/>
    <x v="3"/>
    <x v="8"/>
    <s v="8"/>
    <x v="0"/>
    <x v="0"/>
    <x v="0"/>
  </r>
  <r>
    <s v="479"/>
    <s v="16"/>
    <s v="GMSSS DHANAS CHANDIGARH"/>
    <s v="MS KAMINI THAPER NTT"/>
    <s v="951-1000 HBC 2 DHANAS "/>
    <s v="959 HBC 2  DHANAS CHANDIGARH  "/>
    <s v="SOMA DEVI"/>
    <n v="3"/>
    <n v="2"/>
    <n v="0"/>
    <n v="5"/>
    <s v="HARSH"/>
    <x v="1"/>
    <s v="08/08/2003"/>
    <x v="0"/>
    <n v="17"/>
    <s v="CHANDIGARH"/>
    <s v="MADAN SINGH"/>
    <s v="VINITA DEVI"/>
    <s v="SUPERVISOR"/>
    <s v="HOUSE WIFE"/>
    <x v="0"/>
    <x v="0"/>
    <x v="0"/>
    <s v="HINDI"/>
    <x v="0"/>
    <x v="0"/>
    <x v="0"/>
    <x v="0"/>
    <s v="12"/>
    <x v="0"/>
    <x v="0"/>
    <x v="0"/>
  </r>
  <r>
    <s v="480"/>
    <s v="16"/>
    <s v="GMSSS DHANAS CHANDIGARH"/>
    <s v="MS KAMINI THAPER NTT"/>
    <s v="951-1000 HBC 2 DHANAS "/>
    <s v="959 HBC 2  DHANAS CHANDIGARH  "/>
    <s v="SOMA DEVI"/>
    <n v="0"/>
    <n v="0"/>
    <n v="0"/>
    <n v="0"/>
    <s v="NAMANPREET"/>
    <x v="1"/>
    <s v="03/12/2003"/>
    <x v="0"/>
    <n v="17"/>
    <s v="CHANDIGARH"/>
    <s v="MADAN SINGH"/>
    <s v="VINITA DEVI"/>
    <s v="SUPERVISOR"/>
    <s v="HOUSE WIFE"/>
    <x v="0"/>
    <x v="0"/>
    <x v="0"/>
    <s v="HINDI"/>
    <x v="0"/>
    <x v="0"/>
    <x v="0"/>
    <x v="12"/>
    <s v="10"/>
    <x v="0"/>
    <x v="0"/>
    <x v="0"/>
  </r>
  <r>
    <s v="481"/>
    <s v="16"/>
    <s v="GMSSS DHANAS CHANDIGARH"/>
    <s v="MS KAMINI THAPER NTT"/>
    <s v="951-1000 HBC 2 DHANAS "/>
    <s v="960 HBC 2  DHANAS CHANDIGARH  "/>
    <s v="VIJAY"/>
    <n v="2"/>
    <n v="2"/>
    <n v="0"/>
    <n v="4"/>
    <s v="VISHAL"/>
    <x v="1"/>
    <s v="08/12/2003"/>
    <x v="0"/>
    <n v="17"/>
    <s v="CHANDIGARH"/>
    <s v="VIJAY"/>
    <s v="SUNITA"/>
    <s v="INSURANCE AGENT"/>
    <s v="HOUSE WIFE"/>
    <x v="0"/>
    <x v="0"/>
    <x v="0"/>
    <s v="HINDI"/>
    <x v="0"/>
    <x v="0"/>
    <x v="0"/>
    <x v="16"/>
    <s v="11"/>
    <x v="0"/>
    <x v="0"/>
    <x v="0"/>
  </r>
  <r>
    <s v="482"/>
    <s v="16"/>
    <s v="GMSSS DHANAS CHANDIGARH"/>
    <s v="MS KAMINI THAPER NTT"/>
    <s v="951-1000 HBC 2 DHANAS "/>
    <s v="960 HBC 2  DHANAS CHANDIGARH  "/>
    <s v="VIJAY"/>
    <n v="0"/>
    <n v="0"/>
    <n v="0"/>
    <n v="0"/>
    <s v="KASHVI"/>
    <x v="0"/>
    <s v="23/01/2013"/>
    <x v="2"/>
    <n v="8"/>
    <s v="CHANDIGARH"/>
    <s v="VIJAY"/>
    <s v="SUNITA"/>
    <s v="INSURANCE AGENT"/>
    <s v="HOUSE WIFE"/>
    <x v="0"/>
    <x v="0"/>
    <x v="0"/>
    <s v="HINDI"/>
    <x v="0"/>
    <x v="0"/>
    <x v="3"/>
    <x v="8"/>
    <s v="2"/>
    <x v="0"/>
    <x v="0"/>
    <x v="0"/>
  </r>
  <r>
    <s v="483"/>
    <s v="16"/>
    <s v="GMSSS DHANAS CHANDIGARH"/>
    <s v="MS KAMINI THAPER NTT"/>
    <s v="951-1000 HBC 2 DHANAS "/>
    <s v="961/1HBC 2  DHANAS CHANDIGARH  "/>
    <s v="JOGINDER SINGH"/>
    <n v="3"/>
    <n v="5"/>
    <n v="0"/>
    <n v="8"/>
    <s v="ANCHAL"/>
    <x v="0"/>
    <s v="30/10/2004"/>
    <x v="0"/>
    <n v="16"/>
    <s v="CHANDIGARH"/>
    <s v="JOGINDER SINGH"/>
    <s v="KRISHNA"/>
    <s v="SHOPKEEPER"/>
    <s v="HOUSE WIFE"/>
    <x v="0"/>
    <x v="0"/>
    <x v="0"/>
    <s v="HINDI"/>
    <x v="0"/>
    <x v="0"/>
    <x v="0"/>
    <x v="0"/>
    <s v="11"/>
    <x v="0"/>
    <x v="0"/>
    <x v="0"/>
  </r>
  <r>
    <s v="484"/>
    <s v="16"/>
    <s v="GMSSS DHANAS CHANDIGARH"/>
    <s v="MS KAMINI THAPER NTT"/>
    <s v="951-1000 HBC 2 DHANAS "/>
    <s v="961/1HBC 2  DHANAS CHANDIGARH  "/>
    <s v="JOGINDER SINGH"/>
    <n v="0"/>
    <n v="0"/>
    <n v="0"/>
    <n v="0"/>
    <s v="BIREN"/>
    <x v="1"/>
    <s v="08/11/2014"/>
    <x v="2"/>
    <n v="6"/>
    <s v="CHANDIGARH"/>
    <s v="JOGINDER SINGH"/>
    <s v="KRISHNA"/>
    <s v="SHOPKEEPER"/>
    <s v="HOUSE WIFE"/>
    <x v="0"/>
    <x v="0"/>
    <x v="0"/>
    <s v="HINDI"/>
    <x v="0"/>
    <x v="0"/>
    <x v="1"/>
    <x v="7"/>
    <s v="2"/>
    <x v="0"/>
    <x v="0"/>
    <x v="0"/>
  </r>
  <r>
    <s v="485"/>
    <s v="16"/>
    <s v="GMSSS DHANAS CHANDIGARH"/>
    <s v="MS KAMINI THAPER NTT"/>
    <s v="951-1000 HBC 2 DHANAS "/>
    <s v="962 HBC 2  DHANAS CHANDIGARH  "/>
    <s v="KAMAL KANT"/>
    <n v="1"/>
    <n v="3"/>
    <n v="0"/>
    <n v="4"/>
    <s v="RADHA"/>
    <x v="0"/>
    <s v="12/12/2011"/>
    <x v="2"/>
    <n v="9"/>
    <s v="CHANDIGARH"/>
    <s v="KAMALKANT"/>
    <s v="SUNITA"/>
    <s v="DAILY WAGES WORKER"/>
    <s v="HOUSE WIFE"/>
    <x v="0"/>
    <x v="0"/>
    <x v="0"/>
    <s v="HINDI"/>
    <x v="0"/>
    <x v="0"/>
    <x v="0"/>
    <x v="22"/>
    <s v="4"/>
    <x v="0"/>
    <x v="0"/>
    <x v="0"/>
  </r>
  <r>
    <s v="486"/>
    <s v="16"/>
    <s v="GMSSS DHANAS CHANDIGARH"/>
    <s v="MS KAMINI THAPER NTT"/>
    <s v="951-1000 HBC 2 DHANAS "/>
    <s v="962 HBC 2  DHANAS CHANDIGARH  "/>
    <s v="KAMAL KANT"/>
    <n v="0"/>
    <n v="0"/>
    <n v="0"/>
    <n v="0"/>
    <s v="DURGESHWARI "/>
    <x v="0"/>
    <s v="04/01/2007"/>
    <x v="0"/>
    <n v="14"/>
    <s v="CHANDIGARH"/>
    <s v="KAMALKANT"/>
    <s v="SUNITA"/>
    <s v="DAILY WAGES WORKER"/>
    <s v="HOUSE WIFE"/>
    <x v="0"/>
    <x v="0"/>
    <x v="0"/>
    <s v="HINDI"/>
    <x v="0"/>
    <x v="0"/>
    <x v="0"/>
    <x v="1"/>
    <s v="9"/>
    <x v="0"/>
    <x v="0"/>
    <x v="0"/>
  </r>
  <r>
    <s v="487"/>
    <s v="16"/>
    <s v="GMSSS DHANAS CHANDIGARH"/>
    <s v="MS KAMINI THAPER NTT"/>
    <s v="951-1000 HBC 2 DHANAS "/>
    <s v="963 HBC 2  DHANAS CHANDIGARH  "/>
    <s v="SUMEET SINGH"/>
    <n v="2"/>
    <n v="1"/>
    <n v="0"/>
    <n v="3"/>
    <s v="ABHISHEK"/>
    <x v="1"/>
    <s v="18/04/2006"/>
    <x v="0"/>
    <n v="14"/>
    <s v="CHANDIGARH"/>
    <s v="SUMEET SINGH"/>
    <s v="SIMRAN"/>
    <s v="SHOPKEEPER"/>
    <s v="HOUSE WIFE"/>
    <x v="0"/>
    <x v="0"/>
    <x v="0"/>
    <s v="HINDI"/>
    <x v="0"/>
    <x v="0"/>
    <x v="0"/>
    <x v="12"/>
    <s v="9"/>
    <x v="0"/>
    <x v="0"/>
    <x v="0"/>
  </r>
  <r>
    <s v="488"/>
    <s v="16"/>
    <s v="GMSSS DHANAS CHANDIGARH"/>
    <s v="MS KAMINI THAPER NTT"/>
    <s v="951-1000 HBC 2 DHANAS "/>
    <s v="964 HBC 2  DHANAS CHANDIGARH  "/>
    <s v="GAZE SINGH"/>
    <n v="3"/>
    <n v="1"/>
    <n v="0"/>
    <n v="4"/>
    <s v="TANISHIK"/>
    <x v="1"/>
    <s v="10/10/2008"/>
    <x v="1"/>
    <n v="12"/>
    <s v="CHANDIGARH"/>
    <s v="GAZE SINGH"/>
    <s v="SHASHI"/>
    <s v="SHOPKEEPER"/>
    <s v="HOUSE WIFE"/>
    <x v="0"/>
    <x v="0"/>
    <x v="0"/>
    <s v="HINDI"/>
    <x v="0"/>
    <x v="0"/>
    <x v="3"/>
    <x v="8"/>
    <s v="7"/>
    <x v="0"/>
    <x v="0"/>
    <x v="0"/>
  </r>
  <r>
    <s v="489"/>
    <s v="16"/>
    <s v="GMSSS DHANAS CHANDIGARH"/>
    <s v="MS KAMINI THAPER NTT"/>
    <s v="951-1000 HBC 2 DHANAS "/>
    <s v="964 HBC 2  DHANAS CHANDIGARH  "/>
    <s v="GAZE SINGH"/>
    <n v="0"/>
    <n v="0"/>
    <n v="0"/>
    <n v="0"/>
    <s v="SARTHAK"/>
    <x v="1"/>
    <s v="03/03/2006"/>
    <x v="0"/>
    <n v="15"/>
    <s v="CHANDIGARH"/>
    <s v="GAZE SINGH"/>
    <s v="SHASHI"/>
    <s v="SHOPKEEPER"/>
    <s v="HOUSE WIFE"/>
    <x v="0"/>
    <x v="0"/>
    <x v="0"/>
    <s v="HINDI"/>
    <x v="0"/>
    <x v="0"/>
    <x v="0"/>
    <x v="1"/>
    <s v="10"/>
    <x v="0"/>
    <x v="0"/>
    <x v="0"/>
  </r>
  <r>
    <s v="490"/>
    <s v="16"/>
    <s v="GMSSS DHANAS CHANDIGARH"/>
    <s v="MS KAMINI THAPER NTT"/>
    <s v="951-1000 HBC 2 DHANAS "/>
    <s v="965/1 HBC 2  DHANAS CHANDIGARH  "/>
    <s v="RAJ SINGH NEGI"/>
    <n v="2"/>
    <n v="1"/>
    <n v="0"/>
    <n v="3"/>
    <s v="ABHISHEK NEGI"/>
    <x v="1"/>
    <s v="15/03/2009"/>
    <x v="1"/>
    <n v="12"/>
    <s v="CHANDIGARH"/>
    <s v="RAJ SINGH NEGI"/>
    <s v="NEELAM"/>
    <s v="PHOTOGRAPHER"/>
    <s v="HOUSE WIFE"/>
    <x v="0"/>
    <x v="0"/>
    <x v="0"/>
    <s v="HINDI"/>
    <x v="0"/>
    <x v="0"/>
    <x v="1"/>
    <x v="7"/>
    <s v="6"/>
    <x v="0"/>
    <x v="0"/>
    <x v="0"/>
  </r>
  <r>
    <s v="491"/>
    <s v="16"/>
    <s v="GMSSS DHANAS CHANDIGARH"/>
    <s v="MS KAMINI THAPER NTT"/>
    <s v="951-1000 HBC 2 DHANAS "/>
    <s v="966 HBC 2  DHANAS CHANDIGARH  "/>
    <s v="DEEPAK"/>
    <n v="1"/>
    <n v="2"/>
    <n v="0"/>
    <n v="3"/>
    <s v="YASHI"/>
    <x v="0"/>
    <s v="09/01/2013"/>
    <x v="2"/>
    <n v="8"/>
    <s v="CHANDIGARH"/>
    <s v="DEEPAK"/>
    <s v="SHALLY"/>
    <s v="SHOPKEEPER"/>
    <s v="HOUSE WIFE"/>
    <x v="0"/>
    <x v="0"/>
    <x v="0"/>
    <s v="HINDI"/>
    <x v="0"/>
    <x v="0"/>
    <x v="1"/>
    <x v="45"/>
    <s v="2"/>
    <x v="0"/>
    <x v="0"/>
    <x v="0"/>
  </r>
  <r>
    <s v="492"/>
    <s v="16"/>
    <s v="GMSSS DHANAS CHANDIGARH"/>
    <s v="MS KAMINI THAPER NTT"/>
    <s v="951-1000 HBC 2 DHANAS "/>
    <s v="969/1 HBC 2  DHANAS CHANDIGARH  "/>
    <s v="ANIL KUMAR"/>
    <n v="2"/>
    <n v="1"/>
    <n v="0"/>
    <n v="3"/>
    <s v="ARUL THAKUR"/>
    <x v="1"/>
    <s v="17/04/2018"/>
    <x v="4"/>
    <n v="2"/>
    <s v="CHANDIGARH"/>
    <s v="ANIL KUMAR"/>
    <s v="RUCHI KUMARI"/>
    <s v="ACCOUNTANT"/>
    <s v="HOUSE WIFE"/>
    <x v="0"/>
    <x v="0"/>
    <x v="0"/>
    <s v="HINDI"/>
    <x v="0"/>
    <x v="0"/>
    <x v="2"/>
    <x v="6"/>
    <s v="NA"/>
    <x v="0"/>
    <x v="0"/>
    <x v="0"/>
  </r>
  <r>
    <s v="493"/>
    <s v="16"/>
    <s v="GMSSS DHANAS CHANDIGARH"/>
    <s v="MS KAMINI THAPER NTT"/>
    <s v="951-1000 HBC 2 DHANAS "/>
    <s v="970/1HBC 2  DHANAS CHANDIGARH  "/>
    <s v="DINESH KUMAR"/>
    <n v="2"/>
    <n v="1"/>
    <n v="0"/>
    <n v="3"/>
    <s v="SHIVANE"/>
    <x v="1"/>
    <s v="6/08/2013"/>
    <x v="2"/>
    <n v="7"/>
    <s v="CHANDIGARH"/>
    <s v="DINESH KUMAR"/>
    <s v="RITU"/>
    <s v="BANK EMPLOYEE"/>
    <s v="HOUSE WIFE"/>
    <x v="0"/>
    <x v="0"/>
    <x v="0"/>
    <s v="HINDI"/>
    <x v="0"/>
    <x v="0"/>
    <x v="1"/>
    <x v="45"/>
    <s v="1"/>
    <x v="0"/>
    <x v="0"/>
    <x v="0"/>
  </r>
  <r>
    <s v="494"/>
    <s v="16"/>
    <s v="GMSSS DHANAS CHANDIGARH"/>
    <s v="MS KAMINI THAPER NTT"/>
    <s v="951-1000 HBC 2 DHANAS "/>
    <s v="971 HBC 2  DHANAS CHANDIGARH  "/>
    <s v="SHERAJ ALAM"/>
    <n v="2"/>
    <n v="2"/>
    <n v="0"/>
    <n v="4"/>
    <s v="AMAYRA"/>
    <x v="0"/>
    <s v="19/10/2014"/>
    <x v="2"/>
    <n v="6"/>
    <s v="CHANDIGARH"/>
    <s v="SHERAJ ALAM"/>
    <s v="MEHER"/>
    <s v="SALESMAN"/>
    <s v="HOUSE WIFE"/>
    <x v="0"/>
    <x v="0"/>
    <x v="0"/>
    <s v="HINDI"/>
    <x v="2"/>
    <x v="0"/>
    <x v="3"/>
    <x v="8"/>
    <s v="KG"/>
    <x v="0"/>
    <x v="0"/>
    <x v="0"/>
  </r>
  <r>
    <s v="495"/>
    <s v="16"/>
    <s v="GMSSS DHANAS CHANDIGARH"/>
    <s v="MS KAMINI THAPER NTT"/>
    <s v="951-1000 HBC 2 DHANAS "/>
    <s v="971 HBC 2  DHANAS CHANDIGARH  "/>
    <s v="SHERAJ ALAM"/>
    <n v="0"/>
    <n v="0"/>
    <n v="0"/>
    <n v="0"/>
    <s v="RABIL"/>
    <x v="1"/>
    <s v="01/08/2018"/>
    <x v="4"/>
    <n v="2"/>
    <s v="CHANDIGARH"/>
    <s v="SHERAJ ALAM"/>
    <s v="MEHER"/>
    <s v="SALESMAN"/>
    <s v="HOUSE WIFE"/>
    <x v="0"/>
    <x v="0"/>
    <x v="0"/>
    <s v="HINDI"/>
    <x v="2"/>
    <x v="0"/>
    <x v="2"/>
    <x v="6"/>
    <s v="NA"/>
    <x v="0"/>
    <x v="0"/>
    <x v="0"/>
  </r>
  <r>
    <s v="496"/>
    <s v="16"/>
    <s v="GMSSS DHANAS CHANDIGARH"/>
    <s v="MS KAMINI THAPER NTT"/>
    <s v="951-1000 HBC 2 DHANAS "/>
    <s v="974 HBC 2  DHANAS CHANDIGARH  "/>
    <s v="NARINDER KUMAR"/>
    <n v="3"/>
    <n v="1"/>
    <n v="0"/>
    <n v="4"/>
    <s v="NAMAN"/>
    <x v="1"/>
    <s v="24/09/2009"/>
    <x v="1"/>
    <n v="11"/>
    <s v="HARYANA"/>
    <s v="NARINDER KUMAR"/>
    <s v="KEERTI RANI"/>
    <s v="MECHANIC"/>
    <s v="HOUSE WIFE"/>
    <x v="0"/>
    <x v="0"/>
    <x v="0"/>
    <s v="HINDI"/>
    <x v="0"/>
    <x v="0"/>
    <x v="0"/>
    <x v="12"/>
    <s v="6"/>
    <x v="0"/>
    <x v="0"/>
    <x v="0"/>
  </r>
  <r>
    <s v="497"/>
    <s v="16"/>
    <s v="GMSSS DHANAS CHANDIGARH"/>
    <s v="MS KAMINI THAPER NTT"/>
    <s v="951-1000 HBC 2 DHANAS "/>
    <s v="974 HBC 2  DHANAS CHANDIGARH  "/>
    <s v="NARINDER KUMAR"/>
    <n v="0"/>
    <n v="0"/>
    <n v="0"/>
    <n v="0"/>
    <s v="LAKSHEY"/>
    <x v="1"/>
    <s v="23/06/2014"/>
    <x v="2"/>
    <n v="6"/>
    <s v="HARYANA"/>
    <s v="NARINDER KUMAR"/>
    <s v="KEERTI RANI"/>
    <s v="MECHANIC"/>
    <s v="HOUSE WIFE"/>
    <x v="0"/>
    <x v="0"/>
    <x v="0"/>
    <s v="HINDI"/>
    <x v="0"/>
    <x v="0"/>
    <x v="0"/>
    <x v="12"/>
    <s v="1"/>
    <x v="0"/>
    <x v="0"/>
    <x v="0"/>
  </r>
  <r>
    <s v="498"/>
    <s v="16"/>
    <s v="GMSSS DHANAS CHANDIGARH"/>
    <s v="MS KAMINI THAPER NTT"/>
    <s v="951-1000 HBC 2 DHANAS "/>
    <s v="974/1 HBC 2  DHANAS CHANDIGARH  "/>
    <s v="TABSEED AHMAD KHAN"/>
    <n v="2"/>
    <n v="2"/>
    <n v="0"/>
    <n v="4"/>
    <s v="GULAM MUSTFA"/>
    <x v="1"/>
    <s v="25/02/2007"/>
    <x v="0"/>
    <n v="14"/>
    <s v="OTHERS"/>
    <s v="TABSEED AHMAD KHAN"/>
    <s v="SAIYDA NAAZ"/>
    <s v="SHOPKEEPER"/>
    <s v="HOUSE WIFE"/>
    <x v="0"/>
    <x v="0"/>
    <x v="0"/>
    <s v="HINDI"/>
    <x v="2"/>
    <x v="0"/>
    <x v="3"/>
    <x v="8"/>
    <s v="8"/>
    <x v="0"/>
    <x v="0"/>
    <x v="0"/>
  </r>
  <r>
    <s v="499"/>
    <s v="16"/>
    <s v="GMSSS DHANAS CHANDIGARH"/>
    <s v="MS KAMINI THAPER NTT"/>
    <s v="951-1000 HBC 2 DHANAS "/>
    <s v="974/1 HBC 2  DHANAS CHANDIGARH  "/>
    <s v="TABSEED AHMAD KHAN"/>
    <n v="0"/>
    <n v="0"/>
    <n v="0"/>
    <n v="0"/>
    <s v="KANEEZ FATIMA"/>
    <x v="0"/>
    <s v="29/06/2009"/>
    <x v="1"/>
    <n v="11"/>
    <s v="OTHERS"/>
    <s v="TABSEED AHMAD KHAN"/>
    <s v="SAIYDA NAAZ"/>
    <s v="SHOPKEEPER"/>
    <s v="HOUSE WIFE"/>
    <x v="0"/>
    <x v="0"/>
    <x v="0"/>
    <s v="HINDI"/>
    <x v="2"/>
    <x v="0"/>
    <x v="3"/>
    <x v="8"/>
    <s v="4"/>
    <x v="0"/>
    <x v="0"/>
    <x v="0"/>
  </r>
  <r>
    <s v="500"/>
    <s v="16"/>
    <s v="GMSSS DHANAS CHANDIGARH"/>
    <s v="MS KAMINI THAPER NTT"/>
    <s v="951-1000 HBC 2 DHANAS "/>
    <s v="977 HBC 2  DHANAS CHANDIGARH  "/>
    <s v="RAJINDER SINGH"/>
    <n v="2"/>
    <n v="1"/>
    <n v="0"/>
    <n v="3"/>
    <s v="AARAV"/>
    <x v="1"/>
    <s v="11/10/2015"/>
    <x v="2"/>
    <n v="5"/>
    <s v="CHANDIGARH"/>
    <s v="RAJINDER SINGH"/>
    <s v="SEEMA"/>
    <s v="SALESMAN"/>
    <s v="HOUSE WIFE"/>
    <x v="0"/>
    <x v="0"/>
    <x v="0"/>
    <s v="HINDI"/>
    <x v="0"/>
    <x v="0"/>
    <x v="1"/>
    <x v="2"/>
    <s v="NURSERY"/>
    <x v="0"/>
    <x v="0"/>
    <x v="0"/>
  </r>
  <r>
    <s v="501"/>
    <s v="16"/>
    <s v="GMSSS DHANAS CHANDIGARH"/>
    <s v="MS KAMINI THAPER NTT"/>
    <s v="951-1000 HBC 2 DHANAS "/>
    <s v="978 HBC 2  DHANAS CHANDIGARH  "/>
    <s v="RAGHUVEER SINGH"/>
    <n v="4"/>
    <n v="4"/>
    <n v="0"/>
    <n v="8"/>
    <s v="AKSHIK"/>
    <x v="1"/>
    <s v="01/07/2004"/>
    <x v="0"/>
    <n v="16"/>
    <s v="CHANDIGARH"/>
    <s v="RAGHUVEER SINGH"/>
    <s v="MAMTA"/>
    <s v="SUPERVISOR"/>
    <s v="HOUSE WIFE"/>
    <x v="0"/>
    <x v="0"/>
    <x v="0"/>
    <s v="HINDI"/>
    <x v="0"/>
    <x v="0"/>
    <x v="1"/>
    <x v="10"/>
    <s v="9"/>
    <x v="0"/>
    <x v="0"/>
    <x v="0"/>
  </r>
  <r>
    <s v="502"/>
    <s v="16"/>
    <s v="GMSSS DHANAS CHANDIGARH"/>
    <s v="MS KAMINI THAPER NTT"/>
    <s v="951-1000 HBC 2 DHANAS "/>
    <s v="978 HBC 2  DHANAS CHANDIGARH  "/>
    <s v="RAGHUVEER SINGH"/>
    <n v="0"/>
    <n v="0"/>
    <n v="0"/>
    <n v="0"/>
    <s v="ANSHIKA"/>
    <x v="0"/>
    <s v="31/12/2007"/>
    <x v="1"/>
    <n v="13"/>
    <s v="CHANDIGARH"/>
    <s v="BALBIR SINGH"/>
    <s v="ARUNA"/>
    <s v="DAILY WAGES WORKER"/>
    <s v="HOUSE WIFE"/>
    <x v="0"/>
    <x v="0"/>
    <x v="0"/>
    <s v="HINDI"/>
    <x v="0"/>
    <x v="0"/>
    <x v="1"/>
    <x v="70"/>
    <s v="8"/>
    <x v="0"/>
    <x v="0"/>
    <x v="0"/>
  </r>
  <r>
    <s v="503"/>
    <s v="16"/>
    <s v="GMSSS DHANAS CHANDIGARH"/>
    <s v="MS KAMINI THAPER NTT"/>
    <s v="951-1000 HBC 2 DHANAS "/>
    <s v="978 HBC 2  DHANAS CHANDIGARH  "/>
    <s v="RAGHUVEER SINGH"/>
    <n v="0"/>
    <n v="0"/>
    <n v="0"/>
    <n v="0"/>
    <s v="PRIYANSH SINGH"/>
    <x v="1"/>
    <s v="31/12/2017"/>
    <x v="3"/>
    <n v="3"/>
    <s v="CHANDIGARH"/>
    <s v="BALBIR SINGH"/>
    <s v="ARUNA"/>
    <s v="DAILY WAGES WORKER"/>
    <s v="HOUSE WIFE"/>
    <x v="0"/>
    <x v="0"/>
    <x v="0"/>
    <s v="HINDI"/>
    <x v="0"/>
    <x v="0"/>
    <x v="2"/>
    <x v="6"/>
    <s v="NA"/>
    <x v="0"/>
    <x v="0"/>
    <x v="1"/>
  </r>
  <r>
    <s v="504"/>
    <s v="16"/>
    <s v="GMSSS DHANAS CHANDIGARH"/>
    <s v="MS KAMINI THAPER NTT"/>
    <s v="951-1000 HBC 2 DHANAS "/>
    <s v="979HBC 2  DHANAS CHANDIGARH  "/>
    <s v="ANAND MISHRA"/>
    <n v="4"/>
    <n v="4"/>
    <n v="0"/>
    <n v="8"/>
    <s v="KHUSHI "/>
    <x v="0"/>
    <s v="26/07/2007"/>
    <x v="1"/>
    <n v="13"/>
    <s v="CHANDIGARH"/>
    <s v="ANAND MISHRA"/>
    <s v="POONAM"/>
    <s v="SALESMAN"/>
    <s v="HOUSE WIFE"/>
    <x v="0"/>
    <x v="0"/>
    <x v="0"/>
    <s v="HINDI"/>
    <x v="0"/>
    <x v="0"/>
    <x v="1"/>
    <x v="2"/>
    <s v="7"/>
    <x v="0"/>
    <x v="0"/>
    <x v="0"/>
  </r>
  <r>
    <s v="505"/>
    <s v="16"/>
    <s v="GMSSS DHANAS CHANDIGARH"/>
    <s v="MS KAMINI THAPER NTT"/>
    <s v="951-1000 HBC 2 DHANAS "/>
    <s v="979HBC 2  DHANAS CHANDIGARH  "/>
    <s v="ANAND MISHRA"/>
    <n v="0"/>
    <n v="0"/>
    <n v="0"/>
    <n v="0"/>
    <s v="HARSH"/>
    <x v="1"/>
    <s v="14/03/2007"/>
    <x v="0"/>
    <n v="14"/>
    <s v="CHANDIGARH"/>
    <s v="ANAND MISHRA"/>
    <s v="POONAM"/>
    <s v="SALESMAN"/>
    <s v="HOUSE WIFE"/>
    <x v="0"/>
    <x v="0"/>
    <x v="0"/>
    <s v="HINDI"/>
    <x v="0"/>
    <x v="0"/>
    <x v="1"/>
    <x v="45"/>
    <s v="8"/>
    <x v="0"/>
    <x v="0"/>
    <x v="0"/>
  </r>
  <r>
    <s v="506"/>
    <s v="16"/>
    <s v="GMSSS DHANAS CHANDIGARH"/>
    <s v="MS KAMINI THAPER NTT"/>
    <s v="951-1000 HBC 2 DHANAS "/>
    <s v="979HBC 2  DHANAS CHANDIGARH  "/>
    <s v="ANAND MISHRA"/>
    <n v="0"/>
    <n v="0"/>
    <n v="0"/>
    <n v="0"/>
    <s v="SHIVANSH"/>
    <x v="1"/>
    <s v="12/03/2010"/>
    <x v="1"/>
    <n v="11"/>
    <s v="CHANDIGARH"/>
    <s v="ASHUTOSH"/>
    <s v="ANJU"/>
    <s v="SALESMAN"/>
    <s v="HOUSE WIFE"/>
    <x v="0"/>
    <x v="0"/>
    <x v="0"/>
    <s v="HINDI"/>
    <x v="0"/>
    <x v="0"/>
    <x v="1"/>
    <x v="45"/>
    <s v="6"/>
    <x v="0"/>
    <x v="0"/>
    <x v="0"/>
  </r>
  <r>
    <s v="507"/>
    <s v="16"/>
    <s v="GMSSS DHANAS CHANDIGARH"/>
    <s v="MS KAMINI THAPER NTT"/>
    <s v="951-1000 HBC 2 DHANAS "/>
    <s v="979HBC 2  DHANAS CHANDIGARH  "/>
    <s v="ANAND MISHRA"/>
    <n v="0"/>
    <n v="0"/>
    <n v="0"/>
    <n v="0"/>
    <s v="SAMRITI"/>
    <x v="0"/>
    <s v="21/12/2015"/>
    <x v="2"/>
    <n v="5"/>
    <s v="CHANDIGARH"/>
    <s v="ASHUTOSH"/>
    <s v="ANJU"/>
    <s v="SALESMAN"/>
    <s v="HOUSE WIFE"/>
    <x v="0"/>
    <x v="0"/>
    <x v="0"/>
    <s v="HINDI"/>
    <x v="0"/>
    <x v="0"/>
    <x v="1"/>
    <x v="2"/>
    <s v="KG"/>
    <x v="0"/>
    <x v="0"/>
    <x v="0"/>
  </r>
  <r>
    <s v="508"/>
    <s v="16"/>
    <s v="GMSSS DHANAS CHANDIGARH"/>
    <s v="MS KAMINI THAPER NTT"/>
    <s v="951-1000 HBC 2 DHANAS "/>
    <s v="982 HBC 2  DHANAS CHANDIGARH  "/>
    <s v="BHARAT BHUSHAN"/>
    <n v="2"/>
    <n v="3"/>
    <n v="0"/>
    <n v="5"/>
    <s v="ABHIRAJ"/>
    <x v="1"/>
    <s v="14/07/2003"/>
    <x v="0"/>
    <n v="17"/>
    <s v="CHANDIGARH"/>
    <s v="BHARAT BHUSHAN"/>
    <s v="RITU"/>
    <s v="PHOTOGRAPHER"/>
    <s v="HOUSE WIFE"/>
    <x v="0"/>
    <x v="0"/>
    <x v="0"/>
    <s v="HINDI"/>
    <x v="0"/>
    <x v="0"/>
    <x v="1"/>
    <x v="10"/>
    <s v="12"/>
    <x v="0"/>
    <x v="0"/>
    <x v="0"/>
  </r>
  <r>
    <s v="509"/>
    <s v="16"/>
    <s v="GMSSS DHANAS CHANDIGARH"/>
    <s v="MS KAMINI THAPER NTT"/>
    <s v="951-1000 HBC 2 DHANAS "/>
    <s v="982 HBC 2  DHANAS CHANDIGARH  "/>
    <s v="BHARAT BHUSHAN"/>
    <n v="0"/>
    <n v="0"/>
    <n v="0"/>
    <n v="0"/>
    <s v="SUKHMNAI"/>
    <x v="0"/>
    <s v="05/05/2013"/>
    <x v="2"/>
    <n v="7"/>
    <s v="CHANDIGARH"/>
    <s v="BHARAT BHUSHAN"/>
    <s v="RITU"/>
    <s v="PHOTOGRAPHER"/>
    <s v="HOUSE WIFE"/>
    <x v="0"/>
    <x v="0"/>
    <x v="0"/>
    <s v="HINDI"/>
    <x v="0"/>
    <x v="0"/>
    <x v="1"/>
    <x v="2"/>
    <s v="2"/>
    <x v="0"/>
    <x v="0"/>
    <x v="0"/>
  </r>
  <r>
    <s v="510"/>
    <s v="16"/>
    <s v="GMSSS DHANAS CHANDIGARH"/>
    <s v="MS KAMINI THAPER NTT"/>
    <s v="951-1000 HBC 2 DHANAS "/>
    <s v="983 HBC 2  DHANAS CHANDIGARH"/>
    <s v="MOHAN SHARMA"/>
    <n v="2"/>
    <n v="2"/>
    <n v="0"/>
    <n v="4"/>
    <s v="KANAV SHARA"/>
    <x v="1"/>
    <s v="20/05/2013"/>
    <x v="2"/>
    <n v="7"/>
    <s v="CHANDIGARH"/>
    <s v="MOHAN SHARA"/>
    <s v="REKHA SHARMA"/>
    <s v="MANAGER"/>
    <s v="HOUSE WIFE"/>
    <x v="0"/>
    <x v="0"/>
    <x v="0"/>
    <s v="HINDI"/>
    <x v="0"/>
    <x v="0"/>
    <x v="3"/>
    <x v="8"/>
    <s v="2"/>
    <x v="0"/>
    <x v="0"/>
    <x v="0"/>
  </r>
  <r>
    <s v="511"/>
    <s v="16"/>
    <s v="GMSSS DHANAS CHANDIGARH"/>
    <s v="MS KAMINI THAPER NTT"/>
    <s v="951-1000 HBC 2 DHANAS "/>
    <s v="986 HBC 2  DHANAS CHANDIGARH  "/>
    <s v="ARUN KUMAR"/>
    <n v="4"/>
    <n v="4"/>
    <n v="0"/>
    <n v="8"/>
    <s v="BAANI"/>
    <x v="0"/>
    <s v="14/02/2019"/>
    <x v="4"/>
    <n v="2"/>
    <s v="CHANDIGARH"/>
    <s v="ARUN KUMAR"/>
    <s v="MEENA"/>
    <s v="BUISNESSMAN"/>
    <s v="HOUSE WIFE"/>
    <x v="0"/>
    <x v="0"/>
    <x v="0"/>
    <s v="HINDI"/>
    <x v="0"/>
    <x v="0"/>
    <x v="2"/>
    <x v="6"/>
    <s v="NA"/>
    <x v="0"/>
    <x v="0"/>
    <x v="0"/>
  </r>
  <r>
    <s v="512"/>
    <s v="16"/>
    <s v="GMSSS DHANAS CHANDIGARH"/>
    <s v="MS KAMINI THAPER NTT"/>
    <s v="951-1000 HBC 2 DHANAS "/>
    <s v="986 HBC 2  DHANAS CHANDIGARH  "/>
    <s v="ARUN KUMAR"/>
    <n v="0"/>
    <n v="0"/>
    <n v="0"/>
    <n v="0"/>
    <s v="BHUVNESH"/>
    <x v="1"/>
    <s v="24/04/2011"/>
    <x v="2"/>
    <n v="9"/>
    <s v="CHANDIGARH"/>
    <s v="ARUN KUMAR"/>
    <s v="MEENA"/>
    <s v="BUISNESSMAN"/>
    <s v="HOUSE WIFE"/>
    <x v="0"/>
    <x v="0"/>
    <x v="0"/>
    <s v="HINDI"/>
    <x v="0"/>
    <x v="0"/>
    <x v="3"/>
    <x v="8"/>
    <s v="4"/>
    <x v="0"/>
    <x v="0"/>
    <x v="0"/>
  </r>
  <r>
    <s v="513"/>
    <s v="16"/>
    <s v="GMSSS DHANAS CHANDIGARH"/>
    <s v="MS KAMINI THAPER NTT"/>
    <s v="951-1000 HBC 2 DHANAS "/>
    <s v="986 HBC 2  DHANAS CHANDIGARH  "/>
    <s v="ARUN KUMAR"/>
    <n v="0"/>
    <n v="0"/>
    <n v="0"/>
    <n v="0"/>
    <s v="MANISHA "/>
    <x v="0"/>
    <s v="22/11/2008"/>
    <x v="1"/>
    <n v="12"/>
    <s v="CHANDIGARH"/>
    <s v="VARUN KUMAR"/>
    <s v="ANJANA"/>
    <s v="OPERATOR"/>
    <s v="HOUSE WIFE"/>
    <x v="0"/>
    <x v="0"/>
    <x v="0"/>
    <s v="HINDI"/>
    <x v="0"/>
    <x v="0"/>
    <x v="0"/>
    <x v="12"/>
    <s v="6"/>
    <x v="0"/>
    <x v="0"/>
    <x v="0"/>
  </r>
  <r>
    <s v="514"/>
    <s v="16"/>
    <s v="GMSSS DHANAS CHANDIGARH"/>
    <s v="MS KAMINI THAPER NTT"/>
    <s v="951-1000 HBC 2 DHANAS "/>
    <s v="986 HBC 2  DHANAS CHANDIGARH  "/>
    <s v="ARUN KUMAR"/>
    <n v="0"/>
    <n v="0"/>
    <n v="0"/>
    <n v="0"/>
    <s v="VIVAAN"/>
    <x v="1"/>
    <s v="28/03/2012"/>
    <x v="2"/>
    <n v="9"/>
    <s v="CHANDIGARH"/>
    <s v="VARUN KUMAR"/>
    <s v="ANJANA"/>
    <s v="OPERATOR"/>
    <s v="HOUSE WIFE"/>
    <x v="0"/>
    <x v="0"/>
    <x v="0"/>
    <s v="HINDI"/>
    <x v="0"/>
    <x v="0"/>
    <x v="0"/>
    <x v="12"/>
    <s v="3"/>
    <x v="0"/>
    <x v="0"/>
    <x v="0"/>
  </r>
  <r>
    <s v="515"/>
    <s v="16"/>
    <s v="GMSSS DHANAS CHANDIGARH"/>
    <s v="MS KAMINI THAPER NTT"/>
    <s v="951-1000 HBC 2 DHANAS "/>
    <s v="987 HBC 2  DHANAS CHANDIGARH  "/>
    <s v="SHAM SUNDER"/>
    <n v="2"/>
    <n v="2"/>
    <n v="0"/>
    <n v="4"/>
    <s v="DEEPAK"/>
    <x v="1"/>
    <s v="12/11/2004"/>
    <x v="0"/>
    <n v="16"/>
    <s v="CHANDIGARH"/>
    <s v="SHAM SUNDER"/>
    <s v="ANJANA"/>
    <s v="SHOPKEEPER"/>
    <s v="HOUSE WIFE"/>
    <x v="0"/>
    <x v="0"/>
    <x v="0"/>
    <s v="HINDI"/>
    <x v="0"/>
    <x v="0"/>
    <x v="0"/>
    <x v="12"/>
    <s v="10"/>
    <x v="0"/>
    <x v="0"/>
    <x v="0"/>
  </r>
  <r>
    <s v="516"/>
    <s v="16"/>
    <s v="GMSSS DHANAS CHANDIGARH"/>
    <s v="MS KAMINI THAPER NTT"/>
    <s v="951-1000 HBC 2 DHANAS "/>
    <s v="987 HBC 2  DHANAS CHANDIGARH  "/>
    <s v="SHAM SUNDER"/>
    <n v="0"/>
    <n v="0"/>
    <n v="0"/>
    <n v="0"/>
    <s v="DIMPLE"/>
    <x v="0"/>
    <s v="29/06/2006"/>
    <x v="0"/>
    <n v="14"/>
    <s v="CHANDIGARH"/>
    <s v="SHAM SUNDER"/>
    <s v="ANJANA"/>
    <s v="SHOPKEEPER"/>
    <s v="HOUSE WIFE"/>
    <x v="0"/>
    <x v="0"/>
    <x v="0"/>
    <s v="HINDI"/>
    <x v="0"/>
    <x v="0"/>
    <x v="0"/>
    <x v="1"/>
    <s v="9"/>
    <x v="0"/>
    <x v="0"/>
    <x v="0"/>
  </r>
  <r>
    <s v="517"/>
    <s v="16"/>
    <s v="GMSSS DHANAS CHANDIGARH"/>
    <s v="MS KAMINI THAPER NTT"/>
    <s v="951-1000 HBC 2 DHANAS "/>
    <s v="988 HBC 2  DHANAS CHANDIGARH  "/>
    <s v="SATISH KUMAR"/>
    <n v="2"/>
    <n v="2"/>
    <n v="0"/>
    <n v="4"/>
    <s v="KANYA"/>
    <x v="0"/>
    <s v="29/10/2010"/>
    <x v="1"/>
    <n v="10"/>
    <s v="CHANDIGARH"/>
    <s v="SATISH KUMAR"/>
    <s v="RAJNI"/>
    <s v="DRIVER"/>
    <s v="HOUSE WIFE"/>
    <x v="0"/>
    <x v="0"/>
    <x v="0"/>
    <s v="HINDI"/>
    <x v="0"/>
    <x v="0"/>
    <x v="1"/>
    <x v="2"/>
    <s v="5"/>
    <x v="0"/>
    <x v="0"/>
    <x v="0"/>
  </r>
  <r>
    <s v="518"/>
    <s v="16"/>
    <s v="GMSSS DHANAS CHANDIGARH"/>
    <s v="MS KAMINI THAPER NTT"/>
    <s v="951-1000 HBC 2 DHANAS "/>
    <s v="990 HBC 2  DHANAS CHANDIGARH  "/>
    <s v="VIKAS"/>
    <n v="1"/>
    <n v="3"/>
    <n v="0"/>
    <n v="4"/>
    <s v="AVANTIKA"/>
    <x v="0"/>
    <s v="1/1/2011"/>
    <x v="1"/>
    <n v="10"/>
    <s v="CHANDIGARH"/>
    <s v="VIKAS"/>
    <s v="RAJNI"/>
    <s v="SUPERVISOR"/>
    <s v="HOUSE WIFE"/>
    <x v="0"/>
    <x v="0"/>
    <x v="0"/>
    <s v="HINDI"/>
    <x v="0"/>
    <x v="0"/>
    <x v="0"/>
    <x v="22"/>
    <s v="3"/>
    <x v="0"/>
    <x v="0"/>
    <x v="0"/>
  </r>
  <r>
    <s v="519"/>
    <s v="16"/>
    <s v="GMSSS DHANAS CHANDIGARH"/>
    <s v="MS KAMINI THAPER NTT"/>
    <s v="951-1000 HBC 2 DHANAS "/>
    <s v="991 HBC 2  DHANAS CHANDIGARH  "/>
    <s v="ASHOK"/>
    <n v="2"/>
    <n v="1"/>
    <n v="0"/>
    <n v="3"/>
    <s v="AANSH"/>
    <x v="1"/>
    <s v="28/01/2010"/>
    <x v="1"/>
    <n v="11"/>
    <s v="CHANDIGARH"/>
    <s v="ASHOK"/>
    <s v="ATULA"/>
    <s v="ACCOUNTANT"/>
    <s v="HOUSE WIFE"/>
    <x v="0"/>
    <x v="0"/>
    <x v="0"/>
    <s v="HINDI"/>
    <x v="0"/>
    <x v="0"/>
    <x v="1"/>
    <x v="20"/>
    <s v="5"/>
    <x v="0"/>
    <x v="0"/>
    <x v="0"/>
  </r>
  <r>
    <s v="520"/>
    <s v="16"/>
    <s v="GMSSS DHANAS CHANDIGARH"/>
    <s v="MS KAMINI THAPER NTT"/>
    <s v="951-1000 HBC 2 DHANAS "/>
    <s v="991/1 HBC 2  DHANAS CHANDIGARH  "/>
    <s v="INDERJIT SINGH"/>
    <n v="2"/>
    <n v="3"/>
    <n v="0"/>
    <n v="5"/>
    <s v="NAVIKA"/>
    <x v="0"/>
    <s v="21/11/2017"/>
    <x v="3"/>
    <n v="3"/>
    <s v="CHANDIGARH"/>
    <s v="VISHAL"/>
    <s v="KANIKA"/>
    <s v="DAILY WAGES WORKER"/>
    <s v="HOUSE WIFE"/>
    <x v="0"/>
    <x v="0"/>
    <x v="0"/>
    <s v="HINDI"/>
    <x v="0"/>
    <x v="0"/>
    <x v="1"/>
    <x v="7"/>
    <s v="PRE NUR"/>
    <x v="0"/>
    <x v="0"/>
    <x v="0"/>
  </r>
  <r>
    <s v="521"/>
    <s v="16"/>
    <s v="GMSSS DHANAS CHANDIGARH"/>
    <s v="MS KAMINI THAPER NTT"/>
    <s v="951-1000 HBC 2 DHANAS "/>
    <s v="992 HBC 2  DHANAS CHANDIGARH  "/>
    <s v="PARDEEP GOYAL"/>
    <n v="5"/>
    <n v="8"/>
    <n v="0"/>
    <n v="13"/>
    <s v="SHIVANI"/>
    <x v="0"/>
    <s v="16/05/2008"/>
    <x v="1"/>
    <n v="12"/>
    <s v="CHANDIGARH"/>
    <s v="PARDEEP GOYAL"/>
    <s v="SAPNA"/>
    <s v="SHOPKEEPER"/>
    <s v="HOUSE WIFE"/>
    <x v="0"/>
    <x v="0"/>
    <x v="0"/>
    <s v="HINDI"/>
    <x v="0"/>
    <x v="0"/>
    <x v="0"/>
    <x v="5"/>
    <s v="8"/>
    <x v="0"/>
    <x v="0"/>
    <x v="0"/>
  </r>
  <r>
    <s v="522"/>
    <s v="16"/>
    <s v="GMSSS DHANAS CHANDIGARH"/>
    <s v="MS KAMINI THAPER NTT"/>
    <s v="951-1000 HBC 2 DHANAS "/>
    <s v="992 HBC 2  DHANAS CHANDIGARH  "/>
    <s v="PARDEEP GOYAL"/>
    <n v="0"/>
    <n v="0"/>
    <n v="0"/>
    <n v="0"/>
    <s v="VIBHAV"/>
    <x v="1"/>
    <s v="23/08/2011"/>
    <x v="2"/>
    <n v="9"/>
    <s v="CHANDIGARH"/>
    <s v="PARDEEP GOYAL"/>
    <s v="SAPNA"/>
    <s v="SHOPKEEPER"/>
    <s v="HOUSE WIFE"/>
    <x v="0"/>
    <x v="0"/>
    <x v="0"/>
    <s v="HINDI"/>
    <x v="0"/>
    <x v="0"/>
    <x v="0"/>
    <x v="5"/>
    <s v="3"/>
    <x v="0"/>
    <x v="0"/>
    <x v="0"/>
  </r>
  <r>
    <s v="523"/>
    <s v="16"/>
    <s v="GMSSS DHANAS CHANDIGARH"/>
    <s v="MS KAMINI THAPER NTT"/>
    <s v="951-1000 HBC 2 DHANAS "/>
    <s v="992 HBC 2  DHANAS CHANDIGARH  "/>
    <s v="PARDEEP GOYAL"/>
    <n v="0"/>
    <n v="0"/>
    <n v="0"/>
    <n v="0"/>
    <s v="DARSH"/>
    <x v="1"/>
    <s v="27/08/2010"/>
    <x v="1"/>
    <n v="10"/>
    <s v="CHANDIGARH"/>
    <s v="RAJKUMAR"/>
    <s v="SARITA"/>
    <s v="SHOPKEEPER"/>
    <s v="HOUSE WIFE"/>
    <x v="0"/>
    <x v="0"/>
    <x v="0"/>
    <s v="HINDI"/>
    <x v="0"/>
    <x v="0"/>
    <x v="0"/>
    <x v="12"/>
    <s v="5"/>
    <x v="0"/>
    <x v="0"/>
    <x v="0"/>
  </r>
  <r>
    <s v="524"/>
    <s v="16"/>
    <s v="GMSSS DHANAS CHANDIGARH"/>
    <s v="MS KAMINI THAPER NTT"/>
    <s v="951-1000 HBC 2 DHANAS "/>
    <s v="992 HBC 2  DHANAS CHANDIGARH  "/>
    <s v="PARDEEP GOYAL"/>
    <n v="0"/>
    <n v="0"/>
    <n v="0"/>
    <n v="0"/>
    <s v="DIVYANSH"/>
    <x v="1"/>
    <s v="08/03/2019"/>
    <x v="4"/>
    <n v="2"/>
    <s v="CHANDIGARH"/>
    <s v="LATE BIRBAL SHARMA"/>
    <s v="POONAM"/>
    <s v="NA"/>
    <s v="SALES EXECUTIVE"/>
    <x v="0"/>
    <x v="0"/>
    <x v="0"/>
    <s v="HINDI"/>
    <x v="0"/>
    <x v="0"/>
    <x v="2"/>
    <x v="6"/>
    <s v="NA"/>
    <x v="0"/>
    <x v="0"/>
    <x v="0"/>
  </r>
  <r>
    <s v="525"/>
    <s v="16"/>
    <s v="GMSSS DHANAS CHANDIGARH"/>
    <s v="MS KAMINI THAPER NTT"/>
    <s v="951-1000 HBC 2 DHANAS "/>
    <s v="992 HBC 2  DHANAS CHANDIGARH  "/>
    <s v="PARDEEP GOYAL"/>
    <n v="0"/>
    <n v="0"/>
    <n v="0"/>
    <n v="0"/>
    <s v="RITIKA"/>
    <x v="0"/>
    <s v="01/06/2007"/>
    <x v="1"/>
    <n v="13"/>
    <s v="CHANDIGARH"/>
    <s v="LATE BIRBAL SHARMA"/>
    <s v="POONAM"/>
    <s v="NA"/>
    <s v="SALES EXECUTIVE"/>
    <x v="0"/>
    <x v="0"/>
    <x v="0"/>
    <s v="HINDI"/>
    <x v="0"/>
    <x v="0"/>
    <x v="0"/>
    <x v="5"/>
    <s v="7"/>
    <x v="0"/>
    <x v="0"/>
    <x v="0"/>
  </r>
  <r>
    <s v="526"/>
    <s v="16"/>
    <s v="GMSSS DHANAS CHANDIGARH"/>
    <s v="MS KAMINI THAPER NTT"/>
    <s v="951-1000 HBC 2 DHANAS "/>
    <s v="992 HBC 2  DHANAS CHANDIGARH  "/>
    <s v="PARDEEP GOYAL"/>
    <n v="0"/>
    <n v="0"/>
    <n v="0"/>
    <n v="0"/>
    <s v="RIYA"/>
    <x v="0"/>
    <s v="06/02/2008"/>
    <x v="1"/>
    <n v="13"/>
    <s v="CHANDIGARH"/>
    <s v="LATE BIRBAL SHARMA"/>
    <s v="POONAM"/>
    <s v="NA"/>
    <s v="SALES EXECUTIVE"/>
    <x v="0"/>
    <x v="0"/>
    <x v="0"/>
    <s v="HINDI"/>
    <x v="0"/>
    <x v="0"/>
    <x v="0"/>
    <x v="5"/>
    <s v="8"/>
    <x v="0"/>
    <x v="0"/>
    <x v="0"/>
  </r>
  <r>
    <s v="527"/>
    <s v="16"/>
    <s v="GMSSS DHANAS CHANDIGARH"/>
    <s v="MS KAMINI THAPER NTT"/>
    <s v="951-1000 HBC 2 DHANAS "/>
    <s v="993 HBC 2  DHANAS CHANDIGARH  "/>
    <s v="PARVINDER SINGH"/>
    <n v="2"/>
    <n v="1"/>
    <n v="0"/>
    <n v="3"/>
    <s v="AGAMVEER SINGH"/>
    <x v="1"/>
    <s v="17/10/2015"/>
    <x v="2"/>
    <n v="5"/>
    <s v="CHANDIGARH"/>
    <s v="PARVINDER SINGH"/>
    <s v="SUKHJIT KAUR"/>
    <s v="TEACHER"/>
    <s v="HOUSE WIFE"/>
    <x v="0"/>
    <x v="0"/>
    <x v="0"/>
    <s v="HINDI"/>
    <x v="1"/>
    <x v="0"/>
    <x v="1"/>
    <x v="29"/>
    <s v="KG"/>
    <x v="0"/>
    <x v="0"/>
    <x v="0"/>
  </r>
  <r>
    <s v="528"/>
    <s v="16"/>
    <s v="GMSSS DHANAS CHANDIGARH"/>
    <s v="MS KAMINI THAPER NTT"/>
    <s v="951-1000 HBC 2 DHANAS "/>
    <s v="994 HBC 2  DHANAS CHANDIGARH  "/>
    <s v="KRISHAN DEV"/>
    <n v="3"/>
    <n v="4"/>
    <n v="0"/>
    <n v="7"/>
    <s v="DIYA PURI"/>
    <x v="0"/>
    <s v="11/08/2016"/>
    <x v="3"/>
    <n v="4"/>
    <s v="PUNJAB"/>
    <s v="VARUN PURI"/>
    <s v="JYOTI"/>
    <s v="SHOPKEEPER"/>
    <s v="HOUSE WIFE"/>
    <x v="0"/>
    <x v="0"/>
    <x v="0"/>
    <s v="HINDI"/>
    <x v="0"/>
    <x v="0"/>
    <x v="0"/>
    <x v="1"/>
    <s v="1"/>
    <x v="0"/>
    <x v="0"/>
    <x v="0"/>
  </r>
  <r>
    <s v="529"/>
    <s v="16"/>
    <s v="GMSSS DHANAS CHANDIGARH"/>
    <s v="MS KAMINI THAPER NTT"/>
    <s v="951-1000 HBC 2 DHANAS "/>
    <s v="994 HBC 2  DHANAS CHANDIGARH  "/>
    <s v="KRISHAN DEV"/>
    <n v="0"/>
    <n v="0"/>
    <n v="0"/>
    <n v="0"/>
    <s v="YASHIKA"/>
    <x v="0"/>
    <s v="18/03/2009"/>
    <x v="1"/>
    <n v="12"/>
    <s v="CHANDIGARH"/>
    <s v="VARUN PURI"/>
    <s v="JYOTI"/>
    <s v="SHOPKEEPER"/>
    <s v="HOUSE WIFE"/>
    <x v="0"/>
    <x v="0"/>
    <x v="0"/>
    <s v="HINDI"/>
    <x v="0"/>
    <x v="0"/>
    <x v="0"/>
    <x v="1"/>
    <s v="6"/>
    <x v="0"/>
    <x v="0"/>
    <x v="0"/>
  </r>
  <r>
    <s v="530"/>
    <s v="16"/>
    <s v="GMSSS DHANAS CHANDIGARH"/>
    <s v="MS KAMINI THAPER NTT"/>
    <s v="951-1000 HBC 2 DHANAS "/>
    <s v="995 HBC 2  DHANAS CHANDIGARH  "/>
    <s v="AMIT THAKUR"/>
    <n v="2"/>
    <n v="3"/>
    <n v="0"/>
    <n v="5"/>
    <s v="MYESHA THAKUR"/>
    <x v="0"/>
    <s v="25/04/2018"/>
    <x v="4"/>
    <n v="2"/>
    <s v="CHANDIGARH"/>
    <s v="AMIT THAKUR"/>
    <s v="NAINA"/>
    <s v="SALESMAN"/>
    <s v="HOUSE WIFE"/>
    <x v="0"/>
    <x v="0"/>
    <x v="0"/>
    <s v="HINDI"/>
    <x v="0"/>
    <x v="0"/>
    <x v="2"/>
    <x v="6"/>
    <s v="NA"/>
    <x v="0"/>
    <x v="0"/>
    <x v="0"/>
  </r>
  <r>
    <s v="531"/>
    <s v="16"/>
    <s v="GMSSS DHANAS CHANDIGARH"/>
    <s v="MS KAMINI THAPER NTT"/>
    <s v="951-1000 HBC 2 DHANAS "/>
    <s v="996 HBC 2  DHANAS CHANDIGARH  "/>
    <s v="ANAND DEV SHARMA"/>
    <n v="3"/>
    <n v="2"/>
    <n v="0"/>
    <n v="5"/>
    <s v="RAGHAV"/>
    <x v="1"/>
    <s v="31/08/2014"/>
    <x v="2"/>
    <n v="6"/>
    <s v="CHANDIGARH"/>
    <s v="PRINCE"/>
    <s v="TRISHA"/>
    <s v="SHOPKEEPER"/>
    <s v="HOUSE WIFE"/>
    <x v="0"/>
    <x v="0"/>
    <x v="0"/>
    <s v="HINDI"/>
    <x v="0"/>
    <x v="0"/>
    <x v="1"/>
    <x v="20"/>
    <s v="1"/>
    <x v="0"/>
    <x v="0"/>
    <x v="0"/>
  </r>
  <r>
    <s v="532"/>
    <s v="16"/>
    <s v="GMSSS DHANAS CHANDIGARH"/>
    <s v="MS KAMINI THAPER NTT"/>
    <s v="951-1000 HBC 2 DHANAS "/>
    <s v="997 HBC 2  DHANAS CHANDIGARH  "/>
    <s v="INDRI LAL"/>
    <n v="4"/>
    <n v="5"/>
    <n v="0"/>
    <n v="9"/>
    <s v="NIVITA"/>
    <x v="0"/>
    <s v="25/05/2011"/>
    <x v="2"/>
    <n v="9"/>
    <s v="CHANDIGARH"/>
    <s v="RAJESH "/>
    <s v="VANDANA"/>
    <s v="DAILY WAGES WORKER"/>
    <s v="HOUSE WIFE"/>
    <x v="0"/>
    <x v="0"/>
    <x v="0"/>
    <s v="HINDI"/>
    <x v="0"/>
    <x v="0"/>
    <x v="1"/>
    <x v="7"/>
    <s v="6"/>
    <x v="0"/>
    <x v="0"/>
    <x v="0"/>
  </r>
  <r>
    <s v="533"/>
    <s v="16"/>
    <s v="GMSSS DHANAS CHANDIGARH"/>
    <s v="MS KAMINI THAPER NTT"/>
    <s v="951-1000 HBC 2 DHANAS "/>
    <s v="997 HBC 2  DHANAS CHANDIGARH  "/>
    <s v="INDRI LAL"/>
    <n v="0"/>
    <n v="0"/>
    <n v="0"/>
    <n v="0"/>
    <s v="ADVIT"/>
    <x v="1"/>
    <s v="24/05/2015"/>
    <x v="2"/>
    <n v="5"/>
    <s v="CHANDIGARH"/>
    <s v="RAJESH "/>
    <s v="VANDANA"/>
    <s v="DAILY WAGES WORKER"/>
    <s v="HOUSE WIFE"/>
    <x v="0"/>
    <x v="0"/>
    <x v="0"/>
    <s v="HINDI"/>
    <x v="0"/>
    <x v="0"/>
    <x v="1"/>
    <x v="7"/>
    <s v="KG"/>
    <x v="0"/>
    <x v="0"/>
    <x v="0"/>
  </r>
  <r>
    <s v="534"/>
    <s v="16"/>
    <s v="GMSSS DHANAS CHANDIGARH"/>
    <s v="MS KAMINI THAPER NTT"/>
    <s v="951-1000 HBC 2 DHANAS "/>
    <s v="999 HBC 2  DHANAS CHANDIGARH  "/>
    <s v="NAVNEET"/>
    <n v="3"/>
    <n v="1"/>
    <n v="0"/>
    <n v="4"/>
    <s v="SAURYA"/>
    <x v="1"/>
    <s v="02/08/2010"/>
    <x v="1"/>
    <n v="10"/>
    <s v="CHANDIGARH"/>
    <s v="NAVNEET"/>
    <s v="MAULI"/>
    <s v="LAWYER"/>
    <s v="HOUSE WIFE"/>
    <x v="0"/>
    <x v="0"/>
    <x v="0"/>
    <s v="HINDI"/>
    <x v="0"/>
    <x v="0"/>
    <x v="1"/>
    <x v="2"/>
    <s v="5"/>
    <x v="0"/>
    <x v="0"/>
    <x v="0"/>
  </r>
  <r>
    <s v="535"/>
    <s v="16"/>
    <s v="GMSSS DHANAS CHANDIGARH"/>
    <s v="MS KAMINI THAPER NTT"/>
    <s v="951-1000 HBC 2 DHANAS "/>
    <s v="1000 HBC 2  DHANAS CHANDIGARH  "/>
    <s v="BHARAMDAS SHARMA"/>
    <n v="6"/>
    <n v="4"/>
    <n v="0"/>
    <n v="10"/>
    <s v="PIYUSH SHARMA"/>
    <x v="1"/>
    <s v="06/09/2013"/>
    <x v="2"/>
    <n v="7"/>
    <s v="CHANDIGARH"/>
    <s v="SUBHASH SHARMA"/>
    <s v="INDU SHARMA"/>
    <s v="SHOPKEEPER"/>
    <s v="HOUSE WIFE"/>
    <x v="0"/>
    <x v="0"/>
    <x v="0"/>
    <s v="HINDI"/>
    <x v="0"/>
    <x v="0"/>
    <x v="1"/>
    <x v="37"/>
    <s v="2"/>
    <x v="0"/>
    <x v="0"/>
    <x v="0"/>
  </r>
  <r>
    <s v="536"/>
    <s v="16"/>
    <s v="GMSSS DHANAS CHANDIGARH"/>
    <s v="MS KAMINI THAPER NTT"/>
    <s v="951-1000 HBC 2 DHANAS "/>
    <s v="1000 HBC 2  DHANAS CHANDIGARH  "/>
    <s v="BHARAMDAS SHARMA"/>
    <n v="0"/>
    <n v="0"/>
    <n v="0"/>
    <n v="0"/>
    <s v="PRACHI"/>
    <x v="0"/>
    <s v="30/10/2005"/>
    <x v="0"/>
    <n v="15"/>
    <s v="CHANDIGARH"/>
    <s v="SUBHASH SHARMA"/>
    <s v="INDU SHARMA"/>
    <s v="SHOPKEEPER"/>
    <s v="HOUSE WIFE"/>
    <x v="0"/>
    <x v="0"/>
    <x v="0"/>
    <s v="HINDI"/>
    <x v="0"/>
    <x v="0"/>
    <x v="1"/>
    <x v="7"/>
    <s v="9"/>
    <x v="0"/>
    <x v="0"/>
    <x v="0"/>
  </r>
  <r>
    <s v="537"/>
    <s v="16"/>
    <s v="GMSSS DHANAS CHANDIGARH"/>
    <s v="MS KAMINI THAPER NTT"/>
    <s v="951-1000 HBC 2 DHANAS "/>
    <s v="1000 HBC 2  DHANAS CHANDIGARH  "/>
    <s v="BHARAMDAS SHARMA"/>
    <n v="0"/>
    <n v="0"/>
    <n v="0"/>
    <n v="0"/>
    <s v="ANSH"/>
    <x v="1"/>
    <s v="08/02/2005"/>
    <x v="0"/>
    <n v="16"/>
    <s v="CHANDIGARH"/>
    <s v="SANJEEV SHARMA"/>
    <s v="GURPREET"/>
    <s v="CHEMIST"/>
    <s v="COMPUTER OPERATOR"/>
    <x v="0"/>
    <x v="0"/>
    <x v="0"/>
    <s v="HINDI"/>
    <x v="0"/>
    <x v="0"/>
    <x v="1"/>
    <x v="71"/>
    <s v="9"/>
    <x v="0"/>
    <x v="0"/>
    <x v="0"/>
  </r>
  <r>
    <s v="538"/>
    <s v="16"/>
    <s v="GMSSS DHANAS CHANDIGARH"/>
    <s v="MS KAMINI THAPER NTT"/>
    <s v="951-1000 HBC 2 DHANAS "/>
    <s v="1000 HBC 2  DHANAS CHANDIGARH  "/>
    <s v="BHARAMDAS SHARMA"/>
    <n v="0"/>
    <n v="0"/>
    <n v="0"/>
    <n v="0"/>
    <s v="DIVYAM"/>
    <x v="1"/>
    <s v="09/07/2014"/>
    <x v="2"/>
    <n v="6"/>
    <s v="CHANDIGARH"/>
    <s v="SANJEEV SHARMA"/>
    <s v="GURPREET"/>
    <s v="CHEMIST"/>
    <s v="HOUSE WIFE"/>
    <x v="0"/>
    <x v="0"/>
    <x v="0"/>
    <s v="HINDI"/>
    <x v="0"/>
    <x v="0"/>
    <x v="1"/>
    <x v="71"/>
    <s v="NURSERY"/>
    <x v="0"/>
    <x v="0"/>
    <x v="0"/>
  </r>
  <r>
    <s v="539"/>
    <s v="16"/>
    <s v="GMSSS DHANAS CHANDIGARH"/>
    <s v="MS KAMINI THAPER NTT"/>
    <s v="951-1000 HBC 2 DHANAS "/>
    <s v="1000/1 HBC 2  DHANAS CHANDIGARH  "/>
    <s v="TIKENDER SINGH"/>
    <n v="2"/>
    <n v="1"/>
    <n v="0"/>
    <n v="3"/>
    <s v="SANDEEP"/>
    <x v="1"/>
    <s v="06/09/2003"/>
    <x v="0"/>
    <n v="17"/>
    <s v="CHANDIGARH"/>
    <s v="TIKENDER SINGH"/>
    <s v="MAMTA"/>
    <s v="DAILY WAGES WORKER"/>
    <s v="HOUSE WIFE"/>
    <x v="0"/>
    <x v="0"/>
    <x v="0"/>
    <s v="HINDI"/>
    <x v="0"/>
    <x v="0"/>
    <x v="3"/>
    <x v="8"/>
    <s v="11"/>
    <x v="0"/>
    <x v="0"/>
    <x v="0"/>
  </r>
  <r>
    <s v="540"/>
    <s v="16"/>
    <s v="GMSSS DHANAS CHANDIGARH"/>
    <s v="MRS  ANJANA  TGT"/>
    <s v="1001-1045 HOUSING BOARD COLONY 2"/>
    <s v=" 1001 HOUSINGBOARD 2 DHANAS CHANDIGARH"/>
    <s v="TIKENDER"/>
    <n v="2"/>
    <n v="1"/>
    <n v="0"/>
    <n v="3"/>
    <s v="SANDEEP"/>
    <x v="1"/>
    <s v="06/09/2003"/>
    <x v="0"/>
    <n v="17"/>
    <s v="CHANDIGARH"/>
    <s v="TIKENDER SINGH"/>
    <s v="MAMTA"/>
    <s v="DAILY WAGES WORKER"/>
    <s v="HOUSE WIFE"/>
    <x v="0"/>
    <x v="1"/>
    <x v="0"/>
    <s v="HINDI"/>
    <x v="0"/>
    <x v="0"/>
    <x v="3"/>
    <x v="8"/>
    <s v="10"/>
    <x v="0"/>
    <x v="0"/>
    <x v="0"/>
  </r>
  <r>
    <s v="541"/>
    <s v="16"/>
    <s v="GMSSS DHANAS CHANDIGARH"/>
    <s v="MRS  ANJANA  TGT"/>
    <s v="1001-1045 HOUSING BOARD COLONY 2"/>
    <s v="1001 /1 HOUSINGBOARD DHANAS CHANDIGARH"/>
    <s v="BRAHAM DAS SHARMA"/>
    <n v="6"/>
    <n v="5"/>
    <n v="0"/>
    <n v="11"/>
    <s v="ANSH SHARMA"/>
    <x v="1"/>
    <s v="08/02/2005"/>
    <x v="0"/>
    <n v="16"/>
    <s v="CHANDIGARH"/>
    <s v="SUBHASH SHARMA"/>
    <s v="INDU SHARMA"/>
    <s v="SHOPKEEPER"/>
    <s v="TEACHER"/>
    <x v="0"/>
    <x v="0"/>
    <x v="0"/>
    <s v="HINDI"/>
    <x v="0"/>
    <x v="0"/>
    <x v="1"/>
    <x v="71"/>
    <s v="9"/>
    <x v="0"/>
    <x v="0"/>
    <x v="0"/>
  </r>
  <r>
    <s v="542"/>
    <s v="16"/>
    <s v="GMSSS DHANAS CHANDIGARH"/>
    <s v="MRS  ANJANA  TGT"/>
    <s v="1001-1045 HOUSING BOARD COLONY 2"/>
    <s v="  1001/1 HOUSING BOARD 2 DHANAS CHANDIGARH"/>
    <s v="BRAHAM DAS SHARMA"/>
    <n v="0"/>
    <n v="0"/>
    <n v="0"/>
    <n v="0"/>
    <s v="PRACHI SHARMA"/>
    <x v="0"/>
    <s v="31/10/2004"/>
    <x v="0"/>
    <n v="16"/>
    <s v="CHANDIGARH"/>
    <s v="SUBHASH SHARMA"/>
    <s v="INDU SHARMA"/>
    <s v="SHOPKEEPER"/>
    <s v="TEACHER"/>
    <x v="0"/>
    <x v="0"/>
    <x v="0"/>
    <s v="HINDI"/>
    <x v="0"/>
    <x v="0"/>
    <x v="1"/>
    <x v="7"/>
    <s v="9"/>
    <x v="0"/>
    <x v="0"/>
    <x v="0"/>
  </r>
  <r>
    <s v="543"/>
    <s v="16"/>
    <s v="GMSSS DHANAS CHANDIGARH"/>
    <s v="MRS  ANJANA  TGT"/>
    <s v="1001-1045 HOUSING BOARD COLONY 2"/>
    <s v="  1001/1 HOUSING BOARD 2 DHANAS CHANDIGARH"/>
    <s v="BRAHAM DAS SHARMA"/>
    <n v="0"/>
    <n v="0"/>
    <n v="0"/>
    <n v="0"/>
    <s v="PYUSH"/>
    <x v="1"/>
    <s v="06/09/2013"/>
    <x v="2"/>
    <n v="7"/>
    <s v="CHANDIGARH"/>
    <s v="SUBHASH SHARMA"/>
    <s v="INDU SHARMA"/>
    <s v="SHOPKEEPER"/>
    <s v="TEACHER"/>
    <x v="0"/>
    <x v="0"/>
    <x v="0"/>
    <s v="HINDI"/>
    <x v="0"/>
    <x v="0"/>
    <x v="1"/>
    <x v="3"/>
    <s v="3"/>
    <x v="0"/>
    <x v="0"/>
    <x v="0"/>
  </r>
  <r>
    <s v="544"/>
    <s v="16"/>
    <s v="GMSSS DHANAS CHANDIGARH"/>
    <s v="MRS  ANJANA  TGT"/>
    <s v="1001-1045 HOUSING BOARD COLONY 2"/>
    <s v="  1001/1 HOUSING BOARD 2 DHANAS CHANDIGARH"/>
    <s v="BRAHAM DAS SHARMA"/>
    <n v="0"/>
    <n v="0"/>
    <n v="0"/>
    <n v="0"/>
    <s v="DIVYAM"/>
    <x v="1"/>
    <s v="09/07/2015"/>
    <x v="2"/>
    <n v="5"/>
    <s v="CHANDIGARH"/>
    <s v="SANJEEV SHARMA"/>
    <s v="GURPREET KAUR"/>
    <s v="ENGINEER"/>
    <s v="HOUSE WIFE"/>
    <x v="0"/>
    <x v="0"/>
    <x v="0"/>
    <s v="HINDI"/>
    <x v="0"/>
    <x v="0"/>
    <x v="1"/>
    <x v="72"/>
    <s v="NURSERY"/>
    <x v="0"/>
    <x v="0"/>
    <x v="0"/>
  </r>
  <r>
    <s v="545"/>
    <s v="16"/>
    <s v="GMSSS DHANAS CHANDIGARH"/>
    <s v="MRS  ANJANA  TGT"/>
    <s v="1001-1045 HOUSING BOARD COLONY 2"/>
    <s v="  1001/2 HOUSING BOARD DHANAS CHANDIGARH"/>
    <s v="BALDEV SINGH"/>
    <n v="2"/>
    <n v="1"/>
    <n v="0"/>
    <n v="3"/>
    <s v="IVAAN"/>
    <x v="1"/>
    <s v="31/03/2017"/>
    <x v="3"/>
    <n v="4"/>
    <s v="CHANDIGARH"/>
    <s v="OM PARKASH "/>
    <s v="SONIA"/>
    <s v="ACCOUNTANT"/>
    <s v="HOUSE WIFE"/>
    <x v="0"/>
    <x v="0"/>
    <x v="0"/>
    <s v="HINDI"/>
    <x v="0"/>
    <x v="0"/>
    <x v="1"/>
    <x v="72"/>
    <s v="PRE NUR"/>
    <x v="0"/>
    <x v="0"/>
    <x v="0"/>
  </r>
  <r>
    <s v="546"/>
    <s v="16"/>
    <s v="GMSSS DHANAS CHANDIGARH"/>
    <s v="MRS  ANJANA  TGT"/>
    <s v="1001-1045 HOUSING BOARD COLONY 2"/>
    <s v="  1004 HOUSING BOARD 2   DHANAS CHANDIGARH"/>
    <s v="RAMESH KUMAR"/>
    <n v="2"/>
    <n v="4"/>
    <n v="0"/>
    <n v="6"/>
    <s v="RUHANI"/>
    <x v="0"/>
    <s v="20/02/2013"/>
    <x v="2"/>
    <n v="8"/>
    <s v="CHANDIGARH"/>
    <s v="VIJAY KUMAR"/>
    <s v="KOMAL"/>
    <s v="DAILY WAGES WORKER"/>
    <s v="HOUSE WIFE"/>
    <x v="0"/>
    <x v="1"/>
    <x v="0"/>
    <s v="HINDI"/>
    <x v="0"/>
    <x v="0"/>
    <x v="1"/>
    <x v="45"/>
    <s v="3"/>
    <x v="0"/>
    <x v="0"/>
    <x v="0"/>
  </r>
  <r>
    <s v="547"/>
    <s v="16"/>
    <s v="GMSSS DHANAS CHANDIGARH"/>
    <s v="MRS  ANJANA  TGT"/>
    <s v="1001-1045 HOUSING BOARD COLONY 2"/>
    <s v="  1008  HOUSING BOARD 2   DHANAS CHANDIGARH"/>
    <s v="RAJAN KUMAR"/>
    <n v="3"/>
    <n v="2"/>
    <n v="0"/>
    <n v="5"/>
    <s v="LUV"/>
    <x v="1"/>
    <s v="02/07/2010"/>
    <x v="1"/>
    <n v="10"/>
    <s v="CHANDIGARH"/>
    <s v="RAJAN KUMAR"/>
    <s v="REENA DEVI"/>
    <s v="LABOURER"/>
    <s v="HOUSE WIFE"/>
    <x v="0"/>
    <x v="1"/>
    <x v="0"/>
    <s v="HINDI"/>
    <x v="0"/>
    <x v="0"/>
    <x v="0"/>
    <x v="12"/>
    <s v="5"/>
    <x v="0"/>
    <x v="0"/>
    <x v="0"/>
  </r>
  <r>
    <s v="548"/>
    <s v="16"/>
    <s v="GMSSS DHANAS CHANDIGARH"/>
    <s v="MRS  ANJANA  TGT"/>
    <s v="1001-1045 HOUSING BOARD COLONY 2"/>
    <s v="  1008  HOUSING BOARD 2   DHANAS CHANDIGARH"/>
    <s v="RAJAN KUMAR"/>
    <n v="0"/>
    <n v="0"/>
    <n v="0"/>
    <n v="0"/>
    <s v="TANVI"/>
    <x v="0"/>
    <s v="28/05/2018"/>
    <x v="4"/>
    <n v="2"/>
    <s v="PUNJAB"/>
    <s v="SANJEEV "/>
    <s v="RAJNI"/>
    <s v="CATERER"/>
    <s v="HOUSE WIFE"/>
    <x v="0"/>
    <x v="1"/>
    <x v="0"/>
    <s v="HINDI"/>
    <x v="0"/>
    <x v="0"/>
    <x v="2"/>
    <x v="6"/>
    <s v="NA"/>
    <x v="0"/>
    <x v="0"/>
    <x v="0"/>
  </r>
  <r>
    <s v="549"/>
    <s v="16"/>
    <s v="GMSSS DHANAS CHANDIGARH"/>
    <s v="MRS  ANJANA  TGT"/>
    <s v="1001-1045 HOUSING BOARD COLONY 2"/>
    <s v="  1013  HOUSING BOARD 2   DHANAS CHANDIGARH"/>
    <s v="RAM KALI"/>
    <n v="2"/>
    <n v="2"/>
    <n v="0"/>
    <n v="4"/>
    <s v="ARMAN"/>
    <x v="1"/>
    <s v="07/01/2009"/>
    <x v="1"/>
    <n v="12"/>
    <s v="CHANDIGARH"/>
    <s v="SHAM LAL "/>
    <s v="RAJINDERI DEVI"/>
    <s v="DRIVER"/>
    <s v="HOUSE WIFE"/>
    <x v="1"/>
    <x v="1"/>
    <x v="0"/>
    <s v="HINDI"/>
    <x v="0"/>
    <x v="0"/>
    <x v="1"/>
    <x v="45"/>
    <s v="5"/>
    <x v="0"/>
    <x v="0"/>
    <x v="0"/>
  </r>
  <r>
    <s v="550"/>
    <s v="16"/>
    <s v="GMSSS DHANAS CHANDIGARH"/>
    <s v="MRS  ANJANA  TGT"/>
    <s v="1001-1045 HOUSING BOARD COLONY 2"/>
    <s v="  1013 /1 HOUSING BOARD 2   DHANAS CHANDIGARH"/>
    <s v="MAHESH SHARMA"/>
    <n v="2"/>
    <n v="2"/>
    <n v="0"/>
    <n v="4"/>
    <s v="AKSHITA"/>
    <x v="0"/>
    <s v="04/07/2014"/>
    <x v="2"/>
    <n v="6"/>
    <s v="CHANDIGARH"/>
    <s v="MAHESH "/>
    <s v="ANJU BALA"/>
    <s v="DAILY WAGES WORKER"/>
    <s v=" CLERK"/>
    <x v="0"/>
    <x v="1"/>
    <x v="0"/>
    <s v="HINDI"/>
    <x v="0"/>
    <x v="0"/>
    <x v="1"/>
    <x v="7"/>
    <s v="2"/>
    <x v="0"/>
    <x v="0"/>
    <x v="0"/>
  </r>
  <r>
    <s v="551"/>
    <s v="16"/>
    <s v="GMSSS DHANAS CHANDIGARH"/>
    <s v="MRS  ANJANA  TGT"/>
    <s v="1001-1045 HOUSING BOARD COLONY 2"/>
    <s v="  1013 /1 HOUSING BOARD 2   DHANAS CHANDIGARH"/>
    <s v="MAHESH SHARMA"/>
    <n v="0"/>
    <n v="0"/>
    <n v="0"/>
    <n v="0"/>
    <s v="ANSH SHARMA"/>
    <x v="1"/>
    <s v="13/05/2019"/>
    <x v="4"/>
    <n v="1"/>
    <s v="CHANDIGARH"/>
    <s v="MAHESH "/>
    <s v="ANJU BALA"/>
    <s v="DAILY WAGES WORKER"/>
    <s v=" CLERK"/>
    <x v="0"/>
    <x v="1"/>
    <x v="0"/>
    <s v="HINDI"/>
    <x v="0"/>
    <x v="0"/>
    <x v="2"/>
    <x v="6"/>
    <s v="NA"/>
    <x v="0"/>
    <x v="0"/>
    <x v="0"/>
  </r>
  <r>
    <s v="552"/>
    <s v="16"/>
    <s v="GMSSS DHANAS CHANDIGARH"/>
    <s v="MRS  ANJANA  TGT"/>
    <s v="1001-1045 HOUSING BOARD COLONY 2"/>
    <s v="  1014  HOUSING BOARD 2   DHANAS CHANDIGARH"/>
    <s v="JAGMINDER SINGH"/>
    <n v="2"/>
    <n v="2"/>
    <n v="0"/>
    <n v="4"/>
    <s v="AVNEET KAUR"/>
    <x v="0"/>
    <s v="11/06/2005"/>
    <x v="0"/>
    <n v="15"/>
    <s v="PUNJAB"/>
    <s v="JAGMINDER SINGH"/>
    <s v="SUKHVINDER KAUR"/>
    <s v="SHOPKEEPER"/>
    <s v="HOUSE WIFE"/>
    <x v="0"/>
    <x v="1"/>
    <x v="0"/>
    <s v="PUNJABI"/>
    <x v="1"/>
    <x v="0"/>
    <x v="1"/>
    <x v="7"/>
    <s v="10"/>
    <x v="0"/>
    <x v="0"/>
    <x v="0"/>
  </r>
  <r>
    <s v="553"/>
    <s v="16"/>
    <s v="GMSSS DHANAS CHANDIGARH"/>
    <s v="MRS  ANJANA  TGT"/>
    <s v="1001-1045 HOUSING BOARD COLONY 2"/>
    <s v="  1015  HOUSING BOARD 2   DHANAS CHANDIGARH"/>
    <s v="GURDEV CHAND"/>
    <n v="3"/>
    <n v="4"/>
    <n v="0"/>
    <n v="7"/>
    <s v="KASHAVI"/>
    <x v="0"/>
    <s v="05/03/2018"/>
    <x v="3"/>
    <n v="3"/>
    <s v="CHANDIGARH"/>
    <s v="OM PARKASH "/>
    <s v="SONIA"/>
    <s v="CLERK"/>
    <s v=" CLERK"/>
    <x v="1"/>
    <x v="0"/>
    <x v="0"/>
    <s v="HINDI"/>
    <x v="0"/>
    <x v="0"/>
    <x v="1"/>
    <x v="3"/>
    <s v="PRE NUR"/>
    <x v="0"/>
    <x v="0"/>
    <x v="0"/>
  </r>
  <r>
    <s v="554"/>
    <s v="16"/>
    <s v="GMSSS DHANAS CHANDIGARH"/>
    <s v="MRS  ANJANA  TGT"/>
    <s v="1001-1045 HOUSING BOARD COLONY 2"/>
    <s v="  1016  HOUSING BOARD 2   DHANAS CHANDIGARH"/>
    <s v="SATISH KUMAR"/>
    <n v="2"/>
    <n v="3"/>
    <n v="0"/>
    <n v="5"/>
    <s v="RIDHIMA"/>
    <x v="0"/>
    <s v="25/11/2007"/>
    <x v="1"/>
    <n v="13"/>
    <s v="OTHERS"/>
    <s v="SATISH KUMAR"/>
    <s v="SUNEHERI"/>
    <s v="PGI EMPLOYEE"/>
    <s v="HOUSE WIFE"/>
    <x v="0"/>
    <x v="0"/>
    <x v="0"/>
    <s v="HINDI"/>
    <x v="0"/>
    <x v="0"/>
    <x v="1"/>
    <x v="2"/>
    <s v="7"/>
    <x v="0"/>
    <x v="0"/>
    <x v="0"/>
  </r>
  <r>
    <s v="555"/>
    <s v="16"/>
    <s v="GMSSS DHANAS CHANDIGARH"/>
    <s v="MRS  ANJANA  TGT"/>
    <s v="1001-1045 HOUSING BOARD COLONY 2"/>
    <s v="  1016  HOUSING BOARD 2   DHANAS CHANDIGARH"/>
    <s v="SATISH KUMAR"/>
    <n v="2"/>
    <n v="3"/>
    <n v="0"/>
    <n v="5"/>
    <s v="GARIMA"/>
    <x v="0"/>
    <s v="18/11/2011"/>
    <x v="2"/>
    <n v="9"/>
    <s v="OTHERS"/>
    <s v="SATISH KUMAR"/>
    <s v="SUNEHERI"/>
    <s v="PGI EMPLOYEE"/>
    <s v="HOUSE WIFE"/>
    <x v="0"/>
    <x v="0"/>
    <x v="0"/>
    <s v="HINDI"/>
    <x v="0"/>
    <x v="0"/>
    <x v="1"/>
    <x v="2"/>
    <s v="4"/>
    <x v="0"/>
    <x v="0"/>
    <x v="0"/>
  </r>
  <r>
    <s v="556"/>
    <s v="16"/>
    <s v="GMSSS DHANAS CHANDIGARH"/>
    <s v="MRS  ANJANA  TGT"/>
    <s v="1001-1045 HOUSING BOARD COLONY 2"/>
    <s v="  1016  HOUSING BOARD 2   DHANAS CHANDIGARH"/>
    <s v="SATISH KUMAR"/>
    <n v="0"/>
    <n v="0"/>
    <n v="0"/>
    <n v="0"/>
    <s v="SAMARATH"/>
    <x v="1"/>
    <s v="14/09/2019"/>
    <x v="4"/>
    <n v="1"/>
    <s v="OTHERS"/>
    <s v="SATISH KUMAR"/>
    <s v="SUNEHERI"/>
    <s v="PGI EMPLOYEE"/>
    <s v="HOUSE WIFE"/>
    <x v="0"/>
    <x v="0"/>
    <x v="0"/>
    <s v="HINDI"/>
    <x v="0"/>
    <x v="0"/>
    <x v="2"/>
    <x v="6"/>
    <s v="NA"/>
    <x v="0"/>
    <x v="0"/>
    <x v="0"/>
  </r>
  <r>
    <s v="557"/>
    <s v="16"/>
    <s v="GMSSS DHANAS CHANDIGARH"/>
    <s v="MRS  ANJANA  TGT"/>
    <s v="1001-1045 HOUSING BOARD COLONY 2"/>
    <s v="  1016/1  HOUSING BOARD 2   DHANAS CHANDIGARH"/>
    <s v="DEEPAK SINGH"/>
    <n v="2"/>
    <n v="2"/>
    <n v="0"/>
    <n v="4"/>
    <s v="MANI RANA "/>
    <x v="1"/>
    <s v="27/12/2008"/>
    <x v="1"/>
    <n v="12"/>
    <s v="PUNJAB"/>
    <s v="DEEPAK SINGH"/>
    <s v="KAMINI"/>
    <s v="CLERK"/>
    <s v="HOUSE WIFE"/>
    <x v="0"/>
    <x v="0"/>
    <x v="0"/>
    <s v="HINDI"/>
    <x v="0"/>
    <x v="0"/>
    <x v="1"/>
    <x v="2"/>
    <s v="7"/>
    <x v="0"/>
    <x v="0"/>
    <x v="0"/>
  </r>
  <r>
    <s v="558"/>
    <s v="16"/>
    <s v="GMSSS DHANAS CHANDIGARH"/>
    <s v="MRS  ANJANA  TGT"/>
    <s v="1001-1045 HOUSING BOARD COLONY 2"/>
    <s v="  1016/1  HOUSING BOARD 2   DHANAS CHANDIGARH"/>
    <s v="DEEPAK SINGH"/>
    <n v="0"/>
    <n v="0"/>
    <n v="0"/>
    <n v="0"/>
    <s v="MANV"/>
    <x v="1"/>
    <s v="20/08/2010"/>
    <x v="1"/>
    <n v="10"/>
    <s v="PUNJAB"/>
    <s v="DEEPAK SINGH"/>
    <s v="KAMINI"/>
    <s v="CLERK"/>
    <s v="HOUSE WIFE"/>
    <x v="0"/>
    <x v="0"/>
    <x v="0"/>
    <s v="HINDI"/>
    <x v="0"/>
    <x v="0"/>
    <x v="3"/>
    <x v="9"/>
    <s v="5"/>
    <x v="0"/>
    <x v="0"/>
    <x v="0"/>
  </r>
  <r>
    <s v="559"/>
    <s v="16"/>
    <s v="GMSSS DHANAS CHANDIGARH"/>
    <s v="MRS  ANJANA  TGT"/>
    <s v="1001-1045 HOUSING BOARD COLONY 2"/>
    <s v="  1016/2 HOUSING BOARD 2   DHANAS CHANDIGARH"/>
    <s v="BALJINDER SINGH"/>
    <n v="2"/>
    <n v="2"/>
    <n v="0"/>
    <n v="4"/>
    <s v="KHUSHI"/>
    <x v="0"/>
    <s v="21/03/2004"/>
    <x v="0"/>
    <n v="17"/>
    <s v="CHANDIGARH"/>
    <s v="BALJINDER SINGH"/>
    <s v="SUMAN"/>
    <s v="SALESMAN"/>
    <s v="HOUSE WIFE"/>
    <x v="0"/>
    <x v="0"/>
    <x v="0"/>
    <s v="HINDI"/>
    <x v="0"/>
    <x v="0"/>
    <x v="0"/>
    <x v="0"/>
    <s v="12"/>
    <x v="0"/>
    <x v="0"/>
    <x v="0"/>
  </r>
  <r>
    <s v="560"/>
    <s v="16"/>
    <s v="GMSSS DHANAS CHANDIGARH"/>
    <s v="MRS  ANJANA  TGT"/>
    <s v="1001-1045 HOUSING BOARD COLONY 2"/>
    <s v="  1016/2 HOUSING BOARD 2   DHANAS CHANDIGARH"/>
    <s v="BALJINDER SINGH"/>
    <n v="0"/>
    <n v="0"/>
    <n v="0"/>
    <n v="0"/>
    <s v="ADITYA"/>
    <x v="1"/>
    <s v="15/05/2015"/>
    <x v="2"/>
    <n v="5"/>
    <s v="CHANDIGARH"/>
    <s v="BALJINDER SINGH"/>
    <s v="SUMAN"/>
    <s v="SALESMAN"/>
    <s v="HOUSE WIFE"/>
    <x v="0"/>
    <x v="0"/>
    <x v="0"/>
    <s v="HINDI"/>
    <x v="0"/>
    <x v="0"/>
    <x v="1"/>
    <x v="45"/>
    <s v="1"/>
    <x v="0"/>
    <x v="0"/>
    <x v="0"/>
  </r>
  <r>
    <s v="561"/>
    <s v="16"/>
    <s v="GMSSS DHANAS CHANDIGARH"/>
    <s v="MRS  ANJANA  TGT"/>
    <s v="1001-1045 HOUSING BOARD COLONY 2"/>
    <s v="  1018/1HOUSING BOARD 2   DHANAS CHANDIGARH"/>
    <s v="NARINDER KUMAR"/>
    <n v="4"/>
    <n v="1"/>
    <n v="0"/>
    <n v="5"/>
    <s v="PUSHAP"/>
    <x v="1"/>
    <s v="30/05/2012"/>
    <x v="2"/>
    <n v="8"/>
    <s v="CHANDIGARH"/>
    <s v="NARINDER"/>
    <s v="PUJA"/>
    <s v="DAILY WAGES WORKER"/>
    <s v="SALES EXECUTIVE"/>
    <x v="0"/>
    <x v="1"/>
    <x v="0"/>
    <s v="HINDI"/>
    <x v="0"/>
    <x v="0"/>
    <x v="3"/>
    <x v="8"/>
    <s v="3"/>
    <x v="0"/>
    <x v="0"/>
    <x v="0"/>
  </r>
  <r>
    <s v="562"/>
    <s v="16"/>
    <s v="GMSSS DHANAS CHANDIGARH"/>
    <s v="MRS  ANJANA  TGT"/>
    <s v="1001-1045 HOUSING BOARD COLONY 2"/>
    <s v="  1018/1 HOUSING BOARD 2   DHANAS CHANDIGARH"/>
    <s v="NARINDER KUMAR"/>
    <n v="0"/>
    <n v="0"/>
    <n v="0"/>
    <n v="0"/>
    <s v="MANAYAK"/>
    <x v="1"/>
    <s v="03/12/2015"/>
    <x v="2"/>
    <n v="5"/>
    <s v="CHANDIGARH"/>
    <s v="NARINDER"/>
    <s v="PUJA"/>
    <s v="DAILY WAGES WORKER"/>
    <s v="SALES EXECUTIVE"/>
    <x v="0"/>
    <x v="1"/>
    <x v="0"/>
    <s v="HINDI"/>
    <x v="0"/>
    <x v="0"/>
    <x v="3"/>
    <x v="8"/>
    <s v="1"/>
    <x v="0"/>
    <x v="0"/>
    <x v="0"/>
  </r>
  <r>
    <s v="563"/>
    <s v="16"/>
    <s v="GMSSS DHANAS CHANDIGARH"/>
    <s v="MRS  ANJANA  TGT"/>
    <s v="1001-1045 HOUSING BOARD COLONY 2"/>
    <s v="  1018/01 HOUSING BOARD 2   DHANAS CHANDIGARH"/>
    <s v="SUKHDEV SHARMA"/>
    <n v="2"/>
    <n v="2"/>
    <n v="0"/>
    <n v="4"/>
    <s v="REWA SHARMA"/>
    <x v="0"/>
    <s v="12/10/2004"/>
    <x v="0"/>
    <n v="16"/>
    <s v="CHANDIGARH"/>
    <s v="SIKHDEV SHARMA"/>
    <s v="KAVITA"/>
    <s v="DAILY WAGES WORKER"/>
    <s v="HOUSE WIFE"/>
    <x v="0"/>
    <x v="1"/>
    <x v="0"/>
    <s v="HINDI"/>
    <x v="0"/>
    <x v="0"/>
    <x v="0"/>
    <x v="0"/>
    <s v="10"/>
    <x v="0"/>
    <x v="0"/>
    <x v="0"/>
  </r>
  <r>
    <s v="564"/>
    <s v="16"/>
    <s v="GMSSS DHANAS CHANDIGARH"/>
    <s v="MRS  ANJANA  TGT"/>
    <s v="1001-1045 HOUSING BOARD COLONY 2"/>
    <s v="  1018/01 HOUSING BOARD 2   DHANAS CHANDIGARH"/>
    <s v="SUKHDEV SHARMA"/>
    <n v="0"/>
    <n v="0"/>
    <n v="0"/>
    <n v="0"/>
    <s v="HARSHIT SHARMA"/>
    <x v="1"/>
    <s v="31/07/2008"/>
    <x v="1"/>
    <n v="12"/>
    <s v="CHANDIGARH"/>
    <s v="SIKHDEV SHARMA"/>
    <s v="KAVITA"/>
    <s v="DAILY WAGES WORKER"/>
    <s v="HOUSE WIFE"/>
    <x v="0"/>
    <x v="1"/>
    <x v="0"/>
    <s v="HINDI"/>
    <x v="0"/>
    <x v="0"/>
    <x v="1"/>
    <x v="32"/>
    <s v="7"/>
    <x v="0"/>
    <x v="0"/>
    <x v="0"/>
  </r>
  <r>
    <s v="565"/>
    <s v="16"/>
    <s v="GMSSS DHANAS CHANDIGARH"/>
    <s v="MRS  ANJANA  TGT"/>
    <s v="1001-1045 HOUSING BOARD COLONY 2"/>
    <s v="  1020 HOUSING BOARD 2   DHANAS CHANDIGARH"/>
    <s v="DILIP AMRIT"/>
    <n v="4"/>
    <n v="1"/>
    <n v="0"/>
    <n v="5"/>
    <s v="VICTOR"/>
    <x v="1"/>
    <s v="12/01/2009"/>
    <x v="1"/>
    <n v="12"/>
    <s v="OTHERS"/>
    <s v="DIPEN AMRIT"/>
    <s v="PINKI"/>
    <s v="DAILY WAGES WORKER"/>
    <s v="HOUSE WIFE"/>
    <x v="0"/>
    <x v="0"/>
    <x v="0"/>
    <s v="BENGALI"/>
    <x v="0"/>
    <x v="0"/>
    <x v="3"/>
    <x v="8"/>
    <s v="6"/>
    <x v="0"/>
    <x v="0"/>
    <x v="0"/>
  </r>
  <r>
    <s v="566"/>
    <s v="16"/>
    <s v="GMSSS DHANAS CHANDIGARH"/>
    <s v="MRS  ANJANA  TGT"/>
    <s v="1001-1045 HOUSING BOARD COLONY 2"/>
    <s v="  1023/2  HOUSING BOARD 2   DHANAS CHANDIGARH"/>
    <s v="RAJINDER SINGH"/>
    <n v="2"/>
    <n v="3"/>
    <n v="0"/>
    <n v="5"/>
    <s v="MABI"/>
    <x v="0"/>
    <s v="19/10/2015"/>
    <x v="2"/>
    <n v="5"/>
    <s v="CHANDIGARH"/>
    <s v="RAJINDER SINGH"/>
    <s v="SUPINDER KAUR"/>
    <s v="DRIVER"/>
    <s v="HOUSE WIFE"/>
    <x v="0"/>
    <x v="1"/>
    <x v="0"/>
    <s v="PUNJABI"/>
    <x v="1"/>
    <x v="0"/>
    <x v="0"/>
    <x v="12"/>
    <s v="1"/>
    <x v="0"/>
    <x v="0"/>
    <x v="0"/>
  </r>
  <r>
    <s v="567"/>
    <s v="16"/>
    <s v="GMSSS DHANAS CHANDIGARH"/>
    <s v="MRS  ANJANA  TGT"/>
    <s v="1001-1045 HOUSING BOARD COLONY 2"/>
    <s v="  1023/2  HOUSING BOARD 2   DHANAS CHANDIGARH"/>
    <s v="RAJINDER SINGH"/>
    <n v="0"/>
    <n v="0"/>
    <n v="0"/>
    <n v="0"/>
    <s v="MAHI"/>
    <x v="0"/>
    <s v="04/09/2012"/>
    <x v="2"/>
    <n v="8"/>
    <s v="OTHERS"/>
    <s v="RAJINDER SINGH"/>
    <s v="SUPINDER KAUR"/>
    <s v="DRIVER"/>
    <s v="HOUSE WIFE"/>
    <x v="0"/>
    <x v="1"/>
    <x v="0"/>
    <s v="PUNJABI"/>
    <x v="1"/>
    <x v="0"/>
    <x v="0"/>
    <x v="12"/>
    <n v="3"/>
    <x v="0"/>
    <x v="0"/>
    <x v="0"/>
  </r>
  <r>
    <s v="568"/>
    <s v="16"/>
    <s v="GMSSS DHANAS CHANDIGARH"/>
    <s v="MRS  ANJANA  TGT"/>
    <s v="1001-1045 HOUSING BOARD COLONY 2"/>
    <s v="  1023  HOUSING BOARD 2   DHANAS CHANDIGARH"/>
    <s v="SHAKUNTLA"/>
    <n v="1"/>
    <n v="3"/>
    <n v="0"/>
    <n v="4"/>
    <s v="MANPREET"/>
    <x v="0"/>
    <s v="12/03/2015"/>
    <x v="2"/>
    <n v="6"/>
    <s v="CHANDIGARH"/>
    <s v="JOGI "/>
    <s v="SEEMA"/>
    <s v="DAILY WAGES WORKER"/>
    <s v="HOUSE WIFE"/>
    <x v="1"/>
    <x v="1"/>
    <x v="0"/>
    <s v="HINDI"/>
    <x v="0"/>
    <x v="0"/>
    <x v="0"/>
    <x v="12"/>
    <s v="2"/>
    <x v="0"/>
    <x v="0"/>
    <x v="0"/>
  </r>
  <r>
    <s v="569"/>
    <s v="16"/>
    <s v="GMSSS DHANAS CHANDIGARH"/>
    <s v="MRS  ANJANA  TGT"/>
    <s v="1001-1045 HOUSING BOARD COLONY 2"/>
    <s v="  1023/1  HOUSING BOARD 2   DHANAS CHANDIGARH"/>
    <s v="RAJESH GUPTA"/>
    <n v="3"/>
    <n v="2"/>
    <n v="0"/>
    <n v="5"/>
    <s v="HIMANSHI"/>
    <x v="0"/>
    <s v="04/03/2007"/>
    <x v="0"/>
    <n v="14"/>
    <s v="OTHERS"/>
    <s v="RAJESH GUPTA"/>
    <s v="SHOBHA GUPTA"/>
    <s v="DAILY WAGES WORKER"/>
    <s v="HOUSE WIFE"/>
    <x v="0"/>
    <x v="1"/>
    <x v="0"/>
    <s v="HINDI"/>
    <x v="0"/>
    <x v="0"/>
    <x v="0"/>
    <x v="12"/>
    <s v="10"/>
    <x v="0"/>
    <x v="0"/>
    <x v="0"/>
  </r>
  <r>
    <s v="570"/>
    <s v="16"/>
    <s v="GMSSS DHANAS CHANDIGARH"/>
    <s v="MRS  ANJANA  TGT"/>
    <s v="1001-1045 HOUSING BOARD COLONY 2"/>
    <s v="  1026 HOUSING BOARD 2   DHANAS CHANDIGARH"/>
    <s v="HANS RAJ"/>
    <n v="6"/>
    <n v="8"/>
    <n v="0"/>
    <n v="14"/>
    <s v="TAVISH"/>
    <x v="1"/>
    <s v="13/08/2005"/>
    <x v="0"/>
    <n v="15"/>
    <s v="CHANDIGARH"/>
    <s v="HANS RAJ"/>
    <s v="SATYA"/>
    <s v="CLERK"/>
    <s v="HOUSE WIFE"/>
    <x v="0"/>
    <x v="0"/>
    <x v="0"/>
    <s v="HINDI"/>
    <x v="0"/>
    <x v="0"/>
    <x v="1"/>
    <x v="2"/>
    <s v="9"/>
    <x v="0"/>
    <x v="0"/>
    <x v="0"/>
  </r>
  <r>
    <s v="571"/>
    <s v="16"/>
    <s v="GMSSS DHANAS CHANDIGARH"/>
    <s v="MRS  ANJANA  TGT"/>
    <s v="1001-1045 HOUSING BOARD COLONY 2"/>
    <s v="  1026 HOUSING BOARD 2   DHANAS CHANDIGARH"/>
    <s v="HANS RAJ"/>
    <n v="0"/>
    <n v="0"/>
    <n v="0"/>
    <n v="0"/>
    <s v="RISHI RAJ"/>
    <x v="1"/>
    <s v="28/03/2010"/>
    <x v="1"/>
    <n v="11"/>
    <s v="CHANDIGARH"/>
    <s v="TARSEM RAJ"/>
    <s v=" SUMITRA DEVI"/>
    <s v="CLERK"/>
    <s v="HOUSE WIFE"/>
    <x v="0"/>
    <x v="1"/>
    <x v="0"/>
    <s v="HINDI"/>
    <x v="0"/>
    <x v="0"/>
    <x v="4"/>
    <x v="50"/>
    <s v="5"/>
    <x v="0"/>
    <x v="0"/>
    <x v="0"/>
  </r>
  <r>
    <s v="572"/>
    <s v="16"/>
    <s v="GMSSS DHANAS CHANDIGARH"/>
    <s v="MRS  ANJANA  TGT"/>
    <s v="1001-1045 HOUSING BOARD COLONY 2"/>
    <s v="  1026 HOUSING BOARD 2   DHANAS CHANDIGARH"/>
    <s v="HANS RAJ"/>
    <n v="0"/>
    <n v="0"/>
    <n v="0"/>
    <n v="0"/>
    <s v="AKSHITA"/>
    <x v="0"/>
    <s v="13/01/2012"/>
    <x v="2"/>
    <n v="9"/>
    <s v="CHANDIGARH"/>
    <s v="HEERA LAL"/>
    <s v="ANKITA"/>
    <s v="CLERK"/>
    <s v="HOUSE WIFE"/>
    <x v="0"/>
    <x v="1"/>
    <x v="0"/>
    <s v="HINDI"/>
    <x v="0"/>
    <x v="0"/>
    <x v="3"/>
    <x v="8"/>
    <s v="3"/>
    <x v="0"/>
    <x v="0"/>
    <x v="0"/>
  </r>
  <r>
    <s v="573"/>
    <s v="16"/>
    <s v="GMSSS DHANAS CHANDIGARH"/>
    <s v="MRS  ANJANA  TGT"/>
    <s v="1001-1045 HOUSING BOARD COLONY 2"/>
    <s v="  1026 HOUSING BOARD 2   DHANAS CHANDIGARH"/>
    <s v="HANS RAJ"/>
    <n v="0"/>
    <n v="0"/>
    <n v="0"/>
    <n v="0"/>
    <s v="ASHITA"/>
    <x v="0"/>
    <s v="19/11/2019"/>
    <x v="4"/>
    <n v="1"/>
    <s v="CHANDIGARH"/>
    <s v="HEERA LAL"/>
    <s v="ANKITA"/>
    <s v="CLERK"/>
    <s v="HOUSE WIFE"/>
    <x v="0"/>
    <x v="1"/>
    <x v="0"/>
    <s v="HINDI"/>
    <x v="0"/>
    <x v="0"/>
    <x v="2"/>
    <x v="6"/>
    <s v="NA"/>
    <x v="0"/>
    <x v="0"/>
    <x v="0"/>
  </r>
  <r>
    <s v="574"/>
    <s v="16"/>
    <s v="GMSSS DHANAS CHANDIGARH"/>
    <s v="MRS  ANJANA  TGT"/>
    <s v="1001-1045 HOUSING BOARD COLONY 2"/>
    <s v="  1026/1HOUSING BOARD 2   DHANAS CHANDIGARH"/>
    <s v="RAVINDER"/>
    <n v="2"/>
    <n v="2"/>
    <n v="0"/>
    <n v="4"/>
    <s v="NAVYA"/>
    <x v="0"/>
    <s v="25/08/2016"/>
    <x v="3"/>
    <n v="4"/>
    <s v="CHANDIGARH"/>
    <s v="OM PARKASH "/>
    <s v="SONIA"/>
    <s v="CLERK"/>
    <s v="HOUSE WIFE"/>
    <x v="0"/>
    <x v="0"/>
    <x v="0"/>
    <s v="HINDI"/>
    <x v="0"/>
    <x v="0"/>
    <x v="3"/>
    <x v="73"/>
    <s v="1"/>
    <x v="0"/>
    <x v="0"/>
    <x v="0"/>
  </r>
  <r>
    <s v="575"/>
    <s v="16"/>
    <s v="GMSSS DHANAS CHANDIGARH"/>
    <s v="MRS  ANJANA  TGT"/>
    <s v="1001-1045 HOUSING BOARD COLONY 2"/>
    <s v="  1027 HOUSING BOARD 2   DHANAS CHANDIGARH"/>
    <s v="JASMER SINGH"/>
    <n v="2"/>
    <n v="2"/>
    <n v="0"/>
    <n v="4"/>
    <s v="PRIYANSHU"/>
    <x v="1"/>
    <s v="13/03/2011"/>
    <x v="1"/>
    <n v="10"/>
    <s v="HARYANA"/>
    <s v="JASMER SINGH"/>
    <s v="SONIA"/>
    <s v="SALESMAN"/>
    <s v="HOUSE WIFE"/>
    <x v="0"/>
    <x v="1"/>
    <x v="0"/>
    <s v="HINDI"/>
    <x v="0"/>
    <x v="0"/>
    <x v="0"/>
    <x v="14"/>
    <s v="4"/>
    <x v="0"/>
    <x v="0"/>
    <x v="0"/>
  </r>
  <r>
    <s v="576"/>
    <s v="16"/>
    <s v="GMSSS DHANAS CHANDIGARH"/>
    <s v="MRS  ANJANA  TGT"/>
    <s v="1001-1045 HOUSING BOARD COLONY 2"/>
    <s v="  1027 HOUSING BOARD 2   DHANAS CHANDIGARH"/>
    <s v="JASMER SINGH"/>
    <n v="0"/>
    <n v="0"/>
    <n v="0"/>
    <n v="0"/>
    <s v="YAMAN DEVI"/>
    <x v="0"/>
    <s v="10/12/2007"/>
    <x v="1"/>
    <n v="13"/>
    <s v="HARYANA"/>
    <s v="JASMER SINGH"/>
    <s v="SONIA"/>
    <s v="SALESMAN"/>
    <s v="HOUSE WIFE"/>
    <x v="0"/>
    <x v="1"/>
    <x v="0"/>
    <s v="HINDI"/>
    <x v="0"/>
    <x v="0"/>
    <x v="0"/>
    <x v="22"/>
    <s v="8"/>
    <x v="0"/>
    <x v="0"/>
    <x v="0"/>
  </r>
  <r>
    <s v="577"/>
    <s v="16"/>
    <s v="GMSSS DHANAS CHANDIGARH"/>
    <s v="MRS  ANJANA  TGT"/>
    <s v="1001-1045 HOUSING BOARD COLONY 2"/>
    <s v="  1027/1HOUSING BOARD 2   DHANAS CHANDIGARH"/>
    <s v="MAYA DEVI"/>
    <n v="4"/>
    <n v="4"/>
    <n v="0"/>
    <n v="8"/>
    <s v="RUHI"/>
    <x v="0"/>
    <s v="02/04/2018"/>
    <x v="4"/>
    <n v="3"/>
    <s v="CHANDIGARH"/>
    <s v="RAVI KUMAR"/>
    <s v="NISHA"/>
    <s v="SALESMAN"/>
    <s v="HOUSE WIFE"/>
    <x v="0"/>
    <x v="1"/>
    <x v="0"/>
    <s v="HINDI"/>
    <x v="0"/>
    <x v="0"/>
    <x v="2"/>
    <x v="6"/>
    <s v="NA"/>
    <x v="0"/>
    <x v="0"/>
    <x v="1"/>
  </r>
  <r>
    <s v="578"/>
    <s v="16"/>
    <s v="GMSSS DHANAS CHANDIGARH"/>
    <s v="MRS  ANJANA  TGT"/>
    <s v="1001-1045 HOUSING BOARD COLONY 2"/>
    <s v="  1027/1HOUSING BOARD 2   DHANAS CHANDIGARH"/>
    <s v="MAYA DEVI"/>
    <n v="0"/>
    <n v="0"/>
    <n v="0"/>
    <n v="0"/>
    <s v="JASKARAN"/>
    <x v="1"/>
    <s v="19/03/2020"/>
    <x v="4"/>
    <n v="1"/>
    <s v="CHANDIGARH"/>
    <s v="RAVI KUMAR"/>
    <s v="NISHA"/>
    <s v="SALESMAN"/>
    <s v="HOUSE WIFE"/>
    <x v="0"/>
    <x v="1"/>
    <x v="0"/>
    <s v="HINDI"/>
    <x v="0"/>
    <x v="0"/>
    <x v="2"/>
    <x v="6"/>
    <s v="NA"/>
    <x v="0"/>
    <x v="0"/>
    <x v="0"/>
  </r>
  <r>
    <s v="579"/>
    <s v="16"/>
    <s v="GMSSS DHANAS CHANDIGARH"/>
    <s v="MRS  ANJANA  TGT"/>
    <s v="1001-1045 HOUSING BOARD COLONY 2"/>
    <s v="  1028 /1HOUSING BOARD 2   DHANAS CHANDIGARH"/>
    <s v="KIRPA SHANKAR"/>
    <n v="1"/>
    <n v="2"/>
    <n v="0"/>
    <n v="3"/>
    <s v="GUDIA"/>
    <x v="0"/>
    <s v="02/08/2016"/>
    <x v="3"/>
    <n v="4"/>
    <s v="CHANDIGARH"/>
    <s v="OM PARKASH "/>
    <s v="SONIA"/>
    <s v="PH D"/>
    <s v="HOUSE WIFE"/>
    <x v="0"/>
    <x v="0"/>
    <x v="0"/>
    <s v="HINDI"/>
    <x v="0"/>
    <x v="0"/>
    <x v="2"/>
    <x v="6"/>
    <s v="NA"/>
    <x v="0"/>
    <x v="0"/>
    <x v="1"/>
  </r>
  <r>
    <s v="580"/>
    <s v="16"/>
    <s v="GMSSS DHANAS CHANDIGARH"/>
    <s v="MRS  ANJANA  TGT"/>
    <s v="1001-1045 HOUSING BOARD COLONY 2"/>
    <s v="  1029 HOUSING BOARD 2   DHANAS CHANDIGARH"/>
    <s v="RAJINDER KUMAR"/>
    <n v="6"/>
    <n v="7"/>
    <n v="0"/>
    <n v="13"/>
    <s v="ALISHA"/>
    <x v="0"/>
    <s v="24/03/2015"/>
    <x v="2"/>
    <n v="6"/>
    <s v="CHANDIGARH"/>
    <s v="VICKY"/>
    <s v="KHUSHBU"/>
    <s v="SALESMAN"/>
    <s v="HOUSE WIFE"/>
    <x v="2"/>
    <x v="0"/>
    <x v="0"/>
    <s v="HINDI"/>
    <x v="0"/>
    <x v="0"/>
    <x v="1"/>
    <x v="7"/>
    <s v="1"/>
    <x v="0"/>
    <x v="0"/>
    <x v="0"/>
  </r>
  <r>
    <s v="581"/>
    <s v="16"/>
    <s v="GMSSS DHANAS CHANDIGARH"/>
    <s v="MRS  ANJANA  TGT"/>
    <s v="1001-1045 HOUSING BOARD COLONY 2"/>
    <s v="  1029 HOUSING BOARD 2   DHANAS CHANDIGARH"/>
    <s v="RAJINDER KUMAR"/>
    <n v="0"/>
    <n v="0"/>
    <n v="0"/>
    <n v="0"/>
    <s v="ASAULIA"/>
    <x v="0"/>
    <s v="24/03/2015"/>
    <x v="2"/>
    <n v="6"/>
    <s v="CHANDIGARH"/>
    <s v="VICKY"/>
    <s v="KHUSHBU"/>
    <s v="SALESMAN"/>
    <s v="HOUSE WIFE"/>
    <x v="2"/>
    <x v="0"/>
    <x v="0"/>
    <s v="HINDI"/>
    <x v="0"/>
    <x v="0"/>
    <x v="1"/>
    <x v="7"/>
    <s v="1"/>
    <x v="0"/>
    <x v="0"/>
    <x v="0"/>
  </r>
  <r>
    <s v="582"/>
    <s v="16"/>
    <s v="GMSSS DHANAS CHANDIGARH"/>
    <s v="MRS  ANJANA  TGT"/>
    <s v="1001-1045 HOUSING BOARD COLONY 2"/>
    <s v="  1029 HOUSING BOARD 2   DHANAS CHANDIGARH"/>
    <s v="RAJINDER KUMAR"/>
    <n v="0"/>
    <n v="0"/>
    <n v="0"/>
    <n v="0"/>
    <s v="YUVRAJ"/>
    <x v="1"/>
    <s v="30/12/2016"/>
    <x v="3"/>
    <n v="4"/>
    <s v="CHANDIGARH"/>
    <s v="OM PARKASH "/>
    <s v="SONIA"/>
    <s v="SALESMAN"/>
    <s v="HOUSE WIFE"/>
    <x v="2"/>
    <x v="0"/>
    <x v="0"/>
    <s v="HINDI"/>
    <x v="0"/>
    <x v="0"/>
    <x v="1"/>
    <x v="7"/>
    <s v="PRE NUR"/>
    <x v="0"/>
    <x v="0"/>
    <x v="0"/>
  </r>
  <r>
    <s v="583"/>
    <s v="16"/>
    <s v="GMSSS DHANAS CHANDIGARH"/>
    <s v="MRS  ANJANA  TGT"/>
    <s v="1001-1045 HOUSING BOARD COLONY 2"/>
    <s v="  1030 HOUSING BOARD 2   DHANAS CHANDIGARH"/>
    <s v="REKHA"/>
    <n v="1"/>
    <n v="1"/>
    <n v="0"/>
    <n v="2"/>
    <s v="SAMUEL"/>
    <x v="1"/>
    <s v="19/07/2018"/>
    <x v="4"/>
    <n v="2"/>
    <s v="OTHERS"/>
    <s v="BIPUL "/>
    <s v="DEEPA"/>
    <s v="CLERK"/>
    <s v="HOUSE WIFE"/>
    <x v="2"/>
    <x v="0"/>
    <x v="0"/>
    <s v="HINDI"/>
    <x v="0"/>
    <x v="0"/>
    <x v="2"/>
    <x v="6"/>
    <s v="NA"/>
    <x v="0"/>
    <x v="0"/>
    <x v="0"/>
  </r>
  <r>
    <s v="584"/>
    <s v="16"/>
    <s v="GMSSS DHANAS CHANDIGARH"/>
    <s v="MRS  ANJANA  TGT"/>
    <s v="1001-1045 HOUSING BOARD COLONY 2"/>
    <s v="  1031 HOUSING BOARD 2   DHANAS CHANDIGARH"/>
    <s v="SAMPURAN SINGH"/>
    <n v="4"/>
    <n v="6"/>
    <n v="0"/>
    <n v="10"/>
    <s v="SHARVI"/>
    <x v="0"/>
    <s v="24/03/2018"/>
    <x v="3"/>
    <n v="3"/>
    <s v="CHANDIGARH"/>
    <s v="OM PARKASH "/>
    <s v="SONIA"/>
    <s v="SALESMAN"/>
    <s v="TEACHER"/>
    <x v="0"/>
    <x v="0"/>
    <x v="0"/>
    <s v="HINDI"/>
    <x v="0"/>
    <x v="0"/>
    <x v="2"/>
    <x v="6"/>
    <s v="NA"/>
    <x v="0"/>
    <x v="0"/>
    <x v="1"/>
  </r>
  <r>
    <s v="585"/>
    <s v="16"/>
    <s v="GMSSS DHANAS CHANDIGARH"/>
    <s v="MRS  ANJANA  TGT"/>
    <s v="1001-1045 HOUSING BOARD COLONY 2"/>
    <s v="  1033 HOUSING BOARD 2   DHANAS CHANDIGARH"/>
    <s v="SURINDER SINGH"/>
    <n v="2"/>
    <n v="3"/>
    <n v="0"/>
    <n v="5"/>
    <s v="VANSHIKA"/>
    <x v="0"/>
    <s v="28/09/2003"/>
    <x v="0"/>
    <n v="17"/>
    <s v="CHANDIGARH"/>
    <s v="SURENDER KUMAR "/>
    <s v="JYOTI"/>
    <s v="SALESMAN"/>
    <s v="HOUSE WIFE"/>
    <x v="1"/>
    <x v="1"/>
    <x v="0"/>
    <s v="HINDI"/>
    <x v="0"/>
    <x v="0"/>
    <x v="0"/>
    <x v="54"/>
    <n v="12"/>
    <x v="0"/>
    <x v="0"/>
    <x v="0"/>
  </r>
  <r>
    <s v="586"/>
    <s v="16"/>
    <s v="GMSSS DHANAS CHANDIGARH"/>
    <s v="MRS  ANJANA  TGT"/>
    <s v="1001-1045 HOUSING BOARD COLONY 2"/>
    <s v="  1033 HOUSING BOARD 2   DHANAS CHANDIGARH"/>
    <s v="SURINDER SINGH"/>
    <n v="0"/>
    <n v="0"/>
    <n v="0"/>
    <n v="0"/>
    <s v="JAGREETI"/>
    <x v="0"/>
    <s v="07/02/2007"/>
    <x v="0"/>
    <n v="14"/>
    <s v="CHANDIGARH"/>
    <s v="SURENDER KUMAR "/>
    <s v="JYOTI"/>
    <s v="SALESMAN"/>
    <s v="HOUSE WIFE"/>
    <x v="1"/>
    <x v="1"/>
    <x v="0"/>
    <s v="HINDI"/>
    <x v="0"/>
    <x v="0"/>
    <x v="0"/>
    <x v="0"/>
    <s v="8"/>
    <x v="0"/>
    <x v="0"/>
    <x v="0"/>
  </r>
  <r>
    <s v="587"/>
    <s v="16"/>
    <s v="GMSSS DHANAS CHANDIGARH"/>
    <s v="MRS  ANJANA  TGT"/>
    <s v="1001-1045 HOUSING BOARD COLONY 2"/>
    <s v="  1034/1 HOUSING BOARD 2   DHANAS CHANDIGARH"/>
    <s v="MANMOHAN SINGH"/>
    <n v="2"/>
    <n v="2"/>
    <n v="0"/>
    <n v="4"/>
    <s v="LAVISH"/>
    <x v="1"/>
    <s v="21/02/2007"/>
    <x v="0"/>
    <n v="14"/>
    <s v="HIMACHAL PARDESH"/>
    <s v="MANMOHAN SINGH"/>
    <s v="SURESH"/>
    <s v="SALESMAN"/>
    <s v="HOUSE WIFE"/>
    <x v="0"/>
    <x v="1"/>
    <x v="0"/>
    <s v="HINDI"/>
    <x v="0"/>
    <x v="0"/>
    <x v="0"/>
    <x v="0"/>
    <s v="8"/>
    <x v="0"/>
    <x v="0"/>
    <x v="0"/>
  </r>
  <r>
    <s v="588"/>
    <s v="16"/>
    <s v="GMSSS DHANAS CHANDIGARH"/>
    <s v="MRS  ANJANA  TGT"/>
    <s v="1001-1045 HOUSING BOARD COLONY 2"/>
    <s v="  1034/1 HOUSING BOARD 2   DHANAS CHANDIGARH"/>
    <s v="NARDEEP SINGH"/>
    <n v="2"/>
    <n v="2"/>
    <n v="0"/>
    <n v="4"/>
    <s v="SARISHI"/>
    <x v="0"/>
    <s v="10/04/2008"/>
    <x v="1"/>
    <n v="12"/>
    <s v="HIMACHAL PARDESH"/>
    <s v="NARDEEP SINGH"/>
    <s v="KOMAL"/>
    <s v="OPERATOR"/>
    <s v="HOUSE WIFE"/>
    <x v="0"/>
    <x v="1"/>
    <x v="0"/>
    <s v="HINDI"/>
    <x v="0"/>
    <x v="0"/>
    <x v="1"/>
    <x v="2"/>
    <s v="8"/>
    <x v="0"/>
    <x v="0"/>
    <x v="0"/>
  </r>
  <r>
    <s v="589"/>
    <s v="16"/>
    <s v="GMSSS DHANAS CHANDIGARH"/>
    <s v="MRS  ANJANA  TGT"/>
    <s v="1001-1045 HOUSING BOARD COLONY 2"/>
    <s v="  1034/01 HOUSING BOARD 2   DHANAS CHANDIGARH"/>
    <s v="NARDEEP SINGH"/>
    <n v="0"/>
    <n v="0"/>
    <n v="0"/>
    <n v="0"/>
    <s v="ARYAN"/>
    <x v="1"/>
    <s v="08/09/2014"/>
    <x v="2"/>
    <n v="6"/>
    <s v="CHANDIGARH"/>
    <s v="NARDEEP SINGH"/>
    <s v="KOMAL"/>
    <s v="OPERATOR"/>
    <s v="HOUSE WIFE"/>
    <x v="0"/>
    <x v="1"/>
    <x v="0"/>
    <s v="HINDI"/>
    <x v="0"/>
    <x v="0"/>
    <x v="1"/>
    <x v="45"/>
    <s v="1"/>
    <x v="0"/>
    <x v="0"/>
    <x v="0"/>
  </r>
  <r>
    <s v="590"/>
    <s v="16"/>
    <s v="GMSSS DHANAS CHANDIGARH"/>
    <s v="MRS  ANJANA  TGT"/>
    <s v="1001-1045 HOUSING BOARD COLONY 2"/>
    <s v="  1035 HOUSING BOARD 2   DHANAS CHANDIGARH"/>
    <s v="USHA RANI"/>
    <n v="2"/>
    <n v="5"/>
    <n v="0"/>
    <n v="7"/>
    <s v="SHARDHA"/>
    <x v="0"/>
    <s v="06/10/2005"/>
    <x v="0"/>
    <n v="15"/>
    <s v="CHANDIGARH"/>
    <s v="ASHISH"/>
    <s v="MOHINI"/>
    <s v="ELECTRICIAN"/>
    <s v="HOUSE WIFE"/>
    <x v="0"/>
    <x v="1"/>
    <x v="0"/>
    <s v="HINDI"/>
    <x v="0"/>
    <x v="0"/>
    <x v="0"/>
    <x v="12"/>
    <s v="11"/>
    <x v="0"/>
    <x v="0"/>
    <x v="0"/>
  </r>
  <r>
    <s v="591"/>
    <s v="16"/>
    <s v="GMSSS DHANAS CHANDIGARH"/>
    <s v="MRS  ANJANA  TGT"/>
    <s v="1001-1045 HOUSING BOARD COLONY 2"/>
    <s v="  1035 HOUSING BOARD 2   DHANAS CHANDIGARH"/>
    <s v="USHA RANI"/>
    <n v="0"/>
    <n v="0"/>
    <n v="0"/>
    <n v="0"/>
    <s v="PRATHANA"/>
    <x v="0"/>
    <s v="04/10/2008"/>
    <x v="1"/>
    <n v="12"/>
    <s v="CHANDIGARH"/>
    <s v="ASHISH"/>
    <s v="MOHINI"/>
    <s v="ELECTRICIAN"/>
    <s v="HOUSE WIFE"/>
    <x v="0"/>
    <x v="1"/>
    <x v="0"/>
    <s v="HINDI"/>
    <x v="0"/>
    <x v="0"/>
    <x v="0"/>
    <x v="12"/>
    <s v="6"/>
    <x v="0"/>
    <x v="0"/>
    <x v="0"/>
  </r>
  <r>
    <s v="592"/>
    <s v="16"/>
    <s v="GMSSS DHANAS CHANDIGARH"/>
    <s v="MRS  ANJANA  TGT"/>
    <s v="1001-1045 HOUSING BOARD COLONY 2"/>
    <s v="  1036 HOUSING BOARD 2   DHANAS CHANDIGARH"/>
    <s v="PARDEEP KUMAR"/>
    <n v="3"/>
    <n v="3"/>
    <n v="0"/>
    <n v="6"/>
    <s v="VANSH"/>
    <x v="1"/>
    <s v="12/12/2013"/>
    <x v="2"/>
    <n v="7"/>
    <s v="CHANDIGARH"/>
    <s v="VARUN"/>
    <s v="MONIKA"/>
    <s v="MANAGER"/>
    <s v="TEACHER"/>
    <x v="0"/>
    <x v="0"/>
    <x v="0"/>
    <s v="HINDI"/>
    <x v="0"/>
    <x v="0"/>
    <x v="1"/>
    <x v="20"/>
    <s v="2"/>
    <x v="0"/>
    <x v="0"/>
    <x v="0"/>
  </r>
  <r>
    <s v="593"/>
    <s v="16"/>
    <s v="GMSSS DHANAS CHANDIGARH"/>
    <s v="MRS  ANJANA  TGT"/>
    <s v="1001-1045 HOUSING BOARD COLONY 2"/>
    <s v="  1038 HOUSING BOARD 2   DHANAS CHANDIGARH"/>
    <s v="ASUTOSH"/>
    <n v="2"/>
    <n v="1"/>
    <n v="0"/>
    <n v="3"/>
    <s v="ADVIK"/>
    <x v="1"/>
    <s v="09/11/2015"/>
    <x v="2"/>
    <n v="5"/>
    <s v="CHANDIGARH"/>
    <s v="ASHUTOSH"/>
    <s v="SEEMA"/>
    <s v="DAILY WAGES WORKER"/>
    <s v="HOUSE WIFE"/>
    <x v="0"/>
    <x v="0"/>
    <x v="0"/>
    <s v="HINDI"/>
    <x v="0"/>
    <x v="0"/>
    <x v="1"/>
    <x v="45"/>
    <s v="1"/>
    <x v="0"/>
    <x v="0"/>
    <x v="0"/>
  </r>
  <r>
    <s v="594"/>
    <s v="16"/>
    <s v="GMSSS DHANAS CHANDIGARH"/>
    <s v="MRS  ANJANA  TGT"/>
    <s v="1001-1045 HOUSING BOARD COLONY 2"/>
    <s v="  1039/1 HOUSING BOARD 2   DHANAS CHANDIGARH"/>
    <s v="SHAKTI CHAND"/>
    <n v="2"/>
    <n v="1"/>
    <n v="0"/>
    <n v="3"/>
    <s v="LAKHVIR SINGH"/>
    <x v="1"/>
    <s v="18/07/2004"/>
    <x v="0"/>
    <n v="16"/>
    <s v="CHANDIGARH"/>
    <s v="SHAKTI CHAND"/>
    <s v="ANJNA DEVI"/>
    <s v="OPERATOR"/>
    <s v="HOUSE WIFE"/>
    <x v="0"/>
    <x v="1"/>
    <x v="0"/>
    <s v="HINDI"/>
    <x v="0"/>
    <x v="0"/>
    <x v="0"/>
    <x v="12"/>
    <s v="10"/>
    <x v="0"/>
    <x v="0"/>
    <x v="0"/>
  </r>
  <r>
    <s v="595"/>
    <s v="16"/>
    <s v="GMSSS DHANAS CHANDIGARH"/>
    <s v="MRS  ANJANA  TGT"/>
    <s v="1001-1045 HOUSING BOARD COLONY 2"/>
    <s v="  1040 HOUSING BOARD 2   DHANAS CHANDIGARH"/>
    <s v="NARINDER SINGH"/>
    <n v="3"/>
    <n v="2"/>
    <n v="0"/>
    <n v="5"/>
    <s v="TANISH"/>
    <x v="1"/>
    <s v="19/10/2009"/>
    <x v="1"/>
    <n v="11"/>
    <s v="CHANDIGARH"/>
    <s v="PARKASH"/>
    <s v="MONIKA"/>
    <s v="DAILY WAGES WORKER"/>
    <s v="HOUSE WIFE"/>
    <x v="0"/>
    <x v="0"/>
    <x v="0"/>
    <s v="HINDI"/>
    <x v="0"/>
    <x v="0"/>
    <x v="1"/>
    <x v="15"/>
    <s v="6"/>
    <x v="0"/>
    <x v="0"/>
    <x v="0"/>
  </r>
  <r>
    <s v="596"/>
    <s v="16"/>
    <s v="GMSSS DHANAS CHANDIGARH"/>
    <s v="MRS  ANJANA  TGT"/>
    <s v="1001-1045 HOUSING BOARD COLONY 2"/>
    <s v="  1041 HOUSING BOARD 2   DHANAS CHANDIGARH"/>
    <s v="ROSHAN LALA"/>
    <n v="3"/>
    <n v="2"/>
    <n v="0"/>
    <n v="5"/>
    <s v="ARNAV"/>
    <x v="1"/>
    <s v="21/12/2009"/>
    <x v="1"/>
    <n v="11"/>
    <s v="CHANDIGARH"/>
    <s v="KOSHAL KISHORE"/>
    <s v="RAMA"/>
    <s v="ENGINEER"/>
    <s v="HOUSE WIFE"/>
    <x v="0"/>
    <x v="0"/>
    <x v="0"/>
    <s v="HINDI"/>
    <x v="0"/>
    <x v="0"/>
    <x v="1"/>
    <x v="2"/>
    <s v="6"/>
    <x v="0"/>
    <x v="0"/>
    <x v="0"/>
  </r>
  <r>
    <s v="597"/>
    <s v="16"/>
    <s v="GMSSS DHANAS CHANDIGARH"/>
    <s v="MRS  ANJANA  TGT"/>
    <s v="1001-1045 HOUSING BOARD COLONY 2"/>
    <s v="  1042 HOUSING BOARD 2   DHANAS CHANDIGARH"/>
    <s v="DAVENDER SINGH"/>
    <n v="2"/>
    <n v="2"/>
    <n v="0"/>
    <n v="4"/>
    <s v="SUJAL"/>
    <x v="1"/>
    <s v="10/02/2004"/>
    <x v="0"/>
    <n v="17"/>
    <s v="CHANDIGARH"/>
    <s v="DAVENDER SINGH"/>
    <s v="ASHA"/>
    <s v="OPERATOR"/>
    <s v="HOUSE WIFE"/>
    <x v="1"/>
    <x v="1"/>
    <x v="0"/>
    <s v="HINDI"/>
    <x v="0"/>
    <x v="0"/>
    <x v="0"/>
    <x v="14"/>
    <s v="10"/>
    <x v="0"/>
    <x v="0"/>
    <x v="0"/>
  </r>
  <r>
    <s v="598"/>
    <s v="16"/>
    <s v="GMSSS DHANAS CHANDIGARH"/>
    <s v="MRS  ANJANA  TGT"/>
    <s v="1001-1045 HOUSING BOARD COLONY 2"/>
    <s v="  1042/1 HOUSING BOARD 2   DHANAS CHANDIGARH"/>
    <s v="MOHINDER KAUR"/>
    <n v="2"/>
    <n v="5"/>
    <n v="0"/>
    <n v="7"/>
    <s v="KOMAL"/>
    <x v="0"/>
    <s v="17/04/2004"/>
    <x v="0"/>
    <n v="16"/>
    <s v="PUNJAB"/>
    <s v="TEJINDER SINGH"/>
    <s v="KAMLESH RANI"/>
    <s v="NA"/>
    <s v="SHOPKEEPER"/>
    <x v="0"/>
    <x v="1"/>
    <x v="0"/>
    <s v="HINDI"/>
    <x v="0"/>
    <x v="0"/>
    <x v="0"/>
    <x v="74"/>
    <s v="10"/>
    <x v="0"/>
    <x v="0"/>
    <x v="0"/>
  </r>
  <r>
    <s v="599"/>
    <s v="16"/>
    <s v="GMSSS DHANAS CHANDIGARH"/>
    <s v="MRS  ANJANA  TGT"/>
    <s v="1001-1045 HOUSING BOARD COLONY 2"/>
    <s v="  1042/1 HOUSING BOARD 2   DHANAS CHANDIGARH"/>
    <s v="MOHINDER KAUR"/>
    <n v="0"/>
    <n v="0"/>
    <n v="0"/>
    <n v="0"/>
    <s v="DIYA"/>
    <x v="0"/>
    <s v="03/09/2011"/>
    <x v="2"/>
    <n v="9"/>
    <s v="CHANDIGARH"/>
    <s v="TEJINDER SINGH"/>
    <s v="KAMLESH RANI"/>
    <s v="NA"/>
    <s v="SHOPKEEPER"/>
    <x v="0"/>
    <x v="1"/>
    <x v="0"/>
    <s v="HINDI"/>
    <x v="0"/>
    <x v="0"/>
    <x v="3"/>
    <x v="8"/>
    <n v="2"/>
    <x v="0"/>
    <x v="0"/>
    <x v="0"/>
  </r>
  <r>
    <s v="600"/>
    <s v="16"/>
    <s v="GMSSS DHANAS CHANDIGARH"/>
    <s v="MRS  ANJANA  TGT"/>
    <s v="1001-1045 HOUSING BOARD COLONY 2"/>
    <s v="  1042/1 HOUSING BOARD 2   DHANAS CHANDIGARH"/>
    <s v="MOHINDER KAUR"/>
    <n v="2"/>
    <n v="5"/>
    <n v="0"/>
    <n v="7"/>
    <s v="POONAM"/>
    <x v="0"/>
    <s v="15/05/2008"/>
    <x v="1"/>
    <n v="12"/>
    <s v="CHANDIGARH"/>
    <s v="TEJINDER SINGH"/>
    <s v="KAMLESH RANI"/>
    <s v="NA"/>
    <s v="SHOPKEEPER"/>
    <x v="0"/>
    <x v="1"/>
    <x v="0"/>
    <s v="HINDI"/>
    <x v="0"/>
    <x v="0"/>
    <x v="3"/>
    <x v="8"/>
    <s v="6"/>
    <x v="0"/>
    <x v="0"/>
    <x v="0"/>
  </r>
  <r>
    <s v="601"/>
    <s v="16"/>
    <s v="GMSSS DHANAS CHANDIGARH"/>
    <s v="MRS  ANJANA  TGT"/>
    <s v="1001-1045 HOUSING BOARD COLONY 2"/>
    <s v="  1010 HOUSING BOARD 2   DHANAS CHANDIGARH"/>
    <s v="SHEETAL PRASHAD"/>
    <n v="4"/>
    <n v="6"/>
    <n v="0"/>
    <n v="10"/>
    <s v="ANSHIKA"/>
    <x v="0"/>
    <s v="02/10/2014"/>
    <x v="2"/>
    <n v="6"/>
    <s v="HARYANA"/>
    <s v="BABU LAL"/>
    <s v="MADHUBALA"/>
    <s v="SALESMAN"/>
    <s v="TUTOR"/>
    <x v="0"/>
    <x v="1"/>
    <x v="0"/>
    <s v="HINDI"/>
    <x v="0"/>
    <x v="0"/>
    <x v="1"/>
    <x v="75"/>
    <s v="2"/>
    <x v="0"/>
    <x v="0"/>
    <x v="0"/>
  </r>
  <r>
    <s v="602"/>
    <s v="16"/>
    <s v="GMSSS DHANAS CHANDIGARH"/>
    <s v="MRS  ANJANA  TGT"/>
    <s v="1001-1045 HOUSING BOARD COLONY 2"/>
    <s v="  1010 HOUSING BOARD 2   DHANAS CHANDIGARH"/>
    <s v="SHEETAL PRASHAD"/>
    <n v="0"/>
    <n v="0"/>
    <n v="0"/>
    <n v="0"/>
    <s v="VIHAAN"/>
    <x v="1"/>
    <s v="02/08/2013"/>
    <x v="2"/>
    <n v="7"/>
    <s v="CHANDIGARH"/>
    <s v="KISHAN "/>
    <s v="REKHA"/>
    <s v="TEACHER"/>
    <s v="TEACHER"/>
    <x v="0"/>
    <x v="1"/>
    <x v="0"/>
    <s v="HINDI"/>
    <x v="0"/>
    <x v="0"/>
    <x v="1"/>
    <x v="76"/>
    <s v="1"/>
    <x v="0"/>
    <x v="0"/>
    <x v="0"/>
  </r>
  <r>
    <s v="603"/>
    <s v="16"/>
    <s v="GMSSS DHANAS CHANDIGARH"/>
    <s v="MRS  ANJANA  TGT"/>
    <s v="1001-1045 HOUSING BOARD COLONY 2"/>
    <s v="  1010 HOUSING BOARD 2   DHANAS CHANDIGARH"/>
    <s v="SHEETAL PRASHAD"/>
    <n v="0"/>
    <n v="0"/>
    <n v="0"/>
    <n v="0"/>
    <s v="ARAV "/>
    <x v="1"/>
    <s v="10/09/2016"/>
    <x v="3"/>
    <n v="4"/>
    <s v="CHANDIGARH"/>
    <s v="OM PARKASH "/>
    <s v="SONIA"/>
    <s v="SALESMAN"/>
    <s v="HOUSE WIFE"/>
    <x v="0"/>
    <x v="1"/>
    <x v="0"/>
    <s v="HINDI"/>
    <x v="0"/>
    <x v="0"/>
    <x v="0"/>
    <x v="77"/>
    <s v="NURSERY"/>
    <x v="0"/>
    <x v="0"/>
    <x v="0"/>
  </r>
  <r>
    <s v="604"/>
    <s v="16"/>
    <s v="GMSSS DHANAS CHANDIGARH"/>
    <s v="MRS  ANJANA  TGT"/>
    <s v="1001-1045 HOUSING BOARD COLONY 2"/>
    <s v="  1010 HOUSING BOARD 2   DHANAS CHANDIGARH"/>
    <s v="SHEETAL PRASHAD"/>
    <n v="0"/>
    <n v="0"/>
    <n v="0"/>
    <n v="0"/>
    <s v="AMYRA"/>
    <x v="0"/>
    <s v="02/12/2009"/>
    <x v="1"/>
    <n v="11"/>
    <s v="CHANDIGARH"/>
    <s v="GAURAV"/>
    <s v="MITI"/>
    <s v="SALESMAN"/>
    <s v="HOUSE WIFE"/>
    <x v="0"/>
    <x v="1"/>
    <x v="0"/>
    <s v="HINDI"/>
    <x v="0"/>
    <x v="0"/>
    <x v="0"/>
    <x v="0"/>
    <s v="5"/>
    <x v="0"/>
    <x v="0"/>
    <x v="0"/>
  </r>
  <r>
    <s v="605"/>
    <s v="16"/>
    <s v="GMSSS DHANAS CHANDIGARH"/>
    <s v="MRS  SAVITA    TGT  S ST"/>
    <s v="1046-1086 HOUSING BOARD COLONY 2"/>
    <s v="1046  HOUSING BOARD COL.  DHANAS CHANDIGARH"/>
    <s v="AMARJEET"/>
    <n v="1"/>
    <n v="1"/>
    <n v="0"/>
    <n v="2"/>
    <s v="RAJBIR"/>
    <x v="1"/>
    <s v="01/11/2007"/>
    <x v="1"/>
    <n v="13"/>
    <s v="CHANDIGARH"/>
    <s v="LT AMARJEET"/>
    <s v="SUKHWINDER AKUR"/>
    <s v="NA"/>
    <s v=" CLERK"/>
    <x v="0"/>
    <x v="0"/>
    <x v="0"/>
    <s v="PUNJABI"/>
    <x v="0"/>
    <x v="0"/>
    <x v="1"/>
    <x v="7"/>
    <s v="7"/>
    <x v="0"/>
    <x v="0"/>
    <x v="0"/>
  </r>
  <r>
    <s v="606"/>
    <s v="16"/>
    <s v="GMSSS DHANAS CHANDIGARH"/>
    <s v="MRS  SAVITA    TGT  S ST"/>
    <s v="1046-1086 HOUSING BOARD COLONY 2"/>
    <s v="1046/1  HOUSING BOARD COL.  DHANAS CHANDIGARH"/>
    <s v="SAROJ"/>
    <n v="2"/>
    <n v="2"/>
    <n v="0"/>
    <n v="4"/>
    <s v="TEJAS MEHTA"/>
    <x v="1"/>
    <s v="02/09/2013"/>
    <x v="2"/>
    <n v="7"/>
    <s v="CHANDIGARH"/>
    <s v="SHANKAR"/>
    <s v="NEERAJ"/>
    <s v="SALESMAN"/>
    <s v="HOUSE WIFE"/>
    <x v="0"/>
    <x v="0"/>
    <x v="0"/>
    <s v="HINDI"/>
    <x v="0"/>
    <x v="0"/>
    <x v="0"/>
    <x v="12"/>
    <s v="1"/>
    <x v="0"/>
    <x v="0"/>
    <x v="0"/>
  </r>
  <r>
    <s v="607"/>
    <s v="16"/>
    <s v="GMSSS DHANAS CHANDIGARH"/>
    <s v="MRS  SAVITA    TGT  S ST"/>
    <s v="1046-1086 HOUSING BOARD COLONY 2"/>
    <s v="1047  HOUSING BOARD COL.  DHANAS CHANDIGARH"/>
    <s v="KAPIL DEV"/>
    <n v="4"/>
    <n v="3"/>
    <n v="0"/>
    <n v="7"/>
    <s v="MEHAK"/>
    <x v="0"/>
    <s v="07/04/2007"/>
    <x v="1"/>
    <n v="13"/>
    <s v="HIMACHAL PARDESH"/>
    <s v="KAPIL DEV"/>
    <s v="SEEMA DEVI"/>
    <s v="ASSISTANT"/>
    <s v="HOUSE WIFE"/>
    <x v="0"/>
    <x v="0"/>
    <x v="0"/>
    <s v="HINDI"/>
    <x v="0"/>
    <x v="0"/>
    <x v="1"/>
    <x v="7"/>
    <s v="8"/>
    <x v="0"/>
    <x v="0"/>
    <x v="0"/>
  </r>
  <r>
    <s v="608"/>
    <s v="16"/>
    <s v="GMSSS DHANAS CHANDIGARH"/>
    <s v="MRS  SAVITA    TGT  S ST"/>
    <s v="1046-1086 HOUSING BOARD COLONY 2"/>
    <s v="1047  HOUSING BOARD COL.  DHANAS CHANDIGARH"/>
    <s v="KAPIL DEV"/>
    <n v="0"/>
    <n v="0"/>
    <n v="0"/>
    <n v="0"/>
    <s v="ARNAV"/>
    <x v="1"/>
    <s v="30/06/2012"/>
    <x v="2"/>
    <n v="8"/>
    <s v="HIMACHAL PARDESH"/>
    <s v="KAPIL DEV"/>
    <s v="SEEMA DEVI"/>
    <s v="GOVT EMPLOYEE"/>
    <s v="HOUSE WIFE"/>
    <x v="0"/>
    <x v="0"/>
    <x v="0"/>
    <s v="HINDI"/>
    <x v="0"/>
    <x v="0"/>
    <x v="1"/>
    <x v="7"/>
    <s v="2"/>
    <x v="0"/>
    <x v="0"/>
    <x v="0"/>
  </r>
  <r>
    <s v="609"/>
    <s v="16"/>
    <s v="GMSSS DHANAS CHANDIGARH"/>
    <s v="MRS  SAVITA    TGT  S ST"/>
    <s v="1046-1086 HOUSING BOARD COLONY 2"/>
    <s v="1047  HOUSING BOARD COL.  DHANAS CHANDIGARH"/>
    <s v="KAPIL DEV"/>
    <n v="0"/>
    <n v="0"/>
    <n v="0"/>
    <n v="0"/>
    <s v="MOHIT"/>
    <x v="1"/>
    <s v="24/08/2007"/>
    <x v="1"/>
    <n v="13"/>
    <s v="HIMACHAL PARDESH"/>
    <s v="PAWAN KUMAR"/>
    <s v="RICHA"/>
    <s v="SALESMAN"/>
    <s v="HOUSE WIFE"/>
    <x v="0"/>
    <x v="0"/>
    <x v="0"/>
    <s v="HINDI"/>
    <x v="0"/>
    <x v="0"/>
    <x v="1"/>
    <x v="7"/>
    <s v="6"/>
    <x v="0"/>
    <x v="0"/>
    <x v="0"/>
  </r>
  <r>
    <s v="610"/>
    <s v="16"/>
    <s v="GMSSS DHANAS CHANDIGARH"/>
    <s v="MRS  SAVITA    TGT  S ST"/>
    <s v="1046-1086 HOUSING BOARD COLONY 2"/>
    <s v="1048  HOUSING BOARD COL.  DHANAS CHANDIGARH"/>
    <s v="KAMAL KUMAR"/>
    <n v="1"/>
    <n v="2"/>
    <n v="0"/>
    <n v="3"/>
    <s v="RUBAN"/>
    <x v="0"/>
    <s v="21/11/2020"/>
    <x v="4"/>
    <n v="0"/>
    <s v="CHANDIGARH"/>
    <s v="KAMAL KUMAR"/>
    <s v="KANCHANDEEP"/>
    <s v="SALESMAN"/>
    <s v="HOUSE WIFE"/>
    <x v="1"/>
    <x v="0"/>
    <x v="0"/>
    <s v="HINDI"/>
    <x v="0"/>
    <x v="0"/>
    <x v="2"/>
    <x v="6"/>
    <s v="NA"/>
    <x v="0"/>
    <x v="0"/>
    <x v="0"/>
  </r>
  <r>
    <s v="611"/>
    <s v="16"/>
    <s v="GMSSS DHANAS CHANDIGARH"/>
    <s v="MRS  SAVITA    TGT  S ST"/>
    <s v="1046-1086 HOUSING BOARD COLONY 2"/>
    <s v="1049  HOUSING BOARD COL.  DHANAS CHANDIGARH"/>
    <s v="BAHADUR SINGH"/>
    <n v="1"/>
    <n v="3"/>
    <n v="0"/>
    <n v="4"/>
    <s v="KHUSHI"/>
    <x v="0"/>
    <s v="19/09/2010"/>
    <x v="1"/>
    <n v="10"/>
    <s v="HIMACHAL PARDESH"/>
    <s v="BAHADUR SINGH"/>
    <s v="CHANDRAVATI"/>
    <s v="SALESMAN"/>
    <s v="HOUSE WIFE"/>
    <x v="1"/>
    <x v="0"/>
    <x v="0"/>
    <s v="HINDI"/>
    <x v="0"/>
    <x v="0"/>
    <x v="3"/>
    <x v="8"/>
    <s v="5"/>
    <x v="0"/>
    <x v="0"/>
    <x v="0"/>
  </r>
  <r>
    <s v="612"/>
    <s v="16"/>
    <s v="GMSSS DHANAS CHANDIGARH"/>
    <s v="MRS  SAVITA    TGT  S ST"/>
    <s v="1046-1086 HOUSING BOARD COLONY 2"/>
    <s v="1049  HOUSING BOARD COL.  DHANAS CHANDIGARH"/>
    <s v="BAHADUR SINGH"/>
    <n v="0"/>
    <n v="0"/>
    <n v="0"/>
    <n v="0"/>
    <s v="TANVI"/>
    <x v="0"/>
    <s v="09/04/2012"/>
    <x v="2"/>
    <n v="8"/>
    <s v="CHANDIGARH"/>
    <s v="BAHADUR SINGH"/>
    <s v="CHANDRAVATI"/>
    <s v="SALESMAN"/>
    <s v="HOUSE WIFE"/>
    <x v="1"/>
    <x v="0"/>
    <x v="0"/>
    <s v="HINDI"/>
    <x v="0"/>
    <x v="0"/>
    <x v="3"/>
    <x v="8"/>
    <s v="3"/>
    <x v="0"/>
    <x v="0"/>
    <x v="0"/>
  </r>
  <r>
    <s v="613"/>
    <s v="16"/>
    <s v="GMSSS DHANAS CHANDIGARH"/>
    <s v="MRS  SAVITA    TGT  S ST"/>
    <s v="1046-1086 HOUSING BOARD COLONY 2"/>
    <s v="1049/1  HOUSING BOARD COL.  DHANAS CHANDIGARH"/>
    <s v="VIJAY KUMAR"/>
    <n v="2"/>
    <n v="2"/>
    <n v="0"/>
    <n v="4"/>
    <s v="PRAGAV"/>
    <x v="1"/>
    <s v="06/09/2005"/>
    <x v="0"/>
    <n v="15"/>
    <s v="CHANDIGARH"/>
    <s v="AJAY KUMAR"/>
    <s v="MEENAKSHI"/>
    <s v="ELECTRICIAN"/>
    <s v="HOUSE WIFE"/>
    <x v="1"/>
    <x v="0"/>
    <x v="0"/>
    <s v="HINDI"/>
    <x v="0"/>
    <x v="0"/>
    <x v="0"/>
    <x v="1"/>
    <s v="10"/>
    <x v="0"/>
    <x v="0"/>
    <x v="0"/>
  </r>
  <r>
    <s v="614"/>
    <s v="16"/>
    <s v="GMSSS DHANAS CHANDIGARH"/>
    <s v="MRS  SAVITA    TGT  S ST"/>
    <s v="1046-1086 HOUSING BOARD COLONY 2"/>
    <s v="1049/1  HOUSING BOARD COL.  DHANAS CHANDIGARH"/>
    <s v="VIJAY KUMAR"/>
    <n v="0"/>
    <n v="0"/>
    <n v="0"/>
    <n v="0"/>
    <s v="MANVI"/>
    <x v="0"/>
    <s v="01/12/2007"/>
    <x v="1"/>
    <n v="13"/>
    <s v="CHANDIGARH"/>
    <s v="AJAY KUMAR"/>
    <s v="MEENAKSHI"/>
    <s v="ELECTRICIAN"/>
    <s v="HOUSE WIFE"/>
    <x v="1"/>
    <x v="0"/>
    <x v="0"/>
    <s v="HINDI"/>
    <x v="0"/>
    <x v="0"/>
    <x v="0"/>
    <x v="1"/>
    <s v="8"/>
    <x v="0"/>
    <x v="0"/>
    <x v="0"/>
  </r>
  <r>
    <s v="615"/>
    <s v="16"/>
    <s v="GMSSS DHANAS CHANDIGARH"/>
    <s v="MRS  SAVITA    TGT  S ST"/>
    <s v="1046-1086 HOUSING BOARD COLONY 2"/>
    <s v="1051  HOUSING BOARD COL.  DHANAS CHANDIGARH"/>
    <s v="VINOD KUMAR"/>
    <n v="2"/>
    <n v="1"/>
    <n v="0"/>
    <n v="3"/>
    <s v="SAMAR"/>
    <x v="1"/>
    <s v="09/09/2014"/>
    <x v="2"/>
    <n v="6"/>
    <s v="CHANDIGARH"/>
    <s v="VINOD KUMAR"/>
    <s v="MANSI DEVI"/>
    <s v="DAILY WAGES WORKER"/>
    <s v="HOUSE WIFE"/>
    <x v="1"/>
    <x v="0"/>
    <x v="0"/>
    <s v="HINDI"/>
    <x v="0"/>
    <x v="0"/>
    <x v="3"/>
    <x v="8"/>
    <s v="KG"/>
    <x v="0"/>
    <x v="0"/>
    <x v="0"/>
  </r>
  <r>
    <s v="616"/>
    <s v="16"/>
    <s v="GMSSS DHANAS CHANDIGARH"/>
    <s v="MRS  SAVITA    TGT  S ST"/>
    <s v="1046-1086 HOUSING BOARD COLONY 2"/>
    <s v="1054  HOUSING BOARD COL.  DHANAS CHANDIGARH"/>
    <s v="AJAY KUMAR"/>
    <n v="2"/>
    <n v="1"/>
    <n v="0"/>
    <n v="3"/>
    <s v="ARCHIT"/>
    <x v="1"/>
    <s v="15/02/2012"/>
    <x v="2"/>
    <n v="9"/>
    <s v="HIMACHAL PARDESH"/>
    <s v="AJAY KUMAR"/>
    <s v="LATA KUMARI"/>
    <s v="SALESMAN"/>
    <s v="HOUSE WIFE"/>
    <x v="0"/>
    <x v="0"/>
    <x v="0"/>
    <s v="HINDI"/>
    <x v="0"/>
    <x v="0"/>
    <x v="3"/>
    <x v="8"/>
    <s v="3"/>
    <x v="0"/>
    <x v="0"/>
    <x v="0"/>
  </r>
  <r>
    <s v="617"/>
    <s v="16"/>
    <s v="GMSSS DHANAS CHANDIGARH"/>
    <s v="MRS  SAVITA    TGT  S ST"/>
    <s v="1046-1086 HOUSING BOARD COLONY 2"/>
    <s v="1056  HOUSING BOARD COL.  DHANAS CHANDIGARH"/>
    <s v="VIKAS KUMAR"/>
    <n v="2"/>
    <n v="1"/>
    <n v="0"/>
    <n v="3"/>
    <s v="KAVYANSH"/>
    <x v="1"/>
    <s v="10/07/2017"/>
    <x v="3"/>
    <n v="3"/>
    <s v="CHANDIGARH"/>
    <s v="OM PARKASH "/>
    <s v="SONIA"/>
    <s v="SALESMAN"/>
    <s v="HOUSE WIFE"/>
    <x v="0"/>
    <x v="0"/>
    <x v="0"/>
    <s v="HINDI"/>
    <x v="0"/>
    <x v="0"/>
    <x v="1"/>
    <x v="45"/>
    <s v="LKG"/>
    <x v="0"/>
    <x v="0"/>
    <x v="0"/>
  </r>
  <r>
    <s v="618"/>
    <s v="16"/>
    <s v="GMSSS DHANAS CHANDIGARH"/>
    <s v="MRS  SAVITA    TGT  S ST"/>
    <s v="1046-1086 HOUSING BOARD COLONY 2"/>
    <s v="1058  HOUSING BOARD COL.  DHANAS CHANDIGARH"/>
    <s v="CHARANJEET"/>
    <n v="0"/>
    <n v="3"/>
    <n v="0"/>
    <n v="3"/>
    <s v="AMANDEEP KAUR"/>
    <x v="0"/>
    <s v="03/05/2003"/>
    <x v="0"/>
    <n v="17"/>
    <s v="CHANDIGARH"/>
    <s v="LT SIKANDER"/>
    <s v="CHARANJEET KAUR"/>
    <s v="NA"/>
    <s v="TEACHER"/>
    <x v="0"/>
    <x v="1"/>
    <x v="0"/>
    <s v="PUNJABI"/>
    <x v="1"/>
    <x v="0"/>
    <x v="1"/>
    <x v="78"/>
    <s v="9"/>
    <x v="0"/>
    <x v="0"/>
    <x v="0"/>
  </r>
  <r>
    <s v="619"/>
    <s v="16"/>
    <s v="GMSSS DHANAS CHANDIGARH"/>
    <s v="MRS  SAVITA    TGT  S ST"/>
    <s v="1046-1086 HOUSING BOARD COLONY 2"/>
    <s v="1058  HOUSING BOARD COL.  DHANAS CHANDIGARH"/>
    <s v="CHARANJEET"/>
    <n v="0"/>
    <n v="0"/>
    <n v="0"/>
    <n v="0"/>
    <s v="JASPREET KAUR"/>
    <x v="0"/>
    <s v="19/12/2004"/>
    <x v="0"/>
    <n v="16"/>
    <s v="CHANDIGARH"/>
    <s v="LT SIKANDER"/>
    <s v="CHARANJEET KAUR"/>
    <s v="NA"/>
    <s v="TEACHER"/>
    <x v="0"/>
    <x v="1"/>
    <x v="0"/>
    <s v="PUNJABI"/>
    <x v="1"/>
    <x v="0"/>
    <x v="1"/>
    <x v="78"/>
    <s v="9"/>
    <x v="0"/>
    <x v="0"/>
    <x v="0"/>
  </r>
  <r>
    <s v="620"/>
    <s v="16"/>
    <s v="GMSSS DHANAS CHANDIGARH"/>
    <s v="MRS  SAVITA    TGT  S ST"/>
    <s v="1046-1086 HOUSING BOARD COLONY 2"/>
    <s v="1059  HOUSING BOARD COL.  DHANAS CHANDIGARH"/>
    <s v="RAMMOTI"/>
    <n v="4"/>
    <n v="5"/>
    <n v="0"/>
    <n v="9"/>
    <s v="ADITYA"/>
    <x v="1"/>
    <s v="17/06/2008"/>
    <x v="1"/>
    <n v="12"/>
    <s v="CHANDIGARH"/>
    <s v="RAKESH"/>
    <s v="BHANU"/>
    <s v="SALESMAN"/>
    <s v="HOUSE WIFE"/>
    <x v="2"/>
    <x v="0"/>
    <x v="0"/>
    <s v="HINDI"/>
    <x v="0"/>
    <x v="0"/>
    <x v="1"/>
    <x v="20"/>
    <s v="7"/>
    <x v="0"/>
    <x v="0"/>
    <x v="0"/>
  </r>
  <r>
    <s v="621"/>
    <s v="16"/>
    <s v="GMSSS DHANAS CHANDIGARH"/>
    <s v="MRS  SAVITA    TGT  S ST"/>
    <s v="1046-1086 HOUSING BOARD COLONY 2"/>
    <s v="1059  HOUSING BOARD COL.  DHANAS CHANDIGARH"/>
    <s v="RAMMOTI"/>
    <n v="0"/>
    <n v="0"/>
    <n v="0"/>
    <n v="0"/>
    <s v="KOMAL"/>
    <x v="0"/>
    <s v="03/10/2008"/>
    <x v="1"/>
    <n v="12"/>
    <s v="CHANDIGARH"/>
    <s v="SANDEEP"/>
    <s v="SUSHMA"/>
    <s v="SALESMAN"/>
    <s v="HOUSE WIFE"/>
    <x v="2"/>
    <x v="0"/>
    <x v="0"/>
    <s v="HINDI"/>
    <x v="0"/>
    <x v="0"/>
    <x v="1"/>
    <x v="2"/>
    <s v="7"/>
    <x v="0"/>
    <x v="0"/>
    <x v="0"/>
  </r>
  <r>
    <s v="622"/>
    <s v="16"/>
    <s v="GMSSS DHANAS CHANDIGARH"/>
    <s v="MRS  SAVITA    TGT  S ST"/>
    <s v="1046-1086 HOUSING BOARD COLONY 2"/>
    <s v="1059  HOUSING BOARD COL.  DHANAS CHANDIGARH"/>
    <s v="RAMMOTI"/>
    <n v="0"/>
    <n v="0"/>
    <n v="0"/>
    <n v="0"/>
    <s v="ANIKET"/>
    <x v="1"/>
    <s v="13/05/2010"/>
    <x v="1"/>
    <n v="10"/>
    <s v="CHANDIGARH"/>
    <s v="SANDEEP"/>
    <s v="SUSHMA"/>
    <s v="SALESMAN"/>
    <s v="HOUSE WIFE"/>
    <x v="2"/>
    <x v="0"/>
    <x v="0"/>
    <s v="HINDI"/>
    <x v="0"/>
    <x v="0"/>
    <x v="1"/>
    <x v="2"/>
    <s v="5"/>
    <x v="0"/>
    <x v="0"/>
    <x v="0"/>
  </r>
  <r>
    <s v="623"/>
    <s v="16"/>
    <s v="GMSSS DHANAS CHANDIGARH"/>
    <s v="MRS  SAVITA    TGT  S ST"/>
    <s v="1046-1086 HOUSING BOARD COLONY 2"/>
    <s v="1059  HOUSING BOARD COL.  DHANAS CHANDIGARH"/>
    <s v="RAMMOTI"/>
    <n v="0"/>
    <n v="0"/>
    <n v="0"/>
    <n v="0"/>
    <s v="ESHVANI"/>
    <x v="0"/>
    <s v="21/07/2017"/>
    <x v="3"/>
    <n v="3"/>
    <s v="CHANDIGARH"/>
    <s v="OM PARKASH "/>
    <s v="SONIA"/>
    <s v="SALESMAN"/>
    <s v="HOUSE WIFE"/>
    <x v="0"/>
    <x v="0"/>
    <x v="0"/>
    <s v="HINDI"/>
    <x v="0"/>
    <x v="0"/>
    <x v="2"/>
    <x v="6"/>
    <s v="NA"/>
    <x v="0"/>
    <x v="0"/>
    <x v="1"/>
  </r>
  <r>
    <s v="624"/>
    <s v="16"/>
    <s v="GMSSS DHANAS CHANDIGARH"/>
    <s v="MRS  SAVITA    TGT  S ST"/>
    <s v="1046-1086 HOUSING BOARD COLONY 2"/>
    <s v="1060  HOUSING BOARD COL.  DHANAS CHANDIGARH"/>
    <s v="OM PARKASH"/>
    <n v="3"/>
    <n v="2"/>
    <n v="0"/>
    <n v="5"/>
    <s v="SURAJ"/>
    <x v="1"/>
    <s v="10/12/2003"/>
    <x v="0"/>
    <n v="17"/>
    <s v="CHANDIGARH"/>
    <s v="OM PARKASH"/>
    <s v="SUSHMA"/>
    <s v="SHOPKEEPER"/>
    <s v="HOUSE WIFE"/>
    <x v="0"/>
    <x v="1"/>
    <x v="0"/>
    <s v="HINDI"/>
    <x v="0"/>
    <x v="0"/>
    <x v="0"/>
    <x v="0"/>
    <s v="11"/>
    <x v="0"/>
    <x v="0"/>
    <x v="0"/>
  </r>
  <r>
    <s v="625"/>
    <s v="16"/>
    <s v="GMSSS DHANAS CHANDIGARH"/>
    <s v="MRS  SAVITA    TGT  S ST"/>
    <s v="1046-1086 HOUSING BOARD COLONY 2"/>
    <s v="1060  HOUSING BOARD COL.  DHANAS CHANDIGARH"/>
    <s v="OM PARKASH"/>
    <n v="0"/>
    <n v="0"/>
    <n v="0"/>
    <n v="0"/>
    <s v="RISHAB"/>
    <x v="0"/>
    <s v="21/12/2008"/>
    <x v="1"/>
    <n v="12"/>
    <s v="CHANDIGARH"/>
    <s v="OM PARKASH"/>
    <s v="SUSHMA"/>
    <s v="SHOPKEEPER"/>
    <s v="HOUSE WIFE"/>
    <x v="0"/>
    <x v="1"/>
    <x v="0"/>
    <s v="HINDI"/>
    <x v="0"/>
    <x v="0"/>
    <x v="0"/>
    <x v="12"/>
    <s v="6"/>
    <x v="0"/>
    <x v="0"/>
    <x v="0"/>
  </r>
  <r>
    <s v="626"/>
    <s v="16"/>
    <s v="GMSSS DHANAS CHANDIGARH"/>
    <s v="MRS  SAVITA    TGT  S ST"/>
    <s v="1046-1086 HOUSING BOARD COLONY 2"/>
    <s v="1061  HOUSING BOARD COL.  DHANAS CHANDIGARH"/>
    <s v="HIRALAL"/>
    <n v="1"/>
    <n v="2"/>
    <n v="0"/>
    <n v="3"/>
    <s v="RIYA"/>
    <x v="0"/>
    <s v="08/10/2013"/>
    <x v="2"/>
    <n v="7"/>
    <s v="CHANDIGARH"/>
    <s v="HIRALAL"/>
    <s v="BABLI"/>
    <s v="SUPERVISOR"/>
    <s v="HOUSE WIFE"/>
    <x v="0"/>
    <x v="1"/>
    <x v="0"/>
    <s v="HINDI"/>
    <x v="0"/>
    <x v="0"/>
    <x v="0"/>
    <x v="12"/>
    <s v="2"/>
    <x v="0"/>
    <x v="0"/>
    <x v="0"/>
  </r>
  <r>
    <s v="627"/>
    <s v="16"/>
    <s v="GMSSS DHANAS CHANDIGARH"/>
    <s v="MRS  SAVITA    TGT  S ST"/>
    <s v="1046-1086 HOUSING BOARD COLONY 2"/>
    <s v="1062  HOUSING BOARD COL.  DHANAS CHANDIGARH"/>
    <s v="PANCHAM SINGH"/>
    <n v="2"/>
    <n v="3"/>
    <n v="0"/>
    <n v="5"/>
    <s v="ANJNA"/>
    <x v="0"/>
    <s v="25/04/2004"/>
    <x v="0"/>
    <n v="16"/>
    <s v="CHANDIGARH"/>
    <s v="PANCHAN SINGH"/>
    <s v="SUSHMA"/>
    <s v="DRIVER"/>
    <s v="HOUSE WIFE"/>
    <x v="0"/>
    <x v="0"/>
    <x v="0"/>
    <s v="HINDI"/>
    <x v="0"/>
    <x v="0"/>
    <x v="0"/>
    <x v="27"/>
    <s v="11"/>
    <x v="0"/>
    <x v="0"/>
    <x v="0"/>
  </r>
  <r>
    <s v="628"/>
    <s v="16"/>
    <s v="GMSSS DHANAS CHANDIGARH"/>
    <s v="MRS  SAVITA    TGT  S ST"/>
    <s v="1046-1086 HOUSING BOARD COLONY 2"/>
    <s v="1062  HOUSING BOARD COL.  DHANAS CHANDIGARH"/>
    <s v="PANCHAM SINGH"/>
    <n v="0"/>
    <n v="0"/>
    <n v="0"/>
    <n v="0"/>
    <s v="BHUMI NEGI"/>
    <x v="0"/>
    <s v="22/09/2007"/>
    <x v="1"/>
    <n v="13"/>
    <s v="CHANDIGARH"/>
    <s v="PANCHAN SINGH"/>
    <s v="SUSHMA"/>
    <s v="DRIVER"/>
    <s v="HOUSE WIFE"/>
    <x v="0"/>
    <x v="0"/>
    <x v="0"/>
    <s v="HINDI"/>
    <x v="0"/>
    <x v="0"/>
    <x v="0"/>
    <x v="22"/>
    <s v="6"/>
    <x v="0"/>
    <x v="0"/>
    <x v="0"/>
  </r>
  <r>
    <s v="629"/>
    <s v="16"/>
    <s v="GMSSS DHANAS CHANDIGARH"/>
    <s v="MRS  SAVITA    TGT  S ST"/>
    <s v="1046-1086 HOUSING BOARD COLONY 2"/>
    <s v="1062  HOUSING BOARD COL.  DHANAS CHANDIGARH"/>
    <s v="PANCHAM SINGH"/>
    <n v="0"/>
    <n v="0"/>
    <n v="0"/>
    <n v="0"/>
    <s v="KRITIKA NEGI"/>
    <x v="1"/>
    <s v="12/12/2011"/>
    <x v="2"/>
    <n v="9"/>
    <s v="CHANDIGARH"/>
    <s v="PANCHAN SINGH"/>
    <s v="SUSHMA"/>
    <s v="DRIVER"/>
    <s v="HOUSE WIFE"/>
    <x v="0"/>
    <x v="0"/>
    <x v="0"/>
    <s v="HINDI"/>
    <x v="0"/>
    <x v="0"/>
    <x v="0"/>
    <x v="22"/>
    <s v="3"/>
    <x v="0"/>
    <x v="0"/>
    <x v="0"/>
  </r>
  <r>
    <s v="630"/>
    <s v="16"/>
    <s v="GMSSS DHANAS CHANDIGARH"/>
    <s v="MRS  SAVITA    TGT  S ST"/>
    <s v="1046-1086 HOUSING BOARD COLONY 2"/>
    <s v="1065  HOUSING BOARD COL.  DHANAS CHANDIGARH"/>
    <s v="PARDEEP "/>
    <n v="3"/>
    <n v="3"/>
    <n v="0"/>
    <n v="6"/>
    <s v="SHRISHTI"/>
    <x v="0"/>
    <s v="28/05/2018"/>
    <x v="4"/>
    <n v="2"/>
    <s v="CHANDIGARH"/>
    <s v="PARDEEP"/>
    <s v="RENU"/>
    <s v="DAILY WAGES WORKER"/>
    <s v="HOUSE WIFE"/>
    <x v="2"/>
    <x v="1"/>
    <x v="0"/>
    <s v="HINDI"/>
    <x v="0"/>
    <x v="0"/>
    <x v="2"/>
    <x v="6"/>
    <s v="NA"/>
    <x v="0"/>
    <x v="0"/>
    <x v="0"/>
  </r>
  <r>
    <s v="631"/>
    <s v="16"/>
    <s v="GMSSS DHANAS CHANDIGARH"/>
    <s v="MRS  SAVITA    TGT  S ST"/>
    <s v="1046-1086 HOUSING BOARD COLONY 2"/>
    <s v="1065  HOUSING BOARD COL.  DHANAS CHANDIGARH"/>
    <s v="PARDEEP "/>
    <n v="0"/>
    <n v="0"/>
    <n v="0"/>
    <n v="0"/>
    <s v="DEVYANSH"/>
    <x v="1"/>
    <s v="22/03/2016"/>
    <x v="2"/>
    <n v="5"/>
    <s v="CHANDIGARH"/>
    <s v="KUNDAN"/>
    <s v="NEETU"/>
    <s v="TECHNICIAN"/>
    <s v="HOUSE WIFE"/>
    <x v="2"/>
    <x v="1"/>
    <x v="0"/>
    <s v="HINDI"/>
    <x v="0"/>
    <x v="0"/>
    <x v="1"/>
    <x v="7"/>
    <s v="NURSERY"/>
    <x v="0"/>
    <x v="0"/>
    <x v="0"/>
  </r>
  <r>
    <s v="632"/>
    <s v="16"/>
    <s v="GMSSS DHANAS CHANDIGARH"/>
    <s v="MRS  SAVITA    TGT  S ST"/>
    <s v="1046-1086 HOUSING BOARD COLONY 2"/>
    <s v="1067  HOUSING BOARD COL.  DHANAS CHANDIGARH"/>
    <s v="RAJESH KUMAR"/>
    <n v="1"/>
    <n v="2"/>
    <n v="0"/>
    <n v="3"/>
    <s v="RIDHIMA"/>
    <x v="0"/>
    <s v="08/08/2008"/>
    <x v="1"/>
    <n v="12"/>
    <s v="CHANDIGARH"/>
    <s v="RAJESH KUMAR"/>
    <s v="PARUL"/>
    <s v="SHOPKEEPER"/>
    <s v="HOUSE WIFE"/>
    <x v="0"/>
    <x v="0"/>
    <x v="0"/>
    <s v="HINDI"/>
    <x v="0"/>
    <x v="0"/>
    <x v="1"/>
    <x v="3"/>
    <s v="6"/>
    <x v="0"/>
    <x v="0"/>
    <x v="0"/>
  </r>
  <r>
    <s v="633"/>
    <s v="16"/>
    <s v="GMSSS DHANAS CHANDIGARH"/>
    <s v="MRS  SAVITA    TGT  S ST"/>
    <s v="1046-1086 HOUSING BOARD COLONY 2"/>
    <s v="1068  HOUSING BOARD COL.  DHANAS CHANDIGARH"/>
    <s v="M.S.  BALONI"/>
    <n v="2"/>
    <n v="2"/>
    <n v="0"/>
    <n v="4"/>
    <s v="SIMRAN"/>
    <x v="0"/>
    <s v="06/04/2004"/>
    <x v="0"/>
    <n v="16"/>
    <s v="CHANDIGARH"/>
    <s v="M.S.BALONI"/>
    <s v="PREETI"/>
    <s v="SALESMAN"/>
    <s v="HOUSE WIFE"/>
    <x v="0"/>
    <x v="0"/>
    <x v="0"/>
    <s v="HINDI"/>
    <x v="0"/>
    <x v="0"/>
    <x v="0"/>
    <x v="0"/>
    <s v="11"/>
    <x v="0"/>
    <x v="0"/>
    <x v="0"/>
  </r>
  <r>
    <s v="634"/>
    <s v="16"/>
    <s v="GMSSS DHANAS CHANDIGARH"/>
    <s v="MRS  SAVITA    TGT  S ST"/>
    <s v="1046-1086 HOUSING BOARD COLONY 2"/>
    <s v="1068  HOUSING BOARD COL.  DHANAS CHANDIGARH"/>
    <s v="M.S.  BALONI"/>
    <n v="0"/>
    <n v="0"/>
    <n v="0"/>
    <n v="0"/>
    <s v="ABHISHEK"/>
    <x v="1"/>
    <s v="19/12/2005"/>
    <x v="0"/>
    <n v="15"/>
    <s v="CHANDIGARH"/>
    <s v="M.S.BALONI"/>
    <s v="PREETI"/>
    <s v="SALESMAN"/>
    <s v="HOUSE WIFE"/>
    <x v="0"/>
    <x v="0"/>
    <x v="0"/>
    <s v="HINDI"/>
    <x v="0"/>
    <x v="0"/>
    <x v="0"/>
    <x v="1"/>
    <s v="10"/>
    <x v="0"/>
    <x v="0"/>
    <x v="0"/>
  </r>
  <r>
    <s v="635"/>
    <s v="16"/>
    <s v="GMSSS DHANAS CHANDIGARH"/>
    <s v="MRS  SAVITA    TGT  S ST"/>
    <s v="1046-1086 HOUSING BOARD COLONY 2"/>
    <s v="1069  HOUSING BOARD COL.  DHANAS CHANDIGARH"/>
    <s v="PAWAN KUMAR"/>
    <n v="4"/>
    <n v="5"/>
    <n v="0"/>
    <n v="9"/>
    <s v="SNEHA"/>
    <x v="0"/>
    <s v="28/08/2007"/>
    <x v="1"/>
    <n v="13"/>
    <s v="CHANDIGARH"/>
    <s v="PAWAN KUMAR"/>
    <s v="RESHMA"/>
    <s v="ELECTRICIAN"/>
    <s v="HOUSE WIFE"/>
    <x v="0"/>
    <x v="0"/>
    <x v="0"/>
    <s v="HINDI"/>
    <x v="0"/>
    <x v="0"/>
    <x v="0"/>
    <x v="1"/>
    <s v="8"/>
    <x v="0"/>
    <x v="0"/>
    <x v="0"/>
  </r>
  <r>
    <s v="636"/>
    <s v="16"/>
    <s v="GMSSS DHANAS CHANDIGARH"/>
    <s v="MRS  SAVITA    TGT  S ST"/>
    <s v="1046-1086 HOUSING BOARD COLONY 2"/>
    <s v="1069  HOUSING BOARD COL.  DHANAS CHANDIGARH"/>
    <s v="PAWAN KUMAR"/>
    <n v="0"/>
    <n v="0"/>
    <n v="0"/>
    <n v="0"/>
    <s v="SAKSHI"/>
    <x v="0"/>
    <s v="14/06/2009"/>
    <x v="1"/>
    <n v="11"/>
    <s v="CHANDIGARH"/>
    <s v="PAWAN KUMAR"/>
    <s v="RESHMA"/>
    <s v="ELECTRICIAN"/>
    <s v="HOUSE WIFE"/>
    <x v="0"/>
    <x v="0"/>
    <x v="0"/>
    <s v="HINDI"/>
    <x v="0"/>
    <x v="0"/>
    <x v="0"/>
    <x v="1"/>
    <s v="6"/>
    <x v="0"/>
    <x v="0"/>
    <x v="0"/>
  </r>
  <r>
    <s v="637"/>
    <s v="16"/>
    <s v="GMSSS DHANAS CHANDIGARH"/>
    <s v="MRS  SAVITA    TGT  S ST"/>
    <s v="1046-1086 HOUSING BOARD COLONY 2"/>
    <s v="1069  HOUSING BOARD COL.  DHANAS CHANDIGARH"/>
    <s v="PAWAN KUMAR"/>
    <n v="0"/>
    <n v="0"/>
    <n v="0"/>
    <n v="0"/>
    <s v="DEVASH"/>
    <x v="1"/>
    <s v="07/09/2017"/>
    <x v="3"/>
    <n v="3"/>
    <s v="CHANDIGARH"/>
    <s v="OM PARKASH "/>
    <s v="SONIA"/>
    <s v="ELECTRICIAN"/>
    <s v="HOUSE WIFE"/>
    <x v="0"/>
    <x v="0"/>
    <x v="0"/>
    <s v="HINDI"/>
    <x v="0"/>
    <x v="0"/>
    <x v="2"/>
    <x v="6"/>
    <s v="NA"/>
    <x v="0"/>
    <x v="0"/>
    <x v="1"/>
  </r>
  <r>
    <s v="638"/>
    <s v="16"/>
    <s v="GMSSS DHANAS CHANDIGARH"/>
    <s v="MRS  SAVITA    TGT  S ST"/>
    <s v="1046-1086 HOUSING BOARD COLONY 2"/>
    <s v="1069  HOUSING BOARD COL.  DHANAS CHANDIGARH"/>
    <s v="PAWAN KUMAR"/>
    <n v="0"/>
    <n v="0"/>
    <n v="0"/>
    <n v="0"/>
    <s v="MUSKAN"/>
    <x v="0"/>
    <s v="26/06/2012"/>
    <x v="2"/>
    <n v="8"/>
    <s v="CHANDIGARH"/>
    <s v="RAJ KUMAR"/>
    <s v="VARSHA"/>
    <s v="ELECTRICIAN"/>
    <s v="HOUSE WIFE"/>
    <x v="0"/>
    <x v="0"/>
    <x v="0"/>
    <s v="HINDI"/>
    <x v="0"/>
    <x v="0"/>
    <x v="3"/>
    <x v="61"/>
    <s v="4"/>
    <x v="0"/>
    <x v="0"/>
    <x v="0"/>
  </r>
  <r>
    <s v="639"/>
    <s v="16"/>
    <s v="GMSSS DHANAS CHANDIGARH"/>
    <s v="MRS  SAVITA    TGT  S ST"/>
    <s v="1046-1086 HOUSING BOARD COLONY 2"/>
    <s v="1069  HOUSING BOARD COL.  DHANAS CHANDIGARH"/>
    <s v="PAWAN KUMAR"/>
    <n v="0"/>
    <n v="0"/>
    <n v="0"/>
    <n v="0"/>
    <s v="SURAJ"/>
    <x v="1"/>
    <s v="15/01/2018"/>
    <x v="3"/>
    <n v="3"/>
    <s v="CHANDIGARH"/>
    <s v="OM PARKASH "/>
    <s v="SONIA"/>
    <s v="ELECTRICIAN"/>
    <s v="HOUSE WIFE"/>
    <x v="0"/>
    <x v="0"/>
    <x v="0"/>
    <s v="HINDI"/>
    <x v="0"/>
    <x v="0"/>
    <x v="2"/>
    <x v="6"/>
    <s v="NA"/>
    <x v="0"/>
    <x v="0"/>
    <x v="1"/>
  </r>
  <r>
    <s v="640"/>
    <s v="16"/>
    <s v="GMSSS DHANAS CHANDIGARH"/>
    <s v="MRS  SAVITA    TGT  S ST"/>
    <s v="1046-1086 HOUSING BOARD COLONY 2"/>
    <s v="1071  HOUSING BOARD COL.  DHANAS CHANDIGARH"/>
    <s v="ANIL KUMAR"/>
    <n v="2"/>
    <n v="2"/>
    <n v="0"/>
    <n v="4"/>
    <s v="ANIKET"/>
    <x v="1"/>
    <s v="03/07/2014"/>
    <x v="2"/>
    <n v="6"/>
    <s v="CHANDIGARH"/>
    <s v="ANIL KUMAR"/>
    <s v="SUNITA"/>
    <s v="GOVT EMPLOYEE"/>
    <s v="HOUSE WIFE"/>
    <x v="0"/>
    <x v="0"/>
    <x v="0"/>
    <s v="HINDI"/>
    <x v="0"/>
    <x v="0"/>
    <x v="1"/>
    <x v="7"/>
    <s v="1"/>
    <x v="0"/>
    <x v="0"/>
    <x v="0"/>
  </r>
  <r>
    <s v="641"/>
    <s v="16"/>
    <s v="GMSSS DHANAS CHANDIGARH"/>
    <s v="MRS  SAVITA    TGT  S ST"/>
    <s v="1046-1086 HOUSING BOARD COLONY 2"/>
    <s v="1071  HOUSING BOARD COL.  DHANAS CHANDIGARH"/>
    <s v="ANIL KUMAR"/>
    <n v="0"/>
    <n v="0"/>
    <n v="0"/>
    <n v="0"/>
    <s v="SHAGUN"/>
    <x v="0"/>
    <s v="24/09/2010"/>
    <x v="1"/>
    <n v="10"/>
    <s v="CHANDIGARH"/>
    <s v="ANIL KUMAR"/>
    <s v="SUNITA"/>
    <s v="GOVT EMPLOYEE"/>
    <s v="HOUSE WIFE"/>
    <x v="0"/>
    <x v="0"/>
    <x v="0"/>
    <s v="HINDI"/>
    <x v="0"/>
    <x v="0"/>
    <x v="1"/>
    <x v="7"/>
    <s v="5"/>
    <x v="0"/>
    <x v="0"/>
    <x v="0"/>
  </r>
  <r>
    <s v="642"/>
    <s v="16"/>
    <s v="GMSSS DHANAS CHANDIGARH"/>
    <s v="MRS  SAVITA    TGT  S ST"/>
    <s v="1046-1086 HOUSING BOARD COLONY 2"/>
    <s v="1071/1  HOUSING BOARD COL.  DHANAS CHANDIGARH"/>
    <s v="PUNEET KUMAR"/>
    <n v="2"/>
    <n v="2"/>
    <n v="0"/>
    <n v="4"/>
    <s v="RUHI"/>
    <x v="0"/>
    <s v="26/02/2015"/>
    <x v="2"/>
    <n v="6"/>
    <s v="PUNJAB"/>
    <s v="PUNEET KUMAR"/>
    <s v="MANDEEP KAUR"/>
    <s v="DRIVER"/>
    <s v="HOUSE WIFE"/>
    <x v="0"/>
    <x v="0"/>
    <x v="0"/>
    <s v="HINDI"/>
    <x v="0"/>
    <x v="0"/>
    <x v="1"/>
    <x v="34"/>
    <s v="KG"/>
    <x v="0"/>
    <x v="0"/>
    <x v="0"/>
  </r>
  <r>
    <s v="643"/>
    <s v="16"/>
    <s v="GMSSS DHANAS CHANDIGARH"/>
    <s v="MRS  SAVITA    TGT  S ST"/>
    <s v="1046-1086 HOUSING BOARD COLONY 2"/>
    <s v="1071/1  HOUSING BOARD COL.  DHANAS CHANDIGARH"/>
    <s v="PUNEET KUMAR"/>
    <n v="0"/>
    <n v="0"/>
    <n v="0"/>
    <n v="0"/>
    <s v="TARUN"/>
    <x v="1"/>
    <s v="30/10/2016"/>
    <x v="3"/>
    <n v="4"/>
    <s v="CHANDIGARH"/>
    <s v="OM PARKASH "/>
    <s v="SONIA"/>
    <s v="DRIVER"/>
    <s v="HOUSE WIFE"/>
    <x v="0"/>
    <x v="0"/>
    <x v="0"/>
    <s v="HINDI"/>
    <x v="0"/>
    <x v="0"/>
    <x v="2"/>
    <x v="6"/>
    <s v="NA"/>
    <x v="0"/>
    <x v="0"/>
    <x v="1"/>
  </r>
  <r>
    <s v="644"/>
    <s v="16"/>
    <s v="GMSSS DHANAS CHANDIGARH"/>
    <s v="MRS  SAVITA    TGT  S ST"/>
    <s v="1046-1086 HOUSING BOARD COLONY 2"/>
    <s v="1072  HOUSING BOARD COL.  DHANAS CHANDIGARH"/>
    <s v="BHOLI DEVI"/>
    <n v="6"/>
    <n v="7"/>
    <n v="0"/>
    <n v="13"/>
    <s v="AVLEEN"/>
    <x v="0"/>
    <s v="07/02/2020"/>
    <x v="4"/>
    <n v="1"/>
    <s v="CHANDIGARH"/>
    <s v="SANDEEP"/>
    <s v="NEELAM"/>
    <s v="SALESMAN"/>
    <s v="HOUSE WIFE"/>
    <x v="0"/>
    <x v="0"/>
    <x v="0"/>
    <s v="HINDI"/>
    <x v="0"/>
    <x v="0"/>
    <x v="2"/>
    <x v="6"/>
    <s v="NA"/>
    <x v="0"/>
    <x v="0"/>
    <x v="0"/>
  </r>
  <r>
    <s v="645"/>
    <s v="16"/>
    <s v="GMSSS DHANAS CHANDIGARH"/>
    <s v="MRS  SAVITA    TGT  S ST"/>
    <s v="1046-1086 HOUSING BOARD COLONY 2"/>
    <s v="1073  HOUSING BOARD COL.  DHANAS CHANDIGARH"/>
    <s v="SONU"/>
    <n v="3"/>
    <n v="2"/>
    <n v="0"/>
    <n v="5"/>
    <s v="ROHAN"/>
    <x v="1"/>
    <s v="08/07/2005"/>
    <x v="0"/>
    <n v="15"/>
    <s v="CHANDIGARH"/>
    <s v="SONU"/>
    <s v="RADHA"/>
    <s v="SALESMAN"/>
    <s v="HOUSE WIFE"/>
    <x v="0"/>
    <x v="0"/>
    <x v="0"/>
    <s v="HINDI"/>
    <x v="0"/>
    <x v="0"/>
    <x v="1"/>
    <x v="79"/>
    <s v="10"/>
    <x v="0"/>
    <x v="0"/>
    <x v="0"/>
  </r>
  <r>
    <s v="646"/>
    <s v="16"/>
    <s v="GMSSS DHANAS CHANDIGARH"/>
    <s v="MRS  SAVITA    TGT  S ST"/>
    <s v="1046-1086 HOUSING BOARD COLONY 2"/>
    <s v="1075  HOUSING BOARD COL.  DHANAS CHANDIGARH"/>
    <s v="SATISH KUMAR"/>
    <n v="2"/>
    <n v="1"/>
    <n v="0"/>
    <n v="3"/>
    <s v="GURDEEP SINGH"/>
    <x v="1"/>
    <s v="17/01/2004"/>
    <x v="0"/>
    <n v="17"/>
    <s v="PUNJAB"/>
    <s v="SATISH KUMAR"/>
    <s v="JASBIR KAUR"/>
    <s v="ACCOUNTANT"/>
    <s v="HOUSE WIFE"/>
    <x v="0"/>
    <x v="0"/>
    <x v="0"/>
    <s v="HINDI"/>
    <x v="0"/>
    <x v="0"/>
    <x v="4"/>
    <x v="49"/>
    <s v="11"/>
    <x v="0"/>
    <x v="0"/>
    <x v="0"/>
  </r>
  <r>
    <s v="647"/>
    <s v="16"/>
    <s v="GMSSS DHANAS CHANDIGARH"/>
    <s v="MRS  SAVITA    TGT  S ST"/>
    <s v="1046-1086 HOUSING BOARD COLONY 2"/>
    <s v="1077  HOUSING BOARD COL.  DHANAS CHANDIGARH"/>
    <s v="RAJINDER THAKUR"/>
    <n v="4"/>
    <n v="5"/>
    <n v="0"/>
    <n v="9"/>
    <s v="KIRTI THAKUR"/>
    <x v="0"/>
    <s v="10/10/2006"/>
    <x v="0"/>
    <n v="14"/>
    <s v="CHANDIGARH"/>
    <s v="RAJINDER"/>
    <s v="REENU"/>
    <s v="CLERK"/>
    <s v="NURSE"/>
    <x v="0"/>
    <x v="0"/>
    <x v="0"/>
    <s v="HINDI"/>
    <x v="0"/>
    <x v="0"/>
    <x v="1"/>
    <x v="18"/>
    <s v="9"/>
    <x v="0"/>
    <x v="0"/>
    <x v="0"/>
  </r>
  <r>
    <s v="648"/>
    <s v="16"/>
    <s v="GMSSS DHANAS CHANDIGARH"/>
    <s v="MRS  SAVITA    TGT  S ST"/>
    <s v="1046-1086 HOUSING BOARD COLONY 2"/>
    <s v="1077  HOUSING BOARD COL.  DHANAS CHANDIGARH"/>
    <s v="RAJINDER THAKUR"/>
    <n v="0"/>
    <n v="0"/>
    <n v="0"/>
    <n v="0"/>
    <s v="ARNAV"/>
    <x v="1"/>
    <s v="26/10/2011"/>
    <x v="2"/>
    <n v="9"/>
    <s v="CHANDIGARH"/>
    <s v="RAJINDER"/>
    <s v="REENU"/>
    <s v="CLERK"/>
    <s v="HOUSE WIFE"/>
    <x v="0"/>
    <x v="0"/>
    <x v="0"/>
    <s v="HINDI"/>
    <x v="0"/>
    <x v="0"/>
    <x v="1"/>
    <x v="18"/>
    <s v="4"/>
    <x v="0"/>
    <x v="0"/>
    <x v="0"/>
  </r>
  <r>
    <s v="649"/>
    <s v="16"/>
    <s v="GMSSS DHANAS CHANDIGARH"/>
    <s v="MRS  SAVITA    TGT  S ST"/>
    <s v="1046-1086 HOUSING BOARD COLONY 2"/>
    <s v="1077  HOUSING BOARD COL.  DHANAS CHANDIGARH"/>
    <s v="RAJINDER THAKUR"/>
    <n v="0"/>
    <n v="0"/>
    <n v="0"/>
    <n v="0"/>
    <s v="KASHISH"/>
    <x v="0"/>
    <s v="21/09/2003"/>
    <x v="0"/>
    <n v="17"/>
    <s v="CHANDIGARH"/>
    <s v="PARTAP"/>
    <s v="REETA"/>
    <s v="CLERK"/>
    <s v="HOUSE WIFE"/>
    <x v="0"/>
    <x v="0"/>
    <x v="0"/>
    <s v="HINDI"/>
    <x v="0"/>
    <x v="0"/>
    <x v="0"/>
    <x v="0"/>
    <s v="12"/>
    <x v="0"/>
    <x v="0"/>
    <x v="0"/>
  </r>
  <r>
    <s v="650"/>
    <s v="16"/>
    <s v="GMSSS DHANAS CHANDIGARH"/>
    <s v="MRS  SAVITA    TGT  S ST"/>
    <s v="1046-1086 HOUSING BOARD COLONY 2"/>
    <s v="1077  HOUSING BOARD COL.  DHANAS CHANDIGARH"/>
    <s v="RAJINDER THAKUR"/>
    <n v="0"/>
    <n v="0"/>
    <n v="0"/>
    <n v="0"/>
    <s v="JAIVAL THAKUR"/>
    <x v="1"/>
    <s v="27/10/2009"/>
    <x v="1"/>
    <n v="11"/>
    <s v="CHANDIGARH"/>
    <s v="JATINDER"/>
    <s v="JASNEET"/>
    <s v="CHEF"/>
    <s v="HOUSE WIFE"/>
    <x v="0"/>
    <x v="0"/>
    <x v="0"/>
    <s v="HINDI"/>
    <x v="0"/>
    <x v="0"/>
    <x v="1"/>
    <x v="18"/>
    <s v="6"/>
    <x v="0"/>
    <x v="0"/>
    <x v="0"/>
  </r>
  <r>
    <s v="651"/>
    <s v="16"/>
    <s v="GMSSS DHANAS CHANDIGARH"/>
    <s v="MRS  SAVITA    TGT  S ST"/>
    <s v="1046-1086 HOUSING BOARD COLONY 2"/>
    <s v="1078  HOUSING BOARD COL.  DHANAS CHANDIGARH"/>
    <s v="HARMINDER SINGH"/>
    <n v="1"/>
    <n v="3"/>
    <n v="0"/>
    <n v="4"/>
    <s v="GURNOOR KAUR"/>
    <x v="0"/>
    <s v="02/01/2012"/>
    <x v="2"/>
    <n v="9"/>
    <s v="CHANDIGARH"/>
    <s v="HARWINDER"/>
    <s v="LT DAVINDER KAUR"/>
    <s v="SHOPKEEPER"/>
    <s v="NA"/>
    <x v="0"/>
    <x v="0"/>
    <x v="0"/>
    <s v="HINDI"/>
    <x v="0"/>
    <x v="0"/>
    <x v="1"/>
    <x v="7"/>
    <s v="3"/>
    <x v="0"/>
    <x v="0"/>
    <x v="0"/>
  </r>
  <r>
    <s v="652"/>
    <s v="16"/>
    <s v="GMSSS DHANAS CHANDIGARH"/>
    <s v="MRS  SAVITA    TGT  S ST"/>
    <s v="1046-1086 HOUSING BOARD COLONY 2"/>
    <s v="1078  HOUSING BOARD COL.  DHANAS CHANDIGARH"/>
    <s v="HARMINDER SINGH"/>
    <n v="0"/>
    <n v="0"/>
    <n v="0"/>
    <n v="0"/>
    <s v="JASPRABH KAUR"/>
    <x v="0"/>
    <s v="26/04/2009"/>
    <x v="1"/>
    <n v="11"/>
    <s v="CHANDIGARH"/>
    <s v="HARWINDER"/>
    <s v="LT DAVINDER KAUR"/>
    <s v="SHOPKEEPER"/>
    <s v="NA"/>
    <x v="0"/>
    <x v="0"/>
    <x v="0"/>
    <s v="HINDI"/>
    <x v="0"/>
    <x v="0"/>
    <x v="1"/>
    <x v="7"/>
    <s v="5"/>
    <x v="0"/>
    <x v="0"/>
    <x v="0"/>
  </r>
  <r>
    <s v="653"/>
    <s v="16"/>
    <s v="GMSSS DHANAS CHANDIGARH"/>
    <s v="MRS  SAVITA    TGT  S ST"/>
    <s v="1046-1086 HOUSING BOARD COLONY 2"/>
    <s v="1079  HOUSING BOARD COL.  DHANAS CHANDIGARH"/>
    <s v="AMANDEEP SINGH"/>
    <n v="1"/>
    <n v="2"/>
    <n v="0"/>
    <n v="3"/>
    <s v="SAYESHA"/>
    <x v="0"/>
    <s v="26/02/2017"/>
    <x v="3"/>
    <n v="4"/>
    <s v="CHANDIGARH"/>
    <s v="OM PARKASH "/>
    <s v="SONIA"/>
    <s v="MEDICAL REPRESENTATIVE"/>
    <s v="HOUSE WIFE"/>
    <x v="0"/>
    <x v="0"/>
    <x v="0"/>
    <s v="HINDI"/>
    <x v="0"/>
    <x v="0"/>
    <x v="2"/>
    <x v="6"/>
    <s v="NA"/>
    <x v="0"/>
    <x v="0"/>
    <x v="1"/>
  </r>
  <r>
    <s v="654"/>
    <s v="16"/>
    <s v="GMSSS DHANAS CHANDIGARH"/>
    <s v="MRS  SAVITA    TGT  S ST"/>
    <s v="1046-1086 HOUSING BOARD COLONY 2"/>
    <s v="1080  HOUSING BOARD COL.  DHANAS CHANDIGARH"/>
    <s v="AJAY KUMAR"/>
    <n v="3"/>
    <n v="3"/>
    <n v="0"/>
    <n v="6"/>
    <s v="VANSHIKA"/>
    <x v="0"/>
    <s v="19/02/2009"/>
    <x v="1"/>
    <n v="12"/>
    <s v="CHANDIGARH"/>
    <s v="AJAY KUMAR"/>
    <s v="MONIKA"/>
    <s v="GOVT EMPLOYEE"/>
    <s v="TEACHER"/>
    <x v="0"/>
    <x v="0"/>
    <x v="0"/>
    <s v="HINDI"/>
    <x v="0"/>
    <x v="0"/>
    <x v="1"/>
    <x v="40"/>
    <s v="7"/>
    <x v="0"/>
    <x v="0"/>
    <x v="0"/>
  </r>
  <r>
    <s v="655"/>
    <s v="16"/>
    <s v="GMSSS DHANAS CHANDIGARH"/>
    <s v="MRS  SAVITA    TGT  S ST"/>
    <s v="1046-1086 HOUSING BOARD COLONY 2"/>
    <s v="1080  HOUSING BOARD COL.  DHANAS CHANDIGARH"/>
    <s v="AJAY KUMAR"/>
    <n v="0"/>
    <n v="0"/>
    <n v="0"/>
    <n v="0"/>
    <s v="KAVANSH"/>
    <x v="1"/>
    <s v="31/05/2015"/>
    <x v="2"/>
    <n v="5"/>
    <s v="CHANDIGARH"/>
    <s v="AJAY KUMAR"/>
    <s v="MONIKA"/>
    <s v="GOVT EMPLOYEE"/>
    <s v="TEACHER"/>
    <x v="0"/>
    <x v="0"/>
    <x v="0"/>
    <s v="HINDI"/>
    <x v="0"/>
    <x v="0"/>
    <x v="1"/>
    <x v="40"/>
    <s v="KG"/>
    <x v="0"/>
    <x v="0"/>
    <x v="0"/>
  </r>
  <r>
    <s v="656"/>
    <s v="16"/>
    <s v="GMSSS DHANAS CHANDIGARH"/>
    <s v="MRS  SAVITA    TGT  S ST"/>
    <s v="1046-1086 HOUSING BOARD COLONY 2"/>
    <s v="1080  HOUSING BOARD COL.  DHANAS CHANDIGARH"/>
    <s v="AJAY KUMAR"/>
    <n v="0"/>
    <n v="0"/>
    <n v="0"/>
    <n v="0"/>
    <s v="MANISH"/>
    <x v="1"/>
    <s v="27/01/2005"/>
    <x v="0"/>
    <n v="16"/>
    <s v="CHANDIGARH"/>
    <s v="VIJAY"/>
    <s v="USHA"/>
    <s v="SALESMAN"/>
    <s v="HOUSE WIFE"/>
    <x v="0"/>
    <x v="0"/>
    <x v="0"/>
    <s v="HINDI"/>
    <x v="0"/>
    <x v="0"/>
    <x v="0"/>
    <x v="80"/>
    <s v="11"/>
    <x v="0"/>
    <x v="0"/>
    <x v="0"/>
  </r>
  <r>
    <s v="657"/>
    <s v="16"/>
    <s v="GMSSS DHANAS CHANDIGARH"/>
    <s v="MRS  SAVITA    TGT  S ST"/>
    <s v="1046-1086 HOUSING BOARD COLONY 2"/>
    <s v="1080  HOUSING BOARD COL.  DHANAS CHANDIGARH"/>
    <s v="AJAY KUMAR"/>
    <n v="0"/>
    <n v="0"/>
    <n v="0"/>
    <n v="0"/>
    <s v="SUHANA"/>
    <x v="0"/>
    <s v="05/03/2012"/>
    <x v="2"/>
    <n v="9"/>
    <s v="CHANDIGARH"/>
    <s v="VIJAY"/>
    <s v="USHA"/>
    <s v="SALESMAN"/>
    <s v="HOUSE WIFE"/>
    <x v="0"/>
    <x v="0"/>
    <x v="0"/>
    <s v="HINDI"/>
    <x v="0"/>
    <x v="0"/>
    <x v="0"/>
    <x v="12"/>
    <s v="4"/>
    <x v="0"/>
    <x v="0"/>
    <x v="0"/>
  </r>
  <r>
    <s v="658"/>
    <s v="16"/>
    <s v="GMSSS DHANAS CHANDIGARH"/>
    <s v="MRS  SAVITA    TGT  S ST"/>
    <s v="1046-1086 HOUSING BOARD COLONY 2"/>
    <s v="1082  HOUSING BOARD COL.  DHANAS CHANDIGARH"/>
    <s v="ASHOK"/>
    <n v="1"/>
    <n v="3"/>
    <n v="0"/>
    <n v="4"/>
    <s v="PRIYANKA"/>
    <x v="0"/>
    <s v="10/05/2004"/>
    <x v="0"/>
    <n v="16"/>
    <s v="CHANDIGARH"/>
    <s v="ASHOK"/>
    <s v="MONIKA"/>
    <s v="DAILY WAGES WORKER"/>
    <s v="HOUSE WIFE"/>
    <x v="0"/>
    <x v="0"/>
    <x v="0"/>
    <s v="HINDI"/>
    <x v="0"/>
    <x v="0"/>
    <x v="0"/>
    <x v="12"/>
    <s v="11"/>
    <x v="0"/>
    <x v="0"/>
    <x v="0"/>
  </r>
  <r>
    <s v="659"/>
    <s v="16"/>
    <s v="GMSSS DHANAS CHANDIGARH"/>
    <s v="MRS  SAVITA    TGT  S ST"/>
    <s v="1046-1086 HOUSING BOARD COLONY 2"/>
    <s v="1082  HOUSING BOARD COL.  DHANAS CHANDIGARH"/>
    <s v="ASHOK"/>
    <n v="0"/>
    <n v="0"/>
    <n v="0"/>
    <n v="0"/>
    <s v="HARTISHA"/>
    <x v="0"/>
    <s v="20/01/2008"/>
    <x v="1"/>
    <n v="13"/>
    <s v="CHANDIGARH"/>
    <s v="ASHOK"/>
    <s v="MONIKA"/>
    <s v="DAILY WAGES WORKER"/>
    <s v="HOUSE WIFE"/>
    <x v="0"/>
    <x v="0"/>
    <x v="0"/>
    <s v="HINDI"/>
    <x v="0"/>
    <x v="0"/>
    <x v="0"/>
    <x v="12"/>
    <s v="8"/>
    <x v="0"/>
    <x v="0"/>
    <x v="0"/>
  </r>
  <r>
    <s v="660"/>
    <s v="16"/>
    <s v="GMSSS DHANAS CHANDIGARH"/>
    <s v="MRS  SAVITA    TGT  S ST"/>
    <s v="1046-1086 HOUSING BOARD COLONY 2"/>
    <s v="1082  HOUSING BOARD COL.  DHANAS CHANDIGARH"/>
    <s v="ASHOK"/>
    <n v="0"/>
    <n v="0"/>
    <n v="0"/>
    <n v="0"/>
    <s v="NAKSH"/>
    <x v="1"/>
    <s v="08/07/2014"/>
    <x v="2"/>
    <n v="6"/>
    <s v="CHANDIGARH"/>
    <s v="ASHOK"/>
    <s v="MONIKA"/>
    <s v="DAILY WAGES WORKER"/>
    <s v="HOUSE WIFE"/>
    <x v="0"/>
    <x v="0"/>
    <x v="0"/>
    <s v="HINDI"/>
    <x v="0"/>
    <x v="0"/>
    <x v="0"/>
    <x v="12"/>
    <s v="2"/>
    <x v="0"/>
    <x v="0"/>
    <x v="0"/>
  </r>
  <r>
    <s v="661"/>
    <s v="16"/>
    <s v="GMSSS DHANAS CHANDIGARH"/>
    <s v="MRS  SAVITA    TGT  S ST"/>
    <s v="1046-1086 HOUSING BOARD COLONY 2"/>
    <s v="1083  HOUSING BOARD COL.  DHANAS CHANDIGARH"/>
    <s v="AJIT KAKKAR"/>
    <n v="4"/>
    <n v="2"/>
    <n v="0"/>
    <n v="6"/>
    <s v="YASH KAKKAR"/>
    <x v="1"/>
    <s v="16/01/2007"/>
    <x v="0"/>
    <n v="14"/>
    <s v="CHANDIGARH"/>
    <s v="AJIT"/>
    <s v="RUCHI"/>
    <s v="ASSISTANT"/>
    <s v="HOUSE WIFE"/>
    <x v="0"/>
    <x v="0"/>
    <x v="0"/>
    <s v="HINDI"/>
    <x v="0"/>
    <x v="0"/>
    <x v="1"/>
    <x v="7"/>
    <s v="8"/>
    <x v="0"/>
    <x v="0"/>
    <x v="0"/>
  </r>
  <r>
    <s v="662"/>
    <s v="16"/>
    <s v="GMSSS DHANAS CHANDIGARH"/>
    <s v="MRS  SAVITA    TGT  S ST"/>
    <s v="1046-1086 HOUSING BOARD COLONY 2"/>
    <s v="1083  HOUSING BOARD COL.  DHANAS CHANDIGARH"/>
    <s v="AJIT KAKKAR"/>
    <n v="0"/>
    <n v="0"/>
    <n v="0"/>
    <n v="0"/>
    <s v="TANISH KAKKAR"/>
    <x v="1"/>
    <s v="04/01/2008"/>
    <x v="1"/>
    <n v="13"/>
    <s v="CHANDIGARH"/>
    <s v="ARUN"/>
    <s v="MONIKA"/>
    <s v="SALESMAN"/>
    <s v="HOUSE WIFE"/>
    <x v="0"/>
    <x v="0"/>
    <x v="0"/>
    <s v="HINDI"/>
    <x v="0"/>
    <x v="0"/>
    <x v="1"/>
    <x v="7"/>
    <s v="7"/>
    <x v="0"/>
    <x v="0"/>
    <x v="0"/>
  </r>
  <r>
    <s v="663"/>
    <s v="16"/>
    <s v="GMSSS DHANAS CHANDIGARH"/>
    <s v="MRS  SAVITA    TGT  S ST"/>
    <s v="1046-1086 HOUSING BOARD COLONY 2"/>
    <s v="1084  HOUSING BOARD COL.  DHANAS CHANDIGARH"/>
    <s v="AVNISH"/>
    <n v="2"/>
    <n v="1"/>
    <n v="0"/>
    <n v="3"/>
    <s v="HARNOOR"/>
    <x v="1"/>
    <s v="07/05/2013"/>
    <x v="2"/>
    <n v="7"/>
    <s v="CHANDIGARH"/>
    <s v="AVNISH"/>
    <s v="BAKSHISH"/>
    <s v="GOVT EMPLOYEE"/>
    <s v="HOUSE WIFE"/>
    <x v="0"/>
    <x v="0"/>
    <x v="0"/>
    <s v="HINDI"/>
    <x v="0"/>
    <x v="0"/>
    <x v="1"/>
    <x v="40"/>
    <s v="2"/>
    <x v="0"/>
    <x v="0"/>
    <x v="0"/>
  </r>
  <r>
    <s v="664"/>
    <s v="16"/>
    <s v="GMSSS DHANAS CHANDIGARH"/>
    <s v="MRS  SAVITA    TGT  S ST"/>
    <s v="1046-1086 HOUSING BOARD COLONY 2"/>
    <s v="1085  HOUSING BOARD COL.  DHANAS CHANDIGARH"/>
    <s v="RAVINDER"/>
    <n v="1"/>
    <n v="2"/>
    <n v="0"/>
    <n v="3"/>
    <s v="VAISHAVI"/>
    <x v="0"/>
    <s v="30/06/2003"/>
    <x v="0"/>
    <n v="17"/>
    <s v="CHANDIGARH"/>
    <s v="RAVINDER"/>
    <s v="ANITA"/>
    <s v="CLERK"/>
    <s v="HOUSE WIFE"/>
    <x v="0"/>
    <x v="0"/>
    <x v="0"/>
    <s v="HINDI"/>
    <x v="0"/>
    <x v="0"/>
    <x v="0"/>
    <x v="12"/>
    <s v="12"/>
    <x v="0"/>
    <x v="0"/>
    <x v="0"/>
  </r>
  <r>
    <s v="665"/>
    <s v="16"/>
    <s v="GMSSS DHANAS CHANDIGARH"/>
    <s v="MS   JYOTI   TGT ENGLISH"/>
    <s v="1151-1200 CHAMAN COLONY"/>
    <s v="1152/1 CHAMAN COLONY  DHANAS CHANDIGARH"/>
    <s v="YOGESH"/>
    <s v="1"/>
    <s v="2"/>
    <s v="0"/>
    <n v="3"/>
    <s v="KAVYA"/>
    <x v="0"/>
    <s v="15/05/2019"/>
    <x v="4"/>
    <n v="1"/>
    <s v="CHANDIGARH"/>
    <s v="YOGESH"/>
    <s v="SUSHMA"/>
    <s v="SALESMAN"/>
    <s v="HOUSE WIFE"/>
    <x v="0"/>
    <x v="0"/>
    <x v="0"/>
    <s v="HINDI"/>
    <x v="0"/>
    <x v="0"/>
    <x v="2"/>
    <x v="6"/>
    <s v="NA"/>
    <x v="0"/>
    <x v="0"/>
    <x v="0"/>
  </r>
  <r>
    <s v="666"/>
    <s v="16"/>
    <s v="GMSSS DHANAS CHANDIGARH"/>
    <s v="MS   JYOTI   TGT ENGLISH"/>
    <s v="1151-1200 CHAMAN COLONY"/>
    <s v="1152/2 CHAMAN COLONY  DHANAS CHANDIGARH"/>
    <s v="RAJESH"/>
    <s v="2"/>
    <s v="2"/>
    <s v="0"/>
    <n v="4"/>
    <s v="NIKHIL"/>
    <x v="1"/>
    <s v="02/02/2004"/>
    <x v="0"/>
    <n v="17"/>
    <s v="CHANDIGARH"/>
    <s v="RAJESH"/>
    <s v="TRIPTA DEVI"/>
    <s v="CLERK"/>
    <s v="HOUSE WIFE"/>
    <x v="0"/>
    <x v="0"/>
    <x v="0"/>
    <s v="HINDI"/>
    <x v="0"/>
    <x v="0"/>
    <x v="0"/>
    <x v="12"/>
    <s v="11"/>
    <x v="0"/>
    <x v="0"/>
    <x v="0"/>
  </r>
  <r>
    <s v="667"/>
    <s v="16"/>
    <s v="GMSSS DHANAS CHANDIGARH"/>
    <s v="MS   JYOTI   TGT ENGLISH"/>
    <s v="1151-1200 CHAMAN COLONY"/>
    <s v="1153/1 CHAMAN COLONY  DHANAS CHANDIGARH"/>
    <s v="RAVINDER SINGH"/>
    <s v="3"/>
    <s v="1"/>
    <s v="0"/>
    <n v="4"/>
    <s v="DISHANT"/>
    <x v="1"/>
    <s v="01/02/2006"/>
    <x v="0"/>
    <n v="15"/>
    <s v="HIMACHAL PARDESH"/>
    <s v="RAVINDER SINGH"/>
    <s v="REENA "/>
    <s v="CATERER"/>
    <s v="HOUSE WIFE"/>
    <x v="0"/>
    <x v="0"/>
    <x v="0"/>
    <s v="HINDI"/>
    <x v="1"/>
    <x v="0"/>
    <x v="1"/>
    <x v="2"/>
    <s v="10"/>
    <x v="0"/>
    <x v="0"/>
    <x v="0"/>
  </r>
  <r>
    <s v="668"/>
    <s v="16"/>
    <s v="GMSSS DHANAS CHANDIGARH"/>
    <s v="MS   JYOTI   TGT ENGLISH"/>
    <s v="1151-1200 CHAMAN COLONY"/>
    <s v="1153/1 CHAMAN COLONY  DHANAS CHANDIGARH"/>
    <s v="RAVINDER SINGH"/>
    <s v="0"/>
    <s v="0"/>
    <s v="0"/>
    <n v="0"/>
    <s v="GEETANSH"/>
    <x v="1"/>
    <s v="25/03/2008"/>
    <x v="1"/>
    <n v="13"/>
    <s v="HIMACHAL PARDESH"/>
    <s v="RAVINDER SINGH"/>
    <s v="REENA "/>
    <s v="CATERER"/>
    <s v="HOUSE WIFE"/>
    <x v="0"/>
    <x v="0"/>
    <x v="0"/>
    <s v="HINDI"/>
    <x v="1"/>
    <x v="0"/>
    <x v="1"/>
    <x v="2"/>
    <s v="7"/>
    <x v="0"/>
    <x v="0"/>
    <x v="0"/>
  </r>
  <r>
    <s v="669"/>
    <s v="16"/>
    <s v="GMSSS DHANAS CHANDIGARH"/>
    <s v="MS   JYOTI   TGT ENGLISH"/>
    <s v="1151-1200 CHAMAN COLONY"/>
    <s v="1154/1 CHAMAN COLONY  DHANAS CHANDIGARH"/>
    <s v="DEVRAJ"/>
    <s v="2"/>
    <s v="2"/>
    <s v="0"/>
    <n v="4"/>
    <s v="ABHI"/>
    <x v="1"/>
    <s v="23/01/2004"/>
    <x v="0"/>
    <n v="17"/>
    <s v="CHANDIGARH"/>
    <s v="DEVRAJ"/>
    <s v="BABITA SHARMA"/>
    <s v="ASSISTANT"/>
    <s v="AANGANWARI WORKER"/>
    <x v="0"/>
    <x v="0"/>
    <x v="0"/>
    <s v="HINDI"/>
    <x v="0"/>
    <x v="0"/>
    <x v="0"/>
    <x v="12"/>
    <s v="10"/>
    <x v="0"/>
    <x v="0"/>
    <x v="0"/>
  </r>
  <r>
    <s v="670"/>
    <s v="16"/>
    <s v="GMSSS DHANAS CHANDIGARH"/>
    <s v="MS   JYOTI   TGT ENGLISH"/>
    <s v="1151-1200 CHAMAN COLONY"/>
    <s v="1154/1 CHAMAN COLONY  DHANAS CHANDIGARH"/>
    <s v="DEVRAJ"/>
    <s v="0"/>
    <s v="0"/>
    <s v="0"/>
    <n v="0"/>
    <s v="ANANYA"/>
    <x v="0"/>
    <s v="22/02/2011"/>
    <x v="1"/>
    <n v="10"/>
    <s v="CHANDIGARH"/>
    <s v="DEVRAJ"/>
    <s v="BABITA SHARMA"/>
    <s v="ASSISTANT"/>
    <s v="AANGANWARI WORKER"/>
    <x v="0"/>
    <x v="0"/>
    <x v="0"/>
    <s v="HINDI"/>
    <x v="0"/>
    <x v="0"/>
    <x v="1"/>
    <x v="43"/>
    <s v="4"/>
    <x v="0"/>
    <x v="0"/>
    <x v="0"/>
  </r>
  <r>
    <s v="671"/>
    <s v="16"/>
    <s v="GMSSS DHANAS CHANDIGARH"/>
    <s v="MS   JYOTI   TGT ENGLISH"/>
    <s v="1151-1200 CHAMAN COLONY"/>
    <s v="1155/1 CHAMAN COLONY  DHANAS CHANDIGARH"/>
    <s v="BABLU SHARMA"/>
    <s v="3"/>
    <s v="2"/>
    <s v="0"/>
    <n v="5"/>
    <s v="HARSH"/>
    <x v="1"/>
    <s v="25/01/2005"/>
    <x v="0"/>
    <n v="16"/>
    <s v="CHANDIGARH"/>
    <s v="BABLU SHARMA"/>
    <s v="MALTI DEVI"/>
    <s v="DAILY WAGES WORKER"/>
    <s v="HOUSE WIFE"/>
    <x v="0"/>
    <x v="0"/>
    <x v="0"/>
    <s v="HINDI"/>
    <x v="0"/>
    <x v="0"/>
    <x v="4"/>
    <x v="49"/>
    <s v="10"/>
    <x v="0"/>
    <x v="0"/>
    <x v="0"/>
  </r>
  <r>
    <s v="672"/>
    <s v="16"/>
    <s v="GMSSS DHANAS CHANDIGARH"/>
    <s v="MS   JYOTI   TGT ENGLISH"/>
    <s v="1151-1200 CHAMAN COLONY"/>
    <s v="1155/1 CHAMAN COLONY  DHANAS CHANDIGARH"/>
    <s v="BABLU SHARMA"/>
    <s v="0"/>
    <s v="0"/>
    <s v="0"/>
    <n v="0"/>
    <s v="GAUTAM"/>
    <x v="1"/>
    <s v="31/10/2006"/>
    <x v="0"/>
    <n v="14"/>
    <s v="CHANDIGARH"/>
    <s v="BABLU SHARMA"/>
    <s v="MALTI DEVI"/>
    <s v="DAILY WAGES WORKER"/>
    <s v="HOUSE WIFE"/>
    <x v="0"/>
    <x v="0"/>
    <x v="0"/>
    <s v="HINDI"/>
    <x v="0"/>
    <x v="0"/>
    <x v="0"/>
    <x v="12"/>
    <s v="9"/>
    <x v="0"/>
    <x v="0"/>
    <x v="0"/>
  </r>
  <r>
    <s v="673"/>
    <s v="16"/>
    <s v="GMSSS DHANAS CHANDIGARH"/>
    <s v="MS   JYOTI   TGT ENGLISH"/>
    <s v="1151-1200 CHAMAN COLONY"/>
    <s v="1155/2 CHAMAN COLONY  DHANAS CHANDIGARH"/>
    <s v="MANGU SHARMA"/>
    <s v="2"/>
    <s v="3"/>
    <s v="0"/>
    <n v="5"/>
    <s v="MEHAK"/>
    <x v="0"/>
    <s v="15/10/2006"/>
    <x v="0"/>
    <n v="14"/>
    <s v="CHANDIGARH"/>
    <s v="MANGU SHARMA"/>
    <s v="SEEMA SHARMA"/>
    <s v="DRIVER"/>
    <s v="HOUSE WIFE"/>
    <x v="0"/>
    <x v="0"/>
    <x v="0"/>
    <s v="HINDI"/>
    <x v="0"/>
    <x v="0"/>
    <x v="4"/>
    <x v="49"/>
    <s v="7"/>
    <x v="0"/>
    <x v="0"/>
    <x v="0"/>
  </r>
  <r>
    <s v="674"/>
    <s v="16"/>
    <s v="GMSSS DHANAS CHANDIGARH"/>
    <s v="MS   JYOTI   TGT ENGLISH"/>
    <s v="1151-1200 CHAMAN COLONY"/>
    <s v="1155/2 CHAMAN COLONY  DHANAS CHANDIGARH"/>
    <s v="MANGU SHARMA"/>
    <s v="0"/>
    <s v="0"/>
    <s v="0"/>
    <n v="0"/>
    <s v="ARYAN SHARMA"/>
    <x v="1"/>
    <s v="12/11/2007"/>
    <x v="1"/>
    <n v="13"/>
    <s v="CHANDIGARH"/>
    <s v="MANGU SHARMA"/>
    <s v="SEEMA SHARMA"/>
    <s v="DRIVER"/>
    <s v="HOUSE WIFE"/>
    <x v="0"/>
    <x v="0"/>
    <x v="2"/>
    <s v="HINDI"/>
    <x v="0"/>
    <x v="0"/>
    <x v="1"/>
    <x v="81"/>
    <s v="5"/>
    <x v="0"/>
    <x v="0"/>
    <x v="0"/>
  </r>
  <r>
    <s v="675"/>
    <s v="16"/>
    <s v="GMSSS DHANAS CHANDIGARH"/>
    <s v="MS   JYOTI   TGT ENGLISH"/>
    <s v="1151-1200 CHAMAN COLONY"/>
    <s v="1155/2 CHAMAN COLONY  DHANAS CHANDIGARH"/>
    <s v="MANGU SHARMA"/>
    <s v="0"/>
    <s v="0"/>
    <s v="0"/>
    <n v="0"/>
    <s v="JIA SHARMA"/>
    <x v="0"/>
    <s v="29/01/2014"/>
    <x v="2"/>
    <n v="7"/>
    <s v="CHANDIGARH"/>
    <s v="MANGU SHARMA"/>
    <s v="SEEMA SHARMA"/>
    <s v="DRIVER"/>
    <s v="HOUSE WIFE"/>
    <x v="0"/>
    <x v="0"/>
    <x v="0"/>
    <s v="HINDI"/>
    <x v="0"/>
    <x v="0"/>
    <x v="3"/>
    <x v="8"/>
    <s v="KG"/>
    <x v="0"/>
    <x v="0"/>
    <x v="0"/>
  </r>
  <r>
    <s v="676"/>
    <s v="16"/>
    <s v="GMSSS DHANAS CHANDIGARH"/>
    <s v="MS   JYOTI   TGT ENGLISH"/>
    <s v="1151-1200 CHAMAN COLONY"/>
    <s v="1156 CHAMAN COLONY  DHANAS CHANDIGARH"/>
    <s v="ASHOK DOGRA"/>
    <s v="1"/>
    <s v="3"/>
    <s v="0"/>
    <n v="4"/>
    <s v="AASTHA"/>
    <x v="0"/>
    <s v="24/09/2003"/>
    <x v="0"/>
    <n v="17"/>
    <s v="CHANDIGARH"/>
    <s v="ASHOK DOGRA"/>
    <s v="USHA DOGRA"/>
    <s v="CONTRACTOR"/>
    <s v="HOUSE WIFE"/>
    <x v="0"/>
    <x v="0"/>
    <x v="0"/>
    <s v="HINDI"/>
    <x v="0"/>
    <x v="0"/>
    <x v="0"/>
    <x v="27"/>
    <s v="12"/>
    <x v="0"/>
    <x v="0"/>
    <x v="0"/>
  </r>
  <r>
    <s v="677"/>
    <s v="16"/>
    <s v="GMSSS DHANAS CHANDIGARH"/>
    <s v="MS   JYOTI   TGT ENGLISH"/>
    <s v="1151-1200 CHAMAN COLONY"/>
    <s v="1156 CHAMAN COLONY  DHANAS CHANDIGARH"/>
    <s v="ASHOK DOGRA"/>
    <s v="0"/>
    <s v="0"/>
    <s v="0"/>
    <n v="0"/>
    <s v="SHARDHA"/>
    <x v="0"/>
    <s v="02/04/2006"/>
    <x v="0"/>
    <n v="15"/>
    <s v="CHANDIGARH"/>
    <s v="ASHOK DOGRA"/>
    <s v="USHA DOGRA"/>
    <s v="CONTRACTOR"/>
    <s v="HOUSE WIFE"/>
    <x v="0"/>
    <x v="0"/>
    <x v="0"/>
    <s v="HINDI"/>
    <x v="0"/>
    <x v="0"/>
    <x v="1"/>
    <x v="20"/>
    <s v="9"/>
    <x v="0"/>
    <x v="0"/>
    <x v="0"/>
  </r>
  <r>
    <s v="678"/>
    <s v="16"/>
    <s v="GMSSS DHANAS CHANDIGARH"/>
    <s v="MS   JYOTI   TGT ENGLISH"/>
    <s v="1151-1200 CHAMAN COLONY"/>
    <s v="1158/1 CHAMAN COLONY  DHANAS CHANDIGARH"/>
    <s v="KISHAN KUMAR"/>
    <s v="1"/>
    <s v="2"/>
    <s v="0"/>
    <n v="3"/>
    <s v="ARUSHI"/>
    <x v="0"/>
    <s v="17/03/2017"/>
    <x v="3"/>
    <n v="4"/>
    <s v="UTTAR PARDESH"/>
    <s v="KISHAN KUMAR"/>
    <s v="ANURADHA"/>
    <s v="LABOURER"/>
    <s v="HOUSE WIFE"/>
    <x v="1"/>
    <x v="0"/>
    <x v="0"/>
    <s v="HINDI"/>
    <x v="0"/>
    <x v="0"/>
    <x v="0"/>
    <x v="26"/>
    <s v="ANGANWARI"/>
    <x v="0"/>
    <x v="0"/>
    <x v="0"/>
  </r>
  <r>
    <s v="679"/>
    <s v="16"/>
    <s v="GMSSS DHANAS CHANDIGARH"/>
    <s v="MS   JYOTI   TGT ENGLISH"/>
    <s v="1151-1200 CHAMAN COLONY"/>
    <s v="1160 CHAMAN COLONY  DHANAS CHANDIGARH"/>
    <s v="PARKASH CHAND"/>
    <s v="6"/>
    <s v="4"/>
    <s v="0"/>
    <n v="10"/>
    <s v="KARTIKAY"/>
    <x v="1"/>
    <s v="27/02/2007"/>
    <x v="0"/>
    <n v="14"/>
    <s v="CHANDIGARH"/>
    <s v="ASHOK KUMAR"/>
    <s v="MEENA"/>
    <s v="DAILY WAGES WORKER"/>
    <s v="HOUSE WIFE"/>
    <x v="0"/>
    <x v="0"/>
    <x v="0"/>
    <s v="HINDI"/>
    <x v="0"/>
    <x v="0"/>
    <x v="1"/>
    <x v="7"/>
    <s v="8"/>
    <x v="0"/>
    <x v="0"/>
    <x v="0"/>
  </r>
  <r>
    <s v="680"/>
    <s v="16"/>
    <s v="GMSSS DHANAS CHANDIGARH"/>
    <s v="MS   JYOTI   TGT ENGLISH"/>
    <s v="1151-1200 CHAMAN COLONY"/>
    <s v="1160 CHAMAN COLONY  DHANAS CHANDIGARH"/>
    <s v="PARKASH CHAND"/>
    <s v="0"/>
    <s v="0"/>
    <s v="0"/>
    <n v="0"/>
    <s v="SAMIKSHA"/>
    <x v="0"/>
    <s v="04/12/2008"/>
    <x v="1"/>
    <n v="12"/>
    <s v="CHANDIGARH"/>
    <s v="ASHOK KUMAR"/>
    <s v="MEENA"/>
    <s v="DAILY WAGES WORKER"/>
    <s v="HOUSE WIFE"/>
    <x v="0"/>
    <x v="0"/>
    <x v="0"/>
    <s v="HINDI"/>
    <x v="0"/>
    <x v="0"/>
    <x v="4"/>
    <x v="50"/>
    <s v="6"/>
    <x v="0"/>
    <x v="0"/>
    <x v="0"/>
  </r>
  <r>
    <s v="681"/>
    <s v="16"/>
    <s v="GMSSS DHANAS CHANDIGARH"/>
    <s v="MS   JYOTI   TGT ENGLISH"/>
    <s v="1151-1200 CHAMAN COLONY"/>
    <s v="1160 CHAMAN COLONY  DHANAS CHANDIGARH"/>
    <s v="PARKASH CHAND"/>
    <s v="0"/>
    <s v="0"/>
    <s v="0"/>
    <n v="0"/>
    <s v="HARSHIT"/>
    <x v="1"/>
    <s v="19/11/2008"/>
    <x v="1"/>
    <n v="12"/>
    <s v="CHANDIGARH"/>
    <s v="MANOJ"/>
    <s v="ANU SHARMA"/>
    <s v="ACCOUNTANT"/>
    <s v="HOUSE WIFE"/>
    <x v="0"/>
    <x v="0"/>
    <x v="0"/>
    <s v="HINDI"/>
    <x v="0"/>
    <x v="0"/>
    <x v="1"/>
    <x v="7"/>
    <s v="6"/>
    <x v="0"/>
    <x v="0"/>
    <x v="0"/>
  </r>
  <r>
    <s v="682"/>
    <s v="16"/>
    <s v="GMSSS DHANAS CHANDIGARH"/>
    <s v="MS   JYOTI   TGT ENGLISH"/>
    <s v="1151-1200 CHAMAN COLONY"/>
    <s v="1160 CHAMAN COLONY  DHANAS CHANDIGARH"/>
    <s v="PARKASH CHAND"/>
    <s v="0"/>
    <s v="0"/>
    <s v="0"/>
    <n v="0"/>
    <s v="NISHANT"/>
    <x v="1"/>
    <s v="18/04/2013"/>
    <x v="2"/>
    <n v="7"/>
    <s v="CHANDIGARH"/>
    <s v="MANOJ"/>
    <s v="ANU SHARMA"/>
    <s v="ACCOUNTANT"/>
    <s v="HOUSE WIFE"/>
    <x v="0"/>
    <x v="0"/>
    <x v="0"/>
    <s v="HINDI"/>
    <x v="0"/>
    <x v="0"/>
    <x v="1"/>
    <x v="7"/>
    <s v="1"/>
    <x v="0"/>
    <x v="0"/>
    <x v="0"/>
  </r>
  <r>
    <s v="683"/>
    <s v="16"/>
    <s v="GMSSS DHANAS CHANDIGARH"/>
    <s v="MS   JYOTI   TGT ENGLISH"/>
    <s v="1151-1200 CHAMAN COLONY"/>
    <s v="1161 CHAMAN COLONY  DHANAS CHANDIGARH"/>
    <s v="KULDIP CHAND"/>
    <s v="3"/>
    <s v="3"/>
    <s v="0"/>
    <n v="6"/>
    <s v="KIAAN"/>
    <x v="1"/>
    <s v="22/06/2017"/>
    <x v="3"/>
    <n v="3"/>
    <s v="CHANDIGARH"/>
    <s v="BANISH"/>
    <s v="NISHA"/>
    <s v="CLERK"/>
    <s v="ACCOUNTANT"/>
    <x v="0"/>
    <x v="0"/>
    <x v="0"/>
    <s v="HINDI"/>
    <x v="0"/>
    <x v="0"/>
    <x v="1"/>
    <x v="82"/>
    <s v="KG"/>
    <x v="0"/>
    <x v="0"/>
    <x v="0"/>
  </r>
  <r>
    <s v="684"/>
    <s v="16"/>
    <s v="GMSSS DHANAS CHANDIGARH"/>
    <s v="MS   JYOTI   TGT ENGLISH"/>
    <s v="1151-1200 CHAMAN COLONY"/>
    <s v="1161 CHAMAN COLONY  DHANAS CHANDIGARH"/>
    <s v="KULDIP CHAND"/>
    <s v="0"/>
    <s v="0"/>
    <s v="0"/>
    <n v="0"/>
    <s v="VAANI"/>
    <x v="0"/>
    <s v="28/10/2018"/>
    <x v="4"/>
    <n v="2"/>
    <s v="CHANDIGARH"/>
    <s v="BANISH"/>
    <s v="NISHA"/>
    <s v="CLERK"/>
    <s v="HOUSE WIFE"/>
    <x v="0"/>
    <x v="0"/>
    <x v="0"/>
    <s v="HINDI"/>
    <x v="0"/>
    <x v="0"/>
    <x v="2"/>
    <x v="6"/>
    <s v="NA"/>
    <x v="0"/>
    <x v="0"/>
    <x v="0"/>
  </r>
  <r>
    <s v="685"/>
    <s v="16"/>
    <s v="GMSSS DHANAS CHANDIGARH"/>
    <s v="MS   JYOTI   TGT ENGLISH"/>
    <s v="1151-1200 CHAMAN COLONY"/>
    <s v="1161/1 CHAMAN COLONY  DHANAS CHANDIGARH"/>
    <s v="RAJNEESH"/>
    <s v="1"/>
    <s v="2"/>
    <s v="0"/>
    <n v="3"/>
    <s v="ISHANI"/>
    <x v="0"/>
    <s v="12/07/2014"/>
    <x v="2"/>
    <n v="6"/>
    <s v="CHANDIGARH"/>
    <s v="RAJNEESH"/>
    <s v="SHIKSHA"/>
    <s v="CLERK"/>
    <s v="HOUSE WIFE"/>
    <x v="0"/>
    <x v="0"/>
    <x v="0"/>
    <s v="HINDI"/>
    <x v="0"/>
    <x v="0"/>
    <x v="0"/>
    <x v="1"/>
    <s v="1"/>
    <x v="0"/>
    <x v="0"/>
    <x v="0"/>
  </r>
  <r>
    <s v="686"/>
    <s v="16"/>
    <s v="GMSSS DHANAS CHANDIGARH"/>
    <s v="MS   JYOTI   TGT ENGLISH"/>
    <s v="1151-1200 CHAMAN COLONY"/>
    <s v="1163 CHAMAN COLONY  DHANAS CHANDIGARH"/>
    <s v="GIAN CHAND"/>
    <s v="6"/>
    <s v="4"/>
    <s v="0"/>
    <n v="10"/>
    <s v="DEV KUMAR"/>
    <x v="1"/>
    <s v="25/04/2011"/>
    <x v="2"/>
    <n v="9"/>
    <s v="UTTAR PARDESH"/>
    <s v="RAHUL"/>
    <s v="AARTI"/>
    <s v="SALESMAN"/>
    <s v="HOUSE WIFE"/>
    <x v="2"/>
    <x v="0"/>
    <x v="0"/>
    <s v="HINDI"/>
    <x v="0"/>
    <x v="0"/>
    <x v="0"/>
    <x v="12"/>
    <s v="4"/>
    <x v="0"/>
    <x v="0"/>
    <x v="0"/>
  </r>
  <r>
    <s v="687"/>
    <s v="16"/>
    <s v="GMSSS DHANAS CHANDIGARH"/>
    <s v="MS   JYOTI   TGT ENGLISH"/>
    <s v="1151-1200 CHAMAN COLONY"/>
    <s v="1163 CHAMAN COLONY  DHANAS CHANDIGARH"/>
    <s v="GIAN CHAND"/>
    <s v="0"/>
    <s v="0"/>
    <s v="0"/>
    <n v="0"/>
    <s v="NANDINI"/>
    <x v="0"/>
    <s v="25/04/2011"/>
    <x v="2"/>
    <n v="9"/>
    <s v="UTTAR PARDESH"/>
    <s v="RAHUL"/>
    <s v="AARTI"/>
    <s v="SALESMAN"/>
    <s v="HOUSE WIFE"/>
    <x v="2"/>
    <x v="0"/>
    <x v="0"/>
    <s v="HINDI"/>
    <x v="0"/>
    <x v="0"/>
    <x v="0"/>
    <x v="12"/>
    <s v="4"/>
    <x v="0"/>
    <x v="0"/>
    <x v="0"/>
  </r>
  <r>
    <s v="688"/>
    <s v="16"/>
    <s v="GMSSS DHANAS CHANDIGARH"/>
    <s v="MS   JYOTI   TGT ENGLISH"/>
    <s v="1151-1200 CHAMAN COLONY"/>
    <s v="1163 CHAMAN COLONY  DHANAS CHANDIGARH"/>
    <s v="GIAN CHAND"/>
    <s v="0"/>
    <s v="0"/>
    <s v="0"/>
    <n v="0"/>
    <s v="ADARSH"/>
    <x v="1"/>
    <s v="08/01/2012"/>
    <x v="2"/>
    <n v="9"/>
    <s v="UTTAR PARDESH"/>
    <s v="RAHUL"/>
    <s v="AARTI"/>
    <s v="SALESMAN"/>
    <s v="HOUSE WIFE"/>
    <x v="2"/>
    <x v="0"/>
    <x v="0"/>
    <s v="HINDI"/>
    <x v="0"/>
    <x v="0"/>
    <x v="0"/>
    <x v="12"/>
    <s v="2"/>
    <x v="0"/>
    <x v="0"/>
    <x v="0"/>
  </r>
  <r>
    <s v="689"/>
    <s v="16"/>
    <s v="GMSSS DHANAS CHANDIGARH"/>
    <s v="MS   JYOTI   TGT ENGLISH"/>
    <s v="1151-1200 CHAMAN COLONY"/>
    <s v="1163 CHAMAN COLONY  DHANAS CHANDIGARH"/>
    <s v="GIAN CHAND"/>
    <s v="0"/>
    <s v="0"/>
    <s v="0"/>
    <n v="0"/>
    <s v="ROOHI"/>
    <x v="0"/>
    <s v="08/12/2017"/>
    <x v="3"/>
    <n v="3"/>
    <s v="CHANDIGARH"/>
    <s v="SUNIL"/>
    <s v="SEEMA"/>
    <s v="CLERK"/>
    <s v="HOUSE WIFE"/>
    <x v="2"/>
    <x v="0"/>
    <x v="0"/>
    <s v="HINDI"/>
    <x v="0"/>
    <x v="0"/>
    <x v="0"/>
    <x v="12"/>
    <s v="PRE NUR"/>
    <x v="0"/>
    <x v="0"/>
    <x v="0"/>
  </r>
  <r>
    <s v="690"/>
    <s v="16"/>
    <s v="GMSSS DHANAS CHANDIGARH"/>
    <s v="MS   JYOTI   TGT ENGLISH"/>
    <s v="1151-1200 CHAMAN COLONY"/>
    <s v="1164 CHAMAN COLONY  DHANAS CHANDIGARH"/>
    <s v="NITTU"/>
    <s v="4"/>
    <s v="3"/>
    <s v="0"/>
    <n v="7"/>
    <s v="DIVANSH"/>
    <x v="1"/>
    <s v="17/03/2019"/>
    <x v="4"/>
    <n v="2"/>
    <s v="CHANDIGARH"/>
    <s v="ROMIT"/>
    <s v="RITA"/>
    <s v="DAILY WAGES WORKER"/>
    <s v="HOUSE WIFE"/>
    <x v="0"/>
    <x v="1"/>
    <x v="0"/>
    <s v="HINDI"/>
    <x v="0"/>
    <x v="0"/>
    <x v="2"/>
    <x v="6"/>
    <s v="NA"/>
    <x v="0"/>
    <x v="0"/>
    <x v="0"/>
  </r>
  <r>
    <s v="691"/>
    <s v="16"/>
    <s v="GMSSS DHANAS CHANDIGARH"/>
    <s v="MS   JYOTI   TGT ENGLISH"/>
    <s v="1151-1200 CHAMAN COLONY"/>
    <s v="1167 CHAMAN COLONY  DHANAS CHANDIGARH"/>
    <s v="UDIT KUMAR"/>
    <s v="2"/>
    <s v="2"/>
    <s v="0"/>
    <n v="4"/>
    <s v="VANSHIKA"/>
    <x v="0"/>
    <s v="06/05/2007"/>
    <x v="1"/>
    <n v="13"/>
    <s v="CHANDIGARH"/>
    <s v="UDIT"/>
    <s v="SUNITA"/>
    <s v="DRIVER"/>
    <s v="AANGANWARI WORKER"/>
    <x v="2"/>
    <x v="0"/>
    <x v="0"/>
    <s v="HINDI"/>
    <x v="0"/>
    <x v="0"/>
    <x v="0"/>
    <x v="12"/>
    <s v="7"/>
    <x v="0"/>
    <x v="0"/>
    <x v="0"/>
  </r>
  <r>
    <s v="692"/>
    <s v="16"/>
    <s v="GMSSS DHANAS CHANDIGARH"/>
    <s v="MS   JYOTI   TGT ENGLISH"/>
    <s v="1151-1200 CHAMAN COLONY"/>
    <s v="1167 CHAMAN COLONY  DHANAS CHANDIGARH"/>
    <s v="UDIT KUMAR"/>
    <s v="0"/>
    <s v="0"/>
    <s v="0"/>
    <n v="0"/>
    <s v="RISHAB"/>
    <x v="1"/>
    <s v="02/01/2011"/>
    <x v="1"/>
    <n v="10"/>
    <s v="CHANDIGARH"/>
    <s v="UDIT"/>
    <s v="SUNITA"/>
    <s v="DRIVER"/>
    <s v="HOUSE WIFE"/>
    <x v="2"/>
    <x v="0"/>
    <x v="0"/>
    <s v="HINDI"/>
    <x v="0"/>
    <x v="0"/>
    <x v="1"/>
    <x v="2"/>
    <s v="5"/>
    <x v="0"/>
    <x v="0"/>
    <x v="0"/>
  </r>
  <r>
    <s v="693"/>
    <s v="16"/>
    <s v="GMSSS DHANAS CHANDIGARH"/>
    <s v="MS   JYOTI   TGT ENGLISH"/>
    <s v="1151-1200 CHAMAN COLONY"/>
    <s v="1167/1 CHAMAN COLONY  DHANAS CHANDIGARH"/>
    <s v="PARSHOTAM"/>
    <s v="2"/>
    <s v="1"/>
    <s v="0"/>
    <n v="3"/>
    <s v="AKSHAY"/>
    <x v="1"/>
    <s v="16/01/2006"/>
    <x v="0"/>
    <n v="15"/>
    <s v="HIMACHAL PARDESH"/>
    <s v="PARSHOTAM"/>
    <s v="MEENA"/>
    <s v="PHOTOGRAPHER"/>
    <s v="HOUSE WIFE"/>
    <x v="0"/>
    <x v="0"/>
    <x v="0"/>
    <s v="HINDI"/>
    <x v="0"/>
    <x v="0"/>
    <x v="0"/>
    <x v="12"/>
    <s v="10"/>
    <x v="0"/>
    <x v="0"/>
    <x v="0"/>
  </r>
  <r>
    <s v="694"/>
    <s v="16"/>
    <s v="GMSSS DHANAS CHANDIGARH"/>
    <s v="MS   JYOTI   TGT ENGLISH"/>
    <s v="1151-1200 CHAMAN COLONY"/>
    <s v="1167/2 CHAMAN COLONY  DHANAS CHANDIGARH"/>
    <s v="RAMNIK"/>
    <s v="2"/>
    <s v="2"/>
    <s v="0"/>
    <n v="4"/>
    <s v="SWASTIK SHARMA"/>
    <x v="1"/>
    <s v="13/04/2013"/>
    <x v="2"/>
    <n v="7"/>
    <s v="HIMACHAL PARDESH"/>
    <s v="RAMNIK"/>
    <s v="SUNITA"/>
    <s v="PHARMACIST"/>
    <s v="HOUSE WIFE"/>
    <x v="3"/>
    <x v="0"/>
    <x v="0"/>
    <s v="HINDI"/>
    <x v="0"/>
    <x v="0"/>
    <x v="1"/>
    <x v="2"/>
    <s v="2"/>
    <x v="0"/>
    <x v="0"/>
    <x v="0"/>
  </r>
  <r>
    <s v="695"/>
    <s v="16"/>
    <s v="GMSSS DHANAS CHANDIGARH"/>
    <s v="MS   JYOTI   TGT ENGLISH"/>
    <s v="1151-1200 CHAMAN COLONY"/>
    <s v="1167/2 CHAMAN COLONY  DHANAS CHANDIGARH"/>
    <s v="RAMNIK"/>
    <s v="0"/>
    <s v="0"/>
    <s v="0"/>
    <n v="0"/>
    <s v="AMAYRA"/>
    <x v="0"/>
    <s v="20/12/2017"/>
    <x v="3"/>
    <n v="3"/>
    <s v="CHANDIGARH"/>
    <s v="RAMNIK"/>
    <s v="SUNITA"/>
    <s v="PHARMACIST"/>
    <s v="HOUSE WIFE"/>
    <x v="0"/>
    <x v="0"/>
    <x v="0"/>
    <s v="HINDI"/>
    <x v="0"/>
    <x v="0"/>
    <x v="2"/>
    <x v="6"/>
    <s v="NA"/>
    <x v="0"/>
    <x v="0"/>
    <x v="1"/>
  </r>
  <r>
    <s v="696"/>
    <s v="16"/>
    <s v="GMSSS DHANAS CHANDIGARH"/>
    <s v="MS   JYOTI   TGT ENGLISH"/>
    <s v="1151-1200 CHAMAN COLONY"/>
    <s v="1169/1 CHAMAN COLONY  DHANAS CHANDIGARH"/>
    <s v="TEJ SINGH"/>
    <s v="3"/>
    <s v="1"/>
    <s v="0"/>
    <n v="4"/>
    <s v="CHIRAG"/>
    <x v="1"/>
    <s v="15/09/2011"/>
    <x v="2"/>
    <n v="9"/>
    <s v="CHANDIGARH"/>
    <s v="TEJ SINGH"/>
    <s v="KUSUM"/>
    <s v="BANK EMPLOYEE"/>
    <s v="HOUSE WIFE"/>
    <x v="0"/>
    <x v="0"/>
    <x v="0"/>
    <s v="HINDI"/>
    <x v="0"/>
    <x v="0"/>
    <x v="1"/>
    <x v="45"/>
    <s v="4"/>
    <x v="0"/>
    <x v="0"/>
    <x v="0"/>
  </r>
  <r>
    <s v="697"/>
    <s v="16"/>
    <s v="GMSSS DHANAS CHANDIGARH"/>
    <s v="MS   JYOTI   TGT ENGLISH"/>
    <s v="1151-1200 CHAMAN COLONY"/>
    <s v="1169/1 CHAMAN COLONY  DHANAS CHANDIGARH"/>
    <s v="TEJ SINGH"/>
    <s v="0"/>
    <s v="0"/>
    <s v="0"/>
    <n v="0"/>
    <s v="LAKSHIT"/>
    <x v="1"/>
    <s v="30/09/2018"/>
    <x v="4"/>
    <n v="2"/>
    <s v="CHANDIGARH"/>
    <s v="TEJ SINGH"/>
    <s v="KUSUM"/>
    <s v="BANK EMPLOYEE"/>
    <s v="HOUSE WIFE"/>
    <x v="0"/>
    <x v="0"/>
    <x v="0"/>
    <s v="HINDI"/>
    <x v="0"/>
    <x v="0"/>
    <x v="2"/>
    <x v="6"/>
    <s v="NA"/>
    <x v="0"/>
    <x v="0"/>
    <x v="0"/>
  </r>
  <r>
    <s v="698"/>
    <s v="16"/>
    <s v="GMSSS DHANAS CHANDIGARH"/>
    <s v="MS   JYOTI   TGT ENGLISH"/>
    <s v="1151-1200 CHAMAN COLONY"/>
    <s v="1170 CHAMAN COLONY  DHANAS CHANDIGARH"/>
    <s v="TULSI RAM"/>
    <s v="2"/>
    <s v="1"/>
    <s v="0"/>
    <n v="3"/>
    <s v="SARTHAK"/>
    <x v="1"/>
    <s v="13/01/2005"/>
    <x v="0"/>
    <n v="16"/>
    <s v="CHANDIGARH"/>
    <s v="TULSI RAM"/>
    <s v="VEENA"/>
    <s v="DAILY WAGES WORKER"/>
    <s v=" CLERK"/>
    <x v="0"/>
    <x v="0"/>
    <x v="0"/>
    <s v="HINDI"/>
    <x v="0"/>
    <x v="0"/>
    <x v="1"/>
    <x v="7"/>
    <s v="10"/>
    <x v="0"/>
    <x v="0"/>
    <x v="0"/>
  </r>
  <r>
    <s v="699"/>
    <s v="16"/>
    <s v="GMSSS DHANAS CHANDIGARH"/>
    <s v="MS   JYOTI   TGT ENGLISH"/>
    <s v="1151-1200 CHAMAN COLONY"/>
    <s v="1171 CHAMAN COLONY  DHANAS CHANDIGARH"/>
    <s v="RAM DHAN"/>
    <s v="7"/>
    <s v="5"/>
    <s v="0"/>
    <n v="12"/>
    <s v="CHAHAT"/>
    <x v="0"/>
    <s v="06/11/2007"/>
    <x v="1"/>
    <n v="13"/>
    <s v="CHANDIGARH"/>
    <s v="OM PARKASH"/>
    <s v="MANJU"/>
    <s v="DAILY WAGES WORKER"/>
    <s v="HOUSE WIFE"/>
    <x v="0"/>
    <x v="0"/>
    <x v="0"/>
    <s v="HINDI"/>
    <x v="0"/>
    <x v="0"/>
    <x v="0"/>
    <x v="12"/>
    <s v="8"/>
    <x v="0"/>
    <x v="0"/>
    <x v="0"/>
  </r>
  <r>
    <s v="700"/>
    <s v="16"/>
    <s v="GMSSS DHANAS CHANDIGARH"/>
    <s v="MS   JYOTI   TGT ENGLISH"/>
    <s v="1151-1200 CHAMAN COLONY"/>
    <s v="1171 CHAMAN COLONY  DHANAS CHANDIGARH"/>
    <s v="RAM DHAN"/>
    <s v="0"/>
    <s v="0"/>
    <s v="0"/>
    <n v="0"/>
    <s v="VANSHIKA"/>
    <x v="0"/>
    <s v="26/10/2010"/>
    <x v="1"/>
    <n v="10"/>
    <s v="CHANDIGARH"/>
    <s v="KISHAN KUMAR"/>
    <s v="MADHU"/>
    <s v="DAILY WAGES WORKER"/>
    <s v="HOUSE WIFE"/>
    <x v="0"/>
    <x v="0"/>
    <x v="0"/>
    <s v="HINDI"/>
    <x v="0"/>
    <x v="0"/>
    <x v="0"/>
    <x v="12"/>
    <s v="5"/>
    <x v="0"/>
    <x v="0"/>
    <x v="0"/>
  </r>
  <r>
    <s v="701"/>
    <s v="16"/>
    <s v="GMSSS DHANAS CHANDIGARH"/>
    <s v="MS   JYOTI   TGT ENGLISH"/>
    <s v="1151-1200 CHAMAN COLONY"/>
    <s v="1171 CHAMAN COLONY  DHANAS CHANDIGARH"/>
    <s v="RAM DHAN"/>
    <s v="0"/>
    <s v="0"/>
    <s v="0"/>
    <n v="0"/>
    <s v="DIVYANSH"/>
    <x v="1"/>
    <s v="19/11/2018"/>
    <x v="4"/>
    <n v="2"/>
    <s v="CHANDIGARH"/>
    <s v="KISHAN KUMAR"/>
    <s v="MADHU"/>
    <s v="DAILY WAGES WORKER"/>
    <s v="HOUSE WIFE"/>
    <x v="0"/>
    <x v="0"/>
    <x v="0"/>
    <s v="HINDI"/>
    <x v="0"/>
    <x v="0"/>
    <x v="2"/>
    <x v="6"/>
    <s v="NA"/>
    <x v="0"/>
    <x v="0"/>
    <x v="0"/>
  </r>
  <r>
    <s v="702"/>
    <s v="16"/>
    <s v="GMSSS DHANAS CHANDIGARH"/>
    <s v="MS   JYOTI   TGT ENGLISH"/>
    <s v="1151-1200 CHAMAN COLONY"/>
    <s v="1171 CHAMAN COLONY  DHANAS CHANDIGARH"/>
    <s v="RAM DHAN"/>
    <s v="0"/>
    <s v="0"/>
    <s v="0"/>
    <n v="0"/>
    <s v="RIHAN"/>
    <x v="1"/>
    <s v="05/10/2019"/>
    <x v="4"/>
    <n v="1"/>
    <s v="CHANDIGARH"/>
    <s v="KISHAN KUMAR"/>
    <s v="MADHU"/>
    <s v="DAILY WAGES WORKER"/>
    <s v="HOUSE WIFE"/>
    <x v="0"/>
    <x v="0"/>
    <x v="0"/>
    <s v="HINDI"/>
    <x v="0"/>
    <x v="0"/>
    <x v="2"/>
    <x v="6"/>
    <s v="NA"/>
    <x v="0"/>
    <x v="0"/>
    <x v="0"/>
  </r>
  <r>
    <s v="703"/>
    <s v="16"/>
    <s v="GMSSS DHANAS CHANDIGARH"/>
    <s v="MS   JYOTI   TGT ENGLISH"/>
    <s v="1151-1200 CHAMAN COLONY"/>
    <s v="1171 CHAMAN COLONY  DHANAS CHANDIGARH"/>
    <s v="RAM DHAN"/>
    <s v="0"/>
    <s v="0"/>
    <s v="0"/>
    <n v="0"/>
    <s v="CHIRAG"/>
    <x v="1"/>
    <s v="17/04/2015"/>
    <x v="2"/>
    <n v="5"/>
    <s v="CHANDIGARH"/>
    <s v="ARVIND"/>
    <s v="RENU"/>
    <s v="DAILY WAGES WORKER"/>
    <s v="HOUSE WIFE"/>
    <x v="0"/>
    <x v="0"/>
    <x v="0"/>
    <s v="HINDI"/>
    <x v="0"/>
    <x v="0"/>
    <x v="0"/>
    <x v="12"/>
    <s v="NURSERY"/>
    <x v="0"/>
    <x v="0"/>
    <x v="0"/>
  </r>
  <r>
    <s v="704"/>
    <s v="16"/>
    <s v="GMSSS DHANAS CHANDIGARH"/>
    <s v="MS   JYOTI   TGT ENGLISH"/>
    <s v="1151-1200 CHAMAN COLONY"/>
    <s v="1171 CHAMAN COLONY  DHANAS CHANDIGARH"/>
    <s v="RAM DHAN"/>
    <s v="0"/>
    <s v="0"/>
    <s v="0"/>
    <n v="0"/>
    <s v="YUVRAJ"/>
    <x v="1"/>
    <s v="02/04/2016"/>
    <x v="3"/>
    <n v="5"/>
    <s v="CHANDIGARH"/>
    <s v="ARVIND"/>
    <s v="RENU"/>
    <s v="DAILY WAGES WORKER"/>
    <s v="HOUSE WIFE"/>
    <x v="0"/>
    <x v="0"/>
    <x v="0"/>
    <s v="HINDI"/>
    <x v="0"/>
    <x v="0"/>
    <x v="0"/>
    <x v="12"/>
    <s v="PRE NUR"/>
    <x v="0"/>
    <x v="0"/>
    <x v="0"/>
  </r>
  <r>
    <s v="705"/>
    <s v="16"/>
    <s v="GMSSS DHANAS CHANDIGARH"/>
    <s v="MS   JYOTI   TGT ENGLISH"/>
    <s v="1151-1200 CHAMAN COLONY"/>
    <s v="1171/1 CHAMAN COLONY  DHANAS CHANDIGARH"/>
    <s v="DALIP"/>
    <s v="2"/>
    <s v="3"/>
    <s v="0"/>
    <n v="5"/>
    <s v="SIMRAN"/>
    <x v="0"/>
    <s v="07/12/2016"/>
    <x v="3"/>
    <n v="4"/>
    <s v="CHANDIGARH"/>
    <s v="DALIP"/>
    <s v="REETA"/>
    <s v="TAILOR"/>
    <s v="HOUSE WIFE"/>
    <x v="0"/>
    <x v="0"/>
    <x v="0"/>
    <s v="HINDI"/>
    <x v="0"/>
    <x v="0"/>
    <x v="2"/>
    <x v="6"/>
    <s v="NA"/>
    <x v="0"/>
    <x v="0"/>
    <x v="1"/>
  </r>
  <r>
    <s v="706"/>
    <s v="16"/>
    <s v="GMSSS DHANAS CHANDIGARH"/>
    <s v="MS   JYOTI   TGT ENGLISH"/>
    <s v="1151-1200 CHAMAN COLONY"/>
    <s v="1171/1 CHAMAN COLONY  DHANAS CHANDIGARH"/>
    <s v="DALIP"/>
    <s v="0"/>
    <s v="0"/>
    <s v="0"/>
    <n v="0"/>
    <s v="HARDITYA"/>
    <x v="1"/>
    <s v="16/05/2008"/>
    <x v="1"/>
    <n v="12"/>
    <s v="CHANDIGARH"/>
    <s v="DALIP"/>
    <s v="REETA"/>
    <s v="TAILOR"/>
    <s v="HOUSE WIFE"/>
    <x v="0"/>
    <x v="0"/>
    <x v="0"/>
    <s v="HINDI"/>
    <x v="0"/>
    <x v="0"/>
    <x v="0"/>
    <x v="12"/>
    <s v="7"/>
    <x v="0"/>
    <x v="0"/>
    <x v="0"/>
  </r>
  <r>
    <s v="707"/>
    <s v="16"/>
    <s v="GMSSS DHANAS CHANDIGARH"/>
    <s v="MS   JYOTI   TGT ENGLISH"/>
    <s v="1151-1200 CHAMAN COLONY"/>
    <s v="1171/1 CHAMAN COLONY  DHANAS CHANDIGARH"/>
    <s v="DALIP"/>
    <s v="0"/>
    <s v="0"/>
    <s v="0"/>
    <n v="0"/>
    <s v="SHIKHA"/>
    <x v="0"/>
    <s v="10/06/2013"/>
    <x v="2"/>
    <n v="7"/>
    <s v="CHANDIGARH"/>
    <s v="DALIP"/>
    <s v="REETA"/>
    <s v="TAILOR"/>
    <s v="HOUSE WIFE"/>
    <x v="0"/>
    <x v="0"/>
    <x v="0"/>
    <s v="HINDI"/>
    <x v="0"/>
    <x v="0"/>
    <x v="0"/>
    <x v="12"/>
    <s v="2"/>
    <x v="0"/>
    <x v="0"/>
    <x v="0"/>
  </r>
  <r>
    <s v="708"/>
    <s v="16"/>
    <s v="GMSSS DHANAS CHANDIGARH"/>
    <s v="MS   JYOTI   TGT ENGLISH"/>
    <s v="1151-1200 CHAMAN COLONY"/>
    <s v="1172 CHAMAN COLONY  DHANAS CHANDIGARH"/>
    <s v="SURESH THAKUR"/>
    <s v="3"/>
    <s v="1"/>
    <s v="0"/>
    <n v="4"/>
    <s v="ARPIT"/>
    <x v="1"/>
    <s v="21/09/2004"/>
    <x v="0"/>
    <n v="16"/>
    <s v="CHANDIGARH"/>
    <s v="SURESH"/>
    <s v="VEENA"/>
    <s v="CLERK"/>
    <s v="HOUSE WIFE"/>
    <x v="0"/>
    <x v="0"/>
    <x v="0"/>
    <s v="HINDI"/>
    <x v="0"/>
    <x v="0"/>
    <x v="0"/>
    <x v="12"/>
    <s v="11"/>
    <x v="0"/>
    <x v="0"/>
    <x v="0"/>
  </r>
  <r>
    <s v="709"/>
    <s v="16"/>
    <s v="GMSSS DHANAS CHANDIGARH"/>
    <s v="MS   JYOTI   TGT ENGLISH"/>
    <s v="1151-1200 CHAMAN COLONY"/>
    <s v="1172/2 CHAMAN COLONY  DHANAS CHANDIGARH"/>
    <s v="BHARAT BHUSHAN"/>
    <s v="2"/>
    <s v="2"/>
    <s v="0"/>
    <n v="4"/>
    <s v="SHREYA"/>
    <x v="0"/>
    <s v="21/09/2008"/>
    <x v="1"/>
    <n v="12"/>
    <s v="CHANDIGARH"/>
    <s v="BHARAT BHUSHAN"/>
    <s v="VEENA"/>
    <s v="ADVOCATE"/>
    <s v="HOUSE WIFE"/>
    <x v="0"/>
    <x v="0"/>
    <x v="0"/>
    <s v="HINDI"/>
    <x v="0"/>
    <x v="0"/>
    <x v="0"/>
    <x v="1"/>
    <s v="6"/>
    <x v="0"/>
    <x v="0"/>
    <x v="0"/>
  </r>
  <r>
    <s v="710"/>
    <s v="16"/>
    <s v="GMSSS DHANAS CHANDIGARH"/>
    <s v="MS   JYOTI   TGT ENGLISH"/>
    <s v="1151-1200 CHAMAN COLONY"/>
    <s v="1172/1 CHAMAN COLONY  DHANAS CHANDIGARH"/>
    <s v="BHARAT BHUSHAN"/>
    <s v="0"/>
    <s v="0"/>
    <s v="0"/>
    <n v="0"/>
    <s v="AARAV"/>
    <x v="1"/>
    <s v="03/03/2016"/>
    <x v="2"/>
    <n v="5"/>
    <s v="CHANDIGARH"/>
    <s v="BHARAT BHUSHAN"/>
    <s v="VEENA"/>
    <s v="ADVOCATE"/>
    <s v="HOUSE WIFE"/>
    <x v="0"/>
    <x v="0"/>
    <x v="0"/>
    <s v="HINDI"/>
    <x v="0"/>
    <x v="0"/>
    <x v="0"/>
    <x v="1"/>
    <s v="NURSERY"/>
    <x v="0"/>
    <x v="0"/>
    <x v="0"/>
  </r>
  <r>
    <s v="711"/>
    <s v="16"/>
    <s v="GMSSS DHANAS CHANDIGARH"/>
    <s v="MS   JYOTI   TGT ENGLISH"/>
    <s v="1151-1200 CHAMAN COLONY"/>
    <s v="1173 CHAMAN COLONY  DHANAS CHANDIGARH"/>
    <s v="BALWANT"/>
    <s v="3"/>
    <s v="1"/>
    <s v="0"/>
    <n v="4"/>
    <s v="ARJUN"/>
    <x v="1"/>
    <s v="17/12/2007"/>
    <x v="1"/>
    <n v="13"/>
    <s v="UTTAR PARDESH"/>
    <s v="BALWANT"/>
    <s v="PARMOD KUMARI"/>
    <s v="MECHANIC"/>
    <s v="HOUSE WIFE"/>
    <x v="0"/>
    <x v="0"/>
    <x v="0"/>
    <s v="HINDI"/>
    <x v="0"/>
    <x v="0"/>
    <x v="0"/>
    <x v="12"/>
    <s v="6"/>
    <x v="0"/>
    <x v="0"/>
    <x v="0"/>
  </r>
  <r>
    <s v="712"/>
    <s v="16"/>
    <s v="GMSSS DHANAS CHANDIGARH"/>
    <s v="MS   JYOTI   TGT ENGLISH"/>
    <s v="1151-1200 CHAMAN COLONY"/>
    <s v="1173 CHAMAN COLONY  DHANAS CHANDIGARH"/>
    <s v="BALWANT"/>
    <s v="0"/>
    <s v="0"/>
    <s v="0"/>
    <n v="0"/>
    <s v="ANKIT"/>
    <x v="1"/>
    <s v="19/02/2016"/>
    <x v="2"/>
    <n v="5"/>
    <s v="CHANDIGARH"/>
    <s v="BALWANT"/>
    <s v="PARMOD KUMARI"/>
    <s v="MECHANIC"/>
    <s v="HOUSE WIFE"/>
    <x v="0"/>
    <x v="0"/>
    <x v="0"/>
    <s v="HINDI"/>
    <x v="0"/>
    <x v="0"/>
    <x v="0"/>
    <x v="12"/>
    <s v="KG"/>
    <x v="0"/>
    <x v="0"/>
    <x v="0"/>
  </r>
  <r>
    <s v="713"/>
    <s v="16"/>
    <s v="GMSSS DHANAS CHANDIGARH"/>
    <s v="MS   JYOTI   TGT ENGLISH"/>
    <s v="1151-1200 CHAMAN COLONY"/>
    <s v="1173/1 CHAMAN COLONY  DHANAS CHANDIGARH"/>
    <s v="PARDEEP"/>
    <s v="2"/>
    <s v="4"/>
    <s v="0"/>
    <n v="6"/>
    <s v="MONIKA"/>
    <x v="0"/>
    <s v="02/10/2012"/>
    <x v="2"/>
    <n v="8"/>
    <s v="CHANDIGARH"/>
    <s v="PRADEEP"/>
    <s v="RAJANTI"/>
    <s v="MECHANIC"/>
    <s v="HOUSE WIFE"/>
    <x v="0"/>
    <x v="0"/>
    <x v="0"/>
    <s v="HINDI"/>
    <x v="0"/>
    <x v="0"/>
    <x v="0"/>
    <x v="12"/>
    <s v="4"/>
    <x v="0"/>
    <x v="0"/>
    <x v="0"/>
  </r>
  <r>
    <s v="714"/>
    <s v="16"/>
    <s v="GMSSS DHANAS CHANDIGARH"/>
    <s v="MS   JYOTI   TGT ENGLISH"/>
    <s v="1151-1200 CHAMAN COLONY"/>
    <s v="1173/1CHAMAN COLONY  DHANAS CHANDIGARH"/>
    <s v="PARDEEP"/>
    <s v="0"/>
    <s v="0"/>
    <s v="0"/>
    <n v="0"/>
    <s v="RADHIKA"/>
    <x v="0"/>
    <s v="06/09/2014"/>
    <x v="2"/>
    <n v="6"/>
    <s v="CHANDIGARH"/>
    <s v="PRADEEP"/>
    <s v="RAJANTI"/>
    <s v="MECHANIC"/>
    <s v="HOUSE WIFE"/>
    <x v="0"/>
    <x v="0"/>
    <x v="0"/>
    <s v="HINDI"/>
    <x v="0"/>
    <x v="0"/>
    <x v="3"/>
    <x v="9"/>
    <s v="KG"/>
    <x v="0"/>
    <x v="0"/>
    <x v="0"/>
  </r>
  <r>
    <s v="715"/>
    <s v="16"/>
    <s v="GMSSS DHANAS CHANDIGARH"/>
    <s v="MS   JYOTI   TGT ENGLISH"/>
    <s v="1151-1200 CHAMAN COLONY"/>
    <s v="1173/1CHAMAN COLONY  DHANAS CHANDIGARH"/>
    <s v="PARDEEP"/>
    <s v="0"/>
    <s v="0"/>
    <s v="0"/>
    <n v="0"/>
    <s v="ROMIT"/>
    <x v="1"/>
    <s v="13/09/2015"/>
    <x v="2"/>
    <n v="5"/>
    <s v="CHANDIGARH"/>
    <s v="PRADEEP"/>
    <s v="RAJANTI"/>
    <s v="MECHANIC"/>
    <s v="HOUSE WIFE"/>
    <x v="0"/>
    <x v="0"/>
    <x v="0"/>
    <s v="HINDI"/>
    <x v="0"/>
    <x v="0"/>
    <x v="3"/>
    <x v="9"/>
    <s v="PRE NUR"/>
    <x v="0"/>
    <x v="0"/>
    <x v="0"/>
  </r>
  <r>
    <s v="716"/>
    <s v="16"/>
    <s v="GMSSS DHANAS CHANDIGARH"/>
    <s v="MS   JYOTI   TGT ENGLISH"/>
    <s v="1151-1200 CHAMAN COLONY"/>
    <s v="1174 CHAMAN COLONY  DHANAS CHANDIGARH"/>
    <s v="MALIK RAM"/>
    <s v="2"/>
    <s v="4"/>
    <s v="0"/>
    <n v="6"/>
    <s v="SEERAT"/>
    <x v="0"/>
    <s v="05/12/2020"/>
    <x v="4"/>
    <n v="0"/>
    <s v="CHANDIGARH"/>
    <s v="DHARMENDER"/>
    <s v="NEHA"/>
    <s v="DAILY WAGES WORKER"/>
    <s v="HOUSE WIFE"/>
    <x v="2"/>
    <x v="0"/>
    <x v="0"/>
    <s v="HINDI"/>
    <x v="0"/>
    <x v="0"/>
    <x v="2"/>
    <x v="6"/>
    <s v="NA"/>
    <x v="0"/>
    <x v="0"/>
    <x v="0"/>
  </r>
  <r>
    <s v="717"/>
    <s v="16"/>
    <s v="GMSSS DHANAS CHANDIGARH"/>
    <s v="MS   JYOTI   TGT ENGLISH"/>
    <s v="1151-1200 CHAMAN COLONY"/>
    <s v="1174 CHAMAN COLONY  DHANAS CHANDIGARH"/>
    <s v="MALIK RAM"/>
    <s v="0"/>
    <s v="0"/>
    <s v="0"/>
    <n v="0"/>
    <s v="RUHANI"/>
    <x v="0"/>
    <s v="15/02/2017"/>
    <x v="3"/>
    <n v="4"/>
    <s v="CHANDIGARH"/>
    <s v="DHARMENDER"/>
    <s v="NEHA"/>
    <s v="DAILY WAGES WORKER"/>
    <s v="HOUSE WIFE"/>
    <x v="2"/>
    <x v="0"/>
    <x v="0"/>
    <s v="HINDI"/>
    <x v="0"/>
    <x v="0"/>
    <x v="2"/>
    <x v="6"/>
    <s v="NA"/>
    <x v="0"/>
    <x v="0"/>
    <x v="1"/>
  </r>
  <r>
    <s v="718"/>
    <s v="16"/>
    <s v="GMSSS DHANAS CHANDIGARH"/>
    <s v="MS   JYOTI   TGT ENGLISH"/>
    <s v="1151-1200 CHAMAN COLONY"/>
    <s v="1174/1 CHAMAN COLONY  DHANAS CHANDIGARH"/>
    <s v="BHEEM YADAV"/>
    <s v="3"/>
    <s v="5"/>
    <s v="0"/>
    <n v="8"/>
    <s v="LAXMI"/>
    <x v="0"/>
    <s v="15/11/2010"/>
    <x v="1"/>
    <n v="10"/>
    <s v="UTTAR PARDESH"/>
    <s v="BHIM YADAV"/>
    <s v="SANGEETA"/>
    <s v="ELECTRICIAN"/>
    <s v="HOUSE WIFE"/>
    <x v="0"/>
    <x v="0"/>
    <x v="0"/>
    <s v="HINDI"/>
    <x v="0"/>
    <x v="0"/>
    <x v="0"/>
    <x v="12"/>
    <s v="4"/>
    <x v="0"/>
    <x v="0"/>
    <x v="0"/>
  </r>
  <r>
    <s v="719"/>
    <s v="16"/>
    <s v="GMSSS DHANAS CHANDIGARH"/>
    <s v="MS   JYOTI   TGT ENGLISH"/>
    <s v="1151-1200 CHAMAN COLONY"/>
    <s v="1174/1 CHAMAN COLONY  DHANAS CHANDIGARH"/>
    <s v="BHEEM YADAV"/>
    <s v="0"/>
    <s v="0"/>
    <s v="0"/>
    <n v="0"/>
    <s v="KAJAL"/>
    <x v="0"/>
    <s v="28/05/2012"/>
    <x v="2"/>
    <n v="8"/>
    <s v="CHANDIGARH"/>
    <s v="BHIM YADAV"/>
    <s v="SANGEETA"/>
    <s v="ELECTRICIAN"/>
    <s v="HOUSE WIFE"/>
    <x v="0"/>
    <x v="0"/>
    <x v="0"/>
    <s v="HINDI"/>
    <x v="0"/>
    <x v="0"/>
    <x v="0"/>
    <x v="12"/>
    <s v="2"/>
    <x v="0"/>
    <x v="0"/>
    <x v="0"/>
  </r>
  <r>
    <s v="720"/>
    <s v="16"/>
    <s v="GMSSS DHANAS CHANDIGARH"/>
    <s v="MS   JYOTI   TGT ENGLISH"/>
    <s v="1151-1200 CHAMAN COLONY"/>
    <s v="1174/1 CHAMAN COLONY  DHANAS CHANDIGARH"/>
    <s v="BHEEM YADAV"/>
    <s v="0"/>
    <s v="0"/>
    <s v="0"/>
    <n v="0"/>
    <s v="TANVI"/>
    <x v="0"/>
    <s v="28/04/2017"/>
    <x v="3"/>
    <n v="3"/>
    <s v="CHANDIGARH"/>
    <s v="BHIM YADAV"/>
    <s v="SANGEETA"/>
    <s v="ELECTRICIAN"/>
    <s v="HOUSE WIFE"/>
    <x v="0"/>
    <x v="0"/>
    <x v="0"/>
    <s v="HINDI"/>
    <x v="0"/>
    <x v="0"/>
    <x v="2"/>
    <x v="6"/>
    <s v="NA"/>
    <x v="0"/>
    <x v="0"/>
    <x v="1"/>
  </r>
  <r>
    <s v="721"/>
    <s v="16"/>
    <s v="GMSSS DHANAS CHANDIGARH"/>
    <s v="MS   JYOTI   TGT ENGLISH"/>
    <s v="1151-1200 CHAMAN COLONY"/>
    <s v="1175 CHAMAN COLONY  DHANAS CHANDIGARH"/>
    <s v="SEEMA SHARMA"/>
    <s v="1"/>
    <s v="2"/>
    <s v="0"/>
    <n v="3"/>
    <s v="SOHO"/>
    <x v="0"/>
    <s v="30/04/2003"/>
    <x v="0"/>
    <n v="17"/>
    <s v="CHANDIGARH"/>
    <s v="LATE VIJAY"/>
    <s v="SEEMA"/>
    <s v="NA"/>
    <s v=" CLERK"/>
    <x v="0"/>
    <x v="0"/>
    <x v="0"/>
    <s v="HINDI"/>
    <x v="0"/>
    <x v="0"/>
    <x v="1"/>
    <x v="32"/>
    <s v="11"/>
    <x v="0"/>
    <x v="0"/>
    <x v="0"/>
  </r>
  <r>
    <s v="722"/>
    <s v="16"/>
    <s v="GMSSS DHANAS CHANDIGARH"/>
    <s v="MS   JYOTI   TGT ENGLISH"/>
    <s v="1151-1200 CHAMAN COLONY"/>
    <s v="1175/1 CHAMAN COLONY  DHANAS CHANDIGARH"/>
    <s v="SANJIT KUMAR"/>
    <s v="1"/>
    <s v="2"/>
    <s v="0"/>
    <n v="3"/>
    <s v="PRIYANSHI CHAUDHARY"/>
    <x v="0"/>
    <s v="05/02/2016"/>
    <x v="2"/>
    <n v="5"/>
    <s v="CHANDIGARH"/>
    <s v="SANJIT KUMAR"/>
    <s v="POOJA"/>
    <s v="SHOPKEEPER"/>
    <s v="HOUSE WIFE"/>
    <x v="0"/>
    <x v="0"/>
    <x v="0"/>
    <s v="HINDI"/>
    <x v="0"/>
    <x v="0"/>
    <x v="1"/>
    <x v="32"/>
    <s v="PRE NUR"/>
    <x v="0"/>
    <x v="0"/>
    <x v="0"/>
  </r>
  <r>
    <s v="723"/>
    <s v="16"/>
    <s v="GMSSS DHANAS CHANDIGARH"/>
    <s v="MS   JYOTI   TGT ENGLISH"/>
    <s v="1151-1200 CHAMAN COLONY"/>
    <s v="1175/2 CHAMAN COLONY  DHANAS CHANDIGARH"/>
    <s v="OM NARYAN"/>
    <s v="3"/>
    <s v="2"/>
    <s v="0"/>
    <n v="5"/>
    <s v="SHIVA"/>
    <x v="1"/>
    <s v="07/06/2014"/>
    <x v="2"/>
    <n v="6"/>
    <s v="CHANDIGARH"/>
    <s v="ANIL SAXENA"/>
    <s v="KIRTI"/>
    <s v="PEON"/>
    <s v="HOUSE WIFE"/>
    <x v="0"/>
    <x v="1"/>
    <x v="0"/>
    <s v="HINDI"/>
    <x v="0"/>
    <x v="0"/>
    <x v="3"/>
    <x v="8"/>
    <s v="1"/>
    <x v="0"/>
    <x v="0"/>
    <x v="0"/>
  </r>
  <r>
    <s v="724"/>
    <s v="16"/>
    <s v="GMSSS DHANAS CHANDIGARH"/>
    <s v="MS   JYOTI   TGT ENGLISH"/>
    <s v="1151-1200 CHAMAN COLONY"/>
    <s v="1177 CHAMAN COLONY  DHANAS CHANDIGARH"/>
    <s v="OM NARAYAN"/>
    <s v="0"/>
    <s v="0"/>
    <s v="0"/>
    <n v="0"/>
    <s v="BAANI"/>
    <x v="0"/>
    <s v="24/05/2019"/>
    <x v="4"/>
    <n v="1"/>
    <s v="CHANDIGARH"/>
    <s v="ANIL SAXENA"/>
    <s v="KIRTI"/>
    <s v="PEON"/>
    <s v="HOUSE WIFE"/>
    <x v="0"/>
    <x v="1"/>
    <x v="0"/>
    <s v="HINDI"/>
    <x v="0"/>
    <x v="0"/>
    <x v="2"/>
    <x v="6"/>
    <s v="NA"/>
    <x v="0"/>
    <x v="0"/>
    <x v="0"/>
  </r>
  <r>
    <s v="725"/>
    <s v="16"/>
    <s v="GMSSS DHANAS CHANDIGARH"/>
    <s v="MS   JYOTI   TGT ENGLISH"/>
    <s v="1151-1200 CHAMAN COLONY"/>
    <s v="1178/1 CHAMAN COLONY  DHANAS CHANDIGARH"/>
    <s v="MOHINDER SINGH"/>
    <s v="2"/>
    <s v="1"/>
    <s v="0"/>
    <n v="3"/>
    <s v="VANSH THAKUR"/>
    <x v="1"/>
    <s v="04/09/2006"/>
    <x v="0"/>
    <n v="14"/>
    <s v="CHANDIGARH"/>
    <s v="MOHINDER SINGH"/>
    <s v="ANJANA DEVI"/>
    <s v="SHOPKEEPER"/>
    <s v="HOUSE WIFE"/>
    <x v="0"/>
    <x v="0"/>
    <x v="0"/>
    <s v="HINDI"/>
    <x v="0"/>
    <x v="0"/>
    <x v="0"/>
    <x v="22"/>
    <s v="10"/>
    <x v="0"/>
    <x v="0"/>
    <x v="0"/>
  </r>
  <r>
    <s v="726"/>
    <s v="16"/>
    <s v="GMSSS DHANAS CHANDIGARH"/>
    <s v="MS   JYOTI   TGT ENGLISH"/>
    <s v="1151-1200 CHAMAN COLONY"/>
    <s v="1180 CHAMAN COLONY  DHANAS CHANDIGARH"/>
    <s v="OM PARKASH"/>
    <s v="2"/>
    <s v="2"/>
    <s v="0"/>
    <n v="4"/>
    <s v="SANVI"/>
    <x v="0"/>
    <s v="21/06/2009"/>
    <x v="1"/>
    <n v="11"/>
    <s v="CHANDIGARH"/>
    <s v="OM PARKASH"/>
    <s v="BHARTI"/>
    <s v="ACCOUNTANT"/>
    <s v="HOUSE WIFE"/>
    <x v="0"/>
    <x v="0"/>
    <x v="0"/>
    <s v="HINDI"/>
    <x v="0"/>
    <x v="0"/>
    <x v="1"/>
    <x v="7"/>
    <s v="5"/>
    <x v="0"/>
    <x v="0"/>
    <x v="0"/>
  </r>
  <r>
    <s v="727"/>
    <s v="16"/>
    <s v="GMSSS DHANAS CHANDIGARH"/>
    <s v="MS   JYOTI   TGT ENGLISH"/>
    <s v="1151-1200 CHAMAN COLONY"/>
    <s v="1180 CHAMAN COLONY  DHANAS CHANDIGARH"/>
    <s v="OM PARKASH"/>
    <s v="0"/>
    <s v="0"/>
    <s v="0"/>
    <n v="0"/>
    <s v="SAKSHAM"/>
    <x v="1"/>
    <s v="11/09/2019"/>
    <x v="4"/>
    <n v="1"/>
    <s v="CHANDIGARH"/>
    <s v="OM PARKASH"/>
    <s v="BHARTI"/>
    <s v="ACCOUNTANT"/>
    <s v="HOUSE WIFE"/>
    <x v="0"/>
    <x v="0"/>
    <x v="0"/>
    <s v="HINDI"/>
    <x v="0"/>
    <x v="0"/>
    <x v="2"/>
    <x v="6"/>
    <s v="NA"/>
    <x v="0"/>
    <x v="0"/>
    <x v="0"/>
  </r>
  <r>
    <s v="728"/>
    <s v="16"/>
    <s v="GMSSS DHANAS CHANDIGARH"/>
    <s v="MS   JYOTI   TGT ENGLISH"/>
    <s v="1151-1200 CHAMAN COLONY"/>
    <s v="1181/1 CHAMAN COLONY  DHANAS CHANDIGARH"/>
    <s v="DINESH"/>
    <s v="3"/>
    <s v="3"/>
    <s v="0"/>
    <n v="6"/>
    <s v="MEHAK"/>
    <x v="0"/>
    <s v="16/09/2007"/>
    <x v="1"/>
    <n v="13"/>
    <s v="UTTAR PARDESH"/>
    <s v="DINESH"/>
    <s v="GEETA"/>
    <s v="SALESMAN"/>
    <s v="HOUSE WIFE"/>
    <x v="0"/>
    <x v="0"/>
    <x v="0"/>
    <s v="HINDI"/>
    <x v="0"/>
    <x v="0"/>
    <x v="0"/>
    <x v="12"/>
    <s v="7"/>
    <x v="0"/>
    <x v="0"/>
    <x v="0"/>
  </r>
  <r>
    <s v="729"/>
    <s v="16"/>
    <s v="GMSSS DHANAS CHANDIGARH"/>
    <s v="MS   JYOTI   TGT ENGLISH"/>
    <s v="1151-1200 CHAMAN COLONY"/>
    <s v="1181/1 CHAMAN COLONY  DHANAS CHANDIGARH"/>
    <s v="DINESH"/>
    <s v="0"/>
    <s v="0"/>
    <s v="0"/>
    <n v="0"/>
    <s v="KHUSHBOO"/>
    <x v="0"/>
    <s v="25/09/2011"/>
    <x v="2"/>
    <n v="9"/>
    <s v="PUNJAB"/>
    <s v="DINESH"/>
    <s v="GEETA"/>
    <s v="SALESMAN"/>
    <s v="HOUSE WIFE"/>
    <x v="0"/>
    <x v="0"/>
    <x v="0"/>
    <s v="HINDI"/>
    <x v="0"/>
    <x v="0"/>
    <x v="0"/>
    <x v="12"/>
    <s v="5"/>
    <x v="0"/>
    <x v="0"/>
    <x v="0"/>
  </r>
  <r>
    <s v="730"/>
    <s v="16"/>
    <s v="GMSSS DHANAS CHANDIGARH"/>
    <s v="MS   JYOTI   TGT ENGLISH"/>
    <s v="1151-1200 CHAMAN COLONY"/>
    <s v="1181/1CHAMAN COLONY  DHANAS CHANDIGARH"/>
    <s v="DINESH"/>
    <s v="0"/>
    <s v="0"/>
    <s v="0"/>
    <n v="0"/>
    <s v="DIVYANSH"/>
    <x v="1"/>
    <s v="02/08/2014"/>
    <x v="2"/>
    <n v="6"/>
    <s v="CHANDIGARH"/>
    <s v="DINESH "/>
    <s v="GEETA"/>
    <s v="SALESMAN"/>
    <s v="HOUSE WIFE"/>
    <x v="0"/>
    <x v="0"/>
    <x v="0"/>
    <s v="HINDI"/>
    <x v="0"/>
    <x v="0"/>
    <x v="0"/>
    <x v="12"/>
    <s v="3"/>
    <x v="0"/>
    <x v="0"/>
    <x v="0"/>
  </r>
  <r>
    <s v="731"/>
    <s v="16"/>
    <s v="GMSSS DHANAS CHANDIGARH"/>
    <s v="MS   JYOTI   TGT ENGLISH"/>
    <s v="1151-1200 CHAMAN COLONY"/>
    <s v="1182 CHAMAN COLONY  DHANAS CHANDIGARH"/>
    <s v="SHALENDER"/>
    <s v="4"/>
    <s v="2"/>
    <s v="0"/>
    <n v="6"/>
    <s v="RAGHAV"/>
    <x v="1"/>
    <s v="14/12/2006"/>
    <x v="0"/>
    <n v="14"/>
    <s v="CHANDIGARH"/>
    <s v="SHALENDER KUMAR"/>
    <s v="KAMINI"/>
    <s v="DAILY WAGES WORKER"/>
    <s v="HOUSE WIFE"/>
    <x v="0"/>
    <x v="0"/>
    <x v="0"/>
    <s v="HINDI"/>
    <x v="0"/>
    <x v="0"/>
    <x v="1"/>
    <x v="45"/>
    <s v="8"/>
    <x v="0"/>
    <x v="0"/>
    <x v="0"/>
  </r>
  <r>
    <s v="732"/>
    <s v="16"/>
    <s v="GMSSS DHANAS CHANDIGARH"/>
    <s v="MS   JYOTI   TGT ENGLISH"/>
    <s v="1151-1200 CHAMAN COLONY"/>
    <s v="1182 CHAMAN COLONY  DHANAS CHANDIGARH"/>
    <s v="SHALENDER"/>
    <s v="0"/>
    <s v="0"/>
    <s v="0"/>
    <n v="0"/>
    <s v="SURYA KANTAM"/>
    <x v="1"/>
    <s v="15/03/2010"/>
    <x v="1"/>
    <n v="11"/>
    <s v="CHANDIGARH"/>
    <s v="SHALENDER KUMAR"/>
    <s v="KAMINI"/>
    <s v="DAILY WAGES WORKER"/>
    <s v="HOUSE WIFE"/>
    <x v="0"/>
    <x v="0"/>
    <x v="0"/>
    <s v="HINDI"/>
    <x v="0"/>
    <x v="0"/>
    <x v="1"/>
    <x v="45"/>
    <s v="5"/>
    <x v="0"/>
    <x v="0"/>
    <x v="0"/>
  </r>
  <r>
    <s v="733"/>
    <s v="16"/>
    <s v="GMSSS DHANAS CHANDIGARH"/>
    <s v="MS   JYOTI   TGT ENGLISH"/>
    <s v="1151-1200 CHAMAN COLONY"/>
    <s v="1182/1CHAMAN COLONY  DHANAS CHANDIGARH"/>
    <s v="GAGAN SINGH"/>
    <s v="2"/>
    <s v="3"/>
    <s v="0"/>
    <n v="5"/>
    <s v="ADITRI SINGH"/>
    <x v="0"/>
    <s v="02/06/2018"/>
    <x v="4"/>
    <n v="2"/>
    <s v="CHANDIGARH"/>
    <s v="PINKAL KUMAR"/>
    <s v="KAMINI"/>
    <s v="MECHANIC"/>
    <s v="HOUSE WIFE"/>
    <x v="2"/>
    <x v="0"/>
    <x v="0"/>
    <s v="HINDI"/>
    <x v="0"/>
    <x v="0"/>
    <x v="2"/>
    <x v="6"/>
    <s v="NA"/>
    <x v="0"/>
    <x v="0"/>
    <x v="0"/>
  </r>
  <r>
    <s v="734"/>
    <s v="16"/>
    <s v="GMSSS DHANAS CHANDIGARH"/>
    <s v="MS   JYOTI   TGT ENGLISH"/>
    <s v="1151-1200 CHAMAN COLONY"/>
    <s v="1183 CHAMAN COLONY  DHANAS CHANDIGARH"/>
    <s v="SWARNA KUMARI"/>
    <s v="1"/>
    <s v="4"/>
    <s v="0"/>
    <n v="5"/>
    <s v="SHIFA"/>
    <x v="0"/>
    <s v="09/02/2013"/>
    <x v="2"/>
    <n v="8"/>
    <s v="CHANDIGARH"/>
    <s v="ANKUR RANA"/>
    <s v="SHILPA"/>
    <s v="DAILY WAGES WORKER"/>
    <s v="HOUSE WIFE"/>
    <x v="0"/>
    <x v="0"/>
    <x v="0"/>
    <s v="HINDI"/>
    <x v="0"/>
    <x v="0"/>
    <x v="1"/>
    <x v="7"/>
    <s v="2"/>
    <x v="0"/>
    <x v="0"/>
    <x v="0"/>
  </r>
  <r>
    <s v="735"/>
    <s v="16"/>
    <s v="GMSSS DHANAS CHANDIGARH"/>
    <s v="MS   JYOTI   TGT ENGLISH"/>
    <s v="1151-1200 CHAMAN COLONY"/>
    <s v="1183 CHAMAN COLONY  DHANAS CHANDIGARH"/>
    <s v="SWARNA KUMARI"/>
    <s v="0"/>
    <s v="0"/>
    <s v="0"/>
    <n v="0"/>
    <s v="SHREYA"/>
    <x v="0"/>
    <s v="25/04/2019"/>
    <x v="4"/>
    <n v="1"/>
    <s v="CHANDIGARH"/>
    <s v="ANKUR RANA"/>
    <s v="SHILPA"/>
    <s v="DAILY WAGES WORKER"/>
    <s v="HOUSE WIFE"/>
    <x v="0"/>
    <x v="0"/>
    <x v="0"/>
    <s v="HINDI"/>
    <x v="0"/>
    <x v="0"/>
    <x v="2"/>
    <x v="6"/>
    <s v="NA"/>
    <x v="0"/>
    <x v="0"/>
    <x v="0"/>
  </r>
  <r>
    <s v="736"/>
    <s v="16"/>
    <s v="GMSSS DHANAS CHANDIGARH"/>
    <s v="MS   JYOTI   TGT ENGLISH"/>
    <s v="1151-1200 CHAMAN COLONY"/>
    <s v="1183/1 CHAMAN COLONY  DHANAS CHANDIGARH"/>
    <s v="SUSHIL KUMAR"/>
    <s v="2"/>
    <s v="2"/>
    <s v="0"/>
    <n v="4"/>
    <s v="HITAKSHI"/>
    <x v="0"/>
    <s v="11/10/2012"/>
    <x v="2"/>
    <n v="8"/>
    <s v="HIMACHAL PARDESH"/>
    <s v="SUSHIL"/>
    <s v="SAPNA KUMARI"/>
    <s v="ENGINEER"/>
    <s v="HOUSE WIFE"/>
    <x v="0"/>
    <x v="0"/>
    <x v="0"/>
    <s v="HINDI"/>
    <x v="0"/>
    <x v="0"/>
    <x v="3"/>
    <x v="8"/>
    <s v="3"/>
    <x v="0"/>
    <x v="0"/>
    <x v="0"/>
  </r>
  <r>
    <s v="737"/>
    <s v="16"/>
    <s v="GMSSS DHANAS CHANDIGARH"/>
    <s v="MS   JYOTI   TGT ENGLISH"/>
    <s v="1151-1200 CHAMAN COLONY"/>
    <s v="1183/1 CHAMAN COLONY  DHANAS CHANDIGARH"/>
    <s v="SUSHIL KUMAR"/>
    <s v="0"/>
    <s v="0"/>
    <s v="0"/>
    <n v="0"/>
    <s v="HARSH VARDHAN"/>
    <x v="1"/>
    <s v="07/01/2017"/>
    <x v="3"/>
    <n v="4"/>
    <s v="CHANDIGARH"/>
    <s v="SUSHIL"/>
    <s v="SAPNA KUMARI"/>
    <s v="ENGINEER"/>
    <s v="HOUSE WIFE"/>
    <x v="0"/>
    <x v="0"/>
    <x v="0"/>
    <s v="HINDI"/>
    <x v="0"/>
    <x v="0"/>
    <x v="3"/>
    <x v="8"/>
    <s v="NURSERY"/>
    <x v="0"/>
    <x v="0"/>
    <x v="0"/>
  </r>
  <r>
    <s v="738"/>
    <s v="16"/>
    <s v="GMSSS DHANAS CHANDIGARH"/>
    <s v="MS   JYOTI   TGT ENGLISH"/>
    <s v="1151-1200 CHAMAN COLONY"/>
    <s v="1184 CHAMAN COLONY  DHANAS CHANDIGARH"/>
    <s v="VINOD THAKUR"/>
    <s v="2"/>
    <s v="2"/>
    <s v="0"/>
    <n v="4"/>
    <s v="TANVI"/>
    <x v="0"/>
    <s v="06/10/2008"/>
    <x v="1"/>
    <n v="12"/>
    <s v="HIMACHAL PARDESH"/>
    <s v="JEEVAN SINGH"/>
    <s v="KIRAN"/>
    <s v="DAILY WAGES WORKER"/>
    <s v="HOUSE WIFE"/>
    <x v="0"/>
    <x v="0"/>
    <x v="0"/>
    <s v="HINDI"/>
    <x v="0"/>
    <x v="0"/>
    <x v="0"/>
    <x v="12"/>
    <s v="8"/>
    <x v="0"/>
    <x v="0"/>
    <x v="0"/>
  </r>
  <r>
    <s v="739"/>
    <s v="16"/>
    <s v="GMSSS DHANAS CHANDIGARH"/>
    <s v="MS   JYOTI   TGT ENGLISH"/>
    <s v="1151-1200 CHAMAN COLONY"/>
    <s v="1184/1CHAMAN COLONY  DHANAS CHANDIGARH"/>
    <s v="RAM BARAN"/>
    <s v="2"/>
    <s v="2"/>
    <s v="0"/>
    <n v="4"/>
    <s v="ADITYA"/>
    <x v="1"/>
    <s v="14/04/2009"/>
    <x v="1"/>
    <n v="11"/>
    <s v="CHANDIGARH"/>
    <s v="RAMBARAN"/>
    <s v="KANCHAN DEVI"/>
    <s v="DRIVER"/>
    <s v="HOUSE WIFE"/>
    <x v="0"/>
    <x v="0"/>
    <x v="0"/>
    <s v="HINDI"/>
    <x v="0"/>
    <x v="0"/>
    <x v="0"/>
    <x v="12"/>
    <s v="7"/>
    <x v="0"/>
    <x v="0"/>
    <x v="0"/>
  </r>
  <r>
    <s v="740"/>
    <s v="16"/>
    <s v="GMSSS DHANAS CHANDIGARH"/>
    <s v="MS   JYOTI   TGT ENGLISH"/>
    <s v="1151-1200 CHAMAN COLONY"/>
    <s v="1184/1 CHAMAN COLONY  DHANAS CHANDIGARH"/>
    <s v="RAM BARAN"/>
    <s v="0"/>
    <s v="0"/>
    <s v="0"/>
    <n v="0"/>
    <s v="MUSKAN"/>
    <x v="0"/>
    <s v="01/07/2005"/>
    <x v="0"/>
    <n v="15"/>
    <s v="CHANDIGARH"/>
    <s v="RAMBARAN"/>
    <s v="KANCHAN DEVI"/>
    <s v="DRIVER"/>
    <s v="HOUSE WIFE"/>
    <x v="0"/>
    <x v="0"/>
    <x v="0"/>
    <s v="HINDI"/>
    <x v="0"/>
    <x v="0"/>
    <x v="0"/>
    <x v="12"/>
    <s v="10"/>
    <x v="0"/>
    <x v="0"/>
    <x v="0"/>
  </r>
  <r>
    <s v="741"/>
    <s v="16"/>
    <s v="GMSSS DHANAS CHANDIGARH"/>
    <s v="MS   JYOTI   TGT ENGLISH"/>
    <s v="1151-1200 CHAMAN COLONY"/>
    <s v="1186 CHAMAN COLONY  DHANAS CHANDIGARH"/>
    <s v="VIJAY KATOCH"/>
    <s v="2"/>
    <s v="4"/>
    <s v="0"/>
    <n v="6"/>
    <s v="KANAV"/>
    <x v="1"/>
    <s v="15/10/2007"/>
    <x v="1"/>
    <n v="13"/>
    <s v="CHANDIGARH"/>
    <s v="VIJAY"/>
    <s v="VEENA"/>
    <s v="CLERK"/>
    <s v="TEACHER"/>
    <x v="0"/>
    <x v="0"/>
    <x v="0"/>
    <s v="HINDI"/>
    <x v="0"/>
    <x v="0"/>
    <x v="1"/>
    <x v="7"/>
    <s v="8"/>
    <x v="0"/>
    <x v="0"/>
    <x v="0"/>
  </r>
  <r>
    <s v="742"/>
    <s v="16"/>
    <s v="GMSSS DHANAS CHANDIGARH"/>
    <s v="MS   JYOTI   TGT ENGLISH"/>
    <s v="1151-1200 CHAMAN COLONY"/>
    <s v="1187 CHAMAN COLONY  DHANAS CHANDIGARH"/>
    <s v="K L SHAW"/>
    <s v="2"/>
    <s v="2"/>
    <s v="0"/>
    <n v="4"/>
    <s v="ADVIKSHAW"/>
    <x v="1"/>
    <s v="14/12/2015"/>
    <x v="2"/>
    <n v="5"/>
    <s v="OTHERS"/>
    <s v="ARUN SHAW"/>
    <s v="PREETI SHAW"/>
    <s v="ACCOUNTANT"/>
    <s v="HOUSE WIFE"/>
    <x v="0"/>
    <x v="0"/>
    <x v="0"/>
    <s v="HINDI"/>
    <x v="0"/>
    <x v="0"/>
    <x v="1"/>
    <x v="7"/>
    <s v="LKG"/>
    <x v="0"/>
    <x v="0"/>
    <x v="0"/>
  </r>
  <r>
    <s v="743"/>
    <s v="16"/>
    <s v="GMSSS DHANAS CHANDIGARH"/>
    <s v="MS   JYOTI   TGT ENGLISH"/>
    <s v="1151-1200 CHAMAN COLONY"/>
    <s v="1188 CHAMAN COLONY  DHANAS CHANDIGARH"/>
    <s v="RAJNISH KUMAR"/>
    <s v="4"/>
    <s v="4"/>
    <s v="0"/>
    <n v="8"/>
    <s v="KRITIKA"/>
    <x v="0"/>
    <s v="20/08/2006"/>
    <x v="0"/>
    <n v="14"/>
    <s v="HIMACHAL PARDESH"/>
    <s v="RAJNEESH"/>
    <s v="RANJU"/>
    <s v="ADVOCATE"/>
    <s v="HOUSE WIFE"/>
    <x v="0"/>
    <x v="0"/>
    <x v="0"/>
    <s v="HINDI"/>
    <x v="0"/>
    <x v="0"/>
    <x v="1"/>
    <x v="7"/>
    <s v="9"/>
    <x v="0"/>
    <x v="0"/>
    <x v="0"/>
  </r>
  <r>
    <s v="744"/>
    <s v="16"/>
    <s v="GMSSS DHANAS CHANDIGARH"/>
    <s v="MS   JYOTI   TGT ENGLISH"/>
    <s v="1151-1200 CHAMAN COLONY"/>
    <s v="1188 CHAMAN COLONY  DHANAS CHANDIGARH"/>
    <s v="RAJNISH KUMAR"/>
    <s v="0"/>
    <s v="0"/>
    <s v="0"/>
    <n v="0"/>
    <s v="RIDHWAN"/>
    <x v="1"/>
    <s v="13/01/2014"/>
    <x v="2"/>
    <n v="7"/>
    <s v="CHANDIGARH"/>
    <s v="RAJNEESH"/>
    <s v="RANJU"/>
    <s v="ADVOCATE"/>
    <s v="HOUSE WIFE"/>
    <x v="0"/>
    <x v="0"/>
    <x v="0"/>
    <s v="HINDI"/>
    <x v="0"/>
    <x v="0"/>
    <x v="0"/>
    <x v="12"/>
    <s v="1"/>
    <x v="0"/>
    <x v="0"/>
    <x v="0"/>
  </r>
  <r>
    <s v="745"/>
    <s v="16"/>
    <s v="GMSSS DHANAS CHANDIGARH"/>
    <s v="MS   JYOTI   TGT ENGLISH"/>
    <s v="1151-1200 CHAMAN COLONY"/>
    <s v="1188 CHAMAN COLONY  DHANAS CHANDIGARH"/>
    <s v="RAJNISH KUMAR"/>
    <s v="0"/>
    <s v="0"/>
    <s v="0"/>
    <n v="0"/>
    <s v="KESHAV"/>
    <x v="1"/>
    <s v="13/12/2011"/>
    <x v="2"/>
    <n v="9"/>
    <s v="CHANDIGARH"/>
    <s v="RAJESH"/>
    <s v="KRISHNA"/>
    <s v="DRIVER"/>
    <s v="HOUSE WIFE"/>
    <x v="0"/>
    <x v="0"/>
    <x v="0"/>
    <s v="HINDI"/>
    <x v="0"/>
    <x v="0"/>
    <x v="1"/>
    <x v="2"/>
    <s v="4"/>
    <x v="0"/>
    <x v="0"/>
    <x v="0"/>
  </r>
  <r>
    <s v="746"/>
    <s v="16"/>
    <s v="GMSSS DHANAS CHANDIGARH"/>
    <s v="MS   JYOTI   TGT ENGLISH"/>
    <s v="1151-1200 CHAMAN COLONY"/>
    <s v="1188 CHAMAN COLONY  DHANAS CHANDIGARH"/>
    <s v="RAJNISH KUMAR"/>
    <s v="0"/>
    <s v="0"/>
    <s v="0"/>
    <n v="0"/>
    <s v="NAIRA"/>
    <x v="0"/>
    <s v="20/08/2020"/>
    <x v="4"/>
    <n v="0"/>
    <s v="CHANDIGARH"/>
    <s v="RAJESH"/>
    <s v="KRISHNA"/>
    <s v="DRIVER"/>
    <s v="HOUSE WIFE"/>
    <x v="0"/>
    <x v="0"/>
    <x v="0"/>
    <s v="HINDI"/>
    <x v="0"/>
    <x v="0"/>
    <x v="2"/>
    <x v="6"/>
    <s v="NA"/>
    <x v="0"/>
    <x v="0"/>
    <x v="0"/>
  </r>
  <r>
    <s v="747"/>
    <s v="16"/>
    <s v="GMSSS DHANAS CHANDIGARH"/>
    <s v="MS   JYOTI   TGT ENGLISH"/>
    <s v="1151-1200 CHAMAN COLONY"/>
    <s v="1189 CHAMAN COLONY  DHANAS CHANDIGARH"/>
    <s v="HARI RAM"/>
    <s v="3"/>
    <s v="2"/>
    <s v="0"/>
    <n v="5"/>
    <s v="SARTHAK"/>
    <x v="1"/>
    <s v="06/11/2009"/>
    <x v="1"/>
    <n v="11"/>
    <s v="HIMACHAL PARDESH"/>
    <s v="BHUPINDER"/>
    <s v="DIKSHA"/>
    <s v="TEACHER"/>
    <s v=" CLERK"/>
    <x v="0"/>
    <x v="0"/>
    <x v="0"/>
    <s v="HINDI"/>
    <x v="0"/>
    <x v="0"/>
    <x v="1"/>
    <x v="20"/>
    <s v="7"/>
    <x v="0"/>
    <x v="0"/>
    <x v="0"/>
  </r>
  <r>
    <s v="748"/>
    <s v="16"/>
    <s v="GMSSS DHANAS CHANDIGARH"/>
    <s v="MS   JYOTI   TGT ENGLISH"/>
    <s v="1151-1200 CHAMAN COLONY"/>
    <s v="1189/1 CHAMAN COLONY  DHANAS CHANDIGARH"/>
    <s v="NISHANT"/>
    <s v="3"/>
    <s v="1"/>
    <s v="0"/>
    <n v="4"/>
    <s v="OM"/>
    <x v="1"/>
    <s v="27/02/2016"/>
    <x v="2"/>
    <n v="5"/>
    <s v="UTTAR PARDESH"/>
    <s v="NISHANT"/>
    <s v="RADHIKA"/>
    <s v="DAILY WAGES WORKER"/>
    <s v="HOUSE WIFE"/>
    <x v="0"/>
    <x v="0"/>
    <x v="0"/>
    <s v="HINDI"/>
    <x v="0"/>
    <x v="0"/>
    <x v="2"/>
    <x v="6"/>
    <s v="NA"/>
    <x v="0"/>
    <x v="0"/>
    <x v="1"/>
  </r>
  <r>
    <s v="749"/>
    <s v="16"/>
    <s v="GMSSS DHANAS CHANDIGARH"/>
    <s v="MS   JYOTI   TGT ENGLISH"/>
    <s v="1151-1200 CHAMAN COLONY"/>
    <s v="1189/1 CHAMAN COLONY  DHANAS CHANDIGARH"/>
    <s v="NISHANT"/>
    <s v="0"/>
    <s v="0"/>
    <s v="0"/>
    <n v="0"/>
    <s v="ANIRUDH"/>
    <x v="1"/>
    <s v="24/07/2020"/>
    <x v="4"/>
    <n v="0"/>
    <s v="UTTAR PARDESH"/>
    <s v="NISHANT"/>
    <s v="RADHIKA"/>
    <s v="DAILY WAGES WORKER"/>
    <s v="HOUSE WIFE"/>
    <x v="0"/>
    <x v="0"/>
    <x v="0"/>
    <s v="HINDI"/>
    <x v="0"/>
    <x v="0"/>
    <x v="2"/>
    <x v="6"/>
    <s v="NA"/>
    <x v="0"/>
    <x v="0"/>
    <x v="0"/>
  </r>
  <r>
    <s v="750"/>
    <s v="16"/>
    <s v="GMSSS DHANAS CHANDIGARH"/>
    <s v="MS   JYOTI   TGT ENGLISH"/>
    <s v="1151-1200 CHAMAN COLONY"/>
    <s v="1187/1CHAMAN COLONY  DHANAS CHANDIGARH"/>
    <s v="PANKAJ KUMAR"/>
    <s v="3"/>
    <s v="1"/>
    <s v="0"/>
    <n v="4"/>
    <s v="CHIRAG MISHRA"/>
    <x v="1"/>
    <s v="20/01/2007"/>
    <x v="0"/>
    <n v="14"/>
    <s v="HIMACHAL PARDESH"/>
    <s v="PANKAJ"/>
    <s v="REENA "/>
    <s v="ENGINEER"/>
    <s v="HOUSE WIFE"/>
    <x v="0"/>
    <x v="0"/>
    <x v="0"/>
    <s v="HINDI"/>
    <x v="0"/>
    <x v="0"/>
    <x v="1"/>
    <x v="7"/>
    <s v="9"/>
    <x v="0"/>
    <x v="0"/>
    <x v="0"/>
  </r>
  <r>
    <s v="751"/>
    <s v="16"/>
    <s v="GMSSS DHANAS CHANDIGARH"/>
    <s v="MS   JYOTI   TGT ENGLISH"/>
    <s v="1151-1200 CHAMAN COLONY"/>
    <s v="1187/1 CHAMAN COLONY  DHANAS CHANDIGARH"/>
    <s v="PANKAJ KUMAR"/>
    <s v="0"/>
    <s v="0"/>
    <s v="0"/>
    <n v="0"/>
    <s v="KAIRAV MISHRA"/>
    <x v="1"/>
    <s v="04/11/2019"/>
    <x v="4"/>
    <n v="1"/>
    <s v="CHANDIGARH"/>
    <s v="PANKAJ"/>
    <s v="REENA "/>
    <s v="ENGINEER"/>
    <s v="HOUSE WIFE"/>
    <x v="0"/>
    <x v="0"/>
    <x v="0"/>
    <s v="HINDI"/>
    <x v="0"/>
    <x v="0"/>
    <x v="2"/>
    <x v="6"/>
    <s v="NA"/>
    <x v="0"/>
    <x v="0"/>
    <x v="0"/>
  </r>
  <r>
    <s v="752"/>
    <s v="16"/>
    <s v="GMSSS DHANAS CHANDIGARH"/>
    <s v="MS   JYOTI   TGT ENGLISH"/>
    <s v="1151-1200 CHAMAN COLONY"/>
    <s v="1190 CHAMAN COLONY  DHANAS CHANDIGARH"/>
    <s v="REKHA"/>
    <s v="1"/>
    <s v="4"/>
    <s v="0"/>
    <n v="5"/>
    <s v="CHAHAT"/>
    <x v="0"/>
    <s v="09/04/2005"/>
    <x v="0"/>
    <n v="15"/>
    <s v="PUNJAB"/>
    <s v="LATE MANOJ KUMAR"/>
    <s v="SONIKA"/>
    <s v="NA"/>
    <s v="HOUSE WIFE"/>
    <x v="0"/>
    <x v="1"/>
    <x v="0"/>
    <s v="HINDI"/>
    <x v="0"/>
    <x v="0"/>
    <x v="0"/>
    <x v="12"/>
    <s v="10"/>
    <x v="0"/>
    <x v="0"/>
    <x v="0"/>
  </r>
  <r>
    <s v="753"/>
    <s v="16"/>
    <s v="GMSSS DHANAS CHANDIGARH"/>
    <s v="MS   JYOTI   TGT ENGLISH"/>
    <s v="1151-1200 CHAMAN COLONY"/>
    <s v="1190 CHAMAN COLONY  DHANAS CHANDIGARH"/>
    <s v="REKHA"/>
    <s v="0"/>
    <s v="0"/>
    <s v="0"/>
    <n v="0"/>
    <s v="BHUMI"/>
    <x v="0"/>
    <s v="04/02/2008"/>
    <x v="1"/>
    <n v="13"/>
    <s v="CHANDIGARH"/>
    <s v="LATE MANOJ KUMAR"/>
    <s v="SONIKA"/>
    <s v="NA"/>
    <s v="HOUSE WIFE"/>
    <x v="0"/>
    <x v="1"/>
    <x v="0"/>
    <s v="HINDI"/>
    <x v="0"/>
    <x v="0"/>
    <x v="0"/>
    <x v="12"/>
    <s v="8"/>
    <x v="0"/>
    <x v="0"/>
    <x v="0"/>
  </r>
  <r>
    <s v="754"/>
    <s v="16"/>
    <s v="GMSSS DHANAS CHANDIGARH"/>
    <s v="MS   JYOTI   TGT ENGLISH"/>
    <s v="1151-1200 CHAMAN COLONY"/>
    <s v="1190 CHAMAN COLONY  DHANAS CHANDIGARH"/>
    <s v="REKHA"/>
    <s v="0"/>
    <s v="0"/>
    <s v="0"/>
    <n v="0"/>
    <s v="LOVISH"/>
    <x v="1"/>
    <s v="12/01/2011"/>
    <x v="1"/>
    <n v="10"/>
    <s v="PUNJAB"/>
    <s v="LATE MANOJ KUMAR"/>
    <s v="SONIKA"/>
    <s v="NA"/>
    <s v="HOUSE WIFE"/>
    <x v="0"/>
    <x v="1"/>
    <x v="0"/>
    <s v="HINDI"/>
    <x v="0"/>
    <x v="0"/>
    <x v="3"/>
    <x v="8"/>
    <s v="4"/>
    <x v="0"/>
    <x v="0"/>
    <x v="0"/>
  </r>
  <r>
    <s v="755"/>
    <s v="16"/>
    <s v="GMSSS DHANAS CHANDIGARH"/>
    <s v="MS   JYOTI   TGT ENGLISH"/>
    <s v="1151-1200 CHAMAN COLONY"/>
    <s v="1193 CHAMAN COLONY  DHANAS CHANDIGARH"/>
    <s v="ASHOK PARMAR"/>
    <s v="3"/>
    <s v="3"/>
    <s v="0"/>
    <n v="6"/>
    <s v="RITVIK"/>
    <x v="1"/>
    <s v="11/07/2018"/>
    <x v="4"/>
    <n v="2"/>
    <s v="CHANDIGARH"/>
    <s v="AMIT PARMAR"/>
    <s v="RAJNI"/>
    <s v="ENGINEER"/>
    <s v="HOUSE WIFE"/>
    <x v="0"/>
    <x v="0"/>
    <x v="0"/>
    <s v="HINDI"/>
    <x v="0"/>
    <x v="0"/>
    <x v="2"/>
    <x v="6"/>
    <s v="NA"/>
    <x v="0"/>
    <x v="0"/>
    <x v="0"/>
  </r>
  <r>
    <s v="756"/>
    <s v="16"/>
    <s v="GMSSS DHANAS CHANDIGARH"/>
    <s v="MS   JYOTI   TGT ENGLISH"/>
    <s v="1151-1200 CHAMAN COLONY"/>
    <s v="1194 CHAMAN COLONY  DHANAS CHANDIGARH"/>
    <s v="LALTA PARSHAD"/>
    <s v="5"/>
    <s v="2"/>
    <s v="0"/>
    <n v="7"/>
    <s v="ADARSH KUMAR"/>
    <x v="1"/>
    <s v="20/02/2010"/>
    <x v="1"/>
    <n v="11"/>
    <s v="CHANDIGARH"/>
    <s v="RAKESH"/>
    <s v="LALEETA"/>
    <s v="TEACHER"/>
    <s v="HOUSE WIFE"/>
    <x v="1"/>
    <x v="0"/>
    <x v="0"/>
    <s v="HINDI"/>
    <x v="0"/>
    <x v="0"/>
    <x v="3"/>
    <x v="8"/>
    <s v="4"/>
    <x v="0"/>
    <x v="0"/>
    <x v="0"/>
  </r>
  <r>
    <s v="757"/>
    <s v="16"/>
    <s v="GMSSS DHANAS CHANDIGARH"/>
    <s v="MS   JYOTI   TGT ENGLISH"/>
    <s v="1151-1200 CHAMAN COLONY"/>
    <s v="1194 CHAMAN COLONY  DHANAS CHANDIGARH"/>
    <s v="LALTA PARSHAD"/>
    <s v="0"/>
    <s v="0"/>
    <s v="0"/>
    <n v="0"/>
    <s v="ANAND"/>
    <x v="1"/>
    <s v="06/08/2013"/>
    <x v="2"/>
    <n v="7"/>
    <s v="CHANDIGARH"/>
    <s v="RAKESH"/>
    <s v="LALEETA"/>
    <s v="TEACHER"/>
    <s v="HOUSE WIFE"/>
    <x v="1"/>
    <x v="0"/>
    <x v="0"/>
    <s v="HINDI"/>
    <x v="0"/>
    <x v="0"/>
    <x v="3"/>
    <x v="8"/>
    <s v="2"/>
    <x v="0"/>
    <x v="0"/>
    <x v="0"/>
  </r>
  <r>
    <s v="758"/>
    <s v="16"/>
    <s v="GMSSS DHANAS CHANDIGARH"/>
    <s v="MS   JYOTI   TGT ENGLISH"/>
    <s v="1151-1200 CHAMAN COLONY"/>
    <s v="1194/1CHAMAN COLONY  DHANAS CHANDIGARH"/>
    <s v="NAND LAL"/>
    <s v="1"/>
    <s v="3"/>
    <s v="0"/>
    <n v="4"/>
    <s v="SUHASNI"/>
    <x v="0"/>
    <s v="29/01/2007"/>
    <x v="0"/>
    <n v="14"/>
    <s v="CHANDIGARH"/>
    <s v="NAND LAL"/>
    <s v="SUSHILA"/>
    <s v="SALESMAN"/>
    <s v="HOUSE WIFE"/>
    <x v="0"/>
    <x v="0"/>
    <x v="0"/>
    <s v="HINDI"/>
    <x v="0"/>
    <x v="0"/>
    <x v="0"/>
    <x v="12"/>
    <s v="9"/>
    <x v="0"/>
    <x v="0"/>
    <x v="0"/>
  </r>
  <r>
    <s v="759"/>
    <s v="16"/>
    <s v="GMSSS DHANAS CHANDIGARH"/>
    <s v="MS   JYOTI   TGT ENGLISH"/>
    <s v="1151-1200 CHAMAN COLONY"/>
    <s v="1194/1CHAMAN COLONY  DHANAS CHANDIGARH"/>
    <s v="NAND LAL"/>
    <s v="0"/>
    <s v="0"/>
    <s v="0"/>
    <n v="0"/>
    <s v="SHANVI"/>
    <x v="0"/>
    <s v="12/07/2019"/>
    <x v="4"/>
    <n v="1"/>
    <s v="CHANDIGARH"/>
    <s v="NAND LAL"/>
    <s v="SUSHILA"/>
    <s v="SALESMAN"/>
    <s v="HOUSE WIFE"/>
    <x v="0"/>
    <x v="0"/>
    <x v="0"/>
    <s v="HINDI"/>
    <x v="0"/>
    <x v="0"/>
    <x v="2"/>
    <x v="6"/>
    <s v="NA"/>
    <x v="0"/>
    <x v="0"/>
    <x v="0"/>
  </r>
  <r>
    <s v="760"/>
    <s v="16"/>
    <s v="GMSSS DHANAS CHANDIGARH"/>
    <s v="MS   JYOTI   TGT ENGLISH"/>
    <s v="1151-1200 CHAMAN COLONY"/>
    <s v="1195 CHAMAN COLONY  DHANAS CHANDIGARH"/>
    <s v="PIYUSH KUMAR"/>
    <s v="2"/>
    <s v="2"/>
    <s v="0"/>
    <n v="4"/>
    <s v="KUNAL"/>
    <x v="1"/>
    <s v="01/05/2005"/>
    <x v="0"/>
    <n v="15"/>
    <s v="HIMACHAL PARDESH"/>
    <s v="PIYUSH"/>
    <s v="DURGI DEVI"/>
    <s v="CLERK"/>
    <s v="HOUSE WIFE"/>
    <x v="0"/>
    <x v="0"/>
    <x v="0"/>
    <s v="HINDI"/>
    <x v="0"/>
    <x v="0"/>
    <x v="0"/>
    <x v="22"/>
    <s v="10"/>
    <x v="0"/>
    <x v="0"/>
    <x v="0"/>
  </r>
  <r>
    <s v="761"/>
    <s v="16"/>
    <s v="GMSSS DHANAS CHANDIGARH"/>
    <s v="MS   JYOTI   TGT ENGLISH"/>
    <s v="1151-1200 CHAMAN COLONY"/>
    <s v="1195/1 CHAMAN COLONY  DHANAS CHANDIGARH"/>
    <s v="RAJNISH BHARDWAJ"/>
    <s v="3"/>
    <s v="1"/>
    <s v="0"/>
    <n v="4"/>
    <s v="AYUSH KUMAR"/>
    <x v="1"/>
    <s v="21/01/2005"/>
    <x v="0"/>
    <n v="16"/>
    <s v="CHANDIGARH"/>
    <s v="RAJNEESH"/>
    <s v="GEETA"/>
    <s v="RECEPTIONIST"/>
    <s v="HOUSE WIFE"/>
    <x v="0"/>
    <x v="0"/>
    <x v="0"/>
    <s v="HINDI"/>
    <x v="0"/>
    <x v="0"/>
    <x v="1"/>
    <x v="7"/>
    <s v="10"/>
    <x v="0"/>
    <x v="0"/>
    <x v="0"/>
  </r>
  <r>
    <s v="762"/>
    <s v="16"/>
    <s v="GMSSS DHANAS CHANDIGARH"/>
    <s v="MS   JYOTI   TGT ENGLISH"/>
    <s v="1151-1200 CHAMAN COLONY"/>
    <s v="1195/1CHAMAN COLONY  DHANAS CHANDIGARH"/>
    <s v="RAJNISH BHARDWAJ"/>
    <s v="0"/>
    <s v="0"/>
    <s v="0"/>
    <n v="0"/>
    <s v="NAMAN KUMAR"/>
    <x v="1"/>
    <s v="12/12/2008"/>
    <x v="1"/>
    <n v="12"/>
    <s v="CHANDIGARH"/>
    <s v="RAJNEESH"/>
    <s v="GEETA"/>
    <s v="RECEPTIONIST"/>
    <s v="HOUSE WIFE"/>
    <x v="0"/>
    <x v="0"/>
    <x v="0"/>
    <s v="HINDI"/>
    <x v="0"/>
    <x v="0"/>
    <x v="1"/>
    <x v="7"/>
    <s v="6"/>
    <x v="0"/>
    <x v="0"/>
    <x v="0"/>
  </r>
  <r>
    <s v="763"/>
    <s v="16"/>
    <s v="GMSSS DHANAS CHANDIGARH"/>
    <s v="MS   JYOTI   TGT ENGLISH"/>
    <s v="1151-1200 CHAMAN COLONY"/>
    <s v="1196 CHAMAN COLONY  DHANAS CHANDIGARH"/>
    <s v="ASHWANI KUMAR"/>
    <s v="1"/>
    <s v="2"/>
    <s v="0"/>
    <n v="3"/>
    <s v="ADRIKA"/>
    <x v="0"/>
    <s v="11/03/2016"/>
    <x v="2"/>
    <n v="5"/>
    <s v="HIMACHAL PARDESH"/>
    <s v="ASHWANI"/>
    <s v="DEEPIKA"/>
    <s v="ACCOUNTANT"/>
    <s v="HOUSE WIFE"/>
    <x v="0"/>
    <x v="0"/>
    <x v="0"/>
    <s v="HINDI"/>
    <x v="0"/>
    <x v="0"/>
    <x v="3"/>
    <x v="9"/>
    <s v="1"/>
    <x v="0"/>
    <x v="0"/>
    <x v="0"/>
  </r>
  <r>
    <s v="764"/>
    <s v="16"/>
    <s v="GMSSS DHANAS CHANDIGARH"/>
    <s v="MS   JYOTI   TGT ENGLISH"/>
    <s v="1151-1200 CHAMAN COLONY"/>
    <s v="1198 CHAMAN COLONY  DHANAS CHANDIGARH"/>
    <s v="GORAKH RAM"/>
    <s v="4"/>
    <s v="3"/>
    <s v="0"/>
    <n v="7"/>
    <s v="ARAV THAKUR"/>
    <x v="1"/>
    <s v="12/08/2012"/>
    <x v="2"/>
    <n v="8"/>
    <s v="CHANDIGARH"/>
    <s v="RAKESH"/>
    <s v="RAJNI"/>
    <s v="DRIVER"/>
    <s v="HOUSE WIFE"/>
    <x v="0"/>
    <x v="0"/>
    <x v="0"/>
    <s v="HINDI"/>
    <x v="0"/>
    <x v="0"/>
    <x v="1"/>
    <x v="29"/>
    <s v="3"/>
    <x v="0"/>
    <x v="0"/>
    <x v="0"/>
  </r>
  <r>
    <s v="765"/>
    <s v="16"/>
    <s v="GMSSS DHANAS CHANDIGARH"/>
    <s v="MS   JYOTI   TGT ENGLISH"/>
    <s v="1151-1200 CHAMAN COLONY"/>
    <s v="1198 CHAMAN COLONY  DHANAS CHANDIGARH"/>
    <s v="GORAKH RAM"/>
    <s v="0"/>
    <s v="0"/>
    <s v="0"/>
    <n v="0"/>
    <s v="ATHARAV THAKUR"/>
    <x v="1"/>
    <s v="25/11/2019"/>
    <x v="4"/>
    <n v="1"/>
    <s v="CHANDIGARH"/>
    <s v="RAKESH"/>
    <s v="RAJNI"/>
    <s v="DRIVER"/>
    <s v="HOUSE WIFE"/>
    <x v="0"/>
    <x v="0"/>
    <x v="0"/>
    <s v="HINDI"/>
    <x v="0"/>
    <x v="0"/>
    <x v="2"/>
    <x v="6"/>
    <s v="NA"/>
    <x v="0"/>
    <x v="0"/>
    <x v="0"/>
  </r>
  <r>
    <s v="766"/>
    <s v="16"/>
    <s v="GMSSS DHANAS CHANDIGARH"/>
    <s v="MS   JYOTI   TGT ENGLISH"/>
    <s v="1151-1200 CHAMAN COLONY"/>
    <s v="1199 CHAMAN COLONY  DHANAS CHANDIGARH"/>
    <s v="HEM RAJ THAKUR"/>
    <s v="1"/>
    <s v="3"/>
    <s v="0"/>
    <n v="4"/>
    <s v="ASHIMA"/>
    <x v="0"/>
    <s v="13/07/2009"/>
    <x v="1"/>
    <n v="11"/>
    <s v="CHANDIGARH"/>
    <s v="HEM RAJ"/>
    <s v="LATE CHANDRAWATI"/>
    <s v="ACCOUNTANT"/>
    <s v="HOUSE WIFE"/>
    <x v="0"/>
    <x v="0"/>
    <x v="0"/>
    <s v="HINDI"/>
    <x v="0"/>
    <x v="0"/>
    <x v="1"/>
    <x v="7"/>
    <s v="6"/>
    <x v="0"/>
    <x v="0"/>
    <x v="0"/>
  </r>
  <r>
    <s v="767"/>
    <s v="16"/>
    <s v="GMSSS DHANAS CHANDIGARH"/>
    <s v="MS   JYOTI   TGT ENGLISH"/>
    <s v="1151-1200 CHAMAN COLONY"/>
    <s v="1199/1CHAMAN COLONY  DHANAS CHANDIGARH"/>
    <s v="VINOD KUMAR"/>
    <s v="2"/>
    <s v="1"/>
    <s v="0"/>
    <n v="3"/>
    <s v="SUKRIT"/>
    <x v="1"/>
    <s v="19/10/2010"/>
    <x v="1"/>
    <n v="10"/>
    <s v="CHANDIGARH"/>
    <s v="VINOD KUMAR"/>
    <s v="ANURADHA"/>
    <s v="TEACHER"/>
    <s v="HOUSE WIFE"/>
    <x v="0"/>
    <x v="0"/>
    <x v="0"/>
    <s v="HINDI"/>
    <x v="0"/>
    <x v="0"/>
    <x v="1"/>
    <x v="40"/>
    <s v="4"/>
    <x v="0"/>
    <x v="0"/>
    <x v="0"/>
  </r>
  <r>
    <s v="768"/>
    <s v="16"/>
    <s v="GMSSS DHANAS CHANDIGARH"/>
    <s v="MR  JAGJIT SINGH   PGT HISTORY"/>
    <s v="1201 TO 1250 CHAMAN COLONY DHANAS CHD"/>
    <s v="1202/1 CHAMAN COLONY  DHANAS CHANDIGARH CHD"/>
    <s v="SUNIL KUMAR"/>
    <n v="3"/>
    <n v="2"/>
    <n v="0"/>
    <n v="5"/>
    <s v="RAVI"/>
    <x v="1"/>
    <s v="12/01/2004"/>
    <x v="0"/>
    <n v="17"/>
    <s v="UTTAR PARDESH"/>
    <s v="SUNIL KUMAR"/>
    <s v="ASHA DEVI"/>
    <s v="SHOPKEEPER"/>
    <s v="HOUSE WIFE"/>
    <x v="0"/>
    <x v="0"/>
    <x v="0"/>
    <s v="HINDI"/>
    <x v="0"/>
    <x v="0"/>
    <x v="0"/>
    <x v="12"/>
    <s v="12"/>
    <x v="0"/>
    <x v="0"/>
    <x v="0"/>
  </r>
  <r>
    <s v="769"/>
    <s v="16"/>
    <s v="GMSSS DHANAS CHANDIGARH"/>
    <s v="MR  JAGJIT SINGH   PGT HISTORY"/>
    <s v="1201 TO 1250 CHAMAN COLONY DHANAS CHD"/>
    <s v="1202/1 CHAMAN COLONY  DHANAS CHANDIGARH CHD"/>
    <s v="SUNIL KUMAR"/>
    <n v="0"/>
    <n v="0"/>
    <n v="0"/>
    <n v="0"/>
    <s v="SURAJ"/>
    <x v="1"/>
    <s v="06/08/2005"/>
    <x v="0"/>
    <n v="15"/>
    <s v="CHANDIGARH"/>
    <s v="SUNIL KUMAR"/>
    <s v="ASHA DEVI"/>
    <s v="SHOPKEEPER"/>
    <s v="HOUSE WIFE"/>
    <x v="0"/>
    <x v="0"/>
    <x v="0"/>
    <s v="HINDI"/>
    <x v="0"/>
    <x v="0"/>
    <x v="0"/>
    <x v="5"/>
    <s v="10"/>
    <x v="0"/>
    <x v="0"/>
    <x v="0"/>
  </r>
  <r>
    <s v="770"/>
    <s v="16"/>
    <s v="GMSSS DHANAS CHANDIGARH"/>
    <s v="MR  JAGJIT SINGH   PGT HISTORY"/>
    <s v="1201 TO 1250 CHAMAN COLONY DHANAS CHD"/>
    <s v="1202/1 CHAMAN COLONY  DHANAS CHANDIGARH CHD"/>
    <s v="SUNIL KUMAR"/>
    <n v="0"/>
    <n v="0"/>
    <n v="0"/>
    <n v="0"/>
    <s v="KAJAL"/>
    <x v="0"/>
    <s v="21/09/2007"/>
    <x v="1"/>
    <n v="13"/>
    <s v="UTTAR PARDESH"/>
    <s v="SUNIL KUMAR"/>
    <s v="ASHA DEVI"/>
    <s v="SHOPKEEPER"/>
    <s v="HOUSE WIFE"/>
    <x v="0"/>
    <x v="0"/>
    <x v="0"/>
    <s v="HINDI"/>
    <x v="0"/>
    <x v="0"/>
    <x v="0"/>
    <x v="5"/>
    <s v="8"/>
    <x v="0"/>
    <x v="0"/>
    <x v="0"/>
  </r>
  <r>
    <s v="771"/>
    <s v="16"/>
    <s v="GMSSS DHANAS CHANDIGARH"/>
    <s v="MR  JAGJIT SINGH   PGT HISTORY"/>
    <s v="1201 TO 1250 CHAMAN COLONY DHANAS CHD"/>
    <s v="1202/2 CHAMAN COLONY  DHANAS CHANDIGARH CHD"/>
    <s v="RAKESH KUMAR"/>
    <n v="2"/>
    <n v="2"/>
    <n v="0"/>
    <n v="4"/>
    <s v="GUNJAN "/>
    <x v="0"/>
    <s v="11/10/2005"/>
    <x v="0"/>
    <n v="15"/>
    <s v="HIMACHAL PARDESH"/>
    <s v="RAKESH KUMAR"/>
    <s v="MINTA"/>
    <s v="TRANSPORTER"/>
    <s v="HOUSE WIFE"/>
    <x v="0"/>
    <x v="1"/>
    <x v="0"/>
    <s v="HINDI"/>
    <x v="0"/>
    <x v="0"/>
    <x v="0"/>
    <x v="12"/>
    <s v="10"/>
    <x v="0"/>
    <x v="0"/>
    <x v="0"/>
  </r>
  <r>
    <s v="772"/>
    <s v="16"/>
    <s v="GMSSS DHANAS CHANDIGARH"/>
    <s v="MR  JAGJIT SINGH   PGT HISTORY"/>
    <s v="1201 TO 1250 CHAMAN COLONY DHANAS CHD"/>
    <s v="1202/2CHAMAN COLONY  DHANAS CHANDIGARH CHD"/>
    <s v="RAKESH KUMAR"/>
    <n v="0"/>
    <n v="0"/>
    <n v="0"/>
    <n v="0"/>
    <s v="ADITYA"/>
    <x v="1"/>
    <s v="11/01/2008"/>
    <x v="1"/>
    <n v="13"/>
    <s v="CHANDIGARH"/>
    <s v="RAKESH KUMAR"/>
    <s v="MINTA"/>
    <s v="TRANSPORTER"/>
    <s v="HOUSE WIFE"/>
    <x v="0"/>
    <x v="1"/>
    <x v="0"/>
    <s v="HINDI"/>
    <x v="0"/>
    <x v="0"/>
    <x v="0"/>
    <x v="12"/>
    <s v="8"/>
    <x v="0"/>
    <x v="0"/>
    <x v="0"/>
  </r>
  <r>
    <s v="773"/>
    <s v="16"/>
    <s v="GMSSS DHANAS CHANDIGARH"/>
    <s v="MR  JAGJIT SINGH   PGT HISTORY"/>
    <s v="1201 TO 1250 CHAMAN COLONY DHANAS CHD"/>
    <s v="1203 CHAMAN COLONY  DHANAS CHANDIGARH CHD"/>
    <s v="DHARAMVEER"/>
    <n v="2"/>
    <n v="1"/>
    <n v="0"/>
    <n v="3"/>
    <s v="ADITYA"/>
    <x v="1"/>
    <s v="03/09/2006"/>
    <x v="0"/>
    <n v="14"/>
    <s v="CHANDIGARH"/>
    <s v="DHARAMVEER"/>
    <s v="PUSHPA"/>
    <s v="LABOURER"/>
    <s v="HOUSE WIFE"/>
    <x v="1"/>
    <x v="1"/>
    <x v="0"/>
    <s v="HINDI"/>
    <x v="0"/>
    <x v="0"/>
    <x v="0"/>
    <x v="22"/>
    <s v="9"/>
    <x v="0"/>
    <x v="0"/>
    <x v="0"/>
  </r>
  <r>
    <s v="774"/>
    <s v="16"/>
    <s v="GMSSS DHANAS CHANDIGARH"/>
    <s v="MR  JAGJIT SINGH   PGT HISTORY"/>
    <s v="1201 TO 1250 CHAMAN COLONY DHANAS CHD"/>
    <s v="1203/1 CHAMAN COLONY  DHANAS CHANDIGARH CHD"/>
    <s v="RAJEEV"/>
    <n v="2"/>
    <n v="1"/>
    <n v="0"/>
    <n v="3"/>
    <s v="AARNAV"/>
    <x v="1"/>
    <s v="12/07/2012"/>
    <x v="2"/>
    <n v="8"/>
    <s v="CHANDIGARH"/>
    <s v="RAJEEV"/>
    <s v="LATA DEVI"/>
    <s v="DAILY WAGES WORKER"/>
    <s v="HOUSE WIFE"/>
    <x v="0"/>
    <x v="0"/>
    <x v="0"/>
    <s v="HINDI"/>
    <x v="0"/>
    <x v="0"/>
    <x v="3"/>
    <x v="8"/>
    <s v="2"/>
    <x v="0"/>
    <x v="0"/>
    <x v="0"/>
  </r>
  <r>
    <s v="775"/>
    <s v="16"/>
    <s v="GMSSS DHANAS CHANDIGARH"/>
    <s v="MR  JAGJIT SINGH   PGT HISTORY"/>
    <s v="1201 TO 1250 CHAMAN COLONY DHANAS CHD"/>
    <s v="1203/2 CHAMAN COLONY  DHANAS CHANDIGARH CHD"/>
    <s v="ANIL"/>
    <n v="1"/>
    <n v="2"/>
    <n v="0"/>
    <n v="3"/>
    <s v="YACHITA"/>
    <x v="0"/>
    <s v="15/10/2016"/>
    <x v="3"/>
    <n v="4"/>
    <s v="CHANDIGARH"/>
    <s v="ANIL"/>
    <s v="DEEPA"/>
    <s v="SALESMAN"/>
    <s v="HOUSE WIFE"/>
    <x v="0"/>
    <x v="0"/>
    <x v="0"/>
    <s v="HINDI"/>
    <x v="0"/>
    <x v="0"/>
    <x v="0"/>
    <x v="26"/>
    <s v="ANGANWARI"/>
    <x v="0"/>
    <x v="0"/>
    <x v="0"/>
  </r>
  <r>
    <s v="776"/>
    <s v="16"/>
    <s v="GMSSS DHANAS CHANDIGARH"/>
    <s v="MR  JAGJIT SINGH   PGT HISTORY"/>
    <s v="1201 TO 1250 CHAMAN COLONY DHANAS CHD"/>
    <s v="1204/1 CHAMAN COLONY  DHANAS CHANDIGARH CHD"/>
    <s v="AMIT"/>
    <n v="2"/>
    <n v="1"/>
    <n v="0"/>
    <n v="3"/>
    <s v="SWASTIK"/>
    <x v="1"/>
    <s v="25/11/2013"/>
    <x v="2"/>
    <n v="7"/>
    <s v="PUNJAB"/>
    <s v="AMIT"/>
    <s v="MEENU"/>
    <s v="ACCOUNTANT"/>
    <s v="HOUSE WIFE"/>
    <x v="0"/>
    <x v="0"/>
    <x v="0"/>
    <s v="HINDI"/>
    <x v="0"/>
    <x v="0"/>
    <x v="1"/>
    <x v="32"/>
    <s v="1"/>
    <x v="0"/>
    <x v="0"/>
    <x v="0"/>
  </r>
  <r>
    <s v="777"/>
    <s v="16"/>
    <s v="GMSSS DHANAS CHANDIGARH"/>
    <s v="MR  JAGJIT SINGH   PGT HISTORY"/>
    <s v="1201 TO 1250 CHAMAN COLONY DHANAS CHD"/>
    <s v="1205/1 CHAMAN COLONY  DHANAS CHANDIGARH CHD"/>
    <s v="SURINDER"/>
    <n v="2"/>
    <n v="1"/>
    <n v="0"/>
    <n v="3"/>
    <s v="PRABH PATEL"/>
    <x v="1"/>
    <s v="29/01/2016"/>
    <x v="2"/>
    <n v="5"/>
    <s v="CHANDIGARH"/>
    <s v="SURINDER"/>
    <s v="RENU BALA"/>
    <s v="LABOURER"/>
    <s v="HOUSE WIFE"/>
    <x v="0"/>
    <x v="0"/>
    <x v="0"/>
    <s v="HINDI"/>
    <x v="0"/>
    <x v="0"/>
    <x v="1"/>
    <x v="45"/>
    <s v="NURSERY"/>
    <x v="0"/>
    <x v="0"/>
    <x v="0"/>
  </r>
  <r>
    <s v="778"/>
    <s v="16"/>
    <s v="GMSSS DHANAS CHANDIGARH"/>
    <s v="MR  JAGJIT SINGH   PGT HISTORY"/>
    <s v="1201 TO 1250 CHAMAN COLONY DHANAS CHD"/>
    <s v="1207/1 CHAMAN COLONY  DHANAS CHANDIGARH CHD"/>
    <s v="ANCHAL"/>
    <n v="1"/>
    <n v="2"/>
    <n v="0"/>
    <n v="3"/>
    <s v="ANYASHA"/>
    <x v="0"/>
    <s v="06/02/2017"/>
    <x v="3"/>
    <n v="4"/>
    <s v="HIMACHAL PARDESH"/>
    <s v="ANCHAL"/>
    <s v="RUCHI"/>
    <s v="ACCOUNTANT"/>
    <s v="HOUSE WIFE"/>
    <x v="0"/>
    <x v="0"/>
    <x v="0"/>
    <s v="HINDI"/>
    <x v="0"/>
    <x v="0"/>
    <x v="1"/>
    <x v="37"/>
    <s v="PRE NUR"/>
    <x v="0"/>
    <x v="0"/>
    <x v="0"/>
  </r>
  <r>
    <s v="779"/>
    <s v="16"/>
    <s v="GMSSS DHANAS CHANDIGARH"/>
    <s v="MR  JAGJIT SINGH   PGT HISTORY"/>
    <s v="1201 TO 1250 CHAMAN COLONY DHANAS CHD"/>
    <s v="1207/2 CHAMAN COLONY  DHANAS CHANDIGARH CHD"/>
    <s v="HARVANSH KUMAR"/>
    <n v="3"/>
    <n v="1"/>
    <n v="0"/>
    <n v="4"/>
    <s v="AKSHAY"/>
    <x v="1"/>
    <s v="10/09/2012"/>
    <x v="2"/>
    <n v="8"/>
    <s v="CHANDIGARH"/>
    <s v="HARVANSH KUMAR"/>
    <s v="SAPNA"/>
    <s v="LABOURER"/>
    <s v="HOUSE WIFE"/>
    <x v="2"/>
    <x v="0"/>
    <x v="0"/>
    <s v="HINDI"/>
    <x v="0"/>
    <x v="0"/>
    <x v="1"/>
    <x v="45"/>
    <s v="3"/>
    <x v="0"/>
    <x v="0"/>
    <x v="0"/>
  </r>
  <r>
    <s v="780"/>
    <s v="16"/>
    <s v="GMSSS DHANAS CHANDIGARH"/>
    <s v="MR  JAGJIT SINGH   PGT HISTORY"/>
    <s v="1201 TO 1250 CHAMAN COLONY DHANAS CHD"/>
    <s v="1207/2 CHAMAN COLONY  DHANAS CHANDIGARH CHD"/>
    <s v="HARVANSH KUMAR"/>
    <n v="0"/>
    <n v="0"/>
    <n v="0"/>
    <n v="0"/>
    <s v="AYUSH "/>
    <x v="1"/>
    <s v="25/09/2010"/>
    <x v="1"/>
    <n v="10"/>
    <s v="CHANDIGARH"/>
    <s v="HARVANSH KUMAR"/>
    <s v="SAPNA"/>
    <s v="LABOURER"/>
    <s v="HOUSE WIFE"/>
    <x v="2"/>
    <x v="0"/>
    <x v="0"/>
    <s v="HINDI"/>
    <x v="0"/>
    <x v="0"/>
    <x v="1"/>
    <x v="45"/>
    <s v="5"/>
    <x v="0"/>
    <x v="0"/>
    <x v="0"/>
  </r>
  <r>
    <s v="781"/>
    <s v="16"/>
    <s v="GMSSS DHANAS CHANDIGARH"/>
    <s v="MR  JAGJIT SINGH   PGT HISTORY"/>
    <s v="1201 TO 1250 CHAMAN COLONY DHANAS CHD"/>
    <s v="1208/1 CHAMAN COLONY  DHANAS CHANDIGARH CHD"/>
    <s v="SURBEER SINGH"/>
    <n v="1"/>
    <n v="3"/>
    <n v="0"/>
    <n v="4"/>
    <s v="ARUSHI"/>
    <x v="0"/>
    <s v="26/08/2011"/>
    <x v="2"/>
    <n v="9"/>
    <s v="CHANDIGARH"/>
    <s v="SURBEER SINGH"/>
    <s v="SANGEETA"/>
    <s v="CLERK"/>
    <s v="HOUSE WIFE"/>
    <x v="0"/>
    <x v="0"/>
    <x v="0"/>
    <s v="HINDI"/>
    <x v="0"/>
    <x v="0"/>
    <x v="3"/>
    <x v="8"/>
    <s v="4"/>
    <x v="0"/>
    <x v="0"/>
    <x v="0"/>
  </r>
  <r>
    <s v="782"/>
    <s v="16"/>
    <s v="GMSSS DHANAS CHANDIGARH"/>
    <s v="MR  JAGJIT SINGH   PGT HISTORY"/>
    <s v="1201 TO 1250 CHAMAN COLONY DHANAS CHD"/>
    <s v="1208/1 CHAMAN COLONY  DHANAS CHANDIGARH CHD"/>
    <s v="SURBEER SINGH"/>
    <n v="0"/>
    <n v="0"/>
    <n v="0"/>
    <n v="0"/>
    <s v="ANSHIKA"/>
    <x v="0"/>
    <s v="23/07/2014"/>
    <x v="2"/>
    <n v="6"/>
    <s v="CHANDIGARH"/>
    <s v="SURBEER SINGH"/>
    <s v="SANGEETA"/>
    <s v="CLERK"/>
    <s v="HOUSE WIFE"/>
    <x v="0"/>
    <x v="0"/>
    <x v="0"/>
    <s v="HINDI"/>
    <x v="0"/>
    <x v="0"/>
    <x v="3"/>
    <x v="8"/>
    <s v="1"/>
    <x v="0"/>
    <x v="0"/>
    <x v="0"/>
  </r>
  <r>
    <s v="783"/>
    <s v="16"/>
    <s v="GMSSS DHANAS CHANDIGARH"/>
    <s v="MR  JAGJIT SINGH   PGT HISTORY"/>
    <s v="1201 TO 1250 CHAMAN COLONY DHANAS CHD"/>
    <s v="1209/1 CHAMAN COLONY  DHANAS CHANDIGARH CHD"/>
    <s v="KAMAL"/>
    <n v="2"/>
    <n v="2"/>
    <n v="0"/>
    <n v="4"/>
    <s v="AARADHYA"/>
    <x v="0"/>
    <s v="21/01/2014"/>
    <x v="2"/>
    <n v="7"/>
    <s v="OTHERS"/>
    <s v="KAMAL"/>
    <s v="USHA"/>
    <s v="DRIVER"/>
    <s v="HOUSE WIFE"/>
    <x v="1"/>
    <x v="0"/>
    <x v="0"/>
    <s v="HINDI"/>
    <x v="0"/>
    <x v="0"/>
    <x v="3"/>
    <x v="8"/>
    <s v="1"/>
    <x v="0"/>
    <x v="0"/>
    <x v="0"/>
  </r>
  <r>
    <s v="784"/>
    <s v="16"/>
    <s v="GMSSS DHANAS CHANDIGARH"/>
    <s v="MR  JAGJIT SINGH   PGT HISTORY"/>
    <s v="1201 TO 1250 CHAMAN COLONY DHANAS CHD"/>
    <s v="1209/1 CHAMAN COLONY  DHANAS CHANDIGARH CHD"/>
    <s v="KAMAL"/>
    <n v="0"/>
    <n v="0"/>
    <n v="0"/>
    <n v="0"/>
    <s v="ADITYA"/>
    <x v="1"/>
    <s v="18/04/2015"/>
    <x v="2"/>
    <n v="5"/>
    <s v="CHANDIGARH"/>
    <s v="KAMAL"/>
    <s v="USHA"/>
    <s v="DRIVER"/>
    <s v="HOUSE WIFE"/>
    <x v="1"/>
    <x v="0"/>
    <x v="0"/>
    <s v="HINDI"/>
    <x v="0"/>
    <x v="0"/>
    <x v="3"/>
    <x v="8"/>
    <s v="KG"/>
    <x v="0"/>
    <x v="0"/>
    <x v="0"/>
  </r>
  <r>
    <s v="785"/>
    <s v="16"/>
    <s v="GMSSS DHANAS CHANDIGARH"/>
    <s v="MR  JAGJIT SINGH   PGT HISTORY"/>
    <s v="1201 TO 1250 CHAMAN COLONY DHANAS CHD"/>
    <s v="1210  CHAMAN COLONY  DHANAS CHANDIGARH CHD"/>
    <s v="SURESH KUMAR"/>
    <n v="2"/>
    <n v="1"/>
    <n v="0"/>
    <n v="3"/>
    <s v="AYUSH "/>
    <x v="1"/>
    <s v="22/05/2013"/>
    <x v="2"/>
    <n v="7"/>
    <s v="CHANDIGARH"/>
    <s v="SURESH KUMAR"/>
    <s v="SONAM"/>
    <s v="SHOPKEEPER"/>
    <s v="HOUSE WIFE"/>
    <x v="2"/>
    <x v="0"/>
    <x v="0"/>
    <s v="HINDI"/>
    <x v="0"/>
    <x v="0"/>
    <x v="1"/>
    <x v="17"/>
    <s v="2"/>
    <x v="0"/>
    <x v="0"/>
    <x v="0"/>
  </r>
  <r>
    <s v="786"/>
    <s v="16"/>
    <s v="GMSSS DHANAS CHANDIGARH"/>
    <s v="MR  JAGJIT SINGH   PGT HISTORY"/>
    <s v="1201 TO 1250 CHAMAN COLONY DHANAS CHD"/>
    <s v="1210/1  CHAMAN COLONY  DHANAS CHANDIGARH CHD"/>
    <s v="RAMESH KUMAR"/>
    <n v="2"/>
    <n v="1"/>
    <n v="0"/>
    <n v="3"/>
    <s v="ADITYA"/>
    <x v="1"/>
    <s v="17/04/2011"/>
    <x v="2"/>
    <n v="9"/>
    <s v="PUNJAB"/>
    <s v="RAMESH KUMAR"/>
    <s v="RANJANA"/>
    <s v="SALESMAN"/>
    <s v="HOUSE WIFE"/>
    <x v="0"/>
    <x v="0"/>
    <x v="0"/>
    <s v="HINDI"/>
    <x v="0"/>
    <x v="0"/>
    <x v="1"/>
    <x v="37"/>
    <s v="3"/>
    <x v="0"/>
    <x v="0"/>
    <x v="0"/>
  </r>
  <r>
    <s v="787"/>
    <s v="16"/>
    <s v="GMSSS DHANAS CHANDIGARH"/>
    <s v="MR  JAGJIT SINGH   PGT HISTORY"/>
    <s v="1201 TO 1250 CHAMAN COLONY DHANAS CHD"/>
    <s v="1210/2  CHAMAN COLONY  DHANAS CHANDIGARH CHD"/>
    <s v="SURESH "/>
    <n v="1"/>
    <n v="2"/>
    <n v="0"/>
    <n v="3"/>
    <s v="MANVI "/>
    <x v="0"/>
    <s v="26/09/2017"/>
    <x v="3"/>
    <n v="3"/>
    <s v="CHANDIGARH"/>
    <s v="SURESH"/>
    <s v="SONAM"/>
    <s v="SALESMAN"/>
    <s v="HOUSE WIFE"/>
    <x v="0"/>
    <x v="0"/>
    <x v="0"/>
    <s v="HINDI"/>
    <x v="0"/>
    <x v="0"/>
    <x v="2"/>
    <x v="6"/>
    <s v="NA"/>
    <x v="0"/>
    <x v="0"/>
    <x v="1"/>
  </r>
  <r>
    <s v="788"/>
    <s v="16"/>
    <s v="GMSSS DHANAS CHANDIGARH"/>
    <s v="MR  JAGJIT SINGH   PGT HISTORY"/>
    <s v="1201 TO 1250 CHAMAN COLONY DHANAS CHD"/>
    <s v="1211/1  CHAMAN COLONY  DHANAS CHANDIGARH CHD"/>
    <s v="RAJESH"/>
    <n v="2"/>
    <n v="1"/>
    <n v="0"/>
    <n v="3"/>
    <s v="PARTH"/>
    <x v="1"/>
    <s v="04/11/2010"/>
    <x v="1"/>
    <n v="10"/>
    <s v="CHANDIGARH"/>
    <s v="RAJESH"/>
    <s v="RAMA"/>
    <s v="SALESMAN"/>
    <s v="HOUSE WIFE"/>
    <x v="0"/>
    <x v="0"/>
    <x v="0"/>
    <s v="HINDI"/>
    <x v="0"/>
    <x v="0"/>
    <x v="1"/>
    <x v="2"/>
    <s v="3"/>
    <x v="0"/>
    <x v="0"/>
    <x v="0"/>
  </r>
  <r>
    <s v="789"/>
    <s v="16"/>
    <s v="GMSSS DHANAS CHANDIGARH"/>
    <s v="MR  JAGJIT SINGH   PGT HISTORY"/>
    <s v="1201 TO 1250 CHAMAN COLONY DHANAS CHD"/>
    <s v="1212/1  CHAMAN COLONY  DHANAS CHANDIGARH CHD"/>
    <s v="KUMAR PAUL"/>
    <n v="2"/>
    <n v="1"/>
    <n v="0"/>
    <n v="3"/>
    <s v="ARUSH PAUL"/>
    <x v="1"/>
    <s v="28/10/2010"/>
    <x v="1"/>
    <n v="10"/>
    <s v="HIMACHAL PARDESH"/>
    <s v="KUMAR PAUL"/>
    <s v="GEETA PAUL"/>
    <s v="DAILY WAGES WORKER"/>
    <s v="HOUSE WIFE"/>
    <x v="0"/>
    <x v="0"/>
    <x v="0"/>
    <s v="HINDI"/>
    <x v="0"/>
    <x v="0"/>
    <x v="1"/>
    <x v="2"/>
    <s v="5"/>
    <x v="0"/>
    <x v="0"/>
    <x v="0"/>
  </r>
  <r>
    <s v="790"/>
    <s v="16"/>
    <s v="GMSSS DHANAS CHANDIGARH"/>
    <s v="MR  JAGJIT SINGH   PGT HISTORY"/>
    <s v="1201 TO 1250 CHAMAN COLONY DHANAS CHD"/>
    <s v="1213  CHAMAN COLONY  DHANAS CHANDIGARH CHD"/>
    <s v="PARSHOTAM SHARMA"/>
    <n v="1"/>
    <n v="3"/>
    <n v="0"/>
    <n v="4"/>
    <s v="NAVYA SHARMA"/>
    <x v="0"/>
    <s v="23/03/2008"/>
    <x v="1"/>
    <n v="13"/>
    <s v="CHANDIGARH"/>
    <s v="PARSHOTAM SHARMA"/>
    <s v="ARCHANA SHARMA"/>
    <s v="SALESMAN"/>
    <s v="HOUSE WIFE"/>
    <x v="0"/>
    <x v="1"/>
    <x v="0"/>
    <s v="HINDI"/>
    <x v="0"/>
    <x v="0"/>
    <x v="0"/>
    <x v="22"/>
    <s v="7"/>
    <x v="0"/>
    <x v="0"/>
    <x v="0"/>
  </r>
  <r>
    <s v="791"/>
    <s v="16"/>
    <s v="GMSSS DHANAS CHANDIGARH"/>
    <s v="MR  JAGJIT SINGH   PGT HISTORY"/>
    <s v="1201 TO 1250 CHAMAN COLONY DHANAS CHD"/>
    <s v="1213 CHAMAN COLONY  DHANAS CHANDIGARH CHD"/>
    <s v="PARSHOTAM SHARMA"/>
    <n v="0"/>
    <n v="0"/>
    <n v="0"/>
    <n v="0"/>
    <s v="SHAMYA SHARMA"/>
    <x v="0"/>
    <s v="19/02/2006"/>
    <x v="0"/>
    <n v="15"/>
    <s v="CHANDIGARH"/>
    <s v="PARSHOTAM SHARMA"/>
    <s v="ARCHANA SHARMA"/>
    <s v="SALESMAN"/>
    <s v="HOUSE WIFE"/>
    <x v="0"/>
    <x v="1"/>
    <x v="0"/>
    <s v="HINDI"/>
    <x v="0"/>
    <x v="0"/>
    <x v="0"/>
    <x v="22"/>
    <s v="9"/>
    <x v="0"/>
    <x v="0"/>
    <x v="0"/>
  </r>
  <r>
    <s v="792"/>
    <s v="16"/>
    <s v="GMSSS DHANAS CHANDIGARH"/>
    <s v="MR  JAGJIT SINGH   PGT HISTORY"/>
    <s v="1201 TO 1250 CHAMAN COLONY DHANAS CHD"/>
    <s v="1214  CHAMAN COLONY  DHANAS CHANDIGARH CHD"/>
    <s v="PRASHANT"/>
    <n v="2"/>
    <n v="1"/>
    <n v="0"/>
    <n v="3"/>
    <s v="PRAJVAL"/>
    <x v="1"/>
    <s v="06/03/2013"/>
    <x v="2"/>
    <n v="8"/>
    <s v="CHANDIGARH"/>
    <s v="PRASHANT"/>
    <s v="POONAM"/>
    <s v="CLERK"/>
    <s v=" CLERK"/>
    <x v="0"/>
    <x v="0"/>
    <x v="0"/>
    <s v="HINDI"/>
    <x v="0"/>
    <x v="0"/>
    <x v="1"/>
    <x v="10"/>
    <s v="3"/>
    <x v="0"/>
    <x v="0"/>
    <x v="0"/>
  </r>
  <r>
    <s v="793"/>
    <s v="16"/>
    <s v="GMSSS DHANAS CHANDIGARH"/>
    <s v="MR  JAGJIT SINGH   PGT HISTORY"/>
    <s v="1201 TO 1250 CHAMAN COLONY DHANAS CHD"/>
    <s v="1215  CHAMAN COLONY  DHANAS CHANDIGARH CHD"/>
    <s v="HARKAMAL SINGH"/>
    <n v="2"/>
    <n v="2"/>
    <n v="0"/>
    <n v="4"/>
    <s v="RATANDEEP"/>
    <x v="1"/>
    <s v="06/07/2006"/>
    <x v="0"/>
    <n v="14"/>
    <s v="CHANDIGARH"/>
    <s v="HARKAMAL SINGH"/>
    <s v="POONAM"/>
    <s v="CLERK"/>
    <s v="HOUSE WIFE"/>
    <x v="0"/>
    <x v="0"/>
    <x v="0"/>
    <s v="HINDI"/>
    <x v="0"/>
    <x v="0"/>
    <x v="1"/>
    <x v="7"/>
    <s v="9"/>
    <x v="0"/>
    <x v="0"/>
    <x v="0"/>
  </r>
  <r>
    <s v="794"/>
    <s v="16"/>
    <s v="GMSSS DHANAS CHANDIGARH"/>
    <s v="MR  JAGJIT SINGH   PGT HISTORY"/>
    <s v="1201 TO 1250 CHAMAN COLONY DHANAS CHD"/>
    <s v="1215 CHAMAN COLONY  DHANAS CHANDIGARH CHD"/>
    <s v="HARKAMAL SINGH"/>
    <n v="0"/>
    <n v="0"/>
    <n v="0"/>
    <n v="0"/>
    <s v="ISHLEEN KAUR"/>
    <x v="0"/>
    <s v="09/11/2009"/>
    <x v="1"/>
    <n v="11"/>
    <s v="CHANDIGARH"/>
    <s v="HARKAMAL SINGH"/>
    <s v="POONAM"/>
    <s v="CLERK"/>
    <s v="HOUSE WIFE"/>
    <x v="0"/>
    <x v="0"/>
    <x v="0"/>
    <s v="HINDI"/>
    <x v="0"/>
    <x v="0"/>
    <x v="1"/>
    <x v="47"/>
    <s v="5"/>
    <x v="0"/>
    <x v="0"/>
    <x v="0"/>
  </r>
  <r>
    <s v="795"/>
    <s v="16"/>
    <s v="GMSSS DHANAS CHANDIGARH"/>
    <s v="MR  JAGJIT SINGH   PGT HISTORY"/>
    <s v="1201 TO 1250 CHAMAN COLONY DHANAS CHD"/>
    <s v="1215/1  CHAMAN COLONY  DHANAS CHANDIGARH CHD"/>
    <s v="GAGANDEEP"/>
    <n v="2"/>
    <n v="1"/>
    <n v="0"/>
    <n v="3"/>
    <s v="INDER MOHAN"/>
    <x v="1"/>
    <s v="23/08/2017"/>
    <x v="3"/>
    <n v="3"/>
    <s v="CHANDIGARH"/>
    <s v="GAGANDEEP"/>
    <s v="LATA DEVI"/>
    <s v="SHOPKEEPER"/>
    <s v="HOUSE WIFE"/>
    <x v="0"/>
    <x v="0"/>
    <x v="0"/>
    <s v="HINDI"/>
    <x v="0"/>
    <x v="0"/>
    <x v="2"/>
    <x v="6"/>
    <s v="NA"/>
    <x v="0"/>
    <x v="0"/>
    <x v="1"/>
  </r>
  <r>
    <s v="796"/>
    <s v="16"/>
    <s v="GMSSS DHANAS CHANDIGARH"/>
    <s v="MR  JAGJIT SINGH   PGT HISTORY"/>
    <s v="1201 TO 1250 CHAMAN COLONY DHANAS CHD"/>
    <s v="1216  CHAMAN COLONY  DHANAS CHANDIGARH CHD"/>
    <s v="RAM BHUAL"/>
    <n v="1"/>
    <n v="2"/>
    <n v="0"/>
    <n v="3"/>
    <s v="ADITI"/>
    <x v="0"/>
    <s v="23/10/2004"/>
    <x v="0"/>
    <n v="16"/>
    <s v="CHANDIGARH"/>
    <s v="RAM BHUAL"/>
    <s v="PUSHPA DEVI"/>
    <s v="DAILY WAGES WORKER"/>
    <s v="TAILOR"/>
    <x v="0"/>
    <x v="0"/>
    <x v="0"/>
    <s v="HINDI"/>
    <x v="0"/>
    <x v="0"/>
    <x v="1"/>
    <x v="2"/>
    <s v="11"/>
    <x v="0"/>
    <x v="0"/>
    <x v="0"/>
  </r>
  <r>
    <s v="797"/>
    <s v="16"/>
    <s v="GMSSS DHANAS CHANDIGARH"/>
    <s v="MR  JAGJIT SINGH   PGT HISTORY"/>
    <s v="1201 TO 1250 CHAMAN COLONY DHANAS CHD"/>
    <s v="1216/1  CHAMAN COLONY  DHANAS CHANDIGARH CHD"/>
    <s v="AMBRISH"/>
    <n v="4"/>
    <n v="1"/>
    <n v="0"/>
    <n v="5"/>
    <s v="ABHINAV"/>
    <x v="0"/>
    <s v="20/04/2011"/>
    <x v="2"/>
    <n v="9"/>
    <s v="UTTAR PARDESH"/>
    <s v="AMBRISH"/>
    <s v="MANJU"/>
    <s v="LABOURER"/>
    <s v="HOUSE WIFE"/>
    <x v="0"/>
    <x v="0"/>
    <x v="0"/>
    <s v="HINDI"/>
    <x v="0"/>
    <x v="0"/>
    <x v="3"/>
    <x v="8"/>
    <s v="4"/>
    <x v="0"/>
    <x v="0"/>
    <x v="0"/>
  </r>
  <r>
    <s v="798"/>
    <s v="16"/>
    <s v="GMSSS DHANAS CHANDIGARH"/>
    <s v="MR  JAGJIT SINGH   PGT HISTORY"/>
    <s v="1201 TO 1250 CHAMAN COLONY DHANAS CHD"/>
    <s v="1216/1  CHAMAN COLONY  DHANAS CHANDIGARH CHD"/>
    <s v="AMBRISH"/>
    <n v="0"/>
    <n v="0"/>
    <n v="0"/>
    <n v="0"/>
    <s v="MOHIT"/>
    <x v="1"/>
    <s v="17/09/2012"/>
    <x v="2"/>
    <n v="8"/>
    <s v="UTTAR PARDESH"/>
    <s v="AMBRISH"/>
    <s v="MANJU"/>
    <s v="LABOURER"/>
    <s v="HOUSE WIFE"/>
    <x v="0"/>
    <x v="0"/>
    <x v="0"/>
    <s v="HINDI"/>
    <x v="0"/>
    <x v="0"/>
    <x v="0"/>
    <x v="12"/>
    <s v="3"/>
    <x v="0"/>
    <x v="0"/>
    <x v="0"/>
  </r>
  <r>
    <s v="799"/>
    <s v="16"/>
    <s v="GMSSS DHANAS CHANDIGARH"/>
    <s v="MR  JAGJIT SINGH   PGT HISTORY"/>
    <s v="1201 TO 1250 CHAMAN COLONY DHANAS CHD"/>
    <s v="1216/1  CHAMAN COLONY  DHANAS CHANDIGARH CHD"/>
    <s v="AMBRISH"/>
    <n v="0"/>
    <n v="0"/>
    <n v="0"/>
    <n v="0"/>
    <s v="ANSH"/>
    <x v="1"/>
    <s v="23/07/2014"/>
    <x v="2"/>
    <n v="6"/>
    <s v="UTTAR PARDESH"/>
    <s v="AMBRISH"/>
    <s v="MANJU"/>
    <s v="LABOURER"/>
    <s v="HOUSE WIFE"/>
    <x v="0"/>
    <x v="0"/>
    <x v="0"/>
    <s v="HINDI"/>
    <x v="0"/>
    <x v="0"/>
    <x v="3"/>
    <x v="8"/>
    <s v="1"/>
    <x v="0"/>
    <x v="0"/>
    <x v="0"/>
  </r>
  <r>
    <s v="800"/>
    <s v="16"/>
    <s v="GMSSS DHANAS CHANDIGARH"/>
    <s v="MR  JAGJIT SINGH   PGT HISTORY"/>
    <s v="1201 TO 1250 CHAMAN COLONY DHANAS CHD"/>
    <s v="1217  CHAMAN COLONY  DHANAS CHANDIGARH CHD"/>
    <s v="RAKESH KUMAR"/>
    <n v="1"/>
    <n v="2"/>
    <n v="0"/>
    <n v="3"/>
    <s v="ANAJALI SHARMA"/>
    <x v="0"/>
    <s v="19/03/2007"/>
    <x v="0"/>
    <n v="14"/>
    <s v="CHANDIGARH"/>
    <s v="RAKESH BSHARMA"/>
    <s v="ANJANA SHARMA"/>
    <s v="GOVT EMPLOYEE"/>
    <s v="HOUSE WIFE"/>
    <x v="0"/>
    <x v="0"/>
    <x v="0"/>
    <s v="HINDI"/>
    <x v="0"/>
    <x v="0"/>
    <x v="3"/>
    <x v="9"/>
    <s v="9"/>
    <x v="0"/>
    <x v="0"/>
    <x v="0"/>
  </r>
  <r>
    <s v="801"/>
    <s v="16"/>
    <s v="GMSSS DHANAS CHANDIGARH"/>
    <s v="MR  JAGJIT SINGH   PGT HISTORY"/>
    <s v="1201 TO 1250 CHAMAN COLONY DHANAS CHD"/>
    <s v="1217/1  CHAMAN COLONY  DHANAS CHANDIGARH CHD"/>
    <s v="ROOP LAL"/>
    <n v="2"/>
    <n v="2"/>
    <n v="0"/>
    <n v="4"/>
    <s v="SAHIL"/>
    <x v="1"/>
    <s v="21/07/2009"/>
    <x v="1"/>
    <n v="11"/>
    <s v="CHANDIGARH"/>
    <s v="ROOP LAL"/>
    <s v="RAJ KUMARI"/>
    <s v="SALESMAN"/>
    <s v="HOUSE WIFE"/>
    <x v="0"/>
    <x v="0"/>
    <x v="0"/>
    <s v="HINDI"/>
    <x v="0"/>
    <x v="0"/>
    <x v="3"/>
    <x v="8"/>
    <s v="5"/>
    <x v="0"/>
    <x v="0"/>
    <x v="0"/>
  </r>
  <r>
    <s v="802"/>
    <s v="16"/>
    <s v="GMSSS DHANAS CHANDIGARH"/>
    <s v="MR  JAGJIT SINGH   PGT HISTORY"/>
    <s v="1201 TO 1250 CHAMAN COLONY DHANAS CHD"/>
    <s v="1217/1  CHAMAN COLONY  DHANAS CHANDIGARH CHD"/>
    <s v="ROOP LAL"/>
    <n v="0"/>
    <n v="0"/>
    <n v="0"/>
    <n v="0"/>
    <s v="SAMPITA"/>
    <x v="0"/>
    <s v="12/07/2007"/>
    <x v="1"/>
    <n v="13"/>
    <s v="CHANDIGARH"/>
    <s v="ROOP LAL"/>
    <s v="RAJ KUMARI"/>
    <s v="SALESMAN"/>
    <s v="HOUSE WIFE"/>
    <x v="0"/>
    <x v="0"/>
    <x v="0"/>
    <s v="HINDI"/>
    <x v="0"/>
    <x v="0"/>
    <x v="0"/>
    <x v="12"/>
    <s v="8"/>
    <x v="0"/>
    <x v="0"/>
    <x v="0"/>
  </r>
  <r>
    <s v="803"/>
    <s v="16"/>
    <s v="GMSSS DHANAS CHANDIGARH"/>
    <s v="MR  JAGJIT SINGH   PGT HISTORY"/>
    <s v="1201 TO 1250 CHAMAN COLONY DHANAS CHD"/>
    <s v="1217/2  CHAMAN COLONY  DHANAS CHANDIGARH CHD"/>
    <s v="RAJEEV KUMAR"/>
    <n v="1"/>
    <n v="2"/>
    <n v="0"/>
    <n v="3"/>
    <s v="DIKSHA"/>
    <x v="0"/>
    <s v="13/11/2013"/>
    <x v="2"/>
    <n v="7"/>
    <s v="CHANDIGARH"/>
    <s v="RAJEEV KUMAR"/>
    <s v="KUMARI ANJU"/>
    <s v="BUISNESSMAN"/>
    <s v="HOUSE WIFE"/>
    <x v="0"/>
    <x v="0"/>
    <x v="0"/>
    <s v="HINDI"/>
    <x v="0"/>
    <x v="0"/>
    <x v="4"/>
    <x v="83"/>
    <s v="1"/>
    <x v="0"/>
    <x v="0"/>
    <x v="0"/>
  </r>
  <r>
    <s v="804"/>
    <s v="16"/>
    <s v="GMSSS DHANAS CHANDIGARH"/>
    <s v="MR  JAGJIT SINGH   PGT HISTORY"/>
    <s v="1201 TO 1250 CHAMAN COLONY DHANAS CHD"/>
    <s v="1218  CHAMAN COLONY  DHANAS CHANDIGARH CHD"/>
    <s v="AJAY"/>
    <n v="2"/>
    <n v="2"/>
    <n v="0"/>
    <n v="4"/>
    <s v="SHAGUN"/>
    <x v="0"/>
    <s v="28/10/2009"/>
    <x v="1"/>
    <n v="11"/>
    <s v="CHANDIGARH"/>
    <s v="AJAY"/>
    <s v="SUSHMA"/>
    <s v="CLERK"/>
    <s v="HOUSE WIFE"/>
    <x v="0"/>
    <x v="0"/>
    <x v="0"/>
    <s v="HINDI"/>
    <x v="0"/>
    <x v="0"/>
    <x v="1"/>
    <x v="7"/>
    <s v="5"/>
    <x v="0"/>
    <x v="0"/>
    <x v="0"/>
  </r>
  <r>
    <s v="805"/>
    <s v="16"/>
    <s v="GMSSS DHANAS CHANDIGARH"/>
    <s v="MR  JAGJIT SINGH   PGT HISTORY"/>
    <s v="1201 TO 1250 CHAMAN COLONY DHANAS CHD"/>
    <s v="1218  CHAMAN COLONY  DHANAS CHANDIGARH CHD"/>
    <s v="AJAY"/>
    <n v="0"/>
    <n v="0"/>
    <n v="0"/>
    <n v="0"/>
    <s v="LAKSHAY"/>
    <x v="1"/>
    <s v="12/04/2012"/>
    <x v="2"/>
    <n v="8"/>
    <s v="CHANDIGARH"/>
    <s v="AJAY"/>
    <s v="SUSHMA"/>
    <s v="CLERK"/>
    <s v="HOUSE WIFE"/>
    <x v="0"/>
    <x v="0"/>
    <x v="0"/>
    <s v="HINDI"/>
    <x v="0"/>
    <x v="0"/>
    <x v="1"/>
    <x v="7"/>
    <s v="2"/>
    <x v="0"/>
    <x v="0"/>
    <x v="0"/>
  </r>
  <r>
    <s v="806"/>
    <s v="16"/>
    <s v="GMSSS DHANAS CHANDIGARH"/>
    <s v="MR  JAGJIT SINGH   PGT HISTORY"/>
    <s v="1201 TO 1250 CHAMAN COLONY DHANAS CHD"/>
    <s v="1220/1  CHAMAN COLONY  DHANAS CHANDIGARH CHD"/>
    <s v="KAMALJEET"/>
    <n v="1"/>
    <n v="2"/>
    <n v="0"/>
    <n v="3"/>
    <s v="ISHITA"/>
    <x v="0"/>
    <s v="14/05/2007"/>
    <x v="1"/>
    <n v="13"/>
    <s v="CHANDIGARH"/>
    <s v="KAMALJEET"/>
    <s v="RAJNI"/>
    <s v="LABOURER"/>
    <s v="HOUSE WIFE"/>
    <x v="0"/>
    <x v="0"/>
    <x v="0"/>
    <s v="HINDI"/>
    <x v="0"/>
    <x v="0"/>
    <x v="0"/>
    <x v="23"/>
    <s v="8"/>
    <x v="0"/>
    <x v="0"/>
    <x v="0"/>
  </r>
  <r>
    <s v="807"/>
    <s v="16"/>
    <s v="GMSSS DHANAS CHANDIGARH"/>
    <s v="MR  JAGJIT SINGH   PGT HISTORY"/>
    <s v="1201 TO 1250 CHAMAN COLONY DHANAS CHD"/>
    <s v="1221/1  CHAMAN COLONY  DHANAS CHANDIGARH CHD"/>
    <s v="ARUN"/>
    <n v="1"/>
    <n v="2"/>
    <n v="0"/>
    <n v="3"/>
    <s v="RIDHIMA"/>
    <x v="0"/>
    <s v="13/10/2008"/>
    <x v="1"/>
    <n v="12"/>
    <s v="OTHERS"/>
    <s v="ARUN"/>
    <s v="SUJATA"/>
    <s v="CLERK"/>
    <s v=" CLERK"/>
    <x v="0"/>
    <x v="0"/>
    <x v="0"/>
    <s v="HINDI"/>
    <x v="0"/>
    <x v="0"/>
    <x v="1"/>
    <x v="7"/>
    <s v="6"/>
    <x v="0"/>
    <x v="0"/>
    <x v="0"/>
  </r>
  <r>
    <s v="808"/>
    <s v="16"/>
    <s v="GMSSS DHANAS CHANDIGARH"/>
    <s v="MR  JAGJIT SINGH   PGT HISTORY"/>
    <s v="1201 TO 1250 CHAMAN COLONY DHANAS CHD"/>
    <s v="1224  CHAMAN COLONY  DHANAS CHANDIGARH CHD"/>
    <s v="DEEPAK"/>
    <n v="2"/>
    <n v="2"/>
    <n v="0"/>
    <n v="4"/>
    <s v="MAMTA"/>
    <x v="0"/>
    <s v="01/01/2005"/>
    <x v="0"/>
    <n v="16"/>
    <s v="CHANDIGARH"/>
    <s v="DEEPAK"/>
    <s v="SUNITA"/>
    <s v="DAILY WAGES WORKER"/>
    <s v="HOUSE WIFE"/>
    <x v="0"/>
    <x v="0"/>
    <x v="0"/>
    <s v="HINDI"/>
    <x v="0"/>
    <x v="0"/>
    <x v="1"/>
    <x v="43"/>
    <s v="11"/>
    <x v="0"/>
    <x v="0"/>
    <x v="0"/>
  </r>
  <r>
    <s v="809"/>
    <s v="16"/>
    <s v="GMSSS DHANAS CHANDIGARH"/>
    <s v="MR  JAGJIT SINGH   PGT HISTORY"/>
    <s v="1201 TO 1250 CHAMAN COLONY DHANAS CHD"/>
    <s v="1224  CHAMAN COLONY  DHANAS CHANDIGARH CHD"/>
    <s v="DEEPAK"/>
    <n v="0"/>
    <n v="0"/>
    <n v="0"/>
    <n v="0"/>
    <s v="PRASHANT"/>
    <x v="1"/>
    <s v="26/05/2007"/>
    <x v="1"/>
    <n v="13"/>
    <s v="CHANDIGARH"/>
    <s v="DEEPAK"/>
    <s v="SUNITA"/>
    <s v="DAILY WAGES WORKER"/>
    <s v="HOUSE WIFE"/>
    <x v="0"/>
    <x v="0"/>
    <x v="0"/>
    <s v="HINDI"/>
    <x v="0"/>
    <x v="0"/>
    <x v="1"/>
    <x v="7"/>
    <s v="7"/>
    <x v="0"/>
    <x v="0"/>
    <x v="0"/>
  </r>
  <r>
    <s v="810"/>
    <s v="16"/>
    <s v="GMSSS DHANAS CHANDIGARH"/>
    <s v="MR  JAGJIT SINGH   PGT HISTORY"/>
    <s v="1201 TO 1250 CHAMAN COLONY DHANAS CHD"/>
    <s v="1225  CHAMAN COLONY  DHANAS CHANDIGARH CHD"/>
    <s v="DEEPAK YADAV"/>
    <n v="2"/>
    <n v="1"/>
    <n v="0"/>
    <n v="3"/>
    <s v="AYUSH "/>
    <x v="1"/>
    <s v="18/08/2005"/>
    <x v="0"/>
    <n v="15"/>
    <s v="CHANDIGARH"/>
    <s v="DEEPAK YADAV"/>
    <s v="POOJA YADAV"/>
    <s v="DAILY WAGES WORKER"/>
    <s v="YOGA INSTRUCTOR"/>
    <x v="0"/>
    <x v="0"/>
    <x v="0"/>
    <s v="HINDI"/>
    <x v="0"/>
    <x v="0"/>
    <x v="1"/>
    <x v="43"/>
    <s v="9"/>
    <x v="0"/>
    <x v="0"/>
    <x v="0"/>
  </r>
  <r>
    <s v="811"/>
    <s v="16"/>
    <s v="GMSSS DHANAS CHANDIGARH"/>
    <s v="MR  JAGJIT SINGH   PGT HISTORY"/>
    <s v="1201 TO 1250 CHAMAN COLONY DHANAS CHD"/>
    <s v="1225/1  CHAMAN COLONY  DHANAS CHANDIGARH CHD"/>
    <s v="SUNIL KUMAR"/>
    <n v="1"/>
    <n v="3"/>
    <n v="0"/>
    <n v="4"/>
    <s v="AKSHARA"/>
    <x v="0"/>
    <s v="14/03/2014"/>
    <x v="2"/>
    <n v="7"/>
    <s v="HIMACHAL PARDESH"/>
    <s v="SUNIL KUMAR"/>
    <s v="PRATIMA"/>
    <s v="ACCOUNTANT"/>
    <s v="HOUSE WIFE"/>
    <x v="1"/>
    <x v="0"/>
    <x v="0"/>
    <s v="HINDI"/>
    <x v="0"/>
    <x v="0"/>
    <x v="1"/>
    <x v="45"/>
    <s v="1"/>
    <x v="0"/>
    <x v="0"/>
    <x v="0"/>
  </r>
  <r>
    <s v="812"/>
    <s v="16"/>
    <s v="GMSSS DHANAS CHANDIGARH"/>
    <s v="MR  JAGJIT SINGH   PGT HISTORY"/>
    <s v="1201 TO 1250 CHAMAN COLONY DHANAS CHD"/>
    <s v="1225/1  CHAMAN COLONY  DHANAS CHANDIGARH CHD"/>
    <s v="SUNIL KUMAR"/>
    <n v="0"/>
    <n v="0"/>
    <n v="0"/>
    <n v="0"/>
    <s v="SARAS"/>
    <x v="0"/>
    <s v="17/07/2017"/>
    <x v="3"/>
    <n v="3"/>
    <s v="CHANDIGARH"/>
    <s v="SUNIL KUMAR"/>
    <s v="PRATIMA"/>
    <s v="ACCOUNTANT"/>
    <s v="HOUSE WIFE"/>
    <x v="1"/>
    <x v="0"/>
    <x v="0"/>
    <s v="HINDI"/>
    <x v="0"/>
    <x v="0"/>
    <x v="1"/>
    <x v="45"/>
    <s v="NURSERY"/>
    <x v="0"/>
    <x v="0"/>
    <x v="0"/>
  </r>
  <r>
    <s v="813"/>
    <s v="16"/>
    <s v="GMSSS DHANAS CHANDIGARH"/>
    <s v="MR  JAGJIT SINGH   PGT HISTORY"/>
    <s v="1201 TO 1250 CHAMAN COLONY DHANAS CHD"/>
    <s v="1240/1  CHAMAN COLONY  DHANAS CHANDIGARH CHD"/>
    <s v="VIJAY KUMAR"/>
    <n v="1"/>
    <n v="4"/>
    <n v="0"/>
    <n v="5"/>
    <s v="NAINA"/>
    <x v="0"/>
    <s v="02/04/2011"/>
    <x v="2"/>
    <n v="10"/>
    <s v="CHANDIGARH"/>
    <s v="VIJAY KUMAR"/>
    <s v="GEETA"/>
    <s v="SALESMAN"/>
    <s v="HOUSE WIFE"/>
    <x v="0"/>
    <x v="0"/>
    <x v="0"/>
    <s v="HINDI"/>
    <x v="0"/>
    <x v="0"/>
    <x v="0"/>
    <x v="12"/>
    <s v="4"/>
    <x v="0"/>
    <x v="0"/>
    <x v="0"/>
  </r>
  <r>
    <s v="814"/>
    <s v="16"/>
    <s v="GMSSS DHANAS CHANDIGARH"/>
    <s v="MR  JAGJIT SINGH   PGT HISTORY"/>
    <s v="1201 TO 1250 CHAMAN COLONY DHANAS CHD"/>
    <s v="1240/1  CHAMAN COLONY  DHANAS CHANDIGARH CHD"/>
    <s v="VIJAY KUMAR"/>
    <n v="0"/>
    <n v="0"/>
    <n v="0"/>
    <n v="0"/>
    <s v="SUHANA"/>
    <x v="0"/>
    <s v="17/04/2013"/>
    <x v="2"/>
    <n v="7"/>
    <s v="CHANDIGARH"/>
    <s v="VIJAY KUMAR"/>
    <s v="GEETA"/>
    <s v="SALESMAN"/>
    <s v="HOUSE WIFE"/>
    <x v="0"/>
    <x v="0"/>
    <x v="0"/>
    <s v="HINDI"/>
    <x v="0"/>
    <x v="0"/>
    <x v="0"/>
    <x v="12"/>
    <s v="3"/>
    <x v="0"/>
    <x v="0"/>
    <x v="0"/>
  </r>
  <r>
    <s v="815"/>
    <s v="16"/>
    <s v="GMSSS DHANAS CHANDIGARH"/>
    <s v="MR  JAGJIT SINGH   PGT HISTORY"/>
    <s v="1201 TO 1250 CHAMAN COLONY DHANAS CHD"/>
    <s v="1240/1  CHAMAN COLONY  DHANAS CHANDIGARH CHD"/>
    <s v="VIJAY KUMAR"/>
    <n v="0"/>
    <n v="0"/>
    <n v="0"/>
    <n v="0"/>
    <s v="JYOTI"/>
    <x v="0"/>
    <s v="18/06/2018"/>
    <x v="4"/>
    <n v="2"/>
    <s v="CHANDIGARH"/>
    <s v="VIJAY KUMAR"/>
    <s v="GEETA"/>
    <s v="SALESMAN"/>
    <s v="HOUSE WIFE"/>
    <x v="0"/>
    <x v="0"/>
    <x v="0"/>
    <s v="HINDI"/>
    <x v="0"/>
    <x v="0"/>
    <x v="2"/>
    <x v="6"/>
    <s v="NA"/>
    <x v="0"/>
    <x v="0"/>
    <x v="0"/>
  </r>
  <r>
    <s v="816"/>
    <s v="16"/>
    <s v="GMSSS DHANAS CHANDIGARH"/>
    <s v="MR  JAGJIT SINGH   PGT HISTORY"/>
    <s v="1201 TO 1250 CHAMAN COLONY DHANAS CHD"/>
    <s v="1241/1  CHAMAN COLONY  DHANAS CHANDIGARH CHD"/>
    <s v="ANIL KUMAR"/>
    <n v="1"/>
    <n v="2"/>
    <n v="0"/>
    <n v="3"/>
    <s v="RIDHIKA"/>
    <x v="0"/>
    <s v="12/11/2012"/>
    <x v="2"/>
    <n v="8"/>
    <s v="CHANDIGARH"/>
    <s v="ANIL KUMAR"/>
    <s v="PREETI"/>
    <s v="DAILY WAGES WORKER"/>
    <s v=" CLERK"/>
    <x v="0"/>
    <x v="0"/>
    <x v="0"/>
    <s v="HINDI"/>
    <x v="0"/>
    <x v="0"/>
    <x v="1"/>
    <x v="45"/>
    <s v="2"/>
    <x v="0"/>
    <x v="0"/>
    <x v="0"/>
  </r>
  <r>
    <s v="817"/>
    <s v="16"/>
    <s v="GMSSS DHANAS CHANDIGARH"/>
    <s v="MR  JAGJIT SINGH   PGT HISTORY"/>
    <s v="1201 TO 1250 CHAMAN COLONY DHANAS CHD"/>
    <s v="1242/1  CHAMAN COLONY  DHANAS CHANDIGARH CHD"/>
    <s v="VAKEEL"/>
    <n v="2"/>
    <n v="2"/>
    <n v="0"/>
    <n v="4"/>
    <s v="ALISHA"/>
    <x v="0"/>
    <s v="27/11/2009"/>
    <x v="1"/>
    <n v="11"/>
    <s v="HIMACHAL PARDESH"/>
    <s v="VAKEEL"/>
    <s v="SALOCHNA"/>
    <s v="TRAVEL AGENT"/>
    <s v="HOUSE WIFE"/>
    <x v="0"/>
    <x v="0"/>
    <x v="0"/>
    <s v="HINDI"/>
    <x v="0"/>
    <x v="0"/>
    <x v="1"/>
    <x v="2"/>
    <s v="5"/>
    <x v="0"/>
    <x v="0"/>
    <x v="0"/>
  </r>
  <r>
    <s v="818"/>
    <s v="16"/>
    <s v="GMSSS DHANAS CHANDIGARH"/>
    <s v="MR  JAGJIT SINGH   PGT HISTORY"/>
    <s v="1201 TO 1250 CHAMAN COLONY DHANAS CHD"/>
    <s v="1242/1  CHAMAN COLONY  DHANAS CHANDIGARH CHD"/>
    <s v="VAKEEL"/>
    <n v="0"/>
    <n v="0"/>
    <n v="0"/>
    <n v="0"/>
    <s v="AARAV"/>
    <x v="1"/>
    <s v="05/12/2016"/>
    <x v="3"/>
    <n v="4"/>
    <s v="CHANDIGARH"/>
    <s v="VAKEEL"/>
    <s v="SALOCHNA"/>
    <s v="TRAVEL AGENT"/>
    <s v="HOUSE WIFE"/>
    <x v="0"/>
    <x v="0"/>
    <x v="0"/>
    <s v="HINDI"/>
    <x v="0"/>
    <x v="0"/>
    <x v="2"/>
    <x v="6"/>
    <s v="NA"/>
    <x v="0"/>
    <x v="0"/>
    <x v="1"/>
  </r>
  <r>
    <s v="819"/>
    <s v="16"/>
    <s v="GMSSS DHANAS CHANDIGARH"/>
    <s v="MR  JAGJIT SINGH   PGT HISTORY"/>
    <s v="1201 TO 1250 CHAMAN COLONY DHANAS CHD"/>
    <s v="1242/2  CHAMAN COLONY  DHANAS CHANDIGARH CHD"/>
    <s v="AJAY"/>
    <n v="1"/>
    <n v="2"/>
    <n v="0"/>
    <n v="3"/>
    <s v="KRITIKA"/>
    <x v="0"/>
    <s v="28/06/2015"/>
    <x v="2"/>
    <n v="5"/>
    <s v="CHANDIGARH"/>
    <s v="AJAY"/>
    <s v="POOJA"/>
    <s v="SALESMAN"/>
    <s v="HOUSE WIFE"/>
    <x v="0"/>
    <x v="0"/>
    <x v="0"/>
    <s v="HINDI"/>
    <x v="0"/>
    <x v="0"/>
    <x v="3"/>
    <x v="61"/>
    <s v="NURSERY"/>
    <x v="0"/>
    <x v="0"/>
    <x v="0"/>
  </r>
  <r>
    <s v="820"/>
    <s v="16"/>
    <s v="GMSSS DHANAS CHANDIGARH"/>
    <s v="MR  JAGJIT SINGH   PGT HISTORY"/>
    <s v="1201 TO 1250 CHAMAN COLONY DHANAS CHD"/>
    <s v="1243  CHAMAN COLONY  DHANAS CHANDIGARH CHD"/>
    <s v="VIJAY KUMAR"/>
    <n v="2"/>
    <n v="2"/>
    <n v="0"/>
    <n v="4"/>
    <s v="PALLAVI"/>
    <x v="0"/>
    <s v="27/11/2005"/>
    <x v="0"/>
    <n v="15"/>
    <s v="CHANDIGARH"/>
    <s v="VIJAY KUMAR"/>
    <s v="SEEMA"/>
    <s v="SALESMAN"/>
    <s v="HOUSE WIFE"/>
    <x v="0"/>
    <x v="0"/>
    <x v="0"/>
    <s v="HINDI"/>
    <x v="0"/>
    <x v="0"/>
    <x v="0"/>
    <x v="12"/>
    <s v="9"/>
    <x v="0"/>
    <x v="0"/>
    <x v="0"/>
  </r>
  <r>
    <s v="821"/>
    <s v="16"/>
    <s v="GMSSS DHANAS CHANDIGARH"/>
    <s v="MR  JAGJIT SINGH   PGT HISTORY"/>
    <s v="1201 TO 1250 CHAMAN COLONY DHANAS CHD"/>
    <s v="1243  CHAMAN COLONY  DHANAS CHANDIGARH CHD"/>
    <s v="VIJAY KUMAR"/>
    <n v="0"/>
    <n v="0"/>
    <n v="0"/>
    <n v="0"/>
    <s v="RAHUL"/>
    <x v="1"/>
    <s v="15/11/2008"/>
    <x v="1"/>
    <n v="12"/>
    <s v="CHANDIGARH"/>
    <s v="VIJAY KUMAR"/>
    <s v="SEEMA"/>
    <s v="SALESMAN"/>
    <s v="HOUSE WIFE"/>
    <x v="0"/>
    <x v="0"/>
    <x v="0"/>
    <s v="HINDI"/>
    <x v="0"/>
    <x v="0"/>
    <x v="3"/>
    <x v="9"/>
    <s v="6"/>
    <x v="0"/>
    <x v="0"/>
    <x v="0"/>
  </r>
  <r>
    <s v="822"/>
    <s v="16"/>
    <s v="GMSSS DHANAS CHANDIGARH"/>
    <s v="MR  JAGJIT SINGH   PGT HISTORY"/>
    <s v="1201 TO 1250 CHAMAN COLONY DHANAS CHD"/>
    <s v="1243/1  CHAMAN COLONY  DHANAS CHANDIGARH CHD"/>
    <s v="NARINDER KUMAR"/>
    <n v="2"/>
    <n v="2"/>
    <n v="0"/>
    <n v="4"/>
    <s v="MANVI "/>
    <x v="0"/>
    <s v="12/09/2015"/>
    <x v="2"/>
    <n v="5"/>
    <s v="HIMACHAL PARDESH"/>
    <s v="NARINDER KUMAR"/>
    <s v="NEELAM"/>
    <s v="ADVOCATE"/>
    <s v="HOUSE WIFE"/>
    <x v="0"/>
    <x v="0"/>
    <x v="0"/>
    <s v="HINDI"/>
    <x v="0"/>
    <x v="0"/>
    <x v="1"/>
    <x v="84"/>
    <s v="KG"/>
    <x v="0"/>
    <x v="0"/>
    <x v="0"/>
  </r>
  <r>
    <s v="823"/>
    <s v="16"/>
    <s v="GMSSS DHANAS CHANDIGARH"/>
    <s v="MR  JAGJIT SINGH   PGT HISTORY"/>
    <s v="1201 TO 1250 CHAMAN COLONY DHANAS CHD"/>
    <s v="1243/1  CHAMAN COLONY  DHANAS CHANDIGARH CHD"/>
    <s v="NARINDER KUMAR"/>
    <n v="0"/>
    <n v="0"/>
    <n v="0"/>
    <n v="0"/>
    <s v="AATHRAV"/>
    <x v="1"/>
    <s v="16/04/2019"/>
    <x v="4"/>
    <n v="1"/>
    <s v="HIMACHAL PARDESH"/>
    <s v="NARINDER KUMAR"/>
    <s v="NEELAM"/>
    <s v="ADVOCATE"/>
    <s v="HOUSE WIFE"/>
    <x v="0"/>
    <x v="0"/>
    <x v="0"/>
    <s v="HINDI"/>
    <x v="0"/>
    <x v="0"/>
    <x v="2"/>
    <x v="6"/>
    <s v="NA"/>
    <x v="0"/>
    <x v="0"/>
    <x v="0"/>
  </r>
  <r>
    <s v="824"/>
    <s v="16"/>
    <s v="GMSSS DHANAS CHANDIGARH"/>
    <s v="MR  JAGJIT SINGH   PGT HISTORY"/>
    <s v="1201 TO 1250 CHAMAN COLONY DHANAS CHD"/>
    <s v="1245/1  CHAMAN COLONY  DHANAS CHANDIGARH CHD"/>
    <s v="VINOD KUMAR"/>
    <n v="2"/>
    <n v="1"/>
    <n v="0"/>
    <n v="3"/>
    <s v="ADVAY"/>
    <x v="1"/>
    <s v="06/10/2017"/>
    <x v="3"/>
    <n v="3"/>
    <s v="CHANDIGARH"/>
    <s v="VINOD KUMAR"/>
    <s v="NEHA"/>
    <s v="LABOURER"/>
    <s v="HOUSE WIFE"/>
    <x v="0"/>
    <x v="0"/>
    <x v="0"/>
    <s v="HINDI"/>
    <x v="0"/>
    <x v="0"/>
    <x v="2"/>
    <x v="6"/>
    <s v="NA"/>
    <x v="0"/>
    <x v="0"/>
    <x v="1"/>
  </r>
  <r>
    <s v="825"/>
    <s v="16"/>
    <s v="GMSSS DHANAS CHANDIGARH"/>
    <s v="MR  JAGJIT SINGH   PGT HISTORY"/>
    <s v="1201 TO 1250 CHAMAN COLONY DHANAS CHD"/>
    <s v="1246  CHAMAN COLONY  DHANAS CHANDIGARH CHD"/>
    <s v="JEET KUMAR"/>
    <n v="2"/>
    <n v="3"/>
    <n v="0"/>
    <n v="5"/>
    <s v="PAYAL"/>
    <x v="0"/>
    <s v="29/09/2008"/>
    <x v="1"/>
    <n v="12"/>
    <s v="HARYANA"/>
    <s v="JEET KUMAR"/>
    <s v="LALITA"/>
    <s v="DRIVER"/>
    <s v="HOUSE WIFE"/>
    <x v="0"/>
    <x v="0"/>
    <x v="0"/>
    <s v="HINDI"/>
    <x v="0"/>
    <x v="0"/>
    <x v="0"/>
    <x v="12"/>
    <s v="7"/>
    <x v="0"/>
    <x v="0"/>
    <x v="0"/>
  </r>
  <r>
    <s v="826"/>
    <s v="16"/>
    <s v="GMSSS DHANAS CHANDIGARH"/>
    <s v="MR  JAGJIT SINGH   PGT HISTORY"/>
    <s v="1201 TO 1250 CHAMAN COLONY DHANAS CHD"/>
    <s v="1246  CHAMAN COLONY  DHANAS CHANDIGARH CHD"/>
    <s v="JEET KUMAR"/>
    <n v="0"/>
    <n v="0"/>
    <n v="0"/>
    <n v="0"/>
    <s v="TAMANNA"/>
    <x v="0"/>
    <s v="04/01/2011"/>
    <x v="1"/>
    <n v="10"/>
    <s v="CHANDIGARH"/>
    <s v="JEET KUMAR"/>
    <s v="LALITA"/>
    <s v="DRIVER"/>
    <s v="HOUSE WIFE"/>
    <x v="0"/>
    <x v="0"/>
    <x v="0"/>
    <s v="HINDI"/>
    <x v="0"/>
    <x v="0"/>
    <x v="0"/>
    <x v="12"/>
    <s v="5"/>
    <x v="0"/>
    <x v="0"/>
    <x v="0"/>
  </r>
  <r>
    <s v="827"/>
    <s v="16"/>
    <s v="GMSSS DHANAS CHANDIGARH"/>
    <s v="MR  JAGJIT SINGH   PGT HISTORY"/>
    <s v="1201 TO 1250 CHAMAN COLONY DHANAS CHD"/>
    <s v="1246  CHAMAN COLONY  DHANAS CHANDIGARH CHD"/>
    <s v="JEET KUMAR"/>
    <n v="0"/>
    <n v="0"/>
    <n v="0"/>
    <n v="0"/>
    <s v="LUCKY"/>
    <x v="1"/>
    <s v="04/01/2011"/>
    <x v="1"/>
    <n v="10"/>
    <s v="CHANDIGARH"/>
    <s v="JEET KUMAR"/>
    <s v="LALITA"/>
    <s v="DRIVER"/>
    <s v="HOUSE WIFE"/>
    <x v="0"/>
    <x v="0"/>
    <x v="0"/>
    <s v="HINDI"/>
    <x v="0"/>
    <x v="0"/>
    <x v="0"/>
    <x v="12"/>
    <s v="5"/>
    <x v="0"/>
    <x v="0"/>
    <x v="0"/>
  </r>
  <r>
    <s v="828"/>
    <s v="16"/>
    <s v="GMSSS DHANAS CHANDIGARH"/>
    <s v="MR  JAGJIT SINGH   PGT HISTORY"/>
    <s v="1201 TO 1250 CHAMAN COLONY DHANAS CHD"/>
    <s v="1246/1  CHAMAN COLONY  DHANAS CHANDIGARH CHD"/>
    <s v="VIJAY KUMAR"/>
    <n v="2"/>
    <n v="2"/>
    <n v="0"/>
    <n v="4"/>
    <s v="GARIMA"/>
    <x v="0"/>
    <s v="21/01/2015"/>
    <x v="2"/>
    <n v="6"/>
    <s v="CHANDIGARH"/>
    <s v="VIJAY KUMAR"/>
    <s v="ARCHANA"/>
    <s v="DAILY WAGES WORKER"/>
    <s v="HOUSE WIFE"/>
    <x v="0"/>
    <x v="0"/>
    <x v="0"/>
    <s v="HINDI"/>
    <x v="0"/>
    <x v="0"/>
    <x v="1"/>
    <x v="20"/>
    <s v="NURSERY"/>
    <x v="0"/>
    <x v="0"/>
    <x v="0"/>
  </r>
  <r>
    <s v="829"/>
    <s v="16"/>
    <s v="GMSSS DHANAS CHANDIGARH"/>
    <s v="MR  JAGJIT SINGH   PGT HISTORY"/>
    <s v="1201 TO 1250 CHAMAN COLONY DHANAS CHD"/>
    <s v="1246/1  CHAMAN COLONY  DHANAS CHANDIGARH CHD"/>
    <s v="VIJAY KUMAR"/>
    <n v="0"/>
    <n v="0"/>
    <n v="0"/>
    <n v="0"/>
    <s v="OM"/>
    <x v="1"/>
    <s v="28/03/2012"/>
    <x v="2"/>
    <n v="9"/>
    <s v="CHANDIGARH"/>
    <s v="VIJAY KUMAR"/>
    <s v="ARCHANA"/>
    <s v="DAILY WAGES WORKER"/>
    <s v="HOUSE WIFE"/>
    <x v="0"/>
    <x v="0"/>
    <x v="0"/>
    <s v="HINDI"/>
    <x v="0"/>
    <x v="0"/>
    <x v="0"/>
    <x v="12"/>
    <s v="4"/>
    <x v="0"/>
    <x v="0"/>
    <x v="0"/>
  </r>
  <r>
    <s v="830"/>
    <s v="16"/>
    <s v="GMSSS DHANAS CHANDIGARH"/>
    <s v="MR  JAGJIT SINGH   PGT HISTORY"/>
    <s v="1201 TO 1250 CHAMAN COLONY DHANAS CHD"/>
    <s v="1247/1  CHAMAN COLONY  DHANAS CHANDIGARH CHD"/>
    <s v="JAGMOHAN"/>
    <n v="2"/>
    <n v="2"/>
    <n v="0"/>
    <n v="4"/>
    <s v="HIMANSHU"/>
    <x v="1"/>
    <s v="18/12/2009"/>
    <x v="1"/>
    <n v="11"/>
    <s v="CHANDIGARH"/>
    <s v="JAGMOHAN"/>
    <s v="KALAWATI"/>
    <s v="DAILY WAGES WORKER"/>
    <s v="HOUSE WIFE"/>
    <x v="0"/>
    <x v="0"/>
    <x v="0"/>
    <s v="HINDI"/>
    <x v="0"/>
    <x v="0"/>
    <x v="3"/>
    <x v="8"/>
    <s v="5"/>
    <x v="0"/>
    <x v="0"/>
    <x v="0"/>
  </r>
  <r>
    <s v="831"/>
    <s v="16"/>
    <s v="GMSSS DHANAS CHANDIGARH"/>
    <s v="MR  JAGJIT SINGH   PGT HISTORY"/>
    <s v="1201 TO 1250 CHAMAN COLONY DHANAS CHD"/>
    <s v="1247/1  CHAMAN COLONY  DHANAS CHANDIGARH CHD"/>
    <s v="JAGMOHAN"/>
    <n v="0"/>
    <n v="0"/>
    <n v="0"/>
    <n v="0"/>
    <s v="HIMANSHI"/>
    <x v="0"/>
    <s v="20/10/2016"/>
    <x v="3"/>
    <n v="4"/>
    <s v="CHANDIGARH"/>
    <s v="JAGMOHAN"/>
    <s v="KALAWATI"/>
    <s v="DAILY WAGES WORKER"/>
    <s v="HOUSE WIFE"/>
    <x v="0"/>
    <x v="0"/>
    <x v="0"/>
    <s v="HINDI"/>
    <x v="0"/>
    <x v="0"/>
    <x v="3"/>
    <x v="8"/>
    <s v="NURSERY"/>
    <x v="0"/>
    <x v="0"/>
    <x v="0"/>
  </r>
  <r>
    <s v="832"/>
    <s v="16"/>
    <s v="GMSSS DHANAS CHANDIGARH"/>
    <s v="MR  JAGJIT SINGH   PGT HISTORY"/>
    <s v="1201 TO 1250 CHAMAN COLONY DHANAS CHD"/>
    <s v="1249  CHAMAN COLONY  DHANAS CHANDIGARH CHD"/>
    <s v="KAMLESH KUMAR"/>
    <n v="2"/>
    <n v="1"/>
    <n v="0"/>
    <n v="3"/>
    <s v="ASHISH"/>
    <x v="1"/>
    <s v="23/11/2003"/>
    <x v="0"/>
    <n v="17"/>
    <s v="CHANDIGARH"/>
    <s v="KAMLESH KUMAR"/>
    <s v="BEENA DEVI"/>
    <s v="DAILY WAGES WORKER"/>
    <s v="HOUSE WIFE"/>
    <x v="0"/>
    <x v="0"/>
    <x v="0"/>
    <s v="HINDI"/>
    <x v="0"/>
    <x v="0"/>
    <x v="0"/>
    <x v="85"/>
    <s v="12"/>
    <x v="0"/>
    <x v="0"/>
    <x v="0"/>
  </r>
  <r>
    <s v="833"/>
    <s v="16"/>
    <s v="GMSSS DHANAS CHANDIGARH"/>
    <s v="MR  JAGJIT SINGH   PGT HISTORY"/>
    <s v="1201 TO 1250 CHAMAN COLONY DHANAS CHD"/>
    <s v="1250/1  CHAMAN COLONY  DHANAS CHANDIGARH CHD"/>
    <s v="RISHI"/>
    <n v="2"/>
    <n v="3"/>
    <n v="0"/>
    <n v="5"/>
    <s v="ANJALI KUMARI"/>
    <x v="0"/>
    <s v="30/10/2004"/>
    <x v="0"/>
    <n v="16"/>
    <s v="CHANDIGARH"/>
    <s v="RISHI"/>
    <s v="SUNITA"/>
    <s v="SHOPKEEPER"/>
    <s v="HOUSE WIFE"/>
    <x v="0"/>
    <x v="0"/>
    <x v="0"/>
    <s v="HINDI"/>
    <x v="0"/>
    <x v="0"/>
    <x v="4"/>
    <x v="83"/>
    <s v="11"/>
    <x v="0"/>
    <x v="0"/>
    <x v="0"/>
  </r>
  <r>
    <s v="834"/>
    <s v="16"/>
    <s v="GMSSS DHANAS CHANDIGARH"/>
    <s v="MR  JAGJIT SINGH   PGT HISTORY"/>
    <s v="1201 TO 1250 CHAMAN COLONY DHANAS CHD"/>
    <s v="1250/1  CHAMAN COLONY  DHANAS CHANDIGARH CHD"/>
    <s v="RISHI"/>
    <n v="0"/>
    <n v="0"/>
    <n v="0"/>
    <n v="0"/>
    <s v="KARISHMA"/>
    <x v="0"/>
    <s v="20/05/2007"/>
    <x v="1"/>
    <n v="13"/>
    <s v="CHANDIGARH"/>
    <s v="RISHI"/>
    <s v="SUNITA"/>
    <s v="SHOPKEEPER"/>
    <s v="HOUSE WIFE"/>
    <x v="0"/>
    <x v="0"/>
    <x v="0"/>
    <s v="HINDI"/>
    <x v="0"/>
    <x v="0"/>
    <x v="1"/>
    <x v="62"/>
    <s v="8"/>
    <x v="0"/>
    <x v="0"/>
    <x v="0"/>
  </r>
  <r>
    <s v="835"/>
    <s v="16"/>
    <s v="GMSSS DHANAS CHANDIGARH"/>
    <s v="MR  JAGJIT SINGH   PGT HISTORY"/>
    <s v="1201 TO 1250 CHAMAN COLONY DHANAS CHD"/>
    <s v="1250/1  CHAMAN COLONY  DHANAS CHANDIGARH CHD"/>
    <s v="RISHI"/>
    <n v="0"/>
    <n v="0"/>
    <n v="0"/>
    <n v="0"/>
    <s v="MAYANK SHARMA"/>
    <x v="1"/>
    <s v="25/06/2012"/>
    <x v="2"/>
    <n v="8"/>
    <s v="CHANDIGARH"/>
    <s v="RISHI"/>
    <s v="SUNITA"/>
    <s v="SHOPKEEPER"/>
    <s v="HOUSE WIFE"/>
    <x v="0"/>
    <x v="0"/>
    <x v="0"/>
    <s v="HINDI"/>
    <x v="0"/>
    <x v="0"/>
    <x v="4"/>
    <x v="83"/>
    <s v="3"/>
    <x v="0"/>
    <x v="0"/>
    <x v="0"/>
  </r>
  <r>
    <s v="836"/>
    <s v="16"/>
    <s v="GMSSS DHANAS CHANDIGARH"/>
    <s v="MR  DEEPAK KUMAR PGT CHEMISTRY "/>
    <s v="1251 TO 1300 CHAMAN COLONY DHANAS CHD"/>
    <s v="1251 CHAMAN COLONY  DHANAS CHANDIGARH CHD"/>
    <s v="SUMERA DEVI"/>
    <n v="7"/>
    <n v="7"/>
    <n v="0"/>
    <n v="14"/>
    <s v="MOHINI"/>
    <x v="0"/>
    <s v="22/10/2007"/>
    <x v="1"/>
    <n v="13"/>
    <s v="CHANDIGARH"/>
    <s v="GANGA RAM"/>
    <s v="SEETA"/>
    <s v="DAILY WAGES WORKER"/>
    <s v="HOUSE WIFE"/>
    <x v="1"/>
    <x v="1"/>
    <x v="0"/>
    <s v="HINDI"/>
    <x v="0"/>
    <x v="0"/>
    <x v="0"/>
    <x v="12"/>
    <s v="8"/>
    <x v="0"/>
    <x v="0"/>
    <x v="0"/>
  </r>
  <r>
    <s v="837"/>
    <s v="16"/>
    <s v="GMSSS DHANAS CHANDIGARH"/>
    <s v="MR  DEEPAK KUMAR PGT CHEMISTRY "/>
    <s v="1251 TO 1300 CHAMAN COLONY DHANAS CHD"/>
    <s v="1251 CHAMAN COLONY  DHANAS CHANDIGARH CHD"/>
    <s v="SUMERA DEVI"/>
    <n v="0"/>
    <n v="0"/>
    <n v="0"/>
    <n v="0"/>
    <s v="NEHA"/>
    <x v="0"/>
    <s v="25/04/2011"/>
    <x v="2"/>
    <n v="9"/>
    <s v="CHANDIGARH"/>
    <s v="MAHESH"/>
    <s v="SUNITA"/>
    <s v="ELECTRICIAN"/>
    <s v="HOUSE WIFE"/>
    <x v="1"/>
    <x v="1"/>
    <x v="0"/>
    <s v="HINDI"/>
    <x v="0"/>
    <x v="0"/>
    <x v="0"/>
    <x v="12"/>
    <s v="4"/>
    <x v="0"/>
    <x v="0"/>
    <x v="0"/>
  </r>
  <r>
    <s v="838"/>
    <s v="16"/>
    <s v="GMSSS DHANAS CHANDIGARH"/>
    <s v="MR  DEEPAK KUMAR PGT CHEMISTRY "/>
    <s v="1251 TO 1300 CHAMAN COLONY DHANAS CHD"/>
    <s v="1251 CHAMAN COLONY  DHANAS CHANDIGARH CHD"/>
    <s v="SUMERA DEVI"/>
    <n v="0"/>
    <n v="0"/>
    <n v="0"/>
    <n v="0"/>
    <s v="RITIK"/>
    <x v="1"/>
    <s v="29/03/2014"/>
    <x v="2"/>
    <n v="7"/>
    <s v="CHANDIGARH"/>
    <s v="MAHESH"/>
    <s v="SUNITA"/>
    <s v="ELECTRICIAN"/>
    <s v="HOUSE WIFE"/>
    <x v="1"/>
    <x v="1"/>
    <x v="0"/>
    <s v="HINDI"/>
    <x v="0"/>
    <x v="0"/>
    <x v="0"/>
    <x v="12"/>
    <s v="2"/>
    <x v="0"/>
    <x v="0"/>
    <x v="0"/>
  </r>
  <r>
    <s v="839"/>
    <s v="16"/>
    <s v="GMSSS DHANAS CHANDIGARH"/>
    <s v="MR  DEEPAK KUMAR PGT CHEMISTRY "/>
    <s v="1251 TO 1300 CHAMAN COLONY DHANAS CHD"/>
    <s v="1251 CHAMAN COLONY  DHANAS CHANDIGARH CHD"/>
    <s v="SUMERA DEVI"/>
    <n v="0"/>
    <n v="0"/>
    <n v="0"/>
    <n v="0"/>
    <s v="RAJ"/>
    <x v="1"/>
    <s v="23/02/2017"/>
    <x v="3"/>
    <n v="4"/>
    <s v="CHANDIGARH"/>
    <s v="MAHESH"/>
    <s v="SUNITA"/>
    <s v="ELECTRICIAN"/>
    <s v="HOUSE WIFE"/>
    <x v="1"/>
    <x v="1"/>
    <x v="0"/>
    <s v="HINDI"/>
    <x v="0"/>
    <x v="0"/>
    <x v="0"/>
    <x v="12"/>
    <s v="NURSERY"/>
    <x v="0"/>
    <x v="0"/>
    <x v="0"/>
  </r>
  <r>
    <s v="840"/>
    <s v="16"/>
    <s v="GMSSS DHANAS CHANDIGARH"/>
    <s v="MR  DEEPAK KUMAR PGT CHEMISTRY "/>
    <s v="1251 TO 1300 CHAMAN COLONY DHANAS CHD"/>
    <s v="1251 CHAMAN COLONY  DHANAS CHANDIGARH CHD"/>
    <s v="SUMERA DEVI"/>
    <n v="0"/>
    <n v="0"/>
    <n v="0"/>
    <n v="0"/>
    <s v="KRITIKA"/>
    <x v="0"/>
    <s v="10/10/2019"/>
    <x v="4"/>
    <n v="1"/>
    <s v="CHANDIGARH"/>
    <s v="MAHESH"/>
    <s v="SUNITA"/>
    <s v="ELECTRICIAN"/>
    <s v="HOUSE WIFE"/>
    <x v="1"/>
    <x v="1"/>
    <x v="0"/>
    <s v="HINDI"/>
    <x v="0"/>
    <x v="0"/>
    <x v="2"/>
    <x v="6"/>
    <s v="NA"/>
    <x v="0"/>
    <x v="0"/>
    <x v="0"/>
  </r>
  <r>
    <s v="841"/>
    <s v="16"/>
    <s v="GMSSS DHANAS CHANDIGARH"/>
    <s v="MR  DEEPAK KUMAR PGT CHEMISTRY "/>
    <s v="1251 TO 1300 CHAMAN COLONY DHANAS CHD"/>
    <s v="1252 CHAMAN COLONY  DHANAS CHANDIGARH CHD"/>
    <s v="MOHINDER K SHAH"/>
    <n v="2"/>
    <n v="2"/>
    <n v="0"/>
    <n v="4"/>
    <s v="ANCHAL"/>
    <x v="0"/>
    <s v="15/09/2003"/>
    <x v="0"/>
    <n v="17"/>
    <s v="CHANDIGARH"/>
    <s v="MOHINDER K SHAH"/>
    <s v="MEENAKSHI"/>
    <s v="ACCOUNTANT"/>
    <s v="HOUSE WIFE"/>
    <x v="0"/>
    <x v="0"/>
    <x v="0"/>
    <s v="HINDI"/>
    <x v="0"/>
    <x v="0"/>
    <x v="0"/>
    <x v="1"/>
    <s v="12"/>
    <x v="0"/>
    <x v="0"/>
    <x v="0"/>
  </r>
  <r>
    <s v="842"/>
    <s v="16"/>
    <s v="GMSSS DHANAS CHANDIGARH"/>
    <s v="MR  DEEPAK KUMAR PGT CHEMISTRY "/>
    <s v="1251 TO 1300 CHAMAN COLONY DHANAS CHD"/>
    <s v="1252/1 CHAMAN COLONY  DHANAS CHANDIGARH CHD"/>
    <s v="HEM KUMAR SHAH"/>
    <n v="1"/>
    <n v="3"/>
    <n v="0"/>
    <n v="4"/>
    <s v="MANAVI"/>
    <x v="0"/>
    <s v="13/10/2012"/>
    <x v="2"/>
    <n v="8"/>
    <s v="OTHERS"/>
    <s v="HEM KUMAR SHAH"/>
    <s v="POOJA"/>
    <s v="CLERK"/>
    <s v="HOUSE WIFE"/>
    <x v="0"/>
    <x v="0"/>
    <x v="0"/>
    <s v="HINDI"/>
    <x v="0"/>
    <x v="0"/>
    <x v="1"/>
    <x v="7"/>
    <s v="3"/>
    <x v="0"/>
    <x v="0"/>
    <x v="0"/>
  </r>
  <r>
    <s v="843"/>
    <s v="16"/>
    <s v="GMSSS DHANAS CHANDIGARH"/>
    <s v="MR  DEEPAK KUMAR PGT CHEMISTRY "/>
    <s v="1251 TO 1300 CHAMAN COLONY DHANAS CHD"/>
    <s v="1252/1 CHAMAN COLONY  DHANAS CHANDIGARH CHD"/>
    <s v="HEM KUMAR SHAH"/>
    <n v="0"/>
    <n v="0"/>
    <n v="0"/>
    <n v="0"/>
    <s v="VAISHNAVI"/>
    <x v="0"/>
    <s v="28/08/2014"/>
    <x v="2"/>
    <n v="6"/>
    <s v="OTHERS"/>
    <s v="HEM KUMAR SHAH"/>
    <s v="POOJA"/>
    <s v="CLERK"/>
    <s v="HOUSE WIFE"/>
    <x v="0"/>
    <x v="0"/>
    <x v="0"/>
    <s v="HINDI"/>
    <x v="0"/>
    <x v="0"/>
    <x v="1"/>
    <x v="7"/>
    <s v="1"/>
    <x v="0"/>
    <x v="0"/>
    <x v="0"/>
  </r>
  <r>
    <s v="844"/>
    <s v="16"/>
    <s v="GMSSS DHANAS CHANDIGARH"/>
    <s v="MR  DEEPAK KUMAR PGT CHEMISTRY "/>
    <s v="1251 TO 1300 CHAMAN COLONY DHANAS CHD"/>
    <s v="1255 CHAMAN COLONY  DHANAS CHANDIGARH CHD"/>
    <s v="SURINDER"/>
    <n v="2"/>
    <n v="2"/>
    <n v="0"/>
    <n v="4"/>
    <s v="SHIVANI"/>
    <x v="0"/>
    <s v="15/09/2008"/>
    <x v="1"/>
    <n v="12"/>
    <s v="UTTAR PARDESH"/>
    <s v="SURINDER"/>
    <s v="SHYAMKALI"/>
    <s v=" PAINTER"/>
    <s v="HOUSE WIFE"/>
    <x v="0"/>
    <x v="1"/>
    <x v="0"/>
    <s v="HINDI"/>
    <x v="0"/>
    <x v="0"/>
    <x v="0"/>
    <x v="12"/>
    <s v="7"/>
    <x v="0"/>
    <x v="0"/>
    <x v="0"/>
  </r>
  <r>
    <s v="845"/>
    <s v="16"/>
    <s v="GMSSS DHANAS CHANDIGARH"/>
    <s v="MR  DEEPAK KUMAR PGT CHEMISTRY "/>
    <s v="1251 TO 1300 CHAMAN COLONY DHANAS CHD"/>
    <s v="1256 CHAMAN COLONY  DHANAS CHANDIGARH CHD"/>
    <s v="RAM PATI"/>
    <n v="2"/>
    <n v="2"/>
    <n v="0"/>
    <n v="4"/>
    <s v="GEETANSH"/>
    <x v="1"/>
    <s v="08/11/2016"/>
    <x v="3"/>
    <n v="4"/>
    <s v="CHANDIGARH"/>
    <s v="RAM CHANDER"/>
    <s v="RENU VERMA"/>
    <s v="OPERATOR"/>
    <s v="HOUSE WIFE"/>
    <x v="0"/>
    <x v="0"/>
    <x v="0"/>
    <s v="HINDI"/>
    <x v="0"/>
    <x v="0"/>
    <x v="0"/>
    <x v="23"/>
    <s v="NURSERY"/>
    <x v="0"/>
    <x v="0"/>
    <x v="0"/>
  </r>
  <r>
    <s v="846"/>
    <s v="16"/>
    <s v="GMSSS DHANAS CHANDIGARH"/>
    <s v="MR  DEEPAK KUMAR PGT CHEMISTRY "/>
    <s v="1251 TO 1300 CHAMAN COLONY DHANAS CHD"/>
    <s v="1257 CHAMAN COLONY  DHANAS CHANDIGARH CHD"/>
    <s v="KRISHAN PAL"/>
    <n v="3"/>
    <n v="3"/>
    <n v="0"/>
    <n v="6"/>
    <s v="YASHIKA"/>
    <x v="0"/>
    <s v="17/09/2010"/>
    <x v="1"/>
    <n v="10"/>
    <s v="CHANDIGARH"/>
    <s v="VICKY"/>
    <s v="SONIA"/>
    <s v="TEACHER"/>
    <s v="HOUSE WIFE"/>
    <x v="1"/>
    <x v="0"/>
    <x v="0"/>
    <s v="HINDI"/>
    <x v="0"/>
    <x v="0"/>
    <x v="0"/>
    <x v="23"/>
    <s v="5"/>
    <x v="0"/>
    <x v="0"/>
    <x v="0"/>
  </r>
  <r>
    <s v="847"/>
    <s v="16"/>
    <s v="GMSSS DHANAS CHANDIGARH"/>
    <s v="MR  DEEPAK KUMAR PGT CHEMISTRY "/>
    <s v="1251 TO 1300 CHAMAN COLONY DHANAS CHD"/>
    <s v="1257 CHAMAN COLONY  DHANAS CHANDIGARH CHD"/>
    <s v="KRISHAN PAL"/>
    <n v="0"/>
    <n v="0"/>
    <n v="0"/>
    <n v="0"/>
    <s v="DIVANSH"/>
    <x v="1"/>
    <s v="13/01/2016"/>
    <x v="2"/>
    <n v="5"/>
    <s v="CHANDIGARH"/>
    <s v="VICKY"/>
    <s v="SONIA"/>
    <s v="TEACHER"/>
    <s v="HOUSE WIFE"/>
    <x v="1"/>
    <x v="0"/>
    <x v="0"/>
    <s v="HINDI"/>
    <x v="0"/>
    <x v="0"/>
    <x v="0"/>
    <x v="23"/>
    <s v="NURSERY"/>
    <x v="0"/>
    <x v="0"/>
    <x v="0"/>
  </r>
  <r>
    <s v="848"/>
    <s v="16"/>
    <s v="GMSSS DHANAS CHANDIGARH"/>
    <s v="MR  DEEPAK KUMAR PGT CHEMISTRY "/>
    <s v="1251 TO 1300 CHAMAN COLONY DHANAS CHD"/>
    <s v="1258 CHAMAN COLONY  DHANAS CHANDIGARH CHD"/>
    <s v="HARDEEP SINGH"/>
    <n v="2"/>
    <n v="2"/>
    <n v="0"/>
    <n v="4"/>
    <s v="PURVA"/>
    <x v="0"/>
    <s v="13/04/2014"/>
    <x v="2"/>
    <n v="6"/>
    <s v="CHANDIGARH"/>
    <s v="HARDEEP SINGH"/>
    <s v="JYOTI"/>
    <s v="DAILY WAGES WORKER"/>
    <s v=" CLERK"/>
    <x v="0"/>
    <x v="0"/>
    <x v="0"/>
    <s v="HINDI"/>
    <x v="0"/>
    <x v="0"/>
    <x v="1"/>
    <x v="7"/>
    <s v="NURSERY"/>
    <x v="0"/>
    <x v="0"/>
    <x v="0"/>
  </r>
  <r>
    <s v="849"/>
    <s v="16"/>
    <s v="GMSSS DHANAS CHANDIGARH"/>
    <s v="MR  DEEPAK KUMAR PGT CHEMISTRY "/>
    <s v="1251 TO 1300 CHAMAN COLONY DHANAS CHD"/>
    <s v="1258 CHAMAN COLONY  DHANAS CHANDIGARH CHD"/>
    <s v="HARDEEP SINGH"/>
    <n v="0"/>
    <n v="0"/>
    <n v="0"/>
    <n v="0"/>
    <s v="DIVYAM"/>
    <x v="1"/>
    <s v="23/11/2018"/>
    <x v="4"/>
    <n v="2"/>
    <s v="CHANDIGARH"/>
    <s v="HARDEEP SINGH"/>
    <s v="JYOTI"/>
    <s v="DAILY WAGES WORKER"/>
    <s v=" CLERK"/>
    <x v="0"/>
    <x v="0"/>
    <x v="0"/>
    <s v="HINDI"/>
    <x v="0"/>
    <x v="0"/>
    <x v="2"/>
    <x v="6"/>
    <s v="NA"/>
    <x v="0"/>
    <x v="0"/>
    <x v="0"/>
  </r>
  <r>
    <s v="850"/>
    <s v="16"/>
    <s v="GMSSS DHANAS CHANDIGARH"/>
    <s v="MR  DEEPAK KUMAR PGT CHEMISTRY "/>
    <s v="1251 TO 1300 CHAMAN COLONY DHANAS CHD"/>
    <s v="1258/1 CHAMAN COLONY  DHANAS CHANDIGARH CHD"/>
    <s v="MADAN LAL"/>
    <n v="2"/>
    <n v="1"/>
    <n v="0"/>
    <n v="3"/>
    <s v="ARYAN"/>
    <x v="1"/>
    <s v="22/12/2011"/>
    <x v="2"/>
    <n v="9"/>
    <s v="HIMACHAL PARDESH"/>
    <s v="MADAN LAL"/>
    <s v="SURJEET KUMARI"/>
    <s v="BUISNESSMAN"/>
    <s v="HOUSE WIFE"/>
    <x v="0"/>
    <x v="0"/>
    <x v="0"/>
    <s v="HINDI"/>
    <x v="0"/>
    <x v="0"/>
    <x v="0"/>
    <x v="23"/>
    <s v="3"/>
    <x v="0"/>
    <x v="0"/>
    <x v="0"/>
  </r>
  <r>
    <s v="851"/>
    <s v="16"/>
    <s v="GMSSS DHANAS CHANDIGARH"/>
    <s v="MR  DEEPAK KUMAR PGT CHEMISTRY "/>
    <s v="1251 TO 1300 CHAMAN COLONY DHANAS CHD"/>
    <s v="1260/1 CHAMAN COLONY  DHANAS CHANDIGARH CHD"/>
    <s v="MANOJ KUMAR"/>
    <n v="1"/>
    <n v="2"/>
    <n v="0"/>
    <n v="3"/>
    <s v="HAVEN"/>
    <x v="0"/>
    <s v="28/09/2014"/>
    <x v="2"/>
    <n v="6"/>
    <s v="HIMACHAL PARDESH"/>
    <s v="MANOJ KUMAR"/>
    <s v="AMBIKA"/>
    <s v="DAILY WAGES WORKER"/>
    <s v="HOUSE WIFE"/>
    <x v="1"/>
    <x v="0"/>
    <x v="0"/>
    <s v="HINDI"/>
    <x v="0"/>
    <x v="0"/>
    <x v="1"/>
    <x v="34"/>
    <s v="1"/>
    <x v="0"/>
    <x v="0"/>
    <x v="0"/>
  </r>
  <r>
    <s v="852"/>
    <s v="16"/>
    <s v="GMSSS DHANAS CHANDIGARH"/>
    <s v="MR  DEEPAK KUMAR PGT CHEMISTRY "/>
    <s v="1251 TO 1300 CHAMAN COLONY DHANAS CHD"/>
    <s v="1261 CHAMAN COLONY  DHANAS CHANDIGARH CHD"/>
    <s v="RAM KUMAR PAL"/>
    <n v="6"/>
    <n v="5"/>
    <n v="0"/>
    <n v="11"/>
    <s v="ROBIN"/>
    <x v="1"/>
    <s v="20/11/2008"/>
    <x v="1"/>
    <n v="12"/>
    <s v="CHANDIGARH"/>
    <s v="RAMESH"/>
    <s v="SUNITA PAL"/>
    <s v="MECHANIC"/>
    <s v="HOUSE WIFE"/>
    <x v="2"/>
    <x v="0"/>
    <x v="0"/>
    <s v="HINDI"/>
    <x v="0"/>
    <x v="0"/>
    <x v="1"/>
    <x v="43"/>
    <s v="8"/>
    <x v="0"/>
    <x v="0"/>
    <x v="0"/>
  </r>
  <r>
    <s v="853"/>
    <s v="16"/>
    <s v="GMSSS DHANAS CHANDIGARH"/>
    <s v="MR  DEEPAK KUMAR PGT CHEMISTRY "/>
    <s v="1251 TO 1300 CHAMAN COLONY DHANAS CHD"/>
    <s v="1261 CHAMAN COLONY  DHANAS CHANDIGARH CHD"/>
    <s v="RAM KUMAR PAL"/>
    <n v="0"/>
    <n v="0"/>
    <n v="0"/>
    <n v="0"/>
    <s v="MEHAK"/>
    <x v="0"/>
    <s v="04/04/2013"/>
    <x v="2"/>
    <n v="7"/>
    <s v="CHANDIGARH"/>
    <s v="RAMESH"/>
    <s v="SUNITA PAL"/>
    <s v="MECHANIC"/>
    <s v="HOUSE WIFE"/>
    <x v="2"/>
    <x v="0"/>
    <x v="0"/>
    <s v="HINDI"/>
    <x v="0"/>
    <x v="0"/>
    <x v="1"/>
    <x v="43"/>
    <s v="2"/>
    <x v="0"/>
    <x v="0"/>
    <x v="0"/>
  </r>
  <r>
    <s v="854"/>
    <s v="16"/>
    <s v="GMSSS DHANAS CHANDIGARH"/>
    <s v="MR  DEEPAK KUMAR PGT CHEMISTRY "/>
    <s v="1251 TO 1300 CHAMAN COLONY DHANAS CHD"/>
    <s v="1261 CHAMAN COLONY  DHANAS CHANDIGARH CHD"/>
    <s v="RAM KUMAR PAL"/>
    <n v="0"/>
    <n v="0"/>
    <n v="0"/>
    <n v="0"/>
    <s v="RANBIR"/>
    <x v="1"/>
    <s v="05/05/2013"/>
    <x v="2"/>
    <n v="7"/>
    <s v="CHANDIGARH"/>
    <s v="JATINDER SINGH"/>
    <s v="RADHA PAL"/>
    <s v="CLERK"/>
    <s v="HOUSE WIFE"/>
    <x v="2"/>
    <x v="0"/>
    <x v="0"/>
    <s v="HINDI"/>
    <x v="0"/>
    <x v="0"/>
    <x v="1"/>
    <x v="43"/>
    <s v="2"/>
    <x v="0"/>
    <x v="0"/>
    <x v="0"/>
  </r>
  <r>
    <s v="855"/>
    <s v="16"/>
    <s v="GMSSS DHANAS CHANDIGARH"/>
    <s v="MR  DEEPAK KUMAR PGT CHEMISTRY "/>
    <s v="1251 TO 1300 CHAMAN COLONY DHANAS CHD"/>
    <s v="1261 CHAMAN COLONY  DHANAS CHANDIGARH CHD"/>
    <s v="RAM KUMAR PAL"/>
    <n v="0"/>
    <n v="0"/>
    <n v="0"/>
    <n v="0"/>
    <s v="SANVI"/>
    <x v="0"/>
    <s v="29/09/2018"/>
    <x v="4"/>
    <n v="2"/>
    <s v="CHANDIGARH"/>
    <s v="NIRANJAN"/>
    <s v="SUNITA RANI"/>
    <s v="STENOGRAPHER"/>
    <s v="HOUSE WIFE"/>
    <x v="2"/>
    <x v="0"/>
    <x v="0"/>
    <s v="HINDI"/>
    <x v="0"/>
    <x v="0"/>
    <x v="2"/>
    <x v="6"/>
    <s v="NA"/>
    <x v="0"/>
    <x v="0"/>
    <x v="0"/>
  </r>
  <r>
    <s v="856"/>
    <s v="16"/>
    <s v="GMSSS DHANAS CHANDIGARH"/>
    <s v="MR  DEEPAK KUMAR PGT CHEMISTRY "/>
    <s v="1251 TO 1300 CHAMAN COLONY DHANAS CHD"/>
    <s v="1277 CHAMAN COLONY  DHANAS CHANDIGARH CHD"/>
    <s v="DP YADAV"/>
    <n v="2"/>
    <n v="3"/>
    <n v="0"/>
    <n v="5"/>
    <s v="JANETH"/>
    <x v="0"/>
    <s v="23/11/2013"/>
    <x v="2"/>
    <n v="7"/>
    <s v="CHANDIGARH"/>
    <s v="RAKESH KUMAR"/>
    <s v="URMILA"/>
    <s v="OPERATOR"/>
    <s v="HOUSE WIFE"/>
    <x v="0"/>
    <x v="0"/>
    <x v="0"/>
    <s v="HINDI"/>
    <x v="0"/>
    <x v="0"/>
    <x v="1"/>
    <x v="7"/>
    <s v="1"/>
    <x v="0"/>
    <x v="0"/>
    <x v="0"/>
  </r>
  <r>
    <s v="857"/>
    <s v="16"/>
    <s v="GMSSS DHANAS CHANDIGARH"/>
    <s v="MR  DEEPAK KUMAR PGT CHEMISTRY "/>
    <s v="1251 TO 1300 CHAMAN COLONY DHANAS CHD"/>
    <s v="1277/1 CHAMAN COLONY  DHANAS CHANDIGARH CHD"/>
    <s v="CHETAN MEHRA"/>
    <n v="3"/>
    <n v="2"/>
    <n v="0"/>
    <n v="5"/>
    <s v="SARAS"/>
    <x v="1"/>
    <s v="13/07/2018"/>
    <x v="4"/>
    <n v="2"/>
    <s v="CHANDIGARH"/>
    <s v="CHETAN MEHRA"/>
    <s v="JEEVAN JYOTI"/>
    <s v="OPERATOR"/>
    <s v="HOUSE WIFE"/>
    <x v="0"/>
    <x v="0"/>
    <x v="0"/>
    <s v="HINDI"/>
    <x v="0"/>
    <x v="0"/>
    <x v="2"/>
    <x v="6"/>
    <s v="NA"/>
    <x v="0"/>
    <x v="0"/>
    <x v="0"/>
  </r>
  <r>
    <s v="858"/>
    <s v="16"/>
    <s v="GMSSS DHANAS CHANDIGARH"/>
    <s v="MR  DEEPAK KUMAR PGT CHEMISTRY "/>
    <s v="1251 TO 1300 CHAMAN COLONY DHANAS CHD"/>
    <s v="1278 CHAMAN COLONY  DHANAS CHANDIGARH CHD"/>
    <s v="RAM DULAR"/>
    <n v="7"/>
    <n v="8"/>
    <n v="0"/>
    <n v="15"/>
    <s v="ARYA"/>
    <x v="1"/>
    <s v="22/12/2014"/>
    <x v="2"/>
    <n v="6"/>
    <s v="CHANDIGARH"/>
    <s v="YASHPAL"/>
    <s v="PRINKA PAL"/>
    <s v="SALESMAN"/>
    <s v="HOUSE WIFE"/>
    <x v="0"/>
    <x v="0"/>
    <x v="0"/>
    <s v="HINDI"/>
    <x v="0"/>
    <x v="0"/>
    <x v="3"/>
    <x v="9"/>
    <s v="1"/>
    <x v="0"/>
    <x v="0"/>
    <x v="0"/>
  </r>
  <r>
    <s v="859"/>
    <s v="16"/>
    <s v="GMSSS DHANAS CHANDIGARH"/>
    <s v="MR  DEEPAK KUMAR PGT CHEMISTRY "/>
    <s v="1251 TO 1300 CHAMAN COLONY DHANAS CHD"/>
    <s v="1278 CHAMAN COLONY  DHANAS CHANDIGARH CHD"/>
    <s v="RAM DULAR"/>
    <n v="0"/>
    <n v="0"/>
    <n v="0"/>
    <n v="0"/>
    <s v="TISHA"/>
    <x v="0"/>
    <s v="07/01/2004"/>
    <x v="0"/>
    <n v="17"/>
    <s v="CHANDIGARH"/>
    <s v="RAMANAND"/>
    <s v="VIDYA"/>
    <s v="DAILY WAGES WORKER"/>
    <s v="HOUSE WIFE"/>
    <x v="0"/>
    <x v="0"/>
    <x v="0"/>
    <s v="HINDI"/>
    <x v="0"/>
    <x v="0"/>
    <x v="0"/>
    <x v="22"/>
    <s v="12"/>
    <x v="0"/>
    <x v="0"/>
    <x v="0"/>
  </r>
  <r>
    <s v="860"/>
    <s v="16"/>
    <s v="GMSSS DHANAS CHANDIGARH"/>
    <s v="MR  DEEPAK KUMAR PGT CHEMISTRY "/>
    <s v="1251 TO 1300 CHAMAN COLONY DHANAS CHD"/>
    <s v="1278 CHAMAN COLONY  DHANAS CHANDIGARH CHD"/>
    <s v="RAM DULAR"/>
    <n v="0"/>
    <n v="0"/>
    <n v="0"/>
    <n v="0"/>
    <s v="AARAV"/>
    <x v="1"/>
    <s v="03/08/2014"/>
    <x v="2"/>
    <n v="6"/>
    <s v="CHANDIGARH"/>
    <s v="INDERJEET"/>
    <s v="VISHAKA"/>
    <s v="DAILY WAGES WORKER"/>
    <s v="HOUSE WIFE"/>
    <x v="0"/>
    <x v="0"/>
    <x v="0"/>
    <s v="HINDI"/>
    <x v="0"/>
    <x v="0"/>
    <x v="1"/>
    <x v="7"/>
    <s v="1"/>
    <x v="0"/>
    <x v="0"/>
    <x v="0"/>
  </r>
  <r>
    <s v="861"/>
    <s v="16"/>
    <s v="GMSSS DHANAS CHANDIGARH"/>
    <s v="MR  DEEPAK KUMAR PGT CHEMISTRY "/>
    <s v="1251 TO 1300 CHAMAN COLONY DHANAS CHD"/>
    <s v="1278 CHAMAN COLONY  DHANAS CHANDIGARH CHD"/>
    <s v="RAM DULAR"/>
    <n v="0"/>
    <n v="0"/>
    <n v="0"/>
    <n v="0"/>
    <s v="ANANYA"/>
    <x v="0"/>
    <s v="26/06/2014"/>
    <x v="2"/>
    <n v="6"/>
    <s v="CHANDIGARH"/>
    <s v="SOHAN LAL"/>
    <s v="SADHANA"/>
    <s v="DAILY WAGES WORKER"/>
    <s v="HOUSE WIFE"/>
    <x v="0"/>
    <x v="0"/>
    <x v="0"/>
    <s v="HINDI"/>
    <x v="0"/>
    <x v="0"/>
    <x v="1"/>
    <x v="7"/>
    <s v="1"/>
    <x v="0"/>
    <x v="0"/>
    <x v="0"/>
  </r>
  <r>
    <s v="862"/>
    <s v="16"/>
    <s v="GMSSS DHANAS CHANDIGARH"/>
    <s v="MR  DEEPAK KUMAR PGT CHEMISTRY "/>
    <s v="1251 TO 1300 CHAMAN COLONY DHANAS CHD"/>
    <s v="1278 CHAMAN COLONY  DHANAS CHANDIGARH CHD"/>
    <s v="RAM DULAR"/>
    <n v="0"/>
    <n v="0"/>
    <n v="0"/>
    <n v="0"/>
    <s v="SHANAYA"/>
    <x v="0"/>
    <s v="23/06/2019"/>
    <x v="4"/>
    <n v="1"/>
    <s v="CHANDIGARH"/>
    <s v="YASHPAL"/>
    <s v="PRINKA PAL"/>
    <s v="SALESMAN"/>
    <s v="HOUSE WIFE"/>
    <x v="0"/>
    <x v="0"/>
    <x v="0"/>
    <s v="HINDI"/>
    <x v="0"/>
    <x v="0"/>
    <x v="2"/>
    <x v="6"/>
    <s v="NA"/>
    <x v="0"/>
    <x v="0"/>
    <x v="0"/>
  </r>
  <r>
    <s v="863"/>
    <s v="16"/>
    <s v="GMSSS DHANAS CHANDIGARH"/>
    <s v="MR  DEEPAK KUMAR PGT CHEMISTRY "/>
    <s v="1251 TO 1300 CHAMAN COLONY DHANAS CHD"/>
    <s v="1279 CHAMAN COLONY  DHANAS CHANDIGARH CHD"/>
    <s v="BRIJ MOHAN SHARMA"/>
    <n v="4"/>
    <n v="1"/>
    <n v="0"/>
    <n v="5"/>
    <s v="AYUSH "/>
    <x v="1"/>
    <s v="02/11/2004"/>
    <x v="0"/>
    <n v="16"/>
    <s v="CHANDIGARH"/>
    <s v="BRIJ MOHAN SHARMA"/>
    <s v="SUNITA"/>
    <s v="SALESMAN"/>
    <s v="HOUSE WIFE"/>
    <x v="0"/>
    <x v="0"/>
    <x v="0"/>
    <s v="HINDI"/>
    <x v="0"/>
    <x v="0"/>
    <x v="1"/>
    <x v="7"/>
    <s v="10"/>
    <x v="0"/>
    <x v="0"/>
    <x v="0"/>
  </r>
  <r>
    <s v="864"/>
    <s v="16"/>
    <s v="GMSSS DHANAS CHANDIGARH"/>
    <s v="MR  DEEPAK KUMAR PGT CHEMISTRY "/>
    <s v="1251 TO 1300 CHAMAN COLONY DHANAS CHD"/>
    <s v="1279 CHAMAN COLONY  DHANAS CHANDIGARH CHD"/>
    <s v="BRIJ MOHAN SHARMA"/>
    <n v="0"/>
    <n v="0"/>
    <n v="0"/>
    <n v="0"/>
    <s v="VANSH"/>
    <x v="1"/>
    <s v="29/04/2007"/>
    <x v="1"/>
    <n v="13"/>
    <s v="CHANDIGARH"/>
    <s v="BRIJ MOHAN SHARMA"/>
    <s v="SUNITA"/>
    <s v="SALESMAN"/>
    <s v="HOUSE WIFE"/>
    <x v="0"/>
    <x v="0"/>
    <x v="0"/>
    <s v="HINDI"/>
    <x v="0"/>
    <x v="0"/>
    <x v="1"/>
    <x v="20"/>
    <s v="7"/>
    <x v="0"/>
    <x v="0"/>
    <x v="0"/>
  </r>
  <r>
    <s v="865"/>
    <s v="16"/>
    <s v="GMSSS DHANAS CHANDIGARH"/>
    <s v="MR  DEEPAK KUMAR PGT CHEMISTRY "/>
    <s v="1251 TO 1300 CHAMAN COLONY DHANAS CHD"/>
    <s v="1279 CHAMAN COLONY  DHANAS CHANDIGARH CHD"/>
    <s v="BRIJ MOHAN SHARMA"/>
    <n v="0"/>
    <n v="0"/>
    <n v="0"/>
    <n v="0"/>
    <s v="RAGHAV"/>
    <x v="1"/>
    <s v="25/05/2015"/>
    <x v="2"/>
    <n v="5"/>
    <s v="CHANDIGARH"/>
    <s v="BRIJ MOHAN SHARMA"/>
    <s v="SUNITA"/>
    <s v="SALESMAN"/>
    <s v="HOUSE WIFE"/>
    <x v="0"/>
    <x v="0"/>
    <x v="0"/>
    <s v="HINDI"/>
    <x v="0"/>
    <x v="0"/>
    <x v="1"/>
    <x v="45"/>
    <s v="KG"/>
    <x v="0"/>
    <x v="0"/>
    <x v="0"/>
  </r>
  <r>
    <s v="866"/>
    <s v="16"/>
    <s v="GMSSS DHANAS CHANDIGARH"/>
    <s v="MR  DEEPAK KUMAR PGT CHEMISTRY "/>
    <s v="1251 TO 1300 CHAMAN COLONY DHANAS CHD"/>
    <s v="1279/1 CHAMAN COLONY  DHANAS CHANDIGARH CHD"/>
    <s v="MOHD.ASGAR"/>
    <n v="3"/>
    <n v="1"/>
    <n v="0"/>
    <n v="4"/>
    <s v="BILAL"/>
    <x v="1"/>
    <s v="05/12/2005"/>
    <x v="0"/>
    <n v="15"/>
    <s v="CHANDIGARH"/>
    <s v="MOHD.ASGAR"/>
    <s v="RESHMA"/>
    <s v="BARBER"/>
    <s v="HOUSE WIFE"/>
    <x v="0"/>
    <x v="0"/>
    <x v="0"/>
    <s v="HINDI"/>
    <x v="2"/>
    <x v="0"/>
    <x v="4"/>
    <x v="11"/>
    <s v="11"/>
    <x v="0"/>
    <x v="0"/>
    <x v="0"/>
  </r>
  <r>
    <s v="867"/>
    <s v="16"/>
    <s v="GMSSS DHANAS CHANDIGARH"/>
    <s v="MR  DEEPAK KUMAR PGT CHEMISTRY "/>
    <s v="1251 TO 1300 CHAMAN COLONY DHANAS CHD"/>
    <s v="1281 CHAMAN COLONY  DHANAS CHANDIGARH CHD"/>
    <s v="AVDESH KUMAR"/>
    <n v="2"/>
    <n v="3"/>
    <n v="0"/>
    <n v="5"/>
    <s v="PRAGYA"/>
    <x v="0"/>
    <s v="04/12/2011"/>
    <x v="2"/>
    <n v="9"/>
    <s v="UTTAR PARDESH"/>
    <s v="AVDESH KUMAR"/>
    <s v="PRABHA DEVI"/>
    <s v="BUISNESSMAN"/>
    <s v="HOUSE WIFE"/>
    <x v="2"/>
    <x v="0"/>
    <x v="0"/>
    <s v="HINDI"/>
    <x v="0"/>
    <x v="0"/>
    <x v="3"/>
    <x v="9"/>
    <s v="4"/>
    <x v="0"/>
    <x v="0"/>
    <x v="0"/>
  </r>
  <r>
    <s v="868"/>
    <s v="16"/>
    <s v="GMSSS DHANAS CHANDIGARH"/>
    <s v="MR  DEEPAK KUMAR PGT CHEMISTRY "/>
    <s v="1251 TO 1300 CHAMAN COLONY DHANAS CHD"/>
    <s v="1283 CHAMAN COLONY  DHANAS CHANDIGARH CHD"/>
    <s v="ABHI DEVI"/>
    <n v="3"/>
    <n v="3"/>
    <n v="0"/>
    <n v="6"/>
    <s v="ANU"/>
    <x v="0"/>
    <s v="28/02/2007"/>
    <x v="0"/>
    <n v="14"/>
    <s v="CHANDIGARH"/>
    <s v="ISHWAR DASS"/>
    <s v="ANITA"/>
    <s v="SALESMAN"/>
    <s v="HOUSE WIFE"/>
    <x v="0"/>
    <x v="0"/>
    <x v="0"/>
    <s v="HINDI"/>
    <x v="0"/>
    <x v="0"/>
    <x v="3"/>
    <x v="9"/>
    <s v="8"/>
    <x v="0"/>
    <x v="0"/>
    <x v="0"/>
  </r>
  <r>
    <s v="869"/>
    <s v="16"/>
    <s v="GMSSS DHANAS CHANDIGARH"/>
    <s v="MR  DEEPAK KUMAR PGT CHEMISTRY "/>
    <s v="1251 TO 1300 CHAMAN COLONY DHANAS CHD"/>
    <s v="1283 CHAMAN COLONY  DHANAS CHANDIGARH CHD"/>
    <s v="ABHI DEVI"/>
    <n v="0"/>
    <n v="0"/>
    <n v="0"/>
    <n v="0"/>
    <s v="RIHSAV"/>
    <x v="1"/>
    <s v="13/03/2009"/>
    <x v="1"/>
    <n v="12"/>
    <s v="UTTAR PARDESH"/>
    <s v="ISHWAR DASS"/>
    <s v="ANITA"/>
    <s v="SALESMAN"/>
    <s v="HOUSE WIFE"/>
    <x v="0"/>
    <x v="0"/>
    <x v="0"/>
    <s v="HINDI"/>
    <x v="0"/>
    <x v="0"/>
    <x v="3"/>
    <x v="9"/>
    <s v="7"/>
    <x v="0"/>
    <x v="0"/>
    <x v="0"/>
  </r>
  <r>
    <s v="870"/>
    <s v="16"/>
    <s v="GMSSS DHANAS CHANDIGARH"/>
    <s v="MR  DEEPAK KUMAR PGT CHEMISTRY "/>
    <s v="1251 TO 1300 CHAMAN COLONY DHANAS CHD"/>
    <s v="1286 CHAMAN COLONY  DHANAS CHANDIGARH CHD"/>
    <s v="PARSHU RAM"/>
    <n v="6"/>
    <n v="3"/>
    <n v="0"/>
    <n v="9"/>
    <s v="DEEPIKA"/>
    <x v="0"/>
    <s v="12/04/2012"/>
    <x v="2"/>
    <n v="8"/>
    <s v="CHANDIGARH"/>
    <s v="VIJAY KUMAR"/>
    <s v="CHANDESH"/>
    <s v="SALESMAN"/>
    <s v="HOUSE WIFE"/>
    <x v="0"/>
    <x v="0"/>
    <x v="0"/>
    <s v="HINDI"/>
    <x v="0"/>
    <x v="0"/>
    <x v="3"/>
    <x v="9"/>
    <s v="4"/>
    <x v="0"/>
    <x v="0"/>
    <x v="0"/>
  </r>
  <r>
    <s v="871"/>
    <s v="16"/>
    <s v="GMSSS DHANAS CHANDIGARH"/>
    <s v="MR  DEEPAK KUMAR PGT CHEMISTRY "/>
    <s v="1251 TO 1300 CHAMAN COLONY DHANAS CHD"/>
    <s v="1286 CHAMAN COLONY  DHANAS CHANDIGARH CHD"/>
    <s v="PARSHU RAM"/>
    <n v="0"/>
    <n v="0"/>
    <n v="0"/>
    <n v="0"/>
    <s v="ADITYA"/>
    <x v="1"/>
    <s v="04/04/2013"/>
    <x v="2"/>
    <n v="7"/>
    <s v="CHANDIGARH"/>
    <s v="VIJAY KUMAR"/>
    <s v="CHANDESH"/>
    <s v="SALESMAN"/>
    <s v="HOUSE WIFE"/>
    <x v="0"/>
    <x v="0"/>
    <x v="0"/>
    <s v="HINDI"/>
    <x v="0"/>
    <x v="0"/>
    <x v="3"/>
    <x v="9"/>
    <s v="2"/>
    <x v="0"/>
    <x v="0"/>
    <x v="0"/>
  </r>
  <r>
    <s v="872"/>
    <s v="16"/>
    <s v="GMSSS DHANAS CHANDIGARH"/>
    <s v="MR  DEEPAK KUMAR PGT CHEMISTRY "/>
    <s v="1251 TO 1300 CHAMAN COLONY DHANAS CHD"/>
    <s v="1286 CHAMAN COLONY  DHANAS CHANDIGARH CHD"/>
    <s v="PARSHU RAM"/>
    <n v="0"/>
    <n v="0"/>
    <n v="0"/>
    <n v="0"/>
    <s v="SANNAT"/>
    <x v="1"/>
    <s v="15/11/2013"/>
    <x v="2"/>
    <n v="7"/>
    <s v="CHANDIGARH"/>
    <s v="ARVIND"/>
    <s v="REENA DEVI"/>
    <s v="OPERATOR"/>
    <s v="HOUSE WIFE"/>
    <x v="0"/>
    <x v="0"/>
    <x v="0"/>
    <s v="HINDI"/>
    <x v="0"/>
    <x v="0"/>
    <x v="3"/>
    <x v="9"/>
    <s v="2"/>
    <x v="0"/>
    <x v="0"/>
    <x v="0"/>
  </r>
  <r>
    <s v="873"/>
    <s v="16"/>
    <s v="GMSSS DHANAS CHANDIGARH"/>
    <s v="MR  DEEPAK KUMAR PGT CHEMISTRY "/>
    <s v="1251 TO 1300 CHAMAN COLONY DHANAS CHD"/>
    <s v="1286/1 CHAMAN COLONY  DHANAS CHANDIGARH CHD"/>
    <s v="RAJESH"/>
    <n v="2"/>
    <n v="2"/>
    <n v="0"/>
    <n v="4"/>
    <s v="IMRAN"/>
    <x v="1"/>
    <s v="09/01/2010"/>
    <x v="1"/>
    <n v="11"/>
    <s v="CHANDIGARH"/>
    <s v="RAJESH"/>
    <s v="NOORI"/>
    <s v="SHOPKEEPER"/>
    <s v="HOUSE WIFE"/>
    <x v="0"/>
    <x v="0"/>
    <x v="0"/>
    <s v="HINDI"/>
    <x v="0"/>
    <x v="0"/>
    <x v="0"/>
    <x v="12"/>
    <s v="4"/>
    <x v="0"/>
    <x v="0"/>
    <x v="0"/>
  </r>
  <r>
    <s v="874"/>
    <s v="16"/>
    <s v="GMSSS DHANAS CHANDIGARH"/>
    <s v="MR  DEEPAK KUMAR PGT CHEMISTRY "/>
    <s v="1251 TO 1300 CHAMAN COLONY DHANAS CHD"/>
    <s v="1286/1 CHAMAN COLONY  DHANAS CHANDIGARH CHD"/>
    <s v="RAJESH"/>
    <n v="0"/>
    <n v="0"/>
    <n v="0"/>
    <n v="0"/>
    <s v="JAISMEEN"/>
    <x v="0"/>
    <s v="17/05/2013"/>
    <x v="2"/>
    <n v="7"/>
    <s v="CHANDIGARH"/>
    <s v="RAJESH"/>
    <s v="NOORI"/>
    <s v="SHOPKEEPER"/>
    <s v="HOUSE WIFE"/>
    <x v="0"/>
    <x v="0"/>
    <x v="0"/>
    <s v="HINDI"/>
    <x v="0"/>
    <x v="0"/>
    <x v="0"/>
    <x v="12"/>
    <s v="2"/>
    <x v="0"/>
    <x v="0"/>
    <x v="0"/>
  </r>
  <r>
    <s v="875"/>
    <s v="16"/>
    <s v="GMSSS DHANAS CHANDIGARH"/>
    <s v="MR  DEEPAK KUMAR PGT CHEMISTRY "/>
    <s v="1251 TO 1300 CHAMAN COLONY DHANAS CHD"/>
    <s v="1286/2 CHAMAN COLONY  DHANAS CHANDIGARH CHD"/>
    <s v="GULWANT SINGH"/>
    <n v="2"/>
    <n v="1"/>
    <n v="0"/>
    <n v="3"/>
    <s v="PARAS"/>
    <x v="1"/>
    <s v="06/02/2007"/>
    <x v="0"/>
    <n v="14"/>
    <s v="CHANDIGARH"/>
    <s v="GULWANT SINGH"/>
    <s v="SUSHMA RANI"/>
    <s v="SALESMAN"/>
    <s v="HOUSE WIFE"/>
    <x v="0"/>
    <x v="1"/>
    <x v="0"/>
    <s v="HINDI"/>
    <x v="0"/>
    <x v="0"/>
    <x v="0"/>
    <x v="5"/>
    <s v="9"/>
    <x v="0"/>
    <x v="0"/>
    <x v="0"/>
  </r>
  <r>
    <s v="876"/>
    <s v="16"/>
    <s v="GMSSS DHANAS CHANDIGARH"/>
    <s v="MR  DEEPAK KUMAR PGT CHEMISTRY "/>
    <s v="1251 TO 1300 CHAMAN COLONY DHANAS CHD"/>
    <s v="1287 CHAMAN COLONY  DHANAS CHANDIGARH CHD"/>
    <s v="SHANKAR LAL"/>
    <n v="4"/>
    <n v="2"/>
    <n v="0"/>
    <n v="6"/>
    <s v="KHUSHI"/>
    <x v="0"/>
    <s v="25/09/2012"/>
    <x v="2"/>
    <n v="8"/>
    <s v="CHANDIGARH"/>
    <s v="RAJ KUMAR"/>
    <s v="SHANTI"/>
    <s v="GOVT EMPLOYEE"/>
    <s v="HOUSE WIFE"/>
    <x v="0"/>
    <x v="0"/>
    <x v="0"/>
    <s v="HINDI"/>
    <x v="0"/>
    <x v="0"/>
    <x v="3"/>
    <x v="9"/>
    <s v="2"/>
    <x v="0"/>
    <x v="0"/>
    <x v="0"/>
  </r>
  <r>
    <s v="877"/>
    <s v="16"/>
    <s v="GMSSS DHANAS CHANDIGARH"/>
    <s v="MR  DEEPAK KUMAR PGT CHEMISTRY "/>
    <s v="1251 TO 1300 CHAMAN COLONY DHANAS CHD"/>
    <s v="1287 CHAMAN COLONY  DHANAS CHANDIGARH CHD"/>
    <s v="SHANKAR LAL"/>
    <n v="0"/>
    <n v="0"/>
    <n v="0"/>
    <n v="0"/>
    <s v="RAYANSH"/>
    <x v="1"/>
    <s v="21/02/2016"/>
    <x v="2"/>
    <n v="5"/>
    <s v="CHANDIGARH"/>
    <s v="RAJ KUMAR"/>
    <s v="SHANTI"/>
    <s v="GOVT EMPLOYEE"/>
    <s v="HOUSE WIFE"/>
    <x v="0"/>
    <x v="0"/>
    <x v="0"/>
    <s v="HINDI"/>
    <x v="0"/>
    <x v="0"/>
    <x v="3"/>
    <x v="9"/>
    <s v="1"/>
    <x v="0"/>
    <x v="0"/>
    <x v="0"/>
  </r>
  <r>
    <s v="878"/>
    <s v="16"/>
    <s v="GMSSS DHANAS CHANDIGARH"/>
    <s v="MR  DEEPAK KUMAR PGT CHEMISTRY "/>
    <s v="1251 TO 1300 CHAMAN COLONY DHANAS CHD"/>
    <s v="1289/1 CHAMAN COLONY  DHANAS CHANDIGARH CHD"/>
    <s v="KRISHNA"/>
    <n v="2"/>
    <n v="3"/>
    <n v="0"/>
    <n v="5"/>
    <s v="NANCY"/>
    <x v="0"/>
    <s v="01/12/2005"/>
    <x v="0"/>
    <n v="15"/>
    <s v="CHANDIGARH"/>
    <s v="VIJAY KUMAR"/>
    <s v="SUNITA DEVI"/>
    <s v="DRIVER"/>
    <s v="TAILOR"/>
    <x v="0"/>
    <x v="0"/>
    <x v="0"/>
    <s v="HINDI"/>
    <x v="0"/>
    <x v="0"/>
    <x v="0"/>
    <x v="12"/>
    <s v="10"/>
    <x v="0"/>
    <x v="0"/>
    <x v="0"/>
  </r>
  <r>
    <s v="879"/>
    <s v="16"/>
    <s v="GMSSS DHANAS CHANDIGARH"/>
    <s v="MR  DEEPAK KUMAR PGT CHEMISTRY "/>
    <s v="1251 TO 1300 CHAMAN COLONY DHANAS CHD"/>
    <s v="1289/1 CHAMAN COLONY  DHANAS CHANDIGARH CHD"/>
    <s v="KRISHNA"/>
    <n v="0"/>
    <n v="0"/>
    <n v="0"/>
    <n v="0"/>
    <s v="NAKSH"/>
    <x v="1"/>
    <s v="08/08/2011"/>
    <x v="2"/>
    <n v="9"/>
    <s v="CHANDIGARH"/>
    <s v="VIJAY KUMAR"/>
    <s v="SUNITA DEVI"/>
    <s v="DRIVER"/>
    <s v="TAILOR"/>
    <x v="0"/>
    <x v="0"/>
    <x v="0"/>
    <s v="HINDI"/>
    <x v="0"/>
    <x v="0"/>
    <x v="3"/>
    <x v="9"/>
    <s v="4"/>
    <x v="0"/>
    <x v="0"/>
    <x v="0"/>
  </r>
  <r>
    <s v="880"/>
    <s v="16"/>
    <s v="GMSSS DHANAS CHANDIGARH"/>
    <s v="MR  DEEPAK KUMAR PGT CHEMISTRY "/>
    <s v="1251 TO 1300 CHAMAN COLONY DHANAS CHD"/>
    <s v="1290 CHAMAN COLONY  DHANAS CHANDIGARH CHD"/>
    <s v="RAM NARESH"/>
    <n v="5"/>
    <n v="2"/>
    <n v="0"/>
    <n v="7"/>
    <s v="LALIT"/>
    <x v="1"/>
    <s v="15/09/2003"/>
    <x v="0"/>
    <n v="17"/>
    <s v="CHANDIGARH"/>
    <s v="RAM NARESH"/>
    <s v="SUMITRA"/>
    <s v="ASSISTANT"/>
    <s v="HOUSE WIFE"/>
    <x v="2"/>
    <x v="0"/>
    <x v="0"/>
    <s v="HINDI"/>
    <x v="0"/>
    <x v="0"/>
    <x v="0"/>
    <x v="12"/>
    <s v="11"/>
    <x v="0"/>
    <x v="0"/>
    <x v="0"/>
  </r>
  <r>
    <s v="881"/>
    <s v="16"/>
    <s v="GMSSS DHANAS CHANDIGARH"/>
    <s v="MR  DEEPAK KUMAR PGT CHEMISTRY "/>
    <s v="1251 TO 1300 CHAMAN COLONY DHANAS CHD"/>
    <s v="1290/1 CHAMAN COLONY  DHANAS CHANDIGARH CHD"/>
    <s v="PAWAN KUMAR"/>
    <n v="2"/>
    <n v="1"/>
    <n v="0"/>
    <n v="3"/>
    <s v="VISHESH KAUNDAL"/>
    <x v="1"/>
    <s v="16/08/2017"/>
    <x v="3"/>
    <n v="3"/>
    <s v="CHANDIGARH"/>
    <s v="PAWAN KUMAR "/>
    <s v="REETA DEVI"/>
    <s v="ACCOUNTANT"/>
    <s v="HOUSE WIFE"/>
    <x v="1"/>
    <x v="0"/>
    <x v="0"/>
    <s v="HINDI"/>
    <x v="0"/>
    <x v="0"/>
    <x v="2"/>
    <x v="6"/>
    <s v="NA"/>
    <x v="0"/>
    <x v="0"/>
    <x v="1"/>
  </r>
  <r>
    <s v="882"/>
    <s v="16"/>
    <s v="GMSSS DHANAS CHANDIGARH"/>
    <s v="MR  DEEPAK KUMAR PGT CHEMISTRY "/>
    <s v="1251 TO 1300 CHAMAN COLONY DHANAS CHD"/>
    <s v="1291 CHAMAN COLONY  DHANAS CHANDIGARH CHD"/>
    <s v="MANISH"/>
    <n v="3"/>
    <n v="1"/>
    <n v="0"/>
    <n v="4"/>
    <s v="CHIRAYU"/>
    <x v="1"/>
    <s v="20/09/2007"/>
    <x v="1"/>
    <n v="13"/>
    <s v="CHANDIGARH"/>
    <s v="MANISH"/>
    <s v="JYOTI CHABRA"/>
    <s v="BUISNESSMAN"/>
    <s v="BUSINESS"/>
    <x v="0"/>
    <x v="0"/>
    <x v="0"/>
    <s v="HINDI"/>
    <x v="0"/>
    <x v="0"/>
    <x v="0"/>
    <x v="46"/>
    <s v="8"/>
    <x v="0"/>
    <x v="0"/>
    <x v="0"/>
  </r>
  <r>
    <s v="883"/>
    <s v="16"/>
    <s v="GMSSS DHANAS CHANDIGARH"/>
    <s v="MR  DEEPAK KUMAR PGT CHEMISTRY "/>
    <s v="1251 TO 1300 CHAMAN COLONY DHANAS CHD"/>
    <s v="1291 CHAMAN COLONY  DHANAS CHANDIGARH CHD"/>
    <s v="MANISH"/>
    <n v="0"/>
    <n v="0"/>
    <n v="0"/>
    <n v="0"/>
    <s v="PURAV"/>
    <x v="1"/>
    <s v="08/12/2013"/>
    <x v="2"/>
    <n v="7"/>
    <s v="CHANDIGARH"/>
    <s v="MANISH"/>
    <s v="JYOTI CHABRA"/>
    <s v="BUISNESSMAN"/>
    <s v="BUSINESS"/>
    <x v="0"/>
    <x v="0"/>
    <x v="0"/>
    <s v="HINDI"/>
    <x v="0"/>
    <x v="0"/>
    <x v="3"/>
    <x v="8"/>
    <s v="2"/>
    <x v="0"/>
    <x v="0"/>
    <x v="0"/>
  </r>
  <r>
    <s v="884"/>
    <s v="16"/>
    <s v="GMSSS DHANAS CHANDIGARH"/>
    <s v="MR  DEEPAK KUMAR PGT CHEMISTRY "/>
    <s v="1251 TO 1300 CHAMAN COLONY DHANAS CHD"/>
    <s v="1293/1 CHAMAN COLONY  DHANAS CHANDIGARH CHD"/>
    <s v="UMESH"/>
    <n v="1"/>
    <n v="2"/>
    <n v="0"/>
    <n v="3"/>
    <s v="LAKSHAY SHARMA"/>
    <x v="0"/>
    <s v="16/02/2013"/>
    <x v="2"/>
    <n v="8"/>
    <s v="CHANDIGARH"/>
    <s v="UMESH"/>
    <s v="NEELAM"/>
    <s v="SALESMAN"/>
    <s v="HOUSE WIFE"/>
    <x v="0"/>
    <x v="0"/>
    <x v="0"/>
    <s v="HINDI"/>
    <x v="0"/>
    <x v="0"/>
    <x v="3"/>
    <x v="8"/>
    <s v="2"/>
    <x v="0"/>
    <x v="0"/>
    <x v="0"/>
  </r>
  <r>
    <s v="885"/>
    <s v="16"/>
    <s v="GMSSS DHANAS CHANDIGARH"/>
    <s v="MR  DEEPAK KUMAR PGT CHEMISTRY "/>
    <s v="1251 TO 1300 CHAMAN COLONY DHANAS CHD"/>
    <s v="1294 CHAMAN COLONY  DHANAS CHANDIGARH CHD"/>
    <s v="SUBHROJI"/>
    <n v="3"/>
    <n v="3"/>
    <n v="0"/>
    <n v="6"/>
    <s v="ANSH"/>
    <x v="1"/>
    <s v="23/02/2015"/>
    <x v="2"/>
    <n v="6"/>
    <s v="CHANDIGARH"/>
    <s v="LALAN VERMA"/>
    <s v="PHOOLKALI"/>
    <s v="ELECTRICIAN"/>
    <s v="HOUSE WIFE"/>
    <x v="0"/>
    <x v="1"/>
    <x v="0"/>
    <s v="HINDI"/>
    <x v="0"/>
    <x v="0"/>
    <x v="0"/>
    <x v="16"/>
    <s v="NURSERY"/>
    <x v="0"/>
    <x v="0"/>
    <x v="0"/>
  </r>
  <r>
    <s v="886"/>
    <s v="16"/>
    <s v="GMSSS DHANAS CHANDIGARH"/>
    <s v="MR  DEEPAK KUMAR PGT CHEMISTRY "/>
    <s v="1251 TO 1300 CHAMAN COLONY DHANAS CHD"/>
    <s v="1294/1 CHAMAN COLONY  DHANAS CHANDIGARH CHD"/>
    <s v="VANDANA"/>
    <n v="2"/>
    <n v="1"/>
    <n v="0"/>
    <n v="3"/>
    <s v="ABHAY SINGH"/>
    <x v="1"/>
    <s v="31/01/2004"/>
    <x v="0"/>
    <n v="17"/>
    <s v="CHANDIGARH"/>
    <s v="ARVIND KUMAR"/>
    <s v="VANDANA"/>
    <s v="DAILY WAGES WORKER"/>
    <s v="HOUSE WIFE"/>
    <x v="0"/>
    <x v="1"/>
    <x v="0"/>
    <s v="HINDI"/>
    <x v="0"/>
    <x v="0"/>
    <x v="0"/>
    <x v="0"/>
    <s v="12"/>
    <x v="0"/>
    <x v="0"/>
    <x v="0"/>
  </r>
  <r>
    <s v="887"/>
    <s v="16"/>
    <s v="GMSSS DHANAS CHANDIGARH"/>
    <s v="MR  DEEPAK KUMAR PGT CHEMISTRY "/>
    <s v="1251 TO 1300 CHAMAN COLONY DHANAS CHD"/>
    <s v="1294/2 CHAMAN COLONY  DHANAS CHANDIGARH CHD"/>
    <s v="KIRPA RAM YADAV"/>
    <n v="2"/>
    <n v="1"/>
    <n v="0"/>
    <n v="3"/>
    <s v="AJEET YADAV"/>
    <x v="1"/>
    <s v="25/12/2005"/>
    <x v="0"/>
    <n v="15"/>
    <s v="UTTAR PARDESH"/>
    <s v="KIRPA RaM "/>
    <s v="ARDHANA YADAV"/>
    <s v="SALESMAN"/>
    <s v="HOUSE WIFE"/>
    <x v="0"/>
    <x v="0"/>
    <x v="0"/>
    <s v="HINDI"/>
    <x v="0"/>
    <x v="0"/>
    <x v="1"/>
    <x v="2"/>
    <s v="10"/>
    <x v="0"/>
    <x v="0"/>
    <x v="0"/>
  </r>
  <r>
    <s v="888"/>
    <s v="16"/>
    <s v="GMSSS DHANAS CHANDIGARH"/>
    <s v="MR  DEEPAK KUMAR PGT CHEMISTRY "/>
    <s v="1251 TO 1300 CHAMAN COLONY DHANAS CHD"/>
    <s v="1296 CHAMAN COLONY  DHANAS CHANDIGARH CHD"/>
    <s v="BIR SINGH"/>
    <n v="2"/>
    <n v="2"/>
    <n v="0"/>
    <n v="4"/>
    <s v="DOLLY"/>
    <x v="0"/>
    <s v="12/08/2007"/>
    <x v="1"/>
    <n v="13"/>
    <s v="CHANDIGARH"/>
    <s v="BIR SINGH"/>
    <s v="REKHA"/>
    <s v="DRIVER"/>
    <s v="HOUSE WIFE"/>
    <x v="0"/>
    <x v="1"/>
    <x v="0"/>
    <s v="HINDI"/>
    <x v="0"/>
    <x v="0"/>
    <x v="0"/>
    <x v="22"/>
    <s v="8"/>
    <x v="0"/>
    <x v="0"/>
    <x v="0"/>
  </r>
  <r>
    <s v="889"/>
    <s v="16"/>
    <s v="GMSSS DHANAS CHANDIGARH"/>
    <s v="MR  DEEPAK KUMAR PGT CHEMISTRY "/>
    <s v="1251 TO 1300 CHAMAN COLONY DHANAS CHD"/>
    <s v="1296 CHAMAN COLONY  DHANAS CHANDIGARH CHD"/>
    <s v="BIR SINGH"/>
    <n v="0"/>
    <n v="0"/>
    <n v="0"/>
    <n v="0"/>
    <s v="DEEPESH"/>
    <x v="1"/>
    <s v="10/12/2005"/>
    <x v="0"/>
    <n v="15"/>
    <s v="CHANDIGARH"/>
    <s v="BIR SINGH"/>
    <s v="REKHA"/>
    <s v="DRIVER"/>
    <s v="HOUSE WIFE"/>
    <x v="0"/>
    <x v="1"/>
    <x v="0"/>
    <s v="HINDI"/>
    <x v="0"/>
    <x v="0"/>
    <x v="0"/>
    <x v="22"/>
    <s v="10"/>
    <x v="0"/>
    <x v="0"/>
    <x v="0"/>
  </r>
  <r>
    <s v="890"/>
    <s v="16"/>
    <s v="GMSSS DHANAS CHANDIGARH"/>
    <s v="MR  DEEPAK KUMAR PGT CHEMISTRY "/>
    <s v="1251 TO 1300 CHAMAN COLONY DHANAS CHD"/>
    <s v="1297 CHAMAN COLONY  DHANAS CHANDIGARH CHD"/>
    <s v="DRAUPATI"/>
    <n v="4"/>
    <n v="4"/>
    <n v="0"/>
    <n v="8"/>
    <s v="DIVYANSH"/>
    <x v="1"/>
    <s v="16/10/2013"/>
    <x v="2"/>
    <n v="7"/>
    <s v="CHANDIGARH"/>
    <s v="JAMNA PRASAD"/>
    <s v="VANEETA"/>
    <s v="GOVT EMPLOYEE"/>
    <s v="HOUSE WIFE"/>
    <x v="0"/>
    <x v="0"/>
    <x v="0"/>
    <s v="HINDI"/>
    <x v="0"/>
    <x v="0"/>
    <x v="1"/>
    <x v="10"/>
    <s v="2"/>
    <x v="0"/>
    <x v="0"/>
    <x v="0"/>
  </r>
  <r>
    <s v="891"/>
    <s v="16"/>
    <s v="GMSSS DHANAS CHANDIGARH"/>
    <s v="MR  DEEPAK KUMAR PGT CHEMISTRY "/>
    <s v="1251 TO 1300 CHAMAN COLONY DHANAS CHD"/>
    <s v="1297 CHAMAN COLONY  DHANAS CHANDIGARH CHD"/>
    <s v="DRAUPATI"/>
    <n v="0"/>
    <n v="0"/>
    <n v="0"/>
    <n v="0"/>
    <s v="GANIKSHA"/>
    <x v="0"/>
    <s v="23/02/2016"/>
    <x v="2"/>
    <n v="5"/>
    <s v="CHANDIGARH"/>
    <s v="JAMNA PRASAD"/>
    <s v="VANEETA"/>
    <s v="GOVT EMPLOYEE"/>
    <s v="HOUSE WIFE"/>
    <x v="0"/>
    <x v="0"/>
    <x v="0"/>
    <s v="HINDI"/>
    <x v="0"/>
    <x v="0"/>
    <x v="3"/>
    <x v="9"/>
    <s v="KG"/>
    <x v="0"/>
    <x v="0"/>
    <x v="0"/>
  </r>
  <r>
    <s v="892"/>
    <s v="16"/>
    <s v="GMSSS DHANAS CHANDIGARH"/>
    <s v="MR  DEEPAK KUMAR PGT CHEMISTRY "/>
    <s v="1251 TO 1300 CHAMAN COLONY DHANAS CHD"/>
    <s v="1297 CHAMAN COLONY  DHANAS CHANDIGARH CHD"/>
    <s v="DRAUPATI"/>
    <n v="0"/>
    <n v="0"/>
    <n v="0"/>
    <n v="0"/>
    <s v="VRITI"/>
    <x v="0"/>
    <s v="27/10/2018"/>
    <x v="4"/>
    <n v="2"/>
    <s v="CHANDIGARH"/>
    <s v="AVDESH GUPTA"/>
    <s v="GIRISHA"/>
    <s v="CLERK"/>
    <s v="HOUSE WIFE"/>
    <x v="0"/>
    <x v="0"/>
    <x v="0"/>
    <s v="HINDI"/>
    <x v="0"/>
    <x v="0"/>
    <x v="2"/>
    <x v="6"/>
    <s v="NA"/>
    <x v="0"/>
    <x v="0"/>
    <x v="0"/>
  </r>
  <r>
    <s v="893"/>
    <s v="16"/>
    <s v="GMSSS DHANAS CHANDIGARH"/>
    <s v="MR  DEEPAK KUMAR PGT CHEMISTRY "/>
    <s v="1251 TO 1300 CHAMAN COLONY DHANAS CHD"/>
    <s v="1300 CHAMAN COLONY  DHANAS CHANDIGARH CHD"/>
    <s v="KULDEEP SINGH"/>
    <n v="2"/>
    <n v="2"/>
    <n v="0"/>
    <n v="4"/>
    <s v="RUTWA"/>
    <x v="0"/>
    <s v="02/10/2019"/>
    <x v="4"/>
    <n v="1"/>
    <s v="CHANDIGARH"/>
    <s v="AMIT"/>
    <s v="NIDHI"/>
    <s v="CLERK"/>
    <s v="HOUSE WIFE"/>
    <x v="0"/>
    <x v="0"/>
    <x v="0"/>
    <s v="HINDI"/>
    <x v="0"/>
    <x v="0"/>
    <x v="2"/>
    <x v="6"/>
    <s v="NA"/>
    <x v="0"/>
    <x v="0"/>
    <x v="0"/>
  </r>
  <r>
    <s v="894"/>
    <s v="16"/>
    <s v="GMSSS DHANAS CHANDIGARH"/>
    <s v="MR  DEEPAK KUMAR PGT CHEMISTRY "/>
    <s v="1251 TO 1300 CHAMAN COLONY DHANAS CHD"/>
    <s v="1300/1 CHAMAN COLONY  DHANAS CHANDIGARH CHD"/>
    <s v="TRILOK SINGH"/>
    <n v="1"/>
    <n v="2"/>
    <n v="0"/>
    <n v="3"/>
    <s v="RUPANCHAL"/>
    <x v="0"/>
    <s v="12/12/2012"/>
    <x v="2"/>
    <n v="8"/>
    <s v="HIMACHAL PARDESH"/>
    <s v="TRILOK SINGH"/>
    <s v="LAKSHMI"/>
    <s v="CARPENTER"/>
    <s v="HOUSE WIFE"/>
    <x v="0"/>
    <x v="0"/>
    <x v="0"/>
    <s v="HINDI"/>
    <x v="0"/>
    <x v="0"/>
    <x v="1"/>
    <x v="33"/>
    <s v="2"/>
    <x v="0"/>
    <x v="0"/>
    <x v="0"/>
  </r>
  <r>
    <s v="895"/>
    <s v="16"/>
    <s v="GMSSS DHANAS CHANDIGARH"/>
    <s v="MRS SANTOSH    PGT ENGLISH"/>
    <s v="1301 TO 1350 CHAMAN COLONY DHANAS CHD"/>
    <s v="1301 CHAMAN COLONY  DHANAS CHANDIGARH CHD"/>
    <s v="JAGAN NATH"/>
    <n v="5"/>
    <n v="3"/>
    <n v="0"/>
    <n v="8"/>
    <s v="AKSHAJ"/>
    <x v="1"/>
    <s v="15/04/2011"/>
    <x v="2"/>
    <n v="9"/>
    <s v="CHANDIGARH"/>
    <s v="JAGDISH KUMAR"/>
    <s v="KALPANA"/>
    <s v="DAILY WAGES WORKER"/>
    <s v="HOUSE WIFE"/>
    <x v="2"/>
    <x v="1"/>
    <x v="0"/>
    <s v="HINDI"/>
    <x v="0"/>
    <x v="0"/>
    <x v="3"/>
    <x v="9"/>
    <s v="4"/>
    <x v="0"/>
    <x v="0"/>
    <x v="0"/>
  </r>
  <r>
    <s v="896"/>
    <s v="16"/>
    <s v="GMSSS DHANAS CHANDIGARH"/>
    <s v="MRS SANTOSH    PGT ENGLISH"/>
    <s v="1301 TO 1350 CHAMAN COLONY DHANAS CHD"/>
    <s v="1301 CHAMAN COLONY  DHANAS CHANDIGARH CHD"/>
    <s v="JAGAN NATH"/>
    <n v="0"/>
    <n v="0"/>
    <n v="0"/>
    <n v="0"/>
    <s v="DEEPTI"/>
    <x v="0"/>
    <s v="20/08/2017"/>
    <x v="3"/>
    <n v="3"/>
    <s v="CHANDIGARH"/>
    <s v="SUNIL KUMAR"/>
    <s v="POOJA"/>
    <s v="DAILY WAGES WORKER"/>
    <s v="HOUSE WIFE"/>
    <x v="2"/>
    <x v="1"/>
    <x v="0"/>
    <s v="HINDI"/>
    <x v="0"/>
    <x v="0"/>
    <x v="2"/>
    <x v="6"/>
    <s v="NA"/>
    <x v="0"/>
    <x v="0"/>
    <x v="1"/>
  </r>
  <r>
    <s v="897"/>
    <s v="16"/>
    <s v="GMSSS DHANAS CHANDIGARH"/>
    <s v="MRS SANTOSH    PGT ENGLISH"/>
    <s v="1301 TO 1350 CHAMAN COLONY DHANAS CHD"/>
    <s v="1302 CHAMAN COLONY  DHANAS CHANDIGARH CHD"/>
    <s v="SITA RAM"/>
    <n v="5"/>
    <n v="8"/>
    <n v="0"/>
    <n v="13"/>
    <s v="ANTARA"/>
    <x v="0"/>
    <s v="03/07/2009"/>
    <x v="1"/>
    <n v="11"/>
    <s v="OTHERS"/>
    <s v="RAJ KUMAR"/>
    <s v="KUSUM"/>
    <s v="CARPENTER"/>
    <s v="HOUSE WIFE"/>
    <x v="0"/>
    <x v="1"/>
    <x v="0"/>
    <s v="HINDI"/>
    <x v="0"/>
    <x v="0"/>
    <x v="0"/>
    <x v="12"/>
    <s v="6"/>
    <x v="0"/>
    <x v="0"/>
    <x v="0"/>
  </r>
  <r>
    <s v="898"/>
    <s v="16"/>
    <s v="GMSSS DHANAS CHANDIGARH"/>
    <s v="MRS SANTOSH    PGT ENGLISH"/>
    <s v="1301 TO 1350 CHAMAN COLONY DHANAS CHD"/>
    <s v="1302 CHAMAN COLONY  DHANAS CHANDIGARH CHD"/>
    <s v="SITA RAM"/>
    <n v="0"/>
    <n v="0"/>
    <n v="0"/>
    <n v="0"/>
    <s v="TANU"/>
    <x v="1"/>
    <s v="11/01/2006"/>
    <x v="0"/>
    <n v="15"/>
    <s v="UTTAR PARDESH"/>
    <s v="LT.RAM LAL"/>
    <s v="RITA DEVI"/>
    <s v="NA"/>
    <s v="HOUSE WIFE"/>
    <x v="0"/>
    <x v="1"/>
    <x v="0"/>
    <s v="HINDI"/>
    <x v="0"/>
    <x v="0"/>
    <x v="0"/>
    <x v="12"/>
    <s v="9"/>
    <x v="0"/>
    <x v="0"/>
    <x v="0"/>
  </r>
  <r>
    <s v="899"/>
    <s v="16"/>
    <s v="GMSSS DHANAS CHANDIGARH"/>
    <s v="MRS SANTOSH    PGT ENGLISH"/>
    <s v="1301 TO 1350 CHAMAN COLONY DHANAS CHD"/>
    <s v="1302 CHAMAN COLONY  DHANAS CHANDIGARH CHD"/>
    <s v="SITA RAM"/>
    <n v="0"/>
    <n v="0"/>
    <n v="0"/>
    <n v="0"/>
    <s v="AMRIT"/>
    <x v="1"/>
    <s v="25/04/2006"/>
    <x v="0"/>
    <n v="14"/>
    <s v="OTHERS"/>
    <s v="RAJ KUMAR"/>
    <s v="KUSUM"/>
    <s v="CARPENTER"/>
    <s v="HOUSE WIFE"/>
    <x v="0"/>
    <x v="1"/>
    <x v="0"/>
    <s v="HINDI"/>
    <x v="0"/>
    <x v="0"/>
    <x v="0"/>
    <x v="12"/>
    <s v="9"/>
    <x v="0"/>
    <x v="0"/>
    <x v="0"/>
  </r>
  <r>
    <s v="900"/>
    <s v="16"/>
    <s v="GMSSS DHANAS CHANDIGARH"/>
    <s v="MRS SANTOSH    PGT ENGLISH"/>
    <s v="1301 TO 1350 CHAMAN COLONY DHANAS CHD"/>
    <s v="1302 CHAMAN COLONY  DHANAS CHANDIGARH CHD"/>
    <s v="SITA RAM"/>
    <n v="0"/>
    <n v="0"/>
    <n v="0"/>
    <n v="0"/>
    <s v="PRIYA"/>
    <x v="0"/>
    <s v="28/10/2005"/>
    <x v="0"/>
    <n v="15"/>
    <s v="UTTAR PARDESH"/>
    <s v="LT. RAM LAL"/>
    <s v="RITA DEVI"/>
    <s v="NA"/>
    <s v="HOUSE WIFE"/>
    <x v="0"/>
    <x v="1"/>
    <x v="0"/>
    <s v="HINDI"/>
    <x v="0"/>
    <x v="0"/>
    <x v="0"/>
    <x v="12"/>
    <s v="10"/>
    <x v="0"/>
    <x v="0"/>
    <x v="0"/>
  </r>
  <r>
    <s v="901"/>
    <s v="16"/>
    <s v="GMSSS DHANAS CHANDIGARH"/>
    <s v="MRS SANTOSH    PGT ENGLISH"/>
    <s v="1301 TO 1350 CHAMAN COLONY DHANAS CHD"/>
    <s v="1302 CHAMAN COLONY  DHANAS CHANDIGARH CHD"/>
    <s v="SITA RAM"/>
    <n v="0"/>
    <n v="0"/>
    <n v="0"/>
    <n v="0"/>
    <s v="ADARSH"/>
    <x v="1"/>
    <s v="10/08/2004"/>
    <x v="0"/>
    <n v="16"/>
    <s v="CHANDIGARH"/>
    <s v="SHIV PRASAD"/>
    <s v="SUNITA"/>
    <s v="CARPENTER"/>
    <s v="HOUSE WIFE"/>
    <x v="0"/>
    <x v="1"/>
    <x v="0"/>
    <s v="HINDI"/>
    <x v="0"/>
    <x v="0"/>
    <x v="0"/>
    <x v="22"/>
    <s v="12"/>
    <x v="0"/>
    <x v="0"/>
    <x v="0"/>
  </r>
  <r>
    <s v="902"/>
    <s v="16"/>
    <s v="GMSSS DHANAS CHANDIGARH"/>
    <s v="MRS SANTOSH    PGT ENGLISH"/>
    <s v="1301 TO 1350 CHAMAN COLONY DHANAS CHD"/>
    <s v="1302 CHAMAN COLONY  DHANAS CHANDIGARH CHD"/>
    <s v="SITA RAM"/>
    <n v="0"/>
    <n v="0"/>
    <n v="0"/>
    <n v="0"/>
    <s v="ARMAAN"/>
    <x v="1"/>
    <s v="12/08/2012"/>
    <x v="2"/>
    <n v="8"/>
    <s v="UTTAR PARDESH"/>
    <s v="PAWAN KUMAR"/>
    <s v="MALTI DEVI"/>
    <s v="CARPENTER"/>
    <s v="HOUSE WIFE"/>
    <x v="0"/>
    <x v="1"/>
    <x v="0"/>
    <s v="HINDI"/>
    <x v="0"/>
    <x v="0"/>
    <x v="3"/>
    <x v="9"/>
    <s v="4"/>
    <x v="0"/>
    <x v="0"/>
    <x v="0"/>
  </r>
  <r>
    <s v="903"/>
    <s v="16"/>
    <s v="GMSSS DHANAS CHANDIGARH"/>
    <s v="MRS SANTOSH    PGT ENGLISH"/>
    <s v="1301 TO 1350 CHAMAN COLONY DHANAS CHD"/>
    <s v="1302 CHAMAN COLONY  DHANAS CHANDIGARH CHD"/>
    <s v="SITA RAM"/>
    <n v="0"/>
    <n v="0"/>
    <n v="0"/>
    <n v="0"/>
    <s v="SHIVANI"/>
    <x v="0"/>
    <s v="26/07/2009"/>
    <x v="1"/>
    <n v="11"/>
    <s v="UTTAR PARDESH"/>
    <s v="LT.RAM LAL"/>
    <s v="RITA DEVI"/>
    <s v="NA"/>
    <s v="HOUSE WIFE"/>
    <x v="0"/>
    <x v="1"/>
    <x v="0"/>
    <s v="HINDI"/>
    <x v="0"/>
    <x v="0"/>
    <x v="0"/>
    <x v="12"/>
    <s v="6"/>
    <x v="0"/>
    <x v="0"/>
    <x v="0"/>
  </r>
  <r>
    <s v="904"/>
    <s v="16"/>
    <s v="GMSSS DHANAS CHANDIGARH"/>
    <s v="MRS SANTOSH    PGT ENGLISH"/>
    <s v="1301 TO 1350 CHAMAN COLONY DHANAS CHD"/>
    <s v="1317 CHAMAN COLONY  DHANAS CHANDIGARH CHD"/>
    <s v="VASUDEV"/>
    <n v="7"/>
    <n v="3"/>
    <n v="0"/>
    <n v="10"/>
    <s v="MANISHA"/>
    <x v="0"/>
    <s v="07/07/2003"/>
    <x v="0"/>
    <n v="17"/>
    <s v="CHANDIGARH"/>
    <s v="TEJ BAHADUR"/>
    <s v="SEEMA"/>
    <s v=" PAINTER"/>
    <s v="HOUSE WIFE"/>
    <x v="0"/>
    <x v="1"/>
    <x v="0"/>
    <s v="HINDI"/>
    <x v="0"/>
    <x v="0"/>
    <x v="0"/>
    <x v="12"/>
    <s v="11"/>
    <x v="0"/>
    <x v="0"/>
    <x v="0"/>
  </r>
  <r>
    <s v="905"/>
    <s v="16"/>
    <s v="GMSSS DHANAS CHANDIGARH"/>
    <s v="MRS SANTOSH    PGT ENGLISH"/>
    <s v="1301 TO 1350 CHAMAN COLONY DHANAS CHD"/>
    <s v="1317 CHAMAN COLONY  DHANAS CHANDIGARH CHD"/>
    <s v="VASUDEV"/>
    <n v="0"/>
    <n v="0"/>
    <n v="0"/>
    <n v="0"/>
    <s v="GAURAV"/>
    <x v="1"/>
    <s v="16/10/2007"/>
    <x v="1"/>
    <n v="13"/>
    <s v="UTTAR PARDESH"/>
    <s v="TEJ BAHADUR"/>
    <s v="SEEMA"/>
    <s v=" PAINTER"/>
    <s v="HOUSE WIFE"/>
    <x v="0"/>
    <x v="1"/>
    <x v="0"/>
    <s v="HINDI"/>
    <x v="0"/>
    <x v="0"/>
    <x v="0"/>
    <x v="12"/>
    <s v="8"/>
    <x v="0"/>
    <x v="0"/>
    <x v="0"/>
  </r>
  <r>
    <s v="906"/>
    <s v="16"/>
    <s v="GMSSS DHANAS CHANDIGARH"/>
    <s v="MRS SANTOSH    PGT ENGLISH"/>
    <s v="1301 TO 1350 CHAMAN COLONY DHANAS CHD"/>
    <s v="1317 CHAMAN COLONY  DHANAS CHANDIGARH CHD"/>
    <s v="VASUDEV"/>
    <n v="0"/>
    <n v="0"/>
    <n v="0"/>
    <n v="0"/>
    <s v="RAJVEER"/>
    <x v="1"/>
    <s v="04/11/2015"/>
    <x v="2"/>
    <n v="5"/>
    <s v="CHANDIGARH"/>
    <s v="TEJ BAHADUR"/>
    <s v="SEEMA"/>
    <s v=" PAINTER"/>
    <s v="HOUSE WIFE"/>
    <x v="0"/>
    <x v="1"/>
    <x v="0"/>
    <s v="HINDI"/>
    <x v="0"/>
    <x v="0"/>
    <x v="0"/>
    <x v="12"/>
    <s v="NURSERY"/>
    <x v="0"/>
    <x v="0"/>
    <x v="0"/>
  </r>
  <r>
    <s v="907"/>
    <s v="16"/>
    <s v="GMSSS DHANAS CHANDIGARH"/>
    <s v="MRS SANTOSH    PGT ENGLISH"/>
    <s v="1301 TO 1350 CHAMAN COLONY DHANAS CHD"/>
    <s v="1318 CHAMAN COLONY  DHANAS CHANDIGARH CHD"/>
    <s v="KULTAAR SINGH"/>
    <n v="2"/>
    <n v="5"/>
    <n v="0"/>
    <n v="7"/>
    <s v="AASHMI"/>
    <x v="0"/>
    <s v="19/11/2019"/>
    <x v="4"/>
    <n v="1"/>
    <s v="CHANDIGARH"/>
    <s v="RAJEEV KUMAR"/>
    <s v="RUCHI"/>
    <s v="ACCOUNTANT"/>
    <s v="ADVOCATE"/>
    <x v="0"/>
    <x v="0"/>
    <x v="0"/>
    <s v="HINDI"/>
    <x v="0"/>
    <x v="0"/>
    <x v="2"/>
    <x v="6"/>
    <s v="NA"/>
    <x v="0"/>
    <x v="0"/>
    <x v="0"/>
  </r>
  <r>
    <s v="908"/>
    <s v="16"/>
    <s v="GMSSS DHANAS CHANDIGARH"/>
    <s v="MRS SANTOSH    PGT ENGLISH"/>
    <s v="1301 TO 1350 CHAMAN COLONY DHANAS CHD"/>
    <s v="1319 CHAMAN COLONY  DHANAS CHANDIGARH CHD"/>
    <s v="SUSHILA DEVI"/>
    <n v="2"/>
    <n v="2"/>
    <n v="0"/>
    <n v="4"/>
    <s v="CHINTU"/>
    <x v="1"/>
    <s v="04/06/2017"/>
    <x v="3"/>
    <n v="3"/>
    <s v="CHANDIGARH"/>
    <s v="VIVEK"/>
    <s v="SHIKHA"/>
    <s v="SHOPKEEPER"/>
    <s v="HOUSE WIFE"/>
    <x v="0"/>
    <x v="0"/>
    <x v="0"/>
    <s v="HINDI"/>
    <x v="0"/>
    <x v="0"/>
    <x v="2"/>
    <x v="6"/>
    <s v="NA"/>
    <x v="0"/>
    <x v="0"/>
    <x v="1"/>
  </r>
  <r>
    <s v="909"/>
    <s v="16"/>
    <s v="GMSSS DHANAS CHANDIGARH"/>
    <s v="MRS SANTOSH    PGT ENGLISH"/>
    <s v="1301 TO 1350 CHAMAN COLONY DHANAS CHD"/>
    <s v="1319/1 CHAMAN COLONY  DHANAS CHANDIGARH CHD"/>
    <s v="RAM RAJ TIWARI"/>
    <n v="2"/>
    <n v="3"/>
    <n v="0"/>
    <n v="5"/>
    <s v="ANSHU"/>
    <x v="1"/>
    <s v="23/08/2016"/>
    <x v="3"/>
    <n v="4"/>
    <s v="PUNJAB"/>
    <s v="CHAVISHAM TIWARI"/>
    <s v="BHARTI DEVI"/>
    <s v="INSURANCE AGENT"/>
    <s v="HOUSE WIFE"/>
    <x v="0"/>
    <x v="0"/>
    <x v="0"/>
    <s v="HINDI"/>
    <x v="0"/>
    <x v="0"/>
    <x v="0"/>
    <x v="26"/>
    <s v="ANGANWARI"/>
    <x v="0"/>
    <x v="0"/>
    <x v="0"/>
  </r>
  <r>
    <s v="910"/>
    <s v="16"/>
    <s v="GMSSS DHANAS CHANDIGARH"/>
    <s v="MRS SANTOSH    PGT ENGLISH"/>
    <s v="1301 TO 1350 CHAMAN COLONY DHANAS CHD"/>
    <s v="1319/1 CHAMAN COLONY  DHANAS CHANDIGARH CHD"/>
    <s v="RAM RAJ TIWARI"/>
    <n v="0"/>
    <n v="0"/>
    <n v="0"/>
    <n v="0"/>
    <s v="NIDHI"/>
    <x v="0"/>
    <s v="11/10/2014"/>
    <x v="2"/>
    <n v="6"/>
    <s v="CHANDIGARH"/>
    <s v="CHAVISHAM TIWARI"/>
    <s v="BHARTI DEVI"/>
    <s v="INSURANCE AGENT"/>
    <s v="HOUSE WIFE"/>
    <x v="0"/>
    <x v="1"/>
    <x v="0"/>
    <s v="HINDI"/>
    <x v="0"/>
    <x v="0"/>
    <x v="0"/>
    <x v="5"/>
    <s v="3"/>
    <x v="0"/>
    <x v="0"/>
    <x v="0"/>
  </r>
  <r>
    <s v="911"/>
    <s v="16"/>
    <s v="GMSSS DHANAS CHANDIGARH"/>
    <s v="MRS SANTOSH    PGT ENGLISH"/>
    <s v="1301 TO 1350 CHAMAN COLONY DHANAS CHD"/>
    <s v="1319/1 CHAMAN COLONY  DHANAS CHANDIGARH CHD"/>
    <s v="RAM RAJ TIWARI"/>
    <n v="0"/>
    <n v="0"/>
    <n v="0"/>
    <n v="0"/>
    <s v="NISHI"/>
    <x v="0"/>
    <s v="18/12/2007"/>
    <x v="1"/>
    <n v="13"/>
    <s v="CHANDIGARH"/>
    <s v="CHAVISHAM TIWARI"/>
    <s v="BHARTI DEVI"/>
    <s v="INSURANCE AGENT"/>
    <s v="HOUSE WIFE"/>
    <x v="0"/>
    <x v="1"/>
    <x v="0"/>
    <s v="HINDI"/>
    <x v="0"/>
    <x v="0"/>
    <x v="0"/>
    <x v="5"/>
    <s v="8"/>
    <x v="0"/>
    <x v="0"/>
    <x v="0"/>
  </r>
  <r>
    <s v="912"/>
    <s v="16"/>
    <s v="GMSSS DHANAS CHANDIGARH"/>
    <s v="MRS SANTOSH    PGT ENGLISH"/>
    <s v="1301 TO 1350 CHAMAN COLONY DHANAS CHD"/>
    <s v="1320 CHAMAN COLONY  DHANAS CHANDIGARH CHD"/>
    <s v="PS RANDHAWA"/>
    <n v="4"/>
    <n v="6"/>
    <n v="0"/>
    <n v="10"/>
    <s v="ARAV"/>
    <x v="1"/>
    <s v="25/12/2012"/>
    <x v="2"/>
    <n v="8"/>
    <s v="CHANDIGARH"/>
    <s v="RAJEEV"/>
    <s v="AARTI"/>
    <s v="DAILY WAGES WORKER"/>
    <s v="HOUSE WIFE"/>
    <x v="0"/>
    <x v="0"/>
    <x v="0"/>
    <s v="HINDI"/>
    <x v="0"/>
    <x v="0"/>
    <x v="1"/>
    <x v="45"/>
    <s v="2"/>
    <x v="0"/>
    <x v="0"/>
    <x v="0"/>
  </r>
  <r>
    <s v="913"/>
    <s v="16"/>
    <s v="GMSSS DHANAS CHANDIGARH"/>
    <s v="MRS SANTOSH    PGT ENGLISH"/>
    <s v="1301 TO 1350 CHAMAN COLONY DHANAS CHD"/>
    <s v="1320 CHAMAN COLONY  DHANAS CHANDIGARH CHD"/>
    <s v="PS RANDHAWA"/>
    <n v="0"/>
    <n v="0"/>
    <n v="0"/>
    <n v="0"/>
    <s v="KRITIKA"/>
    <x v="0"/>
    <s v="13/07/2010"/>
    <x v="1"/>
    <n v="10"/>
    <s v="CHANDIGARH"/>
    <s v="RAJESH"/>
    <s v="REKHA"/>
    <s v="TRAVEL AGENT"/>
    <s v="HOUSE WIFE"/>
    <x v="0"/>
    <x v="0"/>
    <x v="0"/>
    <s v="HINDI"/>
    <x v="0"/>
    <x v="0"/>
    <x v="1"/>
    <x v="86"/>
    <s v="4"/>
    <x v="0"/>
    <x v="0"/>
    <x v="0"/>
  </r>
  <r>
    <s v="914"/>
    <s v="16"/>
    <s v="GMSSS DHANAS CHANDIGARH"/>
    <s v="MRS SANTOSH    PGT ENGLISH"/>
    <s v="1301 TO 1350 CHAMAN COLONY DHANAS CHD"/>
    <s v="1320 CHAMAN COLONY  DHANAS CHANDIGARH CHD"/>
    <s v="PS RANDHAWA"/>
    <n v="0"/>
    <n v="0"/>
    <n v="0"/>
    <n v="0"/>
    <s v="KANIKA"/>
    <x v="0"/>
    <s v="01/10/2006"/>
    <x v="0"/>
    <n v="14"/>
    <s v="CHANDIGARH"/>
    <s v="RAJESH"/>
    <s v="REKHA"/>
    <s v="TRAVEL AGENT"/>
    <s v="HOUSE WIFE"/>
    <x v="0"/>
    <x v="0"/>
    <x v="0"/>
    <s v="HINDI"/>
    <x v="0"/>
    <x v="0"/>
    <x v="1"/>
    <x v="40"/>
    <s v="9"/>
    <x v="0"/>
    <x v="0"/>
    <x v="0"/>
  </r>
  <r>
    <s v="915"/>
    <s v="16"/>
    <s v="GMSSS DHANAS CHANDIGARH"/>
    <s v="MRS SANTOSH    PGT ENGLISH"/>
    <s v="1301 TO 1350 CHAMAN COLONY DHANAS CHD"/>
    <s v="1320 CHAMAN COLONY  DHANAS CHANDIGARH CHD"/>
    <s v="PS RANDHAWA"/>
    <n v="0"/>
    <n v="0"/>
    <n v="0"/>
    <n v="0"/>
    <s v="PRISHA"/>
    <x v="0"/>
    <s v="14/03/2019"/>
    <x v="4"/>
    <n v="2"/>
    <s v="CHANDIGARH"/>
    <s v="RAJEEV"/>
    <s v="AARTI"/>
    <s v="DAILY WAGES WORKER"/>
    <s v="HOUSE WIFE"/>
    <x v="0"/>
    <x v="0"/>
    <x v="0"/>
    <s v="HINDI"/>
    <x v="0"/>
    <x v="0"/>
    <x v="2"/>
    <x v="6"/>
    <s v="NA"/>
    <x v="0"/>
    <x v="0"/>
    <x v="0"/>
  </r>
  <r>
    <s v="916"/>
    <s v="16"/>
    <s v="GMSSS DHANAS CHANDIGARH"/>
    <s v="MRS SANTOSH    PGT ENGLISH"/>
    <s v="1301 TO 1350 CHAMAN COLONY DHANAS CHD"/>
    <s v="1322 CHAMAN COLONY  DHANAS CHANDIGARH CHD"/>
    <s v="VISHAMBER"/>
    <n v="3"/>
    <n v="2"/>
    <n v="0"/>
    <n v="5"/>
    <s v="SUSHRADIKA"/>
    <x v="0"/>
    <s v="29/01/2015"/>
    <x v="2"/>
    <n v="6"/>
    <s v="CHANDIGARH"/>
    <s v="INDERJEET"/>
    <s v="POONAM"/>
    <s v=" PAINTER"/>
    <s v="HOUSE WIFE"/>
    <x v="2"/>
    <x v="0"/>
    <x v="0"/>
    <s v="HINDI"/>
    <x v="0"/>
    <x v="0"/>
    <x v="3"/>
    <x v="61"/>
    <s v="KG"/>
    <x v="0"/>
    <x v="0"/>
    <x v="0"/>
  </r>
  <r>
    <s v="917"/>
    <s v="16"/>
    <s v="GMSSS DHANAS CHANDIGARH"/>
    <s v="MRS SANTOSH    PGT ENGLISH"/>
    <s v="1301 TO 1350 CHAMAN COLONY DHANAS CHD"/>
    <s v="1322 CHAMAN COLONY  DHANAS CHANDIGARH CHD"/>
    <s v="VISHAMBER"/>
    <n v="0"/>
    <n v="0"/>
    <n v="0"/>
    <n v="0"/>
    <s v="SHOBHIT"/>
    <x v="1"/>
    <s v="30/09/2016"/>
    <x v="3"/>
    <n v="4"/>
    <s v="CHANDIGARH"/>
    <s v="INDERJEET"/>
    <s v="POONAM"/>
    <s v=" PAINTER"/>
    <s v="HOUSE WIFE"/>
    <x v="0"/>
    <x v="0"/>
    <x v="0"/>
    <s v="HINDI"/>
    <x v="0"/>
    <x v="0"/>
    <x v="0"/>
    <x v="26"/>
    <s v="ANGANWARI"/>
    <x v="0"/>
    <x v="0"/>
    <x v="0"/>
  </r>
  <r>
    <s v="918"/>
    <s v="16"/>
    <s v="GMSSS DHANAS CHANDIGARH"/>
    <s v="MRS SANTOSH    PGT ENGLISH"/>
    <s v="1301 TO 1350 CHAMAN COLONY DHANAS CHD"/>
    <s v="1322/1 CHAMAN COLONY  DHANAS CHANDIGARH CHD"/>
    <s v="RAJ KUMAR"/>
    <n v="3"/>
    <n v="1"/>
    <n v="0"/>
    <n v="4"/>
    <s v="SUISHANT"/>
    <x v="1"/>
    <s v="20/11/2007"/>
    <x v="1"/>
    <n v="13"/>
    <s v="CHANDIGARH"/>
    <s v="RAJ KUMAR"/>
    <s v="SIMRAN"/>
    <s v="DAILY WAGES WORKER"/>
    <s v="HOUSE WIFE"/>
    <x v="0"/>
    <x v="0"/>
    <x v="0"/>
    <s v="HINDI"/>
    <x v="0"/>
    <x v="0"/>
    <x v="1"/>
    <x v="34"/>
    <s v="8"/>
    <x v="0"/>
    <x v="0"/>
    <x v="0"/>
  </r>
  <r>
    <s v="919"/>
    <s v="16"/>
    <s v="GMSSS DHANAS CHANDIGARH"/>
    <s v="MRS SANTOSH    PGT ENGLISH"/>
    <s v="1301 TO 1350 CHAMAN COLONY DHANAS CHD"/>
    <s v="1322/1 CHAMAN COLONY  DHANAS CHANDIGARH CHD"/>
    <s v="RAJ KUMAR"/>
    <n v="0"/>
    <n v="0"/>
    <n v="0"/>
    <n v="0"/>
    <s v="DARSHEEL"/>
    <x v="1"/>
    <s v="08/07/2012"/>
    <x v="2"/>
    <n v="8"/>
    <s v="CHANDIGARH"/>
    <s v="RAJ KUMAR"/>
    <s v="SIMRAN"/>
    <s v="DAILY WAGES WORKER"/>
    <s v="HOUSE WIFE"/>
    <x v="0"/>
    <x v="0"/>
    <x v="0"/>
    <s v="HINDI"/>
    <x v="0"/>
    <x v="0"/>
    <x v="1"/>
    <x v="7"/>
    <s v="3"/>
    <x v="0"/>
    <x v="0"/>
    <x v="0"/>
  </r>
  <r>
    <s v="920"/>
    <s v="16"/>
    <s v="GMSSS DHANAS CHANDIGARH"/>
    <s v="MRS SANTOSH    PGT ENGLISH"/>
    <s v="1301 TO 1350 CHAMAN COLONY DHANAS CHD"/>
    <s v="1322/2CHAMAN COLONY  DHANAS CHANDIGARH CHD"/>
    <s v="GOLDI SINGH"/>
    <n v="2"/>
    <n v="1"/>
    <n v="0"/>
    <n v="3"/>
    <s v="AVINAV THAKUR"/>
    <x v="1"/>
    <s v="03/02/2013"/>
    <x v="2"/>
    <n v="8"/>
    <s v="HIMACHAL PARDESH"/>
    <s v="GOLDI SINGH"/>
    <s v="SARITA DEVI"/>
    <s v="TRAVEL AGENT"/>
    <s v="HOUSE WIFE"/>
    <x v="0"/>
    <x v="0"/>
    <x v="0"/>
    <s v="HINDI"/>
    <x v="0"/>
    <x v="0"/>
    <x v="1"/>
    <x v="34"/>
    <s v="2"/>
    <x v="0"/>
    <x v="0"/>
    <x v="0"/>
  </r>
  <r>
    <s v="921"/>
    <s v="16"/>
    <s v="GMSSS DHANAS CHANDIGARH"/>
    <s v="MRS SANTOSH    PGT ENGLISH"/>
    <s v="1301 TO 1350 CHAMAN COLONY DHANAS CHD"/>
    <s v="1323/1 CHAMAN COLONY  DHANAS CHANDIGARH CHD"/>
    <s v="RAVINDER KUMAR"/>
    <n v="2"/>
    <n v="2"/>
    <n v="0"/>
    <n v="4"/>
    <s v="ANCHAL"/>
    <x v="0"/>
    <s v="15/02/2010"/>
    <x v="1"/>
    <n v="11"/>
    <s v="CHANDIGARH"/>
    <s v="RAVINDER KUMAR"/>
    <s v="MEENA"/>
    <s v="ACCOUNTANT"/>
    <s v="HOUSE WIFE"/>
    <x v="0"/>
    <x v="0"/>
    <x v="0"/>
    <s v="HINDI"/>
    <x v="0"/>
    <x v="0"/>
    <x v="1"/>
    <x v="7"/>
    <s v="4"/>
    <x v="0"/>
    <x v="0"/>
    <x v="0"/>
  </r>
  <r>
    <s v="922"/>
    <s v="16"/>
    <s v="GMSSS DHANAS CHANDIGARH"/>
    <s v="MRS SANTOSH    PGT ENGLISH"/>
    <s v="1301 TO 1350 CHAMAN COLONY DHANAS CHD"/>
    <s v="1323/1 CHAMAN COLONY  DHANAS CHANDIGARH CHD"/>
    <s v="RAVINDER KUMAR"/>
    <n v="0"/>
    <n v="0"/>
    <n v="0"/>
    <n v="0"/>
    <s v="AKSHIT"/>
    <x v="1"/>
    <s v="30/11/2016"/>
    <x v="3"/>
    <n v="4"/>
    <s v="CHANDIGARH"/>
    <s v="RAVINDER KUMAR"/>
    <s v="MEENA"/>
    <s v="ACCOUNTANT"/>
    <s v="HOUSE WIFE"/>
    <x v="0"/>
    <x v="0"/>
    <x v="0"/>
    <s v="HINDI"/>
    <x v="0"/>
    <x v="0"/>
    <x v="2"/>
    <x v="6"/>
    <s v="NA"/>
    <x v="0"/>
    <x v="0"/>
    <x v="1"/>
  </r>
  <r>
    <s v="923"/>
    <s v="16"/>
    <s v="GMSSS DHANAS CHANDIGARH"/>
    <s v="MRS SANTOSH    PGT ENGLISH"/>
    <s v="1301 TO 1350 CHAMAN COLONY DHANAS CHD"/>
    <s v="1323/2 CHAMAN COLONY  DHANAS CHANDIGARH CHD"/>
    <s v="JITENDER SINGH"/>
    <n v="2"/>
    <n v="1"/>
    <n v="0"/>
    <n v="3"/>
    <s v="SHAURYA"/>
    <x v="1"/>
    <s v="02/10/2014"/>
    <x v="2"/>
    <n v="6"/>
    <s v="CHANDIGARH"/>
    <s v="JITENDER SINGH"/>
    <s v="SHABNAM"/>
    <s v="SALESMAN"/>
    <s v="HOUSE WIFE"/>
    <x v="0"/>
    <x v="0"/>
    <x v="0"/>
    <s v="HINDI"/>
    <x v="0"/>
    <x v="0"/>
    <x v="1"/>
    <x v="29"/>
    <s v="1"/>
    <x v="0"/>
    <x v="0"/>
    <x v="0"/>
  </r>
  <r>
    <s v="924"/>
    <s v="16"/>
    <s v="GMSSS DHANAS CHANDIGARH"/>
    <s v="MRS SANTOSH    PGT ENGLISH"/>
    <s v="1301 TO 1350 CHAMAN COLONY DHANAS CHD"/>
    <s v="1324 CHAMAN COLONY  DHANAS CHANDIGARH CHD"/>
    <s v="SHANTI DEVI"/>
    <n v="3"/>
    <n v="6"/>
    <n v="0"/>
    <n v="9"/>
    <s v="SUPRIYA"/>
    <x v="0"/>
    <s v="08/05/2014"/>
    <x v="2"/>
    <n v="6"/>
    <s v="CHANDIGARH"/>
    <s v="JITENDER"/>
    <s v="KRANTI DEVI"/>
    <s v="NEWSPAPER DISTRIBUTOR"/>
    <s v="HOUSE WIFE"/>
    <x v="0"/>
    <x v="0"/>
    <x v="0"/>
    <s v="HINDI"/>
    <x v="0"/>
    <x v="0"/>
    <x v="3"/>
    <x v="8"/>
    <s v="1"/>
    <x v="0"/>
    <x v="0"/>
    <x v="0"/>
  </r>
  <r>
    <s v="925"/>
    <s v="16"/>
    <s v="GMSSS DHANAS CHANDIGARH"/>
    <s v="MRS SANTOSH    PGT ENGLISH"/>
    <s v="1301 TO 1350 CHAMAN COLONY DHANAS CHD"/>
    <s v="1324 CHAMAN COLONY  DHANAS CHANDIGARH CHD"/>
    <s v="SHANTI DEVI"/>
    <n v="0"/>
    <n v="0"/>
    <n v="0"/>
    <n v="0"/>
    <s v="KASHISH"/>
    <x v="0"/>
    <s v="27/09/2016"/>
    <x v="3"/>
    <n v="4"/>
    <s v="CHANDIGARH"/>
    <s v="JITENDER"/>
    <s v="KRANTI DEVI"/>
    <s v="NEWSPAPER DISTRIBUTOR"/>
    <s v="HOUSE WIFE"/>
    <x v="0"/>
    <x v="0"/>
    <x v="0"/>
    <s v="HINDI"/>
    <x v="0"/>
    <x v="0"/>
    <x v="0"/>
    <x v="26"/>
    <s v="ANGANWARI"/>
    <x v="0"/>
    <x v="0"/>
    <x v="0"/>
  </r>
  <r>
    <s v="926"/>
    <s v="16"/>
    <s v="GMSSS DHANAS CHANDIGARH"/>
    <s v="MRS SANTOSH    PGT ENGLISH"/>
    <s v="1301 TO 1350 CHAMAN COLONY DHANAS CHD"/>
    <s v="1324 CHAMAN COLONY  DHANAS CHANDIGARH CHD"/>
    <s v="SHANTI DEVI"/>
    <n v="0"/>
    <n v="0"/>
    <n v="0"/>
    <n v="0"/>
    <s v="RANBIR SINGH"/>
    <x v="1"/>
    <s v="25/07/2019"/>
    <x v="4"/>
    <n v="1"/>
    <s v="CHANDIGARH"/>
    <s v="JITENDER"/>
    <s v="KRANTI DEVI"/>
    <s v="NEWSPAPER DISTRIBUTOR"/>
    <s v="HOUSE WIFE"/>
    <x v="0"/>
    <x v="0"/>
    <x v="0"/>
    <s v="HINDI"/>
    <x v="0"/>
    <x v="0"/>
    <x v="2"/>
    <x v="6"/>
    <s v="NA"/>
    <x v="0"/>
    <x v="0"/>
    <x v="0"/>
  </r>
  <r>
    <s v="927"/>
    <s v="16"/>
    <s v="GMSSS DHANAS CHANDIGARH"/>
    <s v="MRS SANTOSH    PGT ENGLISH"/>
    <s v="1301 TO 1350 CHAMAN COLONY DHANAS CHD"/>
    <s v="1326 CHAMAN COLONY  DHANAS CHANDIGARH CHD"/>
    <s v="ARJUN KUMAR"/>
    <n v="2"/>
    <n v="2"/>
    <n v="0"/>
    <n v="4"/>
    <s v="ARPIT"/>
    <x v="1"/>
    <s v="29/05/2004"/>
    <x v="0"/>
    <n v="16"/>
    <s v="CHANDIGARH"/>
    <s v="ARJUN KUMAR"/>
    <s v="SUNITA"/>
    <s v="DAILY WAGES WORKER"/>
    <s v="HOUSE WIFE"/>
    <x v="0"/>
    <x v="0"/>
    <x v="0"/>
    <s v="HINDI"/>
    <x v="0"/>
    <x v="0"/>
    <x v="1"/>
    <x v="7"/>
    <s v="11"/>
    <x v="0"/>
    <x v="0"/>
    <x v="0"/>
  </r>
  <r>
    <s v="928"/>
    <s v="16"/>
    <s v="GMSSS DHANAS CHANDIGARH"/>
    <s v="MRS SANTOSH    PGT ENGLISH"/>
    <s v="1301 TO 1350 CHAMAN COLONY DHANAS CHD"/>
    <s v="1329 CHAMAN COLONY  DHANAS CHANDIGARH CHD"/>
    <s v="LAL SINGH GILL"/>
    <n v="5"/>
    <n v="4"/>
    <n v="0"/>
    <n v="9"/>
    <s v="DAKSHITA"/>
    <x v="0"/>
    <s v="16/06/2010"/>
    <x v="1"/>
    <n v="10"/>
    <s v="CHANDIGARH"/>
    <s v="DAVINDER SINGH"/>
    <s v="MONIKA"/>
    <s v="DAILY WAGES WORKER"/>
    <s v="HOUSE WIFE"/>
    <x v="0"/>
    <x v="1"/>
    <x v="0"/>
    <s v="HINDI"/>
    <x v="0"/>
    <x v="0"/>
    <x v="1"/>
    <x v="7"/>
    <s v="5"/>
    <x v="0"/>
    <x v="0"/>
    <x v="0"/>
  </r>
  <r>
    <s v="929"/>
    <s v="16"/>
    <s v="GMSSS DHANAS CHANDIGARH"/>
    <s v="MRS SANTOSH    PGT ENGLISH"/>
    <s v="1301 TO 1350 CHAMAN COLONY DHANAS CHD"/>
    <s v="1329 CHAMAN COLONY  DHANAS CHANDIGARH CHD"/>
    <s v="LAL SINGH GILL"/>
    <n v="0"/>
    <n v="0"/>
    <n v="0"/>
    <n v="0"/>
    <s v="NAVREETI"/>
    <x v="0"/>
    <s v="04/03/2013"/>
    <x v="2"/>
    <n v="8"/>
    <s v="CHANDIGARH"/>
    <s v="DAVINDER SINGH"/>
    <s v="MONIKA"/>
    <s v="DAILY WAGES WORKER"/>
    <s v="HOUSE WIFE"/>
    <x v="0"/>
    <x v="1"/>
    <x v="0"/>
    <s v="HINDI"/>
    <x v="0"/>
    <x v="0"/>
    <x v="1"/>
    <x v="7"/>
    <s v="3"/>
    <x v="0"/>
    <x v="0"/>
    <x v="0"/>
  </r>
  <r>
    <s v="930"/>
    <s v="16"/>
    <s v="GMSSS DHANAS CHANDIGARH"/>
    <s v="MRS SANTOSH    PGT ENGLISH"/>
    <s v="1301 TO 1350 CHAMAN COLONY DHANAS CHD"/>
    <s v="1329 CHAMAN COLONY  DHANAS CHANDIGARH CHD"/>
    <s v="LAL SINGH GILL"/>
    <n v="0"/>
    <n v="0"/>
    <n v="0"/>
    <n v="0"/>
    <s v="PALAK"/>
    <x v="0"/>
    <s v="12/04/2006"/>
    <x v="0"/>
    <n v="14"/>
    <s v="CHANDIGARH"/>
    <s v="BALWINDER SINGH"/>
    <s v="NEENA"/>
    <s v="CLERK"/>
    <s v="HOUSE WIFE"/>
    <x v="0"/>
    <x v="0"/>
    <x v="0"/>
    <s v="HINDI"/>
    <x v="0"/>
    <x v="0"/>
    <x v="1"/>
    <x v="20"/>
    <s v="9"/>
    <x v="0"/>
    <x v="0"/>
    <x v="0"/>
  </r>
  <r>
    <s v="931"/>
    <s v="16"/>
    <s v="GMSSS DHANAS CHANDIGARH"/>
    <s v="MRS SANTOSH    PGT ENGLISH"/>
    <s v="1301 TO 1350 CHAMAN COLONY DHANAS CHD"/>
    <s v="1329 CHAMAN COLONY  DHANAS CHANDIGARH CHD"/>
    <s v="LAL SINGH GILL"/>
    <n v="0"/>
    <n v="0"/>
    <n v="0"/>
    <n v="0"/>
    <s v="JASHAN"/>
    <x v="1"/>
    <s v="06/10/2011"/>
    <x v="2"/>
    <n v="9"/>
    <s v="CHANDIGARH"/>
    <s v="KULDEEP SINGH"/>
    <s v="VANDANA"/>
    <s v="ACCOUNTANT"/>
    <s v="HOUSE WIFE"/>
    <x v="0"/>
    <x v="0"/>
    <x v="0"/>
    <s v="HINDI"/>
    <x v="0"/>
    <x v="0"/>
    <x v="1"/>
    <x v="20"/>
    <s v="3"/>
    <x v="0"/>
    <x v="0"/>
    <x v="0"/>
  </r>
  <r>
    <s v="932"/>
    <s v="16"/>
    <s v="GMSSS DHANAS CHANDIGARH"/>
    <s v="MRS SANTOSH    PGT ENGLISH"/>
    <s v="1301 TO 1350 CHAMAN COLONY DHANAS CHD"/>
    <s v="1329 CHAMAN COLONY  DHANAS CHANDIGARH CHD"/>
    <s v="LAL SINGH GILL"/>
    <n v="0"/>
    <n v="0"/>
    <n v="0"/>
    <n v="0"/>
    <s v="YUVAN"/>
    <x v="1"/>
    <s v="10/12/2018"/>
    <x v="4"/>
    <n v="2"/>
    <s v="CHANDIGARH"/>
    <s v="KULDEEP SINGH"/>
    <s v="VANDANA"/>
    <s v="ACCOUNTANT"/>
    <s v="HOUSE WIFE"/>
    <x v="0"/>
    <x v="0"/>
    <x v="0"/>
    <s v="HINDI"/>
    <x v="0"/>
    <x v="0"/>
    <x v="2"/>
    <x v="6"/>
    <s v="NA"/>
    <x v="0"/>
    <x v="0"/>
    <x v="0"/>
  </r>
  <r>
    <s v="933"/>
    <s v="16"/>
    <s v="GMSSS DHANAS CHANDIGARH"/>
    <s v="MRS SANTOSH    PGT ENGLISH"/>
    <s v="1301 TO 1350 CHAMAN COLONY DHANAS CHD"/>
    <s v="1332 CHAMAN COLONY  DHANAS CHANDIGARH CHD"/>
    <s v="DALIP SINGH"/>
    <n v="1"/>
    <n v="3"/>
    <n v="0"/>
    <n v="4"/>
    <s v="TEJAN"/>
    <x v="0"/>
    <s v="06/06/2018"/>
    <x v="4"/>
    <n v="2"/>
    <s v="CHANDIGARH"/>
    <s v="DALIP SINGH"/>
    <s v="BEENA DEVI"/>
    <s v="DAILY WAGES WORKER"/>
    <s v="HOUSE WIFE"/>
    <x v="0"/>
    <x v="0"/>
    <x v="0"/>
    <s v="HINDI"/>
    <x v="0"/>
    <x v="0"/>
    <x v="2"/>
    <x v="6"/>
    <s v="NA"/>
    <x v="0"/>
    <x v="0"/>
    <x v="0"/>
  </r>
  <r>
    <s v="934"/>
    <s v="16"/>
    <s v="GMSSS DHANAS CHANDIGARH"/>
    <s v="MRS SANTOSH    PGT ENGLISH"/>
    <s v="1301 TO 1350 CHAMAN COLONY DHANAS CHD"/>
    <s v="1332 CHAMAN COLONY  DHANAS CHANDIGARH CHD"/>
    <s v="DALIP SINGH"/>
    <n v="0"/>
    <n v="0"/>
    <n v="0"/>
    <n v="0"/>
    <s v="PRAGYA"/>
    <x v="0"/>
    <s v="09/07/2006"/>
    <x v="0"/>
    <n v="14"/>
    <s v="CHANDIGARH"/>
    <s v="DALIP SINGH"/>
    <s v="BEENA DEVI"/>
    <s v="DAILY WAGES WORKER"/>
    <s v="HOUSE WIFE"/>
    <x v="0"/>
    <x v="0"/>
    <x v="0"/>
    <s v="HINDI"/>
    <x v="0"/>
    <x v="0"/>
    <x v="1"/>
    <x v="76"/>
    <s v="8"/>
    <x v="0"/>
    <x v="0"/>
    <x v="0"/>
  </r>
  <r>
    <s v="935"/>
    <s v="16"/>
    <s v="GMSSS DHANAS CHANDIGARH"/>
    <s v="MRS SANTOSH    PGT ENGLISH"/>
    <s v="1301 TO 1350 CHAMAN COLONY DHANAS CHD"/>
    <s v="1333 CHAMAN COLONY  DHANAS CHANDIGARH CHD"/>
    <s v="KESHAV DUTT"/>
    <n v="1"/>
    <n v="2"/>
    <n v="0"/>
    <n v="3"/>
    <s v="SANJANA"/>
    <x v="0"/>
    <s v="11/07/2008"/>
    <x v="1"/>
    <n v="12"/>
    <s v="OTHERS"/>
    <s v="KESHAV DUTT"/>
    <s v="VIDYA DEVI"/>
    <s v="DAILY WAGES WORKER"/>
    <s v="HOUSE WIFE"/>
    <x v="0"/>
    <x v="0"/>
    <x v="0"/>
    <s v="HINDI"/>
    <x v="0"/>
    <x v="0"/>
    <x v="3"/>
    <x v="13"/>
    <s v="5"/>
    <x v="0"/>
    <x v="0"/>
    <x v="0"/>
  </r>
  <r>
    <s v="936"/>
    <s v="16"/>
    <s v="GMSSS DHANAS CHANDIGARH"/>
    <s v="MRS SANTOSH    PGT ENGLISH"/>
    <s v="1301 TO 1350 CHAMAN COLONY DHANAS CHD"/>
    <s v="1334 CHAMAN COLONY  DHANAS CHANDIGARH CHD"/>
    <s v="PRERNA DEVI"/>
    <n v="1"/>
    <n v="3"/>
    <n v="0"/>
    <n v="4"/>
    <s v="KASHISH"/>
    <x v="0"/>
    <s v="22/02/2007"/>
    <x v="0"/>
    <n v="14"/>
    <s v="CHANDIGARH"/>
    <s v="PAWAN MISHRA"/>
    <s v="BHIMASHWARI"/>
    <s v="DAILY WAGES WORKER"/>
    <s v="HOUSE WIFE"/>
    <x v="0"/>
    <x v="1"/>
    <x v="0"/>
    <s v="HINDI"/>
    <x v="0"/>
    <x v="0"/>
    <x v="0"/>
    <x v="12"/>
    <s v="8"/>
    <x v="0"/>
    <x v="0"/>
    <x v="0"/>
  </r>
  <r>
    <s v="937"/>
    <s v="16"/>
    <s v="GMSSS DHANAS CHANDIGARH"/>
    <s v="MRS SANTOSH    PGT ENGLISH"/>
    <s v="1301 TO 1350 CHAMAN COLONY DHANAS CHD"/>
    <s v="1337 CHAMAN COLONY  DHANAS CHANDIGARH CHD"/>
    <s v="SIRI CHAND"/>
    <n v="10"/>
    <n v="6"/>
    <n v="0"/>
    <n v="16"/>
    <s v="MEHAK"/>
    <x v="0"/>
    <s v="24/12/2005"/>
    <x v="0"/>
    <n v="15"/>
    <s v="CHANDIGARH"/>
    <s v="DHARMINDER"/>
    <s v="REETA"/>
    <s v="DAILY WAGES WORKER"/>
    <s v="HOUSE WIFE"/>
    <x v="0"/>
    <x v="1"/>
    <x v="0"/>
    <s v="HINDI"/>
    <x v="0"/>
    <x v="0"/>
    <x v="0"/>
    <x v="12"/>
    <s v="9"/>
    <x v="0"/>
    <x v="0"/>
    <x v="0"/>
  </r>
  <r>
    <s v="938"/>
    <s v="16"/>
    <s v="GMSSS DHANAS CHANDIGARH"/>
    <s v="MRS SANTOSH    PGT ENGLISH"/>
    <s v="1301 TO 1350 CHAMAN COLONY DHANAS CHD"/>
    <s v="1337 CHAMAN COLONY  DHANAS CHANDIGARH CHD"/>
    <s v="SIRI CHAND"/>
    <n v="0"/>
    <n v="0"/>
    <n v="0"/>
    <n v="0"/>
    <s v="MINAKSHI"/>
    <x v="0"/>
    <s v="03/02/2009"/>
    <x v="1"/>
    <n v="12"/>
    <s v="CHANDIGARH"/>
    <s v="MOHINDER"/>
    <s v="SANGEETA"/>
    <s v="DAILY WAGES WORKER"/>
    <s v="HOUSE WIFE"/>
    <x v="0"/>
    <x v="1"/>
    <x v="0"/>
    <s v="HINDI"/>
    <x v="0"/>
    <x v="0"/>
    <x v="0"/>
    <x v="12"/>
    <s v="5"/>
    <x v="0"/>
    <x v="0"/>
    <x v="0"/>
  </r>
  <r>
    <s v="939"/>
    <s v="16"/>
    <s v="GMSSS DHANAS CHANDIGARH"/>
    <s v="MRS SANTOSH    PGT ENGLISH"/>
    <s v="1301 TO 1350 CHAMAN COLONY DHANAS CHD"/>
    <s v="1337 CHAMAN COLONY  DHANAS CHANDIGARH CHD"/>
    <s v="SIRI CHAND"/>
    <n v="0"/>
    <n v="0"/>
    <n v="0"/>
    <n v="0"/>
    <s v="ANURAG"/>
    <x v="1"/>
    <s v="09/05/2005"/>
    <x v="0"/>
    <n v="15"/>
    <s v="CHANDIGARH"/>
    <s v="RAJINDER SINGH"/>
    <s v="SUSHILA"/>
    <s v="DAILY WAGES WORKER"/>
    <s v="HOUSE WIFE"/>
    <x v="0"/>
    <x v="1"/>
    <x v="0"/>
    <s v="HINDI"/>
    <x v="0"/>
    <x v="0"/>
    <x v="0"/>
    <x v="12"/>
    <s v="9"/>
    <x v="0"/>
    <x v="0"/>
    <x v="0"/>
  </r>
  <r>
    <s v="940"/>
    <s v="16"/>
    <s v="GMSSS DHANAS CHANDIGARH"/>
    <s v="MRS SANTOSH    PGT ENGLISH"/>
    <s v="1301 TO 1350 CHAMAN COLONY DHANAS CHD"/>
    <s v="1337 CHAMAN COLONY  DHANAS CHANDIGARH CHD"/>
    <s v="SIRI CHAND"/>
    <n v="0"/>
    <n v="0"/>
    <n v="0"/>
    <n v="0"/>
    <s v="RISHU"/>
    <x v="1"/>
    <s v="02/04/2010"/>
    <x v="1"/>
    <n v="11"/>
    <s v="CHANDIGARH"/>
    <s v="RAJINDER SINGH"/>
    <s v="SUSHILA"/>
    <s v="DAILY WAGES WORKER"/>
    <s v="HOUSE WIFE"/>
    <x v="0"/>
    <x v="1"/>
    <x v="0"/>
    <s v="HINDI"/>
    <x v="0"/>
    <x v="0"/>
    <x v="0"/>
    <x v="12"/>
    <s v="5"/>
    <x v="0"/>
    <x v="0"/>
    <x v="0"/>
  </r>
  <r>
    <s v="941"/>
    <s v="16"/>
    <s v="GMSSS DHANAS CHANDIGARH"/>
    <s v="MRS SANTOSH    PGT ENGLISH"/>
    <s v="1301 TO 1350 CHAMAN COLONY DHANAS CHD"/>
    <s v="1338 CHAMAN COLONY  DHANAS CHANDIGARH CHD"/>
    <s v="SANTOSH NATH"/>
    <n v="2"/>
    <n v="3"/>
    <n v="0"/>
    <n v="5"/>
    <s v="KAAJAL"/>
    <x v="0"/>
    <s v="06/02/2009"/>
    <x v="1"/>
    <n v="12"/>
    <s v="CHANDIGARH"/>
    <s v="SANTOSH NATH"/>
    <s v="SUSHILA"/>
    <s v="DAILY WAGES WORKER"/>
    <s v="HOUSE WIFE"/>
    <x v="0"/>
    <x v="0"/>
    <x v="0"/>
    <s v="HINDI"/>
    <x v="0"/>
    <x v="0"/>
    <x v="0"/>
    <x v="5"/>
    <s v="7"/>
    <x v="0"/>
    <x v="0"/>
    <x v="0"/>
  </r>
  <r>
    <s v="942"/>
    <s v="16"/>
    <s v="GMSSS DHANAS CHANDIGARH"/>
    <s v="MRS SANTOSH    PGT ENGLISH"/>
    <s v="1301 TO 1350 CHAMAN COLONY DHANAS CHD"/>
    <s v="1338/1 CHAMAN COLONY  DHANAS CHANDIGARH CHD"/>
    <s v="VARINDER LAL"/>
    <n v="2"/>
    <n v="2"/>
    <n v="0"/>
    <n v="4"/>
    <s v="JEEVIKA"/>
    <x v="0"/>
    <s v="23/02/2013"/>
    <x v="2"/>
    <n v="8"/>
    <s v="CHANDIGARH"/>
    <s v="VARINDER LAL"/>
    <s v="AMBIKA"/>
    <s v="DAILY WAGES WORKER"/>
    <s v="HOUSE WIFE"/>
    <x v="0"/>
    <x v="1"/>
    <x v="0"/>
    <s v="HINDI"/>
    <x v="0"/>
    <x v="0"/>
    <x v="3"/>
    <x v="61"/>
    <s v="4"/>
    <x v="0"/>
    <x v="0"/>
    <x v="0"/>
  </r>
  <r>
    <s v="943"/>
    <s v="16"/>
    <s v="GMSSS DHANAS CHANDIGARH"/>
    <s v="MRS SANTOSH    PGT ENGLISH"/>
    <s v="1301 TO 1350 CHAMAN COLONY DHANAS CHD"/>
    <s v="1338/1 CHAMAN COLONY  DHANAS CHANDIGARH CHD"/>
    <s v="VARINDER LAL"/>
    <n v="0"/>
    <n v="0"/>
    <n v="0"/>
    <n v="0"/>
    <s v="VIHAAN"/>
    <x v="1"/>
    <s v="09/10/2015"/>
    <x v="2"/>
    <n v="5"/>
    <s v="CHANDIGARH"/>
    <s v="VARINDER LAL"/>
    <s v="AMBIKA"/>
    <s v="DAILY WAGES WORKER"/>
    <s v="HOUSE WIFE"/>
    <x v="0"/>
    <x v="1"/>
    <x v="0"/>
    <s v="HINDI"/>
    <x v="0"/>
    <x v="0"/>
    <x v="3"/>
    <x v="9"/>
    <s v="2"/>
    <x v="0"/>
    <x v="0"/>
    <x v="0"/>
  </r>
  <r>
    <s v="944"/>
    <s v="16"/>
    <s v="GMSSS DHANAS CHANDIGARH"/>
    <s v="MRS SANTOSH    PGT ENGLISH"/>
    <s v="1301 TO 1350 CHAMAN COLONY DHANAS CHD"/>
    <s v="1339 CHAMAN COLONY  DHANAS CHANDIGARH CHD"/>
    <s v="MANOHAR LAL"/>
    <n v="5"/>
    <n v="4"/>
    <n v="0"/>
    <n v="9"/>
    <s v="RITIKA SHARMA"/>
    <x v="0"/>
    <s v="13/08/2012"/>
    <x v="2"/>
    <n v="8"/>
    <s v="CHANDIGARH"/>
    <s v="RUPINDER"/>
    <s v="MONIKA"/>
    <s v="BANK EMPLOYEE"/>
    <s v="HOUSE WIFE"/>
    <x v="0"/>
    <x v="0"/>
    <x v="0"/>
    <s v="HINDI"/>
    <x v="0"/>
    <x v="0"/>
    <x v="1"/>
    <x v="18"/>
    <s v="3"/>
    <x v="0"/>
    <x v="0"/>
    <x v="0"/>
  </r>
  <r>
    <s v="945"/>
    <s v="16"/>
    <s v="GMSSS DHANAS CHANDIGARH"/>
    <s v="MRS SANTOSH    PGT ENGLISH"/>
    <s v="1301 TO 1350 CHAMAN COLONY DHANAS CHD"/>
    <s v="1339 CHAMAN COLONY  DHANAS CHANDIGARH CHD"/>
    <s v="MANOHAR LAL"/>
    <n v="0"/>
    <n v="0"/>
    <n v="0"/>
    <n v="0"/>
    <s v="SWAYAM"/>
    <x v="1"/>
    <s v="29/09/2012"/>
    <x v="2"/>
    <n v="8"/>
    <s v="CHANDIGARH"/>
    <s v="SUMIT"/>
    <s v="LEENA SHARMA"/>
    <s v="BANK EMPLOYEE"/>
    <s v="HOUSE WIFE"/>
    <x v="0"/>
    <x v="0"/>
    <x v="0"/>
    <s v="HINDI"/>
    <x v="0"/>
    <x v="0"/>
    <x v="1"/>
    <x v="18"/>
    <s v="3"/>
    <x v="0"/>
    <x v="0"/>
    <x v="0"/>
  </r>
  <r>
    <s v="946"/>
    <s v="16"/>
    <s v="GMSSS DHANAS CHANDIGARH"/>
    <s v="MRS SANTOSH    PGT ENGLISH"/>
    <s v="1301 TO 1350 CHAMAN COLONY DHANAS CHD"/>
    <s v="1341/1 CHAMAN COLONY  DHANAS CHANDIGARH CHD"/>
    <s v="TRIBHUVAN"/>
    <n v="4"/>
    <n v="1"/>
    <n v="0"/>
    <n v="5"/>
    <s v="ABHISHEK"/>
    <x v="1"/>
    <s v="15/08/2003"/>
    <x v="0"/>
    <n v="17"/>
    <s v="UTTAR PARDESH"/>
    <s v="TRIBHUVAN"/>
    <s v="MALTI"/>
    <s v="DAILY WAGES WORKER"/>
    <s v="HOUSE WIFE"/>
    <x v="2"/>
    <x v="1"/>
    <x v="0"/>
    <s v="HINDI"/>
    <x v="0"/>
    <x v="0"/>
    <x v="0"/>
    <x v="5"/>
    <s v="12"/>
    <x v="0"/>
    <x v="0"/>
    <x v="0"/>
  </r>
  <r>
    <s v="947"/>
    <s v="16"/>
    <s v="GMSSS DHANAS CHANDIGARH"/>
    <s v="MRS SANTOSH    PGT ENGLISH"/>
    <s v="1301 TO 1350 CHAMAN COLONY DHANAS CHD"/>
    <s v="1341/1 CHAMAN COLONY  DHANAS CHANDIGARH CHD"/>
    <s v="TRIBHUVAN"/>
    <n v="0"/>
    <n v="0"/>
    <n v="0"/>
    <n v="0"/>
    <s v="RAHUL"/>
    <x v="1"/>
    <s v="25/09/2006"/>
    <x v="0"/>
    <n v="14"/>
    <s v="UTTAR PARDESH"/>
    <s v="TRIBHUVAN"/>
    <s v="MALTI"/>
    <s v="DAILY WAGES WORKER"/>
    <s v="HOUSE WIFE"/>
    <x v="2"/>
    <x v="1"/>
    <x v="3"/>
    <s v="HINDI"/>
    <x v="0"/>
    <x v="0"/>
    <x v="2"/>
    <x v="12"/>
    <s v="9"/>
    <x v="0"/>
    <x v="0"/>
    <x v="0"/>
  </r>
  <r>
    <s v="948"/>
    <s v="16"/>
    <s v="GMSSS DHANAS CHANDIGARH"/>
    <s v="MRS SANTOSH    PGT ENGLISH"/>
    <s v="1301 TO 1350 CHAMAN COLONY DHANAS CHD"/>
    <s v="1341/1 CHAMAN COLONY  DHANAS CHANDIGARH CHD"/>
    <s v="TRIBHUVAN"/>
    <n v="0"/>
    <n v="0"/>
    <n v="0"/>
    <n v="0"/>
    <s v="ABHIRAJ"/>
    <x v="1"/>
    <s v="29/10/2014"/>
    <x v="2"/>
    <n v="6"/>
    <s v="CHANDIGARH"/>
    <s v="TRIBHUVAN"/>
    <s v="MALTI"/>
    <s v="DAILY WAGES WORKER"/>
    <s v="HOUSE WIFE"/>
    <x v="2"/>
    <x v="1"/>
    <x v="0"/>
    <s v="HINDI"/>
    <x v="0"/>
    <x v="0"/>
    <x v="3"/>
    <x v="8"/>
    <s v="KG"/>
    <x v="0"/>
    <x v="0"/>
    <x v="0"/>
  </r>
  <r>
    <s v="949"/>
    <s v="16"/>
    <s v="GMSSS DHANAS CHANDIGARH"/>
    <s v="MRS SANTOSH    PGT ENGLISH"/>
    <s v="1301 TO 1350 CHAMAN COLONY DHANAS CHD"/>
    <s v="1341/2 CHAMAN COLONY  DHANAS CHANDIGARH CHD"/>
    <s v="RAMYASH"/>
    <n v="3"/>
    <n v="4"/>
    <n v="0"/>
    <n v="7"/>
    <s v="SUJAL"/>
    <x v="1"/>
    <s v="18/02/2008"/>
    <x v="1"/>
    <n v="13"/>
    <s v="UTTAR PARDESH"/>
    <s v="RAMYASH"/>
    <s v="MANJU"/>
    <s v="DAILY WAGES WORKER"/>
    <s v="HOUSE WIFE"/>
    <x v="0"/>
    <x v="1"/>
    <x v="0"/>
    <s v="HINDI"/>
    <x v="0"/>
    <x v="0"/>
    <x v="0"/>
    <x v="12"/>
    <s v="7"/>
    <x v="0"/>
    <x v="0"/>
    <x v="0"/>
  </r>
  <r>
    <s v="950"/>
    <s v="16"/>
    <s v="GMSSS DHANAS CHANDIGARH"/>
    <s v="MRS SANTOSH    PGT ENGLISH"/>
    <s v="1301 TO 1350 CHAMAN COLONY DHANAS CHD"/>
    <s v="1341/2 CHAMAN COLONY  DHANAS CHANDIGARH CHD"/>
    <s v="RAMYASH"/>
    <n v="0"/>
    <n v="0"/>
    <n v="0"/>
    <n v="0"/>
    <s v="SHRISHTI"/>
    <x v="0"/>
    <s v="02/04/2013"/>
    <x v="2"/>
    <n v="8"/>
    <s v="CHANDIGARH"/>
    <s v="RAMYASH"/>
    <s v="MANJU"/>
    <s v="DAILY WAGES WORKER"/>
    <s v="HOUSE WIFE"/>
    <x v="0"/>
    <x v="1"/>
    <x v="0"/>
    <s v="HINDI"/>
    <x v="0"/>
    <x v="0"/>
    <x v="0"/>
    <x v="12"/>
    <s v="2"/>
    <x v="0"/>
    <x v="0"/>
    <x v="0"/>
  </r>
  <r>
    <s v="951"/>
    <s v="16"/>
    <s v="GMSSS DHANAS CHANDIGARH"/>
    <s v="MRS SANTOSH    PGT ENGLISH"/>
    <s v="1301 TO 1350 CHAMAN COLONY DHANAS CHD"/>
    <s v="1342/1 CHAMAN COLONY  DHANAS CHANDIGARH CHD"/>
    <s v="KULDEEP SINGH"/>
    <n v="2"/>
    <n v="2"/>
    <n v="0"/>
    <n v="4"/>
    <s v="ABHINAV"/>
    <x v="1"/>
    <s v="02/08/2008"/>
    <x v="1"/>
    <n v="12"/>
    <s v="CHANDIGARH"/>
    <s v="KULDEEP "/>
    <s v="ARUNA RANI"/>
    <s v="DAILY WAGES WORKER"/>
    <s v="HOUSE WIFE"/>
    <x v="0"/>
    <x v="1"/>
    <x v="0"/>
    <s v="HINDI"/>
    <x v="0"/>
    <x v="0"/>
    <x v="1"/>
    <x v="7"/>
    <s v="6"/>
    <x v="0"/>
    <x v="0"/>
    <x v="0"/>
  </r>
  <r>
    <s v="952"/>
    <s v="16"/>
    <s v="GMSSS DHANAS CHANDIGARH"/>
    <s v="MRS SANTOSH    PGT ENGLISH"/>
    <s v="1301 TO 1350 CHAMAN COLONY DHANAS CHD"/>
    <s v="1344 CHAMAN COLONY  DHANAS CHANDIGARH CHD"/>
    <s v="SURESAH KUMAR PANDEY"/>
    <n v="2"/>
    <n v="2"/>
    <n v="0"/>
    <n v="4"/>
    <s v="SHRISHTA PANDEY"/>
    <x v="0"/>
    <s v="25/09/2013"/>
    <x v="2"/>
    <n v="7"/>
    <s v="CHANDIGARH"/>
    <s v="SURESH KUMAR PANDEY"/>
    <s v="SUCHI PANDEY"/>
    <s v="DRIVER"/>
    <s v="HOUSE WIFE"/>
    <x v="0"/>
    <x v="0"/>
    <x v="0"/>
    <s v="HINDI"/>
    <x v="0"/>
    <x v="0"/>
    <x v="3"/>
    <x v="9"/>
    <s v="1"/>
    <x v="0"/>
    <x v="0"/>
    <x v="0"/>
  </r>
  <r>
    <s v="953"/>
    <s v="16"/>
    <s v="GMSSS DHANAS CHANDIGARH"/>
    <s v="MRS SANTOSH    PGT ENGLISH"/>
    <s v="1301 TO 1350 CHAMAN COLONY DHANAS CHD"/>
    <s v="1345 CHAMAN COLONY  DHANAS CHANDIGARH CHD"/>
    <s v="ARUNA"/>
    <n v="3"/>
    <n v="3"/>
    <n v="0"/>
    <n v="6"/>
    <s v="UJAS"/>
    <x v="1"/>
    <s v="19/05/2016"/>
    <x v="3"/>
    <n v="4"/>
    <s v="HARYANA"/>
    <s v="AMIT"/>
    <s v="KUSUMLATA"/>
    <s v="SALESMAN"/>
    <s v="HOUSE WIFE"/>
    <x v="0"/>
    <x v="0"/>
    <x v="0"/>
    <s v="HINDI"/>
    <x v="0"/>
    <x v="0"/>
    <x v="0"/>
    <x v="26"/>
    <s v="ANGANWARI"/>
    <x v="0"/>
    <x v="0"/>
    <x v="0"/>
  </r>
  <r>
    <s v="954"/>
    <s v="16"/>
    <s v="GMSSS DHANAS CHANDIGARH"/>
    <s v="MRS SANTOSH    PGT ENGLISH"/>
    <s v="1301 TO 1350 CHAMAN COLONY DHANAS CHD"/>
    <s v="1345 CHAMAN COLONY  DHANAS CHANDIGARH CHD"/>
    <s v="ARUNA"/>
    <n v="0"/>
    <n v="0"/>
    <n v="0"/>
    <n v="0"/>
    <s v="URVI"/>
    <x v="0"/>
    <s v="16/03/2011"/>
    <x v="1"/>
    <n v="10"/>
    <s v="CHANDIGARH"/>
    <s v="AMIT"/>
    <s v="KUSUMLATA"/>
    <s v="SALESMAN"/>
    <s v="HOUSE WIFE"/>
    <x v="0"/>
    <x v="0"/>
    <x v="0"/>
    <s v="HINDI"/>
    <x v="0"/>
    <x v="0"/>
    <x v="1"/>
    <x v="33"/>
    <s v="4"/>
    <x v="0"/>
    <x v="0"/>
    <x v="0"/>
  </r>
  <r>
    <s v="955"/>
    <s v="16"/>
    <s v="GMSSS DHANAS CHANDIGARH"/>
    <s v="MRS SANTOSH    PGT ENGLISH"/>
    <s v="1301 TO 1350 CHAMAN COLONY DHANAS CHD"/>
    <s v="1346 CHAMAN COLONY  DHANAS CHANDIGARH CHD"/>
    <s v="JAMUNA DEVI"/>
    <n v="1"/>
    <n v="4"/>
    <n v="0"/>
    <n v="5"/>
    <s v="KAVYA"/>
    <x v="0"/>
    <s v="21/05/2014"/>
    <x v="2"/>
    <n v="6"/>
    <s v="CHANDIGARH"/>
    <s v="RAJESH KUMAR"/>
    <s v="MANJU SHARMA"/>
    <s v="ACCOUNTANT"/>
    <s v=" CLERK"/>
    <x v="0"/>
    <x v="0"/>
    <x v="0"/>
    <s v="HINDI"/>
    <x v="0"/>
    <x v="0"/>
    <x v="1"/>
    <x v="37"/>
    <s v="NURSERY"/>
    <x v="0"/>
    <x v="0"/>
    <x v="0"/>
  </r>
  <r>
    <s v="956"/>
    <s v="16"/>
    <s v="GMSSS DHANAS CHANDIGARH"/>
    <s v="MRS SANTOSH    PGT ENGLISH"/>
    <s v="1301 TO 1350 CHAMAN COLONY DHANAS CHD"/>
    <s v="1346 CHAMAN COLONY  DHANAS CHANDIGARH CHD"/>
    <s v="JAMUNA DEVI"/>
    <n v="0"/>
    <n v="0"/>
    <n v="0"/>
    <n v="0"/>
    <s v="KASHVI"/>
    <x v="0"/>
    <s v="21/05/2014"/>
    <x v="2"/>
    <n v="6"/>
    <s v="CHANDIGARH"/>
    <s v="RAJESH KUMAR"/>
    <s v="MANJU SHARMA"/>
    <s v="ACCOUNTANT"/>
    <s v=" CLERK"/>
    <x v="0"/>
    <x v="0"/>
    <x v="0"/>
    <s v="HINDI"/>
    <x v="0"/>
    <x v="0"/>
    <x v="1"/>
    <x v="37"/>
    <s v="NURSERY"/>
    <x v="0"/>
    <x v="0"/>
    <x v="0"/>
  </r>
  <r>
    <s v="957"/>
    <s v="16"/>
    <s v="GMSSS DHANAS CHANDIGARH"/>
    <s v="MRS SANTOSH    PGT ENGLISH"/>
    <s v="1301 TO 1350 CHAMAN COLONY DHANAS CHD"/>
    <s v="1348 CHAMAN COLONY  DHANAS CHANDIGARH CHD"/>
    <s v="JAGDISH CHAUDHARY"/>
    <n v="3"/>
    <n v="2"/>
    <n v="0"/>
    <n v="5"/>
    <s v="ARYAN CHAUDHARY"/>
    <x v="1"/>
    <s v="30/12/2014"/>
    <x v="2"/>
    <n v="6"/>
    <s v="CHANDIGARH"/>
    <s v="SHASHI PAL"/>
    <s v="SUJATA KUMARI"/>
    <s v="DAILY WAGES WORKER"/>
    <s v="HOUSE WIFE"/>
    <x v="0"/>
    <x v="0"/>
    <x v="0"/>
    <s v="HINDI"/>
    <x v="0"/>
    <x v="0"/>
    <x v="1"/>
    <x v="7"/>
    <s v="KG"/>
    <x v="0"/>
    <x v="0"/>
    <x v="0"/>
  </r>
  <r>
    <s v="958"/>
    <s v="16"/>
    <s v="GMSSS DHANAS CHANDIGARH"/>
    <s v="MS ANJU JBT"/>
    <s v="1351-1400 CHAMAN COLONY DHANAS"/>
    <s v="H.NO. 1363 CHAMAN COLONY  DHANAS CHANDIGARH"/>
    <s v="MANOJ"/>
    <n v="4"/>
    <n v="2"/>
    <n v="0"/>
    <n v="6"/>
    <s v="BAL MUKUND"/>
    <x v="1"/>
    <s v="09/11/2016"/>
    <x v="3"/>
    <n v="4"/>
    <s v="CHANDIGARH"/>
    <s v="OM PARKASH "/>
    <s v="SONIA"/>
    <s v="BARBER"/>
    <s v="HOUSE WIFE"/>
    <x v="0"/>
    <x v="0"/>
    <x v="0"/>
    <s v="HINDI"/>
    <x v="0"/>
    <x v="0"/>
    <x v="0"/>
    <x v="12"/>
    <s v="PRE NUR"/>
    <x v="0"/>
    <x v="0"/>
    <x v="0"/>
  </r>
  <r>
    <s v="959"/>
    <s v="16"/>
    <s v="GMSSS DHANAS CHANDIGARH"/>
    <s v="MS ANJU JBT"/>
    <s v="1351-1400 CHAMAN COLONY DHANAS"/>
    <s v="H.NO. 1363 CHAMAN COLONY  DHANAS CHANDIGARH"/>
    <s v="MANOJ"/>
    <n v="0"/>
    <n v="0"/>
    <n v="0"/>
    <n v="0"/>
    <s v="SUSHANT"/>
    <x v="1"/>
    <s v="24/11/2015"/>
    <x v="2"/>
    <n v="5"/>
    <s v="CHANDIGARH"/>
    <s v="MANOJ"/>
    <s v="REEMA"/>
    <s v="BARBER"/>
    <s v="HOUSE WIFE"/>
    <x v="0"/>
    <x v="0"/>
    <x v="0"/>
    <s v="HINDI"/>
    <x v="0"/>
    <x v="0"/>
    <x v="0"/>
    <x v="12"/>
    <s v="NURSERY"/>
    <x v="0"/>
    <x v="0"/>
    <x v="0"/>
  </r>
  <r>
    <s v="960"/>
    <s v="16"/>
    <s v="GMSSS DHANAS CHANDIGARH"/>
    <s v="MS ANJU JBT"/>
    <s v="1351-1400 CHAMAN COLONY DHANAS"/>
    <s v="H.NO. 1363 CHAMAN COLONY  DHANAS CHANDIGARH"/>
    <s v="MANOJ "/>
    <n v="0"/>
    <n v="0"/>
    <n v="0"/>
    <n v="0"/>
    <s v="SAKSHAM"/>
    <x v="1"/>
    <s v="16/06/2014"/>
    <x v="2"/>
    <n v="6"/>
    <s v="CHANDIGARH"/>
    <s v="MANOJ"/>
    <s v="REEMA"/>
    <s v="BARBER"/>
    <s v="HOUSE WIFE"/>
    <x v="0"/>
    <x v="0"/>
    <x v="0"/>
    <s v="HINDI"/>
    <x v="0"/>
    <x v="0"/>
    <x v="0"/>
    <x v="12"/>
    <n v="1"/>
    <x v="0"/>
    <x v="0"/>
    <x v="0"/>
  </r>
  <r>
    <s v="961"/>
    <s v="16"/>
    <s v="GMSSS DHANAS CHANDIGARH"/>
    <s v="MS ANJU JBT"/>
    <s v="1351-1400 CHAMAN COLONY DHANAS"/>
    <s v="H.NO. 1363 CHAMAN COLONY  DHANAS CHANDIGARH"/>
    <s v="UMA SHANKAR"/>
    <n v="3"/>
    <n v="1"/>
    <n v="0"/>
    <n v="4"/>
    <s v="ADHRAV"/>
    <x v="1"/>
    <s v="11/11/2018"/>
    <x v="4"/>
    <n v="2"/>
    <s v="CHANDIGARH"/>
    <s v="MANSA RAM"/>
    <s v="POONAM"/>
    <s v="MANAGER"/>
    <s v="HOUSE WIFE"/>
    <x v="0"/>
    <x v="0"/>
    <x v="0"/>
    <s v="HINDI"/>
    <x v="0"/>
    <x v="0"/>
    <x v="2"/>
    <x v="6"/>
    <s v="NA"/>
    <x v="0"/>
    <x v="0"/>
    <x v="0"/>
  </r>
  <r>
    <s v="962"/>
    <s v="16"/>
    <s v="GMSSS DHANAS CHANDIGARH"/>
    <s v="MS ANJU JBT"/>
    <s v="1351-1400 CHAMAN COLONY DHANAS"/>
    <s v="H.NO. 1363 CHAMAN COLONY  DHANAS CHANDIGARH"/>
    <s v="AMIT"/>
    <n v="3"/>
    <n v="1"/>
    <n v="0"/>
    <n v="4"/>
    <s v="ARSH"/>
    <x v="1"/>
    <s v="29/11/2009"/>
    <x v="1"/>
    <n v="11"/>
    <s v="CHANDIGARH"/>
    <s v="AMIT"/>
    <s v="ANJU"/>
    <s v="SALESMAN"/>
    <s v="HOUSE WIFE"/>
    <x v="0"/>
    <x v="0"/>
    <x v="0"/>
    <s v="HINDI"/>
    <x v="0"/>
    <x v="0"/>
    <x v="1"/>
    <x v="2"/>
    <s v="6"/>
    <x v="0"/>
    <x v="0"/>
    <x v="0"/>
  </r>
  <r>
    <s v="963"/>
    <s v="16"/>
    <s v="GMSSS DHANAS CHANDIGARH"/>
    <s v="MS ANJU JBT"/>
    <s v="1351-1400 CHAMAN COLONY DHANAS"/>
    <s v="H.NO. 1363 CHAMAN COLONY  DHANAS CHANDIGARH"/>
    <s v="AMIT"/>
    <n v="0"/>
    <n v="0"/>
    <n v="0"/>
    <n v="0"/>
    <s v="ACHINT"/>
    <x v="1"/>
    <s v="05/01/2017"/>
    <x v="3"/>
    <n v="4"/>
    <s v="CHANDIGARH"/>
    <s v="OM PARKASH "/>
    <s v="SONIA"/>
    <s v="SALESMAN"/>
    <s v="HOUSE WIFE"/>
    <x v="0"/>
    <x v="0"/>
    <x v="0"/>
    <s v="HINDI"/>
    <x v="0"/>
    <x v="0"/>
    <x v="3"/>
    <x v="61"/>
    <s v="KG"/>
    <x v="0"/>
    <x v="0"/>
    <x v="0"/>
  </r>
  <r>
    <s v="964"/>
    <s v="16"/>
    <s v="GMSSS DHANAS CHANDIGARH"/>
    <s v="MS ANJU JBT"/>
    <s v="1351-1400 CHAMAN COLONY DHANAS"/>
    <s v="H.NO.1367 CHAMAN COLONY  DHANAS CHANDIGARH"/>
    <s v="GULAB YADAV"/>
    <n v="2"/>
    <n v="5"/>
    <n v="0"/>
    <n v="7"/>
    <s v="TRISHNA"/>
    <x v="0"/>
    <s v="03/10/2006"/>
    <x v="0"/>
    <n v="14"/>
    <s v="CHANDIGARH"/>
    <s v="GULAB YADAV"/>
    <s v="MAMTA"/>
    <s v="CARPENTER"/>
    <s v="HOUSE WIFE"/>
    <x v="0"/>
    <x v="0"/>
    <x v="0"/>
    <s v="HINDI"/>
    <x v="0"/>
    <x v="0"/>
    <x v="0"/>
    <x v="12"/>
    <n v="9"/>
    <x v="0"/>
    <x v="0"/>
    <x v="0"/>
  </r>
  <r>
    <s v="965"/>
    <s v="16"/>
    <s v="GMSSS DHANAS CHANDIGARH"/>
    <s v="MS ANJU JBT"/>
    <s v="1351-1400 CHAMAN COLONY DHANAS"/>
    <s v="H. NO 1367 CHAMAN COLONY  DHANAS CHANDIGARH"/>
    <s v="GULAB YADAV"/>
    <n v="0"/>
    <n v="0"/>
    <n v="0"/>
    <n v="0"/>
    <s v="YANSHI"/>
    <x v="0"/>
    <s v="01/01/2009"/>
    <x v="1"/>
    <n v="12"/>
    <s v="CHANDIGARH"/>
    <s v="GULAB YADAV"/>
    <s v="MAMTA"/>
    <s v="CARPENTER"/>
    <s v="HOUSE WIFE"/>
    <x v="0"/>
    <x v="0"/>
    <x v="0"/>
    <s v="HINDI"/>
    <x v="0"/>
    <x v="0"/>
    <x v="0"/>
    <x v="12"/>
    <s v="6"/>
    <x v="0"/>
    <x v="0"/>
    <x v="0"/>
  </r>
  <r>
    <s v="966"/>
    <s v="16"/>
    <s v="GMSSS DHANAS CHANDIGARH"/>
    <s v="MS ANJU JBT"/>
    <s v="1351-1400 CHAMAN COLONY DHANAS"/>
    <s v="H. NO 1367 CHAMAN COLONY  DHANAS CHANDIGARH"/>
    <s v="GULAB YADAV"/>
    <n v="0"/>
    <n v="0"/>
    <n v="0"/>
    <n v="0"/>
    <s v="PRIYANSHI "/>
    <x v="0"/>
    <s v="16/06/2010"/>
    <x v="1"/>
    <n v="10"/>
    <s v="CHANDIGARH"/>
    <s v="GULAB YADAV"/>
    <s v="MAMTA"/>
    <s v="CARPENTER"/>
    <s v="HOUSE WIFE"/>
    <x v="0"/>
    <x v="0"/>
    <x v="0"/>
    <s v="HINDI"/>
    <x v="0"/>
    <x v="0"/>
    <x v="0"/>
    <x v="12"/>
    <n v="4"/>
    <x v="0"/>
    <x v="0"/>
    <x v="0"/>
  </r>
  <r>
    <s v="967"/>
    <s v="16"/>
    <s v="GMSSS DHANAS CHANDIGARH"/>
    <s v="MS ANJU JBT"/>
    <s v="1351-1400 CHAMAN COLONY DHANAS"/>
    <s v="H. NO 1367CHAMAN COLONY  DHANAS CHANDIGARH"/>
    <s v="GULAB YADAV"/>
    <n v="0"/>
    <n v="0"/>
    <n v="0"/>
    <n v="0"/>
    <s v="ANSHITA"/>
    <x v="0"/>
    <s v="22/07/2015"/>
    <x v="2"/>
    <n v="5"/>
    <s v="CHANDIGARH"/>
    <s v="RAM CHANDER YADAV"/>
    <s v="SANTOSH KUMARI"/>
    <s v="GOVT EMPLOYEE"/>
    <s v="HOUSE WIFE"/>
    <x v="0"/>
    <x v="0"/>
    <x v="0"/>
    <s v="HINDI"/>
    <x v="0"/>
    <x v="0"/>
    <x v="0"/>
    <x v="12"/>
    <n v="2"/>
    <x v="0"/>
    <x v="0"/>
    <x v="0"/>
  </r>
  <r>
    <s v="968"/>
    <s v="16"/>
    <s v="GMSSS DHANAS CHANDIGARH"/>
    <s v="MS ANJU JBT"/>
    <s v="1351-1400 CHAMAN COLONY DHANAS"/>
    <s v="H. NO 1367 CHAMAN COLONY  DHANAS CHANDIGARH"/>
    <s v="GULAB YADAV"/>
    <n v="0"/>
    <n v="0"/>
    <n v="0"/>
    <n v="0"/>
    <s v="SAANVI"/>
    <x v="0"/>
    <s v="16/05/2019"/>
    <x v="4"/>
    <n v="1"/>
    <s v="CHANDIGARH"/>
    <s v="RAM CHANDER YADAV"/>
    <s v="SANTOSH KUMARI"/>
    <s v="GOVT EMPLOYEE"/>
    <s v="HOUSE WIFE"/>
    <x v="0"/>
    <x v="0"/>
    <x v="0"/>
    <s v="HINDI"/>
    <x v="0"/>
    <x v="0"/>
    <x v="2"/>
    <x v="6"/>
    <s v="NA"/>
    <x v="0"/>
    <x v="0"/>
    <x v="0"/>
  </r>
  <r>
    <s v="969"/>
    <s v="16"/>
    <s v="GMSSS DHANAS CHANDIGARH"/>
    <s v="MS ANJU JBT"/>
    <s v="1351-1400 CHAMAN COLONY DHANAS"/>
    <s v="H.NO 1368 CHAMAN COLONY  DHANAS CHANDIGARH"/>
    <s v="MOHAN LAL"/>
    <n v="8"/>
    <n v="2"/>
    <n v="0"/>
    <n v="10"/>
    <s v="AYUSH"/>
    <x v="1"/>
    <s v="07/11/2014"/>
    <x v="2"/>
    <n v="6"/>
    <s v="CHANDIGARH"/>
    <s v="PARVEEN KUMAR"/>
    <s v="AARTI"/>
    <s v="SHOPKEEPER"/>
    <s v="HOUSE WIFE"/>
    <x v="0"/>
    <x v="0"/>
    <x v="0"/>
    <s v="HINDI"/>
    <x v="0"/>
    <x v="0"/>
    <x v="3"/>
    <x v="8"/>
    <n v="1"/>
    <x v="0"/>
    <x v="0"/>
    <x v="0"/>
  </r>
  <r>
    <s v="970"/>
    <s v="16"/>
    <s v="GMSSS DHANAS CHANDIGARH"/>
    <s v="MS ANJU JBT"/>
    <s v="1351-1400 CHAMAN COLONY DHANAS"/>
    <s v="H. NO 1369 CHAMAN COLONY  DHANAS CHANDIGARH"/>
    <s v="NEERAJ KUAMR"/>
    <n v="2"/>
    <n v="4"/>
    <n v="0"/>
    <n v="6"/>
    <s v="RISHABV ARYA"/>
    <x v="1"/>
    <s v="11/05/2020"/>
    <x v="4"/>
    <n v="0"/>
    <s v="CHANDIGARH"/>
    <s v="NEERAJ"/>
    <s v="MAMTA AARYA"/>
    <s v="DAILY WAGES WORKER"/>
    <s v="HOUSE WIFE"/>
    <x v="0"/>
    <x v="0"/>
    <x v="0"/>
    <s v="HINDI"/>
    <x v="0"/>
    <x v="0"/>
    <x v="2"/>
    <x v="6"/>
    <s v="NA"/>
    <x v="0"/>
    <x v="0"/>
    <x v="0"/>
  </r>
  <r>
    <s v="971"/>
    <s v="16"/>
    <s v="GMSSS DHANAS CHANDIGARH"/>
    <s v="MS ANJU JBT"/>
    <s v="1351-1400 CHAMAN COLONY DHANAS"/>
    <s v="H. NO 1369 CHAMAN COLONY  DHANAS CHANDIGARH"/>
    <s v="SANJEEV KUMAR"/>
    <n v="2"/>
    <n v="1"/>
    <n v="0"/>
    <n v="3"/>
    <s v="RONY THAKUR"/>
    <x v="1"/>
    <s v="04/10/2010"/>
    <x v="1"/>
    <n v="10"/>
    <s v="CHANDIGARH"/>
    <s v="SANJEEV THAKUR"/>
    <s v="LATA DEVI"/>
    <s v="OPERATOR"/>
    <s v="HOUSE WIFE"/>
    <x v="0"/>
    <x v="0"/>
    <x v="0"/>
    <s v="HINDI"/>
    <x v="0"/>
    <x v="0"/>
    <x v="1"/>
    <x v="7"/>
    <n v="4"/>
    <x v="0"/>
    <x v="0"/>
    <x v="0"/>
  </r>
  <r>
    <s v="972"/>
    <s v="16"/>
    <s v="GMSSS DHANAS CHANDIGARH"/>
    <s v="MS ANJU JBT"/>
    <s v="1351-1400 CHAMAN COLONY DHANAS"/>
    <s v="H. NO. 1369 CHAMAN COLONY  DHANAS CHANDIGARH"/>
    <s v="VINOD KUMAR"/>
    <n v="3"/>
    <n v="2"/>
    <n v="0"/>
    <n v="5"/>
    <s v="ADVY RANA"/>
    <x v="0"/>
    <s v="19/12/2017"/>
    <x v="3"/>
    <n v="3"/>
    <s v="CHANDIGARH"/>
    <s v="OM PARKASH "/>
    <s v="SONIA"/>
    <s v="SHOPKEEPER"/>
    <s v="HOUSE WIFE"/>
    <x v="0"/>
    <x v="0"/>
    <x v="0"/>
    <s v="HINDI"/>
    <x v="0"/>
    <x v="0"/>
    <x v="2"/>
    <x v="6"/>
    <s v="NA"/>
    <x v="0"/>
    <x v="0"/>
    <x v="1"/>
  </r>
  <r>
    <s v="973"/>
    <s v="16"/>
    <s v="GMSSS DHANAS CHANDIGARH"/>
    <s v="MS ANJU JBT"/>
    <s v="1351-1400 CHAMAN COLONY DHANAS"/>
    <s v="H.NO1370 CHAMAN COLONY  DHANAS CHANDIGARH"/>
    <s v="PHOOL CHAND"/>
    <n v="3"/>
    <n v="3"/>
    <n v="0"/>
    <n v="6"/>
    <s v="NISHANT "/>
    <x v="1"/>
    <s v="13/08/2011"/>
    <x v="2"/>
    <n v="9"/>
    <s v="CHANDIGARH"/>
    <s v="PHOOL CHAND"/>
    <s v="SUSHMA"/>
    <s v="SHOPKEEPER"/>
    <s v="MAID"/>
    <x v="0"/>
    <x v="0"/>
    <x v="0"/>
    <s v="HINDI"/>
    <x v="0"/>
    <x v="0"/>
    <x v="0"/>
    <x v="5"/>
    <n v="4"/>
    <x v="0"/>
    <x v="0"/>
    <x v="0"/>
  </r>
  <r>
    <s v="974"/>
    <s v="16"/>
    <s v="GMSSS DHANAS CHANDIGARH"/>
    <s v="MS ANJU JBT"/>
    <s v="1351-1400 CHAMAN COLONY DHANAS"/>
    <s v="H.NO1371 CHAMAN COLONY  DHANAS CHANDIGARH"/>
    <s v="PHOOL CHAND"/>
    <n v="0"/>
    <n v="0"/>
    <n v="0"/>
    <n v="0"/>
    <s v="ANKITA"/>
    <x v="0"/>
    <s v="21/04/2014"/>
    <x v="2"/>
    <n v="6"/>
    <s v="CHANDIGARH"/>
    <s v="PHOOL CHAND"/>
    <s v="SUSHMA"/>
    <s v="SHOPKEEPER"/>
    <s v="HOUSE WIFE"/>
    <x v="0"/>
    <x v="0"/>
    <x v="0"/>
    <s v="HINDI"/>
    <x v="0"/>
    <x v="0"/>
    <x v="0"/>
    <x v="5"/>
    <n v="1"/>
    <x v="0"/>
    <x v="0"/>
    <x v="0"/>
  </r>
  <r>
    <s v="975"/>
    <s v="16"/>
    <s v="GMSSS DHANAS CHANDIGARH"/>
    <s v="MS ANJU JBT"/>
    <s v="1351-1400 CHAMAN COLONY DHANAS"/>
    <s v="H.NO 1371 CHAMAN COLONY  DHANAS CHANDIGARH"/>
    <s v="RAVINDER KUMAR"/>
    <n v="3"/>
    <n v="8"/>
    <n v="0"/>
    <n v="11"/>
    <s v="SHREYA"/>
    <x v="0"/>
    <s v="09/03/2010"/>
    <x v="1"/>
    <n v="11"/>
    <s v="CHANDIGARH"/>
    <s v="RAVINDER KUMAR"/>
    <s v="RANI"/>
    <s v="OPERATOR"/>
    <s v="HOUSE WIFE"/>
    <x v="0"/>
    <x v="0"/>
    <x v="0"/>
    <s v="HINDI"/>
    <x v="0"/>
    <x v="0"/>
    <x v="3"/>
    <x v="9"/>
    <n v="5"/>
    <x v="0"/>
    <x v="0"/>
    <x v="0"/>
  </r>
  <r>
    <s v="976"/>
    <s v="16"/>
    <s v="GMSSS DHANAS CHANDIGARH"/>
    <s v="MS ANJU JBT"/>
    <s v="1351-1400 CHAMAN COLONY DHANAS"/>
    <s v="H.NO 1372 CHAMAN COLONY  DHANAS CHANDIGARH"/>
    <s v="RAVINDER KUMAR"/>
    <n v="0"/>
    <n v="0"/>
    <n v="0"/>
    <n v="0"/>
    <s v="SHRUTI"/>
    <x v="0"/>
    <s v="23/11/2014"/>
    <x v="2"/>
    <n v="6"/>
    <s v="CHANDIGARH"/>
    <s v="RAVINDER KUMAR"/>
    <s v="RANI"/>
    <s v="OPERATOR"/>
    <s v="HOUSE WIFE"/>
    <x v="0"/>
    <x v="0"/>
    <x v="0"/>
    <s v="HINDI"/>
    <x v="0"/>
    <x v="0"/>
    <x v="3"/>
    <x v="9"/>
    <n v="1"/>
    <x v="0"/>
    <x v="0"/>
    <x v="0"/>
  </r>
  <r>
    <s v="977"/>
    <s v="16"/>
    <s v="GMSSS DHANAS CHANDIGARH"/>
    <s v="MS ANJU JBT"/>
    <s v="1351-1400 CHAMAN COLONY DHANAS"/>
    <s v="H.NO 1373 CHAMAN COLONY  DHANAS CHANDIGARH"/>
    <s v="RAVINDER KUMAR"/>
    <n v="0"/>
    <n v="0"/>
    <n v="0"/>
    <n v="0"/>
    <s v="CHIRAG "/>
    <x v="1"/>
    <s v="21/11/2017"/>
    <x v="3"/>
    <n v="3"/>
    <s v="CHANDIGARH"/>
    <s v="OM PARKASH "/>
    <s v="SONIA"/>
    <s v="OPERATOR"/>
    <s v="HOUSE WIFE"/>
    <x v="0"/>
    <x v="0"/>
    <x v="0"/>
    <s v="HINDI"/>
    <x v="0"/>
    <x v="0"/>
    <x v="2"/>
    <x v="6"/>
    <s v="NA"/>
    <x v="0"/>
    <x v="0"/>
    <x v="1"/>
  </r>
  <r>
    <s v="978"/>
    <s v="16"/>
    <s v="GMSSS DHANAS CHANDIGARH"/>
    <s v="MS ANJU JBT"/>
    <s v="1351-1400 CHAMAN COLONY DHANAS"/>
    <s v="H.NO 1374 CHAMAN COLONY  DHANAS CHANDIGARH"/>
    <s v="RAVINDER KUMAR"/>
    <n v="0"/>
    <n v="0"/>
    <n v="0"/>
    <n v="0"/>
    <s v="PIHU"/>
    <x v="0"/>
    <s v="08/11/2015"/>
    <x v="2"/>
    <n v="5"/>
    <s v="CHANDIGARH"/>
    <s v="SHAILENDER"/>
    <s v="BEENU PAL"/>
    <s v="OPERATOR"/>
    <s v="HOUSE WIFE"/>
    <x v="0"/>
    <x v="0"/>
    <x v="0"/>
    <s v="HINDI"/>
    <x v="0"/>
    <x v="0"/>
    <x v="3"/>
    <x v="9"/>
    <s v="KG"/>
    <x v="0"/>
    <x v="0"/>
    <x v="0"/>
  </r>
  <r>
    <s v="979"/>
    <s v="16"/>
    <s v="GMSSS DHANAS CHANDIGARH"/>
    <s v="MS ANJU JBT"/>
    <s v="1351-1400 CHAMAN COLONY DHANAS"/>
    <s v="H.NO 1375 CHAMAN COLONY  DHANAS CHANDIGARH"/>
    <s v="RAVINDER KUMAR"/>
    <n v="0"/>
    <n v="0"/>
    <n v="0"/>
    <n v="0"/>
    <s v="ANSH"/>
    <x v="1"/>
    <s v="03/09/2020"/>
    <x v="4"/>
    <n v="0"/>
    <s v="CHANDIGARH"/>
    <s v="SHAILENDER"/>
    <s v="BEENU PAL"/>
    <s v="OPERATOR"/>
    <s v="HOUSE WIFE"/>
    <x v="0"/>
    <x v="0"/>
    <x v="0"/>
    <s v="HINDI"/>
    <x v="0"/>
    <x v="0"/>
    <x v="2"/>
    <x v="6"/>
    <s v="NA"/>
    <x v="0"/>
    <x v="0"/>
    <x v="0"/>
  </r>
  <r>
    <s v="980"/>
    <s v="16"/>
    <s v="GMSSS DHANAS CHANDIGARH"/>
    <s v="MS ANJU JBT"/>
    <s v="1351-1400 CHAMAN COLONY DHANAS"/>
    <s v="H.NO 1376 CHAMAN COLONY  DHANAS CHANDIGARH"/>
    <s v="RAVINDER KUMAR"/>
    <n v="0"/>
    <n v="0"/>
    <n v="0"/>
    <n v="0"/>
    <s v="SHRISTI"/>
    <x v="0"/>
    <s v="29/05/2014"/>
    <x v="2"/>
    <n v="6"/>
    <s v="CHANDIGARH"/>
    <s v="SHAILENDER"/>
    <s v="BEENU PAL"/>
    <s v="OPERATOR"/>
    <s v="HOUSE WIFE"/>
    <x v="0"/>
    <x v="0"/>
    <x v="0"/>
    <s v="HINDI"/>
    <x v="0"/>
    <x v="0"/>
    <x v="3"/>
    <x v="9"/>
    <n v="1"/>
    <x v="0"/>
    <x v="0"/>
    <x v="0"/>
  </r>
  <r>
    <s v="981"/>
    <s v="16"/>
    <s v="GMSSS DHANAS CHANDIGARH"/>
    <s v="MS ANJU JBT"/>
    <s v="1351-1400 CHAMAN COLONY DHANAS"/>
    <s v="H.NO 1372 CHAMAN COLONY  DHANAS CHANDIGARH"/>
    <s v="SUSHIL BAGGA"/>
    <n v="2"/>
    <n v="2"/>
    <n v="0"/>
    <n v="4"/>
    <s v="SHAAN"/>
    <x v="1"/>
    <s v="22/07/2005"/>
    <x v="0"/>
    <n v="15"/>
    <s v="HIMACHAL PARDESH"/>
    <s v="SUSHIL BAGGA"/>
    <s v="JASWINDER"/>
    <s v="DAILY WAGES WORKER"/>
    <s v="HOUSE WIFE"/>
    <x v="0"/>
    <x v="0"/>
    <x v="0"/>
    <s v="HINDI"/>
    <x v="0"/>
    <x v="0"/>
    <x v="1"/>
    <x v="7"/>
    <n v="10"/>
    <x v="0"/>
    <x v="0"/>
    <x v="0"/>
  </r>
  <r>
    <s v="982"/>
    <s v="16"/>
    <s v="GMSSS DHANAS CHANDIGARH"/>
    <s v="MS ANJU JBT"/>
    <s v="1351-1400 CHAMAN COLONY DHANAS"/>
    <s v="H.NO 1373 CHAMAN COLONY  DHANAS CHANDIGARH"/>
    <s v="NIRMALA DEVI"/>
    <n v="1"/>
    <n v="3"/>
    <n v="0"/>
    <n v="4"/>
    <s v="MUSKAN"/>
    <x v="0"/>
    <s v="05/06/2004"/>
    <x v="0"/>
    <n v="16"/>
    <s v="PUNJAB"/>
    <s v="VIKRAM SINGH"/>
    <s v="RITA"/>
    <s v="DAILY WAGES WORKER"/>
    <s v="HOUSE WIFE"/>
    <x v="0"/>
    <x v="0"/>
    <x v="0"/>
    <s v="HINDI"/>
    <x v="0"/>
    <x v="0"/>
    <x v="0"/>
    <x v="0"/>
    <n v="12"/>
    <x v="0"/>
    <x v="0"/>
    <x v="0"/>
  </r>
  <r>
    <s v="983"/>
    <s v="16"/>
    <s v="GMSSS DHANAS CHANDIGARH"/>
    <s v="MS ANJU JBT"/>
    <s v="1351-1400 CHAMAN COLONY DHANAS"/>
    <s v="H.NO 1375 CHAMAN COLONY  DHANAS CHANDIGARH"/>
    <s v="GURPREET SINGH"/>
    <n v="2"/>
    <n v="2"/>
    <n v="0"/>
    <n v="4"/>
    <s v="JASANPREET KAUR"/>
    <x v="0"/>
    <s v="22/03/2005"/>
    <x v="0"/>
    <n v="16"/>
    <s v="CHANDIGARH"/>
    <s v="GURPREET SINGH"/>
    <s v="RAJIENDER KAUR"/>
    <s v="MECHANIC"/>
    <s v="HOUSE WIFE"/>
    <x v="0"/>
    <x v="0"/>
    <x v="0"/>
    <s v="PUNJABI"/>
    <x v="0"/>
    <x v="0"/>
    <x v="0"/>
    <x v="22"/>
    <n v="11"/>
    <x v="0"/>
    <x v="0"/>
    <x v="0"/>
  </r>
  <r>
    <s v="984"/>
    <s v="16"/>
    <s v="GMSSS DHANAS CHANDIGARH"/>
    <s v="MS ANJU JBT"/>
    <s v="1351-1400 CHAMAN COLONY DHANAS"/>
    <s v="H.NO 1375 CHAMAN COLONY  DHANAS CHANDIGARH"/>
    <s v="HARPREET SINGH"/>
    <n v="2"/>
    <n v="2"/>
    <n v="0"/>
    <n v="4"/>
    <s v="AMAMPREET SINGH"/>
    <x v="1"/>
    <s v="06/05/2004"/>
    <x v="0"/>
    <n v="16"/>
    <s v="CHANDIGARH"/>
    <s v="HARPREET SINGH"/>
    <s v="SEEMA GILL"/>
    <s v="DAILY WAGES WORKER"/>
    <s v="HOUSE WIFE"/>
    <x v="0"/>
    <x v="0"/>
    <x v="0"/>
    <s v="PUNJABI"/>
    <x v="0"/>
    <x v="0"/>
    <x v="0"/>
    <x v="1"/>
    <n v="11"/>
    <x v="0"/>
    <x v="0"/>
    <x v="0"/>
  </r>
  <r>
    <s v="985"/>
    <s v="16"/>
    <s v="GMSSS DHANAS CHANDIGARH"/>
    <s v="MS ANJU JBT"/>
    <s v="1351-1400 CHAMAN COLONY DHANAS"/>
    <s v="H.NO1376  CHAMAN COLONY  DHANAS CHANDIGARH"/>
    <s v="RAJESH TIARU"/>
    <n v="2"/>
    <n v="3"/>
    <n v="0"/>
    <n v="5"/>
    <s v="KHUSHI"/>
    <x v="0"/>
    <s v="06/12/2006"/>
    <x v="0"/>
    <n v="14"/>
    <s v="OTHERS"/>
    <s v="RAJESH TIWARI"/>
    <s v="PUSHPA TIWARI"/>
    <s v="CLERK"/>
    <s v="HOUSE WIFE"/>
    <x v="0"/>
    <x v="0"/>
    <x v="0"/>
    <s v="HINDI"/>
    <x v="0"/>
    <x v="0"/>
    <x v="1"/>
    <x v="28"/>
    <n v="9"/>
    <x v="0"/>
    <x v="0"/>
    <x v="0"/>
  </r>
  <r>
    <s v="986"/>
    <s v="16"/>
    <s v="GMSSS DHANAS CHANDIGARH"/>
    <s v="MS ANJU JBT"/>
    <s v="1351-1400 CHAMAN COLONY DHANAS"/>
    <s v="H.NO1377 CHAMAN COLONY  DHANAS CHANDIGARH"/>
    <s v="RAJESH TIARU"/>
    <n v="0"/>
    <n v="0"/>
    <n v="0"/>
    <n v="0"/>
    <s v="AARNAV"/>
    <x v="1"/>
    <s v="09/07/2014"/>
    <x v="2"/>
    <n v="6"/>
    <s v="CHANDIGARH"/>
    <s v="RAJESH TIWARI"/>
    <s v="PUSHPA TIWARI"/>
    <s v="CLERK"/>
    <s v="HOUSE WIFE"/>
    <x v="0"/>
    <x v="0"/>
    <x v="0"/>
    <s v="HINDI"/>
    <x v="0"/>
    <x v="0"/>
    <x v="1"/>
    <x v="28"/>
    <n v="1"/>
    <x v="0"/>
    <x v="0"/>
    <x v="0"/>
  </r>
  <r>
    <s v="987"/>
    <s v="16"/>
    <s v="GMSSS DHANAS CHANDIGARH"/>
    <s v="MS ANJU JBT"/>
    <s v="1351-1400 CHAMAN COLONY DHANAS"/>
    <s v="H.NO 1376 CHAMAN COLONY  DHANAS CHANDIGARH"/>
    <s v="NAVEEN KUMAR"/>
    <n v="1"/>
    <n v="3"/>
    <n v="0"/>
    <n v="4"/>
    <s v="PRANJAL"/>
    <x v="1"/>
    <s v="14/10/2012"/>
    <x v="2"/>
    <n v="8"/>
    <s v="CHANDIGARH"/>
    <s v="NAVEEN"/>
    <s v="MAMTA"/>
    <s v="ENGINEER"/>
    <s v="HOUSE WIFE"/>
    <x v="0"/>
    <x v="0"/>
    <x v="0"/>
    <s v="HINDI"/>
    <x v="0"/>
    <x v="0"/>
    <x v="1"/>
    <x v="17"/>
    <n v="3"/>
    <x v="0"/>
    <x v="0"/>
    <x v="0"/>
  </r>
  <r>
    <s v="988"/>
    <s v="16"/>
    <s v="GMSSS DHANAS CHANDIGARH"/>
    <s v="MS ANJU JBT"/>
    <s v="1351-1400 CHAMAN COLONY DHANAS"/>
    <s v="H.NO 1377CHAMAN COLONY  DHANAS CHANDIGARH"/>
    <s v="NAVEEN KUMAR"/>
    <n v="0"/>
    <n v="0"/>
    <n v="0"/>
    <n v="0"/>
    <s v="PARNAV"/>
    <x v="1"/>
    <s v="11/02/2017"/>
    <x v="3"/>
    <n v="4"/>
    <s v="CHANDIGARH"/>
    <s v="OM PARKASH "/>
    <s v="SONIA"/>
    <s v="ENGINEER"/>
    <s v="HOUSE WIFE"/>
    <x v="0"/>
    <x v="0"/>
    <x v="0"/>
    <s v="HINDI"/>
    <x v="0"/>
    <x v="0"/>
    <x v="1"/>
    <x v="17"/>
    <s v="PRE NUR"/>
    <x v="0"/>
    <x v="0"/>
    <x v="0"/>
  </r>
  <r>
    <s v="989"/>
    <s v="16"/>
    <s v="GMSSS DHANAS CHANDIGARH"/>
    <s v="MS ANJU JBT"/>
    <s v="1351-1400 CHAMAN COLONY DHANAS"/>
    <s v="H.NO 1377 CHAMAN COLONY  DHANAS CHANDIGARH"/>
    <s v="ARUN"/>
    <n v="2"/>
    <n v="1"/>
    <n v="0"/>
    <n v="3"/>
    <s v="AARYAN"/>
    <x v="1"/>
    <s v="23/09/2011"/>
    <x v="2"/>
    <n v="9"/>
    <s v="OTHERS"/>
    <s v="ARUN"/>
    <s v="POONAM"/>
    <s v="CATERER"/>
    <s v="HOUSE WIFE"/>
    <x v="0"/>
    <x v="0"/>
    <x v="0"/>
    <s v="HINDI"/>
    <x v="0"/>
    <x v="0"/>
    <x v="1"/>
    <x v="43"/>
    <n v="3"/>
    <x v="0"/>
    <x v="0"/>
    <x v="0"/>
  </r>
  <r>
    <s v="990"/>
    <s v="16"/>
    <s v="GMSSS DHANAS CHANDIGARH"/>
    <s v="MS ANJU JBT"/>
    <s v="1351-1400 CHAMAN COLONY DHANAS"/>
    <s v="H.NO1377 CHAMAN COLONY  DHANAS CHANDIGARH"/>
    <s v="HEM SINGH"/>
    <n v="2"/>
    <n v="2"/>
    <n v="0"/>
    <n v="4"/>
    <s v="SANSKRITI THAKUR "/>
    <x v="0"/>
    <s v="06/10/2010"/>
    <x v="1"/>
    <n v="10"/>
    <s v="CHANDIGARH"/>
    <s v="HEM SINGH"/>
    <s v="VEENA"/>
    <s v="OPERATOR"/>
    <s v="HOUSE WIFE"/>
    <x v="0"/>
    <x v="0"/>
    <x v="0"/>
    <s v="HINDI"/>
    <x v="0"/>
    <x v="0"/>
    <x v="1"/>
    <x v="7"/>
    <n v="3"/>
    <x v="0"/>
    <x v="0"/>
    <x v="0"/>
  </r>
  <r>
    <s v="991"/>
    <s v="16"/>
    <s v="GMSSS DHANAS CHANDIGARH"/>
    <s v="MS ANJU JBT"/>
    <s v="1351-1400 CHAMAN COLONY DHANAS"/>
    <s v="H.NO1378 CHAMAN COLONY  DHANAS CHANDIGARH"/>
    <s v="HEM SINGH"/>
    <n v="0"/>
    <n v="0"/>
    <n v="0"/>
    <n v="0"/>
    <s v="KANAV"/>
    <x v="1"/>
    <s v="22/04/2006"/>
    <x v="0"/>
    <n v="14"/>
    <s v="CHANDIGARH"/>
    <s v="HEM SINGH"/>
    <s v="VEENA"/>
    <s v="OPERATOR"/>
    <s v="HOUSE WIFE"/>
    <x v="0"/>
    <x v="0"/>
    <x v="0"/>
    <s v="HINDI"/>
    <x v="0"/>
    <x v="0"/>
    <x v="1"/>
    <x v="7"/>
    <s v="8"/>
    <x v="0"/>
    <x v="0"/>
    <x v="0"/>
  </r>
  <r>
    <s v="992"/>
    <s v="16"/>
    <s v="GMSSS DHANAS CHANDIGARH"/>
    <s v="MS ANJU JBT"/>
    <s v="1351-1400 CHAMAN COLONY DHANAS"/>
    <s v="H.NO  1378 CHAMAN COLONY  DHANAS CHANDIGARH"/>
    <s v="DAYA RAM"/>
    <n v="3"/>
    <n v="2"/>
    <n v="0"/>
    <n v="5"/>
    <s v="RIHANSH"/>
    <x v="1"/>
    <s v="03/09/2017"/>
    <x v="3"/>
    <n v="3"/>
    <s v="CHANDIGARH"/>
    <s v="OM PARKASH "/>
    <s v="SONIA"/>
    <s v="SALESMAN"/>
    <s v="HOUSE WIFE"/>
    <x v="0"/>
    <x v="0"/>
    <x v="0"/>
    <s v="HINDI"/>
    <x v="0"/>
    <x v="0"/>
    <x v="2"/>
    <x v="6"/>
    <s v="NA"/>
    <x v="0"/>
    <x v="0"/>
    <x v="1"/>
  </r>
  <r>
    <s v="993"/>
    <s v="16"/>
    <s v="GMSSS DHANAS CHANDIGARH"/>
    <s v="MS ANJU JBT"/>
    <s v="1351-1400 CHAMAN COLONY DHANAS"/>
    <s v="H.NO 1380 CHAMAN COLONY  DHANAS CHANDIGARH"/>
    <s v="PARVEEN KUMAR"/>
    <n v="1"/>
    <n v="3"/>
    <n v="0"/>
    <n v="4"/>
    <s v="VASHNAVI"/>
    <x v="0"/>
    <s v="11/11/2020"/>
    <x v="4"/>
    <n v="0"/>
    <s v="CHANDIGARH"/>
    <s v="PARVEEN KUMAR"/>
    <s v="PREMA"/>
    <s v="DAILY WAGES WORKER"/>
    <s v="HOUSE WIFE"/>
    <x v="2"/>
    <x v="0"/>
    <x v="0"/>
    <s v="HINDI"/>
    <x v="0"/>
    <x v="0"/>
    <x v="2"/>
    <x v="6"/>
    <s v="NA"/>
    <x v="0"/>
    <x v="0"/>
    <x v="0"/>
  </r>
  <r>
    <s v="994"/>
    <s v="16"/>
    <s v="GMSSS DHANAS CHANDIGARH"/>
    <s v="MS ANJU JBT"/>
    <s v="1351-1400 CHAMAN COLONY DHANAS"/>
    <s v="H.NO 1380 CHAMAN COLONY  DHANAS CHANDIGARH"/>
    <s v="SANJEEV THAKUR"/>
    <n v="1"/>
    <n v="3"/>
    <n v="0"/>
    <n v="4"/>
    <s v="BHAWNA"/>
    <x v="0"/>
    <s v="25/04/2008"/>
    <x v="1"/>
    <n v="12"/>
    <s v="CHANDIGARH"/>
    <s v="SANJEEV "/>
    <s v="ANITA"/>
    <s v="BUILDER"/>
    <s v="HOUSE WIFE"/>
    <x v="0"/>
    <x v="0"/>
    <x v="0"/>
    <s v="HINDI"/>
    <x v="0"/>
    <x v="0"/>
    <x v="1"/>
    <x v="21"/>
    <n v="7"/>
    <x v="0"/>
    <x v="0"/>
    <x v="0"/>
  </r>
  <r>
    <s v="995"/>
    <s v="16"/>
    <s v="GMSSS DHANAS CHANDIGARH"/>
    <s v="MS ANJU JBT"/>
    <s v="1351-1400 CHAMAN COLONY DHANAS"/>
    <s v="H.NO 1381 CHAMAN COLONY  DHANAS CHANDIGARH"/>
    <s v="SANJEEV THAKUR"/>
    <n v="0"/>
    <n v="0"/>
    <n v="0"/>
    <n v="0"/>
    <s v="HARSHITA "/>
    <x v="0"/>
    <s v="11/04/2011"/>
    <x v="2"/>
    <n v="9"/>
    <s v="CHANDIGARH"/>
    <s v="SANJEEV"/>
    <s v="ANITA"/>
    <s v="BUILDER"/>
    <s v="HOUSE WIFE"/>
    <x v="0"/>
    <x v="0"/>
    <x v="0"/>
    <s v="HINDI"/>
    <x v="0"/>
    <x v="0"/>
    <x v="1"/>
    <x v="21"/>
    <n v="4"/>
    <x v="0"/>
    <x v="0"/>
    <x v="0"/>
  </r>
  <r>
    <s v="996"/>
    <s v="16"/>
    <s v="GMSSS DHANAS CHANDIGARH"/>
    <s v="MS ANJU JBT"/>
    <s v="1351-1400 CHAMAN COLONY DHANAS"/>
    <s v="H.NO. 1381 CHAMAN COLONY  DHANAS CHANDIGARH"/>
    <s v="ANIL"/>
    <n v="2"/>
    <n v="2"/>
    <n v="0"/>
    <n v="4"/>
    <s v="SHIVANI"/>
    <x v="0"/>
    <s v="09/06/2009"/>
    <x v="1"/>
    <n v="11"/>
    <s v="OTHERS"/>
    <s v="ANIL KUMAR"/>
    <s v="KALAWATI "/>
    <s v="DAILY WAGES WORKER"/>
    <s v="HOUSE WIFE"/>
    <x v="1"/>
    <x v="0"/>
    <x v="0"/>
    <s v="HINDI"/>
    <x v="0"/>
    <x v="0"/>
    <x v="0"/>
    <x v="12"/>
    <s v="6"/>
    <x v="0"/>
    <x v="0"/>
    <x v="0"/>
  </r>
  <r>
    <s v="997"/>
    <s v="16"/>
    <s v="GMSSS DHANAS CHANDIGARH"/>
    <s v="MS ANJU JBT"/>
    <s v="1351-1400 CHAMAN COLONY DHANAS"/>
    <s v="H.NO. 1382  CHAMAN COLONY  DHANAS CHANDIGARH"/>
    <s v="ANIL"/>
    <n v="0"/>
    <n v="0"/>
    <n v="0"/>
    <n v="0"/>
    <s v="AYANSH"/>
    <x v="1"/>
    <s v="05/04/2017"/>
    <x v="3"/>
    <n v="3"/>
    <s v="CHANDIGARH"/>
    <s v="OM PARKASH "/>
    <s v="SONIA"/>
    <s v="DAILY WAGES WORKER"/>
    <s v="HOUSE WIFE"/>
    <x v="1"/>
    <x v="0"/>
    <x v="0"/>
    <s v="HINDI"/>
    <x v="0"/>
    <x v="0"/>
    <x v="0"/>
    <x v="12"/>
    <s v="NURSERY"/>
    <x v="0"/>
    <x v="0"/>
    <x v="0"/>
  </r>
  <r>
    <s v="998"/>
    <s v="16"/>
    <s v="GMSSS DHANAS CHANDIGARH"/>
    <s v="MS ANJU JBT"/>
    <s v="1351-1400 CHAMAN COLONY DHANAS"/>
    <s v="H.NO. 1383 CHAMAN COLONY  DHANAS CHANDIGARH"/>
    <s v="ANIL"/>
    <n v="0"/>
    <n v="0"/>
    <n v="0"/>
    <n v="0"/>
    <s v="SHIVAM"/>
    <x v="1"/>
    <s v="08/01/2007"/>
    <x v="0"/>
    <n v="14"/>
    <s v="CHANDIGARH"/>
    <s v="ANIL KUMAR"/>
    <s v="KALAWATI "/>
    <s v="DAILY WAGES WORKER"/>
    <s v="HOUSE WIFE"/>
    <x v="1"/>
    <x v="0"/>
    <x v="0"/>
    <s v="HINDI"/>
    <x v="0"/>
    <x v="0"/>
    <x v="0"/>
    <x v="12"/>
    <n v="9"/>
    <x v="0"/>
    <x v="0"/>
    <x v="0"/>
  </r>
  <r>
    <s v="999"/>
    <s v="16"/>
    <s v="GMSSS DHANAS CHANDIGARH"/>
    <s v="MS ANJU JBT"/>
    <s v="1351-1400 CHAMAN COLONY DHANAS"/>
    <s v="H.NO 1382 CHAMAN COLONY  DHANAS CHANDIGARH"/>
    <s v="SHIV SHANKAR"/>
    <n v="6"/>
    <n v="5"/>
    <n v="0"/>
    <n v="11"/>
    <s v="PRINCE"/>
    <x v="1"/>
    <s v="23/09/2006"/>
    <x v="0"/>
    <n v="14"/>
    <s v="CHANDIGARH"/>
    <s v="SHER BAHADUR"/>
    <s v="KANCHAN"/>
    <s v="TEACHER"/>
    <s v="HOUSE WIFE"/>
    <x v="0"/>
    <x v="0"/>
    <x v="0"/>
    <s v="HINDI"/>
    <x v="0"/>
    <x v="0"/>
    <x v="1"/>
    <x v="32"/>
    <s v="8"/>
    <x v="0"/>
    <x v="0"/>
    <x v="0"/>
  </r>
  <r>
    <s v="1000"/>
    <s v="16"/>
    <s v="GMSSS DHANAS CHANDIGARH"/>
    <s v="MS ANJU JBT"/>
    <s v="1351-1400 CHAMAN COLONY DHANAS"/>
    <s v="H.NO 1383 CHAMAN COLONY  DHANAS CHANDIGARH"/>
    <s v="SHIV SHANKAR"/>
    <n v="0"/>
    <n v="0"/>
    <n v="0"/>
    <n v="0"/>
    <s v="RAJBIR SINGH"/>
    <x v="1"/>
    <s v="25/11/2014"/>
    <x v="2"/>
    <n v="6"/>
    <s v="CHANDIGARH"/>
    <s v="BIR BAHADUR SINGH"/>
    <s v="PRIYANKA"/>
    <s v="CLERK"/>
    <s v="HOUSE WIFE"/>
    <x v="0"/>
    <x v="0"/>
    <x v="0"/>
    <s v="HINDI"/>
    <x v="0"/>
    <x v="0"/>
    <x v="1"/>
    <x v="32"/>
    <s v="1"/>
    <x v="0"/>
    <x v="0"/>
    <x v="0"/>
  </r>
  <r>
    <s v="1001"/>
    <s v="16"/>
    <s v="GMSSS DHANAS CHANDIGARH"/>
    <s v="MS ANJU JBT"/>
    <s v="1351-1400 CHAMAN COLONY DHANAS"/>
    <s v="H.NO 1384 CHAMAN COLONY  DHANAS CHANDIGARH"/>
    <s v="SHIV SHANKAR"/>
    <n v="0"/>
    <n v="0"/>
    <n v="0"/>
    <n v="0"/>
    <s v="NIHARIKA"/>
    <x v="0"/>
    <s v="10/11/2018"/>
    <x v="4"/>
    <n v="2"/>
    <s v="CHANDIGARH"/>
    <s v="VIKRAM SINGH"/>
    <s v="DEEPTI SINGH"/>
    <s v="CHEMIST"/>
    <s v="HOUSE WIFE"/>
    <x v="0"/>
    <x v="0"/>
    <x v="0"/>
    <s v="HINDI"/>
    <x v="0"/>
    <x v="0"/>
    <x v="2"/>
    <x v="6"/>
    <s v="NA"/>
    <x v="0"/>
    <x v="0"/>
    <x v="0"/>
  </r>
  <r>
    <s v="1002"/>
    <s v="16"/>
    <s v="GMSSS DHANAS CHANDIGARH"/>
    <s v="MS ANJU JBT"/>
    <s v="1351-1400 CHAMAN COLONY DHANAS"/>
    <s v="H.NO 1383 CHAMAN COLONY  DHANAS CHANDIGARH"/>
    <s v="RAM KARAN"/>
    <n v="3"/>
    <n v="1"/>
    <n v="0"/>
    <n v="4"/>
    <s v="AYUSH PAL "/>
    <x v="1"/>
    <s v="03/09/2014"/>
    <x v="2"/>
    <n v="6"/>
    <s v="OTHERS"/>
    <s v="MANOJ PAL"/>
    <s v="BALJEET KAUR"/>
    <s v="DRIVER"/>
    <s v="HOUSE WIFE"/>
    <x v="2"/>
    <x v="0"/>
    <x v="0"/>
    <s v="HINDI"/>
    <x v="0"/>
    <x v="0"/>
    <x v="3"/>
    <x v="9"/>
    <n v="1"/>
    <x v="0"/>
    <x v="0"/>
    <x v="0"/>
  </r>
  <r>
    <s v="1003"/>
    <s v="16"/>
    <s v="GMSSS DHANAS CHANDIGARH"/>
    <s v="MS ANJU JBT"/>
    <s v="1351-1400 CHAMAN COLONY DHANAS"/>
    <s v="H.NO 1384 CHAMAN COLONY  DHANAS CHANDIGARH"/>
    <s v="BIDHI CHAND "/>
    <n v="4"/>
    <n v="2"/>
    <n v="0"/>
    <n v="6"/>
    <s v="NIKHIL KUMAR"/>
    <x v="1"/>
    <s v="10/07/2003"/>
    <x v="0"/>
    <n v="17"/>
    <s v="CHANDIGARH"/>
    <s v="KARAN KUMAR"/>
    <s v="INDU BALA"/>
    <s v="PEON"/>
    <s v="HOUSE WIFE"/>
    <x v="0"/>
    <x v="0"/>
    <x v="0"/>
    <s v="HINDI"/>
    <x v="0"/>
    <x v="0"/>
    <x v="3"/>
    <x v="9"/>
    <n v="12"/>
    <x v="0"/>
    <x v="0"/>
    <x v="0"/>
  </r>
  <r>
    <s v="1004"/>
    <s v="16"/>
    <s v="GMSSS DHANAS CHANDIGARH"/>
    <s v="MS ANJU JBT"/>
    <s v="1351-1400 CHAMAN COLONY DHANAS"/>
    <s v="H.NO 1384 CHAMAN COLONY  DHANAS CHANDIGARH"/>
    <s v="RAMANDEEP"/>
    <n v="2"/>
    <n v="2"/>
    <n v="0"/>
    <n v="4"/>
    <s v="RUPAKSHI"/>
    <x v="0"/>
    <s v="29/03/2013"/>
    <x v="2"/>
    <n v="8"/>
    <s v="CHANDIGARH"/>
    <s v="RAMANDEEP"/>
    <s v="JYOTI BALA"/>
    <s v="OPERATOR"/>
    <s v="HOUSE WIFE"/>
    <x v="0"/>
    <x v="0"/>
    <x v="0"/>
    <s v="HINDI"/>
    <x v="0"/>
    <x v="0"/>
    <x v="1"/>
    <x v="28"/>
    <n v="2"/>
    <x v="0"/>
    <x v="0"/>
    <x v="0"/>
  </r>
  <r>
    <s v="1005"/>
    <s v="16"/>
    <s v="GMSSS DHANAS CHANDIGARH"/>
    <s v="MS ANJU JBT"/>
    <s v="1351-1400 CHAMAN COLONY DHANAS"/>
    <s v="H.NO 1385 CHAMAN COLONY  DHANAS CHANDIGARH"/>
    <s v="RAMANDEEP"/>
    <n v="0"/>
    <n v="0"/>
    <n v="0"/>
    <n v="0"/>
    <s v="HARNISH KUMAR"/>
    <x v="1"/>
    <s v="29/10/2015"/>
    <x v="2"/>
    <n v="5"/>
    <s v="CHANDIGARH"/>
    <s v="RAMANDEEP"/>
    <s v="JYOTI BALA"/>
    <s v="OPERATOR"/>
    <s v="HOUSE WIFE"/>
    <x v="0"/>
    <x v="0"/>
    <x v="0"/>
    <s v="HINDI"/>
    <x v="0"/>
    <x v="0"/>
    <x v="1"/>
    <x v="28"/>
    <s v="KG"/>
    <x v="0"/>
    <x v="0"/>
    <x v="0"/>
  </r>
  <r>
    <s v="1006"/>
    <s v="16"/>
    <s v="GMSSS DHANAS CHANDIGARH"/>
    <s v="MS ANJU JBT"/>
    <s v="1351-1400 CHAMAN COLONY DHANAS"/>
    <s v="H.NO. 1385 CHAMAN COLONY  DHANAS CHANDIGARH"/>
    <s v="SUBHASH CHAND GILL"/>
    <n v="4"/>
    <n v="5"/>
    <n v="0"/>
    <n v="9"/>
    <s v="KASHISH"/>
    <x v="0"/>
    <s v="31/05/2004"/>
    <x v="0"/>
    <n v="16"/>
    <s v="CHANDIGARH"/>
    <s v="DIKSHIT GILL"/>
    <s v="INDU BALA"/>
    <s v="OPERATOR"/>
    <s v=" CLERK"/>
    <x v="0"/>
    <x v="0"/>
    <x v="0"/>
    <s v="PUNJABI"/>
    <x v="0"/>
    <x v="0"/>
    <x v="0"/>
    <x v="22"/>
    <n v="11"/>
    <x v="0"/>
    <x v="0"/>
    <x v="0"/>
  </r>
  <r>
    <s v="1007"/>
    <s v="16"/>
    <s v="GMSSS DHANAS CHANDIGARH"/>
    <s v="MS ANJU JBT"/>
    <s v="1351-1400 CHAMAN COLONY DHANAS"/>
    <s v="H.NO. 1386 CHAMAN COLONY  DHANAS CHANDIGARH"/>
    <s v="SUBHASH CHAND GILL"/>
    <n v="0"/>
    <n v="0"/>
    <n v="0"/>
    <n v="0"/>
    <s v="KASHVI"/>
    <x v="0"/>
    <s v="13/01/2007"/>
    <x v="0"/>
    <n v="14"/>
    <s v="CHANDIGARH"/>
    <s v="DIKSHIT GILL"/>
    <s v="INDU BALA"/>
    <s v="OPERATOR"/>
    <s v=" CLERK"/>
    <x v="0"/>
    <x v="0"/>
    <x v="0"/>
    <s v="PUNJABI"/>
    <x v="0"/>
    <x v="0"/>
    <x v="1"/>
    <x v="28"/>
    <s v="8"/>
    <x v="0"/>
    <x v="0"/>
    <x v="0"/>
  </r>
  <r>
    <s v="1008"/>
    <s v="16"/>
    <s v="GMSSS DHANAS CHANDIGARH"/>
    <s v="MS ANJU JBT"/>
    <s v="1351-1400 CHAMAN COLONY DHANAS"/>
    <s v="H.NO. 1387 CHAMAN COLONY  DHANAS CHANDIGARH"/>
    <s v="SUBHASH CHAND GILL"/>
    <n v="0"/>
    <n v="0"/>
    <n v="0"/>
    <n v="0"/>
    <s v="NITISH"/>
    <x v="1"/>
    <s v="14/01/2007"/>
    <x v="0"/>
    <n v="14"/>
    <s v="CHANDIGARH"/>
    <s v="PARKSHIT GILL"/>
    <s v="MAMTA"/>
    <s v="OPERATOR"/>
    <s v="COMPUTER OPERATOR "/>
    <x v="0"/>
    <x v="0"/>
    <x v="0"/>
    <s v="PUNJABI"/>
    <x v="0"/>
    <x v="0"/>
    <x v="1"/>
    <x v="7"/>
    <n v="7"/>
    <x v="0"/>
    <x v="0"/>
    <x v="0"/>
  </r>
  <r>
    <s v="1009"/>
    <s v="16"/>
    <s v="GMSSS DHANAS CHANDIGARH"/>
    <s v="MS ANJU JBT"/>
    <s v="1351-1400 CHAMAN COLONY DHANAS"/>
    <s v="H.NO. 1388 CHAMAN COLONY  DHANAS CHANDIGARH"/>
    <s v="SUBHASH CHAND GILL"/>
    <n v="0"/>
    <n v="0"/>
    <n v="0"/>
    <n v="0"/>
    <s v="MAYRA"/>
    <x v="0"/>
    <s v="11/03/2018"/>
    <x v="3"/>
    <n v="3"/>
    <s v="CHANDIGARH"/>
    <s v="OM PARKASH "/>
    <s v="SONIA"/>
    <s v="OPERATOR"/>
    <s v="COMPUTER OPERATOR "/>
    <x v="0"/>
    <x v="0"/>
    <x v="0"/>
    <s v="PUNJABI"/>
    <x v="0"/>
    <x v="0"/>
    <x v="2"/>
    <x v="6"/>
    <s v="NA"/>
    <x v="0"/>
    <x v="0"/>
    <x v="1"/>
  </r>
  <r>
    <s v="1010"/>
    <s v="16"/>
    <s v="GMSSS DHANAS CHANDIGARH"/>
    <s v="MRS BABITA RANI  TGT"/>
    <s v="CHAMAN COLONY DHANAS(1401-1450)"/>
    <s v="1405 CHAMAN COLONY  DHANAS CHANDIGARH"/>
    <s v="AJAY SAHOTA"/>
    <n v="3"/>
    <n v="2"/>
    <n v="0"/>
    <n v="5"/>
    <s v="SANIA"/>
    <x v="0"/>
    <s v="22/02/2007"/>
    <x v="0"/>
    <n v="14"/>
    <s v="CHANDIGARH"/>
    <s v="AJAY SAHOTA"/>
    <s v="SONU SAHOTA"/>
    <s v="SHOPKEEPER"/>
    <s v="COOK"/>
    <x v="1"/>
    <x v="0"/>
    <x v="0"/>
    <s v="HINDI"/>
    <x v="0"/>
    <x v="0"/>
    <x v="0"/>
    <x v="12"/>
    <s v="9"/>
    <x v="0"/>
    <x v="0"/>
    <x v="0"/>
  </r>
  <r>
    <s v="1011"/>
    <s v="16"/>
    <s v="GMSSS DHANAS CHANDIGARH"/>
    <s v="MRS BABITA RANI  TGT"/>
    <s v="CHAMAN COLONY DHANAS(1401-1450)"/>
    <s v="1405 CHAMAN COLONY  DHANAS CHANDIGARH"/>
    <s v="AJAY SAHOTA"/>
    <n v="0"/>
    <n v="0"/>
    <n v="0"/>
    <n v="0"/>
    <s v="ANSH"/>
    <x v="1"/>
    <s v="04/12/2008"/>
    <x v="1"/>
    <n v="12"/>
    <s v="CHANDIGARH"/>
    <s v="AJAY SAHOTA"/>
    <s v="SONU SAHOTA"/>
    <s v="SHOPKEEPER"/>
    <s v="COOK"/>
    <x v="1"/>
    <x v="0"/>
    <x v="0"/>
    <s v="HINDI"/>
    <x v="0"/>
    <x v="0"/>
    <x v="0"/>
    <x v="12"/>
    <s v="7"/>
    <x v="0"/>
    <x v="0"/>
    <x v="0"/>
  </r>
  <r>
    <s v="1012"/>
    <s v="16"/>
    <s v="GMSSS DHANAS CHANDIGARH"/>
    <s v="MRS BABITA RANI  TGT"/>
    <s v="CHAMAN COLONY DHANAS(1401-1450)"/>
    <s v="1405 CHAMAN COLONY  DHANAS CHANDIGARH"/>
    <s v="AJAY SAHOTA"/>
    <n v="0"/>
    <n v="0"/>
    <n v="0"/>
    <n v="0"/>
    <s v="VANSH"/>
    <x v="1"/>
    <s v="15/12/2009"/>
    <x v="1"/>
    <n v="11"/>
    <s v="CHANDIGARH"/>
    <s v="AJAY SAHOTA"/>
    <s v="SONU SAHOTA"/>
    <s v="SHOPKEEPER"/>
    <s v="COOK"/>
    <x v="1"/>
    <x v="0"/>
    <x v="0"/>
    <s v="HINDI"/>
    <x v="0"/>
    <x v="0"/>
    <x v="0"/>
    <x v="12"/>
    <s v="5"/>
    <x v="0"/>
    <x v="0"/>
    <x v="0"/>
  </r>
  <r>
    <s v="1013"/>
    <s v="16"/>
    <s v="GMSSS DHANAS CHANDIGARH"/>
    <s v="MRS BABITA RANI  TGT"/>
    <s v="CHAMAN COLONY DHANAS(1401-1450)"/>
    <s v="1406/1 CHAMAN COLONY  DHANAS CHANDIGARH"/>
    <s v="DEEPAK SINGH"/>
    <n v="1"/>
    <n v="3"/>
    <n v="0"/>
    <n v="4"/>
    <s v="KANISHKA"/>
    <x v="0"/>
    <s v="16/11/2007"/>
    <x v="1"/>
    <n v="13"/>
    <s v="CHANDIGARH"/>
    <s v="DEEVAN SINGH"/>
    <s v="NEEMA"/>
    <s v="NA"/>
    <s v=" CLERK"/>
    <x v="0"/>
    <x v="0"/>
    <x v="0"/>
    <s v="HINDI"/>
    <x v="0"/>
    <x v="0"/>
    <x v="1"/>
    <x v="7"/>
    <s v="7"/>
    <x v="0"/>
    <x v="0"/>
    <x v="0"/>
  </r>
  <r>
    <s v="1014"/>
    <s v="16"/>
    <s v="GMSSS DHANAS CHANDIGARH"/>
    <s v="MRS BABITA RANI  TGT"/>
    <s v="CHAMAN COLONY DHANAS(1401-1450)"/>
    <s v="1407 CHAMAN COLONY  DHANAS CHANDIGARH"/>
    <s v="KS BAINS"/>
    <n v="7"/>
    <n v="2"/>
    <n v="0"/>
    <n v="9"/>
    <s v="TANISH BAINS"/>
    <x v="1"/>
    <s v="17/07/2004"/>
    <x v="0"/>
    <n v="16"/>
    <s v="CHANDIGARH"/>
    <s v="VIPIN BAINS "/>
    <s v="ARUNA"/>
    <s v="SHOPKEEPER"/>
    <s v="HOUSE WIFE"/>
    <x v="0"/>
    <x v="0"/>
    <x v="0"/>
    <s v="HINDI"/>
    <x v="0"/>
    <x v="0"/>
    <x v="0"/>
    <x v="87"/>
    <s v="11"/>
    <x v="0"/>
    <x v="0"/>
    <x v="0"/>
  </r>
  <r>
    <s v="1015"/>
    <s v="16"/>
    <s v="GMSSS DHANAS CHANDIGARH"/>
    <s v="MRS BABITA RANI  TGT"/>
    <s v="CHAMAN COLONY DHANAS(1401-1450)"/>
    <s v="1407 CHAMAN COLONY  DHANAS CHANDIGARH"/>
    <s v="KS BAINS"/>
    <n v="0"/>
    <n v="0"/>
    <n v="0"/>
    <n v="0"/>
    <s v="PIYUSH BAINS"/>
    <x v="1"/>
    <s v="17/01/2009"/>
    <x v="1"/>
    <n v="12"/>
    <s v="CHANDIGARH"/>
    <s v="VIPIN BAINS "/>
    <s v="ARUNA"/>
    <s v="SHOPKEEPER"/>
    <s v="HOUSE WIFE"/>
    <x v="0"/>
    <x v="0"/>
    <x v="0"/>
    <s v="HINDI"/>
    <x v="0"/>
    <x v="0"/>
    <x v="1"/>
    <x v="7"/>
    <s v="6"/>
    <x v="0"/>
    <x v="0"/>
    <x v="0"/>
  </r>
  <r>
    <s v="1016"/>
    <s v="16"/>
    <s v="GMSSS DHANAS CHANDIGARH"/>
    <s v="MRS BABITA RANI  TGT"/>
    <s v="CHAMAN COLONY DHANAS(1401-1450)"/>
    <s v="1407 CHAMAN COLONY  DHANAS CHANDIGARH"/>
    <s v="KS BAINS"/>
    <n v="0"/>
    <n v="0"/>
    <n v="0"/>
    <n v="0"/>
    <s v="ABHIYUKT"/>
    <x v="1"/>
    <s v="11/08/2011"/>
    <x v="2"/>
    <n v="9"/>
    <s v="CHANDIGARH"/>
    <s v="VIKRAM BAINS"/>
    <s v="ABHILASHA"/>
    <s v="GOVT EMPLOYEE"/>
    <s v="HOUSE WIFE"/>
    <x v="0"/>
    <x v="0"/>
    <x v="0"/>
    <s v="HINDI"/>
    <x v="0"/>
    <x v="0"/>
    <x v="1"/>
    <x v="7"/>
    <s v="4"/>
    <x v="0"/>
    <x v="0"/>
    <x v="0"/>
  </r>
  <r>
    <s v="1017"/>
    <s v="16"/>
    <s v="GMSSS DHANAS CHANDIGARH"/>
    <s v="MRS BABITA RANI  TGT"/>
    <s v="CHAMAN COLONY DHANAS(1401-1450)"/>
    <s v="1407 CHAMAN COLONY  DHANAS CHANDIGARH"/>
    <s v="KS BAINS"/>
    <n v="0"/>
    <n v="0"/>
    <n v="0"/>
    <n v="0"/>
    <s v="HARMAN"/>
    <x v="1"/>
    <s v="28/12/2015"/>
    <x v="2"/>
    <n v="5"/>
    <s v="CHANDIGARH"/>
    <s v="VIKRAM BAINS"/>
    <s v="ABHILASHA"/>
    <s v="GOVT EMPLOYEE"/>
    <s v="HOUSE WIFE"/>
    <x v="0"/>
    <x v="0"/>
    <x v="0"/>
    <s v="HINDI"/>
    <x v="0"/>
    <x v="0"/>
    <x v="1"/>
    <x v="7"/>
    <s v="NURSERY"/>
    <x v="0"/>
    <x v="0"/>
    <x v="0"/>
  </r>
  <r>
    <s v="1018"/>
    <s v="16"/>
    <s v="GMSSS DHANAS CHANDIGARH"/>
    <s v="MRS BABITA RANI  TGT"/>
    <s v="CHAMAN COLONY DHANAS(1401-1450)"/>
    <s v="1408 CHAMAN COLONY  DHANAS CHANDIGARH"/>
    <s v="BHUDHI SINGH"/>
    <n v="3"/>
    <n v="2"/>
    <n v="0"/>
    <n v="5"/>
    <s v="RISHABH"/>
    <x v="1"/>
    <s v="08/10/2008"/>
    <x v="1"/>
    <n v="12"/>
    <s v="CHANDIGARH"/>
    <s v="BHUDHI SINGH"/>
    <s v="PAANO KUMARI"/>
    <s v="CATERER"/>
    <s v="SALES EXECUTIVE"/>
    <x v="0"/>
    <x v="0"/>
    <x v="0"/>
    <s v="HINDI"/>
    <x v="0"/>
    <x v="0"/>
    <x v="3"/>
    <x v="9"/>
    <s v="7"/>
    <x v="0"/>
    <x v="0"/>
    <x v="0"/>
  </r>
  <r>
    <s v="1019"/>
    <s v="16"/>
    <s v="GMSSS DHANAS CHANDIGARH"/>
    <s v="MRS BABITA RANI  TGT"/>
    <s v="CHAMAN COLONY DHANAS(1401-1450)"/>
    <s v="1408 CHAMAN COLONY  DHANAS CHANDIGARH"/>
    <s v="BHUDHI SINGH"/>
    <n v="0"/>
    <n v="0"/>
    <n v="0"/>
    <n v="0"/>
    <s v="ISHITA"/>
    <x v="0"/>
    <s v="21/11/2013"/>
    <x v="2"/>
    <n v="7"/>
    <s v="CHANDIGARH"/>
    <s v="BHUDHI SINGH"/>
    <s v="PAANO KUMARI"/>
    <s v="CATERER"/>
    <s v="SALES EXECUTIVE"/>
    <x v="0"/>
    <x v="0"/>
    <x v="0"/>
    <s v="HINDI"/>
    <x v="0"/>
    <x v="0"/>
    <x v="3"/>
    <x v="9"/>
    <s v="1"/>
    <x v="0"/>
    <x v="0"/>
    <x v="0"/>
  </r>
  <r>
    <s v="1020"/>
    <s v="16"/>
    <s v="GMSSS DHANAS CHANDIGARH"/>
    <s v="MRS BABITA RANI  TGT"/>
    <s v="CHAMAN COLONY DHANAS(1401-1450)"/>
    <s v="1408 CHAMAN COLONY  DHANAS CHANDIGARH"/>
    <s v="BHUDHI SINGH"/>
    <n v="0"/>
    <n v="0"/>
    <n v="0"/>
    <n v="0"/>
    <s v="NAMAN"/>
    <x v="1"/>
    <s v="29/06/2010"/>
    <x v="1"/>
    <n v="10"/>
    <s v="CHANDIGARH"/>
    <s v="BHUDHI SINGH"/>
    <s v="PAANO KUMARI"/>
    <s v="CATERER"/>
    <s v="SALES EXECUTIVE"/>
    <x v="0"/>
    <x v="0"/>
    <x v="0"/>
    <s v="HINDI"/>
    <x v="0"/>
    <x v="0"/>
    <x v="3"/>
    <x v="9"/>
    <s v="4"/>
    <x v="0"/>
    <x v="0"/>
    <x v="0"/>
  </r>
  <r>
    <s v="1021"/>
    <s v="16"/>
    <s v="GMSSS DHANAS CHANDIGARH"/>
    <s v="MRS BABITA RANI  TGT"/>
    <s v="CHAMAN COLONY DHANAS(1401-1450)"/>
    <s v="1410 CHAMAN COLONY  DHANAS CHANDIGARH"/>
    <s v="TARA DEVI"/>
    <n v="3"/>
    <n v="2"/>
    <n v="0"/>
    <n v="5"/>
    <s v="KUNAL JOSHI"/>
    <x v="1"/>
    <s v="04/12/2006"/>
    <x v="0"/>
    <n v="14"/>
    <s v="CHANDIGARH"/>
    <s v="LEKH RAJ JOSHI"/>
    <s v="ARCHNA"/>
    <s v="SHOPKEEPER"/>
    <s v="HOUSE WIFE"/>
    <x v="0"/>
    <x v="0"/>
    <x v="0"/>
    <s v="HINDI"/>
    <x v="0"/>
    <x v="0"/>
    <x v="3"/>
    <x v="13"/>
    <s v="8"/>
    <x v="0"/>
    <x v="0"/>
    <x v="0"/>
  </r>
  <r>
    <s v="1022"/>
    <s v="16"/>
    <s v="GMSSS DHANAS CHANDIGARH"/>
    <s v="MRS BABITA RANI  TGT"/>
    <s v="CHAMAN COLONY DHANAS(1401-1450)"/>
    <s v="1410/1 CHAMAN COLONY  DHANAS CHANDIGARH"/>
    <s v="SHIV RAJ"/>
    <n v="2"/>
    <n v="2"/>
    <n v="0"/>
    <n v="4"/>
    <s v="RAHUL "/>
    <x v="1"/>
    <s v="25/08/2008"/>
    <x v="1"/>
    <n v="12"/>
    <s v="CHANDIGARH"/>
    <s v="SHIV RAJ"/>
    <s v="BABITA DEVI"/>
    <s v="MANAGER"/>
    <s v="SHOPKEEPER"/>
    <x v="0"/>
    <x v="0"/>
    <x v="0"/>
    <s v="HINDI"/>
    <x v="0"/>
    <x v="0"/>
    <x v="0"/>
    <x v="12"/>
    <s v="6"/>
    <x v="0"/>
    <x v="0"/>
    <x v="0"/>
  </r>
  <r>
    <s v="1023"/>
    <s v="16"/>
    <s v="GMSSS DHANAS CHANDIGARH"/>
    <s v="MRS BABITA RANI  TGT"/>
    <s v="CHAMAN COLONY DHANAS(1401-1450)"/>
    <s v="1410/1 CHAMAN COLONY  DHANAS CHANDIGARH"/>
    <s v="SHIV RAJ"/>
    <n v="0"/>
    <n v="0"/>
    <n v="0"/>
    <n v="0"/>
    <s v="KAVITA"/>
    <x v="0"/>
    <s v="20/03/2007"/>
    <x v="0"/>
    <n v="14"/>
    <s v="CHANDIGARH"/>
    <s v="SHIV RAJ"/>
    <s v="BABITA DEVI"/>
    <s v="MANAGER"/>
    <s v="SHOPKEEPER"/>
    <x v="0"/>
    <x v="0"/>
    <x v="0"/>
    <s v="HINDI"/>
    <x v="0"/>
    <x v="0"/>
    <x v="0"/>
    <x v="12"/>
    <s v="7"/>
    <x v="0"/>
    <x v="0"/>
    <x v="0"/>
  </r>
  <r>
    <s v="1024"/>
    <s v="16"/>
    <s v="GMSSS DHANAS CHANDIGARH"/>
    <s v="MRS BABITA RANI  TGT"/>
    <s v="CHAMAN COLONY DHANAS(1401-1450)"/>
    <s v="1412 CHAMAN COLONY  DHANAS CHANDIGARH"/>
    <s v="ROCKEY"/>
    <n v="1"/>
    <n v="2"/>
    <n v="0"/>
    <n v="3"/>
    <s v="TRISHA"/>
    <x v="0"/>
    <s v="27/09/2019"/>
    <x v="4"/>
    <n v="1"/>
    <s v="HIMACHAL PARDESH"/>
    <s v="ROCKEY"/>
    <s v="RUCHIKA"/>
    <s v="ACCOUNTANT"/>
    <s v="HOUSE WIFE"/>
    <x v="0"/>
    <x v="0"/>
    <x v="0"/>
    <s v="HINDI"/>
    <x v="0"/>
    <x v="0"/>
    <x v="2"/>
    <x v="6"/>
    <s v="NA"/>
    <x v="0"/>
    <x v="0"/>
    <x v="0"/>
  </r>
  <r>
    <s v="1025"/>
    <s v="16"/>
    <s v="GMSSS DHANAS CHANDIGARH"/>
    <s v="MRS BABITA RANI  TGT"/>
    <s v="CHAMAN COLONY DHANAS(1401-1450)"/>
    <s v="1412/2 CHAMAN COLONY  DHANAS CHANDIGARH"/>
    <s v="PARMOD KUMAR"/>
    <n v="1"/>
    <n v="2"/>
    <n v="0"/>
    <n v="3"/>
    <s v="DIVISHA"/>
    <x v="0"/>
    <s v="08/11/2019"/>
    <x v="4"/>
    <n v="1"/>
    <s v="CHANDIGARH"/>
    <s v="PARMOD"/>
    <s v="POOJA"/>
    <s v="CLERK"/>
    <s v="HOUSE WIFE"/>
    <x v="0"/>
    <x v="0"/>
    <x v="0"/>
    <s v="HINDI"/>
    <x v="0"/>
    <x v="0"/>
    <x v="2"/>
    <x v="6"/>
    <s v="NA"/>
    <x v="0"/>
    <x v="0"/>
    <x v="0"/>
  </r>
  <r>
    <s v="1026"/>
    <s v="16"/>
    <s v="GMSSS DHANAS CHANDIGARH"/>
    <s v="MRS BABITA RANI  TGT"/>
    <s v="CHAMAN COLONY DHANAS(1401-1450)"/>
    <s v="1416 CHAMAN COLONY  DHANAS CHANDIGARH"/>
    <s v="SANJEEV "/>
    <n v="2"/>
    <n v="3"/>
    <n v="0"/>
    <n v="5"/>
    <s v="CHETNAYA"/>
    <x v="0"/>
    <s v="22/08/2008"/>
    <x v="1"/>
    <n v="12"/>
    <s v="CHANDIGARH"/>
    <s v="SANJEEV "/>
    <s v="MEERA DEVI"/>
    <s v="SHOPKEEPER"/>
    <s v="HOUSE WIFE"/>
    <x v="0"/>
    <x v="0"/>
    <x v="0"/>
    <s v="HINDI"/>
    <x v="0"/>
    <x v="0"/>
    <x v="1"/>
    <x v="7"/>
    <s v="7"/>
    <x v="0"/>
    <x v="0"/>
    <x v="0"/>
  </r>
  <r>
    <s v="1027"/>
    <s v="16"/>
    <s v="GMSSS DHANAS CHANDIGARH"/>
    <s v="MRS BABITA RANI  TGT"/>
    <s v="CHAMAN COLONY DHANAS(1401-1450)"/>
    <s v="1416 CHAMAN COLONY  DHANAS CHANDIGARH"/>
    <s v="SANJEEV "/>
    <n v="0"/>
    <n v="0"/>
    <n v="0"/>
    <n v="0"/>
    <s v="TAWISHA"/>
    <x v="0"/>
    <s v="24/11/2011"/>
    <x v="2"/>
    <n v="9"/>
    <s v="CHANDIGARH"/>
    <s v="SANJEEV "/>
    <s v="MEERA DEVI"/>
    <s v="SHOPKEEPER"/>
    <s v="HOUSE WIFE"/>
    <x v="0"/>
    <x v="0"/>
    <x v="0"/>
    <s v="HINDI"/>
    <x v="0"/>
    <x v="0"/>
    <x v="1"/>
    <x v="7"/>
    <s v="3"/>
    <x v="0"/>
    <x v="0"/>
    <x v="0"/>
  </r>
  <r>
    <s v="1028"/>
    <s v="16"/>
    <s v="GMSSS DHANAS CHANDIGARH"/>
    <s v="MRS BABITA RANI  TGT"/>
    <s v="CHAMAN COLONY DHANAS(1401-1450)"/>
    <s v="1416 CHAMAN COLONY  DHANAS CHANDIGARH"/>
    <s v="SANJEEV "/>
    <n v="0"/>
    <n v="0"/>
    <n v="0"/>
    <n v="0"/>
    <s v="ADHARAV"/>
    <x v="1"/>
    <s v="29/10/2019"/>
    <x v="4"/>
    <n v="1"/>
    <s v="CHANDIGARH"/>
    <s v="SANJEEV "/>
    <s v="MEERA DEVI"/>
    <s v="SHOPKEEPER"/>
    <s v="HOUSE WIFE"/>
    <x v="0"/>
    <x v="0"/>
    <x v="0"/>
    <s v="HINDI"/>
    <x v="0"/>
    <x v="0"/>
    <x v="2"/>
    <x v="6"/>
    <s v="NA"/>
    <x v="0"/>
    <x v="0"/>
    <x v="0"/>
  </r>
  <r>
    <s v="1029"/>
    <s v="16"/>
    <s v="GMSSS DHANAS CHANDIGARH"/>
    <s v="MRS BABITA RANI  TGT"/>
    <s v="CHAMAN COLONY DHANAS(1401-1450)"/>
    <s v="1417 CHAMAN COLONY  DHANAS CHANDIGARH"/>
    <s v="RAM KIRPAL"/>
    <n v="2"/>
    <n v="3"/>
    <n v="0"/>
    <n v="5"/>
    <s v="NITANSHI"/>
    <x v="0"/>
    <s v="30/01/2017"/>
    <x v="3"/>
    <n v="4"/>
    <s v="CHANDIGARH"/>
    <s v="SANJEEV "/>
    <s v="RITU"/>
    <s v="SHOPKEEPER"/>
    <s v="HOUSE WIFE"/>
    <x v="0"/>
    <x v="0"/>
    <x v="0"/>
    <s v="HINDI"/>
    <x v="0"/>
    <x v="0"/>
    <x v="1"/>
    <x v="40"/>
    <s v="KG"/>
    <x v="0"/>
    <x v="0"/>
    <x v="0"/>
  </r>
  <r>
    <s v="1030"/>
    <s v="16"/>
    <s v="GMSSS DHANAS CHANDIGARH"/>
    <s v="MRS BABITA RANI  TGT"/>
    <s v="CHAMAN COLONY DHANAS(1401-1450)"/>
    <s v="1419 CHAMAN COLONY  DHANAS CHANDIGARH"/>
    <s v="MOHAN LAL"/>
    <n v="4"/>
    <n v="2"/>
    <n v="0"/>
    <n v="6"/>
    <s v="AKARSH"/>
    <x v="1"/>
    <s v="20/12/2016"/>
    <x v="3"/>
    <n v="4"/>
    <s v="CHANDIGARH"/>
    <s v="DIVESH"/>
    <s v="KANCHAN"/>
    <s v="SHOPKEEPER"/>
    <s v="HOUSE WIFE"/>
    <x v="0"/>
    <x v="0"/>
    <x v="0"/>
    <s v="HINDI"/>
    <x v="0"/>
    <x v="0"/>
    <x v="1"/>
    <x v="2"/>
    <s v="NURSERY"/>
    <x v="0"/>
    <x v="0"/>
    <x v="0"/>
  </r>
  <r>
    <s v="1031"/>
    <s v="16"/>
    <s v="GMSSS DHANAS CHANDIGARH"/>
    <s v="MRS BABITA RANI  TGT"/>
    <s v="CHAMAN COLONY DHANAS(1401-1450)"/>
    <s v="1420 CHAMAN COLONY  DHANAS CHANDIGARH"/>
    <s v="RAJ KUMAR"/>
    <n v="4"/>
    <n v="4"/>
    <n v="0"/>
    <n v="8"/>
    <s v="DHRUV"/>
    <x v="1"/>
    <s v="24/07/2010"/>
    <x v="1"/>
    <n v="10"/>
    <s v="HIMACHAL PARDESH"/>
    <s v="RAJ KUMAR"/>
    <s v="MANOJ KUMARI"/>
    <s v="SALESMAN"/>
    <s v="HOUSE WIFE"/>
    <x v="0"/>
    <x v="0"/>
    <x v="0"/>
    <s v="HINDI"/>
    <x v="0"/>
    <x v="0"/>
    <x v="3"/>
    <x v="13"/>
    <s v="5"/>
    <x v="0"/>
    <x v="0"/>
    <x v="0"/>
  </r>
  <r>
    <s v="1032"/>
    <s v="16"/>
    <s v="GMSSS DHANAS CHANDIGARH"/>
    <s v="MRS BABITA RANI  TGT"/>
    <s v="CHAMAN COLONY DHANAS(1401-1450)"/>
    <s v="1420 CHAMAN COLONY  DHANAS CHANDIGARH"/>
    <s v="RAJ KUMAR"/>
    <n v="0"/>
    <n v="0"/>
    <n v="0"/>
    <n v="0"/>
    <s v="YAKSHIT"/>
    <x v="1"/>
    <s v="24/07/2010"/>
    <x v="1"/>
    <n v="10"/>
    <s v="HIMACHAL PARDESH"/>
    <s v="RAJ KUMAR"/>
    <s v="MANOJ KUMARI"/>
    <s v="SALESMAN"/>
    <s v="HOUSE WIFE"/>
    <x v="0"/>
    <x v="0"/>
    <x v="0"/>
    <s v="HINDI"/>
    <x v="0"/>
    <x v="0"/>
    <x v="3"/>
    <x v="13"/>
    <s v="4"/>
    <x v="0"/>
    <x v="0"/>
    <x v="0"/>
  </r>
  <r>
    <s v="1033"/>
    <s v="16"/>
    <s v="GMSSS DHANAS CHANDIGARH"/>
    <s v="MRS BABITA RANI  TGT"/>
    <s v="CHAMAN COLONY DHANAS(1401-1450)"/>
    <s v="1420 CHAMAN COLONY  DHANAS CHANDIGARH"/>
    <s v="RAJ KUMAR"/>
    <n v="0"/>
    <n v="0"/>
    <n v="0"/>
    <n v="0"/>
    <s v="MEHAK"/>
    <x v="0"/>
    <s v="24/01/2008"/>
    <x v="1"/>
    <n v="13"/>
    <s v="CHANDIGARH"/>
    <s v="RAJ KUMAR"/>
    <s v="MANOJ KUMARI"/>
    <s v="SALESMAN"/>
    <s v="HOUSE WIFE"/>
    <x v="0"/>
    <x v="0"/>
    <x v="0"/>
    <s v="HINDI"/>
    <x v="0"/>
    <x v="0"/>
    <x v="0"/>
    <x v="5"/>
    <s v="7"/>
    <x v="0"/>
    <x v="0"/>
    <x v="0"/>
  </r>
  <r>
    <s v="1034"/>
    <s v="16"/>
    <s v="GMSSS DHANAS CHANDIGARH"/>
    <s v="MRS BABITA RANI  TGT"/>
    <s v="CHAMAN COLONY DHANAS(1401-1450)"/>
    <s v="1421 CHAMAN COLONY  DHANAS CHANDIGARH"/>
    <s v="RANJIT SINGH"/>
    <n v="2"/>
    <n v="3"/>
    <n v="0"/>
    <n v="5"/>
    <s v="MEHREEN"/>
    <x v="0"/>
    <s v="07/11/2016"/>
    <x v="3"/>
    <n v="4"/>
    <s v="CHANDIGARH"/>
    <s v="KARANVEER SINGH"/>
    <s v="HARJEET KAUR"/>
    <s v="GOVT EMPLOYEE"/>
    <s v="HOUSE WIFE"/>
    <x v="0"/>
    <x v="0"/>
    <x v="0"/>
    <s v="HINDI"/>
    <x v="0"/>
    <x v="0"/>
    <x v="2"/>
    <x v="6"/>
    <s v="NA"/>
    <x v="0"/>
    <x v="0"/>
    <x v="1"/>
  </r>
  <r>
    <s v="1035"/>
    <s v="16"/>
    <s v="GMSSS DHANAS CHANDIGARH"/>
    <s v="MRS BABITA RANI  TGT"/>
    <s v="CHAMAN COLONY DHANAS(1401-1450)"/>
    <s v="1421/2 CHAMAN COLONY  DHANAS CHANDIGARH"/>
    <s v="MANOJ KUMAR"/>
    <n v="1"/>
    <n v="2"/>
    <n v="0"/>
    <n v="3"/>
    <s v="KESAR "/>
    <x v="0"/>
    <s v="21/08/2014"/>
    <x v="2"/>
    <n v="6"/>
    <s v="CHANDIGARH"/>
    <s v="MANOJ KUMAR"/>
    <s v="SUNITA"/>
    <s v="WEB DESIGNER"/>
    <s v="HOUSE WIFE"/>
    <x v="0"/>
    <x v="0"/>
    <x v="0"/>
    <s v="HINDI"/>
    <x v="0"/>
    <x v="0"/>
    <x v="4"/>
    <x v="88"/>
    <s v="1"/>
    <x v="0"/>
    <x v="0"/>
    <x v="0"/>
  </r>
  <r>
    <s v="1036"/>
    <s v="16"/>
    <s v="GMSSS DHANAS CHANDIGARH"/>
    <s v="MRS BABITA RANI  TGT"/>
    <s v="CHAMAN COLONY DHANAS(1401-1450)"/>
    <s v="1423/1 CHAMAN COLONY  DHANAS CHANDIGARH"/>
    <s v="VIJAY"/>
    <n v="2"/>
    <n v="4"/>
    <n v="0"/>
    <n v="6"/>
    <s v="ANJANA"/>
    <x v="0"/>
    <s v="29/11/2005"/>
    <x v="0"/>
    <n v="15"/>
    <s v="CHANDIGARH"/>
    <s v="VIJAY"/>
    <s v="KOMILA"/>
    <s v="OPERATOR"/>
    <s v="TEACHER"/>
    <x v="0"/>
    <x v="0"/>
    <x v="0"/>
    <s v="HINDI"/>
    <x v="0"/>
    <x v="0"/>
    <x v="3"/>
    <x v="13"/>
    <s v="10"/>
    <x v="0"/>
    <x v="0"/>
    <x v="0"/>
  </r>
  <r>
    <s v="1037"/>
    <s v="16"/>
    <s v="GMSSS DHANAS CHANDIGARH"/>
    <s v="MRS BABITA RANI  TGT"/>
    <s v="CHAMAN COLONY DHANAS(1401-1450)"/>
    <s v="1423/1 CHAMAN COLONY  DHANAS CHANDIGARH"/>
    <s v="VIJAY"/>
    <n v="0"/>
    <n v="0"/>
    <n v="0"/>
    <n v="0"/>
    <s v="ALISHA"/>
    <x v="0"/>
    <s v="21/04/2004"/>
    <x v="0"/>
    <n v="16"/>
    <s v="CHANDIGARH"/>
    <s v="VIJAY"/>
    <s v="KOMILA"/>
    <s v="OPERATOR"/>
    <s v="TEACHER"/>
    <x v="0"/>
    <x v="0"/>
    <x v="0"/>
    <s v="HINDI"/>
    <x v="0"/>
    <x v="0"/>
    <x v="3"/>
    <x v="13"/>
    <s v="10"/>
    <x v="0"/>
    <x v="0"/>
    <x v="0"/>
  </r>
  <r>
    <s v="1038"/>
    <s v="16"/>
    <s v="GMSSS DHANAS CHANDIGARH"/>
    <s v="MRS BABITA RANI  TGT"/>
    <s v="CHAMAN COLONY DHANAS(1401-1450)"/>
    <s v="1423/1 CHAMAN COLONY  DHANAS CHANDIGARH"/>
    <s v="VIJAY"/>
    <n v="0"/>
    <n v="0"/>
    <n v="0"/>
    <n v="0"/>
    <s v="ANIRUDH"/>
    <x v="1"/>
    <s v="08/07/2009"/>
    <x v="1"/>
    <n v="11"/>
    <s v="CHANDIGARH"/>
    <s v="VIJAY"/>
    <s v="KOMILA"/>
    <s v="OPERATOR"/>
    <s v="TEACHER"/>
    <x v="0"/>
    <x v="0"/>
    <x v="0"/>
    <s v="HINDI"/>
    <x v="0"/>
    <x v="0"/>
    <x v="1"/>
    <x v="7"/>
    <s v="6"/>
    <x v="0"/>
    <x v="0"/>
    <x v="0"/>
  </r>
  <r>
    <s v="1039"/>
    <s v="16"/>
    <s v="GMSSS DHANAS CHANDIGARH"/>
    <s v="MRS BABITA RANI  TGT"/>
    <s v="CHAMAN COLONY DHANAS(1401-1450)"/>
    <s v="1423/2 CHAMAN COLONY  DHANAS CHANDIGARH"/>
    <s v="BALBIR CHAUHAN"/>
    <n v="1"/>
    <n v="2"/>
    <n v="0"/>
    <n v="3"/>
    <s v="AVNI CHAUHAN"/>
    <x v="0"/>
    <s v="09/06/2018"/>
    <x v="4"/>
    <n v="2"/>
    <s v="CHANDIGARH"/>
    <s v="BALBIR CHAUHAN"/>
    <s v="NIRJALA CHAUHAN"/>
    <s v="ENGINEER"/>
    <s v="HOUSE WIFE"/>
    <x v="0"/>
    <x v="0"/>
    <x v="0"/>
    <s v="HINDI"/>
    <x v="0"/>
    <x v="0"/>
    <x v="2"/>
    <x v="6"/>
    <s v="NA"/>
    <x v="0"/>
    <x v="0"/>
    <x v="0"/>
  </r>
  <r>
    <s v="1040"/>
    <s v="16"/>
    <s v="GMSSS DHANAS CHANDIGARH"/>
    <s v="MRS BABITA RANI  TGT"/>
    <s v="CHAMAN COLONY DHANAS(1401-1450)"/>
    <s v="1424 CHAMAN COLONY  DHANAS CHANDIGARH"/>
    <s v="SAVITRI"/>
    <n v="2"/>
    <n v="4"/>
    <n v="0"/>
    <n v="6"/>
    <s v="DIVITI"/>
    <x v="0"/>
    <s v="10/09/2015"/>
    <x v="2"/>
    <n v="5"/>
    <s v="CHANDIGARH"/>
    <s v="RANDEEP SINGH"/>
    <s v="REEKHA"/>
    <s v="SHOPKEEPER"/>
    <s v="HOUSE WIFE"/>
    <x v="0"/>
    <x v="0"/>
    <x v="0"/>
    <s v="HINDI"/>
    <x v="0"/>
    <x v="0"/>
    <x v="1"/>
    <x v="7"/>
    <s v="NURSERY"/>
    <x v="0"/>
    <x v="0"/>
    <x v="0"/>
  </r>
  <r>
    <s v="1041"/>
    <s v="16"/>
    <s v="GMSSS DHANAS CHANDIGARH"/>
    <s v="MRS BABITA RANI  TGT"/>
    <s v="CHAMAN COLONY DHANAS(1401-1450)"/>
    <s v="1425 CHAMAN COLONY  DHANAS CHANDIGARH"/>
    <s v="RAMA SHANKAR"/>
    <n v="5"/>
    <n v="4"/>
    <n v="0"/>
    <n v="9"/>
    <s v="VISHAL"/>
    <x v="1"/>
    <s v="11/01/2005"/>
    <x v="0"/>
    <n v="16"/>
    <s v="CHANDIGARH"/>
    <s v="ARVIND KUMAR"/>
    <s v="USHA"/>
    <s v="CATERER"/>
    <s v="HOUSE WIFE"/>
    <x v="2"/>
    <x v="0"/>
    <x v="0"/>
    <s v="HINDI"/>
    <x v="0"/>
    <x v="0"/>
    <x v="0"/>
    <x v="12"/>
    <s v="10"/>
    <x v="0"/>
    <x v="0"/>
    <x v="0"/>
  </r>
  <r>
    <s v="1042"/>
    <s v="16"/>
    <s v="GMSSS DHANAS CHANDIGARH"/>
    <s v="MRS BABITA RANI  TGT"/>
    <s v="CHAMAN COLONY DHANAS(1401-1450)"/>
    <s v="1425 CHAMAN COLONY  DHANAS CHANDIGARH"/>
    <s v="RAMA SHANKAR"/>
    <n v="0"/>
    <n v="0"/>
    <n v="0"/>
    <n v="0"/>
    <s v="SHALU"/>
    <x v="0"/>
    <s v="07/03/2006"/>
    <x v="0"/>
    <n v="15"/>
    <s v="CHANDIGARH"/>
    <s v="ARVIND KUMAR"/>
    <s v="USHA"/>
    <s v="CATERER"/>
    <s v="HOUSE WIFE"/>
    <x v="2"/>
    <x v="0"/>
    <x v="0"/>
    <s v="HINDI"/>
    <x v="0"/>
    <x v="0"/>
    <x v="0"/>
    <x v="12"/>
    <s v="10"/>
    <x v="0"/>
    <x v="0"/>
    <x v="0"/>
  </r>
  <r>
    <s v="1043"/>
    <s v="16"/>
    <s v="GMSSS DHANAS CHANDIGARH"/>
    <s v="MRS BABITA RANI  TGT"/>
    <s v="CHAMAN COLONY DHANAS(1401-1450)"/>
    <s v="1441 CHAMAN COLONY  DHANAS CHANDIGARH"/>
    <s v="SAHAB SINGH"/>
    <n v="4"/>
    <n v="3"/>
    <n v="0"/>
    <n v="7"/>
    <s v="KASHISH YADAV "/>
    <x v="0"/>
    <s v="14/06/2003"/>
    <x v="0"/>
    <n v="17"/>
    <s v="CHANDIGARH"/>
    <s v="VINOD KUMAR"/>
    <s v="KAMLESH YADAV"/>
    <s v="ASSISTANT"/>
    <s v="HOUSE WIFE"/>
    <x v="2"/>
    <x v="0"/>
    <x v="0"/>
    <s v="HINDI"/>
    <x v="0"/>
    <x v="0"/>
    <x v="1"/>
    <x v="89"/>
    <s v="11"/>
    <x v="0"/>
    <x v="0"/>
    <x v="0"/>
  </r>
  <r>
    <s v="1044"/>
    <s v="16"/>
    <s v="GMSSS DHANAS CHANDIGARH"/>
    <s v="MRS BABITA RANI  TGT"/>
    <s v="CHAMAN COLONY DHANAS(1401-1450)"/>
    <s v="1441 CHAMAN COLONY  DHANAS CHANDIGARH"/>
    <s v="SAHAB SINGH"/>
    <n v="0"/>
    <n v="0"/>
    <n v="0"/>
    <n v="0"/>
    <s v="PRACHI YADAV"/>
    <x v="0"/>
    <s v="21/10/2005"/>
    <x v="0"/>
    <n v="15"/>
    <s v="CHANDIGARH"/>
    <s v="VINOD KUMAR"/>
    <s v="KAMLESH YADAV"/>
    <s v="ASSISTANT"/>
    <s v="HOUSE WIFE"/>
    <x v="2"/>
    <x v="0"/>
    <x v="0"/>
    <s v="HINDI"/>
    <x v="0"/>
    <x v="0"/>
    <x v="0"/>
    <x v="12"/>
    <s v="10"/>
    <x v="0"/>
    <x v="0"/>
    <x v="0"/>
  </r>
  <r>
    <s v="1045"/>
    <s v="16"/>
    <s v="GMSSS DHANAS CHANDIGARH"/>
    <s v="MRS BABITA RANI  TGT"/>
    <s v="CHAMAN COLONY DHANAS(1401-1450)"/>
    <s v="1443 CHAMAN COLONY  DHANAS CHANDIGARH"/>
    <s v="TARLOCHAN SINGH"/>
    <n v="4"/>
    <n v="6"/>
    <n v="0"/>
    <n v="10"/>
    <s v="SIMRANPREET KAUR"/>
    <x v="0"/>
    <s v="22/05/2011"/>
    <x v="2"/>
    <n v="9"/>
    <s v="CHANDIGARH"/>
    <s v="TARLOCHAN SINGH"/>
    <s v="KARAMJEET SINGH"/>
    <s v="POLICE OFFICIAL"/>
    <s v="HOUSE WIFE"/>
    <x v="0"/>
    <x v="0"/>
    <x v="0"/>
    <s v="PUNJABI"/>
    <x v="1"/>
    <x v="0"/>
    <x v="3"/>
    <x v="8"/>
    <s v="3"/>
    <x v="0"/>
    <x v="0"/>
    <x v="0"/>
  </r>
  <r>
    <s v="1046"/>
    <s v="16"/>
    <s v="GMSSS DHANAS CHANDIGARH"/>
    <s v="MRS BABITA RANI  TGT"/>
    <s v="CHAMAN COLONY DHANAS(1401-1450)"/>
    <s v="1443 CHAMAN COLONY  DHANAS CHANDIGARH"/>
    <s v="TARLOCHAN SINGH"/>
    <n v="0"/>
    <n v="0"/>
    <n v="0"/>
    <n v="0"/>
    <s v="HARMANPREET KAUR"/>
    <x v="0"/>
    <s v="21/06/2013"/>
    <x v="2"/>
    <n v="7"/>
    <s v="CHANDIGARH"/>
    <s v="TARLOCHAN SINGH"/>
    <s v="KARAMJEET SINGH"/>
    <s v="POLICE OFFICIAL"/>
    <s v="HOUSE WIFE"/>
    <x v="0"/>
    <x v="0"/>
    <x v="0"/>
    <s v="PUNJABI"/>
    <x v="1"/>
    <x v="0"/>
    <x v="3"/>
    <x v="8"/>
    <s v="2"/>
    <x v="0"/>
    <x v="0"/>
    <x v="0"/>
  </r>
  <r>
    <s v="1047"/>
    <s v="16"/>
    <s v="GMSSS DHANAS CHANDIGARH"/>
    <s v="MRS BABITA RANI  TGT"/>
    <s v="CHAMAN COLONY DHANAS(1401-1450)"/>
    <s v="1443 CHAMAN COLONY  DHANAS CHANDIGARH"/>
    <s v="TARLOCHAN SINGH"/>
    <n v="0"/>
    <n v="0"/>
    <n v="0"/>
    <n v="0"/>
    <s v="SUKHPREET KAUR"/>
    <x v="0"/>
    <s v="12/05/2016"/>
    <x v="3"/>
    <n v="4"/>
    <s v="CHANDIGARH"/>
    <s v="TARLOCHAN SINGH"/>
    <s v="KARAMJEET SINGH"/>
    <s v="POLICE OFFICIAL"/>
    <s v="HOUSE WIFE"/>
    <x v="0"/>
    <x v="0"/>
    <x v="0"/>
    <s v="PUNJABI"/>
    <x v="1"/>
    <x v="0"/>
    <x v="2"/>
    <x v="6"/>
    <s v="NA"/>
    <x v="0"/>
    <x v="0"/>
    <x v="1"/>
  </r>
  <r>
    <s v="1048"/>
    <s v="16"/>
    <s v="GMSSS DHANAS CHANDIGARH"/>
    <s v="MRS BABITA RANI  TGT"/>
    <s v="CHAMAN COLONY DHANAS(1401-1450)"/>
    <s v="1443 CHAMAN COLONY  DHANAS CHANDIGARH"/>
    <s v="TARLOCHAN SINGH"/>
    <n v="0"/>
    <n v="0"/>
    <n v="0"/>
    <n v="0"/>
    <s v="KHUSHPREET KAUR"/>
    <x v="0"/>
    <s v="12/05/2016"/>
    <x v="3"/>
    <n v="4"/>
    <s v="CHANDIGARH"/>
    <s v="TARLOCHAN SINGH"/>
    <s v="KARAMJEET SINGH"/>
    <s v="POLICE OFFICIAL"/>
    <s v="HOUSE WIFE"/>
    <x v="0"/>
    <x v="0"/>
    <x v="0"/>
    <s v="PUNJABI"/>
    <x v="1"/>
    <x v="0"/>
    <x v="2"/>
    <x v="6"/>
    <s v="NA"/>
    <x v="0"/>
    <x v="0"/>
    <x v="1"/>
  </r>
  <r>
    <s v="1049"/>
    <s v="16"/>
    <s v="GMSSS DHANAS CHANDIGARH"/>
    <s v="MRS BABITA RANI  TGT"/>
    <s v="CHAMAN COLONY DHANAS(1401-1450)"/>
    <s v="1443 CHAMAN COLONY  DHANAS CHANDIGARH"/>
    <s v="TARLOCHAN SINGH"/>
    <n v="0"/>
    <n v="0"/>
    <n v="0"/>
    <n v="0"/>
    <s v="GABBIPREET SINGH"/>
    <x v="1"/>
    <s v="29/07/2019"/>
    <x v="4"/>
    <n v="1"/>
    <s v="CHANDIGARH"/>
    <s v="LAKHVIR SINGH"/>
    <s v="HARJINDER KAUR"/>
    <s v="LABOURER"/>
    <s v="HOUSE WIFE"/>
    <x v="0"/>
    <x v="0"/>
    <x v="0"/>
    <s v="PUNJABI"/>
    <x v="1"/>
    <x v="0"/>
    <x v="2"/>
    <x v="6"/>
    <s v="NA"/>
    <x v="0"/>
    <x v="0"/>
    <x v="0"/>
  </r>
  <r>
    <s v="1050"/>
    <s v="16"/>
    <s v="GMSSS DHANAS CHANDIGARH"/>
    <s v="MRS BABITA RANI  TGT"/>
    <s v="CHAMAN COLONY DHANAS(1401-1450)"/>
    <s v="1443/1 CHAMAN COLONY  DHANAS CHANDIGARH"/>
    <s v="RAMESH"/>
    <n v="2"/>
    <n v="2"/>
    <n v="0"/>
    <n v="4"/>
    <s v="AKSHIT"/>
    <x v="1"/>
    <s v="09/08/2004"/>
    <x v="0"/>
    <n v="16"/>
    <s v="CHANDIGARH"/>
    <s v="RAMESH"/>
    <s v="SEEMA"/>
    <s v="SHOPKEEPER"/>
    <s v="HOUSE WIFE"/>
    <x v="0"/>
    <x v="0"/>
    <x v="0"/>
    <s v="HINDI"/>
    <x v="0"/>
    <x v="0"/>
    <x v="0"/>
    <x v="12"/>
    <s v="11"/>
    <x v="0"/>
    <x v="0"/>
    <x v="0"/>
  </r>
  <r>
    <s v="1051"/>
    <s v="16"/>
    <s v="GMSSS DHANAS CHANDIGARH"/>
    <s v="MRS BABITA RANI  TGT"/>
    <s v="CHAMAN COLONY DHANAS(1401-1450)"/>
    <s v="1443/1 CHAMAN COLONY  DHANAS CHANDIGARH"/>
    <s v="RAMESH"/>
    <n v="0"/>
    <n v="0"/>
    <n v="0"/>
    <n v="0"/>
    <s v="SWEETY"/>
    <x v="0"/>
    <s v="07/04/2006"/>
    <x v="0"/>
    <n v="14"/>
    <s v="CHANDIGARH"/>
    <s v="RAMESH"/>
    <s v="SEEMA"/>
    <s v="SHOPKEEPER"/>
    <s v="HOUSE WIFE"/>
    <x v="0"/>
    <x v="0"/>
    <x v="0"/>
    <s v="HINDI"/>
    <x v="0"/>
    <x v="0"/>
    <x v="0"/>
    <x v="12"/>
    <s v="9"/>
    <x v="0"/>
    <x v="0"/>
    <x v="0"/>
  </r>
  <r>
    <s v="1052"/>
    <s v="16"/>
    <s v="GMSSS DHANAS CHANDIGARH"/>
    <s v="MRS BABITA RANI  TGT"/>
    <s v="CHAMAN COLONY DHANAS(1401-1450)"/>
    <s v="1445 CHAMAN COLONY  DHANAS CHANDIGARH"/>
    <s v="ROSHAN"/>
    <n v="3"/>
    <n v="1"/>
    <n v="0"/>
    <n v="4"/>
    <s v="PIYUSH"/>
    <x v="1"/>
    <s v="27/03/2006"/>
    <x v="0"/>
    <n v="15"/>
    <s v="CHANDIGARH"/>
    <s v="ROSHAN"/>
    <s v="REETA"/>
    <s v="DAILY WAGES WORKER"/>
    <s v="HOUSE WIFE"/>
    <x v="0"/>
    <x v="0"/>
    <x v="0"/>
    <s v="HINDI"/>
    <x v="0"/>
    <x v="0"/>
    <x v="0"/>
    <x v="90"/>
    <s v="10"/>
    <x v="0"/>
    <x v="0"/>
    <x v="0"/>
  </r>
  <r>
    <s v="1053"/>
    <s v="16"/>
    <s v="GMSSS DHANAS CHANDIGARH"/>
    <s v="MRS BABITA RANI  TGT"/>
    <s v="CHAMAN COLONY DHANAS(1401-1450)"/>
    <s v="1445 CHAMAN COLONY  DHANAS CHANDIGARH"/>
    <s v="ROSHAN"/>
    <n v="0"/>
    <n v="0"/>
    <n v="0"/>
    <n v="0"/>
    <s v="TARUN"/>
    <x v="1"/>
    <s v="17/05/2011"/>
    <x v="2"/>
    <n v="9"/>
    <s v="CHANDIGARH"/>
    <s v="ROSHAN"/>
    <s v="REETA"/>
    <s v="DAILY WAGES WORKER"/>
    <s v="HOUSE WIFE"/>
    <x v="0"/>
    <x v="0"/>
    <x v="0"/>
    <s v="HINDI"/>
    <x v="0"/>
    <x v="0"/>
    <x v="0"/>
    <x v="90"/>
    <s v="5"/>
    <x v="0"/>
    <x v="0"/>
    <x v="0"/>
  </r>
  <r>
    <s v="1054"/>
    <s v="16"/>
    <s v="GMSSS DHANAS CHANDIGARH"/>
    <s v="MRS BABITA RANI  TGT"/>
    <s v="CHAMAN COLONY DHANAS(1401-1450)"/>
    <s v="1445/1 CHAMAN COLONY  DHANAS CHANDIGARH"/>
    <s v="AMIT"/>
    <n v="2"/>
    <n v="3"/>
    <n v="0"/>
    <n v="5"/>
    <s v="LUCKY "/>
    <x v="1"/>
    <s v="22/07/2009"/>
    <x v="1"/>
    <n v="11"/>
    <s v="CHANDIGARH"/>
    <s v="AMIT"/>
    <s v="PROMILA"/>
    <s v="LAB ATTANDANT"/>
    <s v="HOUSE WIFE"/>
    <x v="0"/>
    <x v="0"/>
    <x v="0"/>
    <s v="HINDI"/>
    <x v="0"/>
    <x v="0"/>
    <x v="0"/>
    <x v="12"/>
    <s v="6"/>
    <x v="0"/>
    <x v="0"/>
    <x v="0"/>
  </r>
  <r>
    <s v="1055"/>
    <s v="16"/>
    <s v="GMSSS DHANAS CHANDIGARH"/>
    <s v="MRS BABITA RANI  TGT"/>
    <s v="CHAMAN COLONY DHANAS(1401-1450)"/>
    <s v="1445/1 CHAMAN COLONY  DHANAS CHANDIGARH"/>
    <s v="AMIT"/>
    <n v="0"/>
    <n v="0"/>
    <n v="0"/>
    <n v="0"/>
    <s v="GUNJAN "/>
    <x v="0"/>
    <s v="27/07/2010"/>
    <x v="1"/>
    <n v="10"/>
    <s v="CHANDIGARH"/>
    <s v="AMIT"/>
    <s v="PROMILA"/>
    <s v="LAB ATTANDANT"/>
    <s v="HOUSE WIFE"/>
    <x v="0"/>
    <x v="0"/>
    <x v="0"/>
    <s v="HINDI"/>
    <x v="0"/>
    <x v="0"/>
    <x v="0"/>
    <x v="12"/>
    <s v="5"/>
    <x v="0"/>
    <x v="0"/>
    <x v="0"/>
  </r>
  <r>
    <s v="1056"/>
    <s v="16"/>
    <s v="GMSSS DHANAS CHANDIGARH"/>
    <s v="MRS BABITA RANI  TGT"/>
    <s v="CHAMAN COLONY DHANAS(1401-1450)"/>
    <s v="1445/1 CHAMAN COLONY  DHANAS CHANDIGARH"/>
    <s v="AMIT"/>
    <n v="0"/>
    <n v="0"/>
    <n v="0"/>
    <n v="0"/>
    <s v="GARIMA"/>
    <x v="0"/>
    <s v="27/07/2010"/>
    <x v="1"/>
    <n v="10"/>
    <s v="CHANDIGARH"/>
    <s v="AMIT"/>
    <s v="PROMILA"/>
    <s v="LAB ATTANDANT"/>
    <s v="HOUSE WIFE"/>
    <x v="0"/>
    <x v="0"/>
    <x v="0"/>
    <s v="HINDI"/>
    <x v="0"/>
    <x v="0"/>
    <x v="0"/>
    <x v="12"/>
    <s v="5"/>
    <x v="0"/>
    <x v="0"/>
    <x v="0"/>
  </r>
  <r>
    <s v="1057"/>
    <s v="16"/>
    <s v="GMSSS DHANAS CHANDIGARH"/>
    <s v="MRS BABITA RANI  TGT"/>
    <s v="CHAMAN COLONY DHANAS(1401-1450)"/>
    <s v="1445/2 CHAMAN COLONY  DHANAS CHANDIGARH"/>
    <s v="ANIL SHARMA"/>
    <n v="1"/>
    <n v="2"/>
    <n v="0"/>
    <n v="3"/>
    <s v="ANVESHA"/>
    <x v="0"/>
    <s v="19/11/2009"/>
    <x v="1"/>
    <n v="11"/>
    <s v="CHANDIGARH"/>
    <s v="ANIL SHARMA"/>
    <s v="SUMAN"/>
    <s v="BUISNESSMAN"/>
    <s v="TEACHER"/>
    <x v="0"/>
    <x v="0"/>
    <x v="0"/>
    <s v="HINDI"/>
    <x v="0"/>
    <x v="0"/>
    <x v="1"/>
    <x v="37"/>
    <s v="5"/>
    <x v="0"/>
    <x v="0"/>
    <x v="0"/>
  </r>
  <r>
    <s v="1058"/>
    <s v="16"/>
    <s v="GMSSS DHANAS CHANDIGARH"/>
    <s v="MRS BABITA RANI  TGT"/>
    <s v="CHAMAN COLONY DHANAS(1401-1450)"/>
    <s v="1446 CHAMAN COLONY  DHANAS CHANDIGARH"/>
    <s v="VINOD RANA"/>
    <n v="3"/>
    <n v="1"/>
    <n v="0"/>
    <n v="4"/>
    <s v="SHIVANSH"/>
    <x v="1"/>
    <s v="04/12/2004"/>
    <x v="0"/>
    <n v="16"/>
    <s v="CHANDIGARH"/>
    <s v="VINOD RANA"/>
    <s v="SEEMA"/>
    <s v="ASSISTANT"/>
    <s v="HOUSE WIFE"/>
    <x v="0"/>
    <x v="0"/>
    <x v="0"/>
    <s v="HINDI"/>
    <x v="0"/>
    <x v="0"/>
    <x v="1"/>
    <x v="2"/>
    <s v="11"/>
    <x v="0"/>
    <x v="0"/>
    <x v="0"/>
  </r>
  <r>
    <s v="1059"/>
    <s v="16"/>
    <s v="GMSSS DHANAS CHANDIGARH"/>
    <s v="MRS BABITA RANI  TGT"/>
    <s v="CHAMAN COLONY DHANAS(1401-1450)"/>
    <s v="1446 CHAMAN COLONY  DHANAS CHANDIGARH"/>
    <s v="VINOD RANA"/>
    <n v="0"/>
    <n v="0"/>
    <n v="0"/>
    <n v="0"/>
    <s v="VIPUL RANA"/>
    <x v="1"/>
    <s v="20/06/2008"/>
    <x v="1"/>
    <n v="12"/>
    <s v="CHANDIGARH"/>
    <s v="VINOD RANA"/>
    <s v="SEEMA"/>
    <s v="ASSISTANT"/>
    <s v="HOUSE WIFE"/>
    <x v="0"/>
    <x v="0"/>
    <x v="0"/>
    <s v="HINDI"/>
    <x v="0"/>
    <x v="0"/>
    <x v="1"/>
    <x v="2"/>
    <s v="7"/>
    <x v="0"/>
    <x v="0"/>
    <x v="0"/>
  </r>
  <r>
    <s v="1060"/>
    <s v="16"/>
    <s v="GMSSS DHANAS CHANDIGARH"/>
    <s v="MRS BABITA RANI  TGT"/>
    <s v="CHAMAN COLONY DHANAS(1401-1450)"/>
    <s v="1447/2 CHAMAN COLONY  DHANAS CHANDIGARH"/>
    <s v="RAM ACHAL"/>
    <n v="2"/>
    <n v="2"/>
    <n v="0"/>
    <n v="4"/>
    <s v="RIMJHIM"/>
    <x v="0"/>
    <s v="19/08/2012"/>
    <x v="2"/>
    <n v="8"/>
    <s v="CHANDIGARH"/>
    <s v="RAM ACHAL"/>
    <s v="SUMAN"/>
    <s v="ELECTRICIAN"/>
    <s v="HOUSE WIFE"/>
    <x v="1"/>
    <x v="0"/>
    <x v="0"/>
    <s v="HINDI"/>
    <x v="0"/>
    <x v="0"/>
    <x v="0"/>
    <x v="12"/>
    <s v="3"/>
    <x v="0"/>
    <x v="0"/>
    <x v="0"/>
  </r>
  <r>
    <s v="1061"/>
    <s v="16"/>
    <s v="GMSSS DHANAS CHANDIGARH"/>
    <s v="MRS BABITA RANI  TGT"/>
    <s v="CHAMAN COLONY DHANAS(1401-1450)"/>
    <s v="1447/2 CHAMAN COLONY  DHANAS CHANDIGARH"/>
    <s v="RAM ACHAL"/>
    <n v="0"/>
    <n v="0"/>
    <n v="0"/>
    <n v="0"/>
    <s v="SURYANSH"/>
    <x v="1"/>
    <s v="01/10/2018"/>
    <x v="4"/>
    <n v="2"/>
    <s v="CHANDIGARH"/>
    <s v="RAM ACHAL"/>
    <s v="SUMAN"/>
    <s v="ELECTRICIAN"/>
    <s v="HOUSE WIFE"/>
    <x v="1"/>
    <x v="0"/>
    <x v="0"/>
    <s v="HINDI"/>
    <x v="0"/>
    <x v="0"/>
    <x v="2"/>
    <x v="6"/>
    <s v="NA"/>
    <x v="0"/>
    <x v="0"/>
    <x v="0"/>
  </r>
  <r>
    <s v="1062"/>
    <s v="16"/>
    <s v="GMSSS DHANAS CHANDIGARH"/>
    <s v="MRS BABITA RANI  TGT"/>
    <s v="CHAMAN COLONY DHANAS(1401-1450)"/>
    <s v="1448 CHAMAN COLONY  DHANAS CHANDIGARH"/>
    <s v="MOHD. ILIYAS"/>
    <n v="5"/>
    <n v="5"/>
    <n v="0"/>
    <n v="10"/>
    <s v="AYSHA"/>
    <x v="0"/>
    <s v="30/06/2011"/>
    <x v="2"/>
    <n v="9"/>
    <s v="CHANDIGARH"/>
    <s v="SHAMSHER "/>
    <s v="BHAWNA"/>
    <s v="SHOPKEEPER"/>
    <s v="HOUSE WIFE"/>
    <x v="0"/>
    <x v="0"/>
    <x v="0"/>
    <s v="HINDI"/>
    <x v="2"/>
    <x v="0"/>
    <x v="0"/>
    <x v="1"/>
    <s v="4"/>
    <x v="0"/>
    <x v="0"/>
    <x v="0"/>
  </r>
  <r>
    <s v="1063"/>
    <s v="16"/>
    <s v="GMSSS DHANAS CHANDIGARH"/>
    <s v="MRS BABITA RANI  TGT"/>
    <s v="CHAMAN COLONY DHANAS(1401-1450)"/>
    <s v="1448 CHAMAN COLONY  DHANAS CHANDIGARH"/>
    <s v="MOHD. ILIYAS"/>
    <n v="0"/>
    <n v="0"/>
    <n v="0"/>
    <n v="0"/>
    <s v="VAHID"/>
    <x v="1"/>
    <s v="01/09/2015"/>
    <x v="2"/>
    <n v="5"/>
    <s v="CHANDIGARH"/>
    <s v="SHAMSHER "/>
    <s v="BHAWNA"/>
    <s v="SHOPKEEPER"/>
    <s v="HOUSE WIFE"/>
    <x v="0"/>
    <x v="0"/>
    <x v="0"/>
    <s v="HINDI"/>
    <x v="2"/>
    <x v="0"/>
    <x v="0"/>
    <x v="1"/>
    <s v="NURSERY"/>
    <x v="0"/>
    <x v="0"/>
    <x v="0"/>
  </r>
  <r>
    <s v="1064"/>
    <s v="16"/>
    <s v="GMSSS DHANAS CHANDIGARH"/>
    <s v="MRS BABITA RANI  TGT"/>
    <s v="CHAMAN COLONY DHANAS(1401-1450)"/>
    <s v="1448 CHAMAN COLONY  DHANAS CHANDIGARH"/>
    <s v="MOHD. ILIYAS"/>
    <n v="0"/>
    <n v="0"/>
    <n v="0"/>
    <n v="0"/>
    <s v="RIHAN"/>
    <x v="1"/>
    <s v="12/02/2011"/>
    <x v="1"/>
    <n v="10"/>
    <s v="CHANDIGARH"/>
    <s v="AHRUN"/>
    <s v="ROSHNI"/>
    <s v="DRIVER"/>
    <s v="HOUSE WIFE"/>
    <x v="0"/>
    <x v="0"/>
    <x v="0"/>
    <s v="HINDI"/>
    <x v="2"/>
    <x v="0"/>
    <x v="0"/>
    <x v="1"/>
    <s v="5"/>
    <x v="0"/>
    <x v="0"/>
    <x v="0"/>
  </r>
  <r>
    <s v="1065"/>
    <s v="16"/>
    <s v="GMSSS DHANAS CHANDIGARH"/>
    <s v="MRS BABITA RANI  TGT"/>
    <s v="CHAMAN COLONY DHANAS(1401-1450)"/>
    <s v="1449 CHAMAN COLONY  DHANAS CHANDIGARH"/>
    <s v="ASHOK KUMAR"/>
    <n v="2"/>
    <n v="3"/>
    <n v="0"/>
    <n v="5"/>
    <s v="DEEPAK"/>
    <x v="1"/>
    <s v="03/12/2003"/>
    <x v="0"/>
    <n v="17"/>
    <s v="CHANDIGARH"/>
    <s v="ASHOK KUMAR"/>
    <s v="PRANO DEVI"/>
    <s v="MEDICAL REPRESENTATIVE"/>
    <s v="HOUSE WIFE"/>
    <x v="0"/>
    <x v="0"/>
    <x v="0"/>
    <s v="HINDI"/>
    <x v="0"/>
    <x v="0"/>
    <x v="1"/>
    <x v="2"/>
    <s v="12"/>
    <x v="0"/>
    <x v="0"/>
    <x v="0"/>
  </r>
  <r>
    <s v="1066"/>
    <s v="16"/>
    <s v="GMSSS DHANAS CHANDIGARH"/>
    <s v="MRS BABITA RANI  TGT"/>
    <s v="CHAMAN COLONY DHANAS(1401-1450)"/>
    <s v="1449/3 CHAMAN COLONY  DHANAS CHANDIGARH"/>
    <s v="OM PARKASH "/>
    <n v="3"/>
    <n v="1"/>
    <n v="0"/>
    <n v="4"/>
    <s v="ADITYA"/>
    <x v="1"/>
    <s v="13/12/2012"/>
    <x v="2"/>
    <n v="8"/>
    <s v="UTTAR PARDESH"/>
    <s v="OM PARKASH "/>
    <s v="REETA"/>
    <s v="LABOURER"/>
    <s v="HOUSE WIFE"/>
    <x v="2"/>
    <x v="1"/>
    <x v="0"/>
    <s v="HINDI"/>
    <x v="0"/>
    <x v="0"/>
    <x v="0"/>
    <x v="22"/>
    <s v="3"/>
    <x v="0"/>
    <x v="0"/>
    <x v="0"/>
  </r>
  <r>
    <s v="1067"/>
    <s v="16"/>
    <s v="GMSSS DHANAS CHANDIGARH"/>
    <s v="MRS BABITA RANI  TGT"/>
    <s v="CHAMAN COLONY DHANAS(1401-1450)"/>
    <s v="1449/3 CHAMAN COLONY  DHANAS CHANDIGARH"/>
    <s v="OM PARKASH "/>
    <n v="0"/>
    <n v="0"/>
    <n v="0"/>
    <n v="0"/>
    <s v="ARYA"/>
    <x v="1"/>
    <s v="24/11/2014"/>
    <x v="2"/>
    <n v="6"/>
    <s v="UTTAR PARDESH"/>
    <s v="OM PARKASH "/>
    <s v="REETA"/>
    <s v="LABOURER"/>
    <s v="HOUSE WIFE"/>
    <x v="2"/>
    <x v="1"/>
    <x v="0"/>
    <s v="HINDI"/>
    <x v="0"/>
    <x v="0"/>
    <x v="0"/>
    <x v="22"/>
    <s v="1"/>
    <x v="0"/>
    <x v="0"/>
    <x v="0"/>
  </r>
  <r>
    <s v="1068"/>
    <s v="16"/>
    <s v="GMSSS DHANAS CHANDIGARH"/>
    <s v="MRS SUMAN JAND"/>
    <s v="1451 -1505 CHAMAN COLONY"/>
    <s v="H.NO 1455 CHAMAN COLONY"/>
    <s v="UTTAM RAM"/>
    <n v="2"/>
    <n v="2"/>
    <n v="0"/>
    <n v="4"/>
    <s v="LUCKY"/>
    <x v="1"/>
    <s v="16/06/2012"/>
    <x v="2"/>
    <n v="8"/>
    <s v="CHANDIGARH"/>
    <s v="UTTAM KUMAR"/>
    <s v="RITIKA"/>
    <s v="OPERATOR"/>
    <s v="HOUSE WIFE"/>
    <x v="0"/>
    <x v="0"/>
    <x v="0"/>
    <s v="HINDI"/>
    <x v="0"/>
    <x v="0"/>
    <x v="3"/>
    <x v="61"/>
    <s v="3"/>
    <x v="0"/>
    <x v="0"/>
    <x v="0"/>
  </r>
  <r>
    <s v="1069"/>
    <s v="16"/>
    <s v="GMSSS DHANAS CHANDIGARH"/>
    <s v="MRS SUMAN JAND"/>
    <s v="1451 -1505 CHAMAN COLONY"/>
    <s v="H.NO 1455 CHAMAN COLONY"/>
    <s v="UTTAM RAM"/>
    <n v="0"/>
    <n v="0"/>
    <n v="0"/>
    <n v="0"/>
    <s v="VAISHNAV"/>
    <x v="1"/>
    <s v="20/01/2017"/>
    <x v="3"/>
    <n v="4"/>
    <s v="CHANDIGARH"/>
    <s v="UTTAM KUMAR"/>
    <s v="RITIKA"/>
    <s v="OPERATOR"/>
    <s v="HOUSE WIFE"/>
    <x v="0"/>
    <x v="0"/>
    <x v="0"/>
    <s v="HINDI"/>
    <x v="0"/>
    <x v="0"/>
    <x v="3"/>
    <x v="61"/>
    <s v="UKG"/>
    <x v="0"/>
    <x v="0"/>
    <x v="0"/>
  </r>
  <r>
    <s v="1070"/>
    <s v="16"/>
    <s v="GMSSS DHANAS CHANDIGARH"/>
    <s v="MRS SUMAN JAND"/>
    <s v="1451 -1505 CHAMAN COLONY"/>
    <s v="H.NO 1455 CHAMAN COLONY"/>
    <s v="RAM KALAN"/>
    <n v="0"/>
    <n v="0"/>
    <n v="0"/>
    <n v="0"/>
    <s v="ANKIT"/>
    <x v="1"/>
    <s v="16/07/2016"/>
    <x v="3"/>
    <n v="4"/>
    <s v="CHANDIGARH"/>
    <s v="RAM KALAN"/>
    <s v="JANAKI DEVI"/>
    <s v="LAWYER"/>
    <s v="HOUSE WIFE"/>
    <x v="0"/>
    <x v="0"/>
    <x v="0"/>
    <s v="HINDI"/>
    <x v="0"/>
    <x v="0"/>
    <x v="3"/>
    <x v="9"/>
    <s v="NURSERY"/>
    <x v="0"/>
    <x v="0"/>
    <x v="0"/>
  </r>
  <r>
    <s v="1071"/>
    <s v="16"/>
    <s v="GMSSS DHANAS CHANDIGARH"/>
    <s v="MRS SUMAN JAND"/>
    <s v="1451 -1505 CHAMAN COLONY"/>
    <s v="2260/1 CHAMAN COLONY"/>
    <s v="RAM KALAN"/>
    <n v="2"/>
    <n v="2"/>
    <n v="0"/>
    <n v="4"/>
    <s v="RITIKA"/>
    <x v="0"/>
    <s v="11/01/2014"/>
    <x v="2"/>
    <n v="7"/>
    <s v="CHANDIGARH"/>
    <s v="RAM KALAN"/>
    <s v="JANAKI DEVI"/>
    <s v="LAWYER"/>
    <s v="HOUSE WIFE"/>
    <x v="0"/>
    <x v="0"/>
    <x v="0"/>
    <s v="HINDI"/>
    <x v="0"/>
    <x v="0"/>
    <x v="3"/>
    <x v="9"/>
    <s v="2"/>
    <x v="0"/>
    <x v="0"/>
    <x v="0"/>
  </r>
  <r>
    <s v="1072"/>
    <s v="16"/>
    <s v="GMSSS DHANAS CHANDIGARH"/>
    <s v="MRS SUMAN JAND"/>
    <s v="1451 -1505 CHAMAN COLONY"/>
    <s v="H.NO 1457 CHAMAN COLONY"/>
    <s v="NIRMALA DEVI"/>
    <n v="0"/>
    <n v="0"/>
    <n v="0"/>
    <n v="0"/>
    <s v="AAHIL"/>
    <x v="1"/>
    <s v="23/09/2014"/>
    <x v="2"/>
    <n v="6"/>
    <s v="CHANDIGARH"/>
    <s v="SHAMMI"/>
    <s v="SHEHNAZ"/>
    <s v="SHOPKEEPER"/>
    <s v="HOUSE WIFE"/>
    <x v="0"/>
    <x v="0"/>
    <x v="0"/>
    <s v="HINDI"/>
    <x v="0"/>
    <x v="0"/>
    <x v="1"/>
    <x v="20"/>
    <s v="NURSERY"/>
    <x v="0"/>
    <x v="0"/>
    <x v="0"/>
  </r>
  <r>
    <s v="1073"/>
    <s v="16"/>
    <s v="GMSSS DHANAS CHANDIGARH"/>
    <s v="MRS SUMAN JAND"/>
    <s v="1451 -1505 CHAMAN COLONY"/>
    <s v="H.NO 1457 CHAMAN COLONY"/>
    <s v="NIRMALA DEVI"/>
    <n v="0"/>
    <n v="0"/>
    <n v="0"/>
    <n v="0"/>
    <s v="AYAN"/>
    <x v="1"/>
    <s v="23/03/2016"/>
    <x v="2"/>
    <n v="5"/>
    <s v="CHANDIGARH"/>
    <s v="SHAMMI"/>
    <s v="SHEHNAZ"/>
    <s v="SHOPKEEPER"/>
    <s v="HOUSE WIFE"/>
    <x v="0"/>
    <x v="0"/>
    <x v="0"/>
    <s v="HINDI"/>
    <x v="0"/>
    <x v="0"/>
    <x v="1"/>
    <x v="20"/>
    <s v="PRE NUR"/>
    <x v="0"/>
    <x v="0"/>
    <x v="0"/>
  </r>
  <r>
    <s v="1074"/>
    <s v="16"/>
    <s v="GMSSS DHANAS CHANDIGARH"/>
    <s v="MRS SUMAN JAND"/>
    <s v="1451 -1505 CHAMAN COLONY"/>
    <s v="H.NO 1458 CHAMAN COLONY"/>
    <s v="SHYAM SUNDER"/>
    <n v="2"/>
    <n v="2"/>
    <n v="0"/>
    <n v="4"/>
    <s v="DURGESH"/>
    <x v="1"/>
    <s v="21/12/2012"/>
    <x v="2"/>
    <n v="8"/>
    <s v="CHANDIGARH"/>
    <s v="SHYAM SUNDER"/>
    <s v="ASHA VERMA"/>
    <s v="SALESMAN"/>
    <s v="TAILOR"/>
    <x v="0"/>
    <x v="0"/>
    <x v="0"/>
    <s v="HINDI"/>
    <x v="0"/>
    <x v="0"/>
    <x v="3"/>
    <x v="9"/>
    <s v="3"/>
    <x v="0"/>
    <x v="0"/>
    <x v="0"/>
  </r>
  <r>
    <s v="1075"/>
    <s v="16"/>
    <s v="GMSSS DHANAS CHANDIGARH"/>
    <s v="MRS SUMAN JAND"/>
    <s v="1451 -1505 CHAMAN COLONY"/>
    <s v="H.NO 1458 CHAMAN COLONY"/>
    <s v="SHYAM SUNDER"/>
    <n v="0"/>
    <n v="0"/>
    <n v="0"/>
    <n v="0"/>
    <s v="GEETU"/>
    <x v="0"/>
    <s v="21/10/2007"/>
    <x v="1"/>
    <n v="13"/>
    <s v="CHANDIGARH"/>
    <s v="SHYAM SUNDER"/>
    <s v="ASHA VERMA"/>
    <s v="SALESMAN"/>
    <s v="TAILOR"/>
    <x v="0"/>
    <x v="0"/>
    <x v="0"/>
    <s v="HINDI"/>
    <x v="0"/>
    <x v="0"/>
    <x v="0"/>
    <x v="12"/>
    <s v="8"/>
    <x v="0"/>
    <x v="0"/>
    <x v="0"/>
  </r>
  <r>
    <s v="1076"/>
    <s v="16"/>
    <s v="GMSSS DHANAS CHANDIGARH"/>
    <s v="MRS SUMAN JAND"/>
    <s v="1451 -1505 CHAMAN COLONY"/>
    <s v="H.NO 1459 CHAMAN COLONY"/>
    <s v="SUKHRANJAN"/>
    <n v="5"/>
    <n v="9"/>
    <n v="0"/>
    <n v="14"/>
    <s v="ANURADHA"/>
    <x v="0"/>
    <s v="20/01/2005"/>
    <x v="0"/>
    <n v="16"/>
    <s v="CHANDIGARH"/>
    <s v="SUKHRAM"/>
    <s v="URMILA"/>
    <s v="CARPENTER"/>
    <s v="HOUSE WIFE"/>
    <x v="1"/>
    <x v="0"/>
    <x v="0"/>
    <s v="HINDI"/>
    <x v="0"/>
    <x v="0"/>
    <x v="0"/>
    <x v="12"/>
    <s v="11"/>
    <x v="0"/>
    <x v="0"/>
    <x v="0"/>
  </r>
  <r>
    <s v="1077"/>
    <s v="16"/>
    <s v="GMSSS DHANAS CHANDIGARH"/>
    <s v="MRS SUMAN JAND"/>
    <s v="1451 -1505 CHAMAN COLONY"/>
    <s v="H.NO 1459 CHAMAN COLONY"/>
    <s v="SUKHRANJAN"/>
    <n v="0"/>
    <n v="0"/>
    <n v="0"/>
    <n v="0"/>
    <s v="KAJAL"/>
    <x v="0"/>
    <s v="10/10/2005"/>
    <x v="0"/>
    <n v="15"/>
    <s v="CHANDIGARH"/>
    <s v="SUKHRAM"/>
    <s v="URMILA"/>
    <s v="CARPENTER"/>
    <s v="HOUSE WIFE"/>
    <x v="1"/>
    <x v="0"/>
    <x v="0"/>
    <s v="HINDI"/>
    <x v="0"/>
    <x v="0"/>
    <x v="0"/>
    <x v="12"/>
    <s v="8"/>
    <x v="0"/>
    <x v="0"/>
    <x v="0"/>
  </r>
  <r>
    <s v="1078"/>
    <s v="16"/>
    <s v="GMSSS DHANAS CHANDIGARH"/>
    <s v="MRS SUMAN JAND"/>
    <s v="1451 -1505 CHAMAN COLONY"/>
    <s v="H.NO 1459 CHAMAN COLONY"/>
    <s v="SUKHRANJAN"/>
    <n v="0"/>
    <n v="0"/>
    <n v="0"/>
    <n v="0"/>
    <s v="NAVYA "/>
    <x v="0"/>
    <s v="26/06/2011"/>
    <x v="2"/>
    <n v="9"/>
    <s v="CHANDIGARH"/>
    <s v="SUKHRAM"/>
    <s v="URMILA"/>
    <s v="CARPENTER"/>
    <s v="HOUSE WIFE"/>
    <x v="1"/>
    <x v="0"/>
    <x v="0"/>
    <s v="HINDI"/>
    <x v="0"/>
    <x v="0"/>
    <x v="0"/>
    <x v="12"/>
    <s v="4"/>
    <x v="0"/>
    <x v="0"/>
    <x v="0"/>
  </r>
  <r>
    <s v="1079"/>
    <s v="16"/>
    <s v="GMSSS DHANAS CHANDIGARH"/>
    <s v="MRS SUMAN JAND"/>
    <s v="1451 -1505 CHAMAN COLONY"/>
    <s v="H.NO 1459 CHAMAN COLONY"/>
    <s v="SUKHRANJAN"/>
    <n v="0"/>
    <n v="0"/>
    <n v="0"/>
    <n v="0"/>
    <s v="RASHI"/>
    <x v="0"/>
    <s v="07/05/2015"/>
    <x v="2"/>
    <n v="5"/>
    <s v="CHANDIGARH"/>
    <s v="SUKHRAM"/>
    <s v="URMILA"/>
    <s v="CARPENTER"/>
    <s v="HOUSE WIFE"/>
    <x v="1"/>
    <x v="0"/>
    <x v="0"/>
    <s v="HINDI"/>
    <x v="0"/>
    <x v="0"/>
    <x v="0"/>
    <x v="12"/>
    <s v="3"/>
    <x v="0"/>
    <x v="0"/>
    <x v="0"/>
  </r>
  <r>
    <s v="1080"/>
    <s v="16"/>
    <s v="GMSSS DHANAS CHANDIGARH"/>
    <s v="MRS SUMAN JAND"/>
    <s v="1451 -1505 CHAMAN COLONY"/>
    <s v="H.NO 1459 CHAMAN COLONY"/>
    <s v="SUKHRANJAN"/>
    <n v="0"/>
    <n v="0"/>
    <n v="0"/>
    <n v="0"/>
    <s v="NITIKA "/>
    <x v="0"/>
    <s v="20/01/2020"/>
    <x v="4"/>
    <n v="1"/>
    <s v="CHANDIGARH"/>
    <s v="SUKHRAM"/>
    <s v="URMILA"/>
    <s v="CARPENTER"/>
    <s v="HOUSE WIFE"/>
    <x v="1"/>
    <x v="0"/>
    <x v="0"/>
    <s v="HINDI"/>
    <x v="0"/>
    <x v="0"/>
    <x v="2"/>
    <x v="6"/>
    <s v="NA"/>
    <x v="0"/>
    <x v="0"/>
    <x v="0"/>
  </r>
  <r>
    <s v="1081"/>
    <s v="16"/>
    <s v="GMSSS DHANAS CHANDIGARH"/>
    <s v="MRS SUMAN JAND"/>
    <s v="1451 -1505 CHAMAN COLONY"/>
    <s v="H.NO 1459 CHAMAN COLONY"/>
    <s v="SUKHRANJAN"/>
    <n v="0"/>
    <n v="0"/>
    <n v="0"/>
    <n v="0"/>
    <s v="ASHISH"/>
    <x v="1"/>
    <s v="07/03/2007"/>
    <x v="0"/>
    <n v="14"/>
    <s v="CHANDIGARH"/>
    <s v="SUKHRAM"/>
    <s v="URMILA"/>
    <s v="CARPENTER"/>
    <s v="HOUSE WIFE"/>
    <x v="1"/>
    <x v="0"/>
    <x v="0"/>
    <s v="HINDI"/>
    <x v="0"/>
    <x v="0"/>
    <x v="0"/>
    <x v="12"/>
    <s v="9"/>
    <x v="0"/>
    <x v="0"/>
    <x v="0"/>
  </r>
  <r>
    <s v="1082"/>
    <s v="16"/>
    <s v="GMSSS DHANAS CHANDIGARH"/>
    <s v="MRS SUMAN JAND"/>
    <s v="1451 -1505 CHAMAN COLONY"/>
    <s v="H.NO 1459 CHAMAN COLONY"/>
    <s v="SUKHRANJAN"/>
    <n v="0"/>
    <n v="0"/>
    <n v="0"/>
    <n v="0"/>
    <s v="SHUBHAM "/>
    <x v="1"/>
    <s v="29/03/2009"/>
    <x v="1"/>
    <n v="12"/>
    <s v="CHANDIGARH"/>
    <s v="RAJINDER"/>
    <s v="SANGEETA"/>
    <s v="SALESMAN"/>
    <s v="HOUSE WIFE"/>
    <x v="1"/>
    <x v="0"/>
    <x v="0"/>
    <s v="HINDI"/>
    <x v="0"/>
    <x v="0"/>
    <x v="0"/>
    <x v="12"/>
    <s v="6"/>
    <x v="0"/>
    <x v="0"/>
    <x v="0"/>
  </r>
  <r>
    <s v="1083"/>
    <s v="16"/>
    <s v="GMSSS DHANAS CHANDIGARH"/>
    <s v="MRS SUMAN JAND"/>
    <s v="1451 -1505 CHAMAN COLONY"/>
    <s v="H.NO 1459 CHAMAN COLONY"/>
    <s v="SUKHRANJAN"/>
    <n v="0"/>
    <n v="0"/>
    <n v="0"/>
    <n v="0"/>
    <s v="RISHI"/>
    <x v="1"/>
    <s v="14/12/2011"/>
    <x v="2"/>
    <n v="9"/>
    <s v="CHANDIGARH"/>
    <s v="RAJINDER"/>
    <s v="SANGEETA"/>
    <s v="DAILY WAGES WORKER"/>
    <s v="HOUSE WIFE"/>
    <x v="1"/>
    <x v="0"/>
    <x v="0"/>
    <s v="HINDI"/>
    <x v="0"/>
    <x v="0"/>
    <x v="0"/>
    <x v="12"/>
    <s v="4"/>
    <x v="0"/>
    <x v="0"/>
    <x v="0"/>
  </r>
  <r>
    <s v="1084"/>
    <s v="16"/>
    <s v="GMSSS DHANAS CHANDIGARH"/>
    <s v="MRS SUMAN JAND"/>
    <s v="1451 -1505 CHAMAN COLONY"/>
    <s v="H.NO 1460 CHAMAN COLONY"/>
    <s v="DHARAM CHAND"/>
    <n v="4"/>
    <n v="4"/>
    <n v="0"/>
    <n v="8"/>
    <s v="SAURABH"/>
    <x v="1"/>
    <s v="30/07/2018"/>
    <x v="4"/>
    <n v="2"/>
    <s v="CHANDIGARH"/>
    <s v="MASADI RAM"/>
    <s v="NEETU"/>
    <s v="DRIVER"/>
    <s v="HOUSE WIFE"/>
    <x v="1"/>
    <x v="0"/>
    <x v="0"/>
    <s v="HINDI"/>
    <x v="0"/>
    <x v="0"/>
    <x v="2"/>
    <x v="6"/>
    <s v="NA"/>
    <x v="0"/>
    <x v="0"/>
    <x v="0"/>
  </r>
  <r>
    <s v="1085"/>
    <s v="16"/>
    <s v="GMSSS DHANAS CHANDIGARH"/>
    <s v="MRS SUMAN JAND"/>
    <s v="1451 -1505 CHAMAN COLONY"/>
    <s v="H.NO 1476 CHAMAN COLONY"/>
    <s v="NANKU RAM"/>
    <n v="4"/>
    <n v="3"/>
    <n v="0"/>
    <n v="7"/>
    <s v="MANISH"/>
    <x v="1"/>
    <s v="13/09/2005"/>
    <x v="0"/>
    <n v="15"/>
    <s v="CHANDIGARH"/>
    <s v="RAJA RAM"/>
    <s v="KAMLESH"/>
    <s v="CLERK"/>
    <s v="HOUSE WIFE"/>
    <x v="0"/>
    <x v="0"/>
    <x v="0"/>
    <s v="HINDI"/>
    <x v="0"/>
    <x v="0"/>
    <x v="0"/>
    <x v="1"/>
    <s v="10"/>
    <x v="0"/>
    <x v="0"/>
    <x v="0"/>
  </r>
  <r>
    <s v="1086"/>
    <s v="16"/>
    <s v="GMSSS DHANAS CHANDIGARH"/>
    <s v="MRS SUMAN JAND"/>
    <s v="1451 -1505 CHAMAN COLONY"/>
    <s v="H.NO 1477 CHAMAN COLONY"/>
    <s v="DHRUV RAJ"/>
    <n v="2"/>
    <n v="2"/>
    <n v="0"/>
    <n v="4"/>
    <s v="ANAMIKA"/>
    <x v="0"/>
    <s v="22/04/2011"/>
    <x v="2"/>
    <n v="9"/>
    <s v="HARYANA"/>
    <s v="DHRUV RAJ"/>
    <s v="PRAVESH"/>
    <s v="SALESMAN"/>
    <s v="HOUSE WIFE"/>
    <x v="0"/>
    <x v="0"/>
    <x v="0"/>
    <s v="HINDI"/>
    <x v="0"/>
    <x v="0"/>
    <x v="1"/>
    <x v="43"/>
    <s v="4"/>
    <x v="0"/>
    <x v="0"/>
    <x v="0"/>
  </r>
  <r>
    <s v="1087"/>
    <s v="16"/>
    <s v="GMSSS DHANAS CHANDIGARH"/>
    <s v="MRS SUMAN JAND"/>
    <s v="1451 -1505 CHAMAN COLONY"/>
    <s v="H.NO 1477 CHAMAN COLONY"/>
    <s v="DHRUV RAJ"/>
    <n v="0"/>
    <n v="0"/>
    <n v="0"/>
    <n v="0"/>
    <s v="RUDRA"/>
    <x v="1"/>
    <s v="07/01/2015"/>
    <x v="2"/>
    <n v="6"/>
    <s v="CHANDIGARH"/>
    <s v="DHRUV RAJ"/>
    <s v="PRAVESH"/>
    <s v="SALESMAN"/>
    <s v="HOUSE WIFE"/>
    <x v="0"/>
    <x v="0"/>
    <x v="0"/>
    <s v="HINDI"/>
    <x v="0"/>
    <x v="0"/>
    <x v="3"/>
    <x v="9"/>
    <s v="1"/>
    <x v="0"/>
    <x v="0"/>
    <x v="0"/>
  </r>
  <r>
    <s v="1088"/>
    <s v="16"/>
    <s v="GMSSS DHANAS CHANDIGARH"/>
    <s v="MRS SUMAN JAND"/>
    <s v="1451 -1505 CHAMAN COLONY"/>
    <s v="H.NO1477 CHAMAN COLONY"/>
    <s v="HARIKESHAV"/>
    <n v="2"/>
    <n v="2"/>
    <n v="0"/>
    <n v="4"/>
    <s v="SANVI"/>
    <x v="0"/>
    <s v="22/04/2017"/>
    <x v="3"/>
    <n v="3"/>
    <s v="CHANDIGARH"/>
    <s v="ARJUN"/>
    <s v="SAVITA"/>
    <s v="DAILY WAGES WORKER"/>
    <s v="HOUSE WIFE"/>
    <x v="0"/>
    <x v="0"/>
    <x v="0"/>
    <s v="HINDI"/>
    <x v="0"/>
    <x v="0"/>
    <x v="0"/>
    <x v="12"/>
    <s v="NURSERY"/>
    <x v="0"/>
    <x v="0"/>
    <x v="0"/>
  </r>
  <r>
    <s v="1089"/>
    <s v="16"/>
    <s v="GMSSS DHANAS CHANDIGARH"/>
    <s v="MRS SUMAN JAND"/>
    <s v="1451 -1505 CHAMAN COLONY"/>
    <s v="H.NO1478 CHAMAN COLONY"/>
    <s v="KAMALJEET VERMA"/>
    <n v="1"/>
    <n v="3"/>
    <n v="0"/>
    <n v="4"/>
    <s v="KIRTI VERMA"/>
    <x v="0"/>
    <s v="14/01/2017"/>
    <x v="3"/>
    <n v="4"/>
    <s v="CHANDIGARH"/>
    <s v="KAMLJEET"/>
    <s v="AARTI"/>
    <s v="SALESMAN"/>
    <s v="HOUSE WIFE"/>
    <x v="0"/>
    <x v="0"/>
    <x v="0"/>
    <s v="HINDI"/>
    <x v="0"/>
    <x v="0"/>
    <x v="1"/>
    <x v="7"/>
    <s v="PRE NUR"/>
    <x v="0"/>
    <x v="0"/>
    <x v="0"/>
  </r>
  <r>
    <s v="1090"/>
    <s v="16"/>
    <s v="GMSSS DHANAS CHANDIGARH"/>
    <s v="MRS SUMAN JAND"/>
    <s v="1451 -1505 CHAMAN COLONY"/>
    <s v="H.NO1478 CHAMAN COLONY"/>
    <s v="KAMALJEET VERMA"/>
    <n v="0"/>
    <n v="0"/>
    <n v="0"/>
    <n v="0"/>
    <s v="SHREYA VERMA"/>
    <x v="0"/>
    <s v="22/09/2018"/>
    <x v="4"/>
    <n v="2"/>
    <s v="CHANDIGARH"/>
    <s v="KAMLJEET"/>
    <s v="AARTI"/>
    <s v="SALESMAN"/>
    <s v="HOUSE WIFE"/>
    <x v="0"/>
    <x v="0"/>
    <x v="0"/>
    <s v="HINDI"/>
    <x v="0"/>
    <x v="0"/>
    <x v="2"/>
    <x v="6"/>
    <s v="NA"/>
    <x v="0"/>
    <x v="0"/>
    <x v="0"/>
  </r>
  <r>
    <s v="1091"/>
    <s v="16"/>
    <s v="GMSSS DHANAS CHANDIGARH"/>
    <s v="MRS SUMAN JAND"/>
    <s v="1451 -1505 CHAMAN COLONY"/>
    <s v="H.NO1478 CHAMAN COLONY"/>
    <s v="KISHAN SINGGH"/>
    <n v="6"/>
    <n v="2"/>
    <n v="0"/>
    <n v="8"/>
    <s v="BIPAN"/>
    <x v="1"/>
    <s v="09/02/2014"/>
    <x v="2"/>
    <n v="7"/>
    <s v="CHANDIGARH"/>
    <s v="PUSHPINDER"/>
    <s v="RAJNI"/>
    <s v="SALESMAN"/>
    <s v="HOUSE WIFE"/>
    <x v="0"/>
    <x v="0"/>
    <x v="0"/>
    <s v="HINDI"/>
    <x v="0"/>
    <x v="0"/>
    <x v="1"/>
    <x v="7"/>
    <s v="1"/>
    <x v="0"/>
    <x v="0"/>
    <x v="0"/>
  </r>
  <r>
    <s v="1092"/>
    <s v="16"/>
    <s v="GMSSS DHANAS CHANDIGARH"/>
    <s v="MRS SUMAN JAND"/>
    <s v="1451 -1505 CHAMAN COLONY"/>
    <s v="H.NO1478 CHAMAN COLONY"/>
    <s v="KISHAN SINGGH"/>
    <n v="0"/>
    <n v="0"/>
    <n v="0"/>
    <n v="0"/>
    <s v="NIKHIL"/>
    <x v="1"/>
    <s v="04/07/2016"/>
    <x v="3"/>
    <n v="4"/>
    <s v="CHANDIGARH"/>
    <s v="PUSHPINDER"/>
    <s v="RAJNI"/>
    <s v="SALESMAN"/>
    <s v="HOUSE WIFE"/>
    <x v="0"/>
    <x v="0"/>
    <x v="0"/>
    <s v="HINDI"/>
    <x v="0"/>
    <x v="0"/>
    <x v="1"/>
    <x v="7"/>
    <s v="NURSERY"/>
    <x v="0"/>
    <x v="0"/>
    <x v="0"/>
  </r>
  <r>
    <s v="1093"/>
    <s v="16"/>
    <s v="GMSSS DHANAS CHANDIGARH"/>
    <s v="MRS SUMAN JAND"/>
    <s v="1451 -1505 CHAMAN COLONY"/>
    <s v="H.NO 1479 CHAMAN COLONY"/>
    <s v="DALVEER SINGH"/>
    <n v="2"/>
    <n v="2"/>
    <n v="0"/>
    <n v="4"/>
    <s v="ARCHANA"/>
    <x v="0"/>
    <s v="25/05/2003"/>
    <x v="0"/>
    <n v="17"/>
    <s v="HIMACHAL PARDESH"/>
    <s v="DALVEER SINGH"/>
    <s v="MANJEET KAUR"/>
    <s v="SALESMAN"/>
    <s v="HOUSE WIFE"/>
    <x v="0"/>
    <x v="0"/>
    <x v="0"/>
    <s v="HINDI"/>
    <x v="0"/>
    <x v="0"/>
    <x v="0"/>
    <x v="22"/>
    <s v="12"/>
    <x v="0"/>
    <x v="0"/>
    <x v="0"/>
  </r>
  <r>
    <s v="1094"/>
    <s v="16"/>
    <s v="GMSSS DHANAS CHANDIGARH"/>
    <s v="MRS SUMAN JAND"/>
    <s v="1451 -1505 CHAMAN COLONY"/>
    <s v="H.NO 1480 CHAMAN COLONY"/>
    <s v="PANKAJ"/>
    <n v="2"/>
    <n v="1"/>
    <n v="0"/>
    <n v="3"/>
    <s v="KHAWAISH"/>
    <x v="0"/>
    <s v="25/01/2012"/>
    <x v="2"/>
    <n v="9"/>
    <s v="CHANDIGARH"/>
    <s v="PANKAJ"/>
    <s v="VANDANA"/>
    <s v="SALESMAN"/>
    <s v="HOUSE WIFE"/>
    <x v="0"/>
    <x v="0"/>
    <x v="0"/>
    <s v="HINDI"/>
    <x v="0"/>
    <x v="0"/>
    <x v="1"/>
    <x v="7"/>
    <s v="3"/>
    <x v="0"/>
    <x v="0"/>
    <x v="0"/>
  </r>
  <r>
    <s v="1095"/>
    <s v="16"/>
    <s v="GMSSS DHANAS CHANDIGARH"/>
    <s v="MRS SUMAN JAND"/>
    <s v="1451 -1505 CHAMAN COLONY"/>
    <s v="H.NO1482  CHAMAN COLONY"/>
    <s v="RASHPAL SINGH"/>
    <n v="3"/>
    <n v="2"/>
    <n v="0"/>
    <n v="5"/>
    <s v="ABHYUDAY"/>
    <x v="1"/>
    <s v="28/01/2021"/>
    <x v="4"/>
    <n v="0"/>
    <s v="CHANDIGARH"/>
    <s v="RAKESH"/>
    <s v="RUCHI"/>
    <s v="CLERK"/>
    <s v="DAILY WAGES WORKER"/>
    <x v="0"/>
    <x v="0"/>
    <x v="0"/>
    <s v="HINDI"/>
    <x v="0"/>
    <x v="0"/>
    <x v="2"/>
    <x v="6"/>
    <s v="NA"/>
    <x v="0"/>
    <x v="0"/>
    <x v="0"/>
  </r>
  <r>
    <s v="1096"/>
    <s v="16"/>
    <s v="GMSSS DHANAS CHANDIGARH"/>
    <s v="MRS SUMAN JAND"/>
    <s v="1451 -1505 CHAMAN COLONY"/>
    <s v="H.NO 1482  CHAMAN COLONY"/>
    <s v="RAKESH BAINS"/>
    <n v="1"/>
    <n v="3"/>
    <n v="0"/>
    <n v="4"/>
    <s v="HARSHITA"/>
    <x v="0"/>
    <s v="08/02/2009"/>
    <x v="1"/>
    <n v="12"/>
    <s v="CHANDIGARH"/>
    <s v="RAKESH"/>
    <s v="SHALLU"/>
    <s v="CLERK"/>
    <s v="HOUSE WIFE"/>
    <x v="0"/>
    <x v="0"/>
    <x v="0"/>
    <s v="HINDI"/>
    <x v="0"/>
    <x v="0"/>
    <x v="1"/>
    <x v="7"/>
    <s v="5"/>
    <x v="0"/>
    <x v="0"/>
    <x v="0"/>
  </r>
  <r>
    <s v="1097"/>
    <s v="16"/>
    <s v="GMSSS DHANAS CHANDIGARH"/>
    <s v="MRS SUMAN JAND"/>
    <s v="1451 -1505 CHAMAN COLONY"/>
    <s v="H.NO 1482  CHAMAN COLONY"/>
    <s v="RAKESH BAINS"/>
    <n v="0"/>
    <n v="0"/>
    <n v="0"/>
    <n v="0"/>
    <s v="NIYTYA"/>
    <x v="0"/>
    <s v="23/11/2014"/>
    <x v="2"/>
    <n v="6"/>
    <s v="CHANDIGARH"/>
    <s v="RAKESH"/>
    <s v="SHALLU"/>
    <s v="CLERK"/>
    <s v="HOUSE WIFE"/>
    <x v="0"/>
    <x v="0"/>
    <x v="0"/>
    <s v="HINDI"/>
    <x v="0"/>
    <x v="0"/>
    <x v="1"/>
    <x v="7"/>
    <s v="1"/>
    <x v="0"/>
    <x v="0"/>
    <x v="0"/>
  </r>
  <r>
    <s v="1098"/>
    <s v="16"/>
    <s v="GMSSS DHANAS CHANDIGARH"/>
    <s v="MRS SUMAN JAND"/>
    <s v="1451 -1505 CHAMAN COLONY"/>
    <s v="H.NO 1484 CHAMAN COLONY"/>
    <s v="SHRAWAN KUMAR"/>
    <n v="3"/>
    <n v="3"/>
    <n v="0"/>
    <n v="6"/>
    <s v="TANU"/>
    <x v="0"/>
    <s v="24/06/2005"/>
    <x v="0"/>
    <n v="15"/>
    <s v="CHANDIGARH"/>
    <s v="SHRAWAN"/>
    <s v="RESHMA"/>
    <s v="MECHANIC"/>
    <s v="HOUSE WIFE"/>
    <x v="0"/>
    <x v="0"/>
    <x v="0"/>
    <s v="HINDI"/>
    <x v="0"/>
    <x v="0"/>
    <x v="0"/>
    <x v="12"/>
    <s v="9"/>
    <x v="0"/>
    <x v="0"/>
    <x v="0"/>
  </r>
  <r>
    <s v="1099"/>
    <s v="16"/>
    <s v="GMSSS DHANAS CHANDIGARH"/>
    <s v="MRS SUMAN JAND"/>
    <s v="1451 -1505 CHAMAN COLONY"/>
    <s v="H.NO 1484 CHAMAN COLONY"/>
    <s v="SHRAWAN KUMAR"/>
    <n v="0"/>
    <n v="0"/>
    <n v="0"/>
    <n v="0"/>
    <s v="ABHAY"/>
    <x v="1"/>
    <s v="04/08/2012"/>
    <x v="2"/>
    <n v="8"/>
    <s v="CHANDIGARH"/>
    <s v="SHRAWAN"/>
    <s v="RESHMA"/>
    <s v="MECHANIC"/>
    <s v="HOUSE WIFE"/>
    <x v="0"/>
    <x v="0"/>
    <x v="0"/>
    <s v="HINDI"/>
    <x v="0"/>
    <x v="0"/>
    <x v="0"/>
    <x v="12"/>
    <s v="6"/>
    <x v="0"/>
    <x v="0"/>
    <x v="0"/>
  </r>
  <r>
    <s v="1100"/>
    <s v="16"/>
    <s v="GMSSS DHANAS CHANDIGARH"/>
    <s v="MRS SUMAN JAND"/>
    <s v="1451 -1505 CHAMAN COLONY"/>
    <s v="H.NO 1486 CHAMAN COLONY"/>
    <s v="SHRAWAN KUMAR"/>
    <n v="0"/>
    <n v="0"/>
    <n v="0"/>
    <n v="0"/>
    <s v="VIKAS"/>
    <x v="1"/>
    <s v="16/06/2006"/>
    <x v="0"/>
    <n v="14"/>
    <s v="CHANDIGARH"/>
    <s v="SHRAWAN"/>
    <s v="RESHMA"/>
    <s v="MECHANIC"/>
    <s v="HOUSE WIFE"/>
    <x v="0"/>
    <x v="0"/>
    <x v="0"/>
    <s v="HINDI"/>
    <x v="0"/>
    <x v="0"/>
    <x v="0"/>
    <x v="12"/>
    <s v="9"/>
    <x v="0"/>
    <x v="0"/>
    <x v="0"/>
  </r>
  <r>
    <s v="1101"/>
    <s v="16"/>
    <s v="GMSSS DHANAS CHANDIGARH"/>
    <s v="MRS SUMAN JAND"/>
    <s v="1451 -1505 CHAMAN COLONY"/>
    <s v="H.NI 1486CHAMAN COLONY"/>
    <s v="SHAKUNTLA DEVI"/>
    <n v="3"/>
    <n v="3"/>
    <n v="0"/>
    <n v="6"/>
    <s v="PAWAN"/>
    <x v="1"/>
    <s v="06/06/2005"/>
    <x v="0"/>
    <n v="15"/>
    <s v="CHANDIGARH"/>
    <s v="KAMAL DEV"/>
    <s v="SHAKUNTLA"/>
    <s v="MECHANIC"/>
    <s v="HOUSE WIFE"/>
    <x v="0"/>
    <x v="0"/>
    <x v="0"/>
    <s v="HINDI"/>
    <x v="0"/>
    <x v="0"/>
    <x v="0"/>
    <x v="12"/>
    <s v="8"/>
    <x v="0"/>
    <x v="0"/>
    <x v="0"/>
  </r>
  <r>
    <s v="1102"/>
    <s v="16"/>
    <s v="GMSSS DHANAS CHANDIGARH"/>
    <s v="MRS SUMAN JAND"/>
    <s v="1451 -1505 CHAMAN COLONY"/>
    <s v="H.NI 1487CHAMAN COLONY"/>
    <s v="SHAKUNTLA DEVI"/>
    <n v="0"/>
    <n v="0"/>
    <n v="0"/>
    <n v="0"/>
    <s v="AMIT"/>
    <x v="1"/>
    <s v="21/09/2011"/>
    <x v="2"/>
    <n v="9"/>
    <s v="CHANDIGARH"/>
    <s v="KAMAL DEV"/>
    <s v="SHAKUNTLA"/>
    <s v="MECHANIC"/>
    <s v="HOUSE WIFE"/>
    <x v="0"/>
    <x v="0"/>
    <x v="0"/>
    <s v="HINDI"/>
    <x v="0"/>
    <x v="0"/>
    <x v="0"/>
    <x v="12"/>
    <s v="4"/>
    <x v="0"/>
    <x v="0"/>
    <x v="0"/>
  </r>
  <r>
    <s v="1103"/>
    <s v="16"/>
    <s v="GMSSS DHANAS CHANDIGARH"/>
    <s v="MRS SUMAN JAND"/>
    <s v="1451 -1505 CHAMAN COLONY"/>
    <s v="H.NI 1488CHAMAN COLONY"/>
    <s v="SHAKUNTLA DEVI"/>
    <n v="0"/>
    <n v="0"/>
    <n v="0"/>
    <n v="0"/>
    <s v="SUMIT"/>
    <x v="1"/>
    <s v="21/09/2011"/>
    <x v="2"/>
    <n v="9"/>
    <s v="CHANDIGARH"/>
    <s v="KAMAL DEV"/>
    <s v="SHAKUNTLA"/>
    <s v="MECHANIC"/>
    <s v="HOUSE WIFE"/>
    <x v="0"/>
    <x v="0"/>
    <x v="0"/>
    <s v="HINDI"/>
    <x v="0"/>
    <x v="0"/>
    <x v="0"/>
    <x v="12"/>
    <s v="4"/>
    <x v="0"/>
    <x v="0"/>
    <x v="0"/>
  </r>
  <r>
    <s v="1104"/>
    <s v="16"/>
    <s v="GMSSS DHANAS CHANDIGARH"/>
    <s v="MRS SUMAN JAND"/>
    <s v="1451 -1505 CHAMAN COLONY"/>
    <s v="H.NO 1487CHAMAN COLONY"/>
    <s v="SHYAM NANDAN"/>
    <n v="1"/>
    <n v="4"/>
    <n v="0"/>
    <n v="5"/>
    <s v="SHREYA "/>
    <x v="0"/>
    <s v="09/01/2008"/>
    <x v="1"/>
    <n v="13"/>
    <s v="CHANDIGARH"/>
    <s v="SHYAM NANDAN"/>
    <s v="SUNITA"/>
    <s v="GOVT EMPLOYEE"/>
    <s v="HOUSE WIFE"/>
    <x v="0"/>
    <x v="0"/>
    <x v="0"/>
    <s v="HINDI"/>
    <x v="0"/>
    <x v="0"/>
    <x v="1"/>
    <x v="2"/>
    <s v="8"/>
    <x v="0"/>
    <x v="0"/>
    <x v="0"/>
  </r>
  <r>
    <s v="1105"/>
    <s v="16"/>
    <s v="GMSSS DHANAS CHANDIGARH"/>
    <s v="MRS SUMAN JAND"/>
    <s v="1451 -1505 CHAMAN COLONY"/>
    <s v="H.NO 1488 CHAMAN COLONY"/>
    <s v="BRIJ NANDAN"/>
    <n v="2"/>
    <n v="3"/>
    <n v="0"/>
    <n v="5"/>
    <s v="ABHIMANYU"/>
    <x v="1"/>
    <s v="01/08/2008"/>
    <x v="1"/>
    <n v="12"/>
    <s v="PUNJAB"/>
    <s v="BRIJ NANDAN"/>
    <s v="ANURADHA"/>
    <s v="GOVT EMPLOYEE"/>
    <s v="HOUSE WIFE"/>
    <x v="0"/>
    <x v="0"/>
    <x v="0"/>
    <s v="HINDI"/>
    <x v="0"/>
    <x v="0"/>
    <x v="3"/>
    <x v="55"/>
    <s v="7"/>
    <x v="0"/>
    <x v="0"/>
    <x v="0"/>
  </r>
  <r>
    <s v="1106"/>
    <s v="16"/>
    <s v="GMSSS DHANAS CHANDIGARH"/>
    <s v="MRS SUMAN JAND"/>
    <s v="1451 -1505 CHAMAN COLONY"/>
    <s v="H.NO 1489 CHAMAN COLONY"/>
    <s v="BRIJ NANDAN"/>
    <n v="0"/>
    <n v="0"/>
    <n v="0"/>
    <n v="0"/>
    <s v="AVANTIKA "/>
    <x v="0"/>
    <s v="01/09/2011"/>
    <x v="2"/>
    <n v="9"/>
    <s v="CHANDIGARH"/>
    <s v="BRIJ NANDAN"/>
    <s v="ANURADHA"/>
    <s v="GOVT EMPLOYEE"/>
    <s v="HOUSE WIFE"/>
    <x v="0"/>
    <x v="0"/>
    <x v="0"/>
    <s v="HINDI"/>
    <x v="0"/>
    <x v="0"/>
    <x v="3"/>
    <x v="55"/>
    <s v="UKG"/>
    <x v="0"/>
    <x v="0"/>
    <x v="0"/>
  </r>
  <r>
    <s v="1107"/>
    <s v="16"/>
    <s v="GMSSS DHANAS CHANDIGARH"/>
    <s v="MRS SUMAN JAND"/>
    <s v="1451 -1505 CHAMAN COLONY"/>
    <s v="H.NO 1489 CHAMAN COLONY"/>
    <s v="JOGINDER SINGH"/>
    <n v="2"/>
    <n v="3"/>
    <n v="0"/>
    <n v="5"/>
    <s v="AKUL"/>
    <x v="1"/>
    <s v="09/09/2008"/>
    <x v="1"/>
    <n v="12"/>
    <s v="CHANDIGARH"/>
    <s v="JOGINDER"/>
    <s v="MUKESH"/>
    <s v="DAILY WAGES WORKER"/>
    <s v="HOUSE WIFE"/>
    <x v="0"/>
    <x v="0"/>
    <x v="0"/>
    <s v="HINDI"/>
    <x v="0"/>
    <x v="0"/>
    <x v="0"/>
    <x v="25"/>
    <s v="8"/>
    <x v="0"/>
    <x v="0"/>
    <x v="0"/>
  </r>
  <r>
    <s v="1108"/>
    <s v="16"/>
    <s v="GMSSS DHANAS CHANDIGARH"/>
    <s v="MRS SUMAN JAND"/>
    <s v="1451 -1505 CHAMAN COLONY"/>
    <s v="H.NO 1489 CHAMAN COLONY"/>
    <s v="SHUKHRAM PAUL"/>
    <n v="3"/>
    <n v="3"/>
    <n v="0"/>
    <n v="6"/>
    <s v="SHAURYA PAUL"/>
    <x v="1"/>
    <s v="17/06/2015"/>
    <x v="2"/>
    <n v="5"/>
    <s v="CHANDIGARH"/>
    <s v="PARMOD"/>
    <s v="PRATIMA"/>
    <s v="DAILY WAGES WORKER"/>
    <s v="HOUSE WIFE"/>
    <x v="0"/>
    <x v="0"/>
    <x v="0"/>
    <s v="HINDI"/>
    <x v="0"/>
    <x v="0"/>
    <x v="1"/>
    <x v="7"/>
    <s v="KG"/>
    <x v="0"/>
    <x v="0"/>
    <x v="0"/>
  </r>
  <r>
    <s v="1109"/>
    <s v="16"/>
    <s v="GMSSS DHANAS CHANDIGARH"/>
    <s v="MRS SUMAN JAND"/>
    <s v="1451 -1505 CHAMAN COLONY"/>
    <s v="H.NO 1490 CHAMAN COLONY"/>
    <s v="SHUKHRAM PAUL"/>
    <n v="0"/>
    <n v="0"/>
    <n v="0"/>
    <n v="0"/>
    <s v="SOMYMA PAUL"/>
    <x v="0"/>
    <s v="21/01/2017"/>
    <x v="3"/>
    <n v="4"/>
    <s v="CHANDIGARH"/>
    <s v="PARMOD"/>
    <s v="PRATIMA"/>
    <s v="DAILY WAGES WORKER"/>
    <s v="HOUSE WIFE"/>
    <x v="0"/>
    <x v="0"/>
    <x v="0"/>
    <s v="HINDI"/>
    <x v="0"/>
    <x v="0"/>
    <x v="1"/>
    <x v="7"/>
    <s v="PRE NUR"/>
    <x v="0"/>
    <x v="0"/>
    <x v="0"/>
  </r>
  <r>
    <s v="1110"/>
    <s v="16"/>
    <s v="GMSSS DHANAS CHANDIGARH"/>
    <s v="MRS SUMAN JAND"/>
    <s v="1451 -1505 CHAMAN COLONY"/>
    <s v="H.NO1490 CHAMAN COLONY"/>
    <s v="BASANT LAL"/>
    <n v="2"/>
    <n v="3"/>
    <n v="0"/>
    <n v="5"/>
    <s v="TANISH"/>
    <x v="1"/>
    <s v="16/09/2018"/>
    <x v="4"/>
    <n v="2"/>
    <s v="CHANDIGARH"/>
    <s v="BASANT"/>
    <s v="KALPNA"/>
    <s v="CATERER"/>
    <s v="HOUSE WIFE"/>
    <x v="0"/>
    <x v="0"/>
    <x v="0"/>
    <s v="HINDI"/>
    <x v="0"/>
    <x v="0"/>
    <x v="2"/>
    <x v="6"/>
    <s v="NA"/>
    <x v="0"/>
    <x v="0"/>
    <x v="0"/>
  </r>
  <r>
    <s v="1111"/>
    <s v="16"/>
    <s v="GMSSS DHANAS CHANDIGARH"/>
    <s v="MRS SUMAN JAND"/>
    <s v="1451 -1505 CHAMAN COLONY"/>
    <s v="H.NO.1492CHAMAN COLONY"/>
    <s v="GURMEET KAUR"/>
    <n v="4"/>
    <n v="6"/>
    <n v="0"/>
    <n v="10"/>
    <s v="GAGAN"/>
    <x v="1"/>
    <s v="27/7/2005"/>
    <x v="0"/>
    <n v="15"/>
    <s v="CHANDIGARH"/>
    <s v="PRITPAL"/>
    <s v="BAENT KAUR"/>
    <s v="DRIVER"/>
    <s v="HOUSE WIFE"/>
    <x v="0"/>
    <x v="0"/>
    <x v="0"/>
    <s v="HINDI"/>
    <x v="0"/>
    <x v="0"/>
    <x v="0"/>
    <x v="12"/>
    <s v="10"/>
    <x v="0"/>
    <x v="0"/>
    <x v="0"/>
  </r>
  <r>
    <s v="1112"/>
    <s v="16"/>
    <s v="GMSSS DHANAS CHANDIGARH"/>
    <s v="MRS SUMAN JAND"/>
    <s v="1451 -1505 CHAMAN COLONY"/>
    <s v="H.NO.1493 CHAMAN COLONY"/>
    <s v="GURMEET KAUR"/>
    <n v="0"/>
    <n v="0"/>
    <n v="0"/>
    <n v="0"/>
    <s v="AJIT"/>
    <x v="1"/>
    <s v="4/6/2004"/>
    <x v="0"/>
    <n v="16"/>
    <s v="CHANDIGARH"/>
    <s v="PRITPAL"/>
    <s v="BAENT KAUR"/>
    <s v="DRIVER"/>
    <s v="HOUSE WIFE"/>
    <x v="0"/>
    <x v="0"/>
    <x v="0"/>
    <s v="HINDI"/>
    <x v="0"/>
    <x v="0"/>
    <x v="0"/>
    <x v="12"/>
    <s v="12"/>
    <x v="0"/>
    <x v="0"/>
    <x v="0"/>
  </r>
  <r>
    <s v="1113"/>
    <s v="16"/>
    <s v="GMSSS DHANAS CHANDIGARH"/>
    <s v="MRS SUMAN JAND"/>
    <s v="1451 -1505 CHAMAN COLONY"/>
    <s v="H.NO.1494 CHAMAN COLONY"/>
    <s v="GURMEET KAUR"/>
    <n v="0"/>
    <n v="0"/>
    <n v="0"/>
    <n v="0"/>
    <s v="SIMRANDEEP"/>
    <x v="0"/>
    <s v="14/6/2007"/>
    <x v="1"/>
    <n v="13"/>
    <s v="CHANDIGARH"/>
    <s v="GURPAL SINGH"/>
    <s v="SARABJEET KAUR"/>
    <s v="DRIVER"/>
    <s v="HOUSE WIFE"/>
    <x v="0"/>
    <x v="0"/>
    <x v="0"/>
    <s v="HINDI"/>
    <x v="0"/>
    <x v="0"/>
    <x v="0"/>
    <x v="12"/>
    <s v="8"/>
    <x v="0"/>
    <x v="0"/>
    <x v="0"/>
  </r>
  <r>
    <s v="1114"/>
    <s v="16"/>
    <s v="GMSSS DHANAS CHANDIGARH"/>
    <s v="MRS SUMAN JAND"/>
    <s v="1451 -1505 CHAMAN COLONY"/>
    <s v="H.NO.1495 CHAMAN COLONY"/>
    <s v="GURMEET KAUR"/>
    <n v="0"/>
    <n v="0"/>
    <n v="0"/>
    <n v="0"/>
    <s v="GURPREET"/>
    <x v="0"/>
    <s v="9/10/2016"/>
    <x v="3"/>
    <n v="4"/>
    <s v="CHANDIGARH"/>
    <s v="GURPAL SINGH"/>
    <s v="SARABJEET KAUR"/>
    <s v="DRIVER"/>
    <s v="HOUSE WIFE"/>
    <x v="0"/>
    <x v="0"/>
    <x v="0"/>
    <s v="HINDI"/>
    <x v="0"/>
    <x v="0"/>
    <x v="1"/>
    <x v="28"/>
    <s v="NURSERY"/>
    <x v="0"/>
    <x v="0"/>
    <x v="0"/>
  </r>
  <r>
    <s v="1115"/>
    <s v="16"/>
    <s v="GMSSS DHANAS CHANDIGARH"/>
    <s v="MRS SUMAN JAND"/>
    <s v="1451 -1505 CHAMAN COLONY"/>
    <s v="H.NO1493 CHAMAN COLONY"/>
    <s v="NARESH KUMAE"/>
    <n v="3"/>
    <n v="4"/>
    <n v="0"/>
    <n v="7"/>
    <s v="SHENSHA"/>
    <x v="0"/>
    <s v="4/8/2012"/>
    <x v="2"/>
    <n v="8"/>
    <s v="CHANDIGARH"/>
    <s v="SURESH"/>
    <s v="SAVITA"/>
    <s v="INSURANCE AGENT"/>
    <s v="HOUSE WIFE"/>
    <x v="0"/>
    <x v="0"/>
    <x v="0"/>
    <s v="HINDI"/>
    <x v="0"/>
    <x v="0"/>
    <x v="1"/>
    <x v="45"/>
    <s v="2"/>
    <x v="0"/>
    <x v="0"/>
    <x v="0"/>
  </r>
  <r>
    <s v="1116"/>
    <s v="16"/>
    <s v="GMSSS DHANAS CHANDIGARH"/>
    <s v="MRS SUMAN JAND"/>
    <s v="1451 -1505 CHAMAN COLONY"/>
    <s v="H.NO1494 CHAMAN COLONY"/>
    <s v="NARESH KUMAE"/>
    <n v="0"/>
    <n v="0"/>
    <n v="0"/>
    <n v="0"/>
    <s v="MAHIKA"/>
    <x v="0"/>
    <s v="4/6/2014"/>
    <x v="2"/>
    <n v="6"/>
    <s v="CHANDIGARH"/>
    <s v="SURESH"/>
    <s v="SAVITA"/>
    <s v="INSURANCE AGENT"/>
    <s v="HOUSE WIFE"/>
    <x v="0"/>
    <x v="0"/>
    <x v="0"/>
    <s v="HINDI"/>
    <x v="0"/>
    <x v="0"/>
    <x v="1"/>
    <x v="45"/>
    <s v="UKG"/>
    <x v="0"/>
    <x v="0"/>
    <x v="0"/>
  </r>
  <r>
    <s v="1117"/>
    <s v="16"/>
    <s v="GMSSS DHANAS CHANDIGARH"/>
    <s v="MRS SUMAN JAND"/>
    <s v="1451 -1505 CHAMAN COLONY"/>
    <s v="H.NO1495 CHAMAN COLONY"/>
    <s v="NARESH KUMAE"/>
    <n v="0"/>
    <n v="0"/>
    <n v="0"/>
    <n v="0"/>
    <s v="HARSHIT"/>
    <x v="1"/>
    <s v="2/10/10"/>
    <x v="1"/>
    <n v="10"/>
    <s v="CHANDIGARH"/>
    <s v="NARESH"/>
    <s v="NAIVA"/>
    <s v="DAILY WAGES WORKER"/>
    <s v="HOUSE WIFE"/>
    <x v="0"/>
    <x v="0"/>
    <x v="0"/>
    <s v="HINDI"/>
    <x v="0"/>
    <x v="0"/>
    <x v="1"/>
    <x v="45"/>
    <s v="4"/>
    <x v="0"/>
    <x v="0"/>
    <x v="0"/>
  </r>
  <r>
    <s v="1118"/>
    <s v="16"/>
    <s v="GMSSS DHANAS CHANDIGARH"/>
    <s v="MRS SUMAN JAND"/>
    <s v="1451 -1505 CHAMAN COLONY"/>
    <s v="H.NO.1494 CHAMAN COLONY"/>
    <s v="SUDRASHANA RANI"/>
    <n v="2"/>
    <n v="2"/>
    <n v="0"/>
    <n v="4"/>
    <s v="HARKIRAL"/>
    <x v="1"/>
    <s v="10/2/2017"/>
    <x v="3"/>
    <n v="4"/>
    <s v="CHANDIGARH"/>
    <s v="GUGNAM"/>
    <s v="SEEMA"/>
    <s v="PEON"/>
    <s v="HOUSE WIFE"/>
    <x v="0"/>
    <x v="0"/>
    <x v="0"/>
    <s v="HINDI"/>
    <x v="0"/>
    <x v="0"/>
    <x v="1"/>
    <x v="7"/>
    <s v="NURSERY"/>
    <x v="0"/>
    <x v="0"/>
    <x v="0"/>
  </r>
  <r>
    <s v="1119"/>
    <s v="16"/>
    <s v="GMSSS DHANAS CHANDIGARH"/>
    <s v="MRS SUMAN JAND"/>
    <s v="1451 -1505 CHAMAN COLONY"/>
    <s v="H.NO.1495 CHAMAN COLONY"/>
    <s v="KISHORI LAL"/>
    <n v="3"/>
    <n v="2"/>
    <n v="0"/>
    <n v="5"/>
    <s v="SARL"/>
    <x v="1"/>
    <s v="19/10/2019"/>
    <x v="4"/>
    <n v="1"/>
    <s v="CHANDIGARH"/>
    <s v="AMIT"/>
    <s v="MONA"/>
    <s v="OPERATOR"/>
    <s v="HOUSE WIFE"/>
    <x v="0"/>
    <x v="0"/>
    <x v="0"/>
    <s v="HINDI"/>
    <x v="0"/>
    <x v="0"/>
    <x v="2"/>
    <x v="6"/>
    <s v="NA"/>
    <x v="0"/>
    <x v="0"/>
    <x v="0"/>
  </r>
  <r>
    <s v="1120"/>
    <s v="16"/>
    <s v="GMSSS DHANAS CHANDIGARH"/>
    <s v="MRS SUMAN JAND"/>
    <s v="1451 -1505 CHAMAN COLONY"/>
    <s v="H.NO1496  CHAMAN COLONY"/>
    <s v="KAMAL YADAV"/>
    <n v="3"/>
    <n v="1"/>
    <n v="0"/>
    <n v="4"/>
    <s v="LOVE MEHARA"/>
    <x v="1"/>
    <s v="9/11/2011"/>
    <x v="2"/>
    <n v="9"/>
    <s v="CHANDIGARH"/>
    <s v="KAMAL "/>
    <s v="RITIKA"/>
    <s v="SUPERVISOR"/>
    <s v="HOUSE WIFE"/>
    <x v="0"/>
    <x v="0"/>
    <x v="0"/>
    <s v="HINDI"/>
    <x v="0"/>
    <x v="0"/>
    <x v="3"/>
    <x v="91"/>
    <s v="6"/>
    <x v="0"/>
    <x v="0"/>
    <x v="0"/>
  </r>
  <r>
    <s v="1121"/>
    <s v="16"/>
    <s v="GMSSS DHANAS CHANDIGARH"/>
    <s v="MRS SUMAN JAND"/>
    <s v="1451 -1505 CHAMAN COLONY"/>
    <s v="H.NO1497 CHAMAN COLONY"/>
    <s v="KAMAL YADAV"/>
    <n v="0"/>
    <n v="0"/>
    <n v="0"/>
    <n v="0"/>
    <s v="JASHAN MEHARA"/>
    <x v="1"/>
    <s v="10/4/2015"/>
    <x v="2"/>
    <n v="5"/>
    <s v="CHANDIGARH"/>
    <s v="KAMAL "/>
    <s v="RITKA"/>
    <s v="SUPERVISOR"/>
    <s v="HOUSE WIFE"/>
    <x v="0"/>
    <x v="0"/>
    <x v="0"/>
    <s v="HINDI"/>
    <x v="0"/>
    <x v="0"/>
    <x v="3"/>
    <x v="91"/>
    <s v="NURSERY"/>
    <x v="0"/>
    <x v="0"/>
    <x v="0"/>
  </r>
  <r>
    <s v="1122"/>
    <s v="16"/>
    <s v="GMSSS DHANAS CHANDIGARH"/>
    <s v="MRS SUMAN JAND"/>
    <s v="1451 -1505 CHAMAN COLONY"/>
    <s v="H.NO.1497 CHAMAN COLONY"/>
    <s v="DURPATI"/>
    <n v="1"/>
    <n v="1"/>
    <n v="0"/>
    <n v="2"/>
    <s v="GARV"/>
    <x v="1"/>
    <s v="8/01/2021"/>
    <x v="4"/>
    <n v="0"/>
    <s v="CHANDIGARH"/>
    <s v="PILLU"/>
    <s v="DURPATI"/>
    <s v="SUPERVISOR"/>
    <s v="HOUSE WIFE"/>
    <x v="0"/>
    <x v="0"/>
    <x v="0"/>
    <s v="HINDI"/>
    <x v="0"/>
    <x v="0"/>
    <x v="2"/>
    <x v="6"/>
    <s v="NA"/>
    <x v="0"/>
    <x v="0"/>
    <x v="0"/>
  </r>
  <r>
    <s v="1123"/>
    <s v="16"/>
    <s v="GMSSS DHANAS CHANDIGARH"/>
    <s v="MRS SUMAN JAND"/>
    <s v="1451 -1505 CHAMAN COLONY"/>
    <s v="H.NO1497 CHAMAN COLONY"/>
    <s v="VIJAY KUMAR"/>
    <n v="3"/>
    <n v="4"/>
    <n v="0"/>
    <n v="7"/>
    <s v="OJAS"/>
    <x v="1"/>
    <s v="29/7/2016"/>
    <x v="3"/>
    <n v="4"/>
    <s v="CHANDIGARH"/>
    <s v="VIJAY KUMAR"/>
    <s v="KALJAL"/>
    <s v="SUPERVISOR"/>
    <s v=" CLERK"/>
    <x v="0"/>
    <x v="0"/>
    <x v="0"/>
    <s v="HINDI"/>
    <x v="0"/>
    <x v="0"/>
    <x v="0"/>
    <x v="12"/>
    <s v="1"/>
    <x v="0"/>
    <x v="0"/>
    <x v="0"/>
  </r>
  <r>
    <s v="1124"/>
    <s v="16"/>
    <s v="GMSSS DHANAS CHANDIGARH"/>
    <s v="MRS SUMAN JAND"/>
    <s v="1451 -1505 CHAMAN COLONY"/>
    <s v="H.NO1498 CHAMAN COLONY"/>
    <s v="VIJAY KUMAR"/>
    <n v="0"/>
    <n v="0"/>
    <n v="0"/>
    <n v="0"/>
    <s v="KAVITA"/>
    <x v="0"/>
    <s v="16/11/2007"/>
    <x v="1"/>
    <n v="13"/>
    <s v="CHANDIGARH"/>
    <s v="VIJAY KUMAR"/>
    <s v="DURPALI"/>
    <s v="SUPERVISOR"/>
    <s v="SUPERVISER "/>
    <x v="0"/>
    <x v="0"/>
    <x v="0"/>
    <s v="HINDI"/>
    <x v="0"/>
    <x v="0"/>
    <x v="0"/>
    <x v="54"/>
    <s v="8"/>
    <x v="0"/>
    <x v="0"/>
    <x v="0"/>
  </r>
  <r>
    <s v="1125"/>
    <s v="16"/>
    <s v="GMSSS DHANAS CHANDIGARH"/>
    <s v="MS HARPREET KAUR TGT"/>
    <s v="H.NO 1506 TO 1560 CHAMAN COLONY"/>
    <s v="H.NO 1512 CHAMAN COLONY"/>
    <s v="RAJ KUMAR"/>
    <n v="3"/>
    <n v="3"/>
    <n v="0"/>
    <n v="6"/>
    <s v="KRISHNA YADAV"/>
    <x v="1"/>
    <s v="9/09/2011"/>
    <x v="2"/>
    <n v="9"/>
    <s v="CHANDIGARH"/>
    <s v="RAJ KUMAR"/>
    <s v="SITA "/>
    <s v="LABOURER"/>
    <s v="HOUSE WIFE"/>
    <x v="0"/>
    <x v="0"/>
    <x v="0"/>
    <s v="HINDI"/>
    <x v="0"/>
    <x v="0"/>
    <x v="3"/>
    <x v="9"/>
    <s v="3"/>
    <x v="0"/>
    <x v="0"/>
    <x v="0"/>
  </r>
  <r>
    <s v="1126"/>
    <s v="16"/>
    <s v="GMSSS DHANAS CHANDIGARH"/>
    <s v="MS HARPREET KAUR TGT"/>
    <s v="H.NO 1506 TO 1560 CHAMAN COLONY"/>
    <s v="H.NO 1512 CHAMAN COLONY"/>
    <s v="LUCKY KUMAR"/>
    <n v="1"/>
    <n v="3"/>
    <n v="0"/>
    <n v="4"/>
    <s v="AKSHILA"/>
    <x v="0"/>
    <s v="04/05/2011"/>
    <x v="2"/>
    <n v="9"/>
    <s v="HIMACHAL PARDESH"/>
    <s v="LUCKY"/>
    <s v="ANITA"/>
    <s v="SHOPKEEPER"/>
    <s v="HOUSE WIFE"/>
    <x v="0"/>
    <x v="0"/>
    <x v="0"/>
    <s v="HINDI"/>
    <x v="0"/>
    <x v="0"/>
    <x v="3"/>
    <x v="8"/>
    <s v="3"/>
    <x v="0"/>
    <x v="0"/>
    <x v="0"/>
  </r>
  <r>
    <s v="1127"/>
    <s v="16"/>
    <s v="GMSSS DHANAS CHANDIGARH"/>
    <s v="MS HARPREET KAUR TGT"/>
    <s v="H.NO 1506 TO 1560 CHAMAN COLONY"/>
    <s v="H.NO 1512 CHAMAN COLONY"/>
    <s v="LUCKY KUMAR"/>
    <n v="0"/>
    <n v="0"/>
    <n v="0"/>
    <n v="0"/>
    <s v="LAKSHILA"/>
    <x v="0"/>
    <s v="27/12/2019"/>
    <x v="4"/>
    <n v="1"/>
    <s v="CHANDIGARH"/>
    <s v="LUCKY"/>
    <s v="ANITA"/>
    <s v="SHOPKEEPER"/>
    <s v="HOUSE WIFE"/>
    <x v="0"/>
    <x v="0"/>
    <x v="0"/>
    <s v="HINDI"/>
    <x v="0"/>
    <x v="0"/>
    <x v="2"/>
    <x v="6"/>
    <s v="NA"/>
    <x v="0"/>
    <x v="0"/>
    <x v="0"/>
  </r>
  <r>
    <s v="1128"/>
    <s v="16"/>
    <s v="GMSSS DHANAS CHANDIGARH"/>
    <s v="MS HARPREET KAUR TGT"/>
    <s v="H.NO 1506 TO 1560 CHAMAN COLONY"/>
    <s v="H.NO 1513 CHAMAN COLONY"/>
    <s v="JAI SINGH"/>
    <n v="3"/>
    <n v="5"/>
    <n v="0"/>
    <n v="8"/>
    <s v="VASHALI"/>
    <x v="0"/>
    <s v="14/06/2007"/>
    <x v="1"/>
    <n v="13"/>
    <s v="CHANDIGARH"/>
    <s v="SURIENDER"/>
    <s v="BABLI"/>
    <s v="CLERK"/>
    <s v="HOUSE WIFE"/>
    <x v="0"/>
    <x v="0"/>
    <x v="0"/>
    <s v="HINDI"/>
    <x v="0"/>
    <x v="0"/>
    <x v="0"/>
    <x v="22"/>
    <s v="8"/>
    <x v="0"/>
    <x v="0"/>
    <x v="0"/>
  </r>
  <r>
    <s v="1129"/>
    <s v="16"/>
    <s v="GMSSS DHANAS CHANDIGARH"/>
    <s v="MS HARPREET KAUR TGT"/>
    <s v="H.NO 1506 TO 1560 CHAMAN COLONY"/>
    <s v="H.NO 1513 CHAMAN COLONY"/>
    <s v="JAI SINGH"/>
    <n v="0"/>
    <n v="0"/>
    <n v="0"/>
    <n v="0"/>
    <s v="LAVNAYA"/>
    <x v="0"/>
    <s v="28/10/2015"/>
    <x v="2"/>
    <n v="5"/>
    <s v="CHANDIGARH"/>
    <s v="MAHESH"/>
    <s v="MANJU"/>
    <s v="DAILY WAGES WORKER"/>
    <s v="HOUSE WIFE"/>
    <x v="0"/>
    <x v="0"/>
    <x v="0"/>
    <s v="HINDI"/>
    <x v="0"/>
    <x v="0"/>
    <x v="1"/>
    <x v="28"/>
    <s v="NURSERY"/>
    <x v="0"/>
    <x v="0"/>
    <x v="0"/>
  </r>
  <r>
    <s v="1130"/>
    <s v="16"/>
    <s v="GMSSS DHANAS CHANDIGARH"/>
    <s v="MS HARPREET KAUR TGT"/>
    <s v="H.NO 1506 TO 1560 CHAMAN COLONY"/>
    <s v="H.NO 1513 CHAMAN COLONY"/>
    <s v="JAI SINGH"/>
    <n v="0"/>
    <n v="0"/>
    <n v="0"/>
    <n v="0"/>
    <s v="VANSHIKA"/>
    <x v="0"/>
    <s v="08/01/2017"/>
    <x v="3"/>
    <n v="4"/>
    <s v="CHANDIGARH"/>
    <s v="MAHESH"/>
    <s v="MANJU"/>
    <s v="DAILY WAGES WORKER"/>
    <s v="HOUSE WIFE"/>
    <x v="0"/>
    <x v="0"/>
    <x v="0"/>
    <s v="HINDI"/>
    <x v="0"/>
    <x v="0"/>
    <x v="2"/>
    <x v="6"/>
    <s v="NA"/>
    <x v="0"/>
    <x v="0"/>
    <x v="1"/>
  </r>
  <r>
    <s v="1131"/>
    <s v="16"/>
    <s v="GMSSS DHANAS CHANDIGARH"/>
    <s v="MS HARPREET KAUR TGT"/>
    <s v="H.NO 1506 TO 1560 CHAMAN COLONY"/>
    <s v="H.NO 1514 CHAMAN COLONY"/>
    <s v="TARA CHAND"/>
    <n v="2"/>
    <n v="3"/>
    <n v="0"/>
    <n v="5"/>
    <s v="PARUL"/>
    <x v="0"/>
    <s v="27/11/2007"/>
    <x v="1"/>
    <n v="13"/>
    <s v="CHANDIGARH"/>
    <s v="RAJIV"/>
    <s v="NARESH KUMARI"/>
    <s v="BANK EMPLOYEE"/>
    <s v="HOUSE WIFE"/>
    <x v="0"/>
    <x v="0"/>
    <x v="0"/>
    <s v="HINDI"/>
    <x v="0"/>
    <x v="0"/>
    <x v="1"/>
    <x v="62"/>
    <s v="8"/>
    <x v="0"/>
    <x v="0"/>
    <x v="0"/>
  </r>
  <r>
    <s v="1132"/>
    <s v="16"/>
    <s v="GMSSS DHANAS CHANDIGARH"/>
    <s v="MS HARPREET KAUR TGT"/>
    <s v="H.NO 1506 TO 1560 CHAMAN COLONY"/>
    <s v="H.NO 1514 CHAMAN COLONY"/>
    <s v="NAVEEN KUMAR"/>
    <n v="2"/>
    <n v="1"/>
    <n v="0"/>
    <n v="3"/>
    <s v="ISHAN"/>
    <x v="1"/>
    <s v="03/03/2009"/>
    <x v="1"/>
    <n v="12"/>
    <s v="HIMACHAL PARDESH"/>
    <s v="NAVEEN"/>
    <s v="SEEMA"/>
    <s v="SALESMAN"/>
    <s v="HOUSE WIFE"/>
    <x v="0"/>
    <x v="0"/>
    <x v="0"/>
    <s v="HINDI"/>
    <x v="0"/>
    <x v="0"/>
    <x v="3"/>
    <x v="8"/>
    <s v="5"/>
    <x v="0"/>
    <x v="0"/>
    <x v="0"/>
  </r>
  <r>
    <s v="1133"/>
    <s v="16"/>
    <s v="GMSSS DHANAS CHANDIGARH"/>
    <s v="MS HARPREET KAUR TGT"/>
    <s v="H.NO 1506 TO 1560 CHAMAN COLONY"/>
    <s v="H.NO 1515 CHAMAN COLONY"/>
    <s v="KULDEEP CHAND"/>
    <n v="3"/>
    <n v="1"/>
    <n v="0"/>
    <n v="4"/>
    <s v="VISHAL"/>
    <x v="1"/>
    <s v="01/02/2007"/>
    <x v="0"/>
    <n v="14"/>
    <s v="CHANDIGARH"/>
    <s v="KULDEEP CHAND"/>
    <s v="INDU"/>
    <s v="SALESMAN"/>
    <s v="HOUSE WIFE"/>
    <x v="0"/>
    <x v="0"/>
    <x v="0"/>
    <s v="HINDI"/>
    <x v="0"/>
    <x v="0"/>
    <x v="0"/>
    <x v="0"/>
    <s v="8"/>
    <x v="0"/>
    <x v="0"/>
    <x v="0"/>
  </r>
  <r>
    <s v="1134"/>
    <s v="16"/>
    <s v="GMSSS DHANAS CHANDIGARH"/>
    <s v="MS HARPREET KAUR TGT"/>
    <s v="H.NO 1506 TO 1560 CHAMAN COLONY"/>
    <s v="H.NO 1516 CHAMAN COLONY"/>
    <s v="SANJAY GUPTA"/>
    <n v="6"/>
    <n v="5"/>
    <n v="0"/>
    <n v="11"/>
    <s v="GOPAL"/>
    <x v="1"/>
    <s v="24/12/2004"/>
    <x v="0"/>
    <n v="16"/>
    <s v="CHANDIGARH"/>
    <s v="SURESH GUPTA "/>
    <s v="MEENA"/>
    <s v="BUISNESSMAN"/>
    <s v="HOUSE WIFE"/>
    <x v="0"/>
    <x v="0"/>
    <x v="0"/>
    <s v="HINDI"/>
    <x v="0"/>
    <x v="0"/>
    <x v="0"/>
    <x v="12"/>
    <s v="12"/>
    <x v="0"/>
    <x v="0"/>
    <x v="0"/>
  </r>
  <r>
    <s v="1135"/>
    <s v="16"/>
    <s v="GMSSS DHANAS CHANDIGARH"/>
    <s v="MS HARPREET KAUR TGT"/>
    <s v="H.NO 1506 TO 1560 CHAMAN COLONY"/>
    <s v="H.NO 1516 CHAMAN COLONY"/>
    <s v="SANJAY GUPTA"/>
    <n v="0"/>
    <n v="0"/>
    <n v="0"/>
    <n v="0"/>
    <s v="MEHAK"/>
    <x v="0"/>
    <s v="20/01/2012"/>
    <x v="2"/>
    <n v="9"/>
    <s v="CHANDIGARH"/>
    <s v="SANJAY GUPTA"/>
    <s v="SUMAN"/>
    <s v="BUISNESSMAN"/>
    <s v="HOUSE WIFE"/>
    <x v="0"/>
    <x v="0"/>
    <x v="0"/>
    <s v="HINDI"/>
    <x v="0"/>
    <x v="0"/>
    <x v="1"/>
    <x v="2"/>
    <s v="5"/>
    <x v="0"/>
    <x v="0"/>
    <x v="0"/>
  </r>
  <r>
    <s v="1136"/>
    <s v="16"/>
    <s v="GMSSS DHANAS CHANDIGARH"/>
    <s v="MS HARPREET KAUR TGT"/>
    <s v="H.NO 1506 TO 1560 CHAMAN COLONY"/>
    <s v="H.NO 1516 CHAMAN COLONY"/>
    <s v="SANJAY GUPTA"/>
    <n v="0"/>
    <n v="0"/>
    <n v="0"/>
    <n v="0"/>
    <s v="SUMAR"/>
    <x v="1"/>
    <s v="06/04/2014"/>
    <x v="2"/>
    <n v="6"/>
    <s v="CHANDIGARH"/>
    <s v="SANJAY GUPTA"/>
    <s v="SUMAN"/>
    <s v="BUISNESSMAN"/>
    <s v="HOUSE WIFE"/>
    <x v="0"/>
    <x v="0"/>
    <x v="0"/>
    <s v="HINDI"/>
    <x v="0"/>
    <x v="0"/>
    <x v="1"/>
    <x v="2"/>
    <s v="2"/>
    <x v="0"/>
    <x v="0"/>
    <x v="0"/>
  </r>
  <r>
    <s v="1137"/>
    <s v="16"/>
    <s v="GMSSS DHANAS CHANDIGARH"/>
    <s v="MS HARPREET KAUR TGT"/>
    <s v="H.NO 1506 TO 1560 CHAMAN COLONY"/>
    <s v="H.NO 1521 CHAMAN COLONY"/>
    <s v="RAM BAHADUR"/>
    <n v="4"/>
    <n v="5"/>
    <n v="0"/>
    <n v="9"/>
    <s v="RITHYA"/>
    <x v="0"/>
    <s v="15/03/2017"/>
    <x v="3"/>
    <n v="4"/>
    <s v="CHANDIGARH"/>
    <s v="SHIV SHANKAR"/>
    <s v="AARTI"/>
    <s v="CLERK"/>
    <s v="HOUSE WIFE"/>
    <x v="0"/>
    <x v="0"/>
    <x v="0"/>
    <s v="HINDI"/>
    <x v="0"/>
    <x v="0"/>
    <x v="3"/>
    <x v="8"/>
    <s v="NURSERY"/>
    <x v="0"/>
    <x v="0"/>
    <x v="0"/>
  </r>
  <r>
    <s v="1138"/>
    <s v="16"/>
    <s v="GMSSS DHANAS CHANDIGARH"/>
    <s v="MS HARPREET KAUR TGT"/>
    <s v="H.NO 1506 TO 1560 CHAMAN COLONY"/>
    <s v="H.NO 1512 CHAMAN COLONY"/>
    <s v="RAM BAHADUR"/>
    <n v="0"/>
    <n v="0"/>
    <n v="0"/>
    <n v="0"/>
    <s v="HARSHIT"/>
    <x v="1"/>
    <s v="04/09/2019"/>
    <x v="4"/>
    <n v="1"/>
    <s v="CHANDIGARH"/>
    <s v="SHIV SHANKAR"/>
    <s v="AARTI"/>
    <s v="CLERK"/>
    <s v="HOUSE WIFE"/>
    <x v="0"/>
    <x v="0"/>
    <x v="0"/>
    <s v="HINDI"/>
    <x v="0"/>
    <x v="0"/>
    <x v="2"/>
    <x v="6"/>
    <s v="NA"/>
    <x v="0"/>
    <x v="0"/>
    <x v="0"/>
  </r>
  <r>
    <s v="1139"/>
    <s v="16"/>
    <s v="GMSSS DHANAS CHANDIGARH"/>
    <s v="MS HARPREET KAUR TGT"/>
    <s v="H.NO 1506 TO 1560 CHAMAN COLONY"/>
    <s v="H.NO 1521 CHAMAN COLONY"/>
    <s v="BABU SHANKAR"/>
    <n v="1"/>
    <n v="2"/>
    <n v="0"/>
    <n v="3"/>
    <s v="AKSHITA"/>
    <x v="0"/>
    <s v="27/01/2020"/>
    <x v="4"/>
    <n v="1"/>
    <s v="CHANDIGARH"/>
    <s v="BABU SHANKAR"/>
    <s v="SAPNA"/>
    <s v="SALESMAN"/>
    <s v="HOUSE WIFE"/>
    <x v="0"/>
    <x v="0"/>
    <x v="0"/>
    <s v="HINDI"/>
    <x v="0"/>
    <x v="0"/>
    <x v="2"/>
    <x v="6"/>
    <s v="NA"/>
    <x v="0"/>
    <x v="0"/>
    <x v="0"/>
  </r>
  <r>
    <s v="1140"/>
    <s v="16"/>
    <s v="GMSSS DHANAS CHANDIGARH"/>
    <s v="MS HARPREET KAUR TGT"/>
    <s v="H.NO 1506 TO 1560 CHAMAN COLONY"/>
    <s v="H.NO 1522 CHAMAN COLONY"/>
    <s v="KRISHNA DEV"/>
    <n v="3"/>
    <n v="5"/>
    <n v="0"/>
    <n v="8"/>
    <s v="NAITIK"/>
    <x v="1"/>
    <s v="30/07/2009"/>
    <x v="1"/>
    <n v="11"/>
    <s v="CHANDIGARH"/>
    <s v="BITTU SINGH"/>
    <s v="NEERU"/>
    <s v="SALESMAN"/>
    <s v="HOUSE WIFE"/>
    <x v="0"/>
    <x v="0"/>
    <x v="0"/>
    <s v="HINDI"/>
    <x v="0"/>
    <x v="0"/>
    <x v="0"/>
    <x v="0"/>
    <s v="5"/>
    <x v="0"/>
    <x v="0"/>
    <x v="0"/>
  </r>
  <r>
    <s v="1141"/>
    <s v="16"/>
    <s v="GMSSS DHANAS CHANDIGARH"/>
    <s v="MS HARPREET KAUR TGT"/>
    <s v="H.NO 1506 TO 1560 CHAMAN COLONY"/>
    <s v="H.NO 1518 CHAMAN COLONY"/>
    <s v="AYADHYA PARDSD"/>
    <n v="3"/>
    <n v="2"/>
    <n v="0"/>
    <n v="5"/>
    <s v="CHARVI"/>
    <x v="0"/>
    <s v="28/02/2020"/>
    <x v="4"/>
    <n v="1"/>
    <s v="CHANDIGARH"/>
    <s v="ANAND"/>
    <s v="NISHA"/>
    <s v="CLERK"/>
    <s v="HOUSE WIFE"/>
    <x v="0"/>
    <x v="0"/>
    <x v="0"/>
    <s v="HINDI"/>
    <x v="0"/>
    <x v="0"/>
    <x v="2"/>
    <x v="6"/>
    <s v="NA"/>
    <x v="0"/>
    <x v="0"/>
    <x v="0"/>
  </r>
  <r>
    <s v="1142"/>
    <s v="16"/>
    <s v="GMSSS DHANAS CHANDIGARH"/>
    <s v="MS HARPREET KAUR TGT"/>
    <s v="H.NO 1506 TO 1560 CHAMAN COLONY"/>
    <s v="H.NO 1518 CHAMAN COLONY"/>
    <s v="GIAN CHAND"/>
    <n v="2"/>
    <n v="2"/>
    <n v="0"/>
    <n v="4"/>
    <s v="ABHAY KUMAR"/>
    <x v="1"/>
    <s v="07/04/2004"/>
    <x v="0"/>
    <n v="16"/>
    <s v="CHANDIGARH"/>
    <s v="GIYAN CHAND"/>
    <s v="LUXMI"/>
    <s v="CLERK"/>
    <s v="HOUSE WIFE"/>
    <x v="2"/>
    <x v="0"/>
    <x v="0"/>
    <s v="HINDI"/>
    <x v="0"/>
    <x v="0"/>
    <x v="1"/>
    <x v="10"/>
    <s v="12"/>
    <x v="0"/>
    <x v="0"/>
    <x v="0"/>
  </r>
  <r>
    <s v="1143"/>
    <s v="16"/>
    <s v="GMSSS DHANAS CHANDIGARH"/>
    <s v="MS HARPREET KAUR TGT"/>
    <s v="H.NO 1506 TO 1560 CHAMAN COLONY"/>
    <s v="H.NO 1512 CHAMAN COLONY"/>
    <s v="GIAN CHAND"/>
    <n v="0"/>
    <n v="0"/>
    <n v="0"/>
    <n v="0"/>
    <s v="PRATIMA"/>
    <x v="0"/>
    <s v="19/11/2008"/>
    <x v="1"/>
    <n v="12"/>
    <s v="CHANDIGARH"/>
    <s v="GIYAN CHAND"/>
    <s v="LUXMI"/>
    <s v="CLERK"/>
    <s v="HOUSE WIFE"/>
    <x v="2"/>
    <x v="0"/>
    <x v="0"/>
    <s v="HINDI"/>
    <x v="0"/>
    <x v="0"/>
    <x v="1"/>
    <x v="7"/>
    <s v="7"/>
    <x v="0"/>
    <x v="0"/>
    <x v="0"/>
  </r>
  <r>
    <s v="1144"/>
    <s v="16"/>
    <s v="GMSSS DHANAS CHANDIGARH"/>
    <s v="MS HARPREET KAUR TGT"/>
    <s v="H.NO 1506 TO 1560 CHAMAN COLONY"/>
    <s v="H.NO 1522 CHAMAN COLONY"/>
    <s v="CHOTTU RAM"/>
    <n v="1"/>
    <n v="2"/>
    <n v="0"/>
    <n v="3"/>
    <s v="TANYA"/>
    <x v="0"/>
    <s v="21/10/2017"/>
    <x v="3"/>
    <n v="3"/>
    <s v="CHANDIGARH"/>
    <s v="CHOTTU RAM"/>
    <s v="VISHISTHA"/>
    <s v="CLERK"/>
    <s v="HOUSE WIFE"/>
    <x v="0"/>
    <x v="0"/>
    <x v="0"/>
    <s v="HINDI"/>
    <x v="0"/>
    <x v="0"/>
    <x v="2"/>
    <x v="6"/>
    <s v="NA"/>
    <x v="0"/>
    <x v="0"/>
    <x v="1"/>
  </r>
  <r>
    <s v="1145"/>
    <s v="16"/>
    <s v="GMSSS DHANAS CHANDIGARH"/>
    <s v="MS HARPREET KAUR TGT"/>
    <s v="H.NO 1506 TO 1560 CHAMAN COLONY"/>
    <s v="H.NO 1524 CHAMAN COLONY"/>
    <s v="MOHD.ALI ANSARI"/>
    <n v="3"/>
    <n v="6"/>
    <n v="0"/>
    <n v="9"/>
    <s v="NAZIA PARVEEN"/>
    <x v="0"/>
    <s v="11/06/2003"/>
    <x v="0"/>
    <n v="17"/>
    <s v="CHANDIGARH"/>
    <s v="MOHD ALI ANSARI"/>
    <s v="SAYADA KHATOON"/>
    <s v="DRIVER"/>
    <s v="HOUSE WIFE"/>
    <x v="0"/>
    <x v="0"/>
    <x v="0"/>
    <s v="HINDI"/>
    <x v="2"/>
    <x v="0"/>
    <x v="0"/>
    <x v="87"/>
    <s v="12"/>
    <x v="0"/>
    <x v="0"/>
    <x v="0"/>
  </r>
  <r>
    <s v="1146"/>
    <s v="16"/>
    <s v="GMSSS DHANAS CHANDIGARH"/>
    <s v="MS HARPREET KAUR TGT"/>
    <s v="H.NO 1506 TO 1560 CHAMAN COLONY"/>
    <s v="H.NO 1525 CHAMAN COLONY"/>
    <s v="RAM KUMAR GUPTA"/>
    <n v="3"/>
    <n v="3"/>
    <n v="0"/>
    <n v="6"/>
    <s v="NISHTA"/>
    <x v="0"/>
    <s v="06/08/2008"/>
    <x v="1"/>
    <n v="12"/>
    <s v="CHANDIGARH"/>
    <s v="TILAK RAJ"/>
    <s v="SUJATA"/>
    <s v="SALESMAN"/>
    <s v="HOUSE WIFE"/>
    <x v="0"/>
    <x v="0"/>
    <x v="0"/>
    <s v="HINDI"/>
    <x v="0"/>
    <x v="0"/>
    <x v="3"/>
    <x v="55"/>
    <s v="7"/>
    <x v="0"/>
    <x v="0"/>
    <x v="0"/>
  </r>
  <r>
    <s v="1147"/>
    <s v="16"/>
    <s v="GMSSS DHANAS CHANDIGARH"/>
    <s v="MS HARPREET KAUR TGT"/>
    <s v="H.NO 1506 TO 1560 CHAMAN COLONY"/>
    <s v="H.NO 1525 CHAMAN COLONY"/>
    <s v="RAM KUMAR GUPTA"/>
    <n v="0"/>
    <n v="0"/>
    <n v="0"/>
    <n v="0"/>
    <s v="AARAV"/>
    <x v="1"/>
    <s v="05/03/2014"/>
    <x v="2"/>
    <n v="7"/>
    <s v="CHANDIGARH"/>
    <s v="TILAK RAJ"/>
    <s v="SUJATA"/>
    <s v="SALESMAN"/>
    <s v="HOUSE WIFE"/>
    <x v="0"/>
    <x v="0"/>
    <x v="0"/>
    <s v="HINDI"/>
    <x v="0"/>
    <x v="0"/>
    <x v="3"/>
    <x v="55"/>
    <s v="2"/>
    <x v="0"/>
    <x v="0"/>
    <x v="0"/>
  </r>
  <r>
    <s v="1148"/>
    <s v="16"/>
    <s v="GMSSS DHANAS CHANDIGARH"/>
    <s v="MS HARPREET KAUR TGT"/>
    <s v="H.NO 1506 TO 1560 CHAMAN COLONY"/>
    <s v="H.NO 1527 CHAMAN COLONY"/>
    <s v="PARVEEN SHARMA"/>
    <n v="3"/>
    <n v="3"/>
    <n v="0"/>
    <n v="6"/>
    <s v="NAVYA"/>
    <x v="0"/>
    <s v="24/02/2016"/>
    <x v="2"/>
    <n v="5"/>
    <s v="CHANDIGARH"/>
    <s v="PARVEEN SHARMA"/>
    <s v="SONIA"/>
    <s v="OPERATOR"/>
    <s v="HOUSE WIFE"/>
    <x v="0"/>
    <x v="0"/>
    <x v="0"/>
    <s v="HINDI"/>
    <x v="0"/>
    <x v="0"/>
    <x v="0"/>
    <x v="12"/>
    <s v="1"/>
    <x v="0"/>
    <x v="0"/>
    <x v="0"/>
  </r>
  <r>
    <s v="1149"/>
    <s v="16"/>
    <s v="GMSSS DHANAS CHANDIGARH"/>
    <s v="MS HARPREET KAUR TGT"/>
    <s v="H.NO 1506 TO 1560 CHAMAN COLONY"/>
    <s v="H.NO 1527 CHAMAN COLONY"/>
    <s v="PARVEEN SHARMA"/>
    <n v="0"/>
    <n v="0"/>
    <n v="0"/>
    <n v="0"/>
    <s v="SIDHARTH SHARMA"/>
    <x v="1"/>
    <s v="18/09/2006"/>
    <x v="0"/>
    <n v="14"/>
    <s v="CHANDIGARH"/>
    <s v="PARVEEN SHARMA"/>
    <s v="SONIA"/>
    <s v="OPERATOR"/>
    <s v="HOUSE WIFE"/>
    <x v="0"/>
    <x v="0"/>
    <x v="0"/>
    <s v="HINDI"/>
    <x v="0"/>
    <x v="0"/>
    <x v="0"/>
    <x v="12"/>
    <s v="8"/>
    <x v="0"/>
    <x v="0"/>
    <x v="0"/>
  </r>
  <r>
    <s v="1150"/>
    <s v="16"/>
    <s v="GMSSS DHANAS CHANDIGARH"/>
    <s v="MS HARPREET KAUR TGT"/>
    <s v="H.NO 1506 TO 1560 CHAMAN COLONY"/>
    <s v="H.NO 1529 CHAMAN COLONY"/>
    <s v="MILAP CHAND"/>
    <n v="2"/>
    <n v="2"/>
    <n v="0"/>
    <n v="4"/>
    <s v="SAMIKSHA"/>
    <x v="0"/>
    <s v="05/08/2019"/>
    <x v="4"/>
    <n v="1"/>
    <s v="CHANDIGARH"/>
    <s v="KULBIR SINGH"/>
    <s v="SHEENU KUMARI"/>
    <s v="SHOPKEEPER"/>
    <s v="HOUSE WIFE"/>
    <x v="0"/>
    <x v="0"/>
    <x v="0"/>
    <s v="HINDI"/>
    <x v="0"/>
    <x v="0"/>
    <x v="2"/>
    <x v="6"/>
    <s v="NA"/>
    <x v="0"/>
    <x v="0"/>
    <x v="0"/>
  </r>
  <r>
    <s v="1151"/>
    <s v="16"/>
    <s v="GMSSS DHANAS CHANDIGARH"/>
    <s v="MS HARPREET KAUR TGT"/>
    <s v="H.NO 1506 TO 1560 CHAMAN COLONY"/>
    <s v="H.NO 1530 CHAMAN COLONY"/>
    <s v="TULSI RAM"/>
    <n v="4"/>
    <n v="2"/>
    <n v="0"/>
    <n v="6"/>
    <s v="LUXMI"/>
    <x v="0"/>
    <s v="12/03/2010"/>
    <x v="1"/>
    <n v="11"/>
    <s v="CHANDIGARH"/>
    <s v="MOTI LAL"/>
    <s v="LALITA DEVI"/>
    <s v="DRIVER"/>
    <s v="HOUSE WIFE"/>
    <x v="0"/>
    <x v="0"/>
    <x v="0"/>
    <s v="HINDI"/>
    <x v="0"/>
    <x v="0"/>
    <x v="0"/>
    <x v="12"/>
    <s v="6"/>
    <x v="0"/>
    <x v="0"/>
    <x v="0"/>
  </r>
  <r>
    <s v="1152"/>
    <s v="16"/>
    <s v="GMSSS DHANAS CHANDIGARH"/>
    <s v="MS HARPREET KAUR TGT"/>
    <s v="H.NO 1506 TO 1560 CHAMAN COLONY"/>
    <s v="H.NO 1530 CHAMAN COLONY"/>
    <s v="TULSI RAM"/>
    <n v="0"/>
    <n v="0"/>
    <n v="0"/>
    <n v="0"/>
    <s v="ARUN"/>
    <x v="1"/>
    <s v="01/01/2006"/>
    <x v="0"/>
    <n v="15"/>
    <s v="CHANDIGARH"/>
    <s v="MOTI LAL"/>
    <s v="LALITA DEVI"/>
    <s v="DRIVER"/>
    <s v="HOUSE WIFE"/>
    <x v="0"/>
    <x v="0"/>
    <x v="0"/>
    <s v="HINDI"/>
    <x v="0"/>
    <x v="0"/>
    <x v="0"/>
    <x v="12"/>
    <s v="9"/>
    <x v="0"/>
    <x v="0"/>
    <x v="0"/>
  </r>
  <r>
    <s v="1153"/>
    <s v="16"/>
    <s v="GMSSS DHANAS CHANDIGARH"/>
    <s v="MS HARPREET KAUR TGT"/>
    <s v="H.NO 1506 TO 1560 CHAMAN COLONY"/>
    <s v="H.NO 1531 CHAMAN COLONY"/>
    <s v="RAM BAHADUR"/>
    <n v="2"/>
    <n v="2"/>
    <n v="0"/>
    <n v="4"/>
    <s v="MANAS PATEL"/>
    <x v="1"/>
    <s v="10/12/2020"/>
    <x v="4"/>
    <n v="0"/>
    <s v="CHANDIGARH"/>
    <s v="RAM BAHADUR VERMA"/>
    <s v="SALOCHANA VERMA"/>
    <s v="ELECTRICIAN"/>
    <s v="HOUSE WIFE"/>
    <x v="0"/>
    <x v="0"/>
    <x v="0"/>
    <s v="HINDI"/>
    <x v="0"/>
    <x v="0"/>
    <x v="2"/>
    <x v="6"/>
    <s v="NA"/>
    <x v="0"/>
    <x v="0"/>
    <x v="0"/>
  </r>
  <r>
    <s v="1154"/>
    <s v="16"/>
    <s v="GMSSS DHANAS CHANDIGARH"/>
    <s v="MS HARPREET KAUR TGT"/>
    <s v="H.NO 1506 TO 1560 CHAMAN COLONY"/>
    <s v="H.NO 1532 CHAMAN COLONY"/>
    <s v="TULSI RAM"/>
    <n v="3"/>
    <n v="1"/>
    <n v="0"/>
    <n v="4"/>
    <s v="ANIKESH"/>
    <x v="1"/>
    <s v="15/03/2004"/>
    <x v="0"/>
    <n v="17"/>
    <s v="CHANDIGARH"/>
    <s v="TULSI RAM"/>
    <s v="MEERA DEVI"/>
    <s v="TAILOR"/>
    <s v="HOUSE WIFE"/>
    <x v="0"/>
    <x v="0"/>
    <x v="0"/>
    <s v="HINDI"/>
    <x v="0"/>
    <x v="0"/>
    <x v="0"/>
    <x v="12"/>
    <s v="12"/>
    <x v="0"/>
    <x v="0"/>
    <x v="0"/>
  </r>
  <r>
    <s v="1155"/>
    <s v="16"/>
    <s v="GMSSS DHANAS CHANDIGARH"/>
    <s v="MS HARPREET KAUR TGT"/>
    <s v="H.NO 1506 TO 1560 CHAMAN COLONY"/>
    <s v="H.NO 1534 CHAMAN COLONY"/>
    <s v="GAYA PARSAD"/>
    <n v="4"/>
    <n v="3"/>
    <n v="0"/>
    <n v="7"/>
    <s v="YDAHRTH"/>
    <x v="1"/>
    <s v="05/06/2018"/>
    <x v="4"/>
    <n v="2"/>
    <s v="CHANDIGARH"/>
    <s v="VIJAY KUMAR"/>
    <s v="ANITA"/>
    <s v="OPERATOR"/>
    <s v="HOUSE WIFE"/>
    <x v="0"/>
    <x v="0"/>
    <x v="0"/>
    <s v="HINDI"/>
    <x v="0"/>
    <x v="0"/>
    <x v="2"/>
    <x v="6"/>
    <s v="NA"/>
    <x v="0"/>
    <x v="0"/>
    <x v="0"/>
  </r>
  <r>
    <s v="1156"/>
    <s v="16"/>
    <s v="GMSSS DHANAS CHANDIGARH"/>
    <s v="MS HARPREET KAUR TGT"/>
    <s v="H.NO 1506 TO 1560 CHAMAN COLONY"/>
    <s v="H.NO 1536 CHAMAN COLONY"/>
    <s v="RAM PARTAP"/>
    <n v="1"/>
    <n v="2"/>
    <n v="0"/>
    <n v="3"/>
    <s v="SHIVANI "/>
    <x v="0"/>
    <s v="13/03/2015"/>
    <x v="2"/>
    <n v="6"/>
    <s v="CHANDIGARH"/>
    <s v="RAM PARTAP"/>
    <s v="RAJ KUMARI"/>
    <s v="CLERK"/>
    <s v="HOUSE WIFE"/>
    <x v="0"/>
    <x v="0"/>
    <x v="0"/>
    <s v="HINDI"/>
    <x v="0"/>
    <x v="0"/>
    <x v="3"/>
    <x v="13"/>
    <s v="KG"/>
    <x v="0"/>
    <x v="0"/>
    <x v="0"/>
  </r>
  <r>
    <s v="1157"/>
    <s v="16"/>
    <s v="GMSSS DHANAS CHANDIGARH"/>
    <s v="MS HARPREET KAUR TGT"/>
    <s v="H.NO 1506 TO 1560 CHAMAN COLONY"/>
    <s v="H.NO 1537 CHAMAN COLONY"/>
    <s v="AHMED ALI"/>
    <n v="2"/>
    <n v="2"/>
    <n v="0"/>
    <n v="4"/>
    <s v="RAWAL MALIK"/>
    <x v="1"/>
    <s v="28/02/2019"/>
    <x v="4"/>
    <n v="2"/>
    <s v="CHANDIGARH"/>
    <s v="AHMED ALI"/>
    <s v="SUNAYA"/>
    <s v="CLERK"/>
    <s v="HOUSE WIFE"/>
    <x v="0"/>
    <x v="0"/>
    <x v="0"/>
    <s v="HINDI"/>
    <x v="2"/>
    <x v="0"/>
    <x v="2"/>
    <x v="6"/>
    <s v="NA"/>
    <x v="0"/>
    <x v="0"/>
    <x v="0"/>
  </r>
  <r>
    <s v="1158"/>
    <s v="16"/>
    <s v="GMSSS DHANAS CHANDIGARH"/>
    <s v="MS HARPREET KAUR TGT"/>
    <s v="H.NO 1506 TO 1560 CHAMAN COLONY"/>
    <s v="H.NO 1512 CHAMAN COLONY"/>
    <s v="RAM SINGH"/>
    <n v="5"/>
    <n v="6"/>
    <n v="0"/>
    <n v="11"/>
    <s v="SIMRAN "/>
    <x v="0"/>
    <s v="18/12/2003"/>
    <x v="0"/>
    <n v="17"/>
    <s v="CHANDIGARH"/>
    <s v="SANDEEP"/>
    <s v="RAJU DEVI"/>
    <s v="LABOURER"/>
    <s v="HOUSE WIFE"/>
    <x v="0"/>
    <x v="0"/>
    <x v="0"/>
    <s v="HINDI"/>
    <x v="0"/>
    <x v="0"/>
    <x v="0"/>
    <x v="22"/>
    <s v="12"/>
    <x v="0"/>
    <x v="0"/>
    <x v="0"/>
  </r>
  <r>
    <s v="1159"/>
    <s v="16"/>
    <s v="GMSSS DHANAS CHANDIGARH"/>
    <s v="MS HARPREET KAUR TGT"/>
    <s v="H.NO 1506 TO 1560 CHAMAN COLONY"/>
    <s v="H.NO 1512 CHAMAN COLONY"/>
    <s v="RAM SINGH"/>
    <n v="0"/>
    <n v="0"/>
    <n v="0"/>
    <n v="0"/>
    <s v="SHAKSHI"/>
    <x v="0"/>
    <s v="04/12/2005"/>
    <x v="0"/>
    <n v="15"/>
    <s v="CHANDIGARH"/>
    <s v="YOGESH"/>
    <s v="ANISHA"/>
    <s v="LABOURER"/>
    <s v="HOUSE WIFE"/>
    <x v="0"/>
    <x v="0"/>
    <x v="0"/>
    <s v="HINDI"/>
    <x v="0"/>
    <x v="0"/>
    <x v="0"/>
    <x v="22"/>
    <s v="10"/>
    <x v="0"/>
    <x v="0"/>
    <x v="0"/>
  </r>
  <r>
    <s v="1160"/>
    <s v="16"/>
    <s v="GMSSS DHANAS CHANDIGARH"/>
    <s v="MS HARPREET KAUR TGT"/>
    <s v="H.NO 1506 TO 1560 CHAMAN COLONY"/>
    <s v="H.NO 1512 CHAMAN COLONY"/>
    <s v="RAM SINGH"/>
    <n v="0"/>
    <n v="0"/>
    <n v="0"/>
    <n v="0"/>
    <s v="SAHIL"/>
    <x v="1"/>
    <s v="16/03/2006"/>
    <x v="0"/>
    <n v="15"/>
    <s v="CHANDIGARH"/>
    <s v="SANDEEP"/>
    <s v="RAJU DEVI"/>
    <s v="LABOURER"/>
    <s v="HOUSE WIFE"/>
    <x v="0"/>
    <x v="0"/>
    <x v="0"/>
    <s v="HINDI"/>
    <x v="0"/>
    <x v="0"/>
    <x v="0"/>
    <x v="22"/>
    <s v="10"/>
    <x v="0"/>
    <x v="0"/>
    <x v="0"/>
  </r>
  <r>
    <s v="1161"/>
    <s v="16"/>
    <s v="GMSSS DHANAS CHANDIGARH"/>
    <s v="MS HARPREET KAUR TGT"/>
    <s v="H.NO 1506 TO 1560 CHAMAN COLONY"/>
    <s v="H.NO 1512 CHAMAN COLONY"/>
    <s v="RAM SINGH"/>
    <n v="0"/>
    <n v="0"/>
    <n v="0"/>
    <n v="0"/>
    <s v="NATIK"/>
    <x v="1"/>
    <s v="16/07/2009"/>
    <x v="1"/>
    <n v="11"/>
    <s v="CHANDIGARH"/>
    <s v="YOGESH"/>
    <s v="ANISHA"/>
    <s v="LABOURER"/>
    <s v="HOUSE WIFE"/>
    <x v="0"/>
    <x v="0"/>
    <x v="0"/>
    <s v="HINDI"/>
    <x v="0"/>
    <x v="0"/>
    <x v="0"/>
    <x v="22"/>
    <s v="6"/>
    <x v="0"/>
    <x v="0"/>
    <x v="0"/>
  </r>
  <r>
    <s v="1162"/>
    <s v="16"/>
    <s v="GMSSS DHANAS CHANDIGARH"/>
    <s v="MS HARPREET KAUR TGT"/>
    <s v="H.NO 1506 TO 1560 CHAMAN COLONY"/>
    <s v="H.NO 1554 CHAMAN COLONY"/>
    <s v="RAM NARESH "/>
    <n v="2"/>
    <n v="1"/>
    <n v="0"/>
    <n v="3"/>
    <s v="AYUSH"/>
    <x v="1"/>
    <s v="12/07/2018"/>
    <x v="4"/>
    <n v="2"/>
    <s v="CHANDIGARH"/>
    <s v="MAHESH KUMAR"/>
    <s v="LUXMI"/>
    <s v="OPERATOR"/>
    <s v="HOUSE WIFE"/>
    <x v="0"/>
    <x v="0"/>
    <x v="0"/>
    <s v="HINDI"/>
    <x v="0"/>
    <x v="0"/>
    <x v="2"/>
    <x v="6"/>
    <s v="NA"/>
    <x v="0"/>
    <x v="0"/>
    <x v="0"/>
  </r>
  <r>
    <s v="1163"/>
    <s v="16"/>
    <s v="GMSSS DHANAS CHANDIGARH"/>
    <s v="MS HARPREET KAUR TGT"/>
    <s v="H.NO 1506 TO 1560 CHAMAN COLONY"/>
    <s v="H.NO 1554 CHAMAN COLONY"/>
    <s v="KALIKA PARSAD"/>
    <n v="3"/>
    <n v="2"/>
    <n v="0"/>
    <n v="5"/>
    <s v="SANJANA"/>
    <x v="0"/>
    <s v="31/05/2015"/>
    <x v="2"/>
    <n v="5"/>
    <s v="CHANDIGARH"/>
    <s v="KALIKA PARSHAD"/>
    <s v="POONAM"/>
    <s v="SALESMAN"/>
    <s v="HOUSE WIFE"/>
    <x v="0"/>
    <x v="0"/>
    <x v="0"/>
    <s v="HINDI"/>
    <x v="0"/>
    <x v="0"/>
    <x v="0"/>
    <x v="12"/>
    <s v="NURSERY"/>
    <x v="0"/>
    <x v="0"/>
    <x v="0"/>
  </r>
  <r>
    <s v="1164"/>
    <s v="16"/>
    <s v="GMSSS DHANAS CHANDIGARH"/>
    <s v="MS HARPREET KAUR TGT"/>
    <s v="H.NO 1506 TO 1560 CHAMAN COLONY"/>
    <s v="H.NO 1554 CHAMAN COLONY"/>
    <s v="KALIKA PARSAD"/>
    <n v="0"/>
    <n v="0"/>
    <n v="0"/>
    <n v="0"/>
    <s v="PRINCE "/>
    <x v="1"/>
    <s v="24/04/2017"/>
    <x v="3"/>
    <n v="3"/>
    <s v="CHANDIGARH"/>
    <s v="KALIKA PARSHAD"/>
    <s v="POONAM"/>
    <s v="SALESMAN"/>
    <s v="HOUSE WIFE"/>
    <x v="0"/>
    <x v="0"/>
    <x v="0"/>
    <s v="HINDI"/>
    <x v="0"/>
    <x v="0"/>
    <x v="0"/>
    <x v="26"/>
    <s v="PRE NUR"/>
    <x v="0"/>
    <x v="0"/>
    <x v="0"/>
  </r>
  <r>
    <s v="1165"/>
    <s v="16"/>
    <s v="GMSSS DHANAS CHANDIGARH"/>
    <s v="MS HARPREET KAUR TGT"/>
    <s v="H.NO 1506 TO 1560 CHAMAN COLONY"/>
    <s v="H.NO 1554 CHAMAN COLONY"/>
    <s v="KALIKA PARSAD"/>
    <n v="0"/>
    <n v="0"/>
    <n v="0"/>
    <n v="0"/>
    <s v="ANKIT"/>
    <x v="1"/>
    <s v="29/08/2019"/>
    <x v="4"/>
    <n v="1"/>
    <s v="CHANDIGARH"/>
    <s v="KALIKA PARSHAD"/>
    <s v="POONAM"/>
    <s v="SALESMAN"/>
    <s v="HOUSE WIFE"/>
    <x v="0"/>
    <x v="0"/>
    <x v="0"/>
    <s v="HINDI"/>
    <x v="0"/>
    <x v="0"/>
    <x v="2"/>
    <x v="6"/>
    <s v="NA"/>
    <x v="0"/>
    <x v="0"/>
    <x v="0"/>
  </r>
  <r>
    <s v="1166"/>
    <s v="16"/>
    <s v="GMSSS DHANAS CHANDIGARH"/>
    <s v="MS HARPREET KAUR TGT"/>
    <s v="H.NO 1506 TO 1560 CHAMAN COLONY"/>
    <s v="H.NO 1557 CHAMAN COLONY"/>
    <s v="SHASHI SHARMA"/>
    <n v="3"/>
    <n v="3"/>
    <n v="0"/>
    <n v="6"/>
    <s v="SAKSHAM"/>
    <x v="1"/>
    <s v="05/07/2004"/>
    <x v="0"/>
    <n v="16"/>
    <s v="CHANDIGARH"/>
    <s v="MANOJ SHARMA"/>
    <s v="NEELAM"/>
    <s v="BUISNESSMAN"/>
    <s v="HOUSE WIFE"/>
    <x v="0"/>
    <x v="0"/>
    <x v="0"/>
    <s v="HINDI"/>
    <x v="0"/>
    <x v="0"/>
    <x v="1"/>
    <x v="2"/>
    <s v="10"/>
    <x v="0"/>
    <x v="0"/>
    <x v="0"/>
  </r>
  <r>
    <s v="1167"/>
    <s v="16"/>
    <s v="GMSSS DHANAS CHANDIGARH"/>
    <s v="MS HARPREET KAUR TGT"/>
    <s v="H.NO 1506 TO 1560 CHAMAN COLONY"/>
    <s v="H.NO 1557 CHAMAN COLONY"/>
    <s v="SHASHI SHARMA"/>
    <n v="0"/>
    <n v="0"/>
    <n v="0"/>
    <n v="0"/>
    <s v="KHUSHI"/>
    <x v="0"/>
    <s v="09/06/2008"/>
    <x v="1"/>
    <n v="12"/>
    <s v="CHANDIGARH"/>
    <s v="MANOJ SHARMA"/>
    <s v="NEELAM"/>
    <s v="BUISNESSMAN"/>
    <s v="HOUSE WIFE"/>
    <x v="0"/>
    <x v="0"/>
    <x v="0"/>
    <s v="HINDI"/>
    <x v="0"/>
    <x v="0"/>
    <x v="0"/>
    <x v="27"/>
    <s v="6"/>
    <x v="0"/>
    <x v="0"/>
    <x v="0"/>
  </r>
  <r>
    <s v="1168"/>
    <s v="16"/>
    <s v="GMSSS DHANAS CHANDIGARH"/>
    <s v="MS HARPREET KAUR TGT"/>
    <s v="H.NO 1506 TO 1560 CHAMAN COLONY"/>
    <s v="H.NO 1557 CHAMAN COLONY"/>
    <s v="SHASHI SHARMA"/>
    <n v="0"/>
    <n v="0"/>
    <n v="0"/>
    <n v="0"/>
    <s v="SHAGUN"/>
    <x v="0"/>
    <s v="08/05/2012"/>
    <x v="2"/>
    <n v="8"/>
    <s v="CHANDIGARH"/>
    <s v="MANOJ SHARMA"/>
    <s v="NEELAM"/>
    <s v="BUISNESSMAN"/>
    <s v="HOUSE WIFE"/>
    <x v="0"/>
    <x v="0"/>
    <x v="0"/>
    <s v="HINDI"/>
    <x v="0"/>
    <x v="0"/>
    <x v="1"/>
    <x v="7"/>
    <s v="3"/>
    <x v="0"/>
    <x v="0"/>
    <x v="0"/>
  </r>
  <r>
    <s v="1169"/>
    <s v="16"/>
    <s v="GMSSS DHANAS CHANDIGARH"/>
    <s v="MS HARPREET KAUR TGT"/>
    <s v="H.NO 1506 TO 1560 CHAMAN COLONY"/>
    <s v="H.NO 1557 CHAMAN COLONY"/>
    <s v="SHASHI SHARMA"/>
    <n v="0"/>
    <n v="0"/>
    <n v="0"/>
    <n v="0"/>
    <s v="ANMOL"/>
    <x v="1"/>
    <s v="20/06/2015"/>
    <x v="2"/>
    <n v="5"/>
    <s v="CHANDIGARH"/>
    <s v="MANISH"/>
    <s v="POOJA"/>
    <s v="SHOPKEEPER"/>
    <s v="HOUSE WIFE"/>
    <x v="0"/>
    <x v="0"/>
    <x v="0"/>
    <s v="HINDI"/>
    <x v="0"/>
    <x v="0"/>
    <x v="1"/>
    <x v="3"/>
    <s v="KG"/>
    <x v="0"/>
    <x v="0"/>
    <x v="0"/>
  </r>
  <r>
    <s v="1170"/>
    <s v="16"/>
    <s v="GMSSS DHANAS CHANDIGARH"/>
    <s v="MS HARPREET KAUR TGT"/>
    <s v="H.NO 1506 TO 1560 CHAMAN COLONY"/>
    <s v="H.NO 1559 CHAMAN COLONY"/>
    <s v="SANJEEVNA"/>
    <n v="4"/>
    <n v="3"/>
    <n v="0"/>
    <n v="7"/>
    <s v="DANISH"/>
    <x v="1"/>
    <s v="06/08/2013"/>
    <x v="2"/>
    <n v="7"/>
    <s v="CHANDIGARH"/>
    <s v="MANJEET"/>
    <s v="RANJANA"/>
    <s v="SHOPKEEPER"/>
    <s v="HOUSE WIFE"/>
    <x v="0"/>
    <x v="0"/>
    <x v="0"/>
    <s v="HINDI"/>
    <x v="0"/>
    <x v="0"/>
    <x v="3"/>
    <x v="9"/>
    <s v="1"/>
    <x v="0"/>
    <x v="0"/>
    <x v="0"/>
  </r>
  <r>
    <s v="1171"/>
    <s v="16"/>
    <s v="GMSSS DHANAS CHANDIGARH"/>
    <s v="MS HARPREET KAUR TGT"/>
    <s v="H.NO 1506 TO 1560 CHAMAN COLONY"/>
    <s v="H.NO 1559 CHAMAN COLONY"/>
    <s v="SANJEEVNA"/>
    <n v="0"/>
    <n v="0"/>
    <n v="0"/>
    <n v="0"/>
    <s v="ANIKET"/>
    <x v="1"/>
    <s v="15/03/2016"/>
    <x v="2"/>
    <n v="5"/>
    <s v="CHANDIGARH"/>
    <s v="VIJAY RANA"/>
    <s v="ANISHA"/>
    <s v="SALESMAN"/>
    <s v="HOUSE WIFE"/>
    <x v="0"/>
    <x v="0"/>
    <x v="0"/>
    <s v="HINDI"/>
    <x v="0"/>
    <x v="0"/>
    <x v="3"/>
    <x v="9"/>
    <s v="KG"/>
    <x v="0"/>
    <x v="0"/>
    <x v="0"/>
  </r>
  <r>
    <s v="1172"/>
    <s v="16"/>
    <s v="GMSSS DHANAS CHANDIGARH"/>
    <s v="MS HARPREET KAUR TGT"/>
    <s v="H.NO 1506 TO 1560 CHAMAN COLONY"/>
    <s v="H.NO 1560 CHAMAN COLONY"/>
    <s v="SURENDER"/>
    <n v="3"/>
    <n v="1"/>
    <n v="0"/>
    <n v="4"/>
    <s v="NISHANT"/>
    <x v="1"/>
    <s v="26/02/2008"/>
    <x v="1"/>
    <n v="13"/>
    <s v="CHANDIGARH"/>
    <s v="SURIENDER"/>
    <s v="SEEMA"/>
    <s v="DAILY WAGES WORKER"/>
    <s v="HOUSE WIFE"/>
    <x v="0"/>
    <x v="0"/>
    <x v="0"/>
    <s v="HINDI"/>
    <x v="0"/>
    <x v="0"/>
    <x v="1"/>
    <x v="79"/>
    <s v="8"/>
    <x v="0"/>
    <x v="0"/>
    <x v="0"/>
  </r>
  <r>
    <s v="1173"/>
    <s v="16"/>
    <s v="GMSSS DHANAS CHANDIGARH"/>
    <s v="MS HARPREET KAUR TGT"/>
    <s v="H.NO 1506 TO 1560 CHAMAN COLONY"/>
    <s v="H.NO 1560 CHAMAN COLONY"/>
    <s v="RAJENDER"/>
    <n v="2"/>
    <n v="2"/>
    <n v="0"/>
    <n v="4"/>
    <s v="ANIKET"/>
    <x v="1"/>
    <s v="07/08/2008"/>
    <x v="1"/>
    <n v="12"/>
    <s v="CHANDIGARH"/>
    <s v="RAJIENDER KUMAR"/>
    <s v="SHIV DEVI"/>
    <s v="DAILY WAGES WORKER"/>
    <s v="HOUSE WIFE"/>
    <x v="0"/>
    <x v="0"/>
    <x v="0"/>
    <s v="HINDI"/>
    <x v="0"/>
    <x v="0"/>
    <x v="1"/>
    <x v="79"/>
    <s v="7"/>
    <x v="0"/>
    <x v="0"/>
    <x v="0"/>
  </r>
  <r>
    <s v="1174"/>
    <s v="16"/>
    <s v="GMSSS DHANAS CHANDIGARH"/>
    <s v="MS HARPREET KAUR TGT"/>
    <s v="H.NO 1506 TO 1560 CHAMAN COLONY"/>
    <s v="H.NO 1560 CHAMAN COLONY"/>
    <s v="TIRA RAM"/>
    <n v="3"/>
    <n v="3"/>
    <n v="0"/>
    <n v="6"/>
    <s v="KARAN"/>
    <x v="1"/>
    <s v="06/11/2009"/>
    <x v="1"/>
    <n v="11"/>
    <s v="CHANDIGARH"/>
    <s v="VARIENDER "/>
    <s v="SHRIMATHI DEVI"/>
    <s v="DAILY WAGES WORKER"/>
    <s v="HOUSE WIFE"/>
    <x v="0"/>
    <x v="0"/>
    <x v="0"/>
    <s v="HINDI"/>
    <x v="0"/>
    <x v="0"/>
    <x v="0"/>
    <x v="12"/>
    <s v="5"/>
    <x v="0"/>
    <x v="0"/>
    <x v="0"/>
  </r>
  <r>
    <s v="1175"/>
    <s v="16"/>
    <s v="GMSSS DHANAS CHANDIGARH"/>
    <s v="MS HARPREET KAUR TGT"/>
    <s v="H.NO 1506 TO 1560 CHAMAN COLONY"/>
    <s v="H.NO 1560 CHAMAN COLONY"/>
    <s v="TIRA RAM"/>
    <n v="0"/>
    <n v="0"/>
    <n v="0"/>
    <n v="0"/>
    <s v="DOLLY"/>
    <x v="0"/>
    <s v="11/01/2012"/>
    <x v="2"/>
    <n v="9"/>
    <s v="CHANDIGARH"/>
    <s v="VARIENDER "/>
    <s v="SHRIMATHI DEVI"/>
    <s v="DAILY WAGES WORKER"/>
    <s v="HOUSE WIFE"/>
    <x v="0"/>
    <x v="0"/>
    <x v="0"/>
    <s v="HINDI"/>
    <x v="0"/>
    <x v="0"/>
    <x v="1"/>
    <x v="7"/>
    <s v="3"/>
    <x v="0"/>
    <x v="0"/>
    <x v="0"/>
  </r>
  <r>
    <s v="1176"/>
    <s v="16"/>
    <s v="GMSSS DHANAS CHANDIGARH"/>
    <s v="MS HARPREET KAUR TGT"/>
    <s v="H.NO 1506 TO 1560 CHAMAN COLONY"/>
    <s v="H.NO 1560 CHAMAN COLONY"/>
    <s v="NARENDER KUMAR"/>
    <n v="1"/>
    <n v="3"/>
    <n v="0"/>
    <n v="4"/>
    <s v="AAROHI"/>
    <x v="0"/>
    <s v="08/01/2015"/>
    <x v="2"/>
    <n v="6"/>
    <s v="CHANDIGARH"/>
    <s v="NARIENDER "/>
    <s v="SANGEETA"/>
    <s v="DAILY WAGES WORKER"/>
    <s v="HOUSE WIFE"/>
    <x v="0"/>
    <x v="0"/>
    <x v="0"/>
    <s v="HINDI"/>
    <x v="0"/>
    <x v="0"/>
    <x v="1"/>
    <x v="7"/>
    <s v="NURSERY"/>
    <x v="0"/>
    <x v="0"/>
    <x v="0"/>
  </r>
  <r>
    <s v="1177"/>
    <s v="16"/>
    <s v="GMSSS DHANAS CHANDIGARH"/>
    <s v="MS HARPREET KAUR TGT"/>
    <s v="H.NO 1506 TO 1560 CHAMAN COLONY"/>
    <s v="H.NO 1560 CHAMAN COLONY"/>
    <s v="NARENDER KUMAR"/>
    <n v="0"/>
    <n v="0"/>
    <n v="0"/>
    <n v="0"/>
    <s v="ANVI"/>
    <x v="0"/>
    <s v="13/01/2020"/>
    <x v="4"/>
    <n v="1"/>
    <s v="CHANDIGARH"/>
    <s v="NARIENDER "/>
    <s v="SANGEETA"/>
    <s v="DAILY WAGES WORKER"/>
    <s v="HOUSE WIFE"/>
    <x v="0"/>
    <x v="0"/>
    <x v="0"/>
    <s v="HINDI"/>
    <x v="0"/>
    <x v="0"/>
    <x v="2"/>
    <x v="6"/>
    <s v="NA"/>
    <x v="0"/>
    <x v="0"/>
    <x v="0"/>
  </r>
  <r>
    <s v="1178"/>
    <s v="16"/>
    <s v="GMSSS DHANAS CHANDIGARH"/>
    <s v="MR  VILOK KUMAR VERMA- TGT FINE ARTS "/>
    <s v="1561-1614 CHAMAN COLONY"/>
    <s v="1562   CHAMAN COLONY  DHANAS CHANDIGARH"/>
    <s v="VIJAY KUMAR"/>
    <n v="3"/>
    <n v="5"/>
    <n v="0"/>
    <n v="8"/>
    <s v="KUNAL "/>
    <x v="1"/>
    <s v="20/10/2007"/>
    <x v="1"/>
    <n v="13"/>
    <s v="CHANDIGARH"/>
    <s v="VIJAY KUMAR"/>
    <s v="SASHI"/>
    <s v="DAILY WAGES WORKER"/>
    <s v="HOUSE WIFE"/>
    <x v="0"/>
    <x v="0"/>
    <x v="0"/>
    <s v="HINDI"/>
    <x v="0"/>
    <x v="0"/>
    <x v="1"/>
    <x v="7"/>
    <s v="7"/>
    <x v="0"/>
    <x v="0"/>
    <x v="0"/>
  </r>
  <r>
    <s v="1179"/>
    <s v="16"/>
    <s v="GMSSS DHANAS CHANDIGARH"/>
    <s v="MR  VILOK KUMAR VERMA- TGT FINE ARTS "/>
    <s v="1561-1614 CHAMAN COLONY"/>
    <s v="1562   CHAMAN COLONY  DHANAS CHANDIGARH"/>
    <s v="VIJAY KUMAR"/>
    <n v="0"/>
    <n v="0"/>
    <n v="0"/>
    <n v="0"/>
    <s v="NIHARIKA"/>
    <x v="0"/>
    <s v="12/01/2011"/>
    <x v="1"/>
    <n v="10"/>
    <s v="CHANDIGARH"/>
    <s v="VIJAY KUMAR"/>
    <s v="SASHI"/>
    <s v="DAILY WAGES WORKER"/>
    <s v="HOUSE WIFE"/>
    <x v="0"/>
    <x v="0"/>
    <x v="0"/>
    <s v="HINDI"/>
    <x v="0"/>
    <x v="0"/>
    <x v="3"/>
    <x v="9"/>
    <s v="3"/>
    <x v="0"/>
    <x v="0"/>
    <x v="0"/>
  </r>
  <r>
    <s v="1180"/>
    <s v="16"/>
    <s v="GMSSS DHANAS CHANDIGARH"/>
    <s v="MR  VILOK KUMAR VERMA- TGT FINE ARTS "/>
    <s v="1561-1614 CHAMAN COLONY"/>
    <s v="1562   CHAMAN COLONY  DHANAS CHANDIGARH"/>
    <s v="VIJAY KUMAR"/>
    <n v="0"/>
    <n v="0"/>
    <n v="0"/>
    <n v="0"/>
    <s v="AARADHYA"/>
    <x v="0"/>
    <s v="24/09/2015"/>
    <x v="2"/>
    <n v="5"/>
    <s v="CHANDIGARH"/>
    <s v="SUNIK KUMAR"/>
    <s v="REENA"/>
    <s v="DAILY WAGES WORKER"/>
    <s v="HOUSE WIFE"/>
    <x v="0"/>
    <x v="0"/>
    <x v="0"/>
    <s v="HINDI"/>
    <x v="0"/>
    <x v="0"/>
    <x v="1"/>
    <x v="7"/>
    <s v="PRE NUR"/>
    <x v="0"/>
    <x v="0"/>
    <x v="0"/>
  </r>
  <r>
    <s v="1181"/>
    <s v="16"/>
    <s v="GMSSS DHANAS CHANDIGARH"/>
    <s v="MR  VILOK KUMAR VERMA- TGT FINE ARTS "/>
    <s v="1561-1614 CHAMAN COLONY"/>
    <s v="1562   CHAMAN COLONY  DHANAS CHANDIGARH"/>
    <s v="VIJAY KUMAR"/>
    <n v="0"/>
    <n v="0"/>
    <n v="0"/>
    <n v="0"/>
    <s v="AAKANSHA"/>
    <x v="0"/>
    <s v="20/07/2017"/>
    <x v="3"/>
    <n v="3"/>
    <s v="CHANDIGARH"/>
    <s v="OM PARKASH "/>
    <s v="SONIA"/>
    <s v="DAILY WAGES WORKER"/>
    <s v="HOUSE WIFE"/>
    <x v="0"/>
    <x v="0"/>
    <x v="0"/>
    <s v="HINDI"/>
    <x v="0"/>
    <x v="0"/>
    <x v="1"/>
    <x v="7"/>
    <s v="NURSERY"/>
    <x v="0"/>
    <x v="0"/>
    <x v="0"/>
  </r>
  <r>
    <s v="1182"/>
    <s v="16"/>
    <s v="GMSSS DHANAS CHANDIGARH"/>
    <s v="MR  VILOK KUMAR VERMA- TGT FINE ARTS "/>
    <s v="1561-1614 CHAMAN COLONY"/>
    <s v="1563  CHAMAN COLONY  DHANAS CHANDIGARH"/>
    <s v="SANJEET"/>
    <n v="3"/>
    <n v="1"/>
    <n v="0"/>
    <n v="4"/>
    <s v="UDAY"/>
    <x v="1"/>
    <s v="02/04/2014"/>
    <x v="2"/>
    <n v="7"/>
    <s v="CHANDIGARH"/>
    <s v="SANJEET"/>
    <s v="SUSHMA"/>
    <s v="OPERATOR"/>
    <s v="HOUSE WIFE"/>
    <x v="0"/>
    <x v="0"/>
    <x v="0"/>
    <s v="HINDI"/>
    <x v="0"/>
    <x v="0"/>
    <x v="1"/>
    <x v="7"/>
    <s v="1"/>
    <x v="0"/>
    <x v="0"/>
    <x v="0"/>
  </r>
  <r>
    <s v="1183"/>
    <s v="16"/>
    <s v="GMSSS DHANAS CHANDIGARH"/>
    <s v="MR  VILOK KUMAR VERMA- TGT FINE ARTS "/>
    <s v="1561-1614 CHAMAN COLONY"/>
    <s v="1563  CHAMAN COLONY  DHANAS CHANDIGARH"/>
    <s v="SANJEET"/>
    <n v="0"/>
    <n v="0"/>
    <n v="0"/>
    <n v="0"/>
    <s v="GURMUKH"/>
    <x v="1"/>
    <s v="18/06/2016"/>
    <x v="3"/>
    <n v="4"/>
    <s v="CHANDIGARH"/>
    <s v="SANJEET"/>
    <s v="SUSHMA"/>
    <s v="OPERATOR"/>
    <s v="HOUSE WIFE"/>
    <x v="0"/>
    <x v="0"/>
    <x v="0"/>
    <s v="HINDI"/>
    <x v="0"/>
    <x v="0"/>
    <x v="1"/>
    <x v="7"/>
    <s v="KG"/>
    <x v="0"/>
    <x v="0"/>
    <x v="0"/>
  </r>
  <r>
    <s v="1184"/>
    <s v="16"/>
    <s v="GMSSS DHANAS CHANDIGARH"/>
    <s v="MR  VILOK KUMAR VERMA- TGT FINE ARTS "/>
    <s v="1561-1614 CHAMAN COLONY"/>
    <s v="1564  CHAMAN COLONY  DHANAS CHANDIGARH"/>
    <s v="RAKESH"/>
    <n v="2"/>
    <n v="2"/>
    <n v="0"/>
    <n v="4"/>
    <s v="AKSHITA"/>
    <x v="0"/>
    <s v="24/01/2010"/>
    <x v="1"/>
    <n v="11"/>
    <s v="CHANDIGARH"/>
    <s v="RAKESH"/>
    <s v="POOJA"/>
    <s v="GOVT EMPLOYEE"/>
    <s v="HOUSE WIFE"/>
    <x v="0"/>
    <x v="0"/>
    <x v="0"/>
    <s v="HINDI"/>
    <x v="0"/>
    <x v="0"/>
    <x v="1"/>
    <x v="7"/>
    <s v="5"/>
    <x v="0"/>
    <x v="0"/>
    <x v="0"/>
  </r>
  <r>
    <s v="1185"/>
    <s v="16"/>
    <s v="GMSSS DHANAS CHANDIGARH"/>
    <s v="MR  VILOK KUMAR VERMA- TGT FINE ARTS "/>
    <s v="1561-1614 CHAMAN COLONY"/>
    <s v="1564  CHAMAN COLONY  DHANAS CHANDIGARH"/>
    <s v="RAKESH"/>
    <n v="0"/>
    <n v="0"/>
    <n v="0"/>
    <n v="0"/>
    <s v="ASHUTOSH"/>
    <x v="1"/>
    <s v="24/02/2014"/>
    <x v="2"/>
    <n v="7"/>
    <s v="CHANDIGARH"/>
    <s v="RAKESH"/>
    <s v="POOJA"/>
    <s v="GOVT EMPLOYEE"/>
    <s v="HOUSE WIFE"/>
    <x v="0"/>
    <x v="0"/>
    <x v="0"/>
    <s v="HINDI"/>
    <x v="0"/>
    <x v="0"/>
    <x v="1"/>
    <x v="7"/>
    <s v="1"/>
    <x v="0"/>
    <x v="0"/>
    <x v="0"/>
  </r>
  <r>
    <s v="1186"/>
    <s v="16"/>
    <s v="GMSSS DHANAS CHANDIGARH"/>
    <s v="MR  VILOK KUMAR VERMA- TGT FINE ARTS "/>
    <s v="1561-1614 CHAMAN COLONY"/>
    <s v="1565  CHAMAN COLONY  DHANAS CHANDIGARH"/>
    <s v="PARVEEN"/>
    <n v="3"/>
    <n v="1"/>
    <n v="0"/>
    <n v="4"/>
    <s v="YAJAT TIWARI"/>
    <x v="1"/>
    <s v="15/03/2012"/>
    <x v="2"/>
    <n v="9"/>
    <s v="CHANDIGARH"/>
    <s v="PARVEEN"/>
    <s v="RITA"/>
    <s v="WEB DESIGNER"/>
    <s v="HOUSE WIFE"/>
    <x v="0"/>
    <x v="0"/>
    <x v="0"/>
    <s v="HINDI"/>
    <x v="0"/>
    <x v="0"/>
    <x v="1"/>
    <x v="2"/>
    <s v="3"/>
    <x v="0"/>
    <x v="0"/>
    <x v="0"/>
  </r>
  <r>
    <s v="1187"/>
    <s v="16"/>
    <s v="GMSSS DHANAS CHANDIGARH"/>
    <s v="MR  VILOK KUMAR VERMA- TGT FINE ARTS "/>
    <s v="1561-1614 CHAMAN COLONY"/>
    <s v="1565  CHAMAN COLONY  DHANAS CHANDIGARH"/>
    <s v="PARVEEN"/>
    <n v="0"/>
    <n v="0"/>
    <n v="0"/>
    <n v="0"/>
    <s v="KAPISH TIWARI"/>
    <x v="1"/>
    <s v="22/10/2017"/>
    <x v="3"/>
    <n v="3"/>
    <s v="CHANDIGARH"/>
    <s v="PARVEEN "/>
    <s v="RITA"/>
    <s v="WEB DESIGNER"/>
    <s v="HOUSE WIFE"/>
    <x v="0"/>
    <x v="0"/>
    <x v="0"/>
    <s v="HINDI"/>
    <x v="0"/>
    <x v="0"/>
    <x v="1"/>
    <x v="2"/>
    <s v="PRE NUR"/>
    <x v="0"/>
    <x v="0"/>
    <x v="0"/>
  </r>
  <r>
    <s v="1188"/>
    <s v="16"/>
    <s v="GMSSS DHANAS CHANDIGARH"/>
    <s v="MR  VILOK KUMAR VERMA- TGT FINE ARTS "/>
    <s v="1561-1614 CHAMAN COLONY"/>
    <s v="1567  CHAMAN COLONY  DHANAS CHANDIGARH"/>
    <s v="NARINDER"/>
    <n v="2"/>
    <n v="2"/>
    <n v="0"/>
    <n v="4"/>
    <s v="JASLIN"/>
    <x v="0"/>
    <s v="24/09/2015"/>
    <x v="2"/>
    <n v="5"/>
    <s v="CHANDIGARH"/>
    <s v="NARINDER"/>
    <s v="MEENA"/>
    <s v="SALESMAN"/>
    <s v="HOUSE WIFE"/>
    <x v="0"/>
    <x v="0"/>
    <x v="0"/>
    <s v="HINDI"/>
    <x v="0"/>
    <x v="0"/>
    <x v="1"/>
    <x v="7"/>
    <s v="1"/>
    <x v="0"/>
    <x v="0"/>
    <x v="0"/>
  </r>
  <r>
    <s v="1189"/>
    <s v="16"/>
    <s v="GMSSS DHANAS CHANDIGARH"/>
    <s v="MR  VILOK KUMAR VERMA- TGT FINE ARTS "/>
    <s v="1561-1614 CHAMAN COLONY"/>
    <s v="1567  CHAMAN COLONY  DHANAS CHANDIGARH"/>
    <s v="NARINDER"/>
    <n v="0"/>
    <n v="0"/>
    <n v="0"/>
    <n v="0"/>
    <s v="SHIVANSH"/>
    <x v="1"/>
    <s v="25/04/2020"/>
    <x v="4"/>
    <n v="0"/>
    <s v="CHANDIGARH"/>
    <s v="NARINDER"/>
    <s v="MEENA"/>
    <s v="SALESMAN"/>
    <s v="HOUSE WIFE"/>
    <x v="0"/>
    <x v="0"/>
    <x v="0"/>
    <s v="HINDI"/>
    <x v="0"/>
    <x v="0"/>
    <x v="2"/>
    <x v="6"/>
    <s v="NA"/>
    <x v="0"/>
    <x v="0"/>
    <x v="0"/>
  </r>
  <r>
    <s v="1190"/>
    <s v="16"/>
    <s v="GMSSS DHANAS CHANDIGARH"/>
    <s v="MR  VILOK KUMAR VERMA- TGT FINE ARTS "/>
    <s v="1561-1614 CHAMAN COLONY"/>
    <s v="1570   CHAMAN COLONY  DHANAS CHANDIGARH"/>
    <s v="JASPAL"/>
    <n v="2"/>
    <n v="3"/>
    <n v="0"/>
    <n v="5"/>
    <s v="YANSHIKA"/>
    <x v="0"/>
    <s v="19/09/2007"/>
    <x v="1"/>
    <n v="13"/>
    <s v="CHANDIGARH"/>
    <s v="JASPAL"/>
    <s v="JANKI"/>
    <s v="LABOURER"/>
    <s v="HOUSE WIFE"/>
    <x v="0"/>
    <x v="0"/>
    <x v="0"/>
    <s v="HINDI"/>
    <x v="0"/>
    <x v="0"/>
    <x v="1"/>
    <x v="7"/>
    <s v="8"/>
    <x v="0"/>
    <x v="0"/>
    <x v="0"/>
  </r>
  <r>
    <s v="1191"/>
    <s v="16"/>
    <s v="GMSSS DHANAS CHANDIGARH"/>
    <s v="MR  VILOK KUMAR VERMA- TGT FINE ARTS "/>
    <s v="1561-1614 CHAMAN COLONY"/>
    <s v="1570   CHAMAN COLONY  DHANAS CHANDIGARH"/>
    <s v="JASPAL"/>
    <n v="0"/>
    <n v="0"/>
    <n v="0"/>
    <n v="0"/>
    <s v="AARUSHI"/>
    <x v="0"/>
    <s v="13/01/2013"/>
    <x v="2"/>
    <n v="8"/>
    <s v="CHANDIGARH"/>
    <s v="JASPAL"/>
    <s v="JANKI"/>
    <s v="LABOURER"/>
    <s v="HOUSE WIFE"/>
    <x v="0"/>
    <x v="0"/>
    <x v="0"/>
    <s v="HINDI"/>
    <x v="0"/>
    <x v="0"/>
    <x v="1"/>
    <x v="7"/>
    <s v="3"/>
    <x v="0"/>
    <x v="0"/>
    <x v="0"/>
  </r>
  <r>
    <s v="1192"/>
    <s v="16"/>
    <s v="GMSSS DHANAS CHANDIGARH"/>
    <s v="MR  VILOK KUMAR VERMA- TGT FINE ARTS "/>
    <s v="1561-1614 CHAMAN COLONY"/>
    <s v="1570   CHAMAN COLONY  DHANAS CHANDIGARH"/>
    <s v="JASPAL"/>
    <n v="0"/>
    <n v="0"/>
    <n v="0"/>
    <n v="0"/>
    <s v="AAYANSH"/>
    <x v="1"/>
    <s v="03/05/2019"/>
    <x v="4"/>
    <n v="1"/>
    <s v="CHANDIGARH"/>
    <s v="JASPAL"/>
    <s v="JANKI"/>
    <s v="LABOURER"/>
    <s v="HOUSE WIFE"/>
    <x v="0"/>
    <x v="0"/>
    <x v="0"/>
    <s v="HINDI"/>
    <x v="0"/>
    <x v="0"/>
    <x v="2"/>
    <x v="6"/>
    <s v="NA"/>
    <x v="0"/>
    <x v="0"/>
    <x v="0"/>
  </r>
  <r>
    <s v="1193"/>
    <s v="16"/>
    <s v="GMSSS DHANAS CHANDIGARH"/>
    <s v="MR  VILOK KUMAR VERMA- TGT FINE ARTS "/>
    <s v="1561-1614 CHAMAN COLONY"/>
    <s v="1571  CHAMAN COLONY  DHANAS CHANDIGARH"/>
    <s v="NARAYAN DUTT"/>
    <n v="2"/>
    <n v="2"/>
    <n v="0"/>
    <n v="4"/>
    <s v="ANIKA"/>
    <x v="0"/>
    <s v="30/10/2017"/>
    <x v="3"/>
    <n v="3"/>
    <s v="CHANDIGARH"/>
    <s v="OM PARKASH "/>
    <s v="SONIA"/>
    <s v="NA"/>
    <s v="HOUSE WIFE"/>
    <x v="0"/>
    <x v="0"/>
    <x v="0"/>
    <s v="HINDI"/>
    <x v="0"/>
    <x v="0"/>
    <x v="2"/>
    <x v="6"/>
    <s v="NA"/>
    <x v="0"/>
    <x v="0"/>
    <x v="1"/>
  </r>
  <r>
    <s v="1194"/>
    <s v="16"/>
    <s v="GMSSS DHANAS CHANDIGARH"/>
    <s v="MR  VILOK KUMAR VERMA- TGT FINE ARTS "/>
    <s v="1561-1614 CHAMAN COLONY"/>
    <s v="1572CHAMAN COLONY  DHANAS CHANDIGARH"/>
    <s v="AMARJIT"/>
    <n v="2"/>
    <n v="2"/>
    <n v="0"/>
    <n v="4"/>
    <s v="HARSHAT"/>
    <x v="1"/>
    <s v="12/02/2006"/>
    <x v="0"/>
    <n v="15"/>
    <s v="CHANDIGARH"/>
    <s v="AMARJIT"/>
    <s v="KANCHAN"/>
    <s v="LABOURER"/>
    <s v="HOUSE WIFE"/>
    <x v="0"/>
    <x v="0"/>
    <x v="0"/>
    <s v="HINDI"/>
    <x v="0"/>
    <x v="0"/>
    <x v="1"/>
    <x v="40"/>
    <s v="8"/>
    <x v="0"/>
    <x v="0"/>
    <x v="0"/>
  </r>
  <r>
    <s v="1195"/>
    <s v="16"/>
    <s v="GMSSS DHANAS CHANDIGARH"/>
    <s v="MR  VILOK KUMAR VERMA- TGT FINE ARTS "/>
    <s v="1561-1614 CHAMAN COLONY"/>
    <s v="1572/1 CHAMAN COLONY  DHANAS CHANDIGARH"/>
    <s v="MANPREET"/>
    <n v="3"/>
    <n v="1"/>
    <n v="0"/>
    <n v="4"/>
    <s v="DEVANSH"/>
    <x v="1"/>
    <s v="10/11/2011"/>
    <x v="2"/>
    <n v="9"/>
    <s v="CHANDIGARH"/>
    <s v="MANPREET"/>
    <s v="NEEHA"/>
    <s v="LABOURER"/>
    <s v="HOUSE WIFE"/>
    <x v="0"/>
    <x v="0"/>
    <x v="0"/>
    <s v="HINDI"/>
    <x v="0"/>
    <x v="0"/>
    <x v="1"/>
    <x v="40"/>
    <s v="3"/>
    <x v="0"/>
    <x v="0"/>
    <x v="0"/>
  </r>
  <r>
    <s v="1196"/>
    <s v="16"/>
    <s v="GMSSS DHANAS CHANDIGARH"/>
    <s v="MR  VILOK KUMAR VERMA- TGT FINE ARTS "/>
    <s v="1561-1614 CHAMAN COLONY"/>
    <s v="1572/1 CHAMAN COLONY  DHANAS CHANDIGARH"/>
    <s v="MANPREET"/>
    <n v="0"/>
    <n v="0"/>
    <n v="0"/>
    <n v="0"/>
    <s v="KRISH"/>
    <x v="1"/>
    <s v="06/06/2019"/>
    <x v="4"/>
    <n v="1"/>
    <s v="CHANDIGARH"/>
    <s v="MANPREET"/>
    <s v="NEEHA"/>
    <s v="LABOURER"/>
    <s v="HOUSE WIFE"/>
    <x v="0"/>
    <x v="0"/>
    <x v="0"/>
    <s v="HINDI"/>
    <x v="0"/>
    <x v="0"/>
    <x v="2"/>
    <x v="6"/>
    <s v="NA"/>
    <x v="0"/>
    <x v="0"/>
    <x v="0"/>
  </r>
  <r>
    <s v="1197"/>
    <s v="16"/>
    <s v="GMSSS DHANAS CHANDIGARH"/>
    <s v="MR  VILOK KUMAR VERMA- TGT FINE ARTS "/>
    <s v="1561-1614 CHAMAN COLONY"/>
    <s v="1573   CHAMAN COLONY  DHANAS CHANDIGARH"/>
    <s v="SURESH"/>
    <n v="6"/>
    <n v="3"/>
    <n v="0"/>
    <n v="9"/>
    <s v="MANPREET"/>
    <x v="1"/>
    <s v="02/07/2011"/>
    <x v="2"/>
    <n v="9"/>
    <s v="CHANDIGARH"/>
    <s v="SURESH"/>
    <s v="MANJU"/>
    <s v="CARPENTER"/>
    <s v="HOUSE WIFE"/>
    <x v="1"/>
    <x v="0"/>
    <x v="0"/>
    <s v="HINDI"/>
    <x v="0"/>
    <x v="0"/>
    <x v="0"/>
    <x v="12"/>
    <s v="5"/>
    <x v="0"/>
    <x v="0"/>
    <x v="0"/>
  </r>
  <r>
    <s v="1198"/>
    <s v="16"/>
    <s v="GMSSS DHANAS CHANDIGARH"/>
    <s v="MR  VILOK KUMAR VERMA- TGT FINE ARTS "/>
    <s v="1561-1614 CHAMAN COLONY"/>
    <s v="1573   CHAMAN COLONY  DHANAS CHANDIGARH"/>
    <s v="SURESH"/>
    <n v="0"/>
    <n v="0"/>
    <n v="0"/>
    <n v="0"/>
    <s v="JASPREET"/>
    <x v="1"/>
    <s v="21/04/2015"/>
    <x v="2"/>
    <n v="5"/>
    <s v="CHANDIGARH"/>
    <s v="SURESH"/>
    <s v="MANJU"/>
    <s v="CARPENTER"/>
    <s v="HOUSE WIFE"/>
    <x v="1"/>
    <x v="0"/>
    <x v="0"/>
    <s v="HINDI"/>
    <x v="0"/>
    <x v="0"/>
    <x v="0"/>
    <x v="12"/>
    <s v="PRE NUR"/>
    <x v="0"/>
    <x v="0"/>
    <x v="0"/>
  </r>
  <r>
    <s v="1199"/>
    <s v="16"/>
    <s v="GMSSS DHANAS CHANDIGARH"/>
    <s v="MR  VILOK KUMAR VERMA- TGT FINE ARTS "/>
    <s v="1561-1614 CHAMAN COLONY"/>
    <s v="1573   CHAMAN COLONY  DHANAS CHANDIGARH"/>
    <s v="SURESH"/>
    <n v="0"/>
    <n v="0"/>
    <n v="0"/>
    <n v="0"/>
    <s v="RAHUL"/>
    <x v="1"/>
    <s v="25/03/2009"/>
    <x v="1"/>
    <n v="12"/>
    <s v="CHANDIGARH"/>
    <s v="SANT LAL"/>
    <s v="RITU"/>
    <s v="LABOURER"/>
    <s v="HOUSE WIFE"/>
    <x v="1"/>
    <x v="0"/>
    <x v="0"/>
    <s v="HINDI"/>
    <x v="0"/>
    <x v="0"/>
    <x v="0"/>
    <x v="12"/>
    <s v="7"/>
    <x v="0"/>
    <x v="0"/>
    <x v="0"/>
  </r>
  <r>
    <s v="1200"/>
    <s v="16"/>
    <s v="GMSSS DHANAS CHANDIGARH"/>
    <s v="MR  VILOK KUMAR VERMA- TGT FINE ARTS "/>
    <s v="1561-1614 CHAMAN COLONY"/>
    <s v="1573   CHAMAN COLONY  DHANAS CHANDIGARH"/>
    <s v="SURESH"/>
    <n v="0"/>
    <n v="0"/>
    <n v="0"/>
    <n v="0"/>
    <s v="RITIK"/>
    <x v="1"/>
    <s v="03/07/2009"/>
    <x v="1"/>
    <n v="11"/>
    <s v="CHANDIGARH"/>
    <s v="SANT LAL"/>
    <s v="RITU"/>
    <s v="LABOURER"/>
    <s v="HOUSE WIFE"/>
    <x v="1"/>
    <x v="0"/>
    <x v="0"/>
    <s v="HINDI"/>
    <x v="0"/>
    <x v="0"/>
    <x v="3"/>
    <x v="8"/>
    <s v="6"/>
    <x v="0"/>
    <x v="0"/>
    <x v="0"/>
  </r>
  <r>
    <s v="1201"/>
    <s v="16"/>
    <s v="GMSSS DHANAS CHANDIGARH"/>
    <s v="MR  VILOK KUMAR VERMA- TGT FINE ARTS "/>
    <s v="1561-1614 CHAMAN COLONY"/>
    <s v="1573   CHAMAN COLONY  DHANAS CHANDIGARH"/>
    <s v="SURESH"/>
    <n v="0"/>
    <n v="0"/>
    <n v="0"/>
    <n v="0"/>
    <s v="TAMANNA"/>
    <x v="0"/>
    <s v="14/08/2015"/>
    <x v="2"/>
    <n v="5"/>
    <s v="CHANDIGARH"/>
    <s v="SANT LAL"/>
    <s v="RITU"/>
    <s v="LABOURER"/>
    <s v="HOUSE WIFE"/>
    <x v="1"/>
    <x v="0"/>
    <x v="0"/>
    <s v="HINDI"/>
    <x v="0"/>
    <x v="0"/>
    <x v="0"/>
    <x v="12"/>
    <s v="1"/>
    <x v="0"/>
    <x v="0"/>
    <x v="0"/>
  </r>
  <r>
    <s v="1202"/>
    <s v="16"/>
    <s v="GMSSS DHANAS CHANDIGARH"/>
    <s v="MR  VILOK KUMAR VERMA- TGT FINE ARTS "/>
    <s v="1561-1614 CHAMAN COLONY"/>
    <s v="1574   CHAMAN COLONY  DHANAS CHANDIGARH"/>
    <s v="KAMAL NARAYAN"/>
    <n v="2"/>
    <n v="2"/>
    <n v="0"/>
    <n v="4"/>
    <s v="PRIYA"/>
    <x v="0"/>
    <s v="14/05/2005"/>
    <x v="0"/>
    <n v="15"/>
    <s v="CHANDIGARH"/>
    <s v="KMAL NARAYAN"/>
    <s v="CHANDRA BALA DEVI"/>
    <s v="LABOURER"/>
    <s v="HOUSE WIFE"/>
    <x v="0"/>
    <x v="0"/>
    <x v="0"/>
    <s v="HINDI"/>
    <x v="0"/>
    <x v="0"/>
    <x v="4"/>
    <x v="60"/>
    <s v="8"/>
    <x v="0"/>
    <x v="0"/>
    <x v="0"/>
  </r>
  <r>
    <s v="1203"/>
    <s v="16"/>
    <s v="GMSSS DHANAS CHANDIGARH"/>
    <s v="MR  VILOK KUMAR VERMA- TGT FINE ARTS "/>
    <s v="1561-1614 CHAMAN COLONY"/>
    <s v="1574   CHAMAN COLONY  DHANAS CHANDIGARH"/>
    <s v="KAMAL NARAYAN"/>
    <n v="0"/>
    <n v="0"/>
    <n v="0"/>
    <n v="0"/>
    <s v="ABHISHEK"/>
    <x v="1"/>
    <s v="25/04/2009"/>
    <x v="1"/>
    <n v="11"/>
    <s v="CHANDIGARH"/>
    <s v="KAML NARAYAN"/>
    <s v="CHANDRA BALA DEVI"/>
    <s v="LABOURER"/>
    <s v="HOUSE WIFE"/>
    <x v="0"/>
    <x v="0"/>
    <x v="0"/>
    <s v="HINDI"/>
    <x v="0"/>
    <x v="0"/>
    <x v="0"/>
    <x v="12"/>
    <s v="7"/>
    <x v="0"/>
    <x v="0"/>
    <x v="0"/>
  </r>
  <r>
    <s v="1204"/>
    <s v="16"/>
    <s v="GMSSS DHANAS CHANDIGARH"/>
    <s v="MR  VILOK KUMAR VERMA- TGT FINE ARTS "/>
    <s v="1561-1614 CHAMAN COLONY"/>
    <s v="1575   CHAMAN COLONY  DHANAS CHANDIGARH"/>
    <s v="VIJAY KUMAR"/>
    <n v="2"/>
    <n v="1"/>
    <n v="0"/>
    <n v="3"/>
    <s v="KARTIK"/>
    <x v="1"/>
    <s v="21/12/2007"/>
    <x v="1"/>
    <n v="13"/>
    <s v="CHANDIGARH"/>
    <s v="VIJAY KUMAR"/>
    <s v="RITU RANI "/>
    <s v="CLERK"/>
    <s v="HOUSE WIFE"/>
    <x v="0"/>
    <x v="0"/>
    <x v="0"/>
    <s v="HINDI"/>
    <x v="0"/>
    <x v="0"/>
    <x v="1"/>
    <x v="17"/>
    <s v="8"/>
    <x v="0"/>
    <x v="0"/>
    <x v="0"/>
  </r>
  <r>
    <s v="1205"/>
    <s v="16"/>
    <s v="GMSSS DHANAS CHANDIGARH"/>
    <s v="MR  VILOK KUMAR VERMA- TGT FINE ARTS "/>
    <s v="1561-1614 CHAMAN COLONY"/>
    <s v="1576   CHAMAN COLONY  DHANAS CHANDIGARH"/>
    <s v="DALIT SHARMA"/>
    <n v="3"/>
    <n v="1"/>
    <n v="0"/>
    <n v="4"/>
    <s v="HARDIK"/>
    <x v="1"/>
    <s v="10/09/2020"/>
    <x v="4"/>
    <n v="0"/>
    <s v="CHANDIGARH"/>
    <s v="DALIT SHARMA"/>
    <s v="RADHA "/>
    <s v="TECHNICIAN"/>
    <s v="HOUSE WIFE"/>
    <x v="0"/>
    <x v="0"/>
    <x v="0"/>
    <s v="HINDI"/>
    <x v="0"/>
    <x v="0"/>
    <x v="2"/>
    <x v="6"/>
    <s v="NA"/>
    <x v="0"/>
    <x v="0"/>
    <x v="0"/>
  </r>
  <r>
    <s v="1206"/>
    <s v="16"/>
    <s v="GMSSS DHANAS CHANDIGARH"/>
    <s v="MR  VILOK KUMAR VERMA- TGT FINE ARTS "/>
    <s v="1561-1614 CHAMAN COLONY"/>
    <s v="1576   CHAMAN COLONY  DHANAS CHANDIGARH"/>
    <s v="DALIT SHARMA"/>
    <n v="0"/>
    <n v="0"/>
    <n v="0"/>
    <n v="0"/>
    <s v="YOUM"/>
    <x v="1"/>
    <s v="05/08/2018"/>
    <x v="4"/>
    <n v="2"/>
    <s v="CHANDIGARH"/>
    <s v="DALIT SHARMA"/>
    <s v="RADHA "/>
    <s v="TECHNICIAN"/>
    <s v="HOUSE WIFE"/>
    <x v="0"/>
    <x v="0"/>
    <x v="0"/>
    <s v="HINDI"/>
    <x v="0"/>
    <x v="0"/>
    <x v="2"/>
    <x v="6"/>
    <s v="NA"/>
    <x v="0"/>
    <x v="0"/>
    <x v="0"/>
  </r>
  <r>
    <s v="1207"/>
    <s v="16"/>
    <s v="GMSSS DHANAS CHANDIGARH"/>
    <s v="MR  VILOK KUMAR VERMA- TGT FINE ARTS "/>
    <s v="1561-1614 CHAMAN COLONY"/>
    <s v="1577   CHAMAN COLONY  DHANAS CHANDIGARH"/>
    <s v="PANKAJ KUMAR"/>
    <n v="1"/>
    <n v="2"/>
    <n v="0"/>
    <n v="3"/>
    <s v="SANVI"/>
    <x v="0"/>
    <s v="09/01/2019"/>
    <x v="4"/>
    <n v="2"/>
    <s v="CHANDIGARH"/>
    <s v="PANKAJ "/>
    <s v="NEHA RANA"/>
    <s v="CLERK"/>
    <s v="HOUSE WIFE"/>
    <x v="2"/>
    <x v="0"/>
    <x v="0"/>
    <s v="HINDI"/>
    <x v="0"/>
    <x v="0"/>
    <x v="2"/>
    <x v="6"/>
    <s v="NA"/>
    <x v="0"/>
    <x v="0"/>
    <x v="0"/>
  </r>
  <r>
    <s v="1208"/>
    <s v="16"/>
    <s v="GMSSS DHANAS CHANDIGARH"/>
    <s v="MR  VILOK KUMAR VERMA- TGT FINE ARTS "/>
    <s v="1561-1614 CHAMAN COLONY"/>
    <s v="1578   CHAMAN COLONY  DHANAS CHANDIGARH"/>
    <s v="LAL MAN"/>
    <n v="3"/>
    <n v="1"/>
    <n v="0"/>
    <n v="4"/>
    <s v="ROHAN"/>
    <x v="1"/>
    <s v="13/01/2011"/>
    <x v="1"/>
    <n v="10"/>
    <s v="CHANDIGARH"/>
    <s v="LALMAN "/>
    <s v="KUSHUM"/>
    <s v="SALESMAN"/>
    <s v="HOUSE WIFE"/>
    <x v="0"/>
    <x v="0"/>
    <x v="0"/>
    <s v="HINDI"/>
    <x v="0"/>
    <x v="0"/>
    <x v="0"/>
    <x v="12"/>
    <s v="3"/>
    <x v="0"/>
    <x v="0"/>
    <x v="0"/>
  </r>
  <r>
    <s v="1209"/>
    <s v="16"/>
    <s v="GMSSS DHANAS CHANDIGARH"/>
    <s v="MR  VILOK KUMAR VERMA- TGT FINE ARTS "/>
    <s v="1561-1614 CHAMAN COLONY"/>
    <s v="1578   CHAMAN COLONY  DHANAS CHANDIGARH"/>
    <s v="LAL MAN"/>
    <n v="0"/>
    <n v="0"/>
    <n v="0"/>
    <n v="0"/>
    <s v="RIHAN"/>
    <x v="1"/>
    <s v="02/02/2015"/>
    <x v="2"/>
    <n v="6"/>
    <s v="CHANDIGARH"/>
    <s v="LALMAN "/>
    <s v="KUSHUM"/>
    <s v="SALESMAN"/>
    <s v="HOUSE WIFE"/>
    <x v="0"/>
    <x v="0"/>
    <x v="0"/>
    <s v="HINDI"/>
    <x v="0"/>
    <x v="0"/>
    <x v="0"/>
    <x v="12"/>
    <s v="NURSERY"/>
    <x v="0"/>
    <x v="0"/>
    <x v="0"/>
  </r>
  <r>
    <s v="1210"/>
    <s v="16"/>
    <s v="GMSSS DHANAS CHANDIGARH"/>
    <s v="MR  VILOK KUMAR VERMA- TGT FINE ARTS "/>
    <s v="1561-1614 CHAMAN COLONY"/>
    <s v="1578/1   CHAMAN COLONY  DHANAS CHANDIGARH"/>
    <s v="VIJAY"/>
    <n v="1"/>
    <n v="2"/>
    <n v="0"/>
    <n v="3"/>
    <s v="KHUSHI RANA"/>
    <x v="0"/>
    <s v="06/08/2011"/>
    <x v="2"/>
    <n v="9"/>
    <s v="CHANDIGARH"/>
    <s v="VIJAY KUMAR"/>
    <s v="SHALU"/>
    <s v="DRIVER"/>
    <s v="HOUSE WIFE"/>
    <x v="0"/>
    <x v="0"/>
    <x v="0"/>
    <s v="HINDI"/>
    <x v="0"/>
    <x v="0"/>
    <x v="1"/>
    <x v="17"/>
    <s v="4"/>
    <x v="0"/>
    <x v="0"/>
    <x v="0"/>
  </r>
  <r>
    <s v="1211"/>
    <s v="16"/>
    <s v="GMSSS DHANAS CHANDIGARH"/>
    <s v="MR  VILOK KUMAR VERMA- TGT FINE ARTS "/>
    <s v="1561-1614 CHAMAN COLONY"/>
    <s v="1579   CHAMAN COLONY  DHANAS CHANDIGARH"/>
    <s v="SHAM PAL"/>
    <n v="2"/>
    <n v="3"/>
    <n v="0"/>
    <n v="5"/>
    <s v="SANIA"/>
    <x v="0"/>
    <s v="19/02/2006"/>
    <x v="0"/>
    <n v="15"/>
    <s v="CHANDIGARH"/>
    <s v="SHAM PAL"/>
    <s v="MANJU"/>
    <s v="SALESMAN"/>
    <s v="HOUSE WIFE"/>
    <x v="1"/>
    <x v="0"/>
    <x v="0"/>
    <s v="HINDI"/>
    <x v="0"/>
    <x v="0"/>
    <x v="0"/>
    <x v="12"/>
    <s v="10"/>
    <x v="0"/>
    <x v="0"/>
    <x v="0"/>
  </r>
  <r>
    <s v="1212"/>
    <s v="16"/>
    <s v="GMSSS DHANAS CHANDIGARH"/>
    <s v="MR  VILOK KUMAR VERMA- TGT FINE ARTS "/>
    <s v="1561-1614 CHAMAN COLONY"/>
    <s v="1579   CHAMAN COLONY  DHANAS CHANDIGARH"/>
    <s v="SHAM PAL"/>
    <n v="0"/>
    <n v="0"/>
    <n v="0"/>
    <n v="0"/>
    <s v="ANU"/>
    <x v="0"/>
    <s v="18/07/2008"/>
    <x v="1"/>
    <n v="12"/>
    <s v="CHANDIGARH"/>
    <s v="SHAM PAL"/>
    <s v="MANJU"/>
    <s v="SALESMAN"/>
    <s v="HOUSE WIFE"/>
    <x v="1"/>
    <x v="0"/>
    <x v="0"/>
    <s v="HINDI"/>
    <x v="0"/>
    <x v="0"/>
    <x v="0"/>
    <x v="12"/>
    <s v="8"/>
    <x v="0"/>
    <x v="0"/>
    <x v="0"/>
  </r>
  <r>
    <s v="1213"/>
    <s v="16"/>
    <s v="GMSSS DHANAS CHANDIGARH"/>
    <s v="MR  VILOK KUMAR VERMA- TGT FINE ARTS "/>
    <s v="1561-1614 CHAMAN COLONY"/>
    <s v="1579   CHAMAN COLONY  DHANAS CHANDIGARH"/>
    <s v="SHAM PAL"/>
    <n v="0"/>
    <n v="0"/>
    <n v="0"/>
    <n v="0"/>
    <s v="YASH"/>
    <x v="1"/>
    <s v="09/10/2011"/>
    <x v="2"/>
    <n v="9"/>
    <s v="CHANDIGARH"/>
    <s v="SHAM PAL"/>
    <s v="MANJU"/>
    <s v="SALESMAN"/>
    <s v="HOUSE WIFE"/>
    <x v="1"/>
    <x v="0"/>
    <x v="0"/>
    <s v="HINDI"/>
    <x v="0"/>
    <x v="0"/>
    <x v="3"/>
    <x v="9"/>
    <s v="3"/>
    <x v="0"/>
    <x v="0"/>
    <x v="0"/>
  </r>
  <r>
    <s v="1214"/>
    <s v="16"/>
    <s v="GMSSS DHANAS CHANDIGARH"/>
    <s v="MR  VILOK KUMAR VERMA- TGT FINE ARTS "/>
    <s v="1561-1614 CHAMAN COLONY"/>
    <s v="1581   CHAMAN COLONY  DHANAS CHANDIGARH"/>
    <s v="TILAK RAJ BHAKAL"/>
    <n v="3"/>
    <n v="1"/>
    <n v="0"/>
    <n v="4"/>
    <s v="TANVEER BHAKKAL"/>
    <x v="1"/>
    <s v="05/09/2016"/>
    <x v="3"/>
    <n v="4"/>
    <s v="CHANDIGARH"/>
    <s v="PANKAJ BHAKAL"/>
    <s v="PRIYA DEVI "/>
    <s v="BANK EMPLOYEE"/>
    <s v="HOUSE WIFE"/>
    <x v="0"/>
    <x v="0"/>
    <x v="0"/>
    <s v="HINDI"/>
    <x v="0"/>
    <x v="0"/>
    <x v="1"/>
    <x v="2"/>
    <s v="NURSERY"/>
    <x v="0"/>
    <x v="0"/>
    <x v="0"/>
  </r>
  <r>
    <s v="1215"/>
    <s v="16"/>
    <s v="GMSSS DHANAS CHANDIGARH"/>
    <s v="MR  VILOK KUMAR VERMA- TGT FINE ARTS "/>
    <s v="1561-1614 CHAMAN COLONY"/>
    <s v="1582   CHAMAN COLONY  DHANAS CHANDIGARH"/>
    <s v="NAVAL SHARMA"/>
    <n v="2"/>
    <n v="2"/>
    <n v="0"/>
    <n v="4"/>
    <s v="AARAOSHAN"/>
    <x v="0"/>
    <s v="17/09/2019"/>
    <x v="4"/>
    <n v="1"/>
    <s v="CHANDIGARH"/>
    <s v="NAVAL SHARMA "/>
    <s v="AARTI"/>
    <s v="SALESMAN"/>
    <s v="HOUSE WIFE"/>
    <x v="0"/>
    <x v="0"/>
    <x v="0"/>
    <s v="HINDI"/>
    <x v="0"/>
    <x v="0"/>
    <x v="2"/>
    <x v="6"/>
    <s v="NA"/>
    <x v="0"/>
    <x v="0"/>
    <x v="0"/>
  </r>
  <r>
    <s v="1216"/>
    <s v="16"/>
    <s v="GMSSS DHANAS CHANDIGARH"/>
    <s v="MR  VILOK KUMAR VERMA- TGT FINE ARTS "/>
    <s v="1561-1614 CHAMAN COLONY"/>
    <s v="1582   CHAMAN COLONY  DHANAS CHANDIGARH"/>
    <s v="NAVAL SHARMA"/>
    <n v="0"/>
    <n v="0"/>
    <n v="0"/>
    <n v="0"/>
    <s v="AARADHYA"/>
    <x v="0"/>
    <s v="13/12/2020"/>
    <x v="4"/>
    <n v="0"/>
    <s v="CHANDIGARH"/>
    <s v="NAVAL SHARMA "/>
    <s v="AARTI"/>
    <s v="SALESMAN"/>
    <s v="HOUSE WIFE"/>
    <x v="0"/>
    <x v="0"/>
    <x v="0"/>
    <s v="HINDI"/>
    <x v="0"/>
    <x v="0"/>
    <x v="2"/>
    <x v="6"/>
    <s v="NA"/>
    <x v="0"/>
    <x v="0"/>
    <x v="0"/>
  </r>
  <r>
    <s v="1217"/>
    <s v="16"/>
    <s v="GMSSS DHANAS CHANDIGARH"/>
    <s v="MR  VILOK KUMAR VERMA- TGT FINE ARTS "/>
    <s v="1561-1614 CHAMAN COLONY"/>
    <s v="1584   CHAMAN COLONY  DHANAS CHANDIGARH"/>
    <s v="GURVINDER SINGH"/>
    <n v="4"/>
    <n v="4"/>
    <n v="0"/>
    <n v="8"/>
    <s v="GURJEET KAUR "/>
    <x v="0"/>
    <s v="02/04/2012"/>
    <x v="2"/>
    <n v="9"/>
    <s v="CHANDIGARH"/>
    <s v="GURINDER SINGH"/>
    <s v="SIMMI"/>
    <s v="SALESMAN"/>
    <s v="HOUSE WIFE"/>
    <x v="0"/>
    <x v="0"/>
    <x v="0"/>
    <s v="PUNJABI"/>
    <x v="0"/>
    <x v="0"/>
    <x v="3"/>
    <x v="8"/>
    <s v="3"/>
    <x v="0"/>
    <x v="0"/>
    <x v="0"/>
  </r>
  <r>
    <s v="1218"/>
    <s v="16"/>
    <s v="GMSSS DHANAS CHANDIGARH"/>
    <s v="MR  VILOK KUMAR VERMA- TGT FINE ARTS "/>
    <s v="1561-1614 CHAMAN COLONY"/>
    <s v="1584   CHAMAN COLONY  DHANAS CHANDIGARH"/>
    <s v="GURVINDER SINGH"/>
    <n v="0"/>
    <n v="0"/>
    <n v="0"/>
    <n v="0"/>
    <s v="SUKANI KAUR"/>
    <x v="0"/>
    <s v="04/08/2016"/>
    <x v="3"/>
    <n v="4"/>
    <s v="CHANDIGARH"/>
    <s v="GURINDER SINGH"/>
    <s v="SIMMI"/>
    <s v="SALESMAN"/>
    <s v="HOUSE WIFE"/>
    <x v="0"/>
    <x v="0"/>
    <x v="0"/>
    <s v="PUNJABI"/>
    <x v="0"/>
    <x v="0"/>
    <x v="3"/>
    <x v="8"/>
    <s v="NURSERY"/>
    <x v="0"/>
    <x v="0"/>
    <x v="0"/>
  </r>
  <r>
    <s v="1219"/>
    <s v="16"/>
    <s v="GMSSS DHANAS CHANDIGARH"/>
    <s v="MR  VILOK KUMAR VERMA- TGT FINE ARTS "/>
    <s v="1561-1614 CHAMAN COLONY"/>
    <s v="1584   CHAMAN COLONY  DHANAS CHANDIGARH"/>
    <s v="GURVINDER SINGH"/>
    <n v="0"/>
    <n v="0"/>
    <n v="0"/>
    <n v="0"/>
    <s v="SEHJHOT SINGH"/>
    <x v="1"/>
    <s v="02/09/2017"/>
    <x v="3"/>
    <n v="3"/>
    <s v="CHANDIGARH"/>
    <s v="OM PARKASH "/>
    <s v="SONIA"/>
    <s v="SALESMAN"/>
    <s v="HOUSE WIFE"/>
    <x v="0"/>
    <x v="0"/>
    <x v="0"/>
    <s v="PUNJABI"/>
    <x v="0"/>
    <x v="0"/>
    <x v="2"/>
    <x v="6"/>
    <s v="NA"/>
    <x v="0"/>
    <x v="0"/>
    <x v="1"/>
  </r>
  <r>
    <s v="1220"/>
    <s v="16"/>
    <s v="GMSSS DHANAS CHANDIGARH"/>
    <s v="MR  VILOK KUMAR VERMA- TGT FINE ARTS "/>
    <s v="1561-1614 CHAMAN COLONY"/>
    <s v="1584   CHAMAN COLONY  DHANAS CHANDIGARH"/>
    <s v="GURVINDER SINGH"/>
    <n v="0"/>
    <n v="0"/>
    <n v="0"/>
    <n v="0"/>
    <s v="ASHINPREET SINGH"/>
    <x v="1"/>
    <s v="04/11/2019"/>
    <x v="4"/>
    <n v="1"/>
    <s v="CHANDIGARH"/>
    <s v="OM PARKASH "/>
    <s v="SONIA"/>
    <s v="SALESMAN"/>
    <s v="HOUSE WIFE"/>
    <x v="0"/>
    <x v="0"/>
    <x v="0"/>
    <s v="PUNJABI"/>
    <x v="0"/>
    <x v="0"/>
    <x v="2"/>
    <x v="6"/>
    <s v="NA"/>
    <x v="0"/>
    <x v="0"/>
    <x v="0"/>
  </r>
  <r>
    <s v="1221"/>
    <s v="16"/>
    <s v="GMSSS DHANAS CHANDIGARH"/>
    <s v="MR  VILOK KUMAR VERMA- TGT FINE ARTS "/>
    <s v="1561-1614 CHAMAN COLONY"/>
    <s v="1599   CHAMAN COLONY  DHANAS CHANDIGARH"/>
    <s v="VIVEK"/>
    <n v="4"/>
    <n v="2"/>
    <n v="0"/>
    <n v="6"/>
    <s v="AADVIK"/>
    <x v="1"/>
    <s v="21/01/2013"/>
    <x v="2"/>
    <n v="8"/>
    <s v="CHANDIGARH"/>
    <s v="VIVEK "/>
    <s v="KAVITA"/>
    <s v="SALESMAN"/>
    <s v="HOUSE WIFE"/>
    <x v="0"/>
    <x v="0"/>
    <x v="0"/>
    <s v="HINDI"/>
    <x v="0"/>
    <x v="0"/>
    <x v="1"/>
    <x v="45"/>
    <s v="3"/>
    <x v="0"/>
    <x v="0"/>
    <x v="0"/>
  </r>
  <r>
    <s v="1222"/>
    <s v="16"/>
    <s v="GMSSS DHANAS CHANDIGARH"/>
    <s v="MR  VILOK KUMAR VERMA- TGT FINE ARTS "/>
    <s v="1561-1614 CHAMAN COLONY"/>
    <s v="1599   CHAMAN COLONY  DHANAS CHANDIGARH"/>
    <s v="VIVEK"/>
    <n v="0"/>
    <n v="0"/>
    <n v="0"/>
    <n v="0"/>
    <s v="ADARSH"/>
    <x v="1"/>
    <s v="12/07/2015"/>
    <x v="2"/>
    <n v="5"/>
    <s v="CHANDIGARH"/>
    <s v="SUSHIL"/>
    <s v="MONKIA"/>
    <s v="SALESMAN"/>
    <s v="HOUSE WIFE"/>
    <x v="0"/>
    <x v="0"/>
    <x v="0"/>
    <s v="HINDI"/>
    <x v="0"/>
    <x v="0"/>
    <x v="1"/>
    <x v="32"/>
    <s v="2"/>
    <x v="0"/>
    <x v="0"/>
    <x v="0"/>
  </r>
  <r>
    <s v="1223"/>
    <s v="16"/>
    <s v="GMSSS DHANAS CHANDIGARH"/>
    <s v="MR  VILOK KUMAR VERMA- TGT FINE ARTS "/>
    <s v="1561-1614 CHAMAN COLONY"/>
    <s v="1601/1   CHAMAN COLONY  DHANAS CHANDIGARH"/>
    <s v="DAVINDER"/>
    <n v="2"/>
    <n v="3"/>
    <n v="0"/>
    <n v="5"/>
    <s v="DISA "/>
    <x v="0"/>
    <s v="09/12/2008"/>
    <x v="1"/>
    <n v="12"/>
    <s v="CHANDIGARH"/>
    <s v="DAVINDRA"/>
    <s v="KRISHNA"/>
    <s v="PHOTOGRAPHER"/>
    <s v="HOUSE WIFE"/>
    <x v="0"/>
    <x v="0"/>
    <x v="0"/>
    <s v="HINDI"/>
    <x v="0"/>
    <x v="0"/>
    <x v="0"/>
    <x v="12"/>
    <s v="5"/>
    <x v="0"/>
    <x v="0"/>
    <x v="0"/>
  </r>
  <r>
    <s v="1224"/>
    <s v="16"/>
    <s v="GMSSS DHANAS CHANDIGARH"/>
    <s v="MR  VILOK KUMAR VERMA- TGT FINE ARTS "/>
    <s v="1561-1614 CHAMAN COLONY"/>
    <s v="1601/1   CHAMAN COLONY  DHANAS CHANDIGARH"/>
    <s v="DAVINDER"/>
    <n v="0"/>
    <n v="0"/>
    <n v="0"/>
    <n v="0"/>
    <s v="ISHA"/>
    <x v="0"/>
    <s v="20/07/2005"/>
    <x v="0"/>
    <n v="15"/>
    <s v="CHANDIGARH"/>
    <s v="DAVINDRA"/>
    <s v="KRISHNA"/>
    <s v="PHOTOGRAPHER"/>
    <s v="HOUSE WIFE"/>
    <x v="0"/>
    <x v="0"/>
    <x v="0"/>
    <s v="HINDI"/>
    <x v="0"/>
    <x v="0"/>
    <x v="0"/>
    <x v="12"/>
    <s v="10"/>
    <x v="0"/>
    <x v="0"/>
    <x v="0"/>
  </r>
  <r>
    <s v="1225"/>
    <s v="16"/>
    <s v="GMSSS DHANAS CHANDIGARH"/>
    <s v="MR  VILOK KUMAR VERMA- TGT FINE ARTS "/>
    <s v="1561-1614 CHAMAN COLONY"/>
    <s v="1601/1   CHAMAN COLONY  DHANAS CHANDIGARH"/>
    <s v="DAVINDER"/>
    <n v="0"/>
    <n v="0"/>
    <n v="0"/>
    <n v="0"/>
    <s v="KAPISH TIWARI"/>
    <x v="1"/>
    <s v="04/08/2007"/>
    <x v="1"/>
    <n v="13"/>
    <s v="CHANDIGARH"/>
    <s v="DAVINDRA"/>
    <s v="KRISHNA"/>
    <s v="PHOTOGRAPHER"/>
    <s v="HOUSE WIFE"/>
    <x v="0"/>
    <x v="0"/>
    <x v="0"/>
    <s v="HINDI"/>
    <x v="0"/>
    <x v="0"/>
    <x v="3"/>
    <x v="61"/>
    <s v="8"/>
    <x v="0"/>
    <x v="0"/>
    <x v="0"/>
  </r>
  <r>
    <s v="1226"/>
    <s v="16"/>
    <s v="GMSSS DHANAS CHANDIGARH"/>
    <s v="MR  VILOK KUMAR VERMA- TGT FINE ARTS "/>
    <s v="1561-1614 CHAMAN COLONY"/>
    <s v="1604   CHAMAN COLONY  DHANAS CHANDIGARH"/>
    <s v="ANIL KUMAR"/>
    <n v="3"/>
    <n v="1"/>
    <n v="0"/>
    <n v="4"/>
    <s v="VIREN JAISWAL"/>
    <x v="1"/>
    <s v="03/09/2010"/>
    <x v="1"/>
    <n v="10"/>
    <s v="CHANDIGARH"/>
    <s v="ANIL"/>
    <s v="KUSUM LATA "/>
    <s v="SALESMAN"/>
    <s v="HOUSE WIFE"/>
    <x v="0"/>
    <x v="0"/>
    <x v="0"/>
    <s v="HINDI"/>
    <x v="0"/>
    <x v="0"/>
    <x v="4"/>
    <x v="60"/>
    <s v="5"/>
    <x v="0"/>
    <x v="0"/>
    <x v="0"/>
  </r>
  <r>
    <s v="1227"/>
    <s v="16"/>
    <s v="GMSSS DHANAS CHANDIGARH"/>
    <s v="MR  VILOK KUMAR VERMA- TGT FINE ARTS "/>
    <s v="1561-1614 CHAMAN COLONY"/>
    <s v="1604   CHAMAN COLONY  DHANAS CHANDIGARH"/>
    <s v="ANIL KUMAR"/>
    <n v="0"/>
    <n v="0"/>
    <n v="0"/>
    <n v="0"/>
    <s v="AYUSH"/>
    <x v="1"/>
    <s v="14/08/2004"/>
    <x v="0"/>
    <n v="16"/>
    <s v="CHANDIGARH"/>
    <s v="ANIL"/>
    <s v="KUSUMLATA"/>
    <s v="SALESMAN"/>
    <s v="HOUSE WIFE"/>
    <x v="0"/>
    <x v="0"/>
    <x v="0"/>
    <s v="HINDI"/>
    <x v="0"/>
    <x v="0"/>
    <x v="4"/>
    <x v="60"/>
    <s v="10"/>
    <x v="0"/>
    <x v="0"/>
    <x v="0"/>
  </r>
  <r>
    <s v="1228"/>
    <s v="16"/>
    <s v="GMSSS DHANAS CHANDIGARH"/>
    <s v="MR  VILOK KUMAR VERMA- TGT FINE ARTS "/>
    <s v="1561-1614 CHAMAN COLONY"/>
    <s v="1606   CHAMAN COLONY  DHANAS CHANDIGARH"/>
    <s v="MANJEET SINGH MAAN"/>
    <n v="1"/>
    <n v="2"/>
    <n v="0"/>
    <n v="3"/>
    <s v="ARSHPREET"/>
    <x v="0"/>
    <s v="10/07/2007"/>
    <x v="1"/>
    <n v="13"/>
    <s v="CHANDIGARH"/>
    <s v="MANJEET SINGH"/>
    <s v="ANU BALA "/>
    <s v="LABOURER"/>
    <s v="HOUSE WIFE"/>
    <x v="0"/>
    <x v="0"/>
    <x v="0"/>
    <s v="PUNJABI"/>
    <x v="0"/>
    <x v="0"/>
    <x v="1"/>
    <x v="17"/>
    <s v="5"/>
    <x v="0"/>
    <x v="0"/>
    <x v="0"/>
  </r>
  <r>
    <s v="1229"/>
    <s v="16"/>
    <s v="GMSSS DHANAS CHANDIGARH"/>
    <s v="MR  VILOK KUMAR VERMA- TGT FINE ARTS "/>
    <s v="1561-1614 CHAMAN COLONY"/>
    <s v="1609/2   CHAMAN COLONY  DHANAS CHANDIGARH"/>
    <s v="MANOJ"/>
    <n v="2"/>
    <n v="1"/>
    <n v="0"/>
    <n v="3"/>
    <s v="AARAV"/>
    <x v="1"/>
    <s v="15/12/2015"/>
    <x v="2"/>
    <n v="5"/>
    <s v="CHANDIGARH"/>
    <s v="MANOJ"/>
    <s v="ROZY"/>
    <s v="CLERK"/>
    <s v="HOUSE WIFE"/>
    <x v="0"/>
    <x v="0"/>
    <x v="0"/>
    <s v="HINDI"/>
    <x v="0"/>
    <x v="0"/>
    <x v="1"/>
    <x v="34"/>
    <s v="NURSERY"/>
    <x v="0"/>
    <x v="0"/>
    <x v="0"/>
  </r>
  <r>
    <s v="1230"/>
    <s v="16"/>
    <s v="GMSSS DHANAS CHANDIGARH"/>
    <s v="MR  VILOK KUMAR VERMA- TGT FINE ARTS "/>
    <s v="1561-1614 CHAMAN COLONY"/>
    <s v="1609/1   CHAMAN COLONY  DHANAS CHANDIGARH"/>
    <s v="VIVEK SHARMA"/>
    <n v="1"/>
    <n v="2"/>
    <n v="0"/>
    <n v="3"/>
    <s v="MANVI"/>
    <x v="0"/>
    <s v="10/12/2017"/>
    <x v="3"/>
    <n v="3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1231"/>
    <s v="16"/>
    <s v="GMSSS DHANAS CHANDIGARH"/>
    <s v="MR  VILOK KUMAR VERMA- TGT FINE ARTS "/>
    <s v="1561-1614 CHAMAN COLONY"/>
    <s v="1610   CHAMAN COLONY  DHANAS CHANDIGARH"/>
    <s v="RAM SHANKAR"/>
    <n v="2"/>
    <n v="2"/>
    <n v="0"/>
    <n v="4"/>
    <s v="KHUSHI "/>
    <x v="0"/>
    <s v="08/01/2006"/>
    <x v="0"/>
    <n v="15"/>
    <s v="CHANDIGARH"/>
    <s v="RAMSHANKER"/>
    <s v="MAMTA"/>
    <s v="LABOURER"/>
    <s v="HOUSE WIFE"/>
    <x v="0"/>
    <x v="0"/>
    <x v="0"/>
    <s v="HINDI"/>
    <x v="0"/>
    <x v="0"/>
    <x v="0"/>
    <x v="12"/>
    <s v="9"/>
    <x v="0"/>
    <x v="0"/>
    <x v="0"/>
  </r>
  <r>
    <s v="1232"/>
    <s v="16"/>
    <s v="GMSSS DHANAS CHANDIGARH"/>
    <s v="MR  VILOK KUMAR VERMA- TGT FINE ARTS "/>
    <s v="1561-1614 CHAMAN COLONY"/>
    <s v="1610   CHAMAN COLONY  DHANAS CHANDIGARH"/>
    <s v="RAM SHANKAR"/>
    <n v="0"/>
    <n v="0"/>
    <n v="0"/>
    <n v="0"/>
    <s v="TARUN"/>
    <x v="1"/>
    <s v="30/09/2011"/>
    <x v="2"/>
    <n v="9"/>
    <s v="CHANDIGARH"/>
    <s v="RAMSHANKER"/>
    <s v="MAMTA"/>
    <s v="LABOURER"/>
    <s v="HOUSE WIFE"/>
    <x v="0"/>
    <x v="0"/>
    <x v="0"/>
    <s v="HINDI"/>
    <x v="0"/>
    <x v="0"/>
    <x v="3"/>
    <x v="9"/>
    <s v="4"/>
    <x v="0"/>
    <x v="0"/>
    <x v="0"/>
  </r>
  <r>
    <s v="1233"/>
    <s v="16"/>
    <s v="GMSSS DHANAS CHANDIGARH"/>
    <s v="MR  VILOK KUMAR VERMA- TGT FINE ARTS "/>
    <s v="1561-1614 CHAMAN COLONY"/>
    <s v="1610/1   CHAMAN COLONY  DHANAS CHANDIGARH"/>
    <s v="RAJ KUMAR"/>
    <n v="1"/>
    <n v="2"/>
    <n v="0"/>
    <n v="3"/>
    <s v="KANIKA"/>
    <x v="0"/>
    <s v="11/04/2014"/>
    <x v="2"/>
    <n v="6"/>
    <s v="CHANDIGARH"/>
    <s v="RAJ KUMAR"/>
    <s v="RINKI"/>
    <s v="LABOURER"/>
    <s v="HOUSE WIFE"/>
    <x v="0"/>
    <x v="0"/>
    <x v="0"/>
    <s v="HINDI"/>
    <x v="0"/>
    <x v="0"/>
    <x v="0"/>
    <x v="12"/>
    <s v="2"/>
    <x v="0"/>
    <x v="0"/>
    <x v="0"/>
  </r>
  <r>
    <s v="1234"/>
    <s v="16"/>
    <s v="GMSSS DHANAS CHANDIGARH"/>
    <s v="MR  VILOK KUMAR VERMA- TGT FINE ARTS "/>
    <s v="1561-1614 CHAMAN COLONY"/>
    <s v="1611   CHAMAN COLONY  DHANAS CHANDIGARH"/>
    <s v="VIJAY KUMAR"/>
    <n v="0"/>
    <n v="0"/>
    <n v="0"/>
    <n v="0"/>
    <s v="TANISHA"/>
    <x v="0"/>
    <s v="12/03/2012"/>
    <x v="2"/>
    <n v="9"/>
    <s v="CHANDIGARH"/>
    <s v="VIJAY KUMAR"/>
    <s v="POOJA"/>
    <s v="LABOURER"/>
    <s v="HOUSE WIFE"/>
    <x v="0"/>
    <x v="0"/>
    <x v="0"/>
    <s v="HINDI"/>
    <x v="0"/>
    <x v="0"/>
    <x v="0"/>
    <x v="12"/>
    <s v="2"/>
    <x v="0"/>
    <x v="0"/>
    <x v="0"/>
  </r>
  <r>
    <s v="1235"/>
    <s v="16"/>
    <s v="GMSSS DHANAS CHANDIGARH"/>
    <s v="MR  VILOK KUMAR VERMA- TGT FINE ARTS "/>
    <s v="1561-1614 CHAMAN COLONY"/>
    <s v="1611   CHAMAN COLONY  DHANAS CHANDIGARH"/>
    <s v="VIJAY KUMAR"/>
    <n v="0"/>
    <n v="0"/>
    <n v="0"/>
    <n v="0"/>
    <s v="ANSHIKA"/>
    <x v="0"/>
    <s v="07/02/2018"/>
    <x v="3"/>
    <n v="3"/>
    <s v="CHANDIGARH"/>
    <s v="OM PARKASH "/>
    <s v="SONIA"/>
    <s v="LABOURER"/>
    <s v="HOUSE WIFE"/>
    <x v="0"/>
    <x v="0"/>
    <x v="0"/>
    <s v="HINDI"/>
    <x v="0"/>
    <x v="0"/>
    <x v="2"/>
    <x v="6"/>
    <s v="NA"/>
    <x v="0"/>
    <x v="0"/>
    <x v="1"/>
  </r>
  <r>
    <s v="1236"/>
    <s v="16"/>
    <s v="GMSSS DHANAS CHANDIGARH"/>
    <s v="MR  VILOK KUMAR VERMA- TGT FINE ARTS "/>
    <s v="1561-1614 CHAMAN COLONY"/>
    <s v="1611/1   CHAMAN COLONY  DHANAS CHANDIGARH"/>
    <s v="RAVI"/>
    <n v="1"/>
    <n v="2"/>
    <n v="0"/>
    <n v="3"/>
    <s v="VANSHIKA"/>
    <x v="0"/>
    <s v="10/09/2015"/>
    <x v="2"/>
    <n v="5"/>
    <s v="CHANDIGARH"/>
    <s v="RAVI "/>
    <s v="MAMTA"/>
    <s v="LABOURER"/>
    <s v="HOUSE WIFE"/>
    <x v="0"/>
    <x v="0"/>
    <x v="0"/>
    <s v="HINDI"/>
    <x v="0"/>
    <x v="0"/>
    <x v="0"/>
    <x v="12"/>
    <s v="NURSERY"/>
    <x v="0"/>
    <x v="0"/>
    <x v="0"/>
  </r>
  <r>
    <s v="1237"/>
    <s v="16"/>
    <s v="GMSSS DHANAS CHANDIGARH"/>
    <s v="MR  VILOK KUMAR VERMA- TGT FINE ARTS "/>
    <s v="1561-1614 CHAMAN COLONY"/>
    <s v="1613   CHAMAN COLONY  DHANAS CHANDIGARH"/>
    <s v="PARDEEP "/>
    <n v="2"/>
    <n v="2"/>
    <n v="0"/>
    <n v="4"/>
    <s v="AYUSH KUMAR"/>
    <x v="1"/>
    <s v="24/08/2008"/>
    <x v="1"/>
    <n v="12"/>
    <s v="CHANDIGARH"/>
    <s v="PARDEEP"/>
    <s v="MANJU"/>
    <s v="CLERK"/>
    <s v="HOUSE WIFE"/>
    <x v="0"/>
    <x v="0"/>
    <x v="0"/>
    <s v="HINDI"/>
    <x v="0"/>
    <x v="0"/>
    <x v="1"/>
    <x v="2"/>
    <s v="7"/>
    <x v="0"/>
    <x v="0"/>
    <x v="0"/>
  </r>
  <r>
    <s v="1238"/>
    <s v="16"/>
    <s v="GMSSS DHANAS CHANDIGARH"/>
    <s v="MR  VILOK KUMAR VERMA- TGT FINE ARTS "/>
    <s v="1561-1614 CHAMAN COLONY"/>
    <s v="1613   CHAMAN COLONY  DHANAS CHANDIGARH"/>
    <s v="PARDEEP "/>
    <n v="0"/>
    <n v="0"/>
    <n v="0"/>
    <n v="0"/>
    <s v="PRIYANSHI"/>
    <x v="0"/>
    <s v="01/02/2011"/>
    <x v="1"/>
    <n v="10"/>
    <s v="CHANDIGARH"/>
    <s v="PARDEEP"/>
    <s v="MANJU"/>
    <s v="CLERK"/>
    <s v="HOUSE WIFE"/>
    <x v="0"/>
    <x v="0"/>
    <x v="0"/>
    <s v="HINDI"/>
    <x v="0"/>
    <x v="0"/>
    <x v="1"/>
    <x v="2"/>
    <s v="5"/>
    <x v="0"/>
    <x v="0"/>
    <x v="0"/>
  </r>
  <r>
    <s v="1239"/>
    <s v="16"/>
    <s v="GMSSS DHANAS CHANDIGARH"/>
    <s v="MR  VILOK KUMAR VERMA- TGT FINE ARTS "/>
    <s v="1561-1614 CHAMAN COLONY"/>
    <s v="1613/1   CHAMAN COLONY  DHANAS CHANDIGARH"/>
    <s v="SANDEEP"/>
    <n v="2"/>
    <n v="2"/>
    <n v="0"/>
    <n v="4"/>
    <s v="ANIKET"/>
    <x v="1"/>
    <s v="10/07/2011"/>
    <x v="2"/>
    <n v="9"/>
    <s v="CHANDIGARH"/>
    <s v="SANDEEP"/>
    <s v="PREETI"/>
    <s v="ACCOUNTANT"/>
    <s v="HOUSE WIFE"/>
    <x v="0"/>
    <x v="0"/>
    <x v="0"/>
    <s v="HINDI"/>
    <x v="0"/>
    <x v="0"/>
    <x v="1"/>
    <x v="2"/>
    <s v="4"/>
    <x v="0"/>
    <x v="0"/>
    <x v="0"/>
  </r>
  <r>
    <s v="1240"/>
    <s v="16"/>
    <s v="GMSSS DHANAS CHANDIGARH"/>
    <s v="MR  VILOK KUMAR VERMA- TGT FINE ARTS "/>
    <s v="1561-1614 CHAMAN COLONY"/>
    <s v="1613/1   CHAMAN COLONY  DHANAS CHANDIGARH"/>
    <s v="SANDEEP"/>
    <n v="0"/>
    <n v="0"/>
    <n v="0"/>
    <n v="0"/>
    <s v="ARADHYA"/>
    <x v="0"/>
    <s v="06/03/2014"/>
    <x v="2"/>
    <n v="7"/>
    <s v="CHANDIGARH"/>
    <s v="SANDEEP"/>
    <s v="PREETI"/>
    <s v="ACCOUNTANT"/>
    <s v="HOUSE WIFE"/>
    <x v="0"/>
    <x v="0"/>
    <x v="0"/>
    <s v="HINDI"/>
    <x v="0"/>
    <x v="0"/>
    <x v="1"/>
    <x v="2"/>
    <s v="2"/>
    <x v="0"/>
    <x v="0"/>
    <x v="0"/>
  </r>
  <r>
    <s v="1241"/>
    <s v="16"/>
    <s v="GMSSS DHANAS CHANDIGARH"/>
    <s v="MR  VILOK KUMAR VERMA- TGT FINE ARTS "/>
    <s v="1561-1614 CHAMAN COLONY"/>
    <s v="1614   CHAMAN COLONY  DHANAS CHANDIGARH"/>
    <s v="VICTOR"/>
    <n v="2"/>
    <n v="1"/>
    <n v="0"/>
    <n v="3"/>
    <s v="SHORYA PRATAP SINGH"/>
    <x v="1"/>
    <s v="31/12/2018"/>
    <x v="4"/>
    <n v="2"/>
    <s v="CHANDIGARH"/>
    <s v="OM PARKASH "/>
    <s v="SONIA"/>
    <s v="PEON"/>
    <s v="HOUSE WIFE"/>
    <x v="0"/>
    <x v="0"/>
    <x v="0"/>
    <s v="HINDI"/>
    <x v="0"/>
    <x v="0"/>
    <x v="2"/>
    <x v="6"/>
    <s v="NA"/>
    <x v="0"/>
    <x v="0"/>
    <x v="0"/>
  </r>
  <r>
    <s v="1242"/>
    <s v="16"/>
    <s v="GMSSS DHANAS CHANDIGARH"/>
    <s v="MR NARESH TGT"/>
    <s v="1615-1665 AMAN COLONY"/>
    <s v="1615 AMAN COLONY  DHANAS CHANDIGARH"/>
    <s v="BADRINATH PANDEY"/>
    <n v="6"/>
    <n v="3"/>
    <n v="0"/>
    <n v="9"/>
    <s v="SHIVANSH"/>
    <x v="1"/>
    <s v="01/02/2010"/>
    <x v="1"/>
    <n v="11"/>
    <s v="CHANDIGARH"/>
    <s v="BRIJESH PANDEY"/>
    <s v="SANGEETA DEVI"/>
    <s v="SHOPKEEPER"/>
    <s v="HOUSE WIFE"/>
    <x v="0"/>
    <x v="0"/>
    <x v="0"/>
    <s v="HINDI"/>
    <x v="0"/>
    <x v="0"/>
    <x v="3"/>
    <x v="13"/>
    <s v="5"/>
    <x v="0"/>
    <x v="0"/>
    <x v="0"/>
  </r>
  <r>
    <s v="1243"/>
    <s v="16"/>
    <s v="GMSSS DHANAS CHANDIGARH"/>
    <s v="MR NARESH TGT"/>
    <s v="1615-1665 AMAN COLONY"/>
    <s v="1615 AMAN COLONY  DHANAS CHANDIGARH"/>
    <s v="BADRINATH PANDEY"/>
    <n v="0"/>
    <n v="0"/>
    <n v="0"/>
    <n v="0"/>
    <s v="PRATYUSH"/>
    <x v="1"/>
    <s v="25/07/2013"/>
    <x v="2"/>
    <n v="7"/>
    <s v="CHANDIGARH"/>
    <s v="SANTOSH PANDEY"/>
    <s v="PRITI"/>
    <s v="SHOPKEEPER"/>
    <s v="HOUSE WIFE"/>
    <x v="0"/>
    <x v="0"/>
    <x v="0"/>
    <s v="HINDI"/>
    <x v="0"/>
    <x v="0"/>
    <x v="4"/>
    <x v="49"/>
    <s v="2"/>
    <x v="0"/>
    <x v="0"/>
    <x v="0"/>
  </r>
  <r>
    <s v="1244"/>
    <s v="16"/>
    <s v="GMSSS DHANAS CHANDIGARH"/>
    <s v="MR NARESH TGT"/>
    <s v="1615-1665 AMAN COLONY"/>
    <s v="1615 AMAN COLONY  DHANAS CHANDIGARH"/>
    <s v="BADRINATH PANDEY"/>
    <n v="0"/>
    <n v="0"/>
    <n v="0"/>
    <n v="0"/>
    <s v="ADVIK"/>
    <x v="1"/>
    <s v="09/08/2017"/>
    <x v="3"/>
    <n v="3"/>
    <s v="CHANDIGARH"/>
    <s v="SANTOSH PANDEY"/>
    <s v="PRITI"/>
    <s v="SHOPKEEPER"/>
    <s v="HOUSE WIFE"/>
    <x v="0"/>
    <x v="0"/>
    <x v="0"/>
    <s v="HINDI"/>
    <x v="0"/>
    <x v="0"/>
    <x v="2"/>
    <x v="6"/>
    <s v="NA"/>
    <x v="0"/>
    <x v="0"/>
    <x v="1"/>
  </r>
  <r>
    <s v="1245"/>
    <s v="16"/>
    <s v="GMSSS DHANAS CHANDIGARH"/>
    <s v="MR NARESH TGT"/>
    <s v="1615-1665 AMAN COLONY"/>
    <s v="1616/1 AMAN COLONY  DHANAS CHANDIGARH"/>
    <s v="DEV SHARAN"/>
    <n v="2"/>
    <n v="2"/>
    <n v="0"/>
    <n v="4"/>
    <s v="AVICHAL"/>
    <x v="0"/>
    <s v="19/01/2017"/>
    <x v="3"/>
    <n v="4"/>
    <s v="OTHERS"/>
    <s v="DEV SHARAN"/>
    <s v="PINKI"/>
    <s v="BUISNESSMAN"/>
    <s v="HOUSE WIFE"/>
    <x v="0"/>
    <x v="0"/>
    <x v="0"/>
    <s v="HINDI"/>
    <x v="0"/>
    <x v="0"/>
    <x v="2"/>
    <x v="6"/>
    <s v="NA"/>
    <x v="0"/>
    <x v="0"/>
    <x v="1"/>
  </r>
  <r>
    <s v="1246"/>
    <s v="16"/>
    <s v="GMSSS DHANAS CHANDIGARH"/>
    <s v="MR NARESH TGT"/>
    <s v="1615-1665 AMAN COLONY"/>
    <s v="1616/1 AMAN COLONY  DHANAS CHANDIGARH"/>
    <s v="DEV SHARAN"/>
    <n v="0"/>
    <n v="0"/>
    <n v="0"/>
    <n v="0"/>
    <s v="SHABAD"/>
    <x v="1"/>
    <s v="02/12/2019"/>
    <x v="4"/>
    <n v="1"/>
    <s v="CHANDIGARH"/>
    <s v="DEV SHARAN"/>
    <s v="PINKI"/>
    <s v="BUISNESSMAN"/>
    <s v="HOUSE WIFE"/>
    <x v="0"/>
    <x v="0"/>
    <x v="0"/>
    <s v="HINDI"/>
    <x v="0"/>
    <x v="0"/>
    <x v="2"/>
    <x v="6"/>
    <s v="NA"/>
    <x v="0"/>
    <x v="0"/>
    <x v="0"/>
  </r>
  <r>
    <s v="1247"/>
    <s v="16"/>
    <s v="GMSSS DHANAS CHANDIGARH"/>
    <s v="MR NARESH TGT"/>
    <s v="1615-1665 AMAN COLONY"/>
    <s v="1617/1 AMAN COLONY  DHANAS CHANDIGARH"/>
    <s v="ARVIND KUMAR"/>
    <n v="2"/>
    <n v="1"/>
    <n v="0"/>
    <n v="3"/>
    <s v=" VIHAN KOUNDAL"/>
    <x v="1"/>
    <s v="20/12/2019"/>
    <x v="4"/>
    <n v="1"/>
    <s v="CHANDIGARH"/>
    <s v="ARVIND KUMAR"/>
    <s v="POOJA RANI"/>
    <s v="SALESMAN"/>
    <s v="HOUSE WIFE"/>
    <x v="0"/>
    <x v="0"/>
    <x v="0"/>
    <s v="HINDI"/>
    <x v="0"/>
    <x v="0"/>
    <x v="2"/>
    <x v="6"/>
    <s v="NA"/>
    <x v="0"/>
    <x v="0"/>
    <x v="0"/>
  </r>
  <r>
    <s v="1248"/>
    <s v="16"/>
    <s v="GMSSS DHANAS CHANDIGARH"/>
    <s v="MR NARESH TGT"/>
    <s v="1615-1665 AMAN COLONY"/>
    <s v="1619/1 AMAN COLONY  DHANAS CHANDIGARH"/>
    <s v="PAWAN SAKLANI"/>
    <n v="2"/>
    <n v="1"/>
    <n v="0"/>
    <n v="3"/>
    <s v="AKARSH"/>
    <x v="1"/>
    <s v="28/02/2010"/>
    <x v="1"/>
    <n v="11"/>
    <s v="CHANDIGARH"/>
    <s v="PAWAN SAKLANI"/>
    <s v="SONIA"/>
    <s v="PHARMACIST"/>
    <s v="TEACHER"/>
    <x v="0"/>
    <x v="0"/>
    <x v="0"/>
    <s v="HINDI"/>
    <x v="0"/>
    <x v="0"/>
    <x v="1"/>
    <x v="7"/>
    <s v="5"/>
    <x v="0"/>
    <x v="0"/>
    <x v="0"/>
  </r>
  <r>
    <s v="1249"/>
    <s v="16"/>
    <s v="GMSSS DHANAS CHANDIGARH"/>
    <s v="MR NARESH TGT"/>
    <s v="1615-1665 AMAN COLONY"/>
    <s v="1620 AMAN COLONY  DHANAS CHANDIGARH"/>
    <s v="BABU RAM SHARMA"/>
    <n v="3"/>
    <n v="5"/>
    <n v="0"/>
    <n v="8"/>
    <s v="ASHVIKA"/>
    <x v="0"/>
    <s v="09/12/2008"/>
    <x v="1"/>
    <n v="12"/>
    <s v="CHANDIGARH"/>
    <s v="PARDEEP KUMAR "/>
    <s v="KIRAN"/>
    <s v="DAILY WAGES WORKER"/>
    <s v="BANK EMPLOYEE"/>
    <x v="0"/>
    <x v="0"/>
    <x v="0"/>
    <s v="HINDI"/>
    <x v="0"/>
    <x v="0"/>
    <x v="1"/>
    <x v="52"/>
    <s v="6"/>
    <x v="0"/>
    <x v="0"/>
    <x v="0"/>
  </r>
  <r>
    <s v="1250"/>
    <s v="16"/>
    <s v="GMSSS DHANAS CHANDIGARH"/>
    <s v="MR NARESH TGT"/>
    <s v="1615-1665 AMAN COLONY"/>
    <s v="1620 AMAN COLONY  DHANAS CHANDIGARH"/>
    <s v="BABU RAM SHARMA"/>
    <n v="0"/>
    <n v="0"/>
    <n v="0"/>
    <n v="0"/>
    <s v="UPANSHU"/>
    <x v="1"/>
    <s v="13/05/2011"/>
    <x v="2"/>
    <n v="9"/>
    <s v="CHANDIGARH"/>
    <s v="LATE."/>
    <s v="ANJANA"/>
    <s v="NA"/>
    <s v="SALES EXECUTIVE"/>
    <x v="0"/>
    <x v="0"/>
    <x v="0"/>
    <s v="HINDI"/>
    <x v="0"/>
    <x v="0"/>
    <x v="1"/>
    <x v="15"/>
    <s v="4"/>
    <x v="0"/>
    <x v="0"/>
    <x v="0"/>
  </r>
  <r>
    <s v="1251"/>
    <s v="16"/>
    <s v="GMSSS DHANAS CHANDIGARH"/>
    <s v="MR NARESH TGT"/>
    <s v="1615-1665 AMAN COLONY"/>
    <s v="1620 AMAN COLONY  DHANAS CHANDIGARH"/>
    <s v="BABU RAM SHARMA"/>
    <n v="0"/>
    <n v="0"/>
    <n v="0"/>
    <n v="0"/>
    <s v="PAVIKA"/>
    <x v="0"/>
    <s v="27/05/2020"/>
    <x v="4"/>
    <n v="0"/>
    <s v="CHANDIGARH"/>
    <s v="PARDEEP KUMAR "/>
    <s v="KIRAN"/>
    <s v="DAILY WAGES WORKER"/>
    <s v="BANK EMPLOYEE"/>
    <x v="0"/>
    <x v="0"/>
    <x v="0"/>
    <s v="HINDI"/>
    <x v="0"/>
    <x v="0"/>
    <x v="2"/>
    <x v="6"/>
    <s v="NA"/>
    <x v="0"/>
    <x v="0"/>
    <x v="0"/>
  </r>
  <r>
    <s v="1252"/>
    <s v="16"/>
    <s v="GMSSS DHANAS CHANDIGARH"/>
    <s v="MR NARESH TGT"/>
    <s v="1615-1665 AMAN COLONY"/>
    <s v="1621 AMAN COLONY  DHANAS CHANDIGARH"/>
    <s v="LAYAK RAM"/>
    <n v="3"/>
    <n v="2"/>
    <n v="0"/>
    <n v="5"/>
    <s v="HITANSH"/>
    <x v="1"/>
    <s v="31/10/2018"/>
    <x v="4"/>
    <n v="2"/>
    <s v="HIMACHAL PARDESH"/>
    <s v="LAYAK RAM"/>
    <s v="SITA"/>
    <s v="DAILY WAGES WORKER"/>
    <s v="HOUSE WIFE"/>
    <x v="0"/>
    <x v="0"/>
    <x v="0"/>
    <s v="HINDI"/>
    <x v="0"/>
    <x v="0"/>
    <x v="2"/>
    <x v="6"/>
    <s v="NA"/>
    <x v="0"/>
    <x v="0"/>
    <x v="0"/>
  </r>
  <r>
    <s v="1253"/>
    <s v="16"/>
    <s v="GMSSS DHANAS CHANDIGARH"/>
    <s v="MR NARESH TGT"/>
    <s v="1615-1665 AMAN COLONY"/>
    <s v="1624 AMAN COLONY  DHANAS CHANDIGARH"/>
    <s v="MAYAR SINGH"/>
    <n v="3"/>
    <n v="2"/>
    <n v="0"/>
    <n v="5"/>
    <s v="AARUSH"/>
    <x v="1"/>
    <s v="17/07/2011"/>
    <x v="2"/>
    <n v="9"/>
    <s v="CHANDIGARH"/>
    <s v="MUNISH"/>
    <s v="AASHIMA"/>
    <s v="DAILY WAGES WORKER"/>
    <s v="HOUSE WIFE"/>
    <x v="0"/>
    <x v="0"/>
    <x v="0"/>
    <s v="HINDI"/>
    <x v="0"/>
    <x v="0"/>
    <x v="1"/>
    <x v="45"/>
    <s v="3"/>
    <x v="0"/>
    <x v="0"/>
    <x v="0"/>
  </r>
  <r>
    <s v="1254"/>
    <s v="16"/>
    <s v="GMSSS DHANAS CHANDIGARH"/>
    <s v="MR NARESH TGT"/>
    <s v="1615-1665 AMAN COLONY"/>
    <s v="1624/1 AMAN COLONY  DHANAS CHANDIGARH"/>
    <s v="ARVIND SHARMA"/>
    <n v="1"/>
    <n v="2"/>
    <n v="0"/>
    <n v="3"/>
    <s v="AMANAT SHARMA"/>
    <x v="0"/>
    <s v="10/05/2020"/>
    <x v="4"/>
    <n v="0"/>
    <s v="UTTAR PARDESH"/>
    <s v="ANIRUDHSHARMA"/>
    <s v="ANUPAMA"/>
    <s v="DAILY WAGES WORKER"/>
    <s v="HOUSE WIFE"/>
    <x v="0"/>
    <x v="0"/>
    <x v="0"/>
    <s v="HINDI"/>
    <x v="0"/>
    <x v="0"/>
    <x v="2"/>
    <x v="6"/>
    <s v="NA"/>
    <x v="0"/>
    <x v="0"/>
    <x v="0"/>
  </r>
  <r>
    <s v="1255"/>
    <s v="16"/>
    <s v="GMSSS DHANAS CHANDIGARH"/>
    <s v="MR NARESH TGT"/>
    <s v="1615-1665 AMAN COLONY"/>
    <s v="1625 AMAN COLONY  DHANAS CHANDIGARH"/>
    <s v="DALIP KUMAR"/>
    <n v="13"/>
    <n v="11"/>
    <n v="0"/>
    <n v="24"/>
    <s v="ABHISHEK"/>
    <x v="1"/>
    <s v="20/07/2005"/>
    <x v="0"/>
    <n v="15"/>
    <s v="CHANDIGARH"/>
    <s v="DALIP KUMAR"/>
    <s v="SARITA"/>
    <s v="MECHANIC"/>
    <s v="HOUSE WIFE"/>
    <x v="0"/>
    <x v="0"/>
    <x v="0"/>
    <s v="HINDI"/>
    <x v="0"/>
    <x v="0"/>
    <x v="0"/>
    <x v="12"/>
    <s v="9"/>
    <x v="0"/>
    <x v="0"/>
    <x v="0"/>
  </r>
  <r>
    <s v="1256"/>
    <s v="16"/>
    <s v="GMSSS DHANAS CHANDIGARH"/>
    <s v="MR NARESH TGT"/>
    <s v="1615-1665 AMAN COLONY"/>
    <s v="1625 AMAN COLONY  DHANAS CHANDIGARH"/>
    <s v="DALIP KUMAR"/>
    <n v="0"/>
    <n v="0"/>
    <n v="0"/>
    <n v="0"/>
    <s v="AAKASH"/>
    <x v="1"/>
    <s v="03/09/2006"/>
    <x v="0"/>
    <n v="14"/>
    <s v="CHANDIGARH"/>
    <s v="DEVA NAND"/>
    <s v="GEETA DEVI"/>
    <s v="PLUMBER"/>
    <s v="HOUSE WIFE"/>
    <x v="0"/>
    <x v="0"/>
    <x v="0"/>
    <s v="HINDI"/>
    <x v="0"/>
    <x v="0"/>
    <x v="0"/>
    <x v="12"/>
    <s v="9"/>
    <x v="0"/>
    <x v="0"/>
    <x v="0"/>
  </r>
  <r>
    <s v="1257"/>
    <s v="16"/>
    <s v="GMSSS DHANAS CHANDIGARH"/>
    <s v="MR NARESH TGT"/>
    <s v="1615-1665 AMAN COLONY"/>
    <s v="1625 AMAN COLONY  DHANAS CHANDIGARH"/>
    <s v="DALIP KUMAR"/>
    <n v="0"/>
    <n v="0"/>
    <n v="0"/>
    <n v="0"/>
    <s v="NEELAM "/>
    <x v="0"/>
    <s v="29/09/2009"/>
    <x v="1"/>
    <n v="11"/>
    <s v="CHANDIGARH"/>
    <s v="DEVA NAND"/>
    <s v="GEETA DEVI"/>
    <s v="PLUMBER"/>
    <s v="HOUSE WIFE"/>
    <x v="0"/>
    <x v="0"/>
    <x v="0"/>
    <s v="HINDI"/>
    <x v="0"/>
    <x v="0"/>
    <x v="0"/>
    <x v="12"/>
    <s v="7"/>
    <x v="0"/>
    <x v="0"/>
    <x v="0"/>
  </r>
  <r>
    <s v="1258"/>
    <s v="16"/>
    <s v="GMSSS DHANAS CHANDIGARH"/>
    <s v="MR NARESH TGT"/>
    <s v="1615-1665 AMAN COLONY"/>
    <s v="1625 AMAN COLONY  DHANAS CHANDIGARH"/>
    <s v="DALIP KUMAR"/>
    <n v="0"/>
    <n v="0"/>
    <n v="0"/>
    <n v="0"/>
    <s v="ANUJ "/>
    <x v="1"/>
    <s v="19/04/2012"/>
    <x v="2"/>
    <n v="8"/>
    <s v="CHANDIGARH"/>
    <s v="SUNIL KUMAR"/>
    <s v="REENU"/>
    <s v="PLUMBER"/>
    <s v="HOUSE WIFE"/>
    <x v="0"/>
    <x v="0"/>
    <x v="0"/>
    <s v="HINDI"/>
    <x v="0"/>
    <x v="0"/>
    <x v="0"/>
    <x v="12"/>
    <s v="4"/>
    <x v="0"/>
    <x v="0"/>
    <x v="0"/>
  </r>
  <r>
    <s v="1259"/>
    <s v="16"/>
    <s v="GMSSS DHANAS CHANDIGARH"/>
    <s v="MR NARESH TGT"/>
    <s v="1615-1665 AMAN COLONY"/>
    <s v="1625 AMAN COLONY  DHANAS CHANDIGARH"/>
    <s v="DALIP KUMAR"/>
    <n v="0"/>
    <n v="0"/>
    <n v="0"/>
    <n v="0"/>
    <s v="SAUMYA"/>
    <x v="0"/>
    <s v="07/03/2015"/>
    <x v="2"/>
    <n v="6"/>
    <s v="CHANDIGARH"/>
    <s v="SUNIL KUMAR"/>
    <s v="REENU"/>
    <s v="PLUMBER"/>
    <s v="HOUSE WIFE"/>
    <x v="0"/>
    <x v="0"/>
    <x v="0"/>
    <s v="HINDI"/>
    <x v="0"/>
    <x v="0"/>
    <x v="0"/>
    <x v="12"/>
    <s v="1"/>
    <x v="0"/>
    <x v="0"/>
    <x v="0"/>
  </r>
  <r>
    <s v="1260"/>
    <s v="16"/>
    <s v="GMSSS DHANAS CHANDIGARH"/>
    <s v="MR NARESH TGT"/>
    <s v="1615-1665 AMAN COLONY"/>
    <s v="1625 AMAN COLONY  DHANAS CHANDIGARH"/>
    <s v="DALIP KUMAR"/>
    <n v="0"/>
    <n v="0"/>
    <n v="0"/>
    <n v="0"/>
    <s v="AYESHA"/>
    <x v="0"/>
    <s v="06/10/2014"/>
    <x v="2"/>
    <n v="6"/>
    <s v="CHANDIGARH"/>
    <s v="SHANKAR"/>
    <s v="ARCHNA"/>
    <s v="PLUMBER"/>
    <s v="HOUSE WIFE"/>
    <x v="0"/>
    <x v="0"/>
    <x v="0"/>
    <s v="HINDI"/>
    <x v="0"/>
    <x v="0"/>
    <x v="0"/>
    <x v="12"/>
    <s v="1"/>
    <x v="0"/>
    <x v="0"/>
    <x v="0"/>
  </r>
  <r>
    <s v="1261"/>
    <s v="16"/>
    <s v="GMSSS DHANAS CHANDIGARH"/>
    <s v="MR NARESH TGT"/>
    <s v="1615-1665 AMAN COLONY"/>
    <s v="1626/1 AMAN COLONY  DHANAS CHANDIGARH"/>
    <s v="SURINDER SINGH"/>
    <n v="2"/>
    <n v="2"/>
    <n v="0"/>
    <n v="4"/>
    <s v="AMARJEET "/>
    <x v="1"/>
    <s v="14/09/2005"/>
    <x v="0"/>
    <n v="15"/>
    <s v="CHANDIGARH"/>
    <s v="SURINDER SINGH"/>
    <s v="KAMALJEET KAUR"/>
    <s v="MECHANIC"/>
    <s v="HOUSE WIFE"/>
    <x v="0"/>
    <x v="0"/>
    <x v="0"/>
    <s v="HINDI"/>
    <x v="0"/>
    <x v="0"/>
    <x v="0"/>
    <x v="1"/>
    <s v="10"/>
    <x v="0"/>
    <x v="0"/>
    <x v="0"/>
  </r>
  <r>
    <s v="1262"/>
    <s v="16"/>
    <s v="GMSSS DHANAS CHANDIGARH"/>
    <s v="MR NARESH TGT"/>
    <s v="1615-1665 AMAN COLONY"/>
    <s v="1627 AMAN COLONY  DHANAS CHANDIGARH"/>
    <s v="AKHILESH KUMAR"/>
    <n v="3"/>
    <n v="3"/>
    <n v="0"/>
    <n v="6"/>
    <s v="SHRISHTI"/>
    <x v="0"/>
    <s v="24/06/2012"/>
    <x v="2"/>
    <n v="8"/>
    <s v="UTTAR PARDESH"/>
    <s v="AKHILESH"/>
    <s v="REENU"/>
    <s v="DAILY WAGES WORKER"/>
    <s v="HOUSE WIFE"/>
    <x v="0"/>
    <x v="0"/>
    <x v="0"/>
    <s v="HINDI"/>
    <x v="0"/>
    <x v="0"/>
    <x v="0"/>
    <x v="12"/>
    <s v="3"/>
    <x v="0"/>
    <x v="0"/>
    <x v="0"/>
  </r>
  <r>
    <s v="1263"/>
    <s v="16"/>
    <s v="GMSSS DHANAS CHANDIGARH"/>
    <s v="MR NARESH TGT"/>
    <s v="1615-1665 AMAN COLONY"/>
    <s v="1627 AMAN COLONY  DHANAS CHANDIGARH"/>
    <s v="AKHILESH KUMAR"/>
    <n v="0"/>
    <n v="0"/>
    <n v="0"/>
    <n v="0"/>
    <s v="SEJAL"/>
    <x v="0"/>
    <s v="03/08/2015"/>
    <x v="2"/>
    <n v="5"/>
    <s v="UTTAR PARDESH"/>
    <s v="AKHILESH"/>
    <s v="REENU"/>
    <s v="DAILY WAGES WORKER"/>
    <s v="HOUSE WIFE"/>
    <x v="0"/>
    <x v="0"/>
    <x v="0"/>
    <s v="HINDI"/>
    <x v="0"/>
    <x v="0"/>
    <x v="0"/>
    <x v="12"/>
    <s v="NURSERY"/>
    <x v="0"/>
    <x v="0"/>
    <x v="0"/>
  </r>
  <r>
    <s v="1264"/>
    <s v="16"/>
    <s v="GMSSS DHANAS CHANDIGARH"/>
    <s v="MR NARESH TGT"/>
    <s v="1615-1665 AMAN COLONY"/>
    <s v="1627 AMAN COLONY  DHANAS CHANDIGARH"/>
    <s v="AKHILESH KUMAR"/>
    <n v="0"/>
    <n v="0"/>
    <n v="0"/>
    <n v="0"/>
    <s v="KRISHNA"/>
    <x v="1"/>
    <s v="05/02/2018"/>
    <x v="3"/>
    <n v="3"/>
    <s v="CHANDIGARH"/>
    <s v="AKHILESH"/>
    <s v="REENU"/>
    <s v="DAILY WAGES WORKER"/>
    <s v="HOUSE WIFE"/>
    <x v="0"/>
    <x v="0"/>
    <x v="0"/>
    <s v="HINDI"/>
    <x v="0"/>
    <x v="0"/>
    <x v="2"/>
    <x v="6"/>
    <s v="NA"/>
    <x v="0"/>
    <x v="0"/>
    <x v="1"/>
  </r>
  <r>
    <s v="1265"/>
    <s v="16"/>
    <s v="GMSSS DHANAS CHANDIGARH"/>
    <s v="MR NARESH TGT"/>
    <s v="1615-1665 AMAN COLONY"/>
    <s v="1629 AMAN COLONY  DHANAS CHANDIGARH"/>
    <s v="SURINDER SINGH"/>
    <n v="2"/>
    <n v="2"/>
    <n v="0"/>
    <n v="4"/>
    <s v="SHIVANG"/>
    <x v="1"/>
    <s v="09/07/2003"/>
    <x v="0"/>
    <n v="17"/>
    <s v="HIMACHAL PARDESH"/>
    <s v="SURINDER SINGH"/>
    <s v="AARTI DEVI"/>
    <s v="ELECTRICIAN"/>
    <s v="HOUSE WIFE"/>
    <x v="0"/>
    <x v="0"/>
    <x v="0"/>
    <s v="HINDI"/>
    <x v="0"/>
    <x v="0"/>
    <x v="0"/>
    <x v="54"/>
    <s v="12"/>
    <x v="0"/>
    <x v="0"/>
    <x v="0"/>
  </r>
  <r>
    <s v="1266"/>
    <s v="16"/>
    <s v="GMSSS DHANAS CHANDIGARH"/>
    <s v="MR NARESH TGT"/>
    <s v="1615-1665 AMAN COLONY"/>
    <s v="1629 AMAN COLONY  DHANAS CHANDIGARH"/>
    <s v="SURINDER SINGH"/>
    <n v="0"/>
    <n v="0"/>
    <n v="0"/>
    <n v="0"/>
    <s v="GUNJAN "/>
    <x v="0"/>
    <s v="25/01/2006"/>
    <x v="0"/>
    <n v="15"/>
    <s v="HIMACHAL PARDESH"/>
    <s v="SURINDER SINGH"/>
    <s v="AARTI DEVI"/>
    <s v="ELECTRICIAN"/>
    <s v="HOUSE WIFE"/>
    <x v="0"/>
    <x v="0"/>
    <x v="0"/>
    <s v="HINDI"/>
    <x v="0"/>
    <x v="0"/>
    <x v="0"/>
    <x v="12"/>
    <s v="10"/>
    <x v="0"/>
    <x v="0"/>
    <x v="0"/>
  </r>
  <r>
    <s v="1267"/>
    <s v="16"/>
    <s v="GMSSS DHANAS CHANDIGARH"/>
    <s v="MR NARESH TGT"/>
    <s v="1615-1665 AMAN COLONY"/>
    <s v="1630 AMAN COLONY  DHANAS CHANDIGARH"/>
    <s v="DARSHAN SINGH"/>
    <n v="3"/>
    <n v="3"/>
    <n v="0"/>
    <n v="6"/>
    <s v="RIYA"/>
    <x v="0"/>
    <s v="15/09/2006"/>
    <x v="0"/>
    <n v="14"/>
    <s v="CHANDIGARH"/>
    <s v="MANAGAT SINGH"/>
    <s v="BABBAL KAUR"/>
    <s v="LABOURER"/>
    <s v="HOUSE WIFE"/>
    <x v="0"/>
    <x v="0"/>
    <x v="0"/>
    <s v="HINDI"/>
    <x v="0"/>
    <x v="0"/>
    <x v="0"/>
    <x v="12"/>
    <s v="8"/>
    <x v="0"/>
    <x v="0"/>
    <x v="0"/>
  </r>
  <r>
    <s v="1268"/>
    <s v="16"/>
    <s v="GMSSS DHANAS CHANDIGARH"/>
    <s v="MR NARESH TGT"/>
    <s v="1615-1665 AMAN COLONY"/>
    <s v="1631 AMAN COLONY  DHANAS CHANDIGARH"/>
    <s v="PRAKASH CHAND"/>
    <n v="3"/>
    <n v="2"/>
    <n v="0"/>
    <n v="5"/>
    <s v="BHAVNISH"/>
    <x v="1"/>
    <s v="11/04/2015"/>
    <x v="2"/>
    <n v="5"/>
    <s v="CHANDIGARH"/>
    <s v="SUNIL"/>
    <s v="DIKSHA"/>
    <s v="DAILY WAGES WORKER"/>
    <s v="HOUSE WIFE"/>
    <x v="0"/>
    <x v="0"/>
    <x v="0"/>
    <s v="HINDI"/>
    <x v="0"/>
    <x v="0"/>
    <x v="1"/>
    <x v="7"/>
    <s v="KG"/>
    <x v="0"/>
    <x v="0"/>
    <x v="0"/>
  </r>
  <r>
    <s v="1269"/>
    <s v="16"/>
    <s v="GMSSS DHANAS CHANDIGARH"/>
    <s v="MR NARESH TGT"/>
    <s v="1615-1665 AMAN COLONY"/>
    <s v="1632 AMAN COLONY  DHANAS CHANDIGARH"/>
    <s v="GAURI SHANKAR"/>
    <n v="4"/>
    <n v="2"/>
    <n v="0"/>
    <n v="6"/>
    <s v="ADITIYA"/>
    <x v="1"/>
    <s v="09/03/2013"/>
    <x v="2"/>
    <n v="8"/>
    <s v="CHANDIGARH"/>
    <s v="GAGANDEEP "/>
    <s v="ANUPAMA"/>
    <s v="TECHNICIAN"/>
    <s v="HOUSE WIFE"/>
    <x v="0"/>
    <x v="0"/>
    <x v="0"/>
    <s v="HINDI"/>
    <x v="0"/>
    <x v="0"/>
    <x v="4"/>
    <x v="68"/>
    <s v="2"/>
    <x v="0"/>
    <x v="0"/>
    <x v="0"/>
  </r>
  <r>
    <s v="1270"/>
    <s v="16"/>
    <s v="GMSSS DHANAS CHANDIGARH"/>
    <s v="MR NARESH TGT"/>
    <s v="1615-1665 AMAN COLONY"/>
    <s v="1632 AMAN COLONY  DHANAS CHANDIGARH"/>
    <s v="GAURI SHANKAR"/>
    <n v="0"/>
    <n v="0"/>
    <n v="0"/>
    <n v="0"/>
    <s v="LALIT"/>
    <x v="1"/>
    <s v="27/05/2014"/>
    <x v="2"/>
    <n v="6"/>
    <s v="CHANDIGARH"/>
    <s v="AMANDEEP "/>
    <s v="ASHA"/>
    <s v="DAILY WAGES WORKER"/>
    <s v="HOUSE WIFE"/>
    <x v="0"/>
    <x v="0"/>
    <x v="0"/>
    <s v="HINDI"/>
    <x v="0"/>
    <x v="0"/>
    <x v="3"/>
    <x v="9"/>
    <s v="1"/>
    <x v="0"/>
    <x v="0"/>
    <x v="0"/>
  </r>
  <r>
    <s v="1271"/>
    <s v="16"/>
    <s v="GMSSS DHANAS CHANDIGARH"/>
    <s v="MR NARESH TGT"/>
    <s v="1615-1665 AMAN COLONY"/>
    <s v="1633 AMAN COLONY  DHANAS CHANDIGARH"/>
    <s v="RAM CHANDRA"/>
    <n v="4"/>
    <n v="2"/>
    <n v="0"/>
    <n v="6"/>
    <s v="SUMIT"/>
    <x v="1"/>
    <s v="11/05/2012"/>
    <x v="2"/>
    <n v="8"/>
    <s v="CHANDIGARH"/>
    <s v="MANOJ "/>
    <s v="SEEMA"/>
    <s v="ELECTRICIAN"/>
    <s v="HOUSE WIFE"/>
    <x v="0"/>
    <x v="0"/>
    <x v="0"/>
    <s v="HINDI"/>
    <x v="0"/>
    <x v="0"/>
    <x v="4"/>
    <x v="83"/>
    <s v="3"/>
    <x v="0"/>
    <x v="0"/>
    <x v="0"/>
  </r>
  <r>
    <s v="1272"/>
    <s v="16"/>
    <s v="GMSSS DHANAS CHANDIGARH"/>
    <s v="MR NARESH TGT"/>
    <s v="1615-1665 AMAN COLONY"/>
    <s v="1633 AMAN COLONY  DHANAS CHANDIGARH"/>
    <s v="RAM CHANDRA"/>
    <n v="0"/>
    <n v="0"/>
    <n v="0"/>
    <n v="0"/>
    <s v="HARSHITA"/>
    <x v="0"/>
    <s v="15/12/2006"/>
    <x v="0"/>
    <n v="14"/>
    <s v="CHANDIGARH"/>
    <s v="MANOJ "/>
    <s v="SEEMA"/>
    <s v="ELECTRICIAN"/>
    <s v="HOUSE WIFE"/>
    <x v="0"/>
    <x v="0"/>
    <x v="0"/>
    <s v="HINDI"/>
    <x v="0"/>
    <x v="0"/>
    <x v="2"/>
    <x v="12"/>
    <s v="9"/>
    <x v="0"/>
    <x v="0"/>
    <x v="0"/>
  </r>
  <r>
    <s v="1273"/>
    <s v="16"/>
    <s v="GMSSS DHANAS CHANDIGARH"/>
    <s v="MR NARESH TGT"/>
    <s v="1615-1665 AMAN COLONY"/>
    <s v="1635 AMAN COLONY  DHANAS CHANDIGARH"/>
    <s v="VIJAY KUMAR"/>
    <n v="2"/>
    <n v="3"/>
    <n v="0"/>
    <n v="5"/>
    <s v="JATIN"/>
    <x v="1"/>
    <s v="20/09/2006"/>
    <x v="0"/>
    <n v="14"/>
    <s v="HIMACHAL PARDESH"/>
    <s v="VIJAY KUMAR"/>
    <s v="SHEELA"/>
    <s v="POLICE OFFICIAL"/>
    <s v="HOUSE WIFE"/>
    <x v="0"/>
    <x v="0"/>
    <x v="0"/>
    <s v="HINDI"/>
    <x v="0"/>
    <x v="0"/>
    <x v="1"/>
    <x v="2"/>
    <s v="9"/>
    <x v="0"/>
    <x v="0"/>
    <x v="0"/>
  </r>
  <r>
    <s v="1274"/>
    <s v="16"/>
    <s v="GMSSS DHANAS CHANDIGARH"/>
    <s v="MR NARESH TGT"/>
    <s v="1615-1665 AMAN COLONY"/>
    <s v="1635 AMAN COLONY  DHANAS CHANDIGARH"/>
    <s v="VIJAY KUMAR"/>
    <n v="0"/>
    <n v="0"/>
    <n v="0"/>
    <n v="0"/>
    <s v="RISHIKA"/>
    <x v="0"/>
    <s v="14/01/2010"/>
    <x v="1"/>
    <n v="11"/>
    <s v="HIMACHAL PARDESH"/>
    <s v="VIJAY KUMAR"/>
    <s v="SHEELA"/>
    <s v="POLICE OFFICIAL"/>
    <s v="HOUSE WIFE"/>
    <x v="0"/>
    <x v="0"/>
    <x v="0"/>
    <s v="HINDI"/>
    <x v="0"/>
    <x v="0"/>
    <x v="1"/>
    <x v="2"/>
    <s v="5"/>
    <x v="0"/>
    <x v="0"/>
    <x v="0"/>
  </r>
  <r>
    <s v="1275"/>
    <s v="16"/>
    <s v="GMSSS DHANAS CHANDIGARH"/>
    <s v="MR NARESH TGT"/>
    <s v="1615-1665 AMAN COLONY"/>
    <s v="1635/1 AMAN COLONY  DHANAS CHANDIGARH"/>
    <s v="BIRBAL SINGH"/>
    <n v="2"/>
    <n v="2"/>
    <n v="0"/>
    <n v="4"/>
    <s v="RIYA"/>
    <x v="0"/>
    <s v="22/04/2007"/>
    <x v="1"/>
    <n v="13"/>
    <s v="HIMACHAL PARDESH"/>
    <s v="BIRBAL SINGH"/>
    <s v="ANITA DEVI"/>
    <s v="DAILY WAGES WORKER"/>
    <s v="HOUSE WIFE"/>
    <x v="0"/>
    <x v="0"/>
    <x v="0"/>
    <s v="HINDI"/>
    <x v="0"/>
    <x v="0"/>
    <x v="0"/>
    <x v="42"/>
    <s v="8"/>
    <x v="0"/>
    <x v="0"/>
    <x v="0"/>
  </r>
  <r>
    <s v="1276"/>
    <s v="16"/>
    <s v="GMSSS DHANAS CHANDIGARH"/>
    <s v="MR NARESH TGT"/>
    <s v="1615-1665 AMAN COLONY"/>
    <s v="1635/1 AMAN COLONY  DHANAS CHANDIGARH"/>
    <s v="BIRBAL SINGH"/>
    <n v="0"/>
    <n v="0"/>
    <n v="0"/>
    <n v="0"/>
    <s v="SUMAR"/>
    <x v="1"/>
    <s v="15/04/2009"/>
    <x v="1"/>
    <n v="11"/>
    <s v="CHANDIGARH"/>
    <s v="BIRBAL SINGH"/>
    <s v="ANITA DEVI"/>
    <s v="DAILY WAGES WORKER"/>
    <s v="HOUSE WIFE"/>
    <x v="0"/>
    <x v="0"/>
    <x v="0"/>
    <s v="HINDI"/>
    <x v="0"/>
    <x v="0"/>
    <x v="0"/>
    <x v="42"/>
    <s v="6"/>
    <x v="0"/>
    <x v="0"/>
    <x v="0"/>
  </r>
  <r>
    <s v="1277"/>
    <s v="16"/>
    <s v="GMSSS DHANAS CHANDIGARH"/>
    <s v="MR NARESH TGT"/>
    <s v="1615-1665 AMAN COLONY"/>
    <s v="1636 AMAN COLONY  DHANAS CHANDIGARH"/>
    <s v="NARYAN SINGH"/>
    <n v="3"/>
    <n v="1"/>
    <n v="0"/>
    <n v="4"/>
    <s v="NILESH"/>
    <x v="1"/>
    <s v="06/08/2014"/>
    <x v="2"/>
    <n v="6"/>
    <s v="HIMACHAL PARDESH"/>
    <s v="NARYAN SINGH"/>
    <s v="SONIKA"/>
    <s v="DAILY WAGES WORKER"/>
    <s v="HOUSE WIFE"/>
    <x v="0"/>
    <x v="0"/>
    <x v="0"/>
    <s v="HINDI"/>
    <x v="0"/>
    <x v="0"/>
    <x v="3"/>
    <x v="61"/>
    <s v="1"/>
    <x v="0"/>
    <x v="0"/>
    <x v="0"/>
  </r>
  <r>
    <s v="1278"/>
    <s v="16"/>
    <s v="GMSSS DHANAS CHANDIGARH"/>
    <s v="MR NARESH TGT"/>
    <s v="1615-1665 AMAN COLONY"/>
    <s v="1636 AMAN COLONY  DHANAS CHANDIGARH"/>
    <s v="NARYAN SINGH"/>
    <n v="0"/>
    <n v="0"/>
    <n v="0"/>
    <n v="0"/>
    <s v="RITISH"/>
    <x v="1"/>
    <s v="04/12/2018"/>
    <x v="4"/>
    <n v="2"/>
    <s v="HIMACHAL PARDESH"/>
    <s v="NARYAN SINGH"/>
    <s v="SONIKA"/>
    <s v="DAILY WAGES WORKER"/>
    <s v="HOUSE WIFE"/>
    <x v="0"/>
    <x v="0"/>
    <x v="0"/>
    <s v="HINDI"/>
    <x v="0"/>
    <x v="0"/>
    <x v="2"/>
    <x v="6"/>
    <s v="NA"/>
    <x v="0"/>
    <x v="0"/>
    <x v="0"/>
  </r>
  <r>
    <s v="1279"/>
    <s v="16"/>
    <s v="GMSSS DHANAS CHANDIGARH"/>
    <s v="MR NARESH TGT"/>
    <s v="1615-1665 AMAN COLONY"/>
    <s v="1637 AMAN COLONY  DHANAS CHANDIGARH"/>
    <s v="SANDEEP SINGH"/>
    <n v="1"/>
    <n v="2"/>
    <n v="0"/>
    <n v="3"/>
    <s v="GARIMA"/>
    <x v="0"/>
    <s v="23/07/2016"/>
    <x v="3"/>
    <n v="4"/>
    <s v="CHANDIGARH"/>
    <s v="SANDEEP SIONGH"/>
    <s v="SUKHDEEP KAUR"/>
    <s v="BUISNESSMAN"/>
    <s v="HOUSE WIFE"/>
    <x v="1"/>
    <x v="0"/>
    <x v="0"/>
    <s v="HINDI"/>
    <x v="0"/>
    <x v="0"/>
    <x v="1"/>
    <x v="7"/>
    <s v="NURSERY"/>
    <x v="0"/>
    <x v="0"/>
    <x v="0"/>
  </r>
  <r>
    <s v="1280"/>
    <s v="16"/>
    <s v="GMSSS DHANAS CHANDIGARH"/>
    <s v="MR NARESH TGT"/>
    <s v="1615-1665 AMAN COLONY"/>
    <s v="1637/1 AMAN COLONY  DHANAS CHANDIGARH"/>
    <s v="PARVEEN KUMAR"/>
    <n v="3"/>
    <n v="1"/>
    <n v="0"/>
    <n v="4"/>
    <s v="AYUSHMAN"/>
    <x v="1"/>
    <s v="28/01/2014"/>
    <x v="2"/>
    <n v="7"/>
    <s v="CHANDIGARH"/>
    <s v="PARVEEN KUMAR"/>
    <s v="MONU KUMARI"/>
    <s v="GOVT EMPLOYEE"/>
    <s v="HOUSE WIFE"/>
    <x v="1"/>
    <x v="0"/>
    <x v="0"/>
    <s v="HINDI"/>
    <x v="0"/>
    <x v="0"/>
    <x v="4"/>
    <x v="83"/>
    <s v="2"/>
    <x v="0"/>
    <x v="0"/>
    <x v="0"/>
  </r>
  <r>
    <s v="1281"/>
    <s v="16"/>
    <s v="GMSSS DHANAS CHANDIGARH"/>
    <s v="MR NARESH TGT"/>
    <s v="1615-1665 AMAN COLONY"/>
    <s v="1637/1 AMAN COLONY  DHANAS CHANDIGARH"/>
    <s v="PARVEEN KUMAR"/>
    <n v="0"/>
    <n v="0"/>
    <n v="0"/>
    <n v="0"/>
    <s v="DROND"/>
    <x v="1"/>
    <s v="13/12/2018"/>
    <x v="4"/>
    <n v="2"/>
    <s v="CHANDIGARH"/>
    <s v="PARVEEN KUMAR"/>
    <s v="MONU KUMARI"/>
    <s v="GOVT EMPLOYEE"/>
    <s v="HOUSE WIFE"/>
    <x v="1"/>
    <x v="0"/>
    <x v="0"/>
    <s v="HINDI"/>
    <x v="0"/>
    <x v="0"/>
    <x v="2"/>
    <x v="6"/>
    <s v="NA"/>
    <x v="0"/>
    <x v="0"/>
    <x v="0"/>
  </r>
  <r>
    <s v="1282"/>
    <s v="16"/>
    <s v="GMSSS DHANAS CHANDIGARH"/>
    <s v="MR NARESH TGT"/>
    <s v="1615-1665 AMAN COLONY"/>
    <s v="1639 AMAN COLONY  DHANAS CHANDIGARH"/>
    <s v="ASHWANI"/>
    <n v="2"/>
    <n v="2"/>
    <n v="0"/>
    <n v="4"/>
    <s v="UNIQUE"/>
    <x v="1"/>
    <s v="25/05/2005"/>
    <x v="0"/>
    <n v="15"/>
    <s v="CHANDIGARH"/>
    <s v="ASHWANI"/>
    <s v="SKARMA"/>
    <s v="DAILY WAGES WORKER"/>
    <s v="HOUSE WIFE"/>
    <x v="0"/>
    <x v="0"/>
    <x v="0"/>
    <s v="HINDI"/>
    <x v="0"/>
    <x v="0"/>
    <x v="1"/>
    <x v="7"/>
    <s v="10"/>
    <x v="0"/>
    <x v="0"/>
    <x v="0"/>
  </r>
  <r>
    <s v="1283"/>
    <s v="16"/>
    <s v="GMSSS DHANAS CHANDIGARH"/>
    <s v="MR NARESH TGT"/>
    <s v="1615-1665 AMAN COLONY"/>
    <s v="1639/1 AMAN COLONY  DHANAS CHANDIGARH"/>
    <s v="BIPIN KUMAR"/>
    <n v="1"/>
    <n v="2"/>
    <n v="0"/>
    <n v="3"/>
    <s v="AASMITA"/>
    <x v="0"/>
    <s v="24/03/2006"/>
    <x v="0"/>
    <n v="15"/>
    <s v="CHANDIGARH"/>
    <s v="BIPIN KUMAR"/>
    <s v="ANITA"/>
    <s v="TEACHER"/>
    <s v="HOUSE WIFE"/>
    <x v="0"/>
    <x v="0"/>
    <x v="0"/>
    <s v="HINDI"/>
    <x v="0"/>
    <x v="0"/>
    <x v="1"/>
    <x v="7"/>
    <s v="9"/>
    <x v="0"/>
    <x v="0"/>
    <x v="0"/>
  </r>
  <r>
    <s v="1284"/>
    <s v="16"/>
    <s v="GMSSS DHANAS CHANDIGARH"/>
    <s v="MR NARESH TGT"/>
    <s v="1615-1665 AMAN COLONY"/>
    <s v="1640 AMAN COLONY  DHANAS CHANDIGARH"/>
    <s v="TILAK RAJ"/>
    <n v="3"/>
    <n v="1"/>
    <n v="0"/>
    <n v="4"/>
    <s v="KRISH"/>
    <x v="1"/>
    <s v="03/05/2007"/>
    <x v="1"/>
    <n v="13"/>
    <s v="HIMACHAL PARDESH"/>
    <s v="TILAK RAJ"/>
    <s v="LATA"/>
    <s v="DAILY WAGES WORKER"/>
    <s v="HOUSE WIFE"/>
    <x v="0"/>
    <x v="0"/>
    <x v="0"/>
    <s v="HINDI"/>
    <x v="0"/>
    <x v="0"/>
    <x v="1"/>
    <x v="28"/>
    <s v="8"/>
    <x v="0"/>
    <x v="0"/>
    <x v="0"/>
  </r>
  <r>
    <s v="1285"/>
    <s v="16"/>
    <s v="GMSSS DHANAS CHANDIGARH"/>
    <s v="MR NARESH TGT"/>
    <s v="1615-1665 AMAN COLONY"/>
    <s v="1640 AMAN COLONY  DHANAS CHANDIGARH"/>
    <s v="TILAK RAJ"/>
    <n v="0"/>
    <n v="0"/>
    <n v="0"/>
    <n v="0"/>
    <s v="JOY"/>
    <x v="1"/>
    <s v="15/10/2011"/>
    <x v="2"/>
    <n v="9"/>
    <s v="CHANDIGARH"/>
    <s v="TILAK RAJ"/>
    <s v="V"/>
    <s v="DAILY WAGES WORKER"/>
    <s v="HOUSE WIFE"/>
    <x v="0"/>
    <x v="0"/>
    <x v="0"/>
    <s v="HINDI"/>
    <x v="0"/>
    <x v="0"/>
    <x v="1"/>
    <x v="82"/>
    <s v="3"/>
    <x v="0"/>
    <x v="0"/>
    <x v="0"/>
  </r>
  <r>
    <s v="1286"/>
    <s v="16"/>
    <s v="GMSSS DHANAS CHANDIGARH"/>
    <s v="MR NARESH TGT"/>
    <s v="1615-1665 AMAN COLONY"/>
    <s v="1643 AMAN COLONY  DHANAS CHANDIGARH"/>
    <s v="KARTAR CHAND"/>
    <n v="4"/>
    <n v="2"/>
    <n v="0"/>
    <n v="6"/>
    <s v="KRISHIV"/>
    <x v="1"/>
    <s v="06/02/2009"/>
    <x v="1"/>
    <n v="12"/>
    <s v="CHANDIGARH"/>
    <s v="MUNISH KUMAR"/>
    <s v="SUNITA"/>
    <s v="ELECTRICIAN"/>
    <s v="HOUSE WIFE"/>
    <x v="0"/>
    <x v="0"/>
    <x v="0"/>
    <s v="HINDI"/>
    <x v="0"/>
    <x v="0"/>
    <x v="0"/>
    <x v="0"/>
    <s v="7"/>
    <x v="0"/>
    <x v="0"/>
    <x v="0"/>
  </r>
  <r>
    <s v="1287"/>
    <s v="16"/>
    <s v="GMSSS DHANAS CHANDIGARH"/>
    <s v="MR NARESH TGT"/>
    <s v="1615-1665 AMAN COLONY"/>
    <s v="1643 AMAN COLONY  DHANAS CHANDIGARH"/>
    <s v="KARTAR CHAND"/>
    <n v="0"/>
    <n v="0"/>
    <n v="0"/>
    <n v="0"/>
    <s v="ANUBHAV"/>
    <x v="1"/>
    <s v="11/04/2011"/>
    <x v="2"/>
    <n v="9"/>
    <s v="CHANDIGARH"/>
    <s v="MUNISH KUMAR"/>
    <s v="SUNITA"/>
    <s v="ELECTRICIAN"/>
    <s v="HOUSE WIFE"/>
    <x v="0"/>
    <x v="0"/>
    <x v="0"/>
    <s v="HINDI"/>
    <x v="0"/>
    <x v="0"/>
    <x v="0"/>
    <x v="0"/>
    <s v="4"/>
    <x v="0"/>
    <x v="0"/>
    <x v="0"/>
  </r>
  <r>
    <s v="1288"/>
    <s v="16"/>
    <s v="GMSSS DHANAS CHANDIGARH"/>
    <s v="MR NARESH TGT"/>
    <s v="1615-1665 AMAN COLONY"/>
    <s v="1643/1 AMAN COLONY  DHANAS CHANDIGARH"/>
    <s v="SUSHIL KUMAR"/>
    <n v="2"/>
    <n v="2"/>
    <n v="0"/>
    <n v="4"/>
    <s v="PIYUSH"/>
    <x v="1"/>
    <s v="25/10/2011"/>
    <x v="2"/>
    <n v="9"/>
    <s v="CHANDIGARH"/>
    <s v="SUSHIL KUMAR"/>
    <s v="SUSHMA"/>
    <s v="DAILY WAGES WORKER"/>
    <s v="HOUSE WIFE"/>
    <x v="0"/>
    <x v="0"/>
    <x v="0"/>
    <s v="HINDI"/>
    <x v="0"/>
    <x v="0"/>
    <x v="0"/>
    <x v="0"/>
    <s v="3"/>
    <x v="0"/>
    <x v="0"/>
    <x v="0"/>
  </r>
  <r>
    <s v="1289"/>
    <s v="16"/>
    <s v="GMSSS DHANAS CHANDIGARH"/>
    <s v="MR NARESH TGT"/>
    <s v="1615-1665 AMAN COLONY"/>
    <s v="1643/1 AMAN COLONY  DHANAS CHANDIGARH"/>
    <s v="SUSHIL KUMAR"/>
    <n v="0"/>
    <n v="0"/>
    <n v="0"/>
    <n v="0"/>
    <s v="PREET"/>
    <x v="0"/>
    <s v="11/07/2014"/>
    <x v="2"/>
    <n v="6"/>
    <s v="CHANDIGARH"/>
    <s v="SUSHIL KUMAR"/>
    <s v="SUSHMA"/>
    <s v="DAILY WAGES WORKER"/>
    <s v="HOUSE WIFE"/>
    <x v="0"/>
    <x v="0"/>
    <x v="0"/>
    <s v="HINDI"/>
    <x v="0"/>
    <x v="0"/>
    <x v="0"/>
    <x v="0"/>
    <s v="1"/>
    <x v="0"/>
    <x v="0"/>
    <x v="0"/>
  </r>
  <r>
    <s v="1290"/>
    <s v="16"/>
    <s v="GMSSS DHANAS CHANDIGARH"/>
    <s v="MR NARESH TGT"/>
    <s v="1615-1665 AMAN COLONY"/>
    <s v="1644 AMAN COLONY  DHANAS CHANDIGARH"/>
    <s v="JASPAL KAUR"/>
    <n v="8"/>
    <n v="4"/>
    <n v="0"/>
    <n v="12"/>
    <s v="GURPREET "/>
    <x v="1"/>
    <s v="09/12/2010"/>
    <x v="1"/>
    <n v="10"/>
    <s v="CHANDIGARH"/>
    <s v="VARINDER SINGH"/>
    <s v="SHWETA"/>
    <s v="DRIVER"/>
    <s v="HOUSE WIFE"/>
    <x v="0"/>
    <x v="0"/>
    <x v="0"/>
    <s v="HINDI"/>
    <x v="0"/>
    <x v="0"/>
    <x v="0"/>
    <x v="12"/>
    <s v="5"/>
    <x v="0"/>
    <x v="0"/>
    <x v="0"/>
  </r>
  <r>
    <s v="1291"/>
    <s v="16"/>
    <s v="GMSSS DHANAS CHANDIGARH"/>
    <s v="MR NARESH TGT"/>
    <s v="1615-1665 AMAN COLONY"/>
    <s v="1644 AMAN COLONY  DHANAS CHANDIGARH"/>
    <s v="JASPAL KAUR"/>
    <n v="0"/>
    <n v="0"/>
    <n v="0"/>
    <n v="0"/>
    <s v="GURTEZ"/>
    <x v="1"/>
    <s v="01/07/2012"/>
    <x v="2"/>
    <n v="8"/>
    <s v="CHANDIGARH"/>
    <s v="VARINDER SINGH"/>
    <s v="SHWETA"/>
    <s v="DRIVER"/>
    <s v="HOUSE WIFE"/>
    <x v="0"/>
    <x v="0"/>
    <x v="0"/>
    <s v="HINDI"/>
    <x v="0"/>
    <x v="0"/>
    <x v="0"/>
    <x v="12"/>
    <s v="3"/>
    <x v="0"/>
    <x v="0"/>
    <x v="0"/>
  </r>
  <r>
    <s v="1292"/>
    <s v="16"/>
    <s v="GMSSS DHANAS CHANDIGARH"/>
    <s v="MR NARESH TGT"/>
    <s v="1615-1665 AMAN COLONY"/>
    <s v="1644 AMAN COLONY  DHANAS CHANDIGARH"/>
    <s v="JASPAL KAUR"/>
    <n v="0"/>
    <n v="0"/>
    <n v="0"/>
    <n v="0"/>
    <s v="SHUBPREET"/>
    <x v="1"/>
    <s v="28/08/2018"/>
    <x v="4"/>
    <n v="2"/>
    <s v="CHANDIGARH"/>
    <s v="SURENDER"/>
    <s v="PARVEEN"/>
    <s v="DRIVER"/>
    <s v="HOUSE WIFE"/>
    <x v="0"/>
    <x v="0"/>
    <x v="0"/>
    <s v="HINDI"/>
    <x v="0"/>
    <x v="0"/>
    <x v="2"/>
    <x v="6"/>
    <s v="NA"/>
    <x v="0"/>
    <x v="0"/>
    <x v="0"/>
  </r>
  <r>
    <s v="1293"/>
    <s v="16"/>
    <s v="GMSSS DHANAS CHANDIGARH"/>
    <s v="MR NARESH TGT"/>
    <s v="1615-1665 AMAN COLONY"/>
    <s v="1644 AMAN COLONY  DHANAS CHANDIGARH"/>
    <s v="JASPAL KAUR"/>
    <n v="0"/>
    <n v="0"/>
    <n v="0"/>
    <n v="0"/>
    <s v="HARRY"/>
    <x v="1"/>
    <s v="18/09/2019"/>
    <x v="4"/>
    <n v="1"/>
    <s v="CHANDIGARH"/>
    <s v="SURENDER"/>
    <s v="PARVEEN"/>
    <s v="DRIVER"/>
    <s v="HOUSE WIFE"/>
    <x v="0"/>
    <x v="0"/>
    <x v="0"/>
    <s v="HINDI"/>
    <x v="0"/>
    <x v="0"/>
    <x v="2"/>
    <x v="6"/>
    <s v="NA"/>
    <x v="0"/>
    <x v="0"/>
    <x v="0"/>
  </r>
  <r>
    <s v="1294"/>
    <s v="16"/>
    <s v="GMSSS DHANAS CHANDIGARH"/>
    <s v="MR NARESH TGT"/>
    <s v="1615-1665 AMAN COLONY"/>
    <s v="1646 AMAN COLONY  DHANAS CHANDIGARH"/>
    <s v="ASHUTOSH"/>
    <n v="1"/>
    <n v="3"/>
    <n v="0"/>
    <n v="4"/>
    <s v="AYUSHI"/>
    <x v="0"/>
    <s v="10/01/2009"/>
    <x v="1"/>
    <n v="12"/>
    <s v="CHANDIGARH"/>
    <s v="ASHUTOSH"/>
    <s v="REENA"/>
    <s v="NEWSPAPER DISTRIBUTOR"/>
    <s v="HOUSE WIFE"/>
    <x v="0"/>
    <x v="0"/>
    <x v="0"/>
    <s v="HINDI"/>
    <x v="0"/>
    <x v="0"/>
    <x v="4"/>
    <x v="68"/>
    <s v="6"/>
    <x v="0"/>
    <x v="0"/>
    <x v="0"/>
  </r>
  <r>
    <s v="1295"/>
    <s v="16"/>
    <s v="GMSSS DHANAS CHANDIGARH"/>
    <s v="MR NARESH TGT"/>
    <s v="1615-1665 AMAN COLONY"/>
    <s v="1646 AMAN COLONY  DHANAS CHANDIGARH"/>
    <s v="ASHUTOSH"/>
    <n v="0"/>
    <n v="0"/>
    <n v="0"/>
    <n v="0"/>
    <s v="ARADHYA"/>
    <x v="0"/>
    <s v="11/02/2013"/>
    <x v="2"/>
    <n v="8"/>
    <s v="CHANDIGARH"/>
    <s v="ASHUTOSH"/>
    <s v="REENA"/>
    <s v="NEWSPAPER DISTRIBUTOR"/>
    <s v="HOUSE WIFE"/>
    <x v="0"/>
    <x v="0"/>
    <x v="0"/>
    <s v="HINDI"/>
    <x v="0"/>
    <x v="0"/>
    <x v="0"/>
    <x v="12"/>
    <s v="3"/>
    <x v="0"/>
    <x v="0"/>
    <x v="0"/>
  </r>
  <r>
    <s v="1296"/>
    <s v="16"/>
    <s v="GMSSS DHANAS CHANDIGARH"/>
    <s v="MR NARESH TGT"/>
    <s v="1615-1665 AMAN COLONY"/>
    <s v="1647 AMAN COLONY  DHANAS CHANDIGARH"/>
    <s v="JOGINDER SINGH"/>
    <n v="4"/>
    <n v="4"/>
    <n v="0"/>
    <n v="8"/>
    <s v="SUKHMANI "/>
    <x v="0"/>
    <s v="03/09/2007"/>
    <x v="1"/>
    <n v="13"/>
    <s v="CHANDIGARH"/>
    <s v="BUPINDER SINGH"/>
    <s v="GURPREET "/>
    <s v="DAILY WAGES WORKER"/>
    <s v="HOUSE WIFE"/>
    <x v="0"/>
    <x v="0"/>
    <x v="0"/>
    <s v="HINDI"/>
    <x v="0"/>
    <x v="0"/>
    <x v="1"/>
    <x v="21"/>
    <s v="7"/>
    <x v="0"/>
    <x v="0"/>
    <x v="0"/>
  </r>
  <r>
    <s v="1297"/>
    <s v="16"/>
    <s v="GMSSS DHANAS CHANDIGARH"/>
    <s v="MR NARESH TGT"/>
    <s v="1615-1665 AMAN COLONY"/>
    <s v="1647 AMAN COLONY  DHANAS CHANDIGARH"/>
    <s v="JOGINDER SINGH"/>
    <n v="0"/>
    <n v="0"/>
    <n v="0"/>
    <n v="0"/>
    <s v="FATEHVIR"/>
    <x v="1"/>
    <s v="25/09/2019"/>
    <x v="4"/>
    <n v="1"/>
    <s v="CHANDIGARH"/>
    <s v="BUPINDER SINGH"/>
    <s v="GURPREET "/>
    <s v="DAILY WAGES WORKER"/>
    <s v="HOUSE WIFE"/>
    <x v="0"/>
    <x v="0"/>
    <x v="0"/>
    <s v="HINDI"/>
    <x v="0"/>
    <x v="0"/>
    <x v="2"/>
    <x v="6"/>
    <s v="NA"/>
    <x v="0"/>
    <x v="0"/>
    <x v="0"/>
  </r>
  <r>
    <s v="1298"/>
    <s v="16"/>
    <s v="GMSSS DHANAS CHANDIGARH"/>
    <s v="MR NARESH TGT"/>
    <s v="1615-1665 AMAN COLONY"/>
    <s v="1648 AMAN COLONY  DHANAS CHANDIGARH"/>
    <s v="BALDEV SINGH"/>
    <n v="1"/>
    <n v="4"/>
    <n v="0"/>
    <n v="5"/>
    <s v="KASHISH"/>
    <x v="0"/>
    <s v="13/10/2009"/>
    <x v="1"/>
    <n v="11"/>
    <s v="CHANDIGARH"/>
    <s v="BALDEV SINGH"/>
    <s v="ANITA KUMARI"/>
    <s v="PHOTOGRAPHER"/>
    <s v="HOUSE WIFE"/>
    <x v="0"/>
    <x v="0"/>
    <x v="0"/>
    <s v="HINDI"/>
    <x v="0"/>
    <x v="0"/>
    <x v="0"/>
    <x v="22"/>
    <s v="5"/>
    <x v="0"/>
    <x v="0"/>
    <x v="0"/>
  </r>
  <r>
    <s v="1299"/>
    <s v="16"/>
    <s v="GMSSS DHANAS CHANDIGARH"/>
    <s v="MR NARESH TGT"/>
    <s v="1615-1665 AMAN COLONY"/>
    <s v="1648 AMAN COLONY  DHANAS CHANDIGARH"/>
    <s v="BALDEV SINGH"/>
    <n v="0"/>
    <n v="0"/>
    <n v="0"/>
    <n v="0"/>
    <s v="SHRUTI"/>
    <x v="0"/>
    <s v="04/08/2011"/>
    <x v="2"/>
    <n v="9"/>
    <s v="CHANDIGARH"/>
    <s v="BALDEV SINGH"/>
    <s v="ANITA KUMARI"/>
    <s v="PHOTOGRAPHER"/>
    <s v="HOUSE WIFE"/>
    <x v="0"/>
    <x v="0"/>
    <x v="0"/>
    <s v="HINDI"/>
    <x v="0"/>
    <x v="0"/>
    <x v="0"/>
    <x v="22"/>
    <s v="3"/>
    <x v="0"/>
    <x v="0"/>
    <x v="0"/>
  </r>
  <r>
    <s v="1300"/>
    <s v="16"/>
    <s v="GMSSS DHANAS CHANDIGARH"/>
    <s v="MR NARESH TGT"/>
    <s v="1615-1665 AMAN COLONY"/>
    <s v="1648 AMAN COLONY  DHANAS CHANDIGARH"/>
    <s v="BALDEV SINGH"/>
    <n v="0"/>
    <n v="0"/>
    <n v="0"/>
    <n v="0"/>
    <s v="PALAK"/>
    <x v="0"/>
    <s v="03/11/2005"/>
    <x v="0"/>
    <n v="15"/>
    <s v="CHANDIGARH"/>
    <s v="BALDEV SINGH"/>
    <s v="ANITA KUMARI"/>
    <s v="PHOTOGRAPHER"/>
    <s v="HOUSE WIFE"/>
    <x v="0"/>
    <x v="0"/>
    <x v="0"/>
    <s v="HINDI"/>
    <x v="0"/>
    <x v="0"/>
    <x v="0"/>
    <x v="22"/>
    <s v="10"/>
    <x v="0"/>
    <x v="0"/>
    <x v="0"/>
  </r>
  <r>
    <s v="1301"/>
    <s v="16"/>
    <s v="GMSSS DHANAS CHANDIGARH"/>
    <s v="MR NARESH TGT"/>
    <s v="1615-1665 AMAN COLONY"/>
    <s v="1649 AMAN COLONY  DHANAS CHANDIGARH"/>
    <s v="RAM NARESH"/>
    <n v="5"/>
    <n v="4"/>
    <n v="0"/>
    <n v="9"/>
    <s v="YASHIKA"/>
    <x v="0"/>
    <s v="18/09/2014"/>
    <x v="2"/>
    <n v="6"/>
    <s v="CHANDIGARH"/>
    <s v="VINOD"/>
    <s v="SARITA"/>
    <s v="DAILY WAGES WORKER"/>
    <s v="HOUSE WIFE"/>
    <x v="0"/>
    <x v="0"/>
    <x v="0"/>
    <s v="HINDI"/>
    <x v="0"/>
    <x v="0"/>
    <x v="1"/>
    <x v="35"/>
    <s v="1"/>
    <x v="0"/>
    <x v="0"/>
    <x v="0"/>
  </r>
  <r>
    <s v="1302"/>
    <s v="16"/>
    <s v="GMSSS DHANAS CHANDIGARH"/>
    <s v="MR NARESH TGT"/>
    <s v="1615-1665 AMAN COLONY"/>
    <s v="1649 AMAN COLONY  DHANAS CHANDIGARH"/>
    <s v="RAM NARESH"/>
    <n v="0"/>
    <n v="0"/>
    <n v="0"/>
    <n v="0"/>
    <s v="YUVEN"/>
    <x v="1"/>
    <s v="14/03/2009"/>
    <x v="1"/>
    <n v="12"/>
    <s v="CHANDIGARH"/>
    <s v="VINOD"/>
    <s v="SARITA"/>
    <s v="DAILY WAGES WORKER"/>
    <s v="HOUSE WIFE"/>
    <x v="0"/>
    <x v="0"/>
    <x v="0"/>
    <s v="HINDI"/>
    <x v="0"/>
    <x v="0"/>
    <x v="1"/>
    <x v="35"/>
    <s v="5"/>
    <x v="0"/>
    <x v="0"/>
    <x v="0"/>
  </r>
  <r>
    <s v="1303"/>
    <s v="16"/>
    <s v="GMSSS DHANAS CHANDIGARH"/>
    <s v="MR NARESH TGT"/>
    <s v="1615-1665 AMAN COLONY"/>
    <s v="1649 AMAN COLONY  DHANAS CHANDIGARH"/>
    <s v="RAM NARESH"/>
    <n v="0"/>
    <n v="0"/>
    <n v="0"/>
    <n v="0"/>
    <s v="ASHWIK"/>
    <x v="1"/>
    <s v="12/04/2019"/>
    <x v="4"/>
    <n v="1"/>
    <s v="CHANDIGARH"/>
    <s v="MANOJ "/>
    <s v="LAKSHMI"/>
    <s v="BUISNESSMAN"/>
    <s v="HOUSE WIFE"/>
    <x v="0"/>
    <x v="0"/>
    <x v="0"/>
    <s v="HINDI"/>
    <x v="0"/>
    <x v="0"/>
    <x v="2"/>
    <x v="6"/>
    <s v="NA"/>
    <x v="0"/>
    <x v="0"/>
    <x v="0"/>
  </r>
  <r>
    <s v="1304"/>
    <s v="16"/>
    <s v="GMSSS DHANAS CHANDIGARH"/>
    <s v="MR NARESH TGT"/>
    <s v="1615-1665 AMAN COLONY"/>
    <s v="1650 AMAN COLONY  DHANAS CHANDIGARH"/>
    <s v="HARINDER SINGH"/>
    <n v="3"/>
    <n v="3"/>
    <n v="0"/>
    <n v="6"/>
    <s v="SHRISHTI"/>
    <x v="0"/>
    <s v="04/07/2011"/>
    <x v="2"/>
    <n v="9"/>
    <s v="CHANDIGARH"/>
    <s v="SUMINDER SINGH"/>
    <s v="RUPA"/>
    <s v="TEACHER"/>
    <s v="HOUSE WIFE"/>
    <x v="0"/>
    <x v="0"/>
    <x v="0"/>
    <s v="HINDI"/>
    <x v="0"/>
    <x v="0"/>
    <x v="1"/>
    <x v="72"/>
    <s v="4"/>
    <x v="0"/>
    <x v="0"/>
    <x v="0"/>
  </r>
  <r>
    <s v="1305"/>
    <s v="16"/>
    <s v="GMSSS DHANAS CHANDIGARH"/>
    <s v="MR NARESH TGT"/>
    <s v="1615-1665 AMAN COLONY"/>
    <s v="1652 AMAN COLONY  DHANAS CHANDIGARH"/>
    <s v="JEETO"/>
    <n v="4"/>
    <n v="7"/>
    <n v="0"/>
    <n v="11"/>
    <s v="GAURI"/>
    <x v="0"/>
    <s v="02/03/2011"/>
    <x v="1"/>
    <n v="10"/>
    <s v="CHANDIGARH"/>
    <s v="PAL CHAND"/>
    <s v="JYOTI"/>
    <s v="TAILOR"/>
    <s v="HOUSE WIFE"/>
    <x v="0"/>
    <x v="0"/>
    <x v="0"/>
    <s v="HINDI"/>
    <x v="0"/>
    <x v="0"/>
    <x v="3"/>
    <x v="13"/>
    <s v="4"/>
    <x v="0"/>
    <x v="0"/>
    <x v="0"/>
  </r>
  <r>
    <s v="1306"/>
    <s v="16"/>
    <s v="GMSSS DHANAS CHANDIGARH"/>
    <s v="MR NARESH TGT"/>
    <s v="1615-1665 AMAN COLONY"/>
    <s v="1652 AMAN COLONY  DHANAS CHANDIGARH"/>
    <s v="JEETO"/>
    <n v="0"/>
    <n v="0"/>
    <n v="0"/>
    <n v="0"/>
    <s v="NIKHIL"/>
    <x v="1"/>
    <s v="20/06/2005"/>
    <x v="0"/>
    <n v="15"/>
    <s v="CHANDIGARH"/>
    <s v="SHIV KUMAR MANDAL"/>
    <s v="PREMLATA"/>
    <s v="TAILOR"/>
    <s v="HOUSE WIFE"/>
    <x v="0"/>
    <x v="0"/>
    <x v="0"/>
    <s v="HINDI"/>
    <x v="0"/>
    <x v="0"/>
    <x v="0"/>
    <x v="92"/>
    <s v="10"/>
    <x v="0"/>
    <x v="0"/>
    <x v="0"/>
  </r>
  <r>
    <s v="1307"/>
    <s v="16"/>
    <s v="GMSSS DHANAS CHANDIGARH"/>
    <s v="MR NARESH TGT"/>
    <s v="1615-1665 AMAN COLONY"/>
    <s v="1652 AMAN COLONY  DHANAS CHANDIGARH"/>
    <s v="JEETO"/>
    <n v="0"/>
    <n v="0"/>
    <n v="0"/>
    <n v="0"/>
    <s v="GOBIND"/>
    <x v="1"/>
    <s v="07/06/2007"/>
    <x v="1"/>
    <n v="13"/>
    <s v="CHANDIGARH"/>
    <s v="SHIV KUMAR MANDAL"/>
    <s v="PREMLATA"/>
    <s v="TAILOR"/>
    <s v="HOUSE WIFE"/>
    <x v="0"/>
    <x v="0"/>
    <x v="0"/>
    <s v="HINDI"/>
    <x v="0"/>
    <x v="0"/>
    <x v="0"/>
    <x v="92"/>
    <s v="8"/>
    <x v="0"/>
    <x v="0"/>
    <x v="0"/>
  </r>
  <r>
    <s v="1308"/>
    <s v="16"/>
    <s v="GMSSS DHANAS CHANDIGARH"/>
    <s v="MR NARESH TGT"/>
    <s v="1615-1665 AMAN COLONY"/>
    <s v="1653 AMAN COLONY  DHANAS CHANDIGARH"/>
    <s v="MADAN LAL"/>
    <n v="1"/>
    <n v="4"/>
    <n v="0"/>
    <n v="5"/>
    <s v="SANCHITA"/>
    <x v="0"/>
    <s v="28/11/2006"/>
    <x v="0"/>
    <n v="14"/>
    <s v="HIMACHAL PARDESH"/>
    <s v="MADAN LAL"/>
    <s v="ANITA DEVI"/>
    <s v="ENGINEER"/>
    <s v="HOUSE WIFE"/>
    <x v="0"/>
    <x v="0"/>
    <x v="0"/>
    <s v="HINDI"/>
    <x v="0"/>
    <x v="0"/>
    <x v="1"/>
    <x v="2"/>
    <s v="9"/>
    <x v="0"/>
    <x v="0"/>
    <x v="0"/>
  </r>
  <r>
    <s v="1309"/>
    <s v="16"/>
    <s v="GMSSS DHANAS CHANDIGARH"/>
    <s v="MR NARESH TGT"/>
    <s v="1615-1665 AMAN COLONY"/>
    <s v="1653 AMAN COLONY  DHANAS CHANDIGARH"/>
    <s v="MADAN LAL"/>
    <n v="0"/>
    <n v="0"/>
    <n v="0"/>
    <n v="0"/>
    <s v="SAMIKSHA"/>
    <x v="0"/>
    <s v="02/07/2008"/>
    <x v="1"/>
    <n v="12"/>
    <s v="HIMACHAL PARDESH"/>
    <s v="MADAN LAL"/>
    <s v="ANITA DEVI"/>
    <s v="ENGINEER"/>
    <s v="HOUSE WIFE"/>
    <x v="0"/>
    <x v="0"/>
    <x v="0"/>
    <s v="HINDI"/>
    <x v="0"/>
    <x v="0"/>
    <x v="1"/>
    <x v="2"/>
    <s v="7"/>
    <x v="0"/>
    <x v="0"/>
    <x v="0"/>
  </r>
  <r>
    <s v="1310"/>
    <s v="16"/>
    <s v="GMSSS DHANAS CHANDIGARH"/>
    <s v="MR NARESH TGT"/>
    <s v="1615-1665 AMAN COLONY"/>
    <s v="1653 AMAN COLONY  DHANAS CHANDIGARH"/>
    <s v="MADAN LAL"/>
    <n v="0"/>
    <n v="0"/>
    <n v="0"/>
    <n v="0"/>
    <s v="RISHIKA"/>
    <x v="0"/>
    <s v="04/03/2011"/>
    <x v="1"/>
    <n v="10"/>
    <s v="CHANDIGARH"/>
    <s v="MADAN LAL"/>
    <s v="ANITA DEVI"/>
    <s v="ENGINEER"/>
    <s v="HOUSE WIFE"/>
    <x v="0"/>
    <x v="0"/>
    <x v="0"/>
    <s v="HINDI"/>
    <x v="0"/>
    <x v="0"/>
    <x v="1"/>
    <x v="2"/>
    <s v="5"/>
    <x v="0"/>
    <x v="0"/>
    <x v="0"/>
  </r>
  <r>
    <s v="1311"/>
    <s v="16"/>
    <s v="GMSSS DHANAS CHANDIGARH"/>
    <s v="MR NARESH TGT"/>
    <s v="1615-1665 AMAN COLONY"/>
    <s v="1655 AMAN COLONY  DHANAS CHANDIGARH"/>
    <s v="JEEVAN"/>
    <n v="4"/>
    <n v="2"/>
    <n v="0"/>
    <n v="6"/>
    <s v="ARAV"/>
    <x v="1"/>
    <s v="04/09/2014"/>
    <x v="2"/>
    <n v="6"/>
    <s v="CHANDIGARH"/>
    <s v="JEEVAN"/>
    <s v="KIRAN"/>
    <s v="BUISNESSMAN"/>
    <s v="HOUSE WIFE"/>
    <x v="0"/>
    <x v="0"/>
    <x v="0"/>
    <s v="HINDI"/>
    <x v="0"/>
    <x v="0"/>
    <x v="0"/>
    <x v="64"/>
    <s v="UKG"/>
    <x v="0"/>
    <x v="0"/>
    <x v="0"/>
  </r>
  <r>
    <s v="1312"/>
    <s v="16"/>
    <s v="GMSSS DHANAS CHANDIGARH"/>
    <s v="MR NARESH TGT"/>
    <s v="1615-1665 AMAN COLONY"/>
    <s v="1655 AMAN COLONY  DHANAS CHANDIGARH"/>
    <s v="JEEVAN"/>
    <n v="0"/>
    <n v="0"/>
    <n v="0"/>
    <n v="0"/>
    <s v="AYAN"/>
    <x v="1"/>
    <s v="23/11/2017"/>
    <x v="3"/>
    <n v="3"/>
    <s v="CHANDIGARH"/>
    <s v="JEEVAN"/>
    <s v="KIRAN"/>
    <s v="BUISNESSMAN"/>
    <s v="HOUSE WIFE"/>
    <x v="0"/>
    <x v="0"/>
    <x v="0"/>
    <s v="HINDI"/>
    <x v="0"/>
    <x v="0"/>
    <x v="2"/>
    <x v="6"/>
    <s v="NA"/>
    <x v="0"/>
    <x v="0"/>
    <x v="1"/>
  </r>
  <r>
    <s v="1313"/>
    <s v="16"/>
    <s v="GMSSS DHANAS CHANDIGARH"/>
    <s v="MR NARESH TGT"/>
    <s v="1615-1665 AMAN COLONY"/>
    <s v="1657 AMAN COLONY  DHANAS CHANDIGARH"/>
    <s v="BHAD CHAND"/>
    <n v="2"/>
    <n v="2"/>
    <n v="0"/>
    <n v="4"/>
    <s v="AYUSH"/>
    <x v="1"/>
    <s v="09/03/2004"/>
    <x v="0"/>
    <n v="17"/>
    <s v="CHANDIGARH"/>
    <s v="BHAD CHAND"/>
    <s v="SARLA"/>
    <s v="POLICE OFFICIAL"/>
    <s v="HOUSE WIFE"/>
    <x v="0"/>
    <x v="0"/>
    <x v="0"/>
    <s v="HINDI"/>
    <x v="0"/>
    <x v="0"/>
    <x v="0"/>
    <x v="0"/>
    <s v="11"/>
    <x v="0"/>
    <x v="0"/>
    <x v="0"/>
  </r>
  <r>
    <s v="1314"/>
    <s v="16"/>
    <s v="GMSSS DHANAS CHANDIGARH"/>
    <s v="MR NARESH TGT"/>
    <s v="1615-1665 AMAN COLONY"/>
    <s v="1657/1 AMAN COLONY  DHANAS CHANDIGARH"/>
    <s v="HUKUM SINGH"/>
    <n v="2"/>
    <n v="1"/>
    <n v="0"/>
    <n v="3"/>
    <s v="SHASHWAT"/>
    <x v="1"/>
    <s v="24/06/2009"/>
    <x v="1"/>
    <n v="11"/>
    <s v="PUNJAB"/>
    <s v="HUKUM SINGH"/>
    <s v="RAJNI"/>
    <s v="DAILY WAGES WORKER"/>
    <s v="HOUSE WIFE"/>
    <x v="0"/>
    <x v="0"/>
    <x v="0"/>
    <s v="HINDI"/>
    <x v="0"/>
    <x v="0"/>
    <x v="1"/>
    <x v="37"/>
    <s v="6"/>
    <x v="0"/>
    <x v="0"/>
    <x v="0"/>
  </r>
  <r>
    <s v="1315"/>
    <s v="16"/>
    <s v="GMSSS DHANAS CHANDIGARH"/>
    <s v="MR NARESH TGT"/>
    <s v="1615-1665 AMAN COLONY"/>
    <s v="1658 AMAN COLONY  DHANAS CHANDIGARH"/>
    <s v="DOUBLE SINGH"/>
    <n v="3"/>
    <n v="3"/>
    <n v="0"/>
    <n v="6"/>
    <s v="SHAURYA"/>
    <x v="1"/>
    <s v="30/10/2007"/>
    <x v="1"/>
    <n v="13"/>
    <s v="CHANDIGARH"/>
    <s v="PAWAN SINGH"/>
    <s v="VIMLA"/>
    <s v="LIC AGENT"/>
    <s v="HOUSE WIFE"/>
    <x v="0"/>
    <x v="0"/>
    <x v="0"/>
    <s v="HINDI"/>
    <x v="0"/>
    <x v="0"/>
    <x v="1"/>
    <x v="2"/>
    <s v="8"/>
    <x v="0"/>
    <x v="0"/>
    <x v="0"/>
  </r>
  <r>
    <s v="1316"/>
    <s v="16"/>
    <s v="GMSSS DHANAS CHANDIGARH"/>
    <s v="MR NARESH TGT"/>
    <s v="1615-1665 AMAN COLONY"/>
    <s v="1658 AMAN COLONY  DHANAS CHANDIGARH"/>
    <s v="DOUBLE SINGH"/>
    <n v="0"/>
    <n v="0"/>
    <n v="0"/>
    <n v="0"/>
    <s v="SHRISHTI"/>
    <x v="0"/>
    <s v="28/04/2010"/>
    <x v="1"/>
    <n v="10"/>
    <s v="CHANDIGARH"/>
    <s v="PAWAN SINGH"/>
    <s v="VIMLA"/>
    <s v="LIC AGENT"/>
    <s v="HOUSE WIFE"/>
    <x v="0"/>
    <x v="0"/>
    <x v="0"/>
    <s v="HINDI"/>
    <x v="0"/>
    <x v="0"/>
    <x v="1"/>
    <x v="7"/>
    <s v="5"/>
    <x v="0"/>
    <x v="0"/>
    <x v="0"/>
  </r>
  <r>
    <s v="1317"/>
    <s v="16"/>
    <s v="GMSSS DHANAS CHANDIGARH"/>
    <s v="MR NARESH TGT"/>
    <s v="1615-1665 AMAN COLONY"/>
    <s v="1658/1 AMAN COLONY  DHANAS CHANDIGARH"/>
    <s v="NAVEEN KUMAR"/>
    <n v="2"/>
    <n v="1"/>
    <n v="0"/>
    <n v="3"/>
    <s v="SHIVANSH"/>
    <x v="1"/>
    <s v="18/05/2015"/>
    <x v="2"/>
    <n v="5"/>
    <s v="CHANDIGARH"/>
    <s v="NAVEEN KUMAR"/>
    <s v="MONIKA"/>
    <s v="DAILY WAGES WORKER"/>
    <s v="HOUSE WIFE"/>
    <x v="0"/>
    <x v="0"/>
    <x v="0"/>
    <s v="HINDI"/>
    <x v="0"/>
    <x v="0"/>
    <x v="4"/>
    <x v="93"/>
    <s v="1"/>
    <x v="0"/>
    <x v="0"/>
    <x v="0"/>
  </r>
  <r>
    <s v="1318"/>
    <s v="16"/>
    <s v="GMSSS DHANAS CHANDIGARH"/>
    <s v="MR NARESH TGT"/>
    <s v="1615-1665 AMAN COLONY"/>
    <s v="1659 AMAN COLONY  DHANAS CHANDIGARH"/>
    <s v="RAM KISHAN"/>
    <n v="4"/>
    <n v="2"/>
    <n v="0"/>
    <n v="6"/>
    <s v="SAHIL"/>
    <x v="1"/>
    <s v="29/06/2008"/>
    <x v="1"/>
    <n v="12"/>
    <s v="CHANDIGARH"/>
    <s v="RAM KISHAN"/>
    <s v="ARTI"/>
    <s v="DAILY WAGES WORKER"/>
    <s v="HOUSE WIFE"/>
    <x v="0"/>
    <x v="0"/>
    <x v="0"/>
    <s v="HINDI"/>
    <x v="0"/>
    <x v="0"/>
    <x v="1"/>
    <x v="37"/>
    <s v="7"/>
    <x v="0"/>
    <x v="0"/>
    <x v="0"/>
  </r>
  <r>
    <s v="1319"/>
    <s v="16"/>
    <s v="GMSSS DHANAS CHANDIGARH"/>
    <s v="MR NARESH TGT"/>
    <s v="1615-1665 AMAN COLONY"/>
    <s v="1659 AMAN COLONY  DHANAS CHANDIGARH"/>
    <s v="RAM KISHAN"/>
    <n v="0"/>
    <n v="0"/>
    <n v="0"/>
    <n v="0"/>
    <s v="RUDRA"/>
    <x v="1"/>
    <s v="02/01/2012"/>
    <x v="2"/>
    <n v="9"/>
    <s v="CHANDIGARH"/>
    <s v="RAM KISHAN"/>
    <s v="ARTI"/>
    <s v="DAILY WAGES WORKER"/>
    <s v="HOUSE WIFE"/>
    <x v="0"/>
    <x v="0"/>
    <x v="0"/>
    <s v="HINDI"/>
    <x v="0"/>
    <x v="0"/>
    <x v="1"/>
    <x v="37"/>
    <s v="3"/>
    <x v="0"/>
    <x v="0"/>
    <x v="0"/>
  </r>
  <r>
    <s v="1320"/>
    <s v="16"/>
    <s v="GMSSS DHANAS CHANDIGARH"/>
    <s v="MR NARESH TGT"/>
    <s v="1615-1665 AMAN COLONY"/>
    <s v="1660 AMAN COLONY  DHANAS CHANDIGARH"/>
    <s v="AMIT VERMA"/>
    <n v="1"/>
    <n v="2"/>
    <n v="0"/>
    <n v="3"/>
    <s v="OLIVIA"/>
    <x v="0"/>
    <s v="05/02/2014"/>
    <x v="2"/>
    <n v="7"/>
    <s v="HIMACHAL PARDESH"/>
    <s v="AMIT VERMA"/>
    <s v="JYOTI"/>
    <s v="DAILY WAGES WORKER"/>
    <s v="HOUSE WIFE"/>
    <x v="0"/>
    <x v="0"/>
    <x v="0"/>
    <s v="HINDI"/>
    <x v="0"/>
    <x v="0"/>
    <x v="1"/>
    <x v="43"/>
    <s v="1"/>
    <x v="0"/>
    <x v="0"/>
    <x v="0"/>
  </r>
  <r>
    <s v="1321"/>
    <n v="16"/>
    <s v="GMSSS DHANAS CHANDIGARH"/>
    <s v="MRS  ARPANA   JBT"/>
    <s v="1666 TO 1715 AMAN COLONY DHANAS"/>
    <s v="1666 AMAN COLONY  DHANAS CHANDIGARH"/>
    <s v="JAGDISH"/>
    <n v="8"/>
    <n v="4"/>
    <n v="0"/>
    <n v="12"/>
    <s v="AKSHITA"/>
    <x v="0"/>
    <s v="18/04/2013"/>
    <x v="2"/>
    <n v="7"/>
    <s v="CHANDIGARH"/>
    <s v="NARESH SHARMA"/>
    <s v="POOJA SHARMA"/>
    <s v="DAILY WAGES WORKER"/>
    <s v="HOUSE WIFE"/>
    <x v="0"/>
    <x v="0"/>
    <x v="0"/>
    <s v="HINDI"/>
    <x v="0"/>
    <x v="0"/>
    <x v="3"/>
    <x v="9"/>
    <n v="2"/>
    <x v="0"/>
    <x v="0"/>
    <x v="0"/>
  </r>
  <r>
    <s v="1322"/>
    <s v="16"/>
    <s v="GMSSS DHANAS CHANDIGARH"/>
    <s v="MRS  ARPANA   JBT"/>
    <s v="1666 TO 1715 AMAN COLONY DHANAS"/>
    <s v="1667 AMAN COLONY  DHANAS CHANDIGARH"/>
    <s v="JAGDISH"/>
    <n v="0"/>
    <n v="0"/>
    <n v="0"/>
    <n v="0"/>
    <s v="ARPIT"/>
    <x v="1"/>
    <s v="03/07/2017"/>
    <x v="3"/>
    <n v="3"/>
    <s v="CHANDIGARH"/>
    <s v="NARESH SHARMA"/>
    <s v="POOJA SHARMA"/>
    <s v="DAILY WAGES WORKER"/>
    <s v="HOUSE WIFE"/>
    <x v="0"/>
    <x v="0"/>
    <x v="0"/>
    <s v="HINDI"/>
    <x v="0"/>
    <x v="0"/>
    <x v="3"/>
    <x v="9"/>
    <s v="PRE NUR"/>
    <x v="0"/>
    <x v="0"/>
    <x v="0"/>
  </r>
  <r>
    <s v="1323"/>
    <s v="16"/>
    <s v="GMSSS DHANAS CHANDIGARH"/>
    <s v="MRS  ARPANA   JBT"/>
    <s v="1666 TO 1715 AMAN COLONY DHANAS"/>
    <s v="1668 AMAN COLONY  DHANAS CHANDIGARH"/>
    <s v="JAGDISH"/>
    <n v="0"/>
    <n v="0"/>
    <n v="0"/>
    <n v="0"/>
    <s v="TAKSH"/>
    <x v="1"/>
    <s v="08/10/2017"/>
    <x v="3"/>
    <n v="3"/>
    <s v="CHANDIGARH"/>
    <s v="RAKESH SHARMA"/>
    <s v="REETA SHARMA"/>
    <s v="DAILY WAGES WORKER"/>
    <s v="HOUSE WIFE"/>
    <x v="0"/>
    <x v="0"/>
    <x v="0"/>
    <s v="HINDI"/>
    <x v="0"/>
    <x v="0"/>
    <x v="2"/>
    <x v="6"/>
    <s v="NA"/>
    <x v="0"/>
    <x v="0"/>
    <x v="1"/>
  </r>
  <r>
    <s v="1324"/>
    <s v="16"/>
    <s v="GMSSS DHANAS CHANDIGARH"/>
    <s v="MRS  ARPANA   JBT"/>
    <s v="1666 TO 1715 AMAN COLONY DHANAS"/>
    <s v="1669 AMAN COLONY  DHANAS CHANDIGARH"/>
    <s v="JAGDISH"/>
    <n v="0"/>
    <n v="0"/>
    <n v="0"/>
    <n v="0"/>
    <s v="VAIBHAV"/>
    <x v="1"/>
    <s v="18/05/2018"/>
    <x v="4"/>
    <n v="2"/>
    <s v="CHANDIGARH"/>
    <s v="SURESH SHARMA"/>
    <s v="REETU SHARMA"/>
    <s v="GOVT EMPLOYEE"/>
    <s v="HOUSE WIFE"/>
    <x v="0"/>
    <x v="0"/>
    <x v="0"/>
    <s v="HINDI"/>
    <x v="0"/>
    <x v="0"/>
    <x v="2"/>
    <x v="6"/>
    <s v="NA"/>
    <x v="0"/>
    <x v="0"/>
    <x v="0"/>
  </r>
  <r>
    <s v="1325"/>
    <s v="16"/>
    <s v="GMSSS DHANAS CHANDIGARH"/>
    <s v="MRS  ARPANA   JBT"/>
    <s v="1666 TO 1715 AMAN COLONY DHANAS"/>
    <s v="1667 AMAN COLONY  DHANAS CHANDIGARH"/>
    <s v="RAVINDER KUMAR"/>
    <n v="2"/>
    <n v="2"/>
    <n v="0"/>
    <n v="4"/>
    <s v="TANISH"/>
    <x v="1"/>
    <s v="10/02/2007"/>
    <x v="0"/>
    <n v="14"/>
    <s v="CHANDIGARH"/>
    <s v="RAVINDER KUMAR"/>
    <s v="SUSHMA KOHLON"/>
    <s v="DAILY WAGES WORKER"/>
    <s v="HOUSE WIFE"/>
    <x v="0"/>
    <x v="0"/>
    <x v="0"/>
    <s v="HINDI"/>
    <x v="0"/>
    <x v="0"/>
    <x v="1"/>
    <x v="20"/>
    <n v="8"/>
    <x v="0"/>
    <x v="0"/>
    <x v="0"/>
  </r>
  <r>
    <s v="1326"/>
    <s v="16"/>
    <s v="GMSSS DHANAS CHANDIGARH"/>
    <s v="MRS  ARPANA   JBT"/>
    <s v="1666 TO 1715 AMAN COLONY DHANAS"/>
    <s v="1668/1 AMAN COLONY  DHANAS CHANDIGARH"/>
    <s v="SAROOP SINGH BHAKKAL"/>
    <n v="2"/>
    <n v="4"/>
    <n v="0"/>
    <n v="6"/>
    <s v="NAMREET"/>
    <x v="0"/>
    <s v="03/11/2016"/>
    <x v="3"/>
    <n v="4"/>
    <s v="CHANDIGARH"/>
    <s v="GOVIND SINGH"/>
    <s v="SHVETA"/>
    <s v="DAILY WAGES WORKER"/>
    <s v="HOUSE WIFE"/>
    <x v="0"/>
    <x v="0"/>
    <x v="0"/>
    <s v="HINDI"/>
    <x v="0"/>
    <x v="0"/>
    <x v="1"/>
    <x v="45"/>
    <s v="NURSERY"/>
    <x v="0"/>
    <x v="0"/>
    <x v="0"/>
  </r>
  <r>
    <s v="1327"/>
    <s v="16"/>
    <s v="GMSSS DHANAS CHANDIGARH"/>
    <s v="MRS  ARPANA   JBT"/>
    <s v="1666 TO 1715 AMAN COLONY DHANAS"/>
    <s v="1669 AMAN COLONY  DHANAS CHANDIGARH"/>
    <s v="RAM CHANDER"/>
    <n v="2"/>
    <n v="2"/>
    <n v="0"/>
    <n v="4"/>
    <s v="ANKITA"/>
    <x v="0"/>
    <s v="17/07/2017"/>
    <x v="3"/>
    <n v="3"/>
    <s v="CHANDIGARH"/>
    <s v="RAM CHANDER"/>
    <s v="GAYTRI"/>
    <s v="ELECTRICIAN"/>
    <s v="HOUSE WIFE"/>
    <x v="0"/>
    <x v="0"/>
    <x v="0"/>
    <s v="HINDI"/>
    <x v="0"/>
    <x v="0"/>
    <x v="2"/>
    <x v="6"/>
    <s v="NA"/>
    <x v="0"/>
    <x v="0"/>
    <x v="1"/>
  </r>
  <r>
    <s v="1328"/>
    <s v="16"/>
    <s v="GMSSS DHANAS CHANDIGARH"/>
    <s v="MRS  ARPANA   JBT"/>
    <s v="1666 TO 1715 AMAN COLONY DHANAS"/>
    <s v="1670 AMAN COLONY  DHANAS CHANDIGARH"/>
    <s v="RAM CHANDER"/>
    <n v="0"/>
    <n v="0"/>
    <n v="0"/>
    <n v="0"/>
    <s v="AMIT"/>
    <x v="1"/>
    <s v="16/12/2009"/>
    <x v="1"/>
    <n v="11"/>
    <s v="CHANDIGARH"/>
    <s v="RAM CHANDER"/>
    <s v="GAYTRI"/>
    <s v="ELECTRICIAN"/>
    <s v="HOUSE WIFE"/>
    <x v="0"/>
    <x v="0"/>
    <x v="0"/>
    <s v="HINDI"/>
    <x v="0"/>
    <x v="0"/>
    <x v="0"/>
    <x v="94"/>
    <s v="6"/>
    <x v="0"/>
    <x v="0"/>
    <x v="0"/>
  </r>
  <r>
    <s v="1329"/>
    <s v="16"/>
    <s v="GMSSS DHANAS CHANDIGARH"/>
    <s v="MRS  ARPANA   JBT"/>
    <s v="1666 TO 1715 AMAN COLONY DHANAS"/>
    <s v="1670/1 AMAN COLONY  DHANAS CHANDIGARH"/>
    <s v="SHAMSHER SINGH"/>
    <n v="3"/>
    <n v="1"/>
    <n v="0"/>
    <n v="4"/>
    <s v="NAVNEET GILL"/>
    <x v="1"/>
    <s v="16/03/2009"/>
    <x v="1"/>
    <n v="12"/>
    <s v="HIMACHAL PARDESH"/>
    <s v="SHAMSHER SINGH"/>
    <s v="JASWINDER KAUR"/>
    <s v="ELECTRICIAN"/>
    <s v="HOUSE WIFE"/>
    <x v="0"/>
    <x v="0"/>
    <x v="0"/>
    <s v="HINDI"/>
    <x v="0"/>
    <x v="0"/>
    <x v="3"/>
    <x v="61"/>
    <s v="6"/>
    <x v="0"/>
    <x v="0"/>
    <x v="0"/>
  </r>
  <r>
    <s v="1330"/>
    <s v="16"/>
    <s v="GMSSS DHANAS CHANDIGARH"/>
    <s v="MRS  ARPANA   JBT"/>
    <s v="1666 TO 1715 AMAN COLONY DHANAS"/>
    <s v="1670/1 AMAN COLONY  DHANAS CHANDIGARH"/>
    <s v="SHAMSHER SINGH"/>
    <n v="0"/>
    <n v="0"/>
    <n v="0"/>
    <n v="0"/>
    <s v="PRIYANSH GILL"/>
    <x v="1"/>
    <s v="02/03/2012"/>
    <x v="2"/>
    <n v="9"/>
    <s v="HIMACHAL PARDESH"/>
    <s v="SHAMSHER SINGH"/>
    <s v="JASWINDER KAUR"/>
    <s v="ELECTRICIAN"/>
    <s v="HOUSE WIFE"/>
    <x v="0"/>
    <x v="0"/>
    <x v="0"/>
    <s v="HINDI"/>
    <x v="0"/>
    <x v="0"/>
    <x v="3"/>
    <x v="61"/>
    <n v="3"/>
    <x v="0"/>
    <x v="0"/>
    <x v="0"/>
  </r>
  <r>
    <s v="1331"/>
    <s v="16"/>
    <s v="GMSSS DHANAS CHANDIGARH"/>
    <s v="MRS  ARPANA   JBT"/>
    <s v="1666 TO 1715 AMAN COLONY DHANAS"/>
    <s v="1670/2 AMAN COLONY  DHANAS CHANDIGARH"/>
    <s v="KUNWAR SINGH"/>
    <n v="2"/>
    <n v="2"/>
    <n v="0"/>
    <n v="4"/>
    <s v="PAWAN"/>
    <x v="1"/>
    <s v="17/02/2006"/>
    <x v="0"/>
    <n v="15"/>
    <s v="OTHERS"/>
    <s v="KUNWAR SINGH"/>
    <s v="BASANTI MANWAR"/>
    <s v="DAILY WAGES WORKER"/>
    <s v="HOUSE WIFE"/>
    <x v="0"/>
    <x v="0"/>
    <x v="0"/>
    <s v="HINDI"/>
    <x v="0"/>
    <x v="0"/>
    <x v="0"/>
    <x v="12"/>
    <n v="8"/>
    <x v="0"/>
    <x v="0"/>
    <x v="0"/>
  </r>
  <r>
    <s v="1332"/>
    <s v="16"/>
    <s v="GMSSS DHANAS CHANDIGARH"/>
    <s v="MRS  ARPANA   JBT"/>
    <s v="1666 TO 1715 AMAN COLONY DHANAS"/>
    <s v="1670/2 AMAN COLONY  DHANAS CHANDIGARH"/>
    <s v="KUNWAR SINGH"/>
    <n v="0"/>
    <n v="0"/>
    <n v="0"/>
    <n v="0"/>
    <s v="POOJA"/>
    <x v="0"/>
    <s v="22/03/2008"/>
    <x v="1"/>
    <n v="13"/>
    <s v="OTHERS"/>
    <s v="KUNWAR SINGH"/>
    <s v="BASANTI MANWAR"/>
    <s v="DAILY WAGES WORKER"/>
    <s v="HOUSE WIFE"/>
    <x v="0"/>
    <x v="0"/>
    <x v="0"/>
    <s v="HINDI"/>
    <x v="0"/>
    <x v="0"/>
    <x v="0"/>
    <x v="12"/>
    <n v="8"/>
    <x v="0"/>
    <x v="0"/>
    <x v="0"/>
  </r>
  <r>
    <s v="1333"/>
    <s v="16"/>
    <s v="GMSSS DHANAS CHANDIGARH"/>
    <s v="MRS  ARPANA   JBT"/>
    <s v="1666 TO 1715 AMAN COLONY DHANAS"/>
    <s v="1671 AMAN COLONY  DHANAS CHANDIGARH"/>
    <s v="DESH RAJ"/>
    <n v="3"/>
    <n v="1"/>
    <n v="0"/>
    <n v="4"/>
    <s v="PARTH RANA"/>
    <x v="1"/>
    <s v="22/08/2012"/>
    <x v="2"/>
    <n v="8"/>
    <s v="HIMACHAL PARDESH"/>
    <s v="DESH RAJ"/>
    <s v="KUMARI POONAM"/>
    <s v="ENGINEER"/>
    <s v="TEACHER"/>
    <x v="0"/>
    <x v="0"/>
    <x v="0"/>
    <s v="HINDI"/>
    <x v="0"/>
    <x v="0"/>
    <x v="1"/>
    <x v="3"/>
    <n v="3"/>
    <x v="0"/>
    <x v="0"/>
    <x v="0"/>
  </r>
  <r>
    <s v="1334"/>
    <s v="16"/>
    <s v="GMSSS DHANAS CHANDIGARH"/>
    <s v="MRS  ARPANA   JBT"/>
    <s v="1666 TO 1715 AMAN COLONY DHANAS"/>
    <s v="1672 AMAN COLONY  DHANAS CHANDIGARH"/>
    <s v="DESH RAJ"/>
    <n v="0"/>
    <n v="0"/>
    <n v="0"/>
    <n v="0"/>
    <s v="RIYAN"/>
    <x v="1"/>
    <s v="31/08/2020"/>
    <x v="4"/>
    <n v="0"/>
    <s v="CHANDIGARH"/>
    <s v="DESH RAJ"/>
    <s v="KUMARI POONAM"/>
    <s v="ENGINEER"/>
    <s v="TEACHER"/>
    <x v="0"/>
    <x v="0"/>
    <x v="0"/>
    <s v="HINDI"/>
    <x v="0"/>
    <x v="0"/>
    <x v="2"/>
    <x v="6"/>
    <s v="NA"/>
    <x v="0"/>
    <x v="0"/>
    <x v="0"/>
  </r>
  <r>
    <s v="1335"/>
    <s v="16"/>
    <s v="GMSSS DHANAS CHANDIGARH"/>
    <s v="MRS  ARPANA   JBT"/>
    <s v="1666 TO 1715 AMAN COLONY DHANAS"/>
    <s v="1671/1 AMAN COLONY  DHANAS CHANDIGARH"/>
    <s v="RAMANUJ"/>
    <n v="3"/>
    <n v="3"/>
    <n v="0"/>
    <n v="6"/>
    <s v="ANSHU"/>
    <x v="0"/>
    <s v="13/08/2010"/>
    <x v="1"/>
    <n v="10"/>
    <s v="CHANDIGARH"/>
    <s v="RAMANUJ"/>
    <s v="MEERA DEVI"/>
    <s v="DAILY WAGES WORKER"/>
    <s v="HOUSE WIFE"/>
    <x v="0"/>
    <x v="0"/>
    <x v="0"/>
    <s v="HINDI"/>
    <x v="0"/>
    <x v="0"/>
    <x v="0"/>
    <x v="12"/>
    <n v="5"/>
    <x v="0"/>
    <x v="0"/>
    <x v="0"/>
  </r>
  <r>
    <s v="1336"/>
    <s v="16"/>
    <s v="GMSSS DHANAS CHANDIGARH"/>
    <s v="MRS  ARPANA   JBT"/>
    <s v="1666 TO 1715 AMAN COLONY DHANAS"/>
    <s v="1671/1 AMAN COLONY  DHANAS CHANDIGARH"/>
    <s v="RAMANUJ"/>
    <n v="0"/>
    <n v="0"/>
    <n v="0"/>
    <n v="0"/>
    <s v="ARPIT"/>
    <x v="1"/>
    <s v="10/11/2011"/>
    <x v="2"/>
    <n v="9"/>
    <s v="CHANDIGARH"/>
    <s v="RAMANUJ"/>
    <s v="MEERA DEVI"/>
    <s v="DAILY WAGES WORKER"/>
    <s v="HOUSE WIFE"/>
    <x v="0"/>
    <x v="0"/>
    <x v="0"/>
    <s v="HINDI"/>
    <x v="0"/>
    <x v="0"/>
    <x v="0"/>
    <x v="12"/>
    <n v="3"/>
    <x v="0"/>
    <x v="0"/>
    <x v="0"/>
  </r>
  <r>
    <s v="1337"/>
    <s v="16"/>
    <s v="GMSSS DHANAS CHANDIGARH"/>
    <s v="MRS  ARPANA   JBT"/>
    <s v="1666 TO 1715 AMAN COLONY DHANAS"/>
    <s v="1671/1 AMAN COLONY  DHANAS CHANDIGARH"/>
    <s v="RAMANUJ"/>
    <n v="0"/>
    <n v="0"/>
    <n v="0"/>
    <n v="0"/>
    <s v="AKANKSHA"/>
    <x v="0"/>
    <s v="07/11/2013"/>
    <x v="2"/>
    <n v="7"/>
    <s v="CHANDIGARH"/>
    <s v="RAMANUJ"/>
    <s v="MEERA DEVI"/>
    <s v="DAILY WAGES WORKER"/>
    <s v="HOUSE WIFE"/>
    <x v="0"/>
    <x v="0"/>
    <x v="0"/>
    <s v="HINDI"/>
    <x v="0"/>
    <x v="0"/>
    <x v="3"/>
    <x v="8"/>
    <n v="1"/>
    <x v="0"/>
    <x v="0"/>
    <x v="0"/>
  </r>
  <r>
    <s v="1338"/>
    <s v="16"/>
    <s v="GMSSS DHANAS CHANDIGARH"/>
    <s v="MRS  ARPANA   JBT"/>
    <s v="1666 TO 1715 AMAN COLONY DHANAS"/>
    <s v="1671/1 AMAN COLONY  DHANAS CHANDIGARH"/>
    <s v="RAMANUJ"/>
    <n v="0"/>
    <n v="0"/>
    <n v="0"/>
    <n v="0"/>
    <s v="ANSH"/>
    <x v="1"/>
    <s v="24/09/2016"/>
    <x v="3"/>
    <n v="4"/>
    <s v="CHANDIGARH"/>
    <s v="RAMANUJ"/>
    <s v="MEERA DEVI"/>
    <s v="DAILY WAGES WORKER"/>
    <s v="HOUSE WIFE"/>
    <x v="0"/>
    <x v="0"/>
    <x v="0"/>
    <s v="HINDI"/>
    <x v="0"/>
    <x v="0"/>
    <x v="2"/>
    <x v="6"/>
    <s v="NA"/>
    <x v="0"/>
    <x v="0"/>
    <x v="1"/>
  </r>
  <r>
    <s v="1339"/>
    <s v="16"/>
    <s v="GMSSS DHANAS CHANDIGARH"/>
    <s v="MRS  ARPANA   JBT"/>
    <s v="1666 TO 1715 AMAN COLONY DHANAS"/>
    <s v="1672 AMAN COLONY  DHANAS CHANDIGARH"/>
    <s v="PRIYANKA"/>
    <n v="0"/>
    <n v="2"/>
    <n v="0"/>
    <n v="2"/>
    <s v="ANVI"/>
    <x v="0"/>
    <s v="31/10/2017"/>
    <x v="3"/>
    <n v="3"/>
    <s v="CHANDIGARH"/>
    <s v="LT.AVED"/>
    <s v="PRIYANKA"/>
    <s v="NA"/>
    <s v="HOUSE WIFE"/>
    <x v="0"/>
    <x v="0"/>
    <x v="0"/>
    <s v="HINDI"/>
    <x v="0"/>
    <x v="0"/>
    <x v="2"/>
    <x v="6"/>
    <s v="NA"/>
    <x v="0"/>
    <x v="0"/>
    <x v="1"/>
  </r>
  <r>
    <s v="1340"/>
    <s v="16"/>
    <s v="GMSSS DHANAS CHANDIGARH"/>
    <s v="MRS  ARPANA   JBT"/>
    <s v="1666 TO 1715 AMAN COLONY DHANAS"/>
    <s v="1673/1 AMAN COLONY  DHANAS CHANDIGARH"/>
    <s v="SHABNAM HUSAIN"/>
    <n v="1"/>
    <n v="3"/>
    <n v="0"/>
    <n v="4"/>
    <s v="JASHANPREET"/>
    <x v="0"/>
    <s v="26/01/2017"/>
    <x v="3"/>
    <n v="4"/>
    <s v="CHANDIGARH"/>
    <s v="PRABHJEET SINGH"/>
    <s v="SHABNAM HUSAIN"/>
    <s v="DAILY WAGES WORKER"/>
    <s v="HOUSE WIFE"/>
    <x v="0"/>
    <x v="0"/>
    <x v="0"/>
    <s v="HINDI"/>
    <x v="1"/>
    <x v="0"/>
    <x v="2"/>
    <x v="6"/>
    <s v="NA"/>
    <x v="0"/>
    <x v="0"/>
    <x v="1"/>
  </r>
  <r>
    <s v="1341"/>
    <s v="16"/>
    <s v="GMSSS DHANAS CHANDIGARH"/>
    <s v="MRS  ARPANA   JBT"/>
    <s v="1666 TO 1715 AMAN COLONY DHANAS"/>
    <s v="1673/1 AMAN COLONY  DHANAS CHANDIGARH"/>
    <s v="SHABNAM HUSAIN"/>
    <n v="0"/>
    <n v="0"/>
    <n v="0"/>
    <n v="0"/>
    <s v="ARSHPREET"/>
    <x v="0"/>
    <s v="28/09/2020"/>
    <x v="4"/>
    <n v="0"/>
    <s v="CHANDIGARH"/>
    <s v="PRABHJEET SINGH"/>
    <s v="SHABNAM HUSAIN"/>
    <s v="DAILY WAGES WORKER"/>
    <s v="HOUSE WIFE"/>
    <x v="0"/>
    <x v="0"/>
    <x v="0"/>
    <s v="HINDI"/>
    <x v="1"/>
    <x v="0"/>
    <x v="2"/>
    <x v="6"/>
    <s v="NA"/>
    <x v="0"/>
    <x v="0"/>
    <x v="0"/>
  </r>
  <r>
    <s v="1342"/>
    <s v="16"/>
    <s v="GMSSS DHANAS CHANDIGARH"/>
    <s v="MRS  ARPANA   JBT"/>
    <s v="1666 TO 1715 AMAN COLONY DHANAS"/>
    <s v="1674 AMAN COLONY  DHANAS CHANDIGARH"/>
    <s v="SR  CHARANJEET SINGH"/>
    <n v="2"/>
    <n v="1"/>
    <n v="0"/>
    <n v="3"/>
    <s v="TEJINDER SINGH"/>
    <x v="1"/>
    <s v="08/08/2004"/>
    <x v="0"/>
    <n v="16"/>
    <s v="CHANDIGARH"/>
    <s v="CHARANJEET SINGH"/>
    <s v="MANJEET KAUR"/>
    <s v="DAILY WAGES WORKER"/>
    <s v="HOUSE WIFE"/>
    <x v="0"/>
    <x v="0"/>
    <x v="0"/>
    <s v="PUNJABI"/>
    <x v="1"/>
    <x v="0"/>
    <x v="0"/>
    <x v="12"/>
    <n v="11"/>
    <x v="0"/>
    <x v="0"/>
    <x v="0"/>
  </r>
  <r>
    <s v="1343"/>
    <s v="16"/>
    <s v="GMSSS DHANAS CHANDIGARH"/>
    <s v="MRS  ARPANA   JBT"/>
    <s v="1666 TO 1715 AMAN COLONY DHANAS"/>
    <s v="1674/1 AMAN COLONY  DHANAS CHANDIGARH"/>
    <s v="BHARAT SINGH"/>
    <n v="2"/>
    <n v="1"/>
    <n v="0"/>
    <n v="3"/>
    <s v="VANSH"/>
    <x v="1"/>
    <s v="08/10/2008"/>
    <x v="1"/>
    <n v="12"/>
    <s v="CHANDIGARH"/>
    <s v="JOGINDER SINGH"/>
    <s v="RADHA DEVI"/>
    <s v="DAILY WAGES WORKER"/>
    <s v="TEACHER"/>
    <x v="0"/>
    <x v="0"/>
    <x v="0"/>
    <s v="PUNJABI"/>
    <x v="0"/>
    <x v="0"/>
    <x v="1"/>
    <x v="10"/>
    <n v="7"/>
    <x v="0"/>
    <x v="0"/>
    <x v="0"/>
  </r>
  <r>
    <s v="1344"/>
    <s v="16"/>
    <s v="GMSSS DHANAS CHANDIGARH"/>
    <s v="MRS  ARPANA   JBT"/>
    <s v="1666 TO 1715 AMAN COLONY DHANAS"/>
    <s v="1674/2 AMAN COLONY  DHANAS CHANDIGARH"/>
    <s v="RAVI"/>
    <n v="2"/>
    <n v="1"/>
    <n v="0"/>
    <n v="3"/>
    <s v="SHIWANSH"/>
    <x v="1"/>
    <s v="12/10/2018"/>
    <x v="4"/>
    <n v="2"/>
    <s v="CHANDIGARH"/>
    <s v="RAVI"/>
    <s v="PREETI"/>
    <s v="DAILY WAGES WORKER"/>
    <s v="TEACHER"/>
    <x v="0"/>
    <x v="0"/>
    <x v="0"/>
    <s v="HINDI"/>
    <x v="0"/>
    <x v="0"/>
    <x v="2"/>
    <x v="6"/>
    <s v="NA"/>
    <x v="0"/>
    <x v="0"/>
    <x v="0"/>
  </r>
  <r>
    <s v="1345"/>
    <s v="16"/>
    <s v="GMSSS DHANAS CHANDIGARH"/>
    <s v="MRS  ARPANA   JBT"/>
    <s v="1666 TO 1715 AMAN COLONY DHANAS"/>
    <s v="1675 AMAN COLONY  DHANAS CHANDIGARH"/>
    <s v="SANEHLATA"/>
    <n v="2"/>
    <n v="2"/>
    <n v="0"/>
    <n v="4"/>
    <s v="ANRADH"/>
    <x v="1"/>
    <s v="10/05/2019"/>
    <x v="4"/>
    <n v="1"/>
    <s v="CHANDIGARH"/>
    <s v="RAJWANT SINGH"/>
    <s v="VANITA RANI"/>
    <s v="DAILY WAGES WORKER"/>
    <s v="TEACHER"/>
    <x v="0"/>
    <x v="0"/>
    <x v="0"/>
    <s v="HINDI"/>
    <x v="0"/>
    <x v="0"/>
    <x v="2"/>
    <x v="6"/>
    <s v="NA"/>
    <x v="0"/>
    <x v="0"/>
    <x v="0"/>
  </r>
  <r>
    <s v="1346"/>
    <s v="16"/>
    <s v="GMSSS DHANAS CHANDIGARH"/>
    <s v="MRS  ARPANA   JBT"/>
    <s v="1666 TO 1715 AMAN COLONY DHANAS"/>
    <s v="1676 AMAN COLONY  DHANAS CHANDIGARH"/>
    <s v="SHAMKALI"/>
    <n v="5"/>
    <n v="4"/>
    <n v="0"/>
    <n v="9"/>
    <s v="RIYA"/>
    <x v="0"/>
    <s v="07/03/2013"/>
    <x v="2"/>
    <n v="8"/>
    <s v="CHANDIGARH"/>
    <s v="SONU"/>
    <s v="KHUSHBOO"/>
    <s v="DAILY WAGES WORKER"/>
    <s v="HOUSE WIFE"/>
    <x v="1"/>
    <x v="0"/>
    <x v="0"/>
    <s v="HINDI"/>
    <x v="0"/>
    <x v="0"/>
    <x v="0"/>
    <x v="12"/>
    <n v="1"/>
    <x v="0"/>
    <x v="0"/>
    <x v="0"/>
  </r>
  <r>
    <s v="1347"/>
    <s v="16"/>
    <s v="GMSSS DHANAS CHANDIGARH"/>
    <s v="MRS  ARPANA   JBT"/>
    <s v="1666 TO 1715 AMAN COLONY DHANAS"/>
    <s v="1677 AMAN COLONY  DHANAS CHANDIGARH"/>
    <s v="SHAMKALI"/>
    <n v="0"/>
    <n v="0"/>
    <n v="0"/>
    <n v="0"/>
    <s v="RIYANSH"/>
    <x v="1"/>
    <s v="15/08/2017"/>
    <x v="3"/>
    <n v="3"/>
    <s v="CHANDIGARH"/>
    <s v="SONU"/>
    <s v="KHUSHBOO"/>
    <s v="DAILY WAGES WORKER"/>
    <s v="HOUSE WIFE"/>
    <x v="1"/>
    <x v="0"/>
    <x v="0"/>
    <s v="HINDI"/>
    <x v="0"/>
    <x v="0"/>
    <x v="2"/>
    <x v="6"/>
    <s v="NA"/>
    <x v="0"/>
    <x v="0"/>
    <x v="1"/>
  </r>
  <r>
    <s v="1348"/>
    <s v="16"/>
    <s v="GMSSS DHANAS CHANDIGARH"/>
    <s v="MRS  ARPANA   JBT"/>
    <s v="1666 TO 1715 AMAN COLONY DHANAS"/>
    <s v="1678 AMAN COLONY  DHANAS CHANDIGARH"/>
    <s v="SHAMKALI"/>
    <n v="0"/>
    <n v="0"/>
    <n v="0"/>
    <n v="0"/>
    <s v="SHORYA"/>
    <x v="1"/>
    <s v="14/11/2019"/>
    <x v="4"/>
    <n v="1"/>
    <s v="CHANDIGARH"/>
    <s v="SURAJ"/>
    <s v="SUDHA"/>
    <s v="DAILY WAGES WORKER"/>
    <s v="HOUSE WIFE"/>
    <x v="1"/>
    <x v="0"/>
    <x v="0"/>
    <s v="HINDI"/>
    <x v="0"/>
    <x v="0"/>
    <x v="2"/>
    <x v="6"/>
    <s v="NA"/>
    <x v="0"/>
    <x v="0"/>
    <x v="0"/>
  </r>
  <r>
    <s v="1349"/>
    <s v="16"/>
    <s v="GMSSS DHANAS CHANDIGARH"/>
    <s v="MRS  ARPANA   JBT"/>
    <s v="1666 TO 1715 AMAN COLONY DHANAS"/>
    <s v="1677/1 AMAN COLONY  DHANAS CHANDIGARH"/>
    <s v="AASHA"/>
    <n v="2"/>
    <n v="3"/>
    <n v="0"/>
    <n v="5"/>
    <s v="VANSHIKA SHARMA"/>
    <x v="0"/>
    <s v="20/02/2021"/>
    <x v="4"/>
    <n v="0"/>
    <s v="PUNJAB"/>
    <s v="GAURAV SHARMA"/>
    <s v="HARPREET RANI"/>
    <s v="DAILY WAGES WORKER"/>
    <s v="HOUSE WIFE"/>
    <x v="0"/>
    <x v="0"/>
    <x v="0"/>
    <s v="HINDI"/>
    <x v="0"/>
    <x v="0"/>
    <x v="2"/>
    <x v="6"/>
    <s v="NA"/>
    <x v="0"/>
    <x v="0"/>
    <x v="0"/>
  </r>
  <r>
    <s v="1350"/>
    <s v="16"/>
    <s v="GMSSS DHANAS CHANDIGARH"/>
    <s v="MRS  ARPANA   JBT"/>
    <s v="1666 TO 1715 AMAN COLONY DHANAS"/>
    <s v="1679 AMAN COLONY  DHANAS CHANDIGARH"/>
    <s v="RAM SUMER"/>
    <n v="2"/>
    <n v="4"/>
    <n v="0"/>
    <n v="6"/>
    <s v="KOMAL PAL"/>
    <x v="0"/>
    <s v="09/04/2013"/>
    <x v="2"/>
    <n v="7"/>
    <s v="CHANDIGARH"/>
    <s v="RAJESH PAL"/>
    <s v="LT.SUSHMA PAL"/>
    <s v="MEDICAL REPRESENTATIVE"/>
    <s v="NA"/>
    <x v="0"/>
    <x v="0"/>
    <x v="0"/>
    <s v="HINDI"/>
    <x v="0"/>
    <x v="0"/>
    <x v="1"/>
    <x v="10"/>
    <n v="2"/>
    <x v="0"/>
    <x v="0"/>
    <x v="0"/>
  </r>
  <r>
    <s v="1351"/>
    <s v="16"/>
    <s v="GMSSS DHANAS CHANDIGARH"/>
    <s v="MRS  ARPANA   JBT"/>
    <s v="1666 TO 1715 AMAN COLONY DHANAS"/>
    <s v="1681 AMAN COLONY  DHANAS CHANDIGARH"/>
    <s v="HARSH CHAND YADAV"/>
    <n v="2"/>
    <n v="2"/>
    <n v="0"/>
    <n v="4"/>
    <s v="NEELU YADAV"/>
    <x v="0"/>
    <s v="07/08/2014"/>
    <x v="2"/>
    <n v="6"/>
    <s v="CHANDIGARH"/>
    <s v="HANISH CHAND YADAV"/>
    <s v="MUNNI"/>
    <s v="DAILY WAGES WORKER"/>
    <s v="HOUSE WIFE"/>
    <x v="0"/>
    <x v="0"/>
    <x v="0"/>
    <s v="HINDI"/>
    <x v="0"/>
    <x v="0"/>
    <x v="0"/>
    <x v="54"/>
    <n v="2"/>
    <x v="0"/>
    <x v="0"/>
    <x v="0"/>
  </r>
  <r>
    <s v="1352"/>
    <s v="16"/>
    <s v="GMSSS DHANAS CHANDIGARH"/>
    <s v="MRS  ARPANA   JBT"/>
    <s v="1666 TO 1715 AMAN COLONY DHANAS"/>
    <s v="1681/1 AMAN COLONY  DHANAS CHANDIGARH"/>
    <s v="BHAL CHAND"/>
    <n v="2"/>
    <n v="1"/>
    <n v="0"/>
    <n v="3"/>
    <s v="ANOOP"/>
    <x v="1"/>
    <s v="26/07/2008"/>
    <x v="1"/>
    <n v="12"/>
    <s v="UTTAR PARDESH"/>
    <s v="BHAL CHAND"/>
    <s v="SANGEETA"/>
    <s v="DAILY WAGES WORKER"/>
    <s v="HOUSE WIFE"/>
    <x v="0"/>
    <x v="0"/>
    <x v="0"/>
    <s v="HINDI"/>
    <x v="0"/>
    <x v="0"/>
    <x v="4"/>
    <x v="60"/>
    <n v="7"/>
    <x v="0"/>
    <x v="0"/>
    <x v="0"/>
  </r>
  <r>
    <s v="1353"/>
    <s v="16"/>
    <s v="GMSSS DHANAS CHANDIGARH"/>
    <s v="MRS  ARPANA   JBT"/>
    <s v="1666 TO 1715 AMAN COLONY DHANAS"/>
    <s v="1682 AMAN COLONY  DHANAS CHANDIGARH"/>
    <s v="VIJAY KUMAR"/>
    <n v="2"/>
    <n v="2"/>
    <n v="0"/>
    <n v="4"/>
    <s v="SOURAV"/>
    <x v="1"/>
    <s v="12/10/2004"/>
    <x v="0"/>
    <n v="16"/>
    <s v="HIMACHAL PARDESH"/>
    <s v="VIJAY KUMAR"/>
    <s v="SUDESH"/>
    <s v="DAILY WAGES WORKER"/>
    <s v="HOUSE WIFE"/>
    <x v="0"/>
    <x v="0"/>
    <x v="0"/>
    <s v="HINDI"/>
    <x v="0"/>
    <x v="0"/>
    <x v="0"/>
    <x v="14"/>
    <n v="11"/>
    <x v="0"/>
    <x v="0"/>
    <x v="0"/>
  </r>
  <r>
    <s v="1354"/>
    <s v="16"/>
    <s v="GMSSS DHANAS CHANDIGARH"/>
    <s v="MRS  ARPANA   JBT"/>
    <s v="1666 TO 1715 AMAN COLONY DHANAS"/>
    <s v="1682/1 AMAN COLONY  DHANAS CHANDIGARH"/>
    <s v="SANJEEV SHARMA"/>
    <n v="3"/>
    <n v="1"/>
    <n v="0"/>
    <n v="4"/>
    <s v="MOHIT SHARMA"/>
    <x v="1"/>
    <s v="19/12/2016"/>
    <x v="3"/>
    <n v="4"/>
    <s v="CHANDIGARH"/>
    <s v="SANJEEV SHARMA"/>
    <s v="SONIYA SHARMA"/>
    <s v="DAILY WAGES WORKER"/>
    <s v="TEACHER"/>
    <x v="0"/>
    <x v="0"/>
    <x v="0"/>
    <s v="HINDI"/>
    <x v="0"/>
    <x v="0"/>
    <x v="1"/>
    <x v="7"/>
    <s v="PRE NUR"/>
    <x v="0"/>
    <x v="0"/>
    <x v="0"/>
  </r>
  <r>
    <s v="1355"/>
    <s v="16"/>
    <s v="GMSSS DHANAS CHANDIGARH"/>
    <s v="MRS  ARPANA   JBT"/>
    <s v="1666 TO 1715 AMAN COLONY DHANAS"/>
    <s v="1682/1 AMAN COLONY  DHANAS CHANDIGARH"/>
    <s v="SANJEEV SHARMA"/>
    <n v="0"/>
    <n v="0"/>
    <n v="0"/>
    <n v="0"/>
    <s v="AARUSH SHARMA"/>
    <x v="1"/>
    <s v="27/03/2018"/>
    <x v="3"/>
    <n v="3"/>
    <s v="CHANDIGARH"/>
    <s v="SANJEEV SHARMA"/>
    <s v="SONIYA SHARMA"/>
    <s v="DAILY WAGES WORKER"/>
    <s v="TEACHER"/>
    <x v="0"/>
    <x v="0"/>
    <x v="0"/>
    <s v="HINDI"/>
    <x v="0"/>
    <x v="0"/>
    <x v="2"/>
    <x v="6"/>
    <s v="NA"/>
    <x v="0"/>
    <x v="0"/>
    <x v="1"/>
  </r>
  <r>
    <s v="1356"/>
    <s v="16"/>
    <s v="GMSSS DHANAS CHANDIGARH"/>
    <s v="MRS  ARPANA   JBT"/>
    <s v="1666 TO 1715 AMAN COLONY DHANAS"/>
    <s v="1682/2 AMAN COLONY  DHANAS CHANDIGARH"/>
    <s v="TANI SHARMA"/>
    <n v="1"/>
    <n v="2"/>
    <n v="0"/>
    <n v="3"/>
    <s v="SHREYA SHARMA"/>
    <x v="0"/>
    <s v="10/02/2012"/>
    <x v="2"/>
    <n v="9"/>
    <s v="HIMACHAL PARDESH"/>
    <s v="SEWAK RAM"/>
    <s v="TANI SHARMA"/>
    <s v="DAILY WAGES WORKER"/>
    <s v="TEACHER"/>
    <x v="0"/>
    <x v="0"/>
    <x v="0"/>
    <s v="HINDI"/>
    <x v="0"/>
    <x v="0"/>
    <x v="1"/>
    <x v="95"/>
    <n v="5"/>
    <x v="0"/>
    <x v="0"/>
    <x v="0"/>
  </r>
  <r>
    <s v="1357"/>
    <s v="16"/>
    <s v="GMSSS DHANAS CHANDIGARH"/>
    <s v="MRS  ARPANA   JBT"/>
    <s v="1666 TO 1715 AMAN COLONY DHANAS"/>
    <s v="1683 AMAN COLONY  DHANAS CHANDIGARH"/>
    <s v="ROHIT"/>
    <n v="1"/>
    <n v="2"/>
    <n v="0"/>
    <n v="3"/>
    <s v="GEETANJALI"/>
    <x v="0"/>
    <s v="27/10/2014"/>
    <x v="2"/>
    <n v="6"/>
    <s v="CHANDIGARH"/>
    <s v="ROHIT"/>
    <s v="GAYTRI"/>
    <s v="LABOURER"/>
    <s v="HOUSE WIFE"/>
    <x v="0"/>
    <x v="0"/>
    <x v="0"/>
    <s v="HINDI"/>
    <x v="0"/>
    <x v="0"/>
    <x v="0"/>
    <x v="12"/>
    <s v="1"/>
    <x v="0"/>
    <x v="0"/>
    <x v="0"/>
  </r>
  <r>
    <s v="1358"/>
    <s v="16"/>
    <s v="GMSSS DHANAS CHANDIGARH"/>
    <s v="MRS  ARPANA   JBT"/>
    <s v="1666 TO 1715 AMAN COLONY DHANAS"/>
    <s v="1684 AMAN COLONY  DHANAS CHANDIGARH"/>
    <s v="ANANT RAM"/>
    <n v="6"/>
    <n v="4"/>
    <n v="0"/>
    <n v="10"/>
    <s v="SHIVAM"/>
    <x v="1"/>
    <s v="14/06/2018"/>
    <x v="4"/>
    <n v="2"/>
    <s v="UTTAR PARDESH"/>
    <s v="UMA SHANKAR"/>
    <s v="MEERA "/>
    <s v="DAILY WAGES WORKER"/>
    <s v="HOUSE WIFE"/>
    <x v="0"/>
    <x v="0"/>
    <x v="0"/>
    <s v="HINDI"/>
    <x v="0"/>
    <x v="0"/>
    <x v="2"/>
    <x v="6"/>
    <s v="NA"/>
    <x v="0"/>
    <x v="0"/>
    <x v="0"/>
  </r>
  <r>
    <s v="1359"/>
    <s v="16"/>
    <s v="GMSSS DHANAS CHANDIGARH"/>
    <s v="MRS  ARPANA   JBT"/>
    <s v="1666 TO 1715 AMAN COLONY DHANAS"/>
    <s v="1685 AMAN COLONY  DHANAS CHANDIGARH"/>
    <s v="ANANT RAM"/>
    <n v="0"/>
    <n v="0"/>
    <n v="0"/>
    <n v="0"/>
    <s v="SUNDRAM"/>
    <x v="1"/>
    <s v="05/10/2015"/>
    <x v="2"/>
    <n v="5"/>
    <s v="CHANDIGARH"/>
    <s v="UMA SHANKAR"/>
    <s v="MEERA "/>
    <s v="DAILY WAGES WORKER"/>
    <s v="HOUSE WIFE"/>
    <x v="0"/>
    <x v="0"/>
    <x v="0"/>
    <s v="HINDI"/>
    <x v="0"/>
    <x v="0"/>
    <x v="0"/>
    <x v="12"/>
    <s v="3"/>
    <x v="0"/>
    <x v="0"/>
    <x v="0"/>
  </r>
  <r>
    <s v="1360"/>
    <s v="16"/>
    <s v="GMSSS DHANAS CHANDIGARH"/>
    <s v="MRS  ARPANA   JBT"/>
    <s v="1666 TO 1715 AMAN COLONY DHANAS"/>
    <s v="1686 AMAN COLONY  DHANAS CHANDIGARH"/>
    <s v="ANANT RAM"/>
    <n v="0"/>
    <n v="0"/>
    <n v="0"/>
    <n v="0"/>
    <s v="SATYAM"/>
    <x v="1"/>
    <s v="26/08/2014"/>
    <x v="2"/>
    <n v="6"/>
    <s v="CHANDIGARH"/>
    <s v="VIVEKANAND"/>
    <s v="NEETU"/>
    <s v="DAILY WAGES WORKER"/>
    <s v="HOUSE WIFE"/>
    <x v="0"/>
    <x v="0"/>
    <x v="0"/>
    <s v="HINDI"/>
    <x v="0"/>
    <x v="0"/>
    <x v="3"/>
    <x v="9"/>
    <s v="KG"/>
    <x v="0"/>
    <x v="0"/>
    <x v="0"/>
  </r>
  <r>
    <s v="1361"/>
    <s v="16"/>
    <s v="GMSSS DHANAS CHANDIGARH"/>
    <s v="MRS  ARPANA   JBT"/>
    <s v="1666 TO 1715 AMAN COLONY DHANAS"/>
    <s v="1685 AMAN COLONY  DHANAS CHANDIGARH"/>
    <s v="CHANDRAWATI"/>
    <n v="2"/>
    <n v="4"/>
    <n v="0"/>
    <n v="6"/>
    <s v="TANU"/>
    <x v="0"/>
    <s v="31/10/2017"/>
    <x v="3"/>
    <n v="3"/>
    <s v="CHANDIGARH"/>
    <s v="SHIV BAHADUR"/>
    <s v="MANJU"/>
    <s v="DAILY WAGES WORKER"/>
    <s v="HOUSE WIFE"/>
    <x v="0"/>
    <x v="0"/>
    <x v="0"/>
    <s v="HINDI"/>
    <x v="0"/>
    <x v="0"/>
    <x v="0"/>
    <x v="12"/>
    <s v="NURSERY"/>
    <x v="0"/>
    <x v="0"/>
    <x v="0"/>
  </r>
  <r>
    <s v="1362"/>
    <s v="16"/>
    <s v="GMSSS DHANAS CHANDIGARH"/>
    <s v="MRS  ARPANA   JBT"/>
    <s v="1666 TO 1715 AMAN COLONY DHANAS"/>
    <s v="1686 AMAN COLONY  DHANAS CHANDIGARH"/>
    <s v="CHANDRAWATI"/>
    <n v="0"/>
    <n v="0"/>
    <n v="0"/>
    <n v="0"/>
    <s v="MANU"/>
    <x v="0"/>
    <s v="01/09/2019"/>
    <x v="4"/>
    <n v="1"/>
    <s v="CHANDIGARH"/>
    <s v="SHIV BAHADUR"/>
    <s v="MANJU"/>
    <s v="DAILY WAGES WORKER"/>
    <s v="HOUSE WIFE"/>
    <x v="0"/>
    <x v="0"/>
    <x v="0"/>
    <s v="HINDI"/>
    <x v="0"/>
    <x v="0"/>
    <x v="2"/>
    <x v="6"/>
    <s v="NA"/>
    <x v="0"/>
    <x v="0"/>
    <x v="0"/>
  </r>
  <r>
    <s v="1363"/>
    <s v="16"/>
    <s v="GMSSS DHANAS CHANDIGARH"/>
    <s v="MRS  ARPANA   JBT"/>
    <s v="1666 TO 1715 AMAN COLONY DHANAS"/>
    <s v="1687 AMAN COLONY  DHANAS CHANDIGARH"/>
    <s v="CHANDRAWATI"/>
    <n v="0"/>
    <n v="0"/>
    <n v="0"/>
    <n v="0"/>
    <s v="DIVYANSHU"/>
    <x v="1"/>
    <s v="04/06/2016"/>
    <x v="3"/>
    <n v="4"/>
    <s v="CHANDIGARH"/>
    <s v="SHIV BAHADUR"/>
    <s v="MANJU"/>
    <s v="DAILY WAGES WORKER"/>
    <s v="HOUSE WIFE"/>
    <x v="0"/>
    <x v="0"/>
    <x v="0"/>
    <s v="HINDI"/>
    <x v="0"/>
    <x v="0"/>
    <x v="0"/>
    <x v="12"/>
    <s v="1"/>
    <x v="0"/>
    <x v="0"/>
    <x v="0"/>
  </r>
  <r>
    <s v="1364"/>
    <s v="16"/>
    <s v="GMSSS DHANAS CHANDIGARH"/>
    <s v="MRS  ARPANA   JBT"/>
    <s v="1666 TO 1715 AMAN COLONY DHANAS"/>
    <s v="1685/1 AMAN COLONY  DHANAS CHANDIGARH"/>
    <s v="HARBHAJAN SINGH"/>
    <n v="1"/>
    <n v="3"/>
    <n v="0"/>
    <n v="4"/>
    <s v="ANGEL"/>
    <x v="0"/>
    <s v="19/04/2018"/>
    <x v="4"/>
    <n v="2"/>
    <s v="CHANDIGARH"/>
    <s v="HARBHAJAN SINGH"/>
    <s v="MANJEET KAUR"/>
    <s v="DAILY WAGES WORKER"/>
    <s v="HOUSE WIFE"/>
    <x v="0"/>
    <x v="0"/>
    <x v="0"/>
    <s v="HINDI"/>
    <x v="0"/>
    <x v="0"/>
    <x v="2"/>
    <x v="6"/>
    <s v="NA"/>
    <x v="0"/>
    <x v="0"/>
    <x v="0"/>
  </r>
  <r>
    <s v="1365"/>
    <s v="16"/>
    <s v="GMSSS DHANAS CHANDIGARH"/>
    <s v="MRS  ARPANA   JBT"/>
    <s v="1666 TO 1715 AMAN COLONY DHANAS"/>
    <s v="1685/2 AMAN COLONY  DHANAS CHANDIGARH"/>
    <s v="AJAY"/>
    <n v="2"/>
    <n v="2"/>
    <n v="0"/>
    <n v="4"/>
    <s v="AADITIYA"/>
    <x v="1"/>
    <s v="08/05/2007"/>
    <x v="1"/>
    <n v="13"/>
    <s v="CHANDIGARH"/>
    <s v="AJAY"/>
    <s v="MONA"/>
    <s v="DAILY WAGES WORKER"/>
    <s v="HOUSE WIFE"/>
    <x v="0"/>
    <x v="0"/>
    <x v="0"/>
    <s v="HINDI"/>
    <x v="0"/>
    <x v="0"/>
    <x v="1"/>
    <x v="43"/>
    <s v="8"/>
    <x v="0"/>
    <x v="0"/>
    <x v="0"/>
  </r>
  <r>
    <s v="1366"/>
    <s v="16"/>
    <s v="GMSSS DHANAS CHANDIGARH"/>
    <s v="MRS  ARPANA   JBT"/>
    <s v="1666 TO 1715 AMAN COLONY DHANAS"/>
    <s v="1685/2 AMAN COLONY  DHANAS CHANDIGARH"/>
    <s v="AJAY"/>
    <n v="0"/>
    <n v="0"/>
    <n v="0"/>
    <n v="0"/>
    <s v="SHRIYA"/>
    <x v="0"/>
    <s v="17/12/2009"/>
    <x v="1"/>
    <n v="11"/>
    <s v="CHANDIGARH"/>
    <s v="AJAY"/>
    <s v="MONA"/>
    <s v="DAILY WAGES WORKER"/>
    <s v="HOUSE WIFE"/>
    <x v="0"/>
    <x v="0"/>
    <x v="0"/>
    <s v="HINDI"/>
    <x v="0"/>
    <x v="0"/>
    <x v="0"/>
    <x v="0"/>
    <s v="6"/>
    <x v="0"/>
    <x v="0"/>
    <x v="0"/>
  </r>
  <r>
    <s v="1367"/>
    <s v="16"/>
    <s v="GMSSS DHANAS CHANDIGARH"/>
    <s v="MRS  ARPANA   JBT"/>
    <s v="1666 TO 1715 AMAN COLONY DHANAS"/>
    <s v="1690 AMAN COLONY  DHANAS CHANDIGARH"/>
    <s v="RAGHAV RAM"/>
    <n v="3"/>
    <n v="6"/>
    <n v="0"/>
    <n v="9"/>
    <s v="CHETNA"/>
    <x v="0"/>
    <s v="04/02/2018"/>
    <x v="3"/>
    <n v="3"/>
    <s v="CHANDIGARH"/>
    <s v="VARINDER KUMAR"/>
    <s v="SUNITA"/>
    <s v="DAILY WAGES WORKER"/>
    <s v="HOUSE WIFE"/>
    <x v="1"/>
    <x v="0"/>
    <x v="0"/>
    <s v="HINDI"/>
    <x v="0"/>
    <x v="0"/>
    <x v="3"/>
    <x v="9"/>
    <s v="KG"/>
    <x v="0"/>
    <x v="0"/>
    <x v="0"/>
  </r>
  <r>
    <s v="1368"/>
    <s v="16"/>
    <s v="GMSSS DHANAS CHANDIGARH"/>
    <s v="MRS  ARPANA   JBT"/>
    <s v="1666 TO 1715 AMAN COLONY DHANAS"/>
    <s v="1691 AMAN COLONY  DHANAS CHANDIGARH"/>
    <s v="RAGHAV RAM"/>
    <n v="0"/>
    <n v="0"/>
    <n v="0"/>
    <n v="0"/>
    <s v="CHETNAYA"/>
    <x v="0"/>
    <s v="28/02/2014"/>
    <x v="2"/>
    <n v="7"/>
    <s v="CHANDIGARH"/>
    <s v="VARINDER KUMAR"/>
    <s v="SUNITA"/>
    <s v="DAILY WAGES WORKER"/>
    <s v="HOUSE WIFE"/>
    <x v="1"/>
    <x v="0"/>
    <x v="0"/>
    <s v="HINDI"/>
    <x v="0"/>
    <x v="0"/>
    <x v="0"/>
    <x v="12"/>
    <s v="1"/>
    <x v="0"/>
    <x v="0"/>
    <x v="0"/>
  </r>
  <r>
    <s v="1369"/>
    <s v="16"/>
    <s v="GMSSS DHANAS CHANDIGARH"/>
    <s v="MRS  ARPANA   JBT"/>
    <s v="1666 TO 1715 AMAN COLONY DHANAS"/>
    <s v="1691/1 AMAN COLONY  DHANAS CHANDIGARH"/>
    <s v="SURJEET SINGH"/>
    <n v="2"/>
    <n v="2"/>
    <n v="0"/>
    <n v="4"/>
    <s v="RAJAT RANA"/>
    <x v="1"/>
    <s v="20/06/2014"/>
    <x v="2"/>
    <n v="6"/>
    <s v="CHANDIGARH"/>
    <s v="SURJIT SINGH"/>
    <s v="SUNITA"/>
    <s v="DAILY WAGES WORKER"/>
    <s v="HOUSE WIFE"/>
    <x v="0"/>
    <x v="0"/>
    <x v="0"/>
    <s v="HINDI"/>
    <x v="0"/>
    <x v="0"/>
    <x v="1"/>
    <x v="96"/>
    <s v="2"/>
    <x v="0"/>
    <x v="0"/>
    <x v="0"/>
  </r>
  <r>
    <s v="1370"/>
    <s v="16"/>
    <s v="GMSSS DHANAS CHANDIGARH"/>
    <s v="MRS  ARPANA   JBT"/>
    <s v="1666 TO 1715 AMAN COLONY DHANAS"/>
    <s v="1693 AMAN COLONY  DHANAS CHANDIGARH"/>
    <s v="GANGA RAM"/>
    <n v="4"/>
    <n v="2"/>
    <n v="0"/>
    <n v="6"/>
    <s v="ROHAN"/>
    <x v="1"/>
    <s v="23/06/2006"/>
    <x v="0"/>
    <n v="14"/>
    <s v="CHANDIGARH"/>
    <s v="LALCHAND"/>
    <s v="REETA"/>
    <s v="TAILOR"/>
    <s v="HOUSE WIFE"/>
    <x v="1"/>
    <x v="0"/>
    <x v="0"/>
    <s v="HINDI"/>
    <x v="0"/>
    <x v="0"/>
    <x v="0"/>
    <x v="12"/>
    <s v="10"/>
    <x v="0"/>
    <x v="0"/>
    <x v="0"/>
  </r>
  <r>
    <s v="1371"/>
    <s v="16"/>
    <s v="GMSSS DHANAS CHANDIGARH"/>
    <s v="MRS  ARPANA   JBT"/>
    <s v="1666 TO 1715 AMAN COLONY DHANAS"/>
    <s v="1694 AMAN COLONY  DHANAS CHANDIGARH"/>
    <s v="GANGA RAM"/>
    <n v="0"/>
    <n v="0"/>
    <n v="0"/>
    <n v="0"/>
    <s v="AASHISH"/>
    <x v="1"/>
    <s v="22/09/2019"/>
    <x v="4"/>
    <n v="1"/>
    <s v="CHANDIGARH"/>
    <s v="LALCHAND"/>
    <s v="REETA"/>
    <s v="TAILOR"/>
    <s v="HOUSE WIFE"/>
    <x v="1"/>
    <x v="0"/>
    <x v="0"/>
    <s v="HINDI"/>
    <x v="0"/>
    <x v="0"/>
    <x v="2"/>
    <x v="6"/>
    <s v="NA"/>
    <x v="0"/>
    <x v="0"/>
    <x v="0"/>
  </r>
  <r>
    <s v="1372"/>
    <s v="16"/>
    <s v="GMSSS DHANAS CHANDIGARH"/>
    <s v="MRS  ARPANA   JBT"/>
    <s v="1666 TO 1715 AMAN COLONY DHANAS"/>
    <s v="1694 AMAN COLONY  DHANAS CHANDIGARH"/>
    <s v="JAHAN LAL"/>
    <n v="4"/>
    <n v="3"/>
    <n v="0"/>
    <n v="7"/>
    <s v="ANJALI"/>
    <x v="0"/>
    <s v="13/11/2015"/>
    <x v="2"/>
    <n v="5"/>
    <s v="PUNJAB"/>
    <s v="KANTA PARSAD"/>
    <s v="SANGEETA"/>
    <s v="ELECTRICIAN"/>
    <s v="HOUSE WIFE"/>
    <x v="0"/>
    <x v="0"/>
    <x v="0"/>
    <s v="HINDI"/>
    <x v="0"/>
    <x v="0"/>
    <x v="0"/>
    <x v="12"/>
    <s v="3"/>
    <x v="0"/>
    <x v="0"/>
    <x v="0"/>
  </r>
  <r>
    <s v="1373"/>
    <s v="16"/>
    <s v="GMSSS DHANAS CHANDIGARH"/>
    <s v="MRS  ARPANA   JBT"/>
    <s v="1666 TO 1715 AMAN COLONY DHANAS"/>
    <s v="1695 AMAN COLONY  DHANAS CHANDIGARH"/>
    <s v="JAHAN LAL"/>
    <n v="0"/>
    <n v="0"/>
    <n v="0"/>
    <n v="0"/>
    <s v="GAURAV"/>
    <x v="1"/>
    <s v="06/10/2019"/>
    <x v="4"/>
    <n v="1"/>
    <s v="CHANDIGARH"/>
    <s v="KANTA PARSAD"/>
    <s v="SANGEETA"/>
    <s v="ELECTRICIAN"/>
    <s v="HOUSE WIFE"/>
    <x v="0"/>
    <x v="0"/>
    <x v="0"/>
    <s v="HINDI"/>
    <x v="0"/>
    <x v="0"/>
    <x v="2"/>
    <x v="6"/>
    <s v="NA"/>
    <x v="0"/>
    <x v="0"/>
    <x v="0"/>
  </r>
  <r>
    <s v="1374"/>
    <s v="16"/>
    <s v="GMSSS DHANAS CHANDIGARH"/>
    <s v="MRS  ARPANA   JBT"/>
    <s v="1666 TO 1715 AMAN COLONY DHANAS"/>
    <s v="1694/1 AMAN COLONY  DHANAS CHANDIGARH"/>
    <s v="VARINDER"/>
    <n v="1"/>
    <n v="2"/>
    <n v="0"/>
    <n v="3"/>
    <s v="ANUSHKA"/>
    <x v="0"/>
    <s v="15/06/2006"/>
    <x v="0"/>
    <n v="14"/>
    <s v="CHANDIGARH"/>
    <s v="VARINDER"/>
    <s v="RAKSHA"/>
    <s v="DAILY WAGES WORKER"/>
    <s v="HOUSE WIFE"/>
    <x v="0"/>
    <x v="0"/>
    <x v="0"/>
    <s v="HINDI"/>
    <x v="0"/>
    <x v="0"/>
    <x v="1"/>
    <x v="28"/>
    <s v="8"/>
    <x v="0"/>
    <x v="0"/>
    <x v="0"/>
  </r>
  <r>
    <s v="1375"/>
    <s v="16"/>
    <s v="GMSSS DHANAS CHANDIGARH"/>
    <s v="MRS  ARPANA   JBT"/>
    <s v="1666 TO 1715 AMAN COLONY DHANAS"/>
    <s v="1695 AMAN COLONY  DHANAS CHANDIGARH"/>
    <s v="RAVI SHARMA"/>
    <n v="3"/>
    <n v="1"/>
    <n v="0"/>
    <n v="4"/>
    <s v="KESHAV SHARMA"/>
    <x v="1"/>
    <s v="05/11/2013"/>
    <x v="2"/>
    <n v="7"/>
    <s v="CHANDIGARH"/>
    <s v="SUNNY KUMAR"/>
    <s v="REETA SHARMA"/>
    <s v="DAILY WAGES WORKER"/>
    <s v="HOUSE WIFE"/>
    <x v="0"/>
    <x v="0"/>
    <x v="0"/>
    <s v="HINDI"/>
    <x v="0"/>
    <x v="0"/>
    <x v="4"/>
    <x v="50"/>
    <s v="PRE NUR"/>
    <x v="0"/>
    <x v="0"/>
    <x v="0"/>
  </r>
  <r>
    <s v="1376"/>
    <s v="16"/>
    <s v="GMSSS DHANAS CHANDIGARH"/>
    <s v="MRS  ARPANA   JBT"/>
    <s v="1666 TO 1715 AMAN COLONY DHANAS"/>
    <s v="1696 AMAN COLONY  DHANAS CHANDIGARH"/>
    <s v="RAM ADALTI"/>
    <n v="2"/>
    <n v="3"/>
    <n v="0"/>
    <n v="5"/>
    <s v="TANISHA"/>
    <x v="0"/>
    <s v="07/11/2015"/>
    <x v="2"/>
    <n v="5"/>
    <s v="CHANDIGARH"/>
    <s v="MONU"/>
    <s v="MAYA"/>
    <s v="DAILY WAGES WORKER"/>
    <s v="HOUSE WIFE"/>
    <x v="0"/>
    <x v="0"/>
    <x v="0"/>
    <s v="HINDI"/>
    <x v="0"/>
    <x v="0"/>
    <x v="2"/>
    <x v="6"/>
    <s v="NA"/>
    <x v="0"/>
    <x v="0"/>
    <x v="1"/>
  </r>
  <r>
    <s v="1377"/>
    <s v="16"/>
    <s v="GMSSS DHANAS CHANDIGARH"/>
    <s v="MRS  ARPANA   JBT"/>
    <s v="1666 TO 1715 AMAN COLONY DHANAS"/>
    <s v="1696/1 AMAN COLONY  DHANAS CHANDIGARH"/>
    <s v="SUNNY"/>
    <n v="3"/>
    <n v="1"/>
    <n v="0"/>
    <n v="4"/>
    <s v="SAMAR"/>
    <x v="1"/>
    <s v="03/10/2010"/>
    <x v="1"/>
    <n v="10"/>
    <s v="CHANDIGARH"/>
    <s v="SUNNY"/>
    <s v="PRIYA"/>
    <s v="DAILY WAGES WORKER"/>
    <s v="HOUSE WIFE"/>
    <x v="0"/>
    <x v="0"/>
    <x v="0"/>
    <s v="HINDI"/>
    <x v="0"/>
    <x v="0"/>
    <x v="0"/>
    <x v="12"/>
    <s v="3"/>
    <x v="0"/>
    <x v="0"/>
    <x v="0"/>
  </r>
  <r>
    <s v="1378"/>
    <s v="16"/>
    <s v="GMSSS DHANAS CHANDIGARH"/>
    <s v="MRS  ARPANA   JBT"/>
    <s v="1666 TO 1715 AMAN COLONY DHANAS"/>
    <s v="1696/1 AMAN COLONY  DHANAS CHANDIGARH"/>
    <s v="SUNNY"/>
    <n v="0"/>
    <n v="0"/>
    <n v="0"/>
    <n v="0"/>
    <s v="SAHIL"/>
    <x v="1"/>
    <s v="06/03/2014"/>
    <x v="2"/>
    <n v="7"/>
    <s v="CHANDIGARH"/>
    <s v="SUNNY"/>
    <s v="PRIYA"/>
    <s v="DAILY WAGES WORKER"/>
    <s v="HOUSE WIFE"/>
    <x v="0"/>
    <x v="0"/>
    <x v="0"/>
    <s v="HINDI"/>
    <x v="0"/>
    <x v="0"/>
    <x v="0"/>
    <x v="12"/>
    <s v="1"/>
    <x v="0"/>
    <x v="0"/>
    <x v="0"/>
  </r>
  <r>
    <s v="1379"/>
    <s v="16"/>
    <s v="GMSSS DHANAS CHANDIGARH"/>
    <s v="MRS  ARPANA   JBT"/>
    <s v="1666 TO 1715 AMAN COLONY DHANAS"/>
    <s v="1696/2 AMAN COLONY  DHANAS CHANDIGARH"/>
    <s v="LAL MANI"/>
    <n v="1"/>
    <n v="3"/>
    <n v="0"/>
    <n v="4"/>
    <s v="SONAM"/>
    <x v="0"/>
    <s v="13/03/2006"/>
    <x v="0"/>
    <n v="15"/>
    <s v="UTTAR PARDESH"/>
    <s v="LAL MANI"/>
    <s v="ANITA"/>
    <s v="DAILY WAGES WORKER"/>
    <s v="HOUSE WIFE"/>
    <x v="0"/>
    <x v="0"/>
    <x v="0"/>
    <s v="HINDI"/>
    <x v="0"/>
    <x v="0"/>
    <x v="0"/>
    <x v="12"/>
    <s v="9"/>
    <x v="0"/>
    <x v="0"/>
    <x v="0"/>
  </r>
  <r>
    <s v="1380"/>
    <s v="16"/>
    <s v="GMSSS DHANAS CHANDIGARH"/>
    <s v="MRS  ARPANA   JBT"/>
    <s v="1666 TO 1715 AMAN COLONY DHANAS"/>
    <s v="1697 AMAN COLONY  DHANAS CHANDIGARH"/>
    <s v="RAJAN"/>
    <n v="1"/>
    <n v="3"/>
    <n v="0"/>
    <n v="4"/>
    <s v="VANSHIKA"/>
    <x v="0"/>
    <s v="18/07/2009"/>
    <x v="1"/>
    <n v="11"/>
    <s v="CHANDIGARH"/>
    <s v="RAJAN"/>
    <s v="ROZI"/>
    <s v="DAILY WAGES WORKER"/>
    <s v="HOUSE WIFE"/>
    <x v="0"/>
    <x v="0"/>
    <x v="0"/>
    <s v="HINDI"/>
    <x v="0"/>
    <x v="0"/>
    <x v="3"/>
    <x v="9"/>
    <s v="6"/>
    <x v="0"/>
    <x v="0"/>
    <x v="0"/>
  </r>
  <r>
    <s v="1381"/>
    <s v="16"/>
    <s v="GMSSS DHANAS CHANDIGARH"/>
    <s v="MRS  ARPANA   JBT"/>
    <s v="1666 TO 1715 AMAN COLONY DHANAS"/>
    <s v="1698 AMAN COLONY  DHANAS CHANDIGARH"/>
    <s v="RAJAN"/>
    <n v="0"/>
    <n v="0"/>
    <n v="0"/>
    <n v="0"/>
    <s v="PALAK"/>
    <x v="0"/>
    <s v="06/10/2003"/>
    <x v="0"/>
    <n v="17"/>
    <s v="CHANDIGARH"/>
    <s v="RAJAN"/>
    <s v="ROZI"/>
    <s v="DAILY WAGES WORKER"/>
    <s v="HOUSE WIFE"/>
    <x v="0"/>
    <x v="0"/>
    <x v="0"/>
    <s v="HINDI"/>
    <x v="0"/>
    <x v="0"/>
    <x v="0"/>
    <x v="12"/>
    <s v="12"/>
    <x v="0"/>
    <x v="0"/>
    <x v="0"/>
  </r>
  <r>
    <s v="1382"/>
    <s v="16"/>
    <s v="GMSSS DHANAS CHANDIGARH"/>
    <s v="MRS  ARPANA   JBT"/>
    <s v="1666 TO 1715 AMAN COLONY DHANAS"/>
    <s v="1697/1 AMAN COLONY  DHANAS CHANDIGARH"/>
    <s v="SUSHIL"/>
    <n v="3"/>
    <n v="1"/>
    <n v="0"/>
    <n v="4"/>
    <s v="DAKSH"/>
    <x v="1"/>
    <s v="10/10/2007"/>
    <x v="1"/>
    <n v="13"/>
    <s v="CHANDIGARH"/>
    <s v="SUSHIL"/>
    <s v="SUMAN"/>
    <s v="DAILY WAGES WORKER"/>
    <s v="HOUSE WIFE"/>
    <x v="2"/>
    <x v="0"/>
    <x v="0"/>
    <s v="HINDI"/>
    <x v="0"/>
    <x v="0"/>
    <x v="0"/>
    <x v="12"/>
    <s v="8"/>
    <x v="0"/>
    <x v="0"/>
    <x v="0"/>
  </r>
  <r>
    <s v="1383"/>
    <s v="16"/>
    <s v="GMSSS DHANAS CHANDIGARH"/>
    <s v="MRS  ARPANA   JBT"/>
    <s v="1666 TO 1715 AMAN COLONY DHANAS"/>
    <s v="1697/1 AMAN COLONY  DHANAS CHANDIGARH"/>
    <s v="SUSHIL"/>
    <n v="0"/>
    <n v="0"/>
    <n v="0"/>
    <n v="0"/>
    <s v="PARTH"/>
    <x v="1"/>
    <s v="13/05/2010"/>
    <x v="1"/>
    <n v="10"/>
    <s v="CHANDIGARH"/>
    <s v="SUSHIL "/>
    <s v="SUMAN"/>
    <s v="DAILY WAGES WORKER"/>
    <s v="HOUSE WIFE"/>
    <x v="2"/>
    <x v="0"/>
    <x v="0"/>
    <s v="HINDI"/>
    <x v="0"/>
    <x v="0"/>
    <x v="0"/>
    <x v="12"/>
    <s v="5"/>
    <x v="0"/>
    <x v="0"/>
    <x v="0"/>
  </r>
  <r>
    <s v="1384"/>
    <s v="16"/>
    <s v="GMSSS DHANAS CHANDIGARH"/>
    <s v="MRS  ARPANA   JBT"/>
    <s v="1666 TO 1715 AMAN COLONY DHANAS"/>
    <s v="1697/2 AMAN COLONY  DHANAS CHANDIGARH"/>
    <s v="KAMAL"/>
    <n v="2"/>
    <n v="2"/>
    <n v="0"/>
    <n v="4"/>
    <s v="DHRUV"/>
    <x v="1"/>
    <s v="29/01/2014"/>
    <x v="2"/>
    <n v="7"/>
    <s v="CHANDIGARH"/>
    <s v="KAMAL"/>
    <s v="SUMITRA"/>
    <s v="DAILY WAGES WORKER"/>
    <s v="HOUSE WIFE"/>
    <x v="2"/>
    <x v="0"/>
    <x v="0"/>
    <s v="HINDI"/>
    <x v="0"/>
    <x v="0"/>
    <x v="0"/>
    <x v="12"/>
    <s v="PRE NUR"/>
    <x v="0"/>
    <x v="0"/>
    <x v="0"/>
  </r>
  <r>
    <s v="1385"/>
    <s v="16"/>
    <s v="GMSSS DHANAS CHANDIGARH"/>
    <s v="MRS  ARPANA   JBT"/>
    <s v="1666 TO 1715 AMAN COLONY DHANAS"/>
    <s v="1697/2 AMAN COLONY  DHANAS CHANDIGARH"/>
    <s v="KAMAL"/>
    <n v="0"/>
    <n v="0"/>
    <n v="0"/>
    <n v="0"/>
    <s v="VAISHNAVI"/>
    <x v="0"/>
    <s v="20/07/2005"/>
    <x v="0"/>
    <n v="15"/>
    <s v="CHANDIGARH"/>
    <s v="KAMAL"/>
    <s v="SUMITRA"/>
    <s v="DAILY WAGES WORKER"/>
    <s v="HOUSE WIFE"/>
    <x v="2"/>
    <x v="0"/>
    <x v="0"/>
    <s v="HINDI"/>
    <x v="0"/>
    <x v="0"/>
    <x v="0"/>
    <x v="12"/>
    <s v="10"/>
    <x v="0"/>
    <x v="0"/>
    <x v="0"/>
  </r>
  <r>
    <s v="1386"/>
    <s v="16"/>
    <s v="GMSSS DHANAS CHANDIGARH"/>
    <s v="MRS  ARPANA   JBT"/>
    <s v="1666 TO 1715 AMAN COLONY DHANAS"/>
    <s v="1698 AMAN COLONY  DHANAS CHANDIGARH"/>
    <s v="M.C.SHARMA"/>
    <n v="2"/>
    <n v="3"/>
    <n v="0"/>
    <n v="5"/>
    <s v="ANISHKA SHARMA"/>
    <x v="0"/>
    <s v="01/10/2020"/>
    <x v="4"/>
    <n v="0"/>
    <s v="CHANDIGARH"/>
    <s v="SANJAY SHARMA"/>
    <s v="SHIWANI SHARMA"/>
    <s v="DAILY WAGES WORKER"/>
    <s v="HOUSE WIFE"/>
    <x v="0"/>
    <x v="0"/>
    <x v="0"/>
    <s v="HINDI"/>
    <x v="0"/>
    <x v="0"/>
    <x v="2"/>
    <x v="6"/>
    <s v="NA"/>
    <x v="0"/>
    <x v="0"/>
    <x v="0"/>
  </r>
  <r>
    <s v="1387"/>
    <s v="16"/>
    <s v="GMSSS DHANAS CHANDIGARH"/>
    <s v="MRS  ARPANA   JBT"/>
    <s v="1666 TO 1715 AMAN COLONY DHANAS"/>
    <s v="1699 AMAN COLONY  DHANAS CHANDIGARH"/>
    <s v="HANS RAJ"/>
    <n v="1"/>
    <n v="4"/>
    <n v="0"/>
    <n v="5"/>
    <s v="KASHISH"/>
    <x v="0"/>
    <s v="14/03/2014"/>
    <x v="2"/>
    <n v="7"/>
    <s v="UTTAR PARDESH"/>
    <s v="HANSRAJ"/>
    <s v="ANITA DEVI"/>
    <s v="DAILY WAGES WORKER"/>
    <s v="HOUSE WIFE"/>
    <x v="2"/>
    <x v="0"/>
    <x v="0"/>
    <s v="HINDI"/>
    <x v="0"/>
    <x v="0"/>
    <x v="0"/>
    <x v="12"/>
    <s v="3"/>
    <x v="0"/>
    <x v="0"/>
    <x v="0"/>
  </r>
  <r>
    <s v="1388"/>
    <s v="16"/>
    <s v="GMSSS DHANAS CHANDIGARH"/>
    <s v="MRS  ARPANA   JBT"/>
    <s v="1666 TO 1715 AMAN COLONY DHANAS"/>
    <s v="1700 AMAN COLONY  DHANAS CHANDIGARH"/>
    <s v="HANS RAJ"/>
    <n v="0"/>
    <n v="0"/>
    <n v="0"/>
    <n v="0"/>
    <s v="KOMAL"/>
    <x v="0"/>
    <s v="13/01/2006"/>
    <x v="0"/>
    <n v="15"/>
    <s v="CHANDIGARH"/>
    <s v="HANSRAJ"/>
    <s v="ANITA DEVI"/>
    <s v="DAILY WAGES WORKER"/>
    <s v="HOUSE WIFE"/>
    <x v="2"/>
    <x v="0"/>
    <x v="0"/>
    <s v="HINDI"/>
    <x v="0"/>
    <x v="0"/>
    <x v="0"/>
    <x v="12"/>
    <s v="8"/>
    <x v="0"/>
    <x v="0"/>
    <x v="0"/>
  </r>
  <r>
    <s v="1389"/>
    <s v="16"/>
    <s v="GMSSS DHANAS CHANDIGARH"/>
    <s v="MRS  ARPANA   JBT"/>
    <s v="1666 TO 1715 AMAN COLONY DHANAS"/>
    <s v="1701 AMAN COLONY  DHANAS CHANDIGARH"/>
    <s v="HANS RAJ"/>
    <n v="0"/>
    <n v="0"/>
    <n v="0"/>
    <n v="0"/>
    <s v="KAVYA"/>
    <x v="0"/>
    <s v="06/05/2010"/>
    <x v="1"/>
    <n v="10"/>
    <s v="CHANDIGARH"/>
    <s v="HANSRAJ"/>
    <s v="ANITA DEVI"/>
    <s v="DAILY WAGES WORKER"/>
    <s v="HOUSE WIFE"/>
    <x v="2"/>
    <x v="0"/>
    <x v="0"/>
    <s v="HINDI"/>
    <x v="0"/>
    <x v="0"/>
    <x v="0"/>
    <x v="12"/>
    <s v="5"/>
    <x v="0"/>
    <x v="0"/>
    <x v="0"/>
  </r>
  <r>
    <s v="1390"/>
    <s v="16"/>
    <s v="GMSSS DHANAS CHANDIGARH"/>
    <s v="MRS  ARPANA   JBT"/>
    <s v="1666 TO 1715 AMAN COLONY DHANAS"/>
    <s v="1699/1 AMAN COLONY  DHANAS CHANDIGARH"/>
    <s v="SUSHIL KUMAR"/>
    <n v="3"/>
    <n v="2"/>
    <n v="0"/>
    <n v="5"/>
    <s v="ANURAG"/>
    <x v="1"/>
    <s v="18/01/2013"/>
    <x v="2"/>
    <n v="8"/>
    <s v="CHANDIGARH"/>
    <s v="SUSHIL KUMAR"/>
    <s v="SANGEETA DEVI"/>
    <s v="DAILY WAGES WORKER"/>
    <s v="HOUSE WIFE"/>
    <x v="0"/>
    <x v="0"/>
    <x v="0"/>
    <s v="HINDI"/>
    <x v="0"/>
    <x v="0"/>
    <x v="0"/>
    <x v="12"/>
    <s v="6"/>
    <x v="0"/>
    <x v="0"/>
    <x v="0"/>
  </r>
  <r>
    <s v="1391"/>
    <s v="16"/>
    <s v="GMSSS DHANAS CHANDIGARH"/>
    <s v="MRS  ARPANA   JBT"/>
    <s v="1666 TO 1715 AMAN COLONY DHANAS"/>
    <s v="1699/1 AMAN COLONY  DHANAS CHANDIGARH"/>
    <s v="SUSHIL KUMAR"/>
    <n v="0"/>
    <n v="0"/>
    <n v="0"/>
    <n v="0"/>
    <s v="AARYAN"/>
    <x v="1"/>
    <s v="06/12/2015"/>
    <x v="2"/>
    <n v="5"/>
    <s v="CHANDIGARH"/>
    <s v="SUSHIL KUMAR"/>
    <s v="SANGEETA DEVI"/>
    <s v="DAILY WAGES WORKER"/>
    <s v="HOUSE WIFE"/>
    <x v="0"/>
    <x v="0"/>
    <x v="0"/>
    <s v="HINDI"/>
    <x v="0"/>
    <x v="0"/>
    <x v="0"/>
    <x v="12"/>
    <s v="3"/>
    <x v="0"/>
    <x v="0"/>
    <x v="0"/>
  </r>
  <r>
    <s v="1392"/>
    <s v="16"/>
    <s v="GMSSS DHANAS CHANDIGARH"/>
    <s v="MRS  ARPANA   JBT"/>
    <s v="1666 TO 1715 AMAN COLONY DHANAS"/>
    <s v="1699/1 AMAN COLONY  DHANAS CHANDIGARH"/>
    <s v="SUSHIL KUMAR"/>
    <n v="0"/>
    <n v="0"/>
    <n v="0"/>
    <n v="0"/>
    <s v="ANJALI"/>
    <x v="0"/>
    <s v="24/01/2014"/>
    <x v="2"/>
    <n v="7"/>
    <s v="CHANDIGARH"/>
    <s v="SUSHIL KUMAR"/>
    <s v="SANGEETA DEVI"/>
    <s v="DAILY WAGES WORKER"/>
    <s v="HOUSE WIFE"/>
    <x v="0"/>
    <x v="0"/>
    <x v="0"/>
    <s v="HINDI"/>
    <x v="0"/>
    <x v="0"/>
    <x v="0"/>
    <x v="12"/>
    <s v="5"/>
    <x v="0"/>
    <x v="0"/>
    <x v="0"/>
  </r>
  <r>
    <s v="1393"/>
    <s v="16"/>
    <s v="GMSSS DHANAS CHANDIGARH"/>
    <s v="MRS  ARPANA   JBT"/>
    <s v="1666 TO 1715 AMAN COLONY DHANAS"/>
    <s v="1700 AMAN COLONY  DHANAS CHANDIGARH"/>
    <s v="RAM AVTAR"/>
    <n v="3"/>
    <n v="2"/>
    <n v="0"/>
    <n v="5"/>
    <s v="BALBIR"/>
    <x v="1"/>
    <s v="25/02/2012"/>
    <x v="2"/>
    <n v="9"/>
    <s v="UTTAR PARDESH"/>
    <s v="RAM AVTAR"/>
    <s v="SITAVATI"/>
    <s v="DAILY WAGES WORKER"/>
    <s v="HOUSE WIFE"/>
    <x v="0"/>
    <x v="0"/>
    <x v="0"/>
    <s v="HINDI"/>
    <x v="0"/>
    <x v="0"/>
    <x v="0"/>
    <x v="12"/>
    <s v="6"/>
    <x v="0"/>
    <x v="0"/>
    <x v="0"/>
  </r>
  <r>
    <s v="1394"/>
    <s v="16"/>
    <s v="GMSSS DHANAS CHANDIGARH"/>
    <s v="MRS  ARPANA   JBT"/>
    <s v="1666 TO 1715 AMAN COLONY DHANAS"/>
    <s v="1701 AMAN COLONY  DHANAS CHANDIGARH"/>
    <s v="RAM AVTAR"/>
    <n v="0"/>
    <n v="0"/>
    <n v="0"/>
    <n v="0"/>
    <s v="NEHA"/>
    <x v="0"/>
    <s v="14/05/2014"/>
    <x v="2"/>
    <n v="6"/>
    <s v="CHANDIGARH"/>
    <s v="RAM AVTAR"/>
    <s v="SITAVATI"/>
    <s v="DAILY WAGES WORKER"/>
    <s v="HOUSE WIFE"/>
    <x v="0"/>
    <x v="0"/>
    <x v="0"/>
    <s v="HINDI"/>
    <x v="0"/>
    <x v="0"/>
    <x v="0"/>
    <x v="12"/>
    <s v="3"/>
    <x v="0"/>
    <x v="0"/>
    <x v="0"/>
  </r>
  <r>
    <s v="1395"/>
    <s v="16"/>
    <s v="GMSSS DHANAS CHANDIGARH"/>
    <s v="MRS  ARPANA   JBT"/>
    <s v="1666 TO 1715 AMAN COLONY DHANAS"/>
    <s v="1701 AMAN COLONY  DHANAS CHANDIGARH"/>
    <s v="VIKAS"/>
    <n v="3"/>
    <n v="1"/>
    <n v="0"/>
    <n v="4"/>
    <s v="HARSH"/>
    <x v="1"/>
    <s v="31/08/2017"/>
    <x v="3"/>
    <n v="3"/>
    <s v="UTTAR PARDESH"/>
    <s v="VIKAS"/>
    <s v="SANDHYA"/>
    <s v="LABOURER"/>
    <s v="HOUSE WIFE"/>
    <x v="0"/>
    <x v="0"/>
    <x v="0"/>
    <s v="HINDI"/>
    <x v="0"/>
    <x v="0"/>
    <x v="0"/>
    <x v="12"/>
    <s v="KG"/>
    <x v="0"/>
    <x v="0"/>
    <x v="0"/>
  </r>
  <r>
    <s v="1396"/>
    <s v="16"/>
    <s v="GMSSS DHANAS CHANDIGARH"/>
    <s v="MRS  ARPANA   JBT"/>
    <s v="1666 TO 1715 AMAN COLONY DHANAS"/>
    <s v="1702 AMAN COLONY  DHANAS CHANDIGARH"/>
    <s v="VIKAS"/>
    <n v="0"/>
    <n v="0"/>
    <n v="0"/>
    <n v="0"/>
    <s v="ARNAV"/>
    <x v="1"/>
    <s v="29/11/2015"/>
    <x v="2"/>
    <n v="5"/>
    <s v="CHANDIGARH"/>
    <s v="VIKAS"/>
    <s v="SANDHYA"/>
    <s v="LABOURER"/>
    <s v="HOUSE WIFE"/>
    <x v="0"/>
    <x v="0"/>
    <x v="0"/>
    <s v="HINDI"/>
    <x v="0"/>
    <x v="0"/>
    <x v="0"/>
    <x v="12"/>
    <s v="2"/>
    <x v="0"/>
    <x v="0"/>
    <x v="0"/>
  </r>
  <r>
    <s v="1397"/>
    <s v="16"/>
    <s v="GMSSS DHANAS CHANDIGARH"/>
    <s v="MRS  ARPANA   JBT"/>
    <s v="1666 TO 1715 AMAN COLONY DHANAS"/>
    <s v="1702 AMAN COLONY  DHANAS CHANDIGARH"/>
    <s v="RAM SUMER"/>
    <n v="2"/>
    <n v="4"/>
    <n v="0"/>
    <n v="6"/>
    <s v="NITYA"/>
    <x v="0"/>
    <s v="09/04/2017"/>
    <x v="3"/>
    <n v="3"/>
    <s v="CHANDIGARH"/>
    <s v="DEEPAK"/>
    <s v="NEHA"/>
    <s v="BUISNESSMAN"/>
    <s v="HOUSE WIFE"/>
    <x v="0"/>
    <x v="0"/>
    <x v="0"/>
    <s v="HINDI"/>
    <x v="0"/>
    <x v="0"/>
    <x v="2"/>
    <x v="6"/>
    <s v="NA"/>
    <x v="0"/>
    <x v="0"/>
    <x v="1"/>
  </r>
  <r>
    <s v="1398"/>
    <s v="16"/>
    <s v="GMSSS DHANAS CHANDIGARH"/>
    <s v="MRS  ARPANA   JBT"/>
    <s v="1666 TO 1715 AMAN COLONY DHANAS"/>
    <s v="1704 AMAN COLONY  DHANAS CHANDIGARH"/>
    <s v="DIMPLE RANA"/>
    <n v="2"/>
    <n v="2"/>
    <n v="0"/>
    <n v="4"/>
    <s v="DIVYANSH"/>
    <x v="1"/>
    <s v="17/10/2013"/>
    <x v="2"/>
    <n v="7"/>
    <s v="HIMACHAL PARDESH"/>
    <s v="DIMPLE RANA"/>
    <s v="DEEPIKA KUMARI"/>
    <s v="DAILY WAGES WORKER"/>
    <s v="HOUSE WIFE"/>
    <x v="0"/>
    <x v="0"/>
    <x v="0"/>
    <s v="HINDI"/>
    <x v="0"/>
    <x v="0"/>
    <x v="1"/>
    <x v="17"/>
    <s v="4"/>
    <x v="0"/>
    <x v="0"/>
    <x v="0"/>
  </r>
  <r>
    <s v="1399"/>
    <s v="16"/>
    <s v="GMSSS DHANAS CHANDIGARH"/>
    <s v="MRS  ARPANA   JBT"/>
    <s v="1666 TO 1715 AMAN COLONY DHANAS"/>
    <s v="1705 AMAN COLONY  DHANAS CHANDIGARH"/>
    <s v="DIMPLE RANA"/>
    <n v="0"/>
    <n v="0"/>
    <n v="0"/>
    <n v="0"/>
    <s v="DIVYANSHI"/>
    <x v="0"/>
    <s v="05/08/2017"/>
    <x v="3"/>
    <n v="3"/>
    <s v="CHANDIGARH"/>
    <s v="DIMPLE RANA"/>
    <s v="DEEPIKA KUMARI"/>
    <s v="DAILY WAGES WORKER"/>
    <s v="HOUSE WIFE"/>
    <x v="0"/>
    <x v="0"/>
    <x v="0"/>
    <s v="HINDI"/>
    <x v="0"/>
    <x v="0"/>
    <x v="1"/>
    <x v="17"/>
    <s v="KG"/>
    <x v="0"/>
    <x v="0"/>
    <x v="0"/>
  </r>
  <r>
    <s v="1400"/>
    <s v="16"/>
    <s v="GMSSS DHANAS CHANDIGARH"/>
    <s v="MRS  ARPANA   JBT"/>
    <s v="1666 TO 1715 AMAN COLONY DHANAS"/>
    <s v="1705 AMAN COLONY  DHANAS CHANDIGARH"/>
    <s v="ROSHAN LAL"/>
    <n v="2"/>
    <n v="3"/>
    <n v="0"/>
    <n v="5"/>
    <s v="SAMAYRA"/>
    <x v="0"/>
    <s v="07/11/2019"/>
    <x v="4"/>
    <n v="1"/>
    <s v="CHANDIGARH"/>
    <s v="MUKESH KUMAR SHARMA"/>
    <s v="BABITA SHARMA"/>
    <s v="DAILY WAGES WORKER"/>
    <s v="NURSE"/>
    <x v="0"/>
    <x v="0"/>
    <x v="0"/>
    <s v="HINDI"/>
    <x v="0"/>
    <x v="0"/>
    <x v="2"/>
    <x v="6"/>
    <s v="NA"/>
    <x v="0"/>
    <x v="0"/>
    <x v="0"/>
  </r>
  <r>
    <s v="1401"/>
    <s v="16"/>
    <s v="GMSSS DHANAS CHANDIGARH"/>
    <s v="MRS  ARPANA   JBT"/>
    <s v="1666 TO 1715 AMAN COLONY DHANAS"/>
    <s v="1705/1 AMAN COLONY  DHANAS CHANDIGARH"/>
    <s v="SHAKTI SHARMA"/>
    <n v="4"/>
    <n v="2"/>
    <n v="0"/>
    <n v="6"/>
    <s v="ARNAV"/>
    <x v="1"/>
    <s v="06/01/2007"/>
    <x v="0"/>
    <n v="14"/>
    <s v="CHANDIGARH"/>
    <s v="ARVIND SHARMA"/>
    <s v="MEENAKSHI  SHARMA"/>
    <s v="DAILY WAGES WORKER"/>
    <s v="TEACHER"/>
    <x v="0"/>
    <x v="0"/>
    <x v="0"/>
    <s v="HINDI"/>
    <x v="2"/>
    <x v="0"/>
    <x v="2"/>
    <x v="12"/>
    <s v="9"/>
    <x v="0"/>
    <x v="0"/>
    <x v="0"/>
  </r>
  <r>
    <s v="1402"/>
    <s v="16"/>
    <s v="GMSSS DHANAS CHANDIGARH"/>
    <s v="MRS  ARPANA   JBT"/>
    <s v="1666 TO 1715 AMAN COLONY DHANAS"/>
    <s v="1706 AMAN COLONY  DHANAS CHANDIGARH"/>
    <s v="FIROZ AHMED"/>
    <n v="2"/>
    <n v="2"/>
    <n v="0"/>
    <n v="4"/>
    <s v="JAISMEEN"/>
    <x v="0"/>
    <s v="16/10/2008"/>
    <x v="1"/>
    <n v="12"/>
    <s v="CHANDIGARH"/>
    <s v="FIROZ AHMED"/>
    <s v="SAJIDA"/>
    <s v="DAILY WAGES WORKER"/>
    <s v="HOUSE WIFE"/>
    <x v="0"/>
    <x v="0"/>
    <x v="0"/>
    <s v="HINDI"/>
    <x v="2"/>
    <x v="0"/>
    <x v="0"/>
    <x v="97"/>
    <s v="5"/>
    <x v="0"/>
    <x v="0"/>
    <x v="0"/>
  </r>
  <r>
    <s v="1403"/>
    <s v="16"/>
    <s v="GMSSS DHANAS CHANDIGARH"/>
    <s v="MRS  ARPANA   JBT"/>
    <s v="1666 TO 1715 AMAN COLONY DHANAS"/>
    <s v="1707 AMAN COLONY  DHANAS CHANDIGARH"/>
    <s v="FIROZ AHMED"/>
    <n v="0"/>
    <n v="0"/>
    <n v="0"/>
    <n v="0"/>
    <s v="REHAN"/>
    <x v="1"/>
    <s v="05/10/2017"/>
    <x v="3"/>
    <n v="3"/>
    <s v="CHANDIGARH"/>
    <s v="FIROZ AHMED"/>
    <s v="SAJIDA"/>
    <s v="DAILY WAGES WORKER"/>
    <s v="HOUSE WIFE"/>
    <x v="0"/>
    <x v="0"/>
    <x v="0"/>
    <s v="HINDI"/>
    <x v="2"/>
    <x v="0"/>
    <x v="0"/>
    <x v="12"/>
    <s v="KG"/>
    <x v="0"/>
    <x v="0"/>
    <x v="0"/>
  </r>
  <r>
    <s v="1404"/>
    <s v="16"/>
    <s v="GMSSS DHANAS CHANDIGARH"/>
    <s v="MRS  ARPANA   JBT"/>
    <s v="1666 TO 1715 AMAN COLONY DHANAS"/>
    <s v="1706/1 AMAN COLONY  DHANAS CHANDIGARH"/>
    <s v="SIRAJ"/>
    <n v="2"/>
    <n v="2"/>
    <n v="0"/>
    <n v="4"/>
    <s v="ALFAZ AHMED"/>
    <x v="1"/>
    <s v="19/01/2015"/>
    <x v="2"/>
    <n v="6"/>
    <s v="CHANDIGARH"/>
    <s v="SIRAJ AHMED"/>
    <s v="RESHMA BANO"/>
    <s v="DAILY WAGES WORKER"/>
    <s v="HOUSE WIFE"/>
    <x v="0"/>
    <x v="0"/>
    <x v="0"/>
    <s v="HINDI"/>
    <x v="2"/>
    <x v="0"/>
    <x v="0"/>
    <x v="12"/>
    <s v="3"/>
    <x v="0"/>
    <x v="0"/>
    <x v="0"/>
  </r>
  <r>
    <s v="1405"/>
    <s v="16"/>
    <s v="GMSSS DHANAS CHANDIGARH"/>
    <s v="MRS  ARPANA   JBT"/>
    <s v="1666 TO 1715 AMAN COLONY DHANAS"/>
    <s v="1706/1 AMAN COLONY  DHANAS CHANDIGARH"/>
    <s v="SIRAJ"/>
    <n v="0"/>
    <n v="0"/>
    <n v="0"/>
    <n v="0"/>
    <s v="JANNAT"/>
    <x v="0"/>
    <s v="23/02/2017"/>
    <x v="3"/>
    <n v="4"/>
    <s v="CHANDIGARH"/>
    <s v="SIRAJ AHMED"/>
    <s v="RESHMA BANO"/>
    <s v="DAILY WAGES WORKER"/>
    <s v="HOUSE WIFE"/>
    <x v="0"/>
    <x v="0"/>
    <x v="0"/>
    <s v="HINDI"/>
    <x v="0"/>
    <x v="0"/>
    <x v="2"/>
    <x v="6"/>
    <s v="NA"/>
    <x v="0"/>
    <x v="0"/>
    <x v="1"/>
  </r>
  <r>
    <s v="1406"/>
    <s v="16"/>
    <s v="GMSSS DHANAS CHANDIGARH"/>
    <s v="MRS  ARPANA   JBT"/>
    <s v="1666 TO 1715 AMAN COLONY DHANAS"/>
    <s v="1707 AMAN COLONY  DHANAS CHANDIGARH"/>
    <s v="SOHAN LAL"/>
    <n v="3"/>
    <n v="2"/>
    <n v="0"/>
    <n v="5"/>
    <s v="AADVIK"/>
    <x v="1"/>
    <s v="03/02/2019"/>
    <x v="4"/>
    <n v="2"/>
    <s v="CHANDIGARH"/>
    <s v="VINOD"/>
    <s v="SEEMA"/>
    <s v="GOVT EMPLOYEE"/>
    <s v="TEACHER"/>
    <x v="0"/>
    <x v="0"/>
    <x v="0"/>
    <s v="HINDI"/>
    <x v="0"/>
    <x v="0"/>
    <x v="2"/>
    <x v="6"/>
    <s v="NA"/>
    <x v="0"/>
    <x v="0"/>
    <x v="0"/>
  </r>
  <r>
    <s v="1407"/>
    <s v="16"/>
    <s v="GMSSS DHANAS CHANDIGARH"/>
    <s v="MRS  ARPANA   JBT"/>
    <s v="1666 TO 1715 AMAN COLONY DHANAS"/>
    <s v="1708 AMAN COLONY  DHANAS CHANDIGARH"/>
    <s v="MUKESH"/>
    <n v="2"/>
    <n v="3"/>
    <n v="0"/>
    <n v="5"/>
    <s v="DIYA"/>
    <x v="0"/>
    <s v="14/09/2018"/>
    <x v="4"/>
    <n v="2"/>
    <s v="CHANDIGARH"/>
    <s v="MUKESH "/>
    <s v="AARTI"/>
    <s v="DAILY WAGES WORKER"/>
    <s v="HOUSE WIFE"/>
    <x v="0"/>
    <x v="0"/>
    <x v="0"/>
    <s v="HINDI"/>
    <x v="0"/>
    <x v="0"/>
    <x v="2"/>
    <x v="6"/>
    <s v="NA"/>
    <x v="0"/>
    <x v="0"/>
    <x v="0"/>
  </r>
  <r>
    <s v="1408"/>
    <s v="16"/>
    <s v="GMSSS DHANAS CHANDIGARH"/>
    <s v="MRS  ARPANA   JBT"/>
    <s v="1666 TO 1715 AMAN COLONY DHANAS"/>
    <s v="1709 AMAN COLONY  DHANAS CHANDIGARH"/>
    <s v="MUKESH"/>
    <n v="0"/>
    <n v="0"/>
    <n v="0"/>
    <n v="0"/>
    <s v="AAYUSH"/>
    <x v="1"/>
    <s v="27/02/2021"/>
    <x v="4"/>
    <n v="0"/>
    <s v="CHANDIGARH"/>
    <s v="MUKESH"/>
    <s v="AARTI"/>
    <s v="DAILY WAGES WORKER"/>
    <s v="HOUSE WIFE"/>
    <x v="0"/>
    <x v="0"/>
    <x v="0"/>
    <s v="HINDI"/>
    <x v="0"/>
    <x v="0"/>
    <x v="2"/>
    <x v="6"/>
    <s v="NA"/>
    <x v="0"/>
    <x v="0"/>
    <x v="0"/>
  </r>
  <r>
    <s v="1409"/>
    <s v="16"/>
    <s v="GMSSS DHANAS CHANDIGARH"/>
    <s v="MRS  ARPANA   JBT"/>
    <s v="1666 TO 1715 AMAN COLONY DHANAS"/>
    <s v="1708/1 AMAN COLONY  DHANAS CHANDIGARH"/>
    <s v="SAKAMBER DUTT"/>
    <n v="3"/>
    <n v="2"/>
    <n v="0"/>
    <n v="5"/>
    <s v="RITIKA"/>
    <x v="0"/>
    <s v="06/06/2013"/>
    <x v="2"/>
    <n v="7"/>
    <s v="CHANDIGARH"/>
    <s v="SAKAMBER DUTT"/>
    <s v="BINITA DEVI"/>
    <s v="DAILY WAGES WORKER"/>
    <s v="HOUSE WIFE"/>
    <x v="0"/>
    <x v="0"/>
    <x v="0"/>
    <s v="HINDI"/>
    <x v="0"/>
    <x v="0"/>
    <x v="0"/>
    <x v="22"/>
    <s v="3"/>
    <x v="0"/>
    <x v="0"/>
    <x v="0"/>
  </r>
  <r>
    <s v="1410"/>
    <s v="16"/>
    <s v="GMSSS DHANAS CHANDIGARH"/>
    <s v="MRS  ARPANA   JBT"/>
    <s v="1666 TO 1715 AMAN COLONY DHANAS"/>
    <s v="1708/1 AMAN COLONY  DHANAS CHANDIGARH"/>
    <s v="SAKAMBER DUTT"/>
    <n v="0"/>
    <n v="0"/>
    <n v="0"/>
    <n v="0"/>
    <s v="PRIYANSHU"/>
    <x v="1"/>
    <s v="11/01/2016"/>
    <x v="2"/>
    <n v="5"/>
    <s v="CHANDIGARH"/>
    <s v="SAKAMBER DUTT"/>
    <s v="BINITA DEVI"/>
    <s v="DAILY WAGES WORKER"/>
    <s v="HOUSE WIFE"/>
    <x v="0"/>
    <x v="0"/>
    <x v="0"/>
    <s v="HINDI"/>
    <x v="0"/>
    <x v="0"/>
    <x v="2"/>
    <x v="6"/>
    <s v="NA"/>
    <x v="0"/>
    <x v="0"/>
    <x v="1"/>
  </r>
  <r>
    <s v="1411"/>
    <s v="16"/>
    <s v="GMSSS DHANAS CHANDIGARH"/>
    <s v="MRS  ARPANA   JBT"/>
    <s v="1666 TO 1715 AMAN COLONY DHANAS"/>
    <s v="1709 AMAN COLONY  DHANAS CHANDIGARH"/>
    <s v="CHAMPA RANI"/>
    <n v="4"/>
    <n v="8"/>
    <n v="0"/>
    <n v="12"/>
    <s v="JAHNAVI"/>
    <x v="0"/>
    <s v="21/01/2006"/>
    <x v="0"/>
    <n v="15"/>
    <s v="CHANDIGARH"/>
    <s v="SURINDER KUMAR"/>
    <s v="LOVEPREET"/>
    <s v="LABOURER"/>
    <s v="HOUSE WIFE"/>
    <x v="0"/>
    <x v="0"/>
    <x v="0"/>
    <s v="HINDI"/>
    <x v="0"/>
    <x v="0"/>
    <x v="0"/>
    <x v="12"/>
    <s v="11"/>
    <x v="0"/>
    <x v="0"/>
    <x v="0"/>
  </r>
  <r>
    <s v="1412"/>
    <s v="16"/>
    <s v="GMSSS DHANAS CHANDIGARH"/>
    <s v="MRS  ARPANA   JBT"/>
    <s v="1666 TO 1715 AMAN COLONY DHANAS"/>
    <s v="1710 AMAN COLONY  DHANAS CHANDIGARH"/>
    <s v="CHAMPA RANI"/>
    <n v="0"/>
    <n v="0"/>
    <n v="0"/>
    <n v="0"/>
    <s v="VANISHA"/>
    <x v="0"/>
    <s v="18/01/2008"/>
    <x v="1"/>
    <n v="13"/>
    <s v="CHANDIGARH"/>
    <s v="SURINDER KUMAR"/>
    <s v="LOVEPREET"/>
    <s v="LABOURER"/>
    <s v="HOUSE WIFE"/>
    <x v="0"/>
    <x v="0"/>
    <x v="0"/>
    <s v="HINDI"/>
    <x v="0"/>
    <x v="0"/>
    <x v="0"/>
    <x v="12"/>
    <s v="8"/>
    <x v="0"/>
    <x v="0"/>
    <x v="0"/>
  </r>
  <r>
    <s v="1413"/>
    <s v="16"/>
    <s v="GMSSS DHANAS CHANDIGARH"/>
    <s v="MRS  ARPANA   JBT"/>
    <s v="1666 TO 1715 AMAN COLONY DHANAS"/>
    <s v="1711 AMAN COLONY  DHANAS CHANDIGARH"/>
    <s v="CHAMPA RANI"/>
    <n v="0"/>
    <n v="0"/>
    <n v="0"/>
    <n v="0"/>
    <s v="VANYA"/>
    <x v="0"/>
    <s v="28/04/2013"/>
    <x v="2"/>
    <n v="7"/>
    <s v="CHANDIGARH"/>
    <s v="KULDEEP LAL "/>
    <s v="RITIKA"/>
    <s v="DAILY WAGES WORKER"/>
    <s v="TEACHER"/>
    <x v="0"/>
    <x v="0"/>
    <x v="0"/>
    <s v="HINDI"/>
    <x v="0"/>
    <x v="0"/>
    <x v="3"/>
    <x v="9"/>
    <s v="KG"/>
    <x v="0"/>
    <x v="0"/>
    <x v="0"/>
  </r>
  <r>
    <s v="1414"/>
    <s v="16"/>
    <s v="GMSSS DHANAS CHANDIGARH"/>
    <s v="MRS  ARPANA   JBT"/>
    <s v="1666 TO 1715 AMAN COLONY DHANAS"/>
    <s v="1712 AMAN COLONY  DHANAS CHANDIGARH"/>
    <s v="CHAMPA RANI"/>
    <n v="0"/>
    <n v="0"/>
    <n v="0"/>
    <n v="0"/>
    <s v="NAKSH"/>
    <x v="1"/>
    <s v="04/08/2014"/>
    <x v="2"/>
    <n v="6"/>
    <s v="CHANDIGARH"/>
    <s v="KEWAL LAL"/>
    <s v="PINKY"/>
    <s v="LABOURER"/>
    <s v="HOUSE WIFE"/>
    <x v="0"/>
    <x v="0"/>
    <x v="0"/>
    <s v="HINDI"/>
    <x v="0"/>
    <x v="0"/>
    <x v="3"/>
    <x v="9"/>
    <s v="2"/>
    <x v="0"/>
    <x v="0"/>
    <x v="0"/>
  </r>
  <r>
    <s v="1415"/>
    <s v="16"/>
    <s v="GMSSS DHANAS CHANDIGARH"/>
    <s v="MRS  ARPANA   JBT"/>
    <s v="1666 TO 1715 AMAN COLONY DHANAS"/>
    <s v="1713 AMAN COLONY  DHANAS CHANDIGARH"/>
    <s v="CHAMPA RANI"/>
    <n v="0"/>
    <n v="0"/>
    <n v="0"/>
    <n v="0"/>
    <s v="VEERA"/>
    <x v="0"/>
    <s v="09/01/2006"/>
    <x v="0"/>
    <n v="15"/>
    <s v="CHANDIGARH"/>
    <s v="KEWAL LAL"/>
    <s v="PINKY"/>
    <s v="LABOURER"/>
    <s v="HOUSE WIFE"/>
    <x v="0"/>
    <x v="0"/>
    <x v="0"/>
    <s v="HINDI"/>
    <x v="0"/>
    <x v="0"/>
    <x v="0"/>
    <x v="12"/>
    <s v="10"/>
    <x v="0"/>
    <x v="0"/>
    <x v="0"/>
  </r>
  <r>
    <s v="1416"/>
    <s v="16"/>
    <s v="GMSSS DHANAS CHANDIGARH"/>
    <s v="MRS  ARPANA   JBT"/>
    <s v="1666 TO 1715 AMAN COLONY DHANAS"/>
    <s v="1710 AMAN COLONY  DHANAS CHANDIGARH"/>
    <s v="AMRIT"/>
    <n v="7"/>
    <n v="7"/>
    <n v="0"/>
    <n v="14"/>
    <s v="AADITIYA PATEL"/>
    <x v="1"/>
    <s v="10/01/2004"/>
    <x v="0"/>
    <n v="17"/>
    <s v="CHANDIGARH"/>
    <s v="ANIL KUMAR PATEL"/>
    <s v="POONAM"/>
    <s v="DAILY WAGES WORKER"/>
    <s v=" CLERK"/>
    <x v="0"/>
    <x v="0"/>
    <x v="0"/>
    <s v="HINDI"/>
    <x v="0"/>
    <x v="0"/>
    <x v="1"/>
    <x v="41"/>
    <s v="10"/>
    <x v="0"/>
    <x v="0"/>
    <x v="0"/>
  </r>
  <r>
    <s v="1417"/>
    <s v="16"/>
    <s v="GMSSS DHANAS CHANDIGARH"/>
    <s v="MRS  ARPANA   JBT"/>
    <s v="1666 TO 1715 AMAN COLONY DHANAS"/>
    <s v="1711 AMAN COLONY  DHANAS CHANDIGARH"/>
    <s v="AMRIT"/>
    <n v="0"/>
    <n v="0"/>
    <n v="0"/>
    <n v="0"/>
    <s v="AKSHIT PATEL"/>
    <x v="1"/>
    <s v="18/12/2009"/>
    <x v="1"/>
    <n v="11"/>
    <s v="CHANDIGARH"/>
    <s v="ANIL KUMAR PATEL"/>
    <s v="POONAM"/>
    <s v="DAILY WAGES WORKER"/>
    <s v="TEACHER"/>
    <x v="0"/>
    <x v="0"/>
    <x v="0"/>
    <s v="HINDI"/>
    <x v="0"/>
    <x v="0"/>
    <x v="1"/>
    <x v="41"/>
    <s v="6"/>
    <x v="0"/>
    <x v="0"/>
    <x v="0"/>
  </r>
  <r>
    <s v="1418"/>
    <s v="16"/>
    <s v="GMSSS DHANAS CHANDIGARH"/>
    <s v="MRS  ARPANA   JBT"/>
    <s v="1666 TO 1715 AMAN COLONY DHANAS"/>
    <s v="1712 AMAN COLONY  DHANAS CHANDIGARH"/>
    <s v="AMRIT"/>
    <n v="0"/>
    <n v="0"/>
    <n v="0"/>
    <n v="0"/>
    <s v="SARTHIK PATEL"/>
    <x v="1"/>
    <s v="12/08/2005"/>
    <x v="0"/>
    <n v="15"/>
    <s v="CHANDIGARH"/>
    <s v="DAVINDER"/>
    <s v="RENU"/>
    <s v="DAILY WAGES WORKER"/>
    <s v="HOUSE WIFE"/>
    <x v="0"/>
    <x v="0"/>
    <x v="0"/>
    <s v="HINDI"/>
    <x v="0"/>
    <x v="0"/>
    <x v="1"/>
    <x v="41"/>
    <s v="7"/>
    <x v="0"/>
    <x v="0"/>
    <x v="0"/>
  </r>
  <r>
    <s v="1419"/>
    <s v="16"/>
    <s v="GMSSS DHANAS CHANDIGARH"/>
    <s v="MRS  ARPANA   JBT"/>
    <s v="1666 TO 1715 AMAN COLONY DHANAS"/>
    <s v="1713 AMAN COLONY  DHANAS CHANDIGARH"/>
    <s v="AMRIT"/>
    <n v="0"/>
    <n v="0"/>
    <n v="0"/>
    <n v="0"/>
    <s v="DIVYANSHI"/>
    <x v="0"/>
    <s v="01/10/2008"/>
    <x v="1"/>
    <n v="12"/>
    <s v="CHANDIGARH"/>
    <s v="DAVINDER"/>
    <s v="RENU"/>
    <s v="DAILY WAGES WORKER"/>
    <s v="HOUSE WIFE"/>
    <x v="0"/>
    <x v="0"/>
    <x v="0"/>
    <s v="HINDI"/>
    <x v="0"/>
    <x v="0"/>
    <x v="0"/>
    <x v="54"/>
    <s v="7"/>
    <x v="0"/>
    <x v="0"/>
    <x v="0"/>
  </r>
  <r>
    <s v="1420"/>
    <s v="16"/>
    <s v="GMSSS DHANAS CHANDIGARH"/>
    <s v="MRS  ARPANA   JBT"/>
    <s v="1666 TO 1715 AMAN COLONY DHANAS"/>
    <s v="1714 AMAN COLONY  DHANAS CHANDIGARH"/>
    <s v="AMRIT"/>
    <n v="0"/>
    <n v="0"/>
    <n v="0"/>
    <n v="0"/>
    <s v="RUHANI"/>
    <x v="0"/>
    <s v="15/06/2012"/>
    <x v="2"/>
    <n v="8"/>
    <s v="CHANDIGARH"/>
    <s v="BIKRAM"/>
    <s v="ANU"/>
    <s v="DAILY WAGES WORKER"/>
    <s v="HOUSE WIFE"/>
    <x v="0"/>
    <x v="0"/>
    <x v="0"/>
    <s v="HINDI"/>
    <x v="0"/>
    <x v="0"/>
    <x v="1"/>
    <x v="2"/>
    <s v="6"/>
    <x v="0"/>
    <x v="0"/>
    <x v="0"/>
  </r>
  <r>
    <s v="1421"/>
    <s v="16"/>
    <s v="GMSSS DHANAS CHANDIGARH"/>
    <s v="MRS  ARPANA   JBT"/>
    <s v="1666 TO 1715 AMAN COLONY DHANAS"/>
    <s v="1715 AMAN COLONY  DHANAS CHANDIGARH"/>
    <s v="AMRIT"/>
    <n v="0"/>
    <n v="0"/>
    <n v="0"/>
    <n v="0"/>
    <s v="YUVANI"/>
    <x v="0"/>
    <s v="25/09/2014"/>
    <x v="2"/>
    <n v="6"/>
    <s v="CHANDIGARH"/>
    <s v="BIKRAM"/>
    <s v="ANU"/>
    <s v="DAILY WAGES WORKER"/>
    <s v="HOUSE WIFE"/>
    <x v="0"/>
    <x v="0"/>
    <x v="0"/>
    <s v="HINDI"/>
    <x v="0"/>
    <x v="0"/>
    <x v="1"/>
    <x v="3"/>
    <s v="NURSERY"/>
    <x v="0"/>
    <x v="0"/>
    <x v="0"/>
  </r>
  <r>
    <s v="1422"/>
    <s v="16"/>
    <s v="GMSSS DHANAS CHANDIGARH"/>
    <s v="MRS  ARPANA   JBT"/>
    <s v="1666 TO 1715 AMAN COLONY DHANAS"/>
    <s v="1711 AMAN COLONY  DHANAS CHANDIGARH"/>
    <s v="DHARAM PAL"/>
    <n v="4"/>
    <n v="3"/>
    <n v="0"/>
    <n v="7"/>
    <s v="AKSHITA"/>
    <x v="0"/>
    <s v="17/02/2012"/>
    <x v="2"/>
    <n v="9"/>
    <s v="CHANDIGARH"/>
    <s v="DHARAM PAL"/>
    <s v="SAPNA"/>
    <s v="DAILY WAGES WORKER"/>
    <s v="HOUSE WIFE"/>
    <x v="0"/>
    <x v="0"/>
    <x v="0"/>
    <s v="HINDI"/>
    <x v="0"/>
    <x v="0"/>
    <x v="0"/>
    <x v="5"/>
    <s v="6"/>
    <x v="0"/>
    <x v="0"/>
    <x v="0"/>
  </r>
  <r>
    <s v="1423"/>
    <s v="16"/>
    <s v="GMSSS DHANAS CHANDIGARH"/>
    <s v="MRS  ARPANA   JBT"/>
    <s v="1666 TO 1715 AMAN COLONY DHANAS"/>
    <s v="1712 AMAN COLONY  DHANAS CHANDIGARH"/>
    <s v="DHARAM PAL"/>
    <n v="0"/>
    <n v="0"/>
    <n v="0"/>
    <n v="0"/>
    <s v="AARAV "/>
    <x v="1"/>
    <s v="16/09/2014"/>
    <x v="2"/>
    <n v="6"/>
    <s v="CHANDIGARH"/>
    <s v="DHARM PAL"/>
    <s v="SAPNA"/>
    <s v="DAILY WAGES WORKER"/>
    <s v="HOUSE WIFE"/>
    <x v="0"/>
    <x v="0"/>
    <x v="0"/>
    <s v="HINDI"/>
    <x v="0"/>
    <x v="0"/>
    <x v="0"/>
    <x v="12"/>
    <s v="1"/>
    <x v="0"/>
    <x v="0"/>
    <x v="0"/>
  </r>
  <r>
    <s v="1424"/>
    <s v="16"/>
    <s v="GMSSS DHANAS CHANDIGARH"/>
    <s v="MRS  ARPANA   JBT"/>
    <s v="1666 TO 1715 AMAN COLONY DHANAS"/>
    <s v="1712 AMAN COLONY  DHANAS CHANDIGARH"/>
    <s v="GULSHER"/>
    <n v="3"/>
    <n v="2"/>
    <n v="0"/>
    <n v="5"/>
    <s v="SAMAR"/>
    <x v="1"/>
    <s v="31/07/2020"/>
    <x v="4"/>
    <n v="0"/>
    <s v="CHANDIGARH"/>
    <s v="SAMEER"/>
    <s v="KIRAN"/>
    <s v="DAILY WAGES WORKER"/>
    <s v="HOUSE WIFE"/>
    <x v="0"/>
    <x v="0"/>
    <x v="0"/>
    <s v="HINDI"/>
    <x v="0"/>
    <x v="0"/>
    <x v="2"/>
    <x v="6"/>
    <s v="NA"/>
    <x v="0"/>
    <x v="0"/>
    <x v="0"/>
  </r>
  <r>
    <s v="1425"/>
    <s v="16"/>
    <s v="GMSSS DHANAS CHANDIGARH"/>
    <s v="MRS  ARPANA   JBT"/>
    <s v="1666 TO 1715 AMAN COLONY DHANAS"/>
    <s v="1714 AMAN COLONY  DHANAS CHANDIGARH"/>
    <s v="DHANANJAY SHUKLA"/>
    <n v="2"/>
    <n v="1"/>
    <n v="0"/>
    <n v="3"/>
    <s v="HARSH SHUKLA"/>
    <x v="1"/>
    <s v="23/12/2012"/>
    <x v="2"/>
    <n v="8"/>
    <s v="UTTAR PARDESH"/>
    <s v="DHANANJAY SHUKLA"/>
    <s v="DEEPIKA SHUKLA"/>
    <s v="TEACHER"/>
    <s v="HOUSE WIFE"/>
    <x v="0"/>
    <x v="0"/>
    <x v="0"/>
    <s v="HINDI"/>
    <x v="0"/>
    <x v="0"/>
    <x v="0"/>
    <x v="5"/>
    <s v="6"/>
    <x v="0"/>
    <x v="0"/>
    <x v="0"/>
  </r>
  <r>
    <s v="1426"/>
    <s v="16"/>
    <s v="GMSSS DHANAS CHANDIGARH"/>
    <s v="MRS  ARPANA   JBT"/>
    <s v="1666 TO 1715 AMAN COLONY DHANAS"/>
    <s v="1715 AMAN COLONY  DHANAS CHANDIGARH"/>
    <s v="NASEEMA"/>
    <n v="2"/>
    <n v="4"/>
    <n v="0"/>
    <n v="6"/>
    <s v="ALISHA"/>
    <x v="0"/>
    <s v="21/11/2012"/>
    <x v="2"/>
    <n v="8"/>
    <s v="CHANDIGARH"/>
    <s v="RASHID"/>
    <s v="ALIYA"/>
    <s v="BEAUTICIAN"/>
    <s v="HOUSE WIFE"/>
    <x v="0"/>
    <x v="0"/>
    <x v="0"/>
    <s v="HINDI"/>
    <x v="2"/>
    <x v="0"/>
    <x v="1"/>
    <x v="45"/>
    <s v="KG"/>
    <x v="0"/>
    <x v="0"/>
    <x v="0"/>
  </r>
  <r>
    <s v="1427"/>
    <s v="16"/>
    <s v="GMSSS DHANAS CHANDIGARH"/>
    <s v="MRS RITU SHARMA PGT ECONOMICS"/>
    <s v="1716 TO 1740 AMAN COLONY"/>
    <s v="1717  AMAN COLONY   DHANAS CHANDIGARH  CHD"/>
    <s v="VINOD KUMAR"/>
    <n v="2"/>
    <n v="4"/>
    <n v="0"/>
    <n v="6"/>
    <s v="AVIKA"/>
    <x v="0"/>
    <s v="27/11/2004"/>
    <x v="0"/>
    <n v="16"/>
    <s v="CHANDIGARH"/>
    <s v="AVINASH KUMAR"/>
    <s v="RITIKA"/>
    <s v="TECHNICIAN"/>
    <s v="HOUSE WIFE"/>
    <x v="0"/>
    <x v="0"/>
    <x v="0"/>
    <s v="HINDI"/>
    <x v="0"/>
    <x v="0"/>
    <x v="0"/>
    <x v="54"/>
    <s v="11"/>
    <x v="0"/>
    <x v="0"/>
    <x v="0"/>
  </r>
  <r>
    <s v="1428"/>
    <s v="16"/>
    <s v="GMSSS DHANAS CHANDIGARH"/>
    <s v="MRS RITU SHARMA PGT ECONOMICS"/>
    <s v="1716 TO 1740 AMAN COLONY"/>
    <s v="1717  AMAN COLONY   DHANAS CHANDIGARH  CHD"/>
    <s v="VINOD KUMAR"/>
    <n v="0"/>
    <n v="0"/>
    <n v="0"/>
    <n v="0"/>
    <s v="SAMARA"/>
    <x v="0"/>
    <s v="11/04/2014"/>
    <x v="2"/>
    <n v="6"/>
    <s v="CHANDIGARH"/>
    <s v="AVINASH KUMAR"/>
    <s v="RITIKA"/>
    <s v="TECHNICIAN"/>
    <s v="HOUSE WIFE"/>
    <x v="0"/>
    <x v="0"/>
    <x v="0"/>
    <s v="HINDI"/>
    <x v="0"/>
    <x v="0"/>
    <x v="0"/>
    <x v="12"/>
    <s v="1"/>
    <x v="0"/>
    <x v="0"/>
    <x v="0"/>
  </r>
  <r>
    <s v="1429"/>
    <s v="16"/>
    <s v="GMSSS DHANAS CHANDIGARH"/>
    <s v="MRS RITU SHARMA PGT ECONOMICS"/>
    <s v="1716 TO 1740 AMAN COLONY"/>
    <s v="1718  AMAN COLONY   DHANAS CHANDIGARH  CHD"/>
    <s v="NASIR KHAN"/>
    <n v="6"/>
    <n v="9"/>
    <n v="0"/>
    <n v="15"/>
    <s v="NAZIA"/>
    <x v="0"/>
    <s v="18/11/2014"/>
    <x v="2"/>
    <n v="6"/>
    <s v="CHANDIGARH"/>
    <s v="SHAHNAWAZ"/>
    <s v="MEHRAZ"/>
    <s v="DAILY WAGES WORKER"/>
    <s v="HOUSE WIFE"/>
    <x v="0"/>
    <x v="0"/>
    <x v="0"/>
    <s v="HINDI"/>
    <x v="2"/>
    <x v="0"/>
    <x v="0"/>
    <x v="12"/>
    <s v="3"/>
    <x v="0"/>
    <x v="0"/>
    <x v="0"/>
  </r>
  <r>
    <s v="1430"/>
    <s v="16"/>
    <s v="GMSSS DHANAS CHANDIGARH"/>
    <s v="MRS RITU SHARMA PGT ECONOMICS"/>
    <s v="1716 TO 1740 AMAN COLONY"/>
    <s v="1717  AMAN COLONY   DHANAS CHANDIGARH  CHD"/>
    <s v="NASIR KHAN"/>
    <n v="0"/>
    <n v="0"/>
    <n v="0"/>
    <n v="0"/>
    <s v="KHUSHNUMA"/>
    <x v="0"/>
    <s v="23/07/2016"/>
    <x v="3"/>
    <n v="4"/>
    <s v="CHANDIGARH"/>
    <s v="SHAHNAWAZ"/>
    <s v="MEHRAZ"/>
    <s v="DAILY WAGES WORKER"/>
    <s v="HOUSE WIFE"/>
    <x v="0"/>
    <x v="0"/>
    <x v="0"/>
    <s v="HINDI"/>
    <x v="2"/>
    <x v="0"/>
    <x v="0"/>
    <x v="0"/>
    <s v="1"/>
    <x v="0"/>
    <x v="0"/>
    <x v="0"/>
  </r>
  <r>
    <s v="1431"/>
    <s v="16"/>
    <s v="GMSSS DHANAS CHANDIGARH"/>
    <s v="MRS RITU SHARMA PGT ECONOMICS"/>
    <s v="1716 TO 1740 AMAN COLONY"/>
    <s v="1717  AMAN COLONY   DHANAS CHANDIGARH  CHD"/>
    <s v="NASIR KHAN"/>
    <n v="0"/>
    <n v="0"/>
    <n v="0"/>
    <n v="0"/>
    <s v="SAHIL"/>
    <x v="1"/>
    <s v="18/04/2019"/>
    <x v="4"/>
    <n v="1"/>
    <s v="CHANDIGARH"/>
    <s v="SHAHNAWAZ"/>
    <s v="MEHRAZ"/>
    <s v="DAILY WAGES WORKER"/>
    <s v="HOUSE WIFE"/>
    <x v="0"/>
    <x v="0"/>
    <x v="0"/>
    <s v="HINDI"/>
    <x v="2"/>
    <x v="0"/>
    <x v="2"/>
    <x v="6"/>
    <s v="NA"/>
    <x v="0"/>
    <x v="0"/>
    <x v="0"/>
  </r>
  <r>
    <s v="1432"/>
    <s v="16"/>
    <s v="GMSSS DHANAS CHANDIGARH"/>
    <s v="MRS RITU SHARMA PGT ECONOMICS"/>
    <s v="1716 TO 1740 AMAN COLONY"/>
    <s v="1717  AMAN COLONY   DHANAS CHANDIGARH  CHD"/>
    <s v="NASIR KHAN"/>
    <n v="0"/>
    <n v="0"/>
    <n v="0"/>
    <n v="0"/>
    <s v="AYAAN"/>
    <x v="1"/>
    <s v="08/03/2014"/>
    <x v="2"/>
    <n v="7"/>
    <s v="CHANDIGARH"/>
    <s v="SHAHZAD"/>
    <s v="SHABNAM"/>
    <s v="BARBER"/>
    <s v="HOUSE WIFE"/>
    <x v="0"/>
    <x v="0"/>
    <x v="0"/>
    <s v="HINDI"/>
    <x v="2"/>
    <x v="0"/>
    <x v="0"/>
    <x v="12"/>
    <s v="5"/>
    <x v="0"/>
    <x v="0"/>
    <x v="0"/>
  </r>
  <r>
    <s v="1433"/>
    <s v="16"/>
    <s v="GMSSS DHANAS CHANDIGARH"/>
    <s v="MRS RITU SHARMA PGT ECONOMICS"/>
    <s v="1716 TO 1740 AMAN COLONY"/>
    <s v="1717  AMAN COLONY   DHANAS CHANDIGARH  CHD"/>
    <s v="NASIR KHAN"/>
    <n v="0"/>
    <n v="0"/>
    <n v="0"/>
    <n v="0"/>
    <s v="SEENAM"/>
    <x v="0"/>
    <s v="19/07/2016"/>
    <x v="3"/>
    <n v="4"/>
    <s v="CHANDIGARH"/>
    <s v="SHAHZAD"/>
    <s v="SHABNAM"/>
    <s v="BARBER"/>
    <s v="HOUSE WIFE"/>
    <x v="0"/>
    <x v="0"/>
    <x v="0"/>
    <s v="HINDI"/>
    <x v="2"/>
    <x v="0"/>
    <x v="0"/>
    <x v="12"/>
    <s v="1"/>
    <x v="0"/>
    <x v="0"/>
    <x v="0"/>
  </r>
  <r>
    <s v="1434"/>
    <s v="16"/>
    <s v="GMSSS DHANAS CHANDIGARH"/>
    <s v="MRS RITU SHARMA PGT ECONOMICS"/>
    <s v="1716 TO 1740 AMAN COLONY"/>
    <s v="1717  AMAN COLONY   DHANAS CHANDIGARH  CHD"/>
    <s v="NASIR KHAN"/>
    <n v="0"/>
    <n v="0"/>
    <n v="0"/>
    <n v="0"/>
    <s v="SANA"/>
    <x v="0"/>
    <s v="17/04/2012"/>
    <x v="2"/>
    <n v="8"/>
    <s v="CHANDIGARH"/>
    <s v="SHAHZAD"/>
    <s v="SHABNAM"/>
    <s v="BARBER"/>
    <s v="HOUSE WIFE"/>
    <x v="0"/>
    <x v="0"/>
    <x v="0"/>
    <s v="HINDI"/>
    <x v="2"/>
    <x v="0"/>
    <x v="0"/>
    <x v="12"/>
    <s v="6"/>
    <x v="0"/>
    <x v="0"/>
    <x v="0"/>
  </r>
  <r>
    <s v="1435"/>
    <s v="16"/>
    <s v="GMSSS DHANAS CHANDIGARH"/>
    <s v="MRS RITU SHARMA PGT ECONOMICS"/>
    <s v="1716 TO 1740 AMAN COLONY"/>
    <s v="1718  AMAN COLONY   DHANAS CHANDIGARH  CHD"/>
    <s v="NASIR KHAN"/>
    <n v="0"/>
    <n v="0"/>
    <n v="0"/>
    <n v="0"/>
    <s v="ARMAAN"/>
    <x v="1"/>
    <s v="01/11/2009"/>
    <x v="1"/>
    <n v="11"/>
    <s v="CHANDIGARH"/>
    <s v="DILSHAD"/>
    <s v="YASMIN"/>
    <s v="BARBER"/>
    <s v="HOUSE WIFE"/>
    <x v="0"/>
    <x v="0"/>
    <x v="0"/>
    <s v="HINDI"/>
    <x v="2"/>
    <x v="0"/>
    <x v="0"/>
    <x v="12"/>
    <s v="6"/>
    <x v="0"/>
    <x v="0"/>
    <x v="0"/>
  </r>
  <r>
    <s v="1436"/>
    <s v="16"/>
    <s v="GMSSS DHANAS CHANDIGARH"/>
    <s v="MRS RITU SHARMA PGT ECONOMICS"/>
    <s v="1716 TO 1740 AMAN COLONY"/>
    <s v="1720  AMAN COLONY   DHANAS CHANDIGARH  CHD"/>
    <s v="SANJEEV SHARMA"/>
    <n v="3"/>
    <n v="1"/>
    <n v="0"/>
    <n v="4"/>
    <s v="HONEY"/>
    <x v="1"/>
    <s v="01/05/2015"/>
    <x v="2"/>
    <n v="5"/>
    <s v="HIMACHAL PARDESH"/>
    <s v="SANJEEV SHARMA"/>
    <s v="RAKHSHA SHARMA"/>
    <s v="DAILY WAGES WORKER"/>
    <s v="HOUSE WIFE"/>
    <x v="0"/>
    <x v="0"/>
    <x v="0"/>
    <s v="HINDI"/>
    <x v="0"/>
    <x v="0"/>
    <x v="0"/>
    <x v="87"/>
    <s v="3"/>
    <x v="0"/>
    <x v="0"/>
    <x v="0"/>
  </r>
  <r>
    <s v="1437"/>
    <s v="16"/>
    <s v="GMSSS DHANAS CHANDIGARH"/>
    <s v="MRS RITU SHARMA PGT ECONOMICS"/>
    <s v="1716 TO 1740 AMAN COLONY"/>
    <s v="1720  AMAN COLONY   DHANAS CHANDIGARH  CHD"/>
    <s v="SANJEEV SHARMA"/>
    <n v="0"/>
    <n v="0"/>
    <n v="0"/>
    <n v="0"/>
    <s v="KRISH"/>
    <x v="1"/>
    <s v="31/03/2007"/>
    <x v="0"/>
    <n v="14"/>
    <s v="HIMACHAL PARDESH"/>
    <s v="SANJEEV SHARMA"/>
    <s v="RAKHSHA SHARMA"/>
    <s v="DAILY WAGES WORKER"/>
    <s v="HOUSE WIFE"/>
    <x v="0"/>
    <x v="0"/>
    <x v="0"/>
    <s v="HINDI"/>
    <x v="0"/>
    <x v="0"/>
    <x v="1"/>
    <x v="98"/>
    <s v="9"/>
    <x v="0"/>
    <x v="0"/>
    <x v="0"/>
  </r>
  <r>
    <s v="1438"/>
    <s v="16"/>
    <s v="GMSSS DHANAS CHANDIGARH"/>
    <s v="MRS RITU SHARMA PGT ECONOMICS"/>
    <s v="1716 TO 1740 AMAN COLONY"/>
    <s v="1722  AMAN COLONY   DHANAS CHANDIGARH  CHD"/>
    <s v="DEVINDER KUMAR"/>
    <n v="2"/>
    <n v="5"/>
    <n v="0"/>
    <n v="7"/>
    <s v="DIMPLE"/>
    <x v="0"/>
    <s v="16/12/2013"/>
    <x v="2"/>
    <n v="7"/>
    <s v="CHANDIGARH"/>
    <s v="DEVINDER KUMAR"/>
    <s v="REKHA"/>
    <s v="TAILOR"/>
    <s v="HOUSE WIFE"/>
    <x v="2"/>
    <x v="0"/>
    <x v="0"/>
    <s v="HINDI"/>
    <x v="0"/>
    <x v="0"/>
    <x v="0"/>
    <x v="12"/>
    <s v="3"/>
    <x v="0"/>
    <x v="0"/>
    <x v="0"/>
  </r>
  <r>
    <s v="1439"/>
    <s v="16"/>
    <s v="GMSSS DHANAS CHANDIGARH"/>
    <s v="MRS RITU SHARMA PGT ECONOMICS"/>
    <s v="1716 TO 1740 AMAN COLONY"/>
    <s v="1723  AMAN COLONY   DHANAS CHANDIGARH  CHD"/>
    <s v="MAST RAM"/>
    <n v="6"/>
    <n v="3"/>
    <n v="0"/>
    <n v="9"/>
    <s v="GAUTAM"/>
    <x v="1"/>
    <s v="21/04/2004"/>
    <x v="0"/>
    <n v="16"/>
    <s v="CHANDIGARH"/>
    <s v="MAST RAM"/>
    <s v="SANTOSH"/>
    <s v="MASON"/>
    <s v="HOUSE WIFE"/>
    <x v="2"/>
    <x v="0"/>
    <x v="0"/>
    <s v="HINDI"/>
    <x v="0"/>
    <x v="0"/>
    <x v="0"/>
    <x v="12"/>
    <s v="10"/>
    <x v="0"/>
    <x v="0"/>
    <x v="0"/>
  </r>
  <r>
    <s v="1440"/>
    <s v="16"/>
    <s v="GMSSS DHANAS CHANDIGARH"/>
    <s v="MRS RITU SHARMA PGT ECONOMICS"/>
    <s v="1716 TO 1740 AMAN COLONY"/>
    <s v="1723  AMAN COLONY   DHANAS CHANDIGARH  CHD"/>
    <s v="MAST RAM"/>
    <n v="0"/>
    <n v="0"/>
    <n v="0"/>
    <n v="0"/>
    <s v="SAURAV"/>
    <x v="1"/>
    <s v="06/02/2012"/>
    <x v="2"/>
    <n v="9"/>
    <s v="CHANDIGARH"/>
    <s v="MAST RAM"/>
    <s v="SANTOSH"/>
    <s v="MASON"/>
    <s v="HOUSE WIFE"/>
    <x v="2"/>
    <x v="0"/>
    <x v="0"/>
    <s v="HINDI"/>
    <x v="0"/>
    <x v="0"/>
    <x v="0"/>
    <x v="12"/>
    <s v="6"/>
    <x v="0"/>
    <x v="0"/>
    <x v="0"/>
  </r>
  <r>
    <s v="1441"/>
    <s v="16"/>
    <s v="GMSSS DHANAS CHANDIGARH"/>
    <s v="MRS RITU SHARMA PGT ECONOMICS"/>
    <s v="1716 TO 1740 AMAN COLONY"/>
    <s v="1723  AMAN COLONY   DHANAS CHANDIGARH  CHD"/>
    <s v="MAST RAM"/>
    <n v="0"/>
    <n v="0"/>
    <n v="0"/>
    <n v="0"/>
    <s v="RAGHAV"/>
    <x v="1"/>
    <s v="11/10/2015"/>
    <x v="2"/>
    <n v="5"/>
    <s v="CHANDIGARH"/>
    <s v="MAST RAM"/>
    <s v="SANTOSH"/>
    <s v="MASON"/>
    <s v="HOUSE WIFE"/>
    <x v="2"/>
    <x v="0"/>
    <x v="0"/>
    <s v="HINDI"/>
    <x v="0"/>
    <x v="0"/>
    <x v="0"/>
    <x v="12"/>
    <s v="2"/>
    <x v="0"/>
    <x v="0"/>
    <x v="0"/>
  </r>
  <r>
    <s v="1442"/>
    <s v="16"/>
    <s v="GMSSS DHANAS CHANDIGARH"/>
    <s v="MRS RITU SHARMA PGT ECONOMICS"/>
    <s v="1716 TO 1740 AMAN COLONY"/>
    <s v="1723  AMAN COLONY   DHANAS CHANDIGARH  CHD"/>
    <s v="MAST RAM"/>
    <n v="0"/>
    <n v="0"/>
    <n v="0"/>
    <n v="0"/>
    <s v="LAVISH"/>
    <x v="1"/>
    <s v="21/05/2015"/>
    <x v="2"/>
    <n v="5"/>
    <s v="CHANDIGARH"/>
    <s v="MAST RAM"/>
    <s v="SANTOSH"/>
    <s v="MASON"/>
    <s v="HOUSE WIFE"/>
    <x v="2"/>
    <x v="0"/>
    <x v="0"/>
    <s v="HINDI"/>
    <x v="0"/>
    <x v="0"/>
    <x v="0"/>
    <x v="12"/>
    <s v="NURSERY"/>
    <x v="0"/>
    <x v="0"/>
    <x v="0"/>
  </r>
  <r>
    <s v="1443"/>
    <s v="16"/>
    <s v="GMSSS DHANAS CHANDIGARH"/>
    <s v="MRS RITU SHARMA PGT ECONOMICS"/>
    <s v="1716 TO 1740 AMAN COLONY"/>
    <s v="1724/1  AMAN COLONY   DHANAS CHANDIGARH  CHD"/>
    <s v="LAL SINGH SANDHU"/>
    <n v="3"/>
    <n v="3"/>
    <n v="0"/>
    <n v="6"/>
    <s v="KANISHKA"/>
    <x v="0"/>
    <s v="19/11/2011"/>
    <x v="2"/>
    <n v="9"/>
    <s v="CHANDIGARH"/>
    <s v="ASHWANI"/>
    <s v="POONAM"/>
    <s v="ELECTRICIAN"/>
    <s v="HOUSE WIFE"/>
    <x v="2"/>
    <x v="0"/>
    <x v="0"/>
    <s v="HINDI"/>
    <x v="0"/>
    <x v="0"/>
    <x v="3"/>
    <x v="61"/>
    <s v="UKG"/>
    <x v="0"/>
    <x v="0"/>
    <x v="0"/>
  </r>
  <r>
    <s v="1444"/>
    <s v="16"/>
    <s v="GMSSS DHANAS CHANDIGARH"/>
    <s v="MRS RITU SHARMA PGT ECONOMICS"/>
    <s v="1716 TO 1740 AMAN COLONY"/>
    <s v="1724/1  AMAN COLONY   DHANAS CHANDIGARH  CHD"/>
    <s v="LAL SINGH SANDHU"/>
    <n v="0"/>
    <n v="0"/>
    <n v="0"/>
    <n v="0"/>
    <s v="PRIYESH"/>
    <x v="1"/>
    <s v="28/05/2008"/>
    <x v="1"/>
    <n v="12"/>
    <s v="CHANDIGARH"/>
    <s v="ASHWANI"/>
    <s v="POONAM"/>
    <s v="ELECTRICIAN"/>
    <s v="HOUSE WIFE"/>
    <x v="2"/>
    <x v="0"/>
    <x v="0"/>
    <s v="HINDI"/>
    <x v="0"/>
    <x v="0"/>
    <x v="0"/>
    <x v="54"/>
    <s v="7"/>
    <x v="0"/>
    <x v="0"/>
    <x v="0"/>
  </r>
  <r>
    <s v="1445"/>
    <s v="16"/>
    <s v="GMSSS DHANAS CHANDIGARH"/>
    <s v="MRS RITU SHARMA PGT ECONOMICS"/>
    <s v="1716 TO 1740 AMAN COLONY"/>
    <s v="1724/2  AMAN COLONY   DHANAS CHANDIGARH  CHD"/>
    <s v="ANUP KUMAR"/>
    <n v="2"/>
    <n v="2"/>
    <n v="0"/>
    <n v="4"/>
    <s v="MANNAT"/>
    <x v="0"/>
    <s v="28/05/2008"/>
    <x v="1"/>
    <n v="12"/>
    <s v="CHANDIGARH"/>
    <s v="ANUP KUMAR"/>
    <s v="ARCHANA"/>
    <s v="DAILY WAGES WORKER"/>
    <s v="HOUSE WIFE"/>
    <x v="0"/>
    <x v="0"/>
    <x v="0"/>
    <s v="HINDI"/>
    <x v="0"/>
    <x v="0"/>
    <x v="1"/>
    <x v="99"/>
    <s v="7"/>
    <x v="0"/>
    <x v="0"/>
    <x v="0"/>
  </r>
  <r>
    <s v="1446"/>
    <s v="16"/>
    <s v="GMSSS DHANAS CHANDIGARH"/>
    <s v="MRS RITU SHARMA PGT ECONOMICS"/>
    <s v="1716 TO 1740 AMAN COLONY"/>
    <s v="1724/2  AMAN COLONY   DHANAS CHANDIGARH  CHD"/>
    <s v="ANUP KUMAR"/>
    <n v="0"/>
    <n v="0"/>
    <n v="0"/>
    <n v="0"/>
    <s v="PRITESH"/>
    <x v="1"/>
    <s v="23/02/2005"/>
    <x v="0"/>
    <n v="16"/>
    <s v="CHANDIGARH"/>
    <s v="ANUP KUMAR"/>
    <s v="ARCHANA"/>
    <s v="DAILY WAGES WORKER"/>
    <s v="HOUSE WIFE"/>
    <x v="0"/>
    <x v="0"/>
    <x v="0"/>
    <s v="HINDI"/>
    <x v="0"/>
    <x v="0"/>
    <x v="1"/>
    <x v="99"/>
    <s v="10"/>
    <x v="0"/>
    <x v="0"/>
    <x v="0"/>
  </r>
  <r>
    <s v="1447"/>
    <s v="16"/>
    <s v="GMSSS DHANAS CHANDIGARH"/>
    <s v="MRS RITU SHARMA PGT ECONOMICS"/>
    <s v="1716 TO 1740 AMAN COLONY"/>
    <s v="1725  AMAN COLONY   DHANAS CHANDIGARH  CHD"/>
    <s v="SIZOR"/>
    <n v="3"/>
    <n v="4"/>
    <n v="0"/>
    <n v="7"/>
    <s v="GAURAV"/>
    <x v="1"/>
    <s v="21/05/2015"/>
    <x v="2"/>
    <n v="5"/>
    <s v="CHANDIGARH"/>
    <s v="RAKESH"/>
    <s v="SONIA"/>
    <s v="MASON"/>
    <s v="HOUSE WIFE"/>
    <x v="0"/>
    <x v="0"/>
    <x v="0"/>
    <s v="HINDI"/>
    <x v="0"/>
    <x v="0"/>
    <x v="0"/>
    <x v="12"/>
    <s v="3"/>
    <x v="0"/>
    <x v="0"/>
    <x v="0"/>
  </r>
  <r>
    <s v="1448"/>
    <s v="16"/>
    <s v="GMSSS DHANAS CHANDIGARH"/>
    <s v="MRS RITU SHARMA PGT ECONOMICS"/>
    <s v="1716 TO 1740 AMAN COLONY"/>
    <s v="1725/1  AMAN COLONY   DHANAS CHANDIGARH  CHD"/>
    <s v="ARVIND SHARMA"/>
    <n v="2"/>
    <n v="1"/>
    <n v="0"/>
    <n v="3"/>
    <s v="YUVANSH"/>
    <x v="1"/>
    <s v="17/01/2008"/>
    <x v="1"/>
    <n v="13"/>
    <s v="HIMACHAL PARDESH"/>
    <s v="ARVIND SHARMA"/>
    <s v="SHIVANI RANA"/>
    <s v="DAILY WAGES WORKER"/>
    <s v="HOUSE WIFE"/>
    <x v="0"/>
    <x v="0"/>
    <x v="0"/>
    <s v="HINDI"/>
    <x v="0"/>
    <x v="0"/>
    <x v="0"/>
    <x v="54"/>
    <s v="8"/>
    <x v="0"/>
    <x v="0"/>
    <x v="0"/>
  </r>
  <r>
    <s v="1449"/>
    <s v="16"/>
    <s v="GMSSS DHANAS CHANDIGARH"/>
    <s v="MRS RITU SHARMA PGT ECONOMICS"/>
    <s v="1716 TO 1740 AMAN COLONY"/>
    <s v="1726  AMAN COLONY   DHANAS CHANDIGARH  CHD"/>
    <s v="ANIL KUMAR"/>
    <n v="2"/>
    <n v="2"/>
    <n v="0"/>
    <n v="4"/>
    <s v="LAVNISH SINGH"/>
    <x v="1"/>
    <s v="02/11/2012"/>
    <x v="2"/>
    <n v="8"/>
    <s v="CHANDIGARH"/>
    <s v="ANIL KUMAR"/>
    <s v="NEETU DEVI"/>
    <s v="DAILY WAGES WORKER"/>
    <s v="HOUSE WIFE"/>
    <x v="0"/>
    <x v="0"/>
    <x v="0"/>
    <s v="HINDI"/>
    <x v="0"/>
    <x v="0"/>
    <x v="3"/>
    <x v="61"/>
    <s v="UKG"/>
    <x v="0"/>
    <x v="0"/>
    <x v="0"/>
  </r>
  <r>
    <s v="1450"/>
    <s v="16"/>
    <s v="GMSSS DHANAS CHANDIGARH"/>
    <s v="MRS RITU SHARMA PGT ECONOMICS"/>
    <s v="1716 TO 1740 AMAN COLONY"/>
    <s v="1726/1  AMAN COLONY   DHANAS CHANDIGARH  CHD"/>
    <s v="GURNAM SINGH"/>
    <n v="4"/>
    <n v="1"/>
    <n v="0"/>
    <n v="5"/>
    <s v="ABJOT SINGH"/>
    <x v="1"/>
    <s v="28/11/2006"/>
    <x v="0"/>
    <n v="14"/>
    <s v="HIMACHAL PARDESH"/>
    <s v="GURNAM SINGH"/>
    <s v="JYOTI BALA"/>
    <s v="DAILY WAGES WORKER"/>
    <s v="HOUSE WIFE"/>
    <x v="1"/>
    <x v="0"/>
    <x v="0"/>
    <s v="HINDI"/>
    <x v="0"/>
    <x v="0"/>
    <x v="3"/>
    <x v="9"/>
    <s v="8"/>
    <x v="0"/>
    <x v="0"/>
    <x v="0"/>
  </r>
  <r>
    <s v="1451"/>
    <s v="16"/>
    <s v="GMSSS DHANAS CHANDIGARH"/>
    <s v="MRS RITU SHARMA PGT ECONOMICS"/>
    <s v="1716 TO 1740 AMAN COLONY"/>
    <s v="1726/1  AMAN COLONY   DHANAS CHANDIGARH  CHD"/>
    <s v="GURNAM SINGH"/>
    <n v="0"/>
    <n v="0"/>
    <n v="0"/>
    <n v="0"/>
    <s v="GURJOT SINGH"/>
    <x v="1"/>
    <s v="28/12/2008"/>
    <x v="1"/>
    <n v="12"/>
    <s v="CHANDIGARH"/>
    <s v="GURNAM SINGH"/>
    <s v="JYOTI BALA"/>
    <s v="DAILY WAGES WORKER"/>
    <s v="HOUSE WIFE"/>
    <x v="1"/>
    <x v="0"/>
    <x v="0"/>
    <s v="HINDI"/>
    <x v="0"/>
    <x v="0"/>
    <x v="3"/>
    <x v="9"/>
    <s v="6"/>
    <x v="0"/>
    <x v="0"/>
    <x v="0"/>
  </r>
  <r>
    <s v="1452"/>
    <s v="16"/>
    <s v="GMSSS DHANAS CHANDIGARH"/>
    <s v="MRS RITU SHARMA PGT ECONOMICS"/>
    <s v="1716 TO 1740 AMAN COLONY"/>
    <s v="1727  AMAN COLONY   DHANAS CHANDIGARH  CHD"/>
    <s v="AMARJEET SHARMA"/>
    <n v="2"/>
    <n v="1"/>
    <n v="0"/>
    <n v="3"/>
    <s v="NAITIK SHARMA"/>
    <x v="1"/>
    <s v="03/01/2009"/>
    <x v="1"/>
    <n v="12"/>
    <s v="CHANDIGARH"/>
    <s v="AMARJEET SHARMA"/>
    <s v="SAVITA SHARMA"/>
    <s v="DAILY WAGES WORKER"/>
    <s v="HOUSE WIFE"/>
    <x v="0"/>
    <x v="0"/>
    <x v="0"/>
    <s v="HINDI"/>
    <x v="0"/>
    <x v="0"/>
    <x v="0"/>
    <x v="0"/>
    <s v="8"/>
    <x v="0"/>
    <x v="0"/>
    <x v="0"/>
  </r>
  <r>
    <s v="1453"/>
    <s v="16"/>
    <s v="GMSSS DHANAS CHANDIGARH"/>
    <s v="MRS RITU SHARMA PGT ECONOMICS"/>
    <s v="1716 TO 1740 AMAN COLONY"/>
    <s v="1728  AMAN COLONY   DHANAS CHANDIGARH  CHD"/>
    <s v="SHABUDEEN"/>
    <n v="4"/>
    <n v="4"/>
    <n v="0"/>
    <n v="8"/>
    <s v="ZEBA"/>
    <x v="0"/>
    <s v="28/08/2007"/>
    <x v="1"/>
    <n v="13"/>
    <s v="CHANDIGARH"/>
    <s v="MOHD.DANISH"/>
    <s v="SHAHEEN"/>
    <s v="MECHANIC"/>
    <s v="HOUSE WIFE"/>
    <x v="0"/>
    <x v="0"/>
    <x v="0"/>
    <s v="HINDI"/>
    <x v="2"/>
    <x v="0"/>
    <x v="0"/>
    <x v="54"/>
    <s v="8"/>
    <x v="0"/>
    <x v="0"/>
    <x v="0"/>
  </r>
  <r>
    <s v="1454"/>
    <s v="16"/>
    <s v="GMSSS DHANAS CHANDIGARH"/>
    <s v="MRS RITU SHARMA PGT ECONOMICS"/>
    <s v="1716 TO 1740 AMAN COLONY"/>
    <s v="1728  AMAN COLONY   DHANAS CHANDIGARH  CHD"/>
    <s v="SHABUDEEN"/>
    <n v="0"/>
    <n v="0"/>
    <n v="0"/>
    <n v="0"/>
    <s v="AHMED EHSAN"/>
    <x v="1"/>
    <s v="10/12/2012"/>
    <x v="2"/>
    <n v="8"/>
    <s v="CHANDIGARH"/>
    <s v="MOHD.DANISH"/>
    <s v="SHAHEEN"/>
    <s v="MECHANIC"/>
    <s v="HOUSE WIFE"/>
    <x v="0"/>
    <x v="0"/>
    <x v="0"/>
    <s v="HINDI"/>
    <x v="2"/>
    <x v="0"/>
    <x v="1"/>
    <x v="7"/>
    <s v="2"/>
    <x v="0"/>
    <x v="0"/>
    <x v="0"/>
  </r>
  <r>
    <s v="1455"/>
    <s v="16"/>
    <s v="GMSSS DHANAS CHANDIGARH"/>
    <s v="MRS RITU SHARMA PGT ECONOMICS"/>
    <s v="1716 TO 1740 AMAN COLONY"/>
    <s v="1728/1  AMAN COLONY   DHANAS CHANDIGARH  CHD"/>
    <s v="SUNIL KUMAR"/>
    <n v="3"/>
    <n v="1"/>
    <n v="0"/>
    <n v="4"/>
    <s v="HARSHDEEP SINGH"/>
    <x v="1"/>
    <s v="12/05/2018"/>
    <x v="4"/>
    <n v="2"/>
    <s v="PUNJAB"/>
    <s v="SUNIL KUMAR"/>
    <s v="NAVPREET KAUR"/>
    <s v="ACCOUNTANT"/>
    <s v="HOUSE WIFE"/>
    <x v="0"/>
    <x v="0"/>
    <x v="0"/>
    <s v="HINDI"/>
    <x v="0"/>
    <x v="0"/>
    <x v="2"/>
    <x v="6"/>
    <s v="NA"/>
    <x v="0"/>
    <x v="0"/>
    <x v="0"/>
  </r>
  <r>
    <s v="1456"/>
    <s v="16"/>
    <s v="GMSSS DHANAS CHANDIGARH"/>
    <s v="MRS RITU SHARMA PGT ECONOMICS"/>
    <s v="1716 TO 1740 AMAN COLONY"/>
    <s v="1728/1  AMAN COLONY   DHANAS CHANDIGARH  CHD"/>
    <s v="SUNIL KUMAR"/>
    <n v="0"/>
    <n v="0"/>
    <n v="0"/>
    <n v="0"/>
    <s v="HARSHITDEEP SINGH"/>
    <x v="1"/>
    <s v="28/11/2010"/>
    <x v="1"/>
    <n v="10"/>
    <s v="PUNJAB"/>
    <s v="SUNIL KUMAR"/>
    <s v="NAVPREET KAUR"/>
    <s v="ACCOUNTANT"/>
    <s v="HOUSE WIFE"/>
    <x v="0"/>
    <x v="0"/>
    <x v="0"/>
    <s v="HINDI"/>
    <x v="0"/>
    <x v="0"/>
    <x v="0"/>
    <x v="12"/>
    <s v="6"/>
    <x v="0"/>
    <x v="0"/>
    <x v="0"/>
  </r>
  <r>
    <s v="1457"/>
    <s v="16"/>
    <s v="GMSSS DHANAS CHANDIGARH"/>
    <s v="MRS RITU SHARMA PGT ECONOMICS"/>
    <s v="1716 TO 1740 AMAN COLONY"/>
    <s v="1729  AMAN COLONY   DHANAS CHANDIGARH  CHD"/>
    <s v="KRISHNA DEVI"/>
    <n v="3"/>
    <n v="2"/>
    <n v="0"/>
    <n v="5"/>
    <s v="MUSKAN"/>
    <x v="0"/>
    <s v="03/08/2019"/>
    <x v="4"/>
    <n v="1"/>
    <s v="PUNJAB"/>
    <s v="SOHAN LAL"/>
    <s v="MANPREET KAUR"/>
    <s v="DAILY WAGES WORKER"/>
    <s v="HOUSE WIFE"/>
    <x v="1"/>
    <x v="0"/>
    <x v="0"/>
    <s v="HINDI"/>
    <x v="0"/>
    <x v="0"/>
    <x v="2"/>
    <x v="6"/>
    <s v="NA"/>
    <x v="0"/>
    <x v="0"/>
    <x v="0"/>
  </r>
  <r>
    <s v="1458"/>
    <s v="16"/>
    <s v="GMSSS DHANAS CHANDIGARH"/>
    <s v="MRS RITU SHARMA PGT ECONOMICS"/>
    <s v="1716 TO 1740 AMAN COLONY"/>
    <s v="1729  AMAN COLONY   DHANAS CHANDIGARH  CHD"/>
    <s v="KRISHNA DEVI"/>
    <n v="0"/>
    <n v="0"/>
    <n v="0"/>
    <n v="0"/>
    <s v="SINGH GURSHARAN"/>
    <x v="1"/>
    <s v="29/08/2017"/>
    <x v="3"/>
    <n v="3"/>
    <s v="HARYANA"/>
    <s v="SOHAN LAL"/>
    <s v="MANPREET KAUR"/>
    <s v="DAILY WAGES WORKER"/>
    <s v="HOUSE WIFE"/>
    <x v="1"/>
    <x v="0"/>
    <x v="0"/>
    <s v="HINDI"/>
    <x v="0"/>
    <x v="0"/>
    <x v="0"/>
    <x v="12"/>
    <s v="KG"/>
    <x v="0"/>
    <x v="0"/>
    <x v="0"/>
  </r>
  <r>
    <s v="1459"/>
    <s v="16"/>
    <s v="GMSSS DHANAS CHANDIGARH"/>
    <s v="MRS RITU SHARMA PGT ECONOMICS"/>
    <s v="1716 TO 1740 AMAN COLONY"/>
    <s v="1729/1  AMAN COLONY   DHANAS CHANDIGARH  CHD"/>
    <s v="BABNISH SINGH BAGGA"/>
    <n v="1"/>
    <n v="3"/>
    <n v="0"/>
    <n v="4"/>
    <s v="RAVYANSHI"/>
    <x v="0"/>
    <s v="25/12/2020"/>
    <x v="4"/>
    <n v="0"/>
    <s v="CHANDIGARH"/>
    <s v="BABNISH SINGH BAGGA"/>
    <s v="DIKSHA KUMARI"/>
    <s v="ACCOUNTANT"/>
    <s v="HOUSE WIFE"/>
    <x v="0"/>
    <x v="0"/>
    <x v="0"/>
    <s v="HINDI"/>
    <x v="0"/>
    <x v="0"/>
    <x v="2"/>
    <x v="6"/>
    <s v="NA"/>
    <x v="0"/>
    <x v="0"/>
    <x v="0"/>
  </r>
  <r>
    <s v="1460"/>
    <s v="16"/>
    <s v="GMSSS DHANAS CHANDIGARH"/>
    <s v="MRS RITU SHARMA PGT ECONOMICS"/>
    <s v="1716 TO 1740 AMAN COLONY"/>
    <s v="1729/2  AMAN COLONY   DHANAS CHANDIGARH  CHD"/>
    <s v="VINOD KUMAR"/>
    <n v="3"/>
    <n v="3"/>
    <n v="0"/>
    <n v="6"/>
    <s v="SAINA "/>
    <x v="0"/>
    <s v="21/02/2021"/>
    <x v="4"/>
    <n v="0"/>
    <s v="HIMACHAL PARDESH"/>
    <s v="VINOD KUAMR"/>
    <s v="ANJU DEVI"/>
    <s v="TAILOR"/>
    <s v="HOUSE WIFE"/>
    <x v="0"/>
    <x v="0"/>
    <x v="0"/>
    <s v="HINDI"/>
    <x v="0"/>
    <x v="0"/>
    <x v="2"/>
    <x v="6"/>
    <s v="NA"/>
    <x v="0"/>
    <x v="0"/>
    <x v="0"/>
  </r>
  <r>
    <s v="1461"/>
    <s v="16"/>
    <s v="GMSSS DHANAS CHANDIGARH"/>
    <s v="MRS RITU SHARMA PGT ECONOMICS"/>
    <s v="1716 TO 1740 AMAN COLONY"/>
    <s v="1729/2  AMAN COLONY   DHANAS CHANDIGARH  CHD"/>
    <s v="VINOD KUMAR"/>
    <n v="0"/>
    <n v="0"/>
    <n v="0"/>
    <n v="0"/>
    <s v="SAURAV"/>
    <x v="1"/>
    <s v="25/01/2014"/>
    <x v="2"/>
    <n v="7"/>
    <s v="HIMACHAL PARDESH"/>
    <s v="VINOD KUAMR"/>
    <s v="ANJU DEVI"/>
    <s v="TAILOR"/>
    <s v="HOUSE WIFE"/>
    <x v="0"/>
    <x v="0"/>
    <x v="0"/>
    <s v="HINDI"/>
    <x v="0"/>
    <x v="0"/>
    <x v="0"/>
    <x v="12"/>
    <s v="5"/>
    <x v="0"/>
    <x v="0"/>
    <x v="0"/>
  </r>
  <r>
    <s v="1462"/>
    <s v="16"/>
    <s v="GMSSS DHANAS CHANDIGARH"/>
    <s v="MRS RITU SHARMA PGT ECONOMICS"/>
    <s v="1716 TO 1740 AMAN COLONY"/>
    <s v="1731/2  AMAN COLONY   DHANAS CHANDIGARH  CHD"/>
    <s v="HARCHARAN SINGH"/>
    <n v="3"/>
    <n v="2"/>
    <n v="0"/>
    <n v="5"/>
    <s v="RAVJOT SINGH"/>
    <x v="1"/>
    <s v="03/10/2018"/>
    <x v="4"/>
    <n v="2"/>
    <s v="CHANDIGARH"/>
    <s v="MOHINDER SINGH"/>
    <s v="MEENAKSHI DEVI"/>
    <s v="ADVOCATE"/>
    <s v="HOUSE WIFE"/>
    <x v="1"/>
    <x v="0"/>
    <x v="0"/>
    <s v="PUNJABI"/>
    <x v="1"/>
    <x v="0"/>
    <x v="2"/>
    <x v="6"/>
    <s v="NA"/>
    <x v="0"/>
    <x v="0"/>
    <x v="0"/>
  </r>
  <r>
    <s v="1463"/>
    <s v="16"/>
    <s v="GMSSS DHANAS CHANDIGARH"/>
    <s v="MRS RITU SHARMA PGT ECONOMICS"/>
    <s v="1716 TO 1740 AMAN COLONY"/>
    <s v="1733  AMAN COLONY   DHANAS CHANDIGARH  CHD"/>
    <s v="DAMODAR DASS"/>
    <n v="3"/>
    <n v="3"/>
    <n v="0"/>
    <n v="6"/>
    <s v="DEEPAK"/>
    <x v="1"/>
    <s v="05/08/2005"/>
    <x v="0"/>
    <n v="15"/>
    <s v="CHANDIGARH"/>
    <s v="HANS RAJ THAKUR"/>
    <s v="RENU DEVI"/>
    <s v="PGI EMPLOYEE"/>
    <s v="HOUSE WIFE"/>
    <x v="0"/>
    <x v="0"/>
    <x v="0"/>
    <s v="HINDI"/>
    <x v="0"/>
    <x v="0"/>
    <x v="3"/>
    <x v="9"/>
    <s v="10"/>
    <x v="0"/>
    <x v="0"/>
    <x v="0"/>
  </r>
  <r>
    <s v="1464"/>
    <s v="16"/>
    <s v="GMSSS DHANAS CHANDIGARH"/>
    <s v="MRS RITU SHARMA PGT ECONOMICS"/>
    <s v="1716 TO 1740 AMAN COLONY"/>
    <s v="1733  AMAN COLONY   DHANAS CHANDIGARH  CHD"/>
    <s v="DAMODAR DASS"/>
    <n v="0"/>
    <n v="0"/>
    <n v="0"/>
    <n v="0"/>
    <s v="HIMANSHU"/>
    <x v="1"/>
    <s v="31/08/2007"/>
    <x v="1"/>
    <n v="13"/>
    <s v="CHANDIGARH"/>
    <s v="HANS RAJ THAKUR"/>
    <s v="RENU DEVI"/>
    <s v="PGI EMPLOYEE"/>
    <s v="HOUSE WIFE"/>
    <x v="0"/>
    <x v="0"/>
    <x v="0"/>
    <s v="HINDI"/>
    <x v="0"/>
    <x v="0"/>
    <x v="3"/>
    <x v="9"/>
    <s v="8"/>
    <x v="0"/>
    <x v="0"/>
    <x v="0"/>
  </r>
  <r>
    <s v="1465"/>
    <s v="16"/>
    <s v="GMSSS DHANAS CHANDIGARH"/>
    <s v="MRS RITU SHARMA PGT ECONOMICS"/>
    <s v="1716 TO 1740 AMAN COLONY"/>
    <s v="1733/1  AMAN COLONY   DHANAS CHANDIGARH  CHD"/>
    <s v="KAMALJEET"/>
    <n v="1"/>
    <n v="2"/>
    <n v="0"/>
    <n v="3"/>
    <s v="NAYARA THAKUR"/>
    <x v="0"/>
    <s v="29/02/2004"/>
    <x v="0"/>
    <n v="17"/>
    <s v="CHANDIGARH"/>
    <s v="KAMALJEET"/>
    <s v="NEERU KUMARI"/>
    <s v="DAILY WAGES WORKER"/>
    <s v="HOUSE WIFE"/>
    <x v="0"/>
    <x v="0"/>
    <x v="0"/>
    <s v="HINDI"/>
    <x v="0"/>
    <x v="0"/>
    <x v="3"/>
    <x v="61"/>
    <s v="10"/>
    <x v="0"/>
    <x v="0"/>
    <x v="0"/>
  </r>
  <r>
    <s v="1466"/>
    <s v="16"/>
    <s v="GMSSS DHANAS CHANDIGARH"/>
    <s v="MRS RITU SHARMA PGT ECONOMICS"/>
    <s v="1716 TO 1740 AMAN COLONY"/>
    <s v="1734  AMAN COLONY   DHANAS CHANDIGARH  CHD"/>
    <s v="HARBANS KAUR"/>
    <n v="3"/>
    <n v="3"/>
    <n v="0"/>
    <n v="6"/>
    <s v="ARSHDEEP KAUR"/>
    <x v="0"/>
    <s v="27/06/2005"/>
    <x v="0"/>
    <n v="15"/>
    <s v="CHANDIGARH"/>
    <s v="AMARJEET SINGH"/>
    <s v="AMANDEEP KAUR"/>
    <s v="DRIVER"/>
    <s v="HOUSE WIFE"/>
    <x v="1"/>
    <x v="0"/>
    <x v="0"/>
    <s v="HINDI"/>
    <x v="0"/>
    <x v="0"/>
    <x v="0"/>
    <x v="12"/>
    <s v="8"/>
    <x v="0"/>
    <x v="0"/>
    <x v="0"/>
  </r>
  <r>
    <s v="1467"/>
    <s v="16"/>
    <s v="GMSSS DHANAS CHANDIGARH"/>
    <s v="MRS RITU SHARMA PGT ECONOMICS"/>
    <s v="1716 TO 1740 AMAN COLONY"/>
    <s v="1734  AMAN COLONY   DHANAS CHANDIGARH  CHD"/>
    <s v="HARBANS KAUR"/>
    <n v="0"/>
    <n v="0"/>
    <n v="0"/>
    <n v="0"/>
    <s v="ARAVJEET SINGH"/>
    <x v="1"/>
    <s v="31/03/2013"/>
    <x v="2"/>
    <n v="8"/>
    <s v="CHANDIGARH"/>
    <s v="AMARJEET SINGH"/>
    <s v="AMANDEEP KAUR"/>
    <s v="DRIVER"/>
    <s v="HOUSE WIFE"/>
    <x v="1"/>
    <x v="0"/>
    <x v="0"/>
    <s v="HINDI"/>
    <x v="0"/>
    <x v="0"/>
    <x v="0"/>
    <x v="12"/>
    <s v="6"/>
    <x v="0"/>
    <x v="0"/>
    <x v="0"/>
  </r>
  <r>
    <s v="1468"/>
    <s v="16"/>
    <s v="GMSSS DHANAS CHANDIGARH"/>
    <s v="MRS RITU SHARMA PGT ECONOMICS"/>
    <s v="1716 TO 1740 AMAN COLONY"/>
    <s v="1734  AMAN COLONY   DHANAS CHANDIGARH  CHD"/>
    <s v="HARBANS KAUR"/>
    <n v="0"/>
    <n v="0"/>
    <n v="0"/>
    <n v="0"/>
    <s v="HARJOT SINGH"/>
    <x v="1"/>
    <s v="06/09/2003"/>
    <x v="0"/>
    <n v="17"/>
    <s v="CHANDIGARH"/>
    <s v="AMARJEET SINGH"/>
    <s v="AMANDEEP KAUR"/>
    <s v="DRIVER"/>
    <s v="HOUSE WIFE"/>
    <x v="1"/>
    <x v="0"/>
    <x v="0"/>
    <s v="HINDI"/>
    <x v="0"/>
    <x v="0"/>
    <x v="0"/>
    <x v="12"/>
    <s v="10"/>
    <x v="0"/>
    <x v="0"/>
    <x v="0"/>
  </r>
  <r>
    <s v="1469"/>
    <s v="16"/>
    <s v="GMSSS DHANAS CHANDIGARH"/>
    <s v="MRS RITU SHARMA PGT ECONOMICS"/>
    <s v="1716 TO 1740 AMAN COLONY"/>
    <s v="1734/1  AMAN COLONY   DHANAS CHANDIGARH  CHD"/>
    <s v="RAJ KUMAR"/>
    <n v="3"/>
    <n v="3"/>
    <n v="0"/>
    <n v="6"/>
    <s v="RAMNEET KAUR"/>
    <x v="0"/>
    <s v="02/10/2003"/>
    <x v="0"/>
    <n v="17"/>
    <s v="CHANDIGARH"/>
    <s v="RAJ KUMAR"/>
    <s v="SONIA"/>
    <s v="MECHANIC"/>
    <s v="HOUSE WIFE"/>
    <x v="1"/>
    <x v="0"/>
    <x v="0"/>
    <s v="HINDI"/>
    <x v="0"/>
    <x v="0"/>
    <x v="0"/>
    <x v="12"/>
    <s v="10"/>
    <x v="0"/>
    <x v="0"/>
    <x v="0"/>
  </r>
  <r>
    <s v="1470"/>
    <s v="16"/>
    <s v="GMSSS DHANAS CHANDIGARH"/>
    <s v="MRS RITU SHARMA PGT ECONOMICS"/>
    <s v="1716 TO 1740 AMAN COLONY"/>
    <s v="1734/1  AMAN COLONY   DHANAS CHANDIGARH  CHD"/>
    <s v="RAJ KUMAR"/>
    <n v="0"/>
    <n v="0"/>
    <n v="0"/>
    <n v="0"/>
    <s v="PREET KAUR"/>
    <x v="0"/>
    <s v="20/10/2005"/>
    <x v="0"/>
    <n v="15"/>
    <s v="CHANDIGARH"/>
    <s v="RAJ KUMAR"/>
    <s v="SONIA"/>
    <s v="MECHANIC"/>
    <s v="HOUSE WIFE"/>
    <x v="1"/>
    <x v="0"/>
    <x v="0"/>
    <s v="HINDI"/>
    <x v="0"/>
    <x v="0"/>
    <x v="0"/>
    <x v="12"/>
    <s v="11"/>
    <x v="0"/>
    <x v="0"/>
    <x v="0"/>
  </r>
  <r>
    <s v="1471"/>
    <s v="16"/>
    <s v="GMSSS DHANAS CHANDIGARH"/>
    <s v="MRS RITU SHARMA PGT ECONOMICS"/>
    <s v="1716 TO 1740 AMAN COLONY"/>
    <s v="1735  AMAN COLONY   DHANAS CHANDIGARH  CHD"/>
    <s v="UTTAM CHAND"/>
    <n v="2"/>
    <n v="2"/>
    <n v="0"/>
    <n v="4"/>
    <s v="PAYAL"/>
    <x v="0"/>
    <s v="02/03/2008"/>
    <x v="1"/>
    <n v="13"/>
    <s v="HIMACHAL PARDESH"/>
    <s v="UTTAM CHAND"/>
    <s v="REENA DEVI"/>
    <s v="DAILY WAGES WORKER"/>
    <s v="HOUSE WIFE"/>
    <x v="0"/>
    <x v="0"/>
    <x v="0"/>
    <s v="HINDI"/>
    <x v="0"/>
    <x v="0"/>
    <x v="0"/>
    <x v="12"/>
    <s v="8"/>
    <x v="0"/>
    <x v="0"/>
    <x v="0"/>
  </r>
  <r>
    <s v="1472"/>
    <s v="16"/>
    <s v="GMSSS DHANAS CHANDIGARH"/>
    <s v="MRS RITU SHARMA PGT ECONOMICS"/>
    <s v="1716 TO 1740 AMAN COLONY"/>
    <s v="1735  AMAN COLONY   DHANAS CHANDIGARH  CHD"/>
    <s v="UTTAM CHAND"/>
    <n v="0"/>
    <n v="0"/>
    <n v="0"/>
    <n v="0"/>
    <s v="ANSHUL"/>
    <x v="1"/>
    <s v="03/01/2011"/>
    <x v="1"/>
    <n v="10"/>
    <s v="HIMACHAL PARDESH"/>
    <s v="UTTAM CHAND"/>
    <s v="REENA DEVI"/>
    <s v="DAILY WAGES WORKER"/>
    <s v="HOUSE WIFE"/>
    <x v="0"/>
    <x v="0"/>
    <x v="0"/>
    <s v="HINDI"/>
    <x v="0"/>
    <x v="0"/>
    <x v="0"/>
    <x v="12"/>
    <s v="5"/>
    <x v="0"/>
    <x v="0"/>
    <x v="0"/>
  </r>
  <r>
    <s v="1473"/>
    <s v="16"/>
    <s v="GMSSS DHANAS CHANDIGARH"/>
    <s v="MRS RITU SHARMA PGT ECONOMICS"/>
    <s v="1716 TO 1740 AMAN COLONY"/>
    <s v="1736  AMAN COLONY   DHANAS CHANDIGARH  CHD"/>
    <s v="GAUTAM"/>
    <n v="2"/>
    <n v="1"/>
    <n v="0"/>
    <n v="3"/>
    <s v="KARAMVEER SAINI"/>
    <x v="1"/>
    <s v="04/02/2013"/>
    <x v="2"/>
    <n v="8"/>
    <s v="CHANDIGARH"/>
    <s v="GAUTAM"/>
    <s v="URMILA"/>
    <s v="DAILY WAGES WORKER"/>
    <s v="HOUSE WIFE"/>
    <x v="0"/>
    <x v="0"/>
    <x v="0"/>
    <s v="HINDI"/>
    <x v="0"/>
    <x v="0"/>
    <x v="0"/>
    <x v="0"/>
    <s v="6"/>
    <x v="0"/>
    <x v="0"/>
    <x v="0"/>
  </r>
  <r>
    <s v="1474"/>
    <s v="16"/>
    <s v="GMSSS DHANAS CHANDIGARH"/>
    <s v="MRS RITU SHARMA PGT ECONOMICS"/>
    <s v="1716 TO 1740 AMAN COLONY"/>
    <s v="1738  AMAN COLONY   DHANAS CHANDIGARH  CHD"/>
    <s v="TRILOK SINGH"/>
    <n v="4"/>
    <n v="2"/>
    <n v="0"/>
    <n v="6"/>
    <s v="SAHIBPREET KAUR"/>
    <x v="0"/>
    <s v="09/02/2015"/>
    <x v="2"/>
    <n v="6"/>
    <s v="CHANDIGARH"/>
    <s v="HARDEEP SINGH"/>
    <s v="MANPREET KAUR"/>
    <s v="CARPENTER"/>
    <s v="HOUSE WIFE"/>
    <x v="0"/>
    <x v="0"/>
    <x v="0"/>
    <s v="HINDI"/>
    <x v="0"/>
    <x v="0"/>
    <x v="3"/>
    <x v="9"/>
    <s v="LKG"/>
    <x v="0"/>
    <x v="0"/>
    <x v="0"/>
  </r>
  <r>
    <s v="1475"/>
    <s v="16"/>
    <s v="GMSSS DHANAS CHANDIGARH"/>
    <s v="MRS RITU SHARMA PGT ECONOMICS"/>
    <s v="1716 TO 1740 AMAN COLONY"/>
    <s v="1738  AMAN COLONY   DHANAS CHANDIGARH  CHD"/>
    <s v="TRILOK SINGH"/>
    <n v="0"/>
    <n v="0"/>
    <n v="0"/>
    <n v="0"/>
    <s v="HARKIRAT SINGH"/>
    <x v="1"/>
    <s v="01/04/2017"/>
    <x v="3"/>
    <n v="4"/>
    <s v="CHANDIGARH"/>
    <s v="HARDEEP SINGH"/>
    <s v="MANPREET KAUR"/>
    <s v="CARPENTER"/>
    <s v="HOUSE WIFE"/>
    <x v="0"/>
    <x v="0"/>
    <x v="0"/>
    <s v="HINDI"/>
    <x v="0"/>
    <x v="0"/>
    <x v="2"/>
    <x v="6"/>
    <s v="NA"/>
    <x v="0"/>
    <x v="0"/>
    <x v="1"/>
  </r>
  <r>
    <s v="1476"/>
    <s v="16"/>
    <s v="GMSSS DHANAS CHANDIGARH"/>
    <s v="MRS RITU SHARMA PGT ECONOMICS"/>
    <s v="1716 TO 1740 AMAN COLONY"/>
    <s v="1738/1  AMAN COLONY   DHANAS CHANDIGARH  CHD"/>
    <s v="HARISH KUMAR"/>
    <n v="1"/>
    <n v="3"/>
    <n v="0"/>
    <n v="4"/>
    <s v="HAZEL "/>
    <x v="0"/>
    <s v="06/03/2010"/>
    <x v="1"/>
    <n v="11"/>
    <s v="CHANDIGARH"/>
    <s v="HARISH KUMAR"/>
    <s v="GEETA"/>
    <s v="DAILY WAGES WORKER"/>
    <s v="HOUSE WIFE"/>
    <x v="0"/>
    <x v="0"/>
    <x v="0"/>
    <s v="HINDI"/>
    <x v="0"/>
    <x v="0"/>
    <x v="0"/>
    <x v="0"/>
    <s v="5"/>
    <x v="0"/>
    <x v="0"/>
    <x v="0"/>
  </r>
  <r>
    <s v="1477"/>
    <s v="16"/>
    <s v="GMSSS DHANAS CHANDIGARH"/>
    <s v="MRS RITU SHARMA PGT ECONOMICS"/>
    <s v="1716 TO 1740 AMAN COLONY"/>
    <s v="1738/1  AMAN COLONY   DHANAS CHANDIGARH  CHD"/>
    <s v="HARISH KUMAR"/>
    <n v="0"/>
    <n v="0"/>
    <n v="0"/>
    <n v="0"/>
    <s v="GARIMA"/>
    <x v="0"/>
    <s v="02/04/2013"/>
    <x v="2"/>
    <n v="8"/>
    <s v="CHANDIGARH"/>
    <s v="HARISH KUMAR"/>
    <s v="GEETA"/>
    <s v="DAILY WAGES WORKER"/>
    <s v="HOUSE WIFE"/>
    <x v="0"/>
    <x v="0"/>
    <x v="0"/>
    <s v="HINDI"/>
    <x v="0"/>
    <x v="0"/>
    <x v="1"/>
    <x v="7"/>
    <s v="3"/>
    <x v="0"/>
    <x v="0"/>
    <x v="0"/>
  </r>
  <r>
    <s v="1478"/>
    <s v="16"/>
    <s v="GMSSS DHANAS CHANDIGARH"/>
    <s v="MRS RITU SHARMA PGT ECONOMICS"/>
    <s v="1716 TO 1740 AMAN COLONY"/>
    <s v="1739  AMAN COLONY   DHANAS CHANDIGARH  CHD"/>
    <s v="BAHADUR LAL"/>
    <n v="2"/>
    <n v="2"/>
    <n v="0"/>
    <n v="4"/>
    <s v="DHAV MITTAL"/>
    <x v="0"/>
    <s v="01/05/2015"/>
    <x v="2"/>
    <n v="5"/>
    <s v="CHANDIGARH"/>
    <s v="RAHUL MITTAL"/>
    <s v="CHEENU GUPTA"/>
    <s v="SHOPKEEPER"/>
    <s v="HOUSE WIFE"/>
    <x v="0"/>
    <x v="0"/>
    <x v="0"/>
    <s v="HINDI"/>
    <x v="0"/>
    <x v="0"/>
    <x v="2"/>
    <x v="6"/>
    <s v="NA"/>
    <x v="0"/>
    <x v="0"/>
    <x v="1"/>
  </r>
  <r>
    <s v="1479"/>
    <s v="16"/>
    <s v="GMSSS DHANAS CHANDIGARH"/>
    <s v="MRS RITU SHARMA PGT ECONOMICS"/>
    <s v="1716 TO 1740 AMAN COLONY"/>
    <s v="1740/1  AMAN COLONY   DHANAS CHANDIGARH  CHD"/>
    <s v="SUNIL"/>
    <n v="1"/>
    <n v="2"/>
    <n v="0"/>
    <n v="3"/>
    <s v="KASHVI"/>
    <x v="0"/>
    <s v="07/01/2016"/>
    <x v="2"/>
    <n v="5"/>
    <s v="CHANDIGARH"/>
    <s v="SUNIL"/>
    <s v="RENU DEVI"/>
    <s v="DAILY WAGES WORKER"/>
    <s v="HOUSE WIFE"/>
    <x v="0"/>
    <x v="0"/>
    <x v="0"/>
    <s v="HINDI"/>
    <x v="0"/>
    <x v="0"/>
    <x v="2"/>
    <x v="6"/>
    <s v="NA"/>
    <x v="0"/>
    <x v="0"/>
    <x v="1"/>
  </r>
  <r>
    <s v="1480"/>
    <s v="16"/>
    <s v="GMSSS DHANAS CHANDIGARH"/>
    <s v="MS AMANREET KAUR   TGT"/>
    <s v="1741-1800 MILK COLONY DHANAS  CHD"/>
    <s v="1741  MILK COLONY  DHANAS CHANDIGARH"/>
    <s v="KAMALJIT SINGH"/>
    <n v="2"/>
    <n v="2"/>
    <n v="0"/>
    <n v="4"/>
    <s v="RITVIK"/>
    <x v="1"/>
    <s v="06/06/2020"/>
    <x v="4"/>
    <n v="0"/>
    <s v="CHANDIGARH"/>
    <s v="KAMALJIT SINGH"/>
    <s v="RENUKA DEVI"/>
    <s v="DAILY WAGES WORKER"/>
    <s v="HOUSE WIFE"/>
    <x v="0"/>
    <x v="1"/>
    <x v="0"/>
    <s v="HINDI"/>
    <x v="0"/>
    <x v="0"/>
    <x v="2"/>
    <x v="6"/>
    <s v="NA"/>
    <x v="0"/>
    <x v="0"/>
    <x v="0"/>
  </r>
  <r>
    <s v="1481"/>
    <s v="16"/>
    <s v="GMSSS DHANAS CHANDIGARH"/>
    <s v="MS AMANREET KAUR   TGT"/>
    <s v="1741-1800 MILK COLONY DHANAS  CHD"/>
    <s v="1741  MILK COLONY  DHANAS CHANDIGARH"/>
    <s v="KAMALJIT SINGH"/>
    <n v="0"/>
    <n v="0"/>
    <n v="0"/>
    <n v="0"/>
    <s v="REET"/>
    <x v="0"/>
    <s v="07/02/2014"/>
    <x v="2"/>
    <n v="7"/>
    <s v="HIMACHAL PARDESH"/>
    <s v="KAMALJIT SINGH"/>
    <s v="RENUKA DEVI"/>
    <s v="DAILY WAGES WORKER"/>
    <s v="HOUSE WIFE"/>
    <x v="0"/>
    <x v="1"/>
    <x v="0"/>
    <s v="HINDI"/>
    <x v="0"/>
    <x v="0"/>
    <x v="1"/>
    <x v="62"/>
    <s v="3"/>
    <x v="0"/>
    <x v="0"/>
    <x v="0"/>
  </r>
  <r>
    <s v="1482"/>
    <s v="16"/>
    <s v="GMSSS DHANAS CHANDIGARH"/>
    <s v="MS AMANREET KAUR   TGT"/>
    <s v="1741-1800 MILK COLONY DHANAS  CHD"/>
    <s v="1741/1  MILK COLONY  DHANAS CHANDIGARH"/>
    <s v="SUNIL KUMAR"/>
    <n v="3"/>
    <n v="1"/>
    <n v="0"/>
    <n v="4"/>
    <s v="PULKIT"/>
    <x v="1"/>
    <s v="03/02/2009"/>
    <x v="1"/>
    <n v="12"/>
    <s v="CHANDIGARH"/>
    <s v="SUNIL KUMAR"/>
    <s v="NIRJALA"/>
    <s v="SHOPKEEPER"/>
    <s v="HOUSE WIFE"/>
    <x v="0"/>
    <x v="1"/>
    <x v="0"/>
    <s v="HINDI"/>
    <x v="0"/>
    <x v="0"/>
    <x v="0"/>
    <x v="1"/>
    <s v="8"/>
    <x v="0"/>
    <x v="0"/>
    <x v="0"/>
  </r>
  <r>
    <s v="1483"/>
    <s v="16"/>
    <s v="GMSSS DHANAS CHANDIGARH"/>
    <s v="MS AMANREET KAUR   TGT"/>
    <s v="1741-1800 MILK COLONY DHANAS  CHD"/>
    <s v="1741/1  MILK COLONY  DHANAS CHANDIGARH"/>
    <s v="SUNIL KUMAR"/>
    <n v="0"/>
    <n v="0"/>
    <n v="0"/>
    <n v="0"/>
    <s v="YUGANK"/>
    <x v="1"/>
    <s v="02/01/2012"/>
    <x v="2"/>
    <n v="9"/>
    <s v="CHANDIGARH"/>
    <s v="SUNIL KUMAR"/>
    <s v="NIRJALA"/>
    <s v="SHOPKEEPER"/>
    <s v="HOUSE WIFE"/>
    <x v="0"/>
    <x v="1"/>
    <x v="0"/>
    <s v="HINDI"/>
    <x v="0"/>
    <x v="0"/>
    <x v="3"/>
    <x v="13"/>
    <s v="6"/>
    <x v="0"/>
    <x v="0"/>
    <x v="0"/>
  </r>
  <r>
    <s v="1484"/>
    <s v="16"/>
    <s v="GMSSS DHANAS CHANDIGARH"/>
    <s v="MS AMANREET KAUR   TGT"/>
    <s v="1741-1800 MILK COLONY DHANAS  CHD"/>
    <s v="1742  MILK COLONY  DHANAS CHANDIGARH"/>
    <s v="DINESH "/>
    <n v="3"/>
    <n v="1"/>
    <n v="0"/>
    <n v="4"/>
    <s v="AYUSH"/>
    <x v="1"/>
    <s v="04/02/2015"/>
    <x v="2"/>
    <n v="6"/>
    <s v="HARYANA"/>
    <s v="DINESH"/>
    <s v="NISHA"/>
    <s v="ACCOUNTANT"/>
    <s v="HOUSE WIFE"/>
    <x v="0"/>
    <x v="1"/>
    <x v="0"/>
    <s v="HINDI"/>
    <x v="0"/>
    <x v="0"/>
    <x v="1"/>
    <x v="52"/>
    <s v="2"/>
    <x v="0"/>
    <x v="0"/>
    <x v="0"/>
  </r>
  <r>
    <s v="1485"/>
    <s v="16"/>
    <s v="GMSSS DHANAS CHANDIGARH"/>
    <s v="MS AMANREET KAUR   TGT"/>
    <s v="1741-1800 MILK COLONY DHANAS  CHD"/>
    <s v="1742  MILK COLONY  DHANAS CHANDIGARH"/>
    <s v="DINESH "/>
    <n v="0"/>
    <n v="0"/>
    <n v="0"/>
    <n v="0"/>
    <s v="ADITYA"/>
    <x v="1"/>
    <s v="01/04/2008"/>
    <x v="1"/>
    <n v="13"/>
    <s v="CHANDIGARH"/>
    <s v="DINESH"/>
    <s v="NISHA"/>
    <s v="ACCOUNTANT"/>
    <s v="HOUSE WIFE"/>
    <x v="0"/>
    <x v="1"/>
    <x v="0"/>
    <s v="HINDI"/>
    <x v="0"/>
    <x v="0"/>
    <x v="1"/>
    <x v="52"/>
    <s v="5"/>
    <x v="0"/>
    <x v="0"/>
    <x v="0"/>
  </r>
  <r>
    <s v="1486"/>
    <s v="16"/>
    <s v="GMSSS DHANAS CHANDIGARH"/>
    <s v="MS AMANREET KAUR   TGT"/>
    <s v="1741-1800 MILK COLONY DHANAS  CHD"/>
    <s v="1742/1  MILK COLONY  DHANAS CHANDIGARH"/>
    <s v="RAJIV"/>
    <n v="1"/>
    <n v="3"/>
    <n v="0"/>
    <n v="4"/>
    <s v="AASHIMA"/>
    <x v="0"/>
    <s v="03/05/2010"/>
    <x v="1"/>
    <n v="10"/>
    <s v="HARYANA"/>
    <s v="RAJIV"/>
    <s v="VANDHANA"/>
    <s v="SALESMAN"/>
    <s v="HOUSE WIFE"/>
    <x v="0"/>
    <x v="1"/>
    <x v="0"/>
    <s v="HINDI"/>
    <x v="0"/>
    <x v="0"/>
    <x v="1"/>
    <x v="52"/>
    <s v="5"/>
    <x v="0"/>
    <x v="0"/>
    <x v="0"/>
  </r>
  <r>
    <s v="1487"/>
    <s v="16"/>
    <s v="GMSSS DHANAS CHANDIGARH"/>
    <s v="MS AMANREET KAUR   TGT"/>
    <s v="1741-1800 MILK COLONY DHANAS  CHD"/>
    <s v="1742/1  MILK COLONY  DHANAS CHANDIGARH"/>
    <s v="RAJIV"/>
    <n v="0"/>
    <n v="0"/>
    <n v="0"/>
    <n v="0"/>
    <s v="ALISHA"/>
    <x v="0"/>
    <s v="01/01/2012"/>
    <x v="2"/>
    <n v="9"/>
    <s v="HARYANA"/>
    <s v="RAJIV"/>
    <s v="VANDHANA"/>
    <s v="SALESMAN"/>
    <s v="HOUSE WIFE"/>
    <x v="0"/>
    <x v="1"/>
    <x v="0"/>
    <s v="HINDI"/>
    <x v="0"/>
    <x v="0"/>
    <x v="1"/>
    <x v="7"/>
    <s v="3"/>
    <x v="0"/>
    <x v="0"/>
    <x v="0"/>
  </r>
  <r>
    <s v="1488"/>
    <s v="16"/>
    <s v="GMSSS DHANAS CHANDIGARH"/>
    <s v="MS AMANREET KAUR   TGT"/>
    <s v="1741-1800 MILK COLONY DHANAS  CHD"/>
    <s v="1743  MILK COLONY  DHANAS CHANDIGARH"/>
    <s v="SUMIT SHARMA"/>
    <n v="2"/>
    <n v="1"/>
    <n v="0"/>
    <n v="3"/>
    <s v="MRIDUL SHARMA"/>
    <x v="1"/>
    <s v="02/02/2014"/>
    <x v="2"/>
    <n v="7"/>
    <s v="HARYANA"/>
    <s v="SUNMIT SHARMA"/>
    <s v="MONIKA SHARMA"/>
    <s v="BANK EMPLOYEE"/>
    <s v="HOUSE WIFE"/>
    <x v="0"/>
    <x v="1"/>
    <x v="0"/>
    <s v="HINDI"/>
    <x v="0"/>
    <x v="0"/>
    <x v="0"/>
    <x v="12"/>
    <s v="2"/>
    <x v="0"/>
    <x v="0"/>
    <x v="0"/>
  </r>
  <r>
    <s v="1489"/>
    <s v="16"/>
    <s v="GMSSS DHANAS CHANDIGARH"/>
    <s v="MS AMANREET KAUR   TGT"/>
    <s v="1741-1800 MILK COLONY DHANAS  CHD"/>
    <s v="1744  MILK COLONY  DHANAS CHANDIGARH"/>
    <s v="SHEELA"/>
    <n v="2"/>
    <n v="4"/>
    <n v="0"/>
    <n v="6"/>
    <s v="VANITA"/>
    <x v="0"/>
    <s v="02/02/2014"/>
    <x v="2"/>
    <n v="7"/>
    <s v="CHANDIGARH"/>
    <s v="LALLU"/>
    <s v="ANJANA"/>
    <s v="BUISNESSMAN"/>
    <s v="HOUSE WIFE"/>
    <x v="2"/>
    <x v="1"/>
    <x v="0"/>
    <s v="HINDI"/>
    <x v="0"/>
    <x v="0"/>
    <x v="0"/>
    <x v="100"/>
    <s v="3"/>
    <x v="0"/>
    <x v="0"/>
    <x v="0"/>
  </r>
  <r>
    <s v="1490"/>
    <s v="16"/>
    <s v="GMSSS DHANAS CHANDIGARH"/>
    <s v="MS AMANREET KAUR   TGT"/>
    <s v="1741-1800 MILK COLONY DHANAS  CHD"/>
    <s v="1744  MILK COLONY  DHANAS CHANDIGARH"/>
    <s v="SHEELA"/>
    <n v="0"/>
    <n v="0"/>
    <n v="0"/>
    <n v="0"/>
    <s v="ANCHAL"/>
    <x v="0"/>
    <s v="01/03/2016"/>
    <x v="2"/>
    <n v="5"/>
    <s v="CHANDIGARH"/>
    <s v="LALLU"/>
    <s v="ANJANA"/>
    <s v="BUISNESSMAN"/>
    <s v="HOUSE WIFE"/>
    <x v="2"/>
    <x v="1"/>
    <x v="0"/>
    <s v="HINDI"/>
    <x v="0"/>
    <x v="0"/>
    <x v="2"/>
    <x v="6"/>
    <s v="NA"/>
    <x v="0"/>
    <x v="0"/>
    <x v="1"/>
  </r>
  <r>
    <s v="1491"/>
    <s v="16"/>
    <s v="GMSSS DHANAS CHANDIGARH"/>
    <s v="MS AMANREET KAUR   TGT"/>
    <s v="1741-1800 MILK COLONY DHANAS  CHD"/>
    <s v="1745  MILK COLONY  DHANAS CHANDIGARH"/>
    <s v="NARESH KUMAR"/>
    <n v="3"/>
    <n v="1"/>
    <n v="0"/>
    <n v="4"/>
    <s v="ARIYAN"/>
    <x v="1"/>
    <s v="02/02/2010"/>
    <x v="1"/>
    <n v="11"/>
    <s v="CHANDIGARH"/>
    <s v="NARESH KUMAR"/>
    <s v="PREM MATA"/>
    <s v="DAILY WAGES WORKER"/>
    <s v="HOUSE WIFE"/>
    <x v="0"/>
    <x v="1"/>
    <x v="0"/>
    <s v="HINDI"/>
    <x v="0"/>
    <x v="0"/>
    <x v="0"/>
    <x v="12"/>
    <s v="6"/>
    <x v="0"/>
    <x v="0"/>
    <x v="0"/>
  </r>
  <r>
    <s v="1492"/>
    <s v="16"/>
    <s v="GMSSS DHANAS CHANDIGARH"/>
    <s v="MS AMANREET KAUR   TGT"/>
    <s v="1741-1800 MILK COLONY DHANAS  CHD"/>
    <s v="1745/1  MILK COLONY  DHANAS CHANDIGARH"/>
    <s v="BIDHI CHAND"/>
    <n v="3"/>
    <n v="2"/>
    <n v="0"/>
    <n v="5"/>
    <s v="SANVI"/>
    <x v="0"/>
    <s v="02/04/2013"/>
    <x v="2"/>
    <n v="8"/>
    <s v="CHANDIGARH"/>
    <s v="BIDHI CHAND"/>
    <s v="SUNITA DEVI"/>
    <s v="DAILY WAGES WORKER"/>
    <s v="HOUSE WIFE"/>
    <x v="0"/>
    <x v="1"/>
    <x v="0"/>
    <s v="HINDI"/>
    <x v="0"/>
    <x v="0"/>
    <x v="1"/>
    <x v="7"/>
    <s v="3"/>
    <x v="0"/>
    <x v="0"/>
    <x v="0"/>
  </r>
  <r>
    <s v="1493"/>
    <s v="16"/>
    <s v="GMSSS DHANAS CHANDIGARH"/>
    <s v="MS AMANREET KAUR   TGT"/>
    <s v="1741-1800 MILK COLONY DHANAS  CHD"/>
    <s v="1745/2  MILK COLONY  DHANAS CHANDIGARH"/>
    <s v="PANKAG NAYAK"/>
    <n v="2"/>
    <n v="2"/>
    <n v="0"/>
    <n v="4"/>
    <s v="SOHAM"/>
    <x v="1"/>
    <s v="03/01/2015"/>
    <x v="2"/>
    <n v="6"/>
    <s v="HIMACHAL PARDESH"/>
    <s v="PANKAG NAYAK"/>
    <s v="SONIKA"/>
    <s v="DAILY WAGES WORKER"/>
    <s v="HOUSE WIFE"/>
    <x v="0"/>
    <x v="1"/>
    <x v="0"/>
    <s v="HINDI"/>
    <x v="0"/>
    <x v="0"/>
    <x v="1"/>
    <x v="7"/>
    <s v="2"/>
    <x v="0"/>
    <x v="0"/>
    <x v="0"/>
  </r>
  <r>
    <s v="1494"/>
    <s v="16"/>
    <s v="GMSSS DHANAS CHANDIGARH"/>
    <s v="MS AMANREET KAUR   TGT"/>
    <s v="1741-1800 MILK COLONY DHANAS  CHD"/>
    <s v="1745/2  MILK COLONY  DHANAS CHANDIGARH"/>
    <s v="PANKAG NAYAK"/>
    <n v="0"/>
    <n v="0"/>
    <n v="0"/>
    <n v="0"/>
    <s v="RIDHI"/>
    <x v="0"/>
    <s v="01/04/2017"/>
    <x v="3"/>
    <n v="4"/>
    <s v="CHANDIGARH"/>
    <s v="PANKAG NAYAK"/>
    <s v="SONIKA"/>
    <s v="DAILY WAGES WORKER"/>
    <s v="HOUSE WIFE"/>
    <x v="0"/>
    <x v="1"/>
    <x v="0"/>
    <s v="HINDI"/>
    <x v="0"/>
    <x v="0"/>
    <x v="1"/>
    <x v="7"/>
    <s v="1"/>
    <x v="0"/>
    <x v="0"/>
    <x v="0"/>
  </r>
  <r>
    <s v="1495"/>
    <s v="16"/>
    <s v="GMSSS DHANAS CHANDIGARH"/>
    <s v="MS AMANREET KAUR   TGT"/>
    <s v="1741-1800 MILK COLONY DHANAS  CHD"/>
    <s v="1746  MILK COLONY  DHANAS CHANDIGARH"/>
    <s v="SUNIL"/>
    <n v="1"/>
    <n v="2"/>
    <n v="0"/>
    <n v="3"/>
    <s v="ANAYA"/>
    <x v="0"/>
    <s v="02/01/2018"/>
    <x v="3"/>
    <n v="3"/>
    <s v="CHANDIGARH"/>
    <s v="SUNIL"/>
    <s v="RANJIT KAUR"/>
    <s v="BUISNESSMAN"/>
    <s v="HOUSE WIFE"/>
    <x v="0"/>
    <x v="1"/>
    <x v="0"/>
    <s v="HINDI"/>
    <x v="0"/>
    <x v="0"/>
    <x v="2"/>
    <x v="6"/>
    <s v="NA"/>
    <x v="0"/>
    <x v="0"/>
    <x v="1"/>
  </r>
  <r>
    <s v="1496"/>
    <s v="16"/>
    <s v="GMSSS DHANAS CHANDIGARH"/>
    <s v="MS AMANREET KAUR   TGT"/>
    <s v="1741-1800 MILK COLONY DHANAS  CHD"/>
    <s v="1747  MILK COLONY  DHANAS CHANDIGARH"/>
    <s v="GANESH"/>
    <n v="3"/>
    <n v="1"/>
    <n v="0"/>
    <n v="4"/>
    <s v="SANDEEP"/>
    <x v="1"/>
    <s v="11/03/2013"/>
    <x v="2"/>
    <n v="8"/>
    <s v="CHANDIGARH"/>
    <s v="GANESH"/>
    <s v="SAVITRI"/>
    <s v="CLERK"/>
    <s v="HOUSE WIFE"/>
    <x v="0"/>
    <x v="1"/>
    <x v="0"/>
    <s v="HINDI"/>
    <x v="0"/>
    <x v="0"/>
    <x v="0"/>
    <x v="12"/>
    <s v="6"/>
    <x v="0"/>
    <x v="0"/>
    <x v="0"/>
  </r>
  <r>
    <s v="1497"/>
    <s v="16"/>
    <s v="GMSSS DHANAS CHANDIGARH"/>
    <s v="MS AMANREET KAUR   TGT"/>
    <s v="1741-1800 MILK COLONY DHANAS  CHD"/>
    <s v="1747  MILK COLONY  DHANAS CHANDIGARH"/>
    <s v="GANESH"/>
    <n v="0"/>
    <n v="0"/>
    <n v="0"/>
    <n v="0"/>
    <s v="AARUSH"/>
    <x v="1"/>
    <s v="19/04/2014"/>
    <x v="2"/>
    <n v="6"/>
    <s v="CHANDIGARH"/>
    <s v="GANESH"/>
    <s v="SAVITRI"/>
    <s v="CLERK"/>
    <s v="HOUSE WIFE"/>
    <x v="0"/>
    <x v="1"/>
    <x v="0"/>
    <s v="HINDI"/>
    <x v="0"/>
    <x v="0"/>
    <x v="3"/>
    <x v="61"/>
    <s v="1"/>
    <x v="0"/>
    <x v="1"/>
    <x v="1"/>
  </r>
  <r>
    <s v="1498"/>
    <s v="16"/>
    <s v="GMSSS DHANAS CHANDIGARH"/>
    <s v="MS AMANREET KAUR   TGT"/>
    <s v="1741-1800 MILK COLONY DHANAS  CHD"/>
    <s v="1747/1  MILK COLONY  DHANAS CHANDIGARH"/>
    <s v="SARVAN KUMAR"/>
    <n v="2"/>
    <n v="4"/>
    <n v="0"/>
    <n v="6"/>
    <s v="SANGAM"/>
    <x v="0"/>
    <s v="15/07/2020"/>
    <x v="4"/>
    <n v="0"/>
    <s v="HIMACHAL PARDESH"/>
    <s v="SAVAN KUMAR"/>
    <s v="SNEH ;ATA"/>
    <s v="SALESMAN"/>
    <s v="HOUSE WIFE"/>
    <x v="0"/>
    <x v="1"/>
    <x v="0"/>
    <s v="HINDI"/>
    <x v="0"/>
    <x v="0"/>
    <x v="2"/>
    <x v="6"/>
    <s v="NA"/>
    <x v="0"/>
    <x v="0"/>
    <x v="0"/>
  </r>
  <r>
    <s v="1499"/>
    <s v="16"/>
    <s v="GMSSS DHANAS CHANDIGARH"/>
    <s v="MS AMANREET KAUR   TGT"/>
    <s v="1741-1800 MILK COLONY DHANAS  CHD"/>
    <s v="1747/1  MILK COLONY  DHANAS CHANDIGARH"/>
    <s v="SARVAN KUMAR"/>
    <n v="0"/>
    <n v="0"/>
    <n v="0"/>
    <n v="0"/>
    <s v="TANVI"/>
    <x v="0"/>
    <s v="21/01/2015"/>
    <x v="2"/>
    <n v="6"/>
    <s v="CHANDIGARH"/>
    <s v="SAVAN KUMAR"/>
    <s v="SNEH ;ATA"/>
    <s v="SALESMAN"/>
    <s v="HOUSE WIFE"/>
    <x v="0"/>
    <x v="1"/>
    <x v="0"/>
    <s v="HINDI"/>
    <x v="0"/>
    <x v="0"/>
    <x v="4"/>
    <x v="60"/>
    <s v="2"/>
    <x v="0"/>
    <x v="0"/>
    <x v="0"/>
  </r>
  <r>
    <s v="1500"/>
    <s v="16"/>
    <s v="GMSSS DHANAS CHANDIGARH"/>
    <s v="MS AMANREET KAUR   TGT"/>
    <s v="1741-1800 MILK COLONY DHANAS  CHD"/>
    <s v="1747/1  MILK COLONY  DHANAS CHANDIGARH"/>
    <s v="SARVAN KUMAR"/>
    <n v="0"/>
    <n v="0"/>
    <n v="0"/>
    <n v="0"/>
    <s v="ANKUR SHARMA"/>
    <x v="1"/>
    <s v="04/04/2018"/>
    <x v="4"/>
    <n v="2"/>
    <s v="CHANDIGARH"/>
    <s v="SAVAN KUMAR"/>
    <s v="SNEH ;ATA"/>
    <s v="SALESMAN"/>
    <s v="HOUSE WIFE"/>
    <x v="0"/>
    <x v="1"/>
    <x v="0"/>
    <s v="HINDI"/>
    <x v="0"/>
    <x v="0"/>
    <x v="2"/>
    <x v="6"/>
    <s v="NA"/>
    <x v="0"/>
    <x v="0"/>
    <x v="0"/>
  </r>
  <r>
    <s v="1501"/>
    <s v="16"/>
    <s v="GMSSS DHANAS CHANDIGARH"/>
    <s v="MS AMANREET KAUR   TGT"/>
    <s v="1741-1800 MILK COLONY DHANAS  CHD"/>
    <s v="1748  MILK COLONY  DHANAS CHANDIGARH"/>
    <s v="SANJAY KUMAR"/>
    <n v="2"/>
    <n v="1"/>
    <n v="0"/>
    <n v="3"/>
    <s v="AARSH"/>
    <x v="1"/>
    <s v="05/01/2012"/>
    <x v="2"/>
    <n v="9"/>
    <s v="CHANDIGARH"/>
    <s v="SANJAY SHARMA"/>
    <s v="SUSHMA SHARMA"/>
    <s v="TEACHER"/>
    <s v="HELPER"/>
    <x v="0"/>
    <x v="1"/>
    <x v="0"/>
    <s v="HINDI"/>
    <x v="0"/>
    <x v="0"/>
    <x v="1"/>
    <x v="10"/>
    <s v="6"/>
    <x v="0"/>
    <x v="0"/>
    <x v="0"/>
  </r>
  <r>
    <s v="1502"/>
    <s v="16"/>
    <s v="GMSSS DHANAS CHANDIGARH"/>
    <s v="MS AMANREET KAUR   TGT"/>
    <s v="1741-1800 MILK COLONY DHANAS  CHD"/>
    <s v="1749  MILK COLONY  DHANAS CHANDIGARH"/>
    <s v="SONU"/>
    <n v="2"/>
    <n v="2"/>
    <n v="0"/>
    <n v="4"/>
    <s v="ANITA"/>
    <x v="0"/>
    <s v="09/02/2015"/>
    <x v="2"/>
    <n v="6"/>
    <s v="CHANDIGARH"/>
    <s v="SONU"/>
    <s v="VERSHA"/>
    <s v="DAILY WAGES WORKER"/>
    <s v="HOUSE WIFE"/>
    <x v="0"/>
    <x v="1"/>
    <x v="0"/>
    <s v="HINDI"/>
    <x v="0"/>
    <x v="0"/>
    <x v="1"/>
    <x v="3"/>
    <s v="3"/>
    <x v="0"/>
    <x v="0"/>
    <x v="0"/>
  </r>
  <r>
    <s v="1503"/>
    <s v="16"/>
    <s v="GMSSS DHANAS CHANDIGARH"/>
    <s v="MS AMANREET KAUR   TGT"/>
    <s v="1741-1800 MILK COLONY DHANAS  CHD"/>
    <s v="1749  MILK COLONY  DHANAS CHANDIGARH"/>
    <s v="SONU"/>
    <n v="0"/>
    <n v="0"/>
    <n v="0"/>
    <n v="0"/>
    <s v="AVYUKT"/>
    <x v="1"/>
    <s v="07/01/2017"/>
    <x v="3"/>
    <n v="4"/>
    <s v="CHANDIGARH"/>
    <s v="SONU"/>
    <s v="VERSHA"/>
    <s v="DAILY WAGES WORKER"/>
    <s v="HOUSE WIFE"/>
    <x v="0"/>
    <x v="1"/>
    <x v="0"/>
    <s v="HINDI"/>
    <x v="0"/>
    <x v="0"/>
    <x v="1"/>
    <x v="45"/>
    <s v="KG"/>
    <x v="0"/>
    <x v="0"/>
    <x v="0"/>
  </r>
  <r>
    <s v="1504"/>
    <s v="16"/>
    <s v="GMSSS DHANAS CHANDIGARH"/>
    <s v="MS AMANREET KAUR   TGT"/>
    <s v="1741-1800 MILK COLONY DHANAS  CHD"/>
    <s v="1752  MILK COLONY  DHANAS CHANDIGARH"/>
    <s v="LEKHRAK"/>
    <n v="2"/>
    <n v="2"/>
    <n v="0"/>
    <n v="4"/>
    <s v="ANMOL"/>
    <x v="1"/>
    <s v="13/03/2007"/>
    <x v="0"/>
    <n v="14"/>
    <s v="UTTAR PARDESH"/>
    <s v="LEKHRAK"/>
    <s v="AKANKSHA"/>
    <s v="SALESMAN"/>
    <s v="HOUSE WIFE"/>
    <x v="2"/>
    <x v="1"/>
    <x v="0"/>
    <s v="HINDI"/>
    <x v="0"/>
    <x v="0"/>
    <x v="1"/>
    <x v="17"/>
    <s v="8"/>
    <x v="0"/>
    <x v="0"/>
    <x v="0"/>
  </r>
  <r>
    <s v="1505"/>
    <s v="16"/>
    <s v="GMSSS DHANAS CHANDIGARH"/>
    <s v="MS AMANREET KAUR   TGT"/>
    <s v="1741-1800 MILK COLONY DHANAS  CHD"/>
    <s v="1752  MILK COLONY  DHANAS CHANDIGARH"/>
    <s v="LEKHRAK"/>
    <n v="0"/>
    <n v="0"/>
    <n v="0"/>
    <n v="0"/>
    <s v="MANVI"/>
    <x v="0"/>
    <s v="02/01/2013"/>
    <x v="2"/>
    <n v="8"/>
    <s v="UTTAR PARDESH"/>
    <s v="LEKHRAK"/>
    <s v="AKANKSHA"/>
    <s v="SALESMAN"/>
    <s v="HOUSE WIFE"/>
    <x v="2"/>
    <x v="1"/>
    <x v="0"/>
    <s v="HINDI"/>
    <x v="0"/>
    <x v="0"/>
    <x v="1"/>
    <x v="17"/>
    <s v="3"/>
    <x v="0"/>
    <x v="0"/>
    <x v="0"/>
  </r>
  <r>
    <s v="1506"/>
    <s v="16"/>
    <s v="GMSSS DHANAS CHANDIGARH"/>
    <s v="MS AMANREET KAUR   TGT"/>
    <s v="1741-1800 MILK COLONY DHANAS  CHD"/>
    <s v="1752/1  MILK COLONY  DHANAS CHANDIGARH"/>
    <s v="DESH RAJ"/>
    <n v="2"/>
    <n v="1"/>
    <n v="0"/>
    <n v="3"/>
    <s v="AADARSH"/>
    <x v="1"/>
    <s v="04/02/2015"/>
    <x v="2"/>
    <n v="6"/>
    <s v="CHANDIGARH"/>
    <s v="DESH RAJ"/>
    <s v="RANJANA"/>
    <s v="DAILY WAGES WORKER"/>
    <s v="HOUSE WIFE"/>
    <x v="2"/>
    <x v="1"/>
    <x v="0"/>
    <s v="HINDI"/>
    <x v="0"/>
    <x v="0"/>
    <x v="0"/>
    <x v="12"/>
    <s v="1"/>
    <x v="0"/>
    <x v="0"/>
    <x v="0"/>
  </r>
  <r>
    <s v="1507"/>
    <s v="16"/>
    <s v="GMSSS DHANAS CHANDIGARH"/>
    <s v="MS AMANREET KAUR   TGT"/>
    <s v="1741-1800 MILK COLONY DHANAS  CHD"/>
    <s v="1753/1  MILK COLONY  DHANAS CHANDIGARH"/>
    <s v="RAVI"/>
    <n v="2"/>
    <n v="3"/>
    <n v="0"/>
    <n v="5"/>
    <s v="ARYAAN"/>
    <x v="1"/>
    <s v="06/01/2017"/>
    <x v="3"/>
    <n v="4"/>
    <s v="CHANDIGARH"/>
    <s v="RAVI"/>
    <s v="PINKI"/>
    <s v="SALESMAN"/>
    <s v="HOUSE WIFE"/>
    <x v="2"/>
    <x v="1"/>
    <x v="0"/>
    <s v="HINDI"/>
    <x v="0"/>
    <x v="0"/>
    <x v="3"/>
    <x v="9"/>
    <s v="NURSERY"/>
    <x v="0"/>
    <x v="0"/>
    <x v="0"/>
  </r>
  <r>
    <s v="1508"/>
    <s v="16"/>
    <s v="GMSSS DHANAS CHANDIGARH"/>
    <s v="MS AMANREET KAUR   TGT"/>
    <s v="1741-1800 MILK COLONY DHANAS  CHD"/>
    <s v="1754  MILK COLONY  DHANAS CHANDIGARH"/>
    <s v="SANDEEP "/>
    <n v="1"/>
    <n v="2"/>
    <n v="0"/>
    <n v="3"/>
    <s v="SAANVI"/>
    <x v="0"/>
    <s v="03/01/2019"/>
    <x v="4"/>
    <n v="2"/>
    <s v="CHANDIGARH"/>
    <s v="SANDEEP"/>
    <s v="SHILPA"/>
    <s v="DAILY WAGES WORKER"/>
    <s v="HOUSE WIFE"/>
    <x v="0"/>
    <x v="1"/>
    <x v="0"/>
    <s v="HINDI"/>
    <x v="0"/>
    <x v="0"/>
    <x v="2"/>
    <x v="6"/>
    <s v="NA"/>
    <x v="0"/>
    <x v="0"/>
    <x v="0"/>
  </r>
  <r>
    <s v="1509"/>
    <s v="16"/>
    <s v="GMSSS DHANAS CHANDIGARH"/>
    <s v="MS AMANREET KAUR   TGT"/>
    <s v="1741-1800 MILK COLONY DHANAS  CHD"/>
    <s v="1760  MILK COLONY  DHANAS CHANDIGARH"/>
    <s v="NARINDER"/>
    <n v="4"/>
    <n v="4"/>
    <n v="0"/>
    <n v="8"/>
    <s v="PIYUSH"/>
    <x v="1"/>
    <s v="09/07/2008"/>
    <x v="1"/>
    <n v="12"/>
    <s v="CHANDIGARH"/>
    <s v="NARINDER"/>
    <s v="BIMLES"/>
    <s v="SALESMAN"/>
    <s v="HOUSE WIFE"/>
    <x v="0"/>
    <x v="1"/>
    <x v="0"/>
    <s v="HINDI"/>
    <x v="0"/>
    <x v="0"/>
    <x v="1"/>
    <x v="2"/>
    <s v="7"/>
    <x v="0"/>
    <x v="0"/>
    <x v="0"/>
  </r>
  <r>
    <s v="1510"/>
    <s v="16"/>
    <s v="GMSSS DHANAS CHANDIGARH"/>
    <s v="MS AMANREET KAUR   TGT"/>
    <s v="1741-1800 MILK COLONY DHANAS  CHD"/>
    <s v="1760  MILK COLONY  DHANAS CHANDIGARH"/>
    <s v="NARINDER"/>
    <n v="0"/>
    <n v="0"/>
    <n v="0"/>
    <n v="0"/>
    <s v="SIMRAN"/>
    <x v="0"/>
    <s v="05/07/2012"/>
    <x v="2"/>
    <n v="8"/>
    <s v="CHANDIGARH"/>
    <s v="NARINDER"/>
    <s v="BIMLES"/>
    <s v="SALESMAN"/>
    <s v="HOUSE WIFE"/>
    <x v="0"/>
    <x v="1"/>
    <x v="0"/>
    <s v="HINDI"/>
    <x v="0"/>
    <x v="0"/>
    <x v="1"/>
    <x v="2"/>
    <s v="3"/>
    <x v="0"/>
    <x v="0"/>
    <x v="0"/>
  </r>
  <r>
    <s v="1511"/>
    <s v="16"/>
    <s v="GMSSS DHANAS CHANDIGARH"/>
    <s v="MS AMANREET KAUR   TGT"/>
    <s v="1741-1800 MILK COLONY DHANAS  CHD"/>
    <s v="1760/1  MILK COLONY  DHANAS CHANDIGARH"/>
    <s v="SURINDER KUMAR"/>
    <n v="1"/>
    <n v="2"/>
    <n v="0"/>
    <n v="3"/>
    <s v="HARSHITA"/>
    <x v="0"/>
    <s v="02/05/2016"/>
    <x v="3"/>
    <n v="4"/>
    <s v="CHANDIGARH"/>
    <s v="SURINDER KUMAR"/>
    <s v="JAYA"/>
    <s v="SALESMAN"/>
    <s v="HOUSE WIFE"/>
    <x v="0"/>
    <x v="1"/>
    <x v="0"/>
    <s v="HINDI"/>
    <x v="0"/>
    <x v="0"/>
    <x v="3"/>
    <x v="61"/>
    <s v="NURSERY"/>
    <x v="0"/>
    <x v="0"/>
    <x v="0"/>
  </r>
  <r>
    <s v="1512"/>
    <s v="16"/>
    <s v="GMSSS DHANAS CHANDIGARH"/>
    <s v="MS AMANREET KAUR   TGT"/>
    <s v="1741-1800 MILK COLONY DHANAS  CHD"/>
    <s v="1761/2  MILK COLONY  DHANAS CHANDIGARH"/>
    <s v="HONEY"/>
    <n v="2"/>
    <n v="1"/>
    <n v="0"/>
    <n v="3"/>
    <s v="RIDHAN"/>
    <x v="1"/>
    <s v="02/01/2019"/>
    <x v="4"/>
    <n v="2"/>
    <s v="CHANDIGARH"/>
    <s v="HONEY"/>
    <s v="NAVJOTY"/>
    <s v="DAILY WAGES WORKER"/>
    <s v="HOUSE WIFE"/>
    <x v="0"/>
    <x v="1"/>
    <x v="0"/>
    <s v="HINDI"/>
    <x v="0"/>
    <x v="0"/>
    <x v="2"/>
    <x v="6"/>
    <s v="NA"/>
    <x v="0"/>
    <x v="0"/>
    <x v="0"/>
  </r>
  <r>
    <s v="1513"/>
    <s v="16"/>
    <s v="GMSSS DHANAS CHANDIGARH"/>
    <s v="MS AMANREET KAUR   TGT"/>
    <s v="1741-1800 MILK COLONY DHANAS  CHD"/>
    <s v="1762  MILK COLONY  DHANAS CHANDIGARH"/>
    <s v="RAJESH"/>
    <n v="2"/>
    <n v="2"/>
    <n v="0"/>
    <n v="4"/>
    <s v="ISHPREET"/>
    <x v="0"/>
    <s v="25/08/2007"/>
    <x v="1"/>
    <n v="13"/>
    <s v="CHANDIGARH"/>
    <s v="RAJESH"/>
    <s v="JASWINDER KAUR"/>
    <s v="DAILY WAGES WORKER"/>
    <s v="HOUSE WIFE"/>
    <x v="2"/>
    <x v="1"/>
    <x v="0"/>
    <s v="HINDI"/>
    <x v="0"/>
    <x v="0"/>
    <x v="0"/>
    <x v="1"/>
    <s v="8"/>
    <x v="0"/>
    <x v="0"/>
    <x v="0"/>
  </r>
  <r>
    <s v="1514"/>
    <s v="16"/>
    <s v="GMSSS DHANAS CHANDIGARH"/>
    <s v="MS AMANREET KAUR   TGT"/>
    <s v="1741-1800 MILK COLONY DHANAS  CHD"/>
    <s v="1762/1  MILK COLONY  DHANAS CHANDIGARH"/>
    <s v="SATPAL"/>
    <n v="2"/>
    <n v="3"/>
    <n v="0"/>
    <n v="5"/>
    <s v="ANCHAL"/>
    <x v="0"/>
    <s v="16/07/2006"/>
    <x v="0"/>
    <n v="14"/>
    <s v="CHANDIGARH"/>
    <s v="SATPAL"/>
    <s v="SEEMA"/>
    <s v="GOVT EMPLOYEE"/>
    <s v="HOUSE WIFE"/>
    <x v="0"/>
    <x v="0"/>
    <x v="0"/>
    <s v="HINDI"/>
    <x v="0"/>
    <x v="0"/>
    <x v="1"/>
    <x v="2"/>
    <s v="9"/>
    <x v="0"/>
    <x v="0"/>
    <x v="0"/>
  </r>
  <r>
    <s v="1515"/>
    <s v="16"/>
    <s v="GMSSS DHANAS CHANDIGARH"/>
    <s v="MS AMANREET KAUR   TGT"/>
    <s v="1741-1800 MILK COLONY DHANAS  CHD"/>
    <s v="1763  MILK COLONY  DHANAS CHANDIGARH"/>
    <s v="DHAMINDER KUMAR"/>
    <n v="2"/>
    <n v="1"/>
    <n v="0"/>
    <n v="3"/>
    <s v="SUJAL"/>
    <x v="1"/>
    <s v="21/11/2005"/>
    <x v="0"/>
    <n v="15"/>
    <s v="HIMACHAL PARDESH"/>
    <s v="DHARMINDER KUMAR"/>
    <s v="ARCHANA"/>
    <s v="DAILY WAGES WORKER"/>
    <s v="HOUSE WIFE"/>
    <x v="2"/>
    <x v="1"/>
    <x v="0"/>
    <s v="HINDI"/>
    <x v="0"/>
    <x v="0"/>
    <x v="0"/>
    <x v="22"/>
    <s v="10"/>
    <x v="0"/>
    <x v="0"/>
    <x v="0"/>
  </r>
  <r>
    <s v="1516"/>
    <s v="16"/>
    <s v="GMSSS DHANAS CHANDIGARH"/>
    <s v="MS AMANREET KAUR   TGT"/>
    <s v="1741-1800 MILK COLONY DHANAS  CHD"/>
    <s v="1764  MILK COLONY  DHANAS CHANDIGARH"/>
    <s v="AMIT SHARMA"/>
    <n v="2"/>
    <n v="1"/>
    <n v="0"/>
    <n v="3"/>
    <s v="KINSHUK"/>
    <x v="1"/>
    <s v="07/08/2008"/>
    <x v="1"/>
    <n v="12"/>
    <s v="HIMACHAL PARDESH"/>
    <s v="AMIT SHARMA"/>
    <s v="BABITA SHARMA"/>
    <s v="SHOPKEEPER"/>
    <s v="TEACHER"/>
    <x v="0"/>
    <x v="0"/>
    <x v="0"/>
    <s v="HINDI"/>
    <x v="0"/>
    <x v="0"/>
    <x v="1"/>
    <x v="2"/>
    <s v="7"/>
    <x v="0"/>
    <x v="0"/>
    <x v="0"/>
  </r>
  <r>
    <s v="1517"/>
    <s v="16"/>
    <s v="GMSSS DHANAS CHANDIGARH"/>
    <s v="MS AMANREET KAUR   TGT"/>
    <s v="1741-1800 MILK COLONY DHANAS  CHD"/>
    <s v="1766  MILK COLONY  DHANAS CHANDIGARH"/>
    <s v="VARINDER SINGH"/>
    <n v="2"/>
    <n v="1"/>
    <n v="0"/>
    <n v="3"/>
    <s v="ROHAN"/>
    <x v="1"/>
    <s v="18/01/2004"/>
    <x v="0"/>
    <n v="17"/>
    <s v="OTHERS"/>
    <s v="VARINDER SIGH"/>
    <s v="DEEPA DEVI"/>
    <s v="DAILY WAGES WORKER"/>
    <s v="HOUSE WIFE"/>
    <x v="0"/>
    <x v="1"/>
    <x v="0"/>
    <s v="HINDI"/>
    <x v="0"/>
    <x v="0"/>
    <x v="0"/>
    <x v="101"/>
    <s v="11"/>
    <x v="0"/>
    <x v="0"/>
    <x v="0"/>
  </r>
  <r>
    <s v="1518"/>
    <s v="16"/>
    <s v="GMSSS DHANAS CHANDIGARH"/>
    <s v="MS AMANREET KAUR   TGT"/>
    <s v="1741-1800 MILK COLONY DHANAS  CHD"/>
    <s v="1767  MILK COLONY  DHANAS CHANDIGARH"/>
    <s v="AMIT"/>
    <n v="2"/>
    <n v="1"/>
    <n v="0"/>
    <n v="3"/>
    <s v="AAYAN"/>
    <x v="1"/>
    <s v="26/11/2019"/>
    <x v="4"/>
    <n v="1"/>
    <s v="CHANDIGARH"/>
    <s v="AMIT SHARMA"/>
    <s v="RAJNI"/>
    <s v="BUISNESSMAN"/>
    <s v="HOUSE WIFE"/>
    <x v="2"/>
    <x v="1"/>
    <x v="0"/>
    <s v="HINDI"/>
    <x v="0"/>
    <x v="0"/>
    <x v="2"/>
    <x v="6"/>
    <s v="NA"/>
    <x v="0"/>
    <x v="0"/>
    <x v="0"/>
  </r>
  <r>
    <s v="1519"/>
    <s v="16"/>
    <s v="GMSSS DHANAS CHANDIGARH"/>
    <s v="MS AMANREET KAUR   TGT"/>
    <s v="1741-1800 MILK COLONY DHANAS  CHD"/>
    <s v="1768  MILK COLONY  DHANAS CHANDIGARH"/>
    <s v="SANJAY KUMAR"/>
    <n v="2"/>
    <n v="1"/>
    <n v="0"/>
    <n v="3"/>
    <s v="ARADNA"/>
    <x v="0"/>
    <s v="28/07/2016"/>
    <x v="3"/>
    <n v="4"/>
    <s v="CHANDIGARH"/>
    <s v="SANJAY KUMAR"/>
    <s v="RAMNA DEVI"/>
    <s v="DAILY WAGES WORKER"/>
    <s v="HOUSE WIFE"/>
    <x v="0"/>
    <x v="1"/>
    <x v="0"/>
    <s v="HINDI"/>
    <x v="0"/>
    <x v="0"/>
    <x v="0"/>
    <x v="12"/>
    <s v="NURSERY"/>
    <x v="0"/>
    <x v="0"/>
    <x v="0"/>
  </r>
  <r>
    <s v="1520"/>
    <s v="16"/>
    <s v="GMSSS DHANAS CHANDIGARH"/>
    <s v="MS AMANREET KAUR   TGT"/>
    <s v="1741-1800 MILK COLONY DHANAS  CHD"/>
    <s v="1768(1)  MILK COLONY  DHANAS CHANDIGARH"/>
    <s v="SUSHIL KUMAR"/>
    <n v="2"/>
    <n v="1"/>
    <n v="0"/>
    <n v="3"/>
    <s v="AYUSH"/>
    <x v="1"/>
    <s v="07/04/2009"/>
    <x v="1"/>
    <n v="11"/>
    <s v="HIMACHAL PARDESH"/>
    <s v="SUSHIL KUMAR"/>
    <s v="SARITA"/>
    <s v="SHOPKEEPER"/>
    <s v="HOUSE WIFE"/>
    <x v="0"/>
    <x v="0"/>
    <x v="0"/>
    <s v="HINDI"/>
    <x v="0"/>
    <x v="0"/>
    <x v="0"/>
    <x v="0"/>
    <s v="5"/>
    <x v="0"/>
    <x v="0"/>
    <x v="0"/>
  </r>
  <r>
    <s v="1521"/>
    <s v="16"/>
    <s v="GMSSS DHANAS CHANDIGARH"/>
    <s v="MS AMANREET KAUR   TGT"/>
    <s v="1741-1800 MILK COLONY DHANAS  CHD"/>
    <s v="1769  MILK COLONY  DHANAS CHANDIGARH"/>
    <s v="ANOOP"/>
    <n v="2"/>
    <n v="3"/>
    <n v="0"/>
    <n v="5"/>
    <s v="ANUSHKA"/>
    <x v="0"/>
    <s v="05/04/2006"/>
    <x v="0"/>
    <n v="14"/>
    <s v="CHANDIGARH"/>
    <s v="ANOOP "/>
    <s v="ARUNA"/>
    <s v="ACCOUNTANT"/>
    <s v="HOUSE WIFE"/>
    <x v="0"/>
    <x v="0"/>
    <x v="0"/>
    <s v="HINDI"/>
    <x v="0"/>
    <x v="0"/>
    <x v="2"/>
    <x v="12"/>
    <s v="9"/>
    <x v="0"/>
    <x v="0"/>
    <x v="0"/>
  </r>
  <r>
    <s v="1522"/>
    <s v="16"/>
    <s v="GMSSS DHANAS CHANDIGARH"/>
    <s v="MS AMANREET KAUR   TGT"/>
    <s v="1741-1800 MILK COLONY DHANAS  CHD"/>
    <s v="1769  MILK COLONY  DHANAS CHANDIGARH"/>
    <s v="ANOOP"/>
    <n v="0"/>
    <n v="0"/>
    <n v="0"/>
    <n v="0"/>
    <s v="ANANYA"/>
    <x v="0"/>
    <s v="17/11/2007"/>
    <x v="1"/>
    <n v="13"/>
    <s v="CHANDIGARH"/>
    <s v="ANOOP "/>
    <s v="ARUNA"/>
    <s v="ACCOUNTANT"/>
    <s v="HOUSE WIFE"/>
    <x v="0"/>
    <x v="0"/>
    <x v="0"/>
    <s v="HINDI"/>
    <x v="0"/>
    <x v="0"/>
    <x v="0"/>
    <x v="54"/>
    <s v="8"/>
    <x v="0"/>
    <x v="0"/>
    <x v="0"/>
  </r>
  <r>
    <s v="1523"/>
    <s v="16"/>
    <s v="GMSSS DHANAS CHANDIGARH"/>
    <s v="MS AMANREET KAUR   TGT"/>
    <s v="1741-1800 MILK COLONY DHANAS  CHD"/>
    <s v="1769  MILK COLONY  DHANAS CHANDIGARH"/>
    <s v="ANOOP"/>
    <n v="0"/>
    <n v="0"/>
    <n v="0"/>
    <n v="0"/>
    <s v="ARNAV"/>
    <x v="1"/>
    <s v="12/05/2018"/>
    <x v="4"/>
    <n v="2"/>
    <s v="CHANDIGARH"/>
    <s v="ANOOP "/>
    <s v="ARUNA"/>
    <s v="ACCOUNTANT"/>
    <s v="HOUSE WIFE"/>
    <x v="0"/>
    <x v="0"/>
    <x v="0"/>
    <s v="HINDI"/>
    <x v="0"/>
    <x v="0"/>
    <x v="2"/>
    <x v="6"/>
    <s v="NA"/>
    <x v="0"/>
    <x v="0"/>
    <x v="0"/>
  </r>
  <r>
    <s v="1524"/>
    <s v="16"/>
    <s v="GMSSS DHANAS CHANDIGARH"/>
    <s v="MS AMANREET KAUR   TGT"/>
    <s v="1741-1800 MILK COLONY DHANAS  CHD"/>
    <s v="1770 MILK COLONY  DHANAS CHANDIGARH"/>
    <s v="SHRI NATH"/>
    <n v="3"/>
    <n v="3"/>
    <n v="0"/>
    <n v="6"/>
    <s v="YATIN"/>
    <x v="1"/>
    <s v="22/04/2003"/>
    <x v="0"/>
    <n v="17"/>
    <s v="CHANDIGARH"/>
    <s v="RAJ KUMAR"/>
    <s v="SUNITA"/>
    <s v="DAILY WAGES WORKER"/>
    <s v="HOUSE WIFE"/>
    <x v="0"/>
    <x v="0"/>
    <x v="0"/>
    <s v="HINDI"/>
    <x v="0"/>
    <x v="0"/>
    <x v="0"/>
    <x v="12"/>
    <s v="12"/>
    <x v="0"/>
    <x v="0"/>
    <x v="0"/>
  </r>
  <r>
    <s v="1525"/>
    <s v="16"/>
    <s v="GMSSS DHANAS CHANDIGARH"/>
    <s v="MS AMANREET KAUR   TGT"/>
    <s v="1741-1800 MILK COLONY DHANAS  CHD"/>
    <s v="1771  MILK COLONY  DHANAS CHANDIGARH"/>
    <s v="MAYA DEVI"/>
    <n v="2"/>
    <n v="2"/>
    <n v="0"/>
    <n v="4"/>
    <s v="AARAV"/>
    <x v="1"/>
    <s v="28/09/2019"/>
    <x v="4"/>
    <n v="1"/>
    <s v="CHANDIGARH"/>
    <s v="SATISH KUMAR"/>
    <s v="SHOBHA"/>
    <s v=" PAINTER"/>
    <s v="HOUSE WIFE"/>
    <x v="0"/>
    <x v="0"/>
    <x v="0"/>
    <s v="HINDI"/>
    <x v="0"/>
    <x v="0"/>
    <x v="2"/>
    <x v="6"/>
    <s v="NA"/>
    <x v="0"/>
    <x v="0"/>
    <x v="0"/>
  </r>
  <r>
    <s v="1526"/>
    <s v="16"/>
    <s v="GMSSS DHANAS CHANDIGARH"/>
    <s v="MS AMANREET KAUR   TGT"/>
    <s v="1741-1800 MILK COLONY DHANAS  CHD"/>
    <s v="1772  MILK COLONY  DHANAS CHANDIGARH"/>
    <s v="SUNIL KUMAR"/>
    <n v="2"/>
    <n v="1"/>
    <n v="0"/>
    <n v="3"/>
    <s v="DAKSHIT"/>
    <x v="1"/>
    <s v="19/06/2017"/>
    <x v="3"/>
    <n v="3"/>
    <s v="CHANDIGARH"/>
    <s v="SUNIL KUMAR"/>
    <s v="SEEMA"/>
    <s v="DAILY WAGES WORKER"/>
    <s v="HOUSE WIFE"/>
    <x v="0"/>
    <x v="0"/>
    <x v="0"/>
    <s v="HINDI"/>
    <x v="0"/>
    <x v="0"/>
    <x v="2"/>
    <x v="6"/>
    <s v="NA"/>
    <x v="0"/>
    <x v="0"/>
    <x v="1"/>
  </r>
  <r>
    <s v="1527"/>
    <s v="16"/>
    <s v="GMSSS DHANAS CHANDIGARH"/>
    <s v="MS AMANREET KAUR   TGT"/>
    <s v="1741-1800 MILK COLONY DHANAS  CHD"/>
    <s v="1772(1)  MILK COLONY  DHANAS CHANDIGARH"/>
    <s v="AJAY KUMAR"/>
    <n v="2"/>
    <n v="1"/>
    <n v="0"/>
    <n v="3"/>
    <s v="MRIGANK"/>
    <x v="1"/>
    <s v="17/08/2004"/>
    <x v="0"/>
    <n v="16"/>
    <s v="CHANDIGARH"/>
    <s v="AJAY KUMAR"/>
    <s v="BHAWNA"/>
    <s v="DAILY WAGES WORKER"/>
    <s v="HOUSE WIFE"/>
    <x v="0"/>
    <x v="0"/>
    <x v="0"/>
    <s v="HINDI"/>
    <x v="0"/>
    <x v="0"/>
    <x v="0"/>
    <x v="54"/>
    <s v="11"/>
    <x v="0"/>
    <x v="0"/>
    <x v="0"/>
  </r>
  <r>
    <s v="1528"/>
    <s v="16"/>
    <s v="GMSSS DHANAS CHANDIGARH"/>
    <s v="MS AMANREET KAUR   TGT"/>
    <s v="1741-1800 MILK COLONY DHANAS  CHD"/>
    <s v="1773  MILK COLONY  DHANAS CHANDIGARH"/>
    <s v="RAJESH KUMAR"/>
    <n v="3"/>
    <n v="3"/>
    <n v="0"/>
    <n v="6"/>
    <s v="SANVI"/>
    <x v="0"/>
    <s v="07/08/2014"/>
    <x v="2"/>
    <n v="6"/>
    <s v="CHANDIGARH"/>
    <s v="RAJESH KUMAR"/>
    <s v="REETA DEVI"/>
    <s v="CLERK"/>
    <s v="HOUSE WIFE"/>
    <x v="0"/>
    <x v="0"/>
    <x v="0"/>
    <s v="HINDI"/>
    <x v="0"/>
    <x v="0"/>
    <x v="0"/>
    <x v="12"/>
    <s v="1"/>
    <x v="0"/>
    <x v="0"/>
    <x v="0"/>
  </r>
  <r>
    <s v="1529"/>
    <s v="16"/>
    <s v="GMSSS DHANAS CHANDIGARH"/>
    <s v="MS AMANREET KAUR   TGT"/>
    <s v="1741-1800 MILK COLONY DHANAS  CHD"/>
    <s v="1773  MILK COLONY  DHANAS CHANDIGARH"/>
    <s v="RAJESH KUMAR"/>
    <n v="0"/>
    <n v="0"/>
    <n v="0"/>
    <n v="0"/>
    <s v="HARSHIT"/>
    <x v="1"/>
    <s v="05/11/2020"/>
    <x v="4"/>
    <n v="0"/>
    <s v="CHANDIGARH"/>
    <s v="RAJESH KUMAR"/>
    <s v="REETA DEVI"/>
    <s v="CLERK"/>
    <s v="HOUSE WIFE"/>
    <x v="0"/>
    <x v="0"/>
    <x v="0"/>
    <s v="HINDI"/>
    <x v="0"/>
    <x v="0"/>
    <x v="2"/>
    <x v="6"/>
    <s v="NA"/>
    <x v="0"/>
    <x v="0"/>
    <x v="0"/>
  </r>
  <r>
    <s v="1530"/>
    <s v="16"/>
    <s v="GMSSS DHANAS CHANDIGARH"/>
    <s v="MS AMANREET KAUR   TGT"/>
    <s v="1741-1800 MILK COLONY DHANAS  CHD"/>
    <s v="1774  MILK COLONY  DHANAS CHANDIGARH"/>
    <s v="K N YADAV"/>
    <n v="2"/>
    <n v="3"/>
    <n v="0"/>
    <n v="5"/>
    <s v="KHUSHBOO"/>
    <x v="0"/>
    <s v="14/01/2004"/>
    <x v="0"/>
    <n v="17"/>
    <s v="CHANDIGARH"/>
    <s v="K N YADAV"/>
    <s v="KARMAVATI"/>
    <s v="SALESMAN"/>
    <s v="HOUSE WIFE"/>
    <x v="0"/>
    <x v="0"/>
    <x v="0"/>
    <s v="HINDI"/>
    <x v="0"/>
    <x v="0"/>
    <x v="0"/>
    <x v="12"/>
    <s v="12"/>
    <x v="0"/>
    <x v="0"/>
    <x v="0"/>
  </r>
  <r>
    <s v="1531"/>
    <s v="16"/>
    <s v="GMSSS DHANAS CHANDIGARH"/>
    <s v="MS AMANREET KAUR   TGT"/>
    <s v="1741-1800 MILK COLONY DHANAS  CHD"/>
    <s v="1775  MILK COLONY  DHANAS CHANDIGARH"/>
    <s v="RAJ KUMAR"/>
    <n v="2"/>
    <n v="2"/>
    <n v="0"/>
    <n v="4"/>
    <s v="SHUBAM"/>
    <x v="1"/>
    <s v="26/09/2005"/>
    <x v="0"/>
    <n v="15"/>
    <s v="CHANDIGARH"/>
    <s v="RAJ KUMAR"/>
    <s v="KUSUM KUMARI"/>
    <s v="GOVT EMPLOYEE"/>
    <s v="HOUSE WIFE"/>
    <x v="0"/>
    <x v="0"/>
    <x v="0"/>
    <s v="HINDI"/>
    <x v="0"/>
    <x v="0"/>
    <x v="0"/>
    <x v="12"/>
    <s v="10"/>
    <x v="0"/>
    <x v="0"/>
    <x v="0"/>
  </r>
  <r>
    <s v="1532"/>
    <s v="16"/>
    <s v="GMSSS DHANAS CHANDIGARH"/>
    <s v="MS AMANREET KAUR   TGT"/>
    <s v="1741-1800 MILK COLONY DHANAS  CHD"/>
    <s v="1776  MILK COLONY  DHANAS CHANDIGARH"/>
    <s v="BRIJ BHAN"/>
    <n v="4"/>
    <n v="5"/>
    <n v="0"/>
    <n v="9"/>
    <s v="NATASHA"/>
    <x v="0"/>
    <s v="06/06/2009"/>
    <x v="1"/>
    <n v="11"/>
    <s v="CHANDIGARH"/>
    <s v="BRIJ BHAN"/>
    <s v="ARTI"/>
    <s v="DAILY WAGES WORKER"/>
    <s v="HOUSE WIFE"/>
    <x v="0"/>
    <x v="0"/>
    <x v="0"/>
    <s v="HINDI"/>
    <x v="0"/>
    <x v="0"/>
    <x v="0"/>
    <x v="0"/>
    <s v="5"/>
    <x v="0"/>
    <x v="0"/>
    <x v="0"/>
  </r>
  <r>
    <s v="1533"/>
    <s v="16"/>
    <s v="GMSSS DHANAS CHANDIGARH"/>
    <s v="MS AMANREET KAUR   TGT"/>
    <s v="1741-1800 MILK COLONY DHANAS  CHD"/>
    <s v="1776  MILK COLONY  DHANAS CHANDIGARH"/>
    <s v="BRIJ BHAN"/>
    <n v="0"/>
    <n v="0"/>
    <n v="0"/>
    <n v="0"/>
    <s v="ASHISH"/>
    <x v="1"/>
    <s v="14/11/2012"/>
    <x v="2"/>
    <n v="8"/>
    <s v="CHANDIGARH"/>
    <s v="BRIJ BHAN"/>
    <s v="ARTI"/>
    <s v="DAILY WAGES WORKER"/>
    <s v="HOUSE WIFE"/>
    <x v="0"/>
    <x v="0"/>
    <x v="0"/>
    <s v="HINDI"/>
    <x v="0"/>
    <x v="0"/>
    <x v="1"/>
    <x v="7"/>
    <s v="3"/>
    <x v="0"/>
    <x v="0"/>
    <x v="0"/>
  </r>
  <r>
    <s v="1534"/>
    <s v="16"/>
    <s v="GMSSS DHANAS CHANDIGARH"/>
    <s v="MS AMANREET KAUR   TGT"/>
    <s v="1741-1800 MILK COLONY DHANAS  CHD"/>
    <s v="1776/1  MILK COLONY  DHANAS CHANDIGARH"/>
    <s v="SONU"/>
    <n v="1"/>
    <n v="2"/>
    <n v="0"/>
    <n v="3"/>
    <s v="TAVISHKA"/>
    <x v="0"/>
    <s v="29/01/2019"/>
    <x v="4"/>
    <n v="2"/>
    <s v="CHANDIGARH"/>
    <s v="SONU"/>
    <s v="URMILA DEVI"/>
    <s v="GOVT EMPLOYEE"/>
    <s v="HOUSE WIFE"/>
    <x v="0"/>
    <x v="0"/>
    <x v="0"/>
    <s v="HINDI"/>
    <x v="0"/>
    <x v="0"/>
    <x v="2"/>
    <x v="6"/>
    <s v="NA"/>
    <x v="0"/>
    <x v="0"/>
    <x v="0"/>
  </r>
  <r>
    <s v="1535"/>
    <s v="16"/>
    <s v="GMSSS DHANAS CHANDIGARH"/>
    <s v="MS AMANREET KAUR   TGT"/>
    <s v="1741-1800 MILK COLONY DHANAS  CHD"/>
    <s v="1777  MILK COLONY  DHANAS CHANDIGARH"/>
    <s v="VINOD KUMAR"/>
    <n v="2"/>
    <n v="2"/>
    <n v="0"/>
    <n v="4"/>
    <s v="VANISH KUMAR"/>
    <x v="1"/>
    <s v="18/12/2005"/>
    <x v="0"/>
    <n v="15"/>
    <s v="UTTAR PARDESH"/>
    <s v="VINOD KUMAR"/>
    <s v="USHA DEVI"/>
    <s v="DAILY WAGES WORKER"/>
    <s v="HOUSE WIFE"/>
    <x v="0"/>
    <x v="0"/>
    <x v="0"/>
    <s v="HINDI"/>
    <x v="0"/>
    <x v="0"/>
    <x v="0"/>
    <x v="12"/>
    <s v="10"/>
    <x v="0"/>
    <x v="0"/>
    <x v="0"/>
  </r>
  <r>
    <s v="1536"/>
    <s v="16"/>
    <s v="GMSSS DHANAS CHANDIGARH"/>
    <s v="MS AMANREET KAUR   TGT"/>
    <s v="1741-1800 MILK COLONY DHANAS  CHD"/>
    <s v="1777  MILK COLONY  DHANAS CHANDIGARH"/>
    <s v="VINOD KUMAR"/>
    <n v="0"/>
    <n v="0"/>
    <n v="0"/>
    <n v="0"/>
    <s v="ARSHITA"/>
    <x v="0"/>
    <s v="17/11/2017"/>
    <x v="3"/>
    <n v="3"/>
    <s v="UTTAR PARDESH"/>
    <s v="VINOD KUMAR"/>
    <s v="USHA DEVI"/>
    <s v="DAILY WAGES WORKER"/>
    <s v="HOUSE WIFE"/>
    <x v="0"/>
    <x v="0"/>
    <x v="0"/>
    <s v="HINDI"/>
    <x v="0"/>
    <x v="0"/>
    <x v="2"/>
    <x v="6"/>
    <s v="NA"/>
    <x v="0"/>
    <x v="0"/>
    <x v="1"/>
  </r>
  <r>
    <s v="1537"/>
    <s v="16"/>
    <s v="GMSSS DHANAS CHANDIGARH"/>
    <s v="MS AMANREET KAUR   TGT"/>
    <s v="1741-1800 MILK COLONY DHANAS  CHD"/>
    <s v="1779  MILK COLONY  DHANAS CHANDIGARH"/>
    <s v="RAMESH KUMAR"/>
    <n v="1"/>
    <n v="3"/>
    <n v="0"/>
    <n v="4"/>
    <s v="SNEHA"/>
    <x v="0"/>
    <s v="17/05/2007"/>
    <x v="1"/>
    <n v="13"/>
    <s v="CHANDIGARH"/>
    <s v="RAMESH KUMAR"/>
    <s v="ANITA"/>
    <s v="MECHANIC"/>
    <s v="HOUSE WIFE"/>
    <x v="0"/>
    <x v="0"/>
    <x v="0"/>
    <s v="HINDI"/>
    <x v="0"/>
    <x v="0"/>
    <x v="0"/>
    <x v="54"/>
    <s v="8"/>
    <x v="0"/>
    <x v="0"/>
    <x v="0"/>
  </r>
  <r>
    <s v="1538"/>
    <s v="16"/>
    <s v="GMSSS DHANAS CHANDIGARH"/>
    <s v="MS AMANREET KAUR   TGT"/>
    <s v="1741-1800 MILK COLONY DHANAS  CHD"/>
    <s v="1779  MILK COLONY  DHANAS CHANDIGARH"/>
    <s v="RAMESH KUMAR"/>
    <n v="0"/>
    <n v="0"/>
    <n v="0"/>
    <n v="0"/>
    <s v="DEEPIKA"/>
    <x v="0"/>
    <s v="03/10/2009"/>
    <x v="1"/>
    <n v="11"/>
    <s v="CHANDIGARH"/>
    <s v="RAMESH KUMAR"/>
    <s v="ANITA"/>
    <s v="MECHANIC"/>
    <s v="HOUSE WIFE"/>
    <x v="0"/>
    <x v="0"/>
    <x v="0"/>
    <s v="HINDI"/>
    <x v="0"/>
    <x v="0"/>
    <x v="0"/>
    <x v="0"/>
    <s v="5"/>
    <x v="0"/>
    <x v="0"/>
    <x v="0"/>
  </r>
  <r>
    <s v="1539"/>
    <s v="16"/>
    <s v="GMSSS DHANAS CHANDIGARH"/>
    <s v="MS AMANREET KAUR   TGT"/>
    <s v="1741-1800 MILK COLONY DHANAS  CHD"/>
    <s v="1777/1  MILK COLONY  DHANAS CHANDIGARH"/>
    <s v="MUKESH KUMAR"/>
    <n v="3"/>
    <n v="4"/>
    <n v="0"/>
    <n v="7"/>
    <s v="EVAN"/>
    <x v="1"/>
    <s v="02/05/2020"/>
    <x v="4"/>
    <n v="0"/>
    <s v="CHANDIGARH"/>
    <s v="MUKESH KUMAR"/>
    <s v="JYOTI"/>
    <s v="DAILY WAGES WORKER"/>
    <s v="HOUSE WIFE"/>
    <x v="0"/>
    <x v="0"/>
    <x v="0"/>
    <s v="HINDI"/>
    <x v="0"/>
    <x v="0"/>
    <x v="2"/>
    <x v="6"/>
    <s v="NA"/>
    <x v="0"/>
    <x v="0"/>
    <x v="0"/>
  </r>
  <r>
    <s v="1540"/>
    <s v="16"/>
    <s v="GMSSS DHANAS CHANDIGARH"/>
    <s v="MS AMANREET KAUR   TGT"/>
    <s v="1741-1800 MILK COLONY DHANAS  CHD"/>
    <s v="1779/1  MILK COLONY  DHANAS CHANDIGARH"/>
    <s v="KAMLESH"/>
    <n v="4"/>
    <n v="1"/>
    <n v="0"/>
    <n v="5"/>
    <s v="VIKAS "/>
    <x v="1"/>
    <s v="27/02/2007"/>
    <x v="0"/>
    <n v="14"/>
    <s v="OTHERS"/>
    <s v="KAMLESH"/>
    <s v="MEENA"/>
    <s v="SALESMAN"/>
    <s v="HOUSE WIFE"/>
    <x v="0"/>
    <x v="0"/>
    <x v="0"/>
    <s v="HINDI"/>
    <x v="0"/>
    <x v="0"/>
    <x v="2"/>
    <x v="12"/>
    <s v="9"/>
    <x v="0"/>
    <x v="0"/>
    <x v="0"/>
  </r>
  <r>
    <s v="1541"/>
    <s v="16"/>
    <s v="GMSSS DHANAS CHANDIGARH"/>
    <s v="MS AMANREET KAUR   TGT"/>
    <s v="1741-1800 MILK COLONY DHANAS  CHD"/>
    <s v="1779/1  MILK COLONY  DHANAS CHANDIGARH"/>
    <s v="KAMLESH"/>
    <n v="0"/>
    <n v="0"/>
    <n v="0"/>
    <n v="0"/>
    <s v="VISHAL"/>
    <x v="1"/>
    <s v="05/02/2008"/>
    <x v="1"/>
    <n v="13"/>
    <s v="OTHERS"/>
    <s v="KAMLESH"/>
    <s v="MEENA"/>
    <s v="SALESMAN"/>
    <s v="HOUSE WIFE"/>
    <x v="0"/>
    <x v="0"/>
    <x v="0"/>
    <s v="HINDI"/>
    <x v="0"/>
    <x v="0"/>
    <x v="0"/>
    <x v="54"/>
    <s v="8"/>
    <x v="0"/>
    <x v="0"/>
    <x v="0"/>
  </r>
  <r>
    <s v="1542"/>
    <s v="16"/>
    <s v="GMSSS DHANAS CHANDIGARH"/>
    <s v="MS AMANREET KAUR   TGT"/>
    <s v="1741-1800 MILK COLONY DHANAS  CHD"/>
    <s v="1780  MILK COLONY  DHANAS CHANDIGARH"/>
    <s v="VIRENDER GARG"/>
    <n v="3"/>
    <n v="1"/>
    <n v="0"/>
    <n v="4"/>
    <s v="CHIRAG GARG"/>
    <x v="1"/>
    <s v="05/02/2014"/>
    <x v="2"/>
    <n v="7"/>
    <s v="CHANDIGARH"/>
    <s v="VIRENDER GARG"/>
    <s v="POOJA GARG"/>
    <s v="SALESMAN"/>
    <s v="HOUSE WIFE"/>
    <x v="0"/>
    <x v="0"/>
    <x v="0"/>
    <s v="HINDI"/>
    <x v="0"/>
    <x v="0"/>
    <x v="0"/>
    <x v="12"/>
    <s v="3"/>
    <x v="0"/>
    <x v="0"/>
    <x v="0"/>
  </r>
  <r>
    <s v="1543"/>
    <s v="16"/>
    <s v="GMSSS DHANAS CHANDIGARH"/>
    <s v="MS AMANREET KAUR   TGT"/>
    <s v="1741-1800 MILK COLONY DHANAS  CHD"/>
    <s v="1780  MILK COLONY  DHANAS CHANDIGARH"/>
    <s v="VIRENDER GARG"/>
    <n v="0"/>
    <n v="0"/>
    <n v="0"/>
    <n v="0"/>
    <s v="DHRUV GARG"/>
    <x v="1"/>
    <s v="03/01/2018"/>
    <x v="3"/>
    <n v="3"/>
    <s v="CHANDIGARH"/>
    <s v="VIRENDER GARG"/>
    <s v="POOJA GARG"/>
    <s v="SALESMAN"/>
    <s v="HOUSE WIFE"/>
    <x v="0"/>
    <x v="0"/>
    <x v="0"/>
    <s v="HINDI"/>
    <x v="0"/>
    <x v="0"/>
    <x v="2"/>
    <x v="6"/>
    <s v="NA"/>
    <x v="0"/>
    <x v="0"/>
    <x v="1"/>
  </r>
  <r>
    <s v="1544"/>
    <s v="16"/>
    <s v="GMSSS DHANAS CHANDIGARH"/>
    <s v="MS AMANREET KAUR   TGT"/>
    <s v="1741-1800 MILK COLONY DHANAS  CHD"/>
    <s v="1781  MILK COLONY  DHANAS CHANDIGARH"/>
    <s v="SURJIT SINGH"/>
    <n v="3"/>
    <n v="1"/>
    <n v="0"/>
    <n v="4"/>
    <s v="NISHANT"/>
    <x v="1"/>
    <s v="03/09/2003"/>
    <x v="0"/>
    <n v="17"/>
    <s v="HIMACHAL PARDESH"/>
    <s v="SURJIT SINGH"/>
    <s v="ANITA DEVI"/>
    <s v="SHOPKEEPER"/>
    <s v="HOUSE WIFE"/>
    <x v="0"/>
    <x v="0"/>
    <x v="0"/>
    <s v="HINDI"/>
    <x v="0"/>
    <x v="0"/>
    <x v="0"/>
    <x v="12"/>
    <s v="12"/>
    <x v="0"/>
    <x v="0"/>
    <x v="0"/>
  </r>
  <r>
    <s v="1545"/>
    <s v="16"/>
    <s v="GMSSS DHANAS CHANDIGARH"/>
    <s v="MS AMANREET KAUR   TGT"/>
    <s v="1741-1800 MILK COLONY DHANAS  CHD"/>
    <s v="1787  MILK COLONY  DHANAS CHANDIGARH"/>
    <s v="RINKU"/>
    <n v="5"/>
    <n v="3"/>
    <n v="0"/>
    <n v="8"/>
    <s v="NAKSHAY"/>
    <x v="1"/>
    <s v="11/08/2012"/>
    <x v="2"/>
    <n v="8"/>
    <s v="CHANDIGARH"/>
    <s v="RINKU"/>
    <s v="POONAM"/>
    <s v="DAILY WAGES WORKER"/>
    <s v="HOUSE WIFE"/>
    <x v="0"/>
    <x v="0"/>
    <x v="0"/>
    <s v="HINDI"/>
    <x v="0"/>
    <x v="0"/>
    <x v="1"/>
    <x v="7"/>
    <s v="3"/>
    <x v="0"/>
    <x v="0"/>
    <x v="0"/>
  </r>
  <r>
    <s v="1546"/>
    <s v="16"/>
    <s v="GMSSS DHANAS CHANDIGARH"/>
    <s v="MS AMANREET KAUR   TGT"/>
    <s v="1741-1800 MILK COLONY DHANAS  CHD"/>
    <s v="1787  MILK COLONY  DHANAS CHANDIGARH"/>
    <s v="RINKU"/>
    <n v="0"/>
    <n v="0"/>
    <n v="0"/>
    <n v="0"/>
    <s v="NAMAN"/>
    <x v="1"/>
    <s v="12/11/2014"/>
    <x v="2"/>
    <n v="6"/>
    <s v="CHANDIGARH"/>
    <s v="RINKU"/>
    <s v="POONAM"/>
    <s v="DAILY WAGES WORKER"/>
    <s v="HOUSE WIFE"/>
    <x v="0"/>
    <x v="0"/>
    <x v="0"/>
    <s v="HINDI"/>
    <x v="0"/>
    <x v="0"/>
    <x v="0"/>
    <x v="12"/>
    <s v="1"/>
    <x v="0"/>
    <x v="0"/>
    <x v="0"/>
  </r>
  <r>
    <s v="1547"/>
    <s v="16"/>
    <s v="GMSSS DHANAS CHANDIGARH"/>
    <s v="MS AMANREET KAUR   TGT"/>
    <s v="1741-1800 MILK COLONY DHANAS  CHD"/>
    <s v="1787/1  MILK COLONY  DHANAS CHANDIGARH"/>
    <s v="SHATISH KUMAR"/>
    <n v="1"/>
    <n v="4"/>
    <n v="0"/>
    <n v="5"/>
    <s v="RICHA"/>
    <x v="0"/>
    <s v="16/08/2007"/>
    <x v="1"/>
    <n v="13"/>
    <s v="OTHERS"/>
    <s v="SATISH KUMAR"/>
    <s v="RAJ KUMARI"/>
    <s v="DAILY WAGES WORKER"/>
    <s v="HOUSE WIFE"/>
    <x v="0"/>
    <x v="0"/>
    <x v="0"/>
    <s v="HINDI"/>
    <x v="0"/>
    <x v="0"/>
    <x v="0"/>
    <x v="54"/>
    <s v="8"/>
    <x v="0"/>
    <x v="0"/>
    <x v="0"/>
  </r>
  <r>
    <s v="1548"/>
    <s v="16"/>
    <s v="GMSSS DHANAS CHANDIGARH"/>
    <s v="MS AMANREET KAUR   TGT"/>
    <s v="1741-1800 MILK COLONY DHANAS  CHD"/>
    <s v="1787/1  MILK COLONY  DHANAS CHANDIGARH"/>
    <s v="SHATISH KUMAR"/>
    <n v="0"/>
    <n v="0"/>
    <n v="0"/>
    <n v="0"/>
    <s v="RIA"/>
    <x v="0"/>
    <s v="19/10/2008"/>
    <x v="1"/>
    <n v="12"/>
    <s v="OTHERS"/>
    <s v="SATISH KUMAR"/>
    <s v="RAJ KUMARI"/>
    <s v="DAILY WAGES WORKER"/>
    <s v="HOUSE WIFE"/>
    <x v="0"/>
    <x v="0"/>
    <x v="0"/>
    <s v="HINDI"/>
    <x v="0"/>
    <x v="0"/>
    <x v="0"/>
    <x v="54"/>
    <s v="7"/>
    <x v="0"/>
    <x v="0"/>
    <x v="0"/>
  </r>
  <r>
    <s v="1549"/>
    <s v="16"/>
    <s v="GMSSS DHANAS CHANDIGARH"/>
    <s v="MS AMANREET KAUR   TGT"/>
    <s v="1741-1800 MILK COLONY DHANAS  CHD"/>
    <s v="1787/1  MILK COLONY  DHANAS CHANDIGARH"/>
    <s v="SHATISH KUMAR"/>
    <n v="0"/>
    <n v="0"/>
    <n v="0"/>
    <n v="0"/>
    <s v="CHHAVI"/>
    <x v="0"/>
    <s v="20/06/2012"/>
    <x v="2"/>
    <n v="8"/>
    <s v="OTHERS"/>
    <s v="SATISH KUMAR"/>
    <s v="RAJ KUMARI"/>
    <s v="DAILY WAGES WORKER"/>
    <s v="HOUSE WIFE"/>
    <x v="0"/>
    <x v="0"/>
    <x v="0"/>
    <s v="HINDI"/>
    <x v="0"/>
    <x v="0"/>
    <x v="1"/>
    <x v="7"/>
    <s v="3"/>
    <x v="0"/>
    <x v="0"/>
    <x v="0"/>
  </r>
  <r>
    <s v="1550"/>
    <s v="16"/>
    <s v="GMSSS DHANAS CHANDIGARH"/>
    <s v="MS AMANREET KAUR   TGT"/>
    <s v="1741-1800 MILK COLONY DHANAS  CHD"/>
    <s v="1788  MILK COLONY  DHANAS CHANDIGARH"/>
    <s v="PYAR CHAND"/>
    <n v="3"/>
    <n v="3"/>
    <n v="0"/>
    <n v="6"/>
    <s v="AYUSH THAKUUR"/>
    <x v="1"/>
    <s v="03/01/2015"/>
    <x v="2"/>
    <n v="6"/>
    <s v="CHANDIGARH"/>
    <s v="PYAR CHAND"/>
    <s v="ASHA DEVI"/>
    <s v="SHOPKEEPER"/>
    <s v="HOUSE WIFE"/>
    <x v="0"/>
    <x v="0"/>
    <x v="0"/>
    <s v="HINDI"/>
    <x v="0"/>
    <x v="0"/>
    <x v="1"/>
    <x v="7"/>
    <s v="1"/>
    <x v="0"/>
    <x v="0"/>
    <x v="0"/>
  </r>
  <r>
    <s v="1551"/>
    <s v="16"/>
    <s v="GMSSS DHANAS CHANDIGARH"/>
    <s v="MS AMANREET KAUR   TGT"/>
    <s v="1741-1800 MILK COLONY DHANAS  CHD"/>
    <s v="1790  MILK COLONY  DHANAS CHANDIGARH"/>
    <s v="VINNAY SHARMA"/>
    <n v="3"/>
    <n v="1"/>
    <n v="0"/>
    <n v="4"/>
    <s v="PRATHAM "/>
    <x v="1"/>
    <s v="06/01/2010"/>
    <x v="1"/>
    <n v="11"/>
    <s v="CHANDIGARH"/>
    <s v="VINNAY SHARMA"/>
    <s v="RENU SHARMA"/>
    <s v="DRIVER"/>
    <s v="HOUSE WIFE"/>
    <x v="0"/>
    <x v="0"/>
    <x v="0"/>
    <s v="HINDI"/>
    <x v="0"/>
    <x v="0"/>
    <x v="0"/>
    <x v="0"/>
    <s v="6"/>
    <x v="0"/>
    <x v="0"/>
    <x v="0"/>
  </r>
  <r>
    <s v="1552"/>
    <s v="16"/>
    <s v="GMSSS DHANAS CHANDIGARH"/>
    <s v="MS AMANREET KAUR   TGT"/>
    <s v="1741-1800 MILK COLONY DHANAS  CHD"/>
    <s v="1790  MILK COLONY  DHANAS CHANDIGARH"/>
    <s v="VINNAY SHARMA"/>
    <n v="0"/>
    <n v="0"/>
    <n v="0"/>
    <n v="0"/>
    <s v="RAGHAV SHARMA"/>
    <x v="1"/>
    <s v="04/02/2012"/>
    <x v="2"/>
    <n v="9"/>
    <s v="CHANDIGARH"/>
    <s v="VINNAY SHARMA"/>
    <s v="RENU SHARMA"/>
    <s v="DRIVER"/>
    <s v="HOUSE WIFE"/>
    <x v="0"/>
    <x v="0"/>
    <x v="0"/>
    <s v="HINDI"/>
    <x v="0"/>
    <x v="0"/>
    <x v="1"/>
    <x v="7"/>
    <s v="3"/>
    <x v="0"/>
    <x v="0"/>
    <x v="0"/>
  </r>
  <r>
    <s v="1553"/>
    <s v="16"/>
    <s v="GMSSS DHANAS CHANDIGARH"/>
    <s v="MS AMANREET KAUR   TGT"/>
    <s v="1741-1800 MILK COLONY DHANAS  CHD"/>
    <s v="1793  MILK COLONY  DHANAS CHANDIGARH"/>
    <s v="SAROJ"/>
    <n v="1"/>
    <n v="4"/>
    <n v="0"/>
    <n v="5"/>
    <s v="AVANTIKA"/>
    <x v="0"/>
    <s v="21/05/2020"/>
    <x v="4"/>
    <n v="0"/>
    <s v="CHANDIGARH"/>
    <s v="BHIPAN KUMAR"/>
    <s v="PRIYANKA PAL"/>
    <s v="DAILY WAGES WORKER"/>
    <s v="HOUSE WIFE"/>
    <x v="0"/>
    <x v="0"/>
    <x v="0"/>
    <s v="HINDI"/>
    <x v="0"/>
    <x v="0"/>
    <x v="2"/>
    <x v="6"/>
    <s v="NA"/>
    <x v="0"/>
    <x v="0"/>
    <x v="0"/>
  </r>
  <r>
    <s v="1554"/>
    <s v="16"/>
    <s v="GMSSS DHANAS CHANDIGARH"/>
    <s v="MS  PREETI   JBT"/>
    <s v="1801 TO 1832 AMAN COLONY DHANAS CHD"/>
    <s v="1816 AMAN COLONY  DHANAS CHANDIGARH  "/>
    <s v="MUNNI LAL"/>
    <n v="2"/>
    <n v="1"/>
    <n v="0"/>
    <n v="3"/>
    <s v="SUPREME"/>
    <x v="1"/>
    <s v="05/04/2005"/>
    <x v="0"/>
    <n v="15"/>
    <s v="CHANDIGARH"/>
    <s v="MUNNI LAL"/>
    <s v="URMILA"/>
    <s v="SHOPKEEPER"/>
    <s v="HOUSE WIFE"/>
    <x v="0"/>
    <x v="0"/>
    <x v="0"/>
    <s v="HINDI"/>
    <x v="0"/>
    <x v="0"/>
    <x v="0"/>
    <x v="12"/>
    <s v="9"/>
    <x v="0"/>
    <x v="0"/>
    <x v="0"/>
  </r>
  <r>
    <s v="1555"/>
    <s v="16"/>
    <s v="GMSSS DHANAS CHANDIGARH"/>
    <s v="MS  PREETI   JBT"/>
    <s v="1801 TO 1832 AMAN COLONY DHANAS CHD"/>
    <s v="1816/1 AMAN COLONY  DHANAS CHANDIGARH  "/>
    <s v="DAAN BAHADUR"/>
    <n v="2"/>
    <n v="2"/>
    <n v="0"/>
    <n v="4"/>
    <s v="ARUSHI"/>
    <x v="0"/>
    <s v="14/03/2010"/>
    <x v="1"/>
    <n v="11"/>
    <s v="CHANDIGARH"/>
    <s v="DAAN BAHADUR"/>
    <s v="AARTI"/>
    <s v="LAWYER"/>
    <s v="HOUSE WIFE"/>
    <x v="0"/>
    <x v="0"/>
    <x v="0"/>
    <s v="HINDI"/>
    <x v="0"/>
    <x v="0"/>
    <x v="3"/>
    <x v="9"/>
    <s v="4"/>
    <x v="0"/>
    <x v="0"/>
    <x v="0"/>
  </r>
  <r>
    <s v="1556"/>
    <s v="16"/>
    <s v="GMSSS DHANAS CHANDIGARH"/>
    <s v="MS  PREETI   JBT"/>
    <s v="1801 TO 1832 AMAN COLONY DHANAS CHD"/>
    <s v="1816/1 AMAN COLONY  DHANAS CHANDIGARH  "/>
    <s v="DAAN BAHADUR"/>
    <n v="0"/>
    <n v="0"/>
    <n v="0"/>
    <n v="0"/>
    <s v="AYANSH"/>
    <x v="1"/>
    <s v="20/04/2019"/>
    <x v="4"/>
    <n v="1"/>
    <s v="CHANDIGARH"/>
    <s v="DAAN BAHADUR"/>
    <s v="AARTI"/>
    <s v="LAWYER"/>
    <s v="HOUSE WIFE"/>
    <x v="0"/>
    <x v="1"/>
    <x v="0"/>
    <s v="HINDI"/>
    <x v="0"/>
    <x v="0"/>
    <x v="2"/>
    <x v="6"/>
    <s v="NA"/>
    <x v="0"/>
    <x v="0"/>
    <x v="0"/>
  </r>
  <r>
    <s v="1557"/>
    <s v="16"/>
    <s v="GMSSS DHANAS CHANDIGARH"/>
    <s v="MS  PREETI   JBT"/>
    <s v="1801 TO 1832 AMAN COLONY DHANAS CHD"/>
    <s v="1816/2  AMAN COLONY  DHANAS CHANDIGARH  "/>
    <s v="GORAKNATH"/>
    <n v="1"/>
    <n v="3"/>
    <n v="0"/>
    <n v="4"/>
    <s v="PARIDHI"/>
    <x v="0"/>
    <s v="09/05/2015"/>
    <x v="2"/>
    <n v="5"/>
    <s v="CHANDIGARH"/>
    <s v="GORAKNATH"/>
    <s v="KRISHNA DEVI"/>
    <s v="SHOPKEEPER"/>
    <s v="HOUSE WIFE"/>
    <x v="0"/>
    <x v="0"/>
    <x v="0"/>
    <s v="HINDI"/>
    <x v="0"/>
    <x v="0"/>
    <x v="3"/>
    <x v="9"/>
    <s v="KG"/>
    <x v="0"/>
    <x v="0"/>
    <x v="0"/>
  </r>
  <r>
    <s v="1558"/>
    <s v="16"/>
    <s v="GMSSS DHANAS CHANDIGARH"/>
    <s v="MS  PREETI   JBT"/>
    <s v="1801 TO 1832 AMAN COLONY DHANAS CHD"/>
    <s v="1816/2 AMAN COLONY  DHANAS CHANDIGARH  "/>
    <s v="GORAKNATH"/>
    <n v="0"/>
    <n v="0"/>
    <n v="0"/>
    <n v="0"/>
    <s v="KASHVI"/>
    <x v="0"/>
    <s v="22/11/2020"/>
    <x v="4"/>
    <n v="0"/>
    <s v="CHANDIGARH"/>
    <s v="GORAKNATH"/>
    <s v="KRISHNA DEVI"/>
    <s v="SHOPKEEPER"/>
    <s v="HOUSE WIFE"/>
    <x v="0"/>
    <x v="1"/>
    <x v="0"/>
    <s v="HINDI"/>
    <x v="0"/>
    <x v="0"/>
    <x v="2"/>
    <x v="6"/>
    <s v="NA"/>
    <x v="0"/>
    <x v="0"/>
    <x v="0"/>
  </r>
  <r>
    <s v="1559"/>
    <s v="16"/>
    <s v="GMSSS DHANAS CHANDIGARH"/>
    <s v="MS  PREETI   JBT"/>
    <s v="1801 TO 1832 AMAN COLONY DHANAS CHD"/>
    <s v="1817 AMAN COLONY  DHANAS CHANDIGARH  "/>
    <s v="KUL CHAND"/>
    <n v="3"/>
    <n v="2"/>
    <n v="0"/>
    <n v="5"/>
    <s v="SHREYA"/>
    <x v="0"/>
    <s v="04/01/2008"/>
    <x v="1"/>
    <n v="13"/>
    <s v="CHANDIGARH"/>
    <s v="JAMUNA DAS"/>
    <s v="PRAMILA"/>
    <s v="ADVOCATE"/>
    <s v="HOUSE WIFE"/>
    <x v="0"/>
    <x v="0"/>
    <x v="0"/>
    <s v="HINDI"/>
    <x v="0"/>
    <x v="0"/>
    <x v="1"/>
    <x v="2"/>
    <s v="8"/>
    <x v="0"/>
    <x v="0"/>
    <x v="0"/>
  </r>
  <r>
    <s v="1560"/>
    <s v="16"/>
    <s v="GMSSS DHANAS CHANDIGARH"/>
    <s v="MS  PREETI   JBT"/>
    <s v="1801 TO 1832 AMAN COLONY DHANAS CHD"/>
    <s v="1817 AMAN COLONY  DHANAS CHANDIGARH  "/>
    <s v="KUL CHAND"/>
    <n v="0"/>
    <n v="0"/>
    <n v="0"/>
    <n v="0"/>
    <s v="AYUSH"/>
    <x v="1"/>
    <s v="24/07/2012"/>
    <x v="2"/>
    <n v="8"/>
    <s v="CHANDIGARH"/>
    <s v="JAMUNA DAS"/>
    <s v="PRAMILA"/>
    <s v="ADVOCATE"/>
    <s v="HOUSE WIFE"/>
    <x v="0"/>
    <x v="0"/>
    <x v="0"/>
    <s v="HINDI"/>
    <x v="0"/>
    <x v="0"/>
    <x v="1"/>
    <x v="2"/>
    <s v="3"/>
    <x v="0"/>
    <x v="0"/>
    <x v="0"/>
  </r>
  <r>
    <s v="1561"/>
    <s v="16"/>
    <s v="GMSSS DHANAS CHANDIGARH"/>
    <s v="MS  PREETI   JBT"/>
    <s v="1801 TO 1832 AMAN COLONY DHANAS CHD"/>
    <s v="1817/2 AMAN COLONY  DHANAS CHANDIGARH  "/>
    <s v="TEJA SINGH"/>
    <n v="1"/>
    <n v="2"/>
    <n v="0"/>
    <n v="3"/>
    <s v="SIMRAN"/>
    <x v="0"/>
    <s v="12/11/2011"/>
    <x v="2"/>
    <n v="9"/>
    <s v="HIMACHAL PARDESH"/>
    <s v="TEJA SINGH"/>
    <s v="ASHA DEVI"/>
    <s v="ELECTRICIAN"/>
    <s v="HOUSE WIFE"/>
    <x v="0"/>
    <x v="1"/>
    <x v="0"/>
    <s v="HINDI"/>
    <x v="0"/>
    <x v="0"/>
    <x v="3"/>
    <x v="9"/>
    <s v="4"/>
    <x v="0"/>
    <x v="0"/>
    <x v="0"/>
  </r>
  <r>
    <s v="1562"/>
    <s v="16"/>
    <s v="GMSSS DHANAS CHANDIGARH"/>
    <s v="MS  PREETI   JBT"/>
    <s v="1801 TO 1832 AMAN COLONY DHANAS CHD"/>
    <s v="1818 AMAN COLONY  DHANAS CHANDIGARH  "/>
    <s v="ANANT RAM"/>
    <n v="1"/>
    <n v="3"/>
    <n v="0"/>
    <n v="4"/>
    <s v="RIYA"/>
    <x v="0"/>
    <s v="02/02/2005"/>
    <x v="0"/>
    <n v="16"/>
    <s v="CHANDIGARH"/>
    <s v="ANANT RAM"/>
    <s v="BABITA"/>
    <s v="MECHANIC"/>
    <s v="HOUSE WIFE"/>
    <x v="2"/>
    <x v="1"/>
    <x v="0"/>
    <s v="HINDI"/>
    <x v="0"/>
    <x v="0"/>
    <x v="0"/>
    <x v="87"/>
    <s v="11"/>
    <x v="0"/>
    <x v="0"/>
    <x v="0"/>
  </r>
  <r>
    <s v="1563"/>
    <s v="16"/>
    <s v="GMSSS DHANAS CHANDIGARH"/>
    <s v="MS  PREETI   JBT"/>
    <s v="1801 TO 1832 AMAN COLONY DHANAS CHD"/>
    <s v="1818 AMAN COLONY  DHANAS CHANDIGARH  "/>
    <s v="ANANT RAM"/>
    <n v="0"/>
    <n v="0"/>
    <n v="0"/>
    <n v="0"/>
    <s v="DIYA"/>
    <x v="0"/>
    <s v="22/09/2009"/>
    <x v="1"/>
    <n v="11"/>
    <s v="CHANDIGARH"/>
    <s v="ANANT RAM"/>
    <s v="BABITA"/>
    <s v="MECHANIC"/>
    <s v="HOUSE WIFE"/>
    <x v="0"/>
    <x v="1"/>
    <x v="0"/>
    <s v="HINDI"/>
    <x v="0"/>
    <x v="0"/>
    <x v="3"/>
    <x v="8"/>
    <s v="6"/>
    <x v="0"/>
    <x v="0"/>
    <x v="0"/>
  </r>
  <r>
    <s v="1564"/>
    <s v="16"/>
    <s v="GMSSS DHANAS CHANDIGARH"/>
    <s v="MS  PREETI   JBT"/>
    <s v="1801 TO 1832 AMAN COLONY DHANAS CHD"/>
    <s v="1818/1 AMAN COLONY  DHANAS CHANDIGARH  "/>
    <s v="SANT RAM"/>
    <n v="2"/>
    <n v="2"/>
    <n v="0"/>
    <n v="4"/>
    <s v="PRIYA"/>
    <x v="0"/>
    <s v="29/04/2006"/>
    <x v="0"/>
    <n v="14"/>
    <s v="CHANDIGARH"/>
    <s v="SANT RAM"/>
    <s v="DEV KALI"/>
    <s v="SHOPKEEPER"/>
    <s v="HOUSE WIFE"/>
    <x v="0"/>
    <x v="0"/>
    <x v="0"/>
    <s v="HINDI"/>
    <x v="0"/>
    <x v="0"/>
    <x v="1"/>
    <x v="2"/>
    <s v="9"/>
    <x v="0"/>
    <x v="0"/>
    <x v="0"/>
  </r>
  <r>
    <s v="1565"/>
    <s v="16"/>
    <s v="GMSSS DHANAS CHANDIGARH"/>
    <s v="MS  PREETI   JBT"/>
    <s v="1801 TO 1832 AMAN COLONY DHANAS CHD"/>
    <s v="1818/2 AMAN COLONY  DHANAS CHANDIGARH  "/>
    <s v="SANJEEV KUMAR"/>
    <n v="2"/>
    <n v="1"/>
    <n v="0"/>
    <n v="3"/>
    <s v="VIHAAN"/>
    <x v="1"/>
    <s v="07/12/2013"/>
    <x v="2"/>
    <n v="7"/>
    <s v="CHANDIGARH"/>
    <s v="SANJEEV KUMAR"/>
    <s v="TANUJA"/>
    <s v="SALESMAN"/>
    <s v="HOUSE WIFE"/>
    <x v="0"/>
    <x v="0"/>
    <x v="0"/>
    <s v="HINDI"/>
    <x v="0"/>
    <x v="0"/>
    <x v="1"/>
    <x v="2"/>
    <s v="1"/>
    <x v="0"/>
    <x v="0"/>
    <x v="0"/>
  </r>
  <r>
    <s v="1566"/>
    <s v="16"/>
    <s v="GMSSS DHANAS CHANDIGARH"/>
    <s v="MS  PREETI   JBT"/>
    <s v="1801 TO 1832 AMAN COLONY DHANAS CHD"/>
    <s v="1819 AMAN COLONY  DHANAS CHANDIGARH  "/>
    <s v="SUKHWINDER SINGH"/>
    <n v="1"/>
    <n v="2"/>
    <n v="0"/>
    <n v="3"/>
    <s v="DEVINDER KAUR"/>
    <x v="1"/>
    <s v="07/08/2005"/>
    <x v="0"/>
    <n v="15"/>
    <s v="CHANDIGARH"/>
    <s v="SUKHWINDER SINGH"/>
    <s v="MAMTA RANI"/>
    <s v="CARPENTER"/>
    <s v="HOUSE WIFE"/>
    <x v="0"/>
    <x v="0"/>
    <x v="0"/>
    <s v="HINDI"/>
    <x v="0"/>
    <x v="0"/>
    <x v="0"/>
    <x v="12"/>
    <s v="11"/>
    <x v="0"/>
    <x v="0"/>
    <x v="0"/>
  </r>
  <r>
    <s v="1567"/>
    <s v="16"/>
    <s v="GMSSS DHANAS CHANDIGARH"/>
    <s v="MS  PREETI   JBT"/>
    <s v="1801 TO 1832 AMAN COLONY DHANAS CHD"/>
    <s v="1819/1 AMAN COLONY  DHANAS CHANDIGARH  "/>
    <s v="PARMOD"/>
    <n v="4"/>
    <n v="1"/>
    <n v="0"/>
    <n v="5"/>
    <s v="ARJUN"/>
    <x v="1"/>
    <s v="18/03/2010"/>
    <x v="1"/>
    <n v="11"/>
    <s v="CHANDIGARH"/>
    <s v="PARMOD"/>
    <s v="AARTI"/>
    <s v="PEON"/>
    <s v="HOUSE WIFE"/>
    <x v="0"/>
    <x v="0"/>
    <x v="0"/>
    <s v="HINDI"/>
    <x v="0"/>
    <x v="0"/>
    <x v="0"/>
    <x v="12"/>
    <s v="6"/>
    <x v="0"/>
    <x v="0"/>
    <x v="0"/>
  </r>
  <r>
    <s v="1568"/>
    <s v="16"/>
    <s v="GMSSS DHANAS CHANDIGARH"/>
    <s v="MS  PREETI   JBT"/>
    <s v="1801 TO 1832 AMAN COLONY DHANAS CHD"/>
    <s v="1819/1 AMAN COLONY  DHANAS CHANDIGARH  "/>
    <s v="PARMOD"/>
    <n v="0"/>
    <n v="0"/>
    <n v="0"/>
    <n v="0"/>
    <s v="KARAN"/>
    <x v="1"/>
    <s v="28/12/2014"/>
    <x v="2"/>
    <n v="6"/>
    <s v="CHANDIGARH"/>
    <s v="PARMOD"/>
    <s v="AARTI"/>
    <s v="PEON"/>
    <s v="HOUSE WIFE"/>
    <x v="0"/>
    <x v="0"/>
    <x v="0"/>
    <s v="HINDI"/>
    <x v="0"/>
    <x v="0"/>
    <x v="3"/>
    <x v="102"/>
    <s v="1"/>
    <x v="0"/>
    <x v="0"/>
    <x v="0"/>
  </r>
  <r>
    <s v="1569"/>
    <s v="16"/>
    <s v="GMSSS DHANAS CHANDIGARH"/>
    <s v="MS  PREETI   JBT"/>
    <s v="1801 TO 1832 AMAN COLONY DHANAS CHD"/>
    <s v="1820 AMAN COLONY  DHANAS CHANDIGARH  "/>
    <s v="RINKU"/>
    <n v="2"/>
    <n v="2"/>
    <n v="0"/>
    <n v="4"/>
    <s v="JANVI"/>
    <x v="0"/>
    <s v="20/01/2014"/>
    <x v="2"/>
    <n v="7"/>
    <s v="CHANDIGARH"/>
    <s v="RINKU"/>
    <s v="RENU"/>
    <s v="DAILY WAGES WORKER"/>
    <s v="HOUSE WIFE"/>
    <x v="0"/>
    <x v="0"/>
    <x v="0"/>
    <s v="HINDI"/>
    <x v="0"/>
    <x v="0"/>
    <x v="3"/>
    <x v="13"/>
    <s v="2"/>
    <x v="0"/>
    <x v="0"/>
    <x v="0"/>
  </r>
  <r>
    <s v="1570"/>
    <s v="16"/>
    <s v="GMSSS DHANAS CHANDIGARH"/>
    <s v="MS  PREETI   JBT"/>
    <s v="1801 TO 1832 AMAN COLONY DHANAS CHD"/>
    <s v="1821 AMAN COLONY  DHANAS CHANDIGARH  "/>
    <s v="OMKAR"/>
    <n v="1"/>
    <n v="3"/>
    <n v="0"/>
    <n v="4"/>
    <s v="RAKHI"/>
    <x v="0"/>
    <s v="20/12/2012"/>
    <x v="2"/>
    <n v="8"/>
    <s v="CHANDIGARH"/>
    <s v="OMKAR"/>
    <s v="RANI"/>
    <s v="SHOPKEEPER"/>
    <s v="HOUSE WIFE"/>
    <x v="0"/>
    <x v="0"/>
    <x v="0"/>
    <s v="HINDI"/>
    <x v="0"/>
    <x v="0"/>
    <x v="3"/>
    <x v="13"/>
    <s v="3"/>
    <x v="0"/>
    <x v="0"/>
    <x v="0"/>
  </r>
  <r>
    <s v="1571"/>
    <s v="16"/>
    <s v="GMSSS DHANAS CHANDIGARH"/>
    <s v="MS  PREETI   JBT"/>
    <s v="1801 TO 1832 AMAN COLONY DHANAS CHD"/>
    <s v="1821 AMAN COLONY  DHANAS CHANDIGARH  "/>
    <s v="OMKAR"/>
    <n v="0"/>
    <n v="0"/>
    <n v="0"/>
    <n v="0"/>
    <s v="AVNI"/>
    <x v="0"/>
    <s v="06/03/2016"/>
    <x v="2"/>
    <n v="5"/>
    <s v="CHANDIGARH"/>
    <s v="OMKAR"/>
    <s v="RANI"/>
    <s v="SHOPKEEPER"/>
    <s v="HOUSE WIFE"/>
    <x v="0"/>
    <x v="0"/>
    <x v="0"/>
    <s v="HINDI"/>
    <x v="0"/>
    <x v="0"/>
    <x v="2"/>
    <x v="6"/>
    <s v="NA"/>
    <x v="0"/>
    <x v="0"/>
    <x v="1"/>
  </r>
  <r>
    <s v="1572"/>
    <s v="16"/>
    <s v="GMSSS DHANAS CHANDIGARH"/>
    <s v="MS  PREETI   JBT"/>
    <s v="1801 TO 1832 AMAN COLONY DHANAS CHD"/>
    <s v="1821/1 AMAN COLONY  DHANAS CHANDIGARH  "/>
    <s v="DEV ANAND"/>
    <n v="2"/>
    <n v="4"/>
    <n v="0"/>
    <n v="6"/>
    <s v="AARTI"/>
    <x v="0"/>
    <s v="09/01/2007"/>
    <x v="0"/>
    <n v="14"/>
    <s v="CHANDIGARH"/>
    <s v="DEV ANAND"/>
    <s v="SARITA"/>
    <s v="LABOURER"/>
    <s v="HOUSE WIFE"/>
    <x v="0"/>
    <x v="0"/>
    <x v="0"/>
    <s v="HINDI"/>
    <x v="0"/>
    <x v="0"/>
    <x v="0"/>
    <x v="12"/>
    <s v="9"/>
    <x v="0"/>
    <x v="0"/>
    <x v="0"/>
  </r>
  <r>
    <s v="1573"/>
    <s v="16"/>
    <s v="GMSSS DHANAS CHANDIGARH"/>
    <s v="MS  PREETI   JBT"/>
    <s v="1801 TO 1832 AMAN COLONY DHANAS CHD"/>
    <s v="1821/1 AMAN COLONY  DHANAS CHANDIGARH  "/>
    <s v="DEV ANAND"/>
    <n v="0"/>
    <n v="0"/>
    <n v="0"/>
    <n v="0"/>
    <s v="ROHIT"/>
    <x v="1"/>
    <s v="06/08/2009"/>
    <x v="1"/>
    <n v="11"/>
    <s v="CHANDIGARH"/>
    <s v="DEV ANAND"/>
    <s v="SARITA"/>
    <s v="LABOURER"/>
    <s v="HOUSE WIFE"/>
    <x v="0"/>
    <x v="0"/>
    <x v="0"/>
    <s v="HINDI"/>
    <x v="0"/>
    <x v="0"/>
    <x v="0"/>
    <x v="12"/>
    <s v="6"/>
    <x v="0"/>
    <x v="0"/>
    <x v="0"/>
  </r>
  <r>
    <s v="1574"/>
    <s v="16"/>
    <s v="GMSSS DHANAS CHANDIGARH"/>
    <s v="MS  PREETI   JBT"/>
    <s v="1801 TO 1832 AMAN COLONY DHANAS CHD"/>
    <s v="1821/1 AMAN COLONY  DHANAS CHANDIGARH  "/>
    <s v="DEV ANAND"/>
    <n v="0"/>
    <n v="0"/>
    <n v="0"/>
    <n v="0"/>
    <s v="NIKITA"/>
    <x v="0"/>
    <s v="13/12/2011"/>
    <x v="2"/>
    <n v="9"/>
    <s v="CHANDIGARH"/>
    <s v="DEV ANAND"/>
    <s v="SARITA"/>
    <s v="LABOURER"/>
    <s v="HOUSE WIFE"/>
    <x v="0"/>
    <x v="0"/>
    <x v="0"/>
    <s v="HINDI"/>
    <x v="0"/>
    <x v="0"/>
    <x v="0"/>
    <x v="12"/>
    <s v="4"/>
    <x v="0"/>
    <x v="0"/>
    <x v="0"/>
  </r>
  <r>
    <s v="1575"/>
    <s v="16"/>
    <s v="GMSSS DHANAS CHANDIGARH"/>
    <s v="MRS  SAMINDER"/>
    <s v="1833-1864 AMAN COLONY"/>
    <s v="HOUSE NO. 1833/1 AMAN COLONY DHANS CHANDIGARH"/>
    <s v="MOHINDER SINGH"/>
    <n v="2"/>
    <s v="3"/>
    <n v="0"/>
    <n v="5"/>
    <s v="DIVYANSH"/>
    <x v="1"/>
    <s v="25/02/2014"/>
    <x v="2"/>
    <n v="7"/>
    <s v="CHANDIGARH"/>
    <s v="MUNISH KUMAR"/>
    <s v="NEHA"/>
    <s v="TEACHER"/>
    <s v="TEACHER"/>
    <x v="0"/>
    <x v="0"/>
    <x v="0"/>
    <s v="HINDI"/>
    <x v="0"/>
    <x v="0"/>
    <x v="1"/>
    <x v="7"/>
    <s v="2"/>
    <x v="0"/>
    <x v="0"/>
    <x v="0"/>
  </r>
  <r>
    <s v="1576"/>
    <s v="16"/>
    <s v="GMSSS DHANAS CHANDIGARH"/>
    <s v="MRS  SAMINDER"/>
    <s v="1833-1864 AMAN COLONY"/>
    <s v="HOUSE NO. 1833/1 AMAN COLONY DHANS CHANDIGARH"/>
    <s v="MOHINDER SINGH"/>
    <s v="0"/>
    <s v="0"/>
    <s v="0"/>
    <n v="0"/>
    <s v="NARITI"/>
    <x v="0"/>
    <s v="26/03/2019"/>
    <x v="4"/>
    <n v="2"/>
    <s v="CHANDIGARH"/>
    <s v="MUNISH KUMAR"/>
    <s v="NEHA"/>
    <s v="TEACHER"/>
    <s v="TEACHER"/>
    <x v="0"/>
    <x v="0"/>
    <x v="0"/>
    <s v="HINDI"/>
    <x v="0"/>
    <x v="0"/>
    <x v="2"/>
    <x v="6"/>
    <s v="NA"/>
    <x v="0"/>
    <x v="0"/>
    <x v="0"/>
  </r>
  <r>
    <s v="1577"/>
    <s v="16"/>
    <s v="GMSSS DHANAS CHANDIGARH"/>
    <s v="MRS  SAMINDER"/>
    <s v="1833-1864 AMAN COLONY"/>
    <s v="HOUSE NO.1855 AMAN COLONY  DHANAS CHANDIGARH"/>
    <s v="VARINDER SINGH"/>
    <n v="4"/>
    <n v="4"/>
    <s v="0"/>
    <n v="8"/>
    <s v="RIYA"/>
    <x v="0"/>
    <s v="21/09/2004"/>
    <x v="0"/>
    <n v="16"/>
    <s v="CHANDIGARH"/>
    <s v="VARINDER SINGH"/>
    <s v="INDU"/>
    <s v="PHOTOGRAPHER"/>
    <s v="HOUSE WIFE"/>
    <x v="0"/>
    <x v="0"/>
    <x v="0"/>
    <s v="HINDI"/>
    <x v="0"/>
    <x v="0"/>
    <x v="0"/>
    <x v="22"/>
    <s v="11"/>
    <x v="0"/>
    <x v="0"/>
    <x v="0"/>
  </r>
  <r>
    <s v="1578"/>
    <s v="16"/>
    <s v="GMSSS DHANAS CHANDIGARH"/>
    <s v="MRS  SAMINDER"/>
    <s v="1833-1864 AMAN COLONY"/>
    <s v="HOUSE NO 1855 AMAN COLONY  DHANAS CHANDIGARH"/>
    <s v="VARINDER SINGH"/>
    <n v="0"/>
    <n v="0"/>
    <n v="0"/>
    <n v="0"/>
    <s v="TWINKLE"/>
    <x v="0"/>
    <s v="02/02/2005"/>
    <x v="0"/>
    <n v="16"/>
    <s v="CHANDIGARH"/>
    <s v="NARINDER SINGH"/>
    <s v="LAJWATI"/>
    <s v="SHOPKEEPER"/>
    <s v="HOUSE WIFE"/>
    <x v="0"/>
    <x v="0"/>
    <x v="0"/>
    <s v="HINDI"/>
    <x v="0"/>
    <x v="0"/>
    <x v="4"/>
    <x v="50"/>
    <s v="11"/>
    <x v="0"/>
    <x v="0"/>
    <x v="0"/>
  </r>
  <r>
    <s v="1579"/>
    <s v="16"/>
    <s v="GMSSS DHANAS CHANDIGARH"/>
    <s v="MRS  SAMINDER"/>
    <s v="1833-1864 AMAN COLONY"/>
    <s v="HOUSE NO.1856 AMAN COLONY  DHANAS CHANDIGARH"/>
    <s v="ACCHAR SINGH"/>
    <n v="3"/>
    <n v="6"/>
    <n v="0"/>
    <n v="9"/>
    <s v="ISHIKA"/>
    <x v="0"/>
    <s v="26/03/2010"/>
    <x v="1"/>
    <n v="11"/>
    <s v="CHANDIGARH"/>
    <s v="RAKESH"/>
    <s v="MADHU"/>
    <s v="SALESMAN"/>
    <s v="HOUSE WIFE"/>
    <x v="0"/>
    <x v="0"/>
    <x v="0"/>
    <s v="HINDI"/>
    <x v="0"/>
    <x v="0"/>
    <x v="1"/>
    <x v="7"/>
    <s v="5"/>
    <x v="0"/>
    <x v="0"/>
    <x v="0"/>
  </r>
  <r>
    <s v="1580"/>
    <s v="16"/>
    <s v="GMSSS DHANAS CHANDIGARH"/>
    <s v="MRS  SAMINDER"/>
    <s v="1833-1864 AMAN COLONY"/>
    <s v="HOUSE NO.1856 AMAN COLONY  DHANAS CHANDIGARH"/>
    <s v="ACCHAR SINGH"/>
    <n v="0"/>
    <n v="0"/>
    <n v="0"/>
    <n v="0"/>
    <s v="KRITYA"/>
    <x v="0"/>
    <s v="09/09/2014"/>
    <x v="2"/>
    <n v="6"/>
    <s v="CHANDIGARH"/>
    <s v="RAKESH"/>
    <s v="MADHU"/>
    <s v="SALESMAN"/>
    <s v="HOUSE WIFE"/>
    <x v="0"/>
    <x v="0"/>
    <x v="0"/>
    <s v="HINDI"/>
    <x v="0"/>
    <x v="0"/>
    <x v="1"/>
    <x v="7"/>
    <s v="2"/>
    <x v="0"/>
    <x v="0"/>
    <x v="0"/>
  </r>
  <r>
    <s v="1581"/>
    <s v="16"/>
    <s v="GMSSS DHANAS CHANDIGARH"/>
    <s v="MRS  SAMINDER"/>
    <s v="1833-1864 AMAN COLONY"/>
    <s v="HOUSE NO 1856 AMAN COLONY  DHANAS CHANDIGARH"/>
    <s v="ACCHAR SINGH"/>
    <n v="0"/>
    <n v="0"/>
    <s v="0"/>
    <n v="0"/>
    <s v="DEVANSH "/>
    <x v="1"/>
    <s v="26/07/2016"/>
    <x v="3"/>
    <n v="4"/>
    <s v="CHANDIGARH"/>
    <s v="OM PARKASH "/>
    <s v="SONIA"/>
    <s v="SALESMAN"/>
    <s v="HOUSE WIFE"/>
    <x v="0"/>
    <x v="0"/>
    <x v="0"/>
    <s v="HINDI"/>
    <x v="0"/>
    <x v="0"/>
    <x v="1"/>
    <x v="7"/>
    <s v="NURSERY"/>
    <x v="0"/>
    <x v="0"/>
    <x v="0"/>
  </r>
  <r>
    <s v="1582"/>
    <s v="16"/>
    <s v="GMSSS DHANAS CHANDIGARH"/>
    <s v="MRS  SAMINDER"/>
    <s v="1833-1864 AMAN COLONY"/>
    <s v="HOUSE NO. 1858 AMAN COLONY DHANS CHANDIGARH"/>
    <s v="BIDHI CHAND KONDAL"/>
    <n v="4"/>
    <n v="2"/>
    <n v="0"/>
    <n v="6"/>
    <s v="AYUSH KONDAL"/>
    <x v="1"/>
    <s v="04/02/2006"/>
    <x v="0"/>
    <n v="15"/>
    <s v="CHANDIGARH"/>
    <s v="NARESH KONDAL"/>
    <s v="POONAM"/>
    <s v="GOVT EMPLOYEE"/>
    <s v="HOUSE WIFE"/>
    <x v="2"/>
    <x v="0"/>
    <x v="0"/>
    <s v="HINDI"/>
    <x v="0"/>
    <x v="0"/>
    <x v="1"/>
    <x v="47"/>
    <s v="9"/>
    <x v="0"/>
    <x v="0"/>
    <x v="0"/>
  </r>
  <r>
    <s v="1583"/>
    <s v="16"/>
    <s v="GMSSS DHANAS CHANDIGARH"/>
    <s v="MRS  SAMINDER"/>
    <s v="1833-1864 AMAN COLONY"/>
    <s v="HOUSE NO 1858 AAMAN COLONY  DHANAS CHANDIGARH"/>
    <s v="BIDHI CHAND KONDAL"/>
    <n v="0"/>
    <n v="0"/>
    <n v="0"/>
    <n v="0"/>
    <s v="ABHINAV KONDAL"/>
    <x v="1"/>
    <s v="27/12/2009"/>
    <x v="1"/>
    <n v="11"/>
    <s v="CHANDIGARH"/>
    <s v="NARESH KONDAL"/>
    <s v="POONAM"/>
    <s v="GOVT EMPLOYEE"/>
    <s v="HOUSE WIFE"/>
    <x v="2"/>
    <x v="0"/>
    <x v="0"/>
    <s v="HINDI"/>
    <x v="0"/>
    <x v="0"/>
    <x v="1"/>
    <x v="47"/>
    <s v="5"/>
    <x v="0"/>
    <x v="0"/>
    <x v="0"/>
  </r>
  <r>
    <s v="1584"/>
    <s v="16"/>
    <s v="GMSSS DHANAS CHANDIGARH"/>
    <s v="MRS  SAMINDER"/>
    <s v="1833-1864 AMAN COLONY"/>
    <s v="HOUSE NO.1858/1 AMAN COLONY  DHANAS CHANDIGARH"/>
    <s v="PAWAN KUMAR"/>
    <n v="1"/>
    <n v="3"/>
    <n v="0"/>
    <n v="4"/>
    <s v="DISHA SHARMA"/>
    <x v="0"/>
    <s v="07/06/2008"/>
    <x v="1"/>
    <n v="12"/>
    <s v="CHANDIGARH"/>
    <s v="PAWAN KUMAR"/>
    <s v="POONAM"/>
    <s v="ACCOUNTANT"/>
    <s v="HOUSE WIFE"/>
    <x v="0"/>
    <x v="0"/>
    <x v="0"/>
    <s v="HINDI"/>
    <x v="0"/>
    <x v="0"/>
    <x v="1"/>
    <x v="2"/>
    <s v="8"/>
    <x v="0"/>
    <x v="0"/>
    <x v="0"/>
  </r>
  <r>
    <s v="1585"/>
    <s v="16"/>
    <s v="GMSSS DHANAS CHANDIGARH"/>
    <s v="MRS  SAMINDER"/>
    <s v="1833-1864 AMAN COLONY"/>
    <s v="HOUSE 1858/1 AMAN COLONY  DHANAS CHANDIGARH"/>
    <s v="PAWAN KUMAR"/>
    <n v="0"/>
    <n v="0"/>
    <n v="0"/>
    <n v="0"/>
    <s v="AVNI SHARMA"/>
    <x v="0"/>
    <s v="24/03/2014"/>
    <x v="2"/>
    <n v="7"/>
    <s v="CHANDIGARH"/>
    <s v="PAWAN KUMAR"/>
    <s v="POONAM"/>
    <s v="ACCOUNTANT"/>
    <s v="HOUSE WIFE"/>
    <x v="0"/>
    <x v="0"/>
    <x v="0"/>
    <s v="HINDI"/>
    <x v="0"/>
    <x v="0"/>
    <x v="1"/>
    <x v="2"/>
    <s v="2"/>
    <x v="0"/>
    <x v="0"/>
    <x v="0"/>
  </r>
  <r>
    <s v="1586"/>
    <s v="16"/>
    <s v="GMSSS DHANAS CHANDIGARH"/>
    <s v="MRS  SAMINDER"/>
    <s v="1833-1864 AMAN COLONY"/>
    <s v="HOUSE NO 1858/2 AMAN COLONY  DHANAS CHANDIGARH"/>
    <s v="LAL CHAND"/>
    <n v="3"/>
    <n v="2"/>
    <s v="0"/>
    <n v="5"/>
    <s v="DHRUV"/>
    <x v="1"/>
    <s v="10/08/2019"/>
    <x v="4"/>
    <n v="1"/>
    <s v="CHANDIGARH"/>
    <s v="LUV ROHIT"/>
    <s v="LALITA"/>
    <s v="SALESMAN"/>
    <s v=" CLERK"/>
    <x v="0"/>
    <x v="0"/>
    <x v="0"/>
    <s v="HINDI"/>
    <x v="0"/>
    <x v="0"/>
    <x v="2"/>
    <x v="6"/>
    <s v="NA"/>
    <x v="0"/>
    <x v="0"/>
    <x v="0"/>
  </r>
  <r>
    <s v="1587"/>
    <s v="16"/>
    <s v="GMSSS DHANAS CHANDIGARH"/>
    <s v="MRS  SAMINDER"/>
    <s v="1833-1864 AMAN COLONY"/>
    <s v="HOUSE NO 1859 AMAN COLONY  DHANAS CHANDIGARH"/>
    <s v="BALBIR SINGH"/>
    <n v="2"/>
    <n v="3"/>
    <s v="0"/>
    <n v="5"/>
    <s v="NISHDHA"/>
    <x v="0"/>
    <s v="09/11/2017"/>
    <x v="3"/>
    <n v="3"/>
    <s v="CHANDIGARH"/>
    <s v="OM PARKASH "/>
    <s v="SONIA"/>
    <s v="CLERK"/>
    <s v=" CLERK"/>
    <x v="0"/>
    <x v="0"/>
    <x v="0"/>
    <s v="HINDI"/>
    <x v="0"/>
    <x v="0"/>
    <x v="2"/>
    <x v="6"/>
    <s v="0"/>
    <x v="0"/>
    <x v="0"/>
    <x v="1"/>
  </r>
  <r>
    <s v="1588"/>
    <s v="16"/>
    <s v="GMSSS DHANAS CHANDIGARH"/>
    <s v="MRS  SAMINDER"/>
    <s v="1833-1864 AMAN COLONY"/>
    <s v="HOUSE NO. 1859/1 AMAN COLONY  DHANAS CHANDIGARH"/>
    <s v="AJAY"/>
    <n v="2"/>
    <n v="1"/>
    <s v="0"/>
    <n v="3"/>
    <s v="PRITAM"/>
    <x v="1"/>
    <s v="12/07/2019"/>
    <x v="4"/>
    <n v="1"/>
    <s v="CHANDIGARH"/>
    <s v="AJAY"/>
    <s v="RENU"/>
    <s v="SHOPKEEPER"/>
    <s v="HOUSE WIFE"/>
    <x v="0"/>
    <x v="0"/>
    <x v="0"/>
    <s v="HINDI"/>
    <x v="0"/>
    <x v="0"/>
    <x v="2"/>
    <x v="6"/>
    <s v="NA"/>
    <x v="0"/>
    <x v="0"/>
    <x v="0"/>
  </r>
  <r>
    <s v="1589"/>
    <s v="16"/>
    <s v="GMSSS DHANAS CHANDIGARH"/>
    <s v="MRS  SAMINDER"/>
    <s v="1833-1864 AMAN COLONY"/>
    <s v="HOUSE NO. 1861 AMAN COLONY  DHANAS CHANDIGARH"/>
    <s v="RAJU"/>
    <n v="4"/>
    <n v="4"/>
    <n v="0"/>
    <n v="8"/>
    <s v="GUNJAN"/>
    <x v="0"/>
    <s v="10/08/2005"/>
    <x v="0"/>
    <n v="15"/>
    <s v="CHANDIGARH"/>
    <s v="GOPALDAS"/>
    <s v="JASBIR KAUR"/>
    <s v="LABOURER"/>
    <s v="HOUSE WIFE"/>
    <x v="0"/>
    <x v="1"/>
    <x v="0"/>
    <s v="PUNJABI"/>
    <x v="0"/>
    <x v="0"/>
    <x v="0"/>
    <x v="12"/>
    <s v="9"/>
    <x v="0"/>
    <x v="0"/>
    <x v="0"/>
  </r>
  <r>
    <s v="1590"/>
    <s v="16"/>
    <s v="GMSSS DHANAS CHANDIGARH"/>
    <s v="MRS  SAMINDER"/>
    <s v="1833-1864 AMAN COLONY"/>
    <s v="HOUSE NO. 1861 AMAN COLONY  DHANAS CHANDIGARH"/>
    <s v="RAJU"/>
    <n v="0"/>
    <n v="0"/>
    <n v="0"/>
    <n v="0"/>
    <s v="RAKHI"/>
    <x v="0"/>
    <s v="08/03/2007"/>
    <x v="0"/>
    <n v="14"/>
    <s v="CHANDIGARH"/>
    <s v="GOPALDAS"/>
    <s v="JASBIR KAUR"/>
    <s v="LABOURER"/>
    <s v="HOUSE WIFE"/>
    <x v="0"/>
    <x v="1"/>
    <x v="0"/>
    <s v="PUNJABI"/>
    <x v="0"/>
    <x v="0"/>
    <x v="0"/>
    <x v="12"/>
    <s v="7"/>
    <x v="0"/>
    <x v="0"/>
    <x v="0"/>
  </r>
  <r>
    <s v="1591"/>
    <s v="16"/>
    <s v="GMSSS DHANAS CHANDIGARH"/>
    <s v="MRS  SAMINDER"/>
    <s v="1833-1864 AMAN COLONY"/>
    <s v="HOUSE NO 1861 AMAN COLONY  DHANAS CHANDIGARH"/>
    <s v="RAJU"/>
    <n v="0"/>
    <n v="0"/>
    <n v="0"/>
    <n v="0"/>
    <s v="SHUBHAM"/>
    <x v="1"/>
    <s v="17/08/2009"/>
    <x v="1"/>
    <n v="11"/>
    <s v="CHANDIGARH"/>
    <s v="GOPALDAS"/>
    <s v="JASBIR KAUR"/>
    <s v="LABOURER"/>
    <s v="HOUSE WIFE"/>
    <x v="0"/>
    <x v="1"/>
    <x v="0"/>
    <s v="PUNJABI"/>
    <x v="0"/>
    <x v="0"/>
    <x v="0"/>
    <x v="12"/>
    <s v="6"/>
    <x v="0"/>
    <x v="0"/>
    <x v="0"/>
  </r>
  <r>
    <s v="1592"/>
    <s v="16"/>
    <s v="GMSSS DHANAS CHANDIGARH"/>
    <s v="MRS  SAMINDER"/>
    <s v="1833-1864 AMAN COLONY"/>
    <s v="HOUSE NO 1861 AMAN COLONY  DHANAS CHANDIGARH"/>
    <s v="RAJU"/>
    <n v="0"/>
    <n v="0"/>
    <n v="0"/>
    <n v="0"/>
    <s v="SHIV"/>
    <x v="1"/>
    <s v="09/08/2012"/>
    <x v="2"/>
    <n v="8"/>
    <s v="CHANDIGARH"/>
    <s v="GOPALDAS"/>
    <s v="JASBIR KAUR"/>
    <s v="LABOURER"/>
    <s v="HOUSE WIFE"/>
    <x v="0"/>
    <x v="1"/>
    <x v="0"/>
    <s v="PUNJABI"/>
    <x v="0"/>
    <x v="0"/>
    <x v="0"/>
    <x v="12"/>
    <s v="2"/>
    <x v="0"/>
    <x v="0"/>
    <x v="0"/>
  </r>
  <r>
    <s v="1593"/>
    <s v="16"/>
    <s v="GMSSS DHANAS CHANDIGARH"/>
    <s v="MRS  SAMINDER"/>
    <s v="1833-1864 AMAN COLONY"/>
    <s v="HOUSE NO. 1862 AMAN COLONY  DHANAS CHANDIGARH"/>
    <s v="ANGANT RAM"/>
    <n v="4"/>
    <n v="2"/>
    <n v="0"/>
    <n v="6"/>
    <s v="HONEYKEIT"/>
    <x v="1"/>
    <s v="01/11/2007"/>
    <x v="1"/>
    <n v="13"/>
    <s v="CHANDIGARH"/>
    <s v="RAVI KUMAR"/>
    <s v="VANITA"/>
    <s v="CLERK"/>
    <s v="HOUSE WIFE"/>
    <x v="0"/>
    <x v="0"/>
    <x v="0"/>
    <s v="HINDI"/>
    <x v="0"/>
    <x v="0"/>
    <x v="3"/>
    <x v="9"/>
    <s v="7"/>
    <x v="0"/>
    <x v="0"/>
    <x v="0"/>
  </r>
  <r>
    <s v="1594"/>
    <s v="16"/>
    <s v="GMSSS DHANAS CHANDIGARH"/>
    <s v="MRS  SAMINDER"/>
    <s v="1833-1864 AMAN COLONY"/>
    <s v="HOUSE NO 1862 AMAN COLONY  DHANAS CHANDIGARH"/>
    <s v="ANGANT RAM"/>
    <n v="0"/>
    <n v="0"/>
    <n v="0"/>
    <n v="0"/>
    <s v="PRIYANK"/>
    <x v="1"/>
    <s v="11/06/2011"/>
    <x v="2"/>
    <n v="9"/>
    <s v="CHANDIGARH"/>
    <s v="RAVI KUMAR"/>
    <s v="VANITA"/>
    <s v="CLERK"/>
    <s v="HOUSE WIFE"/>
    <x v="0"/>
    <x v="0"/>
    <x v="0"/>
    <s v="HINDI"/>
    <x v="0"/>
    <x v="0"/>
    <x v="3"/>
    <x v="9"/>
    <s v="3"/>
    <x v="0"/>
    <x v="0"/>
    <x v="0"/>
  </r>
  <r>
    <s v="1595"/>
    <s v="16"/>
    <s v="GMSSS DHANAS CHANDIGARH"/>
    <s v="MRS  SAMINDER"/>
    <s v="1833-1864 AMAN COLONY"/>
    <s v="HOUSE NO.1863/1 AMAN COLONY  DHANAS CHANDIGARH"/>
    <s v="SUBHASH"/>
    <n v="2"/>
    <n v="1"/>
    <n v="0"/>
    <n v="3"/>
    <s v="AMAN"/>
    <x v="1"/>
    <s v="10/02/2012"/>
    <x v="2"/>
    <n v="9"/>
    <s v="UTTAR PARDESH"/>
    <s v="SUBHASH"/>
    <s v="MALTI"/>
    <s v="LABOURER"/>
    <s v="HOUSE WIFE"/>
    <x v="0"/>
    <x v="0"/>
    <x v="0"/>
    <s v="HINDI"/>
    <x v="0"/>
    <x v="0"/>
    <x v="0"/>
    <x v="12"/>
    <s v="3"/>
    <x v="0"/>
    <x v="0"/>
    <x v="0"/>
  </r>
  <r>
    <s v="1596"/>
    <s v="16"/>
    <s v="GMSSS DHANAS CHANDIGARH"/>
    <s v="MRS  SAMINDER"/>
    <s v="1833-1864 AMAN COLONY"/>
    <s v="HOUSE NO. 1863/2 AMAN COLONY  DHANAS CHANDIGARH"/>
    <s v="ANIL KUMAR GUPTA"/>
    <n v="2"/>
    <n v="3"/>
    <n v="0"/>
    <n v="5"/>
    <s v="ARCHANA GUPTA"/>
    <x v="0"/>
    <s v="16/09/2010"/>
    <x v="1"/>
    <n v="10"/>
    <s v="UTTAR PARDESH"/>
    <s v="ANIL KUMAR GUPTA"/>
    <s v="REETA"/>
    <s v="VEGETABLE VENDOR"/>
    <s v="HOUSE WIFE"/>
    <x v="0"/>
    <x v="0"/>
    <x v="0"/>
    <s v="HINDI"/>
    <x v="0"/>
    <x v="0"/>
    <x v="0"/>
    <x v="12"/>
    <s v="4"/>
    <x v="0"/>
    <x v="0"/>
    <x v="0"/>
  </r>
  <r>
    <s v="1597"/>
    <s v="16"/>
    <s v="GMSSS DHANAS CHANDIGARH"/>
    <s v="MRS  SAMINDER"/>
    <s v="1833-1864 AMAN COLONY"/>
    <s v="HOUSE NO 1863/2 AMAN COLONY  DHANAS CHANDIGARH"/>
    <s v="ANIL KUMAR GUPTA"/>
    <n v="0"/>
    <n v="0"/>
    <n v="0"/>
    <n v="0"/>
    <s v="DIVYA"/>
    <x v="0"/>
    <s v="16/08/2012"/>
    <x v="2"/>
    <n v="8"/>
    <s v="UTTAR PARDESH"/>
    <s v="ANIL KUMAR GUPTA"/>
    <s v="REETA"/>
    <s v="VEGETABLE VENDOR"/>
    <s v="HOUSE WIFE"/>
    <x v="0"/>
    <x v="0"/>
    <x v="0"/>
    <s v="HINDI"/>
    <x v="0"/>
    <x v="0"/>
    <x v="0"/>
    <x v="12"/>
    <s v="2"/>
    <x v="0"/>
    <x v="0"/>
    <x v="0"/>
  </r>
  <r>
    <s v="1598"/>
    <s v="16"/>
    <s v="GMSSS DHANAS CHANDIGARH"/>
    <s v="MRS  SAMINDER"/>
    <s v="1833-1864 AMAN COLONY"/>
    <s v="HOUSE NO 1863/2 AMAN COLONY  DHANAS CHANDIGARH"/>
    <s v="ANIL KUMAR GUPTA"/>
    <n v="0"/>
    <n v="0"/>
    <n v="0"/>
    <n v="0"/>
    <s v="PRIYANSHU"/>
    <x v="1"/>
    <s v="29/05/2017"/>
    <x v="3"/>
    <n v="3"/>
    <s v="CHANDIGARH"/>
    <s v="OM PARKASH "/>
    <s v="SONIA"/>
    <s v="VEGETABLE VENDOR"/>
    <s v="HOUSE WIFE"/>
    <x v="0"/>
    <x v="0"/>
    <x v="0"/>
    <s v="HINDI"/>
    <x v="0"/>
    <x v="0"/>
    <x v="2"/>
    <x v="6"/>
    <s v="0"/>
    <x v="0"/>
    <x v="0"/>
    <x v="1"/>
  </r>
  <r>
    <s v="1599"/>
    <s v="16"/>
    <s v="GMSSS DHANAS CHANDIGARH"/>
    <s v="MR  RAJESH PASSI   JBT"/>
    <s v="2101 TO 2160  -"/>
    <s v="2101  - CHANDIGARH"/>
    <s v="RAJ KUMAR"/>
    <n v="5"/>
    <n v="3"/>
    <n v="0"/>
    <n v="8"/>
    <s v="SANYAM"/>
    <x v="1"/>
    <s v="27/03/2006"/>
    <x v="0"/>
    <n v="15"/>
    <s v="CHANDIGARH"/>
    <s v="YASHPAL"/>
    <s v="POONAM"/>
    <s v="LABOURER"/>
    <s v="HOUSE WIFE"/>
    <x v="0"/>
    <x v="0"/>
    <x v="0"/>
    <s v="HINDI"/>
    <x v="0"/>
    <x v="0"/>
    <x v="1"/>
    <x v="7"/>
    <s v="9"/>
    <x v="0"/>
    <x v="0"/>
    <x v="0"/>
  </r>
  <r>
    <s v="1600"/>
    <s v="16"/>
    <s v="GMSSS DHANAS CHANDIGARH"/>
    <s v="MR  RAJESH PASSI   JBT"/>
    <s v="2101 TO 2160  -"/>
    <s v="2101  - CHANDIGARH"/>
    <s v="RAJ KUMAR"/>
    <n v="0"/>
    <n v="0"/>
    <n v="0"/>
    <n v="0"/>
    <s v="ARNAV"/>
    <x v="1"/>
    <s v="17/03/2008"/>
    <x v="1"/>
    <n v="13"/>
    <s v="CHANDIGARH"/>
    <s v="VISHAVNATH"/>
    <s v="ANU DEVI"/>
    <s v="LABOURER"/>
    <s v="HOUSE WIFE"/>
    <x v="0"/>
    <x v="0"/>
    <x v="0"/>
    <s v="HINDI"/>
    <x v="0"/>
    <x v="0"/>
    <x v="0"/>
    <x v="0"/>
    <s v="8"/>
    <x v="0"/>
    <x v="0"/>
    <x v="0"/>
  </r>
  <r>
    <s v="1601"/>
    <s v="16"/>
    <s v="GMSSS DHANAS CHANDIGARH"/>
    <s v="MR  RAJESH PASSI   JBT"/>
    <s v="2101 TO 2160  -"/>
    <s v="2101  - CHANDIGARH"/>
    <s v="RAJ KUMAR"/>
    <n v="0"/>
    <n v="0"/>
    <n v="0"/>
    <n v="0"/>
    <s v="ISHANI"/>
    <x v="0"/>
    <s v="19/06/2017"/>
    <x v="3"/>
    <n v="3"/>
    <s v="CHANDIGARH"/>
    <s v="VISHAVNATH"/>
    <s v="ANU DEVI"/>
    <s v="LABOURER"/>
    <s v="HOUSE WIFE"/>
    <x v="0"/>
    <x v="0"/>
    <x v="0"/>
    <s v="HINDI"/>
    <x v="0"/>
    <x v="0"/>
    <x v="2"/>
    <x v="6"/>
    <s v="NA"/>
    <x v="0"/>
    <x v="0"/>
    <x v="1"/>
  </r>
  <r>
    <s v="1602"/>
    <s v="16"/>
    <s v="GMSSS DHANAS CHANDIGARH"/>
    <s v="MR  RAJESH PASSI   JBT"/>
    <s v="2101 TO 2160  -"/>
    <s v="2102  - CHANDIGARH"/>
    <s v="SONU"/>
    <n v="2"/>
    <n v="2"/>
    <n v="0"/>
    <n v="4"/>
    <s v="SUMAN"/>
    <x v="0"/>
    <s v="04/04/2011"/>
    <x v="2"/>
    <n v="9"/>
    <s v="CHANDIGARH"/>
    <s v="SONU"/>
    <s v="AARTI"/>
    <s v="DRIVER"/>
    <s v="HOUSE WIFE"/>
    <x v="1"/>
    <x v="0"/>
    <x v="0"/>
    <s v="HINDI"/>
    <x v="0"/>
    <x v="0"/>
    <x v="0"/>
    <x v="12"/>
    <s v="4"/>
    <x v="0"/>
    <x v="0"/>
    <x v="0"/>
  </r>
  <r>
    <s v="1603"/>
    <s v="16"/>
    <s v="GMSSS DHANAS CHANDIGARH"/>
    <s v="MR  RAJESH PASSI   JBT"/>
    <s v="2101 TO 2160  -"/>
    <s v="2102  - CHANDIGARH"/>
    <s v="SONU"/>
    <n v="0"/>
    <n v="0"/>
    <n v="0"/>
    <n v="0"/>
    <s v="ARUN"/>
    <x v="1"/>
    <s v="11/05/2013"/>
    <x v="2"/>
    <n v="7"/>
    <s v="CHANDIGARH"/>
    <s v="SONU"/>
    <s v="AARTI"/>
    <s v="DRIVER"/>
    <s v="HOUSE WIFE"/>
    <x v="1"/>
    <x v="0"/>
    <x v="0"/>
    <s v="HINDI"/>
    <x v="0"/>
    <x v="0"/>
    <x v="0"/>
    <x v="12"/>
    <s v="2"/>
    <x v="0"/>
    <x v="0"/>
    <x v="0"/>
  </r>
  <r>
    <s v="1604"/>
    <s v="16"/>
    <s v="GMSSS DHANAS CHANDIGARH"/>
    <s v="MR  RAJESH PASSI   JBT"/>
    <s v="2101 TO 2160  -"/>
    <s v="2102/1  - CHANDIGARH"/>
    <s v="SAVITRI DEVI"/>
    <n v="2"/>
    <n v="2"/>
    <n v="0"/>
    <n v="4"/>
    <s v="TEJAS"/>
    <x v="1"/>
    <s v="11/01/2019"/>
    <x v="4"/>
    <n v="2"/>
    <s v="CHANDIGARH"/>
    <s v="RINKU"/>
    <s v="SUNITA"/>
    <s v="DRIVER"/>
    <s v="HOUSE WIFE"/>
    <x v="1"/>
    <x v="0"/>
    <x v="0"/>
    <s v="HINDI"/>
    <x v="0"/>
    <x v="0"/>
    <x v="2"/>
    <x v="6"/>
    <s v="NA"/>
    <x v="0"/>
    <x v="0"/>
    <x v="0"/>
  </r>
  <r>
    <s v="1605"/>
    <s v="16"/>
    <s v="GMSSS DHANAS CHANDIGARH"/>
    <s v="MR  RAJESH PASSI   JBT"/>
    <s v="2101 TO 2160  -"/>
    <s v="2103  - CHANDIGARH"/>
    <s v="VED PAL"/>
    <n v="4"/>
    <n v="7"/>
    <n v="0"/>
    <n v="11"/>
    <s v="ANUSHKA"/>
    <x v="0"/>
    <s v="29/11/2009"/>
    <x v="1"/>
    <n v="11"/>
    <s v="CHANDIGARH"/>
    <s v="VIJAY"/>
    <s v="MONIKA"/>
    <s v="DAILY WAGES WORKER"/>
    <s v="HOUSE WIFE"/>
    <x v="1"/>
    <x v="0"/>
    <x v="0"/>
    <s v="HINDI"/>
    <x v="0"/>
    <x v="0"/>
    <x v="0"/>
    <x v="12"/>
    <s v="6"/>
    <x v="0"/>
    <x v="0"/>
    <x v="0"/>
  </r>
  <r>
    <s v="1606"/>
    <s v="16"/>
    <s v="GMSSS DHANAS CHANDIGARH"/>
    <s v="MR  RAJESH PASSI   JBT"/>
    <s v="2101 TO 2160  -"/>
    <s v="2103  - CHANDIGARH"/>
    <s v="VED PAL"/>
    <n v="0"/>
    <n v="0"/>
    <n v="0"/>
    <n v="0"/>
    <s v="KHUSHI"/>
    <x v="0"/>
    <s v="11/08/2011"/>
    <x v="2"/>
    <n v="9"/>
    <s v="CHANDIGARH"/>
    <s v="VIJAY"/>
    <s v="MONIKA"/>
    <s v="DAILY WAGES WORKER"/>
    <s v="HOUSE WIFE"/>
    <x v="1"/>
    <x v="0"/>
    <x v="0"/>
    <s v="HINDI"/>
    <x v="0"/>
    <x v="0"/>
    <x v="0"/>
    <x v="12"/>
    <s v="4"/>
    <x v="0"/>
    <x v="0"/>
    <x v="0"/>
  </r>
  <r>
    <s v="1607"/>
    <s v="16"/>
    <s v="GMSSS DHANAS CHANDIGARH"/>
    <s v="MR  RAJESH PASSI   JBT"/>
    <s v="2101 TO 2160  -"/>
    <s v="2103  - CHANDIGARH"/>
    <s v="VED PAL"/>
    <n v="0"/>
    <n v="0"/>
    <n v="0"/>
    <n v="0"/>
    <s v="MANVI"/>
    <x v="0"/>
    <s v="18/09/2017"/>
    <x v="3"/>
    <n v="3"/>
    <s v="CHANDIGARH"/>
    <s v="VIJAY"/>
    <s v="MONIKA"/>
    <s v="DAILY WAGES WORKER"/>
    <s v="HOUSE WIFE"/>
    <x v="1"/>
    <x v="0"/>
    <x v="0"/>
    <s v="HINDI"/>
    <x v="0"/>
    <x v="0"/>
    <x v="0"/>
    <x v="26"/>
    <s v="ANGANWARI"/>
    <x v="0"/>
    <x v="0"/>
    <x v="0"/>
  </r>
  <r>
    <s v="1608"/>
    <s v="16"/>
    <s v="GMSSS DHANAS CHANDIGARH"/>
    <s v="MR  RAJESH PASSI   JBT"/>
    <s v="2101 TO 2160  -"/>
    <s v="2103  - CHANDIGARH"/>
    <s v="VED PAL"/>
    <n v="0"/>
    <n v="0"/>
    <n v="0"/>
    <n v="0"/>
    <s v="KAVYA"/>
    <x v="0"/>
    <s v="22/01/2016"/>
    <x v="2"/>
    <n v="5"/>
    <s v="CHANDIGARH"/>
    <s v="DEEPAK  "/>
    <s v="NISHA"/>
    <s v="DAILY WAGES WORKER"/>
    <s v="HOUSE WIFE"/>
    <x v="1"/>
    <x v="0"/>
    <x v="0"/>
    <s v="HINDI"/>
    <x v="0"/>
    <x v="0"/>
    <x v="1"/>
    <x v="45"/>
    <s v="KG"/>
    <x v="0"/>
    <x v="0"/>
    <x v="0"/>
  </r>
  <r>
    <s v="1609"/>
    <s v="16"/>
    <s v="GMSSS DHANAS CHANDIGARH"/>
    <s v="MR  RAJESH PASSI   JBT"/>
    <s v="2101 TO 2160  -"/>
    <s v="2103  - CHANDIGARH"/>
    <s v="VED PAL"/>
    <n v="0"/>
    <n v="0"/>
    <n v="0"/>
    <n v="0"/>
    <s v="HITEN"/>
    <x v="1"/>
    <s v="01/03/2018"/>
    <x v="3"/>
    <n v="3"/>
    <s v="CHANDIGARH"/>
    <s v="DEEPAK  "/>
    <s v="NISHA"/>
    <s v="DAILY WAGES WORKER"/>
    <s v="HOUSE WIFE"/>
    <x v="1"/>
    <x v="0"/>
    <x v="0"/>
    <s v="HINDI"/>
    <x v="0"/>
    <x v="0"/>
    <x v="2"/>
    <x v="6"/>
    <s v="NA"/>
    <x v="0"/>
    <x v="0"/>
    <x v="1"/>
  </r>
  <r>
    <s v="1610"/>
    <s v="16"/>
    <s v="GMSSS DHANAS CHANDIGARH"/>
    <s v="MR  RAJESH PASSI   JBT"/>
    <s v="2101 TO 2160  -"/>
    <s v="2104  - CHANDIGARH"/>
    <s v="GABBAR SINGH"/>
    <n v="3"/>
    <n v="1"/>
    <n v="0"/>
    <n v="4"/>
    <s v="RITESH"/>
    <x v="1"/>
    <s v="23/12/2005"/>
    <x v="0"/>
    <n v="15"/>
    <s v="CHANDIGARH"/>
    <s v="GABBAR SINGH"/>
    <s v="SAROJINI"/>
    <s v="DAILY WAGES WORKER"/>
    <s v="HOUSE WIFE"/>
    <x v="1"/>
    <x v="0"/>
    <x v="0"/>
    <s v="HINDI"/>
    <x v="0"/>
    <x v="0"/>
    <x v="0"/>
    <x v="12"/>
    <s v="10"/>
    <x v="0"/>
    <x v="0"/>
    <x v="0"/>
  </r>
  <r>
    <s v="1611"/>
    <s v="16"/>
    <s v="GMSSS DHANAS CHANDIGARH"/>
    <s v="MR  RAJESH PASSI   JBT"/>
    <s v="2101 TO 2160  -"/>
    <s v="2104/1  - CHANDIGARH"/>
    <s v="VIKRAM SINGH"/>
    <n v="1"/>
    <n v="3"/>
    <n v="0"/>
    <n v="4"/>
    <s v="ANSHIKA"/>
    <x v="0"/>
    <s v="17/05/2018"/>
    <x v="4"/>
    <n v="2"/>
    <s v="CHANDIGARH"/>
    <s v="VIKRAM SINGH"/>
    <s v="PYARI DEVI"/>
    <s v="OPERATOR"/>
    <s v="HOUSE WIFE"/>
    <x v="0"/>
    <x v="0"/>
    <x v="0"/>
    <s v="HINDI"/>
    <x v="0"/>
    <x v="0"/>
    <x v="2"/>
    <x v="6"/>
    <s v="NA"/>
    <x v="0"/>
    <x v="0"/>
    <x v="0"/>
  </r>
  <r>
    <s v="1612"/>
    <s v="16"/>
    <s v="GMSSS DHANAS CHANDIGARH"/>
    <s v="MR  RAJESH PASSI   JBT"/>
    <s v="2101 TO 2160  -"/>
    <s v="2104/1  - CHANDIGARH"/>
    <s v="VIKRAM SINGH"/>
    <n v="0"/>
    <n v="0"/>
    <n v="0"/>
    <n v="0"/>
    <s v="ANJALI"/>
    <x v="0"/>
    <s v="04/02/2020"/>
    <x v="4"/>
    <n v="1"/>
    <s v="CHANDIGARH"/>
    <s v="VIKRAM SINGH"/>
    <s v="PYARI DEVI"/>
    <s v="OPERATOR"/>
    <s v="HOUSE WIFE"/>
    <x v="0"/>
    <x v="0"/>
    <x v="0"/>
    <s v="HINDI"/>
    <x v="0"/>
    <x v="0"/>
    <x v="2"/>
    <x v="6"/>
    <s v="NA"/>
    <x v="0"/>
    <x v="0"/>
    <x v="0"/>
  </r>
  <r>
    <s v="1613"/>
    <s v="16"/>
    <s v="GMSSS DHANAS CHANDIGARH"/>
    <s v="MR  RAJESH PASSI   JBT"/>
    <s v="2101 TO 2160  -"/>
    <s v="2104/2  - CHANDIGARH"/>
    <s v="MAN SINGH"/>
    <n v="2"/>
    <n v="2"/>
    <n v="0"/>
    <n v="4"/>
    <s v="SHUBHAM"/>
    <x v="1"/>
    <s v="23/12/2009"/>
    <x v="1"/>
    <n v="11"/>
    <s v="CHANDIGARH"/>
    <s v="MAN SINGH"/>
    <s v="RITA DEVI"/>
    <s v="DAILY WAGES WORKER"/>
    <s v="HOUSE WIFE"/>
    <x v="0"/>
    <x v="0"/>
    <x v="0"/>
    <s v="HINDI"/>
    <x v="0"/>
    <x v="0"/>
    <x v="0"/>
    <x v="12"/>
    <s v="6"/>
    <x v="0"/>
    <x v="0"/>
    <x v="0"/>
  </r>
  <r>
    <s v="1614"/>
    <s v="16"/>
    <s v="GMSSS DHANAS CHANDIGARH"/>
    <s v="MR  RAJESH PASSI   JBT"/>
    <s v="2101 TO 2160  -"/>
    <s v="2104/2  - CHANDIGARH"/>
    <s v="MAN SINGH"/>
    <n v="0"/>
    <n v="0"/>
    <n v="0"/>
    <n v="0"/>
    <s v="SRISHTI"/>
    <x v="0"/>
    <s v="05/08/2011"/>
    <x v="2"/>
    <n v="9"/>
    <s v="CHANDIGARH"/>
    <s v="MAN SINGH"/>
    <s v="RITA DEVI"/>
    <s v="DAILY WAGES WORKER"/>
    <s v="HOUSE WIFE"/>
    <x v="0"/>
    <x v="0"/>
    <x v="0"/>
    <s v="HINDI"/>
    <x v="0"/>
    <x v="0"/>
    <x v="0"/>
    <x v="12"/>
    <s v="4"/>
    <x v="0"/>
    <x v="0"/>
    <x v="0"/>
  </r>
  <r>
    <s v="1615"/>
    <s v="16"/>
    <s v="GMSSS DHANAS CHANDIGARH"/>
    <s v="MR  RAJESH PASSI   JBT"/>
    <s v="2101 TO 2160  -"/>
    <s v="2105  - CHANDIGARH"/>
    <s v="JAGDISH"/>
    <n v="5"/>
    <n v="5"/>
    <n v="0"/>
    <n v="10"/>
    <s v="NITIN KUMAR"/>
    <x v="1"/>
    <s v="07/02/2004"/>
    <x v="0"/>
    <n v="17"/>
    <s v="CHANDIGARH"/>
    <s v="SANDEEP KUMAR"/>
    <s v="SUDHA"/>
    <s v="ACCOUNTANT"/>
    <s v="HOUSE WIFE"/>
    <x v="1"/>
    <x v="0"/>
    <x v="0"/>
    <s v="HINDI"/>
    <x v="0"/>
    <x v="0"/>
    <x v="0"/>
    <x v="27"/>
    <s v="11"/>
    <x v="0"/>
    <x v="0"/>
    <x v="0"/>
  </r>
  <r>
    <s v="1616"/>
    <s v="16"/>
    <s v="GMSSS DHANAS CHANDIGARH"/>
    <s v="MR  RAJESH PASSI   JBT"/>
    <s v="2101 TO 2160  -"/>
    <s v="2105  - CHANDIGARH"/>
    <s v="JAGDISH"/>
    <n v="0"/>
    <n v="0"/>
    <n v="0"/>
    <n v="0"/>
    <s v="SIYA"/>
    <x v="0"/>
    <s v="13/08/2005"/>
    <x v="0"/>
    <n v="15"/>
    <s v="CHANDIGARH"/>
    <s v="SANJEEV KUMAR"/>
    <s v="ANJU"/>
    <s v="SALESMAN"/>
    <s v="HOUSE WIFE"/>
    <x v="1"/>
    <x v="0"/>
    <x v="0"/>
    <s v="HINDI"/>
    <x v="0"/>
    <x v="0"/>
    <x v="0"/>
    <x v="12"/>
    <s v="10"/>
    <x v="0"/>
    <x v="0"/>
    <x v="0"/>
  </r>
  <r>
    <s v="1617"/>
    <s v="16"/>
    <s v="GMSSS DHANAS CHANDIGARH"/>
    <s v="MR  RAJESH PASSI   JBT"/>
    <s v="2101 TO 2160  -"/>
    <s v="2105  - CHANDIGARH"/>
    <s v="JAGDISH"/>
    <n v="0"/>
    <n v="0"/>
    <n v="0"/>
    <n v="0"/>
    <s v="NIKHIL"/>
    <x v="1"/>
    <s v="07/07/2007"/>
    <x v="1"/>
    <n v="13"/>
    <s v="CHANDIGARH"/>
    <s v="SANJEEV KUMAR"/>
    <s v="ANJU"/>
    <s v="SALESMAN"/>
    <s v="HOUSE WIFE"/>
    <x v="1"/>
    <x v="0"/>
    <x v="0"/>
    <s v="HINDI"/>
    <x v="0"/>
    <x v="0"/>
    <x v="0"/>
    <x v="12"/>
    <s v="8"/>
    <x v="0"/>
    <x v="0"/>
    <x v="0"/>
  </r>
  <r>
    <s v="1618"/>
    <s v="16"/>
    <s v="GMSSS DHANAS CHANDIGARH"/>
    <s v="MR  RAJESH PASSI   JBT"/>
    <s v="2101 TO 2160  -"/>
    <s v="2106   - CHANDIGARH"/>
    <s v="BRIJ LAL"/>
    <n v="3"/>
    <n v="3"/>
    <n v="0"/>
    <n v="6"/>
    <s v="SEERAT"/>
    <x v="0"/>
    <s v="10/05/2018"/>
    <x v="4"/>
    <n v="2"/>
    <s v="CHANDIGARH"/>
    <s v="RAVI"/>
    <s v="POOJA"/>
    <s v="STENOGRAPHER"/>
    <s v="HOUSE WIFE"/>
    <x v="1"/>
    <x v="0"/>
    <x v="0"/>
    <s v="HINDI"/>
    <x v="0"/>
    <x v="0"/>
    <x v="2"/>
    <x v="6"/>
    <s v="NA"/>
    <x v="0"/>
    <x v="0"/>
    <x v="0"/>
  </r>
  <r>
    <s v="1619"/>
    <s v="16"/>
    <s v="GMSSS DHANAS CHANDIGARH"/>
    <s v="MR  RAJESH PASSI   JBT"/>
    <s v="2101 TO 2160  -"/>
    <s v="2107    - CHANDIGARH"/>
    <s v="DHANU RAM"/>
    <n v="3"/>
    <n v="3"/>
    <n v="0"/>
    <n v="6"/>
    <s v="ANAYA"/>
    <x v="0"/>
    <s v="20/02/2018"/>
    <x v="3"/>
    <n v="3"/>
    <s v="CHANDIGARH"/>
    <s v="SUSHIL"/>
    <s v="RENU"/>
    <s v="DAILY WAGES WORKER"/>
    <s v="HOUSE WIFE"/>
    <x v="0"/>
    <x v="0"/>
    <x v="0"/>
    <s v="HINDI"/>
    <x v="0"/>
    <x v="0"/>
    <x v="2"/>
    <x v="6"/>
    <s v="NA"/>
    <x v="0"/>
    <x v="0"/>
    <x v="1"/>
  </r>
  <r>
    <s v="1620"/>
    <s v="16"/>
    <s v="GMSSS DHANAS CHANDIGARH"/>
    <s v="MR  RAJESH PASSI   JBT"/>
    <s v="2101 TO 2160  -"/>
    <s v="2108/2109    - CHANDIGARH"/>
    <s v="KRISHNA DEVI"/>
    <n v="6"/>
    <n v="4"/>
    <n v="0"/>
    <n v="10"/>
    <s v="DEV BOHAT"/>
    <x v="1"/>
    <s v="27/04/2004"/>
    <x v="0"/>
    <n v="16"/>
    <s v="CHANDIGARH"/>
    <s v="VISHAL"/>
    <s v="ANURADHA"/>
    <s v="CLERK"/>
    <s v="TEACHER"/>
    <x v="1"/>
    <x v="0"/>
    <x v="0"/>
    <s v="HINDI"/>
    <x v="0"/>
    <x v="0"/>
    <x v="0"/>
    <x v="12"/>
    <s v="12"/>
    <x v="0"/>
    <x v="0"/>
    <x v="0"/>
  </r>
  <r>
    <s v="1621"/>
    <s v="16"/>
    <s v="GMSSS DHANAS CHANDIGARH"/>
    <s v="MR  RAJESH PASSI   JBT"/>
    <s v="2101 TO 2160  -"/>
    <s v="2108/2109    - CHANDIGARH"/>
    <s v="KRISHNA DEVI"/>
    <n v="0"/>
    <n v="0"/>
    <n v="0"/>
    <n v="0"/>
    <s v="BHOOMI BOHAT"/>
    <x v="0"/>
    <s v="29/04/2005"/>
    <x v="0"/>
    <n v="15"/>
    <s v="CHANDIGARH"/>
    <s v="VISHAL"/>
    <s v="ANURADHA"/>
    <s v="CLERK"/>
    <s v="TEACHER"/>
    <x v="1"/>
    <x v="0"/>
    <x v="0"/>
    <s v="HINDI"/>
    <x v="0"/>
    <x v="0"/>
    <x v="1"/>
    <x v="2"/>
    <s v="10"/>
    <x v="0"/>
    <x v="0"/>
    <x v="0"/>
  </r>
  <r>
    <s v="1622"/>
    <s v="16"/>
    <s v="GMSSS DHANAS CHANDIGARH"/>
    <s v="MR  RAJESH PASSI   JBT"/>
    <s v="2101 TO 2160  -"/>
    <s v="2108/2109    - CHANDIGARH"/>
    <s v="KRISHNA DEVI"/>
    <n v="0"/>
    <n v="0"/>
    <n v="0"/>
    <n v="0"/>
    <s v="KUNAL BOHAT"/>
    <x v="1"/>
    <s v="16/08/2009"/>
    <x v="1"/>
    <n v="11"/>
    <s v="CHANDIGARH"/>
    <s v="MANU"/>
    <s v="SUNAINA"/>
    <s v="TRAVEL AGENT"/>
    <s v="HOUSE WIFE"/>
    <x v="1"/>
    <x v="0"/>
    <x v="0"/>
    <s v="HINDI"/>
    <x v="0"/>
    <x v="0"/>
    <x v="1"/>
    <x v="45"/>
    <s v="5"/>
    <x v="0"/>
    <x v="0"/>
    <x v="0"/>
  </r>
  <r>
    <s v="1623"/>
    <s v="16"/>
    <s v="GMSSS DHANAS CHANDIGARH"/>
    <s v="MR  RAJESH PASSI   JBT"/>
    <s v="2101 TO 2160  -"/>
    <s v="2108/2109    - CHANDIGARH"/>
    <s v="KRISHNA DEVI"/>
    <n v="0"/>
    <n v="0"/>
    <n v="0"/>
    <n v="0"/>
    <s v="JAI BOHAT"/>
    <x v="1"/>
    <s v="08/11/2013"/>
    <x v="2"/>
    <n v="7"/>
    <s v="CHANDIGARH"/>
    <s v="MANU"/>
    <s v="SUNAINA"/>
    <s v="TRAVEL AGENT"/>
    <s v="HOUSE WIFE"/>
    <x v="1"/>
    <x v="0"/>
    <x v="0"/>
    <s v="HINDI"/>
    <x v="0"/>
    <x v="0"/>
    <x v="1"/>
    <x v="2"/>
    <s v="2"/>
    <x v="0"/>
    <x v="0"/>
    <x v="0"/>
  </r>
  <r>
    <s v="1624"/>
    <s v="16"/>
    <s v="GMSSS DHANAS CHANDIGARH"/>
    <s v="MR  RAJESH PASSI   JBT"/>
    <s v="2101 TO 2160  -"/>
    <s v="2110    - CHANDIGARH"/>
    <s v="VIJAY KUMAR"/>
    <n v="3"/>
    <n v="1"/>
    <n v="0"/>
    <n v="4"/>
    <s v="VIHAN"/>
    <x v="1"/>
    <s v="02/07/2013"/>
    <x v="2"/>
    <n v="7"/>
    <s v="CHANDIGARH"/>
    <s v="VIJAY "/>
    <s v="ANAMIKA"/>
    <s v=" PAINTER"/>
    <s v="HOUSE WIFE"/>
    <x v="1"/>
    <x v="0"/>
    <x v="0"/>
    <s v="HINDI"/>
    <x v="0"/>
    <x v="0"/>
    <x v="4"/>
    <x v="50"/>
    <s v="3"/>
    <x v="0"/>
    <x v="0"/>
    <x v="0"/>
  </r>
  <r>
    <s v="1625"/>
    <s v="16"/>
    <s v="GMSSS DHANAS CHANDIGARH"/>
    <s v="MR  RAJESH PASSI   JBT"/>
    <s v="2101 TO 2160  -"/>
    <s v="2111    - CHANDIGARH"/>
    <s v="VIJAY KUMAR"/>
    <n v="0"/>
    <n v="0"/>
    <n v="0"/>
    <n v="0"/>
    <s v="AARAV"/>
    <x v="1"/>
    <s v="28/01/2015"/>
    <x v="2"/>
    <n v="6"/>
    <s v="CHANDIGARH"/>
    <s v="VIJAY "/>
    <s v="ANAMIKA"/>
    <s v=" PAINTER"/>
    <s v="HOUSE WIFE"/>
    <x v="1"/>
    <x v="0"/>
    <x v="0"/>
    <s v="HINDI"/>
    <x v="0"/>
    <x v="0"/>
    <x v="4"/>
    <x v="50"/>
    <s v="1"/>
    <x v="0"/>
    <x v="0"/>
    <x v="0"/>
  </r>
  <r>
    <s v="1626"/>
    <s v="16"/>
    <s v="GMSSS DHANAS CHANDIGARH"/>
    <s v="MR  RAJESH PASSI   JBT"/>
    <s v="2101 TO 2160  -"/>
    <s v="2111/1    - CHANDIGARH"/>
    <s v="SANDEEP KUMAR"/>
    <n v="2"/>
    <n v="2"/>
    <n v="0"/>
    <n v="4"/>
    <s v="YAKSH"/>
    <x v="1"/>
    <s v="07/08/2014"/>
    <x v="2"/>
    <n v="6"/>
    <s v="CHANDIGARH"/>
    <s v="SANDEEP KUMAR"/>
    <s v="SNEHLATA"/>
    <s v="DRIVER"/>
    <s v="HOUSE WIFE"/>
    <x v="1"/>
    <x v="0"/>
    <x v="0"/>
    <s v="HINDI"/>
    <x v="0"/>
    <x v="0"/>
    <x v="4"/>
    <x v="50"/>
    <s v="2"/>
    <x v="0"/>
    <x v="0"/>
    <x v="0"/>
  </r>
  <r>
    <s v="1627"/>
    <s v="16"/>
    <s v="GMSSS DHANAS CHANDIGARH"/>
    <s v="MR  RAJESH PASSI   JBT"/>
    <s v="2101 TO 2160  -"/>
    <s v="2111/1    - CHANDIGARH"/>
    <s v="SANDEEP KUMAR"/>
    <n v="0"/>
    <n v="0"/>
    <n v="0"/>
    <n v="0"/>
    <s v="KHYATI"/>
    <x v="0"/>
    <s v="21/12/2017"/>
    <x v="3"/>
    <n v="3"/>
    <s v="CHANDIGARH"/>
    <s v="SANDEEP KUMAR"/>
    <s v="SNEHLATA"/>
    <s v="DRIVER"/>
    <s v="HOUSE WIFE"/>
    <x v="1"/>
    <x v="0"/>
    <x v="0"/>
    <s v="HINDI"/>
    <x v="0"/>
    <x v="0"/>
    <x v="0"/>
    <x v="26"/>
    <s v="ANGANWARI"/>
    <x v="0"/>
    <x v="0"/>
    <x v="0"/>
  </r>
  <r>
    <s v="1628"/>
    <s v="16"/>
    <s v="GMSSS DHANAS CHANDIGARH"/>
    <s v="MR  RAJESH PASSI   JBT"/>
    <s v="2101 TO 2160  -"/>
    <s v="2111/2    - CHANDIGARH"/>
    <s v="PRIYA CHAUHAN"/>
    <n v="2"/>
    <n v="1"/>
    <n v="0"/>
    <n v="3"/>
    <s v="ARUSH THAKUR"/>
    <x v="1"/>
    <s v="16/03/2016"/>
    <x v="2"/>
    <n v="5"/>
    <s v="CHANDIGARH"/>
    <s v="MAHESH LUMAR"/>
    <s v="PRIYA CHAUHAN"/>
    <s v="DAILY WAGES WORKER"/>
    <s v="HOUSE WIFE"/>
    <x v="0"/>
    <x v="0"/>
    <x v="0"/>
    <s v="HINDI"/>
    <x v="0"/>
    <x v="0"/>
    <x v="1"/>
    <x v="43"/>
    <s v="NURSERY"/>
    <x v="0"/>
    <x v="0"/>
    <x v="0"/>
  </r>
  <r>
    <s v="1629"/>
    <s v="16"/>
    <s v="GMSSS DHANAS CHANDIGARH"/>
    <s v="MR  RAJESH PASSI   JBT"/>
    <s v="2101 TO 2160  -"/>
    <s v="2111/3    - CHANDIGARH"/>
    <s v="JEEVAN LAL"/>
    <n v="2"/>
    <n v="1"/>
    <n v="0"/>
    <n v="3"/>
    <s v="NAITIK"/>
    <x v="1"/>
    <s v="18/08/2009"/>
    <x v="1"/>
    <n v="11"/>
    <s v="HIMACHAL PARDESH"/>
    <s v="JEEVAN LAL"/>
    <s v="RAJNI"/>
    <s v="PHARMACIST"/>
    <s v="HOUSE WIFE"/>
    <x v="0"/>
    <x v="0"/>
    <x v="0"/>
    <s v="HINDI"/>
    <x v="0"/>
    <x v="0"/>
    <x v="0"/>
    <x v="103"/>
    <s v="7"/>
    <x v="0"/>
    <x v="0"/>
    <x v="0"/>
  </r>
  <r>
    <s v="1630"/>
    <s v="16"/>
    <s v="GMSSS DHANAS CHANDIGARH"/>
    <s v="MR  RAJESH PASSI   JBT"/>
    <s v="2101 TO 2160  -"/>
    <s v="2111/4    - CHANDIGARH"/>
    <s v="ROHIT KHARWAL"/>
    <n v="3"/>
    <n v="1"/>
    <n v="0"/>
    <n v="4"/>
    <s v="SAURAV"/>
    <x v="1"/>
    <s v="25/10/2016"/>
    <x v="3"/>
    <n v="4"/>
    <s v="CHANDIGARH"/>
    <s v="ROHIT KHARWAL"/>
    <s v="BHARTI"/>
    <s v="MECHANIC"/>
    <s v="HOUSE WIFE"/>
    <x v="0"/>
    <x v="0"/>
    <x v="0"/>
    <s v="HINDI"/>
    <x v="0"/>
    <x v="0"/>
    <x v="3"/>
    <x v="13"/>
    <s v="NURSERY"/>
    <x v="0"/>
    <x v="0"/>
    <x v="0"/>
  </r>
  <r>
    <s v="1631"/>
    <s v="16"/>
    <s v="GMSSS DHANAS CHANDIGARH"/>
    <s v="MR  RAJESH PASSI   JBT"/>
    <s v="2101 TO 2160  -"/>
    <s v="2111/4    - CHANDIGARH"/>
    <s v="ROHIT KHARWAL"/>
    <n v="0"/>
    <n v="0"/>
    <n v="0"/>
    <n v="0"/>
    <s v="GAURAV"/>
    <x v="1"/>
    <s v="25/10/2016"/>
    <x v="3"/>
    <n v="4"/>
    <s v="CHANDIGARH"/>
    <s v="ROHIT KHARWAL"/>
    <s v="BHARTI"/>
    <s v="MECHANIC"/>
    <s v="HOUSE WIFE"/>
    <x v="0"/>
    <x v="0"/>
    <x v="0"/>
    <s v="HINDI"/>
    <x v="0"/>
    <x v="0"/>
    <x v="3"/>
    <x v="13"/>
    <s v="NURSERY"/>
    <x v="0"/>
    <x v="0"/>
    <x v="0"/>
  </r>
  <r>
    <s v="1632"/>
    <s v="16"/>
    <s v="GMSSS DHANAS CHANDIGARH"/>
    <s v="MR  RAJESH PASSI   JBT"/>
    <s v="2101 TO 2160  -"/>
    <s v="2112    - CHANDIGARH"/>
    <s v="SATYAWAN"/>
    <n v="4"/>
    <n v="4"/>
    <n v="0"/>
    <n v="8"/>
    <s v="KARTIK"/>
    <x v="1"/>
    <s v="13/11/2011"/>
    <x v="2"/>
    <n v="9"/>
    <s v="CHANDIGARH"/>
    <s v="BINNY"/>
    <s v="ASHU"/>
    <s v="OPERATOR"/>
    <s v="HOUSE WIFE"/>
    <x v="1"/>
    <x v="0"/>
    <x v="0"/>
    <s v="HINDI"/>
    <x v="0"/>
    <x v="0"/>
    <x v="1"/>
    <x v="10"/>
    <s v="3"/>
    <x v="0"/>
    <x v="0"/>
    <x v="0"/>
  </r>
  <r>
    <s v="1633"/>
    <s v="16"/>
    <s v="GMSSS DHANAS CHANDIGARH"/>
    <s v="MR  RAJESH PASSI   JBT"/>
    <s v="2101 TO 2160  -"/>
    <s v="2112    - CHANDIGARH"/>
    <s v="SATYAWAN"/>
    <n v="0"/>
    <n v="0"/>
    <n v="0"/>
    <n v="0"/>
    <s v="VRDANSH"/>
    <x v="1"/>
    <s v="08/04/2017"/>
    <x v="3"/>
    <n v="3"/>
    <s v="CHANDIGARH"/>
    <s v="BINNY"/>
    <s v="ASHU"/>
    <s v="OPERATOR"/>
    <s v="HOUSE WIFE"/>
    <x v="1"/>
    <x v="0"/>
    <x v="0"/>
    <s v="HINDI"/>
    <x v="0"/>
    <x v="0"/>
    <x v="1"/>
    <x v="10"/>
    <s v="PRE NUR"/>
    <x v="0"/>
    <x v="0"/>
    <x v="0"/>
  </r>
  <r>
    <s v="1634"/>
    <s v="16"/>
    <s v="GMSSS DHANAS CHANDIGARH"/>
    <s v="MR  RAJESH PASSI   JBT"/>
    <s v="2101 TO 2160  -"/>
    <s v="2112    - CHANDIGARH"/>
    <s v="SATYAWAN"/>
    <n v="0"/>
    <n v="0"/>
    <n v="0"/>
    <n v="0"/>
    <s v="SAMRIDHI"/>
    <x v="0"/>
    <s v="19/09/2019"/>
    <x v="4"/>
    <n v="1"/>
    <s v="CHANDIGARH"/>
    <s v="BINNY"/>
    <s v="ASHU"/>
    <s v="OPERATOR"/>
    <s v="HOUSE WIFE"/>
    <x v="1"/>
    <x v="0"/>
    <x v="0"/>
    <s v="HINDI"/>
    <x v="0"/>
    <x v="0"/>
    <x v="2"/>
    <x v="6"/>
    <s v="NA"/>
    <x v="0"/>
    <x v="0"/>
    <x v="0"/>
  </r>
  <r>
    <s v="1635"/>
    <s v="16"/>
    <s v="GMSSS DHANAS CHANDIGARH"/>
    <s v="MR  RAJESH PASSI   JBT"/>
    <s v="2101 TO 2160  -"/>
    <s v="2120    - CHANDIGARH"/>
    <s v="OMPAL"/>
    <n v="5"/>
    <n v="9"/>
    <n v="0"/>
    <n v="14"/>
    <s v="DISHA"/>
    <x v="0"/>
    <s v="19/12/2007"/>
    <x v="1"/>
    <n v="13"/>
    <s v="CHANDIGARH"/>
    <s v="SHIV KUMAR"/>
    <s v="REENA"/>
    <s v="GOVT EMPLOYEE"/>
    <s v="HOUSE WIFE"/>
    <x v="1"/>
    <x v="0"/>
    <x v="0"/>
    <s v="HINDI"/>
    <x v="0"/>
    <x v="0"/>
    <x v="0"/>
    <x v="0"/>
    <s v="8"/>
    <x v="0"/>
    <x v="0"/>
    <x v="0"/>
  </r>
  <r>
    <s v="1636"/>
    <s v="16"/>
    <s v="GMSSS DHANAS CHANDIGARH"/>
    <s v="MR  RAJESH PASSI   JBT"/>
    <s v="2101 TO 2160  -"/>
    <s v="2120    - CHANDIGARH"/>
    <s v="OMPAL"/>
    <n v="0"/>
    <n v="0"/>
    <n v="0"/>
    <n v="0"/>
    <s v="TANVI"/>
    <x v="0"/>
    <s v="10/07/2011"/>
    <x v="2"/>
    <n v="9"/>
    <s v="CHANDIGARH"/>
    <s v="SHIV KUMAR"/>
    <s v="REENA"/>
    <s v="GOVT EMPLOYEE"/>
    <s v="HOUSE WIFE"/>
    <x v="1"/>
    <x v="0"/>
    <x v="0"/>
    <s v="HINDI"/>
    <x v="0"/>
    <x v="0"/>
    <x v="3"/>
    <x v="9"/>
    <s v="4"/>
    <x v="0"/>
    <x v="0"/>
    <x v="0"/>
  </r>
  <r>
    <s v="1637"/>
    <s v="16"/>
    <s v="GMSSS DHANAS CHANDIGARH"/>
    <s v="MR  RAJESH PASSI   JBT"/>
    <s v="2101 TO 2160  -"/>
    <s v="2120    - CHANDIGARH"/>
    <s v="OMPAL"/>
    <n v="0"/>
    <n v="0"/>
    <n v="0"/>
    <n v="0"/>
    <s v="VANSHIKA"/>
    <x v="0"/>
    <s v="16/07/2017"/>
    <x v="3"/>
    <n v="3"/>
    <s v="CHANDIGARH"/>
    <s v="SHIV KUMAR"/>
    <s v="REENA"/>
    <s v="GOVT EMPLOYEE"/>
    <s v="HOUSE WIFE"/>
    <x v="1"/>
    <x v="0"/>
    <x v="0"/>
    <s v="HINDI"/>
    <x v="0"/>
    <x v="0"/>
    <x v="2"/>
    <x v="6"/>
    <s v="NA"/>
    <x v="0"/>
    <x v="0"/>
    <x v="1"/>
  </r>
  <r>
    <s v="1638"/>
    <s v="16"/>
    <s v="GMSSS DHANAS CHANDIGARH"/>
    <s v="MR  RAJESH PASSI   JBT"/>
    <s v="2101 TO 2160  -"/>
    <s v="2120    - CHANDIGARH"/>
    <s v="OMPAL"/>
    <n v="0"/>
    <n v="0"/>
    <n v="0"/>
    <n v="0"/>
    <s v="HARSHIL"/>
    <x v="1"/>
    <s v="16/11/2011"/>
    <x v="2"/>
    <n v="9"/>
    <s v="CHANDIGARH"/>
    <s v="SARVAN"/>
    <s v="BHAWNA"/>
    <s v="BANK EMPLOYEE"/>
    <s v="HOUSE WIFE"/>
    <x v="1"/>
    <x v="0"/>
    <x v="0"/>
    <s v="HINDI"/>
    <x v="0"/>
    <x v="0"/>
    <x v="1"/>
    <x v="2"/>
    <s v="4"/>
    <x v="0"/>
    <x v="0"/>
    <x v="0"/>
  </r>
  <r>
    <s v="1639"/>
    <s v="16"/>
    <s v="GMSSS DHANAS CHANDIGARH"/>
    <s v="MR  RAJESH PASSI   JBT"/>
    <s v="2101 TO 2160  -"/>
    <s v="2120    - CHANDIGARH"/>
    <s v="OMPAL"/>
    <n v="0"/>
    <n v="0"/>
    <n v="0"/>
    <n v="0"/>
    <s v="SAMRIDHI"/>
    <x v="0"/>
    <s v="26/05/2019"/>
    <x v="4"/>
    <n v="1"/>
    <s v="CHANDIGARH"/>
    <s v="SARVAN"/>
    <s v="BHAWNA"/>
    <s v="BANK EMPLOYEE"/>
    <s v="HOUSE WIFE"/>
    <x v="1"/>
    <x v="0"/>
    <x v="0"/>
    <s v="HINDI"/>
    <x v="0"/>
    <x v="0"/>
    <x v="2"/>
    <x v="6"/>
    <s v="NA"/>
    <x v="0"/>
    <x v="0"/>
    <x v="0"/>
  </r>
  <r>
    <s v="1640"/>
    <s v="16"/>
    <s v="GMSSS DHANAS CHANDIGARH"/>
    <s v="MR  RAJESH PASSI   JBT"/>
    <s v="2101 TO 2160  -"/>
    <s v="2121    - CHANDIGARH"/>
    <s v="OMPAL"/>
    <n v="0"/>
    <n v="0"/>
    <n v="0"/>
    <n v="0"/>
    <s v="GITIKA"/>
    <x v="0"/>
    <s v="28/05/2016"/>
    <x v="3"/>
    <n v="4"/>
    <s v="CHANDIGARH"/>
    <s v="KULDEEP"/>
    <s v="SHEETAL"/>
    <s v="TECHNICIAN"/>
    <s v="HOUSE WIFE"/>
    <x v="1"/>
    <x v="0"/>
    <x v="0"/>
    <s v="HINDI"/>
    <x v="0"/>
    <x v="0"/>
    <x v="1"/>
    <x v="2"/>
    <s v="NURSERY"/>
    <x v="0"/>
    <x v="0"/>
    <x v="0"/>
  </r>
  <r>
    <s v="1641"/>
    <s v="16"/>
    <s v="GMSSS DHANAS CHANDIGARH"/>
    <s v="MR  RAJESH PASSI   JBT"/>
    <s v="2101 TO 2160  -"/>
    <s v="2122    - CHANDIGARH"/>
    <s v="GOPAL"/>
    <n v="11"/>
    <n v="8"/>
    <n v="0"/>
    <n v="19"/>
    <s v="SAKSHAM"/>
    <x v="1"/>
    <s v="21/09/2010"/>
    <x v="1"/>
    <n v="10"/>
    <s v="CHANDIGARH"/>
    <s v="DEEPAK"/>
    <s v="SUNITA"/>
    <s v="SWEEPER"/>
    <s v="HOUSE WIFE"/>
    <x v="1"/>
    <x v="0"/>
    <x v="0"/>
    <s v="HINDI"/>
    <x v="0"/>
    <x v="0"/>
    <x v="3"/>
    <x v="9"/>
    <s v="5"/>
    <x v="0"/>
    <x v="0"/>
    <x v="0"/>
  </r>
  <r>
    <s v="1642"/>
    <s v="16"/>
    <s v="GMSSS DHANAS CHANDIGARH"/>
    <s v="MR  RAJESH PASSI   JBT"/>
    <s v="2101 TO 2160  -"/>
    <s v="2122    - CHANDIGARH"/>
    <s v="GOPAL"/>
    <n v="0"/>
    <n v="0"/>
    <n v="0"/>
    <n v="0"/>
    <s v="NEERAL"/>
    <x v="0"/>
    <s v="04/06/2012"/>
    <x v="2"/>
    <n v="8"/>
    <s v="CHANDIGARH"/>
    <s v="DEEPAK"/>
    <s v="SUNITA"/>
    <s v="SWEEPER"/>
    <s v="HOUSE WIFE"/>
    <x v="1"/>
    <x v="0"/>
    <x v="0"/>
    <s v="HINDI"/>
    <x v="0"/>
    <x v="0"/>
    <x v="3"/>
    <x v="9"/>
    <s v="3"/>
    <x v="0"/>
    <x v="0"/>
    <x v="0"/>
  </r>
  <r>
    <s v="1643"/>
    <s v="16"/>
    <s v="GMSSS DHANAS CHANDIGARH"/>
    <s v="MR  RAJESH PASSI   JBT"/>
    <s v="2101 TO 2160  -"/>
    <s v="2122    - CHANDIGARH"/>
    <s v="GOPAL"/>
    <n v="0"/>
    <n v="0"/>
    <n v="0"/>
    <n v="0"/>
    <s v="VISHAL"/>
    <x v="1"/>
    <s v="19/12/2003"/>
    <x v="0"/>
    <n v="17"/>
    <s v="CHANDIGARH"/>
    <s v="BIRU"/>
    <s v="REENA"/>
    <s v="DAILY WAGES WORKER"/>
    <s v="HOUSE WIFE"/>
    <x v="1"/>
    <x v="0"/>
    <x v="0"/>
    <s v="HINDI"/>
    <x v="0"/>
    <x v="0"/>
    <x v="0"/>
    <x v="5"/>
    <s v="12"/>
    <x v="0"/>
    <x v="0"/>
    <x v="0"/>
  </r>
  <r>
    <s v="1644"/>
    <s v="16"/>
    <s v="GMSSS DHANAS CHANDIGARH"/>
    <s v="MR  RAJESH PASSI   JBT"/>
    <s v="2101 TO 2160  -"/>
    <s v="2122    - CHANDIGARH"/>
    <s v="GOPAL"/>
    <n v="0"/>
    <n v="0"/>
    <n v="0"/>
    <n v="0"/>
    <s v="KUNAL   "/>
    <x v="1"/>
    <s v="19/10/2005"/>
    <x v="0"/>
    <n v="15"/>
    <s v="CHANDIGARH"/>
    <s v="BIRU"/>
    <s v="REENA"/>
    <s v="DAILY WAGES WORKER"/>
    <s v="HOUSE WIFE"/>
    <x v="1"/>
    <x v="0"/>
    <x v="0"/>
    <s v="HINDI"/>
    <x v="0"/>
    <x v="0"/>
    <x v="0"/>
    <x v="12"/>
    <s v="10"/>
    <x v="0"/>
    <x v="0"/>
    <x v="0"/>
  </r>
  <r>
    <s v="1645"/>
    <s v="16"/>
    <s v="GMSSS DHANAS CHANDIGARH"/>
    <s v="MR  RAJESH PASSI   JBT"/>
    <s v="2101 TO 2160  -"/>
    <s v="2123    - CHANDIGARH"/>
    <s v="SWAROOP SINGH"/>
    <n v="2"/>
    <n v="2"/>
    <n v="0"/>
    <n v="4"/>
    <s v="ANSHIKA THAKUR"/>
    <x v="0"/>
    <s v="16/06/2011"/>
    <x v="2"/>
    <n v="9"/>
    <s v="CHANDIGARH"/>
    <s v="SURINDER PAL"/>
    <s v="MEENA DEVI"/>
    <s v="SALESMAN"/>
    <s v="HOUSE WIFE"/>
    <x v="0"/>
    <x v="0"/>
    <x v="0"/>
    <s v="HINDI"/>
    <x v="0"/>
    <x v="0"/>
    <x v="3"/>
    <x v="8"/>
    <s v="4"/>
    <x v="0"/>
    <x v="0"/>
    <x v="0"/>
  </r>
  <r>
    <s v="1646"/>
    <s v="16"/>
    <s v="GMSSS DHANAS CHANDIGARH"/>
    <s v="MR  RAJESH PASSI   JBT"/>
    <s v="2101 TO 2160  -"/>
    <s v="2123/1    - CHANDIGARH"/>
    <s v="VIPIN SHARMA"/>
    <n v="2"/>
    <n v="1"/>
    <n v="0"/>
    <n v="3"/>
    <s v="NISHANT SHARMA"/>
    <x v="1"/>
    <s v="04/11/2014"/>
    <x v="2"/>
    <n v="6"/>
    <s v="CHANDIGARH"/>
    <s v="VIPIN SHARMA"/>
    <s v="GAYATRI "/>
    <s v="OPERATOR"/>
    <s v="HOUSE WIFE"/>
    <x v="0"/>
    <x v="0"/>
    <x v="0"/>
    <s v="HINDI"/>
    <x v="0"/>
    <x v="0"/>
    <x v="3"/>
    <x v="13"/>
    <s v="2"/>
    <x v="0"/>
    <x v="0"/>
    <x v="0"/>
  </r>
  <r>
    <s v="1647"/>
    <s v="16"/>
    <s v="GMSSS DHANAS CHANDIGARH"/>
    <s v="MR  RAJESH PASSI   JBT"/>
    <s v="2101 TO 2160  -"/>
    <s v="2124    - CHANDIGARH"/>
    <s v="BHAWAN SINGH"/>
    <n v="5"/>
    <n v="4"/>
    <n v="0"/>
    <n v="9"/>
    <s v="TANIYA BISHT"/>
    <x v="0"/>
    <s v="06/10/2013"/>
    <x v="2"/>
    <n v="7"/>
    <s v="CHANDIGARH"/>
    <s v="NAVEEN SINGH"/>
    <s v="SONIA PATIAL"/>
    <s v="ASSISTANT"/>
    <s v="DAILY WAGES WORKER"/>
    <x v="0"/>
    <x v="0"/>
    <x v="0"/>
    <s v="HINDI"/>
    <x v="0"/>
    <x v="0"/>
    <x v="1"/>
    <x v="10"/>
    <s v="2"/>
    <x v="0"/>
    <x v="0"/>
    <x v="0"/>
  </r>
  <r>
    <s v="1648"/>
    <s v="16"/>
    <s v="GMSSS DHANAS CHANDIGARH"/>
    <s v="MR  RAJESH PASSI   JBT"/>
    <s v="2101 TO 2160  -"/>
    <s v="2124    - CHANDIGARH"/>
    <s v="BHAWAN SINGH"/>
    <n v="0"/>
    <n v="0"/>
    <n v="0"/>
    <n v="0"/>
    <s v="ARMAN BISHT"/>
    <x v="1"/>
    <s v="07/03/2016"/>
    <x v="2"/>
    <n v="5"/>
    <s v="CHANDIGARH"/>
    <s v="NAVEEN SINGH"/>
    <s v="SONIA PATIAL"/>
    <s v="ASSISTANT"/>
    <s v="DAILY WAGES WORKER"/>
    <x v="0"/>
    <x v="0"/>
    <x v="0"/>
    <s v="HINDI"/>
    <x v="0"/>
    <x v="0"/>
    <x v="1"/>
    <x v="10"/>
    <s v="NURSERY"/>
    <x v="0"/>
    <x v="0"/>
    <x v="0"/>
  </r>
  <r>
    <s v="1649"/>
    <s v="16"/>
    <s v="GMSSS DHANAS CHANDIGARH"/>
    <s v="MR  RAJESH PASSI   JBT"/>
    <s v="2101 TO 2160  -"/>
    <s v="2124    - CHANDIGARH"/>
    <s v="BHAWAN SINGH"/>
    <n v="0"/>
    <n v="0"/>
    <n v="0"/>
    <n v="0"/>
    <s v="VISHNU"/>
    <x v="1"/>
    <s v="24/11/2018"/>
    <x v="4"/>
    <n v="2"/>
    <s v="CHANDIGARH"/>
    <s v="PARKASH BISHT"/>
    <s v="LATA BISHT"/>
    <s v="OPERATOR"/>
    <s v="DAILY WAGES WORKER"/>
    <x v="0"/>
    <x v="0"/>
    <x v="0"/>
    <s v="HINDI"/>
    <x v="0"/>
    <x v="0"/>
    <x v="2"/>
    <x v="6"/>
    <s v="NA"/>
    <x v="0"/>
    <x v="0"/>
    <x v="0"/>
  </r>
  <r>
    <s v="1650"/>
    <s v="16"/>
    <s v="GMSSS DHANAS CHANDIGARH"/>
    <s v="MR  RAJESH PASSI   JBT"/>
    <s v="2101 TO 2160  -"/>
    <s v="2125    - CHANDIGARH"/>
    <s v="SHARAT SINGH"/>
    <n v="2"/>
    <n v="3"/>
    <n v="0"/>
    <n v="5"/>
    <s v="PRIYA "/>
    <x v="0"/>
    <s v="29/10/2003"/>
    <x v="0"/>
    <n v="17"/>
    <s v="CHANDIGARH"/>
    <s v="SHARAT SINGH"/>
    <s v="NEELAM"/>
    <s v="GOVT EMPLOYEE"/>
    <s v="HOUSE WIFE"/>
    <x v="0"/>
    <x v="0"/>
    <x v="0"/>
    <s v="HINDI"/>
    <x v="0"/>
    <x v="0"/>
    <x v="0"/>
    <x v="12"/>
    <s v="12"/>
    <x v="0"/>
    <x v="0"/>
    <x v="0"/>
  </r>
  <r>
    <s v="1651"/>
    <s v="16"/>
    <s v="GMSSS DHANAS CHANDIGARH"/>
    <s v="MR  RAJESH PASSI   JBT"/>
    <s v="2101 TO 2160  -"/>
    <s v="2125    - CHANDIGARH"/>
    <s v="SHARAT SINGH"/>
    <n v="0"/>
    <n v="0"/>
    <n v="0"/>
    <n v="0"/>
    <s v="PREETI"/>
    <x v="0"/>
    <s v="18/05/2007"/>
    <x v="1"/>
    <n v="13"/>
    <s v="CHANDIGARH"/>
    <s v="SHARAT SINGH"/>
    <s v="NEELAM"/>
    <s v="GOVT EMPLOYEE"/>
    <s v="HOUSE WIFE"/>
    <x v="0"/>
    <x v="0"/>
    <x v="0"/>
    <s v="HINDI"/>
    <x v="0"/>
    <x v="0"/>
    <x v="0"/>
    <x v="12"/>
    <s v="8"/>
    <x v="0"/>
    <x v="0"/>
    <x v="0"/>
  </r>
  <r>
    <s v="1652"/>
    <s v="16"/>
    <s v="GMSSS DHANAS CHANDIGARH"/>
    <s v="MR  RAJESH PASSI   JBT"/>
    <s v="2101 TO 2160  -"/>
    <s v="2125    - CHANDIGARH"/>
    <s v="SHARAT SINGH"/>
    <n v="0"/>
    <n v="0"/>
    <n v="0"/>
    <n v="0"/>
    <s v="SURYANSH"/>
    <x v="1"/>
    <s v="16/11/2013"/>
    <x v="2"/>
    <n v="7"/>
    <s v="CHANDIGARH"/>
    <s v="SHARAT SINGH"/>
    <s v="NEELAM"/>
    <s v="GOVT EMPLOYEE"/>
    <s v="HOUSE WIFE"/>
    <x v="0"/>
    <x v="0"/>
    <x v="0"/>
    <s v="HINDI"/>
    <x v="0"/>
    <x v="0"/>
    <x v="3"/>
    <x v="13"/>
    <s v="2"/>
    <x v="0"/>
    <x v="0"/>
    <x v="0"/>
  </r>
  <r>
    <s v="1653"/>
    <s v="16"/>
    <s v="GMSSS DHANAS CHANDIGARH"/>
    <s v="MR  RAJESH PASSI   JBT"/>
    <s v="2101 TO 2160  -"/>
    <s v="2125/1    - CHANDIGARH"/>
    <s v="JISHAN"/>
    <n v="3"/>
    <n v="2"/>
    <n v="0"/>
    <n v="5"/>
    <s v="HUMAIRA"/>
    <x v="0"/>
    <s v="28/02/2021"/>
    <x v="4"/>
    <n v="0"/>
    <s v="CHANDIGARH"/>
    <s v="JISHAN"/>
    <s v="NAZREEN"/>
    <s v="PHARMACIST"/>
    <s v="HOUSE WIFE"/>
    <x v="0"/>
    <x v="0"/>
    <x v="0"/>
    <s v="HINDI"/>
    <x v="2"/>
    <x v="0"/>
    <x v="2"/>
    <x v="6"/>
    <s v="NA"/>
    <x v="0"/>
    <x v="0"/>
    <x v="0"/>
  </r>
  <r>
    <s v="1654"/>
    <s v="16"/>
    <s v="GMSSS DHANAS CHANDIGARH"/>
    <s v="MR  RAJESH PASSI   JBT"/>
    <s v="2101 TO 2160  -"/>
    <s v="2126    - CHANDIGARH"/>
    <s v="KUNTI DEVI"/>
    <n v="3"/>
    <n v="6"/>
    <n v="0"/>
    <n v="9"/>
    <s v="VANSHIKA"/>
    <x v="0"/>
    <s v="21/05/2009"/>
    <x v="1"/>
    <n v="11"/>
    <s v="CHANDIGARH"/>
    <s v="KAMLESH KUMAR"/>
    <s v="SUSHILA"/>
    <s v="OPERATOR"/>
    <s v="HOUSE WIFE"/>
    <x v="0"/>
    <x v="0"/>
    <x v="0"/>
    <s v="HINDI"/>
    <x v="0"/>
    <x v="0"/>
    <x v="3"/>
    <x v="13"/>
    <s v="6"/>
    <x v="0"/>
    <x v="0"/>
    <x v="0"/>
  </r>
  <r>
    <s v="1655"/>
    <s v="16"/>
    <s v="GMSSS DHANAS CHANDIGARH"/>
    <s v="MR  RAJESH PASSI   JBT"/>
    <s v="2101 TO 2160  -"/>
    <s v="2126    - CHANDIGARH"/>
    <s v="KUNTI DEVI"/>
    <n v="0"/>
    <n v="0"/>
    <n v="0"/>
    <n v="0"/>
    <s v="DISHA"/>
    <x v="0"/>
    <s v="21/07/2011"/>
    <x v="2"/>
    <n v="9"/>
    <s v="CHANDIGARH"/>
    <s v="KAMLESH KUMAR"/>
    <s v="SUSHILA"/>
    <s v="OPERATOR"/>
    <s v="HOUSE WIFE"/>
    <x v="0"/>
    <x v="0"/>
    <x v="0"/>
    <s v="HINDI"/>
    <x v="0"/>
    <x v="0"/>
    <x v="3"/>
    <x v="13"/>
    <s v="4"/>
    <x v="0"/>
    <x v="0"/>
    <x v="0"/>
  </r>
  <r>
    <s v="1656"/>
    <s v="16"/>
    <s v="GMSSS DHANAS CHANDIGARH"/>
    <s v="MR  RAJESH PASSI   JBT"/>
    <s v="2101 TO 2160  -"/>
    <s v="2126    - CHANDIGARH"/>
    <s v="KUNTI DEVI"/>
    <n v="0"/>
    <n v="0"/>
    <n v="0"/>
    <n v="0"/>
    <s v="HIMALYA"/>
    <x v="1"/>
    <s v="31/01/2010"/>
    <x v="1"/>
    <n v="11"/>
    <s v="CHANDIGARH"/>
    <s v="MILESH KUMAR"/>
    <s v="ARCHANA"/>
    <s v="OPERATOR"/>
    <s v="HOUSE WIFE"/>
    <x v="0"/>
    <x v="0"/>
    <x v="0"/>
    <s v="HINDI"/>
    <x v="0"/>
    <x v="0"/>
    <x v="1"/>
    <x v="7"/>
    <s v="5"/>
    <x v="0"/>
    <x v="0"/>
    <x v="0"/>
  </r>
  <r>
    <s v="1657"/>
    <s v="16"/>
    <s v="GMSSS DHANAS CHANDIGARH"/>
    <s v="MR  RAJESH PASSI   JBT"/>
    <s v="2101 TO 2160  -"/>
    <s v="2126    - CHANDIGARH"/>
    <s v="KUNTI DEVI"/>
    <n v="0"/>
    <n v="0"/>
    <n v="0"/>
    <n v="0"/>
    <s v="KAVYA"/>
    <x v="0"/>
    <s v="03/10/2016"/>
    <x v="3"/>
    <n v="4"/>
    <s v="CHANDIGARH"/>
    <s v="MILESH KUMAR"/>
    <s v="ARCHANA"/>
    <s v="OPERATOR"/>
    <s v="HOUSE WIFE"/>
    <x v="0"/>
    <x v="0"/>
    <x v="0"/>
    <s v="HINDI"/>
    <x v="0"/>
    <x v="0"/>
    <x v="0"/>
    <x v="12"/>
    <s v="1"/>
    <x v="0"/>
    <x v="0"/>
    <x v="0"/>
  </r>
  <r>
    <s v="1658"/>
    <s v="16"/>
    <s v="GMSSS DHANAS CHANDIGARH"/>
    <s v="MR  RAJESH PASSI   JBT"/>
    <s v="2101 TO 2160  -"/>
    <s v="2126/1    - CHANDIGARH"/>
    <s v="BALVIR THAKUR"/>
    <n v="2"/>
    <n v="1"/>
    <n v="0"/>
    <n v="3"/>
    <s v="ANMOL THAKUR"/>
    <x v="1"/>
    <s v="05/05/2010"/>
    <x v="1"/>
    <n v="10"/>
    <s v="HIMACHAL PARDESH"/>
    <s v="BALVIR THAKUR "/>
    <s v="SAPNA DEVI"/>
    <s v="CATERER"/>
    <s v="HOUSE WIFE"/>
    <x v="0"/>
    <x v="0"/>
    <x v="0"/>
    <s v="HINDI"/>
    <x v="0"/>
    <x v="0"/>
    <x v="1"/>
    <x v="3"/>
    <s v="5"/>
    <x v="0"/>
    <x v="0"/>
    <x v="0"/>
  </r>
  <r>
    <s v="1659"/>
    <s v="16"/>
    <s v="GMSSS DHANAS CHANDIGARH"/>
    <s v="MR  RAJESH PASSI   JBT"/>
    <s v="2101 TO 2160  -"/>
    <s v="2127   - CHANDIGARH"/>
    <s v="SANJEEV THAKUR"/>
    <n v="3"/>
    <n v="1"/>
    <n v="0"/>
    <n v="4"/>
    <s v="RISHAL THAKUR"/>
    <x v="1"/>
    <s v="11/06/2004"/>
    <x v="0"/>
    <n v="16"/>
    <s v="HIMACHAL PARDESH"/>
    <s v="SANJEEV THAKUR"/>
    <s v="ATTI DEVI"/>
    <s v="TRAVEL AGENT"/>
    <s v="HOUSE WIFE"/>
    <x v="0"/>
    <x v="0"/>
    <x v="0"/>
    <s v="HINDI"/>
    <x v="0"/>
    <x v="0"/>
    <x v="0"/>
    <x v="12"/>
    <s v="11"/>
    <x v="0"/>
    <x v="0"/>
    <x v="0"/>
  </r>
  <r>
    <s v="1660"/>
    <s v="16"/>
    <s v="GMSSS DHANAS CHANDIGARH"/>
    <s v="MR  RAJESH PASSI   JBT"/>
    <s v="2101 TO 2160  -"/>
    <s v="2127/1   - CHANDIGARH"/>
    <s v="BHUPAL SINGH"/>
    <n v="1"/>
    <n v="2"/>
    <n v="0"/>
    <n v="3"/>
    <s v="NIDHI SHARMA"/>
    <x v="0"/>
    <s v="04/10/2020"/>
    <x v="4"/>
    <n v="0"/>
    <s v="HIMACHAL PARDESH"/>
    <s v="BHUPAL SINGH "/>
    <s v="YAMINI"/>
    <s v="BARBER"/>
    <s v="HOUSE WIFE"/>
    <x v="0"/>
    <x v="0"/>
    <x v="0"/>
    <s v="HINDI"/>
    <x v="0"/>
    <x v="0"/>
    <x v="2"/>
    <x v="6"/>
    <s v="NA"/>
    <x v="0"/>
    <x v="0"/>
    <x v="0"/>
  </r>
  <r>
    <s v="1661"/>
    <s v="16"/>
    <s v="GMSSS DHANAS CHANDIGARH"/>
    <s v="MR  RAJESH PASSI   JBT"/>
    <s v="2101 TO 2160  -"/>
    <s v="2128   - CHANDIGARH"/>
    <s v="CHAMKOR SINGH"/>
    <n v="2"/>
    <n v="2"/>
    <n v="0"/>
    <n v="4"/>
    <s v="ARSHPREET KAUR"/>
    <x v="0"/>
    <s v="11/04/2005"/>
    <x v="0"/>
    <n v="15"/>
    <s v="PUNJAB"/>
    <s v="CHAMKOR SINGH"/>
    <s v="GURMEET KAUR"/>
    <s v="ELECTRICIAN"/>
    <s v="HOUSE WIFE"/>
    <x v="0"/>
    <x v="0"/>
    <x v="0"/>
    <s v="PUNJABI"/>
    <x v="1"/>
    <x v="0"/>
    <x v="4"/>
    <x v="68"/>
    <s v="10"/>
    <x v="0"/>
    <x v="0"/>
    <x v="0"/>
  </r>
  <r>
    <s v="1662"/>
    <s v="16"/>
    <s v="GMSSS DHANAS CHANDIGARH"/>
    <s v="MR  RAJESH PASSI   JBT"/>
    <s v="2101 TO 2160  -"/>
    <s v="2128   - CHANDIGARH"/>
    <s v="CHAMKOR SINGH"/>
    <n v="0"/>
    <n v="0"/>
    <n v="0"/>
    <n v="0"/>
    <s v="PRABHJOT SINGH"/>
    <x v="1"/>
    <s v="01/09/2008"/>
    <x v="1"/>
    <n v="12"/>
    <s v="PUNJAB"/>
    <s v="CHAMKOR SINGH"/>
    <s v="GURMEET KAUR"/>
    <s v="ELECTRICIAN"/>
    <s v="HOUSE WIFE"/>
    <x v="0"/>
    <x v="0"/>
    <x v="0"/>
    <s v="PUNJABI"/>
    <x v="1"/>
    <x v="0"/>
    <x v="4"/>
    <x v="68"/>
    <s v="7"/>
    <x v="0"/>
    <x v="0"/>
    <x v="0"/>
  </r>
  <r>
    <s v="1663"/>
    <s v="16"/>
    <s v="GMSSS DHANAS CHANDIGARH"/>
    <s v="MR  RAJESH PASSI   JBT"/>
    <s v="2101 TO 2160  -"/>
    <s v="2129   - CHANDIGARH"/>
    <s v="RAJ KUMAR"/>
    <n v="7"/>
    <n v="5"/>
    <n v="0"/>
    <n v="12"/>
    <s v="KARTIK SIYAL"/>
    <x v="1"/>
    <s v="23/05/2011"/>
    <x v="2"/>
    <n v="9"/>
    <s v="CHANDIGARH"/>
    <s v="RATAN SIYAL"/>
    <s v="SUNITA"/>
    <s v="CLERK"/>
    <s v="COMPUTER OPERATOR"/>
    <x v="2"/>
    <x v="0"/>
    <x v="0"/>
    <s v="HINDI"/>
    <x v="0"/>
    <x v="0"/>
    <x v="1"/>
    <x v="3"/>
    <s v="3"/>
    <x v="0"/>
    <x v="0"/>
    <x v="0"/>
  </r>
  <r>
    <s v="1664"/>
    <s v="16"/>
    <s v="GMSSS DHANAS CHANDIGARH"/>
    <s v="MR  RAJESH PASSI   JBT"/>
    <s v="2101 TO 2160  -"/>
    <s v="2129   - CHANDIGARH"/>
    <s v="RAJ KUMAR"/>
    <n v="0"/>
    <n v="0"/>
    <n v="0"/>
    <n v="0"/>
    <s v="KRITIKA"/>
    <x v="0"/>
    <s v="08/09/2013"/>
    <x v="2"/>
    <n v="7"/>
    <s v="CHANDIGARH"/>
    <s v="JIMMY SIYAL"/>
    <s v="REKHA"/>
    <s v="CLERK"/>
    <s v="HOUSE WIFE"/>
    <x v="2"/>
    <x v="0"/>
    <x v="0"/>
    <s v="HINDI"/>
    <x v="0"/>
    <x v="0"/>
    <x v="1"/>
    <x v="28"/>
    <s v="2"/>
    <x v="0"/>
    <x v="0"/>
    <x v="0"/>
  </r>
  <r>
    <s v="1665"/>
    <s v="16"/>
    <s v="GMSSS DHANAS CHANDIGARH"/>
    <s v="MR  RAJESH PASSI   JBT"/>
    <s v="2101 TO 2160  -"/>
    <s v="2129   - CHANDIGARH"/>
    <s v="RAJ KUMAR"/>
    <n v="0"/>
    <n v="0"/>
    <n v="0"/>
    <n v="0"/>
    <s v="ARNAV SIYAL"/>
    <x v="1"/>
    <s v="12/11/2017"/>
    <x v="3"/>
    <n v="3"/>
    <s v="CHANDIGARH"/>
    <s v="JIMMY SIYAL"/>
    <s v="REKHA"/>
    <s v="CLERK"/>
    <s v="HOUSE WIFE"/>
    <x v="2"/>
    <x v="0"/>
    <x v="0"/>
    <s v="HINDI"/>
    <x v="0"/>
    <x v="0"/>
    <x v="1"/>
    <x v="28"/>
    <s v="PRE NUR"/>
    <x v="0"/>
    <x v="0"/>
    <x v="0"/>
  </r>
  <r>
    <s v="1666"/>
    <s v="16"/>
    <s v="GMSSS DHANAS CHANDIGARH"/>
    <s v="MR  RAJESH PASSI   JBT"/>
    <s v="2101 TO 2160  -"/>
    <s v="2129   - CHANDIGARH"/>
    <s v="RAJ KUMAR"/>
    <n v="0"/>
    <n v="0"/>
    <n v="0"/>
    <n v="0"/>
    <s v="SHIVANSH SIYAL"/>
    <x v="1"/>
    <s v="17/12/2018"/>
    <x v="4"/>
    <n v="2"/>
    <s v="CHANDIGARH"/>
    <s v="YOGINDER"/>
    <s v="SHIWANI"/>
    <s v="OPERATOR"/>
    <s v="HOUSE WIFE"/>
    <x v="2"/>
    <x v="0"/>
    <x v="0"/>
    <s v="HINDI"/>
    <x v="0"/>
    <x v="0"/>
    <x v="2"/>
    <x v="6"/>
    <s v="NA"/>
    <x v="0"/>
    <x v="0"/>
    <x v="0"/>
  </r>
  <r>
    <s v="1667"/>
    <s v="16"/>
    <s v="GMSSS DHANAS CHANDIGARH"/>
    <s v="MR  RAJESH PASSI   JBT"/>
    <s v="2101 TO 2160  -"/>
    <s v="2130   - CHANDIGARH"/>
    <s v="GURBAKSH KAUR"/>
    <n v="1"/>
    <n v="3"/>
    <n v="0"/>
    <n v="4"/>
    <s v="NIKSHIT AVASTHI"/>
    <x v="1"/>
    <s v="03/03/2005"/>
    <x v="0"/>
    <n v="16"/>
    <s v="CHANDIGARH"/>
    <s v="LATE AKHILESH AVASTHI"/>
    <s v="GURDEEP KAUR"/>
    <s v="NA"/>
    <s v="SUPERVISER "/>
    <x v="0"/>
    <x v="0"/>
    <x v="0"/>
    <s v="HINDI"/>
    <x v="0"/>
    <x v="0"/>
    <x v="4"/>
    <x v="50"/>
    <s v="11"/>
    <x v="0"/>
    <x v="0"/>
    <x v="0"/>
  </r>
  <r>
    <s v="1668"/>
    <s v="16"/>
    <s v="GMSSS DHANAS CHANDIGARH"/>
    <s v="MR  RAJESH PASSI   JBT"/>
    <s v="2101 TO 2160  -"/>
    <s v="2130/1   - CHANDIGARH"/>
    <s v="BALJEET SINGH ATWAL"/>
    <n v="2"/>
    <n v="2"/>
    <n v="0"/>
    <n v="4"/>
    <s v="MEHAK ATWAL "/>
    <x v="0"/>
    <s v="03/04/2005"/>
    <x v="0"/>
    <n v="15"/>
    <s v="CHANDIGARH"/>
    <s v="BALJEET SINGH ATWAL"/>
    <s v="REENA DEVI"/>
    <s v="BANK EMPLOYEE"/>
    <s v="HOUSE WIFE"/>
    <x v="0"/>
    <x v="0"/>
    <x v="0"/>
    <s v="HINDI"/>
    <x v="0"/>
    <x v="0"/>
    <x v="0"/>
    <x v="22"/>
    <s v="11"/>
    <x v="0"/>
    <x v="0"/>
    <x v="0"/>
  </r>
  <r>
    <s v="1669"/>
    <s v="16"/>
    <s v="GMSSS DHANAS CHANDIGARH"/>
    <s v="MR  RAJESH PASSI   JBT"/>
    <s v="2101 TO 2160  -"/>
    <s v="2130/1   - CHANDIGARH"/>
    <s v="BALJEET SINGH ATWAL"/>
    <n v="0"/>
    <n v="0"/>
    <n v="0"/>
    <n v="0"/>
    <s v="SHIVAM"/>
    <x v="1"/>
    <s v="01/04/2008"/>
    <x v="1"/>
    <n v="13"/>
    <s v="HIMACHAL PARDESH"/>
    <s v="BALJEET SINGH ATWAL"/>
    <s v="REENA DEVI"/>
    <s v="BANK EMPLOYEE"/>
    <s v="HOUSE WIFE"/>
    <x v="0"/>
    <x v="0"/>
    <x v="0"/>
    <s v="HINDI"/>
    <x v="0"/>
    <x v="0"/>
    <x v="0"/>
    <x v="22"/>
    <s v="8"/>
    <x v="0"/>
    <x v="0"/>
    <x v="0"/>
  </r>
  <r>
    <s v="1670"/>
    <s v="16"/>
    <s v="GMSSS DHANAS CHANDIGARH"/>
    <s v="MR  RAJESH PASSI   JBT"/>
    <s v="2101 TO 2160  -"/>
    <s v="2131/2   - CHANDIGARH"/>
    <s v="SEWA SINGH"/>
    <n v="2"/>
    <n v="1"/>
    <n v="0"/>
    <n v="3"/>
    <s v="AKSHAY"/>
    <x v="1"/>
    <s v="01/04/2009"/>
    <x v="1"/>
    <n v="12"/>
    <s v="CHANDIGARH"/>
    <s v="SEWA SINGH"/>
    <s v="VEENA"/>
    <s v="DAILY WAGES WORKER"/>
    <s v=" CLERK"/>
    <x v="0"/>
    <x v="0"/>
    <x v="0"/>
    <s v="HINDI"/>
    <x v="0"/>
    <x v="0"/>
    <x v="4"/>
    <x v="60"/>
    <s v="5"/>
    <x v="0"/>
    <x v="0"/>
    <x v="0"/>
  </r>
  <r>
    <s v="1671"/>
    <s v="16"/>
    <s v="GMSSS DHANAS CHANDIGARH"/>
    <s v="MR  RAJESH PASSI   JBT"/>
    <s v="2101 TO 2160  -"/>
    <s v="2132/2  - CHANDIGARH"/>
    <s v="RINKU"/>
    <n v="1"/>
    <n v="2"/>
    <n v="0"/>
    <n v="3"/>
    <s v="ATISHI"/>
    <x v="0"/>
    <s v="01/10/2020"/>
    <x v="4"/>
    <n v="0"/>
    <s v="CHANDIGARH"/>
    <s v="RINKU"/>
    <s v="RIMA"/>
    <s v="LABOURER"/>
    <s v="HOUSE WIFE"/>
    <x v="0"/>
    <x v="0"/>
    <x v="0"/>
    <s v="HINDI"/>
    <x v="0"/>
    <x v="0"/>
    <x v="2"/>
    <x v="6"/>
    <s v="NA"/>
    <x v="0"/>
    <x v="0"/>
    <x v="0"/>
  </r>
  <r>
    <s v="1672"/>
    <s v="16"/>
    <s v="GMSSS DHANAS CHANDIGARH"/>
    <s v="MR  RAJESH PASSI   JBT"/>
    <s v="2101 TO 2160  -"/>
    <s v="2133   - CHANDIGARH"/>
    <s v="NEELAM DEVI"/>
    <n v="4"/>
    <n v="5"/>
    <n v="0"/>
    <n v="9"/>
    <s v="BHARAT"/>
    <x v="1"/>
    <s v="10/08/2003"/>
    <x v="0"/>
    <n v="17"/>
    <s v="CHANDIGARH"/>
    <s v="DINESH KUMAR"/>
    <s v="MANISHA"/>
    <s v="SALESMAN"/>
    <s v="HOUSE WIFE"/>
    <x v="0"/>
    <x v="0"/>
    <x v="0"/>
    <s v="HINDI"/>
    <x v="0"/>
    <x v="0"/>
    <x v="0"/>
    <x v="12"/>
    <s v="12"/>
    <x v="0"/>
    <x v="0"/>
    <x v="0"/>
  </r>
  <r>
    <s v="1673"/>
    <s v="16"/>
    <s v="GMSSS DHANAS CHANDIGARH"/>
    <s v="MR  RAJESH PASSI   JBT"/>
    <s v="2101 TO 2160  -"/>
    <s v="2133   - CHANDIGARH"/>
    <s v="NEELAM DEVI"/>
    <n v="0"/>
    <n v="0"/>
    <n v="0"/>
    <n v="0"/>
    <s v="RAVI"/>
    <x v="1"/>
    <s v="31/01/2009"/>
    <x v="1"/>
    <n v="12"/>
    <s v="CHANDIGARH"/>
    <s v="DINESH KUMAR"/>
    <s v="MANISHA"/>
    <s v="SALESMAN"/>
    <s v="HOUSE WIFE"/>
    <x v="0"/>
    <x v="0"/>
    <x v="0"/>
    <s v="HINDI"/>
    <x v="0"/>
    <x v="0"/>
    <x v="0"/>
    <x v="12"/>
    <s v="7"/>
    <x v="0"/>
    <x v="0"/>
    <x v="0"/>
  </r>
  <r>
    <s v="1674"/>
    <s v="16"/>
    <s v="GMSSS DHANAS CHANDIGARH"/>
    <s v="MR  RAJESH PASSI   JBT"/>
    <s v="2101 TO 2160  -"/>
    <s v="2133   - CHANDIGARH"/>
    <s v="NEELAM DEVI"/>
    <n v="0"/>
    <n v="0"/>
    <n v="0"/>
    <n v="0"/>
    <s v="YASHI"/>
    <x v="0"/>
    <s v="18/11/2009"/>
    <x v="1"/>
    <n v="11"/>
    <s v="CHANDIGARH"/>
    <s v="RAJ KUMAR"/>
    <s v="DEEPA"/>
    <s v="DAILY WAGES WORKER"/>
    <s v="HOUSE WIFE"/>
    <x v="0"/>
    <x v="0"/>
    <x v="0"/>
    <s v="HINDI"/>
    <x v="0"/>
    <x v="0"/>
    <x v="0"/>
    <x v="12"/>
    <s v="6"/>
    <x v="0"/>
    <x v="0"/>
    <x v="0"/>
  </r>
  <r>
    <s v="1675"/>
    <s v="16"/>
    <s v="GMSSS DHANAS CHANDIGARH"/>
    <s v="MR  RAJESH PASSI   JBT"/>
    <s v="2101 TO 2160  -"/>
    <s v="2133   - CHANDIGARH"/>
    <s v="NEELAM DEVI"/>
    <n v="0"/>
    <n v="0"/>
    <n v="0"/>
    <n v="0"/>
    <s v="NEHA"/>
    <x v="0"/>
    <s v="03/02/2015"/>
    <x v="2"/>
    <n v="6"/>
    <s v="CHANDIGARH"/>
    <s v="RAJ KUMAR"/>
    <s v="DEEPA"/>
    <s v="DAILY WAGES WORKER"/>
    <s v="HOUSE WIFE"/>
    <x v="0"/>
    <x v="0"/>
    <x v="0"/>
    <s v="HINDI"/>
    <x v="0"/>
    <x v="0"/>
    <x v="3"/>
    <x v="13"/>
    <s v="KG"/>
    <x v="0"/>
    <x v="0"/>
    <x v="0"/>
  </r>
  <r>
    <s v="1676"/>
    <s v="16"/>
    <s v="GMSSS DHANAS CHANDIGARH"/>
    <s v="MR  RAJESH PASSI   JBT"/>
    <s v="2101 TO 2160  -"/>
    <s v="2135/1   - CHANDIGARH"/>
    <s v="JAMUNA DEVI"/>
    <n v="2"/>
    <n v="3"/>
    <n v="0"/>
    <n v="5"/>
    <s v="PRIYA"/>
    <x v="0"/>
    <s v="07/08/2019"/>
    <x v="4"/>
    <n v="1"/>
    <s v="CHANDIGARH"/>
    <s v="SIDHARTH"/>
    <s v="LAKSHMI"/>
    <s v="SALESMAN"/>
    <s v="HOUSE WIFE"/>
    <x v="0"/>
    <x v="0"/>
    <x v="0"/>
    <s v="HINDI"/>
    <x v="0"/>
    <x v="0"/>
    <x v="2"/>
    <x v="6"/>
    <s v="NA"/>
    <x v="0"/>
    <x v="0"/>
    <x v="0"/>
  </r>
  <r>
    <s v="1677"/>
    <s v="16"/>
    <s v="GMSSS DHANAS CHANDIGARH"/>
    <s v="MR  RAJESH PASSI   JBT"/>
    <s v="2101 TO 2160  -"/>
    <s v="2132  - CHANDIGARH"/>
    <s v="YASHPAL"/>
    <n v="2"/>
    <n v="3"/>
    <n v="0"/>
    <n v="5"/>
    <s v="JHILMIL"/>
    <x v="0"/>
    <s v="09/01/2005"/>
    <x v="0"/>
    <n v="16"/>
    <s v="CHANDIGARH"/>
    <s v="YASHPAL"/>
    <s v="ASHA"/>
    <s v="SHOPKEEPER"/>
    <s v="HOUSE WIFE"/>
    <x v="0"/>
    <x v="0"/>
    <x v="0"/>
    <s v="HINDI"/>
    <x v="0"/>
    <x v="0"/>
    <x v="0"/>
    <x v="22"/>
    <s v="11"/>
    <x v="0"/>
    <x v="0"/>
    <x v="0"/>
  </r>
  <r>
    <s v="1678"/>
    <s v="16"/>
    <s v="GMSSS DHANAS CHANDIGARH"/>
    <s v="MR  RAJESH PASSI   JBT"/>
    <s v="2101 TO 2160  -"/>
    <s v="2132   - CHANDIGARH"/>
    <s v="YASHPAL"/>
    <n v="0"/>
    <n v="0"/>
    <n v="0"/>
    <n v="0"/>
    <s v="KHUSBHOO"/>
    <x v="0"/>
    <s v="18/02/2007"/>
    <x v="0"/>
    <n v="14"/>
    <s v="CHANDIGARH"/>
    <s v="YASHPAL"/>
    <s v="ASHA"/>
    <s v="SHOPKEEPER"/>
    <s v="HOUSE WIFE"/>
    <x v="0"/>
    <x v="0"/>
    <x v="0"/>
    <s v="HINDI"/>
    <x v="0"/>
    <x v="0"/>
    <x v="0"/>
    <x v="12"/>
    <s v="9"/>
    <x v="0"/>
    <x v="0"/>
    <x v="0"/>
  </r>
  <r>
    <s v="1679"/>
    <s v="16"/>
    <s v="GMSSS DHANAS CHANDIGARH"/>
    <s v="MR  RAJESH PASSI   JBT"/>
    <s v="2101 TO 2160  -"/>
    <s v="2132   - CHANDIGARH"/>
    <s v="YASHPAL"/>
    <n v="0"/>
    <n v="0"/>
    <n v="0"/>
    <n v="0"/>
    <s v="YUVRAJ"/>
    <x v="1"/>
    <s v="13/03/2013"/>
    <x v="2"/>
    <n v="8"/>
    <s v="CHANDIGARH"/>
    <s v="YASHPAL"/>
    <s v="ASHA"/>
    <s v="SHOPKEEPER"/>
    <s v="HOUSE WIFE"/>
    <x v="0"/>
    <x v="0"/>
    <x v="0"/>
    <s v="HINDI"/>
    <x v="0"/>
    <x v="0"/>
    <x v="3"/>
    <x v="61"/>
    <s v="2"/>
    <x v="0"/>
    <x v="0"/>
    <x v="0"/>
  </r>
  <r>
    <s v="1680"/>
    <s v="16"/>
    <s v="GMSSS DHANAS CHANDIGARH"/>
    <s v="MR  RAJESH PASSI   JBT"/>
    <s v="2101 TO 2160  -"/>
    <s v="2137/1   - CHANDIGARH"/>
    <s v="RAJU"/>
    <n v="2"/>
    <n v="1"/>
    <n v="0"/>
    <n v="3"/>
    <s v="NAMAN"/>
    <x v="1"/>
    <s v="01/05/2018"/>
    <x v="4"/>
    <n v="2"/>
    <s v="CHANDIGARH"/>
    <s v="RAJU"/>
    <s v="UMA"/>
    <s v="DAILY WAGES WORKER"/>
    <s v="HOUSE WIFE"/>
    <x v="0"/>
    <x v="0"/>
    <x v="0"/>
    <s v="HINDI"/>
    <x v="0"/>
    <x v="0"/>
    <x v="2"/>
    <x v="6"/>
    <s v="NA"/>
    <x v="0"/>
    <x v="0"/>
    <x v="0"/>
  </r>
  <r>
    <s v="1681"/>
    <s v="16"/>
    <s v="GMSSS DHANAS CHANDIGARH"/>
    <s v="MR  RAJESH PASSI   JBT"/>
    <s v="2101 TO 2160  -"/>
    <s v="2137/2   - CHANDIGARH"/>
    <s v="KRIPAL CHAND"/>
    <n v="2"/>
    <n v="2"/>
    <n v="0"/>
    <n v="4"/>
    <s v="MAYANK"/>
    <x v="1"/>
    <s v="21/09/2006"/>
    <x v="0"/>
    <n v="14"/>
    <s v="CHANDIGARH"/>
    <s v="KRIPAL CHAND "/>
    <s v="PHUSHPA"/>
    <s v="SALESMAN"/>
    <s v="HOUSE WIFE"/>
    <x v="0"/>
    <x v="0"/>
    <x v="0"/>
    <s v="HINDI"/>
    <x v="0"/>
    <x v="0"/>
    <x v="0"/>
    <x v="12"/>
    <s v="9"/>
    <x v="0"/>
    <x v="0"/>
    <x v="0"/>
  </r>
  <r>
    <s v="1682"/>
    <s v="16"/>
    <s v="GMSSS DHANAS CHANDIGARH"/>
    <s v="MR  RAJESH PASSI   JBT"/>
    <s v="2101 TO 2160  -"/>
    <s v="2137/3  - CHANDIGARH"/>
    <s v="VARINDER"/>
    <n v="3"/>
    <n v="1"/>
    <n v="0"/>
    <n v="4"/>
    <s v="DHRUV"/>
    <x v="1"/>
    <s v="22/01/2011"/>
    <x v="1"/>
    <n v="10"/>
    <s v="CHANDIGARH"/>
    <s v="VARINDER"/>
    <s v="CHAMPA"/>
    <s v="SUPERVISOR"/>
    <s v="HOUSE WIFE"/>
    <x v="0"/>
    <x v="0"/>
    <x v="0"/>
    <s v="HINDI"/>
    <x v="0"/>
    <x v="0"/>
    <x v="3"/>
    <x v="13"/>
    <s v="4"/>
    <x v="0"/>
    <x v="0"/>
    <x v="0"/>
  </r>
  <r>
    <s v="1683"/>
    <s v="16"/>
    <s v="GMSSS DHANAS CHANDIGARH"/>
    <s v="MR  RAJESH PASSI   JBT"/>
    <s v="2101 TO 2160  -"/>
    <s v="2133   - CHANDIGARH"/>
    <s v="VARINDER"/>
    <n v="0"/>
    <n v="0"/>
    <n v="0"/>
    <n v="0"/>
    <s v="LUCKY"/>
    <x v="1"/>
    <s v="12/02/2019"/>
    <x v="4"/>
    <n v="2"/>
    <s v="CHANDIGARH"/>
    <s v="VARINDER"/>
    <s v="CHAMPA"/>
    <s v="SUPERVISOR"/>
    <s v="HOUSE WIFE"/>
    <x v="0"/>
    <x v="0"/>
    <x v="0"/>
    <s v="HINDI"/>
    <x v="0"/>
    <x v="0"/>
    <x v="2"/>
    <x v="6"/>
    <s v="NA"/>
    <x v="0"/>
    <x v="0"/>
    <x v="0"/>
  </r>
  <r>
    <s v="1684"/>
    <s v="16"/>
    <s v="GMSSS DHANAS CHANDIGARH"/>
    <s v="MR  RAJESH PASSI   JBT"/>
    <s v="2101 TO 2160  -"/>
    <s v="2139  - CHANDIGARH"/>
    <s v="DESRAJ SHARMA"/>
    <n v="3"/>
    <n v="2"/>
    <n v="0"/>
    <n v="5"/>
    <s v="VAIBHAV SHARMA"/>
    <x v="1"/>
    <s v="26/09/2015"/>
    <x v="2"/>
    <n v="5"/>
    <s v="CHANDIGARH"/>
    <s v="VISHAL SHARMA"/>
    <s v="REKHA SHARMA"/>
    <s v="DAILY WAGES WORKER"/>
    <s v="HOUSE WIFE"/>
    <x v="0"/>
    <x v="0"/>
    <x v="0"/>
    <s v="HINDI"/>
    <x v="0"/>
    <x v="0"/>
    <x v="1"/>
    <x v="7"/>
    <s v="KG"/>
    <x v="0"/>
    <x v="0"/>
    <x v="0"/>
  </r>
  <r>
    <s v="1685"/>
    <s v="16"/>
    <s v="GMSSS DHANAS CHANDIGARH"/>
    <s v="MR  RAJESH PASSI   JBT"/>
    <s v="2101 TO 2160  -"/>
    <s v="2140   - CHANDIGARH"/>
    <s v="SANT LAL"/>
    <n v="11"/>
    <n v="6"/>
    <n v="0"/>
    <n v="17"/>
    <s v="HIMANSHU"/>
    <x v="1"/>
    <s v="11/10/2009"/>
    <x v="1"/>
    <n v="11"/>
    <s v="CHANDIGARH"/>
    <s v="GOPAL"/>
    <s v="ASHU"/>
    <s v="LABOURER"/>
    <s v="HOUSE WIFE"/>
    <x v="1"/>
    <x v="0"/>
    <x v="0"/>
    <s v="HINDI"/>
    <x v="0"/>
    <x v="0"/>
    <x v="0"/>
    <x v="12"/>
    <s v="6"/>
    <x v="0"/>
    <x v="0"/>
    <x v="0"/>
  </r>
  <r>
    <s v="1686"/>
    <s v="16"/>
    <s v="GMSSS DHANAS CHANDIGARH"/>
    <s v="MR  RAJESH PASSI   JBT"/>
    <s v="2101 TO 2160  -"/>
    <s v="2140   - CHANDIGARH"/>
    <s v="SANT LAL"/>
    <n v="0"/>
    <n v="0"/>
    <n v="0"/>
    <n v="0"/>
    <s v="HARSHIL"/>
    <x v="1"/>
    <s v="15/10/2006"/>
    <x v="0"/>
    <n v="14"/>
    <s v="CHANDIGARH"/>
    <s v="RAJU"/>
    <s v="DEVI"/>
    <s v="LABOURER"/>
    <s v="HOUSE WIFE"/>
    <x v="1"/>
    <x v="0"/>
    <x v="0"/>
    <s v="HINDI"/>
    <x v="0"/>
    <x v="0"/>
    <x v="0"/>
    <x v="12"/>
    <s v="9"/>
    <x v="0"/>
    <x v="0"/>
    <x v="0"/>
  </r>
  <r>
    <s v="1687"/>
    <s v="16"/>
    <s v="GMSSS DHANAS CHANDIGARH"/>
    <s v="MR  RAJESH PASSI   JBT"/>
    <s v="2101 TO 2160  -"/>
    <s v="2140   - CHANDIGARH"/>
    <s v="SANT LAL"/>
    <n v="0"/>
    <n v="0"/>
    <n v="0"/>
    <n v="0"/>
    <s v="KRISH"/>
    <x v="1"/>
    <s v="26/08/2008"/>
    <x v="1"/>
    <n v="12"/>
    <s v="CHANDIGARH"/>
    <s v="RAJU"/>
    <s v="DEVI"/>
    <s v="LABOURER"/>
    <s v="HOUSE WIFE"/>
    <x v="1"/>
    <x v="0"/>
    <x v="0"/>
    <s v="HINDI"/>
    <x v="0"/>
    <x v="0"/>
    <x v="3"/>
    <x v="13"/>
    <s v="7"/>
    <x v="0"/>
    <x v="0"/>
    <x v="0"/>
  </r>
  <r>
    <s v="1688"/>
    <s v="16"/>
    <s v="GMSSS DHANAS CHANDIGARH"/>
    <s v="MR  RAJESH PASSI   JBT"/>
    <s v="2101 TO 2160  -"/>
    <s v="2140   - CHANDIGARH"/>
    <s v="SANT LAL"/>
    <n v="0"/>
    <n v="0"/>
    <n v="0"/>
    <n v="0"/>
    <s v="ASHISH"/>
    <x v="1"/>
    <s v="03/09/2007"/>
    <x v="1"/>
    <n v="13"/>
    <s v="CHANDIGARH"/>
    <s v="VINOD"/>
    <s v="SEEMA "/>
    <s v="DRIVER"/>
    <s v="HOUSE WIFE"/>
    <x v="1"/>
    <x v="0"/>
    <x v="0"/>
    <s v="HINDI"/>
    <x v="0"/>
    <x v="0"/>
    <x v="1"/>
    <x v="18"/>
    <s v="7"/>
    <x v="0"/>
    <x v="0"/>
    <x v="0"/>
  </r>
  <r>
    <s v="1689"/>
    <s v="16"/>
    <s v="GMSSS DHANAS CHANDIGARH"/>
    <s v="MR  RAJESH PASSI   JBT"/>
    <s v="2101 TO 2160  -"/>
    <s v="2140   - CHANDIGARH"/>
    <s v="SANT LAL"/>
    <n v="0"/>
    <n v="0"/>
    <n v="0"/>
    <n v="0"/>
    <s v="TANISH"/>
    <x v="1"/>
    <s v="25/11/2011"/>
    <x v="2"/>
    <n v="9"/>
    <s v="CHANDIGARH"/>
    <s v="VINOD"/>
    <s v="SEEMA "/>
    <s v="DRIVER"/>
    <s v="HOUSE WIFE"/>
    <x v="1"/>
    <x v="0"/>
    <x v="0"/>
    <s v="HINDI"/>
    <x v="0"/>
    <x v="0"/>
    <x v="1"/>
    <x v="17"/>
    <s v="3"/>
    <x v="0"/>
    <x v="0"/>
    <x v="0"/>
  </r>
  <r>
    <s v="1690"/>
    <s v="16"/>
    <s v="GMSSS DHANAS CHANDIGARH"/>
    <s v="MR  RAJESH PASSI   JBT"/>
    <s v="2101 TO 2160  -"/>
    <s v="2143  - CHANDIGARH"/>
    <s v="RAI CHAND"/>
    <n v="3"/>
    <n v="2"/>
    <n v="0"/>
    <n v="5"/>
    <s v="AMAN"/>
    <x v="1"/>
    <s v="01/07/2003"/>
    <x v="0"/>
    <n v="17"/>
    <s v="CHANDIGARH"/>
    <s v="RAI CHAND"/>
    <s v="ANJANA"/>
    <s v="POLICE OFFICIAL"/>
    <s v="HOUSE WIFE"/>
    <x v="1"/>
    <x v="0"/>
    <x v="0"/>
    <s v="HINDI"/>
    <x v="0"/>
    <x v="0"/>
    <x v="3"/>
    <x v="8"/>
    <s v="12"/>
    <x v="0"/>
    <x v="0"/>
    <x v="0"/>
  </r>
  <r>
    <s v="1691"/>
    <s v="16"/>
    <s v="GMSSS DHANAS CHANDIGARH"/>
    <s v="MR  RAJESH PASSI   JBT"/>
    <s v="2101 TO 2160  -"/>
    <s v="2143/1   - CHANDIGARH"/>
    <s v="ANIL THAKUR"/>
    <n v="2"/>
    <n v="2"/>
    <n v="0"/>
    <n v="4"/>
    <s v="KANISHKA THAKUR"/>
    <x v="0"/>
    <s v="18/03/2010"/>
    <x v="1"/>
    <n v="11"/>
    <s v="PUNJAB"/>
    <s v="ANIL THAKUR"/>
    <s v="MONIKA"/>
    <s v="BUISNESSMAN"/>
    <s v="HOUSE WIFE"/>
    <x v="0"/>
    <x v="0"/>
    <x v="0"/>
    <s v="HINDI"/>
    <x v="0"/>
    <x v="0"/>
    <x v="0"/>
    <x v="5"/>
    <s v="6"/>
    <x v="0"/>
    <x v="0"/>
    <x v="0"/>
  </r>
  <r>
    <s v="1692"/>
    <s v="16"/>
    <s v="GMSSS DHANAS CHANDIGARH"/>
    <s v="MR  RAJESH PASSI   JBT"/>
    <s v="2101 TO 2160  -"/>
    <s v="2143/1   - CHANDIGARH"/>
    <s v="ANIL THAKUR"/>
    <n v="0"/>
    <n v="0"/>
    <n v="0"/>
    <n v="0"/>
    <s v="SAJAL THAKUR"/>
    <x v="1"/>
    <s v="20/09/2012"/>
    <x v="2"/>
    <n v="8"/>
    <s v="PUNJAB"/>
    <s v="ANIL THAKUR"/>
    <s v="MONIKA"/>
    <s v="BUISNESSMAN"/>
    <s v="HOUSE WIFE"/>
    <x v="0"/>
    <x v="0"/>
    <x v="0"/>
    <s v="HINDI"/>
    <x v="0"/>
    <x v="0"/>
    <x v="0"/>
    <x v="5"/>
    <s v="3"/>
    <x v="0"/>
    <x v="0"/>
    <x v="0"/>
  </r>
  <r>
    <s v="1693"/>
    <s v="16"/>
    <s v="GMSSS DHANAS CHANDIGARH"/>
    <s v="MR  RAJESH PASSI   JBT"/>
    <s v="2101 TO 2160  -"/>
    <s v="2143/2  - CHANDIGARH"/>
    <s v="BHEEM SINGH"/>
    <n v="2"/>
    <n v="2"/>
    <n v="0"/>
    <n v="4"/>
    <s v="DEEPANSHU"/>
    <x v="1"/>
    <s v="22/09/2010"/>
    <x v="1"/>
    <n v="10"/>
    <s v="CHANDIGARH"/>
    <s v="BHEEM SINGH"/>
    <s v="CHANDRA"/>
    <s v="LABOURER"/>
    <s v="HOUSE WIFE"/>
    <x v="0"/>
    <x v="0"/>
    <x v="0"/>
    <s v="HINDI"/>
    <x v="0"/>
    <x v="0"/>
    <x v="3"/>
    <x v="13"/>
    <s v="5"/>
    <x v="0"/>
    <x v="0"/>
    <x v="0"/>
  </r>
  <r>
    <s v="1694"/>
    <s v="16"/>
    <s v="GMSSS DHANAS CHANDIGARH"/>
    <s v="MR  RAJESH PASSI   JBT"/>
    <s v="2101 TO 2160  -"/>
    <s v="2144   - CHANDIGARH"/>
    <s v="SUNITA"/>
    <n v="2"/>
    <n v="4"/>
    <n v="0"/>
    <n v="6"/>
    <s v="AKANSHA"/>
    <x v="0"/>
    <s v="20/10/2010"/>
    <x v="1"/>
    <n v="10"/>
    <s v="CHANDIGARH"/>
    <s v="AMIT KUMAR"/>
    <s v="MANJU"/>
    <s v="BUISNESSMAN"/>
    <s v="BUSINESS"/>
    <x v="0"/>
    <x v="0"/>
    <x v="0"/>
    <s v="HINDI"/>
    <x v="0"/>
    <x v="0"/>
    <x v="0"/>
    <x v="12"/>
    <s v="4"/>
    <x v="0"/>
    <x v="0"/>
    <x v="0"/>
  </r>
  <r>
    <s v="1695"/>
    <s v="16"/>
    <s v="GMSSS DHANAS CHANDIGARH"/>
    <s v="MR  RAJESH PASSI   JBT"/>
    <s v="2101 TO 2160  -"/>
    <s v="2144   - CHANDIGARH"/>
    <s v="SUNITA"/>
    <n v="0"/>
    <n v="0"/>
    <n v="0"/>
    <n v="0"/>
    <s v="GEET"/>
    <x v="0"/>
    <s v="31/05/2013"/>
    <x v="2"/>
    <n v="7"/>
    <s v="CHANDIGARH"/>
    <s v="AMIT KUMAR"/>
    <s v="MANJU"/>
    <s v="BUISNESSMAN"/>
    <s v="BUSINESS"/>
    <x v="0"/>
    <x v="0"/>
    <x v="0"/>
    <s v="HINDI"/>
    <x v="0"/>
    <x v="0"/>
    <x v="0"/>
    <x v="12"/>
    <s v="2"/>
    <x v="0"/>
    <x v="0"/>
    <x v="0"/>
  </r>
  <r>
    <s v="1696"/>
    <s v="16"/>
    <s v="GMSSS DHANAS CHANDIGARH"/>
    <s v="MR  RAJESH PASSI   JBT"/>
    <s v="2101 TO 2160  -"/>
    <s v="2144   - CHANDIGARH"/>
    <s v="SUNITA"/>
    <n v="0"/>
    <n v="0"/>
    <n v="0"/>
    <n v="0"/>
    <s v="DHRUV"/>
    <x v="1"/>
    <s v="14/07/2019"/>
    <x v="4"/>
    <n v="1"/>
    <s v="CHANDIGARH"/>
    <s v="AMIT KUMAR"/>
    <s v="MANJU"/>
    <s v="BUISNESSMAN"/>
    <s v="BUSINESS"/>
    <x v="0"/>
    <x v="0"/>
    <x v="0"/>
    <s v="HINDI"/>
    <x v="0"/>
    <x v="0"/>
    <x v="2"/>
    <x v="6"/>
    <s v="NA"/>
    <x v="0"/>
    <x v="0"/>
    <x v="0"/>
  </r>
  <r>
    <s v="1697"/>
    <s v="16"/>
    <s v="GMSSS DHANAS CHANDIGARH"/>
    <s v="MR  RAJESH PASSI   JBT"/>
    <s v="2101 TO 2160  -"/>
    <s v="2146/1   - CHANDIGARH"/>
    <s v="SAMARJEET"/>
    <n v="1"/>
    <n v="3"/>
    <n v="0"/>
    <n v="4"/>
    <s v="SAVI"/>
    <x v="0"/>
    <s v="21/03/2015"/>
    <x v="2"/>
    <n v="6"/>
    <s v="CHANDIGARH"/>
    <s v="SAMARJEET"/>
    <s v="NEETU"/>
    <s v="OPERATOR"/>
    <s v="HOUSE WIFE"/>
    <x v="0"/>
    <x v="0"/>
    <x v="0"/>
    <s v="HINDI"/>
    <x v="0"/>
    <x v="0"/>
    <x v="3"/>
    <x v="13"/>
    <s v="1"/>
    <x v="0"/>
    <x v="0"/>
    <x v="0"/>
  </r>
  <r>
    <s v="1698"/>
    <s v="16"/>
    <s v="GMSSS DHANAS CHANDIGARH"/>
    <s v="MR  RAJESH PASSI   JBT"/>
    <s v="2101 TO 2160  -"/>
    <s v="2146/1 - CHANDIGARH"/>
    <s v="SAMARJEET"/>
    <n v="0"/>
    <n v="0"/>
    <n v="0"/>
    <n v="0"/>
    <s v="ARYA"/>
    <x v="0"/>
    <s v="02/02/2020"/>
    <x v="4"/>
    <n v="1"/>
    <s v="CHANDIGARH"/>
    <s v="SAMARJEET"/>
    <s v="NEETU"/>
    <s v="OPERATOR"/>
    <s v="HOUSE WIFE"/>
    <x v="0"/>
    <x v="0"/>
    <x v="0"/>
    <s v="HINDI"/>
    <x v="0"/>
    <x v="0"/>
    <x v="2"/>
    <x v="6"/>
    <s v="NA"/>
    <x v="0"/>
    <x v="0"/>
    <x v="0"/>
  </r>
  <r>
    <s v="1699"/>
    <s v="16"/>
    <s v="GMSSS DHANAS CHANDIGARH"/>
    <s v="MR  RAJESH PASSI   JBT"/>
    <s v="2101 TO 2160  -"/>
    <s v="2147   - CHANDIGARH"/>
    <s v="GULAB DEVI"/>
    <n v="2"/>
    <n v="2"/>
    <n v="0"/>
    <n v="4"/>
    <s v="NIKHLESH"/>
    <x v="1"/>
    <s v="03/03/2005"/>
    <x v="0"/>
    <n v="16"/>
    <s v="CHANDIGARH"/>
    <s v="LATE SURINDER SINGH"/>
    <s v="SUSHILA"/>
    <s v="NA"/>
    <s v=" CLERK"/>
    <x v="0"/>
    <x v="0"/>
    <x v="0"/>
    <s v="HINDI"/>
    <x v="0"/>
    <x v="0"/>
    <x v="1"/>
    <x v="7"/>
    <s v="10"/>
    <x v="0"/>
    <x v="0"/>
    <x v="0"/>
  </r>
  <r>
    <s v="1700"/>
    <s v="16"/>
    <s v="GMSSS DHANAS CHANDIGARH"/>
    <s v="MR  RAJESH PASSI   JBT"/>
    <s v="2101 TO 2160  -"/>
    <s v="2148   - CHANDIGARH"/>
    <s v="AMRIK SINGH"/>
    <n v="3"/>
    <n v="1"/>
    <n v="0"/>
    <n v="4"/>
    <s v="SUKHBIR SINGH"/>
    <x v="1"/>
    <s v="08/10/2007"/>
    <x v="1"/>
    <n v="13"/>
    <s v="HARYANA"/>
    <s v="RAJINDER SINGH"/>
    <s v="DILRAJ KAUR"/>
    <s v="CLERK"/>
    <s v="HOUSE WIFE"/>
    <x v="0"/>
    <x v="0"/>
    <x v="0"/>
    <s v="HINDI"/>
    <x v="0"/>
    <x v="0"/>
    <x v="1"/>
    <x v="89"/>
    <s v="7"/>
    <x v="0"/>
    <x v="0"/>
    <x v="0"/>
  </r>
  <r>
    <s v="1701"/>
    <s v="16"/>
    <s v="GMSSS DHANAS CHANDIGARH"/>
    <s v="MR  RAJESH PASSI   JBT"/>
    <s v="2101 TO 2160  -"/>
    <s v="2148/1   - CHANDIGARH"/>
    <s v="AVNISH"/>
    <n v="1"/>
    <n v="3"/>
    <n v="0"/>
    <n v="4"/>
    <s v="ANSHIKA THAKUR"/>
    <x v="0"/>
    <s v="07/01/2016"/>
    <x v="2"/>
    <n v="5"/>
    <s v="HIMACHAL PARDESH"/>
    <s v="AVNISH"/>
    <s v="SHILPA DEVI"/>
    <s v="ASSISTANT"/>
    <s v="HOUSE WIFE"/>
    <x v="0"/>
    <x v="0"/>
    <x v="0"/>
    <s v="HINDI"/>
    <x v="0"/>
    <x v="0"/>
    <x v="3"/>
    <x v="8"/>
    <s v="KG"/>
    <x v="0"/>
    <x v="0"/>
    <x v="0"/>
  </r>
  <r>
    <s v="1702"/>
    <s v="16"/>
    <s v="GMSSS DHANAS CHANDIGARH"/>
    <s v="MR  RAJESH PASSI   JBT"/>
    <s v="2101 TO 2160  -"/>
    <s v="2148/1   - CHANDIGARH"/>
    <s v="AVNISH"/>
    <n v="0"/>
    <n v="0"/>
    <n v="0"/>
    <n v="0"/>
    <s v="SHIVIKA THAKUR"/>
    <x v="0"/>
    <s v="09/06/2019"/>
    <x v="4"/>
    <n v="1"/>
    <s v="HIMACHAL PARDESH"/>
    <s v="AVNISH"/>
    <s v="SHILPA DEVI"/>
    <s v="ASSISTANT"/>
    <s v="HOUSE WIFE"/>
    <x v="0"/>
    <x v="0"/>
    <x v="0"/>
    <s v="HINDI"/>
    <x v="0"/>
    <x v="0"/>
    <x v="2"/>
    <x v="6"/>
    <s v="NA"/>
    <x v="0"/>
    <x v="0"/>
    <x v="0"/>
  </r>
  <r>
    <s v="1703"/>
    <s v="16"/>
    <s v="GMSSS DHANAS CHANDIGARH"/>
    <s v="MR  RAJESH PASSI   JBT"/>
    <s v="2101 TO 2160  -"/>
    <s v="2149   - CHANDIGARH"/>
    <s v="DHARAM PAL"/>
    <n v="2"/>
    <n v="2"/>
    <n v="0"/>
    <n v="4"/>
    <s v="ARPIT"/>
    <x v="1"/>
    <s v="17/06/2004"/>
    <x v="0"/>
    <n v="16"/>
    <s v="CHANDIGARH"/>
    <s v="DHARAM PAL"/>
    <s v="PARAMJEET KAUR"/>
    <s v="CLERK"/>
    <s v="HOUSE WIFE"/>
    <x v="1"/>
    <x v="0"/>
    <x v="0"/>
    <s v="HINDI"/>
    <x v="0"/>
    <x v="0"/>
    <x v="1"/>
    <x v="7"/>
    <s v="11"/>
    <x v="0"/>
    <x v="0"/>
    <x v="0"/>
  </r>
  <r>
    <s v="1704"/>
    <s v="16"/>
    <s v="GMSSS DHANAS CHANDIGARH"/>
    <s v="MR  RAJESH PASSI   JBT"/>
    <s v="2101 TO 2160  -"/>
    <s v="2149/1   - CHANDIGARH"/>
    <s v="SARWAN SINGH"/>
    <n v="3"/>
    <n v="1"/>
    <n v="0"/>
    <n v="4"/>
    <s v="AYUSH "/>
    <x v="1"/>
    <s v="09/04/2011"/>
    <x v="2"/>
    <n v="9"/>
    <s v="CHANDIGARH"/>
    <s v="SARWAN SINGH"/>
    <s v="SANGEETA"/>
    <s v="SHOPKEEPER"/>
    <s v="HOUSE WIFE"/>
    <x v="0"/>
    <x v="0"/>
    <x v="0"/>
    <s v="HINDI"/>
    <x v="0"/>
    <x v="0"/>
    <x v="0"/>
    <x v="12"/>
    <s v="4"/>
    <x v="0"/>
    <x v="0"/>
    <x v="0"/>
  </r>
  <r>
    <s v="1705"/>
    <s v="16"/>
    <s v="GMSSS DHANAS CHANDIGARH"/>
    <s v="MR  RAJESH PASSI   JBT"/>
    <s v="2101 TO 2160  -"/>
    <s v="2149/1   - CHANDIGARH"/>
    <s v="SARWAN SINGH"/>
    <n v="0"/>
    <n v="0"/>
    <n v="0"/>
    <n v="0"/>
    <s v="ADITYA"/>
    <x v="1"/>
    <s v="29/12/2013"/>
    <x v="2"/>
    <n v="7"/>
    <s v="CHANDIGARH"/>
    <s v="SARWAN SINGH"/>
    <s v="SANGEETA"/>
    <s v="SHOPKEEPER"/>
    <s v="HOUSE WIFE"/>
    <x v="0"/>
    <x v="0"/>
    <x v="0"/>
    <s v="HINDI"/>
    <x v="0"/>
    <x v="0"/>
    <x v="0"/>
    <x v="12"/>
    <s v="2"/>
    <x v="0"/>
    <x v="0"/>
    <x v="0"/>
  </r>
  <r>
    <s v="1706"/>
    <s v="16"/>
    <s v="GMSSS DHANAS CHANDIGARH"/>
    <s v="MR  RAJESH PASSI   JBT"/>
    <s v="2101 TO 2160  -"/>
    <s v="2150  - CHANDIGARH"/>
    <s v="SHEKHAR JOSHI"/>
    <n v="1"/>
    <n v="2"/>
    <n v="0"/>
    <n v="3"/>
    <s v="DITYA JOSHI"/>
    <x v="0"/>
    <s v="24/03/2020"/>
    <x v="4"/>
    <n v="1"/>
    <s v="CHANDIGARH"/>
    <s v="SHEKHAR JOSHI"/>
    <s v="POOJA"/>
    <s v="SALESMAN"/>
    <s v="JOURNALIST"/>
    <x v="0"/>
    <x v="0"/>
    <x v="0"/>
    <s v="HINDI"/>
    <x v="0"/>
    <x v="0"/>
    <x v="2"/>
    <x v="6"/>
    <s v="NA"/>
    <x v="0"/>
    <x v="0"/>
    <x v="0"/>
  </r>
  <r>
    <s v="1707"/>
    <s v="16"/>
    <s v="GMSSS DHANAS CHANDIGARH"/>
    <s v="MR  RAJESH PASSI   JBT"/>
    <s v="2101 TO 2160  -"/>
    <s v="2150/1   - CHANDIGARH"/>
    <s v="DHAN SINGH"/>
    <n v="2"/>
    <n v="1"/>
    <n v="0"/>
    <n v="3"/>
    <s v="SARAYANSH"/>
    <x v="1"/>
    <s v="04/06/2018"/>
    <x v="4"/>
    <n v="2"/>
    <s v="CHANDIGARH"/>
    <s v="DHAN SINGH"/>
    <s v="GEETA"/>
    <s v="SHOPKEEPER"/>
    <s v="HOUSE WIFE"/>
    <x v="0"/>
    <x v="0"/>
    <x v="0"/>
    <s v="HINDI"/>
    <x v="0"/>
    <x v="0"/>
    <x v="2"/>
    <x v="6"/>
    <s v="NA"/>
    <x v="0"/>
    <x v="0"/>
    <x v="0"/>
  </r>
  <r>
    <s v="1708"/>
    <s v="16"/>
    <s v="GMSSS DHANAS CHANDIGARH"/>
    <s v="MR  RAJESH PASSI   JBT"/>
    <s v="2101 TO 2160  -"/>
    <s v="2151  - CHANDIGARH"/>
    <s v="SATYA SINGH"/>
    <n v="2"/>
    <n v="2"/>
    <n v="0"/>
    <n v="4"/>
    <s v="BOBBY"/>
    <x v="1"/>
    <s v="11/09/2009"/>
    <x v="1"/>
    <n v="11"/>
    <s v="CHANDIGARH"/>
    <s v="SATYA SINGH"/>
    <s v="RESHMA"/>
    <s v="CHEF"/>
    <s v="HOUSE WIFE"/>
    <x v="0"/>
    <x v="0"/>
    <x v="0"/>
    <s v="HINDI"/>
    <x v="0"/>
    <x v="0"/>
    <x v="0"/>
    <x v="12"/>
    <s v="6"/>
    <x v="0"/>
    <x v="0"/>
    <x v="0"/>
  </r>
  <r>
    <s v="1709"/>
    <s v="16"/>
    <s v="GMSSS DHANAS CHANDIGARH"/>
    <s v="MR  RAJESH PASSI   JBT"/>
    <s v="2101 TO 2160  -"/>
    <s v="2151  - CHANDIGARH"/>
    <s v="SATYA SINGH"/>
    <n v="0"/>
    <n v="0"/>
    <n v="0"/>
    <n v="0"/>
    <s v="PALLAVI"/>
    <x v="0"/>
    <s v="07/03/2015"/>
    <x v="2"/>
    <n v="6"/>
    <s v="CHANDIGARH"/>
    <s v="SATYA SINGH"/>
    <s v="RESHMA"/>
    <s v="CHEF"/>
    <s v="HOUSE WIFE"/>
    <x v="0"/>
    <x v="0"/>
    <x v="0"/>
    <s v="HINDI"/>
    <x v="0"/>
    <x v="0"/>
    <x v="3"/>
    <x v="13"/>
    <s v="1"/>
    <x v="0"/>
    <x v="0"/>
    <x v="0"/>
  </r>
  <r>
    <s v="1710"/>
    <s v="16"/>
    <s v="GMSSS DHANAS CHANDIGARH"/>
    <s v="MR  RAJESH PASSI   JBT"/>
    <s v="2101 TO 2160  -"/>
    <s v="2152  - CHANDIGARH"/>
    <s v="DALBIR SINGH"/>
    <n v="3"/>
    <n v="6"/>
    <n v="0"/>
    <n v="9"/>
    <s v="MUKUL"/>
    <x v="1"/>
    <s v="13/12/2014"/>
    <x v="2"/>
    <n v="6"/>
    <s v="CHANDIGARH"/>
    <s v="SUNNY"/>
    <s v="VARUNMALA"/>
    <s v="LABOURER"/>
    <s v="HOUSE WIFE"/>
    <x v="1"/>
    <x v="0"/>
    <x v="0"/>
    <s v="HINDI"/>
    <x v="0"/>
    <x v="0"/>
    <x v="1"/>
    <x v="20"/>
    <s v="1"/>
    <x v="0"/>
    <x v="0"/>
    <x v="0"/>
  </r>
  <r>
    <s v="1711"/>
    <s v="16"/>
    <s v="GMSSS DHANAS CHANDIGARH"/>
    <s v="MR  RAJESH PASSI   JBT"/>
    <s v="2101 TO 2160  -"/>
    <s v="2152   - CHANDIGARH"/>
    <s v="DALBIR SINGH"/>
    <n v="0"/>
    <n v="0"/>
    <n v="0"/>
    <n v="0"/>
    <s v="CHARVI"/>
    <x v="0"/>
    <s v="23/02/2015"/>
    <x v="2"/>
    <n v="6"/>
    <s v="CHANDIGARH"/>
    <s v="SUSHIL"/>
    <s v="NEELAM"/>
    <s v="LABOURER"/>
    <s v="HOUSE WIFE"/>
    <x v="1"/>
    <x v="0"/>
    <x v="0"/>
    <s v="HINDI"/>
    <x v="0"/>
    <x v="0"/>
    <x v="1"/>
    <x v="7"/>
    <s v="NURSERY"/>
    <x v="0"/>
    <x v="0"/>
    <x v="0"/>
  </r>
  <r>
    <s v="1712"/>
    <s v="16"/>
    <s v="GMSSS DHANAS CHANDIGARH"/>
    <s v="MR  RAJESH PASSI   JBT"/>
    <s v="2101 TO 2160  -"/>
    <s v="2152   - CHANDIGARH"/>
    <s v="DALBIR SINGH"/>
    <n v="0"/>
    <n v="0"/>
    <n v="0"/>
    <n v="0"/>
    <s v="RUHANI"/>
    <x v="0"/>
    <s v="06/11/2018"/>
    <x v="4"/>
    <n v="2"/>
    <s v="CHANDIGARH"/>
    <s v="SUSHIL"/>
    <s v="NEELAM"/>
    <s v="LABOURER"/>
    <s v="HOUSE WIFE"/>
    <x v="1"/>
    <x v="0"/>
    <x v="0"/>
    <s v="HINDI"/>
    <x v="0"/>
    <x v="0"/>
    <x v="2"/>
    <x v="6"/>
    <s v="NA"/>
    <x v="0"/>
    <x v="0"/>
    <x v="0"/>
  </r>
  <r>
    <s v="1713"/>
    <s v="16"/>
    <s v="GMSSS DHANAS CHANDIGARH"/>
    <s v="MR  RAJESH PASSI   JBT"/>
    <s v="2101 TO 2160  -"/>
    <s v="2154  - CHANDIGARH"/>
    <s v="SANTOSH SINGH"/>
    <n v="2"/>
    <n v="3"/>
    <n v="0"/>
    <n v="5"/>
    <s v="MEHARPREET KAUR"/>
    <x v="0"/>
    <s v="16/05/2019"/>
    <x v="4"/>
    <n v="1"/>
    <s v="CHANDIGARH"/>
    <s v="JAGDEEP SINGH"/>
    <s v="MONIKA"/>
    <s v="GOVT EMPLOYEE"/>
    <s v="HOUSE WIFE"/>
    <x v="0"/>
    <x v="0"/>
    <x v="0"/>
    <s v="HINDI"/>
    <x v="0"/>
    <x v="0"/>
    <x v="2"/>
    <x v="6"/>
    <s v="NA"/>
    <x v="0"/>
    <x v="0"/>
    <x v="0"/>
  </r>
  <r>
    <s v="1714"/>
    <s v="16"/>
    <s v="GMSSS DHANAS CHANDIGARH"/>
    <s v="MR  RAJESH PASSI   JBT"/>
    <s v="2101 TO 2160  -"/>
    <s v="2155  - CHANDIGARH"/>
    <s v="ANANT"/>
    <n v="2"/>
    <n v="1"/>
    <n v="0"/>
    <n v="3"/>
    <s v="ARUSHI"/>
    <x v="0"/>
    <s v="11/10/2006"/>
    <x v="0"/>
    <n v="14"/>
    <s v="CHANDIGARH"/>
    <s v="ANANT"/>
    <s v="SEEMA "/>
    <s v="TECHNICIAN"/>
    <s v="HOUSE WIFE"/>
    <x v="0"/>
    <x v="0"/>
    <x v="0"/>
    <s v="HINDI"/>
    <x v="0"/>
    <x v="0"/>
    <x v="1"/>
    <x v="18"/>
    <s v="9"/>
    <x v="0"/>
    <x v="0"/>
    <x v="0"/>
  </r>
  <r>
    <s v="1715"/>
    <s v="16"/>
    <s v="GMSSS DHANAS CHANDIGARH"/>
    <s v="MR  RAJESH PASSI   JBT"/>
    <s v="2101 TO 2160  -"/>
    <s v="2156  - CHANDIGARH"/>
    <s v="MATI DEVI"/>
    <n v="1"/>
    <n v="3"/>
    <n v="0"/>
    <n v="4"/>
    <s v="KAVYA"/>
    <x v="0"/>
    <s v="01/11/2004"/>
    <x v="0"/>
    <n v="16"/>
    <s v="CHANDIGARH"/>
    <s v="MANOJ KUMAR"/>
    <s v="SUNITA DEVI"/>
    <s v="SALESMAN"/>
    <s v="HOUSE WIFE"/>
    <x v="0"/>
    <x v="0"/>
    <x v="0"/>
    <s v="HINDI"/>
    <x v="0"/>
    <x v="0"/>
    <x v="3"/>
    <x v="13"/>
    <s v="11"/>
    <x v="0"/>
    <x v="0"/>
    <x v="0"/>
  </r>
  <r>
    <s v="1716"/>
    <s v="16"/>
    <s v="GMSSS DHANAS CHANDIGARH"/>
    <s v="MR  RAJESH PASSI   JBT"/>
    <s v="2101 TO 2160  -"/>
    <s v="2154/1  - CHANDIGARH"/>
    <s v="NANAK CHAND"/>
    <n v="2"/>
    <n v="1"/>
    <n v="0"/>
    <n v="3"/>
    <s v="ABHISHEK THAKUR"/>
    <x v="1"/>
    <s v="03/12/2003"/>
    <x v="0"/>
    <n v="17"/>
    <s v="CHANDIGARH"/>
    <s v="NANAK CHAND"/>
    <s v="MADHU"/>
    <s v="DAILY WAGES WORKER"/>
    <s v="CARE TAKER"/>
    <x v="0"/>
    <x v="0"/>
    <x v="0"/>
    <s v="HINDI"/>
    <x v="0"/>
    <x v="0"/>
    <x v="0"/>
    <x v="80"/>
    <s v="11"/>
    <x v="0"/>
    <x v="0"/>
    <x v="0"/>
  </r>
  <r>
    <s v="1717"/>
    <s v="16"/>
    <s v="GMSSS DHANAS CHANDIGARH"/>
    <s v="MR  RAJESH PASSI   JBT"/>
    <s v="2101 TO 2160  -"/>
    <s v="2158  - CHANDIGARH"/>
    <s v="KAMALJEET RANA"/>
    <n v="3"/>
    <n v="1"/>
    <n v="0"/>
    <n v="4"/>
    <s v="VISHAL RANA"/>
    <x v="1"/>
    <s v="31/01/2006"/>
    <x v="0"/>
    <n v="15"/>
    <s v="HIMACHAL PARDESH"/>
    <s v="KAMALJEET RANA"/>
    <s v="REENA"/>
    <s v="ADVOCATE"/>
    <s v="HOUSE WIFE"/>
    <x v="0"/>
    <x v="0"/>
    <x v="0"/>
    <s v="HINDI"/>
    <x v="0"/>
    <x v="0"/>
    <x v="1"/>
    <x v="2"/>
    <s v="10"/>
    <x v="0"/>
    <x v="0"/>
    <x v="0"/>
  </r>
  <r>
    <s v="1718"/>
    <s v="16"/>
    <s v="GMSSS DHANAS CHANDIGARH"/>
    <s v="MR  RAJESH PASSI   JBT"/>
    <s v="2101 TO 2160  -"/>
    <s v="2158  - CHANDIGARH"/>
    <s v="KAMALJEET RANA"/>
    <n v="0"/>
    <n v="0"/>
    <n v="0"/>
    <n v="0"/>
    <s v="ADITYA RANA"/>
    <x v="1"/>
    <s v="22/04/2016"/>
    <x v="3"/>
    <n v="4"/>
    <s v="HIMACHAL PARDESH"/>
    <s v="KAMALJEET RANA"/>
    <s v="REENA"/>
    <s v="ADVOCATE"/>
    <s v="HOUSE WIFE"/>
    <x v="0"/>
    <x v="0"/>
    <x v="0"/>
    <s v="HINDI"/>
    <x v="0"/>
    <x v="0"/>
    <x v="1"/>
    <x v="2"/>
    <s v="NURSERY"/>
    <x v="0"/>
    <x v="0"/>
    <x v="0"/>
  </r>
  <r>
    <s v="1719"/>
    <s v="16"/>
    <s v="GMSSS DHANAS CHANDIGARH"/>
    <s v="MR  RAJESH PASSI   JBT"/>
    <s v="2101 TO 2160  -"/>
    <s v="2158/1  - CHANDIGARH"/>
    <s v="PANKAJ THAKUR"/>
    <n v="2"/>
    <n v="1"/>
    <n v="0"/>
    <n v="3"/>
    <s v="MOHIT THAKUR"/>
    <x v="1"/>
    <s v="03/05/2009"/>
    <x v="1"/>
    <n v="11"/>
    <s v="HIMACHAL PARDESH"/>
    <s v="PANKAJ THAKUR"/>
    <s v="SUSHMA"/>
    <s v="ADVOCATE"/>
    <s v="HOUSE WIFE"/>
    <x v="0"/>
    <x v="0"/>
    <x v="0"/>
    <s v="HINDI"/>
    <x v="0"/>
    <x v="0"/>
    <x v="1"/>
    <x v="2"/>
    <s v="6"/>
    <x v="0"/>
    <x v="0"/>
    <x v="0"/>
  </r>
  <r>
    <s v="1720"/>
    <s v="16"/>
    <s v="GMSSS DHANAS CHANDIGARH"/>
    <s v="MR  RAJESH PASSI   JBT"/>
    <s v="2101 TO 2160  -"/>
    <s v="2160/1  - CHANDIGARH"/>
    <s v="UMA SHANKAR"/>
    <n v="3"/>
    <n v="2"/>
    <n v="0"/>
    <n v="5"/>
    <s v="SRIJA"/>
    <x v="0"/>
    <s v="03/10/2015"/>
    <x v="2"/>
    <n v="5"/>
    <s v="CHANDIGARH"/>
    <s v="HARI SHANKAR"/>
    <s v="SAVITRI"/>
    <s v="ENGINEER"/>
    <s v="HOUSE WIFE"/>
    <x v="0"/>
    <x v="0"/>
    <x v="0"/>
    <s v="HINDI"/>
    <x v="0"/>
    <x v="0"/>
    <x v="3"/>
    <x v="13"/>
    <s v="1"/>
    <x v="0"/>
    <x v="0"/>
    <x v="0"/>
  </r>
  <r>
    <s v="1721"/>
    <s v="16"/>
    <s v="GMSSS DHANAS CHANDIGARH"/>
    <s v="MR  RAJESH PASSI   JBT"/>
    <s v="2101 TO 2160  -"/>
    <s v="2160/1  - CHANDIGARH"/>
    <s v="UMA SHANKAR"/>
    <n v="0"/>
    <n v="0"/>
    <n v="0"/>
    <n v="0"/>
    <s v="NAYAN"/>
    <x v="1"/>
    <s v="09/10/2018"/>
    <x v="4"/>
    <n v="2"/>
    <s v="CHANDIGARH"/>
    <s v="HARI SHANKAR"/>
    <s v="SAVITRI"/>
    <s v="ENGINEER"/>
    <s v="HOUSE WIFE"/>
    <x v="0"/>
    <x v="0"/>
    <x v="0"/>
    <s v="HINDI"/>
    <x v="0"/>
    <x v="0"/>
    <x v="2"/>
    <x v="6"/>
    <s v="NA"/>
    <x v="0"/>
    <x v="0"/>
    <x v="0"/>
  </r>
  <r>
    <s v="1722"/>
    <s v="16"/>
    <s v="GMSSS DHANAS CHANDIGARH"/>
    <s v="MR  RAJESH PASSI   JBT"/>
    <s v="2101 TO 2160  -"/>
    <s v="2160/2  - CHANDIGARH"/>
    <s v="ROHIT"/>
    <n v="1"/>
    <n v="2"/>
    <n v="0"/>
    <n v="3"/>
    <s v="BABY"/>
    <x v="0"/>
    <s v="25/02/2021"/>
    <x v="4"/>
    <n v="0"/>
    <s v="CHANDIGARH"/>
    <s v="ROHIT"/>
    <s v="REKHA"/>
    <s v="SALESMAN"/>
    <s v="HOUSE WIFE"/>
    <x v="0"/>
    <x v="0"/>
    <x v="0"/>
    <s v="HINDI"/>
    <x v="0"/>
    <x v="0"/>
    <x v="2"/>
    <x v="6"/>
    <s v="NA"/>
    <x v="0"/>
    <x v="0"/>
    <x v="0"/>
  </r>
  <r>
    <s v="1723"/>
    <s v="16"/>
    <s v="GMSSS DHANAS CHANDIGARH"/>
    <s v="MR  JAGPRAVESH   TGT S ST"/>
    <s v="2161 TO 2220 AMBEDKAR COLONY"/>
    <s v="2163  AMBEDKAR COLONY   DHANAS CHANDIGARH  CHD"/>
    <s v="OM PARKASH"/>
    <n v="3"/>
    <n v="3"/>
    <n v="0"/>
    <n v="6"/>
    <s v="ABHIJEET"/>
    <x v="1"/>
    <s v="23/04/2012"/>
    <x v="2"/>
    <n v="8"/>
    <s v="CHANDIGARH"/>
    <s v="RAJESH"/>
    <s v="PINKI"/>
    <s v="DAILY WAGES WORKER"/>
    <s v="HOUSE WIFE"/>
    <x v="1"/>
    <x v="0"/>
    <x v="0"/>
    <s v="HINDI"/>
    <x v="0"/>
    <x v="0"/>
    <x v="3"/>
    <x v="9"/>
    <s v="4"/>
    <x v="0"/>
    <x v="0"/>
    <x v="0"/>
  </r>
  <r>
    <s v="1724"/>
    <s v="16"/>
    <s v="GMSSS DHANAS CHANDIGARH"/>
    <s v="MR  JAGPRAVESH   TGT S ST"/>
    <s v="2161 TO 2220 AMBEDKAR COLONY"/>
    <s v="2163  AMBEDKAR COLONY   DHANAS CHANDIGARH  CHD"/>
    <s v="OM PARKASH"/>
    <n v="0"/>
    <n v="0"/>
    <n v="0"/>
    <n v="0"/>
    <s v="SANDEEP KAUR"/>
    <x v="0"/>
    <s v="23/04/2013"/>
    <x v="2"/>
    <n v="7"/>
    <s v="CHANDIGARH"/>
    <s v="RAJESH"/>
    <s v="PINKI"/>
    <s v="DAILY WAGES WORKER"/>
    <s v="HOUSE WIFE"/>
    <x v="1"/>
    <x v="0"/>
    <x v="0"/>
    <s v="HINDI"/>
    <x v="0"/>
    <x v="0"/>
    <x v="3"/>
    <x v="9"/>
    <s v="3"/>
    <x v="0"/>
    <x v="0"/>
    <x v="0"/>
  </r>
  <r>
    <s v="1725"/>
    <s v="16"/>
    <s v="GMSSS DHANAS CHANDIGARH"/>
    <s v="MR  JAGPRAVESH   TGT S ST"/>
    <s v="2161 TO 2220 AMBEDKAR COLONY"/>
    <s v="2163/1  AMBEDKAR COLONY   DHANAS CHANDIGARH  CHD"/>
    <s v="RAMHARAK SINGH"/>
    <n v="2"/>
    <n v="2"/>
    <n v="0"/>
    <n v="4"/>
    <s v="AYUSH"/>
    <x v="1"/>
    <s v="01/07/2007"/>
    <x v="1"/>
    <n v="13"/>
    <s v="CHANDIGARH"/>
    <s v="RAMHARAK SINGH"/>
    <s v="SUNITA"/>
    <s v="PLUMBER"/>
    <s v="HOUSE WIFE"/>
    <x v="0"/>
    <x v="0"/>
    <x v="0"/>
    <s v="HINDI"/>
    <x v="0"/>
    <x v="0"/>
    <x v="0"/>
    <x v="12"/>
    <s v="8"/>
    <x v="0"/>
    <x v="0"/>
    <x v="0"/>
  </r>
  <r>
    <s v="1726"/>
    <s v="16"/>
    <s v="GMSSS DHANAS CHANDIGARH"/>
    <s v="MR  JAGPRAVESH   TGT S ST"/>
    <s v="2161 TO 2220 AMBEDKAR COLONY"/>
    <s v="2166  AMBEDKAR COLONY   DHANAS CHANDIGARH  CHD"/>
    <s v="USHA RANI"/>
    <n v="5"/>
    <n v="5"/>
    <n v="0"/>
    <n v="10"/>
    <s v="JATIN KUMAR"/>
    <x v="1"/>
    <s v="16/06/2006"/>
    <x v="0"/>
    <n v="14"/>
    <s v="CHANDIGARH"/>
    <s v="SANJEEV KUMAR"/>
    <s v="SUNITA"/>
    <s v="DRIVER"/>
    <s v="HOUSE WIFE"/>
    <x v="1"/>
    <x v="0"/>
    <x v="0"/>
    <s v="HINDI"/>
    <x v="0"/>
    <x v="0"/>
    <x v="0"/>
    <x v="12"/>
    <s v="8"/>
    <x v="0"/>
    <x v="0"/>
    <x v="0"/>
  </r>
  <r>
    <s v="1727"/>
    <s v="16"/>
    <s v="GMSSS DHANAS CHANDIGARH"/>
    <s v="MR  JAGPRAVESH   TGT S ST"/>
    <s v="2161 TO 2220 AMBEDKAR COLONY"/>
    <s v="2166  AMBEDKAR COLONY   DHANAS CHANDIGARH  CHD"/>
    <s v="USHA RANI"/>
    <n v="0"/>
    <n v="0"/>
    <n v="0"/>
    <n v="0"/>
    <s v="PIYUSH KUMAR"/>
    <x v="1"/>
    <s v="01/04/2008"/>
    <x v="1"/>
    <n v="13"/>
    <s v="CHANDIGARH"/>
    <s v="SANJEEV KUMAR"/>
    <s v="SUNITA"/>
    <s v="DRIVER"/>
    <s v="HOUSE WIFE"/>
    <x v="1"/>
    <x v="0"/>
    <x v="0"/>
    <s v="HINDI"/>
    <x v="0"/>
    <x v="0"/>
    <x v="0"/>
    <x v="12"/>
    <s v="8"/>
    <x v="0"/>
    <x v="0"/>
    <x v="0"/>
  </r>
  <r>
    <s v="1728"/>
    <s v="16"/>
    <s v="GMSSS DHANAS CHANDIGARH"/>
    <s v="MR  JAGPRAVESH   TGT S ST"/>
    <s v="2161 TO 2220 AMBEDKAR COLONY"/>
    <s v="2166  AMBEDKAR COLONY   DHANAS CHANDIGARH  CHD"/>
    <s v="USHA RANI"/>
    <n v="0"/>
    <n v="0"/>
    <n v="0"/>
    <n v="0"/>
    <s v="JOSHNA"/>
    <x v="0"/>
    <s v="12/06/2010"/>
    <x v="1"/>
    <n v="10"/>
    <s v="CHANDIGARH"/>
    <s v="SANJEEV KUMAR"/>
    <s v="SUNITA"/>
    <s v="DRIVER"/>
    <s v="HOUSE WIFE"/>
    <x v="1"/>
    <x v="0"/>
    <x v="0"/>
    <s v="HINDI"/>
    <x v="0"/>
    <x v="0"/>
    <x v="0"/>
    <x v="12"/>
    <s v="6"/>
    <x v="0"/>
    <x v="0"/>
    <x v="0"/>
  </r>
  <r>
    <s v="1729"/>
    <s v="16"/>
    <s v="GMSSS DHANAS CHANDIGARH"/>
    <s v="MR  JAGPRAVESH   TGT S ST"/>
    <s v="2161 TO 2220 AMBEDKAR COLONY"/>
    <s v="2166  AMBEDKAR COLONY   DHANAS CHANDIGARH  CHD"/>
    <s v="USHA RANI"/>
    <n v="0"/>
    <n v="0"/>
    <n v="0"/>
    <n v="0"/>
    <s v="DAKSHDEEP"/>
    <x v="1"/>
    <s v="06/11/2013"/>
    <x v="2"/>
    <n v="7"/>
    <s v="CHANDIGARH"/>
    <s v="SURJEET KUMAR"/>
    <s v="HARJEET KAUR"/>
    <s v="DRIVER"/>
    <s v="HOUSE WIFE"/>
    <x v="1"/>
    <x v="0"/>
    <x v="0"/>
    <s v="HINDI"/>
    <x v="0"/>
    <x v="0"/>
    <x v="0"/>
    <x v="12"/>
    <s v="3"/>
    <x v="0"/>
    <x v="0"/>
    <x v="0"/>
  </r>
  <r>
    <s v="1730"/>
    <s v="16"/>
    <s v="GMSSS DHANAS CHANDIGARH"/>
    <s v="MR  JAGPRAVESH   TGT S ST"/>
    <s v="2161 TO 2220 AMBEDKAR COLONY"/>
    <s v="2168  AMBEDKAR COLONY   DHANAS CHANDIGARH  CHD"/>
    <s v="THAKUR DASS"/>
    <n v="3"/>
    <n v="2"/>
    <n v="0"/>
    <n v="5"/>
    <s v="DAKSHDEEP"/>
    <x v="1"/>
    <s v="03/02/2014"/>
    <x v="2"/>
    <n v="7"/>
    <s v="CHANDIGARH"/>
    <s v="RAKESH "/>
    <s v="SHALU"/>
    <s v="SHOPKEEPER"/>
    <s v="HOUSE WIFE"/>
    <x v="0"/>
    <x v="0"/>
    <x v="0"/>
    <s v="HINDI"/>
    <x v="0"/>
    <x v="0"/>
    <x v="1"/>
    <x v="2"/>
    <s v="3"/>
    <x v="0"/>
    <x v="0"/>
    <x v="0"/>
  </r>
  <r>
    <s v="1731"/>
    <s v="16"/>
    <s v="GMSSS DHANAS CHANDIGARH"/>
    <s v="MR  JAGPRAVESH   TGT S ST"/>
    <s v="2161 TO 2220 AMBEDKAR COLONY"/>
    <s v="2168  AMBEDKAR COLONY   DHANAS CHANDIGARH  CHD"/>
    <s v="THAKUR DASS"/>
    <n v="0"/>
    <n v="0"/>
    <n v="0"/>
    <n v="0"/>
    <s v="NAKSH"/>
    <x v="1"/>
    <s v="17/10/2012"/>
    <x v="2"/>
    <n v="8"/>
    <s v="CHANDIGARH"/>
    <s v="RANISH"/>
    <s v="VARSHA KUMARI"/>
    <s v="SHOPKEEPER"/>
    <s v="HOUSE WIFE"/>
    <x v="0"/>
    <x v="0"/>
    <x v="0"/>
    <s v="HINDI"/>
    <x v="0"/>
    <x v="0"/>
    <x v="1"/>
    <x v="2"/>
    <s v="3"/>
    <x v="0"/>
    <x v="0"/>
    <x v="0"/>
  </r>
  <r>
    <s v="1732"/>
    <s v="16"/>
    <s v="GMSSS DHANAS CHANDIGARH"/>
    <s v="MR  JAGPRAVESH   TGT S ST"/>
    <s v="2161 TO 2220 AMBEDKAR COLONY"/>
    <s v="2169/1  AMBEDKAR COLONY   DHANAS CHANDIGARH  CHD"/>
    <s v="BHARAT SINGH"/>
    <n v="3"/>
    <n v="1"/>
    <n v="0"/>
    <n v="4"/>
    <s v="ARAV"/>
    <x v="1"/>
    <s v="17/02/2013"/>
    <x v="2"/>
    <n v="8"/>
    <s v="CHANDIGARH"/>
    <s v="BHARAT SINGH"/>
    <s v="MEENAKSHI DEVI"/>
    <s v="DAILY WAGES WORKER"/>
    <s v="HOUSE WIFE"/>
    <x v="0"/>
    <x v="0"/>
    <x v="0"/>
    <s v="HINDI"/>
    <x v="0"/>
    <x v="0"/>
    <x v="3"/>
    <x v="8"/>
    <s v="4"/>
    <x v="0"/>
    <x v="0"/>
    <x v="0"/>
  </r>
  <r>
    <s v="1733"/>
    <s v="16"/>
    <s v="GMSSS DHANAS CHANDIGARH"/>
    <s v="MR  JAGPRAVESH   TGT S ST"/>
    <s v="2161 TO 2220 AMBEDKAR COLONY"/>
    <s v="2169/1  AMBEDKAR COLONY   DHANAS CHANDIGARH  CHD"/>
    <s v="BHARAT SINGH"/>
    <n v="0"/>
    <n v="0"/>
    <n v="0"/>
    <n v="0"/>
    <s v="ARNAV"/>
    <x v="1"/>
    <s v="17/02/2012"/>
    <x v="2"/>
    <n v="9"/>
    <s v="CHANDIGARH"/>
    <s v="BHARAT SINGH"/>
    <s v="MEENAKSHI DEVI"/>
    <s v="DAILY WAGES WORKER"/>
    <s v="HOUSE WIFE"/>
    <x v="0"/>
    <x v="0"/>
    <x v="0"/>
    <s v="HINDI"/>
    <x v="0"/>
    <x v="0"/>
    <x v="3"/>
    <x v="8"/>
    <s v="5"/>
    <x v="0"/>
    <x v="0"/>
    <x v="0"/>
  </r>
  <r>
    <s v="1734"/>
    <s v="16"/>
    <s v="GMSSS DHANAS CHANDIGARH"/>
    <s v="MR  JAGPRAVESH   TGT S ST"/>
    <s v="2161 TO 2220 AMBEDKAR COLONY"/>
    <s v="2170/1  AMBEDKAR COLONY   DHANAS CHANDIGARH  CHD"/>
    <s v="SURAT SINGH"/>
    <n v="4"/>
    <n v="3"/>
    <n v="0"/>
    <n v="7"/>
    <s v="SIMRAN "/>
    <x v="0"/>
    <s v="15/11/2009"/>
    <x v="1"/>
    <n v="11"/>
    <s v="CHANDIGARH"/>
    <s v="SURAT SINGH"/>
    <s v="ANJANA DEVI"/>
    <s v="MECHANIC"/>
    <s v="HOUSE WIFE"/>
    <x v="0"/>
    <x v="0"/>
    <x v="0"/>
    <s v="HINDI"/>
    <x v="0"/>
    <x v="0"/>
    <x v="0"/>
    <x v="12"/>
    <s v="6"/>
    <x v="0"/>
    <x v="0"/>
    <x v="0"/>
  </r>
  <r>
    <s v="1735"/>
    <s v="16"/>
    <s v="GMSSS DHANAS CHANDIGARH"/>
    <s v="MR  JAGPRAVESH   TGT S ST"/>
    <s v="2161 TO 2220 AMBEDKAR COLONY"/>
    <s v="2170/1  AMBEDKAR COLONY   DHANAS CHANDIGARH  CHD"/>
    <s v="SURAT SINGH"/>
    <n v="0"/>
    <n v="0"/>
    <n v="0"/>
    <n v="0"/>
    <s v="PAYAL"/>
    <x v="0"/>
    <s v="16/10/2010"/>
    <x v="1"/>
    <n v="10"/>
    <s v="CHANDIGARH"/>
    <s v="SURAT SINGH"/>
    <s v="ANJANA DEVI"/>
    <s v="MECHANIC"/>
    <s v="HOUSE WIFE"/>
    <x v="0"/>
    <x v="0"/>
    <x v="0"/>
    <s v="HINDI"/>
    <x v="0"/>
    <x v="0"/>
    <x v="0"/>
    <x v="12"/>
    <s v="5"/>
    <x v="0"/>
    <x v="0"/>
    <x v="0"/>
  </r>
  <r>
    <s v="1736"/>
    <s v="16"/>
    <s v="GMSSS DHANAS CHANDIGARH"/>
    <s v="MR  JAGPRAVESH   TGT S ST"/>
    <s v="2161 TO 2220 AMBEDKAR COLONY"/>
    <s v="2170/2  AMBEDKAR COLONY   DHANAS CHANDIGARH  CHD"/>
    <s v="RAGHUBEER SINGH"/>
    <n v="3"/>
    <n v="2"/>
    <n v="0"/>
    <n v="5"/>
    <s v="AYUSH SINGH"/>
    <x v="1"/>
    <s v="15/05/2008"/>
    <x v="1"/>
    <n v="12"/>
    <s v="CHANDIGARH"/>
    <s v="RAGHUBEER SINGH"/>
    <s v="PHUSHPA DEVI"/>
    <s v="MECHANIC"/>
    <s v="HOUSE WIFE"/>
    <x v="0"/>
    <x v="0"/>
    <x v="0"/>
    <s v="HINDI"/>
    <x v="0"/>
    <x v="0"/>
    <x v="1"/>
    <x v="2"/>
    <s v="7"/>
    <x v="0"/>
    <x v="0"/>
    <x v="0"/>
  </r>
  <r>
    <s v="1737"/>
    <s v="16"/>
    <s v="GMSSS DHANAS CHANDIGARH"/>
    <s v="MR  JAGPRAVESH   TGT S ST"/>
    <s v="2161 TO 2220 AMBEDKAR COLONY"/>
    <s v="2170/2  AMBEDKAR COLONY   DHANAS CHANDIGARH  CHD"/>
    <s v="RAGHUBEER SINGH"/>
    <n v="0"/>
    <n v="0"/>
    <n v="0"/>
    <n v="0"/>
    <s v="MALTI"/>
    <x v="0"/>
    <s v="07/08/2006"/>
    <x v="0"/>
    <n v="14"/>
    <s v="CHANDIGARH"/>
    <s v="RAGHUBEER SINGH"/>
    <s v="PHUSHPA DEVI"/>
    <s v="MECHANIC"/>
    <s v="HOUSE WIFE"/>
    <x v="0"/>
    <x v="0"/>
    <x v="0"/>
    <s v="HINDI"/>
    <x v="0"/>
    <x v="0"/>
    <x v="0"/>
    <x v="12"/>
    <s v="8"/>
    <x v="0"/>
    <x v="0"/>
    <x v="0"/>
  </r>
  <r>
    <s v="1738"/>
    <s v="16"/>
    <s v="GMSSS DHANAS CHANDIGARH"/>
    <s v="MR  JAGPRAVESH   TGT S ST"/>
    <s v="2161 TO 2220 AMBEDKAR COLONY"/>
    <s v="2173  AMBEDKAR COLONY   DHANAS CHANDIGARH  CHD"/>
    <s v="RANJEET SINGH"/>
    <n v="2"/>
    <n v="2"/>
    <n v="0"/>
    <n v="4"/>
    <s v="ANIRUDH"/>
    <x v="1"/>
    <s v="22/10/2008"/>
    <x v="1"/>
    <n v="12"/>
    <s v="CHANDIGARH"/>
    <s v="RANJEET SINGH"/>
    <s v="ANITA"/>
    <s v="OPERATOR"/>
    <s v="HOUSE WIFE"/>
    <x v="0"/>
    <x v="0"/>
    <x v="0"/>
    <s v="HINDI"/>
    <x v="0"/>
    <x v="0"/>
    <x v="1"/>
    <x v="7"/>
    <s v="7"/>
    <x v="0"/>
    <x v="0"/>
    <x v="0"/>
  </r>
  <r>
    <s v="1739"/>
    <s v="16"/>
    <s v="GMSSS DHANAS CHANDIGARH"/>
    <s v="MR  JAGPRAVESH   TGT S ST"/>
    <s v="2161 TO 2220 AMBEDKAR COLONY"/>
    <s v="2173/1  AMBEDKAR COLONY   DHANAS CHANDIGARH  CHD"/>
    <s v="PARAMJEET"/>
    <n v="2"/>
    <n v="1"/>
    <n v="0"/>
    <n v="3"/>
    <s v="ARNAV"/>
    <x v="1"/>
    <s v="03/09/2018"/>
    <x v="4"/>
    <n v="2"/>
    <s v="CHANDIGARH"/>
    <s v="PARAMJEET"/>
    <s v="REENA"/>
    <s v="PEON"/>
    <s v="HOUSE WIFE"/>
    <x v="0"/>
    <x v="0"/>
    <x v="0"/>
    <s v="HINDI"/>
    <x v="0"/>
    <x v="0"/>
    <x v="2"/>
    <x v="6"/>
    <s v="NA"/>
    <x v="0"/>
    <x v="0"/>
    <x v="0"/>
  </r>
  <r>
    <s v="1740"/>
    <s v="16"/>
    <s v="GMSSS DHANAS CHANDIGARH"/>
    <s v="MR  JAGPRAVESH   TGT S ST"/>
    <s v="2161 TO 2220 AMBEDKAR COLONY"/>
    <s v="2174/1  AMBEDKAR COLONY   DHANAS CHANDIGARH  CHD"/>
    <s v="SUNIL KUMAR"/>
    <n v="2"/>
    <n v="1"/>
    <n v="0"/>
    <n v="3"/>
    <s v="PRIYANSHU SHARMA"/>
    <x v="1"/>
    <s v="03/04/2015"/>
    <x v="2"/>
    <n v="5"/>
    <s v="CHANDIGARH"/>
    <s v="SUNIL KUMAR"/>
    <s v="POONAM SHARMA"/>
    <s v="DAILY WAGES WORKER"/>
    <s v="HOUSE WIFE"/>
    <x v="0"/>
    <x v="0"/>
    <x v="0"/>
    <s v="HINDI"/>
    <x v="0"/>
    <x v="0"/>
    <x v="3"/>
    <x v="8"/>
    <s v="UKG"/>
    <x v="0"/>
    <x v="0"/>
    <x v="0"/>
  </r>
  <r>
    <s v="1741"/>
    <s v="16"/>
    <s v="GMSSS DHANAS CHANDIGARH"/>
    <s v="MR  JAGPRAVESH   TGT S ST"/>
    <s v="2161 TO 2220 AMBEDKAR COLONY"/>
    <s v="2175/1  AMBEDKAR COLONY   DHANAS CHANDIGARH  CHD"/>
    <s v="ASHWANI"/>
    <n v="1"/>
    <n v="2"/>
    <n v="0"/>
    <n v="3"/>
    <s v="HARSIMRAN"/>
    <x v="0"/>
    <s v="17/11/2011"/>
    <x v="2"/>
    <n v="9"/>
    <s v="CHANDIGARH"/>
    <s v="ASHWANI"/>
    <s v="SUMAN"/>
    <s v="DRIVER"/>
    <s v="HOUSE WIFE"/>
    <x v="1"/>
    <x v="0"/>
    <x v="0"/>
    <s v="HINDI"/>
    <x v="0"/>
    <x v="0"/>
    <x v="1"/>
    <x v="10"/>
    <s v="3"/>
    <x v="0"/>
    <x v="0"/>
    <x v="0"/>
  </r>
  <r>
    <s v="1742"/>
    <s v="16"/>
    <s v="GMSSS DHANAS CHANDIGARH"/>
    <s v="MR  JAGPRAVESH   TGT S ST"/>
    <s v="2161 TO 2220 AMBEDKAR COLONY"/>
    <s v="2175/2  AMBEDKAR COLONY   DHANAS CHANDIGARH  CHD"/>
    <s v="ALOK ANAND"/>
    <n v="2"/>
    <n v="1"/>
    <n v="0"/>
    <n v="3"/>
    <s v="VED"/>
    <x v="1"/>
    <s v="11/06/2017"/>
    <x v="3"/>
    <n v="3"/>
    <s v="UTTAR PARDESH"/>
    <s v="ALOK ANAND"/>
    <s v="SHWETA MISHRA"/>
    <s v="INSURANCE AGENT"/>
    <s v="HOUSE WIFE"/>
    <x v="0"/>
    <x v="0"/>
    <x v="0"/>
    <s v="HINDI"/>
    <x v="0"/>
    <x v="0"/>
    <x v="2"/>
    <x v="6"/>
    <s v="NA"/>
    <x v="0"/>
    <x v="0"/>
    <x v="1"/>
  </r>
  <r>
    <s v="1743"/>
    <s v="16"/>
    <s v="GMSSS DHANAS CHANDIGARH"/>
    <s v="MR  JAGPRAVESH   TGT S ST"/>
    <s v="2161 TO 2220 AMBEDKAR COLONY"/>
    <s v="2177  AMBEDKAR COLONY   DHANAS CHANDIGARH  CHD"/>
    <s v="BHUP SINGH"/>
    <n v="1"/>
    <n v="2"/>
    <n v="0"/>
    <n v="3"/>
    <s v="SHREYA"/>
    <x v="0"/>
    <s v="25/12/2003"/>
    <x v="0"/>
    <n v="17"/>
    <s v="CHANDIGARH"/>
    <s v="BHUP SINGH"/>
    <s v="NEETU SAKLANI"/>
    <s v="TEACHER"/>
    <s v="NURSE"/>
    <x v="0"/>
    <x v="0"/>
    <x v="0"/>
    <s v="HINDI"/>
    <x v="0"/>
    <x v="0"/>
    <x v="1"/>
    <x v="21"/>
    <s v="11"/>
    <x v="0"/>
    <x v="0"/>
    <x v="0"/>
  </r>
  <r>
    <s v="1744"/>
    <s v="16"/>
    <s v="GMSSS DHANAS CHANDIGARH"/>
    <s v="MR  JAGPRAVESH   TGT S ST"/>
    <s v="2161 TO 2220 AMBEDKAR COLONY"/>
    <s v="2178  AMBEDKAR COLONY   DHANAS CHANDIGARH  CHD"/>
    <s v="PARVEEN KUMAR"/>
    <n v="2"/>
    <n v="1"/>
    <n v="0"/>
    <n v="3"/>
    <s v="PRANSHU"/>
    <x v="1"/>
    <s v="03/12/2005"/>
    <x v="0"/>
    <n v="15"/>
    <s v="HIMACHAL PARDESH"/>
    <s v="PARVEEN KUMAR"/>
    <s v="MEENA DEVI"/>
    <s v="MANAGER"/>
    <s v="HOUSE WIFE"/>
    <x v="0"/>
    <x v="0"/>
    <x v="0"/>
    <s v="HINDI"/>
    <x v="0"/>
    <x v="0"/>
    <x v="1"/>
    <x v="2"/>
    <s v="8"/>
    <x v="0"/>
    <x v="0"/>
    <x v="0"/>
  </r>
  <r>
    <s v="1745"/>
    <s v="16"/>
    <s v="GMSSS DHANAS CHANDIGARH"/>
    <s v="MR  JAGPRAVESH   TGT S ST"/>
    <s v="2161 TO 2220 AMBEDKAR COLONY"/>
    <s v="2179  AMBEDKAR COLONY   DHANAS CHANDIGARH  CHD"/>
    <s v="AJAY JARIAL"/>
    <n v="2"/>
    <n v="2"/>
    <n v="0"/>
    <n v="4"/>
    <s v="ADITYA"/>
    <x v="1"/>
    <s v="18/11/2004"/>
    <x v="0"/>
    <n v="16"/>
    <s v="CHANDIGARH"/>
    <s v="AJAY JARIAL"/>
    <s v="MONA"/>
    <s v="SHOPKEEPER"/>
    <s v="HOUSE WIFE"/>
    <x v="0"/>
    <x v="0"/>
    <x v="0"/>
    <s v="HINDI"/>
    <x v="0"/>
    <x v="0"/>
    <x v="1"/>
    <x v="43"/>
    <s v="11"/>
    <x v="0"/>
    <x v="0"/>
    <x v="0"/>
  </r>
  <r>
    <s v="1746"/>
    <s v="16"/>
    <s v="GMSSS DHANAS CHANDIGARH"/>
    <s v="MR  JAGPRAVESH   TGT S ST"/>
    <s v="2161 TO 2220 AMBEDKAR COLONY"/>
    <s v="2180  AMBEDKAR COLONY   DHANAS CHANDIGARH  CHD"/>
    <s v="DHAN SINGH"/>
    <n v="2"/>
    <n v="3"/>
    <n v="0"/>
    <n v="5"/>
    <s v="KHUSHI"/>
    <x v="0"/>
    <s v="07/12/2009"/>
    <x v="1"/>
    <n v="11"/>
    <s v="CHANDIGARH"/>
    <s v="RAJENDER SINGH"/>
    <s v="DEEPA "/>
    <s v="SHOPKEEPER"/>
    <s v="HOUSE WIFE"/>
    <x v="0"/>
    <x v="0"/>
    <x v="0"/>
    <s v="HINDI"/>
    <x v="0"/>
    <x v="0"/>
    <x v="1"/>
    <x v="7"/>
    <s v="7"/>
    <x v="0"/>
    <x v="0"/>
    <x v="0"/>
  </r>
  <r>
    <s v="1747"/>
    <s v="16"/>
    <s v="GMSSS DHANAS CHANDIGARH"/>
    <s v="MR  JAGPRAVESH   TGT S ST"/>
    <s v="2161 TO 2220 AMBEDKAR COLONY"/>
    <s v="2180  AMBEDKAR COLONY   DHANAS CHANDIGARH  CHD"/>
    <s v="DHAN SINGH"/>
    <n v="0"/>
    <n v="0"/>
    <n v="0"/>
    <n v="0"/>
    <s v="DHERYA"/>
    <x v="1"/>
    <s v="12/10/2013"/>
    <x v="2"/>
    <n v="7"/>
    <s v="CHANDIGARH"/>
    <s v="RAJENDER SINGH"/>
    <s v="DEEPA "/>
    <s v="SHOPKEEPER"/>
    <s v="HOUSE WIFE"/>
    <x v="0"/>
    <x v="0"/>
    <x v="0"/>
    <s v="HINDI"/>
    <x v="0"/>
    <x v="0"/>
    <x v="4"/>
    <x v="50"/>
    <s v="2"/>
    <x v="0"/>
    <x v="0"/>
    <x v="0"/>
  </r>
  <r>
    <s v="1748"/>
    <s v="16"/>
    <s v="GMSSS DHANAS CHANDIGARH"/>
    <s v="MR  JAGPRAVESH   TGT S ST"/>
    <s v="2161 TO 2220 AMBEDKAR COLONY"/>
    <s v="2181  AMBEDKAR COLONY   DHANAS CHANDIGARH  CHD"/>
    <s v="RAJESH CHAUDHARY"/>
    <n v="2"/>
    <n v="1"/>
    <n v="0"/>
    <n v="3"/>
    <s v="ANAV"/>
    <x v="1"/>
    <s v="01/12/2014"/>
    <x v="2"/>
    <n v="6"/>
    <s v="CHANDIGARH"/>
    <s v="RAJESH CHAUDHARY"/>
    <s v="MAMTA"/>
    <s v="SHOPKEEPER"/>
    <s v="HOUSE WIFE"/>
    <x v="0"/>
    <x v="0"/>
    <x v="0"/>
    <s v="HINDI"/>
    <x v="0"/>
    <x v="0"/>
    <x v="1"/>
    <x v="40"/>
    <s v="1"/>
    <x v="0"/>
    <x v="0"/>
    <x v="0"/>
  </r>
  <r>
    <s v="1749"/>
    <s v="16"/>
    <s v="GMSSS DHANAS CHANDIGARH"/>
    <s v="MR  JAGPRAVESH   TGT S ST"/>
    <s v="2161 TO 2220 AMBEDKAR COLONY"/>
    <s v="2182  AMBEDKAR COLONY   DHANAS CHANDIGARH  CHD"/>
    <s v="SHAMSHER SINGH"/>
    <n v="5"/>
    <n v="2"/>
    <n v="0"/>
    <n v="7"/>
    <s v="TANYA"/>
    <x v="0"/>
    <s v="10/05/2012"/>
    <x v="2"/>
    <n v="8"/>
    <s v="CHANDIGARH"/>
    <s v="SONU KUMAR"/>
    <s v="NEHA"/>
    <s v="DAILY WAGES WORKER"/>
    <s v="HOUSE WIFE"/>
    <x v="1"/>
    <x v="0"/>
    <x v="0"/>
    <s v="HINDI"/>
    <x v="0"/>
    <x v="0"/>
    <x v="0"/>
    <x v="12"/>
    <s v="4"/>
    <x v="0"/>
    <x v="0"/>
    <x v="0"/>
  </r>
  <r>
    <s v="1750"/>
    <s v="16"/>
    <s v="GMSSS DHANAS CHANDIGARH"/>
    <s v="MR  JAGPRAVESH   TGT S ST"/>
    <s v="2161 TO 2220 AMBEDKAR COLONY"/>
    <s v="2182  AMBEDKAR COLONY   DHANAS CHANDIGARH  CHD"/>
    <s v="SHAMSHER SINGH"/>
    <n v="0"/>
    <n v="0"/>
    <n v="0"/>
    <n v="0"/>
    <s v="LUCKY"/>
    <x v="1"/>
    <s v="03/10/2010"/>
    <x v="1"/>
    <n v="10"/>
    <s v="CHANDIGARH"/>
    <s v="SONU KUMAR"/>
    <s v="NEHA"/>
    <s v="DAILY WAGES WORKER"/>
    <s v="HOUSE WIFE"/>
    <x v="1"/>
    <x v="0"/>
    <x v="0"/>
    <s v="HINDI"/>
    <x v="0"/>
    <x v="0"/>
    <x v="0"/>
    <x v="12"/>
    <s v="6"/>
    <x v="0"/>
    <x v="0"/>
    <x v="0"/>
  </r>
  <r>
    <s v="1751"/>
    <s v="16"/>
    <s v="GMSSS DHANAS CHANDIGARH"/>
    <s v="MR  JAGPRAVESH   TGT S ST"/>
    <s v="2161 TO 2220 AMBEDKAR COLONY"/>
    <s v="2185  AMBEDKAR COLONY   DHANAS CHANDIGARH  CHD"/>
    <s v="HUKAM SINGH"/>
    <n v="2"/>
    <n v="2"/>
    <n v="0"/>
    <n v="4"/>
    <s v="SHASHWAT"/>
    <x v="1"/>
    <s v="24/06/2009"/>
    <x v="1"/>
    <n v="11"/>
    <s v="CHANDIGARH"/>
    <s v="HUKAM SINGH"/>
    <s v="RAJNI"/>
    <s v="ELECTRICIAN"/>
    <s v="HOUSE WIFE"/>
    <x v="0"/>
    <x v="0"/>
    <x v="0"/>
    <s v="HINDI"/>
    <x v="0"/>
    <x v="0"/>
    <x v="1"/>
    <x v="3"/>
    <s v="6"/>
    <x v="0"/>
    <x v="0"/>
    <x v="0"/>
  </r>
  <r>
    <s v="1752"/>
    <s v="16"/>
    <s v="GMSSS DHANAS CHANDIGARH"/>
    <s v="MR  JAGPRAVESH   TGT S ST"/>
    <s v="2161 TO 2220 AMBEDKAR COLONY"/>
    <s v="2186  AMBEDKAR COLONY   DHANAS CHANDIGARH  CHD"/>
    <s v="UTTAM SINGH"/>
    <n v="2"/>
    <n v="2"/>
    <n v="0"/>
    <n v="4"/>
    <s v="SONALI"/>
    <x v="0"/>
    <s v="16/03/2005"/>
    <x v="0"/>
    <n v="16"/>
    <s v="CHANDIGARH"/>
    <s v="UTTAM SINGH"/>
    <s v="GEETA DEVI"/>
    <s v="DAILY WAGES WORKER"/>
    <s v="HOUSE WIFE"/>
    <x v="0"/>
    <x v="0"/>
    <x v="0"/>
    <s v="HINDI"/>
    <x v="0"/>
    <x v="0"/>
    <x v="0"/>
    <x v="14"/>
    <s v="11"/>
    <x v="0"/>
    <x v="0"/>
    <x v="0"/>
  </r>
  <r>
    <s v="1753"/>
    <s v="16"/>
    <s v="GMSSS DHANAS CHANDIGARH"/>
    <s v="MR  JAGPRAVESH   TGT S ST"/>
    <s v="2161 TO 2220 AMBEDKAR COLONY"/>
    <s v="2186/1  AMBEDKAR COLONY   DHANAS CHANDIGARH  CHD"/>
    <s v="RATAN SINGH"/>
    <n v="2"/>
    <n v="2"/>
    <n v="0"/>
    <n v="4"/>
    <s v="ROHIT"/>
    <x v="1"/>
    <s v="28/11/2005"/>
    <x v="0"/>
    <n v="15"/>
    <s v="CHANDIGARH"/>
    <s v="RATAN SINGH"/>
    <s v="INDU RAWAT"/>
    <s v="DAILY WAGES WORKER"/>
    <s v="HOUSE WIFE"/>
    <x v="0"/>
    <x v="0"/>
    <x v="0"/>
    <s v="HINDI"/>
    <x v="0"/>
    <x v="0"/>
    <x v="0"/>
    <x v="22"/>
    <s v="10"/>
    <x v="0"/>
    <x v="0"/>
    <x v="0"/>
  </r>
  <r>
    <s v="1754"/>
    <s v="16"/>
    <s v="GMSSS DHANAS CHANDIGARH"/>
    <s v="MR  JAGPRAVESH   TGT S ST"/>
    <s v="2161 TO 2220 AMBEDKAR COLONY"/>
    <s v="2187  AMBEDKAR COLONY   DHANAS CHANDIGARH  CHD"/>
    <s v="TARA CHAND"/>
    <n v="3"/>
    <n v="4"/>
    <n v="0"/>
    <n v="7"/>
    <s v="YASHVI"/>
    <x v="0"/>
    <s v="29/12/2005"/>
    <x v="0"/>
    <n v="15"/>
    <s v="CHANDIGARH"/>
    <s v="CHANDERSHEKHAR"/>
    <s v="UMA DEVI"/>
    <s v="DRIVER"/>
    <s v=" CLERK"/>
    <x v="0"/>
    <x v="0"/>
    <x v="0"/>
    <s v="HINDI"/>
    <x v="0"/>
    <x v="0"/>
    <x v="1"/>
    <x v="7"/>
    <s v="9"/>
    <x v="0"/>
    <x v="0"/>
    <x v="0"/>
  </r>
  <r>
    <s v="1755"/>
    <s v="16"/>
    <s v="GMSSS DHANAS CHANDIGARH"/>
    <s v="MR  JAGPRAVESH   TGT S ST"/>
    <s v="2161 TO 2220 AMBEDKAR COLONY"/>
    <s v="2188  AMBEDKAR COLONY   DHANAS CHANDIGARH  CHD"/>
    <s v="SURJI DEVI"/>
    <n v="3"/>
    <n v="3"/>
    <n v="0"/>
    <n v="6"/>
    <s v="AANYA"/>
    <x v="0"/>
    <s v="08/10/2009"/>
    <x v="1"/>
    <n v="11"/>
    <s v="CHANDIGARH"/>
    <s v="SANJAY KUMAR"/>
    <s v="SUSHMA"/>
    <s v="DAILY WAGES WORKER"/>
    <s v="HOUSE WIFE"/>
    <x v="0"/>
    <x v="0"/>
    <x v="0"/>
    <s v="HINDI"/>
    <x v="0"/>
    <x v="0"/>
    <x v="1"/>
    <x v="3"/>
    <s v="6"/>
    <x v="0"/>
    <x v="0"/>
    <x v="0"/>
  </r>
  <r>
    <s v="1756"/>
    <s v="16"/>
    <s v="GMSSS DHANAS CHANDIGARH"/>
    <s v="MR  JAGPRAVESH   TGT S ST"/>
    <s v="2161 TO 2220 AMBEDKAR COLONY"/>
    <s v="2191  AMBEDKAR COLONY   DHANAS CHANDIGARH  CHD"/>
    <s v="BHAGWANI"/>
    <n v="10"/>
    <n v="6"/>
    <n v="0"/>
    <n v="16"/>
    <s v="ROHAN"/>
    <x v="1"/>
    <s v="07/02/2004"/>
    <x v="0"/>
    <n v="17"/>
    <s v="CHANDIGARH"/>
    <s v="BALKISHAN"/>
    <s v="SEETA DEVI"/>
    <s v="SHOPKEEPER"/>
    <s v="HOUSE WIFE"/>
    <x v="1"/>
    <x v="0"/>
    <x v="0"/>
    <s v="HINDI"/>
    <x v="0"/>
    <x v="0"/>
    <x v="0"/>
    <x v="12"/>
    <s v="11"/>
    <x v="0"/>
    <x v="0"/>
    <x v="0"/>
  </r>
  <r>
    <s v="1757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RAHUL"/>
    <x v="1"/>
    <s v="09/08/2007"/>
    <x v="1"/>
    <n v="13"/>
    <s v="CHANDIGARH"/>
    <s v="BALKISHAN"/>
    <s v="SEETA DEVI"/>
    <s v="SHOPKEEPER"/>
    <s v="HOUSE WIFE"/>
    <x v="1"/>
    <x v="0"/>
    <x v="0"/>
    <s v="HINDI"/>
    <x v="0"/>
    <x v="0"/>
    <x v="0"/>
    <x v="12"/>
    <s v="8"/>
    <x v="0"/>
    <x v="0"/>
    <x v="0"/>
  </r>
  <r>
    <s v="1758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MAAHI"/>
    <x v="0"/>
    <s v="01/03/2015"/>
    <x v="2"/>
    <n v="6"/>
    <s v="CHANDIGARH"/>
    <s v="SHREEKISHAN"/>
    <s v="SONIA"/>
    <s v="PLUMBER"/>
    <s v="HOUSE WIFE"/>
    <x v="1"/>
    <x v="0"/>
    <x v="0"/>
    <s v="HINDI"/>
    <x v="0"/>
    <x v="0"/>
    <x v="1"/>
    <x v="2"/>
    <s v="1"/>
    <x v="0"/>
    <x v="0"/>
    <x v="0"/>
  </r>
  <r>
    <s v="1759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ANUJ"/>
    <x v="1"/>
    <s v="23/12/2009"/>
    <x v="1"/>
    <n v="11"/>
    <s v="CHANDIGARH"/>
    <s v="HARIKISHAN"/>
    <s v="PINKI"/>
    <s v="PLUMBER"/>
    <s v="HOUSE WIFE"/>
    <x v="1"/>
    <x v="0"/>
    <x v="0"/>
    <s v="HINDI"/>
    <x v="0"/>
    <x v="0"/>
    <x v="1"/>
    <x v="2"/>
    <s v="7"/>
    <x v="0"/>
    <x v="0"/>
    <x v="0"/>
  </r>
  <r>
    <s v="1760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ARUN"/>
    <x v="1"/>
    <s v="03/10/2011"/>
    <x v="2"/>
    <n v="9"/>
    <s v="CHANDIGARH"/>
    <s v="HARIKISHAN"/>
    <s v="PINKI"/>
    <s v="PLUMBER"/>
    <s v="HOUSE WIFE"/>
    <x v="1"/>
    <x v="0"/>
    <x v="0"/>
    <s v="HINDI"/>
    <x v="0"/>
    <x v="0"/>
    <x v="0"/>
    <x v="12"/>
    <s v="5"/>
    <x v="0"/>
    <x v="0"/>
    <x v="0"/>
  </r>
  <r>
    <s v="1761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VINAY"/>
    <x v="1"/>
    <s v="03/03/2006"/>
    <x v="0"/>
    <n v="15"/>
    <s v="CHANDIGARH"/>
    <s v="DAYAKISHAN"/>
    <s v="SAROJ"/>
    <s v="PLUMBER"/>
    <s v="HOUSE WIFE"/>
    <x v="1"/>
    <x v="0"/>
    <x v="0"/>
    <s v="HINDI"/>
    <x v="0"/>
    <x v="0"/>
    <x v="1"/>
    <x v="18"/>
    <s v="8"/>
    <x v="0"/>
    <x v="0"/>
    <x v="0"/>
  </r>
  <r>
    <s v="1762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VIVEK"/>
    <x v="1"/>
    <s v="20/11/2008"/>
    <x v="1"/>
    <n v="12"/>
    <s v="CHANDIGARH"/>
    <s v="DAYAKISHAN"/>
    <s v="SAROJ"/>
    <s v="PLUMBER"/>
    <s v="HOUSE WIFE"/>
    <x v="1"/>
    <x v="0"/>
    <x v="0"/>
    <s v="HINDI"/>
    <x v="0"/>
    <x v="0"/>
    <x v="1"/>
    <x v="20"/>
    <s v="6"/>
    <x v="0"/>
    <x v="0"/>
    <x v="0"/>
  </r>
  <r>
    <s v="1763"/>
    <s v="16"/>
    <s v="GMSSS DHANAS CHANDIGARH"/>
    <s v="MR  JAGPRAVESH   TGT S ST"/>
    <s v="2161 TO 2220 AMBEDKAR COLONY"/>
    <s v="2191  AMBEDKAR COLONY   DHANAS CHANDIGARH  CHD"/>
    <s v="BHAGWANI"/>
    <n v="0"/>
    <n v="0"/>
    <n v="0"/>
    <n v="0"/>
    <s v="AVNI"/>
    <x v="0"/>
    <s v="26/09/2010"/>
    <x v="1"/>
    <n v="10"/>
    <s v="CHANDIGARH"/>
    <s v="HARIKISHAN"/>
    <s v="PINKI"/>
    <s v="PLUMBER"/>
    <s v="HOUSE WIFE"/>
    <x v="1"/>
    <x v="0"/>
    <x v="0"/>
    <s v="HINDI"/>
    <x v="0"/>
    <x v="0"/>
    <x v="0"/>
    <x v="12"/>
    <s v="6"/>
    <x v="0"/>
    <x v="0"/>
    <x v="0"/>
  </r>
  <r>
    <s v="1764"/>
    <s v="16"/>
    <s v="GMSSS DHANAS CHANDIGARH"/>
    <s v="MR  JAGPRAVESH   TGT S ST"/>
    <s v="2161 TO 2220 AMBEDKAR COLONY"/>
    <s v="2192/1  AMBEDKAR COLONY   DHANAS CHANDIGARH  CHD"/>
    <s v="PRATAP SINGH"/>
    <n v="1"/>
    <n v="2"/>
    <n v="0"/>
    <n v="3"/>
    <s v="PRANVI"/>
    <x v="0"/>
    <s v="31/07/2014"/>
    <x v="2"/>
    <n v="6"/>
    <s v="CHANDIGARH"/>
    <s v="PRATAP SINGH"/>
    <s v="ANU DEVI"/>
    <s v="ENGINEER"/>
    <s v="NURSE"/>
    <x v="0"/>
    <x v="0"/>
    <x v="0"/>
    <s v="HINDI"/>
    <x v="0"/>
    <x v="0"/>
    <x v="1"/>
    <x v="7"/>
    <s v="PRE NUR"/>
    <x v="0"/>
    <x v="0"/>
    <x v="0"/>
  </r>
  <r>
    <s v="1765"/>
    <s v="16"/>
    <s v="GMSSS DHANAS CHANDIGARH"/>
    <s v="MR  JAGPRAVESH   TGT S ST"/>
    <s v="2161 TO 2220 AMBEDKAR COLONY"/>
    <s v="2193/1  AMBEDKAR COLONY   DHANAS CHANDIGARH  CHD"/>
    <s v="PAWAN SINGH"/>
    <n v="5"/>
    <n v="3"/>
    <n v="0"/>
    <n v="8"/>
    <s v="HARSHIT"/>
    <x v="1"/>
    <s v="01/08/2015"/>
    <x v="2"/>
    <n v="5"/>
    <s v="CHANDIGARH"/>
    <s v="KULWANT SINGH"/>
    <s v="MEENU"/>
    <s v="PEON"/>
    <s v="HOUSE WIFE"/>
    <x v="0"/>
    <x v="0"/>
    <x v="0"/>
    <s v="HINDI"/>
    <x v="0"/>
    <x v="0"/>
    <x v="1"/>
    <x v="76"/>
    <s v="NURSERY"/>
    <x v="0"/>
    <x v="0"/>
    <x v="0"/>
  </r>
  <r>
    <s v="1766"/>
    <s v="16"/>
    <s v="GMSSS DHANAS CHANDIGARH"/>
    <s v="MR  JAGPRAVESH   TGT S ST"/>
    <s v="2161 TO 2220 AMBEDKAR COLONY"/>
    <s v="2194  AMBEDKAR COLONY   DHANAS CHANDIGARH  CHD"/>
    <s v="PAWAN KUMAR"/>
    <n v="3"/>
    <n v="1"/>
    <n v="0"/>
    <n v="4"/>
    <s v="CHIRAG THAKUR"/>
    <x v="1"/>
    <s v="17/10/2009"/>
    <x v="1"/>
    <n v="11"/>
    <s v="CHANDIGARH"/>
    <s v="PAWAN KUMAR"/>
    <s v="REENA THAKUR"/>
    <s v="MECHANIC"/>
    <s v="HOUSE WIFE"/>
    <x v="0"/>
    <x v="0"/>
    <x v="0"/>
    <s v="HINDI"/>
    <x v="0"/>
    <x v="0"/>
    <x v="1"/>
    <x v="104"/>
    <s v="6"/>
    <x v="0"/>
    <x v="0"/>
    <x v="0"/>
  </r>
  <r>
    <s v="1767"/>
    <s v="16"/>
    <s v="GMSSS DHANAS CHANDIGARH"/>
    <s v="MR  JAGPRAVESH   TGT S ST"/>
    <s v="2161 TO 2220 AMBEDKAR COLONY"/>
    <s v="2194  AMBEDKAR COLONY   DHANAS CHANDIGARH  CHD"/>
    <s v="PAWAN KUMAR"/>
    <n v="0"/>
    <n v="0"/>
    <n v="0"/>
    <n v="0"/>
    <s v="UTKARSH THAKUR"/>
    <x v="1"/>
    <s v="25/04/2012"/>
    <x v="2"/>
    <n v="8"/>
    <s v="CHANDIGARH"/>
    <s v="PAWAN KUMAR"/>
    <s v="REENA THAKUR"/>
    <s v="MECHANIC"/>
    <s v="HOUSE WIFE"/>
    <x v="0"/>
    <x v="0"/>
    <x v="0"/>
    <s v="HINDI"/>
    <x v="0"/>
    <x v="0"/>
    <x v="1"/>
    <x v="104"/>
    <s v="4"/>
    <x v="0"/>
    <x v="0"/>
    <x v="0"/>
  </r>
  <r>
    <s v="1768"/>
    <s v="16"/>
    <s v="GMSSS DHANAS CHANDIGARH"/>
    <s v="MR  JAGPRAVESH   TGT S ST"/>
    <s v="2161 TO 2220 AMBEDKAR COLONY"/>
    <s v="2195  AMBEDKAR COLONY   DHANAS CHANDIGARH  CHD"/>
    <s v="LALIT MOHAN"/>
    <n v="3"/>
    <n v="2"/>
    <n v="0"/>
    <n v="5"/>
    <s v="GARVIT"/>
    <x v="1"/>
    <s v="20/10/2017"/>
    <x v="3"/>
    <n v="3"/>
    <s v="CHANDIGARH"/>
    <s v="KISHORE CHANDER"/>
    <s v="HIMANI"/>
    <s v="TECHNICIAN"/>
    <s v="HOUSE WIFE"/>
    <x v="0"/>
    <x v="0"/>
    <x v="0"/>
    <s v="HINDI"/>
    <x v="0"/>
    <x v="0"/>
    <x v="2"/>
    <x v="6"/>
    <s v="NA"/>
    <x v="0"/>
    <x v="0"/>
    <x v="1"/>
  </r>
  <r>
    <s v="1769"/>
    <s v="16"/>
    <s v="GMSSS DHANAS CHANDIGARH"/>
    <s v="MR  JAGPRAVESH   TGT S ST"/>
    <s v="2161 TO 2220 AMBEDKAR COLONY"/>
    <s v="2196  AMBEDKAR COLONY   DHANAS CHANDIGARH  CHD"/>
    <s v="SAROJ BALA"/>
    <n v="5"/>
    <n v="5"/>
    <n v="0"/>
    <n v="10"/>
    <s v="VANSH"/>
    <x v="1"/>
    <s v="06/03/2009"/>
    <x v="1"/>
    <n v="12"/>
    <s v="CHANDIGARH"/>
    <s v="SONU NAGAR"/>
    <s v="KANTA DEVI"/>
    <s v="DAILY WAGES WORKER"/>
    <s v="HOUSE WIFE"/>
    <x v="1"/>
    <x v="0"/>
    <x v="0"/>
    <s v="HINDI"/>
    <x v="0"/>
    <x v="0"/>
    <x v="0"/>
    <x v="12"/>
    <s v="6"/>
    <x v="0"/>
    <x v="0"/>
    <x v="0"/>
  </r>
  <r>
    <s v="1770"/>
    <s v="16"/>
    <s v="GMSSS DHANAS CHANDIGARH"/>
    <s v="MR  JAGPRAVESH   TGT S ST"/>
    <s v="2161 TO 2220 AMBEDKAR COLONY"/>
    <s v="2196  AMBEDKAR COLONY   DHANAS CHANDIGARH  CHD"/>
    <s v="SAROJ BALA"/>
    <n v="0"/>
    <n v="0"/>
    <n v="0"/>
    <n v="0"/>
    <s v="ANSH"/>
    <x v="1"/>
    <s v="16/01/2009"/>
    <x v="1"/>
    <n v="12"/>
    <s v="CHANDIGARH"/>
    <s v="TINKU NAGAR"/>
    <s v="KIRAN DEVI"/>
    <s v="DAILY WAGES WORKER"/>
    <s v="HOUSE WIFE"/>
    <x v="1"/>
    <x v="0"/>
    <x v="0"/>
    <s v="HINDI"/>
    <x v="0"/>
    <x v="0"/>
    <x v="0"/>
    <x v="12"/>
    <s v="6"/>
    <x v="0"/>
    <x v="0"/>
    <x v="0"/>
  </r>
  <r>
    <s v="1771"/>
    <s v="16"/>
    <s v="GMSSS DHANAS CHANDIGARH"/>
    <s v="MR  JAGPRAVESH   TGT S ST"/>
    <s v="2161 TO 2220 AMBEDKAR COLONY"/>
    <s v="2196  AMBEDKAR COLONY   DHANAS CHANDIGARH  CHD"/>
    <s v="SAROJ BALA"/>
    <n v="0"/>
    <n v="0"/>
    <n v="0"/>
    <n v="0"/>
    <s v="MANJU"/>
    <x v="0"/>
    <s v="10/08/2010"/>
    <x v="1"/>
    <n v="10"/>
    <s v="CHANDIGARH"/>
    <s v="SONU NAGAR"/>
    <s v="KANTA DEVI"/>
    <s v="DAILY WAGES WORKER"/>
    <s v="HOUSE WIFE"/>
    <x v="1"/>
    <x v="0"/>
    <x v="0"/>
    <s v="HINDI"/>
    <x v="0"/>
    <x v="0"/>
    <x v="0"/>
    <x v="12"/>
    <s v="5"/>
    <x v="0"/>
    <x v="0"/>
    <x v="0"/>
  </r>
  <r>
    <s v="1772"/>
    <s v="16"/>
    <s v="GMSSS DHANAS CHANDIGARH"/>
    <s v="MR  JAGPRAVESH   TGT S ST"/>
    <s v="2161 TO 2220 AMBEDKAR COLONY"/>
    <s v="2196  AMBEDKAR COLONY   DHANAS CHANDIGARH  CHD"/>
    <s v="SAROJ BALA"/>
    <n v="0"/>
    <n v="0"/>
    <n v="0"/>
    <n v="0"/>
    <s v="KOMAL"/>
    <x v="0"/>
    <s v="27/12/2012"/>
    <x v="2"/>
    <n v="8"/>
    <s v="CHANDIGARH"/>
    <s v="SONU NAGAR"/>
    <s v="KANTA DEVI"/>
    <s v="DAILY WAGES WORKER"/>
    <s v="HOUSE WIFE"/>
    <x v="1"/>
    <x v="0"/>
    <x v="0"/>
    <s v="HINDI"/>
    <x v="0"/>
    <x v="0"/>
    <x v="0"/>
    <x v="12"/>
    <s v="4"/>
    <x v="0"/>
    <x v="0"/>
    <x v="0"/>
  </r>
  <r>
    <s v="1773"/>
    <s v="16"/>
    <s v="GMSSS DHANAS CHANDIGARH"/>
    <s v="MR  JAGPRAVESH   TGT S ST"/>
    <s v="2161 TO 2220 AMBEDKAR COLONY"/>
    <s v="2196  AMBEDKAR COLONY   DHANAS CHANDIGARH  CHD"/>
    <s v="SAROJ BALA"/>
    <n v="0"/>
    <n v="0"/>
    <n v="0"/>
    <n v="0"/>
    <s v="DAKSH NAGAR"/>
    <x v="1"/>
    <s v="21/12/2012"/>
    <x v="2"/>
    <n v="8"/>
    <s v="CHANDIGARH"/>
    <s v="TINKU NAGAR"/>
    <s v="KIRAN DEVI"/>
    <s v="DAILY WAGES WORKER"/>
    <s v="HOUSE WIFE"/>
    <x v="1"/>
    <x v="0"/>
    <x v="0"/>
    <s v="HINDI"/>
    <x v="0"/>
    <x v="0"/>
    <x v="0"/>
    <x v="12"/>
    <s v="4"/>
    <x v="0"/>
    <x v="0"/>
    <x v="0"/>
  </r>
  <r>
    <s v="1774"/>
    <s v="16"/>
    <s v="GMSSS DHANAS CHANDIGARH"/>
    <s v="MR  JAGPRAVESH   TGT S ST"/>
    <s v="2161 TO 2220 AMBEDKAR COLONY"/>
    <s v="2197  AMBEDKAR COLONY   DHANAS CHANDIGARH  CHD"/>
    <s v="HARI SINGH"/>
    <n v="2"/>
    <n v="4"/>
    <n v="0"/>
    <n v="6"/>
    <s v="HIMANSHI "/>
    <x v="0"/>
    <s v="10/04/2006"/>
    <x v="0"/>
    <n v="14"/>
    <s v="CHANDIGARH"/>
    <s v="KISHAN CHAND"/>
    <s v="GEETA DEVI"/>
    <s v="DRIVER"/>
    <s v="HOUSE WIFE"/>
    <x v="0"/>
    <x v="0"/>
    <x v="0"/>
    <s v="HINDI"/>
    <x v="0"/>
    <x v="0"/>
    <x v="4"/>
    <x v="60"/>
    <s v="9"/>
    <x v="0"/>
    <x v="0"/>
    <x v="0"/>
  </r>
  <r>
    <s v="1775"/>
    <s v="16"/>
    <s v="GMSSS DHANAS CHANDIGARH"/>
    <s v="MR  JAGPRAVESH   TGT S ST"/>
    <s v="2161 TO 2220 AMBEDKAR COLONY"/>
    <s v="2197  AMBEDKAR COLONY   DHANAS CHANDIGARH  CHD"/>
    <s v="HARI SINGH"/>
    <n v="0"/>
    <n v="0"/>
    <n v="0"/>
    <n v="0"/>
    <s v="BHUMIKA"/>
    <x v="0"/>
    <s v="17/09/2012"/>
    <x v="2"/>
    <n v="8"/>
    <s v="CHANDIGARH"/>
    <s v="KISHAN CHAND"/>
    <s v="GEETA DEVI"/>
    <s v="DRIVER"/>
    <s v="HOUSE WIFE"/>
    <x v="0"/>
    <x v="0"/>
    <x v="0"/>
    <s v="HINDI"/>
    <x v="0"/>
    <x v="0"/>
    <x v="4"/>
    <x v="60"/>
    <s v="4"/>
    <x v="0"/>
    <x v="0"/>
    <x v="0"/>
  </r>
  <r>
    <s v="1776"/>
    <s v="16"/>
    <s v="GMSSS DHANAS CHANDIGARH"/>
    <s v="MR  JAGPRAVESH   TGT S ST"/>
    <s v="2161 TO 2220 AMBEDKAR COLONY"/>
    <s v="2198/1  AMBEDKAR COLONY   DHANAS CHANDIGARH  CHD"/>
    <s v="ASHOK KUMAR"/>
    <n v="2"/>
    <n v="2"/>
    <n v="0"/>
    <n v="4"/>
    <s v="KANIKA"/>
    <x v="0"/>
    <s v="22/09/2010"/>
    <x v="1"/>
    <n v="10"/>
    <s v="HIMACHAL PARDESH"/>
    <s v="ASHOK KUMAR"/>
    <s v="SUMAN"/>
    <s v="MEDICAL REPRESENTATIVE"/>
    <s v="HOUSE WIFE"/>
    <x v="0"/>
    <x v="0"/>
    <x v="0"/>
    <s v="HINDI"/>
    <x v="0"/>
    <x v="0"/>
    <x v="4"/>
    <x v="50"/>
    <s v="5"/>
    <x v="0"/>
    <x v="0"/>
    <x v="0"/>
  </r>
  <r>
    <s v="1777"/>
    <s v="16"/>
    <s v="GMSSS DHANAS CHANDIGARH"/>
    <s v="MR  JAGPRAVESH   TGT S ST"/>
    <s v="2161 TO 2220 AMBEDKAR COLONY"/>
    <s v="2198/1  AMBEDKAR COLONY   DHANAS CHANDIGARH  CHD"/>
    <s v="ASHOK KUMAR"/>
    <n v="0"/>
    <n v="0"/>
    <n v="0"/>
    <n v="0"/>
    <s v="NAKSH"/>
    <x v="1"/>
    <s v="20/04/2016"/>
    <x v="3"/>
    <n v="4"/>
    <s v="HIMACHAL PARDESH"/>
    <s v="ASHOK KUMAR"/>
    <s v="SUMAN"/>
    <s v="MEDICAL REPRESENTATIVE"/>
    <s v="HOUSE WIFE"/>
    <x v="0"/>
    <x v="0"/>
    <x v="0"/>
    <s v="HINDI"/>
    <x v="0"/>
    <x v="0"/>
    <x v="4"/>
    <x v="50"/>
    <s v="KG"/>
    <x v="0"/>
    <x v="0"/>
    <x v="0"/>
  </r>
  <r>
    <s v="1778"/>
    <s v="16"/>
    <s v="GMSSS DHANAS CHANDIGARH"/>
    <s v="MR  JAGPRAVESH   TGT S ST"/>
    <s v="2161 TO 2220 AMBEDKAR COLONY"/>
    <s v="2199  AMBEDKAR COLONY   DHANAS CHANDIGARH  CHD"/>
    <s v="KISHAN CHAND"/>
    <n v="3"/>
    <n v="6"/>
    <n v="0"/>
    <n v="9"/>
    <s v="SHRESTHA THAKUR"/>
    <x v="0"/>
    <s v="03/03/2017"/>
    <x v="3"/>
    <n v="4"/>
    <s v="CHANDIGARH"/>
    <s v="MANOJ KUMAR"/>
    <s v="HEMA DEVI"/>
    <s v="SHOPKEEPER"/>
    <s v="HOUSE WIFE"/>
    <x v="0"/>
    <x v="0"/>
    <x v="0"/>
    <s v="HINDI"/>
    <x v="0"/>
    <x v="0"/>
    <x v="1"/>
    <x v="7"/>
    <s v="PRE NUR"/>
    <x v="0"/>
    <x v="0"/>
    <x v="0"/>
  </r>
  <r>
    <s v="1779"/>
    <s v="16"/>
    <s v="GMSSS DHANAS CHANDIGARH"/>
    <s v="MR  JAGPRAVESH   TGT S ST"/>
    <s v="2161 TO 2220 AMBEDKAR COLONY"/>
    <s v="2199  AMBEDKAR COLONY   DHANAS CHANDIGARH  CHD"/>
    <s v="KISHAN CHAND"/>
    <n v="0"/>
    <n v="0"/>
    <n v="0"/>
    <n v="0"/>
    <s v="KAVYA THAKUR"/>
    <x v="0"/>
    <s v="25/12/2018"/>
    <x v="4"/>
    <n v="2"/>
    <s v="CHANDIGARH"/>
    <s v="SUNIL KUMAR"/>
    <s v="RITU DEVI"/>
    <s v="SHOPKEEPER"/>
    <s v="HOUSE WIFE"/>
    <x v="0"/>
    <x v="0"/>
    <x v="0"/>
    <s v="HINDI"/>
    <x v="0"/>
    <x v="0"/>
    <x v="2"/>
    <x v="6"/>
    <s v="NA"/>
    <x v="0"/>
    <x v="0"/>
    <x v="0"/>
  </r>
  <r>
    <s v="1780"/>
    <s v="16"/>
    <s v="GMSSS DHANAS CHANDIGARH"/>
    <s v="MR  JAGPRAVESH   TGT S ST"/>
    <s v="2161 TO 2220 AMBEDKAR COLONY"/>
    <s v="2199  AMBEDKAR COLONY   DHANAS CHANDIGARH  CHD"/>
    <s v="KISHAN CHAND"/>
    <n v="0"/>
    <n v="0"/>
    <n v="0"/>
    <n v="0"/>
    <s v="PARTH THAKUR"/>
    <x v="1"/>
    <s v="30/11/2019"/>
    <x v="4"/>
    <n v="1"/>
    <s v="CHANDIGARH"/>
    <s v="SUNIL KUMAR"/>
    <s v="RITU DEVI"/>
    <s v="SHOPKEEPER"/>
    <s v="HOUSE WIFE"/>
    <x v="0"/>
    <x v="0"/>
    <x v="0"/>
    <s v="HINDI"/>
    <x v="0"/>
    <x v="0"/>
    <x v="2"/>
    <x v="6"/>
    <s v="NA"/>
    <x v="0"/>
    <x v="0"/>
    <x v="0"/>
  </r>
  <r>
    <s v="1781"/>
    <s v="16"/>
    <s v="GMSSS DHANAS CHANDIGARH"/>
    <s v="MR  JAGPRAVESH   TGT S ST"/>
    <s v="2161 TO 2220 AMBEDKAR COLONY"/>
    <s v="2201  AMBEDKAR COLONY   DHANAS CHANDIGARH  CHD"/>
    <s v="GANESH PATHAK"/>
    <n v="2"/>
    <n v="1"/>
    <n v="0"/>
    <n v="3"/>
    <s v="DISHA"/>
    <x v="0"/>
    <s v="16/11/2010"/>
    <x v="1"/>
    <n v="10"/>
    <s v="CHANDIGARH"/>
    <s v="GANESH PATHAK"/>
    <s v="SARLA PATHAK"/>
    <s v="DAILY WAGES WORKER"/>
    <s v="HOUSE WIFE"/>
    <x v="0"/>
    <x v="0"/>
    <x v="0"/>
    <s v="HINDI"/>
    <x v="0"/>
    <x v="0"/>
    <x v="1"/>
    <x v="7"/>
    <s v="4"/>
    <x v="0"/>
    <x v="0"/>
    <x v="0"/>
  </r>
  <r>
    <s v="1782"/>
    <s v="16"/>
    <s v="GMSSS DHANAS CHANDIGARH"/>
    <s v="MR  JAGPRAVESH   TGT S ST"/>
    <s v="2161 TO 2220 AMBEDKAR COLONY"/>
    <s v="2202  AMBEDKAR COLONY   DHANAS CHANDIGARH  CHD"/>
    <s v="AMARNATH"/>
    <n v="5"/>
    <n v="7"/>
    <n v="0"/>
    <n v="12"/>
    <s v="GURPREET"/>
    <x v="1"/>
    <s v="31/03/2006"/>
    <x v="0"/>
    <n v="15"/>
    <s v="CHANDIGARH"/>
    <s v="AMARNATH"/>
    <s v="SHEELA"/>
    <s v="DAILY WAGES WORKER"/>
    <s v="HOUSE WIFE"/>
    <x v="0"/>
    <x v="0"/>
    <x v="0"/>
    <s v="HINDI"/>
    <x v="0"/>
    <x v="0"/>
    <x v="0"/>
    <x v="12"/>
    <s v="9"/>
    <x v="0"/>
    <x v="0"/>
    <x v="0"/>
  </r>
  <r>
    <s v="1783"/>
    <s v="16"/>
    <s v="GMSSS DHANAS CHANDIGARH"/>
    <s v="MR  JAGPRAVESH   TGT S ST"/>
    <s v="2161 TO 2220 AMBEDKAR COLONY"/>
    <s v="2202  AMBEDKAR COLONY   DHANAS CHANDIGARH  CHD"/>
    <s v="AMARNATH"/>
    <n v="0"/>
    <n v="0"/>
    <n v="0"/>
    <n v="0"/>
    <s v="TEENA"/>
    <x v="0"/>
    <s v="31/03/2010"/>
    <x v="1"/>
    <n v="11"/>
    <s v="CHANDIGARH"/>
    <s v="AMARNATH"/>
    <s v="SHEELA"/>
    <s v="DAILY WAGES WORKER"/>
    <s v="HOUSE WIFE"/>
    <x v="0"/>
    <x v="0"/>
    <x v="0"/>
    <s v="HINDI"/>
    <x v="0"/>
    <x v="0"/>
    <x v="0"/>
    <x v="12"/>
    <s v="5"/>
    <x v="0"/>
    <x v="0"/>
    <x v="0"/>
  </r>
  <r>
    <s v="1784"/>
    <s v="16"/>
    <s v="GMSSS DHANAS CHANDIGARH"/>
    <s v="MR  JAGPRAVESH   TGT S ST"/>
    <s v="2161 TO 2220 AMBEDKAR COLONY"/>
    <s v="2202  AMBEDKAR COLONY   DHANAS CHANDIGARH  CHD"/>
    <s v="AMARNATH"/>
    <n v="0"/>
    <n v="0"/>
    <n v="0"/>
    <n v="0"/>
    <s v="PRIYA"/>
    <x v="0"/>
    <s v="31/03/2009"/>
    <x v="1"/>
    <n v="12"/>
    <s v="CHANDIGARH"/>
    <s v="AMARNATH"/>
    <s v="SHEELA"/>
    <s v="DAILY WAGES WORKER"/>
    <s v="HOUSE WIFE"/>
    <x v="0"/>
    <x v="0"/>
    <x v="0"/>
    <s v="HINDI"/>
    <x v="0"/>
    <x v="0"/>
    <x v="0"/>
    <x v="12"/>
    <s v="7"/>
    <x v="0"/>
    <x v="0"/>
    <x v="0"/>
  </r>
  <r>
    <s v="1785"/>
    <s v="16"/>
    <s v="GMSSS DHANAS CHANDIGARH"/>
    <s v="MR  JAGPRAVESH   TGT S ST"/>
    <s v="2161 TO 2220 AMBEDKAR COLONY"/>
    <s v="2202  AMBEDKAR COLONY   DHANAS CHANDIGARH  CHD"/>
    <s v="AMARNATH"/>
    <n v="0"/>
    <n v="0"/>
    <n v="0"/>
    <n v="0"/>
    <s v="HARPREET"/>
    <x v="0"/>
    <s v="31/03/2013"/>
    <x v="2"/>
    <n v="8"/>
    <s v="CHANDIGARH"/>
    <s v="JOGINDER"/>
    <s v="PRIYANKA"/>
    <s v="ELECTRICIAN"/>
    <s v="HOUSE WIFE"/>
    <x v="0"/>
    <x v="0"/>
    <x v="0"/>
    <s v="HINDI"/>
    <x v="0"/>
    <x v="0"/>
    <x v="0"/>
    <x v="12"/>
    <s v="5"/>
    <x v="0"/>
    <x v="0"/>
    <x v="0"/>
  </r>
  <r>
    <s v="1786"/>
    <s v="16"/>
    <s v="GMSSS DHANAS CHANDIGARH"/>
    <s v="MR  JAGPRAVESH   TGT S ST"/>
    <s v="2161 TO 2220 AMBEDKAR COLONY"/>
    <s v="2204  AMBEDKAR COLONY   DHANAS CHANDIGARH  CHD"/>
    <s v="SOHAN SINGH THAKUR"/>
    <n v="3"/>
    <n v="4"/>
    <n v="0"/>
    <n v="7"/>
    <s v="YASHIKA"/>
    <x v="0"/>
    <s v="22/08/2020"/>
    <x v="4"/>
    <n v="0"/>
    <s v="CHANDIGARH"/>
    <s v="BIRENDRA"/>
    <s v="IVISHU DEVI "/>
    <s v="ACCOUNTANT"/>
    <s v="TEACHER"/>
    <x v="0"/>
    <x v="0"/>
    <x v="0"/>
    <s v="HINDI"/>
    <x v="0"/>
    <x v="0"/>
    <x v="2"/>
    <x v="6"/>
    <s v="NA"/>
    <x v="0"/>
    <x v="0"/>
    <x v="0"/>
  </r>
  <r>
    <s v="1787"/>
    <s v="16"/>
    <s v="GMSSS DHANAS CHANDIGARH"/>
    <s v="MR  JAGPRAVESH   TGT S ST"/>
    <s v="2161 TO 2220 AMBEDKAR COLONY"/>
    <s v="2207  AMBEDKAR COLONY   DHANAS CHANDIGARH  CHD"/>
    <s v="NIKKU RAM"/>
    <n v="3"/>
    <n v="3"/>
    <n v="0"/>
    <n v="6"/>
    <s v="DIVYANSHU"/>
    <x v="1"/>
    <s v="11/06/2015"/>
    <x v="2"/>
    <n v="5"/>
    <s v="CHANDIGARH"/>
    <s v="AJAY KUAMR"/>
    <s v="NISHA KUMARI"/>
    <s v="PHOTOGRAPHER"/>
    <s v="HOUSE WIFE"/>
    <x v="1"/>
    <x v="0"/>
    <x v="0"/>
    <s v="HINDI"/>
    <x v="0"/>
    <x v="0"/>
    <x v="1"/>
    <x v="7"/>
    <s v="1"/>
    <x v="0"/>
    <x v="0"/>
    <x v="0"/>
  </r>
  <r>
    <s v="1788"/>
    <s v="16"/>
    <s v="GMSSS DHANAS CHANDIGARH"/>
    <s v="MR  JAGPRAVESH   TGT S ST"/>
    <s v="2161 TO 2220 AMBEDKAR COLONY"/>
    <s v="2207/1  AMBEDKAR COLONY   DHANAS CHANDIGARH  CHD"/>
    <s v="VIPIN KUMAR"/>
    <n v="1"/>
    <n v="2"/>
    <n v="0"/>
    <n v="3"/>
    <s v="MANSI"/>
    <x v="0"/>
    <s v="19/02/2012"/>
    <x v="2"/>
    <n v="9"/>
    <s v="CHANDIGARH"/>
    <s v="VIPIN KUMAR"/>
    <s v="RITU"/>
    <s v="DAILY WAGES WORKER"/>
    <s v="HOUSE WIFE"/>
    <x v="0"/>
    <x v="0"/>
    <x v="0"/>
    <s v="HINDI"/>
    <x v="0"/>
    <x v="0"/>
    <x v="1"/>
    <x v="2"/>
    <s v="4"/>
    <x v="0"/>
    <x v="0"/>
    <x v="0"/>
  </r>
  <r>
    <s v="1789"/>
    <s v="16"/>
    <s v="GMSSS DHANAS CHANDIGARH"/>
    <s v="MR  JAGPRAVESH   TGT S ST"/>
    <s v="2161 TO 2220 AMBEDKAR COLONY"/>
    <s v="2208  AMBEDKAR COLONY   DHANAS CHANDIGARH  CHD"/>
    <s v="RAJ KUMAR"/>
    <n v="3"/>
    <n v="3"/>
    <n v="0"/>
    <n v="6"/>
    <s v="PRINCE "/>
    <x v="1"/>
    <s v="09/11/2016"/>
    <x v="3"/>
    <n v="4"/>
    <s v="CHANDIGARH"/>
    <s v="VIJAY PAL"/>
    <s v="SAPNA"/>
    <s v="DAILY WAGES WORKER"/>
    <s v="HOUSE WIFE"/>
    <x v="1"/>
    <x v="0"/>
    <x v="0"/>
    <s v="HINDI"/>
    <x v="0"/>
    <x v="0"/>
    <x v="2"/>
    <x v="6"/>
    <s v="NA"/>
    <x v="0"/>
    <x v="0"/>
    <x v="1"/>
  </r>
  <r>
    <s v="1790"/>
    <s v="16"/>
    <s v="GMSSS DHANAS CHANDIGARH"/>
    <s v="MR  JAGPRAVESH   TGT S ST"/>
    <s v="2161 TO 2220 AMBEDKAR COLONY"/>
    <s v="2208  AMBEDKAR COLONY   DHANAS CHANDIGARH  CHD"/>
    <s v="RAJ KUMAR"/>
    <n v="0"/>
    <n v="0"/>
    <n v="0"/>
    <n v="0"/>
    <s v="TANIYA"/>
    <x v="0"/>
    <s v="11/09/2019"/>
    <x v="4"/>
    <n v="1"/>
    <s v="CHANDIGARH"/>
    <s v="VIJAY PAL"/>
    <s v="SAPNA"/>
    <s v="DAILY WAGES WORKER"/>
    <s v="HOUSE WIFE"/>
    <x v="1"/>
    <x v="0"/>
    <x v="0"/>
    <s v="HINDI"/>
    <x v="0"/>
    <x v="0"/>
    <x v="2"/>
    <x v="6"/>
    <s v="NA"/>
    <x v="0"/>
    <x v="0"/>
    <x v="0"/>
  </r>
  <r>
    <s v="1791"/>
    <s v="16"/>
    <s v="GMSSS DHANAS CHANDIGARH"/>
    <s v="MR  JAGPRAVESH   TGT S ST"/>
    <s v="2161 TO 2220 AMBEDKAR COLONY"/>
    <s v="2209  AMBEDKAR COLONY   DHANAS CHANDIGARH  CHD"/>
    <s v="MULK RAJ"/>
    <n v="1"/>
    <n v="4"/>
    <n v="0"/>
    <n v="5"/>
    <s v="SARGAM"/>
    <x v="0"/>
    <s v="15/12/2008"/>
    <x v="1"/>
    <n v="12"/>
    <s v="UTTAR PARDESH"/>
    <s v="MULK RAJ"/>
    <s v="HEERAWATI DEVI"/>
    <s v="DRIVER"/>
    <s v="HOUSE WIFE"/>
    <x v="0"/>
    <x v="0"/>
    <x v="0"/>
    <s v="HINDI"/>
    <x v="0"/>
    <x v="0"/>
    <x v="3"/>
    <x v="8"/>
    <s v="7"/>
    <x v="0"/>
    <x v="0"/>
    <x v="0"/>
  </r>
  <r>
    <s v="1792"/>
    <s v="16"/>
    <s v="GMSSS DHANAS CHANDIGARH"/>
    <s v="MR  JAGPRAVESH   TGT S ST"/>
    <s v="2161 TO 2220 AMBEDKAR COLONY"/>
    <s v="2209/1  AMBEDKAR COLONY   DHANAS CHANDIGARH  CHD"/>
    <s v="SOMPAL"/>
    <n v="4"/>
    <n v="1"/>
    <n v="0"/>
    <n v="5"/>
    <s v="ROBIN"/>
    <x v="1"/>
    <s v="07/06/2003"/>
    <x v="0"/>
    <n v="17"/>
    <s v="CHANDIGARH"/>
    <s v="SOMPAL"/>
    <s v="REKHA"/>
    <s v="CARPENTER"/>
    <s v="HOUSE WIFE"/>
    <x v="0"/>
    <x v="0"/>
    <x v="0"/>
    <s v="HINDI"/>
    <x v="0"/>
    <x v="0"/>
    <x v="0"/>
    <x v="12"/>
    <s v="10"/>
    <x v="0"/>
    <x v="0"/>
    <x v="0"/>
  </r>
  <r>
    <s v="1793"/>
    <s v="16"/>
    <s v="GMSSS DHANAS CHANDIGARH"/>
    <s v="MR  JAGPRAVESH   TGT S ST"/>
    <s v="2161 TO 2220 AMBEDKAR COLONY"/>
    <s v="2209/1  AMBEDKAR COLONY   DHANAS CHANDIGARH  CHD"/>
    <s v="SOMPAL"/>
    <n v="0"/>
    <n v="0"/>
    <n v="0"/>
    <n v="0"/>
    <s v="ANSHU"/>
    <x v="1"/>
    <s v="02/02/2009"/>
    <x v="1"/>
    <n v="12"/>
    <s v="CHANDIGARH"/>
    <s v="SOMPAL"/>
    <s v="REKHA"/>
    <s v="CARPENTER"/>
    <s v="HOUSE WIFE"/>
    <x v="0"/>
    <x v="0"/>
    <x v="0"/>
    <s v="HINDI"/>
    <x v="0"/>
    <x v="0"/>
    <x v="0"/>
    <x v="12"/>
    <s v="6"/>
    <x v="0"/>
    <x v="0"/>
    <x v="0"/>
  </r>
  <r>
    <s v="1794"/>
    <s v="16"/>
    <s v="GMSSS DHANAS CHANDIGARH"/>
    <s v="MR  JAGPRAVESH   TGT S ST"/>
    <s v="2161 TO 2220 AMBEDKAR COLONY"/>
    <s v="2210  AMBEDKAR COLONY   DHANAS CHANDIGARH  CHD"/>
    <s v="MOOL CHAND SHARMA"/>
    <n v="2"/>
    <n v="5"/>
    <n v="0"/>
    <n v="7"/>
    <s v="HIMANSHU"/>
    <x v="1"/>
    <s v="07/03/2020"/>
    <x v="4"/>
    <n v="1"/>
    <s v="CHANDIGARH"/>
    <s v="SAMAY SHARMA"/>
    <s v="GAYATRI"/>
    <s v="TRANSPORTER"/>
    <s v="HOUSE WIFE"/>
    <x v="0"/>
    <x v="0"/>
    <x v="0"/>
    <s v="HINDI"/>
    <x v="0"/>
    <x v="0"/>
    <x v="2"/>
    <x v="6"/>
    <s v="NA"/>
    <x v="0"/>
    <x v="0"/>
    <x v="0"/>
  </r>
  <r>
    <s v="1795"/>
    <s v="16"/>
    <s v="GMSSS DHANAS CHANDIGARH"/>
    <s v="MR  JAGPRAVESH   TGT S ST"/>
    <s v="2161 TO 2220 AMBEDKAR COLONY"/>
    <s v="2211  AMBEDKAR COLONY   DHANAS CHANDIGARH  CHD"/>
    <s v="HARISH CHANDER MAURYA"/>
    <n v="2"/>
    <n v="2"/>
    <n v="0"/>
    <n v="4"/>
    <s v="RAJ"/>
    <x v="1"/>
    <s v="27/09/2006"/>
    <x v="0"/>
    <n v="14"/>
    <s v="CHANDIGARH"/>
    <s v="HARISH CHANDER MAURYA"/>
    <s v="REETA"/>
    <s v="SHOPKEEPER"/>
    <s v="HOUSE WIFE"/>
    <x v="0"/>
    <x v="0"/>
    <x v="0"/>
    <s v="HINDI"/>
    <x v="0"/>
    <x v="0"/>
    <x v="1"/>
    <x v="105"/>
    <s v="9"/>
    <x v="0"/>
    <x v="0"/>
    <x v="0"/>
  </r>
  <r>
    <s v="1796"/>
    <s v="16"/>
    <s v="GMSSS DHANAS CHANDIGARH"/>
    <s v="MR  JAGPRAVESH   TGT S ST"/>
    <s v="2161 TO 2220 AMBEDKAR COLONY"/>
    <s v="2211  AMBEDKAR COLONY   DHANAS CHANDIGARH  CHD"/>
    <s v="HARISH CHANDER MAURYA"/>
    <n v="0"/>
    <n v="0"/>
    <n v="0"/>
    <n v="0"/>
    <s v="HARISHTA"/>
    <x v="0"/>
    <s v="01/10/2013"/>
    <x v="2"/>
    <n v="7"/>
    <s v="CHANDIGARH"/>
    <s v="HARISH CHANDER MAURYA"/>
    <s v="REETA"/>
    <s v="SHOPKEEPER"/>
    <s v="HOUSE WIFE"/>
    <x v="0"/>
    <x v="0"/>
    <x v="0"/>
    <s v="HINDI"/>
    <x v="0"/>
    <x v="0"/>
    <x v="3"/>
    <x v="13"/>
    <s v="3"/>
    <x v="0"/>
    <x v="0"/>
    <x v="0"/>
  </r>
  <r>
    <s v="1797"/>
    <s v="16"/>
    <s v="GMSSS DHANAS CHANDIGARH"/>
    <s v="MR  JAGPRAVESH   TGT S ST"/>
    <s v="2161 TO 2220 AMBEDKAR COLONY"/>
    <s v="2212  AMBEDKAR COLONY   DHANAS CHANDIGARH  CHD"/>
    <s v="BALBIR SINGH BISHT"/>
    <n v="2"/>
    <n v="1"/>
    <n v="0"/>
    <n v="3"/>
    <s v="ADITYA BISHT"/>
    <x v="1"/>
    <s v="25/08/2017"/>
    <x v="3"/>
    <n v="3"/>
    <s v="CHANDIGARH"/>
    <s v="BALBIR SINGH BISHT"/>
    <s v="SAPNA"/>
    <s v="SHOPKEEPER"/>
    <s v="HOUSE WIFE"/>
    <x v="0"/>
    <x v="0"/>
    <x v="0"/>
    <s v="HINDI"/>
    <x v="0"/>
    <x v="0"/>
    <x v="2"/>
    <x v="6"/>
    <s v="NA"/>
    <x v="0"/>
    <x v="0"/>
    <x v="1"/>
  </r>
  <r>
    <s v="1798"/>
    <s v="16"/>
    <s v="GMSSS DHANAS CHANDIGARH"/>
    <s v="MR  JAGPRAVESH   TGT S ST"/>
    <s v="2161 TO 2220 AMBEDKAR COLONY"/>
    <s v="2213  AMBEDKAR COLONY   DHANAS CHANDIGARH  CHD"/>
    <s v="ROOP NARAYAN"/>
    <n v="2"/>
    <n v="3"/>
    <n v="0"/>
    <n v="5"/>
    <s v="RISHABH ARYA"/>
    <x v="1"/>
    <s v="20/12/2003"/>
    <x v="0"/>
    <n v="17"/>
    <s v="CHANDIGARH"/>
    <s v="ROOP NARAYAN"/>
    <s v="SUSHILA"/>
    <s v="GOVT EMPLOYEE"/>
    <s v="HOUSE WIFE"/>
    <x v="0"/>
    <x v="0"/>
    <x v="0"/>
    <s v="HINDI"/>
    <x v="0"/>
    <x v="0"/>
    <x v="1"/>
    <x v="2"/>
    <s v="12"/>
    <x v="0"/>
    <x v="0"/>
    <x v="0"/>
  </r>
  <r>
    <s v="1799"/>
    <s v="16"/>
    <s v="GMSSS DHANAS CHANDIGARH"/>
    <s v="MR  JAGPRAVESH   TGT S ST"/>
    <s v="2161 TO 2220 AMBEDKAR COLONY"/>
    <s v="2214/1  AMBEDKAR COLONY   DHANAS CHANDIGARH  CHD"/>
    <s v="SUNIL KUMAR"/>
    <n v="2"/>
    <n v="2"/>
    <n v="0"/>
    <n v="4"/>
    <s v="PRINCE "/>
    <x v="1"/>
    <s v="07/04/2006"/>
    <x v="0"/>
    <n v="14"/>
    <s v="CHANDIGARH"/>
    <s v="SUNIL KUMAR"/>
    <s v="SUNITA"/>
    <s v="DRIVER"/>
    <s v="NURSE"/>
    <x v="0"/>
    <x v="0"/>
    <x v="0"/>
    <s v="HINDI"/>
    <x v="0"/>
    <x v="0"/>
    <x v="0"/>
    <x v="14"/>
    <s v="8"/>
    <x v="0"/>
    <x v="0"/>
    <x v="0"/>
  </r>
  <r>
    <s v="1800"/>
    <s v="16"/>
    <s v="GMSSS DHANAS CHANDIGARH"/>
    <s v="MR  JAGPRAVESH   TGT S ST"/>
    <s v="2161 TO 2220 AMBEDKAR COLONY"/>
    <s v="2215  AMBEDKAR COLONY   DHANAS CHANDIGARH  CHD"/>
    <s v="MAHENDRA KUMAR"/>
    <n v="5"/>
    <n v="4"/>
    <n v="0"/>
    <n v="9"/>
    <s v="NIKHIL "/>
    <x v="1"/>
    <s v="31/03/2012"/>
    <x v="2"/>
    <n v="9"/>
    <s v="CHANDIGARH"/>
    <s v="RAJESH"/>
    <s v="POONAM"/>
    <s v="SHOPKEEPER"/>
    <s v="HOUSE WIFE"/>
    <x v="1"/>
    <x v="0"/>
    <x v="0"/>
    <s v="HINDI"/>
    <x v="0"/>
    <x v="0"/>
    <x v="3"/>
    <x v="8"/>
    <s v="3"/>
    <x v="0"/>
    <x v="0"/>
    <x v="0"/>
  </r>
  <r>
    <s v="1801"/>
    <s v="16"/>
    <s v="GMSSS DHANAS CHANDIGARH"/>
    <s v="MR  JAGPRAVESH   TGT S ST"/>
    <s v="2161 TO 2220 AMBEDKAR COLONY"/>
    <s v="2215  AMBEDKAR COLONY   DHANAS CHANDIGARH  CHD"/>
    <s v="MAHENDRA KUMAR"/>
    <n v="0"/>
    <n v="0"/>
    <n v="0"/>
    <n v="0"/>
    <s v="SHAURYA"/>
    <x v="1"/>
    <s v="31/03/2015"/>
    <x v="2"/>
    <n v="6"/>
    <s v="CHANDIGARH"/>
    <s v="SURINDER"/>
    <s v="NISHA"/>
    <s v="SHOPKEEPER"/>
    <s v="DAILY WAGES WORKER"/>
    <x v="1"/>
    <x v="0"/>
    <x v="0"/>
    <s v="HINDI"/>
    <x v="0"/>
    <x v="0"/>
    <x v="3"/>
    <x v="8"/>
    <s v="1"/>
    <x v="0"/>
    <x v="0"/>
    <x v="0"/>
  </r>
  <r>
    <s v="1802"/>
    <s v="16"/>
    <s v="GMSSS DHANAS CHANDIGARH"/>
    <s v="MR  JAGPRAVESH   TGT S ST"/>
    <s v="2161 TO 2220 AMBEDKAR COLONY"/>
    <s v="2216/1  AMBEDKAR COLONY   DHANAS CHANDIGARH  CHD"/>
    <s v="ARVIND"/>
    <n v="2"/>
    <n v="1"/>
    <n v="0"/>
    <n v="3"/>
    <s v="NAVYUSH"/>
    <x v="1"/>
    <s v="13/03/2013"/>
    <x v="2"/>
    <n v="8"/>
    <s v="HARYANA"/>
    <s v="ARVIND"/>
    <s v="NEHA"/>
    <s v="SALESMAN"/>
    <s v="TEACHER"/>
    <x v="0"/>
    <x v="0"/>
    <x v="0"/>
    <s v="HINDI"/>
    <x v="0"/>
    <x v="0"/>
    <x v="3"/>
    <x v="8"/>
    <s v="2"/>
    <x v="0"/>
    <x v="0"/>
    <x v="0"/>
  </r>
  <r>
    <s v="1803"/>
    <s v="16"/>
    <s v="GMSSS DHANAS CHANDIGARH"/>
    <s v="MR  JAGPRAVESH   TGT S ST"/>
    <s v="2161 TO 2220 AMBEDKAR COLONY"/>
    <s v="2219  AMBEDKAR COLONY   DHANAS CHANDIGARH  CHD"/>
    <s v="SUNIL KUMAR"/>
    <n v="2"/>
    <n v="2"/>
    <n v="0"/>
    <n v="4"/>
    <s v="MOHIT"/>
    <x v="1"/>
    <s v="30/06/2006"/>
    <x v="0"/>
    <n v="14"/>
    <s v="CHANDIGARH"/>
    <s v="SUNIL KUMAR"/>
    <s v="REKHA"/>
    <s v="PHOTOGRAPHER"/>
    <s v="HOUSE WIFE"/>
    <x v="0"/>
    <x v="0"/>
    <x v="0"/>
    <s v="HINDI"/>
    <x v="0"/>
    <x v="0"/>
    <x v="1"/>
    <x v="43"/>
    <s v="9"/>
    <x v="0"/>
    <x v="0"/>
    <x v="0"/>
  </r>
  <r>
    <s v="1804"/>
    <s v="16"/>
    <s v="GMSSS DHANAS CHANDIGARH"/>
    <s v="MR  JAGPRAVESH   TGT S ST"/>
    <s v="2161 TO 2220 AMBEDKAR COLONY"/>
    <s v="2219  AMBEDKAR COLONY   DHANAS CHANDIGARH  CHD"/>
    <s v="SUNIL KUMAR"/>
    <n v="0"/>
    <n v="0"/>
    <n v="0"/>
    <n v="0"/>
    <s v="TANVI"/>
    <x v="0"/>
    <s v="22/04/2012"/>
    <x v="2"/>
    <n v="8"/>
    <s v="CHANDIGARH"/>
    <s v="SUNIL KUMAR"/>
    <s v="REKHA"/>
    <s v="PHOTOGRAPHER"/>
    <s v="HOUSE WIFE"/>
    <x v="0"/>
    <x v="0"/>
    <x v="0"/>
    <s v="HINDI"/>
    <x v="0"/>
    <x v="0"/>
    <x v="1"/>
    <x v="43"/>
    <s v="4"/>
    <x v="0"/>
    <x v="0"/>
    <x v="0"/>
  </r>
  <r>
    <s v="1805"/>
    <s v="16"/>
    <s v="GMSSS DHANAS CHANDIGARH"/>
    <s v="MR  JAGPRAVESH   TGT S ST"/>
    <s v="2161 TO 2220 AMBEDKAR COLONY"/>
    <s v="2219/1  AMBEDKAR COLONY   DHANAS CHANDIGARH  CHD"/>
    <s v="VIPIN SHARMA"/>
    <n v="1"/>
    <n v="2"/>
    <n v="0"/>
    <n v="3"/>
    <s v="KASHVI SHARMA"/>
    <x v="0"/>
    <s v="24/02/2018"/>
    <x v="3"/>
    <n v="3"/>
    <s v="CHANDIGARH"/>
    <s v="VIPIN SHARMA"/>
    <s v="SEEMA "/>
    <s v="SALESMAN"/>
    <s v="HOUSE WIFE"/>
    <x v="0"/>
    <x v="0"/>
    <x v="0"/>
    <s v="HINDI"/>
    <x v="0"/>
    <x v="0"/>
    <x v="2"/>
    <x v="6"/>
    <s v="NA"/>
    <x v="0"/>
    <x v="0"/>
    <x v="1"/>
  </r>
  <r>
    <s v="1806"/>
    <s v="16"/>
    <s v="GMSSS DHANAS CHANDIGARH"/>
    <s v="MR  JAGPRAVESH   TGT S ST"/>
    <s v="2161 TO 2220 AMBEDKAR COLONY"/>
    <s v="2220  AMBEDKAR COLONY   DHANAS CHANDIGARH  CHD"/>
    <s v="MAMTA"/>
    <n v="2"/>
    <n v="2"/>
    <n v="0"/>
    <n v="4"/>
    <s v="VINAY"/>
    <x v="1"/>
    <s v="01/03/2012"/>
    <x v="2"/>
    <n v="9"/>
    <s v="CHANDIGARH"/>
    <s v="SANJAY"/>
    <s v="MONIKA"/>
    <s v="DRIVER"/>
    <s v="HOUSE WIFE"/>
    <x v="0"/>
    <x v="0"/>
    <x v="0"/>
    <s v="HINDI"/>
    <x v="0"/>
    <x v="0"/>
    <x v="3"/>
    <x v="9"/>
    <s v="4"/>
    <x v="0"/>
    <x v="0"/>
    <x v="0"/>
  </r>
  <r>
    <s v="1807"/>
    <s v="16"/>
    <s v="GMSSS DHANAS CHANDIGARH"/>
    <s v="MRS  TANUJA BISHT   JBT"/>
    <s v="1- 30 MILK COLONY DHANAS"/>
    <s v="H.NO 1  MILK COLONY  DHANAS CHANDIGARH "/>
    <s v="JAGIR KAUR"/>
    <n v="6"/>
    <n v="8"/>
    <n v="0"/>
    <n v="14"/>
    <s v="SIMRAN"/>
    <x v="1"/>
    <s v="30/10/2008"/>
    <x v="1"/>
    <n v="12"/>
    <s v="CHANDIGARH"/>
    <s v="DEVINDER KUMAR "/>
    <s v="BALWINDER KAUR"/>
    <s v="CLERK"/>
    <s v="HOUSE WIFE"/>
    <x v="0"/>
    <x v="0"/>
    <x v="0"/>
    <s v="PUNJABI"/>
    <x v="1"/>
    <x v="0"/>
    <x v="1"/>
    <x v="17"/>
    <s v="7"/>
    <x v="0"/>
    <x v="0"/>
    <x v="0"/>
  </r>
  <r>
    <s v="1808"/>
    <s v="16"/>
    <s v="GMSSS DHANAS CHANDIGARH"/>
    <s v="MRS  TANUJA BISHT   JBT"/>
    <s v="1- 30 MILK COLONY DHANAS"/>
    <s v="H.NO 2  MILK COLONY  DHANAS CHANDIGARH "/>
    <s v="JAGIR KAUR"/>
    <n v="0"/>
    <n v="0"/>
    <n v="0"/>
    <n v="0"/>
    <s v="MAHESH"/>
    <x v="1"/>
    <s v="06/08/2004"/>
    <x v="0"/>
    <n v="16"/>
    <s v="CHANDIGARH"/>
    <s v="NARESH JOSHI"/>
    <s v="TARESHWARI"/>
    <s v="DAILY WAGES WORKER"/>
    <s v="HOUSE WIFE"/>
    <x v="0"/>
    <x v="0"/>
    <x v="0"/>
    <s v="HINDI"/>
    <x v="0"/>
    <x v="0"/>
    <x v="0"/>
    <x v="22"/>
    <s v="11"/>
    <x v="0"/>
    <x v="0"/>
    <x v="0"/>
  </r>
  <r>
    <s v="1809"/>
    <s v="16"/>
    <s v="GMSSS DHANAS CHANDIGARH"/>
    <s v="MRS  TANUJA BISHT   JBT"/>
    <s v="1- 30 MILK COLONY DHANAS"/>
    <s v="H.NO 3    MILK COLONY  DHANAS CHANDIGARH "/>
    <s v="JAGIR KAUR"/>
    <n v="0"/>
    <n v="0"/>
    <n v="0"/>
    <n v="0"/>
    <s v="MANISHA"/>
    <x v="0"/>
    <s v="05/01/2005"/>
    <x v="0"/>
    <n v="16"/>
    <s v="CHANDIGARH"/>
    <s v="NARESH JOSHI"/>
    <s v="TARESHWARI"/>
    <s v="DAILY WAGES WORKER"/>
    <s v="HOUSE WIFE"/>
    <x v="0"/>
    <x v="0"/>
    <x v="0"/>
    <s v="HINDI"/>
    <x v="0"/>
    <x v="0"/>
    <x v="0"/>
    <x v="22"/>
    <s v="10"/>
    <x v="0"/>
    <x v="0"/>
    <x v="0"/>
  </r>
  <r>
    <s v="1810"/>
    <s v="16"/>
    <s v="GMSSS DHANAS CHANDIGARH"/>
    <s v="MRS  TANUJA BISHT   JBT"/>
    <s v="1- 30 MILK COLONY DHANAS"/>
    <s v="H.NO 2    MILK COLONY  DHANAS CHANDIGARH "/>
    <s v="DEVTA RAM"/>
    <n v="4"/>
    <n v="1"/>
    <n v="0"/>
    <n v="5"/>
    <s v="RAMPARSHAD"/>
    <x v="1"/>
    <s v="08/01/2004"/>
    <x v="0"/>
    <n v="17"/>
    <s v="CHANDIGARH"/>
    <s v="RAHUL RAJ"/>
    <s v="SHAKUNTALA"/>
    <s v="DAILY WAGES WORKER"/>
    <s v="HOUSE WIFE"/>
    <x v="0"/>
    <x v="0"/>
    <x v="0"/>
    <s v="HINDI"/>
    <x v="0"/>
    <x v="0"/>
    <x v="0"/>
    <x v="22"/>
    <s v="12"/>
    <x v="0"/>
    <x v="0"/>
    <x v="0"/>
  </r>
  <r>
    <s v="1811"/>
    <s v="16"/>
    <s v="GMSSS DHANAS CHANDIGARH"/>
    <s v="MRS  TANUJA BISHT   JBT"/>
    <s v="1- 30 MILK COLONY DHANAS"/>
    <s v="H.NO.2   MILK COLONY  DHANAS CHANDIGARH "/>
    <s v="PARTAP SINGH"/>
    <n v="2"/>
    <n v="2"/>
    <n v="0"/>
    <n v="4"/>
    <s v="VIVEK"/>
    <x v="1"/>
    <s v="08/03/2014"/>
    <x v="2"/>
    <n v="7"/>
    <s v="CHANDIGARH"/>
    <s v="PARTAP"/>
    <s v="KAMLA BISHT"/>
    <s v="SALESMAN"/>
    <s v="HOUSE WIFE"/>
    <x v="0"/>
    <x v="0"/>
    <x v="0"/>
    <s v="HINDI"/>
    <x v="0"/>
    <x v="0"/>
    <x v="3"/>
    <x v="8"/>
    <n v="1"/>
    <x v="0"/>
    <x v="0"/>
    <x v="0"/>
  </r>
  <r>
    <s v="1812"/>
    <s v="16"/>
    <s v="GMSSS DHANAS CHANDIGARH"/>
    <s v="MRS  TANUJA BISHT   JBT"/>
    <s v="1- 30 MILK COLONY DHANAS"/>
    <s v="H.NO.2   MILK COLONY  DHANAS CHANDIGARH "/>
    <s v="PARTAP SINGH"/>
    <n v="0"/>
    <n v="0"/>
    <n v="0"/>
    <n v="0"/>
    <s v="GITAJANLI"/>
    <x v="0"/>
    <s v="27/04/2019"/>
    <x v="4"/>
    <n v="1"/>
    <s v="CHANDIGARH"/>
    <s v="PARTAP"/>
    <s v="KAMLA BISHT"/>
    <s v="SALESMAN"/>
    <s v="HOUSE WIFE"/>
    <x v="0"/>
    <x v="0"/>
    <x v="0"/>
    <s v="HINDI"/>
    <x v="0"/>
    <x v="0"/>
    <x v="2"/>
    <x v="6"/>
    <s v="NA"/>
    <x v="0"/>
    <x v="0"/>
    <x v="0"/>
  </r>
  <r>
    <s v="1813"/>
    <s v="16"/>
    <s v="GMSSS DHANAS CHANDIGARH"/>
    <s v="MRS  TANUJA BISHT   JBT"/>
    <s v="1- 30 MILK COLONY DHANAS"/>
    <s v="H.NO 2    MILK COLONY  DHANAS CHANDIGARH "/>
    <s v="BAHADUR SINGH"/>
    <n v="2"/>
    <n v="2"/>
    <n v="0"/>
    <n v="4"/>
    <s v="JATIN"/>
    <x v="1"/>
    <s v="04/03/2010"/>
    <x v="1"/>
    <n v="11"/>
    <s v="CHANDIGARH"/>
    <s v="BAHADUR SINGH"/>
    <s v="HEMA DEVI"/>
    <s v="CHEMIST"/>
    <s v="HOUSE WIFE"/>
    <x v="0"/>
    <x v="0"/>
    <x v="0"/>
    <s v="HINDI"/>
    <x v="0"/>
    <x v="0"/>
    <x v="1"/>
    <x v="28"/>
    <n v="5"/>
    <x v="0"/>
    <x v="0"/>
    <x v="0"/>
  </r>
  <r>
    <s v="1814"/>
    <s v="16"/>
    <s v="GMSSS DHANAS CHANDIGARH"/>
    <s v="MRS  TANUJA BISHT   JBT"/>
    <s v="1- 30 MILK COLONY DHANAS"/>
    <s v="H.NO.2   MILK COLONY  DHANAS CHANDIGARH "/>
    <s v="BAHADUR SINGH"/>
    <n v="0"/>
    <n v="0"/>
    <n v="0"/>
    <n v="0"/>
    <s v="JANVI"/>
    <x v="0"/>
    <s v="12/08/2012"/>
    <x v="2"/>
    <n v="8"/>
    <s v="CHANDIGARH"/>
    <s v="BAHADUR SINGH"/>
    <s v="HEMA DEVI"/>
    <s v="CHEMIST"/>
    <s v="HOUSE WIFE"/>
    <x v="0"/>
    <x v="0"/>
    <x v="0"/>
    <s v="HINDI"/>
    <x v="0"/>
    <x v="0"/>
    <x v="1"/>
    <x v="7"/>
    <n v="3"/>
    <x v="0"/>
    <x v="0"/>
    <x v="0"/>
  </r>
  <r>
    <s v="1815"/>
    <s v="16"/>
    <s v="GMSSS DHANAS CHANDIGARH"/>
    <s v="MRS  TANUJA BISHT   JBT"/>
    <s v="1- 30 MILK COLONY DHANAS"/>
    <s v="H.NO 2    MILK COLONY  DHANAS CHANDIGARH "/>
    <s v="RAJIV SHARMA"/>
    <n v="1"/>
    <n v="2"/>
    <n v="0"/>
    <n v="3"/>
    <s v="PARISHA"/>
    <x v="0"/>
    <s v="27/08/2014"/>
    <x v="2"/>
    <n v="6"/>
    <s v="HIMACHAL PARDESH"/>
    <s v="RAJEEV SHARMA"/>
    <s v="SARITA KUMARI"/>
    <s v="SALESMAN"/>
    <s v="HOUSE WIFE"/>
    <x v="0"/>
    <x v="0"/>
    <x v="0"/>
    <s v="HINDI"/>
    <x v="0"/>
    <x v="0"/>
    <x v="1"/>
    <x v="2"/>
    <n v="1"/>
    <x v="0"/>
    <x v="0"/>
    <x v="0"/>
  </r>
  <r>
    <s v="1816"/>
    <s v="16"/>
    <s v="GMSSS DHANAS CHANDIGARH"/>
    <s v="MRS  TANUJA BISHT   JBT"/>
    <s v="1- 30 MILK COLONY DHANAS"/>
    <s v="H.NO 3    MILK COLONY  DHANAS CHANDIGARH "/>
    <s v="RAJ KUMARI"/>
    <n v="2"/>
    <n v="3"/>
    <n v="0"/>
    <n v="5"/>
    <s v="NIYA"/>
    <x v="0"/>
    <s v="27/10/2014"/>
    <x v="2"/>
    <n v="6"/>
    <s v="OTHERS"/>
    <s v="ASHOK"/>
    <s v="ISHA"/>
    <s v="SALESMAN"/>
    <s v="HOUSE WIFE"/>
    <x v="0"/>
    <x v="0"/>
    <x v="0"/>
    <s v="HINDI"/>
    <x v="0"/>
    <x v="0"/>
    <x v="3"/>
    <x v="8"/>
    <s v="KG"/>
    <x v="0"/>
    <x v="0"/>
    <x v="0"/>
  </r>
  <r>
    <s v="1817"/>
    <s v="16"/>
    <s v="GMSSS DHANAS CHANDIGARH"/>
    <s v="MRS  TANUJA BISHT   JBT"/>
    <s v="1- 30 MILK COLONY DHANAS"/>
    <s v="H.NO 3    MILK COLONY  DHANAS CHANDIGARH "/>
    <s v="SHER SINGH"/>
    <n v="4"/>
    <n v="3"/>
    <n v="0"/>
    <n v="7"/>
    <s v="JASKARAN"/>
    <x v="1"/>
    <s v="10/12/2006"/>
    <x v="0"/>
    <n v="14"/>
    <s v="CHANDIGARH"/>
    <s v="BALJINDER SINGH"/>
    <s v="MANPREET"/>
    <s v="DRIVER"/>
    <s v="HOUSE WIFE"/>
    <x v="0"/>
    <x v="0"/>
    <x v="0"/>
    <s v="PUNJABI"/>
    <x v="1"/>
    <x v="0"/>
    <x v="1"/>
    <x v="2"/>
    <n v="10"/>
    <x v="0"/>
    <x v="0"/>
    <x v="0"/>
  </r>
  <r>
    <s v="1818"/>
    <s v="16"/>
    <s v="GMSSS DHANAS CHANDIGARH"/>
    <s v="MRS  TANUJA BISHT   JBT"/>
    <s v="1- 30 MILK COLONY DHANAS"/>
    <s v="H.NO 3    MILK COLONY  DHANAS CHANDIGARH "/>
    <s v="SHER SINGH"/>
    <n v="0"/>
    <n v="0"/>
    <n v="0"/>
    <n v="0"/>
    <s v="GURFATEH"/>
    <x v="1"/>
    <s v="20/06/2014"/>
    <x v="2"/>
    <n v="6"/>
    <s v="CHANDIGARH"/>
    <s v="BALJINDER SINGH"/>
    <s v="MANPREET"/>
    <s v="DRIVER"/>
    <s v="HOUSE WIFE"/>
    <x v="0"/>
    <x v="0"/>
    <x v="0"/>
    <s v="PUNJABI"/>
    <x v="1"/>
    <x v="0"/>
    <x v="1"/>
    <x v="2"/>
    <n v="1"/>
    <x v="0"/>
    <x v="0"/>
    <x v="0"/>
  </r>
  <r>
    <s v="1819"/>
    <s v="16"/>
    <s v="GMSSS DHANAS CHANDIGARH"/>
    <s v="MRS  TANUJA BISHT   JBT"/>
    <s v="1- 30 MILK COLONY DHANAS"/>
    <s v="H.NO 4   MILK COLONY  DHANAS CHANDIGARH "/>
    <s v="SWARAN SINGH"/>
    <n v="2"/>
    <n v="3"/>
    <n v="0"/>
    <n v="5"/>
    <s v="RIZUL"/>
    <x v="1"/>
    <s v="15/11/2009"/>
    <x v="1"/>
    <n v="11"/>
    <s v="CHANDIGARH"/>
    <s v="SWARAN SINGH"/>
    <s v="SAROJ RANI"/>
    <s v="CLERK"/>
    <s v="HOUSE WIFE"/>
    <x v="0"/>
    <x v="0"/>
    <x v="0"/>
    <s v="HINDI"/>
    <x v="0"/>
    <x v="0"/>
    <x v="1"/>
    <x v="7"/>
    <s v="6"/>
    <x v="0"/>
    <x v="0"/>
    <x v="0"/>
  </r>
  <r>
    <s v="1820"/>
    <s v="16"/>
    <s v="GMSSS DHANAS CHANDIGARH"/>
    <s v="MRS  TANUJA BISHT   JBT"/>
    <s v="1- 30 MILK COLONY DHANAS"/>
    <s v="H.NO 4   MILK COLONY  DHANAS CHANDIGARH "/>
    <s v="SWARAN SINGH"/>
    <n v="0"/>
    <n v="0"/>
    <n v="0"/>
    <n v="0"/>
    <s v="NOOR"/>
    <x v="0"/>
    <s v="15/11/2010"/>
    <x v="1"/>
    <n v="10"/>
    <s v="CHANDIGARH"/>
    <s v="SWARAN SINGH"/>
    <s v="SAROJ RANI"/>
    <s v="CLERK"/>
    <s v=" CLERK"/>
    <x v="0"/>
    <x v="0"/>
    <x v="0"/>
    <s v="HINDI"/>
    <x v="0"/>
    <x v="0"/>
    <x v="1"/>
    <x v="7"/>
    <n v="3"/>
    <x v="0"/>
    <x v="0"/>
    <x v="0"/>
  </r>
  <r>
    <s v="1821"/>
    <s v="16"/>
    <s v="GMSSS DHANAS CHANDIGARH"/>
    <s v="MRS  TANUJA BISHT   JBT"/>
    <s v="1- 30 MILK COLONY DHANAS"/>
    <s v="H. NO 5   MILK COLONY  DHANAS CHANDIGARH "/>
    <s v="RAJDEEP"/>
    <n v="1"/>
    <n v="2"/>
    <n v="0"/>
    <n v="3"/>
    <s v="YASHIKA"/>
    <x v="0"/>
    <s v="19/12/2014"/>
    <x v="2"/>
    <n v="6"/>
    <s v="CHANDIGARH"/>
    <s v="RAJDEEP"/>
    <s v="SAMBEDNA"/>
    <s v="BANK EMPLOYEE"/>
    <s v="HOUSE WIFE"/>
    <x v="2"/>
    <x v="0"/>
    <x v="0"/>
    <s v="HINDI"/>
    <x v="0"/>
    <x v="0"/>
    <x v="1"/>
    <x v="17"/>
    <s v="KG"/>
    <x v="0"/>
    <x v="0"/>
    <x v="0"/>
  </r>
  <r>
    <s v="1822"/>
    <s v="16"/>
    <s v="GMSSS DHANAS CHANDIGARH"/>
    <s v="MRS  TANUJA BISHT   JBT"/>
    <s v="1- 30 MILK COLONY DHANAS"/>
    <s v="H.NO 7   MILK COLONY  DHANAS CHANDIGARH "/>
    <s v="DHARAM DUTT"/>
    <n v="2"/>
    <n v="4"/>
    <n v="0"/>
    <n v="6"/>
    <s v="CHAVVI"/>
    <x v="0"/>
    <s v="23/04/2012"/>
    <x v="2"/>
    <n v="8"/>
    <s v="CHANDIGARH"/>
    <s v="DEEPAK SHARMA"/>
    <s v="POONAM"/>
    <s v="PEON"/>
    <s v="HOUSE WIFE"/>
    <x v="0"/>
    <x v="0"/>
    <x v="0"/>
    <s v="HINDI"/>
    <x v="0"/>
    <x v="0"/>
    <x v="1"/>
    <x v="17"/>
    <n v="3"/>
    <x v="0"/>
    <x v="0"/>
    <x v="0"/>
  </r>
  <r>
    <s v="1823"/>
    <s v="16"/>
    <s v="GMSSS DHANAS CHANDIGARH"/>
    <s v="MRS  TANUJA BISHT   JBT"/>
    <s v="1- 30 MILK COLONY DHANAS"/>
    <s v="H.NO 8   MILK COLONY  DHANAS CHANDIGARH "/>
    <s v="DHARAM DUTT"/>
    <n v="0"/>
    <n v="0"/>
    <n v="0"/>
    <n v="0"/>
    <s v="ARSHIYA"/>
    <x v="0"/>
    <s v="22/10/2016"/>
    <x v="3"/>
    <n v="4"/>
    <s v="CHANDIGARH"/>
    <s v="DEEPAK SHARMA"/>
    <s v="POONAM"/>
    <s v="PEON"/>
    <s v="HOUSE WIFE"/>
    <x v="0"/>
    <x v="0"/>
    <x v="0"/>
    <s v="HINDI"/>
    <x v="0"/>
    <x v="0"/>
    <x v="1"/>
    <x v="17"/>
    <s v="NURSERY"/>
    <x v="0"/>
    <x v="0"/>
    <x v="0"/>
  </r>
  <r>
    <s v="1824"/>
    <s v="16"/>
    <s v="GMSSS DHANAS CHANDIGARH"/>
    <s v="MRS  TANUJA BISHT   JBT"/>
    <s v="1- 30 MILK COLONY DHANAS"/>
    <s v="H.NO 9   MILK COLONY  DHANAS CHANDIGARH "/>
    <s v="DHARAM DUTT"/>
    <n v="0"/>
    <n v="0"/>
    <n v="0"/>
    <n v="0"/>
    <s v="BAVNEET KAUR"/>
    <x v="0"/>
    <s v="03/12/2005"/>
    <x v="0"/>
    <n v="15"/>
    <s v="CHANDIGARH"/>
    <s v="DR. JAGJEET SINGH"/>
    <s v="KALPANA KUMARI "/>
    <s v="INSURANCE AGENT"/>
    <s v="HOUSE WIFE"/>
    <x v="1"/>
    <x v="0"/>
    <x v="0"/>
    <s v="PUNJABI"/>
    <x v="1"/>
    <x v="0"/>
    <x v="1"/>
    <x v="3"/>
    <n v="9"/>
    <x v="0"/>
    <x v="0"/>
    <x v="0"/>
  </r>
  <r>
    <s v="1825"/>
    <s v="16"/>
    <s v="GMSSS DHANAS CHANDIGARH"/>
    <s v="MRS  TANUJA BISHT   JBT"/>
    <s v="1- 30 MILK COLONY DHANAS"/>
    <s v="H.NO 10   MILK COLONY  DHANAS CHANDIGARH "/>
    <s v="DHARAM DUTT"/>
    <n v="0"/>
    <n v="0"/>
    <n v="0"/>
    <n v="0"/>
    <s v="ABHINOOR JOT"/>
    <x v="1"/>
    <s v="28/07/2019"/>
    <x v="4"/>
    <n v="1"/>
    <s v="CHANDIGARH"/>
    <s v="NARIENDER SINGH"/>
    <s v="RENU"/>
    <s v="ASSISTANT"/>
    <s v="HOUSE WIFE"/>
    <x v="1"/>
    <x v="0"/>
    <x v="0"/>
    <s v="PUNJABI"/>
    <x v="1"/>
    <x v="0"/>
    <x v="2"/>
    <x v="6"/>
    <s v="NA"/>
    <x v="0"/>
    <x v="0"/>
    <x v="0"/>
  </r>
  <r>
    <s v="1826"/>
    <s v="16"/>
    <s v="GMSSS DHANAS CHANDIGARH"/>
    <s v="MRS  TANUJA BISHT   JBT"/>
    <s v="1- 30 MILK COLONY DHANAS"/>
    <s v="H.NO 11   MILK COLONY  DHANAS CHANDIGARH "/>
    <s v="DHARAM DUTT"/>
    <n v="0"/>
    <n v="0"/>
    <n v="0"/>
    <n v="0"/>
    <s v="EKAS JOT"/>
    <x v="1"/>
    <s v="09/10/2015"/>
    <x v="2"/>
    <n v="5"/>
    <s v="CHANDIGARH"/>
    <s v="SARDAR AJAL PAL"/>
    <s v="PARBHJOT KAUR"/>
    <s v="CLERK"/>
    <s v="HOUSE WIFE"/>
    <x v="1"/>
    <x v="0"/>
    <x v="0"/>
    <s v="PUNJABI"/>
    <x v="1"/>
    <x v="0"/>
    <x v="1"/>
    <x v="20"/>
    <s v="KG"/>
    <x v="0"/>
    <x v="0"/>
    <x v="0"/>
  </r>
  <r>
    <s v="1827"/>
    <s v="16"/>
    <s v="GMSSS DHANAS CHANDIGARH"/>
    <s v="MRS  TANUJA BISHT   JBT"/>
    <s v="1- 30 MILK COLONY DHANAS"/>
    <s v="H.NO 12   MILK COLONY  DHANAS CHANDIGARH "/>
    <s v="DHARAM DUTT"/>
    <n v="0"/>
    <n v="0"/>
    <n v="0"/>
    <n v="0"/>
    <s v="JAPSIART"/>
    <x v="1"/>
    <s v="16/09/2020"/>
    <x v="4"/>
    <n v="0"/>
    <s v="CHANDIGARH"/>
    <s v="SARDAR AJAL PAL"/>
    <s v="PRABHJOT KAUR"/>
    <s v="CLERK"/>
    <s v=" CLERK"/>
    <x v="1"/>
    <x v="0"/>
    <x v="0"/>
    <s v="PUNJABI"/>
    <x v="1"/>
    <x v="0"/>
    <x v="2"/>
    <x v="6"/>
    <s v="NA"/>
    <x v="0"/>
    <x v="0"/>
    <x v="0"/>
  </r>
  <r>
    <s v="1828"/>
    <s v="16"/>
    <s v="GMSSS DHANAS CHANDIGARH"/>
    <s v="MRS  TANUJA BISHT   JBT"/>
    <s v="1- 30 MILK COLONY DHANAS"/>
    <s v="H.NO 14    MILK COLONY  DHANAS CHANDIGARH "/>
    <s v="SURJIT SINGH"/>
    <n v="3"/>
    <n v="3"/>
    <n v="0"/>
    <n v="6"/>
    <s v="SHREYA"/>
    <x v="0"/>
    <s v="19/07/2004"/>
    <x v="0"/>
    <n v="16"/>
    <s v="CHANDIGARH"/>
    <s v="SURJIT SINGH"/>
    <s v="ANJU"/>
    <s v="TEACHER"/>
    <s v="HOUSE WIFE"/>
    <x v="0"/>
    <x v="0"/>
    <x v="0"/>
    <s v="HINDI"/>
    <x v="0"/>
    <x v="0"/>
    <x v="1"/>
    <x v="47"/>
    <n v="11"/>
    <x v="0"/>
    <x v="0"/>
    <x v="0"/>
  </r>
  <r>
    <s v="1829"/>
    <s v="16"/>
    <s v="GMSSS DHANAS CHANDIGARH"/>
    <s v="MRS  TANUJA BISHT   JBT"/>
    <s v="1- 30 MILK COLONY DHANAS"/>
    <s v="H.NO 15   MILK COLONY  DHANAS CHANDIGARH "/>
    <s v="SURJIT SINGH"/>
    <n v="0"/>
    <n v="0"/>
    <n v="0"/>
    <n v="0"/>
    <s v="UDAY"/>
    <x v="1"/>
    <s v="19/12/2008"/>
    <x v="1"/>
    <n v="12"/>
    <s v="CHANDIGARH"/>
    <s v="SURJIT SINGH"/>
    <s v="ANJU"/>
    <s v="TEACHER"/>
    <s v="HOUSE WIFE"/>
    <x v="0"/>
    <x v="0"/>
    <x v="0"/>
    <s v="HINDI"/>
    <x v="0"/>
    <x v="0"/>
    <x v="1"/>
    <x v="47"/>
    <s v="6"/>
    <x v="0"/>
    <x v="0"/>
    <x v="0"/>
  </r>
  <r>
    <s v="1830"/>
    <s v="16"/>
    <s v="GMSSS DHANAS CHANDIGARH"/>
    <s v="MRS  TANUJA BISHT   JBT"/>
    <s v="1- 30 MILK COLONY DHANAS"/>
    <s v="H.NO 16   MILK COLONY  DHANAS CHANDIGARH "/>
    <s v="SURJIT SINGH"/>
    <n v="0"/>
    <n v="0"/>
    <n v="0"/>
    <n v="0"/>
    <s v="PANKAJ "/>
    <x v="1"/>
    <s v="22/01/2006"/>
    <x v="0"/>
    <n v="15"/>
    <s v="CHANDIGARH"/>
    <s v="SANJAY RANA"/>
    <s v="INDU"/>
    <s v="TECHNICIAN"/>
    <s v="HOUSE WIFE"/>
    <x v="0"/>
    <x v="0"/>
    <x v="0"/>
    <s v="HINDI"/>
    <x v="0"/>
    <x v="0"/>
    <x v="1"/>
    <x v="47"/>
    <n v="8"/>
    <x v="0"/>
    <x v="0"/>
    <x v="0"/>
  </r>
  <r>
    <s v="1831"/>
    <s v="16"/>
    <s v="GMSSS DHANAS CHANDIGARH"/>
    <s v="MRS  TANUJA BISHT   JBT"/>
    <s v="1- 30 MILK COLONY DHANAS"/>
    <s v="H.NO 17   MILK COLONY  DHANAS CHANDIGARH "/>
    <s v="SURJIT SINGH"/>
    <n v="0"/>
    <n v="0"/>
    <n v="0"/>
    <n v="0"/>
    <s v="TAMANA"/>
    <x v="0"/>
    <s v="11/07/2009"/>
    <x v="1"/>
    <n v="11"/>
    <s v="PUNJAB"/>
    <s v="SANJAY RANA"/>
    <s v="INDU"/>
    <s v="TECHNICIAN"/>
    <s v="HOUSE WIFE"/>
    <x v="0"/>
    <x v="0"/>
    <x v="0"/>
    <s v="HINDI"/>
    <x v="0"/>
    <x v="0"/>
    <x v="1"/>
    <x v="47"/>
    <n v="5"/>
    <x v="0"/>
    <x v="0"/>
    <x v="0"/>
  </r>
  <r>
    <s v="1832"/>
    <s v="16"/>
    <s v="GMSSS DHANAS CHANDIGARH"/>
    <s v="MRS  TANUJA BISHT   JBT"/>
    <s v="1- 30 MILK COLONY DHANAS"/>
    <s v="H.NO 18   MILK COLONY  DHANAS CHANDIGARH "/>
    <s v="SURJIT SINGH"/>
    <n v="0"/>
    <n v="0"/>
    <n v="0"/>
    <n v="0"/>
    <s v="ANANYA"/>
    <x v="0"/>
    <s v="11/05/2013"/>
    <x v="2"/>
    <n v="7"/>
    <s v="PUNJAB"/>
    <s v="SANJAY RANA"/>
    <s v="INDU"/>
    <s v="TECHNICIAN"/>
    <s v="HOUSE WIFE"/>
    <x v="0"/>
    <x v="0"/>
    <x v="0"/>
    <s v="HINDI"/>
    <x v="0"/>
    <x v="0"/>
    <x v="1"/>
    <x v="47"/>
    <n v="2"/>
    <x v="0"/>
    <x v="0"/>
    <x v="0"/>
  </r>
  <r>
    <s v="1833"/>
    <s v="16"/>
    <s v="GMSSS DHANAS CHANDIGARH"/>
    <s v="MRS  TANUJA BISHT   JBT"/>
    <s v="1- 30 MILK COLONY DHANAS"/>
    <s v="H.NO 16   MILK COLONY  DHANAS CHANDIGARH "/>
    <s v="M.S. BHULLAR"/>
    <n v="2"/>
    <n v="3"/>
    <n v="0"/>
    <n v="5"/>
    <s v="ANAHAD"/>
    <x v="0"/>
    <s v="10/07/2015"/>
    <x v="2"/>
    <n v="5"/>
    <s v="CHANDIGARH"/>
    <s v="ARSHPREEET"/>
    <s v="MANPREET"/>
    <s v="PROFESSOR"/>
    <s v="REPORTER"/>
    <x v="0"/>
    <x v="0"/>
    <x v="0"/>
    <s v="HINDI"/>
    <x v="0"/>
    <x v="0"/>
    <x v="1"/>
    <x v="7"/>
    <s v="PRE NUR"/>
    <x v="0"/>
    <x v="0"/>
    <x v="0"/>
  </r>
  <r>
    <s v="1834"/>
    <s v="16"/>
    <s v="GMSSS DHANAS CHANDIGARH"/>
    <s v="MRS  TANUJA BISHT   JBT"/>
    <s v="1- 30 MILK COLONY DHANAS"/>
    <s v="H.NO 17   MILK COLONY  DHANAS CHANDIGARH "/>
    <s v="CHOTTE LAL"/>
    <n v="2"/>
    <n v="5"/>
    <n v="0"/>
    <n v="7"/>
    <s v="RIDHIAMA"/>
    <x v="0"/>
    <s v="04/12/2007"/>
    <x v="1"/>
    <n v="13"/>
    <s v="CHANDIGARH"/>
    <s v="RAJNISH GEHLOT"/>
    <s v="MANISHA"/>
    <s v="CONTRACTOR"/>
    <s v="HOUSE WIFE"/>
    <x v="0"/>
    <x v="0"/>
    <x v="0"/>
    <s v="HINDI"/>
    <x v="0"/>
    <x v="0"/>
    <x v="1"/>
    <x v="20"/>
    <s v="6"/>
    <x v="0"/>
    <x v="0"/>
    <x v="0"/>
  </r>
  <r>
    <s v="1835"/>
    <s v="16"/>
    <s v="GMSSS DHANAS CHANDIGARH"/>
    <s v="MRS  TANUJA BISHT   JBT"/>
    <s v="1- 30 MILK COLONY DHANAS"/>
    <s v="H.NO 18   MILK COLONY  DHANAS CHANDIGARH "/>
    <s v="CHOTTE LAL"/>
    <n v="0"/>
    <n v="0"/>
    <n v="0"/>
    <n v="0"/>
    <s v="SOUMAYA"/>
    <x v="0"/>
    <s v="1/10/2013"/>
    <x v="2"/>
    <n v="7"/>
    <s v="CHANDIGARH"/>
    <s v="RAJNISH"/>
    <s v="MANISHA"/>
    <s v="CONTRACTOR"/>
    <s v="HOUSE WIFE"/>
    <x v="0"/>
    <x v="0"/>
    <x v="0"/>
    <s v="HINDI"/>
    <x v="0"/>
    <x v="0"/>
    <x v="1"/>
    <x v="20"/>
    <n v="1"/>
    <x v="0"/>
    <x v="0"/>
    <x v="0"/>
  </r>
  <r>
    <s v="1836"/>
    <s v="16"/>
    <s v="GMSSS DHANAS CHANDIGARH"/>
    <s v="MRS  TANUJA BISHT   JBT"/>
    <s v="1- 30 MILK COLONY DHANAS"/>
    <s v="H. NO 18   MILK COLONY  DHANAS CHANDIGARH "/>
    <s v="OM PARKASH"/>
    <n v="6"/>
    <n v="3"/>
    <n v="0"/>
    <n v="9"/>
    <s v="LAKSH"/>
    <x v="1"/>
    <s v="06/02/2014"/>
    <x v="2"/>
    <n v="7"/>
    <s v="CHANDIGARH"/>
    <s v="RAJ KUMAR"/>
    <s v="KIRAN KUKREJA"/>
    <s v="BUISNESSMAN"/>
    <s v="HOUSE WIFE"/>
    <x v="0"/>
    <x v="0"/>
    <x v="0"/>
    <s v="HINDI"/>
    <x v="0"/>
    <x v="0"/>
    <x v="1"/>
    <x v="40"/>
    <n v="1"/>
    <x v="0"/>
    <x v="0"/>
    <x v="0"/>
  </r>
  <r>
    <s v="1837"/>
    <s v="16"/>
    <s v="GMSSS DHANAS CHANDIGARH"/>
    <s v="MRS  TANUJA BISHT   JBT"/>
    <s v="1- 30 MILK COLONY DHANAS"/>
    <s v="H. NO 19   MILK COLONY  DHANAS CHANDIGARH "/>
    <s v="OM PARKASH"/>
    <n v="0"/>
    <n v="0"/>
    <n v="0"/>
    <n v="0"/>
    <s v="LOKESH"/>
    <x v="1"/>
    <s v="30/11/2009"/>
    <x v="1"/>
    <n v="11"/>
    <s v="CHANDIGARH"/>
    <s v="RAJ KUMAR"/>
    <s v="KIRAN KUKREJA"/>
    <s v="BUISNESSMAN"/>
    <s v="HOUSE WIFE"/>
    <x v="0"/>
    <x v="0"/>
    <x v="0"/>
    <s v="HINDI"/>
    <x v="0"/>
    <x v="0"/>
    <x v="1"/>
    <x v="40"/>
    <n v="5"/>
    <x v="0"/>
    <x v="0"/>
    <x v="0"/>
  </r>
  <r>
    <s v="1838"/>
    <s v="16"/>
    <s v="GMSSS DHANAS CHANDIGARH"/>
    <s v="MRS  TANUJA BISHT   JBT"/>
    <s v="1- 30 MILK COLONY DHANAS"/>
    <s v="H. NO 20   MILK COLONY  DHANAS CHANDIGARH "/>
    <s v="OM PARKASH"/>
    <n v="0"/>
    <n v="0"/>
    <n v="0"/>
    <n v="0"/>
    <s v="GUNGUN"/>
    <x v="0"/>
    <s v="09/02/2005"/>
    <x v="0"/>
    <n v="16"/>
    <s v="OTHERS"/>
    <s v="RAJESH"/>
    <s v="SADHANA"/>
    <s v="BUISNESSMAN"/>
    <s v="HOUSE WIFE"/>
    <x v="0"/>
    <x v="0"/>
    <x v="0"/>
    <s v="HINDI"/>
    <x v="0"/>
    <x v="0"/>
    <x v="1"/>
    <x v="2"/>
    <n v="10"/>
    <x v="0"/>
    <x v="0"/>
    <x v="0"/>
  </r>
  <r>
    <s v="1839"/>
    <s v="16"/>
    <s v="GMSSS DHANAS CHANDIGARH"/>
    <s v="MRS  TANUJA BISHT   JBT"/>
    <s v="1- 30 MILK COLONY DHANAS"/>
    <s v="H.NO 18   MILK COLONY  DHANAS CHANDIGARH "/>
    <s v="MANISH KUMAR"/>
    <n v="3"/>
    <n v="1"/>
    <n v="0"/>
    <n v="4"/>
    <s v="ADITIYA KUAMAR"/>
    <x v="1"/>
    <s v="19/11/2012"/>
    <x v="2"/>
    <n v="8"/>
    <s v="CHANDIGARH"/>
    <s v="MANISH"/>
    <s v="KIRAN KUMARI"/>
    <s v="OPERATOR"/>
    <s v="HOUSE WIFE"/>
    <x v="2"/>
    <x v="0"/>
    <x v="0"/>
    <s v="HINDI"/>
    <x v="0"/>
    <x v="0"/>
    <x v="1"/>
    <x v="3"/>
    <n v="2"/>
    <x v="0"/>
    <x v="0"/>
    <x v="0"/>
  </r>
  <r>
    <s v="1840"/>
    <s v="16"/>
    <s v="GMSSS DHANAS CHANDIGARH"/>
    <s v="MRS  TANUJA BISHT   JBT"/>
    <s v="1- 30 MILK COLONY DHANAS"/>
    <s v="H.NO 19   MILK COLONY  DHANAS CHANDIGARH "/>
    <s v="MANISH KUMAR"/>
    <n v="0"/>
    <n v="0"/>
    <n v="0"/>
    <n v="0"/>
    <s v="ASHISH"/>
    <x v="1"/>
    <s v="05/11/2016"/>
    <x v="3"/>
    <n v="4"/>
    <s v="CHANDIGARH"/>
    <s v="MANISH"/>
    <s v="KIRAN KUMARI"/>
    <s v="OPERATOR"/>
    <s v="HOUSE WIFE"/>
    <x v="2"/>
    <x v="0"/>
    <x v="0"/>
    <s v="HINDI"/>
    <x v="0"/>
    <x v="0"/>
    <x v="1"/>
    <x v="7"/>
    <s v="PRE NUR"/>
    <x v="0"/>
    <x v="0"/>
    <x v="0"/>
  </r>
  <r>
    <s v="1841"/>
    <s v="16"/>
    <s v="GMSSS DHANAS CHANDIGARH"/>
    <s v="MRS  TANUJA BISHT   JBT"/>
    <s v="1- 30 MILK COLONY DHANAS"/>
    <s v="H.NO 18   MILK COLONY  DHANAS CHANDIGARH "/>
    <s v="LEKH RAJ"/>
    <n v="4"/>
    <n v="5"/>
    <n v="0"/>
    <n v="9"/>
    <s v="KEVIN"/>
    <x v="1"/>
    <s v="21/08/2014"/>
    <x v="2"/>
    <n v="6"/>
    <s v="CHANDIGARH"/>
    <s v="DEVENDER KUMAR"/>
    <s v="TRIPTA"/>
    <s v="DAILY WAGES WORKER"/>
    <s v="HOUSE WIFE"/>
    <x v="0"/>
    <x v="0"/>
    <x v="0"/>
    <s v="HINDI"/>
    <x v="0"/>
    <x v="0"/>
    <x v="1"/>
    <x v="106"/>
    <n v="1"/>
    <x v="0"/>
    <x v="0"/>
    <x v="0"/>
  </r>
  <r>
    <s v="1842"/>
    <s v="16"/>
    <s v="GMSSS DHANAS CHANDIGARH"/>
    <s v="MRS  TANUJA BISHT   JBT"/>
    <s v="1- 30 MILK COLONY DHANAS"/>
    <s v="H.NO 19   MILK COLONY  DHANAS CHANDIGARH "/>
    <s v="LEKH RAJ"/>
    <n v="0"/>
    <n v="0"/>
    <n v="0"/>
    <n v="0"/>
    <s v="AADHAYA"/>
    <x v="0"/>
    <s v="03/04/2019"/>
    <x v="4"/>
    <n v="1"/>
    <s v="CHANDIGARH"/>
    <s v="ASHWANI"/>
    <s v="RAJNI"/>
    <s v="BUISNESSMAN"/>
    <s v=" CLERK"/>
    <x v="0"/>
    <x v="0"/>
    <x v="0"/>
    <s v="HINDI"/>
    <x v="0"/>
    <x v="0"/>
    <x v="2"/>
    <x v="6"/>
    <s v="NA"/>
    <x v="0"/>
    <x v="0"/>
    <x v="0"/>
  </r>
  <r>
    <s v="1843"/>
    <s v="16"/>
    <s v="GMSSS DHANAS CHANDIGARH"/>
    <s v="MRS  TANUJA BISHT   JBT"/>
    <s v="1- 30 MILK COLONY DHANAS"/>
    <s v="H.NO 19   MILK COLONY  DHANAS CHANDIGARH "/>
    <s v="SHIV KUMAR"/>
    <n v="2"/>
    <n v="2"/>
    <n v="0"/>
    <n v="4"/>
    <s v="HAPPY"/>
    <x v="1"/>
    <s v="08/07/2004"/>
    <x v="0"/>
    <n v="16"/>
    <s v="HARYANA"/>
    <s v="SHIV KUAMR"/>
    <s v="KUSUM"/>
    <s v="DAILY WAGES WORKER"/>
    <s v="HOUSE WIFE"/>
    <x v="0"/>
    <x v="0"/>
    <x v="0"/>
    <s v="HINDI"/>
    <x v="0"/>
    <x v="0"/>
    <x v="4"/>
    <x v="49"/>
    <n v="10"/>
    <x v="0"/>
    <x v="0"/>
    <x v="0"/>
  </r>
  <r>
    <s v="1844"/>
    <s v="16"/>
    <s v="GMSSS DHANAS CHANDIGARH"/>
    <s v="MRS  TANUJA BISHT   JBT"/>
    <s v="1- 30 MILK COLONY DHANAS"/>
    <s v="H. NO. 19   MILK COLONY  DHANAS CHANDIGARH "/>
    <s v="RAM CHAND"/>
    <n v="2"/>
    <n v="3"/>
    <n v="0"/>
    <n v="5"/>
    <s v="SONIA"/>
    <x v="0"/>
    <s v="08/09/2007"/>
    <x v="1"/>
    <n v="13"/>
    <s v="CHANDIGARH"/>
    <s v="RAM CHAND"/>
    <s v="MEENA DEVI"/>
    <s v="DAILY WAGES WORKER"/>
    <s v="HOUSE WIFE"/>
    <x v="0"/>
    <x v="0"/>
    <x v="0"/>
    <s v="HINDI"/>
    <x v="0"/>
    <x v="0"/>
    <x v="0"/>
    <x v="12"/>
    <n v="8"/>
    <x v="0"/>
    <x v="0"/>
    <x v="0"/>
  </r>
  <r>
    <s v="1845"/>
    <s v="16"/>
    <s v="GMSSS DHANAS CHANDIGARH"/>
    <s v="MRS  TANUJA BISHT   JBT"/>
    <s v="1- 30 MILK COLONY DHANAS"/>
    <s v="H. NO. 20   MILK COLONY  DHANAS CHANDIGARH "/>
    <s v="RAM CHAND"/>
    <n v="0"/>
    <n v="0"/>
    <n v="0"/>
    <n v="0"/>
    <s v="MONIKA"/>
    <x v="0"/>
    <s v="25/02/2010"/>
    <x v="1"/>
    <n v="11"/>
    <s v="CHANDIGARH"/>
    <s v="RAM CHAND"/>
    <s v="MEENA DEVI"/>
    <s v="DAILY WAGES WORKER"/>
    <s v="HOUSE WIFE"/>
    <x v="0"/>
    <x v="0"/>
    <x v="0"/>
    <s v="HINDI"/>
    <x v="0"/>
    <x v="0"/>
    <x v="0"/>
    <x v="12"/>
    <s v="6"/>
    <x v="0"/>
    <x v="0"/>
    <x v="0"/>
  </r>
  <r>
    <s v="1846"/>
    <s v="16"/>
    <s v="GMSSS DHANAS CHANDIGARH"/>
    <s v="MRS  TANUJA BISHT   JBT"/>
    <s v="1- 30 MILK COLONY DHANAS"/>
    <s v="H. NO. 21   MILK COLONY  DHANAS CHANDIGARH "/>
    <s v="RAM CHAND"/>
    <n v="0"/>
    <n v="0"/>
    <n v="0"/>
    <n v="0"/>
    <s v="GANESH"/>
    <x v="1"/>
    <s v="02/10/2017"/>
    <x v="3"/>
    <n v="3"/>
    <s v="CHANDIGARH"/>
    <s v="RAM CHAND"/>
    <s v="MEENA DEVI"/>
    <s v="DAILY WAGES WORKER"/>
    <s v="HOUSE WIFE"/>
    <x v="0"/>
    <x v="0"/>
    <x v="0"/>
    <s v="HINDI"/>
    <x v="0"/>
    <x v="0"/>
    <x v="0"/>
    <x v="12"/>
    <s v="NURSERY"/>
    <x v="0"/>
    <x v="0"/>
    <x v="0"/>
  </r>
  <r>
    <s v="1847"/>
    <s v="16"/>
    <s v="GMSSS DHANAS CHANDIGARH"/>
    <s v="MRS  TANUJA BISHT   JBT"/>
    <s v="1- 30 MILK COLONY DHANAS"/>
    <s v="H.NO 22  MILK COLONY  DHANAS CHANDIGARH "/>
    <s v="JAGDEV"/>
    <n v="2"/>
    <n v="1"/>
    <n v="0"/>
    <n v="3"/>
    <s v="RUPINDER"/>
    <x v="1"/>
    <s v="24/09/2013"/>
    <x v="2"/>
    <n v="7"/>
    <s v="OTHERS"/>
    <s v="JAGDEV SINGH"/>
    <s v="SUKHWINDER KAUR"/>
    <s v="CLERK"/>
    <s v="HOUSE WIFE"/>
    <x v="0"/>
    <x v="0"/>
    <x v="0"/>
    <s v="PUNJABI"/>
    <x v="1"/>
    <x v="0"/>
    <x v="1"/>
    <x v="17"/>
    <n v="2"/>
    <x v="0"/>
    <x v="0"/>
    <x v="0"/>
  </r>
  <r>
    <s v="1848"/>
    <s v="16"/>
    <s v="GMSSS DHANAS CHANDIGARH"/>
    <s v="MRS  TANUJA BISHT   JBT"/>
    <s v="1- 30 MILK COLONY DHANAS"/>
    <s v="H.NO 23  MILK COLONY  DHANAS CHANDIGARH "/>
    <s v="SATISH KUMAR "/>
    <n v="2"/>
    <n v="2"/>
    <n v="0"/>
    <n v="4"/>
    <s v="ANUJ"/>
    <x v="1"/>
    <s v="21/11/2011"/>
    <x v="2"/>
    <n v="9"/>
    <s v="CHANDIGARH"/>
    <s v="SATISH KUAMR"/>
    <s v="BANDANA"/>
    <s v="ACCOUNTANT"/>
    <s v="HOUSE WIFE"/>
    <x v="0"/>
    <x v="0"/>
    <x v="0"/>
    <s v="HINDI"/>
    <x v="0"/>
    <x v="0"/>
    <x v="1"/>
    <x v="28"/>
    <n v="2"/>
    <x v="0"/>
    <x v="0"/>
    <x v="0"/>
  </r>
  <r>
    <s v="1849"/>
    <s v="16"/>
    <s v="GMSSS DHANAS CHANDIGARH"/>
    <s v="MRS  TANUJA BISHT   JBT"/>
    <s v="1- 30 MILK COLONY DHANAS"/>
    <s v="H.NO 24  MILK COLONY  DHANAS CHANDIGARH "/>
    <s v="SATISH KUMAR "/>
    <n v="0"/>
    <n v="0"/>
    <n v="0"/>
    <n v="0"/>
    <s v="ANAYA"/>
    <x v="0"/>
    <s v="15/07/2015"/>
    <x v="2"/>
    <n v="5"/>
    <s v="CHANDIGARH"/>
    <s v="SATISH KUAMR"/>
    <s v="BANDANA"/>
    <s v="ACCOUNTANT"/>
    <s v="HOUSE WIFE"/>
    <x v="0"/>
    <x v="0"/>
    <x v="0"/>
    <s v="HINDI"/>
    <x v="0"/>
    <x v="0"/>
    <x v="1"/>
    <x v="28"/>
    <s v="KG"/>
    <x v="0"/>
    <x v="0"/>
    <x v="0"/>
  </r>
  <r>
    <s v="1850"/>
    <s v="16"/>
    <s v="GMSSS DHANAS CHANDIGARH"/>
    <s v="MRS  TANUJA BISHT   JBT"/>
    <s v="1- 30 MILK COLONY DHANAS"/>
    <s v="H.NO 23  MILK COLONY  DHANAS CHANDIGARH "/>
    <s v="RAMESH LAL"/>
    <n v="3"/>
    <n v="3"/>
    <n v="0"/>
    <n v="6"/>
    <s v="JOYA"/>
    <x v="0"/>
    <s v="12/10/2013"/>
    <x v="2"/>
    <n v="7"/>
    <s v="CHANDIGARH"/>
    <s v="RAMESH LAL"/>
    <s v="SITA DEVI"/>
    <s v="NA"/>
    <s v="HOUSE WIFE"/>
    <x v="0"/>
    <x v="0"/>
    <x v="0"/>
    <s v="HINDI"/>
    <x v="0"/>
    <x v="0"/>
    <x v="0"/>
    <x v="12"/>
    <s v="2"/>
    <x v="0"/>
    <x v="0"/>
    <x v="0"/>
  </r>
  <r>
    <s v="1851"/>
    <s v="16"/>
    <s v="GMSSS DHANAS CHANDIGARH"/>
    <s v="MRS  TANUJA BISHT   JBT"/>
    <s v="1- 30 MILK COLONY DHANAS"/>
    <s v="H.NO 24  MILK COLONY  DHANAS CHANDIGARH "/>
    <s v="RAMESH LAL"/>
    <n v="0"/>
    <n v="0"/>
    <n v="0"/>
    <n v="0"/>
    <s v="NITIYA"/>
    <x v="0"/>
    <s v="03/10/2019"/>
    <x v="4"/>
    <n v="1"/>
    <s v="CHANDIGARH"/>
    <s v="RAMESH LAL"/>
    <s v="SITA DEVI"/>
    <s v="NA"/>
    <s v="HOUSE WIFE"/>
    <x v="0"/>
    <x v="0"/>
    <x v="0"/>
    <s v="HINDI"/>
    <x v="0"/>
    <x v="0"/>
    <x v="2"/>
    <x v="6"/>
    <s v="NA"/>
    <x v="0"/>
    <x v="0"/>
    <x v="0"/>
  </r>
  <r>
    <s v="1852"/>
    <s v="16"/>
    <s v="GMSSS DHANAS CHANDIGARH"/>
    <s v="MRS  TANUJA BISHT   JBT"/>
    <s v="1- 30 MILK COLONY DHANAS"/>
    <s v="H.NO 23  MILK COLONY  DHANAS CHANDIGARH "/>
    <s v="PARMESHWAR"/>
    <n v="2"/>
    <n v="4"/>
    <n v="0"/>
    <n v="6"/>
    <s v="YUVIKA"/>
    <x v="0"/>
    <s v="15/07/2019"/>
    <x v="4"/>
    <n v="1"/>
    <s v="CHANDIGARH"/>
    <s v="SUMIT"/>
    <s v="KANCHAN"/>
    <s v="CLERK"/>
    <s v="HOUSE WIFE"/>
    <x v="0"/>
    <x v="0"/>
    <x v="0"/>
    <s v="HINDI"/>
    <x v="0"/>
    <x v="0"/>
    <x v="2"/>
    <x v="6"/>
    <s v="NA"/>
    <x v="0"/>
    <x v="0"/>
    <x v="0"/>
  </r>
  <r>
    <s v="1853"/>
    <s v="16"/>
    <s v="GMSSS DHANAS CHANDIGARH"/>
    <s v="MRS  TANUJA BISHT   JBT"/>
    <s v="1- 30 MILK COLONY DHANAS"/>
    <s v="H.NO 24  MILK COLONY  DHANAS CHANDIGARH "/>
    <s v="RAM YADAV"/>
    <n v="3"/>
    <n v="1"/>
    <n v="0"/>
    <n v="4"/>
    <s v="ADITIYA"/>
    <x v="1"/>
    <s v="6/12/2009"/>
    <x v="1"/>
    <n v="11"/>
    <s v="CHANDIGARH"/>
    <s v="RAM YADAV"/>
    <s v="MEENA YADAV"/>
    <s v="SHOPKEEPER"/>
    <s v="HOUSE WIFE"/>
    <x v="0"/>
    <x v="0"/>
    <x v="0"/>
    <s v="HINDI"/>
    <x v="0"/>
    <x v="0"/>
    <x v="0"/>
    <x v="5"/>
    <s v="6"/>
    <x v="0"/>
    <x v="0"/>
    <x v="0"/>
  </r>
  <r>
    <s v="1854"/>
    <s v="16"/>
    <s v="GMSSS DHANAS CHANDIGARH"/>
    <s v="MRS  TANUJA BISHT   JBT"/>
    <s v="1- 30 MILK COLONY DHANAS"/>
    <s v="H.NO 24  MILK COLONY  DHANAS CHANDIGARH "/>
    <s v="AMANDEEP"/>
    <n v="1"/>
    <n v="3"/>
    <n v="0"/>
    <n v="4"/>
    <s v="DRISHTI"/>
    <x v="0"/>
    <s v="24/09/2010"/>
    <x v="1"/>
    <n v="10"/>
    <s v="CHANDIGARH"/>
    <s v="AMANDEEP"/>
    <s v="SIMRAN"/>
    <s v="DRIVER"/>
    <s v="HOUSE WIFE"/>
    <x v="0"/>
    <x v="0"/>
    <x v="0"/>
    <s v="HINDI"/>
    <x v="0"/>
    <x v="0"/>
    <x v="0"/>
    <x v="12"/>
    <n v="4"/>
    <x v="0"/>
    <x v="0"/>
    <x v="0"/>
  </r>
  <r>
    <s v="1855"/>
    <s v="16"/>
    <s v="GMSSS DHANAS CHANDIGARH"/>
    <s v="MRS  TANUJA BISHT   JBT"/>
    <s v="1- 30 MILK COLONY DHANAS"/>
    <s v="H.NO 25  MILK COLONY  DHANAS CHANDIGARH "/>
    <s v="AMANDEEP"/>
    <n v="0"/>
    <n v="0"/>
    <n v="0"/>
    <n v="0"/>
    <s v="PARNEET"/>
    <x v="0"/>
    <s v="20/05/2013"/>
    <x v="2"/>
    <n v="7"/>
    <s v="PUNJAB"/>
    <s v="AMANDEEP"/>
    <s v="SIMRAN"/>
    <s v="DRIVER"/>
    <s v="HOUSE WIFE"/>
    <x v="0"/>
    <x v="0"/>
    <x v="0"/>
    <s v="HINDI"/>
    <x v="0"/>
    <x v="0"/>
    <x v="0"/>
    <x v="12"/>
    <n v="1"/>
    <x v="0"/>
    <x v="0"/>
    <x v="0"/>
  </r>
  <r>
    <s v="1856"/>
    <s v="16"/>
    <s v="GMSSS DHANAS CHANDIGARH"/>
    <s v="MRS  TANUJA BISHT   JBT"/>
    <s v="1- 30 MILK COLONY DHANAS"/>
    <s v="H.NO 25  MILK COLONY  DHANAS CHANDIGARH "/>
    <s v="SURESH"/>
    <n v="3"/>
    <n v="4"/>
    <n v="0"/>
    <n v="7"/>
    <s v="SHIVANI"/>
    <x v="0"/>
    <s v="14/08/2013"/>
    <x v="2"/>
    <n v="7"/>
    <s v="CHANDIGARH"/>
    <s v="VIJAY KUAMR"/>
    <s v="RANJANA"/>
    <s v="SALESMAN"/>
    <s v="HOUSE WIFE"/>
    <x v="0"/>
    <x v="0"/>
    <x v="0"/>
    <s v="HINDI"/>
    <x v="0"/>
    <x v="0"/>
    <x v="0"/>
    <x v="12"/>
    <n v="4"/>
    <x v="0"/>
    <x v="0"/>
    <x v="0"/>
  </r>
  <r>
    <s v="1857"/>
    <s v="16"/>
    <s v="GMSSS DHANAS CHANDIGARH"/>
    <s v="MRS  TANUJA BISHT   JBT"/>
    <s v="1- 30 MILK COLONY DHANAS"/>
    <s v="H.NO 26  MILK COLONY  DHANAS CHANDIGARH "/>
    <s v="SURESH"/>
    <n v="0"/>
    <n v="0"/>
    <n v="0"/>
    <n v="0"/>
    <s v="ASHISH"/>
    <x v="1"/>
    <s v="28/08/2010"/>
    <x v="1"/>
    <n v="10"/>
    <s v="HARYANA"/>
    <s v="VIJAY KUAMR"/>
    <s v="RANJANA"/>
    <s v="SALESMAN"/>
    <s v="HOUSE WIFE"/>
    <x v="0"/>
    <x v="0"/>
    <x v="0"/>
    <s v="HINDI"/>
    <x v="0"/>
    <x v="0"/>
    <x v="0"/>
    <x v="12"/>
    <n v="5"/>
    <x v="0"/>
    <x v="0"/>
    <x v="0"/>
  </r>
  <r>
    <s v="1858"/>
    <s v="16"/>
    <s v="GMSSS DHANAS CHANDIGARH"/>
    <s v="MRS  TANUJA BISHT   JBT"/>
    <s v="1- 30 MILK COLONY DHANAS"/>
    <s v="H.NO 27  MILK COLONY  DHANAS CHANDIGARH "/>
    <s v="SURESH"/>
    <n v="0"/>
    <n v="0"/>
    <n v="0"/>
    <n v="0"/>
    <s v="KARUNA"/>
    <x v="0"/>
    <s v="31/08/2012"/>
    <x v="2"/>
    <n v="8"/>
    <s v="HARYANA"/>
    <s v="VIJAY KUAMR"/>
    <s v="RANJANA"/>
    <s v="SALESMAN"/>
    <s v="HOUSE WIFE"/>
    <x v="0"/>
    <x v="0"/>
    <x v="0"/>
    <s v="HINDI"/>
    <x v="0"/>
    <x v="0"/>
    <x v="3"/>
    <x v="8"/>
    <n v="2"/>
    <x v="0"/>
    <x v="0"/>
    <x v="0"/>
  </r>
  <r>
    <s v="1859"/>
    <s v="16"/>
    <s v="GMSSS DHANAS CHANDIGARH"/>
    <s v="MRS  TANUJA BISHT   JBT"/>
    <s v="1- 30 MILK COLONY DHANAS"/>
    <s v="H.NO 26  MILK COLONY  DHANAS CHANDIGARH "/>
    <s v="SURMUKH SINGH"/>
    <n v="5"/>
    <n v="5"/>
    <n v="0"/>
    <n v="10"/>
    <s v="JASANDEEP"/>
    <x v="1"/>
    <s v="15/08/2008"/>
    <x v="1"/>
    <n v="12"/>
    <s v="CHANDIGARH"/>
    <s v="KARAMJIT "/>
    <s v="KULVIR KAUR"/>
    <s v="SALESMAN"/>
    <s v="HOUSE WIFE"/>
    <x v="1"/>
    <x v="0"/>
    <x v="0"/>
    <s v="PUNJABI"/>
    <x v="1"/>
    <x v="0"/>
    <x v="1"/>
    <x v="15"/>
    <s v="6"/>
    <x v="0"/>
    <x v="0"/>
    <x v="0"/>
  </r>
  <r>
    <s v="1860"/>
    <s v="16"/>
    <s v="GMSSS DHANAS CHANDIGARH"/>
    <s v="MRS  TANUJA BISHT   JBT"/>
    <s v="1- 30 MILK COLONY DHANAS"/>
    <s v="H.NO 27  MILK COLONY  DHANAS CHANDIGARH "/>
    <s v="SURMUKH SINGH"/>
    <n v="0"/>
    <n v="0"/>
    <n v="0"/>
    <n v="0"/>
    <s v="HARMEET"/>
    <x v="1"/>
    <s v="21/05/2012"/>
    <x v="2"/>
    <n v="8"/>
    <s v="CHANDIGARH"/>
    <s v="KARAMJIT "/>
    <s v="KULVIR KAUR"/>
    <s v="SALESMAN"/>
    <s v="HOUSE WIFE"/>
    <x v="1"/>
    <x v="0"/>
    <x v="0"/>
    <s v="PUNJABI"/>
    <x v="1"/>
    <x v="0"/>
    <x v="1"/>
    <x v="10"/>
    <n v="2"/>
    <x v="0"/>
    <x v="0"/>
    <x v="0"/>
  </r>
  <r>
    <s v="1861"/>
    <s v="16"/>
    <s v="GMSSS DHANAS CHANDIGARH"/>
    <s v="MRS  TANUJA BISHT   JBT"/>
    <s v="1- 30 MILK COLONY DHANAS"/>
    <s v="H.NO 28  MILK COLONY  DHANAS CHANDIGARH "/>
    <s v="SURMUKH SINGH"/>
    <n v="0"/>
    <n v="0"/>
    <n v="0"/>
    <n v="0"/>
    <s v="SIMRANJEET"/>
    <x v="0"/>
    <s v="30/11/2010"/>
    <x v="1"/>
    <n v="10"/>
    <s v="CHANDIGARH"/>
    <s v="GURDEEP SINGH"/>
    <s v="NAVALPREET KAUR"/>
    <s v="DRIVER"/>
    <s v="HOUSE WIFE"/>
    <x v="1"/>
    <x v="0"/>
    <x v="0"/>
    <s v="PUNJABI"/>
    <x v="1"/>
    <x v="0"/>
    <x v="1"/>
    <x v="10"/>
    <n v="4"/>
    <x v="0"/>
    <x v="0"/>
    <x v="0"/>
  </r>
  <r>
    <s v="1862"/>
    <s v="16"/>
    <s v="GMSSS DHANAS CHANDIGARH"/>
    <s v="MRS  TANUJA BISHT   JBT"/>
    <s v="1- 30 MILK COLONY DHANAS"/>
    <s v="H.NO 29  MILK COLONY  DHANAS CHANDIGARH "/>
    <s v="SURMUKH SINGH"/>
    <n v="0"/>
    <n v="0"/>
    <n v="0"/>
    <n v="0"/>
    <s v="ARSHPREET KAUR"/>
    <x v="0"/>
    <s v="28/8/2013"/>
    <x v="2"/>
    <n v="7"/>
    <s v="CHANDIGARH"/>
    <s v="GURDEEP SINGH"/>
    <s v="NAVALPREET KAUR"/>
    <s v="DRIVER"/>
    <s v="HOUSE WIFE"/>
    <x v="1"/>
    <x v="0"/>
    <x v="0"/>
    <s v="PUNJABI"/>
    <x v="1"/>
    <x v="0"/>
    <x v="1"/>
    <x v="10"/>
    <n v="2"/>
    <x v="0"/>
    <x v="0"/>
    <x v="0"/>
  </r>
  <r>
    <s v="1863"/>
    <s v="16"/>
    <s v="GMSSS DHANAS CHANDIGARH"/>
    <s v="MRS  TANUJA BISHT   JBT"/>
    <s v="1- 30 MILK COLONY DHANAS"/>
    <s v="H.NO 27 MILK COLONY  DHANAS CHANDIGARH "/>
    <s v="GURPREET SINGH"/>
    <n v="3"/>
    <n v="2"/>
    <n v="0"/>
    <n v="5"/>
    <s v="NAMANPREET "/>
    <x v="0"/>
    <s v="9/04/2012"/>
    <x v="2"/>
    <n v="8"/>
    <s v="PUNJAB"/>
    <s v="GURPREET SINGH"/>
    <s v="HARPREET KAUR"/>
    <s v="DAILY WAGES WORKER"/>
    <s v="HOUSE WIFE"/>
    <x v="2"/>
    <x v="0"/>
    <x v="0"/>
    <s v="PUNJABI"/>
    <x v="1"/>
    <x v="0"/>
    <x v="1"/>
    <x v="17"/>
    <n v="2"/>
    <x v="0"/>
    <x v="0"/>
    <x v="0"/>
  </r>
  <r>
    <s v="1864"/>
    <s v="16"/>
    <s v="GMSSS DHANAS CHANDIGARH"/>
    <s v="MRS  TANUJA BISHT   JBT"/>
    <s v="1- 30 MILK COLONY DHANAS"/>
    <s v="H.NO 28MILK COLONY  DHANAS CHANDIGARH "/>
    <s v="GURPREET SINGH"/>
    <n v="0"/>
    <n v="0"/>
    <n v="0"/>
    <n v="0"/>
    <s v="DEVASPREET"/>
    <x v="1"/>
    <s v="29/12/2014"/>
    <x v="2"/>
    <n v="6"/>
    <s v="CHANDIGARH"/>
    <s v="GURPREET SINGH"/>
    <s v="HARPREET KAUR"/>
    <s v="DAILY WAGES WORKER"/>
    <s v="HOUSE WIFE"/>
    <x v="2"/>
    <x v="0"/>
    <x v="0"/>
    <s v="PUNJABI"/>
    <x v="1"/>
    <x v="0"/>
    <x v="1"/>
    <x v="17"/>
    <s v="NURSERY"/>
    <x v="0"/>
    <x v="0"/>
    <x v="0"/>
  </r>
  <r>
    <s v="1865"/>
    <s v="16"/>
    <s v="GMSSS DHANAS CHANDIGARH"/>
    <s v="MRS  TANUJA BISHT   JBT"/>
    <s v="1- 30 MILK COLONY DHANAS"/>
    <s v="H.NO 28  MILK COLONY  DHANAS CHANDIGARH "/>
    <s v="NATHU RAM"/>
    <n v="4"/>
    <n v="1"/>
    <n v="0"/>
    <n v="5"/>
    <s v="RAM SHARMA"/>
    <x v="1"/>
    <s v="28/10/2006"/>
    <x v="0"/>
    <n v="14"/>
    <s v="CHANDIGARH"/>
    <s v="BHARAT SHARMA"/>
    <s v="TANU"/>
    <s v="SHOPKEEPER"/>
    <s v="HOUSE WIFE"/>
    <x v="2"/>
    <x v="0"/>
    <x v="0"/>
    <s v="HINDI"/>
    <x v="0"/>
    <x v="0"/>
    <x v="0"/>
    <x v="16"/>
    <n v="8"/>
    <x v="0"/>
    <x v="0"/>
    <x v="0"/>
  </r>
  <r>
    <s v="1866"/>
    <s v="16"/>
    <s v="GMSSS DHANAS CHANDIGARH"/>
    <s v="MRS  TANUJA BISHT   JBT"/>
    <s v="1- 30 MILK COLONY DHANAS"/>
    <s v="H.NO 29  MILK COLONY  DHANAS CHANDIGARH "/>
    <s v="NATHU RAM"/>
    <n v="0"/>
    <n v="0"/>
    <n v="0"/>
    <n v="0"/>
    <s v="SAMMER SHARMA"/>
    <x v="1"/>
    <s v="09/11/2010"/>
    <x v="1"/>
    <n v="10"/>
    <s v="CHANDIGARH"/>
    <s v="BHARAT SHARMA"/>
    <s v="TANU"/>
    <s v="SHOPKEEPER"/>
    <s v="HOUSE WIFE"/>
    <x v="2"/>
    <x v="0"/>
    <x v="0"/>
    <s v="HINDI"/>
    <x v="0"/>
    <x v="0"/>
    <x v="3"/>
    <x v="8"/>
    <n v="4"/>
    <x v="0"/>
    <x v="0"/>
    <x v="0"/>
  </r>
  <r>
    <s v="1867"/>
    <s v="16"/>
    <s v="GMSSS DHANAS CHANDIGARH"/>
    <s v="MRS  TANUJA BISHT   JBT"/>
    <s v="1- 30 MILK COLONY DHANAS"/>
    <s v="H.NO 28  MILK COLONY  DHANAS CHANDIGARH "/>
    <s v="VARIENDER VERMA"/>
    <n v="2"/>
    <n v="2"/>
    <n v="0"/>
    <n v="4"/>
    <s v="PIYUSH"/>
    <x v="1"/>
    <s v="06/02/2006"/>
    <x v="0"/>
    <n v="15"/>
    <s v="CHANDIGARH"/>
    <s v="VARIENDER"/>
    <s v="JYOTI VERMA"/>
    <s v="MANAGER"/>
    <s v="HOUSE WIFE"/>
    <x v="0"/>
    <x v="0"/>
    <x v="0"/>
    <s v="HINDI"/>
    <x v="0"/>
    <x v="0"/>
    <x v="0"/>
    <x v="5"/>
    <n v="9"/>
    <x v="0"/>
    <x v="0"/>
    <x v="0"/>
  </r>
  <r>
    <s v="1868"/>
    <s v="16"/>
    <s v="GMSSS DHANAS CHANDIGARH"/>
    <s v="MRS  TANUJA BISHT   JBT"/>
    <s v="1- 30 MILK COLONY DHANAS"/>
    <s v="H.NO 29  MILK COLONY  DHANAS CHANDIGARH "/>
    <s v="VARIENDER VERMA"/>
    <n v="0"/>
    <n v="0"/>
    <n v="0"/>
    <n v="0"/>
    <s v="CHAAVI"/>
    <x v="0"/>
    <s v="12/12/2010"/>
    <x v="1"/>
    <n v="10"/>
    <s v="CHANDIGARH"/>
    <s v="VARIENDER"/>
    <s v="JYOTI VERMA"/>
    <s v="MANAGER"/>
    <s v="HOUSE WIFE"/>
    <x v="0"/>
    <x v="0"/>
    <x v="0"/>
    <s v="HINDI"/>
    <x v="0"/>
    <x v="0"/>
    <x v="0"/>
    <x v="5"/>
    <n v="4"/>
    <x v="0"/>
    <x v="0"/>
    <x v="0"/>
  </r>
  <r>
    <s v="1869"/>
    <s v="16"/>
    <s v="GMSSS DHANAS CHANDIGARH"/>
    <s v="MRS  TANUJA BISHT   JBT"/>
    <s v="1- 30 MILK COLONY DHANAS"/>
    <s v="H.NO 29  MILK COLONY  DHANAS CHANDIGARH "/>
    <s v="MUKESH SINGLA"/>
    <n v="2"/>
    <n v="2"/>
    <n v="0"/>
    <n v="4"/>
    <s v="AAYAN"/>
    <x v="1"/>
    <s v="04/11/2014"/>
    <x v="2"/>
    <n v="6"/>
    <s v="CHANDIGARH"/>
    <s v="MUKESH"/>
    <s v="KANIKA"/>
    <s v="DAILY WAGES WORKER"/>
    <s v="HOUSE WIFE"/>
    <x v="0"/>
    <x v="0"/>
    <x v="0"/>
    <s v="HINDI"/>
    <x v="0"/>
    <x v="0"/>
    <x v="4"/>
    <x v="68"/>
    <n v="2"/>
    <x v="0"/>
    <x v="0"/>
    <x v="0"/>
  </r>
  <r>
    <s v="1870"/>
    <s v="16"/>
    <s v="GMSSS DHANAS CHANDIGARH"/>
    <s v="MRS  TANUJA BISHT   JBT"/>
    <s v="1- 30 MILK COLONY DHANAS"/>
    <s v="H.NO 30 MILK COLONY  DHANAS CHANDIGARH "/>
    <s v="MUKESH SINGLA"/>
    <n v="0"/>
    <n v="0"/>
    <n v="0"/>
    <n v="0"/>
    <s v="TRISHA"/>
    <x v="0"/>
    <s v="01/02/2016"/>
    <x v="2"/>
    <n v="5"/>
    <s v="CHANDIGARH"/>
    <s v="MUKESH"/>
    <s v="KANIKA"/>
    <s v="DAILY WAGES WORKER"/>
    <s v="HOUSE WIFE"/>
    <x v="0"/>
    <x v="0"/>
    <x v="0"/>
    <s v="HINDI"/>
    <x v="0"/>
    <x v="0"/>
    <x v="4"/>
    <x v="68"/>
    <n v="2"/>
    <x v="0"/>
    <x v="0"/>
    <x v="0"/>
  </r>
  <r>
    <s v="1871"/>
    <s v="16"/>
    <s v="GMSSS DHANAS CHANDIGARH"/>
    <s v="MRS  TANUJA BISHT   JBT"/>
    <s v="1- 30 MILK COLONY DHANAS"/>
    <s v="H.NO 30 MILK COLONY  DHANAS CHANDIGARH "/>
    <s v="GURDEEP SINGH"/>
    <n v="2"/>
    <n v="2"/>
    <n v="0"/>
    <n v="4"/>
    <s v="GOOR NOOR SINGH"/>
    <x v="0"/>
    <s v="30/08/2012"/>
    <x v="2"/>
    <n v="8"/>
    <s v="CHANDIGARH"/>
    <s v="GURDEEP SINGH"/>
    <s v="SATNAM KAUR"/>
    <s v="DRIVER"/>
    <s v="HOUSE WIFE"/>
    <x v="2"/>
    <x v="0"/>
    <x v="0"/>
    <s v="HINDI"/>
    <x v="0"/>
    <x v="0"/>
    <x v="1"/>
    <x v="2"/>
    <n v="2"/>
    <x v="0"/>
    <x v="0"/>
    <x v="0"/>
  </r>
  <r>
    <s v="1872"/>
    <s v="16"/>
    <s v="GMSSS DHANAS CHANDIGARH"/>
    <s v="MRS  TANUJA BISHT   JBT"/>
    <s v="1- 30 MILK COLONY DHANAS"/>
    <s v="H.NO 31 MILK COLONY  DHANAS CHANDIGARH "/>
    <s v="GURDEEP SINGH"/>
    <n v="0"/>
    <n v="0"/>
    <n v="0"/>
    <n v="0"/>
    <s v="LOVEPREET KAUR"/>
    <x v="0"/>
    <s v="06/10/2009"/>
    <x v="1"/>
    <n v="11"/>
    <s v="CHANDIGARH"/>
    <s v="GURDEEP SINGH"/>
    <s v="SATNAM KAUR"/>
    <s v="DRIVER"/>
    <s v="HOUSE WIFE"/>
    <x v="2"/>
    <x v="0"/>
    <x v="0"/>
    <s v="HINDI"/>
    <x v="0"/>
    <x v="0"/>
    <x v="1"/>
    <x v="2"/>
    <n v="5"/>
    <x v="0"/>
    <x v="0"/>
    <x v="0"/>
  </r>
  <r>
    <s v="1873"/>
    <s v="16"/>
    <s v="GMSSS DHANAS CHANDIGARH"/>
    <s v="MRS   MANJU SHARMA   JBT "/>
    <s v="31-60 MILK COLONY"/>
    <s v="31 MILK COLONY  DHANAS CHANDIGARH"/>
    <s v="GURDEV KAUR"/>
    <s v="2"/>
    <s v="2"/>
    <s v="0"/>
    <n v="4"/>
    <s v="NAVJOT"/>
    <x v="1"/>
    <s v="19/11/2005"/>
    <x v="0"/>
    <n v="15"/>
    <s v="CHANDIGARH"/>
    <s v="LATE GURPREET SINGH"/>
    <s v="SANTOSH"/>
    <s v="CONTRACTOR"/>
    <s v="HOUSE WIFE"/>
    <x v="0"/>
    <x v="0"/>
    <x v="0"/>
    <s v="HINDI"/>
    <x v="0"/>
    <x v="0"/>
    <x v="1"/>
    <x v="96"/>
    <s v="9"/>
    <x v="0"/>
    <x v="0"/>
    <x v="0"/>
  </r>
  <r>
    <s v="1874"/>
    <s v="16"/>
    <s v="GMSSS DHANAS CHANDIGARH"/>
    <s v="MRS   MANJU SHARMA   JBT "/>
    <s v="31-60 MILK COLONY"/>
    <s v="31 MILK COLONY  DHANAS CHANDIGARH"/>
    <s v="GURDEV KAUR"/>
    <s v="0"/>
    <s v="0"/>
    <s v="0"/>
    <n v="0"/>
    <s v="BRIJESH"/>
    <x v="1"/>
    <s v="27/12/2007"/>
    <x v="1"/>
    <n v="13"/>
    <s v="CHANDIGARH"/>
    <s v="LATE GURPREET SINGH"/>
    <s v="SANTOSH"/>
    <s v="CONTRACTOR"/>
    <s v="HOUSE WIFE"/>
    <x v="0"/>
    <x v="0"/>
    <x v="0"/>
    <s v="HINDI"/>
    <x v="0"/>
    <x v="0"/>
    <x v="1"/>
    <x v="96"/>
    <s v="7"/>
    <x v="0"/>
    <x v="0"/>
    <x v="0"/>
  </r>
  <r>
    <s v="1875"/>
    <s v="16"/>
    <s v="GMSSS DHANAS CHANDIGARH"/>
    <s v="MRS   MANJU SHARMA   JBT "/>
    <s v="31-60 MILK COLONY"/>
    <s v="32 MILK COLONY  DHANAS CHANDIGARH"/>
    <s v="GULSHAN KUMAR"/>
    <s v="2"/>
    <s v="1"/>
    <s v="0"/>
    <n v="3"/>
    <s v="KANAV"/>
    <x v="1"/>
    <s v="20/10/2015"/>
    <x v="2"/>
    <n v="5"/>
    <s v="CHANDIGARH"/>
    <s v="GULSHAN KUMAR"/>
    <s v="PRIYANKA"/>
    <s v="CLERK"/>
    <s v="HOUSE WIFE"/>
    <x v="0"/>
    <x v="0"/>
    <x v="0"/>
    <s v="HINDI"/>
    <x v="0"/>
    <x v="0"/>
    <x v="1"/>
    <x v="3"/>
    <s v="NURSERY"/>
    <x v="0"/>
    <x v="0"/>
    <x v="0"/>
  </r>
  <r>
    <s v="1876"/>
    <s v="16"/>
    <s v="GMSSS DHANAS CHANDIGARH"/>
    <s v="MRS   MANJU SHARMA   JBT "/>
    <s v="31-60 MILK COLONY"/>
    <s v="32MILK COLONY  DHANAS CHANDIGARH"/>
    <s v="DEVANAND"/>
    <s v="2"/>
    <s v="2"/>
    <s v="0"/>
    <n v="4"/>
    <s v="AARYAN "/>
    <x v="1"/>
    <s v="14/09/2015"/>
    <x v="2"/>
    <n v="5"/>
    <s v="CHANDIGARH"/>
    <s v="DEVANAND"/>
    <s v="VANDANA"/>
    <s v="CHEF"/>
    <s v="HOUSE WIFE"/>
    <x v="0"/>
    <x v="0"/>
    <x v="0"/>
    <s v="HINDI"/>
    <x v="0"/>
    <x v="0"/>
    <x v="1"/>
    <x v="3"/>
    <s v="PRE NUR"/>
    <x v="0"/>
    <x v="0"/>
    <x v="0"/>
  </r>
  <r>
    <s v="1877"/>
    <s v="16"/>
    <s v="GMSSS DHANAS CHANDIGARH"/>
    <s v="MRS   MANJU SHARMA   JBT "/>
    <s v="31-60 MILK COLONY"/>
    <s v="32 MILK COLONY  DHANAS CHANDIGARH"/>
    <s v="DEVANAND"/>
    <s v="0"/>
    <s v="0"/>
    <s v="0"/>
    <n v="0"/>
    <s v="ARUSHI"/>
    <x v="0"/>
    <s v="11/12/2017"/>
    <x v="3"/>
    <n v="3"/>
    <s v="CHANDIGARH"/>
    <s v="DEVANAND"/>
    <s v="VANDANA"/>
    <s v="CHEF"/>
    <s v="HOUSE WIFE"/>
    <x v="0"/>
    <x v="0"/>
    <x v="0"/>
    <s v="HINDI"/>
    <x v="0"/>
    <x v="0"/>
    <x v="2"/>
    <x v="6"/>
    <s v="NA"/>
    <x v="0"/>
    <x v="0"/>
    <x v="1"/>
  </r>
  <r>
    <s v="1878"/>
    <s v="16"/>
    <s v="GMSSS DHANAS CHANDIGARH"/>
    <s v="MRS   MANJU SHARMA   JBT "/>
    <s v="31-60 MILK COLONY"/>
    <s v="32 MILK COLONY  DHANAS CHANDIGARH"/>
    <s v="VIJAY RAM"/>
    <s v="3"/>
    <s v="2"/>
    <s v="0"/>
    <n v="5"/>
    <s v="AYUSH "/>
    <x v="1"/>
    <s v="08/12/2012"/>
    <x v="2"/>
    <n v="8"/>
    <s v="CHANDIGARH"/>
    <s v="VIJAY"/>
    <s v="SANGEETA"/>
    <s v="CHEF"/>
    <s v="HOUSE WIFE"/>
    <x v="0"/>
    <x v="0"/>
    <x v="0"/>
    <s v="HINDI"/>
    <x v="0"/>
    <x v="0"/>
    <x v="0"/>
    <x v="12"/>
    <s v="3"/>
    <x v="0"/>
    <x v="0"/>
    <x v="0"/>
  </r>
  <r>
    <s v="1879"/>
    <s v="16"/>
    <s v="GMSSS DHANAS CHANDIGARH"/>
    <s v="MRS   MANJU SHARMA   JBT "/>
    <s v="31-60 MILK COLONY"/>
    <s v="32 MILK COLONY  DHANAS CHANDIGARH"/>
    <s v="VIJAY RAM"/>
    <s v="0"/>
    <s v="0"/>
    <s v="0"/>
    <n v="0"/>
    <s v="AISHA"/>
    <x v="0"/>
    <s v="14/03/2014"/>
    <x v="2"/>
    <n v="7"/>
    <s v="CHANDIGARH"/>
    <s v="VIJAY"/>
    <s v="SANGEETA"/>
    <s v="CHEF"/>
    <s v="HOUSE WIFE"/>
    <x v="0"/>
    <x v="0"/>
    <x v="0"/>
    <s v="HINDI"/>
    <x v="0"/>
    <x v="0"/>
    <x v="0"/>
    <x v="12"/>
    <s v="2"/>
    <x v="0"/>
    <x v="0"/>
    <x v="0"/>
  </r>
  <r>
    <s v="1880"/>
    <s v="16"/>
    <s v="GMSSS DHANAS CHANDIGARH"/>
    <s v="MRS   MANJU SHARMA   JBT "/>
    <s v="31-60 MILK COLONY"/>
    <s v="32 MILK COLONY  DHANAS CHANDIGARH"/>
    <s v="VIJAY RAM"/>
    <s v="0"/>
    <s v="0"/>
    <s v="0"/>
    <n v="0"/>
    <s v="ARNAV"/>
    <x v="1"/>
    <s v="09/12/2020"/>
    <x v="4"/>
    <n v="0"/>
    <s v="CHANDIGARH"/>
    <s v="VIJAY"/>
    <s v="SANGEETA"/>
    <s v="CHEF"/>
    <s v="HOUSE WIFE"/>
    <x v="0"/>
    <x v="0"/>
    <x v="0"/>
    <s v="HINDI"/>
    <x v="0"/>
    <x v="0"/>
    <x v="2"/>
    <x v="6"/>
    <s v="NA"/>
    <x v="0"/>
    <x v="0"/>
    <x v="0"/>
  </r>
  <r>
    <s v="1881"/>
    <s v="16"/>
    <s v="GMSSS DHANAS CHANDIGARH"/>
    <s v="MRS   MANJU SHARMA   JBT "/>
    <s v="31-60 MILK COLONY"/>
    <s v="32 MILK COLONY  DHANAS CHANDIGARH"/>
    <s v="HARSH MANI BHATT"/>
    <s v="2"/>
    <s v="3"/>
    <s v="0"/>
    <n v="5"/>
    <s v="RADHIKA"/>
    <x v="0"/>
    <s v="13/08/2013"/>
    <x v="2"/>
    <n v="7"/>
    <s v="CHANDIGARH"/>
    <s v="HARSH MANI"/>
    <s v="SHASHI DEVI"/>
    <s v="CHEF"/>
    <s v="HOUSE WIFE"/>
    <x v="0"/>
    <x v="0"/>
    <x v="0"/>
    <s v="HINDI"/>
    <x v="0"/>
    <x v="0"/>
    <x v="0"/>
    <x v="12"/>
    <s v="2"/>
    <x v="0"/>
    <x v="0"/>
    <x v="0"/>
  </r>
  <r>
    <s v="1882"/>
    <s v="16"/>
    <s v="GMSSS DHANAS CHANDIGARH"/>
    <s v="MRS   MANJU SHARMA   JBT "/>
    <s v="31-60 MILK COLONY"/>
    <s v="32 MILK COLONY  DHANAS CHANDIGARH"/>
    <s v="HARSH MANI BHATT"/>
    <s v="0"/>
    <s v="0"/>
    <s v="0"/>
    <n v="0"/>
    <s v="ADITI"/>
    <x v="0"/>
    <s v="13/01/2014"/>
    <x v="2"/>
    <n v="7"/>
    <s v="CHANDIGARH"/>
    <s v="HARSH MANI"/>
    <s v="SHASHI DEVI"/>
    <s v="CHEF"/>
    <s v="HOUSE WIFE"/>
    <x v="0"/>
    <x v="0"/>
    <x v="0"/>
    <s v="HINDI"/>
    <x v="0"/>
    <x v="0"/>
    <x v="0"/>
    <x v="12"/>
    <s v="1"/>
    <x v="0"/>
    <x v="0"/>
    <x v="0"/>
  </r>
  <r>
    <s v="1883"/>
    <s v="16"/>
    <s v="GMSSS DHANAS CHANDIGARH"/>
    <s v="MRS   MANJU SHARMA   JBT "/>
    <s v="31-60 MILK COLONY"/>
    <s v="32 MILK COLONY  DHANAS CHANDIGARH"/>
    <s v="HARSH MANI BHATT"/>
    <s v="0"/>
    <s v="0"/>
    <s v="0"/>
    <n v="0"/>
    <s v="ADITYA"/>
    <x v="1"/>
    <s v="09/05/2018"/>
    <x v="4"/>
    <n v="2"/>
    <s v="CHANDIGARH"/>
    <s v="HARSH MANI"/>
    <s v="SHASHI DEVI"/>
    <s v="CHEF"/>
    <s v="HOUSE WIFE"/>
    <x v="0"/>
    <x v="0"/>
    <x v="0"/>
    <s v="HINDI"/>
    <x v="0"/>
    <x v="0"/>
    <x v="2"/>
    <x v="6"/>
    <s v="NA"/>
    <x v="0"/>
    <x v="0"/>
    <x v="0"/>
  </r>
  <r>
    <s v="1884"/>
    <s v="16"/>
    <s v="GMSSS DHANAS CHANDIGARH"/>
    <s v="MRS   MANJU SHARMA   JBT "/>
    <s v="31-60 MILK COLONY"/>
    <s v="34 MILK COLONY  DHANAS CHANDIGARH"/>
    <s v="KRISHNA"/>
    <s v="6"/>
    <s v="7"/>
    <s v="0"/>
    <n v="13"/>
    <s v="KHUSHANT"/>
    <x v="1"/>
    <s v="06/12/2005"/>
    <x v="0"/>
    <n v="15"/>
    <s v="CHANDIGARH"/>
    <s v="BHAGIRATH"/>
    <s v="KARUN"/>
    <s v="DAILY WAGES WORKER"/>
    <s v="HOUSE WIFE"/>
    <x v="0"/>
    <x v="0"/>
    <x v="0"/>
    <s v="HINDI"/>
    <x v="0"/>
    <x v="0"/>
    <x v="0"/>
    <x v="14"/>
    <s v="10"/>
    <x v="0"/>
    <x v="0"/>
    <x v="0"/>
  </r>
  <r>
    <s v="1885"/>
    <s v="16"/>
    <s v="GMSSS DHANAS CHANDIGARH"/>
    <s v="MRS   MANJU SHARMA   JBT "/>
    <s v="31-60 MILK COLONY"/>
    <s v="34 MILK COLONY  DHANAS CHANDIGARH"/>
    <s v="KRISHNA"/>
    <s v="0"/>
    <s v="0"/>
    <s v="0"/>
    <n v="0"/>
    <s v="APRANA"/>
    <x v="0"/>
    <s v="25/03/2004"/>
    <x v="0"/>
    <n v="17"/>
    <s v="CHANDIGARH"/>
    <s v="DHANPAT RAI"/>
    <s v="RENU"/>
    <s v="ADVOCATE"/>
    <s v="HOUSE WIFE"/>
    <x v="0"/>
    <x v="0"/>
    <x v="0"/>
    <s v="HINDI"/>
    <x v="0"/>
    <x v="0"/>
    <x v="1"/>
    <x v="17"/>
    <s v="12"/>
    <x v="0"/>
    <x v="0"/>
    <x v="0"/>
  </r>
  <r>
    <s v="1886"/>
    <s v="16"/>
    <s v="GMSSS DHANAS CHANDIGARH"/>
    <s v="MRS   MANJU SHARMA   JBT "/>
    <s v="31-60 MILK COLONY"/>
    <s v="35 MILK COLONY  DHANAS CHANDIGARH"/>
    <s v="LILAWATI"/>
    <s v="2"/>
    <s v="3"/>
    <s v="0"/>
    <n v="5"/>
    <s v="PRANAV"/>
    <x v="1"/>
    <s v="07/02/2007"/>
    <x v="0"/>
    <n v="14"/>
    <s v="CHANDIGARH"/>
    <s v="MANISH KUMAR"/>
    <s v="GEETA"/>
    <s v="CONTRACTOR"/>
    <s v="HOUSE WIFE"/>
    <x v="1"/>
    <x v="0"/>
    <x v="0"/>
    <s v="HINDI"/>
    <x v="0"/>
    <x v="0"/>
    <x v="1"/>
    <x v="96"/>
    <s v="9"/>
    <x v="0"/>
    <x v="0"/>
    <x v="0"/>
  </r>
  <r>
    <s v="1887"/>
    <s v="16"/>
    <s v="GMSSS DHANAS CHANDIGARH"/>
    <s v="MRS   MANJU SHARMA   JBT "/>
    <s v="31-60 MILK COLONY"/>
    <s v="35 MILK COLONY  DHANAS CHANDIGARH"/>
    <s v="LILAWATI"/>
    <s v="0"/>
    <s v="0"/>
    <s v="0"/>
    <n v="0"/>
    <s v="MEHAK"/>
    <x v="0"/>
    <s v="16/04/2008"/>
    <x v="1"/>
    <n v="12"/>
    <s v="CHANDIGARH"/>
    <s v="MANISH KUMAR"/>
    <s v="GEETA"/>
    <s v="CONTRACTOR"/>
    <s v="HOUSE WIFE"/>
    <x v="1"/>
    <x v="0"/>
    <x v="0"/>
    <s v="HINDI"/>
    <x v="0"/>
    <x v="0"/>
    <x v="1"/>
    <x v="96"/>
    <s v="7"/>
    <x v="0"/>
    <x v="0"/>
    <x v="0"/>
  </r>
  <r>
    <s v="1888"/>
    <s v="16"/>
    <s v="GMSSS DHANAS CHANDIGARH"/>
    <s v="MRS   MANJU SHARMA   JBT "/>
    <s v="31-60 MILK COLONY"/>
    <s v="35 MILK COLONY  DHANAS CHANDIGARH"/>
    <s v="HARISH PRASHAD"/>
    <s v="3"/>
    <s v="1"/>
    <s v="0"/>
    <n v="4"/>
    <s v="SHUBHAM"/>
    <x v="1"/>
    <s v="30/07/2013"/>
    <x v="2"/>
    <n v="7"/>
    <s v="CHANDIGARH"/>
    <s v="HARISH PRASHAD"/>
    <s v="MANJU"/>
    <s v="CHEF"/>
    <s v="HOUSE WIFE"/>
    <x v="0"/>
    <x v="0"/>
    <x v="0"/>
    <s v="HINDI"/>
    <x v="0"/>
    <x v="0"/>
    <x v="3"/>
    <x v="9"/>
    <s v="2"/>
    <x v="0"/>
    <x v="0"/>
    <x v="0"/>
  </r>
  <r>
    <s v="1889"/>
    <s v="16"/>
    <s v="GMSSS DHANAS CHANDIGARH"/>
    <s v="MRS   MANJU SHARMA   JBT "/>
    <s v="31-60 MILK COLONY"/>
    <s v="35 MILK COLONY  DHANAS CHANDIGARH"/>
    <s v="HARISH PRASHAD"/>
    <s v="0"/>
    <s v="0"/>
    <s v="0"/>
    <n v="0"/>
    <s v="ABHINAV"/>
    <x v="1"/>
    <s v="14/06/2016"/>
    <x v="3"/>
    <n v="4"/>
    <s v="CHANDIGARH"/>
    <s v="HARISH PRASHAD"/>
    <s v="MANJU"/>
    <s v="CHEF"/>
    <s v="HOUSE WIFE"/>
    <x v="0"/>
    <x v="0"/>
    <x v="0"/>
    <s v="HINDI"/>
    <x v="0"/>
    <x v="0"/>
    <x v="3"/>
    <x v="9"/>
    <s v="KG"/>
    <x v="0"/>
    <x v="0"/>
    <x v="0"/>
  </r>
  <r>
    <s v="1890"/>
    <s v="16"/>
    <s v="GMSSS DHANAS CHANDIGARH"/>
    <s v="MRS   MANJU SHARMA   JBT "/>
    <s v="31-60 MILK COLONY"/>
    <s v="36 MILK COLONY  DHANAS CHANDIGARH"/>
    <s v="KC BAGGA"/>
    <s v="3"/>
    <s v="3"/>
    <s v="0"/>
    <n v="6"/>
    <s v="HITEE"/>
    <x v="0"/>
    <s v="23/04/2007"/>
    <x v="1"/>
    <n v="13"/>
    <s v="PUNJAB"/>
    <s v="SANJEEV BAGGA"/>
    <s v="JYOTI"/>
    <s v="SALESMAN"/>
    <s v="HOUSE WIFE"/>
    <x v="0"/>
    <x v="0"/>
    <x v="0"/>
    <s v="HINDI"/>
    <x v="0"/>
    <x v="0"/>
    <x v="1"/>
    <x v="107"/>
    <s v="8"/>
    <x v="0"/>
    <x v="0"/>
    <x v="0"/>
  </r>
  <r>
    <s v="1891"/>
    <s v="16"/>
    <s v="GMSSS DHANAS CHANDIGARH"/>
    <s v="MRS   MANJU SHARMA   JBT "/>
    <s v="31-60 MILK COLONY"/>
    <s v="37 MILK COLONY  DHANAS CHANDIGARH"/>
    <s v="KULDEEP SINGH"/>
    <s v="2"/>
    <s v="2"/>
    <s v="0"/>
    <n v="4"/>
    <s v="JASNAAJ"/>
    <x v="0"/>
    <s v="30/11/2020"/>
    <x v="4"/>
    <n v="0"/>
    <s v="CHANDIGARH"/>
    <s v="SATWINDER"/>
    <s v="RAMAN DEEP KAUR"/>
    <s v="SHOPKEEPER"/>
    <s v="HOUSE WIFE"/>
    <x v="0"/>
    <x v="0"/>
    <x v="0"/>
    <s v="PUNJABI"/>
    <x v="1"/>
    <x v="0"/>
    <x v="2"/>
    <x v="6"/>
    <s v="NA"/>
    <x v="0"/>
    <x v="0"/>
    <x v="0"/>
  </r>
  <r>
    <s v="1892"/>
    <s v="16"/>
    <s v="GMSSS DHANAS CHANDIGARH"/>
    <s v="MRS   MANJU SHARMA   JBT "/>
    <s v="31-60 MILK COLONY"/>
    <s v="37 MILK COLONY  DHANAS CHANDIGARH"/>
    <s v="RAVEL SINGH"/>
    <s v="2"/>
    <s v="2"/>
    <s v="0"/>
    <n v="4"/>
    <s v="BRAHAMJOT"/>
    <x v="0"/>
    <s v="13/07/2011"/>
    <x v="2"/>
    <n v="9"/>
    <s v="PUNJAB"/>
    <s v="RAVEL SINGH"/>
    <s v="PRADEEP"/>
    <s v="MEDICAL REPRESENTATIVE"/>
    <s v="HOUSE WIFE"/>
    <x v="0"/>
    <x v="0"/>
    <x v="0"/>
    <s v="PUNJABI"/>
    <x v="1"/>
    <x v="0"/>
    <x v="3"/>
    <x v="9"/>
    <s v="3"/>
    <x v="0"/>
    <x v="0"/>
    <x v="0"/>
  </r>
  <r>
    <s v="1893"/>
    <s v="16"/>
    <s v="GMSSS DHANAS CHANDIGARH"/>
    <s v="MRS   MANJU SHARMA   JBT "/>
    <s v="31-60 MILK COLONY"/>
    <s v="37 MILK COLONY  DHANAS CHANDIGARH"/>
    <s v="RAVEL SINGH"/>
    <s v="0"/>
    <s v="0"/>
    <s v="0"/>
    <n v="0"/>
    <s v="KARAMVIR"/>
    <x v="1"/>
    <s v="09/12/2008"/>
    <x v="1"/>
    <n v="12"/>
    <s v="PUNJAB"/>
    <s v="RAVEL SINGH"/>
    <s v="PRADEEP"/>
    <s v="MEDICAL REPRESENTATIVE"/>
    <s v="HOUSE WIFE"/>
    <x v="0"/>
    <x v="0"/>
    <x v="0"/>
    <s v="HINDI"/>
    <x v="0"/>
    <x v="0"/>
    <x v="1"/>
    <x v="20"/>
    <s v="6"/>
    <x v="0"/>
    <x v="0"/>
    <x v="0"/>
  </r>
  <r>
    <s v="1894"/>
    <s v="16"/>
    <s v="GMSSS DHANAS CHANDIGARH"/>
    <s v="MRS   MANJU SHARMA   JBT "/>
    <s v="31-60 MILK COLONY"/>
    <s v="37 MILK COLONY  DHANAS CHANDIGARH"/>
    <s v="AMIT"/>
    <s v="1"/>
    <s v="2"/>
    <s v="0"/>
    <n v="3"/>
    <s v="ZUBIKA"/>
    <x v="0"/>
    <s v="27/07/2015"/>
    <x v="2"/>
    <n v="5"/>
    <s v="CHANDIGARH"/>
    <s v="AMIT "/>
    <s v="NEELAM"/>
    <s v="DRIVER"/>
    <s v="HOUSE WIFE"/>
    <x v="0"/>
    <x v="0"/>
    <x v="0"/>
    <s v="HINDI"/>
    <x v="0"/>
    <x v="0"/>
    <x v="1"/>
    <x v="17"/>
    <s v="KG"/>
    <x v="0"/>
    <x v="0"/>
    <x v="0"/>
  </r>
  <r>
    <s v="1895"/>
    <s v="16"/>
    <s v="GMSSS DHANAS CHANDIGARH"/>
    <s v="MRS   MANJU SHARMA   JBT "/>
    <s v="31-60 MILK COLONY"/>
    <s v="39 MILK COLONY  DHANAS CHANDIGARH"/>
    <s v="KAMLA NAND PANDEY"/>
    <s v="2"/>
    <s v="2"/>
    <s v="0"/>
    <n v="4"/>
    <s v="AGRIMA"/>
    <x v="0"/>
    <s v="08/09/2016"/>
    <x v="3"/>
    <n v="4"/>
    <s v="OTHERS"/>
    <s v="KAMALANND PANDEY"/>
    <s v="MEENAKSHI"/>
    <s v="DRIVER"/>
    <s v="HOUSE WIFE"/>
    <x v="0"/>
    <x v="0"/>
    <x v="0"/>
    <s v="HINDI"/>
    <x v="0"/>
    <x v="0"/>
    <x v="1"/>
    <x v="37"/>
    <s v="NURSERY"/>
    <x v="0"/>
    <x v="0"/>
    <x v="0"/>
  </r>
  <r>
    <s v="1896"/>
    <s v="16"/>
    <s v="GMSSS DHANAS CHANDIGARH"/>
    <s v="MRS   MANJU SHARMA   JBT "/>
    <s v="31-60 MILK COLONY"/>
    <s v="39 MILK COLONY  DHANAS CHANDIGARH"/>
    <s v="KAMLA NAND PANDEY"/>
    <s v="0"/>
    <s v="0"/>
    <s v="0"/>
    <n v="0"/>
    <s v="ADHYAM"/>
    <x v="1"/>
    <s v="23/12/2010"/>
    <x v="1"/>
    <n v="10"/>
    <s v="OTHERS"/>
    <s v="KAMALANND PANDEY"/>
    <s v="MEENAKSHI"/>
    <s v="DRIVER"/>
    <s v="HOUSE WIFE"/>
    <x v="0"/>
    <x v="0"/>
    <x v="0"/>
    <s v="HINDI"/>
    <x v="0"/>
    <x v="0"/>
    <x v="1"/>
    <x v="37"/>
    <s v="4"/>
    <x v="0"/>
    <x v="0"/>
    <x v="0"/>
  </r>
  <r>
    <s v="1897"/>
    <s v="16"/>
    <s v="GMSSS DHANAS CHANDIGARH"/>
    <s v="MRS   MANJU SHARMA   JBT "/>
    <s v="31-60 MILK COLONY"/>
    <s v="40 MILK COLONY  DHANAS CHANDIGARH"/>
    <s v="VINAY MOHAN"/>
    <s v="3"/>
    <s v="2"/>
    <s v="0"/>
    <n v="5"/>
    <s v="KHUSHI"/>
    <x v="0"/>
    <s v="09/01/2005"/>
    <x v="0"/>
    <n v="16"/>
    <s v="OTHERS"/>
    <s v="VINAY"/>
    <s v="SANGEETA"/>
    <s v="CHEF"/>
    <s v="HOUSE WIFE"/>
    <x v="0"/>
    <x v="0"/>
    <x v="0"/>
    <s v="HINDI"/>
    <x v="0"/>
    <x v="0"/>
    <x v="0"/>
    <x v="12"/>
    <s v="11"/>
    <x v="0"/>
    <x v="0"/>
    <x v="0"/>
  </r>
  <r>
    <s v="1898"/>
    <s v="16"/>
    <s v="GMSSS DHANAS CHANDIGARH"/>
    <s v="MRS   MANJU SHARMA   JBT "/>
    <s v="31-60 MILK COLONY"/>
    <s v="40 MILK COLONY  DHANAS CHANDIGARH"/>
    <s v="VINAY MOHAN"/>
    <s v="0"/>
    <s v="0"/>
    <s v="0"/>
    <n v="0"/>
    <s v="BHAVISHAY"/>
    <x v="1"/>
    <s v="11/03/2006"/>
    <x v="0"/>
    <n v="15"/>
    <s v="OTHERS"/>
    <s v="VINAY"/>
    <s v="SANGEETA"/>
    <s v="CHEF"/>
    <s v="HOUSE WIFE"/>
    <x v="0"/>
    <x v="0"/>
    <x v="0"/>
    <s v="HINDI"/>
    <x v="0"/>
    <x v="0"/>
    <x v="0"/>
    <x v="12"/>
    <s v="9"/>
    <x v="0"/>
    <x v="0"/>
    <x v="0"/>
  </r>
  <r>
    <s v="1899"/>
    <s v="16"/>
    <s v="GMSSS DHANAS CHANDIGARH"/>
    <s v="MRS   MANJU SHARMA   JBT "/>
    <s v="31-60 MILK COLONY"/>
    <s v="40 MILK COLONY  DHANAS CHANDIGARH"/>
    <s v="RAVI"/>
    <s v="4"/>
    <s v="1"/>
    <s v="0"/>
    <n v="5"/>
    <s v="PAWAN"/>
    <x v="1"/>
    <s v="09/05/2006"/>
    <x v="0"/>
    <n v="14"/>
    <s v="CHANDIGARH"/>
    <s v="RAVI"/>
    <s v="NEETA"/>
    <s v="DAILY WAGES WORKER"/>
    <s v="HOUSE WIFE"/>
    <x v="0"/>
    <x v="0"/>
    <x v="0"/>
    <s v="HINDI"/>
    <x v="0"/>
    <x v="0"/>
    <x v="0"/>
    <x v="12"/>
    <s v="9"/>
    <x v="0"/>
    <x v="0"/>
    <x v="0"/>
  </r>
  <r>
    <s v="1900"/>
    <s v="16"/>
    <s v="GMSSS DHANAS CHANDIGARH"/>
    <s v="MRS   MANJU SHARMA   JBT "/>
    <s v="31-60 MILK COLONY"/>
    <s v="40 MILK COLONY  DHANAS CHANDIGARH"/>
    <s v="RAVI"/>
    <s v="0"/>
    <s v="0"/>
    <s v="0"/>
    <n v="0"/>
    <s v="RADHE"/>
    <x v="1"/>
    <s v="09/03/2008"/>
    <x v="1"/>
    <n v="13"/>
    <s v="CHANDIGARH"/>
    <s v="RAVI"/>
    <s v="NEETA"/>
    <s v="DAILY WAGES WORKER"/>
    <s v="HOUSE WIFE"/>
    <x v="0"/>
    <x v="0"/>
    <x v="0"/>
    <s v="HINDI"/>
    <x v="0"/>
    <x v="0"/>
    <x v="0"/>
    <x v="12"/>
    <s v="8"/>
    <x v="0"/>
    <x v="0"/>
    <x v="0"/>
  </r>
  <r>
    <s v="1901"/>
    <s v="16"/>
    <s v="GMSSS DHANAS CHANDIGARH"/>
    <s v="MRS   MANJU SHARMA   JBT "/>
    <s v="31-60 MILK COLONY"/>
    <s v="40 MILK COLONY  DHANAS CHANDIGARH"/>
    <s v="RAVI"/>
    <s v="0"/>
    <s v="0"/>
    <s v="0"/>
    <n v="0"/>
    <s v="KRISHNA"/>
    <x v="1"/>
    <s v="01/09/2010"/>
    <x v="1"/>
    <n v="10"/>
    <s v="PUNJAB"/>
    <s v="RAVI"/>
    <s v="NEETA"/>
    <s v="DAILY WAGES WORKER"/>
    <s v="HOUSE WIFE"/>
    <x v="0"/>
    <x v="0"/>
    <x v="0"/>
    <s v="HINDI"/>
    <x v="0"/>
    <x v="0"/>
    <x v="0"/>
    <x v="12"/>
    <s v="5"/>
    <x v="0"/>
    <x v="0"/>
    <x v="0"/>
  </r>
  <r>
    <s v="1902"/>
    <s v="16"/>
    <s v="GMSSS DHANAS CHANDIGARH"/>
    <s v="MRS   MANJU SHARMA   JBT "/>
    <s v="31-60 MILK COLONY"/>
    <s v="41 MILK COLONY  DHANAS CHANDIGARH"/>
    <s v="SNEHLATA"/>
    <s v="2"/>
    <s v="2"/>
    <s v="0"/>
    <n v="4"/>
    <s v="PRANAY"/>
    <x v="1"/>
    <s v="27/10/2006"/>
    <x v="0"/>
    <n v="14"/>
    <s v="CHANDIGARH"/>
    <s v="RIPU DAMAN"/>
    <s v="NITIKA"/>
    <s v="PRINCIPAL"/>
    <s v=" CLERK"/>
    <x v="0"/>
    <x v="0"/>
    <x v="0"/>
    <s v="HINDI"/>
    <x v="0"/>
    <x v="0"/>
    <x v="1"/>
    <x v="82"/>
    <s v="8"/>
    <x v="0"/>
    <x v="0"/>
    <x v="0"/>
  </r>
  <r>
    <s v="1903"/>
    <s v="16"/>
    <s v="GMSSS DHANAS CHANDIGARH"/>
    <s v="MRS   MANJU SHARMA   JBT "/>
    <s v="31-60 MILK COLONY"/>
    <s v="42 MILK COLONY  DHANAS CHANDIGARH"/>
    <s v="BALWANT SINGH"/>
    <s v="5"/>
    <s v="4"/>
    <s v="0"/>
    <n v="9"/>
    <s v="MANJOT"/>
    <x v="0"/>
    <s v="22/09/2003"/>
    <x v="0"/>
    <n v="17"/>
    <s v="CHANDIGARH"/>
    <s v="RANJEET SINGH"/>
    <s v="SARBHJEET KAUR"/>
    <s v="BUISNESSMAN"/>
    <s v="HOUSE WIFE"/>
    <x v="0"/>
    <x v="0"/>
    <x v="0"/>
    <s v="HINDI"/>
    <x v="0"/>
    <x v="0"/>
    <x v="1"/>
    <x v="2"/>
    <s v="12"/>
    <x v="0"/>
    <x v="0"/>
    <x v="0"/>
  </r>
  <r>
    <s v="1904"/>
    <s v="16"/>
    <s v="GMSSS DHANAS CHANDIGARH"/>
    <s v="MRS   MANJU SHARMA   JBT "/>
    <s v="31-60 MILK COLONY"/>
    <s v="42 MILK COLONY  DHANAS CHANDIGARH"/>
    <s v="BALWANT SINGH"/>
    <s v="0"/>
    <s v="0"/>
    <s v="0"/>
    <n v="0"/>
    <s v="VIKRAMJEET"/>
    <x v="1"/>
    <s v="22/08/2007"/>
    <x v="1"/>
    <n v="13"/>
    <s v="CHANDIGARH"/>
    <s v="RANJEET SINGH"/>
    <s v="SARBHJEET KAUR"/>
    <s v="BUISNESSMAN"/>
    <s v="HOUSE WIFE"/>
    <x v="0"/>
    <x v="0"/>
    <x v="0"/>
    <s v="HINDI"/>
    <x v="0"/>
    <x v="0"/>
    <x v="1"/>
    <x v="2"/>
    <s v="8"/>
    <x v="0"/>
    <x v="0"/>
    <x v="0"/>
  </r>
  <r>
    <s v="1905"/>
    <s v="16"/>
    <s v="GMSSS DHANAS CHANDIGARH"/>
    <s v="MRS   MANJU SHARMA   JBT "/>
    <s v="31-60 MILK COLONY"/>
    <s v="43 MILK COLONY  DHANAS CHANDIGARH"/>
    <s v="AVTAR SINGH"/>
    <s v="5"/>
    <s v="4"/>
    <s v="0"/>
    <n v="9"/>
    <s v="SATNAM SINGH"/>
    <x v="1"/>
    <s v="14/04/2014"/>
    <x v="2"/>
    <n v="6"/>
    <s v="CHANDIGARH"/>
    <s v="GURWINDER SINGH"/>
    <s v="MANJEET KAUR"/>
    <s v="CARPENTER"/>
    <s v="HOUSE WIFE"/>
    <x v="0"/>
    <x v="0"/>
    <x v="0"/>
    <s v="HINDI"/>
    <x v="0"/>
    <x v="0"/>
    <x v="1"/>
    <x v="17"/>
    <s v="1"/>
    <x v="0"/>
    <x v="0"/>
    <x v="0"/>
  </r>
  <r>
    <s v="1906"/>
    <s v="16"/>
    <s v="GMSSS DHANAS CHANDIGARH"/>
    <s v="MRS   MANJU SHARMA   JBT "/>
    <s v="31-60 MILK COLONY"/>
    <s v="43 MILK COLONY  DHANAS CHANDIGARH"/>
    <s v="AMANDEEP KAUR"/>
    <s v="3"/>
    <s v="3"/>
    <s v="0"/>
    <n v="6"/>
    <s v="AVIRAJ"/>
    <x v="1"/>
    <s v="09/01/2018"/>
    <x v="3"/>
    <n v="3"/>
    <s v="CHANDIGARH"/>
    <s v="BALJINDER SINGH"/>
    <s v="AMANDEEP KAUR"/>
    <s v="CARPENTER"/>
    <s v="HOUSE WIFE"/>
    <x v="0"/>
    <x v="0"/>
    <x v="0"/>
    <s v="HINDI"/>
    <x v="0"/>
    <x v="0"/>
    <x v="2"/>
    <x v="6"/>
    <s v="NA"/>
    <x v="0"/>
    <x v="0"/>
    <x v="1"/>
  </r>
  <r>
    <s v="1907"/>
    <s v="16"/>
    <s v="GMSSS DHANAS CHANDIGARH"/>
    <s v="MRS   MANJU SHARMA   JBT "/>
    <s v="31-60 MILK COLONY"/>
    <s v="43 MILK COLONY  DHANAS CHANDIGARH"/>
    <s v="AMANDEEP KAUR"/>
    <s v="3"/>
    <s v="3"/>
    <s v="0"/>
    <n v="6"/>
    <s v="AGAM"/>
    <x v="1"/>
    <s v="21/10/2018"/>
    <x v="4"/>
    <n v="2"/>
    <s v="CHANDIGARH"/>
    <s v="BALJINDER SINGH"/>
    <s v="AMANDEEP KAUR"/>
    <s v="CARPENTER"/>
    <s v="HOUSE WIFE"/>
    <x v="0"/>
    <x v="0"/>
    <x v="0"/>
    <s v="HINDI"/>
    <x v="0"/>
    <x v="0"/>
    <x v="2"/>
    <x v="6"/>
    <s v="NA"/>
    <x v="0"/>
    <x v="0"/>
    <x v="0"/>
  </r>
  <r>
    <s v="1908"/>
    <s v="16"/>
    <s v="GMSSS DHANAS CHANDIGARH"/>
    <s v="MRS   MANJU SHARMA   JBT "/>
    <s v="31-60 MILK COLONY"/>
    <s v="43 MILK COLONY  DHANAS CHANDIGARH"/>
    <s v="JASPAL SINGH"/>
    <s v="3"/>
    <s v="3"/>
    <s v="0"/>
    <n v="6"/>
    <s v="AVNEET"/>
    <x v="0"/>
    <s v="03/02/2013"/>
    <x v="2"/>
    <n v="8"/>
    <s v="PUNJAB"/>
    <s v="SATNAM SINGH"/>
    <s v="HARPREET"/>
    <s v="BUILDER"/>
    <s v="HOUSE WIFE"/>
    <x v="0"/>
    <x v="0"/>
    <x v="0"/>
    <s v="HINDI"/>
    <x v="0"/>
    <x v="0"/>
    <x v="1"/>
    <x v="37"/>
    <s v="2"/>
    <x v="0"/>
    <x v="0"/>
    <x v="0"/>
  </r>
  <r>
    <s v="1909"/>
    <s v="16"/>
    <s v="GMSSS DHANAS CHANDIGARH"/>
    <s v="MRS   MANJU SHARMA   JBT "/>
    <s v="31-60 MILK COLONY"/>
    <s v="43 MILK COLONY  DHANAS CHANDIGARH"/>
    <s v="JASPAL SINGH"/>
    <s v="0"/>
    <s v="0"/>
    <s v="0"/>
    <n v="0"/>
    <s v="SAHIB JOT"/>
    <x v="1"/>
    <s v="01/03/2016"/>
    <x v="2"/>
    <n v="5"/>
    <s v="PUNJAB"/>
    <s v="SATNAM SINGH"/>
    <s v="HARPREET"/>
    <s v="BUILDER"/>
    <s v="HOUSE WIFE"/>
    <x v="0"/>
    <x v="0"/>
    <x v="0"/>
    <s v="HINDI"/>
    <x v="0"/>
    <x v="0"/>
    <x v="1"/>
    <x v="37"/>
    <s v="NURSERY"/>
    <x v="0"/>
    <x v="0"/>
    <x v="0"/>
  </r>
  <r>
    <s v="1910"/>
    <s v="16"/>
    <s v="GMSSS DHANAS CHANDIGARH"/>
    <s v="MRS   MANJU SHARMA   JBT "/>
    <s v="31-60 MILK COLONY"/>
    <s v="45 MILK COLONY  DHANAS CHANDIGARH"/>
    <s v="TAQDEER SINGH"/>
    <s v="2"/>
    <s v="2"/>
    <s v="0"/>
    <n v="4"/>
    <s v="NAKSH"/>
    <x v="1"/>
    <s v="08/08/2015"/>
    <x v="2"/>
    <n v="5"/>
    <s v="CHANDIGARH"/>
    <s v="TAQDEER"/>
    <s v="SIMRAN"/>
    <s v="LABOURER"/>
    <s v="HOUSE WIFE"/>
    <x v="0"/>
    <x v="0"/>
    <x v="0"/>
    <s v="HINDI"/>
    <x v="0"/>
    <x v="0"/>
    <x v="0"/>
    <x v="26"/>
    <s v="ANGANWARI"/>
    <x v="0"/>
    <x v="0"/>
    <x v="0"/>
  </r>
  <r>
    <s v="1911"/>
    <s v="16"/>
    <s v="GMSSS DHANAS CHANDIGARH"/>
    <s v="MRS   MANJU SHARMA   JBT "/>
    <s v="31-60 MILK COLONY"/>
    <s v="45 MILK COLONY  DHANAS CHANDIGARH"/>
    <s v="TAQDEER SINGH"/>
    <s v="2"/>
    <s v="2"/>
    <s v="0"/>
    <n v="4"/>
    <s v="TANISHA"/>
    <x v="0"/>
    <s v="05/02/2010"/>
    <x v="1"/>
    <n v="11"/>
    <s v="CHANDIGARH"/>
    <s v="TAQDEER"/>
    <s v="SIMRAN"/>
    <s v="LABOURER"/>
    <s v="HOUSE WIFE"/>
    <x v="0"/>
    <x v="0"/>
    <x v="0"/>
    <s v="HINDI"/>
    <x v="0"/>
    <x v="0"/>
    <x v="0"/>
    <x v="108"/>
    <s v="5"/>
    <x v="0"/>
    <x v="0"/>
    <x v="0"/>
  </r>
  <r>
    <s v="1912"/>
    <s v="16"/>
    <s v="GMSSS DHANAS CHANDIGARH"/>
    <s v="MRS   MANJU SHARMA   JBT "/>
    <s v="31-60 MILK COLONY"/>
    <s v="45 MILK COLONY  DHANAS CHANDIGARH"/>
    <s v="JAVED KHAN"/>
    <s v="4"/>
    <s v="2"/>
    <s v="0"/>
    <n v="6"/>
    <s v="JUNED"/>
    <x v="1"/>
    <s v="05/04/2004"/>
    <x v="0"/>
    <n v="16"/>
    <s v="CHANDIGARH"/>
    <s v="JAVED KHAN"/>
    <s v="SHANA"/>
    <s v="SHOPKEEPER"/>
    <s v="HOUSE WIFE"/>
    <x v="0"/>
    <x v="0"/>
    <x v="0"/>
    <s v="HINDI"/>
    <x v="0"/>
    <x v="0"/>
    <x v="0"/>
    <x v="12"/>
    <s v="12"/>
    <x v="0"/>
    <x v="0"/>
    <x v="0"/>
  </r>
  <r>
    <s v="1913"/>
    <s v="16"/>
    <s v="GMSSS DHANAS CHANDIGARH"/>
    <s v="MRS   MANJU SHARMA   JBT "/>
    <s v="31-60 MILK COLONY"/>
    <s v="45 MILK COLONY  DHANAS CHANDIGARH"/>
    <s v="JAVED KHAN"/>
    <s v="0"/>
    <s v="0"/>
    <s v="0"/>
    <n v="0"/>
    <s v="FOZIA"/>
    <x v="0"/>
    <s v="06/05/2008"/>
    <x v="1"/>
    <n v="12"/>
    <s v="CHANDIGARH"/>
    <s v="JAVED KHAN"/>
    <s v="SHANA"/>
    <s v="SHOPKEEPER"/>
    <s v="HOUSE WIFE"/>
    <x v="0"/>
    <x v="0"/>
    <x v="0"/>
    <s v="HINDI"/>
    <x v="0"/>
    <x v="0"/>
    <x v="0"/>
    <x v="54"/>
    <s v="7"/>
    <x v="0"/>
    <x v="0"/>
    <x v="0"/>
  </r>
  <r>
    <s v="1914"/>
    <s v="16"/>
    <s v="GMSSS DHANAS CHANDIGARH"/>
    <s v="MRS   MANJU SHARMA   JBT "/>
    <s v="31-60 MILK COLONY"/>
    <s v="46 MILK COLONY  DHANAS CHANDIGARH"/>
    <s v="JOGINDER SINGH"/>
    <s v="5"/>
    <s v="4"/>
    <s v="0"/>
    <n v="9"/>
    <s v="AKAL PREET KAUR"/>
    <x v="0"/>
    <s v="20/12/2004"/>
    <x v="0"/>
    <n v="16"/>
    <s v="CHANDIGARH"/>
    <s v="SATPAL SINGH"/>
    <s v="KAWALJEET KAUR"/>
    <s v="SHOPKEEPER"/>
    <s v="HOUSE WIFE"/>
    <x v="0"/>
    <x v="0"/>
    <x v="0"/>
    <s v="HINDI"/>
    <x v="0"/>
    <x v="0"/>
    <x v="1"/>
    <x v="15"/>
    <s v="10"/>
    <x v="0"/>
    <x v="0"/>
    <x v="0"/>
  </r>
  <r>
    <s v="1915"/>
    <s v="16"/>
    <s v="GMSSS DHANAS CHANDIGARH"/>
    <s v="MRS   MANJU SHARMA   JBT "/>
    <s v="31-60 MILK COLONY"/>
    <s v="46 MILK COLONY  DHANAS CHANDIGARH"/>
    <s v="JOGINDER SINGH"/>
    <s v="0"/>
    <s v="0"/>
    <s v="0"/>
    <n v="0"/>
    <s v="BIKRAMJEET  SINGH"/>
    <x v="1"/>
    <s v="25/11/2008"/>
    <x v="1"/>
    <n v="12"/>
    <s v="CHANDIGARH"/>
    <s v="SATPAL SINGH"/>
    <s v="KAWALJEET KAUR"/>
    <s v="SHOPKEEPER"/>
    <s v="HOUSE WIFE"/>
    <x v="0"/>
    <x v="0"/>
    <x v="0"/>
    <s v="HINDI"/>
    <x v="0"/>
    <x v="0"/>
    <x v="1"/>
    <x v="15"/>
    <s v="6"/>
    <x v="0"/>
    <x v="0"/>
    <x v="0"/>
  </r>
  <r>
    <s v="1916"/>
    <s v="16"/>
    <s v="GMSSS DHANAS CHANDIGARH"/>
    <s v="MRS   MANJU SHARMA   JBT "/>
    <s v="31-60 MILK COLONY"/>
    <s v="47 MILK COLONY  DHANAS CHANDIGARH"/>
    <s v="JOGINDER SINGH"/>
    <s v="0"/>
    <s v="0"/>
    <s v="0"/>
    <n v="0"/>
    <s v="MANKIRAT KAUR"/>
    <x v="0"/>
    <s v="24/11/2020"/>
    <x v="4"/>
    <n v="0"/>
    <s v="CHANDIGARH"/>
    <s v="AMAN DEEP SINGH"/>
    <s v="JASBIR KAUR"/>
    <s v="SHOPKEEPER"/>
    <s v="HOUSE WIFE"/>
    <x v="0"/>
    <x v="0"/>
    <x v="0"/>
    <s v="PUNJABI"/>
    <x v="1"/>
    <x v="0"/>
    <x v="2"/>
    <x v="6"/>
    <s v="NA"/>
    <x v="0"/>
    <x v="0"/>
    <x v="0"/>
  </r>
  <r>
    <s v="1917"/>
    <s v="16"/>
    <s v="GMSSS DHANAS CHANDIGARH"/>
    <s v="MRS   MANJU SHARMA   JBT "/>
    <s v="31-60 MILK COLONY"/>
    <s v="47 MILK COLONY  DHANAS CHANDIGARH"/>
    <s v="GAGANDEEP"/>
    <s v="2"/>
    <s v="1"/>
    <s v="0"/>
    <n v="3"/>
    <s v="ANSH"/>
    <x v="1"/>
    <s v="04/03/2006"/>
    <x v="0"/>
    <n v="15"/>
    <s v="HIMACHAL PARDESH"/>
    <s v="GAGANDEEP"/>
    <s v="PRAVESH"/>
    <s v="CHEF"/>
    <s v="HOUSE WIFE"/>
    <x v="0"/>
    <x v="0"/>
    <x v="0"/>
    <s v="HINDI"/>
    <x v="0"/>
    <x v="0"/>
    <x v="3"/>
    <x v="8"/>
    <s v="8"/>
    <x v="0"/>
    <x v="0"/>
    <x v="0"/>
  </r>
  <r>
    <s v="1918"/>
    <s v="16"/>
    <s v="GMSSS DHANAS CHANDIGARH"/>
    <s v="MRS   MANJU SHARMA   JBT "/>
    <s v="31-60 MILK COLONY"/>
    <s v="48 MILK COLONY  DHANAS CHANDIGARH"/>
    <s v="SATPAL SINGH"/>
    <s v="2"/>
    <s v="2"/>
    <s v="0"/>
    <n v="4"/>
    <s v="MAYANK"/>
    <x v="1"/>
    <s v="17/09/2009"/>
    <x v="1"/>
    <n v="11"/>
    <s v="CHANDIGARH"/>
    <s v="SATPAL SINGH"/>
    <s v="BABY"/>
    <s v="DAILY WAGES WORKER"/>
    <s v="HOUSE WIFE"/>
    <x v="0"/>
    <x v="0"/>
    <x v="0"/>
    <s v="HINDI"/>
    <x v="0"/>
    <x v="0"/>
    <x v="0"/>
    <x v="12"/>
    <s v="6"/>
    <x v="0"/>
    <x v="0"/>
    <x v="0"/>
  </r>
  <r>
    <s v="1919"/>
    <s v="16"/>
    <s v="GMSSS DHANAS CHANDIGARH"/>
    <s v="MRS   MANJU SHARMA   JBT "/>
    <s v="31-60 MILK COLONY"/>
    <s v="48 MILK COLONY  DHANAS CHANDIGARH"/>
    <s v="SATPAL SINGH"/>
    <s v="0"/>
    <s v="0"/>
    <s v="0"/>
    <n v="0"/>
    <s v="KOMAL"/>
    <x v="0"/>
    <s v="04/04/2006"/>
    <x v="0"/>
    <n v="14"/>
    <s v="CHANDIGARH"/>
    <s v="SATPAL SINGH"/>
    <s v="BABY"/>
    <s v="DAILY WAGES WORKER"/>
    <s v="HOUSE WIFE"/>
    <x v="0"/>
    <x v="0"/>
    <x v="0"/>
    <s v="HINDI"/>
    <x v="0"/>
    <x v="0"/>
    <x v="0"/>
    <x v="12"/>
    <s v="9"/>
    <x v="0"/>
    <x v="0"/>
    <x v="0"/>
  </r>
  <r>
    <s v="1920"/>
    <s v="16"/>
    <s v="GMSSS DHANAS CHANDIGARH"/>
    <s v="MRS   MANJU SHARMA   JBT "/>
    <s v="31-60 MILK COLONY"/>
    <s v="49 MILK COLONY  DHANAS CHANDIGARH"/>
    <s v="BANSI"/>
    <s v="3"/>
    <s v="3"/>
    <s v="0"/>
    <n v="6"/>
    <s v="ANJALI"/>
    <x v="0"/>
    <s v="08/07/2005"/>
    <x v="0"/>
    <n v="15"/>
    <s v="PUNJAB"/>
    <s v="BANSI"/>
    <s v="SANDEEP "/>
    <s v="DRIVER"/>
    <s v="HOUSE WIFE"/>
    <x v="0"/>
    <x v="0"/>
    <x v="0"/>
    <s v="HINDI"/>
    <x v="0"/>
    <x v="0"/>
    <x v="0"/>
    <x v="12"/>
    <s v="10"/>
    <x v="0"/>
    <x v="0"/>
    <x v="0"/>
  </r>
  <r>
    <s v="1921"/>
    <s v="16"/>
    <s v="GMSSS DHANAS CHANDIGARH"/>
    <s v="MRS   MANJU SHARMA   JBT "/>
    <s v="31-60 MILK COLONY"/>
    <s v="49 MILK COLONY  DHANAS CHANDIGARH"/>
    <s v="BANSI"/>
    <s v="0"/>
    <s v="0"/>
    <s v="0"/>
    <n v="0"/>
    <s v="SANCHI"/>
    <x v="0"/>
    <s v="28/09/2007"/>
    <x v="1"/>
    <n v="13"/>
    <s v="PUNJAB"/>
    <s v="BANSI"/>
    <s v="SANDEEP "/>
    <s v="DRIVER"/>
    <s v="HOUSE WIFE"/>
    <x v="0"/>
    <x v="0"/>
    <x v="0"/>
    <s v="HINDI"/>
    <x v="0"/>
    <x v="0"/>
    <x v="0"/>
    <x v="12"/>
    <s v="8"/>
    <x v="0"/>
    <x v="0"/>
    <x v="0"/>
  </r>
  <r>
    <s v="1922"/>
    <s v="16"/>
    <s v="GMSSS DHANAS CHANDIGARH"/>
    <s v="MRS   MANJU SHARMA   JBT "/>
    <s v="31-60 MILK COLONY"/>
    <s v="49 MILK COLONY  DHANAS CHANDIGARH"/>
    <s v="BANSI"/>
    <s v="0"/>
    <s v="0"/>
    <s v="0"/>
    <n v="0"/>
    <s v="BHUVAN"/>
    <x v="1"/>
    <s v="20/10/2012"/>
    <x v="2"/>
    <n v="8"/>
    <s v="CHANDIGARH"/>
    <s v="BANSI"/>
    <s v="SANDEEP "/>
    <s v="DRIVER"/>
    <s v="HOUSE WIFE"/>
    <x v="0"/>
    <x v="0"/>
    <x v="0"/>
    <s v="HINDI"/>
    <x v="0"/>
    <x v="1"/>
    <x v="1"/>
    <x v="109"/>
    <s v="1"/>
    <x v="0"/>
    <x v="0"/>
    <x v="0"/>
  </r>
  <r>
    <s v="1923"/>
    <s v="16"/>
    <s v="GMSSS DHANAS CHANDIGARH"/>
    <s v="MRS   MANJU SHARMA   JBT "/>
    <s v="31-60 MILK COLONY"/>
    <s v="49 MILK COLONY  DHANAS CHANDIGARH"/>
    <s v="VINAY"/>
    <s v="3"/>
    <s v="2"/>
    <s v="0"/>
    <n v="5"/>
    <s v="YASH"/>
    <x v="1"/>
    <s v="06/08/2010"/>
    <x v="1"/>
    <n v="10"/>
    <s v="CHANDIGARH"/>
    <s v="VINAY"/>
    <s v="REENA "/>
    <s v="ENGINEER"/>
    <s v="HOUSE WIFE"/>
    <x v="0"/>
    <x v="0"/>
    <x v="0"/>
    <s v="HINDI"/>
    <x v="0"/>
    <x v="0"/>
    <x v="3"/>
    <x v="8"/>
    <s v="5"/>
    <x v="0"/>
    <x v="0"/>
    <x v="0"/>
  </r>
  <r>
    <s v="1924"/>
    <s v="16"/>
    <s v="GMSSS DHANAS CHANDIGARH"/>
    <s v="MRS   MANJU SHARMA   JBT "/>
    <s v="31-60 MILK COLONY"/>
    <s v="49 MILK COLONY  DHANAS CHANDIGARH"/>
    <s v="VINAY"/>
    <s v="0"/>
    <s v="0"/>
    <s v="0"/>
    <n v="0"/>
    <s v="SAVINAY"/>
    <x v="1"/>
    <s v="05/04/2016"/>
    <x v="3"/>
    <n v="4"/>
    <s v="OTHERS"/>
    <s v="VINAY"/>
    <s v="REENA "/>
    <s v="ENGINEER"/>
    <s v="HOUSE WIFE"/>
    <x v="0"/>
    <x v="0"/>
    <x v="0"/>
    <s v="HINDI"/>
    <x v="0"/>
    <x v="0"/>
    <x v="3"/>
    <x v="8"/>
    <s v="PRE NUR"/>
    <x v="0"/>
    <x v="0"/>
    <x v="0"/>
  </r>
  <r>
    <s v="1925"/>
    <s v="16"/>
    <s v="GMSSS DHANAS CHANDIGARH"/>
    <s v="MRS   MANJU SHARMA   JBT "/>
    <s v="31-60 MILK COLONY"/>
    <s v="49 MILK COLONY  DHANAS CHANDIGARH"/>
    <s v="VINAY"/>
    <s v="0"/>
    <s v="0"/>
    <s v="0"/>
    <n v="0"/>
    <s v="VILISHA"/>
    <x v="0"/>
    <s v="08/03/2020"/>
    <x v="4"/>
    <n v="1"/>
    <s v="OTHERS"/>
    <s v="VINAY"/>
    <s v="REENA "/>
    <s v="ENGINEER"/>
    <s v="HOUSE WIFE"/>
    <x v="0"/>
    <x v="0"/>
    <x v="0"/>
    <s v="HINDI"/>
    <x v="0"/>
    <x v="0"/>
    <x v="2"/>
    <x v="6"/>
    <s v="NA"/>
    <x v="0"/>
    <x v="0"/>
    <x v="0"/>
  </r>
  <r>
    <s v="1926"/>
    <s v="16"/>
    <s v="GMSSS DHANAS CHANDIGARH"/>
    <s v="MRS   MANJU SHARMA   JBT "/>
    <s v="31-60 MILK COLONY"/>
    <s v="51 MILK COLONY  DHANAS CHANDIGARH"/>
    <s v="GEETA RANI"/>
    <s v="2"/>
    <s v="1"/>
    <s v="0"/>
    <n v="3"/>
    <s v="DHRUV"/>
    <x v="1"/>
    <s v="13/07/2003"/>
    <x v="0"/>
    <n v="17"/>
    <s v="PUNJAB"/>
    <s v="LATE DARSHANK"/>
    <s v="GEETA"/>
    <s v="MEDICAL REPRESENTATIVE"/>
    <s v="HOUSE WIFE"/>
    <x v="0"/>
    <x v="0"/>
    <x v="0"/>
    <s v="HINDI"/>
    <x v="0"/>
    <x v="0"/>
    <x v="0"/>
    <x v="12"/>
    <s v="10"/>
    <x v="0"/>
    <x v="0"/>
    <x v="0"/>
  </r>
  <r>
    <s v="1927"/>
    <s v="16"/>
    <s v="GMSSS DHANAS CHANDIGARH"/>
    <s v="MRS   MANJU SHARMA   JBT "/>
    <s v="31-60 MILK COLONY"/>
    <s v="51 MILK COLONY  DHANAS CHANDIGARH"/>
    <s v="PARAMJEET SINGH"/>
    <s v="3"/>
    <s v="3"/>
    <s v="0"/>
    <n v="6"/>
    <s v="UDAM"/>
    <x v="1"/>
    <s v="17/09/2008"/>
    <x v="1"/>
    <n v="12"/>
    <s v="CHANDIGARH"/>
    <s v="JOGINDER "/>
    <s v="MANDEEP KAUR"/>
    <s v="SHOPKEEPER"/>
    <s v="HOUSE WIFE"/>
    <x v="0"/>
    <x v="0"/>
    <x v="0"/>
    <s v="HINDI"/>
    <x v="0"/>
    <x v="0"/>
    <x v="1"/>
    <x v="17"/>
    <s v="6"/>
    <x v="0"/>
    <x v="0"/>
    <x v="0"/>
  </r>
  <r>
    <s v="1928"/>
    <s v="16"/>
    <s v="GMSSS DHANAS CHANDIGARH"/>
    <s v="MRS   MANJU SHARMA   JBT "/>
    <s v="31-60 MILK COLONY"/>
    <s v="51 MILK COLONY  DHANAS CHANDIGARH"/>
    <s v="PARAMJEET SINGH"/>
    <s v="0"/>
    <s v="0"/>
    <s v="0"/>
    <n v="0"/>
    <s v="MEHAR"/>
    <x v="0"/>
    <s v="20/08/2011"/>
    <x v="2"/>
    <n v="9"/>
    <s v="CHANDIGARH"/>
    <s v="JOGINDER "/>
    <s v="MANDEEP KAUR"/>
    <s v="SHOPKEEPER"/>
    <s v="HOUSE WIFE"/>
    <x v="0"/>
    <x v="0"/>
    <x v="0"/>
    <s v="HINDI"/>
    <x v="0"/>
    <x v="0"/>
    <x v="0"/>
    <x v="0"/>
    <s v="4"/>
    <x v="0"/>
    <x v="0"/>
    <x v="0"/>
  </r>
  <r>
    <s v="1929"/>
    <s v="16"/>
    <s v="GMSSS DHANAS CHANDIGARH"/>
    <s v="MRS   MANJU SHARMA   JBT "/>
    <s v="31-60 MILK COLONY"/>
    <s v="51 MILK COLONY  DHANAS CHANDIGARH"/>
    <s v="JAI PRAKASH"/>
    <s v="1"/>
    <s v="3"/>
    <s v="0"/>
    <n v="4"/>
    <s v="TANISHKA"/>
    <x v="0"/>
    <s v="02/11/2010"/>
    <x v="1"/>
    <n v="10"/>
    <s v="CHANDIGARH"/>
    <s v="JAI PRAKASH"/>
    <s v="JANKI"/>
    <s v="OPERATOR"/>
    <s v="HOUSE WIFE"/>
    <x v="0"/>
    <x v="0"/>
    <x v="0"/>
    <s v="HINDI"/>
    <x v="0"/>
    <x v="0"/>
    <x v="0"/>
    <x v="12"/>
    <s v="7"/>
    <x v="0"/>
    <x v="0"/>
    <x v="0"/>
  </r>
  <r>
    <s v="1930"/>
    <s v="16"/>
    <s v="GMSSS DHANAS CHANDIGARH"/>
    <s v="MRS   MANJU SHARMA   JBT "/>
    <s v="31-60 MILK COLONY"/>
    <s v="51 MILK COLONY  DHANAS CHANDIGARH"/>
    <s v="JAI PRAKASH"/>
    <s v="0"/>
    <s v="0"/>
    <s v="0"/>
    <n v="0"/>
    <s v="SONAKSHI"/>
    <x v="0"/>
    <s v="22/05/2012"/>
    <x v="2"/>
    <n v="8"/>
    <s v="CHANDIGARH"/>
    <s v="JAI PRAKASH"/>
    <s v="JANKI"/>
    <s v="OPERATOR"/>
    <s v="HOUSE WIFE"/>
    <x v="0"/>
    <x v="0"/>
    <x v="0"/>
    <s v="HINDI"/>
    <x v="0"/>
    <x v="0"/>
    <x v="0"/>
    <x v="12"/>
    <s v="5"/>
    <x v="0"/>
    <x v="0"/>
    <x v="0"/>
  </r>
  <r>
    <s v="1931"/>
    <s v="16"/>
    <s v="GMSSS DHANAS CHANDIGARH"/>
    <s v="MRS   MANJU SHARMA   JBT "/>
    <s v="31-60 MILK COLONY"/>
    <s v="51 MILK COLONY  DHANAS CHANDIGARH"/>
    <s v="SATISH CHANDER"/>
    <s v="2"/>
    <s v="1"/>
    <s v="0"/>
    <n v="3"/>
    <s v="SHORIYA"/>
    <x v="1"/>
    <s v="13/04/2019"/>
    <x v="4"/>
    <n v="1"/>
    <s v="CHANDIGARH"/>
    <s v="SATISH"/>
    <s v="RICHA"/>
    <s v="SALESMAN"/>
    <s v="HOUSE WIFE"/>
    <x v="0"/>
    <x v="0"/>
    <x v="0"/>
    <s v="HINDI"/>
    <x v="0"/>
    <x v="0"/>
    <x v="2"/>
    <x v="6"/>
    <s v="NA"/>
    <x v="0"/>
    <x v="0"/>
    <x v="0"/>
  </r>
  <r>
    <s v="1932"/>
    <s v="16"/>
    <s v="GMSSS DHANAS CHANDIGARH"/>
    <s v="MRS   MANJU SHARMA   JBT "/>
    <s v="31-60 MILK COLONY"/>
    <s v="52 MILK COLONY  DHANAS CHANDIGARH"/>
    <s v="KRIPAL SINGH"/>
    <s v="4"/>
    <s v="2"/>
    <s v="0"/>
    <n v="6"/>
    <s v="DILRAJ"/>
    <x v="1"/>
    <s v="28/09/2011"/>
    <x v="2"/>
    <n v="9"/>
    <s v="CHANDIGARH"/>
    <s v="JUPINDER"/>
    <s v="CHARANJEET KAUR"/>
    <s v="SALESMAN"/>
    <s v="HOUSE WIFE"/>
    <x v="0"/>
    <x v="0"/>
    <x v="0"/>
    <s v="HINDI"/>
    <x v="0"/>
    <x v="0"/>
    <x v="1"/>
    <x v="17"/>
    <s v="4"/>
    <x v="0"/>
    <x v="0"/>
    <x v="0"/>
  </r>
  <r>
    <s v="1933"/>
    <s v="16"/>
    <s v="GMSSS DHANAS CHANDIGARH"/>
    <s v="MRS   MANJU SHARMA   JBT "/>
    <s v="31-60 MILK COLONY"/>
    <s v="52 MILK COLONY  DHANAS CHANDIGARH"/>
    <s v="KRIPAL SINGH"/>
    <s v="0"/>
    <s v="0"/>
    <s v="0"/>
    <n v="0"/>
    <s v="DILSHAN"/>
    <x v="1"/>
    <s v="28/09/2011"/>
    <x v="2"/>
    <n v="9"/>
    <s v="CHANDIGARH"/>
    <s v="JUPINDER "/>
    <s v="CHARANJEET KAUR"/>
    <s v="SALESMAN"/>
    <s v="HOUSE WIFE"/>
    <x v="0"/>
    <x v="0"/>
    <x v="0"/>
    <s v="HINDI"/>
    <x v="0"/>
    <x v="0"/>
    <x v="1"/>
    <x v="17"/>
    <s v="4"/>
    <x v="0"/>
    <x v="0"/>
    <x v="0"/>
  </r>
  <r>
    <s v="1934"/>
    <s v="16"/>
    <s v="GMSSS DHANAS CHANDIGARH"/>
    <s v="MRS   MANJU SHARMA   JBT "/>
    <s v="31-60 MILK COLONY"/>
    <s v="53 MILK COLONY  DHANAS CHANDIGARH"/>
    <s v="DEEPAK"/>
    <s v="2"/>
    <s v="2"/>
    <n v="0"/>
    <n v="4"/>
    <s v="ANGEL"/>
    <x v="0"/>
    <s v="04/08/2005"/>
    <x v="0"/>
    <n v="15"/>
    <s v="CHANDIGARH"/>
    <s v="DEEPAK"/>
    <s v="SEEMA"/>
    <s v="ADVOCATE"/>
    <s v="HOUSE WIFE"/>
    <x v="0"/>
    <x v="0"/>
    <x v="0"/>
    <s v="HINDI"/>
    <x v="0"/>
    <x v="0"/>
    <x v="1"/>
    <x v="7"/>
    <s v="9"/>
    <x v="0"/>
    <x v="0"/>
    <x v="0"/>
  </r>
  <r>
    <s v="1935"/>
    <s v="16"/>
    <s v="GMSSS DHANAS CHANDIGARH"/>
    <s v="MRS   MANJU SHARMA   JBT "/>
    <s v="31-60 MILK COLONY"/>
    <s v="53 MILK COLONY  DHANAS CHANDIGARH"/>
    <s v="GURMEET"/>
    <s v="2"/>
    <s v="3"/>
    <n v="0"/>
    <n v="5"/>
    <s v="LOVELEEN"/>
    <x v="0"/>
    <s v="28/07/2005"/>
    <x v="0"/>
    <n v="15"/>
    <s v="CHANDIGARH"/>
    <s v="GURMEET"/>
    <s v="ANJU BALA"/>
    <s v="DAILY WAGES WORKER"/>
    <s v="HOUSE WIFE"/>
    <x v="1"/>
    <x v="0"/>
    <x v="0"/>
    <s v="HINDI"/>
    <x v="0"/>
    <x v="0"/>
    <x v="0"/>
    <x v="12"/>
    <s v="9"/>
    <x v="0"/>
    <x v="0"/>
    <x v="0"/>
  </r>
  <r>
    <s v="1936"/>
    <s v="16"/>
    <s v="GMSSS DHANAS CHANDIGARH"/>
    <s v="MRS   MANJU SHARMA   JBT "/>
    <s v="31-60 MILK COLONY"/>
    <s v="53 MILK COLONY  DHANAS CHANDIGARH"/>
    <s v="GURMEET"/>
    <s v="0"/>
    <s v="0"/>
    <s v="0"/>
    <n v="0"/>
    <s v="JASDEEP"/>
    <x v="1"/>
    <s v="06/04/2011"/>
    <x v="2"/>
    <n v="9"/>
    <s v="CHANDIGARH"/>
    <s v="GURMEET"/>
    <s v="ANJU BALA"/>
    <s v="DAILY WAGES WORKER"/>
    <s v="HOUSE WIFE"/>
    <x v="1"/>
    <x v="0"/>
    <x v="0"/>
    <s v="HINDI"/>
    <x v="0"/>
    <x v="0"/>
    <x v="0"/>
    <x v="12"/>
    <s v="2"/>
    <x v="0"/>
    <x v="0"/>
    <x v="0"/>
  </r>
  <r>
    <s v="1937"/>
    <s v="16"/>
    <s v="GMSSS DHANAS CHANDIGARH"/>
    <s v="MRS   MANJU SHARMA   JBT "/>
    <s v="31-60 MILK COLONY"/>
    <s v="54 MILK COLONY  DHANAS CHANDIGARH"/>
    <s v="BACHAN SINGH"/>
    <s v="4"/>
    <s v="6"/>
    <n v="0"/>
    <n v="10"/>
    <s v="ANMOL"/>
    <x v="1"/>
    <s v="11/04/2007"/>
    <x v="1"/>
    <n v="13"/>
    <s v="CHANDIGARH"/>
    <s v="VINAY KUMAR"/>
    <s v="ANITA"/>
    <s v="SALESMAN"/>
    <s v="HOUSE WIFE"/>
    <x v="1"/>
    <x v="0"/>
    <x v="0"/>
    <s v="HINDI"/>
    <x v="0"/>
    <x v="0"/>
    <x v="0"/>
    <x v="12"/>
    <s v="8"/>
    <x v="0"/>
    <x v="0"/>
    <x v="0"/>
  </r>
  <r>
    <s v="1938"/>
    <s v="16"/>
    <s v="GMSSS DHANAS CHANDIGARH"/>
    <s v="MRS   MANJU SHARMA   JBT "/>
    <s v="31-60 MILK COLONY"/>
    <s v="54 MILK COLONY  DHANAS CHANDIGARH"/>
    <s v="BACHAN SINGH"/>
    <s v="0"/>
    <s v="0"/>
    <s v="0"/>
    <n v="0"/>
    <s v="VISHAKHA"/>
    <x v="0"/>
    <s v="26/05/2008"/>
    <x v="1"/>
    <n v="12"/>
    <s v="CHANDIGARH"/>
    <s v="VINAY KUMAR"/>
    <s v="ANITA"/>
    <s v="SALESMAN"/>
    <s v="HOUSE WIFE"/>
    <x v="1"/>
    <x v="0"/>
    <x v="0"/>
    <s v="HINDI"/>
    <x v="0"/>
    <x v="0"/>
    <x v="0"/>
    <x v="12"/>
    <s v="5"/>
    <x v="0"/>
    <x v="0"/>
    <x v="0"/>
  </r>
  <r>
    <s v="1939"/>
    <s v="16"/>
    <s v="GMSSS DHANAS CHANDIGARH"/>
    <s v="MRS   MANJU SHARMA   JBT "/>
    <s v="31-60 MILK COLONY"/>
    <s v="54MILK COLONY  DHANAS CHANDIGARH"/>
    <s v="SURESH YADAV"/>
    <s v="2"/>
    <s v="1"/>
    <s v="0"/>
    <n v="3"/>
    <s v="ADITYA"/>
    <x v="1"/>
    <s v="01/06/2008"/>
    <x v="1"/>
    <n v="12"/>
    <s v="CHANDIGARH"/>
    <s v="SURESH YADAV"/>
    <s v="POOJA YADAV"/>
    <s v="OPERATOR"/>
    <s v="HOUSE WIFE"/>
    <x v="0"/>
    <x v="0"/>
    <x v="0"/>
    <s v="HINDI"/>
    <x v="0"/>
    <x v="0"/>
    <x v="1"/>
    <x v="3"/>
    <s v="7"/>
    <x v="0"/>
    <x v="0"/>
    <x v="0"/>
  </r>
  <r>
    <s v="1940"/>
    <s v="16"/>
    <s v="GMSSS DHANAS CHANDIGARH"/>
    <s v="MRS   MANJU SHARMA   JBT "/>
    <s v="31-60 MILK COLONY"/>
    <s v="54MILK COLONY  DHANAS CHANDIGARH"/>
    <s v="KULDEEP KUMAR"/>
    <s v="2"/>
    <s v="1"/>
    <s v="0"/>
    <n v="3"/>
    <s v="SUSHANT"/>
    <x v="1"/>
    <s v="23/08/2013"/>
    <x v="2"/>
    <n v="7"/>
    <s v="CHANDIGARH"/>
    <s v="KULDEEP KUMAR"/>
    <s v="CHITRA"/>
    <s v="OPERATOR"/>
    <s v="HOUSE WIFE"/>
    <x v="0"/>
    <x v="0"/>
    <x v="0"/>
    <s v="HINDI"/>
    <x v="0"/>
    <x v="0"/>
    <x v="1"/>
    <x v="3"/>
    <s v="3"/>
    <x v="0"/>
    <x v="0"/>
    <x v="0"/>
  </r>
  <r>
    <s v="1941"/>
    <s v="16"/>
    <s v="GMSSS DHANAS CHANDIGARH"/>
    <s v="MRS   MANJU SHARMA   JBT "/>
    <s v="31-60 MILK COLONY"/>
    <s v="54 MILK COLONY  DHANAS CHANDIGARH"/>
    <s v="SONIA"/>
    <s v="1"/>
    <s v="1"/>
    <s v="0"/>
    <n v="2"/>
    <s v="KAVISH"/>
    <x v="1"/>
    <s v="05/08/2014"/>
    <x v="2"/>
    <n v="6"/>
    <s v="CHANDIGARH"/>
    <s v="RAM KUMAR"/>
    <s v="SITA DEVI"/>
    <s v="SALESMAN"/>
    <s v="HOUSE WIFE"/>
    <x v="0"/>
    <x v="0"/>
    <x v="0"/>
    <s v="HINDI"/>
    <x v="0"/>
    <x v="0"/>
    <x v="1"/>
    <x v="7"/>
    <s v="1"/>
    <x v="0"/>
    <x v="0"/>
    <x v="0"/>
  </r>
  <r>
    <s v="1942"/>
    <s v="16"/>
    <s v="GMSSS DHANAS CHANDIGARH"/>
    <s v="MRS   MANJU SHARMA   JBT "/>
    <s v="31-60 MILK COLONY"/>
    <s v="55MILK COLONY  DHANAS CHANDIGARH"/>
    <s v="RAJESH SHARMA"/>
    <s v="2 "/>
    <s v="3"/>
    <s v="0"/>
    <n v="5"/>
    <s v="MANASVI"/>
    <x v="0"/>
    <s v="21/08/2004"/>
    <x v="0"/>
    <n v="16"/>
    <s v="CHANDIGARH"/>
    <s v="RAJESH KUMAR"/>
    <s v="MONIKA"/>
    <s v="OPERATOR"/>
    <s v=" CLERK"/>
    <x v="0"/>
    <x v="0"/>
    <x v="0"/>
    <s v="HINDI"/>
    <x v="0"/>
    <x v="0"/>
    <x v="1"/>
    <x v="58"/>
    <s v="11"/>
    <x v="0"/>
    <x v="0"/>
    <x v="0"/>
  </r>
  <r>
    <s v="1943"/>
    <s v="16"/>
    <s v="GMSSS DHANAS CHANDIGARH"/>
    <s v="MRS   MANJU SHARMA   JBT "/>
    <s v="31-60 MILK COLONY"/>
    <s v="55 MILK COLONY  DHANAS CHANDIGARH"/>
    <s v="RAJESH SHARMA"/>
    <s v="0"/>
    <s v="0"/>
    <s v="0"/>
    <n v="0"/>
    <s v="SAMRAT"/>
    <x v="1"/>
    <s v="27/02/2009"/>
    <x v="1"/>
    <n v="12"/>
    <s v="CHANDIGARH"/>
    <s v="RAJESH KUMAR"/>
    <s v="MONIKA"/>
    <s v="OPERATOR"/>
    <s v=" CLERK"/>
    <x v="0"/>
    <x v="0"/>
    <x v="0"/>
    <s v="HINDI"/>
    <x v="0"/>
    <x v="0"/>
    <x v="1"/>
    <x v="58"/>
    <s v="7"/>
    <x v="0"/>
    <x v="0"/>
    <x v="0"/>
  </r>
  <r>
    <s v="1944"/>
    <s v="16"/>
    <s v="GMSSS DHANAS CHANDIGARH"/>
    <s v="MRS   MANJU SHARMA   JBT "/>
    <s v="31-60 MILK COLONY"/>
    <s v="55MILK COLONY  DHANAS CHANDIGARH"/>
    <s v="RANDHIR SINGH"/>
    <s v="2"/>
    <s v="3"/>
    <s v="0"/>
    <n v="5"/>
    <s v="JASLEEN"/>
    <x v="0"/>
    <s v="01/01/2011"/>
    <x v="1"/>
    <n v="10"/>
    <s v="CHANDIGARH"/>
    <s v="RANDHIR SINGH"/>
    <s v="HEMA"/>
    <s v="DRIVER"/>
    <s v="HOUSE WIFE"/>
    <x v="0"/>
    <x v="0"/>
    <x v="0"/>
    <s v="HINDI"/>
    <x v="0"/>
    <x v="0"/>
    <x v="0"/>
    <x v="25"/>
    <s v="5"/>
    <x v="0"/>
    <x v="0"/>
    <x v="0"/>
  </r>
  <r>
    <s v="1945"/>
    <s v="16"/>
    <s v="GMSSS DHANAS CHANDIGARH"/>
    <s v="MRS   MANJU SHARMA   JBT "/>
    <s v="31-60 MILK COLONY"/>
    <s v="56 MILK COLONY  DHANAS CHANDIGARH"/>
    <s v="NIRMAL GUPTA"/>
    <s v="5"/>
    <s v="4"/>
    <s v="0"/>
    <n v="9"/>
    <s v="NEELAV"/>
    <x v="1"/>
    <s v="29/09/2014"/>
    <x v="2"/>
    <n v="6"/>
    <s v="CHANDIGARH"/>
    <s v="AMANDEEP "/>
    <s v="SHIKHA"/>
    <s v="BUILDER"/>
    <s v="HOUSE WIFE"/>
    <x v="0"/>
    <x v="0"/>
    <x v="0"/>
    <s v="HINDI"/>
    <x v="0"/>
    <x v="0"/>
    <x v="1"/>
    <x v="20"/>
    <s v="NURSERY"/>
    <x v="0"/>
    <x v="0"/>
    <x v="0"/>
  </r>
  <r>
    <s v="1946"/>
    <s v="16"/>
    <s v="GMSSS DHANAS CHANDIGARH"/>
    <s v="MRS   MANJU SHARMA   JBT "/>
    <s v="31-60 MILK COLONY"/>
    <s v="56MILK COLONY  DHANAS CHANDIGARH"/>
    <s v="NIRMAL GUPTA"/>
    <s v="0"/>
    <s v="0"/>
    <s v="0"/>
    <n v="0"/>
    <s v="KESHAN"/>
    <x v="1"/>
    <s v="11/09/2019"/>
    <x v="4"/>
    <n v="1"/>
    <s v="CHANDIGARH"/>
    <s v="AMANDEEP "/>
    <s v="SHIKHA"/>
    <s v="BUILDER"/>
    <s v="HOUSE WIFE"/>
    <x v="0"/>
    <x v="0"/>
    <x v="0"/>
    <s v="HINDI"/>
    <x v="0"/>
    <x v="0"/>
    <x v="2"/>
    <x v="6"/>
    <s v="NA"/>
    <x v="0"/>
    <x v="0"/>
    <x v="0"/>
  </r>
  <r>
    <s v="1947"/>
    <s v="16"/>
    <s v="GMSSS DHANAS CHANDIGARH"/>
    <s v="MRS   MANJU SHARMA   JBT "/>
    <s v="31-60 MILK COLONY"/>
    <s v="56 MILK COLONY  DHANAS CHANDIGARH"/>
    <s v="NIRMAL GUPTA"/>
    <s v="0"/>
    <s v="0"/>
    <s v="0"/>
    <n v="0"/>
    <s v="RAMANSHI"/>
    <x v="0"/>
    <s v="18/11/2017"/>
    <x v="3"/>
    <n v="3"/>
    <s v="CHANDIGARH"/>
    <s v="AKSHDEEP"/>
    <s v="NEHA"/>
    <s v="SHOPKEEPER"/>
    <s v="HOUSE WIFE"/>
    <x v="0"/>
    <x v="0"/>
    <x v="0"/>
    <s v="HINDI"/>
    <x v="0"/>
    <x v="0"/>
    <x v="1"/>
    <x v="3"/>
    <s v="PRE NUR"/>
    <x v="0"/>
    <x v="0"/>
    <x v="0"/>
  </r>
  <r>
    <s v="1948"/>
    <s v="16"/>
    <s v="GMSSS DHANAS CHANDIGARH"/>
    <s v="MRS   MANJU SHARMA   JBT "/>
    <s v="31-60 MILK COLONY"/>
    <s v="56 MILK COLONY  DHANAS CHANDIGARH"/>
    <s v="NIRMAL GUPTA"/>
    <s v="0"/>
    <s v="0"/>
    <s v="0"/>
    <n v="0"/>
    <s v="ACHUTAM"/>
    <x v="1"/>
    <s v="04/03/2019"/>
    <x v="4"/>
    <n v="2"/>
    <s v="CHANDIGARH"/>
    <s v="AKSHDEEP"/>
    <s v="NEHA"/>
    <s v="SHOPKEEPER"/>
    <s v="HOUSE WIFE"/>
    <x v="0"/>
    <x v="0"/>
    <x v="0"/>
    <s v="HINDI"/>
    <x v="0"/>
    <x v="0"/>
    <x v="2"/>
    <x v="6"/>
    <s v="NA"/>
    <x v="0"/>
    <x v="0"/>
    <x v="0"/>
  </r>
  <r>
    <s v="1949"/>
    <s v="16"/>
    <s v="GMSSS DHANAS CHANDIGARH"/>
    <s v="MRS   MANJU SHARMA   JBT "/>
    <s v="31-60 MILK COLONY"/>
    <s v="57 MILK COLONY  DHANAS CHANDIGARH"/>
    <s v="SHANVI"/>
    <s v="1"/>
    <s v="2"/>
    <s v="0"/>
    <n v="3"/>
    <s v="SHANVI"/>
    <x v="0"/>
    <s v="09/07/2016"/>
    <x v="3"/>
    <n v="4"/>
    <s v="CHANDIGARH"/>
    <s v="SUNIL KUMAR"/>
    <s v="KANCHAN DEVI"/>
    <s v="OPERATOR"/>
    <s v="HOUSE WIFE"/>
    <x v="1"/>
    <x v="0"/>
    <x v="0"/>
    <s v="HINDI"/>
    <x v="0"/>
    <x v="0"/>
    <x v="0"/>
    <x v="0"/>
    <s v="PRE NUR"/>
    <x v="0"/>
    <x v="0"/>
    <x v="0"/>
  </r>
  <r>
    <s v="1950"/>
    <s v="16"/>
    <s v="GMSSS DHANAS CHANDIGARH"/>
    <s v="MRS   MANJU SHARMA   JBT "/>
    <s v="31-60 MILK COLONY"/>
    <s v="57 MILK COLONY  DHANAS CHANDIGARH"/>
    <s v="AMUL BARWAN"/>
    <s v="1"/>
    <s v="3"/>
    <s v="0"/>
    <n v="4"/>
    <s v="KHUSHI"/>
    <x v="0"/>
    <s v="10/09/2006"/>
    <x v="0"/>
    <n v="14"/>
    <s v="CHANDIGARH"/>
    <s v="AMUL BARMAN"/>
    <s v="SUMITRA"/>
    <s v="SHOPKEEPER"/>
    <s v="HOUSE WIFE"/>
    <x v="0"/>
    <x v="0"/>
    <x v="0"/>
    <s v="HINDI"/>
    <x v="0"/>
    <x v="0"/>
    <x v="0"/>
    <x v="12"/>
    <s v="9"/>
    <x v="0"/>
    <x v="0"/>
    <x v="0"/>
  </r>
  <r>
    <s v="1951"/>
    <s v="16"/>
    <s v="GMSSS DHANAS CHANDIGARH"/>
    <s v="MRS   MANJU SHARMA   JBT "/>
    <s v="31-60 MILK COLONY"/>
    <s v="58 MILK COLONY  DHANAS CHANDIGARH"/>
    <s v="SHAMLAL"/>
    <s v="3"/>
    <s v="1"/>
    <s v="0"/>
    <n v="4"/>
    <s v="RITESH"/>
    <x v="1"/>
    <s v="24/11/2005"/>
    <x v="0"/>
    <n v="15"/>
    <s v="HIMACHAL PARDESH"/>
    <s v="SHAM LAL"/>
    <s v="USHA DEVI"/>
    <s v="MEDICAL REPRESENTATIVE"/>
    <s v="HOUSE WIFE"/>
    <x v="0"/>
    <x v="1"/>
    <x v="0"/>
    <s v="HINDI"/>
    <x v="0"/>
    <x v="0"/>
    <x v="0"/>
    <x v="12"/>
    <s v="10"/>
    <x v="0"/>
    <x v="0"/>
    <x v="0"/>
  </r>
  <r>
    <s v="1952"/>
    <s v="16"/>
    <s v="GMSSS DHANAS CHANDIGARH"/>
    <s v="MRS   MANJU SHARMA   JBT "/>
    <s v="31-60 MILK COLONY"/>
    <s v="58 MILK COLONY  DHANAS CHANDIGARH"/>
    <s v="SHAMLAL"/>
    <s v="0"/>
    <s v="0"/>
    <s v="0"/>
    <n v="0"/>
    <s v="KARTIK"/>
    <x v="1"/>
    <s v="19/11/2009"/>
    <x v="1"/>
    <n v="11"/>
    <s v="HIMACHAL PARDESH"/>
    <s v="SHAM LAL"/>
    <s v="USHA DEVI"/>
    <s v="MEDICAL REPRESENTATIVE"/>
    <s v="HOUSE WIFE"/>
    <x v="0"/>
    <x v="1"/>
    <x v="0"/>
    <s v="HINDI"/>
    <x v="0"/>
    <x v="0"/>
    <x v="0"/>
    <x v="12"/>
    <s v="5"/>
    <x v="0"/>
    <x v="0"/>
    <x v="0"/>
  </r>
  <r>
    <s v="1953"/>
    <s v="16"/>
    <s v="GMSSS DHANAS CHANDIGARH"/>
    <s v="MRS   MANJU SHARMA   JBT "/>
    <s v="31-60 MILK COLONY"/>
    <s v="58 MILK COLONY  DHANAS CHANDIGARH"/>
    <s v="NARESH KUMAR"/>
    <s v="2"/>
    <s v="2"/>
    <s v="0"/>
    <n v="4"/>
    <s v="KHILESH"/>
    <x v="1"/>
    <s v="18/06/2008"/>
    <x v="1"/>
    <n v="12"/>
    <s v="OTHERS"/>
    <s v="NARESH"/>
    <s v="SAROJ"/>
    <s v="SHOPKEEPER"/>
    <s v="HOUSE WIFE"/>
    <x v="0"/>
    <x v="0"/>
    <x v="0"/>
    <s v="HINDI"/>
    <x v="0"/>
    <x v="0"/>
    <x v="1"/>
    <x v="3"/>
    <s v="5"/>
    <x v="0"/>
    <x v="0"/>
    <x v="0"/>
  </r>
  <r>
    <s v="1954"/>
    <s v="16"/>
    <s v="GMSSS DHANAS CHANDIGARH"/>
    <s v="MRS   MANJU SHARMA   JBT "/>
    <s v="31-60 MILK COLONY"/>
    <s v="58 MILK COLONY  DHANAS CHANDIGARH"/>
    <s v="NARESH KUMAR"/>
    <s v="0"/>
    <s v="0"/>
    <s v="0"/>
    <n v="0"/>
    <s v="KIYA"/>
    <x v="0"/>
    <s v="03/07/2016"/>
    <x v="3"/>
    <n v="4"/>
    <s v="OTHERS"/>
    <s v="NARESH"/>
    <s v="SAROJ"/>
    <s v="SHOPKEEPER"/>
    <s v="HOUSE WIFE"/>
    <x v="0"/>
    <x v="0"/>
    <x v="0"/>
    <s v="HINDI"/>
    <x v="0"/>
    <x v="0"/>
    <x v="2"/>
    <x v="6"/>
    <s v="NA"/>
    <x v="0"/>
    <x v="0"/>
    <x v="1"/>
  </r>
  <r>
    <s v="1955"/>
    <s v="16"/>
    <s v="GMSSS DHANAS CHANDIGARH"/>
    <s v="MRS   MANJU SHARMA   JBT "/>
    <s v="31-60 MILK COLONY"/>
    <s v="60 MILK COLONY  DHANAS CHANDIGARH"/>
    <s v="PRITAM KAUR"/>
    <s v="6"/>
    <s v="5"/>
    <s v="0"/>
    <n v="11"/>
    <s v="KHUSHDEEP"/>
    <x v="1"/>
    <s v="07/10/2007"/>
    <x v="1"/>
    <n v="13"/>
    <s v="CHANDIGARH"/>
    <s v="JAGMOHAN"/>
    <s v="PUSHPA"/>
    <s v="CATERER"/>
    <s v="HOUSE WIFE"/>
    <x v="1"/>
    <x v="0"/>
    <x v="0"/>
    <s v="HINDI"/>
    <x v="0"/>
    <x v="0"/>
    <x v="0"/>
    <x v="12"/>
    <s v="8"/>
    <x v="0"/>
    <x v="0"/>
    <x v="0"/>
  </r>
  <r>
    <s v="1956"/>
    <s v="16"/>
    <s v="GMSSS DHANAS CHANDIGARH"/>
    <s v="MRS   MANJU SHARMA   JBT "/>
    <s v="31-60 MILK COLONY"/>
    <s v="60 MILK COLONY  DHANAS CHANDIGARH"/>
    <s v="GUNANAND"/>
    <s v="2"/>
    <s v="2"/>
    <s v="0"/>
    <n v="4"/>
    <s v="AARAV"/>
    <x v="1"/>
    <s v="13/11/2018"/>
    <x v="4"/>
    <n v="2"/>
    <s v="CHANDIGARH"/>
    <s v="GUNANAND"/>
    <s v="MANJU"/>
    <s v="CHEF"/>
    <s v="HOUSE WIFE"/>
    <x v="0"/>
    <x v="0"/>
    <x v="0"/>
    <s v="HINDI"/>
    <x v="0"/>
    <x v="0"/>
    <x v="2"/>
    <x v="6"/>
    <s v="NA"/>
    <x v="0"/>
    <x v="0"/>
    <x v="0"/>
  </r>
  <r>
    <s v="1957"/>
    <s v="16"/>
    <s v="GMSSS DHANAS CHANDIGARH"/>
    <s v="MRS   MANJU SHARMA   JBT "/>
    <s v="31-60 MILK COLONY"/>
    <s v="60 MILK COLONY  DHANAS CHANDIGARH"/>
    <s v="GUNANAND"/>
    <s v="0"/>
    <s v="0"/>
    <s v="0"/>
    <n v="0"/>
    <s v="ARUSHI"/>
    <x v="0"/>
    <s v="05/01/2015"/>
    <x v="2"/>
    <n v="6"/>
    <s v="OTHERS"/>
    <s v="GUNANAND"/>
    <s v="MANJU"/>
    <s v="CHEF"/>
    <s v="HOUSE WIFE"/>
    <x v="0"/>
    <x v="0"/>
    <x v="0"/>
    <s v="HINDI"/>
    <x v="0"/>
    <x v="0"/>
    <x v="3"/>
    <x v="8"/>
    <s v="NURSERY"/>
    <x v="0"/>
    <x v="0"/>
    <x v="0"/>
  </r>
  <r>
    <s v="1958"/>
    <s v="16"/>
    <s v="GMSSS DHANAS CHANDIGARH"/>
    <s v="MRS  RENU  TGT SCIENCE"/>
    <s v="61-120 MILK COLONY"/>
    <s v="62 MILK COLONY  DHANAS CHANDIGARH"/>
    <s v="RAWINDER CHAWLA"/>
    <n v="3"/>
    <n v="1"/>
    <n v="0"/>
    <n v="4"/>
    <s v="ARMAN"/>
    <x v="1"/>
    <s v="02/11/2004"/>
    <x v="0"/>
    <n v="16"/>
    <s v="CHANDIGARH"/>
    <s v="R.K.CHAWLA"/>
    <s v="KANCHAN"/>
    <s v="SHOPKEEPER"/>
    <s v="HOUSE WIFE"/>
    <x v="0"/>
    <x v="0"/>
    <x v="0"/>
    <s v="HINDI"/>
    <x v="0"/>
    <x v="0"/>
    <x v="1"/>
    <x v="32"/>
    <s v="11"/>
    <x v="0"/>
    <x v="0"/>
    <x v="0"/>
  </r>
  <r>
    <s v="1959"/>
    <s v="16"/>
    <s v="GMSSS DHANAS CHANDIGARH"/>
    <s v="MRS  RENU  TGT SCIENCE"/>
    <s v="61-120 MILK COLONY"/>
    <s v="64 MILK COLONY  DHANAS CHANDIGARH"/>
    <s v="PREM SINGH"/>
    <n v="4"/>
    <n v="2"/>
    <n v="0"/>
    <n v="6"/>
    <s v="GURNIHAL SINGH"/>
    <x v="1"/>
    <s v="20/10/2013"/>
    <x v="2"/>
    <n v="7"/>
    <s v="CHANDIGARH"/>
    <s v="GURPREET SINGH"/>
    <s v="NAVDEEP KAUR"/>
    <s v="ENGINEER"/>
    <s v="HOUSE WIFE"/>
    <x v="0"/>
    <x v="0"/>
    <x v="0"/>
    <s v="PUNJABI"/>
    <x v="1"/>
    <x v="0"/>
    <x v="1"/>
    <x v="20"/>
    <s v="1"/>
    <x v="0"/>
    <x v="0"/>
    <x v="0"/>
  </r>
  <r>
    <s v="1960"/>
    <s v="16"/>
    <s v="GMSSS DHANAS CHANDIGARH"/>
    <s v="MRS  RENU  TGT SCIENCE"/>
    <s v="61-120 MILK COLONY"/>
    <s v="65 MILK COLONY  DHANAS CHANDIGARH"/>
    <s v="VINOD KUMAR"/>
    <n v="2"/>
    <n v="2"/>
    <n v="0"/>
    <n v="4"/>
    <s v="DIVESH"/>
    <x v="1"/>
    <s v="27/04/2014"/>
    <x v="2"/>
    <n v="6"/>
    <s v="CHANDIGARH"/>
    <s v="VINOD KUMAR"/>
    <s v="SONA"/>
    <s v="DRIVER"/>
    <s v="HOUSE WIFE"/>
    <x v="0"/>
    <x v="0"/>
    <x v="0"/>
    <s v="HINDI"/>
    <x v="0"/>
    <x v="0"/>
    <x v="4"/>
    <x v="60"/>
    <s v="1"/>
    <x v="0"/>
    <x v="0"/>
    <x v="0"/>
  </r>
  <r>
    <s v="1961"/>
    <s v="16"/>
    <s v="GMSSS DHANAS CHANDIGARH"/>
    <s v="MRS  RENU  TGT SCIENCE"/>
    <s v="61-120 MILK COLONY"/>
    <s v="65 MILK COLONY  DHANAS CHANDIGARH"/>
    <s v="VINOD KUMAR"/>
    <n v="0"/>
    <n v="0"/>
    <n v="0"/>
    <n v="0"/>
    <s v="VAISHALI"/>
    <x v="0"/>
    <s v="25/08/2016"/>
    <x v="3"/>
    <n v="4"/>
    <s v="CHANDIGARH"/>
    <s v="OM PARKASH "/>
    <s v="SONIA"/>
    <s v="DRIVER"/>
    <s v="HOUSE WIFE"/>
    <x v="0"/>
    <x v="0"/>
    <x v="0"/>
    <s v="HINDI"/>
    <x v="0"/>
    <x v="0"/>
    <x v="4"/>
    <x v="60"/>
    <s v="LKG"/>
    <x v="0"/>
    <x v="0"/>
    <x v="0"/>
  </r>
  <r>
    <s v="1962"/>
    <s v="16"/>
    <s v="GMSSS DHANAS CHANDIGARH"/>
    <s v="MRS  RENU  TGT SCIENCE"/>
    <s v="61-120 MILK COLONY"/>
    <s v="65/1 MILK COLONY  DHANAS CHANDIGARH"/>
    <s v="BHAGWAN DASS"/>
    <n v="2"/>
    <n v="2"/>
    <n v="0"/>
    <n v="4"/>
    <s v="RITESH"/>
    <x v="1"/>
    <s v="28/09/2010"/>
    <x v="1"/>
    <n v="10"/>
    <s v="HIMACHAL PARDESH"/>
    <s v="BHAGWAN DASS"/>
    <s v="NISHA"/>
    <s v="SALESMAN"/>
    <s v="HOUSE WIFE"/>
    <x v="0"/>
    <x v="0"/>
    <x v="0"/>
    <s v="HINDI"/>
    <x v="0"/>
    <x v="0"/>
    <x v="1"/>
    <x v="3"/>
    <s v="4"/>
    <x v="0"/>
    <x v="0"/>
    <x v="0"/>
  </r>
  <r>
    <s v="1963"/>
    <s v="16"/>
    <s v="GMSSS DHANAS CHANDIGARH"/>
    <s v="MRS  RENU  TGT SCIENCE"/>
    <s v="61-120 MILK COLONY"/>
    <s v="65/1 MILK COLONY  DHANAS CHANDIGARH"/>
    <s v="BHAGWAN DASS"/>
    <n v="0"/>
    <n v="0"/>
    <n v="0"/>
    <n v="0"/>
    <s v="RUHANI"/>
    <x v="0"/>
    <s v="22/06/2015"/>
    <x v="2"/>
    <n v="5"/>
    <s v="CHANDIGARH"/>
    <s v="BHAGWAN DASS"/>
    <s v="NISHA"/>
    <s v="SALESMAN"/>
    <s v="HOUSE WIFE"/>
    <x v="0"/>
    <x v="0"/>
    <x v="0"/>
    <s v="HINDI"/>
    <x v="0"/>
    <x v="0"/>
    <x v="1"/>
    <x v="3"/>
    <s v="NURSERY"/>
    <x v="0"/>
    <x v="0"/>
    <x v="0"/>
  </r>
  <r>
    <s v="1964"/>
    <s v="16"/>
    <s v="GMSSS DHANAS CHANDIGARH"/>
    <s v="MRS  RENU  TGT SCIENCE"/>
    <s v="61-120 MILK COLONY"/>
    <s v="70 MILK COLONY  DHANAS CHANDIGARH"/>
    <s v="N.D.MOHIYA"/>
    <n v="5"/>
    <n v="5"/>
    <n v="0"/>
    <n v="10"/>
    <s v="PULKIT"/>
    <x v="1"/>
    <s v="14/02/2007"/>
    <x v="0"/>
    <n v="14"/>
    <s v="CHANDIGARH"/>
    <s v="BHARTENDU"/>
    <s v="PUSHIMAL"/>
    <s v="CLERK"/>
    <s v="HOUSE WIFE"/>
    <x v="0"/>
    <x v="0"/>
    <x v="0"/>
    <s v="HINDI"/>
    <x v="0"/>
    <x v="0"/>
    <x v="1"/>
    <x v="107"/>
    <s v="9"/>
    <x v="0"/>
    <x v="0"/>
    <x v="0"/>
  </r>
  <r>
    <s v="1965"/>
    <s v="16"/>
    <s v="GMSSS DHANAS CHANDIGARH"/>
    <s v="MRS  RENU  TGT SCIENCE"/>
    <s v="61-120 MILK COLONY"/>
    <s v="70 MILK COLONY  DHANAS CHANDIGARH"/>
    <s v="N.D.MOHIYA"/>
    <n v="0"/>
    <n v="0"/>
    <n v="0"/>
    <n v="0"/>
    <s v="POOJA"/>
    <x v="0"/>
    <s v="23/07/2004"/>
    <x v="0"/>
    <n v="16"/>
    <s v="CHANDIGARH"/>
    <s v="JITENDER KUMAR"/>
    <s v="KANTA"/>
    <s v="SHOPKEEPER"/>
    <s v="HOUSE WIFE"/>
    <x v="0"/>
    <x v="0"/>
    <x v="0"/>
    <s v="HINDI"/>
    <x v="0"/>
    <x v="0"/>
    <x v="0"/>
    <x v="1"/>
    <s v="11"/>
    <x v="0"/>
    <x v="0"/>
    <x v="0"/>
  </r>
  <r>
    <s v="1966"/>
    <s v="16"/>
    <s v="GMSSS DHANAS CHANDIGARH"/>
    <s v="MRS  RENU  TGT SCIENCE"/>
    <s v="61-120 MILK COLONY"/>
    <s v="73 MILK COLONY  DHANAS CHANDIGARH"/>
    <s v="BHUPINDER KAUR"/>
    <n v="2"/>
    <n v="3"/>
    <n v="0"/>
    <n v="5"/>
    <s v="ARSHPREET KAUR"/>
    <x v="0"/>
    <s v="09/12/2008"/>
    <x v="1"/>
    <n v="12"/>
    <s v="CHANDIGARH"/>
    <s v="MANMOHAN"/>
    <s v="GURPREET KAUR"/>
    <s v="DAILY WAGES WORKER"/>
    <s v="HOUSE WIFE"/>
    <x v="0"/>
    <x v="0"/>
    <x v="0"/>
    <s v="PUNJABI"/>
    <x v="1"/>
    <x v="0"/>
    <x v="1"/>
    <x v="3"/>
    <s v="7"/>
    <x v="0"/>
    <x v="0"/>
    <x v="0"/>
  </r>
  <r>
    <s v="1967"/>
    <s v="16"/>
    <s v="GMSSS DHANAS CHANDIGARH"/>
    <s v="MRS  RENU  TGT SCIENCE"/>
    <s v="61-120 MILK COLONY"/>
    <s v="73 MILK COLONY  DHANAS CHANDIGARH"/>
    <s v="BHUPINDER KAUR"/>
    <n v="0"/>
    <n v="0"/>
    <n v="0"/>
    <n v="0"/>
    <s v="JASHANPREET SINGH"/>
    <x v="1"/>
    <s v="16/11/2009"/>
    <x v="1"/>
    <n v="11"/>
    <s v="PUNJAB"/>
    <s v="MANMOHAN"/>
    <s v="GURPREET KAUR"/>
    <s v="DAILY WAGES WORKER"/>
    <s v="HOUSE WIFE"/>
    <x v="0"/>
    <x v="0"/>
    <x v="0"/>
    <s v="PUNJABI"/>
    <x v="1"/>
    <x v="0"/>
    <x v="1"/>
    <x v="3"/>
    <s v="4"/>
    <x v="0"/>
    <x v="0"/>
    <x v="0"/>
  </r>
  <r>
    <s v="1968"/>
    <s v="16"/>
    <s v="GMSSS DHANAS CHANDIGARH"/>
    <s v="MRS  RENU  TGT SCIENCE"/>
    <s v="61-120 MILK COLONY"/>
    <s v="74 MILK COLONY  DHANAS CHANDIGARH"/>
    <s v="BABLU"/>
    <n v="1"/>
    <n v="3"/>
    <n v="0"/>
    <n v="4"/>
    <s v="SRISTI"/>
    <x v="0"/>
    <s v="07/03/2015"/>
    <x v="2"/>
    <n v="6"/>
    <s v="CHANDIGARH"/>
    <s v="BABLU"/>
    <s v="LUXMI"/>
    <s v="DAILY WAGES WORKER"/>
    <s v="HOUSE WIFE"/>
    <x v="0"/>
    <x v="1"/>
    <x v="0"/>
    <s v="HINDI"/>
    <x v="0"/>
    <x v="0"/>
    <x v="0"/>
    <x v="12"/>
    <s v="NURSERY"/>
    <x v="0"/>
    <x v="0"/>
    <x v="0"/>
  </r>
  <r>
    <s v="1969"/>
    <s v="16"/>
    <s v="GMSSS DHANAS CHANDIGARH"/>
    <s v="MRS  RENU  TGT SCIENCE"/>
    <s v="61-120 MILK COLONY"/>
    <s v="74 MILK COLONY  DHANAS CHANDIGARH"/>
    <s v="BABLU"/>
    <n v="0"/>
    <n v="0"/>
    <n v="0"/>
    <n v="0"/>
    <s v="SHAGUN"/>
    <x v="0"/>
    <s v="22/07/2018"/>
    <x v="4"/>
    <n v="2"/>
    <s v="CHANDIGARH"/>
    <s v="BABLU"/>
    <s v="LUXMI"/>
    <s v="DAILY WAGES WORKER"/>
    <s v="HOUSE WIFE"/>
    <x v="0"/>
    <x v="1"/>
    <x v="0"/>
    <s v="HINDI"/>
    <x v="0"/>
    <x v="0"/>
    <x v="2"/>
    <x v="6"/>
    <s v="NA"/>
    <x v="0"/>
    <x v="0"/>
    <x v="0"/>
  </r>
  <r>
    <s v="1970"/>
    <s v="16"/>
    <s v="GMSSS DHANAS CHANDIGARH"/>
    <s v="MRS  RENU  TGT SCIENCE"/>
    <s v="61-120 MILK COLONY"/>
    <s v="75 MILK COLONY  DHANAS CHANDIGARH"/>
    <s v="SWAMI DASS"/>
    <n v="2"/>
    <n v="2"/>
    <n v="0"/>
    <n v="4"/>
    <s v="PAVNI"/>
    <x v="0"/>
    <s v="12/02/2013"/>
    <x v="2"/>
    <n v="8"/>
    <s v="CHANDIGARH"/>
    <s v="AMIT KUMAR"/>
    <s v="GURPREETI VERMA"/>
    <s v="MANAGER"/>
    <s v="HOUSE WIFE"/>
    <x v="0"/>
    <x v="0"/>
    <x v="0"/>
    <s v="HINDI"/>
    <x v="0"/>
    <x v="0"/>
    <x v="1"/>
    <x v="45"/>
    <s v="2"/>
    <x v="0"/>
    <x v="0"/>
    <x v="0"/>
  </r>
  <r>
    <s v="1971"/>
    <s v="16"/>
    <s v="GMSSS DHANAS CHANDIGARH"/>
    <s v="MRS  RENU  TGT SCIENCE"/>
    <s v="61-120 MILK COLONY"/>
    <s v="75 MILK COLONY  DHANAS CHANDIGARH"/>
    <s v="SWAMI DASS"/>
    <n v="0"/>
    <n v="0"/>
    <n v="0"/>
    <n v="0"/>
    <s v="SHAURYAVEER"/>
    <x v="1"/>
    <s v="23/08/2017"/>
    <x v="3"/>
    <n v="3"/>
    <s v="CHANDIGARH"/>
    <s v="OM PARKASH "/>
    <s v="SONIA"/>
    <s v="MANAGER"/>
    <s v="HOUSE WIFE"/>
    <x v="0"/>
    <x v="0"/>
    <x v="0"/>
    <s v="HINDI"/>
    <x v="0"/>
    <x v="0"/>
    <x v="1"/>
    <x v="20"/>
    <s v="PLAYWAY"/>
    <x v="0"/>
    <x v="0"/>
    <x v="0"/>
  </r>
  <r>
    <s v="1972"/>
    <s v="16"/>
    <s v="GMSSS DHANAS CHANDIGARH"/>
    <s v="MRS  RENU  TGT SCIENCE"/>
    <s v="61-120 MILK COLONY"/>
    <s v="77/1 MILK COLONY  DHANAS CHANDIGARH"/>
    <s v="RAVINDER KUMAR"/>
    <n v="2"/>
    <n v="2"/>
    <n v="0"/>
    <n v="4"/>
    <s v="NITYA"/>
    <x v="0"/>
    <s v="20/05/2008"/>
    <x v="1"/>
    <n v="12"/>
    <s v="CHANDIGARH"/>
    <s v="RAVINDER KUMAR"/>
    <s v="MANJU"/>
    <s v="LIBRARIAN"/>
    <s v="HOUSE WIFE"/>
    <x v="0"/>
    <x v="0"/>
    <x v="0"/>
    <s v="HINDI"/>
    <x v="0"/>
    <x v="0"/>
    <x v="1"/>
    <x v="32"/>
    <s v="7"/>
    <x v="0"/>
    <x v="0"/>
    <x v="0"/>
  </r>
  <r>
    <s v="1973"/>
    <s v="16"/>
    <s v="GMSSS DHANAS CHANDIGARH"/>
    <s v="MRS  RENU  TGT SCIENCE"/>
    <s v="61-120 MILK COLONY"/>
    <s v="77/1 MILK COLONY  DHANAS CHANDIGARH"/>
    <s v="RAVINDER KUMAR"/>
    <n v="0"/>
    <n v="0"/>
    <n v="0"/>
    <n v="0"/>
    <s v="VIRAJ GILL"/>
    <x v="1"/>
    <s v="21/09/2012"/>
    <x v="2"/>
    <n v="8"/>
    <s v="CHANDIGARH"/>
    <s v="RAVINDER KUMAR"/>
    <s v="MANJU"/>
    <s v="LIBRARIAN"/>
    <s v="HOUSE WIFE"/>
    <x v="0"/>
    <x v="0"/>
    <x v="0"/>
    <s v="HINDI"/>
    <x v="0"/>
    <x v="0"/>
    <x v="1"/>
    <x v="32"/>
    <s v="2"/>
    <x v="0"/>
    <x v="0"/>
    <x v="0"/>
  </r>
  <r>
    <s v="1974"/>
    <s v="16"/>
    <s v="GMSSS DHANAS CHANDIGARH"/>
    <s v="MRS  RENU  TGT SCIENCE"/>
    <s v="61-120 MILK COLONY"/>
    <s v="77/2 MILK COLONY  DHANAS CHANDIGARH"/>
    <s v="ANIL"/>
    <n v="1"/>
    <n v="3"/>
    <n v="0"/>
    <n v="4"/>
    <s v="SONY"/>
    <x v="0"/>
    <s v="29/08/2014"/>
    <x v="2"/>
    <n v="6"/>
    <s v="CHANDIGARH"/>
    <s v="ANIL KUMAR"/>
    <s v="JYOTI"/>
    <s v="ENGINEER"/>
    <s v="TEACHER"/>
    <x v="0"/>
    <x v="0"/>
    <x v="0"/>
    <s v="HINDI"/>
    <x v="0"/>
    <x v="0"/>
    <x v="1"/>
    <x v="3"/>
    <s v="KG"/>
    <x v="0"/>
    <x v="0"/>
    <x v="0"/>
  </r>
  <r>
    <s v="1975"/>
    <s v="16"/>
    <s v="GMSSS DHANAS CHANDIGARH"/>
    <s v="MRS  RENU  TGT SCIENCE"/>
    <s v="61-120 MILK COLONY"/>
    <s v="77/2 MILK COLONY  DHANAS CHANDIGARH"/>
    <s v="ANIL"/>
    <n v="0"/>
    <n v="0"/>
    <n v="0"/>
    <n v="0"/>
    <s v="PARI"/>
    <x v="0"/>
    <s v="07/07/2011"/>
    <x v="2"/>
    <n v="9"/>
    <s v="CHANDIGARH"/>
    <s v="ANIL KUMAR"/>
    <s v="JYOTI"/>
    <s v="ENGINEER"/>
    <s v="TEACHER"/>
    <x v="0"/>
    <x v="0"/>
    <x v="0"/>
    <s v="HINDI"/>
    <x v="0"/>
    <x v="0"/>
    <x v="1"/>
    <x v="3"/>
    <s v="3"/>
    <x v="0"/>
    <x v="0"/>
    <x v="0"/>
  </r>
  <r>
    <s v="1976"/>
    <s v="16"/>
    <s v="GMSSS DHANAS CHANDIGARH"/>
    <s v="MRS  RENU  TGT SCIENCE"/>
    <s v="61-120 MILK COLONY"/>
    <s v="78 MILK COLONY  DHANAS CHANDIGARH"/>
    <s v="GURPARKASH"/>
    <n v="3"/>
    <n v="1"/>
    <n v="0"/>
    <n v="4"/>
    <s v="SAHIL"/>
    <x v="1"/>
    <s v="03/06/2006"/>
    <x v="0"/>
    <n v="14"/>
    <s v="CHANDIGARH"/>
    <s v="GURPARKASH"/>
    <s v="BALJINDER"/>
    <s v="MECHANIC"/>
    <s v="HOUSE WIFE"/>
    <x v="0"/>
    <x v="0"/>
    <x v="0"/>
    <s v="HINDI"/>
    <x v="0"/>
    <x v="0"/>
    <x v="0"/>
    <x v="12"/>
    <s v="9"/>
    <x v="0"/>
    <x v="0"/>
    <x v="0"/>
  </r>
  <r>
    <s v="1977"/>
    <s v="16"/>
    <s v="GMSSS DHANAS CHANDIGARH"/>
    <s v="MRS  RENU  TGT SCIENCE"/>
    <s v="61-120 MILK COLONY"/>
    <s v="78/3 MILK COLONY  DHANAS CHANDIGARH"/>
    <s v="LAKHWINDER SINGH"/>
    <n v="2"/>
    <n v="2"/>
    <n v="0"/>
    <n v="4"/>
    <s v="GURJAP"/>
    <x v="1"/>
    <s v="26/09/2016"/>
    <x v="3"/>
    <n v="4"/>
    <s v="CHANDIGARH"/>
    <s v="OM PARKASH "/>
    <s v="SONIA"/>
    <s v="SHOPKEEPER"/>
    <s v="HOUSE WIFE"/>
    <x v="0"/>
    <x v="0"/>
    <x v="0"/>
    <s v="PUNJABI"/>
    <x v="1"/>
    <x v="0"/>
    <x v="2"/>
    <x v="6"/>
    <s v="NA"/>
    <x v="0"/>
    <x v="0"/>
    <x v="1"/>
  </r>
  <r>
    <s v="1978"/>
    <s v="16"/>
    <s v="GMSSS DHANAS CHANDIGARH"/>
    <s v="MRS  RENU  TGT SCIENCE"/>
    <s v="61-120 MILK COLONY"/>
    <s v="78/3 MILK COLONY  DHANAS CHANDIGARH"/>
    <s v="LAKHWINDER SINGH"/>
    <n v="0"/>
    <n v="0"/>
    <n v="0"/>
    <n v="0"/>
    <s v="SEHJAL"/>
    <x v="1"/>
    <s v="01/04/2015"/>
    <x v="2"/>
    <n v="6"/>
    <s v="PUNJAB"/>
    <s v="LAKHWINDER SINGH"/>
    <s v="MANDEEP KAUR"/>
    <s v="SHOPKEEPER"/>
    <s v="HOUSE WIFE"/>
    <x v="0"/>
    <x v="0"/>
    <x v="0"/>
    <s v="PUNJABI"/>
    <x v="1"/>
    <x v="0"/>
    <x v="0"/>
    <x v="12"/>
    <s v="NURSERY"/>
    <x v="0"/>
    <x v="0"/>
    <x v="0"/>
  </r>
  <r>
    <s v="1979"/>
    <s v="16"/>
    <s v="GMSSS DHANAS CHANDIGARH"/>
    <s v="MRS  RENU  TGT SCIENCE"/>
    <s v="61-120 MILK COLONY"/>
    <s v="79 MILK COLONY  DHANAS CHANDIGARH"/>
    <s v="BHUPINDER SINGH"/>
    <n v="5"/>
    <n v="6"/>
    <n v="0"/>
    <n v="11"/>
    <s v="JUJHAR SINGH"/>
    <x v="1"/>
    <s v="19/01/2011"/>
    <x v="1"/>
    <n v="10"/>
    <s v="CHANDIGARH"/>
    <s v="KULWINDER SINGH"/>
    <s v="BALWINDER KAUR"/>
    <s v="MANAGER"/>
    <s v="HOUSE WIFE"/>
    <x v="0"/>
    <x v="0"/>
    <x v="0"/>
    <s v="PUNJABI"/>
    <x v="1"/>
    <x v="0"/>
    <x v="1"/>
    <x v="15"/>
    <s v="4"/>
    <x v="0"/>
    <x v="0"/>
    <x v="0"/>
  </r>
  <r>
    <s v="1980"/>
    <s v="16"/>
    <s v="GMSSS DHANAS CHANDIGARH"/>
    <s v="MRS  RENU  TGT SCIENCE"/>
    <s v="61-120 MILK COLONY"/>
    <s v="79 MILK COLONY  DHANAS CHANDIGARH"/>
    <s v="BHUPINDER SINGH"/>
    <n v="0"/>
    <n v="0"/>
    <n v="0"/>
    <n v="0"/>
    <s v="SAMARTH"/>
    <x v="1"/>
    <s v="31/03/2017"/>
    <x v="3"/>
    <n v="4"/>
    <s v="CHANDIGARH"/>
    <s v="OM PARKASH "/>
    <s v="SONIA"/>
    <s v="MANAGER"/>
    <s v="HOUSE WIFE"/>
    <x v="0"/>
    <x v="0"/>
    <x v="0"/>
    <s v="PUNJABI"/>
    <x v="1"/>
    <x v="0"/>
    <x v="2"/>
    <x v="6"/>
    <s v="NA"/>
    <x v="0"/>
    <x v="0"/>
    <x v="1"/>
  </r>
  <r>
    <s v="1981"/>
    <s v="16"/>
    <s v="GMSSS DHANAS CHANDIGARH"/>
    <s v="MRS  RENU  TGT SCIENCE"/>
    <s v="61-120 MILK COLONY"/>
    <s v="79 MILK COLONY  DHANAS CHANDIGARH"/>
    <s v="BHUPINDER SINGH"/>
    <n v="0"/>
    <n v="0"/>
    <n v="0"/>
    <n v="0"/>
    <s v="SUKHMANI"/>
    <x v="0"/>
    <s v="24/03/2004"/>
    <x v="0"/>
    <n v="17"/>
    <s v="CHANDIGARH"/>
    <s v="BHAGAT SINGH"/>
    <s v="RANJOT KAUR"/>
    <s v="ENGINEER"/>
    <s v="HOUSE WIFE"/>
    <x v="0"/>
    <x v="0"/>
    <x v="0"/>
    <s v="PUNJABI"/>
    <x v="1"/>
    <x v="0"/>
    <x v="0"/>
    <x v="5"/>
    <s v="12"/>
    <x v="0"/>
    <x v="0"/>
    <x v="0"/>
  </r>
  <r>
    <s v="1982"/>
    <s v="16"/>
    <s v="GMSSS DHANAS CHANDIGARH"/>
    <s v="MRS  RENU  TGT SCIENCE"/>
    <s v="61-120 MILK COLONY"/>
    <s v="79 MILK COLONY  DHANAS CHANDIGARH"/>
    <s v="BHUPINDER SINGH"/>
    <n v="0"/>
    <n v="0"/>
    <n v="0"/>
    <n v="0"/>
    <s v="NAVPREET"/>
    <x v="0"/>
    <s v="08/12/2006"/>
    <x v="0"/>
    <n v="14"/>
    <s v="CHANDIGARH"/>
    <s v="BHAJAN SINGH"/>
    <s v="SATRAKHAWINDER KAUR"/>
    <s v="ENGINEER"/>
    <s v="HOUSE WIFE"/>
    <x v="0"/>
    <x v="0"/>
    <x v="0"/>
    <s v="PUNJABI"/>
    <x v="1"/>
    <x v="0"/>
    <x v="1"/>
    <x v="15"/>
    <s v="9"/>
    <x v="0"/>
    <x v="0"/>
    <x v="0"/>
  </r>
  <r>
    <s v="1983"/>
    <s v="16"/>
    <s v="GMSSS DHANAS CHANDIGARH"/>
    <s v="MRS  RENU  TGT SCIENCE"/>
    <s v="61-120 MILK COLONY"/>
    <s v="80 MILK COLONY  DHANAS CHANDIGARH"/>
    <s v="NIRMAL SINGH"/>
    <n v="5"/>
    <n v="2"/>
    <n v="0"/>
    <n v="7"/>
    <s v="PARAMPREET SINGH"/>
    <x v="1"/>
    <s v="17/04/2007"/>
    <x v="1"/>
    <n v="13"/>
    <s v="CHANDIGARH"/>
    <s v="AMARJEET SINGH"/>
    <s v="MANPREET KAUR"/>
    <s v="SALESMAN"/>
    <s v="HOUSE WIFE"/>
    <x v="0"/>
    <x v="0"/>
    <x v="0"/>
    <s v="PUNJABI"/>
    <x v="1"/>
    <x v="0"/>
    <x v="1"/>
    <x v="18"/>
    <s v="8"/>
    <x v="0"/>
    <x v="0"/>
    <x v="0"/>
  </r>
  <r>
    <s v="1984"/>
    <s v="16"/>
    <s v="GMSSS DHANAS CHANDIGARH"/>
    <s v="MRS  RENU  TGT SCIENCE"/>
    <s v="61-120 MILK COLONY"/>
    <s v="81 MILK COLONY  DHANAS CHANDIGARH"/>
    <s v="SURINDER"/>
    <n v="3"/>
    <n v="1"/>
    <n v="0"/>
    <n v="4"/>
    <s v="LAVISH"/>
    <x v="1"/>
    <s v="14/09/2003"/>
    <x v="0"/>
    <n v="17"/>
    <s v="CHANDIGARH"/>
    <s v="SURINDE"/>
    <s v="ANJNA"/>
    <s v="DAILY WAGES WORKER"/>
    <s v="HOUSE WIFE"/>
    <x v="2"/>
    <x v="0"/>
    <x v="0"/>
    <s v="HINDI"/>
    <x v="0"/>
    <x v="0"/>
    <x v="0"/>
    <x v="14"/>
    <s v="12"/>
    <x v="0"/>
    <x v="0"/>
    <x v="0"/>
  </r>
  <r>
    <s v="1985"/>
    <s v="16"/>
    <s v="GMSSS DHANAS CHANDIGARH"/>
    <s v="MRS  RENU  TGT SCIENCE"/>
    <s v="61-120 MILK COLONY"/>
    <s v="81 MILK COLONY  DHANAS CHANDIGARH"/>
    <s v="SURINDER"/>
    <n v="0"/>
    <n v="0"/>
    <n v="0"/>
    <n v="0"/>
    <s v="RAUNAK"/>
    <x v="1"/>
    <s v="13/01/2007"/>
    <x v="0"/>
    <n v="14"/>
    <s v="CHANDIGARH"/>
    <s v="SURINDE"/>
    <s v="ANJNA"/>
    <s v="DAILY WAGES WORKER"/>
    <s v="HOUSE WIFE"/>
    <x v="2"/>
    <x v="0"/>
    <x v="0"/>
    <s v="HINDI"/>
    <x v="0"/>
    <x v="0"/>
    <x v="1"/>
    <x v="15"/>
    <s v="8"/>
    <x v="0"/>
    <x v="0"/>
    <x v="0"/>
  </r>
  <r>
    <s v="1986"/>
    <s v="16"/>
    <s v="GMSSS DHANAS CHANDIGARH"/>
    <s v="MRS  RENU  TGT SCIENCE"/>
    <s v="61-120 MILK COLONY"/>
    <s v="81/1 MILK COLONY  DHANAS CHANDIGARH"/>
    <s v="MAHINDER"/>
    <n v="0"/>
    <n v="0"/>
    <n v="0"/>
    <n v="0"/>
    <s v="MUKUL"/>
    <x v="1"/>
    <s v="02/03/2007"/>
    <x v="0"/>
    <n v="14"/>
    <s v="CHANDIGARH"/>
    <s v="MOHINDER"/>
    <s v="RENU"/>
    <s v="DAILY WAGES WORKER"/>
    <s v="HOUSE WIFE"/>
    <x v="0"/>
    <x v="0"/>
    <x v="0"/>
    <s v="HINDI"/>
    <x v="0"/>
    <x v="0"/>
    <x v="1"/>
    <x v="43"/>
    <s v="8"/>
    <x v="0"/>
    <x v="0"/>
    <x v="0"/>
  </r>
  <r>
    <s v="1987"/>
    <s v="16"/>
    <s v="GMSSS DHANAS CHANDIGARH"/>
    <s v="MRS  RENU  TGT SCIENCE"/>
    <s v="61-120 MILK COLONY"/>
    <s v="81/2 MILK COLONY  DHANAS CHANDIGARH"/>
    <s v="ANJANA"/>
    <n v="0"/>
    <n v="0"/>
    <n v="0"/>
    <n v="0"/>
    <s v="ASTHA"/>
    <x v="0"/>
    <s v="11/08/2011"/>
    <x v="2"/>
    <n v="9"/>
    <s v="OTHERS"/>
    <s v="DEEPAK"/>
    <s v="ANJANA"/>
    <s v="SHOPKEEPER"/>
    <s v="HOUSE WIFE"/>
    <x v="0"/>
    <x v="0"/>
    <x v="0"/>
    <s v="HINDI"/>
    <x v="0"/>
    <x v="0"/>
    <x v="3"/>
    <x v="8"/>
    <s v="4"/>
    <x v="0"/>
    <x v="0"/>
    <x v="0"/>
  </r>
  <r>
    <s v="1988"/>
    <s v="16"/>
    <s v="GMSSS DHANAS CHANDIGARH"/>
    <s v="MRS  RENU  TGT SCIENCE"/>
    <s v="61-120 MILK COLONY"/>
    <s v="82 MILK COLONY  DHANAS CHANDIGARH"/>
    <s v="CHOTE LAL"/>
    <n v="2"/>
    <n v="2"/>
    <n v="0"/>
    <n v="4"/>
    <s v="SHRUTI"/>
    <x v="0"/>
    <s v="13/07/2007"/>
    <x v="1"/>
    <n v="13"/>
    <s v="CHANDIGARH"/>
    <s v="CHOTE LAL"/>
    <s v="SHEELA"/>
    <s v="CHEF"/>
    <s v="HOUSE WIFE"/>
    <x v="0"/>
    <x v="0"/>
    <x v="0"/>
    <s v="HINDI"/>
    <x v="0"/>
    <x v="0"/>
    <x v="0"/>
    <x v="12"/>
    <s v="8"/>
    <x v="0"/>
    <x v="0"/>
    <x v="0"/>
  </r>
  <r>
    <s v="1989"/>
    <s v="16"/>
    <s v="GMSSS DHANAS CHANDIGARH"/>
    <s v="MRS  RENU  TGT SCIENCE"/>
    <s v="61-120 MILK COLONY"/>
    <s v="82 MILK COLONY  DHANAS CHANDIGARH"/>
    <s v="CHOTE LAL"/>
    <n v="0"/>
    <n v="0"/>
    <n v="0"/>
    <n v="0"/>
    <s v="ADITYA"/>
    <x v="1"/>
    <s v="10/09/2009"/>
    <x v="1"/>
    <n v="11"/>
    <s v="CHANDIGARH"/>
    <s v="CHOTE LAL"/>
    <s v="SHEELA"/>
    <s v="CHEF"/>
    <s v="HOUSE WIFE"/>
    <x v="0"/>
    <x v="0"/>
    <x v="0"/>
    <s v="HINDI"/>
    <x v="0"/>
    <x v="0"/>
    <x v="0"/>
    <x v="12"/>
    <s v="5"/>
    <x v="0"/>
    <x v="0"/>
    <x v="0"/>
  </r>
  <r>
    <s v="1990"/>
    <s v="16"/>
    <s v="GMSSS DHANAS CHANDIGARH"/>
    <s v="MRS  RENU  TGT SCIENCE"/>
    <s v="61-120 MILK COLONY"/>
    <s v="82/1 MILK COLONY  DHANAS CHANDIGARH"/>
    <s v="BRIJ MOHAN"/>
    <n v="0"/>
    <n v="0"/>
    <n v="0"/>
    <n v="0"/>
    <s v="YASHIKA"/>
    <x v="0"/>
    <s v="10/05/2017"/>
    <x v="3"/>
    <n v="3"/>
    <s v="CHANDIGARH"/>
    <s v="OM PARKASH "/>
    <s v="SONIA"/>
    <s v="DAILY WAGES WORKER"/>
    <s v="HOUSE WIFE"/>
    <x v="0"/>
    <x v="0"/>
    <x v="0"/>
    <s v="HINDI"/>
    <x v="0"/>
    <x v="0"/>
    <x v="1"/>
    <x v="45"/>
    <s v="PRE NUR"/>
    <x v="0"/>
    <x v="0"/>
    <x v="0"/>
  </r>
  <r>
    <s v="1991"/>
    <s v="16"/>
    <s v="GMSSS DHANAS CHANDIGARH"/>
    <s v="MRS  RENU  TGT SCIENCE"/>
    <s v="61-120 MILK COLONY"/>
    <s v="83 MILK COLONY  DHANAS CHANDIGARH"/>
    <s v="CHHATAR PAL"/>
    <n v="5"/>
    <n v="2"/>
    <n v="0"/>
    <n v="7"/>
    <s v="NEELAM"/>
    <x v="0"/>
    <s v="07/07/2004"/>
    <x v="0"/>
    <n v="16"/>
    <s v="UTTAR PARDESH"/>
    <s v="CHHATRA PAL"/>
    <s v="LAJJAWATI"/>
    <s v="MECHANIC"/>
    <s v="HOUSE WIFE"/>
    <x v="0"/>
    <x v="0"/>
    <x v="0"/>
    <s v="HINDI"/>
    <x v="0"/>
    <x v="0"/>
    <x v="0"/>
    <x v="12"/>
    <s v="10"/>
    <x v="0"/>
    <x v="0"/>
    <x v="0"/>
  </r>
  <r>
    <s v="1992"/>
    <s v="16"/>
    <s v="GMSSS DHANAS CHANDIGARH"/>
    <s v="MRS  RENU  TGT SCIENCE"/>
    <s v="61-120 MILK COLONY"/>
    <s v="83 MILK COLONY  DHANAS CHANDIGARH"/>
    <s v="CHHATAR PAL"/>
    <n v="0"/>
    <n v="0"/>
    <n v="0"/>
    <n v="0"/>
    <s v="VIPIN"/>
    <x v="1"/>
    <s v="15/02/2007"/>
    <x v="0"/>
    <n v="14"/>
    <s v="UTTAR PARDESH"/>
    <s v="CHHATRA PAL"/>
    <s v="LAJJAWATI"/>
    <s v="MECHANIC"/>
    <s v="HOUSE WIFE"/>
    <x v="0"/>
    <x v="0"/>
    <x v="0"/>
    <s v="HINDI"/>
    <x v="0"/>
    <x v="0"/>
    <x v="0"/>
    <x v="12"/>
    <s v="8"/>
    <x v="0"/>
    <x v="0"/>
    <x v="0"/>
  </r>
  <r>
    <s v="1993"/>
    <s v="16"/>
    <s v="GMSSS DHANAS CHANDIGARH"/>
    <s v="MRS  RENU  TGT SCIENCE"/>
    <s v="61-120 MILK COLONY"/>
    <s v="84 MILK COLONY  DHANAS CHANDIGARH"/>
    <s v="RAM KISHORE"/>
    <n v="3"/>
    <n v="7"/>
    <n v="0"/>
    <n v="10"/>
    <s v="ANIKET"/>
    <x v="1"/>
    <s v="01/04/2013"/>
    <x v="2"/>
    <n v="8"/>
    <s v="CHANDIGARH"/>
    <s v="DAVINDER"/>
    <s v="GEETA"/>
    <s v="CLERK"/>
    <s v="HOUSE WIFE"/>
    <x v="0"/>
    <x v="0"/>
    <x v="0"/>
    <s v="HINDI"/>
    <x v="0"/>
    <x v="0"/>
    <x v="0"/>
    <x v="12"/>
    <s v="2"/>
    <x v="0"/>
    <x v="0"/>
    <x v="0"/>
  </r>
  <r>
    <s v="1994"/>
    <s v="16"/>
    <s v="GMSSS DHANAS CHANDIGARH"/>
    <s v="MRS  RENU  TGT SCIENCE"/>
    <s v="61-120 MILK COLONY"/>
    <s v="84 MILK COLONY  DHANAS CHANDIGARH"/>
    <s v="RAM KISHORE"/>
    <n v="0"/>
    <n v="0"/>
    <n v="0"/>
    <n v="0"/>
    <s v="SOHIT"/>
    <x v="1"/>
    <s v="25/01/2008"/>
    <x v="1"/>
    <n v="13"/>
    <s v="CHANDIGARH"/>
    <s v="DAVINDER"/>
    <s v="GEETA"/>
    <s v="CLERK"/>
    <s v="HOUSE WIFE"/>
    <x v="0"/>
    <x v="0"/>
    <x v="0"/>
    <s v="HINDI"/>
    <x v="0"/>
    <x v="0"/>
    <x v="1"/>
    <x v="2"/>
    <s v="7"/>
    <x v="0"/>
    <x v="0"/>
    <x v="0"/>
  </r>
  <r>
    <s v="1995"/>
    <s v="16"/>
    <s v="GMSSS DHANAS CHANDIGARH"/>
    <s v="MRS  RENU  TGT SCIENCE"/>
    <s v="61-120 MILK COLONY"/>
    <s v="84 MILK COLONY  DHANAS CHANDIGARH"/>
    <s v="RAM KISHORE"/>
    <n v="0"/>
    <n v="0"/>
    <n v="0"/>
    <n v="0"/>
    <s v="ANMOL SINGH"/>
    <x v="1"/>
    <s v="21/11/2010"/>
    <x v="1"/>
    <n v="10"/>
    <s v="CHANDIGARH"/>
    <s v="PARMINDER"/>
    <s v="SRISTI"/>
    <s v="POLICE OFFICIAL"/>
    <s v="HOUSE WIFE"/>
    <x v="0"/>
    <x v="0"/>
    <x v="0"/>
    <s v="HINDI"/>
    <x v="0"/>
    <x v="0"/>
    <x v="1"/>
    <x v="18"/>
    <s v="5"/>
    <x v="0"/>
    <x v="0"/>
    <x v="0"/>
  </r>
  <r>
    <s v="1996"/>
    <s v="16"/>
    <s v="GMSSS DHANAS CHANDIGARH"/>
    <s v="MRS  RENU  TGT SCIENCE"/>
    <s v="61-120 MILK COLONY"/>
    <s v="84 MILK COLONY  DHANAS CHANDIGARH"/>
    <s v="RAM KISHORE"/>
    <n v="0"/>
    <n v="0"/>
    <n v="0"/>
    <n v="0"/>
    <s v="SHIVA"/>
    <x v="1"/>
    <s v="06/12/2014"/>
    <x v="2"/>
    <n v="6"/>
    <s v="CHANDIGARH"/>
    <s v="PARMINDER"/>
    <s v="SRISTI"/>
    <s v="POLICE OFFICIAL"/>
    <s v="HOUSE WIFE"/>
    <x v="0"/>
    <x v="0"/>
    <x v="0"/>
    <s v="HINDI"/>
    <x v="0"/>
    <x v="0"/>
    <x v="1"/>
    <x v="18"/>
    <s v="NURSERY"/>
    <x v="0"/>
    <x v="0"/>
    <x v="0"/>
  </r>
  <r>
    <s v="1997"/>
    <s v="16"/>
    <s v="GMSSS DHANAS CHANDIGARH"/>
    <s v="MRS  RENU  TGT SCIENCE"/>
    <s v="61-120 MILK COLONY"/>
    <s v="84 MILK COLONY  DHANAS CHANDIGARH"/>
    <s v="RAM KISHORE"/>
    <n v="0"/>
    <n v="0"/>
    <n v="0"/>
    <n v="0"/>
    <s v="AKANSHI"/>
    <x v="0"/>
    <s v="15/02/2007"/>
    <x v="0"/>
    <n v="14"/>
    <s v="CHANDIGARH"/>
    <s v="HARINDER"/>
    <s v="SUMAN"/>
    <s v="ADVOCATE"/>
    <s v="HOUSE WIFE"/>
    <x v="0"/>
    <x v="0"/>
    <x v="0"/>
    <s v="HINDI"/>
    <x v="0"/>
    <x v="0"/>
    <x v="1"/>
    <x v="2"/>
    <s v="8"/>
    <x v="0"/>
    <x v="0"/>
    <x v="0"/>
  </r>
  <r>
    <s v="1998"/>
    <s v="16"/>
    <s v="GMSSS DHANAS CHANDIGARH"/>
    <s v="MRS  RENU  TGT SCIENCE"/>
    <s v="61-120 MILK COLONY"/>
    <s v="84 MILK COLONY  DHANAS CHANDIGARH"/>
    <s v="RAM KISHORE"/>
    <n v="0"/>
    <n v="0"/>
    <n v="0"/>
    <n v="0"/>
    <s v="ARNAV"/>
    <x v="1"/>
    <s v="05/02/2013"/>
    <x v="2"/>
    <n v="8"/>
    <s v="CHANDIGARH"/>
    <s v="HARINDER"/>
    <s v="SUMAN"/>
    <s v="ADVOCATE"/>
    <s v="HOUSE WIFE"/>
    <x v="0"/>
    <x v="0"/>
    <x v="0"/>
    <s v="HINDI"/>
    <x v="0"/>
    <x v="0"/>
    <x v="1"/>
    <x v="18"/>
    <s v="2"/>
    <x v="0"/>
    <x v="0"/>
    <x v="0"/>
  </r>
  <r>
    <s v="1999"/>
    <s v="16"/>
    <s v="GMSSS DHANAS CHANDIGARH"/>
    <s v="MRS  RENU  TGT SCIENCE"/>
    <s v="61-120 MILK COLONY"/>
    <s v="84 MILK COLONY  DHANAS CHANDIGARH"/>
    <s v="RAM KISHORE"/>
    <n v="0"/>
    <n v="0"/>
    <n v="0"/>
    <n v="0"/>
    <s v="ISHAN"/>
    <x v="1"/>
    <s v="07/02/2015"/>
    <x v="2"/>
    <n v="6"/>
    <s v="CHANDIGARH"/>
    <s v="JATINDER"/>
    <s v="PREETI"/>
    <s v="SALESMAN"/>
    <s v="HOUSE WIFE"/>
    <x v="0"/>
    <x v="0"/>
    <x v="0"/>
    <s v="HINDI"/>
    <x v="0"/>
    <x v="0"/>
    <x v="0"/>
    <x v="12"/>
    <s v="1"/>
    <x v="0"/>
    <x v="0"/>
    <x v="0"/>
  </r>
  <r>
    <s v="2000"/>
    <s v="16"/>
    <s v="GMSSS DHANAS CHANDIGARH"/>
    <s v="MRS  RENU  TGT SCIENCE"/>
    <s v="61-120 MILK COLONY"/>
    <s v="85 MILK COLONY  DHANAS CHANDIGARH"/>
    <s v="KRISHAN KUMAR"/>
    <n v="3"/>
    <n v="2"/>
    <n v="0"/>
    <n v="5"/>
    <s v="HARSHIT"/>
    <x v="1"/>
    <s v="11/01/2011"/>
    <x v="1"/>
    <n v="10"/>
    <s v="CHANDIGARH"/>
    <s v="KRISHAN"/>
    <s v="MANJU"/>
    <s v="DRIVER"/>
    <s v="HOUSE WIFE"/>
    <x v="0"/>
    <x v="0"/>
    <x v="0"/>
    <s v="HINDI"/>
    <x v="0"/>
    <x v="0"/>
    <x v="1"/>
    <x v="43"/>
    <s v="4"/>
    <x v="0"/>
    <x v="0"/>
    <x v="0"/>
  </r>
  <r>
    <s v="2001"/>
    <s v="16"/>
    <s v="GMSSS DHANAS CHANDIGARH"/>
    <s v="MRS  RENU  TGT SCIENCE"/>
    <s v="61-120 MILK COLONY"/>
    <s v="85/1 MILK COLONY  DHANAS CHANDIGARH"/>
    <s v="HOSHIAR SINGH"/>
    <n v="2"/>
    <n v="3"/>
    <n v="0"/>
    <n v="5"/>
    <s v="ARJU"/>
    <x v="0"/>
    <s v="16/11/2005"/>
    <x v="0"/>
    <n v="15"/>
    <s v="CHANDIGARH"/>
    <s v="HOSHIAR"/>
    <s v="USHA"/>
    <s v="DRIVER"/>
    <s v="HOUSE WIFE"/>
    <x v="2"/>
    <x v="0"/>
    <x v="0"/>
    <s v="HINDI"/>
    <x v="0"/>
    <x v="0"/>
    <x v="0"/>
    <x v="0"/>
    <s v="10"/>
    <x v="0"/>
    <x v="0"/>
    <x v="0"/>
  </r>
  <r>
    <s v="2002"/>
    <s v="16"/>
    <s v="GMSSS DHANAS CHANDIGARH"/>
    <s v="MRS  RENU  TGT SCIENCE"/>
    <s v="61-120 MILK COLONY"/>
    <s v="85/1 MILK COLONY  DHANAS CHANDIGARH"/>
    <s v="HOSHIAR SINGH"/>
    <n v="0"/>
    <n v="0"/>
    <n v="0"/>
    <n v="0"/>
    <s v="ANUJ"/>
    <x v="1"/>
    <s v="25/02/2013"/>
    <x v="2"/>
    <n v="8"/>
    <s v="CHANDIGARH"/>
    <s v="HOSHIAR"/>
    <s v="USHA"/>
    <s v="DRIVER"/>
    <s v="HOUSE WIFE"/>
    <x v="2"/>
    <x v="0"/>
    <x v="0"/>
    <s v="HINDI"/>
    <x v="0"/>
    <x v="0"/>
    <x v="3"/>
    <x v="8"/>
    <s v="1"/>
    <x v="0"/>
    <x v="0"/>
    <x v="0"/>
  </r>
  <r>
    <s v="2003"/>
    <s v="16"/>
    <s v="GMSSS DHANAS CHANDIGARH"/>
    <s v="MRS  RENU  TGT SCIENCE"/>
    <s v="61-120 MILK COLONY"/>
    <s v="85/2 MILK COLONY  DHANAS CHANDIGARH"/>
    <s v="ASHOK KUMAR"/>
    <n v="1"/>
    <n v="2"/>
    <n v="0"/>
    <n v="3"/>
    <s v="PREETI"/>
    <x v="0"/>
    <s v="29/09/2008"/>
    <x v="1"/>
    <n v="12"/>
    <s v="CHANDIGARH"/>
    <s v="ASHOK KUMAR"/>
    <s v="ANJANA KUMARI"/>
    <s v="SHOPKEEPER"/>
    <s v="HOUSE WIFE"/>
    <x v="0"/>
    <x v="0"/>
    <x v="0"/>
    <s v="HINDI"/>
    <x v="0"/>
    <x v="0"/>
    <x v="0"/>
    <x v="12"/>
    <s v="7"/>
    <x v="0"/>
    <x v="0"/>
    <x v="0"/>
  </r>
  <r>
    <s v="2004"/>
    <s v="16"/>
    <s v="GMSSS DHANAS CHANDIGARH"/>
    <s v="MRS  RENU  TGT SCIENCE"/>
    <s v="61-120 MILK COLONY"/>
    <s v="86 MILK COLONY  DHANAS CHANDIGARH"/>
    <s v="JANMEET"/>
    <n v="4"/>
    <n v="3"/>
    <n v="0"/>
    <n v="7"/>
    <s v="FATEHVIR SINGH"/>
    <x v="1"/>
    <s v="08/04/2017"/>
    <x v="3"/>
    <n v="3"/>
    <s v="CHANDIGARH"/>
    <s v="OM PARKASH "/>
    <s v="SONIA"/>
    <s v="ADVOCATE"/>
    <s v="HOUSE WIFE"/>
    <x v="0"/>
    <x v="0"/>
    <x v="0"/>
    <s v="PUNJABI"/>
    <x v="1"/>
    <x v="0"/>
    <x v="3"/>
    <x v="8"/>
    <s v="PRE NUR"/>
    <x v="0"/>
    <x v="0"/>
    <x v="0"/>
  </r>
  <r>
    <s v="2005"/>
    <s v="16"/>
    <s v="GMSSS DHANAS CHANDIGARH"/>
    <s v="MRS  RENU  TGT SCIENCE"/>
    <s v="61-120 MILK COLONY"/>
    <s v="86 MILK COLONY  DHANAS CHANDIGARH"/>
    <s v="JANMEET"/>
    <n v="0"/>
    <n v="0"/>
    <n v="0"/>
    <n v="0"/>
    <s v="NIMRIT KAUR"/>
    <x v="0"/>
    <s v="22/12/2018"/>
    <x v="4"/>
    <n v="2"/>
    <s v="CHANDIGARH"/>
    <s v="JANMEET"/>
    <s v="DAVINDER KAUR"/>
    <s v="ADVOCATE"/>
    <s v="HOUSE WIFE"/>
    <x v="0"/>
    <x v="0"/>
    <x v="0"/>
    <s v="PUNJABI"/>
    <x v="1"/>
    <x v="0"/>
    <x v="2"/>
    <x v="6"/>
    <s v="NA"/>
    <x v="0"/>
    <x v="0"/>
    <x v="0"/>
  </r>
  <r>
    <s v="2006"/>
    <s v="16"/>
    <s v="GMSSS DHANAS CHANDIGARH"/>
    <s v="MRS  AARTI RANI   JBT"/>
    <s v="121-180 MILK COLONY "/>
    <s v="122    MILK COLONY  DHANAS CHANDIGARH"/>
    <s v="JAGWINDER"/>
    <n v="6"/>
    <n v="2"/>
    <n v="0"/>
    <n v="8"/>
    <s v="HIMANSHU"/>
    <x v="1"/>
    <s v="26/12/07"/>
    <x v="1"/>
    <n v="13"/>
    <s v="CHANDIGARH"/>
    <s v="JAGWINDER"/>
    <s v="REENA DEVI"/>
    <s v="INCOME TAX EMPLOYEE"/>
    <s v="HOUSE WIFE"/>
    <x v="2"/>
    <x v="0"/>
    <x v="0"/>
    <s v="HINDI"/>
    <x v="0"/>
    <x v="0"/>
    <x v="0"/>
    <x v="30"/>
    <s v="8"/>
    <x v="0"/>
    <x v="0"/>
    <x v="0"/>
  </r>
  <r>
    <s v="2007"/>
    <s v="16"/>
    <s v="GMSSS DHANAS CHANDIGARH"/>
    <s v="MRS  AARTI RANI   JBT"/>
    <s v="121-180 MILK COLONY "/>
    <s v="122    MILK COLONY  DHANAS CHANDIGARH"/>
    <s v="JAGWINDER"/>
    <n v="0"/>
    <n v="0"/>
    <n v="0"/>
    <n v="0"/>
    <s v="VINEET"/>
    <x v="1"/>
    <s v="18/04/10"/>
    <x v="1"/>
    <n v="10"/>
    <s v="CHANDIGARH"/>
    <s v="JAGWINDER"/>
    <s v="REENA DEVI"/>
    <s v="INCOME TAX EMPLOYEE"/>
    <s v="HOUSE WIFE"/>
    <x v="2"/>
    <x v="0"/>
    <x v="0"/>
    <s v="HINDI"/>
    <x v="0"/>
    <x v="0"/>
    <x v="0"/>
    <x v="30"/>
    <s v="6"/>
    <x v="0"/>
    <x v="0"/>
    <x v="0"/>
  </r>
  <r>
    <s v="2008"/>
    <s v="16"/>
    <s v="GMSSS DHANAS CHANDIGARH"/>
    <s v="MRS  AARTI RANI   JBT"/>
    <s v="121-180 MILK COLONY "/>
    <s v="122    MILK COLONY  DHANAS CHANDIGARH"/>
    <s v="JAGWINDER"/>
    <n v="0"/>
    <n v="0"/>
    <n v="0"/>
    <n v="0"/>
    <s v="ANURAG"/>
    <x v="1"/>
    <s v="10/12/2009"/>
    <x v="1"/>
    <n v="11"/>
    <s v="CHANDIGARH"/>
    <s v="ANGAD SINGH"/>
    <s v="NIRMALA DEVI"/>
    <s v="DAILY WAGES WORKER"/>
    <s v="HOUSE WIFE"/>
    <x v="2"/>
    <x v="0"/>
    <x v="0"/>
    <s v="HINDI"/>
    <x v="0"/>
    <x v="0"/>
    <x v="0"/>
    <x v="12"/>
    <s v="5"/>
    <x v="0"/>
    <x v="0"/>
    <x v="0"/>
  </r>
  <r>
    <s v="2009"/>
    <s v="16"/>
    <s v="GMSSS DHANAS CHANDIGARH"/>
    <s v="MRS  AARTI RANI   JBT"/>
    <s v="121-180 MILK COLONY "/>
    <s v="122    MILK COLONY  DHANAS CHANDIGARH"/>
    <s v="JAGWINDER"/>
    <n v="2"/>
    <n v="2"/>
    <n v="0"/>
    <n v="4"/>
    <s v="ABHINAV"/>
    <x v="1"/>
    <s v="04/02/2011"/>
    <x v="1"/>
    <n v="10"/>
    <s v="CHANDIGARH"/>
    <s v="ANGAD SINGH"/>
    <s v="NIRMALA DEVI"/>
    <s v="DAILY WAGES WORKER"/>
    <s v="HOUSE WIFE"/>
    <x v="2"/>
    <x v="0"/>
    <x v="0"/>
    <s v="HINDI"/>
    <x v="0"/>
    <x v="0"/>
    <x v="0"/>
    <x v="12"/>
    <s v="3"/>
    <x v="0"/>
    <x v="0"/>
    <x v="0"/>
  </r>
  <r>
    <s v="2010"/>
    <s v="16"/>
    <s v="GMSSS DHANAS CHANDIGARH"/>
    <s v="MRS  AARTI RANI   JBT"/>
    <s v="121-180 MILK COLONY "/>
    <s v="123/1   MILK COLONY  DHANAS CHANDIGARH"/>
    <s v="RAKESH SINGH "/>
    <n v="3"/>
    <n v="2"/>
    <n v="0"/>
    <n v="5"/>
    <s v="NITIN"/>
    <x v="1"/>
    <s v="14/07/14"/>
    <x v="2"/>
    <n v="6"/>
    <s v="CHANDIGARH"/>
    <s v="RAKESH SINGH"/>
    <s v="SHILPA SOOD"/>
    <s v="BUISNESSMAN"/>
    <s v="HOUSE WIFE"/>
    <x v="0"/>
    <x v="0"/>
    <x v="0"/>
    <s v="HINDI"/>
    <x v="0"/>
    <x v="0"/>
    <x v="1"/>
    <x v="110"/>
    <s v="1"/>
    <x v="0"/>
    <x v="0"/>
    <x v="0"/>
  </r>
  <r>
    <s v="2011"/>
    <s v="16"/>
    <s v="GMSSS DHANAS CHANDIGARH"/>
    <s v="MRS  AARTI RANI   JBT"/>
    <s v="121-180 MILK COLONY "/>
    <s v="123/1   MILK COLONY  DHANAS CHANDIGARH"/>
    <s v="RAKESH SINGH "/>
    <n v="0"/>
    <n v="0"/>
    <n v="0"/>
    <n v="0"/>
    <s v="YUVRAJ"/>
    <x v="1"/>
    <s v="27/07/08"/>
    <x v="1"/>
    <n v="12"/>
    <s v="CHANDIGARH"/>
    <s v="RAKESH SINGH"/>
    <s v="SHILPA SOOD"/>
    <s v="BUISNESSMAN"/>
    <s v="HOUSE WIFE"/>
    <x v="0"/>
    <x v="0"/>
    <x v="0"/>
    <s v="HINDI"/>
    <x v="0"/>
    <x v="0"/>
    <x v="1"/>
    <x v="110"/>
    <s v="7"/>
    <x v="0"/>
    <x v="0"/>
    <x v="0"/>
  </r>
  <r>
    <s v="2012"/>
    <s v="16"/>
    <s v="GMSSS DHANAS CHANDIGARH"/>
    <s v="MRS  AARTI RANI   JBT"/>
    <s v="121-180 MILK COLONY "/>
    <s v="124   MILK COLONY  DHANAS CHANDIGARH"/>
    <s v="LAKHMIR SINGH"/>
    <n v="3"/>
    <n v="2"/>
    <n v="0"/>
    <n v="5"/>
    <s v="GURSHAN SINGH"/>
    <x v="1"/>
    <s v="22/12/20"/>
    <x v="4"/>
    <n v="0"/>
    <s v="CHANDIGARH"/>
    <s v="AMANDEEP SINGH"/>
    <s v="PREETI"/>
    <s v="BANK EMPLOYEE"/>
    <s v="HOUSE WIFE"/>
    <x v="0"/>
    <x v="0"/>
    <x v="0"/>
    <s v="PUNJABI"/>
    <x v="0"/>
    <x v="0"/>
    <x v="2"/>
    <x v="6"/>
    <s v="NA"/>
    <x v="0"/>
    <x v="0"/>
    <x v="0"/>
  </r>
  <r>
    <s v="2013"/>
    <s v="16"/>
    <s v="GMSSS DHANAS CHANDIGARH"/>
    <s v="MRS  AARTI RANI   JBT"/>
    <s v="121-180 MILK COLONY "/>
    <s v="124/1  MILK COLONY  DHANAS CHANDIGARH"/>
    <s v="NAVJOT SINGH"/>
    <n v="1"/>
    <n v="2"/>
    <n v="0"/>
    <n v="3"/>
    <s v="GURNEET"/>
    <x v="0"/>
    <s v="02/02/2018"/>
    <x v="3"/>
    <n v="3"/>
    <s v="CHANDIGARH"/>
    <s v="NAVJOT SINGH"/>
    <s v="RAMAN"/>
    <s v="BANK EMPLOYEE"/>
    <s v="HOUSE WIFE"/>
    <x v="0"/>
    <x v="0"/>
    <x v="0"/>
    <s v="PUNJABI"/>
    <x v="1"/>
    <x v="0"/>
    <x v="2"/>
    <x v="6"/>
    <s v="NA"/>
    <x v="0"/>
    <x v="0"/>
    <x v="1"/>
  </r>
  <r>
    <s v="2014"/>
    <s v="16"/>
    <s v="GMSSS DHANAS CHANDIGARH"/>
    <s v="MRS  AARTI RANI   JBT"/>
    <s v="121-180 MILK COLONY "/>
    <s v="125  MILK COLONY  DHANAS CHANDIGARH"/>
    <s v="JASWINDER SINGH"/>
    <n v="3"/>
    <n v="7"/>
    <n v="0"/>
    <n v="10"/>
    <s v="AYANA"/>
    <x v="0"/>
    <s v="16/05/2012"/>
    <x v="2"/>
    <n v="8"/>
    <s v="CHANDIGARH"/>
    <s v="SARABHJEET"/>
    <s v="CHAMPA"/>
    <s v="BUISNESSMAN"/>
    <s v="TEACHER"/>
    <x v="2"/>
    <x v="0"/>
    <x v="0"/>
    <s v="PUNJABI"/>
    <x v="1"/>
    <x v="0"/>
    <x v="1"/>
    <x v="71"/>
    <s v="2"/>
    <x v="0"/>
    <x v="0"/>
    <x v="0"/>
  </r>
  <r>
    <s v="2015"/>
    <s v="16"/>
    <s v="GMSSS DHANAS CHANDIGARH"/>
    <s v="MRS  AARTI RANI   JBT"/>
    <s v="121-180 MILK COLONY "/>
    <s v="125  MILK COLONY  DHANAS CHANDIGARH"/>
    <s v="JASWINDER SINGH"/>
    <n v="0"/>
    <n v="0"/>
    <n v="0"/>
    <n v="0"/>
    <s v="CHITYASA"/>
    <x v="0"/>
    <s v="07/01/17"/>
    <x v="3"/>
    <n v="4"/>
    <s v="CHANDIGARH"/>
    <s v="SARABHJEET"/>
    <s v="CHAMPA"/>
    <s v="BUISNESSMAN"/>
    <s v="TEACHER"/>
    <x v="2"/>
    <x v="0"/>
    <x v="0"/>
    <s v="PUNJABI"/>
    <x v="1"/>
    <x v="0"/>
    <x v="1"/>
    <x v="71"/>
    <s v="NURSERY"/>
    <x v="0"/>
    <x v="0"/>
    <x v="0"/>
  </r>
  <r>
    <s v="2016"/>
    <s v="16"/>
    <s v="GMSSS DHANAS CHANDIGARH"/>
    <s v="MRS  AARTI RANI   JBT"/>
    <s v="121-180 MILK COLONY "/>
    <s v="125/1   MILK COLONY  DHANAS CHANDIGARH"/>
    <s v="ARCHANA RANA"/>
    <n v="1"/>
    <n v="2"/>
    <n v="0"/>
    <n v="3"/>
    <s v="RIZAL"/>
    <x v="0"/>
    <s v="09/05/2008"/>
    <x v="1"/>
    <n v="12"/>
    <s v="CHANDIGARH"/>
    <s v="RAJESH RANA "/>
    <s v="AANCHAL"/>
    <s v="DAILY WAGES WORKER"/>
    <s v="HOUSE WIFE"/>
    <x v="0"/>
    <x v="0"/>
    <x v="0"/>
    <s v="HINDI"/>
    <x v="0"/>
    <x v="0"/>
    <x v="0"/>
    <x v="30"/>
    <s v="7"/>
    <x v="0"/>
    <x v="0"/>
    <x v="0"/>
  </r>
  <r>
    <s v="2017"/>
    <s v="16"/>
    <s v="GMSSS DHANAS CHANDIGARH"/>
    <s v="MRS  AARTI RANI   JBT"/>
    <s v="121-180 MILK COLONY "/>
    <s v="125/1   MILK COLONY  DHANAS CHANDIGARH"/>
    <s v="ARCHANA RANA"/>
    <n v="0"/>
    <n v="0"/>
    <n v="0"/>
    <n v="0"/>
    <s v="ADARSH"/>
    <x v="1"/>
    <s v="02/01/2010"/>
    <x v="1"/>
    <n v="11"/>
    <s v="CHANDIGARH"/>
    <s v="RAJESH RANA "/>
    <s v="AANCHAL"/>
    <s v="DAILY WAGES WORKER"/>
    <s v="HOUSE WIFE"/>
    <x v="0"/>
    <x v="0"/>
    <x v="0"/>
    <s v="HINDI"/>
    <x v="0"/>
    <x v="0"/>
    <x v="0"/>
    <x v="30"/>
    <s v="4"/>
    <x v="0"/>
    <x v="0"/>
    <x v="0"/>
  </r>
  <r>
    <s v="2018"/>
    <s v="16"/>
    <s v="GMSSS DHANAS CHANDIGARH"/>
    <s v="MRS  AARTI RANI   JBT"/>
    <s v="121-180 MILK COLONY "/>
    <s v="126   MILK COLONY  DHANAS CHANDIGARH"/>
    <s v="JAGJEET SINGH"/>
    <n v="7"/>
    <n v="6"/>
    <n v="0"/>
    <n v="13"/>
    <s v="JASMINE"/>
    <x v="0"/>
    <s v="06/11/2007"/>
    <x v="1"/>
    <n v="13"/>
    <s v="CHANDIGARH"/>
    <s v="GOBIND SINGH"/>
    <s v="BALJINDER KAUR"/>
    <s v="DRIVER"/>
    <s v="HOUSE WIFE"/>
    <x v="0"/>
    <x v="0"/>
    <x v="0"/>
    <s v="PUNJABI"/>
    <x v="0"/>
    <x v="0"/>
    <x v="1"/>
    <x v="15"/>
    <s v="8"/>
    <x v="0"/>
    <x v="0"/>
    <x v="0"/>
  </r>
  <r>
    <s v="2019"/>
    <s v="16"/>
    <s v="GMSSS DHANAS CHANDIGARH"/>
    <s v="MRS  AARTI RANI   JBT"/>
    <s v="121-180 MILK COLONY "/>
    <s v="127   MILK COLONY  DHANAS CHANDIGARH"/>
    <s v="JAGJEET SINGH"/>
    <n v="0"/>
    <n v="0"/>
    <n v="0"/>
    <n v="0"/>
    <s v="PAVNEET"/>
    <x v="0"/>
    <s v="23/10/2008"/>
    <x v="1"/>
    <n v="12"/>
    <s v="CHANDIGARH"/>
    <s v="LATE BALWINDER"/>
    <s v="SURINDER KAUR"/>
    <s v="NA"/>
    <s v="SHOPKEEPER"/>
    <x v="0"/>
    <x v="0"/>
    <x v="0"/>
    <s v="PUNJABI"/>
    <x v="0"/>
    <x v="0"/>
    <x v="0"/>
    <x v="0"/>
    <s v="7"/>
    <x v="0"/>
    <x v="0"/>
    <x v="0"/>
  </r>
  <r>
    <s v="2020"/>
    <s v="16"/>
    <s v="GMSSS DHANAS CHANDIGARH"/>
    <s v="MRS  AARTI RANI   JBT"/>
    <s v="121-180 MILK COLONY "/>
    <s v="128   MILK COLONY  DHANAS CHANDIGARH"/>
    <s v="JAGJEET SINGH"/>
    <n v="0"/>
    <n v="0"/>
    <n v="0"/>
    <n v="0"/>
    <s v="MANJOT"/>
    <x v="1"/>
    <s v="29/09/2012"/>
    <x v="2"/>
    <n v="8"/>
    <s v="CHANDIGARH"/>
    <s v="GOBIND SINGH"/>
    <s v="BALJINDER KAUR"/>
    <s v="DRIVER"/>
    <s v="HOUSE WIFE"/>
    <x v="0"/>
    <x v="0"/>
    <x v="0"/>
    <s v="PUNJABI"/>
    <x v="0"/>
    <x v="0"/>
    <x v="1"/>
    <x v="15"/>
    <s v="3"/>
    <x v="0"/>
    <x v="0"/>
    <x v="0"/>
  </r>
  <r>
    <s v="2021"/>
    <s v="16"/>
    <s v="GMSSS DHANAS CHANDIGARH"/>
    <s v="MRS  AARTI RANI   JBT"/>
    <s v="121-180 MILK COLONY "/>
    <s v="127   MILK COLONY  DHANAS CHANDIGARH"/>
    <s v="KRISHAN SHARMA"/>
    <n v="3"/>
    <n v="3"/>
    <n v="0"/>
    <n v="6"/>
    <s v="ANINJA"/>
    <x v="0"/>
    <s v="25/11/2015"/>
    <x v="2"/>
    <n v="5"/>
    <s v="CHANDIGARH"/>
    <s v="NAVEEN"/>
    <s v="SAPNA"/>
    <s v="SHOPKEEPER"/>
    <s v="TEACHER"/>
    <x v="0"/>
    <x v="0"/>
    <x v="0"/>
    <s v="HINDI"/>
    <x v="0"/>
    <x v="0"/>
    <x v="1"/>
    <x v="15"/>
    <s v="1"/>
    <x v="0"/>
    <x v="0"/>
    <x v="0"/>
  </r>
  <r>
    <s v="2022"/>
    <s v="16"/>
    <s v="GMSSS DHANAS CHANDIGARH"/>
    <s v="MRS  AARTI RANI   JBT"/>
    <s v="121-180 MILK COLONY "/>
    <s v="127/1   MILK COLONY  DHANAS CHANDIGARH"/>
    <s v="MRS SOCHA"/>
    <n v="1"/>
    <n v="4"/>
    <n v="0"/>
    <n v="5"/>
    <s v="SMAIYRA"/>
    <x v="0"/>
    <s v="22/12/2014"/>
    <x v="2"/>
    <n v="6"/>
    <s v="CHANDIGARH"/>
    <s v="KULDEEP "/>
    <s v="MONIKA"/>
    <s v="DAILY WAGES WORKER"/>
    <s v="MAID"/>
    <x v="0"/>
    <x v="0"/>
    <x v="0"/>
    <s v="HINDI"/>
    <x v="0"/>
    <x v="0"/>
    <x v="1"/>
    <x v="37"/>
    <s v="1"/>
    <x v="0"/>
    <x v="0"/>
    <x v="0"/>
  </r>
  <r>
    <s v="2023"/>
    <s v="16"/>
    <s v="GMSSS DHANAS CHANDIGARH"/>
    <s v="MRS  AARTI RANI   JBT"/>
    <s v="121-180 MILK COLONY "/>
    <s v="129   MILK COLONY DHANS"/>
    <s v="YASHWINDER SHARMA"/>
    <n v="3"/>
    <n v="3"/>
    <n v="0"/>
    <n v="6"/>
    <s v="SYNA"/>
    <x v="0"/>
    <s v="23/12/2017"/>
    <x v="3"/>
    <n v="3"/>
    <s v="CHANDIGARH"/>
    <s v="AUSHUTOSH"/>
    <s v="MONIKA"/>
    <s v="SALESMAN"/>
    <s v="HOUSE WIFE"/>
    <x v="0"/>
    <x v="0"/>
    <x v="0"/>
    <s v="HINDI"/>
    <x v="0"/>
    <x v="0"/>
    <x v="2"/>
    <x v="6"/>
    <s v="NA"/>
    <x v="0"/>
    <x v="0"/>
    <x v="1"/>
  </r>
  <r>
    <s v="2024"/>
    <s v="16"/>
    <s v="GMSSS DHANAS CHANDIGARH"/>
    <s v="MRS  AARTI RANI   JBT"/>
    <s v="121-180 MILK COLONY "/>
    <s v="130   MILK COLONY  DHANAS CHANDIGARH"/>
    <s v="GURDEEP SINGH"/>
    <n v="2"/>
    <n v="1"/>
    <n v="0"/>
    <n v="3"/>
    <s v="EKNOOR SINGH"/>
    <x v="1"/>
    <s v="31/01/2009"/>
    <x v="1"/>
    <n v="12"/>
    <s v="CHANDIGARH"/>
    <s v="GURDEEP "/>
    <s v="HARBINDER"/>
    <s v="BUISNESSMAN"/>
    <s v="NURSE"/>
    <x v="0"/>
    <x v="0"/>
    <x v="0"/>
    <s v="PUNJABI"/>
    <x v="1"/>
    <x v="0"/>
    <x v="1"/>
    <x v="15"/>
    <s v="6"/>
    <x v="0"/>
    <x v="0"/>
    <x v="0"/>
  </r>
  <r>
    <s v="2025"/>
    <s v="16"/>
    <s v="GMSSS DHANAS CHANDIGARH"/>
    <s v="MRS  AARTI RANI   JBT"/>
    <s v="121-180 MILK COLONY "/>
    <s v="130   MILK COLONY  DHANAS CHANDIGARH"/>
    <s v="GURDEEP SINGH"/>
    <n v="0"/>
    <n v="0"/>
    <n v="0"/>
    <n v="0"/>
    <s v="EKAMBIR SINGH"/>
    <x v="1"/>
    <s v="05/09/2013"/>
    <x v="2"/>
    <n v="7"/>
    <s v="CHANDIGARH"/>
    <s v="GURDEEP "/>
    <s v="HARBINDER"/>
    <s v="BUISNESSMAN"/>
    <s v="NURSE"/>
    <x v="0"/>
    <x v="0"/>
    <x v="0"/>
    <s v="PUNJABI"/>
    <x v="1"/>
    <x v="0"/>
    <x v="1"/>
    <x v="15"/>
    <s v="2"/>
    <x v="0"/>
    <x v="0"/>
    <x v="0"/>
  </r>
  <r>
    <s v="2026"/>
    <s v="16"/>
    <s v="GMSSS DHANAS CHANDIGARH"/>
    <s v="MRS  AARTI RANI   JBT"/>
    <s v="121-180 MILK COLONY "/>
    <s v="131   MILK COLONY  DHANAS CHANDIGARH"/>
    <s v="VINEET SHARMA"/>
    <n v="2"/>
    <n v="3"/>
    <n v="0"/>
    <n v="5"/>
    <s v="DIVYA"/>
    <x v="0"/>
    <s v="07/09/2009"/>
    <x v="1"/>
    <n v="11"/>
    <s v="CHANDIGARH"/>
    <s v="VINEET SHARMA"/>
    <s v="MEENU  SHARMA"/>
    <s v="LAB ATTANDANT"/>
    <s v="BUSINESS"/>
    <x v="0"/>
    <x v="0"/>
    <x v="0"/>
    <s v="PUNJABI"/>
    <x v="1"/>
    <x v="0"/>
    <x v="1"/>
    <x v="7"/>
    <s v="6"/>
    <x v="0"/>
    <x v="0"/>
    <x v="0"/>
  </r>
  <r>
    <s v="2027"/>
    <s v="16"/>
    <s v="GMSSS DHANAS CHANDIGARH"/>
    <s v="MRS  AARTI RANI   JBT"/>
    <s v="121-180 MILK COLONY "/>
    <s v="131   MILK COLONY  DHANAS CHANDIGARH"/>
    <s v="VINEET SHARMA"/>
    <n v="0"/>
    <n v="0"/>
    <n v="0"/>
    <n v="0"/>
    <s v="TANISHA"/>
    <x v="0"/>
    <s v="19/06/2018"/>
    <x v="4"/>
    <n v="2"/>
    <s v="CHANDIGARH"/>
    <s v="VINEET SHARMA"/>
    <s v="MEENU  SHARMA"/>
    <s v="LAB ATTANDANT"/>
    <s v="BUSINESS"/>
    <x v="0"/>
    <x v="0"/>
    <x v="0"/>
    <s v="PUNJABI"/>
    <x v="1"/>
    <x v="0"/>
    <x v="2"/>
    <x v="6"/>
    <s v="NA"/>
    <x v="0"/>
    <x v="0"/>
    <x v="0"/>
  </r>
  <r>
    <s v="2028"/>
    <s v="16"/>
    <s v="GMSSS DHANAS CHANDIGARH"/>
    <s v="MRS  AARTI RANI   JBT"/>
    <s v="121-180 MILK COLONY "/>
    <s v="131/1  MILK COLONY  DHANAS CHANDIGARH"/>
    <s v="VARUN RANA "/>
    <n v="1"/>
    <n v="3"/>
    <n v="0"/>
    <n v="4"/>
    <s v="YADVI RANA"/>
    <x v="0"/>
    <s v="26/11/2016"/>
    <x v="3"/>
    <n v="4"/>
    <s v="CHANDIGARH"/>
    <s v="VARUN RANA "/>
    <s v="NISHA RANA "/>
    <s v="ENGINEER"/>
    <s v="HOUSE WIFE"/>
    <x v="0"/>
    <x v="0"/>
    <x v="0"/>
    <s v="HINDI"/>
    <x v="0"/>
    <x v="0"/>
    <x v="3"/>
    <x v="8"/>
    <s v="1"/>
    <x v="0"/>
    <x v="0"/>
    <x v="0"/>
  </r>
  <r>
    <s v="2029"/>
    <s v="16"/>
    <s v="GMSSS DHANAS CHANDIGARH"/>
    <s v="MRS  AARTI RANI   JBT"/>
    <s v="121-180 MILK COLONY "/>
    <s v="131/1  MILK COLONY  DHANAS CHANDIGARH"/>
    <s v="VARUN RANA "/>
    <n v="0"/>
    <n v="0"/>
    <n v="0"/>
    <n v="0"/>
    <s v="NIVEDITA ARANA"/>
    <x v="0"/>
    <s v="06/05/2020"/>
    <x v="4"/>
    <n v="0"/>
    <s v="CHANDIGARH"/>
    <s v="VARUN RANA "/>
    <s v="NISHA RANA "/>
    <s v="ENGINEER"/>
    <s v="HOUSE WIFE"/>
    <x v="0"/>
    <x v="0"/>
    <x v="0"/>
    <s v="HINDI"/>
    <x v="0"/>
    <x v="0"/>
    <x v="2"/>
    <x v="6"/>
    <s v="NA"/>
    <x v="0"/>
    <x v="0"/>
    <x v="0"/>
  </r>
  <r>
    <s v="2030"/>
    <s v="16"/>
    <s v="GMSSS DHANAS CHANDIGARH"/>
    <s v="MRS  AARTI RANI   JBT"/>
    <s v="121-180 MILK COLONY "/>
    <s v="131/2   MILK COLONY  DHANAS CHANDIGARH"/>
    <s v="CHARANJEET SINGH"/>
    <n v="5"/>
    <n v="3"/>
    <n v="0"/>
    <n v="8"/>
    <s v="AVIRAJ SINGH "/>
    <x v="1"/>
    <s v="21/05/2020"/>
    <x v="4"/>
    <n v="0"/>
    <s v="CHANDIGARH"/>
    <s v="GAGANJEET SINGH"/>
    <s v="PARDEEP"/>
    <s v="OPERATOR"/>
    <s v="PHARMACIST"/>
    <x v="0"/>
    <x v="0"/>
    <x v="0"/>
    <s v="PUNJABI"/>
    <x v="1"/>
    <x v="0"/>
    <x v="2"/>
    <x v="6"/>
    <s v="NA"/>
    <x v="0"/>
    <x v="0"/>
    <x v="0"/>
  </r>
  <r>
    <s v="2031"/>
    <s v="16"/>
    <s v="GMSSS DHANAS CHANDIGARH"/>
    <s v="MRS  AARTI RANI   JBT"/>
    <s v="121-180 MILK COLONY "/>
    <s v="131/2   MILK COLONY  DHANAS CHANDIGARH"/>
    <s v="CHARANJEET SINGH"/>
    <n v="0"/>
    <n v="0"/>
    <n v="0"/>
    <n v="0"/>
    <s v="ANAVIR SINGH"/>
    <x v="1"/>
    <s v="10/10/2020"/>
    <x v="4"/>
    <n v="0"/>
    <s v="CHANDIGARH"/>
    <s v="NAVJEET SINGH"/>
    <s v="ARPANA"/>
    <s v="BUISNESSMAN"/>
    <s v="HOUSE WIFE"/>
    <x v="0"/>
    <x v="0"/>
    <x v="0"/>
    <s v="PUNJABI"/>
    <x v="1"/>
    <x v="0"/>
    <x v="2"/>
    <x v="6"/>
    <s v="NA"/>
    <x v="0"/>
    <x v="0"/>
    <x v="0"/>
  </r>
  <r>
    <s v="2032"/>
    <s v="16"/>
    <s v="GMSSS DHANAS CHANDIGARH"/>
    <s v="MRS  AARTI RANI   JBT"/>
    <s v="121-180 MILK COLONY "/>
    <s v="132/1   MILK COLONY  DHANAS CHANDIGARH"/>
    <s v="ASHWANI KUMAR"/>
    <n v="1"/>
    <n v="2"/>
    <n v="0"/>
    <n v="3"/>
    <s v="ANSHIKA THAKUR"/>
    <x v="0"/>
    <s v="01/11/2012"/>
    <x v="2"/>
    <n v="8"/>
    <s v="CHANDIGARH"/>
    <s v="ASHWANI"/>
    <s v="ARCHANA"/>
    <s v="SHOPKEEPER"/>
    <s v="HOUSE WIFE"/>
    <x v="2"/>
    <x v="0"/>
    <x v="0"/>
    <s v="HINDI"/>
    <x v="0"/>
    <x v="0"/>
    <x v="1"/>
    <x v="45"/>
    <s v="2"/>
    <x v="0"/>
    <x v="0"/>
    <x v="0"/>
  </r>
  <r>
    <s v="2033"/>
    <s v="16"/>
    <s v="GMSSS DHANAS CHANDIGARH"/>
    <s v="MRS  AARTI RANI   JBT"/>
    <s v="121-180 MILK COLONY "/>
    <s v="133   MILK COLONY  DHANAS CHANDIGARH"/>
    <s v="DR RAKESH MALLIK"/>
    <n v="3"/>
    <n v="2"/>
    <n v="0"/>
    <n v="5"/>
    <s v="AKUL MALLIK"/>
    <x v="1"/>
    <s v="04/09/2006"/>
    <x v="0"/>
    <n v="14"/>
    <s v="CHANDIGARH"/>
    <s v="RAKESH MALLIK"/>
    <s v="NEERU"/>
    <s v="PROFESSOR"/>
    <s v="PHYSICAL EDUCATION TEACHER"/>
    <x v="0"/>
    <x v="0"/>
    <x v="0"/>
    <s v="HINDI"/>
    <x v="0"/>
    <x v="0"/>
    <x v="1"/>
    <x v="58"/>
    <s v="9"/>
    <x v="0"/>
    <x v="0"/>
    <x v="0"/>
  </r>
  <r>
    <s v="2034"/>
    <s v="16"/>
    <s v="GMSSS DHANAS CHANDIGARH"/>
    <s v="MRS  AARTI RANI   JBT"/>
    <s v="121-180 MILK COLONY "/>
    <s v="134   MILK COLONY  DHANAS CHANDIGARH"/>
    <s v="HALIM"/>
    <n v="8"/>
    <n v="6"/>
    <n v="0"/>
    <n v="14"/>
    <s v="SNEHA"/>
    <x v="0"/>
    <s v="06/02/2004"/>
    <x v="0"/>
    <n v="17"/>
    <s v="CHANDIGARH"/>
    <s v="TAJ MOHD."/>
    <s v="HASEENA"/>
    <s v="DAILY WAGES WORKER"/>
    <s v="HOUSE WIFE"/>
    <x v="0"/>
    <x v="0"/>
    <x v="0"/>
    <s v="PUNJABI"/>
    <x v="2"/>
    <x v="0"/>
    <x v="0"/>
    <x v="16"/>
    <s v="12"/>
    <x v="0"/>
    <x v="0"/>
    <x v="0"/>
  </r>
  <r>
    <s v="2035"/>
    <s v="16"/>
    <s v="GMSSS DHANAS CHANDIGARH"/>
    <s v="MRS  AARTI RANI   JBT"/>
    <s v="121-180 MILK COLONY "/>
    <s v="134   MILK COLONY  DHANAS CHANDIGARH"/>
    <s v="HALIM"/>
    <n v="0"/>
    <n v="0"/>
    <n v="0"/>
    <n v="0"/>
    <s v="RIZWAN"/>
    <x v="1"/>
    <s v="06/03/2005"/>
    <x v="0"/>
    <n v="16"/>
    <s v="CHANDIGARH"/>
    <s v="TAJ MOHD."/>
    <s v="HASEENA"/>
    <s v="DAILY WAGES WORKER"/>
    <s v="HOUSE WIFE"/>
    <x v="0"/>
    <x v="0"/>
    <x v="0"/>
    <s v="PUNJABI"/>
    <x v="2"/>
    <x v="0"/>
    <x v="0"/>
    <x v="23"/>
    <s v="10"/>
    <x v="0"/>
    <x v="0"/>
    <x v="0"/>
  </r>
  <r>
    <s v="2036"/>
    <s v="16"/>
    <s v="GMSSS DHANAS CHANDIGARH"/>
    <s v="MRS  AARTI RANI   JBT"/>
    <s v="121-180 MILK COLONY "/>
    <s v="134   MILK COLONY  DHANAS CHANDIGARH"/>
    <s v="HALIM"/>
    <n v="0"/>
    <n v="0"/>
    <n v="0"/>
    <n v="0"/>
    <s v="ISHAN"/>
    <x v="1"/>
    <s v="25/12/2011"/>
    <x v="2"/>
    <n v="9"/>
    <s v="CHANDIGARH"/>
    <s v="GULZAR MOHD"/>
    <s v="GULZAR MOHD"/>
    <s v="DAILY WAGES WORKER"/>
    <s v="HOUSE WIFE"/>
    <x v="0"/>
    <x v="0"/>
    <x v="0"/>
    <s v="PUNJABI"/>
    <x v="2"/>
    <x v="0"/>
    <x v="3"/>
    <x v="8"/>
    <s v="4"/>
    <x v="0"/>
    <x v="0"/>
    <x v="0"/>
  </r>
  <r>
    <s v="2037"/>
    <s v="16"/>
    <s v="GMSSS DHANAS CHANDIGARH"/>
    <s v="MRS  AARTI RANI   JBT"/>
    <s v="121-180 MILK COLONY "/>
    <s v="134   MILK COLONY  DHANAS CHANDIGARH"/>
    <s v="HALIM"/>
    <n v="0"/>
    <n v="0"/>
    <n v="0"/>
    <n v="0"/>
    <s v="RIHAN"/>
    <x v="1"/>
    <s v="10/01/2013"/>
    <x v="2"/>
    <n v="8"/>
    <s v="CHANDIGARH"/>
    <s v="GULZAR MOHD"/>
    <s v="GULZAR MOHD"/>
    <s v="DAILY WAGES WORKER"/>
    <s v="HOUSE WIFE"/>
    <x v="0"/>
    <x v="0"/>
    <x v="0"/>
    <s v="PUNJABI"/>
    <x v="2"/>
    <x v="0"/>
    <x v="3"/>
    <x v="8"/>
    <s v="2"/>
    <x v="0"/>
    <x v="0"/>
    <x v="0"/>
  </r>
  <r>
    <s v="2038"/>
    <s v="16"/>
    <s v="GMSSS DHANAS CHANDIGARH"/>
    <s v="MRS  AARTI RANI   JBT"/>
    <s v="121-180 MILK COLONY "/>
    <s v="134   MILK COLONY  DHANAS CHANDIGARH"/>
    <s v="HALIM"/>
    <n v="0"/>
    <n v="0"/>
    <n v="0"/>
    <n v="0"/>
    <s v="ARMAAN"/>
    <x v="1"/>
    <s v="29/06/2011"/>
    <x v="2"/>
    <n v="9"/>
    <s v="CHANDIGARH"/>
    <s v="ALI KHAN "/>
    <s v="RAZZI"/>
    <s v="DAILY WAGES WORKER"/>
    <s v="HOUSE WIFE"/>
    <x v="0"/>
    <x v="0"/>
    <x v="0"/>
    <s v="PUNJABI"/>
    <x v="2"/>
    <x v="0"/>
    <x v="3"/>
    <x v="8"/>
    <s v="4"/>
    <x v="0"/>
    <x v="0"/>
    <x v="0"/>
  </r>
  <r>
    <s v="2039"/>
    <s v="16"/>
    <s v="GMSSS DHANAS CHANDIGARH"/>
    <s v="MRS  AARTI RANI   JBT"/>
    <s v="121-180 MILK COLONY "/>
    <s v="134   MILK COLONY  DHANAS CHANDIGARH"/>
    <s v="HALIM"/>
    <n v="0"/>
    <n v="0"/>
    <n v="0"/>
    <n v="0"/>
    <s v="AYESHA"/>
    <x v="0"/>
    <s v="03/02/2015"/>
    <x v="2"/>
    <n v="6"/>
    <s v="CHANDIGARH"/>
    <s v="ALI KHAN "/>
    <s v="RAZZI"/>
    <s v="DAILY WAGES WORKER"/>
    <s v="HOUSE WIFE"/>
    <x v="0"/>
    <x v="0"/>
    <x v="0"/>
    <s v="PUNJABI"/>
    <x v="2"/>
    <x v="0"/>
    <x v="3"/>
    <x v="8"/>
    <s v="1"/>
    <x v="0"/>
    <x v="0"/>
    <x v="0"/>
  </r>
  <r>
    <s v="2040"/>
    <s v="16"/>
    <s v="GMSSS DHANAS CHANDIGARH"/>
    <s v="MRS  AARTI RANI   JBT"/>
    <s v="121-180 MILK COLONY "/>
    <s v="135/1   MILK COLONY  DHANAS CHANDIGARH"/>
    <s v="SHAMBHU DATT SHARMA "/>
    <n v="3"/>
    <n v="3"/>
    <n v="0"/>
    <n v="6"/>
    <s v="RISHIKA"/>
    <x v="0"/>
    <s v="16/03/2019"/>
    <x v="4"/>
    <n v="2"/>
    <s v="CHANDIGARH"/>
    <s v="AVNEET "/>
    <s v="SAPNA"/>
    <s v="DAILY WAGES WORKER"/>
    <s v="HOUSE WIFE"/>
    <x v="0"/>
    <x v="0"/>
    <x v="0"/>
    <s v="HINDI"/>
    <x v="0"/>
    <x v="0"/>
    <x v="2"/>
    <x v="6"/>
    <s v="NA"/>
    <x v="0"/>
    <x v="0"/>
    <x v="0"/>
  </r>
  <r>
    <s v="2041"/>
    <s v="16"/>
    <s v="GMSSS DHANAS CHANDIGARH"/>
    <s v="MRS  AARTI RANI   JBT"/>
    <s v="121-180 MILK COLONY "/>
    <s v="135/1   MILK COLONY  DHANAS CHANDIGARH"/>
    <s v="SHAMBHU DATT SHARMA "/>
    <n v="0"/>
    <n v="0"/>
    <n v="0"/>
    <n v="0"/>
    <s v="KAVYA"/>
    <x v="0"/>
    <s v="16/02/2016"/>
    <x v="2"/>
    <n v="5"/>
    <s v="CHANDIGARH"/>
    <s v="ABHISHEK "/>
    <s v="PRIYA"/>
    <s v="DAILY WAGES WORKER"/>
    <s v="HOUSE WIFE"/>
    <x v="0"/>
    <x v="0"/>
    <x v="0"/>
    <s v="HINDI"/>
    <x v="0"/>
    <x v="0"/>
    <x v="1"/>
    <x v="32"/>
    <s v="PRE NUR"/>
    <x v="0"/>
    <x v="0"/>
    <x v="0"/>
  </r>
  <r>
    <s v="2042"/>
    <s v="16"/>
    <s v="GMSSS DHANAS CHANDIGARH"/>
    <s v="MRS  AARTI RANI   JBT"/>
    <s v="121-180 MILK COLONY "/>
    <s v="136   MILK COLONY  DHANAS CHANDIGARH"/>
    <s v="SUBHASH"/>
    <n v="9"/>
    <n v="7"/>
    <n v="0"/>
    <n v="16"/>
    <s v="MOHIT"/>
    <x v="1"/>
    <s v="29/05/2009"/>
    <x v="1"/>
    <n v="11"/>
    <s v="CHANDIGARH"/>
    <s v="HARISH KUMAR"/>
    <s v="RITU"/>
    <s v="BUISNESSMAN"/>
    <s v="HOUSE WIFE"/>
    <x v="0"/>
    <x v="0"/>
    <x v="0"/>
    <s v="HINDI"/>
    <x v="0"/>
    <x v="0"/>
    <x v="1"/>
    <x v="2"/>
    <s v="6"/>
    <x v="0"/>
    <x v="0"/>
    <x v="0"/>
  </r>
  <r>
    <s v="2043"/>
    <s v="16"/>
    <s v="GMSSS DHANAS CHANDIGARH"/>
    <s v="MRS  AARTI RANI   JBT"/>
    <s v="121-180 MILK COLONY "/>
    <s v="136   MILK COLONY  DHANAS CHANDIGARH"/>
    <s v="SUBHASH"/>
    <n v="0"/>
    <n v="0"/>
    <n v="0"/>
    <n v="0"/>
    <s v="SAKSHAM"/>
    <x v="1"/>
    <s v="30/09/2010"/>
    <x v="1"/>
    <n v="10"/>
    <s v="CHANDIGARH"/>
    <s v="RAJINDER"/>
    <s v="NEELAM"/>
    <s v="BUISNESSMAN"/>
    <s v="HOUSE WIFE"/>
    <x v="0"/>
    <x v="0"/>
    <x v="0"/>
    <s v="HINDI"/>
    <x v="0"/>
    <x v="0"/>
    <x v="1"/>
    <x v="10"/>
    <s v="4"/>
    <x v="0"/>
    <x v="0"/>
    <x v="0"/>
  </r>
  <r>
    <s v="2044"/>
    <s v="16"/>
    <s v="GMSSS DHANAS CHANDIGARH"/>
    <s v="MRS  AARTI RANI   JBT"/>
    <s v="121-180 MILK COLONY "/>
    <s v="136   MILK COLONY  DHANAS CHANDIGARH"/>
    <s v="SUBHASH"/>
    <n v="0"/>
    <n v="0"/>
    <n v="0"/>
    <n v="0"/>
    <s v="ROHIT"/>
    <x v="1"/>
    <s v="12/05/2011"/>
    <x v="2"/>
    <n v="9"/>
    <s v="CHANDIGARH"/>
    <s v="RAJINDER"/>
    <s v="NEELAM"/>
    <s v="BUISNESSMAN"/>
    <s v="HOUSE WIFE"/>
    <x v="0"/>
    <x v="0"/>
    <x v="0"/>
    <s v="HINDI"/>
    <x v="0"/>
    <x v="0"/>
    <x v="1"/>
    <x v="2"/>
    <s v="2"/>
    <x v="0"/>
    <x v="0"/>
    <x v="0"/>
  </r>
  <r>
    <s v="2045"/>
    <s v="16"/>
    <s v="GMSSS DHANAS CHANDIGARH"/>
    <s v="MRS  AARTI RANI   JBT"/>
    <s v="121-180 MILK COLONY "/>
    <s v="136   MILK COLONY  DHANAS CHANDIGARH"/>
    <s v="SUBHASH"/>
    <n v="0"/>
    <n v="0"/>
    <n v="0"/>
    <n v="0"/>
    <s v="RIYA"/>
    <x v="0"/>
    <s v="14/10/2015"/>
    <x v="2"/>
    <n v="5"/>
    <s v="CHANDIGARH"/>
    <s v="SUSHIL"/>
    <s v="MEENU  SHARMA"/>
    <s v="BUISNESSMAN"/>
    <s v="HOUSE WIFE"/>
    <x v="0"/>
    <x v="0"/>
    <x v="0"/>
    <s v="HINDI"/>
    <x v="0"/>
    <x v="0"/>
    <x v="1"/>
    <x v="20"/>
    <s v="KG"/>
    <x v="0"/>
    <x v="0"/>
    <x v="0"/>
  </r>
  <r>
    <s v="2046"/>
    <s v="16"/>
    <s v="GMSSS DHANAS CHANDIGARH"/>
    <s v="MRS  AARTI RANI   JBT"/>
    <s v="121-180 MILK COLONY "/>
    <s v="136   MILK COLONY  DHANAS CHANDIGARH"/>
    <s v="SUBHASH"/>
    <n v="0"/>
    <n v="0"/>
    <n v="0"/>
    <n v="0"/>
    <s v="PIHU"/>
    <x v="0"/>
    <s v="14/02/2016"/>
    <x v="2"/>
    <n v="5"/>
    <s v="CHANDIGARH"/>
    <s v="SUSHIL"/>
    <s v="MEENU  SHARMA"/>
    <s v="BUISNESSMAN"/>
    <s v="HOUSE WIFE"/>
    <x v="0"/>
    <x v="0"/>
    <x v="0"/>
    <s v="HINDI"/>
    <x v="0"/>
    <x v="0"/>
    <x v="1"/>
    <x v="32"/>
    <s v="NURSERY"/>
    <x v="0"/>
    <x v="0"/>
    <x v="0"/>
  </r>
  <r>
    <s v="2047"/>
    <s v="16"/>
    <s v="GMSSS DHANAS CHANDIGARH"/>
    <s v="MRS  AARTI RANI   JBT"/>
    <s v="121-180 MILK COLONY "/>
    <s v="136   MILK COLONY  DHANAS CHANDIGARH"/>
    <s v="SUBHASH"/>
    <n v="0"/>
    <n v="0"/>
    <n v="0"/>
    <n v="0"/>
    <s v="NIVAAN"/>
    <x v="1"/>
    <s v="09/02/2018"/>
    <x v="3"/>
    <n v="3"/>
    <s v="CHANDIGARH"/>
    <s v="RAMESH KUMAR"/>
    <s v="SAVITA"/>
    <s v="BUISNESSMAN"/>
    <s v="HOUSE WIFE"/>
    <x v="0"/>
    <x v="0"/>
    <x v="0"/>
    <s v="HINDI"/>
    <x v="0"/>
    <x v="0"/>
    <x v="2"/>
    <x v="6"/>
    <s v="NA"/>
    <x v="0"/>
    <x v="0"/>
    <x v="1"/>
  </r>
  <r>
    <s v="2048"/>
    <s v="16"/>
    <s v="GMSSS DHANAS CHANDIGARH"/>
    <s v="MRS  AARTI RANI   JBT"/>
    <s v="121-180 MILK COLONY "/>
    <s v="138   MILK COLONY  DHANAS CHANDIGARH"/>
    <s v="MOHIT SHARMA"/>
    <n v="3"/>
    <n v="1"/>
    <n v="0"/>
    <n v="4"/>
    <s v="SMARTH"/>
    <x v="1"/>
    <s v="12/02/2013"/>
    <x v="2"/>
    <n v="8"/>
    <s v="CHANDIGARH"/>
    <s v="MOHIT SHARMA "/>
    <s v="ANU"/>
    <s v="SALESMAN"/>
    <s v="HOUSE WIFE"/>
    <x v="0"/>
    <x v="0"/>
    <x v="0"/>
    <s v="HINDI"/>
    <x v="0"/>
    <x v="0"/>
    <x v="1"/>
    <x v="40"/>
    <s v="1"/>
    <x v="0"/>
    <x v="0"/>
    <x v="0"/>
  </r>
  <r>
    <s v="2049"/>
    <s v="16"/>
    <s v="GMSSS DHANAS CHANDIGARH"/>
    <s v="MRS  AARTI RANI   JBT"/>
    <s v="121-180 MILK COLONY "/>
    <s v="138   MILK COLONY  DHANAS CHANDIGARH"/>
    <s v="MOHIT SHARMA"/>
    <n v="0"/>
    <n v="0"/>
    <n v="0"/>
    <n v="0"/>
    <s v="AYANSH"/>
    <x v="1"/>
    <s v="09/07/2019"/>
    <x v="4"/>
    <n v="1"/>
    <s v="CHANDIGARH"/>
    <s v="MOHIT SHARMA "/>
    <s v="ANU"/>
    <s v="SALESMAN"/>
    <s v="HOUSE WIFE"/>
    <x v="0"/>
    <x v="0"/>
    <x v="0"/>
    <s v="HINDI"/>
    <x v="0"/>
    <x v="0"/>
    <x v="2"/>
    <x v="6"/>
    <s v="NA"/>
    <x v="0"/>
    <x v="0"/>
    <x v="0"/>
  </r>
  <r>
    <s v="2050"/>
    <s v="16"/>
    <s v="GMSSS DHANAS CHANDIGARH"/>
    <s v="MRS  AARTI RANI   JBT"/>
    <s v="121-180 MILK COLONY "/>
    <s v="140   MILK COLONY  DHANAS CHANDIGARH"/>
    <s v="RAM KUMAR"/>
    <n v="2"/>
    <n v="2"/>
    <n v="0"/>
    <n v="4"/>
    <s v="LAVYA"/>
    <x v="0"/>
    <s v="28/10/2015"/>
    <x v="2"/>
    <n v="5"/>
    <s v="CHANDIGARH"/>
    <s v="VIKAS BANSAL"/>
    <s v="RENUKA "/>
    <s v="LAWYER"/>
    <s v="HOUSE WIFE"/>
    <x v="0"/>
    <x v="0"/>
    <x v="0"/>
    <s v="HINDI"/>
    <x v="0"/>
    <x v="0"/>
    <x v="1"/>
    <x v="2"/>
    <s v="1"/>
    <x v="0"/>
    <x v="0"/>
    <x v="0"/>
  </r>
  <r>
    <s v="2051"/>
    <s v="16"/>
    <s v="GMSSS DHANAS CHANDIGARH"/>
    <s v="MRS  AARTI RANI   JBT"/>
    <s v="121-180 MILK COLONY "/>
    <s v="140   MILK COLONY  DHANAS CHANDIGARH"/>
    <s v="RAM KUMAR"/>
    <n v="0"/>
    <n v="0"/>
    <n v="0"/>
    <n v="0"/>
    <s v="SHIVIN"/>
    <x v="1"/>
    <s v="14/12/2017"/>
    <x v="3"/>
    <n v="3"/>
    <s v="CHANDIGARH"/>
    <s v="VIKAS BANSAL"/>
    <s v="RENUKA "/>
    <s v="LAWYER"/>
    <s v="HOUSE WIFE"/>
    <x v="0"/>
    <x v="0"/>
    <x v="0"/>
    <s v="HINDI"/>
    <x v="0"/>
    <x v="0"/>
    <x v="1"/>
    <x v="2"/>
    <s v="PRE NUR"/>
    <x v="0"/>
    <x v="0"/>
    <x v="0"/>
  </r>
  <r>
    <s v="2052"/>
    <s v="16"/>
    <s v="GMSSS DHANAS CHANDIGARH"/>
    <s v="MRS  AARTI RANI   JBT"/>
    <s v="121-180 MILK COLONY "/>
    <s v="145   MILK COLONY  DHANAS CHANDIGARH"/>
    <s v="SUNI;L KUMAR"/>
    <n v="2"/>
    <n v="3"/>
    <n v="0"/>
    <n v="5"/>
    <s v="DIVIT"/>
    <x v="1"/>
    <s v="13/05/2018"/>
    <x v="4"/>
    <n v="2"/>
    <s v="CHANDIGARH"/>
    <s v="SUNIL KUMAR"/>
    <s v="SONIA"/>
    <s v="GOVT EMPLOYEE"/>
    <s v="HOUSE WIFE"/>
    <x v="0"/>
    <x v="0"/>
    <x v="0"/>
    <s v="HINDI"/>
    <x v="0"/>
    <x v="0"/>
    <x v="2"/>
    <x v="6"/>
    <s v="NA"/>
    <x v="0"/>
    <x v="0"/>
    <x v="0"/>
  </r>
  <r>
    <s v="2053"/>
    <s v="16"/>
    <s v="GMSSS DHANAS CHANDIGARH"/>
    <s v="MRS  AARTI RANI   JBT"/>
    <s v="121-180 MILK COLONY "/>
    <s v="145   MILK COLONY  DHANAS CHANDIGARH"/>
    <s v="SANJAY KUMAR"/>
    <n v="1"/>
    <n v="3"/>
    <n v="0"/>
    <n v="4"/>
    <s v="KAVYA"/>
    <x v="0"/>
    <s v="13/10/2013"/>
    <x v="2"/>
    <n v="7"/>
    <s v="CHANDIGARH"/>
    <s v="SANJAY KUMAR"/>
    <s v="ANITA KUMARI"/>
    <s v="SALESMAN"/>
    <s v="HOUSE WIFE"/>
    <x v="0"/>
    <x v="0"/>
    <x v="0"/>
    <s v="HINDI"/>
    <x v="0"/>
    <x v="0"/>
    <x v="1"/>
    <x v="43"/>
    <s v="2"/>
    <x v="0"/>
    <x v="0"/>
    <x v="0"/>
  </r>
  <r>
    <s v="2054"/>
    <s v="16"/>
    <s v="GMSSS DHANAS CHANDIGARH"/>
    <s v="MRS  AARTI RANI   JBT"/>
    <s v="121-180 MILK COLONY "/>
    <s v="145   MILK COLONY  DHANAS CHANDIGARH"/>
    <s v="SANJAY KUMAR"/>
    <n v="0"/>
    <n v="0"/>
    <n v="0"/>
    <n v="0"/>
    <s v="PARI"/>
    <x v="0"/>
    <s v="14/11/2009"/>
    <x v="1"/>
    <n v="11"/>
    <s v="CHANDIGARH"/>
    <s v="SANJAY KUMAR"/>
    <s v="ANITA KUMARI"/>
    <s v="SALESMAN"/>
    <s v="HOUSE WIFE"/>
    <x v="0"/>
    <x v="0"/>
    <x v="0"/>
    <s v="HINDI"/>
    <x v="0"/>
    <x v="0"/>
    <x v="1"/>
    <x v="45"/>
    <s v="4"/>
    <x v="0"/>
    <x v="0"/>
    <x v="0"/>
  </r>
  <r>
    <s v="2055"/>
    <s v="16"/>
    <s v="GMSSS DHANAS CHANDIGARH"/>
    <s v="MRS  AARTI RANI   JBT"/>
    <s v="121-180 MILK COLONY "/>
    <s v="146/1   MILK COLONY  DHANAS CHANDIGARH"/>
    <s v="SATINDER KUMAR"/>
    <n v="2"/>
    <n v="1"/>
    <n v="0"/>
    <n v="3"/>
    <s v="SHOURYA"/>
    <x v="1"/>
    <s v="05/04/2006"/>
    <x v="0"/>
    <n v="14"/>
    <s v="CHANDIGARH"/>
    <s v="SATINDER "/>
    <s v="REKHA"/>
    <s v="OPERATOR"/>
    <s v="HOUSE WIFE"/>
    <x v="0"/>
    <x v="0"/>
    <x v="0"/>
    <s v="HINDI"/>
    <x v="0"/>
    <x v="0"/>
    <x v="1"/>
    <x v="20"/>
    <s v="8"/>
    <x v="0"/>
    <x v="0"/>
    <x v="0"/>
  </r>
  <r>
    <s v="2056"/>
    <s v="16"/>
    <s v="GMSSS DHANAS CHANDIGARH"/>
    <s v="MRS  AARTI RANI   JBT"/>
    <s v="121-180 MILK COLONY "/>
    <s v="149   MILK COLONY  DHANAS CHANDIGARH"/>
    <s v="GAURAV KUMAR"/>
    <n v="2"/>
    <n v="5"/>
    <n v="0"/>
    <n v="7"/>
    <s v="GITIKA"/>
    <x v="0"/>
    <s v="13/10/2005"/>
    <x v="0"/>
    <n v="15"/>
    <s v="CHANDIGARH"/>
    <s v="GAURAV SHARMA"/>
    <s v="JYOTI"/>
    <s v="SHOPKEEPER"/>
    <s v="HOUSE WIFE"/>
    <x v="0"/>
    <x v="0"/>
    <x v="0"/>
    <s v="HINDI"/>
    <x v="0"/>
    <x v="0"/>
    <x v="0"/>
    <x v="12"/>
    <s v="10"/>
    <x v="0"/>
    <x v="0"/>
    <x v="0"/>
  </r>
  <r>
    <s v="2057"/>
    <s v="16"/>
    <s v="GMSSS DHANAS CHANDIGARH"/>
    <s v="MRS  AARTI RANI   JBT"/>
    <s v="121-180 MILK COLONY "/>
    <s v="149   MILK COLONY  DHANAS CHANDIGARH"/>
    <s v="GAURAV KUMAR"/>
    <n v="0"/>
    <n v="0"/>
    <n v="0"/>
    <n v="0"/>
    <s v="SAMYA"/>
    <x v="0"/>
    <s v="04/03/2011"/>
    <x v="1"/>
    <n v="10"/>
    <s v="CHANDIGARH"/>
    <s v="GAURAV SHARMA"/>
    <s v="JYOTI"/>
    <s v="SHOPKEEPER"/>
    <s v="HOUSE WIFE"/>
    <x v="0"/>
    <x v="0"/>
    <x v="0"/>
    <s v="HINDI"/>
    <x v="0"/>
    <x v="0"/>
    <x v="1"/>
    <x v="37"/>
    <s v="5"/>
    <x v="0"/>
    <x v="0"/>
    <x v="0"/>
  </r>
  <r>
    <s v="2058"/>
    <s v="16"/>
    <s v="GMSSS DHANAS CHANDIGARH"/>
    <s v="MRS  AARTI RANI   JBT"/>
    <s v="121-180 MILK COLONY "/>
    <s v="149   MILK COLONY  DHANAS CHANDIGARH"/>
    <s v="GAURAV KUMAR"/>
    <n v="0"/>
    <n v="0"/>
    <n v="0"/>
    <n v="0"/>
    <s v="HUMAIRA"/>
    <x v="0"/>
    <s v="01/11/2015"/>
    <x v="2"/>
    <n v="5"/>
    <s v="CHANDIGARH"/>
    <s v="ANKIT KUMAR"/>
    <s v="ISHA"/>
    <s v="BUISNESSMAN"/>
    <s v="HOUSE WIFE"/>
    <x v="0"/>
    <x v="0"/>
    <x v="0"/>
    <s v="HINDI"/>
    <x v="0"/>
    <x v="0"/>
    <x v="1"/>
    <x v="37"/>
    <s v="2"/>
    <x v="0"/>
    <x v="0"/>
    <x v="0"/>
  </r>
  <r>
    <s v="2059"/>
    <s v="16"/>
    <s v="GMSSS DHANAS CHANDIGARH"/>
    <s v="MRS  AARTI RANI   JBT"/>
    <s v="121-180 MILK COLONY "/>
    <s v="151/1  MILK COLONY  DHANAS CHANDIGARH"/>
    <s v="BALBIR KAUR"/>
    <n v="2"/>
    <n v="2"/>
    <n v="0"/>
    <n v="4"/>
    <s v="AVINAV"/>
    <x v="1"/>
    <s v="04/02/2011"/>
    <x v="1"/>
    <n v="10"/>
    <s v="CHANDIGARH"/>
    <s v="JITENDER KASHYAP"/>
    <s v="AMNEET KAUR"/>
    <s v="BUISNESSMAN"/>
    <s v="TEACHER"/>
    <x v="0"/>
    <x v="0"/>
    <x v="0"/>
    <s v="HINDI"/>
    <x v="0"/>
    <x v="0"/>
    <x v="1"/>
    <x v="15"/>
    <s v="4"/>
    <x v="0"/>
    <x v="0"/>
    <x v="0"/>
  </r>
  <r>
    <s v="2060"/>
    <s v="16"/>
    <s v="GMSSS DHANAS CHANDIGARH"/>
    <s v="MRS  AARTI RANI   JBT"/>
    <s v="121-180 MILK COLONY "/>
    <s v="151/1  MILK COLONY  DHANAS CHANDIGARH"/>
    <s v="RACHNA DEVI"/>
    <n v="2"/>
    <n v="4"/>
    <n v="0"/>
    <n v="6"/>
    <s v="DIVANSHI"/>
    <x v="0"/>
    <s v="10/09/2015"/>
    <x v="2"/>
    <n v="5"/>
    <s v="CHANDIGARH"/>
    <s v="DEEPAK"/>
    <s v="MANJU "/>
    <s v="SHOPKEEPER"/>
    <s v="HOUSE WIFE"/>
    <x v="0"/>
    <x v="0"/>
    <x v="0"/>
    <s v="HINDI"/>
    <x v="0"/>
    <x v="0"/>
    <x v="3"/>
    <x v="55"/>
    <s v="1"/>
    <x v="0"/>
    <x v="0"/>
    <x v="0"/>
  </r>
  <r>
    <s v="2061"/>
    <s v="16"/>
    <s v="GMSSS DHANAS CHANDIGARH"/>
    <s v="MRS  AARTI RANI   JBT"/>
    <s v="121-180 MILK COLONY "/>
    <s v="151/1  MILK COLONY  DHANAS CHANDIGARH"/>
    <s v="RACHNA DEVI"/>
    <n v="0"/>
    <n v="0"/>
    <n v="0"/>
    <n v="0"/>
    <s v="TANISHKA"/>
    <x v="0"/>
    <s v="03/02/2021"/>
    <x v="4"/>
    <n v="0"/>
    <s v="CHANDIGARH"/>
    <s v="DEEPAK"/>
    <s v="MANJU "/>
    <s v="SHOPKEEPER"/>
    <s v="HOUSE WIFE"/>
    <x v="0"/>
    <x v="0"/>
    <x v="0"/>
    <s v="HINDI"/>
    <x v="0"/>
    <x v="0"/>
    <x v="2"/>
    <x v="6"/>
    <s v="NA"/>
    <x v="0"/>
    <x v="0"/>
    <x v="0"/>
  </r>
  <r>
    <s v="2062"/>
    <s v="16"/>
    <s v="GMSSS DHANAS CHANDIGARH"/>
    <s v="MRS  AARTI RANI   JBT"/>
    <s v="121-180 MILK COLONY "/>
    <s v="154   MILK COLONY  DHANAS CHANDIGARH"/>
    <s v="DEEPAK KUMAR"/>
    <n v="3"/>
    <n v="1"/>
    <n v="0"/>
    <n v="4"/>
    <s v="MUKUND"/>
    <x v="1"/>
    <s v="02/07/2010"/>
    <x v="1"/>
    <n v="10"/>
    <s v="PUNJAB"/>
    <s v="DEEPAK"/>
    <s v="POONAM"/>
    <s v="ELECTRICIAN"/>
    <s v="HOUSE WIFE"/>
    <x v="0"/>
    <x v="0"/>
    <x v="0"/>
    <s v="HINDI"/>
    <x v="0"/>
    <x v="0"/>
    <x v="1"/>
    <x v="20"/>
    <s v="4"/>
    <x v="0"/>
    <x v="0"/>
    <x v="0"/>
  </r>
  <r>
    <s v="2063"/>
    <s v="16"/>
    <s v="GMSSS DHANAS CHANDIGARH"/>
    <s v="MRS  AARTI RANI   JBT"/>
    <s v="121-180 MILK COLONY "/>
    <s v="154   MILK COLONY  DHANAS CHANDIGARH"/>
    <s v="DEEPAK KUMAR"/>
    <n v="0"/>
    <n v="0"/>
    <n v="0"/>
    <n v="0"/>
    <s v="MANVIK"/>
    <x v="1"/>
    <s v="03/03/2017"/>
    <x v="3"/>
    <n v="4"/>
    <s v="PUNJAB"/>
    <s v="DEEPAK"/>
    <s v="POONMA"/>
    <s v="ELECTRICIAN"/>
    <s v="HOUSE WIFE"/>
    <x v="0"/>
    <x v="0"/>
    <x v="0"/>
    <s v="HINDI"/>
    <x v="0"/>
    <x v="0"/>
    <x v="3"/>
    <x v="111"/>
    <s v="1"/>
    <x v="0"/>
    <x v="0"/>
    <x v="0"/>
  </r>
  <r>
    <s v="2064"/>
    <s v="16"/>
    <s v="GMSSS DHANAS CHANDIGARH"/>
    <s v="MRS  AARTI RANI   JBT"/>
    <s v="121-180 MILK COLONY "/>
    <s v="155   MILK COLONY  DHANAS CHANDIGARH "/>
    <s v="LAKHMI CHAND VERMA"/>
    <n v="7"/>
    <n v="1"/>
    <n v="0"/>
    <n v="8"/>
    <s v="KHUSHPREET"/>
    <x v="1"/>
    <s v="26/07/2004"/>
    <x v="0"/>
    <n v="16"/>
    <s v="CHANDIGARH"/>
    <s v="BHUPINDER ASTA"/>
    <s v="MANJULA"/>
    <s v="ASSISTANT"/>
    <s v="HOUSE WIFE"/>
    <x v="0"/>
    <x v="0"/>
    <x v="0"/>
    <s v="HINDI"/>
    <x v="0"/>
    <x v="0"/>
    <x v="4"/>
    <x v="50"/>
    <s v="11"/>
    <x v="0"/>
    <x v="0"/>
    <x v="0"/>
  </r>
  <r>
    <s v="2065"/>
    <s v="16"/>
    <s v="GMSSS DHANAS CHANDIGARH"/>
    <s v="MRS  AARTI RANI   JBT"/>
    <s v="121-180 MILK COLONY "/>
    <s v="156/1   MILK COLONY  DHANAS CHANDIGARH"/>
    <s v="MANJEET SINGH"/>
    <n v="2"/>
    <n v="1"/>
    <n v="0"/>
    <n v="3"/>
    <s v="ATHARVA"/>
    <x v="1"/>
    <s v="28/07/2016"/>
    <x v="3"/>
    <n v="4"/>
    <s v="CHANDIGARH"/>
    <s v="MANJEET SINGH"/>
    <s v="SHAKUN"/>
    <s v="SHOPKEEPER"/>
    <s v="HOUSE WIFE"/>
    <x v="0"/>
    <x v="0"/>
    <x v="0"/>
    <s v="HINDI"/>
    <x v="0"/>
    <x v="0"/>
    <x v="1"/>
    <x v="34"/>
    <s v="NURSERY"/>
    <x v="0"/>
    <x v="0"/>
    <x v="0"/>
  </r>
  <r>
    <s v="2066"/>
    <s v="16"/>
    <s v="GMSSS DHANAS CHANDIGARH"/>
    <s v="MRS  AARTI RANI   JBT"/>
    <s v="121-180 MILK COLONY "/>
    <s v="159   MILK COLONY  DHANAS CHANDIGARH"/>
    <s v="RAJINDER PAL"/>
    <n v="3"/>
    <n v="3"/>
    <n v="0"/>
    <n v="6"/>
    <s v="DIVYANSHI"/>
    <x v="0"/>
    <s v="20/2/2017"/>
    <x v="3"/>
    <n v="4"/>
    <s v="CHANDIGARH"/>
    <s v="HIMANSHU"/>
    <s v="PRIYA"/>
    <s v="DAILY WAGES WORKER"/>
    <s v="HOUSE WIFE"/>
    <x v="0"/>
    <x v="0"/>
    <x v="0"/>
    <s v="HINDI"/>
    <x v="0"/>
    <x v="0"/>
    <x v="1"/>
    <x v="2"/>
    <s v="PRE NUR"/>
    <x v="0"/>
    <x v="0"/>
    <x v="0"/>
  </r>
  <r>
    <s v="2067"/>
    <s v="16"/>
    <s v="GMSSS DHANAS CHANDIGARH"/>
    <s v="MRS  AARTI RANI   JBT"/>
    <s v="121-180 MILK COLONY "/>
    <s v="159/2   MILK COLONY  DHANAS CHANDIGARH"/>
    <s v="RAJINDER "/>
    <n v="2"/>
    <n v="2"/>
    <n v="0"/>
    <n v="4"/>
    <s v="NAMAN"/>
    <x v="1"/>
    <s v="23/11/2014"/>
    <x v="2"/>
    <n v="6"/>
    <s v="CHANDIGARH"/>
    <s v="RAJINDER"/>
    <s v="RENU"/>
    <s v="SALESMAN"/>
    <s v="HOUSE WIFE"/>
    <x v="0"/>
    <x v="0"/>
    <x v="0"/>
    <s v="HINDI"/>
    <x v="0"/>
    <x v="0"/>
    <x v="3"/>
    <x v="8"/>
    <s v="UKG"/>
    <x v="0"/>
    <x v="0"/>
    <x v="0"/>
  </r>
  <r>
    <s v="2068"/>
    <s v="16"/>
    <s v="GMSSS DHANAS CHANDIGARH"/>
    <s v="MRS  AARTI RANI   JBT"/>
    <s v="121-180 MILK COLONY "/>
    <s v="159/2   MILK COLONY  DHANAS CHANDIGARH"/>
    <s v="RAJINDER "/>
    <n v="0"/>
    <n v="0"/>
    <n v="0"/>
    <n v="0"/>
    <s v="VAISHNAVI"/>
    <x v="0"/>
    <s v="25/10/2020"/>
    <x v="4"/>
    <n v="0"/>
    <s v="CHANDIGARH"/>
    <s v="RAJINDER"/>
    <s v="RENU"/>
    <s v="SALESMAN"/>
    <s v="HOUSE WIFE"/>
    <x v="0"/>
    <x v="0"/>
    <x v="0"/>
    <s v="HINDI"/>
    <x v="0"/>
    <x v="0"/>
    <x v="2"/>
    <x v="6"/>
    <s v="NA"/>
    <x v="0"/>
    <x v="0"/>
    <x v="0"/>
  </r>
  <r>
    <s v="2069"/>
    <s v="16"/>
    <s v="GMSSS DHANAS CHANDIGARH"/>
    <s v="MRS  AARTI RANI   JBT"/>
    <s v="121-180 MILK COLONY "/>
    <s v="161/1   MILK COLONY  DHANAS CHANDIGARH"/>
    <s v="RATNEESH"/>
    <n v="2"/>
    <n v="2"/>
    <n v="0"/>
    <n v="4"/>
    <s v="NILESH"/>
    <x v="1"/>
    <s v="23/02/2007"/>
    <x v="0"/>
    <n v="14"/>
    <s v="CHANDIGARH"/>
    <s v="RATNESH "/>
    <s v="MEENA"/>
    <s v="DAILY WAGES WORKER"/>
    <s v="HOUSE WIFE"/>
    <x v="0"/>
    <x v="0"/>
    <x v="0"/>
    <s v="HINDI"/>
    <x v="0"/>
    <x v="0"/>
    <x v="1"/>
    <x v="2"/>
    <s v="8"/>
    <x v="0"/>
    <x v="0"/>
    <x v="0"/>
  </r>
  <r>
    <s v="2070"/>
    <s v="16"/>
    <s v="GMSSS DHANAS CHANDIGARH"/>
    <s v="MRS  AARTI RANI   JBT"/>
    <s v="121-180 MILK COLONY "/>
    <s v="161/1   MILK COLONY  DHANAS CHANDIGARH"/>
    <s v="RATNEESH"/>
    <n v="0"/>
    <n v="0"/>
    <n v="0"/>
    <n v="0"/>
    <s v="GULGUL"/>
    <x v="0"/>
    <s v="04/01/2012"/>
    <x v="2"/>
    <n v="9"/>
    <s v="CHANDIGARH"/>
    <s v="RATNESH "/>
    <s v="MEENA"/>
    <s v="DAILY WAGES WORKER"/>
    <s v="HOUSE WIFE"/>
    <x v="0"/>
    <x v="0"/>
    <x v="0"/>
    <s v="HINDI"/>
    <x v="0"/>
    <x v="0"/>
    <x v="1"/>
    <x v="7"/>
    <s v="3"/>
    <x v="0"/>
    <x v="0"/>
    <x v="0"/>
  </r>
  <r>
    <s v="2071"/>
    <s v="16"/>
    <s v="GMSSS DHANAS CHANDIGARH"/>
    <s v="MRS  AARTI RANI   JBT"/>
    <s v="121-180 MILK COLONY "/>
    <s v="162   MILK COLONY  DHANAS CHANDIGARH"/>
    <s v="MANPREET"/>
    <n v="2"/>
    <n v="1"/>
    <n v="0"/>
    <n v="3"/>
    <s v="BIKRAMJOT"/>
    <x v="1"/>
    <s v="22/11/2011"/>
    <x v="2"/>
    <n v="9"/>
    <s v="CHANDIGARH"/>
    <s v="MANPREET"/>
    <s v="KIRANJEET "/>
    <s v="SALESMAN"/>
    <s v="HOUSE WIFE"/>
    <x v="0"/>
    <x v="0"/>
    <x v="0"/>
    <s v="HINDI"/>
    <x v="0"/>
    <x v="0"/>
    <x v="0"/>
    <x v="12"/>
    <s v="4"/>
    <x v="0"/>
    <x v="0"/>
    <x v="0"/>
  </r>
  <r>
    <s v="2072"/>
    <s v="16"/>
    <s v="GMSSS DHANAS CHANDIGARH"/>
    <s v="MRS  AARTI RANI   JBT"/>
    <s v="121-180 MILK COLONY "/>
    <s v="162   MILK COLONY  DHANAS CHANDIGARH"/>
    <s v="MANPREET"/>
    <n v="0"/>
    <n v="0"/>
    <n v="0"/>
    <n v="0"/>
    <s v="AGAMJOT"/>
    <x v="1"/>
    <s v="01/05/2019"/>
    <x v="4"/>
    <n v="1"/>
    <s v="CHANDIGARH"/>
    <s v="MANPREET"/>
    <s v="KIRANJEET "/>
    <s v="SALESMAN"/>
    <s v="HOUSE WIFE"/>
    <x v="0"/>
    <x v="0"/>
    <x v="0"/>
    <s v="HINDI"/>
    <x v="0"/>
    <x v="0"/>
    <x v="2"/>
    <x v="6"/>
    <s v="NA"/>
    <x v="0"/>
    <x v="0"/>
    <x v="0"/>
  </r>
  <r>
    <s v="2073"/>
    <s v="16"/>
    <s v="GMSSS DHANAS CHANDIGARH"/>
    <s v="MRS  AARTI RANI   JBT"/>
    <s v="121-180 MILK COLONY "/>
    <s v="163   MILK COLONY  DHANAS CHANDIGARH "/>
    <s v="JOGGI"/>
    <n v="3"/>
    <n v="2"/>
    <n v="0"/>
    <n v="5"/>
    <s v="SARABHPREET"/>
    <x v="1"/>
    <s v="02/03/2017"/>
    <x v="3"/>
    <n v="4"/>
    <s v="CHANDIGARH"/>
    <s v="GURDEEP "/>
    <s v="RUBY"/>
    <s v="DAILY WAGES WORKER"/>
    <s v=" CLERK"/>
    <x v="0"/>
    <x v="0"/>
    <x v="0"/>
    <s v="PUNJABI"/>
    <x v="1"/>
    <x v="0"/>
    <x v="1"/>
    <x v="20"/>
    <s v="NURSERY"/>
    <x v="0"/>
    <x v="0"/>
    <x v="0"/>
  </r>
  <r>
    <s v="2074"/>
    <s v="16"/>
    <s v="GMSSS DHANAS CHANDIGARH"/>
    <s v="MRS  AARTI RANI   JBT"/>
    <s v="121-180 MILK COLONY "/>
    <s v="164   MILK COLONY  DHANAS CHANDIGARH"/>
    <s v="SUNITA DEVI"/>
    <n v="4"/>
    <n v="3"/>
    <n v="0"/>
    <n v="7"/>
    <s v="TAMANNA"/>
    <x v="0"/>
    <s v="01/08/2004"/>
    <x v="0"/>
    <n v="16"/>
    <s v="CHANDIGARH"/>
    <s v="SUSHEEL"/>
    <s v="SHEELA"/>
    <s v="BUISNESSMAN"/>
    <s v="HOUSE WIFE"/>
    <x v="0"/>
    <x v="0"/>
    <x v="0"/>
    <s v="HINDI"/>
    <x v="0"/>
    <x v="0"/>
    <x v="1"/>
    <x v="15"/>
    <s v="10"/>
    <x v="0"/>
    <x v="0"/>
    <x v="0"/>
  </r>
  <r>
    <s v="2075"/>
    <s v="16"/>
    <s v="GMSSS DHANAS CHANDIGARH"/>
    <s v="MRS  AARTI RANI   JBT"/>
    <s v="121-180 MILK COLONY "/>
    <s v="164   MILK COLONY  DHANAS CHANDIGARH"/>
    <s v="SUNITA DEVI"/>
    <n v="0"/>
    <n v="0"/>
    <n v="0"/>
    <n v="0"/>
    <s v="YUG"/>
    <x v="1"/>
    <s v="13/02/2007"/>
    <x v="0"/>
    <n v="14"/>
    <s v="CHANDIGARH"/>
    <s v="SUSHEEL"/>
    <s v="SHEELA"/>
    <s v="BUISNESSMAN"/>
    <s v="HOUSE WIFE"/>
    <x v="0"/>
    <x v="0"/>
    <x v="0"/>
    <s v="HINDI"/>
    <x v="0"/>
    <x v="0"/>
    <x v="1"/>
    <x v="37"/>
    <s v="8"/>
    <x v="0"/>
    <x v="0"/>
    <x v="0"/>
  </r>
  <r>
    <s v="2076"/>
    <s v="16"/>
    <s v="GMSSS DHANAS CHANDIGARH"/>
    <s v="MRS  AARTI RANI   JBT"/>
    <s v="121-180 MILK COLONY "/>
    <s v="164   MILK COLONY  DHANAS CHANDIGARH"/>
    <s v="SUNITA DEVI"/>
    <n v="0"/>
    <n v="0"/>
    <n v="0"/>
    <n v="0"/>
    <s v="DIKSHIT"/>
    <x v="1"/>
    <s v="26/03/2009"/>
    <x v="1"/>
    <n v="12"/>
    <s v="CHANDIGARH"/>
    <s v="SURESH"/>
    <s v="MUSKAN"/>
    <s v="BUISNESSMAN"/>
    <s v="HOUSE WIFE"/>
    <x v="0"/>
    <x v="0"/>
    <x v="0"/>
    <s v="HINDI"/>
    <x v="0"/>
    <x v="0"/>
    <x v="1"/>
    <x v="37"/>
    <s v="6"/>
    <x v="0"/>
    <x v="0"/>
    <x v="0"/>
  </r>
  <r>
    <s v="2077"/>
    <s v="16"/>
    <s v="GMSSS DHANAS CHANDIGARH"/>
    <s v="MRS  AARTI RANI   JBT"/>
    <s v="121-180 MILK COLONY "/>
    <s v="165   MILK COLONY  DHANAS CHANDIGARH "/>
    <s v="HAPPY"/>
    <n v="2"/>
    <n v="1"/>
    <n v="0"/>
    <n v="3"/>
    <s v="MANJOT"/>
    <x v="1"/>
    <s v="27/11/2015"/>
    <x v="2"/>
    <n v="5"/>
    <s v="CHANDIGARH"/>
    <s v="RANJIT SINGH"/>
    <s v="MANINDER"/>
    <s v="GOVT EMPLOYEE"/>
    <s v="LAB TECHNICIAN"/>
    <x v="0"/>
    <x v="0"/>
    <x v="0"/>
    <s v="HINDI"/>
    <x v="0"/>
    <x v="0"/>
    <x v="1"/>
    <x v="37"/>
    <s v="NURSERY"/>
    <x v="0"/>
    <x v="0"/>
    <x v="0"/>
  </r>
  <r>
    <s v="2078"/>
    <s v="16"/>
    <s v="GMSSS DHANAS CHANDIGARH"/>
    <s v="MRS  AARTI RANI   JBT"/>
    <s v="121-180 MILK COLONY "/>
    <s v="167   MILK COLONY  DHANAS CHANDIGARH"/>
    <s v="PRITAM"/>
    <n v="3"/>
    <n v="2"/>
    <n v="0"/>
    <n v="5"/>
    <s v="JOBAN"/>
    <x v="1"/>
    <s v="05/12/2016"/>
    <x v="3"/>
    <n v="4"/>
    <s v="CHANDIGARH"/>
    <s v="LOVEJEET"/>
    <s v="BABAL"/>
    <s v="DAILY WAGES WORKER"/>
    <s v="HOUSE WIFE"/>
    <x v="0"/>
    <x v="0"/>
    <x v="0"/>
    <s v="PUNJABI"/>
    <x v="0"/>
    <x v="0"/>
    <x v="0"/>
    <x v="12"/>
    <s v="NURSERY"/>
    <x v="0"/>
    <x v="0"/>
    <x v="0"/>
  </r>
  <r>
    <s v="2079"/>
    <s v="16"/>
    <s v="GMSSS DHANAS CHANDIGARH"/>
    <s v="MRS  AARTI RANI   JBT"/>
    <s v="121-180 MILK COLONY "/>
    <s v="167/1   MILK COLONY  DHANAS CHANDIGARH"/>
    <s v="SURINDER KUMAR"/>
    <n v="2"/>
    <n v="2"/>
    <n v="0"/>
    <n v="4"/>
    <s v="ARUJ"/>
    <x v="1"/>
    <s v="12/05/2003"/>
    <x v="0"/>
    <n v="17"/>
    <s v="HIMACHAL PARDESH"/>
    <s v="SURINDER"/>
    <s v="MISHA"/>
    <s v="DAILY WAGES WORKER"/>
    <s v=" CLERK"/>
    <x v="0"/>
    <x v="0"/>
    <x v="0"/>
    <s v="HINDI"/>
    <x v="1"/>
    <x v="0"/>
    <x v="0"/>
    <x v="12"/>
    <s v="11"/>
    <x v="0"/>
    <x v="0"/>
    <x v="0"/>
  </r>
  <r>
    <s v="2080"/>
    <s v="16"/>
    <s v="GMSSS DHANAS CHANDIGARH"/>
    <s v="MRS  AARTI RANI   JBT"/>
    <s v="121-180 MILK COLONY "/>
    <s v="167/2   MILK COLONY  DHANAS CHANDIGARH"/>
    <s v="UMESH KUMAR"/>
    <n v="2"/>
    <n v="2"/>
    <n v="0"/>
    <n v="4"/>
    <s v="ANMOL"/>
    <x v="1"/>
    <s v="12/06/2003"/>
    <x v="0"/>
    <n v="17"/>
    <s v="HIMACHAL PARDESH"/>
    <s v="UMESH"/>
    <s v="RAJNI"/>
    <s v="GOVT EMPLOYEE"/>
    <s v="HOUSE WIFE"/>
    <x v="0"/>
    <x v="0"/>
    <x v="0"/>
    <s v="PUNJABI"/>
    <x v="0"/>
    <x v="0"/>
    <x v="0"/>
    <x v="12"/>
    <s v="12"/>
    <x v="0"/>
    <x v="0"/>
    <x v="0"/>
  </r>
  <r>
    <s v="2081"/>
    <s v="16"/>
    <s v="GMSSS DHANAS CHANDIGARH"/>
    <s v="MRS  AARTI RANI   JBT"/>
    <s v="121-180 MILK COLONY "/>
    <s v="167/2   MILK COLONY  DHANAS CHANDIGARH"/>
    <s v="UMESH KUMAR"/>
    <n v="0"/>
    <n v="0"/>
    <n v="0"/>
    <n v="0"/>
    <s v="ASTHA"/>
    <x v="0"/>
    <s v="22/03/2011"/>
    <x v="1"/>
    <n v="10"/>
    <s v="PUNJAB"/>
    <s v="UMESH"/>
    <s v="RAJNI"/>
    <s v="GOVT EMPLOYEE"/>
    <s v="HOUSE WIFE"/>
    <x v="0"/>
    <x v="0"/>
    <x v="0"/>
    <s v="PUNJABI"/>
    <x v="0"/>
    <x v="0"/>
    <x v="1"/>
    <x v="7"/>
    <s v="4"/>
    <x v="0"/>
    <x v="0"/>
    <x v="0"/>
  </r>
  <r>
    <s v="2082"/>
    <s v="16"/>
    <s v="GMSSS DHANAS CHANDIGARH"/>
    <s v="MRS  AARTI RANI   JBT"/>
    <s v="121-180 MILK COLONY "/>
    <s v="168/1   MILK COLONY  DHANAS CHANDIGARH "/>
    <s v="TARSEM"/>
    <n v="2"/>
    <n v="1"/>
    <n v="0"/>
    <n v="3"/>
    <s v="DEVANSH"/>
    <x v="1"/>
    <s v="28/07/2016"/>
    <x v="3"/>
    <n v="4"/>
    <s v="CHANDIGARH"/>
    <s v="TARSEM"/>
    <s v="MEENA"/>
    <s v="DAILY WAGES WORKER"/>
    <s v="HOUSE WIFE"/>
    <x v="0"/>
    <x v="0"/>
    <x v="0"/>
    <s v="HINDI"/>
    <x v="0"/>
    <x v="0"/>
    <x v="3"/>
    <x v="8"/>
    <s v="NURSERY"/>
    <x v="0"/>
    <x v="0"/>
    <x v="0"/>
  </r>
  <r>
    <s v="2083"/>
    <s v="16"/>
    <s v="GMSSS DHANAS CHANDIGARH"/>
    <s v="MRS  AARTI RANI   JBT"/>
    <s v="121-180 MILK COLONY "/>
    <s v="169   MILK COLONY  DHANAS CHANDIGARH"/>
    <s v="SUNIL KUMAR"/>
    <n v="2"/>
    <n v="4"/>
    <n v="0"/>
    <n v="6"/>
    <s v="HARSHIT"/>
    <x v="1"/>
    <s v="10/04/2013"/>
    <x v="2"/>
    <n v="7"/>
    <s v="CHANDIGARH"/>
    <s v="SUNIL"/>
    <s v="SUSHMA"/>
    <s v="DAILY WAGES WORKER"/>
    <s v="HOUSE WIFE"/>
    <x v="0"/>
    <x v="0"/>
    <x v="0"/>
    <s v="HINDI"/>
    <x v="0"/>
    <x v="0"/>
    <x v="1"/>
    <x v="40"/>
    <s v="2"/>
    <x v="0"/>
    <x v="0"/>
    <x v="0"/>
  </r>
  <r>
    <s v="2084"/>
    <s v="16"/>
    <s v="GMSSS DHANAS CHANDIGARH"/>
    <s v="MRS  AARTI RANI   JBT"/>
    <s v="121-180 MILK COLONY "/>
    <s v="169   MILK COLONY  DHANAS CHANDIGARH"/>
    <s v="SUNIL KUMAR"/>
    <n v="0"/>
    <n v="0"/>
    <n v="0"/>
    <n v="0"/>
    <s v="SONIA"/>
    <x v="0"/>
    <s v="29/09/2005"/>
    <x v="0"/>
    <n v="15"/>
    <s v="CHANDIGARH"/>
    <s v="SUNIL"/>
    <s v="SUSHMA"/>
    <s v="DAILY WAGES WORKER"/>
    <s v="HOUSE WIFE"/>
    <x v="0"/>
    <x v="0"/>
    <x v="0"/>
    <s v="HINDI"/>
    <x v="0"/>
    <x v="0"/>
    <x v="1"/>
    <x v="40"/>
    <s v="10"/>
    <x v="0"/>
    <x v="0"/>
    <x v="0"/>
  </r>
  <r>
    <s v="2085"/>
    <s v="16"/>
    <s v="GMSSS DHANAS CHANDIGARH"/>
    <s v="MRS  AARTI RANI   JBT"/>
    <s v="121-180 MILK COLONY "/>
    <s v="169   MILK COLONY  DHANAS CHANDIGARH"/>
    <s v="SUNIL KUMAR"/>
    <n v="0"/>
    <n v="0"/>
    <n v="0"/>
    <n v="0"/>
    <s v="GRACY"/>
    <x v="0"/>
    <s v="21/07/2008"/>
    <x v="1"/>
    <n v="12"/>
    <s v="CHANDIGARH"/>
    <s v="SUNIL"/>
    <s v="SUSHMA"/>
    <s v="DAILY WAGES WORKER"/>
    <s v="HOUSE WIFE"/>
    <x v="0"/>
    <x v="0"/>
    <x v="0"/>
    <s v="HINDI"/>
    <x v="0"/>
    <x v="0"/>
    <x v="1"/>
    <x v="40"/>
    <s v="8"/>
    <x v="0"/>
    <x v="0"/>
    <x v="0"/>
  </r>
  <r>
    <s v="2086"/>
    <s v="16"/>
    <s v="GMSSS DHANAS CHANDIGARH"/>
    <s v="MRS  AARTI RANI   JBT"/>
    <s v="121-180 MILK COLONY "/>
    <s v="169/1   MILK COLONY  DHANAS CHANDIGARH "/>
    <s v="MANOJ"/>
    <n v="3"/>
    <n v="1"/>
    <n v="0"/>
    <n v="4"/>
    <s v="KARTIK "/>
    <x v="1"/>
    <s v="25/08/2011"/>
    <x v="2"/>
    <n v="9"/>
    <s v="CHANDIGARH"/>
    <s v="MANOJ"/>
    <s v="REETU"/>
    <s v="DAILY WAGES WORKER"/>
    <s v="HOUSE WIFE"/>
    <x v="0"/>
    <x v="0"/>
    <x v="0"/>
    <s v="HINDI"/>
    <x v="0"/>
    <x v="0"/>
    <x v="1"/>
    <x v="40"/>
    <s v="4"/>
    <x v="0"/>
    <x v="0"/>
    <x v="0"/>
  </r>
  <r>
    <s v="2087"/>
    <s v="16"/>
    <s v="GMSSS DHANAS CHANDIGARH"/>
    <s v="MRS  AARTI RANI   JBT"/>
    <s v="121-180 MILK COLONY "/>
    <s v="169/1   MILK COLONY  DHANAS CHANDIGARH "/>
    <s v="MANOJ"/>
    <n v="0"/>
    <n v="0"/>
    <n v="0"/>
    <n v="0"/>
    <s v="YASHWIN"/>
    <x v="1"/>
    <s v="30/04/2013"/>
    <x v="2"/>
    <n v="7"/>
    <s v="CHANDIGARH"/>
    <s v="MANOJ"/>
    <s v="REETU"/>
    <s v="DAILY WAGES WORKER"/>
    <s v="HOUSE WIFE"/>
    <x v="0"/>
    <x v="0"/>
    <x v="0"/>
    <s v="HINDI"/>
    <x v="0"/>
    <x v="0"/>
    <x v="1"/>
    <x v="40"/>
    <s v="2"/>
    <x v="0"/>
    <x v="0"/>
    <x v="0"/>
  </r>
  <r>
    <s v="2088"/>
    <s v="16"/>
    <s v="GMSSS DHANAS CHANDIGARH"/>
    <s v="MRS  AARTI RANI   JBT"/>
    <s v="121-180 MILK COLONY "/>
    <s v="170   MILK COLONY  DHANAS CHANDIGARH "/>
    <s v="MADHU"/>
    <n v="2"/>
    <n v="3"/>
    <n v="0"/>
    <n v="5"/>
    <s v="HRIDAY"/>
    <x v="1"/>
    <s v="12/04/2018"/>
    <x v="4"/>
    <n v="2"/>
    <s v="HARYANA"/>
    <s v="ANIL"/>
    <s v="REETIKA"/>
    <s v="DAILY WAGES WORKER"/>
    <s v="HOUSE WIFE"/>
    <x v="0"/>
    <x v="0"/>
    <x v="0"/>
    <s v="HINDI"/>
    <x v="0"/>
    <x v="0"/>
    <x v="2"/>
    <x v="6"/>
    <s v="NA"/>
    <x v="0"/>
    <x v="0"/>
    <x v="0"/>
  </r>
  <r>
    <s v="2089"/>
    <s v="16"/>
    <s v="GMSSS DHANAS CHANDIGARH"/>
    <s v="MRS  AARTI RANI   JBT"/>
    <s v="121-180 MILK COLONY "/>
    <s v="170   MILK COLONY  DHANAS CHANDIGARH "/>
    <s v="MADHU"/>
    <n v="0"/>
    <n v="0"/>
    <n v="0"/>
    <n v="0"/>
    <s v="ASHNA"/>
    <x v="0"/>
    <s v="03/06/2011"/>
    <x v="2"/>
    <n v="9"/>
    <s v="CHANDIGARH"/>
    <s v="ANIL"/>
    <s v="REETIKA"/>
    <s v="DAILY WAGES WORKER"/>
    <s v="HOUSE WIFE"/>
    <x v="0"/>
    <x v="0"/>
    <x v="0"/>
    <s v="HINDI"/>
    <x v="0"/>
    <x v="0"/>
    <x v="1"/>
    <x v="40"/>
    <s v="4"/>
    <x v="0"/>
    <x v="0"/>
    <x v="0"/>
  </r>
  <r>
    <s v="2090"/>
    <s v="16"/>
    <s v="GMSSS DHANAS CHANDIGARH"/>
    <s v="MRS  AARTI RANI   JBT"/>
    <s v="121-180 MILK COLONY "/>
    <s v="170/1   MILK COLONY  DHANAS CHANDIGARH"/>
    <s v="BRAJESH"/>
    <n v="3"/>
    <n v="2"/>
    <n v="0"/>
    <n v="5"/>
    <s v="DHRUV "/>
    <x v="1"/>
    <s v="02/02/2009"/>
    <x v="1"/>
    <n v="12"/>
    <s v="PUNJAB"/>
    <s v="BRAJESH"/>
    <s v="MANISHA"/>
    <s v="DAILY WAGES WORKER"/>
    <s v=" CLERK"/>
    <x v="0"/>
    <x v="0"/>
    <x v="0"/>
    <s v="HINDI"/>
    <x v="0"/>
    <x v="0"/>
    <x v="1"/>
    <x v="2"/>
    <s v="6"/>
    <x v="0"/>
    <x v="0"/>
    <x v="0"/>
  </r>
  <r>
    <s v="2091"/>
    <s v="16"/>
    <s v="GMSSS DHANAS CHANDIGARH"/>
    <s v="MRS  AARTI RANI   JBT"/>
    <s v="121-180 MILK COLONY "/>
    <s v="170/1   MILK COLONY  DHANAS CHANDIGARH"/>
    <s v="BRAJESH"/>
    <n v="0"/>
    <n v="0"/>
    <n v="0"/>
    <n v="0"/>
    <s v="NISHAL"/>
    <x v="1"/>
    <s v="15/03/2012"/>
    <x v="2"/>
    <n v="9"/>
    <s v="PUNJAB"/>
    <s v="BRAJESH"/>
    <s v="MANISHA"/>
    <s v="DAILY WAGES WORKER"/>
    <s v="HOUSE WIFE"/>
    <x v="0"/>
    <x v="0"/>
    <x v="0"/>
    <s v="HINDI"/>
    <x v="0"/>
    <x v="0"/>
    <x v="1"/>
    <x v="2"/>
    <s v="3"/>
    <x v="0"/>
    <x v="0"/>
    <x v="0"/>
  </r>
  <r>
    <s v="2092"/>
    <s v="16"/>
    <s v="GMSSS DHANAS CHANDIGARH"/>
    <s v="MRS  AARTI RANI   JBT"/>
    <s v="121-180 MILK COLONY "/>
    <s v="171   MILK COLONY  DHANAS CHANDIGARH"/>
    <s v="RAMESH"/>
    <n v="3"/>
    <n v="4"/>
    <n v="0"/>
    <n v="7"/>
    <s v="ARUSHI"/>
    <x v="0"/>
    <s v="07/07/2012"/>
    <x v="2"/>
    <n v="8"/>
    <s v="PUNJAB"/>
    <s v="HONEY"/>
    <s v="RITU"/>
    <s v="DAILY WAGES WORKER"/>
    <s v="HOUSE WIFE"/>
    <x v="0"/>
    <x v="0"/>
    <x v="0"/>
    <s v="HINDI"/>
    <x v="0"/>
    <x v="0"/>
    <x v="3"/>
    <x v="8"/>
    <s v="4"/>
    <x v="0"/>
    <x v="0"/>
    <x v="0"/>
  </r>
  <r>
    <s v="2093"/>
    <s v="16"/>
    <s v="GMSSS DHANAS CHANDIGARH"/>
    <s v="MRS  AARTI RANI   JBT"/>
    <s v="121-180 MILK COLONY "/>
    <s v="171   MILK COLONY  DHANAS CHANDIGARH"/>
    <s v="RAMESH"/>
    <n v="0"/>
    <n v="0"/>
    <n v="0"/>
    <n v="0"/>
    <s v="GUDDU"/>
    <x v="0"/>
    <s v="02/02/2019"/>
    <x v="4"/>
    <n v="2"/>
    <s v="CHANDIGARH"/>
    <s v="HONEY"/>
    <s v="RITU"/>
    <s v="DAILY WAGES WORKER"/>
    <s v="HOUSE WIFE"/>
    <x v="0"/>
    <x v="0"/>
    <x v="0"/>
    <s v="HINDI"/>
    <x v="0"/>
    <x v="0"/>
    <x v="2"/>
    <x v="6"/>
    <s v="NA"/>
    <x v="0"/>
    <x v="0"/>
    <x v="0"/>
  </r>
  <r>
    <s v="2094"/>
    <s v="16"/>
    <s v="GMSSS DHANAS CHANDIGARH"/>
    <s v="MRS  AARTI RANI   JBT"/>
    <s v="121-180 MILK COLONY "/>
    <s v="171/1  MILK COLONY  DHANAS CHANDIGARH"/>
    <s v="NARESH"/>
    <n v="2"/>
    <n v="1"/>
    <n v="0"/>
    <n v="3"/>
    <s v="AARAV"/>
    <x v="1"/>
    <s v="10/12/2015"/>
    <x v="2"/>
    <n v="5"/>
    <s v="HARYANA"/>
    <s v="NARESH "/>
    <s v="RADHA"/>
    <s v="CLERK"/>
    <s v="HOUSE WIFE"/>
    <x v="2"/>
    <x v="0"/>
    <x v="0"/>
    <s v="HINDI"/>
    <x v="0"/>
    <x v="0"/>
    <x v="3"/>
    <x v="8"/>
    <s v="2"/>
    <x v="0"/>
    <x v="0"/>
    <x v="0"/>
  </r>
  <r>
    <s v="2095"/>
    <s v="16"/>
    <s v="GMSSS DHANAS CHANDIGARH"/>
    <s v="MRS  AARTI RANI   JBT"/>
    <s v="121-180 MILK COLONY "/>
    <s v="172   MILK COLONY  DHANAS CHANDIGARH"/>
    <s v="SWAN SINGH"/>
    <n v="4"/>
    <n v="2"/>
    <n v="0"/>
    <n v="6"/>
    <s v="ISHKINDER"/>
    <x v="1"/>
    <s v="13/11/2008"/>
    <x v="1"/>
    <n v="12"/>
    <s v="CHANDIGARH"/>
    <s v="JASBIR"/>
    <s v="SANDEEP"/>
    <s v="DAILY WAGES WORKER"/>
    <s v="HOUSE WIFE"/>
    <x v="0"/>
    <x v="0"/>
    <x v="0"/>
    <s v="PUNJABI"/>
    <x v="1"/>
    <x v="0"/>
    <x v="1"/>
    <x v="10"/>
    <s v="6"/>
    <x v="0"/>
    <x v="0"/>
    <x v="0"/>
  </r>
  <r>
    <s v="2096"/>
    <s v="16"/>
    <s v="GMSSS DHANAS CHANDIGARH"/>
    <s v="MRS  AARTI RANI   JBT"/>
    <s v="121-180 MILK COLONY "/>
    <s v="172   MILK COLONY  DHANAS CHANDIGARH"/>
    <s v="SWAN SINGH"/>
    <n v="0"/>
    <n v="0"/>
    <n v="0"/>
    <n v="0"/>
    <s v="HARMEET"/>
    <x v="1"/>
    <s v="21/08/2012"/>
    <x v="2"/>
    <n v="8"/>
    <s v="CHANDIGARH"/>
    <s v="JASBIR"/>
    <s v="SANDEEP"/>
    <s v="DAILY WAGES WORKER"/>
    <s v="HOUSE WIFE"/>
    <x v="0"/>
    <x v="0"/>
    <x v="0"/>
    <s v="PUNJABI"/>
    <x v="1"/>
    <x v="0"/>
    <x v="1"/>
    <x v="21"/>
    <s v="3"/>
    <x v="0"/>
    <x v="0"/>
    <x v="0"/>
  </r>
  <r>
    <s v="2097"/>
    <s v="16"/>
    <s v="GMSSS DHANAS CHANDIGARH"/>
    <s v="MRS  AARTI RANI   JBT"/>
    <s v="121-180 MILK COLONY "/>
    <s v="173   MILK COLONY  DHANAS CHANDIGARH"/>
    <s v="RAJINDER"/>
    <n v="2"/>
    <n v="3"/>
    <n v="0"/>
    <n v="5"/>
    <s v="TANISHKA"/>
    <x v="0"/>
    <s v="14/03/2017"/>
    <x v="3"/>
    <n v="4"/>
    <s v="CHANDIGARH"/>
    <s v="NARINDER"/>
    <s v="RENU"/>
    <s v="DAILY WAGES WORKER"/>
    <s v="HOUSE WIFE"/>
    <x v="0"/>
    <x v="0"/>
    <x v="0"/>
    <s v="HINDI"/>
    <x v="0"/>
    <x v="0"/>
    <x v="3"/>
    <x v="8"/>
    <s v="NURSERY"/>
    <x v="0"/>
    <x v="0"/>
    <x v="0"/>
  </r>
  <r>
    <s v="2098"/>
    <s v="16"/>
    <s v="GMSSS DHANAS CHANDIGARH"/>
    <s v="MRS  AARTI RANI   JBT"/>
    <s v="121-180 MILK COLONY "/>
    <s v="176   MILK COLONY  DHANAS CHANDIGARH"/>
    <s v="ASHWANI KUMAR"/>
    <n v="1"/>
    <n v="2"/>
    <n v="0"/>
    <n v="3"/>
    <s v="ASTHA"/>
    <x v="0"/>
    <s v="27/10/2017"/>
    <x v="3"/>
    <n v="3"/>
    <s v="CHANDIGARH"/>
    <s v="ASHWANI"/>
    <s v="ANURADHA"/>
    <s v="ACCOUNTANT"/>
    <s v="HOUSE WIFE"/>
    <x v="1"/>
    <x v="0"/>
    <x v="0"/>
    <s v="HINDI"/>
    <x v="0"/>
    <x v="0"/>
    <x v="2"/>
    <x v="6"/>
    <s v="NA"/>
    <x v="0"/>
    <x v="0"/>
    <x v="1"/>
  </r>
  <r>
    <s v="2099"/>
    <s v="16"/>
    <s v="GMSSS DHANAS CHANDIGARH"/>
    <s v="MRS  AARTI RANI   JBT"/>
    <s v="121-180 MILK COLONY "/>
    <s v="177   MILKJ COLONY  DHANAS CHANDIGARH"/>
    <s v="MUKESH"/>
    <n v="2"/>
    <n v="1"/>
    <n v="0"/>
    <n v="3"/>
    <s v="ARNAV"/>
    <x v="1"/>
    <s v="27/09/2010"/>
    <x v="1"/>
    <n v="10"/>
    <s v="CHANDIGARH"/>
    <s v="MUKESH"/>
    <s v="UPASANA"/>
    <s v="CLERK"/>
    <s v="HOUSE WIFE"/>
    <x v="0"/>
    <x v="0"/>
    <x v="0"/>
    <s v="HINDI"/>
    <x v="0"/>
    <x v="0"/>
    <x v="1"/>
    <x v="40"/>
    <s v="3"/>
    <x v="0"/>
    <x v="0"/>
    <x v="0"/>
  </r>
  <r>
    <s v="2100"/>
    <s v="16"/>
    <s v="GMSSS DHANAS CHANDIGARH"/>
    <s v="MRS  AARTI RANI   JBT"/>
    <s v="121-180 MILK COLONY "/>
    <s v="179   MILK COLONY  DHANAS CHANDIGARH"/>
    <s v="GOVINDA"/>
    <n v="5"/>
    <n v="6"/>
    <n v="0"/>
    <n v="11"/>
    <s v="KAVYA"/>
    <x v="0"/>
    <s v="01/11/2015"/>
    <x v="2"/>
    <n v="5"/>
    <s v="CHANDIGARH"/>
    <s v="MOHAN LAL"/>
    <s v="BABY"/>
    <s v="OPERATOR"/>
    <s v="HOUSE WIFE"/>
    <x v="0"/>
    <x v="0"/>
    <x v="0"/>
    <s v="HINDI"/>
    <x v="0"/>
    <x v="0"/>
    <x v="3"/>
    <x v="8"/>
    <s v="2"/>
    <x v="0"/>
    <x v="0"/>
    <x v="0"/>
  </r>
  <r>
    <s v="2101"/>
    <s v="16"/>
    <s v="GMSSS DHANAS CHANDIGARH"/>
    <s v="MRS  DEEPIKA TGT HINDI"/>
    <s v="241-300 MILK COLONY"/>
    <s v="241   MILK COLONY    DHANAS CHANDIGARH"/>
    <s v="JASWANT SINGH"/>
    <n v="2"/>
    <n v="2"/>
    <n v="0"/>
    <n v="4"/>
    <s v="PRABHJOT"/>
    <x v="1"/>
    <s v="14/08/2007"/>
    <x v="1"/>
    <n v="13"/>
    <s v="CHANDIGARH"/>
    <s v="JASWANT SINGH"/>
    <s v="KULDEEP KAUR"/>
    <s v="PROPERTY DEALER"/>
    <s v="HOUSE WIFE"/>
    <x v="0"/>
    <x v="0"/>
    <x v="0"/>
    <s v="PUNJABI"/>
    <x v="1"/>
    <x v="0"/>
    <x v="0"/>
    <x v="12"/>
    <n v="8"/>
    <x v="0"/>
    <x v="0"/>
    <x v="0"/>
  </r>
  <r>
    <s v="2102"/>
    <s v="16"/>
    <s v="GMSSS DHANAS CHANDIGARH"/>
    <s v="MRS  DEEPIKA TGT HINDI"/>
    <s v="241-300 MILK COLONY"/>
    <s v="242    MILK COLONY    DHANAS CHANDIGARH"/>
    <s v="VINOD"/>
    <n v="3"/>
    <n v="3"/>
    <n v="0"/>
    <n v="6"/>
    <s v="PRAGATI"/>
    <x v="0"/>
    <s v="13/06/2016"/>
    <x v="3"/>
    <n v="4"/>
    <s v="CHANDIGARH"/>
    <s v="OM PARKASH "/>
    <s v="SONIA"/>
    <s v="DRIVER"/>
    <s v="HOUSE WIFE"/>
    <x v="1"/>
    <x v="0"/>
    <x v="0"/>
    <s v="HINDI"/>
    <x v="0"/>
    <x v="0"/>
    <x v="1"/>
    <x v="28"/>
    <s v="NURSERY"/>
    <x v="0"/>
    <x v="0"/>
    <x v="0"/>
  </r>
  <r>
    <s v="2103"/>
    <s v="16"/>
    <s v="GMSSS DHANAS CHANDIGARH"/>
    <s v="MRS  DEEPIKA TGT HINDI"/>
    <s v="241-300 MILK COLONY"/>
    <s v="242    MILK COLONY    DHANAS CHANDIGARH"/>
    <s v="VINOD"/>
    <n v="0"/>
    <n v="0"/>
    <n v="0"/>
    <n v="0"/>
    <s v="SARTHAK"/>
    <x v="1"/>
    <s v="25/12/2017"/>
    <x v="3"/>
    <n v="3"/>
    <s v="CHANDIGARH"/>
    <s v="OM PARKASH "/>
    <s v="SONIA"/>
    <s v="DRIVER"/>
    <s v="HOUSE WIFE"/>
    <x v="1"/>
    <x v="0"/>
    <x v="0"/>
    <s v="HINDI"/>
    <x v="0"/>
    <x v="0"/>
    <x v="1"/>
    <x v="35"/>
    <s v="PLAYWAY"/>
    <x v="0"/>
    <x v="0"/>
    <x v="0"/>
  </r>
  <r>
    <s v="2104"/>
    <s v="16"/>
    <s v="GMSSS DHANAS CHANDIGARH"/>
    <s v="MRS  DEEPIKA TGT HINDI"/>
    <s v="241-300 MILK COLONY"/>
    <s v="244    MILK COLONY    DHANAS CHANDIGARH"/>
    <s v="SHAM SAROOP SHARMA"/>
    <n v="2"/>
    <n v="3"/>
    <n v="0"/>
    <n v="5"/>
    <s v="AVNEE"/>
    <x v="0"/>
    <s v="05/07/2008"/>
    <x v="1"/>
    <n v="12"/>
    <s v="OTHERS"/>
    <s v="AMIT KUMAR"/>
    <s v="PRIYA"/>
    <s v="SALESMAN"/>
    <s v="TEACHER"/>
    <x v="0"/>
    <x v="0"/>
    <x v="0"/>
    <s v="HINDI"/>
    <x v="0"/>
    <x v="0"/>
    <x v="1"/>
    <x v="32"/>
    <s v="6"/>
    <x v="0"/>
    <x v="0"/>
    <x v="0"/>
  </r>
  <r>
    <s v="2105"/>
    <s v="16"/>
    <s v="GMSSS DHANAS CHANDIGARH"/>
    <s v="MRS  DEEPIKA TGT HINDI"/>
    <s v="241-300 MILK COLONY"/>
    <s v="244    MILK COLONY    DHANAS CHANDIGARH"/>
    <s v="SHAM SAROOP SHARMA"/>
    <n v="0"/>
    <n v="0"/>
    <n v="0"/>
    <n v="0"/>
    <s v="SHREYA"/>
    <x v="0"/>
    <s v="06/05/2013"/>
    <x v="2"/>
    <n v="7"/>
    <s v="OTHERS"/>
    <s v="AMIT KUMAR"/>
    <s v="PRIYA"/>
    <s v="SALESMAN"/>
    <s v="TEACHER"/>
    <x v="0"/>
    <x v="0"/>
    <x v="0"/>
    <s v="HINDI"/>
    <x v="0"/>
    <x v="0"/>
    <x v="1"/>
    <x v="32"/>
    <s v="3"/>
    <x v="0"/>
    <x v="0"/>
    <x v="0"/>
  </r>
  <r>
    <s v="2106"/>
    <s v="16"/>
    <s v="GMSSS DHANAS CHANDIGARH"/>
    <s v="MRS  DEEPIKA TGT HINDI"/>
    <s v="241-300 MILK COLONY"/>
    <s v="244    MILK COLONY    DHANAS CHANDIGARH"/>
    <s v="SHAM SAROOP SHARMA"/>
    <n v="0"/>
    <n v="0"/>
    <n v="0"/>
    <n v="0"/>
    <s v="HARSHIL"/>
    <x v="1"/>
    <s v="10/05/2019"/>
    <x v="4"/>
    <n v="1"/>
    <s v="CHANDIGARH"/>
    <s v="AMIT KUMAR"/>
    <s v="PRIYA"/>
    <s v="SALESMAN"/>
    <s v="TEACHER"/>
    <x v="0"/>
    <x v="0"/>
    <x v="0"/>
    <s v="HINDI"/>
    <x v="0"/>
    <x v="0"/>
    <x v="2"/>
    <x v="6"/>
    <s v="NA"/>
    <x v="0"/>
    <x v="0"/>
    <x v="0"/>
  </r>
  <r>
    <s v="2107"/>
    <s v="16"/>
    <s v="GMSSS DHANAS CHANDIGARH"/>
    <s v="MRS  DEEPIKA TGT HINDI"/>
    <s v="241-300 MILK COLONY"/>
    <s v="245/1    MILK COLONY    DHANAS CHANDIGARH"/>
    <s v="RAKESH"/>
    <n v="1"/>
    <n v="2"/>
    <n v="0"/>
    <n v="3"/>
    <s v="CHARU"/>
    <x v="0"/>
    <s v="17/08/2020"/>
    <x v="4"/>
    <n v="0"/>
    <s v="CHANDIGARH"/>
    <s v="RAKESH"/>
    <s v="REKAH"/>
    <s v="MECHANIC"/>
    <s v="HOUSE WIFE"/>
    <x v="0"/>
    <x v="0"/>
    <x v="0"/>
    <s v="HINDI"/>
    <x v="0"/>
    <x v="0"/>
    <x v="2"/>
    <x v="6"/>
    <s v="NA"/>
    <x v="0"/>
    <x v="0"/>
    <x v="0"/>
  </r>
  <r>
    <s v="2108"/>
    <s v="16"/>
    <s v="GMSSS DHANAS CHANDIGARH"/>
    <s v="MRS  DEEPIKA TGT HINDI"/>
    <s v="241-300 MILK COLONY"/>
    <s v="246    MILK COLONY    DHANAS CHANDIGARH"/>
    <s v="GURMAIL"/>
    <n v="1"/>
    <n v="3"/>
    <n v="0"/>
    <n v="4"/>
    <s v="SIMRAT KAUR"/>
    <x v="0"/>
    <s v="22/08/2012"/>
    <x v="2"/>
    <n v="8"/>
    <s v="CHANDIGARH"/>
    <s v="GURMAIL"/>
    <s v="BALBIR"/>
    <s v="MECHANIC"/>
    <s v="HOUSE WIFE"/>
    <x v="0"/>
    <x v="0"/>
    <x v="0"/>
    <s v="PUNJABI"/>
    <x v="1"/>
    <x v="0"/>
    <x v="1"/>
    <x v="3"/>
    <s v="3"/>
    <x v="0"/>
    <x v="0"/>
    <x v="0"/>
  </r>
  <r>
    <s v="2109"/>
    <s v="16"/>
    <s v="GMSSS DHANAS CHANDIGARH"/>
    <s v="MRS  DEEPIKA TGT HINDI"/>
    <s v="241-300 MILK COLONY"/>
    <s v="246    MILK COLONY    DHANAS CHANDIGARH"/>
    <s v="GURMAIL"/>
    <n v="0"/>
    <n v="0"/>
    <n v="0"/>
    <n v="0"/>
    <s v="PREET KAMAL"/>
    <x v="0"/>
    <s v="12/12/2003"/>
    <x v="0"/>
    <n v="17"/>
    <s v="CHANDIGARH"/>
    <s v="GURMAIL"/>
    <s v="BALBIR"/>
    <s v="MECHANIC"/>
    <s v="HOUSE WIFE"/>
    <x v="0"/>
    <x v="0"/>
    <x v="0"/>
    <s v="PUNJABI"/>
    <x v="1"/>
    <x v="0"/>
    <x v="1"/>
    <x v="3"/>
    <s v="11"/>
    <x v="0"/>
    <x v="0"/>
    <x v="0"/>
  </r>
  <r>
    <s v="2110"/>
    <s v="16"/>
    <s v="GMSSS DHANAS CHANDIGARH"/>
    <s v="MRS  DEEPIKA TGT HINDI"/>
    <s v="241-300 MILK COLONY"/>
    <s v="247    MILK COLONY    DHANAS CHANDIGARH"/>
    <s v="YOGESH"/>
    <n v="2"/>
    <n v="1"/>
    <n v="0"/>
    <n v="3"/>
    <s v="ARYANT"/>
    <x v="1"/>
    <s v="07/05/2009"/>
    <x v="1"/>
    <n v="11"/>
    <s v="CHANDIGARH"/>
    <s v="YOGESH"/>
    <s v="KHUSHI"/>
    <s v="SHOPKEEPER"/>
    <s v=" CLERK"/>
    <x v="0"/>
    <x v="0"/>
    <x v="0"/>
    <s v="HINDI"/>
    <x v="0"/>
    <x v="0"/>
    <x v="1"/>
    <x v="2"/>
    <s v="7"/>
    <x v="0"/>
    <x v="0"/>
    <x v="0"/>
  </r>
  <r>
    <s v="2111"/>
    <s v="16"/>
    <s v="GMSSS DHANAS CHANDIGARH"/>
    <s v="MRS  DEEPIKA TGT HINDI"/>
    <s v="241-300 MILK COLONY"/>
    <s v="247/1    MILK COLONY    DHANAS CHANDIGARH"/>
    <s v="VISHAL MANKOTIA"/>
    <n v="2"/>
    <n v="1"/>
    <n v="0"/>
    <n v="3"/>
    <s v="MAYANK"/>
    <x v="1"/>
    <s v="19/05/2014"/>
    <x v="2"/>
    <n v="6"/>
    <s v="HIMACHAL PARDESH"/>
    <s v="VISHAL MANKOTIA"/>
    <s v="JYOTI"/>
    <s v="OPERATOR"/>
    <s v="HOUSE WIFE"/>
    <x v="0"/>
    <x v="0"/>
    <x v="0"/>
    <s v="HINDI"/>
    <x v="0"/>
    <x v="0"/>
    <x v="1"/>
    <x v="3"/>
    <s v="1"/>
    <x v="0"/>
    <x v="0"/>
    <x v="0"/>
  </r>
  <r>
    <s v="2112"/>
    <s v="16"/>
    <s v="GMSSS DHANAS CHANDIGARH"/>
    <s v="MRS  DEEPIKA TGT HINDI"/>
    <s v="241-300 MILK COLONY"/>
    <s v="248    MILK COLONY    DHANAS CHANDIGARH"/>
    <s v="SHER KHAN"/>
    <n v="2"/>
    <n v="2"/>
    <n v="0"/>
    <n v="4"/>
    <s v="AFREEN"/>
    <x v="0"/>
    <s v="23/11/2007"/>
    <x v="1"/>
    <n v="13"/>
    <s v="CHANDIGARH"/>
    <s v="SHER KHAN"/>
    <s v="RUKHSAR"/>
    <s v="ELECTRICIAN"/>
    <s v="HOUSE WIFE"/>
    <x v="0"/>
    <x v="0"/>
    <x v="0"/>
    <s v="HINDI"/>
    <x v="2"/>
    <x v="0"/>
    <x v="1"/>
    <x v="3"/>
    <s v="7"/>
    <x v="0"/>
    <x v="0"/>
    <x v="0"/>
  </r>
  <r>
    <s v="2113"/>
    <s v="16"/>
    <s v="GMSSS DHANAS CHANDIGARH"/>
    <s v="MRS  DEEPIKA TGT HINDI"/>
    <s v="241-300 MILK COLONY"/>
    <s v="248    MILK COLONY    DHANAS CHANDIGARH"/>
    <s v="SHER KHAN"/>
    <n v="0"/>
    <n v="0"/>
    <n v="0"/>
    <n v="0"/>
    <s v="ZISHAN"/>
    <x v="1"/>
    <s v="17/02/2010"/>
    <x v="1"/>
    <n v="11"/>
    <s v="CHANDIGARH"/>
    <s v="SHER KHAN"/>
    <s v="RUKHSAR"/>
    <s v="ELECTRICIAN"/>
    <s v="HOUSE WIFE"/>
    <x v="0"/>
    <x v="0"/>
    <x v="0"/>
    <s v="HINDI"/>
    <x v="2"/>
    <x v="0"/>
    <x v="1"/>
    <x v="3"/>
    <s v="5"/>
    <x v="0"/>
    <x v="0"/>
    <x v="0"/>
  </r>
  <r>
    <s v="2114"/>
    <s v="16"/>
    <s v="GMSSS DHANAS CHANDIGARH"/>
    <s v="MRS  DEEPIKA TGT HINDI"/>
    <s v="241-300 MILK COLONY"/>
    <s v="249    MILK COLONY    DHANAS CHANDIGARH"/>
    <s v="AKBAR ALI"/>
    <n v="2"/>
    <n v="3"/>
    <n v="0"/>
    <n v="5"/>
    <s v="ANAVIYA"/>
    <x v="0"/>
    <s v="12/11/2018"/>
    <x v="4"/>
    <n v="2"/>
    <s v="CHANDIGARH"/>
    <s v="IMRAN KHAN"/>
    <s v="ASHIMA"/>
    <s v="SHOPKEEPER"/>
    <s v="HOUSE WIFE"/>
    <x v="0"/>
    <x v="0"/>
    <x v="0"/>
    <s v="HINDI"/>
    <x v="2"/>
    <x v="0"/>
    <x v="2"/>
    <x v="6"/>
    <s v="NA"/>
    <x v="0"/>
    <x v="0"/>
    <x v="0"/>
  </r>
  <r>
    <s v="2115"/>
    <s v="16"/>
    <s v="GMSSS DHANAS CHANDIGARH"/>
    <s v="MRS  DEEPIKA TGT HINDI"/>
    <s v="241-300 MILK COLONY"/>
    <s v="249/1    MILK COLONY    DHANAS CHANDIGARH"/>
    <s v="MOHD. FAIZAN"/>
    <n v="2"/>
    <n v="2"/>
    <n v="0"/>
    <n v="4"/>
    <s v="AAYAT FATIMA"/>
    <x v="0"/>
    <s v="19/12/2012"/>
    <x v="2"/>
    <n v="8"/>
    <s v="OTHERS"/>
    <s v="MOHD. FAIZAN"/>
    <s v="EMAN MASWOOD"/>
    <s v="SALESMAN"/>
    <s v="HOUSE WIFE"/>
    <x v="0"/>
    <x v="0"/>
    <x v="0"/>
    <s v="HINDI"/>
    <x v="2"/>
    <x v="0"/>
    <x v="1"/>
    <x v="3"/>
    <s v="3"/>
    <x v="0"/>
    <x v="0"/>
    <x v="0"/>
  </r>
  <r>
    <s v="2116"/>
    <s v="16"/>
    <s v="GMSSS DHANAS CHANDIGARH"/>
    <s v="MRS  DEEPIKA TGT HINDI"/>
    <s v="241-300 MILK COLONY"/>
    <s v="249/1    MILK COLONY    DHANAS CHANDIGARH"/>
    <s v="MOHD. FAIZAN"/>
    <n v="0"/>
    <n v="0"/>
    <n v="0"/>
    <n v="0"/>
    <s v="HAMDAN"/>
    <x v="1"/>
    <s v="14/07/2016"/>
    <x v="3"/>
    <n v="4"/>
    <s v="CHANDIGARH"/>
    <s v="OM PARKASH "/>
    <s v="SONIA"/>
    <s v="SALESMAN"/>
    <s v="HOUSE WIFE"/>
    <x v="0"/>
    <x v="0"/>
    <x v="0"/>
    <s v="HINDI"/>
    <x v="2"/>
    <x v="0"/>
    <x v="2"/>
    <x v="6"/>
    <s v="NA"/>
    <x v="0"/>
    <x v="0"/>
    <x v="1"/>
  </r>
  <r>
    <s v="2117"/>
    <s v="16"/>
    <s v="GMSSS DHANAS CHANDIGARH"/>
    <s v="MRS  DEEPIKA TGT HINDI"/>
    <s v="241-300 MILK COLONY"/>
    <s v="250  MILK COLONY    DHANAS CHANDIGARH"/>
    <s v="ASHOK KUMAR"/>
    <n v="3"/>
    <n v="2"/>
    <n v="0"/>
    <n v="5"/>
    <s v="MOHIT"/>
    <x v="1"/>
    <s v="05/11/2003"/>
    <x v="0"/>
    <n v="17"/>
    <s v="CHANDIGARH"/>
    <s v="ASHOK KUMAR"/>
    <s v="SAVITA"/>
    <s v="DAILY WAGES WORKER"/>
    <s v="HOUSE WIFE"/>
    <x v="0"/>
    <x v="0"/>
    <x v="0"/>
    <s v="HINDI"/>
    <x v="0"/>
    <x v="0"/>
    <x v="0"/>
    <x v="12"/>
    <s v="12"/>
    <x v="0"/>
    <x v="0"/>
    <x v="0"/>
  </r>
  <r>
    <s v="2118"/>
    <s v="16"/>
    <s v="GMSSS DHANAS CHANDIGARH"/>
    <s v="MRS  DEEPIKA TGT HINDI"/>
    <s v="241-300 MILK COLONY"/>
    <s v="250  MILK COLONY    DHANAS CHANDIGARH"/>
    <s v="ASHOK KUMAR"/>
    <n v="0"/>
    <n v="0"/>
    <n v="0"/>
    <n v="0"/>
    <s v="ANMOL"/>
    <x v="1"/>
    <s v="12/01/2006"/>
    <x v="0"/>
    <n v="15"/>
    <s v="CHANDIGARH"/>
    <s v="ASHOK KUMAR"/>
    <s v="SAVITA"/>
    <s v="DAILY WAGES WORKER"/>
    <s v="HOUSE WIFE"/>
    <x v="0"/>
    <x v="0"/>
    <x v="0"/>
    <s v="HINDI"/>
    <x v="0"/>
    <x v="0"/>
    <x v="0"/>
    <x v="12"/>
    <s v="9"/>
    <x v="0"/>
    <x v="0"/>
    <x v="0"/>
  </r>
  <r>
    <s v="2119"/>
    <s v="16"/>
    <s v="GMSSS DHANAS CHANDIGARH"/>
    <s v="MRS  DEEPIKA TGT HINDI"/>
    <s v="241-300 MILK COLONY"/>
    <s v="250/1    MILK COLONY    DHANAS CHANDIGARH"/>
    <s v="VINOD"/>
    <n v="2"/>
    <n v="2"/>
    <n v="0"/>
    <n v="4"/>
    <s v="NAKSH"/>
    <x v="1"/>
    <s v="21/07/2013"/>
    <x v="2"/>
    <n v="7"/>
    <s v="HARYANA"/>
    <s v="VINOD"/>
    <s v="SHARDA"/>
    <s v="MANAGER"/>
    <s v="HOUSE WIFE"/>
    <x v="0"/>
    <x v="0"/>
    <x v="0"/>
    <s v="HINDI"/>
    <x v="0"/>
    <x v="0"/>
    <x v="4"/>
    <x v="50"/>
    <s v="3"/>
    <x v="0"/>
    <x v="0"/>
    <x v="0"/>
  </r>
  <r>
    <s v="2120"/>
    <s v="16"/>
    <s v="GMSSS DHANAS CHANDIGARH"/>
    <s v="MRS  DEEPIKA TGT HINDI"/>
    <s v="241-300 MILK COLONY"/>
    <s v="250/1    MILK COLONY    DHANAS CHANDIGARH"/>
    <s v="VINOD"/>
    <n v="0"/>
    <n v="0"/>
    <n v="0"/>
    <n v="0"/>
    <s v="AVNI"/>
    <x v="0"/>
    <s v="06/09/2015"/>
    <x v="2"/>
    <n v="5"/>
    <s v="HARYANA"/>
    <s v="VINOD"/>
    <s v="SHARDA"/>
    <s v="MANAGER"/>
    <s v="HOUSE WIFE"/>
    <x v="0"/>
    <x v="0"/>
    <x v="0"/>
    <s v="HINDI"/>
    <x v="0"/>
    <x v="0"/>
    <x v="4"/>
    <x v="50"/>
    <s v="NURSERY"/>
    <x v="0"/>
    <x v="0"/>
    <x v="0"/>
  </r>
  <r>
    <s v="2121"/>
    <s v="16"/>
    <s v="GMSSS DHANAS CHANDIGARH"/>
    <s v="MRS  DEEPIKA TGT HINDI"/>
    <s v="241-300 MILK COLONY"/>
    <s v="251   MILK COLONY    DHANAS CHANDIGARH"/>
    <s v="AVTAR SINGH"/>
    <n v="4"/>
    <n v="4"/>
    <n v="0"/>
    <n v="8"/>
    <s v="ROMAN SINGH"/>
    <x v="1"/>
    <s v="05/04/2014"/>
    <x v="2"/>
    <n v="6"/>
    <s v="CHANDIGARH"/>
    <s v="AVTAR SINGH"/>
    <s v="NAVNEET KAUR"/>
    <s v="SALESMAN"/>
    <s v="HOUSE WIFE"/>
    <x v="0"/>
    <x v="0"/>
    <x v="0"/>
    <s v="PUNJABI"/>
    <x v="1"/>
    <x v="0"/>
    <x v="3"/>
    <x v="13"/>
    <s v="1"/>
    <x v="0"/>
    <x v="0"/>
    <x v="0"/>
  </r>
  <r>
    <s v="2122"/>
    <s v="16"/>
    <s v="GMSSS DHANAS CHANDIGARH"/>
    <s v="MRS  DEEPIKA TGT HINDI"/>
    <s v="241-300 MILK COLONY"/>
    <s v="252   MILK COLONY    DHANAS CHANDIGARH"/>
    <s v="HARDIT SINGH"/>
    <n v="3"/>
    <n v="2"/>
    <n v="0"/>
    <n v="5"/>
    <s v="HARMAN"/>
    <x v="1"/>
    <s v="15/09/2008"/>
    <x v="1"/>
    <n v="12"/>
    <s v="CHANDIGARH"/>
    <s v="HARPREET"/>
    <s v="MANJEET"/>
    <s v="DAILY WAGES WORKER"/>
    <s v="HOUSE WIFE"/>
    <x v="0"/>
    <x v="0"/>
    <x v="0"/>
    <s v="PUNJABI"/>
    <x v="1"/>
    <x v="0"/>
    <x v="3"/>
    <x v="61"/>
    <s v="6"/>
    <x v="0"/>
    <x v="0"/>
    <x v="0"/>
  </r>
  <r>
    <s v="2123"/>
    <s v="16"/>
    <s v="GMSSS DHANAS CHANDIGARH"/>
    <s v="MRS  DEEPIKA TGT HINDI"/>
    <s v="241-300 MILK COLONY"/>
    <s v="252   MILK COLONY    DHANAS CHANDIGARH"/>
    <s v="HARDIT SINGH"/>
    <n v="0"/>
    <n v="0"/>
    <n v="0"/>
    <n v="0"/>
    <s v="HARLEEN"/>
    <x v="0"/>
    <s v="15/09/2007"/>
    <x v="1"/>
    <n v="13"/>
    <s v="CHANDIGARH"/>
    <s v="HARPREET"/>
    <s v="MANJEET"/>
    <s v="DAILY WAGES WORKER"/>
    <s v="HOUSE WIFE"/>
    <x v="0"/>
    <x v="0"/>
    <x v="0"/>
    <s v="PUNJABI"/>
    <x v="1"/>
    <x v="0"/>
    <x v="1"/>
    <x v="18"/>
    <s v="6"/>
    <x v="0"/>
    <x v="0"/>
    <x v="0"/>
  </r>
  <r>
    <s v="2124"/>
    <s v="16"/>
    <s v="GMSSS DHANAS CHANDIGARH"/>
    <s v="MRS  DEEPIKA TGT HINDI"/>
    <s v="241-300 MILK COLONY"/>
    <s v="252/1   MILK COLONY    DHANAS CHANDIGARH"/>
    <s v="DALEEP"/>
    <n v="2"/>
    <n v="1"/>
    <n v="0"/>
    <n v="3"/>
    <s v="MEET"/>
    <x v="1"/>
    <s v="16/04/2011"/>
    <x v="2"/>
    <n v="9"/>
    <s v="CHANDIGARH"/>
    <s v="DEEPAK"/>
    <s v="JYOTI"/>
    <s v="TEACHER"/>
    <s v="HOUSE WIFE"/>
    <x v="0"/>
    <x v="0"/>
    <x v="0"/>
    <s v="HINDI"/>
    <x v="0"/>
    <x v="0"/>
    <x v="1"/>
    <x v="2"/>
    <s v="6"/>
    <x v="0"/>
    <x v="0"/>
    <x v="0"/>
  </r>
  <r>
    <s v="2125"/>
    <s v="16"/>
    <s v="GMSSS DHANAS CHANDIGARH"/>
    <s v="MRS  DEEPIKA TGT HINDI"/>
    <s v="241-300 MILK COLONY"/>
    <s v="253   MILK COLONY    DHANAS CHANDIGARH"/>
    <s v="KULBIR KAUR"/>
    <n v="3"/>
    <n v="3"/>
    <n v="0"/>
    <n v="6"/>
    <s v="JASKIRAT "/>
    <x v="0"/>
    <s v="04/11/2014"/>
    <x v="2"/>
    <n v="6"/>
    <s v="CHANDIGARH"/>
    <s v="JITENDER KUMAR"/>
    <s v="MEENA"/>
    <s v="TEACHER"/>
    <s v="HOUSE WIFE"/>
    <x v="0"/>
    <x v="0"/>
    <x v="0"/>
    <s v="PUNJABI"/>
    <x v="0"/>
    <x v="0"/>
    <x v="3"/>
    <x v="8"/>
    <n v="1"/>
    <x v="0"/>
    <x v="0"/>
    <x v="0"/>
  </r>
  <r>
    <s v="2126"/>
    <s v="16"/>
    <s v="GMSSS DHANAS CHANDIGARH"/>
    <s v="MRS  DEEPIKA TGT HINDI"/>
    <s v="241-300 MILK COLONY"/>
    <s v="253   MILK COLONY    DHANAS CHANDIGARH"/>
    <s v="KULBIR KAUR"/>
    <n v="0"/>
    <n v="0"/>
    <n v="0"/>
    <n v="0"/>
    <s v="AGAMJOT"/>
    <x v="1"/>
    <s v="31/01/2018"/>
    <x v="3"/>
    <n v="3"/>
    <s v="CHANDIGARH"/>
    <s v="OM PARKASH "/>
    <s v="SONIA"/>
    <s v="TEACHER"/>
    <s v="HOUSE WIFE"/>
    <x v="0"/>
    <x v="0"/>
    <x v="0"/>
    <s v="PUNJABI"/>
    <x v="0"/>
    <x v="0"/>
    <x v="2"/>
    <x v="6"/>
    <s v="NA"/>
    <x v="0"/>
    <x v="0"/>
    <x v="1"/>
  </r>
  <r>
    <s v="2127"/>
    <s v="16"/>
    <s v="GMSSS DHANAS CHANDIGARH"/>
    <s v="MRS  DEEPIKA TGT HINDI"/>
    <s v="241-300 MILK COLONY"/>
    <s v="254   MILK COLONY    DHANAS CHANDIGARH"/>
    <s v="BALAK RAM"/>
    <n v="2"/>
    <n v="2"/>
    <n v="0"/>
    <n v="4"/>
    <s v="KHUSHAL"/>
    <x v="1"/>
    <s v="21/05/2004"/>
    <x v="0"/>
    <n v="16"/>
    <s v="CHANDIGARH"/>
    <s v="ASHOK KUMAR"/>
    <s v="DEEPA"/>
    <s v="NA"/>
    <s v="HOUSE WIFE"/>
    <x v="2"/>
    <x v="0"/>
    <x v="0"/>
    <s v="HINDI"/>
    <x v="0"/>
    <x v="0"/>
    <x v="0"/>
    <x v="12"/>
    <s v="11"/>
    <x v="0"/>
    <x v="0"/>
    <x v="0"/>
  </r>
  <r>
    <s v="2128"/>
    <s v="16"/>
    <s v="GMSSS DHANAS CHANDIGARH"/>
    <s v="MRS  DEEPIKA TGT HINDI"/>
    <s v="241-300 MILK COLONY"/>
    <s v="254   MILK COLONY    DHANAS CHANDIGARH"/>
    <s v="BALAK RAM"/>
    <n v="0"/>
    <n v="0"/>
    <n v="0"/>
    <n v="0"/>
    <s v="BINNI"/>
    <x v="0"/>
    <s v="02/12/2006"/>
    <x v="0"/>
    <n v="14"/>
    <s v="CHANDIGARH"/>
    <s v="ASHOK KUMAR"/>
    <s v="DEEPA"/>
    <s v="DAILY WAGES WORKER"/>
    <s v="HOUSE WIFE"/>
    <x v="2"/>
    <x v="0"/>
    <x v="0"/>
    <s v="HINDI"/>
    <x v="0"/>
    <x v="0"/>
    <x v="0"/>
    <x v="12"/>
    <s v="8"/>
    <x v="0"/>
    <x v="0"/>
    <x v="0"/>
  </r>
  <r>
    <s v="2129"/>
    <s v="16"/>
    <s v="GMSSS DHANAS CHANDIGARH"/>
    <s v="MRS  DEEPIKA TGT HINDI"/>
    <s v="241-300 MILK COLONY"/>
    <s v="254/1   MILK COLONY    DHANAS CHANDIGARH"/>
    <s v="JAGDISH"/>
    <n v="3"/>
    <n v="4"/>
    <n v="0"/>
    <n v="7"/>
    <s v="KAVYA"/>
    <x v="0"/>
    <s v="18/07/2010"/>
    <x v="1"/>
    <n v="10"/>
    <s v="CHANDIGARH"/>
    <s v="NARENDER"/>
    <s v="ANURADHA"/>
    <s v="TEACHER"/>
    <s v="TEACHER"/>
    <x v="0"/>
    <x v="0"/>
    <x v="0"/>
    <s v="HINDI"/>
    <x v="0"/>
    <x v="0"/>
    <x v="1"/>
    <x v="7"/>
    <s v="4"/>
    <x v="0"/>
    <x v="0"/>
    <x v="0"/>
  </r>
  <r>
    <s v="2130"/>
    <s v="16"/>
    <s v="GMSSS DHANAS CHANDIGARH"/>
    <s v="MRS  DEEPIKA TGT HINDI"/>
    <s v="241-300 MILK COLONY"/>
    <s v="254/1   MILK COLONY    DHANAS CHANDIGARH"/>
    <s v="JAGDISH"/>
    <n v="0"/>
    <n v="0"/>
    <n v="0"/>
    <n v="0"/>
    <s v="BANI"/>
    <x v="0"/>
    <s v="21/10/2018"/>
    <x v="4"/>
    <n v="2"/>
    <s v="CHANDIGARH"/>
    <s v="NARENDER"/>
    <s v="ANURADHA"/>
    <s v="TEACHER"/>
    <s v="TEACHER"/>
    <x v="0"/>
    <x v="0"/>
    <x v="0"/>
    <s v="HINDI"/>
    <x v="0"/>
    <x v="0"/>
    <x v="2"/>
    <x v="6"/>
    <s v="NA"/>
    <x v="0"/>
    <x v="0"/>
    <x v="0"/>
  </r>
  <r>
    <s v="2131"/>
    <s v="16"/>
    <s v="GMSSS DHANAS CHANDIGARH"/>
    <s v="MRS  DEEPIKA TGT HINDI"/>
    <s v="241-300 MILK COLONY"/>
    <s v="255   MILK COLONY    DHANAS CHANDIGARH"/>
    <s v="PARVEEN"/>
    <n v="2"/>
    <n v="1"/>
    <n v="0"/>
    <n v="3"/>
    <s v="KARAN"/>
    <x v="1"/>
    <s v="29/08/2018"/>
    <x v="4"/>
    <n v="2"/>
    <s v="CHANDIGARH"/>
    <s v="PARVEEN"/>
    <s v="MOHINI"/>
    <s v="SALESMAN"/>
    <s v="HOUSE WIFE"/>
    <x v="0"/>
    <x v="0"/>
    <x v="0"/>
    <s v="HINDI"/>
    <x v="0"/>
    <x v="0"/>
    <x v="2"/>
    <x v="6"/>
    <s v="NA"/>
    <x v="0"/>
    <x v="0"/>
    <x v="0"/>
  </r>
  <r>
    <s v="2132"/>
    <s v="16"/>
    <s v="GMSSS DHANAS CHANDIGARH"/>
    <s v="MRS  DEEPIKA TGT HINDI"/>
    <s v="241-300 MILK COLONY"/>
    <s v="255/1   MILK COLONY    DHANAS CHANDIGARH"/>
    <s v="AJAY"/>
    <n v="2"/>
    <n v="1"/>
    <n v="0"/>
    <n v="3"/>
    <s v="SANDHYA"/>
    <x v="0"/>
    <s v="22/08/2015"/>
    <x v="2"/>
    <n v="5"/>
    <s v="CHANDIGARH"/>
    <s v="AJAY"/>
    <s v="ANITA"/>
    <s v="PROPERTY DEALER"/>
    <s v="HOUSE WIFE"/>
    <x v="0"/>
    <x v="0"/>
    <x v="0"/>
    <s v="HINDI"/>
    <x v="0"/>
    <x v="0"/>
    <x v="0"/>
    <x v="12"/>
    <s v="1"/>
    <x v="0"/>
    <x v="0"/>
    <x v="0"/>
  </r>
  <r>
    <s v="2133"/>
    <s v="16"/>
    <s v="GMSSS DHANAS CHANDIGARH"/>
    <s v="MRS  DEEPIKA TGT HINDI"/>
    <s v="241-300 MILK COLONY"/>
    <s v="255/2   MILK COLONY    DHANAS CHANDIGARH"/>
    <s v="HARINDER SINGH"/>
    <n v="9"/>
    <n v="3"/>
    <n v="0"/>
    <n v="12"/>
    <s v="ANEESH"/>
    <x v="1"/>
    <s v="11/06/2007"/>
    <x v="1"/>
    <n v="13"/>
    <s v="CHANDIGARH"/>
    <s v="SANJEEV"/>
    <s v="BATIRA"/>
    <s v="NA"/>
    <s v="HOUSE WIFE"/>
    <x v="0"/>
    <x v="0"/>
    <x v="0"/>
    <s v="HINDI"/>
    <x v="2"/>
    <x v="0"/>
    <x v="0"/>
    <x v="12"/>
    <s v="7"/>
    <x v="0"/>
    <x v="0"/>
    <x v="0"/>
  </r>
  <r>
    <s v="2134"/>
    <s v="16"/>
    <s v="GMSSS DHANAS CHANDIGARH"/>
    <s v="MRS  DEEPIKA TGT HINDI"/>
    <s v="241-300 MILK COLONY"/>
    <s v="255/2   MILK COLONY    DHANAS CHANDIGARH"/>
    <s v="HARINDER SINGH"/>
    <n v="0"/>
    <n v="0"/>
    <n v="0"/>
    <n v="0"/>
    <s v="IRMAAN"/>
    <x v="1"/>
    <s v="13/04/2011"/>
    <x v="2"/>
    <n v="9"/>
    <s v="CHANDIGARH"/>
    <s v="SANJEEV"/>
    <s v="BATIRA"/>
    <s v="NA"/>
    <s v="HOUSE WIFE"/>
    <x v="0"/>
    <x v="0"/>
    <x v="0"/>
    <s v="HINDI"/>
    <x v="2"/>
    <x v="0"/>
    <x v="0"/>
    <x v="12"/>
    <s v="6"/>
    <x v="0"/>
    <x v="0"/>
    <x v="0"/>
  </r>
  <r>
    <s v="2135"/>
    <s v="16"/>
    <s v="GMSSS DHANAS CHANDIGARH"/>
    <s v="MRS  DEEPIKA TGT HINDI"/>
    <s v="241-300 MILK COLONY"/>
    <s v="255/2   MILK COLONY    DHANAS CHANDIGARH"/>
    <s v="HARINDER SINGH"/>
    <n v="0"/>
    <n v="0"/>
    <n v="0"/>
    <n v="0"/>
    <s v="AADIL"/>
    <x v="1"/>
    <s v="19/01/2011"/>
    <x v="1"/>
    <n v="10"/>
    <s v="CHANDIGARH"/>
    <s v="UMAR DEEN"/>
    <s v="SABINA"/>
    <s v="NA"/>
    <s v="HOUSE WIFE"/>
    <x v="0"/>
    <x v="0"/>
    <x v="0"/>
    <s v="HINDI"/>
    <x v="2"/>
    <x v="0"/>
    <x v="0"/>
    <x v="12"/>
    <s v="5"/>
    <x v="0"/>
    <x v="0"/>
    <x v="0"/>
  </r>
  <r>
    <s v="2136"/>
    <s v="16"/>
    <s v="GMSSS DHANAS CHANDIGARH"/>
    <s v="MRS  DEEPIKA TGT HINDI"/>
    <s v="241-300 MILK COLONY"/>
    <s v="255/2   MILK COLONY    DHANAS CHANDIGARH"/>
    <s v="HARINDER SINGH"/>
    <n v="0"/>
    <n v="0"/>
    <n v="0"/>
    <n v="0"/>
    <s v="DANISH"/>
    <x v="1"/>
    <s v="11/10/2014"/>
    <x v="2"/>
    <n v="6"/>
    <s v="CHANDIGARH"/>
    <s v="UMAR DEEN"/>
    <s v="SABINA"/>
    <s v="NA"/>
    <s v="HOUSE WIFE"/>
    <x v="0"/>
    <x v="0"/>
    <x v="0"/>
    <s v="HINDI"/>
    <x v="2"/>
    <x v="0"/>
    <x v="0"/>
    <x v="12"/>
    <s v="1"/>
    <x v="0"/>
    <x v="0"/>
    <x v="0"/>
  </r>
  <r>
    <s v="2137"/>
    <s v="16"/>
    <s v="GMSSS DHANAS CHANDIGARH"/>
    <s v="MRS  DEEPIKA TGT HINDI"/>
    <s v="241-300 MILK COLONY"/>
    <s v="255/2   MILK COLONY    DHANAS CHANDIGARH"/>
    <s v="HARINDER SINGH"/>
    <n v="0"/>
    <n v="0"/>
    <n v="0"/>
    <n v="0"/>
    <s v="SHAHID"/>
    <x v="1"/>
    <s v="15/08/2015"/>
    <x v="2"/>
    <n v="5"/>
    <s v="CHANDIGARH"/>
    <s v="SALMAN"/>
    <s v="SHAHNAZ"/>
    <s v="SHOPKEEPER"/>
    <s v="HOUSE WIFE"/>
    <x v="0"/>
    <x v="0"/>
    <x v="0"/>
    <s v="HINDI"/>
    <x v="2"/>
    <x v="0"/>
    <x v="3"/>
    <x v="8"/>
    <s v="1"/>
    <x v="0"/>
    <x v="0"/>
    <x v="0"/>
  </r>
  <r>
    <s v="2138"/>
    <s v="16"/>
    <s v="GMSSS DHANAS CHANDIGARH"/>
    <s v="MRS  DEEPIKA TGT HINDI"/>
    <s v="241-300 MILK COLONY"/>
    <s v="255/2   MILK COLONY    DHANAS CHANDIGARH"/>
    <s v="HARINDER SINGH"/>
    <n v="0"/>
    <n v="0"/>
    <n v="0"/>
    <n v="0"/>
    <s v="WAHID"/>
    <x v="1"/>
    <s v="04/11/2018"/>
    <x v="4"/>
    <n v="2"/>
    <s v="CHANDIGARH"/>
    <s v="SALMAN"/>
    <s v="SHAHNAZ"/>
    <s v="SHOPKEEPER"/>
    <s v="HOUSE WIFE"/>
    <x v="0"/>
    <x v="0"/>
    <x v="0"/>
    <s v="HINDI"/>
    <x v="2"/>
    <x v="0"/>
    <x v="2"/>
    <x v="6"/>
    <s v="NA"/>
    <x v="0"/>
    <x v="0"/>
    <x v="0"/>
  </r>
  <r>
    <s v="2139"/>
    <s v="16"/>
    <s v="GMSSS DHANAS CHANDIGARH"/>
    <s v="MRS  DEEPIKA TGT HINDI"/>
    <s v="241-300 MILK COLONY"/>
    <s v="255/3   MILK COLONY    DHANAS CHANDIGARH"/>
    <s v="PANCHAM RAM"/>
    <n v="3"/>
    <n v="2"/>
    <n v="0"/>
    <n v="5"/>
    <s v="ADITYA"/>
    <x v="1"/>
    <s v="07/04/2014"/>
    <x v="2"/>
    <n v="6"/>
    <s v="CHANDIGARH"/>
    <s v="PANCHAM"/>
    <s v="GULABO DEVI"/>
    <s v="MESON"/>
    <s v="HOUSE WIFE"/>
    <x v="0"/>
    <x v="0"/>
    <x v="0"/>
    <s v="HINDI"/>
    <x v="0"/>
    <x v="0"/>
    <x v="0"/>
    <x v="12"/>
    <s v="1"/>
    <x v="0"/>
    <x v="0"/>
    <x v="0"/>
  </r>
  <r>
    <s v="2140"/>
    <s v="16"/>
    <s v="GMSSS DHANAS CHANDIGARH"/>
    <s v="MRS  DEEPIKA TGT HINDI"/>
    <s v="241-300 MILK COLONY"/>
    <s v="255/3   MILK COLONY    DHANAS CHANDIGARH"/>
    <s v="PANCHAM RAM"/>
    <n v="0"/>
    <n v="0"/>
    <n v="0"/>
    <n v="0"/>
    <s v="ANSHUMAN"/>
    <x v="1"/>
    <s v="07/04/2014"/>
    <x v="2"/>
    <n v="6"/>
    <s v="CHANDIGARH"/>
    <s v="PANCHAM"/>
    <s v="GULABO DEVI"/>
    <s v="MESON"/>
    <s v="HOUSE WIFE"/>
    <x v="0"/>
    <x v="0"/>
    <x v="0"/>
    <s v="HINDI"/>
    <x v="0"/>
    <x v="0"/>
    <x v="0"/>
    <x v="12"/>
    <s v="1"/>
    <x v="0"/>
    <x v="0"/>
    <x v="0"/>
  </r>
  <r>
    <s v="2141"/>
    <s v="16"/>
    <s v="GMSSS DHANAS CHANDIGARH"/>
    <s v="MRS  DEEPIKA TGT HINDI"/>
    <s v="241-300 MILK COLONY"/>
    <s v="256   MILK COLONY    DHANAS CHANDIGARH"/>
    <s v="DAVINDER"/>
    <n v="2"/>
    <n v="2"/>
    <n v="0"/>
    <n v="4"/>
    <s v="INDER"/>
    <x v="1"/>
    <s v="06/10/2015"/>
    <x v="2"/>
    <n v="5"/>
    <s v="CHANDIGARH"/>
    <s v="DAVINDER SINGH"/>
    <s v="AMRITPAL"/>
    <s v="CLERK"/>
    <s v="HOUSE WIFE"/>
    <x v="0"/>
    <x v="0"/>
    <x v="0"/>
    <s v="PUNJABI"/>
    <x v="1"/>
    <x v="0"/>
    <x v="1"/>
    <x v="20"/>
    <s v="2"/>
    <x v="0"/>
    <x v="0"/>
    <x v="0"/>
  </r>
  <r>
    <s v="2142"/>
    <s v="16"/>
    <s v="GMSSS DHANAS CHANDIGARH"/>
    <s v="MRS  DEEPIKA TGT HINDI"/>
    <s v="241-300 MILK COLONY"/>
    <s v="256   MILK COLONY    DHANAS CHANDIGARH"/>
    <s v="DAVINDER"/>
    <n v="0"/>
    <n v="0"/>
    <n v="0"/>
    <n v="0"/>
    <s v="GURLEEN"/>
    <x v="0"/>
    <s v="09/07/2003"/>
    <x v="0"/>
    <n v="17"/>
    <s v="CHANDIGARH"/>
    <s v="DAVINDER SINGH"/>
    <s v="AMRITPAL"/>
    <s v="CLERK"/>
    <s v="HOUSE WIFE"/>
    <x v="0"/>
    <x v="0"/>
    <x v="0"/>
    <s v="PUNJABI"/>
    <x v="1"/>
    <x v="0"/>
    <x v="1"/>
    <x v="20"/>
    <s v="12"/>
    <x v="0"/>
    <x v="0"/>
    <x v="0"/>
  </r>
  <r>
    <s v="2143"/>
    <s v="16"/>
    <s v="GMSSS DHANAS CHANDIGARH"/>
    <s v="MRS  DEEPIKA TGT HINDI"/>
    <s v="241-300 MILK COLONY"/>
    <s v="256/1   MILK COLONY    DHANAS CHANDIGARH"/>
    <s v="GAGANDEEP"/>
    <n v="1"/>
    <n v="3"/>
    <n v="0"/>
    <n v="4"/>
    <s v="JASLEEN"/>
    <x v="1"/>
    <s v="11/07/2005"/>
    <x v="0"/>
    <n v="15"/>
    <s v="CHANDIGARH"/>
    <s v="GAGANDEEP SINGH"/>
    <s v="BALWINDER KAUR"/>
    <s v="MANAGER"/>
    <s v="HOUSE WIFE"/>
    <x v="0"/>
    <x v="0"/>
    <x v="0"/>
    <s v="PUNJABI"/>
    <x v="1"/>
    <x v="0"/>
    <x v="1"/>
    <x v="17"/>
    <s v="9"/>
    <x v="0"/>
    <x v="0"/>
    <x v="0"/>
  </r>
  <r>
    <s v="2144"/>
    <s v="16"/>
    <s v="GMSSS DHANAS CHANDIGARH"/>
    <s v="MRS  DEEPIKA TGT HINDI"/>
    <s v="241-300 MILK COLONY"/>
    <s v="256/1   MILK COLONY    DHANAS CHANDIGARH"/>
    <s v="GAGANDEEP"/>
    <n v="0"/>
    <n v="0"/>
    <n v="0"/>
    <n v="0"/>
    <s v="LOVELEEN"/>
    <x v="1"/>
    <s v="24/02/2014"/>
    <x v="2"/>
    <n v="7"/>
    <s v="CHANDIGARH"/>
    <s v="GAGANDEEP SINGH"/>
    <s v="BALWINDER KAUR"/>
    <s v="MANAGER"/>
    <s v="HOUSE WIFE"/>
    <x v="0"/>
    <x v="0"/>
    <x v="0"/>
    <s v="PUNJABI"/>
    <x v="1"/>
    <x v="0"/>
    <x v="1"/>
    <x v="17"/>
    <s v="2"/>
    <x v="0"/>
    <x v="0"/>
    <x v="0"/>
  </r>
  <r>
    <s v="2145"/>
    <s v="16"/>
    <s v="GMSSS DHANAS CHANDIGARH"/>
    <s v="MRS  DEEPIKA TGT HINDI"/>
    <s v="241-300 MILK COLONY"/>
    <s v="257   MILK COLONY    DHANAS CHANDIGARH"/>
    <s v="LACHMAN SINGH"/>
    <n v="5"/>
    <n v="3"/>
    <n v="0"/>
    <n v="8"/>
    <s v="SIMARPREET"/>
    <x v="1"/>
    <s v="11/03/2010"/>
    <x v="1"/>
    <n v="11"/>
    <s v="CHANDIGARH"/>
    <s v="DARSHAN SINGH"/>
    <s v="GURPREET"/>
    <s v="SHOPKEEPER"/>
    <s v="HOUSE WIFE"/>
    <x v="0"/>
    <x v="0"/>
    <x v="0"/>
    <s v="PUNJABI"/>
    <x v="1"/>
    <x v="0"/>
    <x v="1"/>
    <x v="15"/>
    <s v="5"/>
    <x v="0"/>
    <x v="0"/>
    <x v="0"/>
  </r>
  <r>
    <s v="2146"/>
    <s v="16"/>
    <s v="GMSSS DHANAS CHANDIGARH"/>
    <s v="MRS  DEEPIKA TGT HINDI"/>
    <s v="241-300 MILK COLONY"/>
    <s v="257   MILK COLONY    DHANAS CHANDIGARH"/>
    <s v="LACHMAN SINGH"/>
    <n v="0"/>
    <n v="0"/>
    <n v="0"/>
    <n v="0"/>
    <s v="EKAMPREET "/>
    <x v="1"/>
    <s v="17/10/2015"/>
    <x v="2"/>
    <n v="5"/>
    <s v="CHANDIGARH"/>
    <s v="DARSHAN SINGH"/>
    <s v="GURPREET"/>
    <s v="SHOPKEEPER"/>
    <s v="HOUSE WIFE"/>
    <x v="0"/>
    <x v="0"/>
    <x v="0"/>
    <s v="PUNJABI"/>
    <x v="1"/>
    <x v="0"/>
    <x v="1"/>
    <x v="15"/>
    <n v="1"/>
    <x v="0"/>
    <x v="0"/>
    <x v="0"/>
  </r>
  <r>
    <s v="2147"/>
    <s v="16"/>
    <s v="GMSSS DHANAS CHANDIGARH"/>
    <s v="MRS  DEEPIKA TGT HINDI"/>
    <s v="241-300 MILK COLONY"/>
    <s v="259   MILK COLONY    DHANAS CHANDIGARH"/>
    <s v="SHER SINGH"/>
    <n v="4"/>
    <n v="4"/>
    <n v="0"/>
    <n v="8"/>
    <s v="KHUSPREET "/>
    <x v="0"/>
    <s v="01/07/2003"/>
    <x v="0"/>
    <n v="17"/>
    <s v="CHANDIGARH"/>
    <s v="RAVINDER"/>
    <s v="REKHA"/>
    <s v="NA"/>
    <s v="HOUSE WIFE"/>
    <x v="0"/>
    <x v="0"/>
    <x v="0"/>
    <s v="PUNJABI"/>
    <x v="0"/>
    <x v="0"/>
    <x v="0"/>
    <x v="12"/>
    <s v="12"/>
    <x v="0"/>
    <x v="0"/>
    <x v="0"/>
  </r>
  <r>
    <s v="2148"/>
    <s v="16"/>
    <s v="GMSSS DHANAS CHANDIGARH"/>
    <s v="MRS  DEEPIKA TGT HINDI"/>
    <s v="241-300 MILK COLONY"/>
    <s v="259   MILK COLONY    DHANAS CHANDIGARH"/>
    <s v="SHER SINGH"/>
    <n v="0"/>
    <n v="0"/>
    <n v="0"/>
    <n v="0"/>
    <s v="SIMRAN"/>
    <x v="0"/>
    <s v="17/12/2006"/>
    <x v="0"/>
    <n v="14"/>
    <s v="CHANDIGARH"/>
    <s v="SURINDER SINGH"/>
    <s v="REKHA"/>
    <s v="DAILY WAGES WORKER"/>
    <s v="HOUSE WIFE"/>
    <x v="0"/>
    <x v="0"/>
    <x v="0"/>
    <s v="PUNJABI"/>
    <x v="0"/>
    <x v="0"/>
    <x v="0"/>
    <x v="12"/>
    <s v="9"/>
    <x v="0"/>
    <x v="0"/>
    <x v="0"/>
  </r>
  <r>
    <s v="2149"/>
    <s v="16"/>
    <s v="GMSSS DHANAS CHANDIGARH"/>
    <s v="MRS  DEEPIKA TGT HINDI"/>
    <s v="241-300 MILK COLONY"/>
    <s v="259   MILK COLONY    DHANAS CHANDIGARH"/>
    <s v="SHER SINGH"/>
    <n v="0"/>
    <n v="0"/>
    <n v="0"/>
    <n v="0"/>
    <s v="TANVEER"/>
    <x v="1"/>
    <s v="12/11/2008"/>
    <x v="1"/>
    <n v="12"/>
    <s v="CHANDIGARH"/>
    <s v="SURINDER SINGH"/>
    <s v="REKHA"/>
    <s v="DAILY WAGES WORKER"/>
    <s v="HOUSE WIFE"/>
    <x v="0"/>
    <x v="0"/>
    <x v="0"/>
    <s v="PUNJABI"/>
    <x v="0"/>
    <x v="0"/>
    <x v="0"/>
    <x v="12"/>
    <s v="6"/>
    <x v="0"/>
    <x v="0"/>
    <x v="0"/>
  </r>
  <r>
    <s v="2150"/>
    <s v="16"/>
    <s v="GMSSS DHANAS CHANDIGARH"/>
    <s v="MRS  DEEPIKA TGT HINDI"/>
    <s v="241-300 MILK COLONY"/>
    <s v="259/1   MILK COLONY    DHANAS CHANDIGARH"/>
    <s v="TEK SINGH"/>
    <n v="3"/>
    <n v="1"/>
    <n v="0"/>
    <n v="4"/>
    <s v="LALIT RANA"/>
    <x v="1"/>
    <s v="05/03/2014"/>
    <x v="2"/>
    <n v="7"/>
    <s v="HARYANA"/>
    <s v="TEK SINGH"/>
    <s v="BABITA"/>
    <s v="OPERATOR"/>
    <s v="HOUSE WIFE"/>
    <x v="0"/>
    <x v="0"/>
    <x v="0"/>
    <s v="HINDI"/>
    <x v="0"/>
    <x v="0"/>
    <x v="3"/>
    <x v="8"/>
    <s v="1"/>
    <x v="0"/>
    <x v="0"/>
    <x v="0"/>
  </r>
  <r>
    <s v="2151"/>
    <s v="16"/>
    <s v="GMSSS DHANAS CHANDIGARH"/>
    <s v="MRS  DEEPIKA TGT HINDI"/>
    <s v="241-300 MILK COLONY"/>
    <s v="259/1   MILK COLONY    DHANAS CHANDIGARH"/>
    <s v="TEK SINGH"/>
    <n v="0"/>
    <n v="0"/>
    <n v="0"/>
    <n v="0"/>
    <s v="PRINCE"/>
    <x v="1"/>
    <s v="24/6/2016"/>
    <x v="3"/>
    <n v="4"/>
    <s v="CHANDIGARH"/>
    <s v="OM PARKASH "/>
    <s v="SONIA"/>
    <s v="OPERATOR"/>
    <s v="HOUSE WIFE"/>
    <x v="0"/>
    <x v="0"/>
    <x v="0"/>
    <s v="HINDI"/>
    <x v="0"/>
    <x v="0"/>
    <x v="2"/>
    <x v="6"/>
    <s v="NA"/>
    <x v="0"/>
    <x v="0"/>
    <x v="1"/>
  </r>
  <r>
    <s v="2152"/>
    <s v="16"/>
    <s v="GMSSS DHANAS CHANDIGARH"/>
    <s v="MRS  DEEPIKA TGT HINDI"/>
    <s v="241-300 MILK COLONY"/>
    <s v="260   MILK COLONY    DHANAS CHANDIGARH"/>
    <s v="PANKAJ GARG"/>
    <n v="1"/>
    <n v="2"/>
    <n v="0"/>
    <n v="3"/>
    <s v="KIRTI AGGARWAL"/>
    <x v="0"/>
    <s v="24/08/2011"/>
    <x v="2"/>
    <n v="9"/>
    <s v="CHANDIGARH"/>
    <s v="PANKAJ"/>
    <s v="AARTI GARG"/>
    <s v="SHOPKEEPER"/>
    <s v="HOUSE WIFE"/>
    <x v="0"/>
    <x v="0"/>
    <x v="0"/>
    <s v="HINDI"/>
    <x v="0"/>
    <x v="0"/>
    <x v="1"/>
    <x v="2"/>
    <s v="4"/>
    <x v="0"/>
    <x v="0"/>
    <x v="0"/>
  </r>
  <r>
    <s v="2153"/>
    <s v="16"/>
    <s v="GMSSS DHANAS CHANDIGARH"/>
    <s v="MRS  DEEPIKA TGT HINDI"/>
    <s v="241-300 MILK COLONY"/>
    <s v="260/2   MILK COLONY    DHANAS CHANDIGARH"/>
    <s v="AMIT"/>
    <n v="1"/>
    <n v="2"/>
    <n v="0"/>
    <n v="3"/>
    <s v="SAMAYRA"/>
    <x v="0"/>
    <s v="01/12/2004"/>
    <x v="0"/>
    <n v="16"/>
    <s v="PUNJAB"/>
    <s v="AMIT"/>
    <s v="URMILA"/>
    <s v="SALESMAN"/>
    <s v="TEACHER"/>
    <x v="0"/>
    <x v="0"/>
    <x v="0"/>
    <s v="HINDI"/>
    <x v="0"/>
    <x v="0"/>
    <x v="1"/>
    <x v="3"/>
    <s v="10"/>
    <x v="0"/>
    <x v="0"/>
    <x v="0"/>
  </r>
  <r>
    <s v="2154"/>
    <s v="16"/>
    <s v="GMSSS DHANAS CHANDIGARH"/>
    <s v="MRS  DEEPIKA TGT HINDI"/>
    <s v="241-300 MILK COLONY"/>
    <s v="261   MILK COLONY    DHANAS CHANDIGARH"/>
    <s v="SUNIL KUMAR"/>
    <n v="2"/>
    <n v="3"/>
    <n v="0"/>
    <n v="5"/>
    <s v="PUSHTI"/>
    <x v="0"/>
    <s v="10/02/2004"/>
    <x v="0"/>
    <n v="17"/>
    <s v="CHANDIGARH"/>
    <s v="SUNIL KUMAR"/>
    <s v="VINEETA"/>
    <s v="SALESMAN"/>
    <s v="HOUSE WIFE"/>
    <x v="0"/>
    <x v="0"/>
    <x v="0"/>
    <s v="HINDI"/>
    <x v="0"/>
    <x v="0"/>
    <x v="1"/>
    <x v="2"/>
    <s v="10"/>
    <x v="0"/>
    <x v="0"/>
    <x v="0"/>
  </r>
  <r>
    <s v="2155"/>
    <s v="16"/>
    <s v="GMSSS DHANAS CHANDIGARH"/>
    <s v="MRS  DEEPIKA TGT HINDI"/>
    <s v="241-300 MILK COLONY"/>
    <s v="261   MILK COLONY    DHANAS CHANDIGARH"/>
    <s v="SAUNIL KUMAR"/>
    <n v="0"/>
    <n v="0"/>
    <n v="0"/>
    <n v="0"/>
    <s v="DRISHTI"/>
    <x v="0"/>
    <s v="15/01/2005"/>
    <x v="0"/>
    <n v="16"/>
    <s v="PUNJAB"/>
    <s v="SUNIL KUMAR"/>
    <s v="VINEETA"/>
    <s v="CLERK"/>
    <s v="HOUSE WIFE"/>
    <x v="0"/>
    <x v="0"/>
    <x v="0"/>
    <s v="HINDI"/>
    <x v="0"/>
    <x v="0"/>
    <x v="1"/>
    <x v="2"/>
    <s v="9"/>
    <x v="0"/>
    <x v="0"/>
    <x v="0"/>
  </r>
  <r>
    <s v="2156"/>
    <s v="16"/>
    <s v="GMSSS DHANAS CHANDIGARH"/>
    <s v="MRS  DEEPIKA TGT HINDI"/>
    <s v="241-300 MILK COLONY"/>
    <s v="261   MILK COLONY    DHANAS CHANDIGARH"/>
    <s v="SAUNIL KUMAR"/>
    <n v="0"/>
    <n v="0"/>
    <n v="0"/>
    <n v="0"/>
    <s v="GOVIND SHARMA"/>
    <x v="1"/>
    <s v="30/07/2010"/>
    <x v="1"/>
    <n v="10"/>
    <s v="PUNJAB"/>
    <s v="SUNIL KUMAR"/>
    <s v="VINEETA"/>
    <s v="ENGINEER"/>
    <s v="HOUSE WIFE"/>
    <x v="0"/>
    <x v="0"/>
    <x v="0"/>
    <s v="HINDI"/>
    <x v="0"/>
    <x v="0"/>
    <x v="1"/>
    <x v="2"/>
    <s v="4"/>
    <x v="0"/>
    <x v="0"/>
    <x v="0"/>
  </r>
  <r>
    <s v="2157"/>
    <s v="16"/>
    <s v="GMSSS DHANAS CHANDIGARH"/>
    <s v="MRS  DEEPIKA TGT HINDI"/>
    <s v="241-300 MILK COLONY"/>
    <s v="261/1   MILK COLONY    DHANAS CHANDIGARH"/>
    <s v="GURUDUTT PUNDIR"/>
    <n v="2"/>
    <n v="2"/>
    <n v="0"/>
    <n v="4"/>
    <s v="ROHAN"/>
    <x v="1"/>
    <s v="11/12/2003"/>
    <x v="0"/>
    <n v="17"/>
    <s v="PUNJAB"/>
    <s v="GURUDUTT PUNDIR"/>
    <s v="SUMITRA PUNDIR"/>
    <s v="ELECTRICIAN"/>
    <s v="HOUSE WIFE"/>
    <x v="0"/>
    <x v="0"/>
    <x v="0"/>
    <s v="HINDI"/>
    <x v="0"/>
    <x v="0"/>
    <x v="0"/>
    <x v="1"/>
    <s v="12"/>
    <x v="0"/>
    <x v="0"/>
    <x v="0"/>
  </r>
  <r>
    <s v="2158"/>
    <s v="16"/>
    <s v="GMSSS DHANAS CHANDIGARH"/>
    <s v="MRS  DEEPIKA TGT HINDI"/>
    <s v="241-300 MILK COLONY"/>
    <s v="262   MILK COLONY    DHANAS CHANDIGARH"/>
    <s v="R.D AGNIHOTRI"/>
    <n v="2"/>
    <n v="3"/>
    <n v="0"/>
    <n v="5"/>
    <s v="RHYTHEM"/>
    <x v="0"/>
    <s v="09/10/2020"/>
    <x v="4"/>
    <n v="0"/>
    <s v="CHANDIGARH"/>
    <s v="VISHAL AGNIHOTRI"/>
    <s v="RAJU"/>
    <s v="ELECTRICIAN"/>
    <s v="HOUSE WIFE"/>
    <x v="0"/>
    <x v="0"/>
    <x v="0"/>
    <s v="HINDI"/>
    <x v="0"/>
    <x v="0"/>
    <x v="2"/>
    <x v="6"/>
    <s v="NA"/>
    <x v="0"/>
    <x v="0"/>
    <x v="0"/>
  </r>
  <r>
    <s v="2159"/>
    <s v="16"/>
    <s v="GMSSS DHANAS CHANDIGARH"/>
    <s v="MRS  DEEPIKA TGT HINDI"/>
    <s v="241-300 MILK COLONY"/>
    <s v="263/1   MILK COLONY    DHANAS CHANDIGARH"/>
    <s v="CHANDAN"/>
    <n v="2"/>
    <n v="1"/>
    <n v="0"/>
    <n v="3"/>
    <s v="GUDDU"/>
    <x v="1"/>
    <s v="15/12/2016"/>
    <x v="3"/>
    <n v="4"/>
    <s v="CHANDIGARH"/>
    <s v="OM PARKASH "/>
    <s v="SONIA"/>
    <s v="ENGINEER"/>
    <s v="HOUSE WIFE"/>
    <x v="0"/>
    <x v="0"/>
    <x v="0"/>
    <s v="HINDI"/>
    <x v="0"/>
    <x v="0"/>
    <x v="2"/>
    <x v="6"/>
    <s v="NA"/>
    <x v="0"/>
    <x v="0"/>
    <x v="1"/>
  </r>
  <r>
    <s v="2160"/>
    <s v="16"/>
    <s v="GMSSS DHANAS CHANDIGARH"/>
    <s v="MRS  DEEPIKA TGT HINDI"/>
    <s v="241-300 MILK COLONY"/>
    <s v="263/2   MILK COLONY    DHANAS CHANDIGARH"/>
    <s v="SARABJEET"/>
    <n v="3"/>
    <n v="1"/>
    <n v="0"/>
    <n v="4"/>
    <s v="HARSIRAT"/>
    <x v="1"/>
    <s v="20/08/2014"/>
    <x v="2"/>
    <n v="6"/>
    <s v="PUNJAB"/>
    <s v="SARABJEET"/>
    <s v="MANDEEP"/>
    <s v="ENGINEER"/>
    <s v="HOUSE WIFE"/>
    <x v="0"/>
    <x v="0"/>
    <x v="0"/>
    <s v="PUNJABI"/>
    <x v="1"/>
    <x v="0"/>
    <x v="3"/>
    <x v="8"/>
    <s v="1"/>
    <x v="0"/>
    <x v="0"/>
    <x v="0"/>
  </r>
  <r>
    <s v="2161"/>
    <s v="16"/>
    <s v="GMSSS DHANAS CHANDIGARH"/>
    <s v="MRS  DEEPIKA TGT HINDI"/>
    <s v="241-300 MILK COLONY"/>
    <s v="263/2   MILK COLONY    DHANAS CHANDIGARH"/>
    <s v="SARABJEET"/>
    <n v="0"/>
    <n v="0"/>
    <n v="0"/>
    <n v="0"/>
    <s v="MANRAJ"/>
    <x v="1"/>
    <s v="14/10/2019"/>
    <x v="4"/>
    <n v="1"/>
    <s v="HARYANA"/>
    <s v="SARABJEET"/>
    <s v="MANDEEP"/>
    <s v="OPERATOR"/>
    <s v="HOUSE WIFE"/>
    <x v="0"/>
    <x v="0"/>
    <x v="0"/>
    <s v="PUNJABI"/>
    <x v="1"/>
    <x v="0"/>
    <x v="2"/>
    <x v="6"/>
    <s v="NA"/>
    <x v="0"/>
    <x v="0"/>
    <x v="0"/>
  </r>
  <r>
    <s v="2162"/>
    <s v="16"/>
    <s v="GMSSS DHANAS CHANDIGARH"/>
    <s v="MRS  DEEPIKA TGT HINDI"/>
    <s v="241-300 MILK COLONY"/>
    <s v="265   MILK COLONY    DHANAS CHANDIGARH"/>
    <s v="PRITAM KAUR"/>
    <n v="1"/>
    <n v="2"/>
    <n v="0"/>
    <n v="3"/>
    <s v="MANPREET KAUR"/>
    <x v="0"/>
    <s v="18/06/2004"/>
    <x v="0"/>
    <n v="16"/>
    <s v="CHANDIGARH"/>
    <s v="TARSEM"/>
    <s v="KRISHNA"/>
    <s v="NA"/>
    <s v="HOUSE WIFE"/>
    <x v="1"/>
    <x v="0"/>
    <x v="0"/>
    <s v="PUNJABI"/>
    <x v="0"/>
    <x v="0"/>
    <x v="0"/>
    <x v="22"/>
    <s v="12"/>
    <x v="0"/>
    <x v="0"/>
    <x v="0"/>
  </r>
  <r>
    <s v="2163"/>
    <s v="16"/>
    <s v="GMSSS DHANAS CHANDIGARH"/>
    <s v="MRS  DEEPIKA TGT HINDI"/>
    <s v="241-300 MILK COLONY"/>
    <s v="265/1   MILK COLONY    DHANAS CHANDIGARH"/>
    <s v="BHUPINDER"/>
    <n v="2"/>
    <n v="2"/>
    <n v="0"/>
    <n v="4"/>
    <s v="TARANJEET"/>
    <x v="1"/>
    <s v="15/09/2013"/>
    <x v="2"/>
    <n v="7"/>
    <s v="CHANDIGARH"/>
    <s v="BHUPINDER"/>
    <s v="BIMLA"/>
    <s v="BANK EMPLOYEE"/>
    <s v="HOUSE WIFE"/>
    <x v="0"/>
    <x v="0"/>
    <x v="0"/>
    <s v="PUNJABI"/>
    <x v="0"/>
    <x v="0"/>
    <x v="0"/>
    <x v="12"/>
    <s v="3"/>
    <x v="0"/>
    <x v="0"/>
    <x v="0"/>
  </r>
  <r>
    <s v="2164"/>
    <s v="16"/>
    <s v="GMSSS DHANAS CHANDIGARH"/>
    <s v="MRS  DEEPIKA TGT HINDI"/>
    <s v="241-300 MILK COLONY"/>
    <s v="266   MILK COLONY    DHANAS CHANDIGARH"/>
    <s v="BIHARI LAL"/>
    <n v="8"/>
    <n v="4"/>
    <n v="0"/>
    <n v="12"/>
    <s v="ANANYA"/>
    <x v="0"/>
    <s v="14/11/2014"/>
    <x v="2"/>
    <n v="6"/>
    <s v="CHANDIGARH"/>
    <s v="SONU"/>
    <s v="PREETI"/>
    <s v="SALESMAN"/>
    <s v="HOUSE WIFE"/>
    <x v="0"/>
    <x v="0"/>
    <x v="0"/>
    <s v="HINDI"/>
    <x v="0"/>
    <x v="0"/>
    <x v="3"/>
    <x v="8"/>
    <s v="1"/>
    <x v="0"/>
    <x v="0"/>
    <x v="0"/>
  </r>
  <r>
    <s v="2165"/>
    <s v="16"/>
    <s v="GMSSS DHANAS CHANDIGARH"/>
    <s v="MRS  DEEPIKA TGT HINDI"/>
    <s v="241-300 MILK COLONY"/>
    <s v="266   MILK COLONY    DHANAS CHANDIGARH"/>
    <s v="BIHARI LAL"/>
    <n v="0"/>
    <n v="0"/>
    <n v="0"/>
    <n v="0"/>
    <s v="NITISH"/>
    <x v="1"/>
    <s v="14/08/2016"/>
    <x v="3"/>
    <n v="4"/>
    <s v="CHANDIGARH"/>
    <s v="OM PARKASH "/>
    <s v="SONIA"/>
    <s v="MEDICAL REPRESENTATIVE"/>
    <s v="HOUSE WIFE"/>
    <x v="0"/>
    <x v="0"/>
    <x v="0"/>
    <s v="HINDI"/>
    <x v="0"/>
    <x v="0"/>
    <x v="2"/>
    <x v="6"/>
    <s v="NA"/>
    <x v="0"/>
    <x v="0"/>
    <x v="1"/>
  </r>
  <r>
    <s v="2166"/>
    <s v="16"/>
    <s v="GMSSS DHANAS CHANDIGARH"/>
    <s v="MRS  DEEPIKA TGT HINDI"/>
    <s v="241-300 MILK COLONY"/>
    <s v="266   MILK COLONY    DHANAS CHANDIGARH"/>
    <s v="BIHARI LAL"/>
    <n v="0"/>
    <n v="0"/>
    <n v="0"/>
    <n v="0"/>
    <s v="HARSHIT"/>
    <x v="1"/>
    <s v="02/11/2017"/>
    <x v="3"/>
    <n v="3"/>
    <s v="CHANDIGARH"/>
    <s v="OM PARKASH "/>
    <s v="SONIA"/>
    <s v="SALESMAN"/>
    <s v="HOUSE WIFE"/>
    <x v="0"/>
    <x v="0"/>
    <x v="0"/>
    <s v="HINDI"/>
    <x v="0"/>
    <x v="0"/>
    <x v="2"/>
    <x v="6"/>
    <s v="NA"/>
    <x v="0"/>
    <x v="0"/>
    <x v="1"/>
  </r>
  <r>
    <s v="2167"/>
    <s v="16"/>
    <s v="GMSSS DHANAS CHANDIGARH"/>
    <s v="MRS  DEEPIKA TGT HINDI"/>
    <s v="241-300 MILK COLONY"/>
    <s v="266   MILK COLONY    DHANAS CHANDIGARH"/>
    <s v="BIHARI LAL"/>
    <n v="0"/>
    <n v="0"/>
    <n v="0"/>
    <n v="0"/>
    <s v="VANSH"/>
    <x v="1"/>
    <s v="06/10/2020"/>
    <x v="4"/>
    <n v="0"/>
    <s v="CHANDIGARH"/>
    <s v="MONU"/>
    <s v="VARINDER KAUR"/>
    <s v="SALESMAN"/>
    <s v="HOUSE WIFE"/>
    <x v="0"/>
    <x v="0"/>
    <x v="0"/>
    <s v="HINDI"/>
    <x v="0"/>
    <x v="0"/>
    <x v="2"/>
    <x v="6"/>
    <s v="NA"/>
    <x v="0"/>
    <x v="0"/>
    <x v="0"/>
  </r>
  <r>
    <s v="2168"/>
    <s v="16"/>
    <s v="GMSSS DHANAS CHANDIGARH"/>
    <s v="MRS  DEEPIKA TGT HINDI"/>
    <s v="241-300 MILK COLONY"/>
    <s v="267   MILK COLONY    DHANAS CHANDIGARH"/>
    <s v="ROHIT SHARMA"/>
    <n v="1"/>
    <n v="3"/>
    <n v="0"/>
    <n v="4"/>
    <s v="SANAYA"/>
    <x v="0"/>
    <s v="29/06/2013"/>
    <x v="2"/>
    <n v="7"/>
    <s v="CHANDIGARH"/>
    <s v="ROHIT SHARMA"/>
    <s v="ANITA"/>
    <s v="MANAGER"/>
    <s v="HOUSE WIFE"/>
    <x v="0"/>
    <x v="0"/>
    <x v="0"/>
    <s v="HINDI"/>
    <x v="0"/>
    <x v="0"/>
    <x v="1"/>
    <x v="10"/>
    <s v="2"/>
    <x v="0"/>
    <x v="0"/>
    <x v="0"/>
  </r>
  <r>
    <s v="2169"/>
    <s v="16"/>
    <s v="GMSSS DHANAS CHANDIGARH"/>
    <s v="MRS  DEEPIKA TGT HINDI"/>
    <s v="241-300 MILK COLONY"/>
    <s v="267   MILK COLONY    DHANAS CHANDIGARH"/>
    <s v="ROHIT SHARMA"/>
    <n v="0"/>
    <n v="0"/>
    <n v="0"/>
    <n v="0"/>
    <s v="SUDIKSHA"/>
    <x v="0"/>
    <s v="22/02/2019"/>
    <x v="4"/>
    <n v="2"/>
    <s v="CHANDIGARH"/>
    <s v="ROHIT SHARMA"/>
    <s v="ANITA"/>
    <s v="MANAGER"/>
    <s v="HOUSE WIFE"/>
    <x v="0"/>
    <x v="0"/>
    <x v="0"/>
    <s v="HINDI"/>
    <x v="0"/>
    <x v="0"/>
    <x v="2"/>
    <x v="6"/>
    <s v="NA"/>
    <x v="0"/>
    <x v="0"/>
    <x v="0"/>
  </r>
  <r>
    <s v="2170"/>
    <s v="16"/>
    <s v="GMSSS DHANAS CHANDIGARH"/>
    <s v="MRS  DEEPIKA TGT HINDI"/>
    <s v="241-300 MILK COLONY"/>
    <s v="267/1   MILK COLONY    DHANAS CHANDIGARH"/>
    <s v="RAJ KUMAR"/>
    <n v="2"/>
    <n v="2"/>
    <n v="0"/>
    <n v="4"/>
    <s v="NIVEDITA"/>
    <x v="0"/>
    <s v="16/04/2006"/>
    <x v="0"/>
    <n v="14"/>
    <s v="CHANDIGARH"/>
    <s v="RAJ KUMAR"/>
    <s v="MEENU"/>
    <s v="ENGINEER"/>
    <s v="HOUSE WIFE"/>
    <x v="0"/>
    <x v="0"/>
    <x v="0"/>
    <s v="HINDI"/>
    <x v="0"/>
    <x v="0"/>
    <x v="3"/>
    <x v="8"/>
    <s v="8"/>
    <x v="0"/>
    <x v="0"/>
    <x v="0"/>
  </r>
  <r>
    <s v="2171"/>
    <s v="16"/>
    <s v="GMSSS DHANAS CHANDIGARH"/>
    <s v="MRS  DEEPIKA TGT HINDI"/>
    <s v="241-300 MILK COLONY"/>
    <s v="267/1   MILK COLONY    DHANAS CHANDIGARH"/>
    <s v="RAJ KUMAR"/>
    <n v="0"/>
    <n v="0"/>
    <n v="0"/>
    <n v="0"/>
    <s v="KAVYA"/>
    <x v="0"/>
    <s v="09/04/2011"/>
    <x v="2"/>
    <n v="9"/>
    <s v="CHANDIGARH"/>
    <s v="RAJ KUMAR"/>
    <s v="MEENU"/>
    <s v="MECHANIC"/>
    <s v="HOUSE WIFE"/>
    <x v="0"/>
    <x v="0"/>
    <x v="0"/>
    <s v="HINDI"/>
    <x v="0"/>
    <x v="0"/>
    <x v="3"/>
    <x v="8"/>
    <s v="2"/>
    <x v="0"/>
    <x v="0"/>
    <x v="0"/>
  </r>
  <r>
    <s v="2172"/>
    <s v="16"/>
    <s v="GMSSS DHANAS CHANDIGARH"/>
    <s v="MRS  DEEPIKA TGT HINDI"/>
    <s v="241-300 MILK COLONY"/>
    <s v="268   MILK COLONY    DHANAS CHANDIGARH"/>
    <s v="VIJAY SAINI"/>
    <n v="3"/>
    <n v="3"/>
    <n v="0"/>
    <n v="6"/>
    <s v="MAYANK"/>
    <x v="1"/>
    <s v="27/09/2011"/>
    <x v="2"/>
    <n v="9"/>
    <s v="HARYANA"/>
    <s v="VIJAY SAINI"/>
    <s v="RAJNI"/>
    <s v="MECHANIC"/>
    <s v="HOUSE WIFE"/>
    <x v="0"/>
    <x v="0"/>
    <x v="0"/>
    <s v="HINDI"/>
    <x v="0"/>
    <x v="0"/>
    <x v="0"/>
    <x v="12"/>
    <s v="3"/>
    <x v="0"/>
    <x v="0"/>
    <x v="0"/>
  </r>
  <r>
    <s v="2173"/>
    <s v="16"/>
    <s v="GMSSS DHANAS CHANDIGARH"/>
    <s v="MRS  DEEPIKA TGT HINDI"/>
    <s v="241-300 MILK COLONY"/>
    <s v="268/1   MILK COLONY    DHANAS CHANDIGARH"/>
    <s v="RAM NATH"/>
    <n v="2"/>
    <n v="2"/>
    <n v="0"/>
    <n v="4"/>
    <s v="DEEPIKA"/>
    <x v="0"/>
    <s v="21/05/2003"/>
    <x v="0"/>
    <n v="17"/>
    <s v="HARYANA"/>
    <s v="VIJENDER"/>
    <s v="ROSHANI"/>
    <s v="SALESMAN"/>
    <s v="HOUSE WIFE"/>
    <x v="0"/>
    <x v="0"/>
    <x v="0"/>
    <s v="HINDI"/>
    <x v="0"/>
    <x v="0"/>
    <x v="0"/>
    <x v="12"/>
    <s v="12"/>
    <x v="0"/>
    <x v="0"/>
    <x v="0"/>
  </r>
  <r>
    <s v="2174"/>
    <s v="16"/>
    <s v="GMSSS DHANAS CHANDIGARH"/>
    <s v="MRS  DEEPIKA TGT HINDI"/>
    <s v="241-300 MILK COLONY"/>
    <s v="268/1   MILK COLONY    DHANAS CHANDIGARH"/>
    <s v="RAM NATH"/>
    <n v="0"/>
    <n v="0"/>
    <n v="0"/>
    <n v="0"/>
    <s v="RAVI"/>
    <x v="1"/>
    <s v="22/05/2014"/>
    <x v="2"/>
    <n v="6"/>
    <s v="CHANDIGARH"/>
    <s v="RAM NATH"/>
    <s v="JYOTI"/>
    <s v="CHEF"/>
    <s v="HOUSE WIFE"/>
    <x v="0"/>
    <x v="0"/>
    <x v="0"/>
    <s v="HINDI"/>
    <x v="0"/>
    <x v="0"/>
    <x v="0"/>
    <x v="112"/>
    <s v="1"/>
    <x v="0"/>
    <x v="0"/>
    <x v="0"/>
  </r>
  <r>
    <s v="2175"/>
    <s v="16"/>
    <s v="GMSSS DHANAS CHANDIGARH"/>
    <s v="MRS  DEEPIKA TGT HINDI"/>
    <s v="241-300 MILK COLONY"/>
    <s v="268/1   MILK COLONY    DHANAS CHANDIGARH"/>
    <s v="RAM NATH"/>
    <n v="0"/>
    <n v="0"/>
    <n v="0"/>
    <n v="0"/>
    <s v="MANISHA"/>
    <x v="0"/>
    <s v="30/03/2017"/>
    <x v="3"/>
    <n v="4"/>
    <s v="CHANDIGARH"/>
    <s v="OM PARKASH "/>
    <s v="SONIA"/>
    <s v="CHEF"/>
    <s v="HOUSE WIFE"/>
    <x v="0"/>
    <x v="0"/>
    <x v="0"/>
    <s v="HINDI"/>
    <x v="0"/>
    <x v="0"/>
    <x v="0"/>
    <x v="112"/>
    <s v="NURSERY"/>
    <x v="0"/>
    <x v="0"/>
    <x v="0"/>
  </r>
  <r>
    <s v="2176"/>
    <s v="16"/>
    <s v="GMSSS DHANAS CHANDIGARH"/>
    <s v="MRS  DEEPIKA TGT HINDI"/>
    <s v="241-300 MILK COLONY"/>
    <s v="270   MILK COLONY    DHANAS CHANDIGARH"/>
    <s v="NAND KISHORE"/>
    <n v="3"/>
    <n v="3"/>
    <n v="0"/>
    <n v="6"/>
    <s v="KRITARTH"/>
    <x v="1"/>
    <s v="09/02/2020"/>
    <x v="4"/>
    <n v="1"/>
    <s v="CHANDIGARH"/>
    <s v="ROHIT SHARMA"/>
    <s v="NEHA SHARMA"/>
    <s v="SUPERVISOR"/>
    <s v="HOUSE WIFE"/>
    <x v="0"/>
    <x v="0"/>
    <x v="0"/>
    <s v="HINDI"/>
    <x v="0"/>
    <x v="0"/>
    <x v="2"/>
    <x v="6"/>
    <s v="NA"/>
    <x v="0"/>
    <x v="0"/>
    <x v="0"/>
  </r>
  <r>
    <s v="2177"/>
    <s v="16"/>
    <s v="GMSSS DHANAS CHANDIGARH"/>
    <s v="MRS  DEEPIKA TGT HINDI"/>
    <s v="241-300 MILK COLONY"/>
    <s v="270/1   MILK COLONY    DHANAS CHANDIGARH"/>
    <s v="P.C.DOGRA"/>
    <n v="0"/>
    <n v="0"/>
    <n v="0"/>
    <n v="0"/>
    <s v="ANKITA"/>
    <x v="0"/>
    <s v="08/06/2005"/>
    <x v="0"/>
    <n v="15"/>
    <s v="CHANDIGARH"/>
    <s v="P.C DOGRA"/>
    <s v="SRESHTA"/>
    <s v="SALESMAN"/>
    <s v="HOUSE WIFE"/>
    <x v="0"/>
    <x v="0"/>
    <x v="0"/>
    <s v="HINDI"/>
    <x v="0"/>
    <x v="0"/>
    <x v="1"/>
    <x v="32"/>
    <s v="10"/>
    <x v="0"/>
    <x v="0"/>
    <x v="0"/>
  </r>
  <r>
    <s v="2178"/>
    <s v="16"/>
    <s v="GMSSS DHANAS CHANDIGARH"/>
    <s v="MRS  DEEPIKA TGT HINDI"/>
    <s v="241-300 MILK COLONY"/>
    <s v="272/1   MILK COLONY    DHANAS CHANDIGARH"/>
    <s v="RAVI"/>
    <n v="1"/>
    <n v="2"/>
    <n v="0"/>
    <n v="3"/>
    <s v="AARVI"/>
    <x v="0"/>
    <s v="14/12/2019"/>
    <x v="4"/>
    <n v="1"/>
    <s v="HARYANA"/>
    <s v="RAVI"/>
    <s v="AARTI GARG"/>
    <s v="SHOPKEEPER"/>
    <s v="HOUSE WIFE"/>
    <x v="0"/>
    <x v="0"/>
    <x v="0"/>
    <s v="HINDI"/>
    <x v="0"/>
    <x v="0"/>
    <x v="2"/>
    <x v="6"/>
    <s v="NA"/>
    <x v="0"/>
    <x v="0"/>
    <x v="0"/>
  </r>
  <r>
    <s v="2179"/>
    <s v="16"/>
    <s v="GMSSS DHANAS CHANDIGARH"/>
    <s v="MRS  DEEPIKA TGT HINDI"/>
    <s v="241-300 MILK COLONY"/>
    <s v="273   MILK COLONY    DHANAS CHANDIGARH"/>
    <s v="RAJESH"/>
    <n v="2"/>
    <n v="3"/>
    <n v="0"/>
    <n v="5"/>
    <s v="ABHISHEK"/>
    <x v="1"/>
    <s v="20/08/2007"/>
    <x v="1"/>
    <n v="13"/>
    <s v="CHANDIGARH"/>
    <s v="RAJESH"/>
    <s v="KIRAN"/>
    <s v="DAILY WAGES WORKER"/>
    <s v="HOUSE WIFE"/>
    <x v="0"/>
    <x v="0"/>
    <x v="0"/>
    <s v="HINDI"/>
    <x v="0"/>
    <x v="0"/>
    <x v="1"/>
    <x v="47"/>
    <s v="8"/>
    <x v="0"/>
    <x v="0"/>
    <x v="0"/>
  </r>
  <r>
    <s v="2180"/>
    <s v="16"/>
    <s v="GMSSS DHANAS CHANDIGARH"/>
    <s v="MRS  DEEPIKA TGT HINDI"/>
    <s v="241-300 MILK COLONY"/>
    <s v="273/1   MILK COLONY    DHANAS CHANDIGARH"/>
    <s v="DEEPSAK"/>
    <n v="0"/>
    <n v="0"/>
    <n v="0"/>
    <n v="0"/>
    <s v="SARTHAK"/>
    <x v="1"/>
    <s v="01/01/2014"/>
    <x v="2"/>
    <n v="7"/>
    <s v="CHANDIGARH"/>
    <s v="DEEPAK"/>
    <s v="SAMIGDHA"/>
    <s v="DAILY WAGES WORKER"/>
    <s v="HOUSE WIFE"/>
    <x v="0"/>
    <x v="0"/>
    <x v="0"/>
    <s v="HINDI"/>
    <x v="0"/>
    <x v="0"/>
    <x v="1"/>
    <x v="17"/>
    <s v="2"/>
    <x v="0"/>
    <x v="0"/>
    <x v="0"/>
  </r>
  <r>
    <s v="2181"/>
    <s v="16"/>
    <s v="GMSSS DHANAS CHANDIGARH"/>
    <s v="MRS  DEEPIKA TGT HINDI"/>
    <s v="241-300 MILK COLONY"/>
    <s v="275 MILK COLONY    DHANAS CHANDIGARH"/>
    <s v="BHARAT"/>
    <n v="2"/>
    <n v="2"/>
    <n v="0"/>
    <n v="4"/>
    <s v="ISHANA"/>
    <x v="0"/>
    <s v="28/09/2004"/>
    <x v="0"/>
    <n v="16"/>
    <s v="CHANDIGARH"/>
    <s v="BHARAT"/>
    <s v="MEENA"/>
    <s v="DRIVER"/>
    <s v="HOUSE WIFE"/>
    <x v="0"/>
    <x v="0"/>
    <x v="0"/>
    <s v="HINDI"/>
    <x v="0"/>
    <x v="0"/>
    <x v="1"/>
    <x v="29"/>
    <s v="11"/>
    <x v="0"/>
    <x v="0"/>
    <x v="0"/>
  </r>
  <r>
    <s v="2182"/>
    <s v="16"/>
    <s v="GMSSS DHANAS CHANDIGARH"/>
    <s v="MRS  DEEPIKA TGT HINDI"/>
    <s v="241-300 MILK COLONY"/>
    <s v="275 MILK COLONY    DHANAS CHANDIGARH"/>
    <s v="BHARAT"/>
    <n v="0"/>
    <n v="0"/>
    <n v="0"/>
    <n v="0"/>
    <s v="KASHVI"/>
    <x v="0"/>
    <s v="07/10/2019"/>
    <x v="4"/>
    <n v="1"/>
    <s v="CHANDIGARH"/>
    <s v="BHARAT"/>
    <s v="MEENA"/>
    <s v="DRIVER"/>
    <s v="HOUSE WIFE"/>
    <x v="0"/>
    <x v="0"/>
    <x v="0"/>
    <s v="HINDI"/>
    <x v="0"/>
    <x v="0"/>
    <x v="2"/>
    <x v="6"/>
    <s v="NA"/>
    <x v="0"/>
    <x v="0"/>
    <x v="0"/>
  </r>
  <r>
    <s v="2183"/>
    <s v="16"/>
    <s v="GMSSS DHANAS CHANDIGARH"/>
    <s v="MRS  DEEPIKA TGT HINDI"/>
    <s v="241-300 MILK COLONY"/>
    <s v="277   MILK COLONY    DHANAS CHANDIGARH"/>
    <s v="JOGINDER"/>
    <n v="2"/>
    <n v="1"/>
    <n v="0"/>
    <n v="3"/>
    <s v="ISHAAN"/>
    <x v="1"/>
    <s v="25/06/2003"/>
    <x v="0"/>
    <n v="17"/>
    <s v="CHANDIGARH"/>
    <s v="JOGINDER"/>
    <s v="SHASHI"/>
    <s v="POLICE OFFICIAL"/>
    <s v="HOUSE WIFE"/>
    <x v="0"/>
    <x v="0"/>
    <x v="0"/>
    <s v="HINDI"/>
    <x v="0"/>
    <x v="0"/>
    <x v="0"/>
    <x v="1"/>
    <s v="12"/>
    <x v="0"/>
    <x v="0"/>
    <x v="0"/>
  </r>
  <r>
    <s v="2184"/>
    <s v="16"/>
    <s v="GMSSS DHANAS CHANDIGARH"/>
    <s v="MRS  DEEPIKA TGT HINDI"/>
    <s v="241-300 MILK COLONY"/>
    <s v="280/1   MILK COLONY    DHANAS CHANDIGARH"/>
    <s v="KULJEET"/>
    <n v="3"/>
    <n v="1"/>
    <n v="0"/>
    <n v="4"/>
    <s v="JASKARAN"/>
    <x v="1"/>
    <s v="09/11/2017"/>
    <x v="3"/>
    <n v="3"/>
    <s v="CHANDIGARH"/>
    <s v="KULJEET"/>
    <s v="DAWINDER"/>
    <s v=" PAINTER"/>
    <s v="HOUSE WIFE"/>
    <x v="0"/>
    <x v="0"/>
    <x v="0"/>
    <s v="PUNJABI"/>
    <x v="1"/>
    <x v="0"/>
    <x v="0"/>
    <x v="12"/>
    <s v="KG"/>
    <x v="0"/>
    <x v="0"/>
    <x v="0"/>
  </r>
  <r>
    <s v="2185"/>
    <s v="16"/>
    <s v="GMSSS DHANAS CHANDIGARH"/>
    <s v="MRS  DEEPIKA TGT HINDI"/>
    <s v="241-300 MILK COLONY"/>
    <s v="280/1   MILK COLONY    DHANAS CHANDIGARH"/>
    <s v="KULJEET"/>
    <n v="0"/>
    <n v="0"/>
    <n v="0"/>
    <n v="0"/>
    <s v="IKNOOR"/>
    <x v="1"/>
    <s v="01/10/2012"/>
    <x v="2"/>
    <n v="8"/>
    <s v="CHANDIGARH"/>
    <s v="KULJEET"/>
    <s v="DAWINDER"/>
    <s v=" PAINTER"/>
    <s v="HOUSE WIFE"/>
    <x v="0"/>
    <x v="0"/>
    <x v="0"/>
    <s v="PUNJABI"/>
    <x v="1"/>
    <x v="0"/>
    <x v="0"/>
    <x v="12"/>
    <n v="3"/>
    <x v="0"/>
    <x v="0"/>
    <x v="0"/>
  </r>
  <r>
    <s v="2186"/>
    <s v="16"/>
    <s v="GMSSS DHANAS CHANDIGARH"/>
    <s v="MRS  DEEPIKA TGT HINDI"/>
    <s v="241-300 MILK COLONY"/>
    <s v="281   MILK COLONY    DHANAS CHANDIGARH"/>
    <s v="RAJENDER"/>
    <n v="3"/>
    <n v="1"/>
    <n v="0"/>
    <n v="4"/>
    <s v="ARVIND"/>
    <x v="1"/>
    <s v="05/06/2007"/>
    <x v="1"/>
    <n v="13"/>
    <s v="CHANDIGARH"/>
    <s v="RAJINDER"/>
    <s v="JYOTI"/>
    <s v=" PAINTER"/>
    <s v="HOUSE WIFE"/>
    <x v="0"/>
    <x v="0"/>
    <x v="0"/>
    <s v="HINDI"/>
    <x v="0"/>
    <x v="0"/>
    <x v="1"/>
    <x v="7"/>
    <s v="8"/>
    <x v="0"/>
    <x v="0"/>
    <x v="0"/>
  </r>
  <r>
    <s v="2187"/>
    <s v="16"/>
    <s v="GMSSS DHANAS CHANDIGARH"/>
    <s v="MRS  DEEPIKA TGT HINDI"/>
    <s v="241-300 MILK COLONY"/>
    <s v="281   MILK COLONY    DHANAS CHANDIGARH"/>
    <s v="RAJENDER"/>
    <n v="0"/>
    <n v="0"/>
    <n v="0"/>
    <n v="0"/>
    <s v="GAURAV"/>
    <x v="1"/>
    <s v="21/12/2009"/>
    <x v="1"/>
    <n v="11"/>
    <s v="CHANDIGARH"/>
    <s v="RAJINDER"/>
    <s v="JYOTI"/>
    <s v=" PAINTER"/>
    <s v="HOUSE WIFE"/>
    <x v="0"/>
    <x v="0"/>
    <x v="0"/>
    <s v="HINDI"/>
    <x v="0"/>
    <x v="0"/>
    <x v="1"/>
    <x v="7"/>
    <s v="5"/>
    <x v="0"/>
    <x v="0"/>
    <x v="0"/>
  </r>
  <r>
    <s v="2188"/>
    <s v="16"/>
    <s v="GMSSS DHANAS CHANDIGARH"/>
    <s v="MRS  DEEPIKA TGT HINDI"/>
    <s v="241-300 MILK COLONY"/>
    <s v="281/1   MILK COLONY    DHANAS CHANDIGARH"/>
    <s v="MANOJ"/>
    <n v="3"/>
    <n v="1"/>
    <n v="0"/>
    <n v="4"/>
    <s v="ARVIND"/>
    <x v="1"/>
    <s v="26/12/2008"/>
    <x v="1"/>
    <n v="12"/>
    <s v="CHANDIGARH"/>
    <s v="MANOJ"/>
    <s v="NEHA"/>
    <s v="OPERATOR"/>
    <s v="HOUSE WIFE"/>
    <x v="0"/>
    <x v="0"/>
    <x v="0"/>
    <s v="HINDI"/>
    <x v="0"/>
    <x v="0"/>
    <x v="1"/>
    <x v="3"/>
    <s v="8"/>
    <x v="0"/>
    <x v="0"/>
    <x v="0"/>
  </r>
  <r>
    <s v="2189"/>
    <s v="16"/>
    <s v="GMSSS DHANAS CHANDIGARH"/>
    <s v="MRS  DEEPIKA TGT HINDI"/>
    <s v="241-300 MILK COLONY"/>
    <s v="281/1   MILK COLONY    DHANAS CHANDIGARH"/>
    <s v="MANOJ"/>
    <n v="0"/>
    <n v="0"/>
    <n v="0"/>
    <n v="0"/>
    <s v="CHIRAG"/>
    <x v="1"/>
    <s v="26/12/2009"/>
    <x v="1"/>
    <n v="11"/>
    <s v="PUNJAB"/>
    <s v="MANOJ"/>
    <s v="NEHA"/>
    <s v="DAILY WAGES WORKER"/>
    <s v="HOUSE WIFE"/>
    <x v="0"/>
    <x v="0"/>
    <x v="0"/>
    <s v="HINDI"/>
    <x v="0"/>
    <x v="0"/>
    <x v="1"/>
    <x v="3"/>
    <s v="7"/>
    <x v="0"/>
    <x v="0"/>
    <x v="0"/>
  </r>
  <r>
    <s v="2190"/>
    <s v="16"/>
    <s v="GMSSS DHANAS CHANDIGARH"/>
    <s v="MRS  DEEPIKA TGT HINDI"/>
    <s v="241-300 MILK COLONY"/>
    <s v="284   MILK COLONY    DHANAS CHANDIGARH"/>
    <s v="ASHOK GUPTA"/>
    <n v="1"/>
    <n v="3"/>
    <n v="0"/>
    <n v="4"/>
    <s v="RIDHI"/>
    <x v="0"/>
    <s v="25/08/2009"/>
    <x v="1"/>
    <n v="11"/>
    <s v="CHANDIGARH"/>
    <s v="ASHOK GUPTA"/>
    <s v="SUMAN"/>
    <s v="ASSISTANT"/>
    <s v="HOUSE WIFE"/>
    <x v="0"/>
    <x v="0"/>
    <x v="0"/>
    <s v="HINDI"/>
    <x v="0"/>
    <x v="0"/>
    <x v="3"/>
    <x v="113"/>
    <s v="5"/>
    <x v="0"/>
    <x v="0"/>
    <x v="0"/>
  </r>
  <r>
    <s v="2191"/>
    <s v="16"/>
    <s v="GMSSS DHANAS CHANDIGARH"/>
    <s v="MRS  DEEPIKA TGT HINDI"/>
    <s v="241-300 MILK COLONY"/>
    <s v="284   MILK COLONY    DHANAS CHANDIGARH"/>
    <s v="ASHOK GUPTA"/>
    <n v="0"/>
    <n v="0"/>
    <n v="0"/>
    <n v="0"/>
    <s v="SIDHI"/>
    <x v="0"/>
    <s v="26/04/2012"/>
    <x v="2"/>
    <n v="8"/>
    <s v="HARYANA"/>
    <s v="ASHOK GUPTA"/>
    <s v="SUMAN"/>
    <s v="GOVT EMPLOYEE"/>
    <s v="HOUSE WIFE"/>
    <x v="0"/>
    <x v="0"/>
    <x v="0"/>
    <s v="HINDI"/>
    <x v="0"/>
    <x v="0"/>
    <x v="3"/>
    <x v="113"/>
    <s v="2"/>
    <x v="0"/>
    <x v="0"/>
    <x v="0"/>
  </r>
  <r>
    <s v="2192"/>
    <s v="16"/>
    <s v="GMSSS DHANAS CHANDIGARH"/>
    <s v="MRS  DEEPIKA TGT HINDI"/>
    <s v="241-300 MILK COLONY"/>
    <s v="284/1   MILK COLONY    DHANAS CHANDIGARH"/>
    <s v="ROHIT SHARMA"/>
    <n v="1"/>
    <n v="2"/>
    <n v="0"/>
    <n v="3"/>
    <s v="HARSHITA"/>
    <x v="0"/>
    <s v="25/04/2015"/>
    <x v="2"/>
    <n v="5"/>
    <s v="CHANDIGARH"/>
    <s v="ROHIT"/>
    <s v="MANJU"/>
    <s v="SHOPKEEPER"/>
    <s v="HOUSE WIFE"/>
    <x v="0"/>
    <x v="0"/>
    <x v="0"/>
    <s v="HINDI"/>
    <x v="0"/>
    <x v="0"/>
    <x v="3"/>
    <x v="113"/>
    <s v="1"/>
    <x v="0"/>
    <x v="0"/>
    <x v="0"/>
  </r>
  <r>
    <s v="2193"/>
    <s v="16"/>
    <s v="GMSSS DHANAS CHANDIGARH"/>
    <s v="MRS  DEEPIKA TGT HINDI"/>
    <s v="241-300 MILK COLONY"/>
    <s v="284/2   MILK COLONY    DHANAS CHANDIGARH"/>
    <s v="PAWAN"/>
    <n v="3"/>
    <n v="1"/>
    <n v="0"/>
    <n v="4"/>
    <s v="SHUBHAM"/>
    <x v="1"/>
    <s v="19/07/2004"/>
    <x v="0"/>
    <n v="16"/>
    <s v="CHANDIGARH"/>
    <s v="PAWAN KUMAR"/>
    <s v="MANJU"/>
    <s v="SHOPKEEPER"/>
    <s v="HOUSE WIFE"/>
    <x v="0"/>
    <x v="0"/>
    <x v="0"/>
    <s v="HINDI"/>
    <x v="0"/>
    <x v="0"/>
    <x v="1"/>
    <x v="3"/>
    <s v="11"/>
    <x v="0"/>
    <x v="0"/>
    <x v="0"/>
  </r>
  <r>
    <s v="2194"/>
    <s v="16"/>
    <s v="GMSSS DHANAS CHANDIGARH"/>
    <s v="MRS  DEEPIKA TGT HINDI"/>
    <s v="241-300 MILK COLONY"/>
    <s v="284/2   MILK COLONY    DHANAS CHANDIGARH"/>
    <s v="PAWAN"/>
    <n v="0"/>
    <n v="0"/>
    <n v="0"/>
    <n v="0"/>
    <s v="YOGESH"/>
    <x v="1"/>
    <s v="15/11/2006"/>
    <x v="0"/>
    <n v="14"/>
    <s v="CHANDIGARH"/>
    <s v="PAWAN KUMAR"/>
    <s v="MANJU"/>
    <s v="SHOPKEEPER"/>
    <s v="HOUSE WIFE"/>
    <x v="0"/>
    <x v="0"/>
    <x v="0"/>
    <s v="HINDI"/>
    <x v="0"/>
    <x v="0"/>
    <x v="1"/>
    <x v="3"/>
    <s v="9"/>
    <x v="0"/>
    <x v="0"/>
    <x v="0"/>
  </r>
  <r>
    <s v="2195"/>
    <s v="16"/>
    <s v="GMSSS DHANAS CHANDIGARH"/>
    <s v="MRS  DEEPIKA TGT HINDI"/>
    <s v="241-300 MILK COLONY"/>
    <s v="286   MILK COLONY    DHANAS CHANDIGARH"/>
    <s v="HIRA LAL"/>
    <n v="5"/>
    <n v="4"/>
    <n v="0"/>
    <n v="9"/>
    <s v="KUNAL"/>
    <x v="1"/>
    <s v="26/02/2007"/>
    <x v="0"/>
    <n v="14"/>
    <s v="CHANDIGARH"/>
    <s v="ARVINDER"/>
    <s v="RITA"/>
    <s v="CHEF"/>
    <s v="HOUSE WIFE"/>
    <x v="0"/>
    <x v="0"/>
    <x v="0"/>
    <s v="HINDI"/>
    <x v="0"/>
    <x v="0"/>
    <x v="1"/>
    <x v="43"/>
    <s v="8"/>
    <x v="0"/>
    <x v="0"/>
    <x v="0"/>
  </r>
  <r>
    <s v="2196"/>
    <s v="16"/>
    <s v="GMSSS DHANAS CHANDIGARH"/>
    <s v="MRS  DEEPIKA TGT HINDI"/>
    <s v="241-300 MILK COLONY"/>
    <s v="286   MILK COLONY    DHANAS CHANDIGARH"/>
    <s v="HIRA LAL"/>
    <n v="0"/>
    <n v="0"/>
    <n v="0"/>
    <n v="0"/>
    <s v="SANDHYA"/>
    <x v="0"/>
    <s v="12/12/2011"/>
    <x v="2"/>
    <n v="9"/>
    <s v="CHANDIGARH"/>
    <s v="VIRENDER"/>
    <s v="SEEMA"/>
    <s v="MANAGER"/>
    <s v="HOUSE WIFE"/>
    <x v="0"/>
    <x v="0"/>
    <x v="0"/>
    <s v="HINDI"/>
    <x v="0"/>
    <x v="0"/>
    <x v="1"/>
    <x v="43"/>
    <s v="4"/>
    <x v="0"/>
    <x v="0"/>
    <x v="0"/>
  </r>
  <r>
    <s v="2197"/>
    <s v="16"/>
    <s v="GMSSS DHANAS CHANDIGARH"/>
    <s v="MRS  DEEPIKA TGT HINDI"/>
    <s v="241-300 MILK COLONY"/>
    <s v="286   MILK COLONY    DHANAS CHANDIGARH"/>
    <s v="HIRA LAL"/>
    <n v="0"/>
    <n v="0"/>
    <n v="0"/>
    <n v="0"/>
    <s v="VANSH"/>
    <x v="1"/>
    <s v="11/08/2014"/>
    <x v="2"/>
    <n v="6"/>
    <s v="CHANDIGARH"/>
    <s v="VIRENDER"/>
    <s v="SEEMA"/>
    <s v="MANAGER"/>
    <s v="HOUSE WIFE"/>
    <x v="0"/>
    <x v="0"/>
    <x v="0"/>
    <s v="HINDI"/>
    <x v="0"/>
    <x v="0"/>
    <x v="1"/>
    <x v="43"/>
    <s v="2"/>
    <x v="0"/>
    <x v="0"/>
    <x v="0"/>
  </r>
  <r>
    <s v="2198"/>
    <s v="16"/>
    <s v="GMSSS DHANAS CHANDIGARH"/>
    <s v="MRS  DEEPIKA TGT HINDI"/>
    <s v="241-300 MILK COLONY"/>
    <s v="287   MILK COLONY    DHANAS CHANDIGARH"/>
    <s v="RAMPAL"/>
    <n v="3"/>
    <n v="3"/>
    <n v="0"/>
    <n v="6"/>
    <s v="PARYASI"/>
    <x v="0"/>
    <s v="05/08/2003"/>
    <x v="0"/>
    <n v="17"/>
    <s v="CHANDIGARH"/>
    <s v="LT VIRENDER"/>
    <s v="KRISHNA"/>
    <s v="MANAGER"/>
    <s v="HOUSE WIFE"/>
    <x v="0"/>
    <x v="0"/>
    <x v="0"/>
    <s v="HINDI"/>
    <x v="0"/>
    <x v="0"/>
    <x v="0"/>
    <x v="0"/>
    <s v="12"/>
    <x v="0"/>
    <x v="0"/>
    <x v="0"/>
  </r>
  <r>
    <s v="2199"/>
    <s v="16"/>
    <s v="GMSSS DHANAS CHANDIGARH"/>
    <s v="MRS  DEEPIKA TGT HINDI"/>
    <s v="241-300 MILK COLONY"/>
    <s v="289/1   MILK COLONY    DHANAS CHANDIGARH"/>
    <s v="SUDARSHAN"/>
    <n v="3"/>
    <n v="3"/>
    <n v="0"/>
    <n v="6"/>
    <s v="DARUKA"/>
    <x v="0"/>
    <s v="02/08/2017"/>
    <x v="3"/>
    <n v="3"/>
    <s v="CHANDIGARH"/>
    <s v="OM PARKASH "/>
    <s v="SONIA"/>
    <s v="ENGINEER"/>
    <s v="HOUSE WIFE"/>
    <x v="0"/>
    <x v="0"/>
    <x v="0"/>
    <s v="HINDI"/>
    <x v="0"/>
    <x v="0"/>
    <x v="2"/>
    <x v="6"/>
    <s v="NA"/>
    <x v="0"/>
    <x v="0"/>
    <x v="1"/>
  </r>
  <r>
    <s v="2200"/>
    <s v="16"/>
    <s v="GMSSS DHANAS CHANDIGARH"/>
    <s v="MRS  DEEPIKA TGT HINDI"/>
    <s v="241-300 MILK COLONY"/>
    <s v="289/1   MILK COLONY    DHANAS CHANDIGARH"/>
    <s v="SUDARSHAN"/>
    <n v="0"/>
    <n v="0"/>
    <n v="0"/>
    <n v="0"/>
    <s v="DHARA"/>
    <x v="0"/>
    <s v="01/06/2019"/>
    <x v="4"/>
    <n v="1"/>
    <s v="CHANDIGARH"/>
    <s v="PIYUSH"/>
    <s v="BOBINA"/>
    <s v="SALESMAN"/>
    <s v="HOUSE WIFE"/>
    <x v="0"/>
    <x v="0"/>
    <x v="0"/>
    <s v="HINDI"/>
    <x v="0"/>
    <x v="0"/>
    <x v="2"/>
    <x v="6"/>
    <s v="NA"/>
    <x v="0"/>
    <x v="0"/>
    <x v="0"/>
  </r>
  <r>
    <s v="2201"/>
    <s v="16"/>
    <s v="GMSSS DHANAS CHANDIGARH"/>
    <s v="MRS  DEEPIKA TGT HINDI"/>
    <s v="241-300 MILK COLONY"/>
    <s v="290   MILK COLONY    DHANAS CHANDIGARH"/>
    <s v="KRISHAN KUMAR"/>
    <n v="3"/>
    <n v="1"/>
    <n v="0"/>
    <n v="4"/>
    <s v="ANSHUL"/>
    <x v="1"/>
    <s v="13/01/2005"/>
    <x v="0"/>
    <n v="16"/>
    <s v="CHANDIGARH"/>
    <s v="KRISHAN KUMAR"/>
    <s v="MEENU"/>
    <s v="SALESMAN"/>
    <s v="HOUSE WIFE"/>
    <x v="0"/>
    <x v="0"/>
    <x v="0"/>
    <s v="HINDI"/>
    <x v="0"/>
    <x v="0"/>
    <x v="1"/>
    <x v="76"/>
    <s v="9"/>
    <x v="0"/>
    <x v="0"/>
    <x v="0"/>
  </r>
  <r>
    <s v="2202"/>
    <s v="16"/>
    <s v="GMSSS DHANAS CHANDIGARH"/>
    <s v="MRS  DEEPIKA TGT HINDI"/>
    <s v="241-300 MILK COLONY"/>
    <s v="290   MILK COLONY    DHANAS CHANDIGARH"/>
    <s v="KRISHAN KUMAR"/>
    <n v="0"/>
    <n v="0"/>
    <n v="0"/>
    <n v="0"/>
    <s v="ARYAN"/>
    <x v="1"/>
    <s v="05/03/2012"/>
    <x v="2"/>
    <n v="9"/>
    <s v="CHANDIGARH"/>
    <s v="KRISHAN KUMAR"/>
    <s v="MEENU"/>
    <s v="SALESMAN"/>
    <s v="HOUSE WIFE"/>
    <x v="0"/>
    <x v="0"/>
    <x v="0"/>
    <s v="HINDI"/>
    <x v="0"/>
    <x v="0"/>
    <x v="1"/>
    <x v="76"/>
    <s v="3"/>
    <x v="0"/>
    <x v="0"/>
    <x v="0"/>
  </r>
  <r>
    <s v="2203"/>
    <s v="16"/>
    <s v="GMSSS DHANAS CHANDIGARH"/>
    <s v="MRS  DEEPIKA TGT HINDI"/>
    <s v="241-300 MILK COLONY"/>
    <s v="290/1   MILK COLONY    DHANAS CHANDIGARH"/>
    <s v="PARMOD"/>
    <n v="2"/>
    <n v="3"/>
    <n v="0"/>
    <n v="5"/>
    <s v="ASHNA"/>
    <x v="0"/>
    <s v="13/05/2006"/>
    <x v="0"/>
    <n v="14"/>
    <s v="CHANDIGARH"/>
    <s v="PARMOD KUMAR"/>
    <s v="POONAM"/>
    <s v="SALESMAN"/>
    <s v="HOUSE WIFE"/>
    <x v="0"/>
    <x v="0"/>
    <x v="0"/>
    <s v="HINDI"/>
    <x v="0"/>
    <x v="0"/>
    <x v="1"/>
    <x v="18"/>
    <s v="9"/>
    <x v="0"/>
    <x v="0"/>
    <x v="0"/>
  </r>
  <r>
    <s v="2204"/>
    <s v="16"/>
    <s v="GMSSS DHANAS CHANDIGARH"/>
    <s v="MRS  DEEPIKA TGT HINDI"/>
    <s v="241-300 MILK COLONY"/>
    <s v="290/1   MILK COLONY    DHANAS CHANDIGARH"/>
    <s v="PARMOD"/>
    <n v="0"/>
    <n v="0"/>
    <n v="0"/>
    <n v="0"/>
    <s v="SWASTIK"/>
    <x v="1"/>
    <s v="13/05/2006"/>
    <x v="0"/>
    <n v="14"/>
    <s v="CHANDIGARH"/>
    <s v="PARMOD KUMAR"/>
    <s v="POONAM"/>
    <s v="SALESMAN"/>
    <s v="HOUSE WIFE"/>
    <x v="0"/>
    <x v="0"/>
    <x v="0"/>
    <s v="HINDI"/>
    <x v="0"/>
    <x v="0"/>
    <x v="1"/>
    <x v="18"/>
    <s v="9"/>
    <x v="0"/>
    <x v="0"/>
    <x v="0"/>
  </r>
  <r>
    <s v="2205"/>
    <s v="16"/>
    <s v="GMSSS DHANAS CHANDIGARH"/>
    <s v="MRS  DEEPIKA TGT HINDI"/>
    <s v="241-300 MILK COLONY"/>
    <s v="290/1   MILK COLONY    DHANAS CHANDIGARH"/>
    <s v="PARMOD"/>
    <n v="0"/>
    <n v="0"/>
    <n v="0"/>
    <n v="0"/>
    <s v="VAIBHAV"/>
    <x v="1"/>
    <s v="10/02/2014"/>
    <x v="2"/>
    <n v="7"/>
    <s v="CHANDIGARH"/>
    <s v="PARMOD KUMAR"/>
    <s v="POONAM"/>
    <s v="SALESMAN"/>
    <s v="HOUSE WIFE"/>
    <x v="0"/>
    <x v="0"/>
    <x v="0"/>
    <s v="HINDI"/>
    <x v="0"/>
    <x v="0"/>
    <x v="1"/>
    <x v="20"/>
    <s v="2"/>
    <x v="0"/>
    <x v="0"/>
    <x v="0"/>
  </r>
  <r>
    <s v="2206"/>
    <s v="16"/>
    <s v="GMSSS DHANAS CHANDIGARH"/>
    <s v="MRS  DEEPIKA TGT HINDI"/>
    <s v="241-300 MILK COLONY"/>
    <s v="291   MILK COLONY    DHANAS CHANDIGARH"/>
    <s v="DHARAMVIR"/>
    <n v="7"/>
    <n v="7"/>
    <n v="0"/>
    <n v="14"/>
    <s v="PRANSHU"/>
    <x v="1"/>
    <s v="04/01/2005"/>
    <x v="0"/>
    <n v="16"/>
    <s v="CHANDIGARH"/>
    <s v="DHARAMVIR"/>
    <s v="ANITA"/>
    <s v="SHOPKEEPER"/>
    <s v="HOUSE WIFE"/>
    <x v="0"/>
    <x v="0"/>
    <x v="0"/>
    <s v="HINDI"/>
    <x v="0"/>
    <x v="0"/>
    <x v="0"/>
    <x v="12"/>
    <s v="10"/>
    <x v="0"/>
    <x v="0"/>
    <x v="0"/>
  </r>
  <r>
    <s v="2207"/>
    <s v="16"/>
    <s v="GMSSS DHANAS CHANDIGARH"/>
    <s v="MRS  DEEPIKA TGT HINDI"/>
    <s v="241-300 MILK COLONY"/>
    <s v="291   MILK COLONY    DHANAS CHANDIGARH"/>
    <s v="DHARAMVIR"/>
    <n v="0"/>
    <n v="0"/>
    <n v="0"/>
    <n v="0"/>
    <s v="DHWANI"/>
    <x v="0"/>
    <s v="24/11/2006"/>
    <x v="0"/>
    <n v="14"/>
    <s v="CHANDIGARH"/>
    <s v="DHARAMVIR"/>
    <s v="ANITA"/>
    <s v="SHOPKEEPER"/>
    <s v="HOUSE WIFE"/>
    <x v="0"/>
    <x v="0"/>
    <x v="0"/>
    <s v="HINDI"/>
    <x v="0"/>
    <x v="0"/>
    <x v="1"/>
    <x v="47"/>
    <s v="9"/>
    <x v="0"/>
    <x v="0"/>
    <x v="0"/>
  </r>
  <r>
    <s v="2208"/>
    <s v="16"/>
    <s v="GMSSS DHANAS CHANDIGARH"/>
    <s v="MRS  DEEPIKA TGT HINDI"/>
    <s v="241-300 MILK COLONY"/>
    <s v="291   MILK COLONY    DHANAS CHANDIGARH"/>
    <s v="DHARAMVIR"/>
    <n v="0"/>
    <n v="0"/>
    <n v="0"/>
    <n v="0"/>
    <s v="YUVAN"/>
    <x v="1"/>
    <s v="19/12/2017"/>
    <x v="3"/>
    <n v="3"/>
    <s v="CHANDIGARH"/>
    <s v="OM PARKASH "/>
    <s v="SONIA"/>
    <s v="SHOPKEEPER"/>
    <s v="HOUSE WIFE"/>
    <x v="0"/>
    <x v="0"/>
    <x v="0"/>
    <s v="HINDI"/>
    <x v="0"/>
    <x v="0"/>
    <x v="2"/>
    <x v="6"/>
    <s v="NA"/>
    <x v="0"/>
    <x v="0"/>
    <x v="1"/>
  </r>
  <r>
    <s v="2209"/>
    <s v="16"/>
    <s v="GMSSS DHANAS CHANDIGARH"/>
    <s v="MRS  DEEPIKA TGT HINDI"/>
    <s v="241-300 MILK COLONY"/>
    <s v="291   MILK COLONY    DHANAS CHANDIGARH"/>
    <s v="DHARAMVIR"/>
    <n v="0"/>
    <n v="0"/>
    <n v="0"/>
    <n v="0"/>
    <s v="NISHANT"/>
    <x v="1"/>
    <s v="13/12/2020"/>
    <x v="4"/>
    <n v="0"/>
    <s v="CHANDIGARH"/>
    <s v="DHARAMVIR"/>
    <s v="ANITA"/>
    <s v="SHOPKEEPER"/>
    <s v="HOUSE WIFE"/>
    <x v="0"/>
    <x v="0"/>
    <x v="0"/>
    <s v="HINDI"/>
    <x v="0"/>
    <x v="0"/>
    <x v="2"/>
    <x v="6"/>
    <s v="NA"/>
    <x v="0"/>
    <x v="0"/>
    <x v="0"/>
  </r>
  <r>
    <s v="2210"/>
    <s v="16"/>
    <s v="GMSSS DHANAS CHANDIGARH"/>
    <s v="MRS  DEEPIKA TGT HINDI"/>
    <s v="241-300 MILK COLONY"/>
    <s v="291   MILK COLONY    DHANAS CHANDIGARH"/>
    <s v="DHARAMVIR"/>
    <n v="0"/>
    <n v="0"/>
    <n v="0"/>
    <n v="0"/>
    <s v="CHITRAKHSI"/>
    <x v="1"/>
    <s v="20/01/2018"/>
    <x v="3"/>
    <n v="3"/>
    <s v="CHANDIGARH"/>
    <s v="OM PARKASH "/>
    <s v="SONIA"/>
    <s v="SHOPKEEPER"/>
    <s v="HOUSE WIFE"/>
    <x v="0"/>
    <x v="0"/>
    <x v="0"/>
    <s v="HINDI"/>
    <x v="0"/>
    <x v="0"/>
    <x v="2"/>
    <x v="6"/>
    <s v="NA"/>
    <x v="0"/>
    <x v="0"/>
    <x v="1"/>
  </r>
  <r>
    <s v="2211"/>
    <s v="16"/>
    <s v="GMSSS DHANAS CHANDIGARH"/>
    <s v="MRS  DEEPIKA TGT HINDI"/>
    <s v="241-300 MILK COLONY"/>
    <s v="291   MILK COLONY    DHANAS CHANDIGARH"/>
    <s v="DHARAMVIR"/>
    <n v="0"/>
    <n v="0"/>
    <n v="0"/>
    <n v="0"/>
    <s v="HIMANSHU"/>
    <x v="1"/>
    <s v="19/09/2014"/>
    <x v="2"/>
    <n v="6"/>
    <s v="CHANDIGARH"/>
    <s v="SUNIL"/>
    <s v="SONIA"/>
    <s v="SHOPKEEPER"/>
    <s v="HOUSE WIFE"/>
    <x v="0"/>
    <x v="0"/>
    <x v="0"/>
    <s v="HINDI"/>
    <x v="0"/>
    <x v="0"/>
    <x v="3"/>
    <x v="8"/>
    <s v="1"/>
    <x v="0"/>
    <x v="0"/>
    <x v="0"/>
  </r>
  <r>
    <s v="2212"/>
    <s v="16"/>
    <s v="GMSSS DHANAS CHANDIGARH"/>
    <s v="MRS  DEEPIKA TGT HINDI"/>
    <s v="241-300 MILK COLONY"/>
    <s v="291   MILK COLONY    DHANAS CHANDIGARH"/>
    <s v="DHARAMVIR"/>
    <n v="0"/>
    <n v="0"/>
    <n v="0"/>
    <n v="0"/>
    <s v="VAISHANVI"/>
    <x v="0"/>
    <s v="30/03/2020"/>
    <x v="4"/>
    <n v="1"/>
    <s v="CHANDIGARH"/>
    <s v="SUNIL"/>
    <s v="SONIA"/>
    <s v="SHOPKEEPER"/>
    <s v="HOUSE WIFE"/>
    <x v="0"/>
    <x v="0"/>
    <x v="0"/>
    <s v="HINDI"/>
    <x v="0"/>
    <x v="0"/>
    <x v="2"/>
    <x v="6"/>
    <s v="NA"/>
    <x v="0"/>
    <x v="0"/>
    <x v="0"/>
  </r>
  <r>
    <s v="2213"/>
    <s v="16"/>
    <s v="GMSSS DHANAS CHANDIGARH"/>
    <s v="MRS  DEEPIKA TGT HINDI"/>
    <s v="241-300 MILK COLONY"/>
    <s v="292 MILK COLONY    DHANAS CHANDIGARH"/>
    <s v="VINOD PURI"/>
    <n v="4"/>
    <n v="2"/>
    <n v="0"/>
    <n v="6"/>
    <s v="NIHARIKA"/>
    <x v="0"/>
    <s v="20/05/2006"/>
    <x v="0"/>
    <n v="14"/>
    <s v="CHANDIGARH"/>
    <s v="GAURAV PURI"/>
    <s v="PRIYA PURI"/>
    <s v="ELECTRICIAN"/>
    <s v="HOUSE WIFE"/>
    <x v="0"/>
    <x v="0"/>
    <x v="0"/>
    <s v="HINDI"/>
    <x v="0"/>
    <x v="0"/>
    <x v="3"/>
    <x v="8"/>
    <s v="9"/>
    <x v="0"/>
    <x v="0"/>
    <x v="0"/>
  </r>
  <r>
    <s v="2214"/>
    <s v="16"/>
    <s v="GMSSS DHANAS CHANDIGARH"/>
    <s v="MRS  DEEPIKA TGT HINDI"/>
    <s v="241-300 MILK COLONY"/>
    <s v="293   MILK COLONY    DHANAS CHANDIGARH"/>
    <s v="VEENU KUMAR"/>
    <n v="3"/>
    <n v="2"/>
    <n v="0"/>
    <n v="5"/>
    <s v="VIHAN"/>
    <x v="1"/>
    <s v="01/07/2014"/>
    <x v="2"/>
    <n v="6"/>
    <s v="CHANDIGARH"/>
    <s v="VEENU KUMAR"/>
    <s v="KUSAM"/>
    <s v="SALESMAN"/>
    <s v="HOUSE WIFE"/>
    <x v="0"/>
    <x v="0"/>
    <x v="0"/>
    <s v="HINDI"/>
    <x v="0"/>
    <x v="0"/>
    <x v="1"/>
    <x v="3"/>
    <s v="2"/>
    <x v="0"/>
    <x v="0"/>
    <x v="0"/>
  </r>
  <r>
    <s v="2215"/>
    <s v="16"/>
    <s v="GMSSS DHANAS CHANDIGARH"/>
    <s v="MRS  DEEPIKA TGT HINDI"/>
    <s v="241-300 MILK COLONY"/>
    <s v="295   MILK COLONY    DHANAS CHANDIGARH"/>
    <s v="ALI HASSAN"/>
    <n v="4"/>
    <n v="5"/>
    <n v="0"/>
    <n v="9"/>
    <s v="ALISHA"/>
    <x v="0"/>
    <s v="30/04/2005"/>
    <x v="0"/>
    <n v="15"/>
    <s v="CHANDIGARH"/>
    <s v="MD. WASIM"/>
    <s v="AFRAZ"/>
    <s v="CLERK"/>
    <s v="HOUSE WIFE"/>
    <x v="0"/>
    <x v="0"/>
    <x v="0"/>
    <s v="HINDI"/>
    <x v="2"/>
    <x v="0"/>
    <x v="0"/>
    <x v="12"/>
    <s v="10"/>
    <x v="0"/>
    <x v="0"/>
    <x v="0"/>
  </r>
  <r>
    <s v="2216"/>
    <s v="16"/>
    <s v="GMSSS DHANAS CHANDIGARH"/>
    <s v="MRS  DEEPIKA TGT HINDI"/>
    <s v="241-300 MILK COLONY"/>
    <s v="295   MILK COLONY    DHANAS CHANDIGARH"/>
    <s v="ALI HASSAN"/>
    <n v="0"/>
    <n v="0"/>
    <n v="0"/>
    <n v="0"/>
    <s v="AMAN"/>
    <x v="1"/>
    <s v="31/08/2007"/>
    <x v="1"/>
    <n v="13"/>
    <s v="CHANDIGARH"/>
    <s v="MD. WASIM"/>
    <s v="AFRAZ"/>
    <s v="SALESMAN"/>
    <s v=" CLERK"/>
    <x v="0"/>
    <x v="0"/>
    <x v="0"/>
    <s v="HINDI"/>
    <x v="2"/>
    <x v="0"/>
    <x v="3"/>
    <x v="8"/>
    <s v="7"/>
    <x v="0"/>
    <x v="0"/>
    <x v="0"/>
  </r>
  <r>
    <s v="2217"/>
    <s v="16"/>
    <s v="GMSSS DHANAS CHANDIGARH"/>
    <s v="MRS  DEEPIKA TGT HINDI"/>
    <s v="241-300 MILK COLONY"/>
    <s v="295   MILK COLONY    DHANAS CHANDIGARH"/>
    <s v="ALI HASSAN"/>
    <n v="0"/>
    <n v="0"/>
    <n v="0"/>
    <n v="0"/>
    <s v="AFSHA"/>
    <x v="0"/>
    <s v="05/12/2016"/>
    <x v="3"/>
    <n v="4"/>
    <s v="CHANDIGARH"/>
    <s v="OM PARKASH "/>
    <s v="SONIA"/>
    <s v="SALESMAN"/>
    <s v=" CLERK"/>
    <x v="0"/>
    <x v="0"/>
    <x v="0"/>
    <s v="HINDI"/>
    <x v="2"/>
    <x v="0"/>
    <x v="1"/>
    <x v="32"/>
    <s v="PRE NUR"/>
    <x v="0"/>
    <x v="0"/>
    <x v="0"/>
  </r>
  <r>
    <s v="2218"/>
    <s v="16"/>
    <s v="GMSSS DHANAS CHANDIGARH"/>
    <s v="MRS  DEEPIKA TGT HINDI"/>
    <s v="241-300 MILK COLONY"/>
    <s v="298   MILK COLONY    DHANAS CHANDIGARH"/>
    <s v="KULWINDER KAUR"/>
    <n v="0"/>
    <n v="2"/>
    <n v="0"/>
    <n v="2"/>
    <s v="JAPREET"/>
    <x v="1"/>
    <s v="08/11/2018"/>
    <x v="4"/>
    <n v="2"/>
    <s v="HARYANA"/>
    <s v="MANINDER"/>
    <s v="HARJEET KAUR"/>
    <s v="ADVOCATE"/>
    <s v="HOUSE WIFE"/>
    <x v="0"/>
    <x v="0"/>
    <x v="0"/>
    <s v="PUNJABI"/>
    <x v="1"/>
    <x v="0"/>
    <x v="2"/>
    <x v="6"/>
    <s v="NA"/>
    <x v="0"/>
    <x v="0"/>
    <x v="0"/>
  </r>
  <r>
    <s v="2219"/>
    <s v="16"/>
    <s v="GMSSS DHANAS CHANDIGARH"/>
    <s v="MRS  DEEPIKA TGT HINDI"/>
    <s v="241-300 MILK COLONY"/>
    <s v="298   MILK COLONY    DHANAS CHANDIGARH"/>
    <s v="KULWINDER KAUR"/>
    <n v="2"/>
    <n v="2"/>
    <n v="0"/>
    <n v="4"/>
    <s v="AGAMJOT"/>
    <x v="0"/>
    <s v="27/06/2010"/>
    <x v="1"/>
    <n v="10"/>
    <s v="CHANDIGARH"/>
    <s v="VARINDER SINGH"/>
    <s v="AMRIT"/>
    <s v="SHOPKEEPER"/>
    <s v="HOUSE WIFE"/>
    <x v="0"/>
    <x v="0"/>
    <x v="0"/>
    <s v="PUNJABI"/>
    <x v="1"/>
    <x v="0"/>
    <x v="1"/>
    <x v="7"/>
    <s v="6"/>
    <x v="0"/>
    <x v="0"/>
    <x v="0"/>
  </r>
  <r>
    <s v="2220"/>
    <s v="16"/>
    <s v="GMSSS DHANAS CHANDIGARH"/>
    <s v="MRS  DEEPIKA TGT HINDI"/>
    <s v="241-300 MILK COLONY"/>
    <s v="299   MILK COLONY    DHANAS CHANDIGARH"/>
    <s v="JAGPARVESH"/>
    <n v="2"/>
    <n v="3"/>
    <n v="0"/>
    <n v="5"/>
    <s v="KASHISH"/>
    <x v="0"/>
    <s v="30/12/2012"/>
    <x v="2"/>
    <n v="8"/>
    <s v="OTHERS"/>
    <s v="JAGPARVESH"/>
    <s v="SUNITA"/>
    <s v="ENGINEER"/>
    <s v="HOUSE WIFE"/>
    <x v="0"/>
    <x v="0"/>
    <x v="0"/>
    <s v="HINDI"/>
    <x v="0"/>
    <x v="0"/>
    <x v="3"/>
    <x v="8"/>
    <s v="3"/>
    <x v="0"/>
    <x v="0"/>
    <x v="0"/>
  </r>
  <r>
    <s v="2221"/>
    <s v="16"/>
    <s v="GMSSS DHANAS CHANDIGARH"/>
    <s v="MRS  DEEPIKA TGT HINDI"/>
    <s v="241-300 MILK COLONY"/>
    <s v="299   MILK COLONY    DHANAS CHANDIGARH"/>
    <s v="JAGPARVESH"/>
    <n v="0"/>
    <n v="0"/>
    <n v="0"/>
    <n v="0"/>
    <s v="KANISHKA"/>
    <x v="0"/>
    <s v="14/10/2016"/>
    <x v="3"/>
    <n v="4"/>
    <s v="CHANDIGARH"/>
    <s v="OM PARKASH "/>
    <s v="SONIA"/>
    <s v="ENGINEER"/>
    <s v="HOUSE WIFE"/>
    <x v="0"/>
    <x v="0"/>
    <x v="0"/>
    <s v="HINDI"/>
    <x v="0"/>
    <x v="0"/>
    <x v="2"/>
    <x v="6"/>
    <s v="NA"/>
    <x v="0"/>
    <x v="0"/>
    <x v="1"/>
  </r>
  <r>
    <s v="2222"/>
    <s v="16"/>
    <s v="GMSSS DHANAS CHANDIGARH"/>
    <s v="MRS  DEEPIKA TGT HINDI"/>
    <s v="241-300 MILK COLONY"/>
    <s v="299   MILK COLONY    DHANAS CHANDIGARH"/>
    <s v="JAGPARVESH"/>
    <n v="0"/>
    <n v="0"/>
    <n v="0"/>
    <n v="0"/>
    <s v="NAVNEET"/>
    <x v="1"/>
    <s v="26/02/2018"/>
    <x v="3"/>
    <n v="3"/>
    <s v="CHANDIGARH"/>
    <s v="OM PARKASH "/>
    <s v="SONIA"/>
    <s v="ENGINEER"/>
    <s v="HOUSE WIFE"/>
    <x v="0"/>
    <x v="0"/>
    <x v="0"/>
    <s v="HINDI"/>
    <x v="0"/>
    <x v="0"/>
    <x v="2"/>
    <x v="6"/>
    <s v="NA"/>
    <x v="0"/>
    <x v="0"/>
    <x v="1"/>
  </r>
  <r>
    <s v="2223"/>
    <s v="16"/>
    <s v="GMSSS DHANAS CHANDIGARH"/>
    <s v="MRS  DEEPIKA TGT HINDI"/>
    <s v="241-300 MILK COLONY"/>
    <s v="300   MILK COLONY    DHANAS CHANDIGARH"/>
    <s v="ANIL"/>
    <n v="1"/>
    <n v="2"/>
    <n v="0"/>
    <n v="3"/>
    <s v="LAVANYA"/>
    <x v="0"/>
    <s v="12/02/2019"/>
    <x v="4"/>
    <n v="2"/>
    <s v="CHANDIGARH"/>
    <s v="ANIL"/>
    <s v="RANJNA"/>
    <s v="CLERK"/>
    <s v="HOUSE WIFE"/>
    <x v="0"/>
    <x v="0"/>
    <x v="0"/>
    <s v="HINDI"/>
    <x v="0"/>
    <x v="0"/>
    <x v="2"/>
    <x v="6"/>
    <s v="NA"/>
    <x v="0"/>
    <x v="0"/>
    <x v="0"/>
  </r>
  <r>
    <s v="2224"/>
    <s v="16"/>
    <s v="GMSSS DHANAS CHANDIGARH"/>
    <s v="MRS  DEEPIKA TGT HINDI"/>
    <s v="241-300 MILK COLONY"/>
    <s v="300/1   MILK COLONY    DHANAS CHANDIGARH"/>
    <s v="SANTOKH SINGH"/>
    <n v="2"/>
    <n v="2"/>
    <n v="0"/>
    <n v="4"/>
    <s v="JASKARAN"/>
    <x v="1"/>
    <s v="30/07/2013"/>
    <x v="2"/>
    <n v="7"/>
    <s v="CHANDIGARH"/>
    <s v="SANTOKH"/>
    <s v="MEENAKSHI"/>
    <s v="CLERK"/>
    <s v="HOUSE WIFE"/>
    <x v="0"/>
    <x v="0"/>
    <x v="0"/>
    <s v="HINDI"/>
    <x v="0"/>
    <x v="0"/>
    <x v="1"/>
    <x v="15"/>
    <s v="2"/>
    <x v="0"/>
    <x v="0"/>
    <x v="0"/>
  </r>
  <r>
    <s v="2225"/>
    <s v="16"/>
    <s v="GMSSS DHANAS CHANDIGARH"/>
    <s v="MRS  DEEPIKA TGT HINDI"/>
    <s v="241-300 MILK COLONY"/>
    <s v="300/1  MILK COLONY"/>
    <s v="SANTOKH SINGH"/>
    <n v="0"/>
    <n v="0"/>
    <n v="0"/>
    <n v="0"/>
    <s v="DIKSHA"/>
    <x v="0"/>
    <s v="15/07/2007"/>
    <x v="1"/>
    <n v="13"/>
    <s v="CHANDIGARH"/>
    <s v="SANTOKH"/>
    <s v="MEENAKSHI"/>
    <s v="CLERK"/>
    <s v="HOUSE WIFE"/>
    <x v="0"/>
    <x v="0"/>
    <x v="0"/>
    <s v="HINDI"/>
    <x v="0"/>
    <x v="0"/>
    <x v="1"/>
    <x v="15"/>
    <s v="7"/>
    <x v="0"/>
    <x v="0"/>
    <x v="0"/>
  </r>
  <r>
    <s v="2226"/>
    <s v="16"/>
    <s v="GMSSS DHANAS CHANDIGARH"/>
    <s v="MRS  URVASHI  TGT HINDI "/>
    <s v="301-360 MILK COLONY DHANAS "/>
    <s v=" 301 MILK COLONY   DHANAS CHANDIGARH CHANDIGARH"/>
    <s v="HARNAM SINGH"/>
    <n v="5"/>
    <n v="5"/>
    <n v="0"/>
    <n v="10"/>
    <s v="JASPREET SINGH"/>
    <x v="1"/>
    <s v="28/12/2005"/>
    <x v="0"/>
    <n v="15"/>
    <s v="CHANDIGARH"/>
    <s v="KULDEEP SINGH"/>
    <s v="BALWINDER KAUR"/>
    <s v="POLICE OFFICIAL"/>
    <s v="HOUSE WIFE"/>
    <x v="0"/>
    <x v="1"/>
    <x v="0"/>
    <s v="PUNJABI"/>
    <x v="1"/>
    <x v="0"/>
    <x v="1"/>
    <x v="18"/>
    <s v="10"/>
    <x v="0"/>
    <x v="0"/>
    <x v="0"/>
  </r>
  <r>
    <s v="2227"/>
    <s v="16"/>
    <s v="GMSSS DHANAS CHANDIGARH"/>
    <s v="MRS  URVASHI  TGT HINDI "/>
    <s v="301-360 MILK COLONY DHANAS "/>
    <s v=" 302/1 MILK COLONY   DHANAS CHANDIGARH CHANDIGARH"/>
    <s v="RINKU"/>
    <n v="2"/>
    <n v="1"/>
    <n v="0"/>
    <n v="3"/>
    <s v="AYAS"/>
    <x v="1"/>
    <s v="01/11/2020"/>
    <x v="4"/>
    <n v="0"/>
    <s v="CHANDIGARH"/>
    <s v="RINKU"/>
    <s v="KAVITA"/>
    <s v="BANK EMPLOYEE"/>
    <s v="HOUSE WIFE"/>
    <x v="2"/>
    <x v="0"/>
    <x v="0"/>
    <s v="HINDI"/>
    <x v="0"/>
    <x v="0"/>
    <x v="2"/>
    <x v="6"/>
    <s v="NA"/>
    <x v="0"/>
    <x v="0"/>
    <x v="0"/>
  </r>
  <r>
    <s v="2228"/>
    <s v="16"/>
    <s v="GMSSS DHANAS CHANDIGARH"/>
    <s v="MRS  URVASHI  TGT HINDI "/>
    <s v="301-360 MILK COLONY DHANAS "/>
    <s v=" 302/2 MILK COLONY   DHANAS CHANDIGARH CHANDIGARH"/>
    <s v="SHANKAR SHARMA"/>
    <n v="2"/>
    <n v="1"/>
    <n v="0"/>
    <n v="3"/>
    <s v="SABIK SHARMA"/>
    <x v="1"/>
    <s v="15/08/2013"/>
    <x v="2"/>
    <n v="7"/>
    <s v="CHANDIGARH"/>
    <s v="SHANKAR SHARMA"/>
    <s v="SANJU SHARMA"/>
    <s v="TUTOR"/>
    <s v="HOUSE WIFE"/>
    <x v="0"/>
    <x v="0"/>
    <x v="0"/>
    <s v="HINDI"/>
    <x v="0"/>
    <x v="0"/>
    <x v="1"/>
    <x v="40"/>
    <s v="1"/>
    <x v="0"/>
    <x v="0"/>
    <x v="0"/>
  </r>
  <r>
    <s v="2229"/>
    <s v="16"/>
    <s v="GMSSS DHANAS CHANDIGARH"/>
    <s v="MRS  URVASHI  TGT HINDI "/>
    <s v="301-360 MILK COLONY DHANAS "/>
    <s v=" 304 MILK COLONY   DHANAS CHANDIGARH CHANDIGARH"/>
    <s v="HARBANS SINGH"/>
    <n v="3"/>
    <n v="2"/>
    <n v="0"/>
    <n v="5"/>
    <s v="ZOVAL SINGH"/>
    <x v="1"/>
    <s v="14/02/2017"/>
    <x v="3"/>
    <n v="4"/>
    <s v="CHANDIGARH"/>
    <s v="SHANKAR SHARMA"/>
    <s v="RAMNEEK"/>
    <s v="MANAGER"/>
    <s v="ADVOCATE"/>
    <x v="0"/>
    <x v="0"/>
    <x v="0"/>
    <s v="PUNJABI"/>
    <x v="1"/>
    <x v="0"/>
    <x v="2"/>
    <x v="6"/>
    <s v="NA"/>
    <x v="0"/>
    <x v="0"/>
    <x v="1"/>
  </r>
  <r>
    <s v="2230"/>
    <s v="16"/>
    <s v="GMSSS DHANAS CHANDIGARH"/>
    <s v="MRS  URVASHI  TGT HINDI "/>
    <s v="301-360 MILK COLONY DHANAS "/>
    <s v=" 309 MILK COLONY   DHANAS CHANDIGARH CHANDIGARH"/>
    <s v="BARKHA RAM"/>
    <n v="8"/>
    <n v="6"/>
    <n v="0"/>
    <n v="14"/>
    <s v="SUJAL"/>
    <x v="1"/>
    <s v="30/09/2005"/>
    <x v="0"/>
    <n v="15"/>
    <s v="CHANDIGARH"/>
    <s v="SUNIL KUMAR"/>
    <s v="RAJNI"/>
    <s v="CLERK"/>
    <s v="DAILY WAGES WORKER"/>
    <x v="2"/>
    <x v="0"/>
    <x v="0"/>
    <s v="HINDI"/>
    <x v="0"/>
    <x v="0"/>
    <x v="1"/>
    <x v="21"/>
    <s v="9"/>
    <x v="0"/>
    <x v="0"/>
    <x v="0"/>
  </r>
  <r>
    <s v="2231"/>
    <s v="16"/>
    <s v="GMSSS DHANAS CHANDIGARH"/>
    <s v="MRS  URVASHI  TGT HINDI "/>
    <s v="301-360 MILK COLONY DHANAS "/>
    <s v=" 309 MILK COLONY   DHANAS CHANDIGARH CHANDIGARH"/>
    <s v="BARKHA RAM"/>
    <n v="0"/>
    <n v="0"/>
    <n v="0"/>
    <n v="0"/>
    <s v="ADITYA"/>
    <x v="1"/>
    <s v="30/04/2008"/>
    <x v="1"/>
    <n v="12"/>
    <s v="CHANDIGARH"/>
    <s v="SUNIL KUMAR"/>
    <s v="RAJNI"/>
    <s v="CLERK"/>
    <s v="DAILY WAGES WORKER"/>
    <x v="2"/>
    <x v="0"/>
    <x v="0"/>
    <s v="HINDI"/>
    <x v="0"/>
    <x v="0"/>
    <x v="1"/>
    <x v="21"/>
    <s v="7"/>
    <x v="0"/>
    <x v="0"/>
    <x v="0"/>
  </r>
  <r>
    <s v="2232"/>
    <s v="16"/>
    <s v="GMSSS DHANAS CHANDIGARH"/>
    <s v="MRS  URVASHI  TGT HINDI "/>
    <s v="301-360 MILK COLONY DHANAS "/>
    <s v=" 309 MILK COLONY   DHANAS CHANDIGARH CHANDIGARH"/>
    <s v="BARKHA RAM"/>
    <n v="0"/>
    <n v="0"/>
    <n v="0"/>
    <n v="0"/>
    <s v="DIVYA"/>
    <x v="0"/>
    <s v="30/04/2008"/>
    <x v="1"/>
    <n v="12"/>
    <s v="CHANDIGARH"/>
    <s v="ANIL KUMAR"/>
    <s v="UMA"/>
    <s v="SHOPKEEPER"/>
    <s v="HOUSE WIFE"/>
    <x v="2"/>
    <x v="0"/>
    <x v="0"/>
    <s v="HINDI"/>
    <x v="0"/>
    <x v="0"/>
    <x v="1"/>
    <x v="21"/>
    <s v="5"/>
    <x v="0"/>
    <x v="0"/>
    <x v="0"/>
  </r>
  <r>
    <s v="2233"/>
    <s v="16"/>
    <s v="GMSSS DHANAS CHANDIGARH"/>
    <s v="MRS  URVASHI  TGT HINDI "/>
    <s v="301-360 MILK COLONY DHANAS "/>
    <s v=" 309 MILK COLONY   DHANAS CHANDIGARH CHANDIGARH"/>
    <s v="BARKHA RAM"/>
    <n v="0"/>
    <n v="0"/>
    <n v="0"/>
    <n v="0"/>
    <s v="ARNAV"/>
    <x v="1"/>
    <s v="24/12/2012"/>
    <x v="2"/>
    <n v="8"/>
    <s v="CHANDIGARH"/>
    <s v="VIJAY KUMAR"/>
    <s v="SHIPRA"/>
    <s v="SHOPKEEPER"/>
    <s v="HOUSE WIFE"/>
    <x v="2"/>
    <x v="0"/>
    <x v="0"/>
    <s v="HINDI"/>
    <x v="0"/>
    <x v="0"/>
    <x v="1"/>
    <x v="21"/>
    <s v="3"/>
    <x v="0"/>
    <x v="0"/>
    <x v="0"/>
  </r>
  <r>
    <s v="2234"/>
    <s v="16"/>
    <s v="GMSSS DHANAS CHANDIGARH"/>
    <s v="MRS  URVASHI  TGT HINDI "/>
    <s v="301-360 MILK COLONY DHANAS "/>
    <s v=" 309 MILK COLONY   DHANAS CHANDIGARH CHANDIGARH"/>
    <s v="BARKHA RAM"/>
    <n v="0"/>
    <n v="0"/>
    <n v="0"/>
    <n v="0"/>
    <s v="ISHAN"/>
    <x v="1"/>
    <s v="06/11/2013"/>
    <x v="2"/>
    <n v="7"/>
    <s v="CHANDIGARH"/>
    <s v="ANIL KUMAR"/>
    <s v="UMA"/>
    <s v="SHOPKEEPER"/>
    <s v="HOUSE WIFE"/>
    <x v="2"/>
    <x v="0"/>
    <x v="0"/>
    <s v="HINDI"/>
    <x v="0"/>
    <x v="0"/>
    <x v="1"/>
    <x v="21"/>
    <s v="2"/>
    <x v="0"/>
    <x v="0"/>
    <x v="0"/>
  </r>
  <r>
    <s v="2235"/>
    <s v="16"/>
    <s v="GMSSS DHANAS CHANDIGARH"/>
    <s v="MRS  URVASHI  TGT HINDI "/>
    <s v="301-360 MILK COLONY DHANAS "/>
    <s v=" 309 MILK COLONY   DHANAS CHANDIGARH CHANDIGARH"/>
    <s v="BARKHA RAM"/>
    <n v="0"/>
    <n v="0"/>
    <n v="0"/>
    <n v="0"/>
    <s v="BHAVYA "/>
    <x v="0"/>
    <s v="29/04/2016"/>
    <x v="3"/>
    <n v="4"/>
    <s v="CHANDIGARH"/>
    <s v="VIJAY KUMAR"/>
    <s v="SHIPRA"/>
    <s v="SHOPKEEPER"/>
    <s v="HOUSE WIFE"/>
    <x v="2"/>
    <x v="0"/>
    <x v="0"/>
    <s v="HINDI"/>
    <x v="0"/>
    <x v="0"/>
    <x v="2"/>
    <x v="6"/>
    <s v="NA"/>
    <x v="0"/>
    <x v="0"/>
    <x v="1"/>
  </r>
  <r>
    <s v="2236"/>
    <s v="16"/>
    <s v="GMSSS DHANAS CHANDIGARH"/>
    <s v="MRS  URVASHI  TGT HINDI "/>
    <s v="301-360 MILK COLONY DHANAS "/>
    <s v=" 311 MILK COLONY   DHANAS CHANDIGARH CHANDIGARH"/>
    <s v="RAJ RANI"/>
    <n v="6"/>
    <n v="3"/>
    <n v="0"/>
    <n v="9"/>
    <s v="KAVYA"/>
    <x v="0"/>
    <s v="26/11/2013"/>
    <x v="2"/>
    <n v="7"/>
    <s v="CHANDIGARH"/>
    <s v="JITEN"/>
    <s v="AASHU"/>
    <s v="DAILY WAGES WORKER"/>
    <s v="NURSE"/>
    <x v="0"/>
    <x v="0"/>
    <x v="0"/>
    <s v="HINDI"/>
    <x v="0"/>
    <x v="0"/>
    <x v="1"/>
    <x v="20"/>
    <s v="NURSERY"/>
    <x v="0"/>
    <x v="0"/>
    <x v="0"/>
  </r>
  <r>
    <s v="2237"/>
    <s v="16"/>
    <s v="GMSSS DHANAS CHANDIGARH"/>
    <s v="MRS  URVASHI  TGT HINDI "/>
    <s v="301-360 MILK COLONY DHANAS "/>
    <s v=" 311 MILK COLONY   DHANAS CHANDIGARH CHANDIGARH"/>
    <s v="RAJ RANI"/>
    <n v="0"/>
    <n v="0"/>
    <n v="0"/>
    <n v="0"/>
    <s v="KAVYANSH"/>
    <x v="1"/>
    <s v="28/02/2020"/>
    <x v="4"/>
    <n v="1"/>
    <s v="CHANDIGARH"/>
    <s v="JITEN"/>
    <s v="AASHU"/>
    <s v="DAILY WAGES WORKER"/>
    <s v="NURSE"/>
    <x v="0"/>
    <x v="0"/>
    <x v="0"/>
    <s v="HINDI"/>
    <x v="0"/>
    <x v="0"/>
    <x v="2"/>
    <x v="6"/>
    <s v="NA"/>
    <x v="0"/>
    <x v="0"/>
    <x v="0"/>
  </r>
  <r>
    <s v="2238"/>
    <s v="16"/>
    <s v="GMSSS DHANAS CHANDIGARH"/>
    <s v="MRS  URVASHI  TGT HINDI "/>
    <s v="301-360 MILK COLONY DHANAS "/>
    <s v=" 313 MILK COLONY   DHANAS CHANDIGARH CHANDIGARH"/>
    <s v="DURGI DEVI"/>
    <n v="2"/>
    <n v="3"/>
    <n v="0"/>
    <n v="5"/>
    <s v="ANURAG "/>
    <x v="1"/>
    <s v="20/09/2005"/>
    <x v="0"/>
    <n v="15"/>
    <s v="CHANDIGARH"/>
    <s v="KULBIR SINGH"/>
    <s v="KAMLESH JASWAL"/>
    <s v="SHOPKEEPER"/>
    <s v=" CLERK"/>
    <x v="0"/>
    <x v="0"/>
    <x v="0"/>
    <s v="HINDI"/>
    <x v="0"/>
    <x v="0"/>
    <x v="1"/>
    <x v="7"/>
    <s v="10"/>
    <x v="0"/>
    <x v="0"/>
    <x v="0"/>
  </r>
  <r>
    <s v="2239"/>
    <s v="16"/>
    <s v="GMSSS DHANAS CHANDIGARH"/>
    <s v="MRS  URVASHI  TGT HINDI "/>
    <s v="301-360 MILK COLONY DHANAS "/>
    <s v=" 314 MILK COLONY   DHANAS CHANDIGARH CHANDIGARH"/>
    <s v="BASANTI DEVI"/>
    <n v="11"/>
    <n v="8"/>
    <n v="0"/>
    <n v="19"/>
    <s v="SAMEER"/>
    <x v="1"/>
    <s v="21/08/2007"/>
    <x v="1"/>
    <n v="13"/>
    <s v="CHANDIGARH"/>
    <s v="RAJU"/>
    <s v="GEETA"/>
    <s v="CARPENTER"/>
    <s v="HOUSE WIFE"/>
    <x v="2"/>
    <x v="0"/>
    <x v="0"/>
    <s v="HINDI"/>
    <x v="0"/>
    <x v="0"/>
    <x v="0"/>
    <x v="12"/>
    <s v="7"/>
    <x v="0"/>
    <x v="0"/>
    <x v="0"/>
  </r>
  <r>
    <s v="2240"/>
    <s v="16"/>
    <s v="GMSSS DHANAS CHANDIGARH"/>
    <s v="MRS  URVASHI  TGT HINDI "/>
    <s v="301-360 MILK COLONY DHANAS "/>
    <s v=" 314 MILK COLONY   DHANAS CHANDIGARH CHANDIGARH"/>
    <s v="BASANTI DEVI"/>
    <n v="0"/>
    <n v="0"/>
    <n v="0"/>
    <n v="0"/>
    <s v="TANYA"/>
    <x v="0"/>
    <s v="19/08/2014"/>
    <x v="2"/>
    <n v="6"/>
    <s v="CHANDIGARH"/>
    <s v="RAJU"/>
    <s v="GEETA"/>
    <s v="CARPENTER"/>
    <s v="HOUSE WIFE"/>
    <x v="2"/>
    <x v="0"/>
    <x v="0"/>
    <s v="HINDI"/>
    <x v="0"/>
    <x v="0"/>
    <x v="0"/>
    <x v="12"/>
    <s v="2"/>
    <x v="0"/>
    <x v="0"/>
    <x v="0"/>
  </r>
  <r>
    <s v="2241"/>
    <s v="16"/>
    <s v="GMSSS DHANAS CHANDIGARH"/>
    <s v="MRS  URVASHI  TGT HINDI "/>
    <s v="301-360 MILK COLONY DHANAS "/>
    <s v=" 314 MILK COLONY   DHANAS CHANDIGARH CHANDIGARH"/>
    <s v="BASANTI DEVI"/>
    <n v="0"/>
    <n v="0"/>
    <n v="0"/>
    <n v="0"/>
    <s v="HARSHAN"/>
    <x v="1"/>
    <s v="29/11/2016"/>
    <x v="3"/>
    <n v="4"/>
    <s v="CHANDIGARH"/>
    <s v="OM PARKASH "/>
    <s v="SONIA"/>
    <s v="LABOURER"/>
    <s v="HOUSE WIFE"/>
    <x v="2"/>
    <x v="0"/>
    <x v="0"/>
    <s v="HINDI"/>
    <x v="0"/>
    <x v="0"/>
    <x v="1"/>
    <x v="2"/>
    <s v="PRE NUR"/>
    <x v="0"/>
    <x v="0"/>
    <x v="0"/>
  </r>
  <r>
    <s v="2242"/>
    <s v="16"/>
    <s v="GMSSS DHANAS CHANDIGARH"/>
    <s v="MRS  URVASHI  TGT HINDI "/>
    <s v="301-360 MILK COLONY DHANAS "/>
    <s v=" 314 MILK COLONY   DHANAS CHANDIGARH CHANDIGARH"/>
    <s v="BASANTI DEVI"/>
    <n v="0"/>
    <n v="0"/>
    <n v="0"/>
    <n v="0"/>
    <s v="NAMANJEET"/>
    <x v="1"/>
    <s v="13/12/2011"/>
    <x v="2"/>
    <n v="9"/>
    <s v="CHANDIGARH"/>
    <s v="OM PARKASH "/>
    <s v="SONIA"/>
    <s v="LABOURER"/>
    <s v="HOUSE WIFE"/>
    <x v="2"/>
    <x v="0"/>
    <x v="0"/>
    <s v="HINDI"/>
    <x v="0"/>
    <x v="0"/>
    <x v="1"/>
    <x v="2"/>
    <s v="4"/>
    <x v="0"/>
    <x v="0"/>
    <x v="0"/>
  </r>
  <r>
    <s v="2243"/>
    <s v="16"/>
    <s v="GMSSS DHANAS CHANDIGARH"/>
    <s v="MRS  URVASHI  TGT HINDI "/>
    <s v="301-360 MILK COLONY DHANAS "/>
    <s v=" 316 MILK COLONY   DHANAS CHANDIGARH CHANDIGARH"/>
    <s v="SANJAY KUMAR"/>
    <n v="9"/>
    <n v="10"/>
    <n v="0"/>
    <n v="19"/>
    <s v="RITIKA"/>
    <x v="0"/>
    <s v="24/11/2008"/>
    <x v="1"/>
    <n v="12"/>
    <s v="CHANDIGARH"/>
    <s v="ANIL KUMAR"/>
    <s v="MAMTA"/>
    <s v="DRIVER"/>
    <s v="HOUSE WIFE"/>
    <x v="1"/>
    <x v="0"/>
    <x v="0"/>
    <s v="HINDI"/>
    <x v="0"/>
    <x v="0"/>
    <x v="0"/>
    <x v="12"/>
    <s v="7"/>
    <x v="0"/>
    <x v="0"/>
    <x v="0"/>
  </r>
  <r>
    <s v="2244"/>
    <s v="16"/>
    <s v="GMSSS DHANAS CHANDIGARH"/>
    <s v="MRS  URVASHI  TGT HINDI "/>
    <s v="301-360 MILK COLONY DHANAS "/>
    <s v=" 316 MILK COLONY   DHANAS CHANDIGARH CHANDIGARH"/>
    <s v="SANJAY KUMAR"/>
    <n v="0"/>
    <n v="0"/>
    <n v="0"/>
    <n v="0"/>
    <s v="PRAACHI"/>
    <x v="0"/>
    <s v="04/08/2007"/>
    <x v="1"/>
    <n v="13"/>
    <s v="CHANDIGARH"/>
    <s v="ANIL KUMAR"/>
    <s v="MAMTA"/>
    <s v="DRIVER"/>
    <s v="HOUSE WIFE"/>
    <x v="1"/>
    <x v="0"/>
    <x v="0"/>
    <s v="HINDI"/>
    <x v="0"/>
    <x v="0"/>
    <x v="0"/>
    <x v="12"/>
    <s v="8"/>
    <x v="0"/>
    <x v="0"/>
    <x v="0"/>
  </r>
  <r>
    <s v="2245"/>
    <s v="16"/>
    <s v="GMSSS DHANAS CHANDIGARH"/>
    <s v="MRS  URVASHI  TGT HINDI "/>
    <s v="301-360 MILK COLONY DHANAS "/>
    <s v=" 316 MILK COLONY   DHANAS CHANDIGARH CHANDIGARH"/>
    <s v="SANJAY KUMAR"/>
    <n v="0"/>
    <n v="0"/>
    <n v="0"/>
    <n v="0"/>
    <s v="HARSH"/>
    <x v="1"/>
    <s v="24/05/2005"/>
    <x v="0"/>
    <n v="15"/>
    <s v="CHANDIGARH"/>
    <s v="ANIL KUMAR"/>
    <s v="MAMTA"/>
    <s v="DRIVER"/>
    <s v="HOUSE WIFE"/>
    <x v="1"/>
    <x v="0"/>
    <x v="0"/>
    <s v="HINDI"/>
    <x v="0"/>
    <x v="0"/>
    <x v="0"/>
    <x v="12"/>
    <s v="10"/>
    <x v="0"/>
    <x v="0"/>
    <x v="0"/>
  </r>
  <r>
    <s v="2246"/>
    <s v="16"/>
    <s v="GMSSS DHANAS CHANDIGARH"/>
    <s v="MRS  URVASHI  TGT HINDI "/>
    <s v="301-360 MILK COLONY DHANAS "/>
    <s v=" 316 MILK COLONY   DHANAS CHANDIGARH CHANDIGARH"/>
    <s v="SANJAY KUMAR"/>
    <n v="0"/>
    <n v="0"/>
    <n v="0"/>
    <n v="0"/>
    <s v="YOGITA"/>
    <x v="0"/>
    <s v="13/11/2007"/>
    <x v="1"/>
    <n v="13"/>
    <s v="CHANDIGARH"/>
    <s v="SONU"/>
    <s v="MADHU"/>
    <s v="SALESMAN"/>
    <s v="HOUSE WIFE"/>
    <x v="1"/>
    <x v="0"/>
    <x v="0"/>
    <s v="HINDI"/>
    <x v="0"/>
    <x v="0"/>
    <x v="0"/>
    <x v="12"/>
    <s v="8"/>
    <x v="0"/>
    <x v="0"/>
    <x v="0"/>
  </r>
  <r>
    <s v="2247"/>
    <s v="16"/>
    <s v="GMSSS DHANAS CHANDIGARH"/>
    <s v="MRS  URVASHI  TGT HINDI "/>
    <s v="301-360 MILK COLONY DHANAS "/>
    <s v=" 316 MILK COLONY   DHANAS CHANDIGARH CHANDIGARH"/>
    <s v="SANJAY KUMAR"/>
    <n v="0"/>
    <n v="0"/>
    <n v="0"/>
    <n v="0"/>
    <s v="SALONI"/>
    <x v="0"/>
    <s v="29/10/2005"/>
    <x v="0"/>
    <n v="15"/>
    <s v="CHANDIGARH"/>
    <s v="SONU"/>
    <s v="MADHU"/>
    <s v="SALESMAN"/>
    <s v="HOUSE WIFE"/>
    <x v="1"/>
    <x v="0"/>
    <x v="0"/>
    <s v="HINDI"/>
    <x v="0"/>
    <x v="0"/>
    <x v="0"/>
    <x v="12"/>
    <s v="10"/>
    <x v="0"/>
    <x v="0"/>
    <x v="0"/>
  </r>
  <r>
    <s v="2248"/>
    <s v="16"/>
    <s v="GMSSS DHANAS CHANDIGARH"/>
    <s v="MRS  URVASHI  TGT HINDI "/>
    <s v="301-360 MILK COLONY DHANAS "/>
    <s v=" 316 MILK COLONY   DHANAS CHANDIGARH CHANDIGARH"/>
    <s v="SANJAY KUMAR"/>
    <n v="0"/>
    <n v="0"/>
    <n v="0"/>
    <n v="0"/>
    <s v="MANVI"/>
    <x v="0"/>
    <s v="29/09/2011"/>
    <x v="2"/>
    <n v="9"/>
    <s v="CHANDIGARH"/>
    <s v="DINESH KUMAR"/>
    <s v="REENA"/>
    <s v="SALESMAN"/>
    <s v="HOUSE WIFE"/>
    <x v="1"/>
    <x v="0"/>
    <x v="0"/>
    <s v="HINDI"/>
    <x v="0"/>
    <x v="0"/>
    <x v="0"/>
    <x v="12"/>
    <s v="4"/>
    <x v="0"/>
    <x v="0"/>
    <x v="0"/>
  </r>
  <r>
    <s v="2249"/>
    <s v="16"/>
    <s v="GMSSS DHANAS CHANDIGARH"/>
    <s v="MRS  URVASHI  TGT HINDI "/>
    <s v="301-360 MILK COLONY DHANAS "/>
    <s v=" 317MILK COLONY   DHANAS CHANDIGARH CHANDIGARH"/>
    <s v="BIJA DEVI"/>
    <n v="4"/>
    <n v="4"/>
    <n v="0"/>
    <n v="8"/>
    <s v="RASLEEN"/>
    <x v="0"/>
    <s v="09/06/2013"/>
    <x v="2"/>
    <n v="7"/>
    <s v="CHANDIGARH"/>
    <s v="RAJ KUMAR"/>
    <s v="ROSHNI"/>
    <s v="SALESMAN"/>
    <s v="HOUSE WIFE"/>
    <x v="2"/>
    <x v="0"/>
    <x v="0"/>
    <s v="HINDI"/>
    <x v="0"/>
    <x v="0"/>
    <x v="0"/>
    <x v="12"/>
    <s v="2"/>
    <x v="0"/>
    <x v="0"/>
    <x v="0"/>
  </r>
  <r>
    <s v="2250"/>
    <s v="16"/>
    <s v="GMSSS DHANAS CHANDIGARH"/>
    <s v="MRS  URVASHI  TGT HINDI "/>
    <s v="301-360 MILK COLONY DHANAS "/>
    <s v=" 317MILK COLONY   DHANAS CHANDIGARH CHANDIGARH"/>
    <s v="BIJA DEVI"/>
    <n v="0"/>
    <n v="0"/>
    <n v="0"/>
    <n v="0"/>
    <s v="GUNEET"/>
    <x v="1"/>
    <s v="11/08/2017"/>
    <x v="3"/>
    <n v="3"/>
    <s v="CHANDIGARH"/>
    <s v="OM PARKASH "/>
    <s v="SONIA"/>
    <s v="SALESMAN"/>
    <s v="HOUSE WIFE"/>
    <x v="2"/>
    <x v="0"/>
    <x v="0"/>
    <s v="HINDI"/>
    <x v="0"/>
    <x v="0"/>
    <x v="0"/>
    <x v="12"/>
    <s v="KG"/>
    <x v="0"/>
    <x v="0"/>
    <x v="0"/>
  </r>
  <r>
    <s v="2251"/>
    <s v="16"/>
    <s v="GMSSS DHANAS CHANDIGARH"/>
    <s v="MRS  URVASHI  TGT HINDI "/>
    <s v="301-360 MILK COLONY DHANAS "/>
    <s v="318 MILK COLONY  DHANAS CHANDIGARH    DHANAS CHANDIGARH "/>
    <s v="JOGINDER PAL"/>
    <n v="3"/>
    <n v="3"/>
    <n v="0"/>
    <n v="6"/>
    <s v="SATWAN"/>
    <x v="1"/>
    <s v="30/05/2005"/>
    <x v="0"/>
    <n v="15"/>
    <s v="CHANDIGARH"/>
    <s v="BALBIR KUMAR"/>
    <s v="PINKI"/>
    <s v="CLERK"/>
    <s v="HOUSE WIFE"/>
    <x v="0"/>
    <x v="0"/>
    <x v="0"/>
    <s v="HINDI"/>
    <x v="0"/>
    <x v="0"/>
    <x v="0"/>
    <x v="0"/>
    <s v="11"/>
    <x v="0"/>
    <x v="0"/>
    <x v="0"/>
  </r>
  <r>
    <s v="2252"/>
    <s v="16"/>
    <s v="GMSSS DHANAS CHANDIGARH"/>
    <s v="MRS  URVASHI  TGT HINDI "/>
    <s v="301-360 MILK COLONY DHANAS "/>
    <s v="320 MILK COLONY  DHANAS CHANDIGARH "/>
    <s v="RAM MURTI"/>
    <n v="3"/>
    <n v="3"/>
    <n v="0"/>
    <n v="6"/>
    <s v="AGAM VERMA"/>
    <x v="1"/>
    <s v="12/03/2015"/>
    <x v="2"/>
    <n v="6"/>
    <s v="PUNJAB"/>
    <s v="RAJIV KUMAR"/>
    <s v="ANURADHA"/>
    <s v="BUISNESSMAN"/>
    <s v="HOUSE WIFE"/>
    <x v="0"/>
    <x v="0"/>
    <x v="0"/>
    <s v="HINDI"/>
    <x v="0"/>
    <x v="0"/>
    <x v="1"/>
    <x v="45"/>
    <s v="UKG"/>
    <x v="0"/>
    <x v="0"/>
    <x v="0"/>
  </r>
  <r>
    <s v="2253"/>
    <s v="16"/>
    <s v="GMSSS DHANAS CHANDIGARH"/>
    <s v="MRS  URVASHI  TGT HINDI "/>
    <s v="301-360 MILK COLONY DHANAS "/>
    <s v="320 MILK COLONY  DHANAS CHANDIGARH "/>
    <s v="RAM MURTI"/>
    <n v="0"/>
    <n v="0"/>
    <n v="0"/>
    <n v="0"/>
    <s v="APAR VERMA"/>
    <x v="1"/>
    <s v="04/11/2019"/>
    <x v="4"/>
    <n v="1"/>
    <s v="CHANDIGARH"/>
    <s v="RAJIV KUMAR"/>
    <s v="ANURADHA"/>
    <s v="BUISNESSMAN"/>
    <s v="HOUSE WIFE"/>
    <x v="0"/>
    <x v="0"/>
    <x v="0"/>
    <s v="HINDI"/>
    <x v="0"/>
    <x v="0"/>
    <x v="2"/>
    <x v="6"/>
    <s v="NA"/>
    <x v="0"/>
    <x v="0"/>
    <x v="0"/>
  </r>
  <r>
    <s v="2254"/>
    <s v="16"/>
    <s v="GMSSS DHANAS CHANDIGARH"/>
    <s v="MRS  URVASHI  TGT HINDI "/>
    <s v="301-360 MILK COLONY DHANAS "/>
    <s v="320/1 MILK COLONY  DHANAS CHANDIGARH "/>
    <s v="SANJAY SHARMA"/>
    <n v="2"/>
    <n v="1"/>
    <n v="0"/>
    <n v="3"/>
    <s v="SHIVANG SHARMA"/>
    <x v="1"/>
    <s v="24/10/2005"/>
    <x v="0"/>
    <n v="15"/>
    <s v="CHANDIGARH"/>
    <s v="SANJAY"/>
    <s v="SHALLU"/>
    <s v="ENGINEER"/>
    <s v="HOUSE WIFE"/>
    <x v="0"/>
    <x v="0"/>
    <x v="0"/>
    <s v="HINDI"/>
    <x v="0"/>
    <x v="0"/>
    <x v="1"/>
    <x v="15"/>
    <s v="10"/>
    <x v="0"/>
    <x v="0"/>
    <x v="0"/>
  </r>
  <r>
    <s v="2255"/>
    <s v="16"/>
    <s v="GMSSS DHANAS CHANDIGARH"/>
    <s v="MRS  URVASHI  TGT HINDI "/>
    <s v="301-360 MILK COLONY DHANAS "/>
    <s v="321 MILK COLONY  DHANAS CHANDIGARH "/>
    <s v="AVTAR SINGH"/>
    <n v="4"/>
    <n v="1"/>
    <n v="0"/>
    <n v="5"/>
    <s v="TARAN PREET SINGH"/>
    <x v="1"/>
    <s v="26/04/2013"/>
    <x v="2"/>
    <n v="7"/>
    <s v="CHANDIGARH"/>
    <s v="AVTAR SINGH"/>
    <s v="SUKHWINDER "/>
    <s v="SHOPKEEPER"/>
    <s v="HOUSE WIFE"/>
    <x v="0"/>
    <x v="0"/>
    <x v="0"/>
    <s v="PUNJABI"/>
    <x v="1"/>
    <x v="0"/>
    <x v="1"/>
    <x v="2"/>
    <s v="2"/>
    <x v="0"/>
    <x v="0"/>
    <x v="0"/>
  </r>
  <r>
    <s v="2256"/>
    <s v="16"/>
    <s v="GMSSS DHANAS CHANDIGARH"/>
    <s v="MRS  URVASHI  TGT HINDI "/>
    <s v="301-360 MILK COLONY DHANAS "/>
    <s v="322 MILK COLONY  DHANAS CHANDIGARH "/>
    <s v="AMREEK SINGH"/>
    <n v="4"/>
    <n v="7"/>
    <n v="0"/>
    <n v="11"/>
    <s v="SIMARPREET KAUR"/>
    <x v="0"/>
    <s v="22/01/2011"/>
    <x v="1"/>
    <n v="10"/>
    <s v="CHANDIGARH"/>
    <s v="HARVINDER SINGH"/>
    <s v="PARAMJEET KAUR"/>
    <s v="SALESMAN"/>
    <s v="HOUSE WIFE"/>
    <x v="0"/>
    <x v="0"/>
    <x v="0"/>
    <s v="PUNJABI"/>
    <x v="1"/>
    <x v="0"/>
    <x v="1"/>
    <x v="20"/>
    <s v="4"/>
    <x v="0"/>
    <x v="0"/>
    <x v="0"/>
  </r>
  <r>
    <s v="2257"/>
    <s v="16"/>
    <s v="GMSSS DHANAS CHANDIGARH"/>
    <s v="MRS  URVASHI  TGT HINDI "/>
    <s v="301-360 MILK COLONY DHANAS "/>
    <s v="322 MILK COLONY  DHANAS CHANDIGARH "/>
    <s v="AMREEK SINGH"/>
    <n v="0"/>
    <n v="0"/>
    <n v="0"/>
    <n v="0"/>
    <s v="JASMEET SINGH"/>
    <x v="1"/>
    <s v="18/05/2014"/>
    <x v="2"/>
    <n v="6"/>
    <s v="CHANDIGARH"/>
    <s v="HARVINDER SINGH"/>
    <s v="PARAMJEET KAUR"/>
    <s v="SALESMAN"/>
    <s v="HOUSE WIFE"/>
    <x v="0"/>
    <x v="0"/>
    <x v="0"/>
    <s v="PUNJABI"/>
    <x v="1"/>
    <x v="0"/>
    <x v="1"/>
    <x v="20"/>
    <s v="KG"/>
    <x v="0"/>
    <x v="0"/>
    <x v="0"/>
  </r>
  <r>
    <s v="2258"/>
    <s v="16"/>
    <s v="GMSSS DHANAS CHANDIGARH"/>
    <s v="MRS  URVASHI  TGT HINDI "/>
    <s v="301-360 MILK COLONY DHANAS "/>
    <s v="322 MILK COLONY  DHANAS CHANDIGARH "/>
    <s v="AMREEK SINGH"/>
    <n v="0"/>
    <n v="0"/>
    <n v="0"/>
    <n v="0"/>
    <s v="HARKIRAT KAUR"/>
    <x v="0"/>
    <s v="21/10/2015"/>
    <x v="2"/>
    <n v="5"/>
    <s v="CHANDIGARH"/>
    <s v="BALJEET SINGH"/>
    <s v="SUKHWINDER "/>
    <s v="ENGINEER"/>
    <s v="HOUSE WIFE"/>
    <x v="0"/>
    <x v="0"/>
    <x v="0"/>
    <s v="PUNJABI"/>
    <x v="1"/>
    <x v="0"/>
    <x v="1"/>
    <x v="20"/>
    <s v="KG"/>
    <x v="0"/>
    <x v="0"/>
    <x v="0"/>
  </r>
  <r>
    <s v="2259"/>
    <s v="16"/>
    <s v="GMSSS DHANAS CHANDIGARH"/>
    <s v="MRS  URVASHI  TGT HINDI "/>
    <s v="301-360 MILK COLONY DHANAS "/>
    <s v="322 MILK COLONY  DHANAS CHANDIGARH "/>
    <s v="AMREEK SINGH"/>
    <n v="0"/>
    <n v="0"/>
    <n v="0"/>
    <n v="0"/>
    <s v="HARSEERAT"/>
    <x v="0"/>
    <s v="07/06/2020"/>
    <x v="4"/>
    <n v="0"/>
    <s v="CHANDIGARH"/>
    <s v="BALJEET SINGH"/>
    <s v="SUKHWINDER "/>
    <s v="ENGINEER"/>
    <s v="HOUSE WIFE"/>
    <x v="0"/>
    <x v="0"/>
    <x v="0"/>
    <s v="PUNJABI"/>
    <x v="1"/>
    <x v="0"/>
    <x v="2"/>
    <x v="6"/>
    <s v="NA"/>
    <x v="0"/>
    <x v="0"/>
    <x v="0"/>
  </r>
  <r>
    <s v="2260"/>
    <s v="16"/>
    <s v="GMSSS DHANAS CHANDIGARH"/>
    <s v="MRS  URVASHI  TGT HINDI "/>
    <s v="301-360 MILK COLONY DHANAS "/>
    <s v="323 MILK COLONY  DHANAS CHANDIGARH "/>
    <s v="GURMUKH SINGH"/>
    <n v="5"/>
    <n v="4"/>
    <n v="0"/>
    <n v="9"/>
    <s v="SHREYA"/>
    <x v="0"/>
    <s v="17/01/2009"/>
    <x v="1"/>
    <n v="12"/>
    <s v="CHANDIGARH"/>
    <s v="HARJEET SINGH"/>
    <s v="GURPREET KAUR"/>
    <s v="SHOPKEEPER"/>
    <s v="HOUSE WIFE"/>
    <x v="0"/>
    <x v="0"/>
    <x v="0"/>
    <s v="PUNJABI"/>
    <x v="1"/>
    <x v="0"/>
    <x v="1"/>
    <x v="7"/>
    <s v="6"/>
    <x v="0"/>
    <x v="0"/>
    <x v="0"/>
  </r>
  <r>
    <s v="2261"/>
    <s v="16"/>
    <s v="GMSSS DHANAS CHANDIGARH"/>
    <s v="MRS  URVASHI  TGT HINDI "/>
    <s v="301-360 MILK COLONY DHANAS "/>
    <s v="322 MILK COLONY  DHANAS CHANDIGARH "/>
    <s v="GURMUKH SINGH"/>
    <n v="0"/>
    <n v="0"/>
    <n v="0"/>
    <n v="0"/>
    <s v="KANVEER SINGH"/>
    <x v="1"/>
    <s v="13/03/2009"/>
    <x v="1"/>
    <n v="12"/>
    <s v="PUNJAB"/>
    <s v="IQBAL SINGH"/>
    <s v="HARWINDER  KAUR"/>
    <s v="NA"/>
    <s v="HOUSE WIFE"/>
    <x v="0"/>
    <x v="0"/>
    <x v="0"/>
    <s v="PUNJABI"/>
    <x v="1"/>
    <x v="0"/>
    <x v="1"/>
    <x v="20"/>
    <s v="5"/>
    <x v="0"/>
    <x v="0"/>
    <x v="0"/>
  </r>
  <r>
    <s v="2262"/>
    <s v="16"/>
    <s v="GMSSS DHANAS CHANDIGARH"/>
    <s v="MRS  URVASHI  TGT HINDI "/>
    <s v="301-360 MILK COLONY DHANAS "/>
    <s v="322 MILK COLONY  DHANAS CHANDIGARH "/>
    <s v="GURMUKH SINGH"/>
    <n v="0"/>
    <n v="0"/>
    <n v="0"/>
    <n v="0"/>
    <s v="TEJINDER SINGH"/>
    <x v="1"/>
    <s v="21/09/2012"/>
    <x v="2"/>
    <n v="8"/>
    <s v="PUNJAB"/>
    <s v="IQBAL SINGH"/>
    <s v="HARWINDER  KAUR"/>
    <s v="NA"/>
    <s v="HOUSE WIFE"/>
    <x v="0"/>
    <x v="0"/>
    <x v="0"/>
    <s v="PUNJABI"/>
    <x v="1"/>
    <x v="0"/>
    <x v="1"/>
    <x v="45"/>
    <s v="1"/>
    <x v="0"/>
    <x v="0"/>
    <x v="0"/>
  </r>
  <r>
    <s v="2263"/>
    <s v="16"/>
    <s v="GMSSS DHANAS CHANDIGARH"/>
    <s v="MRS  URVASHI  TGT HINDI "/>
    <s v="301-360 MILK COLONY DHANAS "/>
    <s v="325 MILK COLONY  DHANAS CHANDIGARH "/>
    <s v="GURMAIL SINGH"/>
    <n v="7"/>
    <n v="3"/>
    <n v="0"/>
    <n v="10"/>
    <s v="JASMEET SINGH"/>
    <x v="1"/>
    <s v="24/01/2006"/>
    <x v="0"/>
    <n v="15"/>
    <s v="CHANDIGARH"/>
    <s v="LAKHBIR SINGH"/>
    <s v="GURPREET KAUR"/>
    <s v="SHOPKEEPER"/>
    <s v="HOUSE WIFE"/>
    <x v="0"/>
    <x v="0"/>
    <x v="0"/>
    <s v="PUNJABI"/>
    <x v="1"/>
    <x v="0"/>
    <x v="0"/>
    <x v="0"/>
    <s v="9"/>
    <x v="0"/>
    <x v="0"/>
    <x v="0"/>
  </r>
  <r>
    <s v="2264"/>
    <s v="16"/>
    <s v="GMSSS DHANAS CHANDIGARH"/>
    <s v="MRS  URVASHI  TGT HINDI "/>
    <s v="301-360 MILK COLONY DHANAS "/>
    <s v="322 MILK COLONY  DHANAS CHANDIGARH "/>
    <s v="GURMAIL SINGH"/>
    <n v="0"/>
    <n v="0"/>
    <n v="0"/>
    <n v="0"/>
    <s v="ARSHDEEP SINGH"/>
    <x v="1"/>
    <s v="26/04/2008"/>
    <x v="1"/>
    <n v="12"/>
    <s v="CHANDIGARH"/>
    <s v="RANDHIR SINGH"/>
    <s v="POOJA RANI"/>
    <s v="BUISNESSMAN"/>
    <s v="HOUSE WIFE"/>
    <x v="0"/>
    <x v="0"/>
    <x v="0"/>
    <s v="PUNJABI"/>
    <x v="1"/>
    <x v="0"/>
    <x v="0"/>
    <x v="114"/>
    <s v="7"/>
    <x v="0"/>
    <x v="0"/>
    <x v="0"/>
  </r>
  <r>
    <s v="2265"/>
    <s v="16"/>
    <s v="GMSSS DHANAS CHANDIGARH"/>
    <s v="MRS  URVASHI  TGT HINDI "/>
    <s v="301-360 MILK COLONY DHANAS "/>
    <s v="322 MILK COLONY  DHANAS CHANDIGARH "/>
    <s v="GURMAIL SINGH"/>
    <n v="0"/>
    <n v="0"/>
    <n v="0"/>
    <n v="0"/>
    <s v="GURINDER SINGH"/>
    <x v="1"/>
    <s v="04/05/2009"/>
    <x v="1"/>
    <n v="11"/>
    <s v="CHANDIGARH"/>
    <s v="SUKHWINDER"/>
    <s v="SARABJIT"/>
    <s v="BUISNESSMAN"/>
    <s v="HOUSE WIFE"/>
    <x v="0"/>
    <x v="0"/>
    <x v="0"/>
    <s v="PUNJABI"/>
    <x v="1"/>
    <x v="0"/>
    <x v="0"/>
    <x v="114"/>
    <s v="5"/>
    <x v="0"/>
    <x v="0"/>
    <x v="0"/>
  </r>
  <r>
    <s v="2266"/>
    <s v="16"/>
    <s v="GMSSS DHANAS CHANDIGARH"/>
    <s v="MRS  URVASHI  TGT HINDI "/>
    <s v="301-360 MILK COLONY DHANAS "/>
    <s v="325/1 MILK COLONY  DHANAS CHANDIGARH "/>
    <s v="PARVEEN BISHT"/>
    <n v="2"/>
    <n v="6"/>
    <n v="0"/>
    <n v="8"/>
    <s v="YUVAKSHI"/>
    <x v="0"/>
    <s v="09/10/2013"/>
    <x v="2"/>
    <n v="7"/>
    <s v="CHANDIGARH"/>
    <s v="PARVEEN"/>
    <s v="RAMA"/>
    <s v="ACCOUNTANT"/>
    <s v="HOUSE WIFE"/>
    <x v="0"/>
    <x v="0"/>
    <x v="0"/>
    <s v="HINDI"/>
    <x v="0"/>
    <x v="0"/>
    <x v="3"/>
    <x v="8"/>
    <s v="2"/>
    <x v="0"/>
    <x v="0"/>
    <x v="0"/>
  </r>
  <r>
    <s v="2267"/>
    <s v="16"/>
    <s v="GMSSS DHANAS CHANDIGARH"/>
    <s v="MRS  URVASHI  TGT HINDI "/>
    <s v="301-360 MILK COLONY DHANAS "/>
    <s v="325/1 MILK COLONY  DHANAS CHANDIGARH "/>
    <s v="PARVEEN BISHT"/>
    <n v="0"/>
    <n v="0"/>
    <n v="0"/>
    <n v="0"/>
    <s v="PRANALI"/>
    <x v="0"/>
    <s v="26/01/2016"/>
    <x v="2"/>
    <n v="5"/>
    <s v="CHANDIGARH"/>
    <s v="PARVEEN"/>
    <s v="RAMA"/>
    <s v="ACCOUNTANT"/>
    <s v="HOUSE WIFE"/>
    <x v="0"/>
    <x v="0"/>
    <x v="0"/>
    <s v="HINDI"/>
    <x v="0"/>
    <x v="0"/>
    <x v="3"/>
    <x v="8"/>
    <s v="KG"/>
    <x v="0"/>
    <x v="0"/>
    <x v="0"/>
  </r>
  <r>
    <s v="2268"/>
    <s v="16"/>
    <s v="GMSSS DHANAS CHANDIGARH"/>
    <s v="MRS  URVASHI  TGT HINDI "/>
    <s v="301-360 MILK COLONY DHANAS "/>
    <s v="325/1 MILK COLONY  DHANAS CHANDIGARH "/>
    <s v="PARVEEN BISHT"/>
    <n v="0"/>
    <n v="0"/>
    <n v="0"/>
    <n v="0"/>
    <s v="KUNJALA"/>
    <x v="0"/>
    <s v="26/08/2014"/>
    <x v="2"/>
    <n v="6"/>
    <s v="CHANDIGARH"/>
    <s v="VINOD"/>
    <s v="REETA"/>
    <s v="ACCOUNTANT"/>
    <s v="HOUSE WIFE"/>
    <x v="0"/>
    <x v="0"/>
    <x v="0"/>
    <s v="HINDI"/>
    <x v="0"/>
    <x v="0"/>
    <x v="3"/>
    <x v="8"/>
    <s v="1"/>
    <x v="0"/>
    <x v="0"/>
    <x v="0"/>
  </r>
  <r>
    <s v="2269"/>
    <s v="16"/>
    <s v="GMSSS DHANAS CHANDIGARH"/>
    <s v="MRS  URVASHI  TGT HINDI "/>
    <s v="301-360 MILK COLONY DHANAS "/>
    <s v="326 MILK COLONY  DHANAS CHANDIGARH "/>
    <s v="SURESH"/>
    <n v="2"/>
    <n v="2"/>
    <n v="0"/>
    <n v="4"/>
    <s v="VARUN"/>
    <x v="1"/>
    <s v="11/08/2004"/>
    <x v="0"/>
    <n v="16"/>
    <s v="CHANDIGARH"/>
    <s v="SURESH"/>
    <s v="MAMTA"/>
    <s v="BUISNESSMAN"/>
    <s v="HOUSE WIFE"/>
    <x v="0"/>
    <x v="0"/>
    <x v="0"/>
    <s v="PUNJABI"/>
    <x v="0"/>
    <x v="0"/>
    <x v="1"/>
    <x v="69"/>
    <s v="10"/>
    <x v="0"/>
    <x v="0"/>
    <x v="0"/>
  </r>
  <r>
    <s v="2270"/>
    <s v="16"/>
    <s v="GMSSS DHANAS CHANDIGARH"/>
    <s v="MRS  URVASHI  TGT HINDI "/>
    <s v="301-360 MILK COLONY DHANAS "/>
    <s v="327 MILK COLONY  DHANAS CHANDIGARH "/>
    <s v="BALJEET SINGH"/>
    <n v="4"/>
    <n v="7"/>
    <n v="0"/>
    <n v="11"/>
    <s v="SAMEEKSHA"/>
    <x v="0"/>
    <s v="15/11/2010"/>
    <x v="1"/>
    <n v="10"/>
    <s v="CHANDIGARH"/>
    <s v="PARDEEP SAINI"/>
    <s v="KUSUM SAINI"/>
    <s v="CHEF"/>
    <s v="HOUSE WIFE"/>
    <x v="2"/>
    <x v="0"/>
    <x v="0"/>
    <s v="PUNJABI"/>
    <x v="1"/>
    <x v="0"/>
    <x v="0"/>
    <x v="1"/>
    <s v="5"/>
    <x v="0"/>
    <x v="0"/>
    <x v="0"/>
  </r>
  <r>
    <s v="2271"/>
    <s v="16"/>
    <s v="GMSSS DHANAS CHANDIGARH"/>
    <s v="MRS  URVASHI  TGT HINDI "/>
    <s v="301-360 MILK COLONY DHANAS "/>
    <s v="327 MILK COLONY  DHANAS CHANDIGARH "/>
    <s v="BALJEET SINGH"/>
    <n v="0"/>
    <n v="0"/>
    <n v="0"/>
    <n v="0"/>
    <s v="GURSIRAT KAUR"/>
    <x v="0"/>
    <s v="15/11/2010"/>
    <x v="1"/>
    <n v="10"/>
    <s v="CHANDIGARH"/>
    <s v="PAWAN KUMAR"/>
    <s v="GURWINDER"/>
    <s v="CHEF"/>
    <s v="HOUSE WIFE"/>
    <x v="2"/>
    <x v="0"/>
    <x v="0"/>
    <s v="PUNJABI"/>
    <x v="1"/>
    <x v="0"/>
    <x v="1"/>
    <x v="3"/>
    <s v="5"/>
    <x v="0"/>
    <x v="0"/>
    <x v="0"/>
  </r>
  <r>
    <s v="2272"/>
    <s v="16"/>
    <s v="GMSSS DHANAS CHANDIGARH"/>
    <s v="MRS  URVASHI  TGT HINDI "/>
    <s v="301-360 MILK COLONY DHANAS "/>
    <s v="327 MILK COLONY  DHANAS CHANDIGARH "/>
    <s v="BALJEET SINGH"/>
    <n v="0"/>
    <n v="0"/>
    <n v="0"/>
    <n v="0"/>
    <s v="RASPREET KAUR"/>
    <x v="0"/>
    <s v="04/01/2013"/>
    <x v="2"/>
    <n v="8"/>
    <s v="CHANDIGARH"/>
    <s v="PAWAN KUMAR"/>
    <s v="GURWINDER"/>
    <s v="CHEF"/>
    <s v="HOUSE WIFE"/>
    <x v="2"/>
    <x v="0"/>
    <x v="0"/>
    <s v="PUNJABI"/>
    <x v="1"/>
    <x v="0"/>
    <x v="1"/>
    <x v="3"/>
    <s v="3"/>
    <x v="0"/>
    <x v="0"/>
    <x v="0"/>
  </r>
  <r>
    <s v="2273"/>
    <s v="16"/>
    <s v="GMSSS DHANAS CHANDIGARH"/>
    <s v="MRS  URVASHI  TGT HINDI "/>
    <s v="301-360 MILK COLONY DHANAS "/>
    <s v="327/1 MILK COLONY  DHANAS CHANDIGARH "/>
    <s v="AJAY"/>
    <n v="2"/>
    <n v="1"/>
    <n v="0"/>
    <n v="3"/>
    <s v="VIVAN"/>
    <x v="1"/>
    <s v="26/05/2020"/>
    <x v="4"/>
    <n v="0"/>
    <s v="CHANDIGARH"/>
    <s v="AJAY"/>
    <s v="INDU"/>
    <s v="CLERK"/>
    <s v="HOUSE WIFE"/>
    <x v="0"/>
    <x v="0"/>
    <x v="0"/>
    <s v="HINDI"/>
    <x v="0"/>
    <x v="0"/>
    <x v="2"/>
    <x v="6"/>
    <s v="NA"/>
    <x v="0"/>
    <x v="0"/>
    <x v="0"/>
  </r>
  <r>
    <s v="2274"/>
    <s v="16"/>
    <s v="GMSSS DHANAS CHANDIGARH"/>
    <s v="MRS  URVASHI  TGT HINDI "/>
    <s v="301-360 MILK COLONY DHANAS "/>
    <s v="328 MILK COLONY  DHANAS CHANDIGARH "/>
    <s v="PHOOLKALI"/>
    <n v="3"/>
    <n v="1"/>
    <n v="0"/>
    <n v="4"/>
    <s v="DIPANSHU"/>
    <x v="1"/>
    <s v="14/02/2017"/>
    <x v="3"/>
    <n v="4"/>
    <s v="CHANDIGARH"/>
    <s v="OM PARKASH "/>
    <s v="SONIA"/>
    <s v="DRIVER"/>
    <s v="HOUSE WIFE"/>
    <x v="2"/>
    <x v="0"/>
    <x v="0"/>
    <s v="HINDI"/>
    <x v="0"/>
    <x v="0"/>
    <x v="0"/>
    <x v="26"/>
    <s v="ANGANWARI"/>
    <x v="0"/>
    <x v="0"/>
    <x v="0"/>
  </r>
  <r>
    <s v="2275"/>
    <s v="16"/>
    <s v="GMSSS DHANAS CHANDIGARH"/>
    <s v="MRS  URVASHI  TGT HINDI "/>
    <s v="301-360 MILK COLONY DHANAS "/>
    <s v="331 MILK COLONY  DHANAS CHANDIGARH "/>
    <s v="JEET SINGH"/>
    <n v="7"/>
    <n v="5"/>
    <n v="0"/>
    <n v="12"/>
    <s v="ARMAN"/>
    <x v="1"/>
    <s v="31/03/2006"/>
    <x v="0"/>
    <n v="15"/>
    <s v="CHANDIGARH"/>
    <s v="JASWINDER"/>
    <s v="PINKY"/>
    <s v="DRIVER"/>
    <s v="HELPER"/>
    <x v="0"/>
    <x v="0"/>
    <x v="0"/>
    <s v="PUNJABI"/>
    <x v="1"/>
    <x v="0"/>
    <x v="0"/>
    <x v="12"/>
    <s v="9"/>
    <x v="0"/>
    <x v="0"/>
    <x v="0"/>
  </r>
  <r>
    <s v="2276"/>
    <s v="16"/>
    <s v="GMSSS DHANAS CHANDIGARH"/>
    <s v="MRS  URVASHI  TGT HINDI "/>
    <s v="301-360 MILK COLONY DHANAS "/>
    <s v="331 MILK COLONY  DHANAS CHANDIGARH "/>
    <s v="JEET SINGH"/>
    <n v="0"/>
    <n v="0"/>
    <n v="0"/>
    <n v="0"/>
    <s v="SATWINDER"/>
    <x v="1"/>
    <s v="08/08/2009"/>
    <x v="1"/>
    <n v="11"/>
    <s v="CHANDIGARH"/>
    <s v="KULDEEP SINGH"/>
    <s v="RESHMA"/>
    <s v="DRIVER"/>
    <s v="HOUSE WIFE"/>
    <x v="0"/>
    <x v="0"/>
    <x v="0"/>
    <s v="PUNJABI"/>
    <x v="1"/>
    <x v="0"/>
    <x v="3"/>
    <x v="9"/>
    <s v="4"/>
    <x v="0"/>
    <x v="0"/>
    <x v="0"/>
  </r>
  <r>
    <s v="2277"/>
    <s v="16"/>
    <s v="GMSSS DHANAS CHANDIGARH"/>
    <s v="MRS  URVASHI  TGT HINDI "/>
    <s v="301-360 MILK COLONY DHANAS "/>
    <s v="331 MILK COLONY  DHANAS CHANDIGARH "/>
    <s v="JEET SINGH"/>
    <n v="0"/>
    <n v="0"/>
    <n v="0"/>
    <n v="0"/>
    <s v="PRINCE"/>
    <x v="1"/>
    <s v="07/12/2012"/>
    <x v="2"/>
    <n v="8"/>
    <s v="CHANDIGARH"/>
    <s v="KARNAIL SINGH"/>
    <s v="SITA"/>
    <s v="DRIVER"/>
    <s v="HOUSE WIFE"/>
    <x v="0"/>
    <x v="0"/>
    <x v="0"/>
    <s v="PUNJABI"/>
    <x v="1"/>
    <x v="0"/>
    <x v="3"/>
    <x v="9"/>
    <s v="1"/>
    <x v="0"/>
    <x v="0"/>
    <x v="0"/>
  </r>
  <r>
    <s v="2278"/>
    <s v="16"/>
    <s v="GMSSS DHANAS CHANDIGARH"/>
    <s v="MRS  URVASHI  TGT HINDI "/>
    <s v="301-360 MILK COLONY DHANAS "/>
    <s v="331 MILK COLONY  DHANAS CHANDIGARH "/>
    <s v="JEET SINGH"/>
    <n v="0"/>
    <n v="0"/>
    <n v="0"/>
    <n v="0"/>
    <s v="UMESHVEER SINGH"/>
    <x v="1"/>
    <s v="15/12/2014"/>
    <x v="2"/>
    <n v="6"/>
    <s v="CHANDIGARH"/>
    <s v="KULDEEP SINGH"/>
    <s v="RESHMA"/>
    <s v="DRIVER"/>
    <s v="HOUSE WIFE"/>
    <x v="0"/>
    <x v="0"/>
    <x v="0"/>
    <s v="PUNJABI"/>
    <x v="1"/>
    <x v="0"/>
    <x v="0"/>
    <x v="12"/>
    <s v="2"/>
    <x v="0"/>
    <x v="0"/>
    <x v="0"/>
  </r>
  <r>
    <s v="2279"/>
    <s v="16"/>
    <s v="GMSSS DHANAS CHANDIGARH"/>
    <s v="MRS  URVASHI  TGT HINDI "/>
    <s v="301-360 MILK COLONY DHANAS "/>
    <s v="331 MILK COLONY  DHANAS CHANDIGARH "/>
    <s v="JEET SINGH"/>
    <n v="0"/>
    <n v="0"/>
    <n v="0"/>
    <n v="0"/>
    <s v="JASMEET KAUR"/>
    <x v="0"/>
    <s v="22/02/2020"/>
    <x v="4"/>
    <n v="1"/>
    <s v="CHANDIGARH"/>
    <s v="SATWINDER SINGH"/>
    <s v="JASWINDER"/>
    <s v="SHOPKEEPER"/>
    <s v="HOUSE WIFE"/>
    <x v="0"/>
    <x v="0"/>
    <x v="0"/>
    <s v="PUNJABI"/>
    <x v="1"/>
    <x v="0"/>
    <x v="2"/>
    <x v="6"/>
    <s v="NA"/>
    <x v="0"/>
    <x v="0"/>
    <x v="0"/>
  </r>
  <r>
    <s v="2280"/>
    <s v="16"/>
    <s v="GMSSS DHANAS CHANDIGARH"/>
    <s v="MRS  URVASHI  TGT HINDI "/>
    <s v="301-360 MILK COLONY DHANAS "/>
    <s v="332 MILK COLONY  DHANAS CHANDIGARH "/>
    <s v="SATWANT KAUR"/>
    <n v="8"/>
    <n v="5"/>
    <n v="0"/>
    <n v="13"/>
    <s v="ATINDER PREET "/>
    <x v="1"/>
    <s v="21/08/2007"/>
    <x v="1"/>
    <n v="13"/>
    <s v="CHANDIGARH"/>
    <s v="GURPREET SINGH"/>
    <s v="GURPREET KAUR"/>
    <s v="BUISNESSMAN"/>
    <s v="HOUSE WIFE"/>
    <x v="0"/>
    <x v="0"/>
    <x v="0"/>
    <s v="PUNJABI"/>
    <x v="1"/>
    <x v="0"/>
    <x v="1"/>
    <x v="3"/>
    <s v="8"/>
    <x v="0"/>
    <x v="0"/>
    <x v="0"/>
  </r>
  <r>
    <s v="2281"/>
    <s v="16"/>
    <s v="GMSSS DHANAS CHANDIGARH"/>
    <s v="MRS  URVASHI  TGT HINDI "/>
    <s v="301-360 MILK COLONY DHANAS "/>
    <s v="332 MILK COLONY  DHANAS CHANDIGARH "/>
    <s v="SATWANT KAUR"/>
    <n v="0"/>
    <n v="0"/>
    <n v="0"/>
    <n v="0"/>
    <s v="MANJOT"/>
    <x v="1"/>
    <s v="01/12/2008"/>
    <x v="1"/>
    <n v="12"/>
    <s v="CHANDIGARH"/>
    <s v="DALJEET SINGH"/>
    <s v="BALWINDER"/>
    <s v="SUPERVISOR"/>
    <s v="HOUSE WIFE"/>
    <x v="0"/>
    <x v="0"/>
    <x v="0"/>
    <s v="PUNJABI"/>
    <x v="1"/>
    <x v="0"/>
    <x v="1"/>
    <x v="3"/>
    <s v="7"/>
    <x v="0"/>
    <x v="0"/>
    <x v="0"/>
  </r>
  <r>
    <s v="2282"/>
    <s v="16"/>
    <s v="GMSSS DHANAS CHANDIGARH"/>
    <s v="MRS  URVASHI  TGT HINDI "/>
    <s v="301-360 MILK COLONY DHANAS "/>
    <s v="332 MILK COLONY  DHANAS CHANDIGARH "/>
    <s v="SATWANT KAUR"/>
    <n v="0"/>
    <n v="0"/>
    <n v="0"/>
    <n v="0"/>
    <s v="ISHNOOR"/>
    <x v="0"/>
    <s v="17/09/2012"/>
    <x v="2"/>
    <n v="8"/>
    <s v="CHANDIGARH"/>
    <s v="DALJEET SINGH"/>
    <s v="BALWINDER"/>
    <s v="SUPERVISOR"/>
    <s v="HOUSE WIFE"/>
    <x v="0"/>
    <x v="0"/>
    <x v="0"/>
    <s v="PUNJABI"/>
    <x v="1"/>
    <x v="0"/>
    <x v="1"/>
    <x v="3"/>
    <s v="3"/>
    <x v="0"/>
    <x v="0"/>
    <x v="0"/>
  </r>
  <r>
    <s v="2283"/>
    <s v="16"/>
    <s v="GMSSS DHANAS CHANDIGARH"/>
    <s v="MRS  URVASHI  TGT HINDI "/>
    <s v="301-360 MILK COLONY DHANAS "/>
    <s v="333 MILK COLONY  DHANAS CHANDIGARH "/>
    <s v="RAM SINGH"/>
    <n v="3"/>
    <n v="4"/>
    <n v="0"/>
    <n v="7"/>
    <s v="AMANPREET "/>
    <x v="1"/>
    <s v="18/02/2009"/>
    <x v="1"/>
    <n v="12"/>
    <s v="CHANDIGARH"/>
    <s v="LAKHWINDER"/>
    <s v="JASPREET KAUR"/>
    <s v="CLERK"/>
    <s v="HOUSE WIFE"/>
    <x v="1"/>
    <x v="0"/>
    <x v="0"/>
    <s v="PUNJABI"/>
    <x v="1"/>
    <x v="0"/>
    <x v="0"/>
    <x v="12"/>
    <s v="6"/>
    <x v="0"/>
    <x v="0"/>
    <x v="0"/>
  </r>
  <r>
    <s v="2284"/>
    <s v="16"/>
    <s v="GMSSS DHANAS CHANDIGARH"/>
    <s v="MRS  URVASHI  TGT HINDI "/>
    <s v="301-360 MILK COLONY DHANAS "/>
    <s v="333 MILK COLONY  DHANAS CHANDIGARH "/>
    <s v="RAM SINGH"/>
    <n v="0"/>
    <n v="0"/>
    <n v="0"/>
    <n v="0"/>
    <s v="NAINA"/>
    <x v="0"/>
    <s v="20/03/2005"/>
    <x v="0"/>
    <n v="16"/>
    <s v="CHANDIGARH"/>
    <s v="LAKHWINDER"/>
    <s v="JASPREET KAUR"/>
    <s v="CLERK"/>
    <s v="HOUSE WIFE"/>
    <x v="1"/>
    <x v="0"/>
    <x v="0"/>
    <s v="PUNJABI"/>
    <x v="1"/>
    <x v="0"/>
    <x v="0"/>
    <x v="12"/>
    <s v="10"/>
    <x v="0"/>
    <x v="0"/>
    <x v="0"/>
  </r>
  <r>
    <s v="2285"/>
    <s v="16"/>
    <s v="GMSSS DHANAS CHANDIGARH"/>
    <s v="MRS  URVASHI  TGT HINDI "/>
    <s v="301-360 MILK COLONY DHANAS "/>
    <s v="333 MILK COLONY  DHANAS CHANDIGARH "/>
    <s v="RAM SINGH"/>
    <n v="0"/>
    <n v="0"/>
    <n v="0"/>
    <n v="0"/>
    <s v="TANYA"/>
    <x v="0"/>
    <s v="26/09/2004"/>
    <x v="0"/>
    <n v="16"/>
    <s v="CHANDIGARH"/>
    <s v="LAKHWINDER"/>
    <s v="JASPREET KAUR"/>
    <s v="CLERK"/>
    <s v="HOUSE WIFE"/>
    <x v="1"/>
    <x v="0"/>
    <x v="0"/>
    <s v="PUNJABI"/>
    <x v="1"/>
    <x v="0"/>
    <x v="0"/>
    <x v="12"/>
    <s v="11"/>
    <x v="0"/>
    <x v="0"/>
    <x v="0"/>
  </r>
  <r>
    <s v="2286"/>
    <s v="16"/>
    <s v="GMSSS DHANAS CHANDIGARH"/>
    <s v="MRS  URVASHI  TGT HINDI "/>
    <s v="301-360 MILK COLONY DHANAS "/>
    <s v="333/1 MILK COLONY  DHANAS CHANDIGARH "/>
    <s v="MANISH"/>
    <n v="2"/>
    <n v="1"/>
    <n v="0"/>
    <n v="3"/>
    <s v="KRISHNA"/>
    <x v="1"/>
    <s v="10/03/2018"/>
    <x v="3"/>
    <n v="3"/>
    <s v="CHANDIGARH"/>
    <s v="OM PARKASH "/>
    <s v="SONIA"/>
    <s v="NA"/>
    <s v="HELPER"/>
    <x v="0"/>
    <x v="0"/>
    <x v="0"/>
    <s v="PUNJABI"/>
    <x v="0"/>
    <x v="0"/>
    <x v="1"/>
    <x v="72"/>
    <s v="PRE NUR"/>
    <x v="0"/>
    <x v="0"/>
    <x v="0"/>
  </r>
  <r>
    <s v="2287"/>
    <s v="16"/>
    <s v="GMSSS DHANAS CHANDIGARH"/>
    <s v="MRS  URVASHI  TGT HINDI "/>
    <s v="301-360 MILK COLONY DHANAS "/>
    <s v="334/1 MILK COLONY  DHANAS CHANDIGARH "/>
    <s v="SUBHASH CHANDER"/>
    <n v="3"/>
    <n v="3"/>
    <n v="0"/>
    <n v="6"/>
    <s v="SHLOK"/>
    <x v="1"/>
    <s v="15/03/2004"/>
    <x v="0"/>
    <n v="17"/>
    <s v="CHANDIGARH"/>
    <s v="KAMAL KALIA"/>
    <s v="NAMARTA"/>
    <s v="ENGINEER"/>
    <s v="HOUSE WIFE"/>
    <x v="0"/>
    <x v="0"/>
    <x v="0"/>
    <s v="HINDI"/>
    <x v="0"/>
    <x v="0"/>
    <x v="1"/>
    <x v="21"/>
    <s v="9"/>
    <x v="0"/>
    <x v="0"/>
    <x v="0"/>
  </r>
  <r>
    <s v="2288"/>
    <s v="16"/>
    <s v="GMSSS DHANAS CHANDIGARH"/>
    <s v="MRS  URVASHI  TGT HINDI "/>
    <s v="301-360 MILK COLONY DHANAS "/>
    <s v="334/2 MILK COLONY  DHANAS CHANDIGARH "/>
    <s v="RAJINDER KUMAR"/>
    <n v="3"/>
    <n v="1"/>
    <n v="0"/>
    <n v="4"/>
    <s v="KUNAL"/>
    <x v="1"/>
    <s v="03/07/2008"/>
    <x v="1"/>
    <n v="12"/>
    <s v="PUNJAB"/>
    <s v="RAJINDER"/>
    <s v="MAMTA"/>
    <s v="SALESMAN"/>
    <s v="HOUSE WIFE"/>
    <x v="0"/>
    <x v="0"/>
    <x v="0"/>
    <s v="PUNJABI"/>
    <x v="0"/>
    <x v="0"/>
    <x v="1"/>
    <x v="21"/>
    <s v="6"/>
    <x v="0"/>
    <x v="0"/>
    <x v="0"/>
  </r>
  <r>
    <s v="2289"/>
    <s v="16"/>
    <s v="GMSSS DHANAS CHANDIGARH"/>
    <s v="MRS  URVASHI  TGT HINDI "/>
    <s v="301-360 MILK COLONY DHANAS "/>
    <s v="334/2 MILK COLONY  DHANAS CHANDIGARH "/>
    <s v="RAJINDER KUMAR"/>
    <n v="0"/>
    <n v="0"/>
    <n v="0"/>
    <n v="0"/>
    <s v="JATIN"/>
    <x v="1"/>
    <s v="29/05/2013"/>
    <x v="2"/>
    <n v="7"/>
    <s v="PUNJAB"/>
    <s v="RAJINDER"/>
    <s v="MAMTA"/>
    <s v="SALESMAN"/>
    <s v="HOUSE WIFE"/>
    <x v="0"/>
    <x v="0"/>
    <x v="0"/>
    <s v="PUNJABI"/>
    <x v="0"/>
    <x v="0"/>
    <x v="1"/>
    <x v="21"/>
    <s v="1"/>
    <x v="0"/>
    <x v="0"/>
    <x v="0"/>
  </r>
  <r>
    <s v="2290"/>
    <s v="16"/>
    <s v="GMSSS DHANAS CHANDIGARH"/>
    <s v="MRS  URVASHI  TGT HINDI "/>
    <s v="301-360 MILK COLONY DHANAS "/>
    <s v="336 MILK COLONY  DHANAS CHANDIGARH "/>
    <s v="RAJU"/>
    <n v="3"/>
    <n v="4"/>
    <n v="0"/>
    <n v="7"/>
    <s v="UTKARSH"/>
    <x v="1"/>
    <s v="21/08/2015"/>
    <x v="2"/>
    <n v="5"/>
    <s v="CHANDIGARH"/>
    <s v="AJAY KUMAR"/>
    <s v="KIRAN"/>
    <s v="SHOPKEEPER"/>
    <s v="HOUSE WIFE"/>
    <x v="2"/>
    <x v="0"/>
    <x v="0"/>
    <s v="HINDI"/>
    <x v="0"/>
    <x v="0"/>
    <x v="3"/>
    <x v="8"/>
    <s v="1"/>
    <x v="0"/>
    <x v="0"/>
    <x v="0"/>
  </r>
  <r>
    <s v="2291"/>
    <s v="16"/>
    <s v="GMSSS DHANAS CHANDIGARH"/>
    <s v="MRS  URVASHI  TGT HINDI "/>
    <s v="301-360 MILK COLONY DHANAS "/>
    <s v="336/1 MILK COLONY  DHANAS CHANDIGARH "/>
    <s v="SONU"/>
    <n v="2"/>
    <n v="1"/>
    <n v="0"/>
    <n v="3"/>
    <s v="HARSH"/>
    <x v="1"/>
    <s v="23/07/2015"/>
    <x v="2"/>
    <n v="5"/>
    <s v="CHANDIGARH"/>
    <s v="SONU"/>
    <s v="POOJA RANI"/>
    <s v="LABOURER"/>
    <s v="HOUSE WIFE"/>
    <x v="2"/>
    <x v="0"/>
    <x v="0"/>
    <s v="HINDI"/>
    <x v="0"/>
    <x v="0"/>
    <x v="3"/>
    <x v="8"/>
    <s v="1"/>
    <x v="0"/>
    <x v="0"/>
    <x v="0"/>
  </r>
  <r>
    <s v="2292"/>
    <s v="16"/>
    <s v="GMSSS DHANAS CHANDIGARH"/>
    <s v="MRS  URVASHI  TGT HINDI "/>
    <s v="301-360 MILK COLONY DHANAS "/>
    <s v="337/1 MILK COLONY  DHANAS CHANDIGARH "/>
    <s v="PARAMJEET SINGH"/>
    <n v="5"/>
    <n v="4"/>
    <n v="0"/>
    <n v="9"/>
    <s v="JASRAJ SINGH"/>
    <x v="1"/>
    <s v="10/05/2014"/>
    <x v="2"/>
    <n v="6"/>
    <s v="PUNJAB"/>
    <s v="BALWINDER SINGH"/>
    <s v="POONAM"/>
    <s v="SHOPKEEPER"/>
    <s v="HOUSE WIFE"/>
    <x v="1"/>
    <x v="0"/>
    <x v="0"/>
    <s v="PUNJABI"/>
    <x v="1"/>
    <x v="0"/>
    <x v="3"/>
    <x v="8"/>
    <s v="1"/>
    <x v="0"/>
    <x v="0"/>
    <x v="0"/>
  </r>
  <r>
    <s v="2293"/>
    <s v="16"/>
    <s v="GMSSS DHANAS CHANDIGARH"/>
    <s v="MRS  URVASHI  TGT HINDI "/>
    <s v="301-360 MILK COLONY DHANAS "/>
    <s v="337/1MILK COLONY  DHANAS CHANDIGARH"/>
    <s v="PARAMJEET SINGH"/>
    <n v="0"/>
    <n v="0"/>
    <n v="0"/>
    <n v="0"/>
    <s v="PARLEEN KAUR"/>
    <x v="0"/>
    <s v="10/12/2020"/>
    <x v="4"/>
    <n v="0"/>
    <s v="CHANDIGARH"/>
    <s v="BALWINDER SINGH"/>
    <s v="POONAM"/>
    <s v="SHOPKEEPER"/>
    <s v="HOUSE WIFE"/>
    <x v="1"/>
    <x v="0"/>
    <x v="0"/>
    <s v="PUNJABI"/>
    <x v="1"/>
    <x v="0"/>
    <x v="2"/>
    <x v="6"/>
    <s v="NA"/>
    <x v="0"/>
    <x v="0"/>
    <x v="0"/>
  </r>
  <r>
    <s v="2294"/>
    <s v="16"/>
    <s v="GMSSS DHANAS CHANDIGARH"/>
    <s v="MRS  URVASHI  TGT HINDI "/>
    <s v="301-360 MILK COLONY DHANAS "/>
    <s v="337/1MILK COLONY  DHANAS CHANDIGARH"/>
    <s v="PARAMJEET SINGH"/>
    <n v="0"/>
    <n v="0"/>
    <n v="0"/>
    <n v="0"/>
    <s v="KARANVEER SINGH"/>
    <x v="1"/>
    <s v="11/09/2019"/>
    <x v="4"/>
    <n v="1"/>
    <s v="CHANDIGARH"/>
    <s v="GAGANDEEP"/>
    <s v="KIRANJOT"/>
    <s v="SHOPKEEPER"/>
    <s v="HOUSE WIFE"/>
    <x v="1"/>
    <x v="0"/>
    <x v="0"/>
    <s v="PUNJABI"/>
    <x v="1"/>
    <x v="0"/>
    <x v="2"/>
    <x v="6"/>
    <s v="NA"/>
    <x v="0"/>
    <x v="0"/>
    <x v="0"/>
  </r>
  <r>
    <s v="2295"/>
    <s v="16"/>
    <s v="GMSSS DHANAS CHANDIGARH"/>
    <s v="MRS  URVASHI  TGT HINDI "/>
    <s v="301-360 MILK COLONY DHANAS "/>
    <s v="338 MILK COLONY  DHANAS CHANDIGARH "/>
    <s v="JASJEET SINGH"/>
    <n v="2"/>
    <n v="3"/>
    <n v="0"/>
    <n v="5"/>
    <s v="UPNEET SINGH"/>
    <x v="1"/>
    <s v="14/10/2010"/>
    <x v="1"/>
    <n v="10"/>
    <s v="CHANDIGARH"/>
    <s v="JASJEET SINGH"/>
    <s v="JASPREET KAUR"/>
    <s v="SHOPKEEPER"/>
    <s v="HOUSE WIFE"/>
    <x v="0"/>
    <x v="0"/>
    <x v="0"/>
    <s v="PUNJABI"/>
    <x v="1"/>
    <x v="0"/>
    <x v="1"/>
    <x v="15"/>
    <s v="4"/>
    <x v="0"/>
    <x v="0"/>
    <x v="0"/>
  </r>
  <r>
    <s v="2296"/>
    <s v="16"/>
    <s v="GMSSS DHANAS CHANDIGARH"/>
    <s v="MRS  URVASHI  TGT HINDI "/>
    <s v="301-360 MILK COLONY DHANAS "/>
    <s v="339 MILK COLONY  DHANAS CHANDIGARH"/>
    <s v="GULAB SINGH"/>
    <n v="3"/>
    <n v="3"/>
    <n v="0"/>
    <n v="6"/>
    <s v="ANGEL"/>
    <x v="0"/>
    <s v="01/12/2020"/>
    <x v="4"/>
    <n v="0"/>
    <s v="CHANDIGARH"/>
    <s v="JINDAL"/>
    <s v="AARTI"/>
    <s v="SHOPKEEPER"/>
    <s v="HOUSE WIFE"/>
    <x v="2"/>
    <x v="0"/>
    <x v="0"/>
    <s v="HINDI"/>
    <x v="0"/>
    <x v="0"/>
    <x v="2"/>
    <x v="6"/>
    <s v="NA"/>
    <x v="0"/>
    <x v="0"/>
    <x v="0"/>
  </r>
  <r>
    <s v="2297"/>
    <s v="16"/>
    <s v="GMSSS DHANAS CHANDIGARH"/>
    <s v="MRS  URVASHI  TGT HINDI "/>
    <s v="301-360 MILK COLONY DHANAS "/>
    <s v="339/1 MILK COLONY  DHANAS CHANDIGARH"/>
    <s v="AMIT KUMAR"/>
    <n v="1"/>
    <n v="2"/>
    <n v="0"/>
    <n v="3"/>
    <s v="NAVJOT "/>
    <x v="0"/>
    <s v="26/09/2013"/>
    <x v="2"/>
    <n v="7"/>
    <s v="PUNJAB"/>
    <s v="AMIT KUM AR"/>
    <s v="MANSI"/>
    <s v="SHOPKEEPER"/>
    <s v="HOUSE WIFE"/>
    <x v="0"/>
    <x v="0"/>
    <x v="0"/>
    <s v="PUNJABI"/>
    <x v="0"/>
    <x v="0"/>
    <x v="1"/>
    <x v="3"/>
    <s v="2"/>
    <x v="0"/>
    <x v="0"/>
    <x v="0"/>
  </r>
  <r>
    <s v="2298"/>
    <s v="16"/>
    <s v="GMSSS DHANAS CHANDIGARH"/>
    <s v="MRS  URVASHI  TGT HINDI "/>
    <s v="301-360 MILK COLONY DHANAS "/>
    <s v="340 MILK COLONY  DHANAS CHANDIGARH"/>
    <s v="PARAS"/>
    <n v="9"/>
    <n v="4"/>
    <n v="0"/>
    <n v="13"/>
    <s v="AASHU"/>
    <x v="1"/>
    <s v="23/11/2009"/>
    <x v="1"/>
    <n v="11"/>
    <s v="CHANDIGARH"/>
    <s v="SUNIL KUMAR"/>
    <s v="GEETA"/>
    <s v="DRIVER"/>
    <s v="HOUSE WIFE"/>
    <x v="1"/>
    <x v="0"/>
    <x v="0"/>
    <s v="HINDI"/>
    <x v="0"/>
    <x v="0"/>
    <x v="0"/>
    <x v="12"/>
    <s v="4"/>
    <x v="0"/>
    <x v="0"/>
    <x v="0"/>
  </r>
  <r>
    <s v="2299"/>
    <s v="16"/>
    <s v="GMSSS DHANAS CHANDIGARH"/>
    <s v="MRS  URVASHI  TGT HINDI "/>
    <s v="301-360 MILK COLONY DHANAS "/>
    <s v="340 MILK COLONY  DHANAS CHANDIGARH"/>
    <s v="PARAS"/>
    <n v="0"/>
    <n v="0"/>
    <n v="0"/>
    <n v="0"/>
    <s v="HARSH"/>
    <x v="1"/>
    <s v="14/12/2007"/>
    <x v="1"/>
    <n v="13"/>
    <s v="CHANDIGARH"/>
    <s v="SUNIL KUMAR"/>
    <s v="GEETA"/>
    <s v="DRIVER"/>
    <s v="HOUSE WIFE"/>
    <x v="1"/>
    <x v="0"/>
    <x v="0"/>
    <s v="HINDI"/>
    <x v="0"/>
    <x v="0"/>
    <x v="0"/>
    <x v="12"/>
    <s v="8"/>
    <x v="0"/>
    <x v="0"/>
    <x v="0"/>
  </r>
  <r>
    <s v="2300"/>
    <s v="16"/>
    <s v="GMSSS DHANAS CHANDIGARH"/>
    <s v="MRS  URVASHI  TGT HINDI "/>
    <s v="301-360 MILK COLONY DHANAS "/>
    <s v="340 MILK COLONY  DHANAS CHANDIGARH"/>
    <s v="PARAS"/>
    <n v="0"/>
    <n v="0"/>
    <n v="0"/>
    <n v="0"/>
    <s v="AKASH"/>
    <x v="1"/>
    <s v="10/06/2006"/>
    <x v="0"/>
    <n v="14"/>
    <s v="CHANDIGARH"/>
    <s v="PHOOL CHAND"/>
    <s v="BIMLA DEVI"/>
    <s v="DRIVER"/>
    <s v="AAYA"/>
    <x v="1"/>
    <x v="0"/>
    <x v="0"/>
    <s v="HINDI"/>
    <x v="0"/>
    <x v="0"/>
    <x v="0"/>
    <x v="12"/>
    <s v="9"/>
    <x v="0"/>
    <x v="0"/>
    <x v="0"/>
  </r>
  <r>
    <s v="2301"/>
    <s v="16"/>
    <s v="GMSSS DHANAS CHANDIGARH"/>
    <s v="MRS  URVASHI  TGT HINDI "/>
    <s v="301-360 MILK COLONY DHANAS "/>
    <s v="340 MILK COLONY  DHANAS CHANDIGARH"/>
    <s v="PARAS"/>
    <n v="0"/>
    <n v="0"/>
    <n v="0"/>
    <n v="0"/>
    <s v="RAJVEER"/>
    <x v="1"/>
    <s v="10/6/2004"/>
    <x v="0"/>
    <n v="16"/>
    <s v="CHANDIGARH"/>
    <s v="VINAY"/>
    <s v="NIRMALA "/>
    <s v="NA"/>
    <s v="HOUSE WIFE"/>
    <x v="1"/>
    <x v="0"/>
    <x v="0"/>
    <s v="HINDI"/>
    <x v="0"/>
    <x v="0"/>
    <x v="0"/>
    <x v="54"/>
    <s v="11"/>
    <x v="0"/>
    <x v="0"/>
    <x v="0"/>
  </r>
  <r>
    <s v="2302"/>
    <s v="16"/>
    <s v="GMSSS DHANAS CHANDIGARH"/>
    <s v="MRS  URVASHI  TGT HINDI "/>
    <s v="301-360 MILK COLONY DHANAS "/>
    <s v="340 MILK COLONY  DHANAS CHANDIGARH"/>
    <s v="PARAS"/>
    <n v="0"/>
    <n v="0"/>
    <n v="0"/>
    <n v="0"/>
    <s v="AJAY KUMAR"/>
    <x v="1"/>
    <s v="16/05/2008"/>
    <x v="1"/>
    <n v="12"/>
    <s v="CHANDIGARH"/>
    <s v="VINAY"/>
    <s v="NIRMALA "/>
    <s v="NA"/>
    <s v="HOUSE WIFE"/>
    <x v="1"/>
    <x v="0"/>
    <x v="0"/>
    <s v="HINDI"/>
    <x v="0"/>
    <x v="0"/>
    <x v="0"/>
    <x v="12"/>
    <s v="7"/>
    <x v="0"/>
    <x v="0"/>
    <x v="0"/>
  </r>
  <r>
    <s v="2303"/>
    <s v="16"/>
    <s v="GMSSS DHANAS CHANDIGARH"/>
    <s v="MRS  URVASHI  TGT HINDI "/>
    <s v="301-360 MILK COLONY DHANAS "/>
    <s v="340 MILK COLONY  DHANAS CHANDIGARH"/>
    <s v="PARAS"/>
    <n v="0"/>
    <n v="0"/>
    <n v="0"/>
    <n v="0"/>
    <s v="ADITYA"/>
    <x v="1"/>
    <s v="23/08/2009"/>
    <x v="1"/>
    <n v="11"/>
    <s v="CHANDIGARH"/>
    <s v="SUNIL KUMAR"/>
    <s v="GEETA"/>
    <s v="DRIVER"/>
    <s v="HOUSE WIFE"/>
    <x v="1"/>
    <x v="0"/>
    <x v="0"/>
    <s v="HINDI"/>
    <x v="0"/>
    <x v="0"/>
    <x v="0"/>
    <x v="12"/>
    <s v="6"/>
    <x v="0"/>
    <x v="0"/>
    <x v="0"/>
  </r>
  <r>
    <s v="2304"/>
    <s v="16"/>
    <s v="GMSSS DHANAS CHANDIGARH"/>
    <s v="MRS  URVASHI  TGT HINDI "/>
    <s v="301-360 MILK COLONY DHANAS "/>
    <s v="340 MILK COLONY  DHANAS CHANDIGARH"/>
    <s v="PARAS"/>
    <n v="0"/>
    <n v="0"/>
    <n v="0"/>
    <n v="0"/>
    <s v="ANSHIKA"/>
    <x v="0"/>
    <s v="02/12/2020"/>
    <x v="4"/>
    <n v="0"/>
    <s v="CHANDIGARH"/>
    <s v="SUNIL KUMAR"/>
    <s v="SHARDA"/>
    <s v="DRIVER"/>
    <s v="HOUSE WIFE"/>
    <x v="1"/>
    <x v="0"/>
    <x v="0"/>
    <s v="HINDI"/>
    <x v="0"/>
    <x v="0"/>
    <x v="2"/>
    <x v="6"/>
    <s v="NA"/>
    <x v="0"/>
    <x v="0"/>
    <x v="0"/>
  </r>
  <r>
    <s v="2305"/>
    <s v="16"/>
    <s v="GMSSS DHANAS CHANDIGARH"/>
    <s v="MRS  URVASHI  TGT HINDI "/>
    <s v="301-360 MILK COLONY DHANAS "/>
    <s v="340/1MILK COLONY  DHANAS CHANDIGARH"/>
    <s v="RAJ KUMAR"/>
    <n v="2"/>
    <n v="1"/>
    <n v="0"/>
    <n v="3"/>
    <s v="KARAN"/>
    <x v="1"/>
    <s v="19/08/2018"/>
    <x v="4"/>
    <n v="2"/>
    <s v="CHANDIGARH"/>
    <s v="RAJ KUMAR"/>
    <s v="LUXMI"/>
    <s v="SHOPKEEPER"/>
    <s v="HOUSE WIFE"/>
    <x v="0"/>
    <x v="0"/>
    <x v="0"/>
    <s v="HINDI"/>
    <x v="0"/>
    <x v="0"/>
    <x v="2"/>
    <x v="6"/>
    <s v="NA"/>
    <x v="0"/>
    <x v="0"/>
    <x v="0"/>
  </r>
  <r>
    <s v="2306"/>
    <s v="16"/>
    <s v="GMSSS DHANAS CHANDIGARH"/>
    <s v="MRS  URVASHI  TGT HINDI "/>
    <s v="301-360 MILK COLONY DHANAS "/>
    <s v="342 MILK COLONY  DHANAS CHANDIGARH"/>
    <s v="PARDEEP GUPTA"/>
    <n v="5"/>
    <n v="3"/>
    <n v="0"/>
    <n v="8"/>
    <s v="JANHVI"/>
    <x v="0"/>
    <s v="23/05/2008"/>
    <x v="1"/>
    <n v="12"/>
    <s v="CHANDIGARH"/>
    <s v="PARVEEN"/>
    <s v="SUNAINA"/>
    <s v="SHOPKEEPER"/>
    <s v="HOUSE WIFE"/>
    <x v="0"/>
    <x v="0"/>
    <x v="0"/>
    <s v="HINDI"/>
    <x v="0"/>
    <x v="0"/>
    <x v="1"/>
    <x v="3"/>
    <s v="7"/>
    <x v="0"/>
    <x v="0"/>
    <x v="0"/>
  </r>
  <r>
    <s v="2307"/>
    <s v="16"/>
    <s v="GMSSS DHANAS CHANDIGARH"/>
    <s v="MRS  URVASHI  TGT HINDI "/>
    <s v="301-360 MILK COLONY DHANAS "/>
    <s v="342 MILK COLONY  DHANAS CHANDIGARH"/>
    <s v="PARDEEP GUPTA"/>
    <n v="0"/>
    <n v="0"/>
    <n v="0"/>
    <n v="0"/>
    <s v="ARADHYA"/>
    <x v="1"/>
    <s v="18/02/2007"/>
    <x v="0"/>
    <n v="14"/>
    <s v="CHANDIGARH"/>
    <s v="PARVEEN"/>
    <s v="SUNAINA"/>
    <s v="SHOPKEEPER"/>
    <s v="HOUSE WIFE"/>
    <x v="0"/>
    <x v="0"/>
    <x v="0"/>
    <s v="HINDI"/>
    <x v="0"/>
    <x v="0"/>
    <x v="0"/>
    <x v="0"/>
    <s v="8"/>
    <x v="0"/>
    <x v="0"/>
    <x v="0"/>
  </r>
  <r>
    <s v="2308"/>
    <s v="16"/>
    <s v="GMSSS DHANAS CHANDIGARH"/>
    <s v="MRS  URVASHI  TGT HINDI "/>
    <s v="301-360 MILK COLONY DHANAS "/>
    <s v="342 MILK COLONY  DHANAS CHANDIGARH"/>
    <s v="PARDEEP GUPTA"/>
    <n v="0"/>
    <n v="0"/>
    <n v="0"/>
    <n v="0"/>
    <s v="HARSHIT"/>
    <x v="1"/>
    <s v="16/04/2005"/>
    <x v="0"/>
    <n v="15"/>
    <s v="CHANDIGARH"/>
    <s v="PARVEEN"/>
    <s v="SUNAINA"/>
    <s v="SHOPKEEPER"/>
    <s v="HOUSE WIFE"/>
    <x v="0"/>
    <x v="0"/>
    <x v="0"/>
    <s v="HINDI"/>
    <x v="0"/>
    <x v="0"/>
    <x v="0"/>
    <x v="0"/>
    <s v="10"/>
    <x v="0"/>
    <x v="0"/>
    <x v="0"/>
  </r>
  <r>
    <s v="2309"/>
    <s v="16"/>
    <s v="GMSSS DHANAS CHANDIGARH"/>
    <s v="MRS  URVASHI  TGT HINDI "/>
    <s v="301-360 MILK COLONY DHANAS "/>
    <s v="342 MILK COLONY  DHANAS CHANDIGARH    "/>
    <s v="PARDEEP GUPTA"/>
    <n v="0"/>
    <n v="0"/>
    <n v="0"/>
    <n v="0"/>
    <s v="SATVIK"/>
    <x v="1"/>
    <s v="30/03/2014"/>
    <x v="2"/>
    <n v="7"/>
    <s v="CHANDIGARH"/>
    <s v="PARVEEN"/>
    <s v="SUNAINA"/>
    <s v="SHOPKEEPER"/>
    <s v="HOUSE WIFE"/>
    <x v="0"/>
    <x v="0"/>
    <x v="0"/>
    <s v="HINDI"/>
    <x v="0"/>
    <x v="0"/>
    <x v="0"/>
    <x v="30"/>
    <s v="2"/>
    <x v="0"/>
    <x v="0"/>
    <x v="0"/>
  </r>
  <r>
    <s v="2310"/>
    <s v="16"/>
    <s v="GMSSS DHANAS CHANDIGARH"/>
    <s v="MRS  URVASHI  TGT HINDI "/>
    <s v="301-360 MILK COLONY DHANAS "/>
    <s v="343 MILK COLONY  DHANAS CHANDIGARH"/>
    <s v="SHAKUNTLA"/>
    <n v="10"/>
    <n v="6"/>
    <n v="0"/>
    <n v="16"/>
    <s v="AARAV"/>
    <x v="1"/>
    <s v="16/07/2017"/>
    <x v="3"/>
    <n v="3"/>
    <s v="CHANDIGARH"/>
    <s v="OM PARKASH "/>
    <s v="SONIA"/>
    <s v="BUISNESSMAN"/>
    <s v="HOUSE WIFE"/>
    <x v="0"/>
    <x v="0"/>
    <x v="0"/>
    <s v="HINDI"/>
    <x v="0"/>
    <x v="0"/>
    <x v="3"/>
    <x v="8"/>
    <s v="PRE NUR"/>
    <x v="0"/>
    <x v="0"/>
    <x v="0"/>
  </r>
  <r>
    <s v="2311"/>
    <s v="16"/>
    <s v="GMSSS DHANAS CHANDIGARH"/>
    <s v="MRS  URVASHI  TGT HINDI "/>
    <s v="301-360 MILK COLONY DHANAS "/>
    <s v="343 MILK COLONY  DHANAS CHANDIGARH   "/>
    <s v="SHAKUNTLA"/>
    <n v="0"/>
    <n v="0"/>
    <n v="0"/>
    <n v="0"/>
    <s v="JASHAN"/>
    <x v="1"/>
    <s v="06/11/2013"/>
    <x v="2"/>
    <n v="7"/>
    <s v="CHANDIGARH"/>
    <s v="GURPREET SINGH"/>
    <s v="MONIKA"/>
    <s v="LABOURER"/>
    <s v="HOUSE WIFE"/>
    <x v="0"/>
    <x v="0"/>
    <x v="0"/>
    <s v="HINDI"/>
    <x v="0"/>
    <x v="0"/>
    <x v="0"/>
    <x v="12"/>
    <s v="2"/>
    <x v="0"/>
    <x v="0"/>
    <x v="0"/>
  </r>
  <r>
    <s v="2312"/>
    <s v="16"/>
    <s v="GMSSS DHANAS CHANDIGARH"/>
    <s v="MRS  URVASHI  TGT HINDI "/>
    <s v="301-360 MILK COLONY DHANAS "/>
    <s v="343/1 MILK COLONY  DHANAS CHANDIGARH   "/>
    <s v="RAJESH KUMAR"/>
    <n v="2"/>
    <n v="1"/>
    <n v="0"/>
    <n v="3"/>
    <s v="ADITYA"/>
    <x v="1"/>
    <s v="24/05/2011"/>
    <x v="2"/>
    <n v="9"/>
    <s v="CHANDIGARH"/>
    <s v="RAJESH"/>
    <s v="VANDNA"/>
    <s v="SHOPKEEPER"/>
    <s v="HOUSE WIFE"/>
    <x v="0"/>
    <x v="0"/>
    <x v="0"/>
    <s v="HINDI"/>
    <x v="0"/>
    <x v="0"/>
    <x v="1"/>
    <x v="15"/>
    <s v="4"/>
    <x v="0"/>
    <x v="0"/>
    <x v="0"/>
  </r>
  <r>
    <s v="2313"/>
    <s v="16"/>
    <s v="GMSSS DHANAS CHANDIGARH"/>
    <s v="MRS  URVASHI  TGT HINDI "/>
    <s v="301-360 MILK COLONY DHANAS "/>
    <s v="344/1 MILK COLONY  DHANAS CHANDIGARH   "/>
    <s v="RAJIV KUMAR"/>
    <n v="3"/>
    <n v="3"/>
    <n v="0"/>
    <n v="6"/>
    <s v="ANAND"/>
    <x v="1"/>
    <s v="27/09/2010"/>
    <x v="1"/>
    <n v="10"/>
    <s v="CHANDIGARH"/>
    <s v="SUBHASH"/>
    <s v="SONIA"/>
    <s v="ADVOCATE"/>
    <s v="HOUSE WIFE"/>
    <x v="0"/>
    <x v="0"/>
    <x v="0"/>
    <s v="HINDI"/>
    <x v="0"/>
    <x v="0"/>
    <x v="1"/>
    <x v="39"/>
    <s v="4"/>
    <x v="0"/>
    <x v="0"/>
    <x v="0"/>
  </r>
  <r>
    <s v="2314"/>
    <s v="16"/>
    <s v="GMSSS DHANAS CHANDIGARH"/>
    <s v="MRS  URVASHI  TGT HINDI "/>
    <s v="301-360 MILK COLONY DHANAS "/>
    <s v="344/2 MILK COLONY  DHANAS CHANDIGARH    "/>
    <s v="MAHINDER"/>
    <n v="3"/>
    <n v="3"/>
    <n v="0"/>
    <n v="6"/>
    <s v="SHIVAM"/>
    <x v="1"/>
    <s v="11/03/2020"/>
    <x v="4"/>
    <n v="1"/>
    <s v="CHANDIGARH"/>
    <s v="NIKHIL"/>
    <s v="DIKSHA"/>
    <s v="SHOPKEEPER"/>
    <s v="HOUSE WIFE"/>
    <x v="0"/>
    <x v="0"/>
    <x v="0"/>
    <s v="HINDI"/>
    <x v="0"/>
    <x v="0"/>
    <x v="2"/>
    <x v="6"/>
    <s v="NA"/>
    <x v="0"/>
    <x v="0"/>
    <x v="0"/>
  </r>
  <r>
    <s v="2315"/>
    <s v="16"/>
    <s v="GMSSS DHANAS CHANDIGARH"/>
    <s v="MRS  URVASHI  TGT HINDI "/>
    <s v="301-360 MILK COLONY DHANAS "/>
    <s v="345 MILK COLONY  DHANAS CHANDIGARH  "/>
    <s v="CHAND KISHORE"/>
    <n v="3"/>
    <n v="8"/>
    <n v="0"/>
    <n v="11"/>
    <s v="RITIKA"/>
    <x v="0"/>
    <s v="09/01/2010"/>
    <x v="1"/>
    <n v="11"/>
    <s v="CHANDIGARH"/>
    <s v="CHAND KISHORE"/>
    <s v="URMILA"/>
    <s v="LABOURER"/>
    <s v="HOUSE WIFE"/>
    <x v="1"/>
    <x v="0"/>
    <x v="0"/>
    <s v="HINDI"/>
    <x v="0"/>
    <x v="0"/>
    <x v="0"/>
    <x v="12"/>
    <s v="6"/>
    <x v="0"/>
    <x v="0"/>
    <x v="0"/>
  </r>
  <r>
    <s v="2316"/>
    <s v="16"/>
    <s v="GMSSS DHANAS CHANDIGARH"/>
    <s v="MRS  URVASHI  TGT HINDI "/>
    <s v="301-360 MILK COLONY DHANAS "/>
    <s v="345 MILK COLONY  DHANAS CHANDIGARH    "/>
    <s v="CHAND KISHORE"/>
    <n v="0"/>
    <n v="0"/>
    <n v="0"/>
    <n v="0"/>
    <s v="KIRAN"/>
    <x v="0"/>
    <s v="28/01/2009"/>
    <x v="1"/>
    <n v="12"/>
    <s v="CHANDIGARH"/>
    <s v="CHAND KISHORE"/>
    <s v="URMILA"/>
    <s v="LABOURER"/>
    <s v="HOUSE WIFE"/>
    <x v="1"/>
    <x v="0"/>
    <x v="0"/>
    <s v="HINDI"/>
    <x v="0"/>
    <x v="0"/>
    <x v="0"/>
    <x v="12"/>
    <s v="7"/>
    <x v="0"/>
    <x v="0"/>
    <x v="0"/>
  </r>
  <r>
    <s v="2317"/>
    <s v="16"/>
    <s v="GMSSS DHANAS CHANDIGARH"/>
    <s v="MRS  URVASHI  TGT HINDI "/>
    <s v="301-360 MILK COLONY DHANAS "/>
    <s v="345 MILK COLONY  DHANAS CHANDIGARH    "/>
    <s v="CHAND KISHORE"/>
    <n v="0"/>
    <n v="0"/>
    <n v="0"/>
    <n v="0"/>
    <s v="DEEPANSHU"/>
    <x v="1"/>
    <s v="27/03/2011"/>
    <x v="1"/>
    <n v="10"/>
    <s v="CHANDIGARH"/>
    <s v="PARVEEN "/>
    <s v="KOMAL"/>
    <s v="LABOURER"/>
    <s v="HOUSE WIFE"/>
    <x v="1"/>
    <x v="0"/>
    <x v="0"/>
    <s v="HINDI"/>
    <x v="0"/>
    <x v="0"/>
    <x v="0"/>
    <x v="12"/>
    <s v="6"/>
    <x v="0"/>
    <x v="0"/>
    <x v="0"/>
  </r>
  <r>
    <s v="2318"/>
    <s v="16"/>
    <s v="GMSSS DHANAS CHANDIGARH"/>
    <s v="MRS  URVASHI  TGT HINDI "/>
    <s v="301-360 MILK COLONY DHANAS "/>
    <s v="345 MILK COLONY  DHANAS CHANDIGARH  "/>
    <s v="CHAND KISHORE"/>
    <n v="0"/>
    <n v="0"/>
    <n v="0"/>
    <n v="0"/>
    <s v="TAMANNA"/>
    <x v="0"/>
    <s v="01/05/2017"/>
    <x v="3"/>
    <n v="3"/>
    <s v="CHANDIGARH"/>
    <s v="OM PARKASH "/>
    <s v="SONIA"/>
    <s v="LABOURER"/>
    <s v="HOUSE WIFE"/>
    <x v="1"/>
    <x v="0"/>
    <x v="0"/>
    <s v="HINDI"/>
    <x v="0"/>
    <x v="0"/>
    <x v="0"/>
    <x v="12"/>
    <s v="PRE NUR"/>
    <x v="0"/>
    <x v="0"/>
    <x v="0"/>
  </r>
  <r>
    <s v="2319"/>
    <s v="16"/>
    <s v="GMSSS DHANAS CHANDIGARH"/>
    <s v="MRS  URVASHI  TGT HINDI "/>
    <s v="301-360 MILK COLONY DHANAS "/>
    <s v="345 MILK COLONY  DHANAS CHANDIGARH    "/>
    <s v="CHAND KISHORE"/>
    <n v="0"/>
    <n v="0"/>
    <n v="0"/>
    <n v="0"/>
    <s v="HARDIK"/>
    <x v="1"/>
    <s v="01/01/2017"/>
    <x v="3"/>
    <n v="4"/>
    <s v="CHANDIGARH"/>
    <s v="OM PARKASH "/>
    <s v="SONIA"/>
    <s v="SHOPKEEPER"/>
    <s v="HOUSE WIFE"/>
    <x v="1"/>
    <x v="0"/>
    <x v="0"/>
    <s v="HINDI"/>
    <x v="0"/>
    <x v="0"/>
    <x v="2"/>
    <x v="6"/>
    <s v="NA"/>
    <x v="0"/>
    <x v="0"/>
    <x v="1"/>
  </r>
  <r>
    <s v="2320"/>
    <s v="16"/>
    <s v="GMSSS DHANAS CHANDIGARH"/>
    <s v="MRS  URVASHI  TGT HINDI "/>
    <s v="301-360 MILK COLONY DHANAS "/>
    <s v="346 MILK COLONY  DHANAS CHANDIGARH"/>
    <s v="PHOOL CHAND"/>
    <n v="4"/>
    <n v="2"/>
    <n v="0"/>
    <n v="6"/>
    <s v="POOJA"/>
    <x v="0"/>
    <s v="01/08/2006"/>
    <x v="0"/>
    <n v="14"/>
    <s v="CHANDIGARH"/>
    <s v="BRIJESH KUMAR"/>
    <s v="RINKU"/>
    <s v="CLERK"/>
    <s v="NA"/>
    <x v="1"/>
    <x v="0"/>
    <x v="0"/>
    <s v="HINDI"/>
    <x v="0"/>
    <x v="0"/>
    <x v="0"/>
    <x v="12"/>
    <s v="9"/>
    <x v="0"/>
    <x v="0"/>
    <x v="0"/>
  </r>
  <r>
    <s v="2321"/>
    <s v="16"/>
    <s v="GMSSS DHANAS CHANDIGARH"/>
    <s v="MRS  URVASHI  TGT HINDI "/>
    <s v="301-360 MILK COLONY DHANAS "/>
    <s v="348 MILK COLONY  DHANAS CHANDIGARH   "/>
    <s v="MOHAN LAL PANDEY"/>
    <n v="6"/>
    <n v="3"/>
    <n v="0"/>
    <n v="9"/>
    <s v="HARIDAY"/>
    <x v="1"/>
    <s v="25/07/2006"/>
    <x v="0"/>
    <n v="14"/>
    <s v="CHANDIGARH"/>
    <s v="CHANDER PRAKASH"/>
    <s v="RAJNI"/>
    <s v="CLERK"/>
    <s v="TEACHER"/>
    <x v="0"/>
    <x v="0"/>
    <x v="0"/>
    <s v="HINDI"/>
    <x v="0"/>
    <x v="0"/>
    <x v="1"/>
    <x v="20"/>
    <s v="9"/>
    <x v="0"/>
    <x v="0"/>
    <x v="0"/>
  </r>
  <r>
    <s v="2322"/>
    <s v="16"/>
    <s v="GMSSS DHANAS CHANDIGARH"/>
    <s v="MRS  URVASHI  TGT HINDI "/>
    <s v="301-360 MILK COLONY DHANAS "/>
    <s v="348 MILK COLONY  DHANAS CHANDIGARH    "/>
    <s v="MOHAN LAL PANDEY"/>
    <n v="0"/>
    <n v="0"/>
    <n v="0"/>
    <n v="0"/>
    <s v="RAGHAV"/>
    <x v="1"/>
    <s v="01/09/2012"/>
    <x v="2"/>
    <n v="8"/>
    <s v="CHANDIGARH"/>
    <s v="CHANDER PRAKASH"/>
    <s v="RAJNI"/>
    <s v="CLERK"/>
    <s v="TEACHER"/>
    <x v="0"/>
    <x v="0"/>
    <x v="0"/>
    <s v="HINDI"/>
    <x v="0"/>
    <x v="0"/>
    <x v="1"/>
    <x v="20"/>
    <s v="3"/>
    <x v="0"/>
    <x v="0"/>
    <x v="0"/>
  </r>
  <r>
    <s v="2323"/>
    <s v="16"/>
    <s v="GMSSS DHANAS CHANDIGARH"/>
    <s v="MRS  URVASHI  TGT HINDI "/>
    <s v="301-360 MILK COLONY DHANAS "/>
    <s v="348 MILK COLONY  DHANAS CHANDIGARH   "/>
    <s v="MOHAN LAL PANDEY"/>
    <n v="0"/>
    <n v="0"/>
    <n v="0"/>
    <n v="0"/>
    <s v="ATHARAV"/>
    <x v="1"/>
    <s v="13/09/2007"/>
    <x v="1"/>
    <n v="13"/>
    <s v="CHANDIGARH"/>
    <s v="CHANDER PRAKASH"/>
    <s v="RAJNI"/>
    <s v="CLERK"/>
    <s v="TEACHER"/>
    <x v="0"/>
    <x v="0"/>
    <x v="0"/>
    <s v="HINDI"/>
    <x v="0"/>
    <x v="0"/>
    <x v="1"/>
    <x v="69"/>
    <s v="8"/>
    <x v="0"/>
    <x v="0"/>
    <x v="0"/>
  </r>
  <r>
    <s v="2324"/>
    <s v="16"/>
    <s v="GMSSS DHANAS CHANDIGARH"/>
    <s v="MRS  URVASHI  TGT HINDI "/>
    <s v="301-360 MILK COLONY DHANAS "/>
    <s v="349 MILK COLONY  DHANAS CHANDIGARH  "/>
    <s v="MANORAMA SHARMA"/>
    <n v="4"/>
    <n v="5"/>
    <n v="0"/>
    <n v="9"/>
    <s v="SUKRITA"/>
    <x v="1"/>
    <s v="12/05/2007"/>
    <x v="1"/>
    <n v="13"/>
    <s v="CHANDIGARH"/>
    <s v="GUNANNIDHI"/>
    <s v="SUMAN"/>
    <s v="TEACHER"/>
    <s v="HOUSE WIFE"/>
    <x v="0"/>
    <x v="0"/>
    <x v="0"/>
    <s v="HINDI"/>
    <x v="0"/>
    <x v="0"/>
    <x v="0"/>
    <x v="0"/>
    <s v="8"/>
    <x v="0"/>
    <x v="0"/>
    <x v="0"/>
  </r>
  <r>
    <s v="2325"/>
    <s v="16"/>
    <s v="GMSSS DHANAS CHANDIGARH"/>
    <s v="MRS  URVASHI  TGT HINDI "/>
    <s v="301-360 MILK COLONY DHANAS "/>
    <s v="349 MILK COLONY  DHANAS CHANDIGARH"/>
    <s v="MANORAMA SHARMA"/>
    <n v="0"/>
    <n v="0"/>
    <n v="0"/>
    <n v="0"/>
    <s v="BHAVYA"/>
    <x v="0"/>
    <s v="04/09/2006"/>
    <x v="0"/>
    <n v="14"/>
    <s v="CHANDIGARH"/>
    <s v="HARISH"/>
    <s v="UPASANA"/>
    <s v="TEACHER"/>
    <s v="HOUSE WIFE"/>
    <x v="0"/>
    <x v="0"/>
    <x v="0"/>
    <s v="HINDI"/>
    <x v="0"/>
    <x v="0"/>
    <x v="1"/>
    <x v="20"/>
    <s v="9"/>
    <x v="0"/>
    <x v="0"/>
    <x v="0"/>
  </r>
  <r>
    <s v="2326"/>
    <s v="16"/>
    <s v="GMSSS DHANAS CHANDIGARH"/>
    <s v="MRS  URVASHI  TGT HINDI "/>
    <s v="301-360 MILK COLONY DHANAS "/>
    <s v="350 MILK COLONY  DHANAS CHANDIGARH   "/>
    <s v="KAMALJEET SINGH"/>
    <n v="3"/>
    <n v="3"/>
    <n v="0"/>
    <n v="6"/>
    <s v="KOMAL"/>
    <x v="0"/>
    <s v="18/07/2008"/>
    <x v="1"/>
    <n v="12"/>
    <s v="CHANDIGARH"/>
    <s v="RAMANJEET SINGH"/>
    <s v="HARPREET"/>
    <s v="SHOPKEEPER"/>
    <s v="HOUSE WIFE"/>
    <x v="0"/>
    <x v="0"/>
    <x v="0"/>
    <s v="HINDI"/>
    <x v="0"/>
    <x v="0"/>
    <x v="0"/>
    <x v="30"/>
    <s v="7"/>
    <x v="0"/>
    <x v="0"/>
    <x v="0"/>
  </r>
  <r>
    <s v="2327"/>
    <s v="16"/>
    <s v="GMSSS DHANAS CHANDIGARH"/>
    <s v="MRS  URVASHI  TGT HINDI "/>
    <s v="301-360 MILK COLONY DHANAS "/>
    <s v="350 MILK COLONY  DHANAS CHANDIGARH    "/>
    <s v="KAMALJEET SINGH"/>
    <n v="0"/>
    <n v="0"/>
    <n v="0"/>
    <n v="0"/>
    <s v="PRABHJOT"/>
    <x v="1"/>
    <s v="28/06/2007"/>
    <x v="1"/>
    <n v="13"/>
    <s v="CHANDIGARH"/>
    <s v="RAMANJEET SINGH"/>
    <s v="HARPREET"/>
    <s v="SHOPKEEPER"/>
    <s v="HOUSE WIFE"/>
    <x v="0"/>
    <x v="0"/>
    <x v="0"/>
    <s v="HINDI"/>
    <x v="0"/>
    <x v="0"/>
    <x v="0"/>
    <x v="12"/>
    <s v="7"/>
    <x v="0"/>
    <x v="0"/>
    <x v="0"/>
  </r>
  <r>
    <s v="2328"/>
    <s v="16"/>
    <s v="GMSSS DHANAS CHANDIGARH"/>
    <s v="MRS  URVASHI  TGT HINDI "/>
    <s v="301-360 MILK COLONY DHANAS "/>
    <s v="350/1 MILK COLONY  DHANAS CHANDIGARH   "/>
    <s v="AAKASH"/>
    <n v="2"/>
    <n v="2"/>
    <n v="0"/>
    <n v="4"/>
    <s v="AMIGRA"/>
    <x v="0"/>
    <s v="27/05/2007"/>
    <x v="1"/>
    <n v="13"/>
    <s v="CHANDIGARH"/>
    <s v="AAKASH"/>
    <s v="PRATIBHA"/>
    <s v="ENGINEER"/>
    <s v="HOUSE WIFE"/>
    <x v="0"/>
    <x v="0"/>
    <x v="0"/>
    <s v="HINDI"/>
    <x v="0"/>
    <x v="0"/>
    <x v="0"/>
    <x v="0"/>
    <s v="8"/>
    <x v="0"/>
    <x v="0"/>
    <x v="0"/>
  </r>
  <r>
    <s v="2329"/>
    <s v="16"/>
    <s v="GMSSS DHANAS CHANDIGARH"/>
    <s v="MRS  URVASHI  TGT HINDI "/>
    <s v="301-360 MILK COLONY DHANAS "/>
    <s v="350/1 MILK COLONY  DHANAS CHANDIGARH    "/>
    <s v="AAKASH"/>
    <n v="0"/>
    <n v="0"/>
    <n v="0"/>
    <n v="0"/>
    <s v="SHIVANSH"/>
    <x v="1"/>
    <s v="26/01/2012"/>
    <x v="2"/>
    <n v="9"/>
    <s v="CHANDIGARH"/>
    <s v="AAKASH"/>
    <s v="PRATIBHA"/>
    <s v="ENGINEER"/>
    <s v="HOUSE WIFE"/>
    <x v="0"/>
    <x v="0"/>
    <x v="0"/>
    <s v="HINDI"/>
    <x v="0"/>
    <x v="0"/>
    <x v="1"/>
    <x v="20"/>
    <s v="3"/>
    <x v="0"/>
    <x v="0"/>
    <x v="0"/>
  </r>
  <r>
    <s v="2330"/>
    <s v="16"/>
    <s v="GMSSS DHANAS CHANDIGARH"/>
    <s v="MRS  URVASHI  TGT HINDI "/>
    <s v="301-360 MILK COLONY DHANAS "/>
    <s v="350/2 MILK COLONY  DHANAS CHANDIGARH   "/>
    <s v="SAIFIKUL HASAN"/>
    <n v="3"/>
    <n v="1"/>
    <n v="0"/>
    <n v="4"/>
    <s v="MOHD. ZOUAL"/>
    <x v="1"/>
    <s v="04/04/2005"/>
    <x v="0"/>
    <n v="15"/>
    <s v="UTTAR PARDESH"/>
    <s v="SAIFIKUL HASAN"/>
    <s v="CHANDA BEGAM"/>
    <s v="MASON"/>
    <s v="HOUSE WIFE"/>
    <x v="0"/>
    <x v="0"/>
    <x v="0"/>
    <s v="HINDI"/>
    <x v="2"/>
    <x v="0"/>
    <x v="0"/>
    <x v="12"/>
    <s v="8"/>
    <x v="0"/>
    <x v="0"/>
    <x v="0"/>
  </r>
  <r>
    <s v="2331"/>
    <s v="16"/>
    <s v="GMSSS DHANAS CHANDIGARH"/>
    <s v="MRS  URVASHI  TGT HINDI "/>
    <s v="301-360 MILK COLONY DHANAS "/>
    <s v="351 MILK COLONY  DHANAS CHANDIGARH  "/>
    <s v="MANPREET SINGH"/>
    <n v="1"/>
    <n v="2"/>
    <n v="0"/>
    <n v="3"/>
    <s v="SEERAT KAUR"/>
    <x v="0"/>
    <s v="18/09/2011"/>
    <x v="2"/>
    <n v="9"/>
    <s v="CHANDIGARH"/>
    <s v="MANPREET SINGH"/>
    <s v="SARABJEET KAUR"/>
    <s v="POLICE OFFICIAL"/>
    <s v="HOUSE WIFE"/>
    <x v="0"/>
    <x v="0"/>
    <x v="0"/>
    <s v="PUNJABI"/>
    <x v="1"/>
    <x v="0"/>
    <x v="1"/>
    <x v="45"/>
    <s v="3"/>
    <x v="0"/>
    <x v="0"/>
    <x v="0"/>
  </r>
  <r>
    <s v="2332"/>
    <s v="16"/>
    <s v="GMSSS DHANAS CHANDIGARH"/>
    <s v="MRS  URVASHI  TGT HINDI "/>
    <s v="301-360 MILK COLONY DHANAS "/>
    <s v="352 MILK COLONY  DHANAS CHANDIGARH"/>
    <s v="SUSHIL KUMAR"/>
    <n v="3"/>
    <n v="1"/>
    <n v="0"/>
    <n v="4"/>
    <s v="ROHIT KALIA"/>
    <x v="1"/>
    <s v="15/06/2006"/>
    <x v="0"/>
    <n v="14"/>
    <s v="CHANDIGARH"/>
    <s v="SUSHIL KUMAR"/>
    <s v="SUMAN"/>
    <s v="DRIVER"/>
    <s v="AANGANWARI WORKER"/>
    <x v="1"/>
    <x v="0"/>
    <x v="0"/>
    <s v="HINDI"/>
    <x v="0"/>
    <x v="0"/>
    <x v="0"/>
    <x v="0"/>
    <s v="10"/>
    <x v="0"/>
    <x v="0"/>
    <x v="0"/>
  </r>
  <r>
    <s v="2333"/>
    <s v="16"/>
    <s v="GMSSS DHANAS CHANDIGARH"/>
    <s v="MRS  URVASHI  TGT HINDI "/>
    <s v="301-360 MILK COLONY DHANAS "/>
    <s v="354 MILK COLONY  DHANAS CHANDIGARH   "/>
    <s v="SHINDER PAL"/>
    <n v="4"/>
    <n v="1"/>
    <n v="0"/>
    <n v="5"/>
    <s v="RISHABH"/>
    <x v="1"/>
    <s v="19/04/2019"/>
    <x v="4"/>
    <n v="1"/>
    <s v="CHANDIGARH"/>
    <s v="SANJAY PAL"/>
    <s v="SUNITA"/>
    <s v="TECHNICIAN"/>
    <s v="HOUSE WIFE"/>
    <x v="0"/>
    <x v="0"/>
    <x v="0"/>
    <s v="HINDI"/>
    <x v="0"/>
    <x v="0"/>
    <x v="2"/>
    <x v="6"/>
    <s v="NA"/>
    <x v="0"/>
    <x v="0"/>
    <x v="0"/>
  </r>
  <r>
    <s v="2334"/>
    <s v="16"/>
    <s v="GMSSS DHANAS CHANDIGARH"/>
    <s v="MRS  URVASHI  TGT HINDI "/>
    <s v="301-360 MILK COLONY DHANAS "/>
    <s v="354/2 MILK COLONY  DHANAS CHANDIGARH  "/>
    <s v="SURJIT"/>
    <n v="3"/>
    <n v="1"/>
    <n v="0"/>
    <n v="4"/>
    <s v="LUCKY MOURYA"/>
    <x v="1"/>
    <s v="19/03/2014"/>
    <x v="2"/>
    <n v="7"/>
    <s v="CHANDIGARH"/>
    <s v="SURJIT"/>
    <s v="BABY"/>
    <s v="SALESMAN"/>
    <s v="AAYA"/>
    <x v="0"/>
    <x v="0"/>
    <x v="0"/>
    <s v="HINDI"/>
    <x v="0"/>
    <x v="0"/>
    <x v="0"/>
    <x v="12"/>
    <s v="1"/>
    <x v="0"/>
    <x v="0"/>
    <x v="0"/>
  </r>
  <r>
    <s v="2335"/>
    <s v="16"/>
    <s v="GMSSS DHANAS CHANDIGARH"/>
    <s v="MRS  URVASHI  TGT HINDI "/>
    <s v="301-360 MILK COLONY DHANAS "/>
    <s v="354/2 MILK COLONY  DHANAS CHANDIGARH   "/>
    <s v="SURJIT"/>
    <n v="0"/>
    <n v="0"/>
    <n v="0"/>
    <n v="0"/>
    <s v="LAKSHYA"/>
    <x v="1"/>
    <s v="01/09/2019"/>
    <x v="4"/>
    <n v="1"/>
    <s v="CHANDIGARH"/>
    <s v="SURJIT"/>
    <s v="BABY"/>
    <s v="SALESMAN"/>
    <s v="AAYA"/>
    <x v="0"/>
    <x v="0"/>
    <x v="0"/>
    <s v="HINDI"/>
    <x v="0"/>
    <x v="0"/>
    <x v="2"/>
    <x v="6"/>
    <s v="NA"/>
    <x v="0"/>
    <x v="0"/>
    <x v="0"/>
  </r>
  <r>
    <s v="2336"/>
    <s v="16"/>
    <s v="GMSSS DHANAS CHANDIGARH"/>
    <s v="MRS  URVASHI  TGT HINDI "/>
    <s v="301-360 MILK COLONY DHANAS "/>
    <s v="355/1 MILK COLONY  DHANAS CHANDIGARH   "/>
    <s v="MEHAR CHAND"/>
    <n v="4"/>
    <n v="3"/>
    <n v="0"/>
    <n v="7"/>
    <s v="DIVYANSH"/>
    <x v="1"/>
    <s v="26/12/2017"/>
    <x v="3"/>
    <n v="3"/>
    <s v="CHANDIGARH"/>
    <s v="OM PARKASH "/>
    <s v="SONIA"/>
    <s v="CONTRACTOR"/>
    <s v="HOUSE WIFE"/>
    <x v="2"/>
    <x v="0"/>
    <x v="0"/>
    <s v="HINDI"/>
    <x v="0"/>
    <x v="0"/>
    <x v="2"/>
    <x v="6"/>
    <s v="NA"/>
    <x v="0"/>
    <x v="0"/>
    <x v="1"/>
  </r>
  <r>
    <s v="2337"/>
    <s v="16"/>
    <s v="GMSSS DHANAS CHANDIGARH"/>
    <s v="MRS  URVASHI  TGT HINDI "/>
    <s v="301-360 MILK COLONY DHANAS "/>
    <s v="355/1 MILK COLONY  DHANAS CHANDIGARH  "/>
    <s v="MEHAR CHAND"/>
    <n v="0"/>
    <n v="0"/>
    <n v="0"/>
    <n v="0"/>
    <s v="GARNAV"/>
    <x v="1"/>
    <s v="15/01/2021"/>
    <x v="4"/>
    <n v="0"/>
    <s v="CHANDIGARH"/>
    <s v="AMANDEEP"/>
    <s v="VANDNA"/>
    <s v="CONTRACTOR"/>
    <s v="HOUSE WIFE"/>
    <x v="2"/>
    <x v="0"/>
    <x v="0"/>
    <s v="HINDI"/>
    <x v="0"/>
    <x v="0"/>
    <x v="2"/>
    <x v="6"/>
    <s v="NA"/>
    <x v="0"/>
    <x v="0"/>
    <x v="0"/>
  </r>
  <r>
    <s v="2338"/>
    <s v="16"/>
    <s v="GMSSS DHANAS CHANDIGARH"/>
    <s v="MRS  URVASHI  TGT HINDI "/>
    <s v="301-360 MILK COLONY DHANAS "/>
    <s v="356 MILK COLONY  DHANAS CHANDIGARH   "/>
    <s v="SURJIT SINGH"/>
    <n v="2"/>
    <n v="2"/>
    <n v="0"/>
    <n v="4"/>
    <s v="JASMEET SINGH"/>
    <x v="1"/>
    <s v="30/07/2007"/>
    <x v="1"/>
    <n v="13"/>
    <s v="CHANDIGARH"/>
    <s v="HARBHAJAN"/>
    <s v="RUPINDER"/>
    <s v="DAILY WAGES WORKER"/>
    <s v="HOUSE WIFE"/>
    <x v="0"/>
    <x v="0"/>
    <x v="0"/>
    <s v="PUNJABI"/>
    <x v="1"/>
    <x v="0"/>
    <x v="0"/>
    <x v="12"/>
    <s v="5"/>
    <x v="0"/>
    <x v="0"/>
    <x v="0"/>
  </r>
  <r>
    <s v="2339"/>
    <s v="16"/>
    <s v="GMSSS DHANAS CHANDIGARH"/>
    <s v="MRS  URVASHI  TGT HINDI "/>
    <s v="301-360 MILK COLONY DHANAS "/>
    <s v="356/1MILK COLONY  DHANAS CHANDIGARH    "/>
    <s v="BALBIR SINGH"/>
    <n v="6"/>
    <n v="4"/>
    <n v="0"/>
    <n v="10"/>
    <s v="GURPREET KAUR"/>
    <x v="0"/>
    <s v="20/09/2008"/>
    <x v="1"/>
    <n v="12"/>
    <s v="CHANDIGARH"/>
    <s v="JAGJIT SINGH"/>
    <s v="RUPINDER"/>
    <s v="DRIVER"/>
    <s v="HOUSE WIFE"/>
    <x v="0"/>
    <x v="0"/>
    <x v="0"/>
    <s v="PUNJABI"/>
    <x v="1"/>
    <x v="0"/>
    <x v="0"/>
    <x v="12"/>
    <s v="7"/>
    <x v="0"/>
    <x v="0"/>
    <x v="0"/>
  </r>
  <r>
    <s v="2340"/>
    <s v="16"/>
    <s v="GMSSS DHANAS CHANDIGARH"/>
    <s v="MRS  URVASHI  TGT HINDI "/>
    <s v="301-360 MILK COLONY DHANAS "/>
    <s v="356/1MILK COLONY  DHANAS CHANDIGARH   "/>
    <s v="BALBIR SINGH"/>
    <n v="0"/>
    <n v="0"/>
    <n v="0"/>
    <n v="0"/>
    <s v="JASHANPREET"/>
    <x v="1"/>
    <s v="19/10/2012"/>
    <x v="2"/>
    <n v="8"/>
    <s v="CHANDIGARH"/>
    <s v="JAGJIT SINGH"/>
    <s v="RUPINDER"/>
    <s v="DRIVER"/>
    <s v="HOUSE WIFE"/>
    <x v="0"/>
    <x v="0"/>
    <x v="0"/>
    <s v="PUNJABI"/>
    <x v="1"/>
    <x v="0"/>
    <x v="0"/>
    <x v="12"/>
    <s v="2"/>
    <x v="0"/>
    <x v="0"/>
    <x v="0"/>
  </r>
  <r>
    <s v="2341"/>
    <s v="16"/>
    <s v="GMSSS DHANAS CHANDIGARH"/>
    <s v="MRS  URVASHI  TGT HINDI "/>
    <s v="301-360 MILK COLONY DHANAS "/>
    <s v="356/1MILK COLONY  DHANAS CHANDIGARH"/>
    <s v="BALBIR SINGH"/>
    <n v="0"/>
    <n v="0"/>
    <n v="0"/>
    <n v="0"/>
    <s v="AVEER SINGH"/>
    <x v="1"/>
    <s v="16/07/2015"/>
    <x v="2"/>
    <n v="5"/>
    <s v="CHANDIGARH"/>
    <s v="JAGJIT SINGH"/>
    <s v="RUPINDER"/>
    <s v="DRIVER"/>
    <s v="HOUSE WIFE"/>
    <x v="0"/>
    <x v="0"/>
    <x v="0"/>
    <s v="PUNJABI"/>
    <x v="1"/>
    <x v="0"/>
    <x v="0"/>
    <x v="12"/>
    <s v="NURSERY"/>
    <x v="0"/>
    <x v="0"/>
    <x v="0"/>
  </r>
  <r>
    <s v="2342"/>
    <s v="16"/>
    <s v="GMSSS DHANAS CHANDIGARH"/>
    <s v="MRS  URVASHI  TGT HINDI "/>
    <s v="301-360 MILK COLONY DHANAS "/>
    <s v="357/2 MILK COLONY  DHANAS CHANDIGARH   "/>
    <s v="HAPPY SINGH"/>
    <n v="2"/>
    <n v="3"/>
    <n v="0"/>
    <n v="5"/>
    <s v="SHUBHREET"/>
    <x v="0"/>
    <s v="21/09/2014"/>
    <x v="2"/>
    <n v="6"/>
    <s v="PUNJAB"/>
    <s v="MANPREET SINGH"/>
    <s v="NAVNEET KAUR"/>
    <s v="ACCOUNTANT"/>
    <s v="HOUSE WIFE"/>
    <x v="1"/>
    <x v="0"/>
    <x v="0"/>
    <s v="PUNJABI"/>
    <x v="1"/>
    <x v="0"/>
    <x v="4"/>
    <x v="49"/>
    <s v="1"/>
    <x v="0"/>
    <x v="0"/>
    <x v="0"/>
  </r>
  <r>
    <s v="2343"/>
    <s v="16"/>
    <s v="GMSSS DHANAS CHANDIGARH"/>
    <s v="MRS  URVASHI  TGT HINDI "/>
    <s v="301-360 MILK COLONY DHANAS "/>
    <s v="358 MILK COLONY  DHANAS CHANDIGARH   "/>
    <s v="SUSHIL KUMAR"/>
    <n v="3"/>
    <n v="3"/>
    <n v="0"/>
    <n v="6"/>
    <s v="MEHAR"/>
    <x v="1"/>
    <s v="01/08/2011"/>
    <x v="2"/>
    <n v="9"/>
    <s v="CHANDIGARH"/>
    <s v="DEEPAK"/>
    <s v="SEEMA"/>
    <s v="DRIVER"/>
    <s v="BOUNCER"/>
    <x v="0"/>
    <x v="0"/>
    <x v="0"/>
    <s v="PUNJABI"/>
    <x v="0"/>
    <x v="0"/>
    <x v="1"/>
    <x v="28"/>
    <s v="3"/>
    <x v="0"/>
    <x v="0"/>
    <x v="0"/>
  </r>
  <r>
    <s v="2344"/>
    <s v="16"/>
    <s v="GMSSS DHANAS CHANDIGARH"/>
    <s v="MRS  URVASHI  TGT HINDI "/>
    <s v="301-360 MILK COLONY DHANAS "/>
    <s v="358 MILK COLONY    DHANAS CHANDIGARH "/>
    <s v="SUSHIL KUMAR"/>
    <n v="0"/>
    <n v="0"/>
    <n v="0"/>
    <n v="0"/>
    <s v="DHIRAJ"/>
    <x v="1"/>
    <s v="14/10/2016"/>
    <x v="3"/>
    <n v="4"/>
    <s v="CHANDIGARH"/>
    <s v="OM PARKASH "/>
    <s v="SONIA"/>
    <s v="DRIVER"/>
    <s v="BOUNCER"/>
    <x v="0"/>
    <x v="0"/>
    <x v="0"/>
    <s v="PUNJABI"/>
    <x v="0"/>
    <x v="0"/>
    <x v="2"/>
    <x v="6"/>
    <s v="NA"/>
    <x v="0"/>
    <x v="0"/>
    <x v="1"/>
  </r>
  <r>
    <s v="2345"/>
    <s v="16"/>
    <s v="GMSSS DHANAS CHANDIGARH"/>
    <s v="MRS  URVASHI  TGT HINDI "/>
    <s v="301-360 MILK COLONY DHANAS "/>
    <s v="359 MILK COLONY  DHANAS CHANDIGARH"/>
    <s v="SURINDER SINGH"/>
    <n v="7"/>
    <n v="3"/>
    <n v="0"/>
    <n v="10"/>
    <s v="HARKARAN"/>
    <x v="1"/>
    <s v="19/10/2004"/>
    <x v="0"/>
    <n v="16"/>
    <s v="CHANDIGARH"/>
    <s v="SUKHWANT SINGH"/>
    <s v="CHARANJIT KAUR"/>
    <s v="BUISNESSMAN"/>
    <s v="HOUSE WIFE"/>
    <x v="0"/>
    <x v="0"/>
    <x v="0"/>
    <s v="PUNJABI"/>
    <x v="1"/>
    <x v="0"/>
    <x v="1"/>
    <x v="2"/>
    <s v="8"/>
    <x v="0"/>
    <x v="0"/>
    <x v="0"/>
  </r>
  <r>
    <s v="2346"/>
    <s v="16"/>
    <s v="GMSSS DHANAS CHANDIGARH"/>
    <s v="MRS  URVASHI  TGT HINDI "/>
    <s v="301-360 MILK COLONY DHANAS "/>
    <s v="359 MILK COLONY   DHANAS CHANDIGARH "/>
    <s v="SURINDER SINGH"/>
    <n v="0"/>
    <n v="0"/>
    <n v="0"/>
    <n v="0"/>
    <s v="KHUSPREET SINGH"/>
    <x v="1"/>
    <s v="25/08/2007"/>
    <x v="1"/>
    <n v="13"/>
    <s v="CHANDIGARH"/>
    <s v="PARTAP SINGH"/>
    <s v="PARAMJIT"/>
    <s v="BUISNESSMAN"/>
    <s v="HOUSE WIFE"/>
    <x v="0"/>
    <x v="0"/>
    <x v="0"/>
    <s v="PUNJABI"/>
    <x v="1"/>
    <x v="0"/>
    <x v="1"/>
    <x v="2"/>
    <s v="7"/>
    <x v="0"/>
    <x v="0"/>
    <x v="0"/>
  </r>
  <r>
    <s v="2347"/>
    <s v="16"/>
    <s v="GMSSS DHANAS CHANDIGARH"/>
    <s v="MRS  URVASHI  TGT HINDI "/>
    <s v="301-360 MILK COLONY DHANAS "/>
    <s v="360 MILK COLONY   DHANAS CHANDIGARH "/>
    <s v="IRFAN ALI"/>
    <n v="3"/>
    <n v="3"/>
    <n v="0"/>
    <n v="6"/>
    <s v="KHUSHI"/>
    <x v="0"/>
    <s v="15/02/2008"/>
    <x v="1"/>
    <n v="13"/>
    <s v="UTTAR PARDESH"/>
    <s v="IRFAN ALI"/>
    <s v="NASTEEN"/>
    <s v="BUISNESSMAN"/>
    <s v="HOUSE WIFE"/>
    <x v="0"/>
    <x v="0"/>
    <x v="0"/>
    <s v="HINDI"/>
    <x v="2"/>
    <x v="0"/>
    <x v="0"/>
    <x v="12"/>
    <s v="8"/>
    <x v="0"/>
    <x v="0"/>
    <x v="0"/>
  </r>
  <r>
    <s v="2348"/>
    <s v="16"/>
    <s v="GMSSS DHANAS CHANDIGARH"/>
    <s v="MRS  URVASHI  TGT HINDI "/>
    <s v="301-360 MILK COLONY DHANAS "/>
    <s v="360 MILK COLONY   DHANAS CHANDIGARH "/>
    <s v="IRFAN ALI"/>
    <n v="0"/>
    <n v="0"/>
    <n v="0"/>
    <n v="0"/>
    <s v="DARKSHA"/>
    <x v="1"/>
    <s v="07/09/2004"/>
    <x v="0"/>
    <n v="16"/>
    <s v="UTTAR PARDESH"/>
    <s v="IRFAN ALI"/>
    <s v="NASTEEN"/>
    <s v="BUISNESSMAN"/>
    <s v="HOUSE WIFE"/>
    <x v="0"/>
    <x v="0"/>
    <x v="0"/>
    <s v="HINDI"/>
    <x v="2"/>
    <x v="0"/>
    <x v="0"/>
    <x v="12"/>
    <s v="11"/>
    <x v="0"/>
    <x v="0"/>
    <x v="0"/>
  </r>
  <r>
    <s v="2349"/>
    <s v="16"/>
    <s v="GMSSS DHANAS CHANDIGARH"/>
    <s v="MRS  URVASHI  TGT HINDI "/>
    <s v="301-360 MILK COLONY DHANAS "/>
    <s v="360 MILK COLONY   DHANAS CHANDIGARH "/>
    <s v="IRFAN ALI"/>
    <n v="0"/>
    <n v="0"/>
    <n v="0"/>
    <n v="0"/>
    <s v="RIHAN"/>
    <x v="1"/>
    <s v="27/03/2010"/>
    <x v="1"/>
    <n v="11"/>
    <s v="CHANDIGARH"/>
    <s v="IRFAN ALI"/>
    <s v="NASTEEN"/>
    <s v="BUISNESSMAN"/>
    <s v="HOUSE WIFE"/>
    <x v="0"/>
    <x v="0"/>
    <x v="0"/>
    <s v="HINDI"/>
    <x v="2"/>
    <x v="0"/>
    <x v="1"/>
    <x v="20"/>
    <s v="5"/>
    <x v="0"/>
    <x v="0"/>
    <x v="0"/>
  </r>
  <r>
    <s v="2350"/>
    <s v="16"/>
    <s v="GMSSS DHANAS CHANDIGARH"/>
    <s v="MRS  URVASHI  TGT HINDI "/>
    <s v="301-360 MILK COLONY DHANAS "/>
    <s v="360 MILK COLONY   DHANAS CHANDIGARH "/>
    <s v="IRFAN ALI"/>
    <n v="0"/>
    <n v="0"/>
    <n v="0"/>
    <n v="0"/>
    <s v="SAIF ALI"/>
    <x v="1"/>
    <s v="20/03/2013"/>
    <x v="2"/>
    <n v="8"/>
    <s v="CHANDIGARH"/>
    <s v="IRFAN ALI"/>
    <s v="NASTEEN"/>
    <s v="BUISNESSMAN"/>
    <s v="HOUSE WIFE"/>
    <x v="0"/>
    <x v="0"/>
    <x v="0"/>
    <s v="HINDI"/>
    <x v="2"/>
    <x v="0"/>
    <x v="1"/>
    <x v="3"/>
    <s v="2"/>
    <x v="0"/>
    <x v="0"/>
    <x v="0"/>
  </r>
  <r>
    <s v="2351"/>
    <s v="16"/>
    <s v="GMSSS DHANAS CHANDIGARH"/>
    <s v="MRS  URVASHI  TGT HINDI "/>
    <s v="301-360 MILK COLONY DHANAS "/>
    <s v="360/1 MILK COLONY   DHANAS CHANDIGARH "/>
    <s v="BABU RAM"/>
    <n v="2"/>
    <n v="2"/>
    <n v="0"/>
    <n v="4"/>
    <s v="PRIYA"/>
    <x v="0"/>
    <s v="17/02/2006"/>
    <x v="0"/>
    <n v="15"/>
    <s v="CHANDIGARH"/>
    <s v="BABU RAM"/>
    <s v="BABY"/>
    <s v="DAILY WAGES WORKER"/>
    <s v="HOUSE WIFE"/>
    <x v="0"/>
    <x v="1"/>
    <x v="0"/>
    <s v="HINDI"/>
    <x v="0"/>
    <x v="0"/>
    <x v="0"/>
    <x v="12"/>
    <s v="10"/>
    <x v="0"/>
    <x v="0"/>
    <x v="0"/>
  </r>
  <r>
    <s v="2352"/>
    <s v="16"/>
    <s v="GMSSS DHANAS CHANDIGARH"/>
    <s v="MRS  URVASHI  TGT HINDI "/>
    <s v="301-360 MILK COLONY DHANAS "/>
    <s v="360/1 MILK COLONY   DHANAS CHANDIGARH "/>
    <s v="BABU RAM"/>
    <n v="0"/>
    <n v="0"/>
    <n v="0"/>
    <n v="0"/>
    <s v="GAURAV"/>
    <x v="1"/>
    <s v="28/01/2009"/>
    <x v="1"/>
    <n v="12"/>
    <s v="CHANDIGARH"/>
    <s v="BABU RAM"/>
    <s v="BABY"/>
    <s v="DAILY WAGES WORKER"/>
    <s v="HOUSE WIFE"/>
    <x v="0"/>
    <x v="1"/>
    <x v="0"/>
    <s v="HINDI"/>
    <x v="0"/>
    <x v="0"/>
    <x v="0"/>
    <x v="12"/>
    <s v="6"/>
    <x v="0"/>
    <x v="0"/>
    <x v="0"/>
  </r>
  <r>
    <s v="2353"/>
    <s v="16"/>
    <s v="GMSSS DHANAS CHANDIGARH"/>
    <s v="MRS  URVASHI  TGT HINDI "/>
    <s v="301-360 MILK COLONY DHANAS "/>
    <s v="360/2 MILK COLONY   DHANAS CHANDIGARH "/>
    <s v="SABIR UL ABBAS"/>
    <n v="3"/>
    <n v="1"/>
    <n v="0"/>
    <n v="4"/>
    <s v="ZIAUL"/>
    <x v="1"/>
    <s v="01/04/2007"/>
    <x v="0"/>
    <n v="14"/>
    <s v="CHANDIGARH"/>
    <s v="SABIR UL ABBAS"/>
    <s v="CHANDA BEGAM"/>
    <s v="DAILY WAGES WORKER"/>
    <s v="HOUSE WIFE"/>
    <x v="0"/>
    <x v="1"/>
    <x v="0"/>
    <s v="HINDI"/>
    <x v="2"/>
    <x v="0"/>
    <x v="0"/>
    <x v="12"/>
    <s v="9"/>
    <x v="0"/>
    <x v="0"/>
    <x v="0"/>
  </r>
  <r>
    <s v="2354"/>
    <s v="16"/>
    <s v="GMSSS DHANAS CHANDIGARH"/>
    <s v="MRS GURVIINDER KAUR   TGT PBI"/>
    <s v="361-420 MILK COLONY DHANAS"/>
    <s v="364 MILK COLONY  DHANAS CHANDIGARH"/>
    <s v="SIYA RAJI"/>
    <n v="1"/>
    <n v="4"/>
    <n v="0"/>
    <n v="5"/>
    <s v="SAPNA"/>
    <x v="0"/>
    <s v="10/07/2006"/>
    <x v="0"/>
    <n v="14"/>
    <s v="CHANDIGARH"/>
    <s v="PAWAN KUMAR"/>
    <s v="SUNITA"/>
    <s v="PEON"/>
    <s v="HOUSE WIFE"/>
    <x v="0"/>
    <x v="0"/>
    <x v="0"/>
    <s v="HINDI"/>
    <x v="0"/>
    <x v="0"/>
    <x v="4"/>
    <x v="50"/>
    <s v="9"/>
    <x v="0"/>
    <x v="0"/>
    <x v="0"/>
  </r>
  <r>
    <s v="2355"/>
    <s v="16"/>
    <s v="GMSSS DHANAS CHANDIGARH"/>
    <s v="MRS GURVIINDER KAUR   TGT PBI"/>
    <s v="361-420 MILK COLONY DHANAS"/>
    <s v="364 MILK COLONY  DHANAS CHANDIGARH"/>
    <s v="SIYA RAJI"/>
    <n v="0"/>
    <n v="0"/>
    <n v="0"/>
    <n v="0"/>
    <s v="MANSI"/>
    <x v="0"/>
    <s v="17/05/2008"/>
    <x v="1"/>
    <n v="12"/>
    <s v="CHANDIGARH"/>
    <s v="PAWAN KUMAR"/>
    <s v="SUNITA"/>
    <s v="PEON"/>
    <s v="HOUSE WIFE"/>
    <x v="0"/>
    <x v="0"/>
    <x v="0"/>
    <s v="HINDI"/>
    <x v="0"/>
    <x v="0"/>
    <x v="1"/>
    <x v="2"/>
    <s v="7"/>
    <x v="0"/>
    <x v="0"/>
    <x v="0"/>
  </r>
  <r>
    <s v="2356"/>
    <s v="16"/>
    <s v="GMSSS DHANAS CHANDIGARH"/>
    <s v="MRS GURVIINDER KAUR   TGT PBI"/>
    <s v="361-420 MILK COLONY DHANAS"/>
    <s v="364 MILK COLONY  DHANAS CHANDIGARH"/>
    <s v="SIYA RAJI"/>
    <n v="0"/>
    <n v="0"/>
    <n v="0"/>
    <n v="0"/>
    <s v="ANANYA"/>
    <x v="0"/>
    <s v="03/09/2014"/>
    <x v="2"/>
    <n v="6"/>
    <s v="CHANDIGARH"/>
    <s v="PAWAN KUMAR"/>
    <s v="SUNITA"/>
    <s v="PEON"/>
    <s v="HOUSE WIFE"/>
    <x v="0"/>
    <x v="0"/>
    <x v="0"/>
    <s v="HINDI"/>
    <x v="0"/>
    <x v="0"/>
    <x v="1"/>
    <x v="2"/>
    <s v="1"/>
    <x v="0"/>
    <x v="0"/>
    <x v="0"/>
  </r>
  <r>
    <s v="2357"/>
    <s v="16"/>
    <s v="GMSSS DHANAS CHANDIGARH"/>
    <s v="MRS GURVIINDER KAUR   TGT PBI"/>
    <s v="361-420 MILK COLONY DHANAS"/>
    <s v="366/2 MILK COLONY  DHANAS CHANDIGARH  "/>
    <s v="ASHWANI KUMAR"/>
    <n v="2"/>
    <n v="2"/>
    <n v="0"/>
    <n v="4"/>
    <s v="SUBHIKA"/>
    <x v="0"/>
    <s v="02/03/2010"/>
    <x v="1"/>
    <n v="11"/>
    <s v="CHANDIGARH"/>
    <s v="ASHWANI KUMAR "/>
    <s v="VANDHANA"/>
    <s v="DAILY WAGES WORKER"/>
    <s v="HOUSE WIFE"/>
    <x v="0"/>
    <x v="0"/>
    <x v="0"/>
    <s v="HINDI"/>
    <x v="0"/>
    <x v="0"/>
    <x v="1"/>
    <x v="7"/>
    <s v="5"/>
    <x v="0"/>
    <x v="0"/>
    <x v="0"/>
  </r>
  <r>
    <s v="2358"/>
    <s v="16"/>
    <s v="GMSSS DHANAS CHANDIGARH"/>
    <s v="MRS GURVIINDER KAUR   TGT PBI"/>
    <s v="361-420 MILK COLONY DHANAS"/>
    <s v="366 MILK COLONY  DHANAS CHANDIGARH  "/>
    <s v="ASHWANI KUMAR"/>
    <n v="0"/>
    <n v="0"/>
    <n v="0"/>
    <n v="0"/>
    <s v="ANUSHTHAN"/>
    <x v="1"/>
    <s v="16/09/2013"/>
    <x v="2"/>
    <n v="7"/>
    <s v="CHANDIGARH"/>
    <s v="ASHWANI KUMAR "/>
    <s v="VANDHANA"/>
    <s v="DAILY WAGES WORKER"/>
    <s v="HOUSE WIFE"/>
    <x v="0"/>
    <x v="0"/>
    <x v="0"/>
    <s v="HINDI"/>
    <x v="0"/>
    <x v="0"/>
    <x v="1"/>
    <x v="7"/>
    <s v="2"/>
    <x v="0"/>
    <x v="0"/>
    <x v="0"/>
  </r>
  <r>
    <s v="2359"/>
    <s v="16"/>
    <s v="GMSSS DHANAS CHANDIGARH"/>
    <s v="MRS GURVIINDER KAUR   TGT PBI"/>
    <s v="361-420 MILK COLONY DHANAS"/>
    <s v="367/1 MILK COLONY  DHANAS CHANDIGARH"/>
    <s v="SHIV SHARAN"/>
    <n v="1"/>
    <n v="4"/>
    <n v="0"/>
    <n v="5"/>
    <s v="AARTI"/>
    <x v="0"/>
    <s v="14/08/2009"/>
    <x v="1"/>
    <n v="11"/>
    <s v="OTHERS"/>
    <s v="SHIV SHARAN"/>
    <s v="VANDHANA"/>
    <s v="CHEF"/>
    <s v="HOUSE WIFE"/>
    <x v="0"/>
    <x v="0"/>
    <x v="0"/>
    <s v="HINDI"/>
    <x v="0"/>
    <x v="0"/>
    <x v="0"/>
    <x v="12"/>
    <s v="6"/>
    <x v="0"/>
    <x v="0"/>
    <x v="0"/>
  </r>
  <r>
    <s v="2360"/>
    <s v="16"/>
    <s v="GMSSS DHANAS CHANDIGARH"/>
    <s v="MRS GURVIINDER KAUR   TGT PBI"/>
    <s v="361-420 MILK COLONY DHANAS"/>
    <s v="367/1 MILK COLONY  DHANAS CHANDIGARH  "/>
    <s v="SHIV SHARAN"/>
    <n v="0"/>
    <n v="0"/>
    <n v="0"/>
    <n v="0"/>
    <s v="DEEPIKA"/>
    <x v="0"/>
    <s v="27/09/2013"/>
    <x v="2"/>
    <n v="7"/>
    <s v="OTHERS"/>
    <s v="SHIV SHARAN"/>
    <s v="SUNITA"/>
    <s v="CHEF"/>
    <s v="HOUSE WIFE"/>
    <x v="0"/>
    <x v="0"/>
    <x v="0"/>
    <s v="HINDI"/>
    <x v="0"/>
    <x v="0"/>
    <x v="0"/>
    <x v="12"/>
    <s v="2"/>
    <x v="0"/>
    <x v="0"/>
    <x v="0"/>
  </r>
  <r>
    <s v="2361"/>
    <s v="16"/>
    <s v="GMSSS DHANAS CHANDIGARH"/>
    <s v="MRS GURVIINDER KAUR   TGT PBI"/>
    <s v="361-420 MILK COLONY DHANAS"/>
    <s v="367/1 MILK COLONY  DHANAS CHANDIGARH  "/>
    <s v="SHIV SHARAN"/>
    <n v="0"/>
    <n v="0"/>
    <n v="0"/>
    <n v="0"/>
    <s v="RITIKA"/>
    <x v="0"/>
    <s v="02/01/2018"/>
    <x v="3"/>
    <n v="3"/>
    <s v="OTHERS"/>
    <s v="SHIV SHARAN"/>
    <s v="SUNITA"/>
    <s v="CHEF"/>
    <s v="HOUSE WIFE"/>
    <x v="0"/>
    <x v="0"/>
    <x v="0"/>
    <s v="HINDI"/>
    <x v="0"/>
    <x v="0"/>
    <x v="2"/>
    <x v="6"/>
    <s v="NA"/>
    <x v="0"/>
    <x v="0"/>
    <x v="1"/>
  </r>
  <r>
    <s v="2362"/>
    <s v="16"/>
    <s v="GMSSS DHANAS CHANDIGARH"/>
    <s v="MRS GURVIINDER KAUR   TGT PBI"/>
    <s v="361-420 MILK COLONY DHANAS"/>
    <s v="368 MILK COLONY  DHANAS CHANDIGARH  "/>
    <s v="SURJIT KAUR"/>
    <n v="2"/>
    <n v="3"/>
    <n v="0"/>
    <n v="5"/>
    <s v="GURPREET KAUR"/>
    <x v="0"/>
    <s v="7/10/2007"/>
    <x v="1"/>
    <n v="13"/>
    <s v="CHANDIGARH"/>
    <s v="JUNG SINGH"/>
    <s v="SUKHWIDER KAUR"/>
    <s v="PEON"/>
    <s v="HOUSE WIFE"/>
    <x v="1"/>
    <x v="0"/>
    <x v="0"/>
    <s v="PUNJABI"/>
    <x v="1"/>
    <x v="0"/>
    <x v="1"/>
    <x v="105"/>
    <s v="8"/>
    <x v="0"/>
    <x v="0"/>
    <x v="0"/>
  </r>
  <r>
    <s v="2363"/>
    <s v="16"/>
    <s v="GMSSS DHANAS CHANDIGARH"/>
    <s v="MRS GURVIINDER KAUR   TGT PBI"/>
    <s v="361-420 MILK COLONY DHANAS"/>
    <s v="368 MILK COLONY  DHANAS CHANDIGARH  "/>
    <s v="SURJIT KAUR"/>
    <n v="0"/>
    <n v="0"/>
    <n v="0"/>
    <n v="0"/>
    <s v="HARPREET SINGH"/>
    <x v="1"/>
    <s v="12/08/2003"/>
    <x v="0"/>
    <n v="17"/>
    <s v="CHANDIGARH"/>
    <s v="JUNG SINGH"/>
    <s v="SUKHWIDER KAUR"/>
    <s v="PEON"/>
    <s v="HOUSE WIFE"/>
    <x v="1"/>
    <x v="0"/>
    <x v="0"/>
    <s v="PUNJABI"/>
    <x v="1"/>
    <x v="0"/>
    <x v="0"/>
    <x v="0"/>
    <s v="12"/>
    <x v="0"/>
    <x v="0"/>
    <x v="0"/>
  </r>
  <r>
    <s v="2364"/>
    <s v="16"/>
    <s v="GMSSS DHANAS CHANDIGARH"/>
    <s v="MRS GURVIINDER KAUR   TGT PBI"/>
    <s v="361-420 MILK COLONY DHANAS"/>
    <s v="370 MILK COLONY  DHANAS CHANDIGARH  "/>
    <s v="GURMAIL KAUR"/>
    <n v="3"/>
    <n v="3"/>
    <n v="0"/>
    <n v="6"/>
    <s v="AYUSH"/>
    <x v="1"/>
    <s v="08/05/2013"/>
    <x v="2"/>
    <n v="7"/>
    <s v="CHANDIGARH"/>
    <s v="VIKAS SAINI"/>
    <s v="MEENU"/>
    <s v="PGI EMPLOYEE"/>
    <s v="HOUSE WIFE"/>
    <x v="0"/>
    <x v="0"/>
    <x v="0"/>
    <s v="HINDI"/>
    <x v="0"/>
    <x v="0"/>
    <x v="1"/>
    <x v="18"/>
    <s v="2"/>
    <x v="0"/>
    <x v="0"/>
    <x v="0"/>
  </r>
  <r>
    <s v="2365"/>
    <s v="16"/>
    <s v="GMSSS DHANAS CHANDIGARH"/>
    <s v="MRS GURVIINDER KAUR   TGT PBI"/>
    <s v="361-420 MILK COLONY DHANAS"/>
    <s v="370/1 MILK COLONY  DHANAS CHANDIGARH  "/>
    <s v="MOHINDERPAL"/>
    <n v="3"/>
    <n v="2"/>
    <n v="0"/>
    <n v="5"/>
    <s v="ABHINAV "/>
    <x v="1"/>
    <s v="19/02/2010"/>
    <x v="1"/>
    <n v="11"/>
    <s v="CHANDIGARH"/>
    <s v="SHIV CHARAN "/>
    <s v="RUPINDER"/>
    <s v="INSURANCE AGENT"/>
    <s v="HOUSE WIFE"/>
    <x v="0"/>
    <x v="0"/>
    <x v="0"/>
    <s v="HINDI"/>
    <x v="0"/>
    <x v="0"/>
    <x v="1"/>
    <x v="37"/>
    <s v="5"/>
    <x v="0"/>
    <x v="0"/>
    <x v="0"/>
  </r>
  <r>
    <s v="2366"/>
    <s v="16"/>
    <s v="GMSSS DHANAS CHANDIGARH"/>
    <s v="MRS GURVIINDER KAUR   TGT PBI"/>
    <s v="361-420 MILK COLONY DHANAS"/>
    <s v="370/2 MILK COLONY  DHANAS CHANDIGARH  "/>
    <s v="BHUPINDER SINGH"/>
    <n v="3"/>
    <n v="1"/>
    <n v="0"/>
    <n v="4"/>
    <s v="PRIYANSH"/>
    <x v="1"/>
    <s v="19/08/2020"/>
    <x v="4"/>
    <n v="0"/>
    <s v="CHANDIGARH"/>
    <s v="VINNAY KUMAR"/>
    <s v="SHIWANI"/>
    <s v="SHOPKEEPER"/>
    <s v="HOUSE WIFE"/>
    <x v="0"/>
    <x v="0"/>
    <x v="0"/>
    <s v="HINDI"/>
    <x v="0"/>
    <x v="0"/>
    <x v="2"/>
    <x v="6"/>
    <s v="NA"/>
    <x v="0"/>
    <x v="0"/>
    <x v="0"/>
  </r>
  <r>
    <s v="2367"/>
    <s v="16"/>
    <s v="GMSSS DHANAS CHANDIGARH"/>
    <s v="MRS GURVIINDER KAUR   TGT PBI"/>
    <s v="361-420 MILK COLONY DHANAS"/>
    <s v="371 MILK COLONY  DHANAS CHANDIGARH  "/>
    <s v="AMARDEEP SINGH"/>
    <n v="2"/>
    <n v="2"/>
    <n v="0"/>
    <n v="4"/>
    <s v="ROHAN"/>
    <x v="1"/>
    <s v="20/12/2008"/>
    <x v="1"/>
    <n v="12"/>
    <s v="CHANDIGARH"/>
    <s v="AMARDEEP SINGH"/>
    <s v="VIJAY DEVI"/>
    <s v="DRIVER"/>
    <s v="HOUSE WIFE"/>
    <x v="1"/>
    <x v="0"/>
    <x v="0"/>
    <s v="PUNJABI"/>
    <x v="1"/>
    <x v="0"/>
    <x v="1"/>
    <x v="18"/>
    <s v="8"/>
    <x v="0"/>
    <x v="0"/>
    <x v="0"/>
  </r>
  <r>
    <s v="2368"/>
    <s v="16"/>
    <s v="GMSSS DHANAS CHANDIGARH"/>
    <s v="MRS GURVIINDER KAUR   TGT PBI"/>
    <s v="361-420 MILK COLONY DHANAS"/>
    <s v="372 MILK COLONY  DHANAS CHANDIGARH  "/>
    <s v="SHESH RAJ"/>
    <n v="5"/>
    <n v="7"/>
    <n v="0"/>
    <n v="12"/>
    <s v="SARIKA"/>
    <x v="0"/>
    <s v="01/10/2009"/>
    <x v="1"/>
    <n v="11"/>
    <s v="CHANDIGARH"/>
    <s v="KULWINDER SINGH"/>
    <s v="POONAM"/>
    <s v="TUTOR"/>
    <s v="HOUSE WIFE"/>
    <x v="1"/>
    <x v="0"/>
    <x v="0"/>
    <s v="HINDI"/>
    <x v="0"/>
    <x v="0"/>
    <x v="3"/>
    <x v="8"/>
    <s v="6"/>
    <x v="0"/>
    <x v="0"/>
    <x v="0"/>
  </r>
  <r>
    <s v="2369"/>
    <s v="16"/>
    <s v="GMSSS DHANAS CHANDIGARH"/>
    <s v="MRS GURVIINDER KAUR   TGT PBI"/>
    <s v="361-420 MILK COLONY DHANAS"/>
    <s v="372 MILK COLONY  DHANAS CHANDIGARH  "/>
    <s v="SHESH RAJ"/>
    <n v="0"/>
    <n v="0"/>
    <n v="0"/>
    <n v="0"/>
    <s v="KARANVEER"/>
    <x v="1"/>
    <s v="31/07/2011"/>
    <x v="2"/>
    <n v="9"/>
    <s v="CHANDIGARH"/>
    <s v="KULWINDER SINGH"/>
    <s v="POONAM"/>
    <s v="TUTOR"/>
    <s v="HOUSE WIFE"/>
    <x v="1"/>
    <x v="0"/>
    <x v="0"/>
    <s v="HINDI"/>
    <x v="0"/>
    <x v="0"/>
    <x v="3"/>
    <x v="8"/>
    <s v="3"/>
    <x v="0"/>
    <x v="0"/>
    <x v="0"/>
  </r>
  <r>
    <s v="2370"/>
    <s v="16"/>
    <s v="GMSSS DHANAS CHANDIGARH"/>
    <s v="MRS GURVIINDER KAUR   TGT PBI"/>
    <s v="361-420 MILK COLONY DHANAS"/>
    <s v="372 MILK COLONY  DHANAS CHANDIGARH  "/>
    <s v="SHESH RAJ"/>
    <n v="0"/>
    <n v="0"/>
    <n v="0"/>
    <n v="0"/>
    <s v="SHIVIKA"/>
    <x v="0"/>
    <s v="18/07/2019"/>
    <x v="4"/>
    <n v="1"/>
    <s v="CHANDIGARH"/>
    <s v="KULWINDER SINGH"/>
    <s v="POONAM"/>
    <s v="TUTOR"/>
    <s v="HOUSE WIFE"/>
    <x v="1"/>
    <x v="0"/>
    <x v="0"/>
    <s v="HINDI"/>
    <x v="0"/>
    <x v="0"/>
    <x v="2"/>
    <x v="6"/>
    <s v="NA"/>
    <x v="0"/>
    <x v="0"/>
    <x v="0"/>
  </r>
  <r>
    <s v="2371"/>
    <s v="16"/>
    <s v="GMSSS DHANAS CHANDIGARH"/>
    <s v="MRS GURVIINDER KAUR   TGT PBI"/>
    <s v="361-420 MILK COLONY DHANAS"/>
    <s v="372 MILK COLONY  DHANAS CHANDIGARH  "/>
    <s v="SHESH RAJ"/>
    <n v="0"/>
    <n v="0"/>
    <n v="0"/>
    <n v="0"/>
    <s v="PREETIKA"/>
    <x v="0"/>
    <s v="13/10/2018"/>
    <x v="4"/>
    <n v="2"/>
    <s v="CHANDIGARH"/>
    <s v="KULWINDER SINGH"/>
    <s v="POONAM"/>
    <s v="TUTOR"/>
    <s v="HOUSE WIFE"/>
    <x v="1"/>
    <x v="0"/>
    <x v="0"/>
    <s v="HINDI"/>
    <x v="0"/>
    <x v="0"/>
    <x v="2"/>
    <x v="6"/>
    <s v="NA"/>
    <x v="0"/>
    <x v="0"/>
    <x v="0"/>
  </r>
  <r>
    <s v="2372"/>
    <s v="16"/>
    <s v="GMSSS DHANAS CHANDIGARH"/>
    <s v="MRS GURVIINDER KAUR   TGT PBI"/>
    <s v="361-420 MILK COLONY DHANAS"/>
    <s v="372/1 MILK COLONY  DHANAS CHANDIGARH  "/>
    <s v="AJAY KUMAR"/>
    <n v="3"/>
    <n v="1"/>
    <n v="0"/>
    <n v="4"/>
    <s v="ARADHY"/>
    <x v="1"/>
    <s v="12/02/2012"/>
    <x v="2"/>
    <n v="9"/>
    <s v="CHANDIGARH"/>
    <s v="AJAY KUMAR"/>
    <s v="DALIMA"/>
    <s v="WEB DESIGNER"/>
    <s v="HOUSE WIFE"/>
    <x v="0"/>
    <x v="0"/>
    <x v="0"/>
    <s v="HINDI"/>
    <x v="0"/>
    <x v="0"/>
    <x v="1"/>
    <x v="62"/>
    <s v="3"/>
    <x v="0"/>
    <x v="0"/>
    <x v="0"/>
  </r>
  <r>
    <s v="2373"/>
    <s v="16"/>
    <s v="GMSSS DHANAS CHANDIGARH"/>
    <s v="MRS GURVIINDER KAUR   TGT PBI"/>
    <s v="361-420 MILK COLONY DHANAS"/>
    <s v="372/1 MILK COLONY  DHANAS CHANDIGARH  "/>
    <s v="AJAY KUMAR"/>
    <n v="0"/>
    <n v="0"/>
    <n v="0"/>
    <n v="0"/>
    <s v="KABIR"/>
    <x v="1"/>
    <s v="09/08/2019"/>
    <x v="4"/>
    <n v="1"/>
    <s v="CHANDIGARH"/>
    <s v="AJAY KUMAR"/>
    <s v="DALIMA"/>
    <s v="WEB DESIGNER"/>
    <s v="HOUSE WIFE"/>
    <x v="0"/>
    <x v="0"/>
    <x v="0"/>
    <s v="HINDI"/>
    <x v="0"/>
    <x v="0"/>
    <x v="2"/>
    <x v="6"/>
    <s v="NA"/>
    <x v="0"/>
    <x v="0"/>
    <x v="0"/>
  </r>
  <r>
    <s v="2374"/>
    <s v="16"/>
    <s v="GMSSS DHANAS CHANDIGARH"/>
    <s v="MRS GURVIINDER KAUR   TGT PBI"/>
    <s v="361-420 MILK COLONY DHANAS"/>
    <s v="376 MILK COLONY  DHANAS CHANDIGARH  "/>
    <s v="M.L.SHARMA"/>
    <n v="2"/>
    <n v="3"/>
    <n v="0"/>
    <n v="5"/>
    <s v="ANANYA"/>
    <x v="0"/>
    <s v="13/05/2019"/>
    <x v="4"/>
    <n v="1"/>
    <s v="CHANDIGARH"/>
    <s v="JATINDER"/>
    <s v="POOJA"/>
    <s v="GOVT EMPLOYEE"/>
    <s v="HOUSE WIFE"/>
    <x v="0"/>
    <x v="0"/>
    <x v="0"/>
    <s v="HINDI"/>
    <x v="0"/>
    <x v="0"/>
    <x v="2"/>
    <x v="6"/>
    <s v="NA"/>
    <x v="0"/>
    <x v="0"/>
    <x v="0"/>
  </r>
  <r>
    <s v="2375"/>
    <s v="16"/>
    <s v="GMSSS DHANAS CHANDIGARH"/>
    <s v="MRS GURVIINDER KAUR   TGT PBI"/>
    <s v="361-420 MILK COLONY DHANAS"/>
    <s v="377 MILK COLONY  DHANAS CHANDIGARH  "/>
    <s v="D.N.TRIPATHI"/>
    <n v="2"/>
    <n v="3"/>
    <n v="0"/>
    <n v="5"/>
    <s v="SAYRA"/>
    <x v="0"/>
    <s v="18/12/2015"/>
    <x v="2"/>
    <n v="5"/>
    <s v="CHANDIGARH"/>
    <s v="ASHISH"/>
    <s v="NISHA SHARMA"/>
    <s v="MEDICAL REPRESENTATIVE"/>
    <s v="HOUSE WIFE"/>
    <x v="0"/>
    <x v="0"/>
    <x v="0"/>
    <s v="HINDI"/>
    <x v="0"/>
    <x v="0"/>
    <x v="1"/>
    <x v="37"/>
    <s v="KG"/>
    <x v="0"/>
    <x v="0"/>
    <x v="0"/>
  </r>
  <r>
    <s v="2376"/>
    <s v="16"/>
    <s v="GMSSS DHANAS CHANDIGARH"/>
    <s v="MRS GURVIINDER KAUR   TGT PBI"/>
    <s v="361-420 MILK COLONY DHANAS"/>
    <s v="377 MILK COLONY  DHANAS CHANDIGARH  "/>
    <s v="D.N.TRIPATHI"/>
    <n v="0"/>
    <n v="0"/>
    <n v="0"/>
    <n v="0"/>
    <s v="NIHARIKA"/>
    <x v="0"/>
    <s v="24/07/2018"/>
    <x v="4"/>
    <n v="2"/>
    <s v="CHANDIGARH"/>
    <s v="ASHISH"/>
    <s v="NISHA SHARMA"/>
    <s v="MEDICAL REPRESENTATIVE"/>
    <s v="HOUSE WIFE"/>
    <x v="0"/>
    <x v="0"/>
    <x v="0"/>
    <s v="HINDI"/>
    <x v="0"/>
    <x v="0"/>
    <x v="2"/>
    <x v="6"/>
    <s v="NA"/>
    <x v="0"/>
    <x v="0"/>
    <x v="0"/>
  </r>
  <r>
    <s v="2377"/>
    <s v="16"/>
    <s v="GMSSS DHANAS CHANDIGARH"/>
    <s v="MRS GURVIINDER KAUR   TGT PBI"/>
    <s v="361-420 MILK COLONY DHANAS"/>
    <s v="377/1 MILK COLONY  DHANAS CHANDIGARH  "/>
    <s v="RAMESH YADAV"/>
    <n v="1"/>
    <n v="2"/>
    <n v="0"/>
    <n v="3"/>
    <s v="NANDINI KUMARI"/>
    <x v="0"/>
    <s v="25/03/2018"/>
    <x v="3"/>
    <n v="3"/>
    <s v="OTHERS"/>
    <s v="RAMESH"/>
    <s v="SARITA"/>
    <s v="MANAGER"/>
    <s v="HOUSE WIFE"/>
    <x v="1"/>
    <x v="0"/>
    <x v="0"/>
    <s v="HINDI"/>
    <x v="0"/>
    <x v="0"/>
    <x v="2"/>
    <x v="6"/>
    <s v="NA"/>
    <x v="0"/>
    <x v="0"/>
    <x v="1"/>
  </r>
  <r>
    <s v="2378"/>
    <s v="16"/>
    <s v="GMSSS DHANAS CHANDIGARH"/>
    <s v="MRS GURVIINDER KAUR   TGT PBI"/>
    <s v="361-420 MILK COLONY DHANAS"/>
    <s v="377/2 MILK COLONY  DHANAS CHANDIGARH  "/>
    <s v="NAND KISHORE"/>
    <n v="1"/>
    <n v="3"/>
    <n v="0"/>
    <n v="4"/>
    <s v="NAVEDYA"/>
    <x v="0"/>
    <s v="23/09/2009"/>
    <x v="1"/>
    <n v="11"/>
    <s v="CHANDIGARH"/>
    <s v="NAND KISHORE "/>
    <s v="SANTOSH KUMARI"/>
    <s v="MASON"/>
    <s v="HOUSE WIFE"/>
    <x v="0"/>
    <x v="0"/>
    <x v="0"/>
    <s v="HINDI"/>
    <x v="0"/>
    <x v="0"/>
    <x v="0"/>
    <x v="12"/>
    <s v="6"/>
    <x v="0"/>
    <x v="0"/>
    <x v="0"/>
  </r>
  <r>
    <s v="2379"/>
    <s v="16"/>
    <s v="GMSSS DHANAS CHANDIGARH"/>
    <s v="MRS GURVIINDER KAUR   TGT PBI"/>
    <s v="361-420 MILK COLONY DHANAS"/>
    <s v="377/2 MILK COLONY  DHANAS CHANDIGARH"/>
    <s v="NAND KISHORE"/>
    <n v="0"/>
    <n v="0"/>
    <n v="0"/>
    <n v="0"/>
    <s v="JIYA"/>
    <x v="0"/>
    <s v="26/09/2013"/>
    <x v="2"/>
    <n v="7"/>
    <s v="CHANDIGARH"/>
    <s v="NAND KISHORE "/>
    <s v="SANTOSH KUMARI"/>
    <s v="MASON"/>
    <s v="HOUSE WIFE"/>
    <x v="0"/>
    <x v="0"/>
    <x v="0"/>
    <s v="HINDI"/>
    <x v="0"/>
    <x v="0"/>
    <x v="0"/>
    <x v="12"/>
    <s v="2"/>
    <x v="0"/>
    <x v="0"/>
    <x v="0"/>
  </r>
  <r>
    <s v="2380"/>
    <s v="16"/>
    <s v="GMSSS DHANAS CHANDIGARH"/>
    <s v="MRS GURVIINDER KAUR   TGT PBI"/>
    <s v="361-420 MILK COLONY DHANAS"/>
    <s v="379  MILK COLONY  DHANAS CHANDIGARH  "/>
    <s v="AMRIK SINGH"/>
    <n v="2"/>
    <n v="3"/>
    <n v="0"/>
    <n v="5"/>
    <s v="AKES KAUR"/>
    <x v="0"/>
    <s v="25/09/2020"/>
    <x v="4"/>
    <n v="0"/>
    <s v="CHANDIGARH"/>
    <s v="GURPAL SINGH"/>
    <s v="RAMANDEEP KAUR"/>
    <s v="DAILY WAGES WORKER"/>
    <s v="HOUSE WIFE"/>
    <x v="0"/>
    <x v="0"/>
    <x v="0"/>
    <s v="PUNJABI"/>
    <x v="1"/>
    <x v="0"/>
    <x v="2"/>
    <x v="6"/>
    <s v="NA"/>
    <x v="0"/>
    <x v="0"/>
    <x v="0"/>
  </r>
  <r>
    <s v="2381"/>
    <s v="16"/>
    <s v="GMSSS DHANAS CHANDIGARH"/>
    <s v="MRS GURVIINDER KAUR   TGT PBI"/>
    <s v="361-420 MILK COLONY DHANAS"/>
    <s v="380/1MILK COLONY  DHANAS CHANDIGARH  "/>
    <s v="DEEPAK"/>
    <n v="2"/>
    <n v="2"/>
    <n v="0"/>
    <n v="4"/>
    <s v="KANISHK"/>
    <x v="1"/>
    <s v="17/02/2014"/>
    <x v="2"/>
    <n v="7"/>
    <s v="CHANDIGARH"/>
    <s v="DEEPAK"/>
    <s v="ANCHAL"/>
    <s v="DAILY WAGES WORKER"/>
    <s v="HOUSE WIFE"/>
    <x v="0"/>
    <x v="0"/>
    <x v="0"/>
    <s v="HINDI"/>
    <x v="0"/>
    <x v="0"/>
    <x v="3"/>
    <x v="61"/>
    <s v="LKG"/>
    <x v="0"/>
    <x v="0"/>
    <x v="0"/>
  </r>
  <r>
    <s v="2382"/>
    <s v="16"/>
    <s v="GMSSS DHANAS CHANDIGARH"/>
    <s v="MRS GURVIINDER KAUR   TGT PBI"/>
    <s v="361-420 MILK COLONY DHANAS"/>
    <s v="380/2MILK COLONY  DHANAS CHANDIGARH  "/>
    <s v="ANIL"/>
    <n v="1"/>
    <n v="2"/>
    <n v="0"/>
    <n v="3"/>
    <s v="ERIKA"/>
    <x v="0"/>
    <s v="02/09/2019"/>
    <x v="4"/>
    <n v="1"/>
    <s v="CHANDIGARH"/>
    <s v="ANIL"/>
    <s v="JAI RAJI"/>
    <s v="SHOPKEEPER"/>
    <s v="HOUSE WIFE"/>
    <x v="1"/>
    <x v="0"/>
    <x v="0"/>
    <s v="HINDI"/>
    <x v="0"/>
    <x v="0"/>
    <x v="2"/>
    <x v="6"/>
    <s v="NA"/>
    <x v="0"/>
    <x v="0"/>
    <x v="0"/>
  </r>
  <r>
    <s v="2383"/>
    <s v="16"/>
    <s v="GMSSS DHANAS CHANDIGARH"/>
    <s v="MRS GURVIINDER KAUR   TGT PBI"/>
    <s v="361-420 MILK COLONY DHANAS"/>
    <s v="403/1 MILK COLONY  DHANAS CHANDIGARH  "/>
    <s v="ROHIT KUMAR"/>
    <n v="3"/>
    <n v="1"/>
    <n v="0"/>
    <n v="4"/>
    <s v="DUKSH"/>
    <x v="1"/>
    <s v="21/08/2005"/>
    <x v="0"/>
    <n v="15"/>
    <s v="CHANDIGARH"/>
    <s v="ROHIT KUMAR"/>
    <s v="POOJA"/>
    <s v="DRIVER"/>
    <s v="HOUSE WIFE"/>
    <x v="1"/>
    <x v="0"/>
    <x v="0"/>
    <s v="HINDI"/>
    <x v="0"/>
    <x v="0"/>
    <x v="0"/>
    <x v="23"/>
    <s v="10"/>
    <x v="0"/>
    <x v="0"/>
    <x v="0"/>
  </r>
  <r>
    <s v="2384"/>
    <s v="16"/>
    <s v="GMSSS DHANAS CHANDIGARH"/>
    <s v="MRS GURVIINDER KAUR   TGT PBI"/>
    <s v="361-420 MILK COLONY DHANAS"/>
    <s v="403/1 MILK COLONY  DHANAS CHANDIGARH  "/>
    <s v="ROHIT KUMAR"/>
    <n v="0"/>
    <n v="0"/>
    <n v="0"/>
    <n v="0"/>
    <s v="NEEDHY"/>
    <x v="1"/>
    <s v="19/10/2012"/>
    <x v="2"/>
    <n v="8"/>
    <s v="CHANDIGARH"/>
    <s v="ROHIT KUMAR"/>
    <s v="POOJA"/>
    <s v="DRIVER"/>
    <s v="HOUSE WIFE"/>
    <x v="1"/>
    <x v="0"/>
    <x v="0"/>
    <s v="HINDI"/>
    <x v="0"/>
    <x v="0"/>
    <x v="3"/>
    <x v="115"/>
    <s v="3"/>
    <x v="0"/>
    <x v="0"/>
    <x v="0"/>
  </r>
  <r>
    <s v="2385"/>
    <s v="16"/>
    <s v="GMSSS DHANAS CHANDIGARH"/>
    <s v="MRS GURVIINDER KAUR   TGT PBI"/>
    <s v="361-420 MILK COLONY DHANAS"/>
    <s v="404 MILK COLONY  DHANAS CHANDIGARH  "/>
    <s v="MAJOR SINGH"/>
    <n v="2"/>
    <n v="4"/>
    <n v="0"/>
    <n v="6"/>
    <s v="TANVEER KAUR"/>
    <x v="0"/>
    <s v="6/08/2003"/>
    <x v="0"/>
    <n v="17"/>
    <s v="PUNJAB"/>
    <s v="JATINDER SINGH"/>
    <s v="BALWIDER KAUR"/>
    <s v="LABOURER"/>
    <s v="HOUSE WIFE"/>
    <x v="0"/>
    <x v="0"/>
    <x v="0"/>
    <s v="PUNJABI"/>
    <x v="1"/>
    <x v="0"/>
    <x v="1"/>
    <x v="89"/>
    <s v="11"/>
    <x v="0"/>
    <x v="0"/>
    <x v="0"/>
  </r>
  <r>
    <s v="2386"/>
    <s v="16"/>
    <s v="GMSSS DHANAS CHANDIGARH"/>
    <s v="MRS GURVIINDER KAUR   TGT PBI"/>
    <s v="361-420 MILK COLONY DHANAS"/>
    <s v="404 MILK COLONY  DHANAS CHANDIGARH  "/>
    <s v="MAJOR SINGH"/>
    <n v="0"/>
    <n v="0"/>
    <n v="0"/>
    <n v="0"/>
    <s v="MANVEER KAUR"/>
    <x v="0"/>
    <s v="10/10/2005"/>
    <x v="0"/>
    <n v="15"/>
    <s v="PUNJAB"/>
    <s v="JATINDER SINGH"/>
    <s v="BALWIDER KAUR"/>
    <s v="LABOURER"/>
    <s v="HOUSE WIFE"/>
    <x v="0"/>
    <x v="0"/>
    <x v="0"/>
    <s v="PUNJABI"/>
    <x v="1"/>
    <x v="0"/>
    <x v="0"/>
    <x v="23"/>
    <s v="10"/>
    <x v="0"/>
    <x v="0"/>
    <x v="0"/>
  </r>
  <r>
    <s v="2387"/>
    <s v="16"/>
    <s v="GMSSS DHANAS CHANDIGARH"/>
    <s v="MRS GURVIINDER KAUR   TGT PBI"/>
    <s v="361-420 MILK COLONY DHANAS"/>
    <s v="405 MILK COLONY  DHANAS CHANDIGARH  "/>
    <s v="RAM PARKASH"/>
    <n v="3"/>
    <n v="1"/>
    <n v="0"/>
    <n v="4"/>
    <s v="ANUJ"/>
    <x v="1"/>
    <s v="08/01/2008"/>
    <x v="1"/>
    <n v="13"/>
    <s v="CHANDIGARH"/>
    <s v="RAM PARKASH"/>
    <s v="SAROJNI DEVI"/>
    <s v="CHEF"/>
    <s v="HOUSE WIFE"/>
    <x v="0"/>
    <x v="0"/>
    <x v="0"/>
    <s v="HINDI"/>
    <x v="0"/>
    <x v="0"/>
    <x v="0"/>
    <x v="12"/>
    <s v="8"/>
    <x v="0"/>
    <x v="0"/>
    <x v="0"/>
  </r>
  <r>
    <s v="2388"/>
    <s v="16"/>
    <s v="GMSSS DHANAS CHANDIGARH"/>
    <s v="MRS GURVIINDER KAUR   TGT PBI"/>
    <s v="361-420 MILK COLONY DHANAS"/>
    <s v="407 MILK COLONY  DHANAS CHANDIGARH  "/>
    <s v="BALBIR SINGH"/>
    <n v="2"/>
    <n v="3"/>
    <n v="0"/>
    <n v="5"/>
    <s v="PRUBBLEPREET KAUR"/>
    <x v="0"/>
    <s v="13/09/2014"/>
    <x v="2"/>
    <n v="6"/>
    <s v="CHANDIGARH"/>
    <s v="PARAMJIT SINGH"/>
    <s v="BALJEET KAUR"/>
    <s v="TEACHER"/>
    <s v="HOUSE WIFE"/>
    <x v="0"/>
    <x v="0"/>
    <x v="0"/>
    <s v="PUNJABI"/>
    <x v="1"/>
    <x v="0"/>
    <x v="1"/>
    <x v="89"/>
    <s v="LKG"/>
    <x v="0"/>
    <x v="0"/>
    <x v="0"/>
  </r>
  <r>
    <s v="2389"/>
    <s v="16"/>
    <s v="GMSSS DHANAS CHANDIGARH"/>
    <s v="MRS GURVIINDER KAUR   TGT PBI"/>
    <s v="361-420 MILK COLONY DHANAS"/>
    <s v="408 MILK COLONY  DHANAS CHANDIGARH  "/>
    <s v="PUNEET GUPTA"/>
    <n v="4"/>
    <n v="3"/>
    <n v="0"/>
    <n v="7"/>
    <s v="KHUSHI"/>
    <x v="0"/>
    <s v="10/04/2004"/>
    <x v="0"/>
    <n v="16"/>
    <s v="CHANDIGARH"/>
    <s v="ROHIT GUPTA"/>
    <s v="POOJA"/>
    <s v="SHOPKEEPER"/>
    <s v="HOUSE WIFE"/>
    <x v="0"/>
    <x v="0"/>
    <x v="0"/>
    <s v="HINDI"/>
    <x v="0"/>
    <x v="0"/>
    <x v="1"/>
    <x v="7"/>
    <s v="11"/>
    <x v="0"/>
    <x v="0"/>
    <x v="0"/>
  </r>
  <r>
    <s v="2390"/>
    <s v="16"/>
    <s v="GMSSS DHANAS CHANDIGARH"/>
    <s v="MRS GURVIINDER KAUR   TGT PBI"/>
    <s v="361-420 MILK COLONY DHANAS"/>
    <s v="408 MILK COLONY  DHANAS CHANDIGARH  "/>
    <s v="PUNEET GUPTA"/>
    <n v="0"/>
    <n v="0"/>
    <n v="0"/>
    <n v="0"/>
    <s v="KRISHNA"/>
    <x v="1"/>
    <s v="24/08/2005"/>
    <x v="0"/>
    <n v="15"/>
    <s v="CHANDIGARH"/>
    <s v="ROHIT GUPTA"/>
    <s v="POOJA"/>
    <s v="SHOPKEEPER"/>
    <s v="HOUSE WIFE"/>
    <x v="0"/>
    <x v="0"/>
    <x v="0"/>
    <s v="HINDI"/>
    <x v="0"/>
    <x v="0"/>
    <x v="1"/>
    <x v="7"/>
    <s v="9"/>
    <x v="0"/>
    <x v="0"/>
    <x v="0"/>
  </r>
  <r>
    <s v="2391"/>
    <s v="16"/>
    <s v="GMSSS DHANAS CHANDIGARH"/>
    <s v="MRS GURVIINDER KAUR   TGT PBI"/>
    <s v="361-420 MILK COLONY DHANAS"/>
    <s v="408 MILK COLONY  DHANAS CHANDIGARH  "/>
    <s v="PUNEET GUPTA"/>
    <n v="0"/>
    <n v="0"/>
    <n v="0"/>
    <n v="0"/>
    <s v="KARTIK"/>
    <x v="1"/>
    <s v="24/08/2011"/>
    <x v="2"/>
    <n v="9"/>
    <s v="CHANDIGARH"/>
    <s v="PUNIT GUPTA"/>
    <s v="ANITA"/>
    <s v="SHOPKEEPER"/>
    <s v="HOUSE WIFE"/>
    <x v="0"/>
    <x v="0"/>
    <x v="0"/>
    <s v="HINDI"/>
    <x v="0"/>
    <x v="0"/>
    <x v="1"/>
    <x v="20"/>
    <s v="6"/>
    <x v="0"/>
    <x v="0"/>
    <x v="0"/>
  </r>
  <r>
    <s v="2392"/>
    <s v="16"/>
    <s v="GMSSS DHANAS CHANDIGARH"/>
    <s v="MRS GURVIINDER KAUR   TGT PBI"/>
    <s v="361-420 MILK COLONY DHANAS"/>
    <s v="409 MILK COLONY  DHANAS CHANDIGARH  "/>
    <s v="HAJINDER SINGH"/>
    <n v="3"/>
    <n v="2"/>
    <n v="0"/>
    <n v="5"/>
    <s v="SEHAJ PARTAP SINGH"/>
    <x v="1"/>
    <s v="16/08/2016"/>
    <x v="3"/>
    <n v="4"/>
    <s v="CHANDIGARH"/>
    <s v="NARINDER SINGH"/>
    <s v="SIMRANPREET KAUR"/>
    <s v="GYM TRAINER"/>
    <s v=" CLERK"/>
    <x v="0"/>
    <x v="0"/>
    <x v="0"/>
    <s v="PUNJABI"/>
    <x v="1"/>
    <x v="0"/>
    <x v="1"/>
    <x v="20"/>
    <s v="PRE NUR"/>
    <x v="0"/>
    <x v="0"/>
    <x v="0"/>
  </r>
  <r>
    <s v="2393"/>
    <s v="16"/>
    <s v="GMSSS DHANAS CHANDIGARH"/>
    <s v="MRS GURVIINDER KAUR   TGT PBI"/>
    <s v="361-420 MILK COLONY DHANAS"/>
    <s v="409MILK COLONY  DHANAS CHANDIGARH  "/>
    <s v="HAJINDER SINGH"/>
    <n v="0"/>
    <n v="0"/>
    <n v="0"/>
    <n v="0"/>
    <s v="KAVY KAUR"/>
    <x v="0"/>
    <s v="18/04/2018"/>
    <x v="4"/>
    <n v="2"/>
    <s v="CHANDIGARH"/>
    <s v="NARINDER SINGH"/>
    <s v="SIMRANPREET KAUR"/>
    <s v="GYM TRAINER"/>
    <s v=" CLERK"/>
    <x v="0"/>
    <x v="0"/>
    <x v="0"/>
    <s v="PUNJABI"/>
    <x v="1"/>
    <x v="0"/>
    <x v="2"/>
    <x v="6"/>
    <s v="NA"/>
    <x v="0"/>
    <x v="0"/>
    <x v="0"/>
  </r>
  <r>
    <s v="2394"/>
    <s v="16"/>
    <s v="GMSSS DHANAS CHANDIGARH"/>
    <s v="MRS GURVIINDER KAUR   TGT PBI"/>
    <s v="361-420 MILK COLONY DHANAS"/>
    <s v="411MILK COLONY  DHANAS CHANDIGARH  "/>
    <s v="HARDIYAL SINGH"/>
    <n v="4"/>
    <n v="3"/>
    <n v="0"/>
    <n v="7"/>
    <s v="TEGVIR SINGH"/>
    <x v="1"/>
    <s v="11/11/2016"/>
    <x v="3"/>
    <n v="4"/>
    <s v="CHANDIGARH"/>
    <s v="HARPREET SINGH"/>
    <s v="JASPREET KAUR"/>
    <s v="DAILY WAGES WORKER"/>
    <s v="HOUSE WIFE"/>
    <x v="0"/>
    <x v="0"/>
    <x v="0"/>
    <s v="PUNJABI"/>
    <x v="1"/>
    <x v="0"/>
    <x v="3"/>
    <x v="8"/>
    <s v="NURSERY"/>
    <x v="0"/>
    <x v="0"/>
    <x v="0"/>
  </r>
  <r>
    <s v="2395"/>
    <s v="16"/>
    <s v="GMSSS DHANAS CHANDIGARH"/>
    <s v="MRS GURVIINDER KAUR   TGT PBI"/>
    <s v="361-420 MILK COLONY DHANAS"/>
    <s v="411/1 MILK COLONY  DHANAS CHANDIGARH  "/>
    <s v="SANJEEV KUMAR"/>
    <n v="2"/>
    <n v="2"/>
    <n v="0"/>
    <n v="4"/>
    <s v="TARUN "/>
    <x v="1"/>
    <s v="29/04/2005"/>
    <x v="0"/>
    <n v="15"/>
    <s v="CHANDIGARH"/>
    <s v="SANJEEV KUMAR"/>
    <s v="RANI"/>
    <s v="DRIVER"/>
    <s v="HOUSE WIFE"/>
    <x v="0"/>
    <x v="0"/>
    <x v="0"/>
    <s v="HINDI"/>
    <x v="0"/>
    <x v="0"/>
    <x v="1"/>
    <x v="21"/>
    <s v="9"/>
    <x v="0"/>
    <x v="0"/>
    <x v="0"/>
  </r>
  <r>
    <s v="2396"/>
    <s v="16"/>
    <s v="GMSSS DHANAS CHANDIGARH"/>
    <s v="MRS GURVIINDER KAUR   TGT PBI"/>
    <s v="361-420 MILK COLONY DHANAS"/>
    <s v="413 MILK COLONY  DHANAS CHANDIGARH  "/>
    <s v="SARVAN SINGH"/>
    <n v="6"/>
    <n v="3"/>
    <n v="0"/>
    <n v="9"/>
    <s v="JASPREET SINGH"/>
    <x v="1"/>
    <s v="30/07/2004"/>
    <x v="0"/>
    <n v="16"/>
    <s v="CHANDIGARH"/>
    <s v="KRISHAN SINGH"/>
    <s v="GURPREET KAUR"/>
    <s v="PLUMBER"/>
    <s v="HOUSE WIFE"/>
    <x v="0"/>
    <x v="0"/>
    <x v="0"/>
    <s v="PUNJABI"/>
    <x v="1"/>
    <x v="0"/>
    <x v="0"/>
    <x v="12"/>
    <s v="10"/>
    <x v="0"/>
    <x v="0"/>
    <x v="0"/>
  </r>
  <r>
    <s v="2397"/>
    <s v="16"/>
    <s v="GMSSS DHANAS CHANDIGARH"/>
    <s v="MRS GURVIINDER KAUR   TGT PBI"/>
    <s v="361-420 MILK COLONY DHANAS"/>
    <s v="413 MILK COLONY  DHANAS CHANDIGARH  "/>
    <s v="SARVAN SINGH"/>
    <n v="0"/>
    <n v="0"/>
    <n v="0"/>
    <n v="0"/>
    <s v="RAMANJOT KAUR"/>
    <x v="0"/>
    <s v="20/03/2006"/>
    <x v="0"/>
    <n v="15"/>
    <s v="CHANDIGARH"/>
    <s v="KRISHAN SINGH"/>
    <s v="GURPREET KAUR"/>
    <s v="PLUMBER"/>
    <s v="HOUSE WIFE"/>
    <x v="0"/>
    <x v="0"/>
    <x v="0"/>
    <s v="PUNJABI"/>
    <x v="1"/>
    <x v="0"/>
    <x v="0"/>
    <x v="12"/>
    <s v="10"/>
    <x v="0"/>
    <x v="0"/>
    <x v="0"/>
  </r>
  <r>
    <s v="2398"/>
    <s v="16"/>
    <s v="GMSSS DHANAS CHANDIGARH"/>
    <s v="MRS GURVIINDER KAUR   TGT PBI"/>
    <s v="361-420 MILK COLONY DHANAS"/>
    <s v="415 MILK COLONY  DHANAS CHANDIGARH  "/>
    <s v="DINESH GAUTAM"/>
    <n v="2"/>
    <n v="3"/>
    <n v="0"/>
    <n v="5"/>
    <s v="HIMANI"/>
    <x v="0"/>
    <s v="26/08/2006"/>
    <x v="0"/>
    <n v="14"/>
    <s v="CHANDIGARH"/>
    <s v="DINESH GAUTAM"/>
    <s v="KUSUM"/>
    <s v="CONTRACTOR"/>
    <s v="HOUSE WIFE"/>
    <x v="0"/>
    <x v="0"/>
    <x v="0"/>
    <s v="HINDI"/>
    <x v="0"/>
    <x v="0"/>
    <x v="0"/>
    <x v="1"/>
    <s v="9"/>
    <x v="0"/>
    <x v="0"/>
    <x v="0"/>
  </r>
  <r>
    <s v="2399"/>
    <s v="16"/>
    <s v="GMSSS DHANAS CHANDIGARH"/>
    <s v="MRS GURVIINDER KAUR   TGT PBI"/>
    <s v="361-420 MILK COLONY DHANAS"/>
    <s v="415MILK COLONY  DHANAS CHANDIGARH  "/>
    <s v="DINESH GAUTAM"/>
    <n v="0"/>
    <n v="0"/>
    <n v="0"/>
    <n v="0"/>
    <s v="KANIKA"/>
    <x v="0"/>
    <s v="03/05/2008"/>
    <x v="1"/>
    <n v="12"/>
    <s v="CHANDIGARH"/>
    <s v="DINESH GAUTAM"/>
    <s v="KUSUM"/>
    <s v="CONTRACTOR"/>
    <s v="HOUSE WIFE"/>
    <x v="0"/>
    <x v="0"/>
    <x v="0"/>
    <s v="HINDI"/>
    <x v="0"/>
    <x v="0"/>
    <x v="0"/>
    <x v="1"/>
    <s v="7"/>
    <x v="0"/>
    <x v="0"/>
    <x v="0"/>
  </r>
  <r>
    <s v="2400"/>
    <s v="16"/>
    <s v="GMSSS DHANAS CHANDIGARH"/>
    <s v="MRS GURVIINDER KAUR   TGT PBI"/>
    <s v="361-420 MILK COLONY DHANAS"/>
    <s v="415 MILK COLONY  DHANAS CHANDIGARH  "/>
    <s v="DINESH GAUTAM"/>
    <n v="0"/>
    <n v="0"/>
    <n v="0"/>
    <n v="0"/>
    <s v="AARAV"/>
    <x v="1"/>
    <s v="22/03/2011"/>
    <x v="1"/>
    <n v="10"/>
    <s v="CHANDIGARH"/>
    <s v="DINESH GAUTAM"/>
    <s v="KUSUM"/>
    <s v="CONTRACTOR"/>
    <s v="HOUSE WIFE"/>
    <x v="0"/>
    <x v="0"/>
    <x v="0"/>
    <s v="HINDI"/>
    <x v="0"/>
    <x v="0"/>
    <x v="1"/>
    <x v="7"/>
    <s v="4"/>
    <x v="0"/>
    <x v="0"/>
    <x v="0"/>
  </r>
  <r>
    <s v="2401"/>
    <s v="16"/>
    <s v="GMSSS DHANAS CHANDIGARH"/>
    <s v="MRS GURVIINDER KAUR   TGT PBI"/>
    <s v="361-420 MILK COLONY DHANAS"/>
    <s v="415/1 MILK COLONY  DHANAS CHANDIGARH  "/>
    <s v="SWATANTRA "/>
    <n v="2"/>
    <n v="2"/>
    <n v="0"/>
    <n v="4"/>
    <s v="BHABNA "/>
    <x v="0"/>
    <s v="06/11/2005"/>
    <x v="0"/>
    <n v="15"/>
    <s v="CHANDIGARH"/>
    <s v="SWATANTRA"/>
    <s v="ANJU"/>
    <s v="DRIVER"/>
    <s v="HOUSE WIFE"/>
    <x v="0"/>
    <x v="0"/>
    <x v="0"/>
    <s v="HINDI"/>
    <x v="0"/>
    <x v="0"/>
    <x v="0"/>
    <x v="1"/>
    <s v="10"/>
    <x v="0"/>
    <x v="0"/>
    <x v="0"/>
  </r>
  <r>
    <s v="2402"/>
    <s v="16"/>
    <s v="GMSSS DHANAS CHANDIGARH"/>
    <s v="MRS GURVIINDER KAUR   TGT PBI"/>
    <s v="361-420 MILK COLONY DHANAS"/>
    <s v="415/1 MILK COLONY  DHANAS CHANDIGARH  "/>
    <s v="SWATANTRA "/>
    <n v="0"/>
    <n v="0"/>
    <n v="0"/>
    <n v="0"/>
    <s v="ARNAV"/>
    <x v="1"/>
    <s v="01/03/2010"/>
    <x v="1"/>
    <n v="11"/>
    <s v="CHANDIGARH"/>
    <s v="SWATANTRA"/>
    <s v="ANJU"/>
    <s v="DRIVER"/>
    <s v="HOUSE WIFE"/>
    <x v="0"/>
    <x v="0"/>
    <x v="0"/>
    <s v="HINDI"/>
    <x v="0"/>
    <x v="0"/>
    <x v="3"/>
    <x v="8"/>
    <s v="5"/>
    <x v="0"/>
    <x v="0"/>
    <x v="0"/>
  </r>
  <r>
    <s v="2403"/>
    <s v="16"/>
    <s v="GMSSS DHANAS CHANDIGARH"/>
    <s v="MRS GURVIINDER KAUR   TGT PBI"/>
    <s v="361-420 MILK COLONY DHANAS"/>
    <s v="416 MILK COLONY  DHANAS CHANDIGARH  "/>
    <s v="GURMAIL SINGH"/>
    <n v="5"/>
    <n v="4"/>
    <n v="0"/>
    <n v="9"/>
    <s v="JASMEET KAUR"/>
    <x v="0"/>
    <s v="03/08/2011"/>
    <x v="2"/>
    <n v="9"/>
    <s v="CHANDIGARH"/>
    <s v="BHUPINDER SINGH"/>
    <s v="SWARN KAUR"/>
    <s v="DRIVER"/>
    <s v="HOUSE WIFE"/>
    <x v="0"/>
    <x v="0"/>
    <x v="0"/>
    <s v="PUNJABI"/>
    <x v="1"/>
    <x v="0"/>
    <x v="1"/>
    <x v="65"/>
    <s v="4"/>
    <x v="0"/>
    <x v="0"/>
    <x v="0"/>
  </r>
  <r>
    <s v="2404"/>
    <s v="16"/>
    <s v="GMSSS DHANAS CHANDIGARH"/>
    <s v="MRS GURVIINDER KAUR   TGT PBI"/>
    <s v="361-420 MILK COLONY DHANAS"/>
    <s v="416 MILK COLONY  DHANAS CHANDIGARH  "/>
    <s v="GURMAIL SINGH"/>
    <n v="0"/>
    <n v="0"/>
    <n v="0"/>
    <n v="0"/>
    <s v="PRABHJOT SINGH"/>
    <x v="1"/>
    <s v="18/07/2010"/>
    <x v="1"/>
    <n v="10"/>
    <s v="CHANDIGARH"/>
    <s v="MANJIT SINGH"/>
    <s v="BALWINDER KAUR"/>
    <s v="LOAN AGENT"/>
    <s v="HOUSE WIFE"/>
    <x v="0"/>
    <x v="0"/>
    <x v="0"/>
    <s v="PUNJABI"/>
    <x v="1"/>
    <x v="0"/>
    <x v="1"/>
    <x v="65"/>
    <s v="4"/>
    <x v="0"/>
    <x v="0"/>
    <x v="0"/>
  </r>
  <r>
    <s v="2405"/>
    <s v="16"/>
    <s v="GMSSS DHANAS CHANDIGARH"/>
    <s v="MRS GURVIINDER KAUR   TGT PBI"/>
    <s v="361-420 MILK COLONY DHANAS"/>
    <s v="417 MILK COLONY  DHANAS CHANDIGARH  "/>
    <s v="SOHAN LAL"/>
    <n v="2"/>
    <n v="2"/>
    <n v="0"/>
    <n v="4"/>
    <s v="ANKITA"/>
    <x v="0"/>
    <s v="18/01/2006"/>
    <x v="0"/>
    <n v="15"/>
    <s v="CHANDIGARH"/>
    <s v="DALWINDERNATH "/>
    <s v="BALWINDER KAUR"/>
    <s v="GOVT EMPLOYEE"/>
    <s v="HOUSE WIFE"/>
    <x v="0"/>
    <x v="0"/>
    <x v="0"/>
    <s v="PUNJABI"/>
    <x v="0"/>
    <x v="0"/>
    <x v="1"/>
    <x v="2"/>
    <s v="8"/>
    <x v="0"/>
    <x v="0"/>
    <x v="0"/>
  </r>
  <r>
    <s v="2406"/>
    <s v="16"/>
    <s v="GMSSS DHANAS CHANDIGARH"/>
    <s v="MRS GURVIINDER KAUR   TGT PBI"/>
    <s v="361-420 MILK COLONY DHANAS"/>
    <s v="418 MILK COLONY  DHANAS CHANDIGARH  "/>
    <s v="NIRANJAN SINGH"/>
    <n v="2"/>
    <n v="3"/>
    <n v="0"/>
    <n v="5"/>
    <s v="MANMEETPREET SINGH"/>
    <x v="1"/>
    <s v="25/07/2012"/>
    <x v="2"/>
    <n v="8"/>
    <s v="CHANDIGARH"/>
    <s v="RAJINDER SINGH"/>
    <s v="HARPREET KAUR"/>
    <s v="PEON"/>
    <s v="HOUSE WIFE"/>
    <x v="0"/>
    <x v="0"/>
    <x v="0"/>
    <s v="PUNJABI"/>
    <x v="1"/>
    <x v="0"/>
    <x v="0"/>
    <x v="23"/>
    <s v="3"/>
    <x v="0"/>
    <x v="0"/>
    <x v="0"/>
  </r>
  <r>
    <s v="2407"/>
    <s v="16"/>
    <s v="GMSSS DHANAS CHANDIGARH"/>
    <s v="MRS GURVIINDER KAUR   TGT PBI"/>
    <s v="361-420 MILK COLONY DHANAS"/>
    <s v="418 MILK COLONY  DHANAS CHANDIGARH  "/>
    <s v="NIRANJAN SINGH"/>
    <n v="0"/>
    <n v="0"/>
    <n v="0"/>
    <n v="0"/>
    <s v="ARSHPREET KAUR"/>
    <x v="0"/>
    <s v="05/08/2013"/>
    <x v="2"/>
    <n v="7"/>
    <s v="CHANDIGARH"/>
    <s v="RAJINDER SINGH"/>
    <s v="HARPREET KAUR"/>
    <s v="PEON"/>
    <s v="HOUSE WIFE"/>
    <x v="0"/>
    <x v="0"/>
    <x v="0"/>
    <s v="PUNJABI"/>
    <x v="1"/>
    <x v="0"/>
    <x v="0"/>
    <x v="23"/>
    <s v="2"/>
    <x v="0"/>
    <x v="0"/>
    <x v="0"/>
  </r>
  <r>
    <s v="2408"/>
    <s v="16"/>
    <s v="GMSSS DHANAS CHANDIGARH"/>
    <s v="MRS GURVIINDER KAUR   TGT PBI"/>
    <s v="361-420 MILK COLONY DHANAS"/>
    <s v="419 MILK COLONY  DHANAS CHANDIGARH  "/>
    <s v="RAJINDER SHARMA"/>
    <n v="3"/>
    <n v="3"/>
    <n v="0"/>
    <n v="6"/>
    <s v="AVYANSH"/>
    <x v="1"/>
    <s v="18/09/2020"/>
    <x v="4"/>
    <n v="0"/>
    <s v="PUNJAB"/>
    <s v="SANDEEP SHARMA"/>
    <s v="PRIYA"/>
    <s v="GOVT EMPLOYEE"/>
    <s v=" CLERK"/>
    <x v="0"/>
    <x v="0"/>
    <x v="0"/>
    <s v="HINDI"/>
    <x v="0"/>
    <x v="0"/>
    <x v="2"/>
    <x v="6"/>
    <s v="NA"/>
    <x v="0"/>
    <x v="0"/>
    <x v="0"/>
  </r>
  <r>
    <s v="2409"/>
    <s v="16"/>
    <s v="GMSSS DHANAS CHANDIGARH"/>
    <s v="MRS GURVIINDER KAUR   TGT PBI"/>
    <s v="361-420 MILK COLONY DHANAS"/>
    <s v="419/1 MILK COLONY  DHANAS CHANDIGARH  "/>
    <s v="OM PARKASH "/>
    <n v="2"/>
    <n v="2"/>
    <n v="0"/>
    <n v="4"/>
    <s v="DIVYANSH"/>
    <x v="1"/>
    <s v="13/09/2012"/>
    <x v="2"/>
    <n v="8"/>
    <s v="CHANDIGARH"/>
    <s v="OM PARKASH "/>
    <s v="SHAKSHI"/>
    <s v="DAILY WAGES WORKER"/>
    <s v="HOUSE WIFE"/>
    <x v="1"/>
    <x v="0"/>
    <x v="0"/>
    <s v="PUNJABI"/>
    <x v="0"/>
    <x v="0"/>
    <x v="1"/>
    <x v="2"/>
    <s v="3"/>
    <x v="0"/>
    <x v="0"/>
    <x v="0"/>
  </r>
  <r>
    <s v="2410"/>
    <s v="16"/>
    <s v="GMSSS DHANAS CHANDIGARH"/>
    <s v="MRS GURVIINDER KAUR   TGT PBI"/>
    <s v="361-420 MILK COLONY DHANAS"/>
    <s v="419/1MILK COLONY  DHANAS CHANDIGARH  "/>
    <s v="OM PARKASH "/>
    <n v="0"/>
    <n v="0"/>
    <n v="0"/>
    <n v="0"/>
    <s v="VAISHNAVI"/>
    <x v="0"/>
    <s v="12/01/2009"/>
    <x v="1"/>
    <n v="12"/>
    <s v="UTTAR PARDESH"/>
    <s v="OM PARKASH "/>
    <s v="SHAKSHI"/>
    <s v="DAILY WAGES WORKER"/>
    <s v="HOUSE WIFE"/>
    <x v="1"/>
    <x v="0"/>
    <x v="0"/>
    <s v="PUNJABI"/>
    <x v="0"/>
    <x v="0"/>
    <x v="1"/>
    <x v="2"/>
    <s v="7"/>
    <x v="0"/>
    <x v="0"/>
    <x v="0"/>
  </r>
  <r>
    <s v="2411"/>
    <s v="16"/>
    <s v="GMSSS DHANAS CHANDIGARH"/>
    <s v="MRS GURVIINDER KAUR   TGT PBI"/>
    <s v="361-420 MILK COLONY DHANAS"/>
    <s v="420 MILK COLONY  DHANAS CHANDIGARH  CHANDIGARH"/>
    <s v="DEEPAK"/>
    <n v="3"/>
    <n v="1"/>
    <n v="0"/>
    <n v="4"/>
    <s v="AKUL"/>
    <x v="1"/>
    <s v="25/06/2013"/>
    <x v="2"/>
    <n v="7"/>
    <s v="OTHERS"/>
    <s v="DEEPAK"/>
    <s v="ZEENA"/>
    <s v="GOVT EMPLOYEE"/>
    <s v="HOUSE WIFE"/>
    <x v="0"/>
    <x v="0"/>
    <x v="0"/>
    <s v="PUNJABI"/>
    <x v="0"/>
    <x v="0"/>
    <x v="1"/>
    <x v="37"/>
    <s v="2"/>
    <x v="0"/>
    <x v="0"/>
    <x v="0"/>
  </r>
  <r>
    <s v="2412"/>
    <s v="16"/>
    <s v="GMSSS DHANAS CHANDIGARH"/>
    <s v="MRS  KULDEEP   TGT HINDI"/>
    <s v="421- 531 MILK COLONY   DHANAS"/>
    <s v=" 421 MILK COLONY   DHANAS CHANDIGARH CHANDIGARH"/>
    <s v="DILJIT SINGH"/>
    <n v="2"/>
    <n v="1"/>
    <n v="0"/>
    <n v="3"/>
    <s v="SAMANDEEP SINGH"/>
    <x v="1"/>
    <s v="12/05/2010"/>
    <x v="1"/>
    <n v="10"/>
    <s v="CHANDIGARH"/>
    <s v="DILJIT SINGH"/>
    <s v="KULBIR KAUR"/>
    <s v="SHOPKEEPER"/>
    <s v="HOUSE WIFE"/>
    <x v="0"/>
    <x v="0"/>
    <x v="0"/>
    <s v="PUNJABI"/>
    <x v="1"/>
    <x v="0"/>
    <x v="1"/>
    <x v="32"/>
    <s v="5"/>
    <x v="0"/>
    <x v="0"/>
    <x v="0"/>
  </r>
  <r>
    <s v="2413"/>
    <s v="16"/>
    <s v="GMSSS DHANAS CHANDIGARH"/>
    <s v="MRS  KULDEEP   TGT HINDI"/>
    <s v="421- 531 MILK COLONY   DHANAS"/>
    <s v=" 421/1 MILK COLONY   DHANAS CHANDIGARH CHANDIGARH"/>
    <s v="VIJAY THAKUR"/>
    <n v="2"/>
    <n v="1"/>
    <n v="0"/>
    <n v="3"/>
    <s v="ETHAN THAKUR"/>
    <x v="1"/>
    <s v="28/10/2010"/>
    <x v="1"/>
    <n v="10"/>
    <s v="HIMACHAL PARDESH"/>
    <s v="VIJAY THAKUR"/>
    <s v="NISHA"/>
    <s v="ENGINEER"/>
    <s v="HOUSE WIFE"/>
    <x v="1"/>
    <x v="0"/>
    <x v="0"/>
    <s v="HINDI"/>
    <x v="0"/>
    <x v="0"/>
    <x v="1"/>
    <x v="116"/>
    <s v="5"/>
    <x v="0"/>
    <x v="0"/>
    <x v="0"/>
  </r>
  <r>
    <s v="2414"/>
    <s v="16"/>
    <s v="GMSSS DHANAS CHANDIGARH"/>
    <s v="MRS  KULDEEP   TGT HINDI"/>
    <s v="421- 531 MILK COLONY   DHANAS"/>
    <s v=" 421/2 MILK COLONY   DHANAS CHANDIGARH CHANDIGARH"/>
    <s v="VIPIN KUMAR"/>
    <n v="2"/>
    <n v="2"/>
    <n v="0"/>
    <n v="4"/>
    <s v="VEDANSH"/>
    <x v="1"/>
    <s v="03/05/2017"/>
    <x v="3"/>
    <n v="3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2415"/>
    <s v="16"/>
    <s v="GMSSS DHANAS CHANDIGARH"/>
    <s v="MRS  KULDEEP   TGT HINDI"/>
    <s v="421- 531 MILK COLONY   DHANAS"/>
    <s v="  421/2 MILK COLONY   DHANAS CHANDIGARH CHANDIGARH"/>
    <s v="VIPIN KUMAR"/>
    <n v="0"/>
    <n v="0"/>
    <n v="0"/>
    <n v="0"/>
    <s v="VIDISHA"/>
    <x v="0"/>
    <s v="06/04/2019"/>
    <x v="4"/>
    <n v="1"/>
    <s v="OTHERS"/>
    <s v="VIPIN KUMAR"/>
    <s v="ISHU"/>
    <s v="DAILY WAGES WORKER"/>
    <s v="HOUSE WIFE"/>
    <x v="0"/>
    <x v="0"/>
    <x v="0"/>
    <s v="HINDI"/>
    <x v="0"/>
    <x v="0"/>
    <x v="2"/>
    <x v="6"/>
    <s v="NA"/>
    <x v="0"/>
    <x v="0"/>
    <x v="0"/>
  </r>
  <r>
    <s v="2416"/>
    <s v="16"/>
    <s v="GMSSS DHANAS CHANDIGARH"/>
    <s v="MRS  KULDEEP   TGT HINDI"/>
    <s v="421- 531 MILK COLONY   DHANAS"/>
    <s v="  422 MILK COLONY   DHANAS CHANDIGARH CHANDIGARH"/>
    <s v="AVTAR SINGH"/>
    <n v="3"/>
    <n v="4"/>
    <n v="0"/>
    <n v="7"/>
    <s v="MANMEET KAUR"/>
    <x v="0"/>
    <s v="13/08/2007"/>
    <x v="1"/>
    <n v="13"/>
    <s v="CHANDIGARH"/>
    <s v="AVTAR SINGH"/>
    <s v="PARVINDER KAUR"/>
    <s v="DAILY WAGES WORKER"/>
    <s v="HOUSE WIFE"/>
    <x v="0"/>
    <x v="0"/>
    <x v="0"/>
    <s v="PUNJABI"/>
    <x v="1"/>
    <x v="0"/>
    <x v="0"/>
    <x v="0"/>
    <s v="8"/>
    <x v="0"/>
    <x v="0"/>
    <x v="0"/>
  </r>
  <r>
    <s v="2417"/>
    <s v="16"/>
    <s v="GMSSS DHANAS CHANDIGARH"/>
    <s v="MRS  KULDEEP   TGT HINDI"/>
    <s v="421- 531 MILK COLONY   DHANAS"/>
    <s v="  422 MILK COLONY   DHANAS CHANDIGARH CHANDIGARH"/>
    <s v="AVTAR SINGH"/>
    <n v="0"/>
    <n v="0"/>
    <n v="0"/>
    <n v="0"/>
    <s v="JASPREET SINGH"/>
    <x v="1"/>
    <s v="27/05/2012"/>
    <x v="2"/>
    <n v="8"/>
    <s v="CHANDIGARH"/>
    <s v="AVTAR SINGH"/>
    <s v="PARVINDER KAUR"/>
    <s v="DAILY WAGES WORKER"/>
    <s v="HOUSE WIFE"/>
    <x v="0"/>
    <x v="0"/>
    <x v="0"/>
    <s v="PUNJABI"/>
    <x v="1"/>
    <x v="0"/>
    <x v="3"/>
    <x v="8"/>
    <s v="3"/>
    <x v="0"/>
    <x v="0"/>
    <x v="0"/>
  </r>
  <r>
    <s v="2418"/>
    <s v="16"/>
    <s v="GMSSS DHANAS CHANDIGARH"/>
    <s v="MRS  KULDEEP   TGT HINDI"/>
    <s v="421- 531 MILK COLONY   DHANAS"/>
    <s v="  423 MILK COLONY  DHANAS CHANDIGARH CHANDIGARH"/>
    <s v="SHANTI DEVI"/>
    <n v="6"/>
    <n v="4"/>
    <n v="0"/>
    <n v="10"/>
    <s v="PRANAV"/>
    <x v="1"/>
    <s v="31/08/2003"/>
    <x v="0"/>
    <n v="17"/>
    <s v="CHANDIGARH"/>
    <s v="MUKESH"/>
    <s v="MONA"/>
    <s v="SHOPKEEPER"/>
    <s v="HOUSE WIFE"/>
    <x v="1"/>
    <x v="0"/>
    <x v="0"/>
    <s v="HINDI"/>
    <x v="0"/>
    <x v="0"/>
    <x v="0"/>
    <x v="0"/>
    <s v="11"/>
    <x v="0"/>
    <x v="0"/>
    <x v="0"/>
  </r>
  <r>
    <s v="2419"/>
    <s v="16"/>
    <s v="GMSSS DHANAS CHANDIGARH"/>
    <s v="MRS  KULDEEP   TGT HINDI"/>
    <s v="421- 531 MILK COLONY   DHANAS"/>
    <s v="  423 MILK COLONY  DHANAS CHANDIGARH CHANDIGARH"/>
    <s v="SHANTI DEVI"/>
    <n v="0"/>
    <n v="0"/>
    <n v="0"/>
    <n v="0"/>
    <s v="HARSHUL"/>
    <x v="1"/>
    <s v="10/07/2005"/>
    <x v="0"/>
    <n v="15"/>
    <s v="CHANDIGARH"/>
    <s v="MUKESH"/>
    <s v="MONA"/>
    <s v="SHOPKEEPER"/>
    <s v="HOUSE WIFE"/>
    <x v="1"/>
    <x v="0"/>
    <x v="0"/>
    <s v="HINDI"/>
    <x v="0"/>
    <x v="0"/>
    <x v="1"/>
    <x v="15"/>
    <s v="10"/>
    <x v="0"/>
    <x v="0"/>
    <x v="0"/>
  </r>
  <r>
    <s v="2420"/>
    <s v="16"/>
    <s v="GMSSS DHANAS CHANDIGARH"/>
    <s v="MRS  KULDEEP   TGT HINDI"/>
    <s v="421- 531 MILK COLONY   DHANAS"/>
    <s v=" 424MILK COLONY  DHANAS CHANDIGARH CHANDIGARH"/>
    <s v="GURDEEP SINGH"/>
    <n v="2"/>
    <n v="3"/>
    <n v="0"/>
    <n v="5"/>
    <s v="MANRAJ VEER SINGH"/>
    <x v="1"/>
    <s v="25/10/2017"/>
    <x v="3"/>
    <n v="3"/>
    <s v="CHANDIGARH"/>
    <s v="OM PARKASH "/>
    <s v="SONIA"/>
    <s v="SHOPKEEPER"/>
    <s v="HOUSE WIFE"/>
    <x v="1"/>
    <x v="0"/>
    <x v="0"/>
    <s v="PUNJABI"/>
    <x v="1"/>
    <x v="0"/>
    <x v="2"/>
    <x v="6"/>
    <s v="NA"/>
    <x v="0"/>
    <x v="0"/>
    <x v="1"/>
  </r>
  <r>
    <s v="2421"/>
    <s v="16"/>
    <s v="GMSSS DHANAS CHANDIGARH"/>
    <s v="MRS  KULDEEP   TGT HINDI"/>
    <s v="421- 531 MILK COLONY   DHANAS"/>
    <s v="  425 MILK COLONY  DHANAS CHANDIGARH CHANDIGARH"/>
    <s v="LATIF MOHD."/>
    <n v="9"/>
    <n v="6"/>
    <n v="0"/>
    <n v="15"/>
    <s v="ASHIMA"/>
    <x v="0"/>
    <s v="06/10/2005"/>
    <x v="0"/>
    <n v="15"/>
    <s v="CHANDIGARH"/>
    <s v="ASLAM"/>
    <s v="NAZIA"/>
    <s v="SHOPKEEPER"/>
    <s v="HOUSE WIFE"/>
    <x v="0"/>
    <x v="0"/>
    <x v="0"/>
    <s v="PUNJABI"/>
    <x v="2"/>
    <x v="0"/>
    <x v="1"/>
    <x v="28"/>
    <s v="10"/>
    <x v="0"/>
    <x v="0"/>
    <x v="0"/>
  </r>
  <r>
    <s v="2422"/>
    <s v="16"/>
    <s v="GMSSS DHANAS CHANDIGARH"/>
    <s v="MRS  KULDEEP   TGT HINDI"/>
    <s v="421- 531 MILK COLONY   DHANAS"/>
    <s v="  425 MILK COLONY  DHANAS CHANDIGARH CHANDIGARH"/>
    <s v="LATIF MOHD."/>
    <n v="0"/>
    <n v="0"/>
    <n v="0"/>
    <n v="0"/>
    <s v="ARMAAN"/>
    <x v="1"/>
    <s v="26/03/2007"/>
    <x v="0"/>
    <n v="14"/>
    <s v="CHANDIGARH"/>
    <s v="ASLAM"/>
    <s v="NAZIA"/>
    <s v="SHOPKEEPER"/>
    <s v="HOUSE WIFE"/>
    <x v="0"/>
    <x v="0"/>
    <x v="0"/>
    <s v="PUNJABI"/>
    <x v="2"/>
    <x v="0"/>
    <x v="1"/>
    <x v="28"/>
    <s v="8"/>
    <x v="0"/>
    <x v="0"/>
    <x v="0"/>
  </r>
  <r>
    <s v="2423"/>
    <s v="16"/>
    <s v="GMSSS DHANAS CHANDIGARH"/>
    <s v="MRS  KULDEEP   TGT HINDI"/>
    <s v="421- 531 MILK COLONY   DHANAS"/>
    <s v="  425 MILK COLONY  DHANAS CHANDIGARH CHANDIGARH"/>
    <s v="LATIF MOHD."/>
    <n v="0"/>
    <n v="0"/>
    <n v="0"/>
    <n v="0"/>
    <s v="AFREEN"/>
    <x v="0"/>
    <s v="06/05/2011"/>
    <x v="2"/>
    <n v="9"/>
    <s v="CHANDIGARH"/>
    <s v="RAJEEV"/>
    <s v="NAZMA"/>
    <s v="SHOPKEEPER"/>
    <s v="HOUSE WIFE"/>
    <x v="0"/>
    <x v="0"/>
    <x v="0"/>
    <s v="PUNJABI"/>
    <x v="2"/>
    <x v="0"/>
    <x v="1"/>
    <x v="28"/>
    <s v="4"/>
    <x v="0"/>
    <x v="0"/>
    <x v="0"/>
  </r>
  <r>
    <s v="2424"/>
    <s v="16"/>
    <s v="GMSSS DHANAS CHANDIGARH"/>
    <s v="MRS  KULDEEP   TGT HINDI"/>
    <s v="421- 531 MILK COLONY   DHANAS"/>
    <s v="  425 MILK COLONY  DHANAS CHANDIGARH CHANDIGARH"/>
    <s v="LATIF MOHD."/>
    <n v="0"/>
    <n v="0"/>
    <n v="0"/>
    <n v="0"/>
    <s v="REHAN"/>
    <x v="1"/>
    <s v="27/08/2012"/>
    <x v="2"/>
    <n v="8"/>
    <s v="CHANDIGARH"/>
    <s v="RAJEEV"/>
    <s v="NAZMA"/>
    <s v="SHOPKEEPER"/>
    <s v="HOUSE WIFE"/>
    <x v="0"/>
    <x v="0"/>
    <x v="0"/>
    <s v="PUNJABI"/>
    <x v="2"/>
    <x v="0"/>
    <x v="1"/>
    <x v="28"/>
    <s v="3"/>
    <x v="0"/>
    <x v="0"/>
    <x v="0"/>
  </r>
  <r>
    <s v="2425"/>
    <s v="16"/>
    <s v="GMSSS DHANAS CHANDIGARH"/>
    <s v="MRS  KULDEEP   TGT HINDI"/>
    <s v="421- 531 MILK COLONY   DHANAS"/>
    <s v="  425 MILK COLONY  DHANAS CHANDIGARH CHANDIGARH"/>
    <s v="LATIF MOHD."/>
    <n v="0"/>
    <n v="0"/>
    <n v="0"/>
    <n v="0"/>
    <s v="RIZWAN"/>
    <x v="1"/>
    <s v="29/09/2011"/>
    <x v="2"/>
    <n v="9"/>
    <s v="CHANDIGARH"/>
    <s v="SALEEM"/>
    <s v=" SHENAZ"/>
    <s v="SHOPKEEPER"/>
    <s v="HOUSE WIFE"/>
    <x v="0"/>
    <x v="0"/>
    <x v="0"/>
    <s v="PUNJABI"/>
    <x v="2"/>
    <x v="0"/>
    <x v="1"/>
    <x v="28"/>
    <s v="5"/>
    <x v="0"/>
    <x v="0"/>
    <x v="0"/>
  </r>
  <r>
    <s v="2426"/>
    <s v="16"/>
    <s v="GMSSS DHANAS CHANDIGARH"/>
    <s v="MRS  KULDEEP   TGT HINDI"/>
    <s v="421- 531 MILK COLONY   DHANAS"/>
    <s v=" 425 MILK COLONY  DHANAS CHANDIGARH CHANDIGARH"/>
    <s v="LATIF MOHD."/>
    <n v="0"/>
    <n v="0"/>
    <n v="0"/>
    <n v="0"/>
    <s v="AZAN"/>
    <x v="1"/>
    <s v="05/11/2020"/>
    <x v="4"/>
    <n v="0"/>
    <s v="CHANDIGARH"/>
    <s v="SALEEM"/>
    <s v="SHENAZ"/>
    <s v="SHOPKEEPER"/>
    <s v="HOUSE WIFE"/>
    <x v="0"/>
    <x v="0"/>
    <x v="0"/>
    <s v="PUNJABI"/>
    <x v="2"/>
    <x v="0"/>
    <x v="2"/>
    <x v="6"/>
    <s v="NA"/>
    <x v="0"/>
    <x v="0"/>
    <x v="0"/>
  </r>
  <r>
    <s v="2427"/>
    <s v="16"/>
    <s v="GMSSS DHANAS CHANDIGARH"/>
    <s v="MRS  KULDEEP   TGT HINDI"/>
    <s v="421- 531 MILK COLONY   DHANAS"/>
    <s v="  428 MILK COLONY  DHANAS CHANDIGARH CHANDIGARH"/>
    <s v="NARINDER SINGH"/>
    <n v="2"/>
    <n v="1"/>
    <n v="0"/>
    <n v="3"/>
    <s v="RANVIJAY"/>
    <x v="1"/>
    <s v="19/03/2004"/>
    <x v="0"/>
    <n v="17"/>
    <s v="UTTAR PARDESH"/>
    <s v="NARINDER SINGH"/>
    <s v="ANITA"/>
    <s v="DRIVER"/>
    <s v="HOUSE WIFE"/>
    <x v="2"/>
    <x v="0"/>
    <x v="0"/>
    <s v="HINDI"/>
    <x v="0"/>
    <x v="0"/>
    <x v="1"/>
    <x v="3"/>
    <s v="10"/>
    <x v="0"/>
    <x v="0"/>
    <x v="0"/>
  </r>
  <r>
    <s v="2428"/>
    <s v="16"/>
    <s v="GMSSS DHANAS CHANDIGARH"/>
    <s v="MRS  KULDEEP   TGT HINDI"/>
    <s v="421- 531 MILK COLONY   DHANAS"/>
    <s v="  429 MILK COLONY  DHANAS CHANDIGARH CHANDIGARH"/>
    <s v="TANVEER SINGH"/>
    <n v="3"/>
    <n v="1"/>
    <n v="0"/>
    <n v="4"/>
    <s v="MANJOT SINGH"/>
    <x v="1"/>
    <s v="30/05/2010"/>
    <x v="1"/>
    <n v="10"/>
    <s v="CHANDIGARH"/>
    <s v="TANVEER SINGH"/>
    <s v="RUPINDER KAUR"/>
    <s v="DAILY WAGES WORKER"/>
    <s v="HOUSE WIFE"/>
    <x v="0"/>
    <x v="0"/>
    <x v="0"/>
    <s v="PUNJABI"/>
    <x v="1"/>
    <x v="0"/>
    <x v="1"/>
    <x v="15"/>
    <s v="5"/>
    <x v="0"/>
    <x v="0"/>
    <x v="0"/>
  </r>
  <r>
    <s v="2429"/>
    <s v="16"/>
    <s v="GMSSS DHANAS CHANDIGARH"/>
    <s v="MRS  KULDEEP   TGT HINDI"/>
    <s v="421- 531 MILK COLONY   DHANAS"/>
    <s v="  429 MILK COLONY  DHANAS CHANDIGARH CHANDIGARH"/>
    <s v="TANVEER SINGH"/>
    <n v="0"/>
    <n v="0"/>
    <n v="0"/>
    <n v="0"/>
    <s v="YUVRAJ SINGH"/>
    <x v="1"/>
    <s v="31/07/2012"/>
    <x v="2"/>
    <n v="8"/>
    <s v="CHANDIGARH"/>
    <s v="TANVEER SINGH"/>
    <s v="RUPINDER KAUR"/>
    <s v="DAILY WAGES WORKER"/>
    <s v="HOUSE WIFE"/>
    <x v="0"/>
    <x v="0"/>
    <x v="0"/>
    <s v="PUNJABI"/>
    <x v="1"/>
    <x v="0"/>
    <x v="1"/>
    <x v="15"/>
    <s v="4"/>
    <x v="0"/>
    <x v="0"/>
    <x v="0"/>
  </r>
  <r>
    <s v="2430"/>
    <s v="16"/>
    <s v="GMSSS DHANAS CHANDIGARH"/>
    <s v="MRS  KULDEEP   TGT HINDI"/>
    <s v="421- 531 MILK COLONY   DHANAS"/>
    <s v="  430 MILK COLONY  DHANAS CHANDIGARH CHANDIGARH"/>
    <s v="UJJAGAR SINGH"/>
    <n v="5"/>
    <n v="9"/>
    <n v="0"/>
    <n v="14"/>
    <s v="GURPREET SINGH"/>
    <x v="1"/>
    <s v="06/10/2005"/>
    <x v="0"/>
    <n v="15"/>
    <s v="CHANDIGARH"/>
    <s v="SANJEEV KUMAR"/>
    <s v="MANPREET KAUR"/>
    <s v="SHOPKEEPER"/>
    <s v="HOUSE WIFE"/>
    <x v="1"/>
    <x v="0"/>
    <x v="0"/>
    <s v="PUNJABI"/>
    <x v="1"/>
    <x v="0"/>
    <x v="0"/>
    <x v="12"/>
    <s v="8"/>
    <x v="0"/>
    <x v="0"/>
    <x v="0"/>
  </r>
  <r>
    <s v="2431"/>
    <s v="16"/>
    <s v="GMSSS DHANAS CHANDIGARH"/>
    <s v="MRS  KULDEEP   TGT HINDI"/>
    <s v="421- 531 MILK COLONY   DHANAS"/>
    <s v="  430 MILK COLONY  DHANAS CHANDIGARH CHANDIGARH"/>
    <s v="UJJAGAR SINGH"/>
    <n v="0"/>
    <n v="0"/>
    <n v="0"/>
    <n v="0"/>
    <s v="MANPREET KAUR"/>
    <x v="0"/>
    <s v="24/04/2009"/>
    <x v="1"/>
    <n v="11"/>
    <s v="CHANDIGARH"/>
    <s v="SANJEEV KUMAR"/>
    <s v="MANPREET KAUR"/>
    <s v="SHOPKEEPER"/>
    <s v="HOUSE WIFE"/>
    <x v="1"/>
    <x v="0"/>
    <x v="0"/>
    <s v="PUNJABI"/>
    <x v="1"/>
    <x v="0"/>
    <x v="0"/>
    <x v="12"/>
    <s v="6"/>
    <x v="0"/>
    <x v="0"/>
    <x v="0"/>
  </r>
  <r>
    <s v="2432"/>
    <s v="16"/>
    <s v="GMSSS DHANAS CHANDIGARH"/>
    <s v="MRS  KULDEEP   TGT HINDI"/>
    <s v="421- 531 MILK COLONY   DHANAS"/>
    <s v="  430 MILK COLONY  DHANAS CHANDIGARH CHANDIGARH"/>
    <s v="UJJAGAR SINGH"/>
    <n v="0"/>
    <n v="0"/>
    <n v="0"/>
    <n v="0"/>
    <s v="NAVPREET KAUR"/>
    <x v="0"/>
    <s v="05/10/2011"/>
    <x v="2"/>
    <n v="9"/>
    <s v="CHANDIGARH"/>
    <s v="RAJEEV "/>
    <s v="RAMA"/>
    <s v="DRIVER"/>
    <s v="HOUSE WIFE"/>
    <x v="1"/>
    <x v="0"/>
    <x v="0"/>
    <s v="PUNJABI"/>
    <x v="1"/>
    <x v="0"/>
    <x v="0"/>
    <x v="12"/>
    <s v="4"/>
    <x v="0"/>
    <x v="0"/>
    <x v="0"/>
  </r>
  <r>
    <s v="2433"/>
    <s v="16"/>
    <s v="GMSSS DHANAS CHANDIGARH"/>
    <s v="MRS  KULDEEP   TGT HINDI"/>
    <s v="421- 531 MILK COLONY   DHANAS"/>
    <s v=" 430 MILK COLONY  DHANAS CHANDIGARH CHANDIGARH"/>
    <s v="UJJAGAR SINGH"/>
    <n v="0"/>
    <n v="0"/>
    <n v="0"/>
    <n v="0"/>
    <s v="ARSHPREET KAUR"/>
    <x v="0"/>
    <s v="04/09/2014"/>
    <x v="2"/>
    <n v="6"/>
    <s v="CHANDIGARH"/>
    <s v="RAJEEV "/>
    <s v="RAMA"/>
    <s v="DRIVER"/>
    <s v="HOUSE WIFE"/>
    <x v="1"/>
    <x v="0"/>
    <x v="0"/>
    <s v="PUNJABI"/>
    <x v="1"/>
    <x v="0"/>
    <x v="1"/>
    <x v="7"/>
    <s v="1"/>
    <x v="0"/>
    <x v="0"/>
    <x v="0"/>
  </r>
  <r>
    <s v="2434"/>
    <s v="16"/>
    <s v="GMSSS DHANAS CHANDIGARH"/>
    <s v="MRS  KULDEEP   TGT HINDI"/>
    <s v="421- 531 MILK COLONY   DHANAS"/>
    <s v=" 430 MILK COLONY  DHANAS CHANDIGARH CHANDIGARH"/>
    <s v="UJJAGAR SINGH"/>
    <n v="0"/>
    <n v="0"/>
    <n v="0"/>
    <n v="0"/>
    <s v="PRABHJOT SINGH"/>
    <x v="1"/>
    <s v="25/09/2016"/>
    <x v="3"/>
    <n v="4"/>
    <s v="CHANDIGARH"/>
    <s v="OM PARKASH "/>
    <s v="SONIA"/>
    <s v="DRIVER"/>
    <s v="HOUSE WIFE"/>
    <x v="1"/>
    <x v="0"/>
    <x v="0"/>
    <s v="PUNJABI"/>
    <x v="1"/>
    <x v="0"/>
    <x v="1"/>
    <x v="7"/>
    <s v="KG"/>
    <x v="0"/>
    <x v="0"/>
    <x v="0"/>
  </r>
  <r>
    <s v="2435"/>
    <s v="16"/>
    <s v="GMSSS DHANAS CHANDIGARH"/>
    <s v="MRS  KULDEEP   TGT HINDI"/>
    <s v="421- 531 MILK COLONY   DHANAS"/>
    <s v=" 430/1 MILK COLONY  DHANAS CHANDIGARH CHANDIGARH"/>
    <s v="SHIV KUMAR"/>
    <n v="1"/>
    <n v="2"/>
    <n v="0"/>
    <n v="3"/>
    <s v="AMARIA"/>
    <x v="0"/>
    <s v="07/07/2018"/>
    <x v="4"/>
    <n v="2"/>
    <s v="CHANDIGARH"/>
    <s v="SHIV KUMAR"/>
    <s v="RINKY"/>
    <s v="DRIVER"/>
    <s v="HOUSE WIFE"/>
    <x v="0"/>
    <x v="0"/>
    <x v="0"/>
    <s v="HINDI"/>
    <x v="0"/>
    <x v="0"/>
    <x v="2"/>
    <x v="6"/>
    <s v="NA"/>
    <x v="0"/>
    <x v="0"/>
    <x v="0"/>
  </r>
  <r>
    <s v="2436"/>
    <s v="16"/>
    <s v="GMSSS DHANAS CHANDIGARH"/>
    <s v="MRS  KULDEEP   TGT HINDI"/>
    <s v="421- 531 MILK COLONY   DHANAS"/>
    <s v="  430/2 MILK COLONY  DHANAS CHANDIGARH CHANDIGARH"/>
    <s v="VIPIN SINGH"/>
    <n v="1"/>
    <n v="2"/>
    <n v="0"/>
    <n v="3"/>
    <s v="JASNOOR KAUR"/>
    <x v="0"/>
    <s v="03/01/2019"/>
    <x v="4"/>
    <n v="2"/>
    <s v="CHANDIGARH"/>
    <s v="VIPIN KUMAR"/>
    <s v="BHUPINDER KAUR"/>
    <s v="DRIVER"/>
    <s v="HOUSE WIFE"/>
    <x v="0"/>
    <x v="0"/>
    <x v="0"/>
    <s v="PUNJABI"/>
    <x v="1"/>
    <x v="0"/>
    <x v="2"/>
    <x v="6"/>
    <s v="NA"/>
    <x v="0"/>
    <x v="0"/>
    <x v="0"/>
  </r>
  <r>
    <s v="2437"/>
    <s v="16"/>
    <s v="GMSSS DHANAS CHANDIGARH"/>
    <s v="MRS  KULDEEP   TGT HINDI"/>
    <s v="421- 531 MILK COLONY   DHANAS"/>
    <s v="  501 MILK COLONY  DHANAS CHANDIGARH CHANDIGARH"/>
    <s v="JARNAIL SINGH"/>
    <n v="2"/>
    <n v="2"/>
    <n v="0"/>
    <n v="4"/>
    <s v="HARSHDEEP KAUR"/>
    <x v="0"/>
    <s v="18/12/2005"/>
    <x v="0"/>
    <n v="15"/>
    <s v="CHANDIGARH"/>
    <s v="JARNAIL SINGH"/>
    <s v="BALJEET KAUR"/>
    <s v="DRIVER"/>
    <s v="HOUSE WIFE"/>
    <x v="1"/>
    <x v="0"/>
    <x v="0"/>
    <s v="PUNJABI"/>
    <x v="1"/>
    <x v="0"/>
    <x v="0"/>
    <x v="12"/>
    <s v="10"/>
    <x v="0"/>
    <x v="0"/>
    <x v="0"/>
  </r>
  <r>
    <s v="2438"/>
    <s v="16"/>
    <s v="GMSSS DHANAS CHANDIGARH"/>
    <s v="MRS  KULDEEP   TGT HINDI"/>
    <s v="421- 531 MILK COLONY   DHANAS"/>
    <s v="  502 MILK COLONY  DHANAS CHANDIGARH CHANDIGARH"/>
    <s v="PARKASH CHANDER"/>
    <n v="2"/>
    <n v="3"/>
    <n v="0"/>
    <n v="5"/>
    <s v="BHARTI"/>
    <x v="0"/>
    <s v="25/04/2005"/>
    <x v="0"/>
    <n v="15"/>
    <s v="HIMACHAL PARDESH"/>
    <s v="PARKASH CHANDER"/>
    <s v="MEENA"/>
    <s v="SHOPKEEPER"/>
    <s v="HOUSE WIFE"/>
    <x v="0"/>
    <x v="0"/>
    <x v="0"/>
    <s v="HINDI"/>
    <x v="2"/>
    <x v="0"/>
    <x v="0"/>
    <x v="12"/>
    <s v="10"/>
    <x v="0"/>
    <x v="0"/>
    <x v="0"/>
  </r>
  <r>
    <s v="2439"/>
    <s v="16"/>
    <s v="GMSSS DHANAS CHANDIGARH"/>
    <s v="MRS  KULDEEP   TGT HINDI"/>
    <s v="421- 531 MILK COLONY   DHANAS"/>
    <s v="  502 MILK COLONY  DHANAS CHANDIGARH CHANDIGARH"/>
    <s v="PARKASH CHANDER"/>
    <n v="0"/>
    <n v="0"/>
    <n v="0"/>
    <n v="0"/>
    <s v="ADITYA"/>
    <x v="1"/>
    <s v="10/10/2012"/>
    <x v="2"/>
    <n v="8"/>
    <s v="HIMACHAL PARDESH"/>
    <s v="PARKASH CHANDER"/>
    <s v="MEENA"/>
    <s v="SHOPKEEPER"/>
    <s v="HOUSE WIFE"/>
    <x v="0"/>
    <x v="0"/>
    <x v="0"/>
    <s v="HINDI"/>
    <x v="0"/>
    <x v="0"/>
    <x v="0"/>
    <x v="12"/>
    <s v="4"/>
    <x v="0"/>
    <x v="0"/>
    <x v="0"/>
  </r>
  <r>
    <s v="2440"/>
    <s v="16"/>
    <s v="GMSSS DHANAS CHANDIGARH"/>
    <s v="MRS  KULDEEP   TGT HINDI"/>
    <s v="421- 531 MILK COLONY   DHANAS"/>
    <s v="  502 MILK COLONY  DHANAS CHANDIGARH CHANDIGARH"/>
    <s v="PARKASH CHANDER"/>
    <n v="0"/>
    <n v="0"/>
    <n v="0"/>
    <n v="0"/>
    <s v="JYOTI"/>
    <x v="0"/>
    <s v="12/05/2004"/>
    <x v="0"/>
    <n v="16"/>
    <s v="HIMACHAL PARDESH"/>
    <s v="PARKASH CHANDER"/>
    <s v="MEENA"/>
    <s v="SHOPKEEPER"/>
    <s v="HOUSE WIFE"/>
    <x v="0"/>
    <x v="0"/>
    <x v="0"/>
    <s v="HINDI"/>
    <x v="0"/>
    <x v="0"/>
    <x v="0"/>
    <x v="12"/>
    <s v="12"/>
    <x v="0"/>
    <x v="0"/>
    <x v="0"/>
  </r>
  <r>
    <s v="2441"/>
    <s v="16"/>
    <s v="GMSSS DHANAS CHANDIGARH"/>
    <s v="MRS  KULDEEP   TGT HINDI"/>
    <s v="421- 531 MILK COLONY   DHANAS"/>
    <s v="  502/1 MILK COLONY  DHANAS CHANDIGARH CHANDIGARH"/>
    <s v="ANUJ KIMAR"/>
    <n v="2"/>
    <n v="2"/>
    <n v="0"/>
    <n v="4"/>
    <s v="MUSKAN THAKUR"/>
    <x v="0"/>
    <s v="02/11/2010"/>
    <x v="1"/>
    <n v="10"/>
    <s v="CHANDIGARH"/>
    <s v="ANUJ KUMAR"/>
    <s v="LATA KUMARI"/>
    <s v="DAILY WAGES WORKER"/>
    <s v="HOUSE WIFE"/>
    <x v="0"/>
    <x v="0"/>
    <x v="0"/>
    <s v="HINDI"/>
    <x v="0"/>
    <x v="0"/>
    <x v="0"/>
    <x v="23"/>
    <s v="5"/>
    <x v="0"/>
    <x v="0"/>
    <x v="0"/>
  </r>
  <r>
    <s v="2442"/>
    <s v="16"/>
    <s v="GMSSS DHANAS CHANDIGARH"/>
    <s v="MRS  KULDEEP   TGT HINDI"/>
    <s v="421- 531 MILK COLONY   DHANAS"/>
    <s v="  502/1 MILK COLONY  DHANAS CHANDIGARH CHANDIGARH"/>
    <s v="ANUJ KIMAR"/>
    <n v="0"/>
    <n v="0"/>
    <n v="0"/>
    <n v="0"/>
    <s v="RUDRAKSH"/>
    <x v="1"/>
    <s v="15/04/2015"/>
    <x v="2"/>
    <n v="5"/>
    <s v="HIMACHAL PARDESH"/>
    <s v="ANUJ KUMAR"/>
    <s v="LATA KUMARI"/>
    <s v="DAILY WAGES WORKER"/>
    <s v="HOUSE WIFE"/>
    <x v="0"/>
    <x v="0"/>
    <x v="0"/>
    <s v="HINDI"/>
    <x v="0"/>
    <x v="0"/>
    <x v="0"/>
    <x v="23"/>
    <s v="KG"/>
    <x v="0"/>
    <x v="0"/>
    <x v="0"/>
  </r>
  <r>
    <s v="2443"/>
    <s v="16"/>
    <s v="GMSSS DHANAS CHANDIGARH"/>
    <s v="MRS  KULDEEP   TGT HINDI"/>
    <s v="421- 531 MILK COLONY   DHANAS"/>
    <s v=" 502/2 MILK COLONY  DHANAS CHANDIGARH CHANDIGARH"/>
    <s v="HARDEEP SINGH"/>
    <n v="3"/>
    <n v="2"/>
    <n v="0"/>
    <n v="5"/>
    <s v="MANMEET SINGH"/>
    <x v="1"/>
    <s v="05/12/2015"/>
    <x v="2"/>
    <n v="5"/>
    <s v="CHANDIGARH"/>
    <s v="HARDEEP SINGH"/>
    <s v="KULWINDER KAUR"/>
    <s v="DRIVER"/>
    <s v="HOUSE WIFE"/>
    <x v="0"/>
    <x v="0"/>
    <x v="0"/>
    <s v="PUNJABI"/>
    <x v="1"/>
    <x v="0"/>
    <x v="3"/>
    <x v="111"/>
    <s v="1"/>
    <x v="0"/>
    <x v="0"/>
    <x v="0"/>
  </r>
  <r>
    <s v="2444"/>
    <s v="16"/>
    <s v="GMSSS DHANAS CHANDIGARH"/>
    <s v="MRS  KULDEEP   TGT HINDI"/>
    <s v="421- 531 MILK COLONY   DHANAS"/>
    <s v=" 502/3 MILK COLONY  DHANAS CHANDIGARH CHANDIGARH"/>
    <s v="ISHANT NEGI"/>
    <n v="1"/>
    <n v="2"/>
    <n v="0"/>
    <n v="3"/>
    <s v="ANAYA"/>
    <x v="0"/>
    <s v="02/07/2017"/>
    <x v="3"/>
    <n v="3"/>
    <s v="CHANDIGARH"/>
    <s v="OM PARKASH "/>
    <s v="SONIA"/>
    <s v="DAILY WAGES WORKER"/>
    <s v="TEACHER"/>
    <x v="0"/>
    <x v="0"/>
    <x v="0"/>
    <s v="HINDI"/>
    <x v="0"/>
    <x v="0"/>
    <x v="2"/>
    <x v="6"/>
    <s v="NA"/>
    <x v="0"/>
    <x v="0"/>
    <x v="1"/>
  </r>
  <r>
    <s v="2445"/>
    <s v="16"/>
    <s v="GMSSS DHANAS CHANDIGARH"/>
    <s v="MRS  KULDEEP   TGT HINDI"/>
    <s v="421- 531 MILK COLONY   DHANAS"/>
    <s v=" 502/4 MILK COLONY  DHANAS CHANDIGARH CHANDIGARH"/>
    <s v="KETAN VERMA"/>
    <n v="2"/>
    <n v="1"/>
    <n v="0"/>
    <n v="3"/>
    <s v="FATEHVEER"/>
    <x v="1"/>
    <s v="09/01/2019"/>
    <x v="4"/>
    <n v="2"/>
    <s v="CHANDIGARH"/>
    <s v="KETAN VERMA"/>
    <s v="MEERA"/>
    <s v="LABOURER"/>
    <s v="HOUSE WIFE"/>
    <x v="0"/>
    <x v="0"/>
    <x v="0"/>
    <s v="PUNJABI"/>
    <x v="1"/>
    <x v="0"/>
    <x v="2"/>
    <x v="6"/>
    <s v="NA"/>
    <x v="0"/>
    <x v="0"/>
    <x v="0"/>
  </r>
  <r>
    <s v="2446"/>
    <s v="16"/>
    <s v="GMSSS DHANAS CHANDIGARH"/>
    <s v="MRS  KULDEEP   TGT HINDI"/>
    <s v="421- 531 MILK COLONY   DHANAS"/>
    <s v=" 505 MILK COLONY  DHANAS CHANDIGARH CHANDIGARH"/>
    <s v="HARISH THAKUR"/>
    <n v="3"/>
    <n v="1"/>
    <n v="0"/>
    <n v="4"/>
    <s v="KRISH"/>
    <x v="1"/>
    <s v="07/08/2006"/>
    <x v="0"/>
    <n v="14"/>
    <s v="CHANDIGARH"/>
    <s v="HARISH THAKUR"/>
    <s v="RUPALI"/>
    <s v="BUISNESSMAN"/>
    <s v="HOUSE WIFE"/>
    <x v="0"/>
    <x v="0"/>
    <x v="0"/>
    <s v="HINDI"/>
    <x v="0"/>
    <x v="0"/>
    <x v="1"/>
    <x v="2"/>
    <s v="10"/>
    <x v="0"/>
    <x v="0"/>
    <x v="0"/>
  </r>
  <r>
    <s v="2447"/>
    <s v="16"/>
    <s v="GMSSS DHANAS CHANDIGARH"/>
    <s v="MRS  KULDEEP   TGT HINDI"/>
    <s v="421- 531 MILK COLONY   DHANAS"/>
    <s v="  507 MILK COLONY  DHANAS CHANDIGARH CHANDIGARH"/>
    <s v="ANIL THAKUR"/>
    <n v="3"/>
    <n v="1"/>
    <n v="0"/>
    <n v="4"/>
    <s v="SULAKSHAN"/>
    <x v="1"/>
    <s v="24/01/2010"/>
    <x v="1"/>
    <n v="11"/>
    <s v="CHANDIGARH"/>
    <s v="ANIL THAKUR"/>
    <s v="RICHA"/>
    <s v="DAILY WAGES WORKER"/>
    <s v="HOUSE WIFE"/>
    <x v="0"/>
    <x v="0"/>
    <x v="0"/>
    <s v="HINDI"/>
    <x v="0"/>
    <x v="0"/>
    <x v="1"/>
    <x v="7"/>
    <s v="5"/>
    <x v="0"/>
    <x v="0"/>
    <x v="0"/>
  </r>
  <r>
    <s v="2448"/>
    <s v="16"/>
    <s v="GMSSS DHANAS CHANDIGARH"/>
    <s v="MRS  KULDEEP   TGT HINDI"/>
    <s v="421- 531 MILK COLONY   DHANAS"/>
    <s v="  507 MILK COLONY  DHANAS CHANDIGARH CHANDIGARH"/>
    <s v="ANIL THAKUR"/>
    <n v="0"/>
    <n v="0"/>
    <n v="0"/>
    <n v="0"/>
    <s v="SARTHAK"/>
    <x v="1"/>
    <s v="25/12/2012"/>
    <x v="2"/>
    <n v="8"/>
    <s v="CHANDIGARH"/>
    <s v="ANIL THAKUR"/>
    <s v="RICHA"/>
    <s v="DAILY WAGES WORKER"/>
    <s v="MAID"/>
    <x v="0"/>
    <x v="0"/>
    <x v="0"/>
    <s v="HINDI"/>
    <x v="0"/>
    <x v="0"/>
    <x v="1"/>
    <x v="7"/>
    <s v="3"/>
    <x v="0"/>
    <x v="0"/>
    <x v="0"/>
  </r>
  <r>
    <s v="2449"/>
    <s v="16"/>
    <s v="GMSSS DHANAS CHANDIGARH"/>
    <s v="MRS  KULDEEP   TGT HINDI"/>
    <s v="421- 531 MILK COLONY   DHANAS"/>
    <s v=" 507/1 MILK COLONY  DHANAS CHANDIGARH CHANDIGARH"/>
    <s v="NITESH "/>
    <n v="2"/>
    <n v="2"/>
    <n v="0"/>
    <n v="4"/>
    <s v="YUVANSH"/>
    <x v="1"/>
    <s v="17/07/2016"/>
    <x v="3"/>
    <n v="4"/>
    <s v="CHANDIGARH"/>
    <s v="OM PARKASH "/>
    <s v="SONIA"/>
    <s v="GOVT EMPLOYEE"/>
    <s v="SALES EXECUTIVE"/>
    <x v="1"/>
    <x v="0"/>
    <x v="0"/>
    <s v="HINDI"/>
    <x v="0"/>
    <x v="0"/>
    <x v="1"/>
    <x v="3"/>
    <s v="KG"/>
    <x v="0"/>
    <x v="0"/>
    <x v="0"/>
  </r>
  <r>
    <s v="2450"/>
    <s v="16"/>
    <s v="GMSSS DHANAS CHANDIGARH"/>
    <s v="MRS  KULDEEP   TGT HINDI"/>
    <s v="421- 531 MILK COLONY   DHANAS"/>
    <s v=" 507/2 MILK COLONY  DHANAS CHANDIGARH CHANDIGARH"/>
    <s v="ASHISH CHABBARA"/>
    <n v="2"/>
    <n v="2"/>
    <n v="0"/>
    <n v="4"/>
    <s v="ARNAV"/>
    <x v="1"/>
    <s v="17/08/2013"/>
    <x v="2"/>
    <n v="7"/>
    <s v="CHANDIGARH"/>
    <s v="ASHISH CHABBARA"/>
    <s v="NIYANSHI"/>
    <s v="DAILY WAGES WORKER"/>
    <s v="SALES EXECUTIVE"/>
    <x v="0"/>
    <x v="0"/>
    <x v="0"/>
    <s v="HINDI"/>
    <x v="0"/>
    <x v="0"/>
    <x v="1"/>
    <x v="20"/>
    <s v="2"/>
    <x v="0"/>
    <x v="0"/>
    <x v="0"/>
  </r>
  <r>
    <s v="2451"/>
    <s v="16"/>
    <s v="GMSSS DHANAS CHANDIGARH"/>
    <s v="MRS  KULDEEP   TGT HINDI"/>
    <s v="421- 531 MILK COLONY   DHANAS"/>
    <s v=" 507/2 MILK COLONY  DHANAS CHANDIGARH CHANDIGARH"/>
    <s v="ASHISH CHABBARA"/>
    <n v="0"/>
    <n v="0"/>
    <n v="0"/>
    <n v="0"/>
    <s v="ANAYANSH"/>
    <x v="1"/>
    <s v="22/12/2020"/>
    <x v="4"/>
    <n v="0"/>
    <s v="CHANDIGARH"/>
    <s v="ASHISH CHABBARA"/>
    <s v="NIYANSHI"/>
    <s v="DAILY WAGES WORKER"/>
    <s v="SALES EXECUTIVE"/>
    <x v="0"/>
    <x v="0"/>
    <x v="0"/>
    <s v="HINDI"/>
    <x v="0"/>
    <x v="0"/>
    <x v="2"/>
    <x v="6"/>
    <s v="NA"/>
    <x v="0"/>
    <x v="0"/>
    <x v="0"/>
  </r>
  <r>
    <s v="2452"/>
    <s v="16"/>
    <s v="GMSSS DHANAS CHANDIGARH"/>
    <s v="MRS  KULDEEP   TGT HINDI"/>
    <s v="421- 531 MILK COLONY   DHANAS"/>
    <s v="  508 MILK COLONY  DHANAS CHANDIGARH CHANDIGARH"/>
    <s v="MANSU RAM"/>
    <n v="2"/>
    <n v="3"/>
    <n v="0"/>
    <n v="5"/>
    <s v="PREETI"/>
    <x v="0"/>
    <s v="04/05/2008"/>
    <x v="1"/>
    <n v="12"/>
    <s v="CHANDIGARH"/>
    <s v="MANSU RAM"/>
    <s v="GEETA"/>
    <s v="LABOURER"/>
    <s v="HOUSE WIFE"/>
    <x v="0"/>
    <x v="0"/>
    <x v="0"/>
    <s v="HINDI"/>
    <x v="0"/>
    <x v="0"/>
    <x v="0"/>
    <x v="12"/>
    <s v="6"/>
    <x v="0"/>
    <x v="0"/>
    <x v="0"/>
  </r>
  <r>
    <s v="2453"/>
    <s v="16"/>
    <s v="GMSSS DHANAS CHANDIGARH"/>
    <s v="MRS  KULDEEP   TGT HINDI"/>
    <s v="421- 531 MILK COLONY   DHANAS"/>
    <s v="  508 MILK COLONY  DHANAS CHANDIGARH CHANDIGARH"/>
    <s v="MANSU RAM"/>
    <n v="0"/>
    <n v="0"/>
    <n v="0"/>
    <n v="0"/>
    <s v="PRIYA"/>
    <x v="0"/>
    <s v="05/07/2009"/>
    <x v="1"/>
    <n v="11"/>
    <s v="CHANDIGARH"/>
    <s v="MANSU RAM"/>
    <s v="GEETA"/>
    <s v="LABOURER"/>
    <s v="HOUSE WIFE"/>
    <x v="0"/>
    <x v="0"/>
    <x v="0"/>
    <s v="HINDI"/>
    <x v="0"/>
    <x v="0"/>
    <x v="0"/>
    <x v="12"/>
    <s v="5"/>
    <x v="0"/>
    <x v="0"/>
    <x v="0"/>
  </r>
  <r>
    <s v="2454"/>
    <s v="16"/>
    <s v="GMSSS DHANAS CHANDIGARH"/>
    <s v="MRS  KULDEEP   TGT HINDI"/>
    <s v="421- 531 MILK COLONY   DHANAS"/>
    <s v="  508 MILK COLONY  DHANAS CHANDIGARH CHANDIGARH"/>
    <s v="MANSU RAM"/>
    <n v="0"/>
    <n v="0"/>
    <n v="0"/>
    <n v="0"/>
    <s v="RANJEET"/>
    <x v="1"/>
    <s v="06/06/2012"/>
    <x v="2"/>
    <n v="8"/>
    <s v="CHANDIGARH"/>
    <s v="MANSU RAM"/>
    <s v="GEETA"/>
    <s v="LABOURER"/>
    <s v="HOUSE WIFE"/>
    <x v="0"/>
    <x v="0"/>
    <x v="0"/>
    <s v="HINDI"/>
    <x v="0"/>
    <x v="0"/>
    <x v="0"/>
    <x v="12"/>
    <s v="4"/>
    <x v="0"/>
    <x v="0"/>
    <x v="0"/>
  </r>
  <r>
    <s v="2455"/>
    <s v="16"/>
    <s v="GMSSS DHANAS CHANDIGARH"/>
    <s v="MRS  KULDEEP   TGT HINDI"/>
    <s v="421- 531 MILK COLONY   DHANAS"/>
    <s v="  508/1 MILK COLONY  DHANAS CHANDIGARH CHANDIGARH"/>
    <s v="MK VERMA"/>
    <n v="1"/>
    <n v="2"/>
    <n v="0"/>
    <n v="3"/>
    <s v="AMARYA"/>
    <x v="0"/>
    <s v="25/05/2018"/>
    <x v="4"/>
    <n v="2"/>
    <s v="CHANDIGARH"/>
    <s v="MK VERMA"/>
    <s v="RASHMI"/>
    <s v="DAILY WAGES WORKER"/>
    <s v="HOUSE WIFE"/>
    <x v="0"/>
    <x v="0"/>
    <x v="0"/>
    <s v="HINDI"/>
    <x v="0"/>
    <x v="0"/>
    <x v="2"/>
    <x v="6"/>
    <s v="NA"/>
    <x v="0"/>
    <x v="0"/>
    <x v="0"/>
  </r>
  <r>
    <s v="2456"/>
    <s v="16"/>
    <s v="GMSSS DHANAS CHANDIGARH"/>
    <s v="MRS  KULDEEP   TGT HINDI"/>
    <s v="421- 531 MILK COLONY   DHANAS"/>
    <s v="  508/2 MILK COLONY  DHANAS CHANDIGARH CHANDIGARH"/>
    <s v="LEKHRAJ"/>
    <n v="2"/>
    <n v="1"/>
    <n v="0"/>
    <n v="3"/>
    <s v="ARNAV"/>
    <x v="1"/>
    <s v="02/02/2018"/>
    <x v="3"/>
    <n v="3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2457"/>
    <s v="16"/>
    <s v="GMSSS DHANAS CHANDIGARH"/>
    <s v="MRS  KULDEEP   TGT HINDI"/>
    <s v="421- 531 MILK COLONY   DHANAS"/>
    <s v="  509 MILK COLONY  DHANAS CHANDIGARH CHANDIGARH"/>
    <s v="SANJAY KUMAR"/>
    <n v="2"/>
    <n v="4"/>
    <n v="0"/>
    <n v="6"/>
    <s v="SHALINI"/>
    <x v="0"/>
    <s v="30/05/2005"/>
    <x v="0"/>
    <n v="15"/>
    <s v="HIMACHAL PARDESH"/>
    <s v="SANJAY KUMAR"/>
    <s v="KUSUM LATA"/>
    <s v="SHOPKEEPER"/>
    <s v="HOUSE WIFE"/>
    <x v="2"/>
    <x v="0"/>
    <x v="0"/>
    <s v="HINDI"/>
    <x v="0"/>
    <x v="0"/>
    <x v="0"/>
    <x v="22"/>
    <s v="11"/>
    <x v="0"/>
    <x v="0"/>
    <x v="0"/>
  </r>
  <r>
    <s v="2458"/>
    <s v="16"/>
    <s v="GMSSS DHANAS CHANDIGARH"/>
    <s v="MRS  KULDEEP   TGT HINDI"/>
    <s v="421- 531 MILK COLONY   DHANAS"/>
    <s v="  509 MILK COLONY  DHANAS CHANDIGARH CHANDIGARH"/>
    <s v="SANJAY KUMAR"/>
    <n v="0"/>
    <n v="0"/>
    <n v="0"/>
    <n v="0"/>
    <s v="KASHISH"/>
    <x v="0"/>
    <s v="30/07/2007"/>
    <x v="1"/>
    <n v="13"/>
    <s v="HIMACHAL PARDESH"/>
    <s v="SANJAY KUMAR"/>
    <s v="KUSUM LATA"/>
    <s v="SHOPKEEPER"/>
    <s v="HOUSE WIFE"/>
    <x v="2"/>
    <x v="0"/>
    <x v="0"/>
    <s v="HINDI"/>
    <x v="0"/>
    <x v="0"/>
    <x v="0"/>
    <x v="22"/>
    <s v="8"/>
    <x v="0"/>
    <x v="0"/>
    <x v="0"/>
  </r>
  <r>
    <s v="2459"/>
    <s v="16"/>
    <s v="GMSSS DHANAS CHANDIGARH"/>
    <s v="MRS  KULDEEP   TGT HINDI"/>
    <s v="421- 531 MILK COLONY   DHANAS"/>
    <s v="  509 MILK COLONY  DHANAS CHANDIGARH CHANDIGARH"/>
    <s v="SANJAY KUMAR"/>
    <n v="0"/>
    <n v="0"/>
    <n v="0"/>
    <n v="0"/>
    <s v="ISHIKA"/>
    <x v="0"/>
    <s v="02/07/2012"/>
    <x v="2"/>
    <n v="8"/>
    <s v="HIMACHAL PARDESH"/>
    <s v="SANJAY KUMAR"/>
    <s v="KUSUM LATA"/>
    <s v="SHOPKEEPER"/>
    <s v="HOUSE WIFE"/>
    <x v="2"/>
    <x v="0"/>
    <x v="0"/>
    <s v="HINDI"/>
    <x v="0"/>
    <x v="0"/>
    <x v="0"/>
    <x v="22"/>
    <s v="4"/>
    <x v="0"/>
    <x v="0"/>
    <x v="0"/>
  </r>
  <r>
    <s v="2460"/>
    <s v="16"/>
    <s v="GMSSS DHANAS CHANDIGARH"/>
    <s v="MRS  KULDEEP   TGT HINDI"/>
    <s v="421- 531 MILK COLONY   DHANAS"/>
    <s v="  509 MILK COLONY  DHANAS CHANDIGARH CHANDIGARH"/>
    <s v="SANJAY KUMAR"/>
    <n v="0"/>
    <n v="0"/>
    <n v="0"/>
    <n v="0"/>
    <s v="VAIBHAV"/>
    <x v="1"/>
    <s v="26/01/2017"/>
    <x v="3"/>
    <n v="4"/>
    <s v="CHANDIGARH"/>
    <s v="OM PARKASH "/>
    <s v="SONIA"/>
    <s v="SHOPKEEPER"/>
    <s v="HOUSE WIFE"/>
    <x v="2"/>
    <x v="0"/>
    <x v="0"/>
    <s v="HINDI"/>
    <x v="0"/>
    <x v="0"/>
    <x v="3"/>
    <x v="8"/>
    <s v="NURSERY"/>
    <x v="0"/>
    <x v="0"/>
    <x v="0"/>
  </r>
  <r>
    <s v="2461"/>
    <s v="16"/>
    <s v="GMSSS DHANAS CHANDIGARH"/>
    <s v="MRS  KULDEEP   TGT HINDI"/>
    <s v="421- 531 MILK COLONY   DHANAS"/>
    <s v="  509/1 MILK COLONY  DHANAS CHANDIGARH CHANDIGARH"/>
    <s v="SEEMA"/>
    <n v="1"/>
    <n v="3"/>
    <n v="0"/>
    <n v="4"/>
    <s v="SHIVANSH"/>
    <x v="1"/>
    <s v="06/01/2019"/>
    <x v="4"/>
    <n v="2"/>
    <s v="CHANDIGARH"/>
    <s v="RINKU"/>
    <s v="NISHA"/>
    <s v="DAILY WAGES WORKER"/>
    <s v="SALES EXECUTIVE"/>
    <x v="0"/>
    <x v="0"/>
    <x v="0"/>
    <s v="HINDI"/>
    <x v="0"/>
    <x v="0"/>
    <x v="2"/>
    <x v="6"/>
    <s v="NA"/>
    <x v="0"/>
    <x v="0"/>
    <x v="0"/>
  </r>
  <r>
    <s v="2462"/>
    <s v="16"/>
    <s v="GMSSS DHANAS CHANDIGARH"/>
    <s v="MRS  KULDEEP   TGT HINDI"/>
    <s v="421- 531 MILK COLONY   DHANAS"/>
    <s v="  509/2 MILK COLONY  DHANAS CHANDIGARH CHANDIGARH"/>
    <s v="ANKUSH"/>
    <n v="3"/>
    <n v="3"/>
    <n v="0"/>
    <n v="6"/>
    <s v="GANIKA"/>
    <x v="0"/>
    <s v="17/07/2019"/>
    <x v="4"/>
    <n v="1"/>
    <s v="CHANDIGARH"/>
    <s v="ANKUSH"/>
    <s v="DEEPIKA"/>
    <s v="BANK EMPLOYEE"/>
    <s v="HOUSE WIFE"/>
    <x v="0"/>
    <x v="0"/>
    <x v="0"/>
    <s v="HINDI"/>
    <x v="0"/>
    <x v="0"/>
    <x v="2"/>
    <x v="6"/>
    <s v="NA"/>
    <x v="0"/>
    <x v="0"/>
    <x v="0"/>
  </r>
  <r>
    <s v="2463"/>
    <s v="16"/>
    <s v="GMSSS DHANAS CHANDIGARH"/>
    <s v="MRS  KULDEEP   TGT HINDI"/>
    <s v="421- 531 MILK COLONY   DHANAS"/>
    <s v="  520 MILK COLONY  DHANAS CHANDIGARH CHANDIGARH"/>
    <s v="PARDEEP"/>
    <n v="1"/>
    <n v="2"/>
    <n v="0"/>
    <n v="3"/>
    <s v="JENIFER"/>
    <x v="0"/>
    <s v="26/07/2015"/>
    <x v="2"/>
    <n v="5"/>
    <s v="PUNJAB"/>
    <s v="PARDEEP"/>
    <s v="SAPNA"/>
    <s v="SALESMAN"/>
    <s v="HOUSE WIFE"/>
    <x v="2"/>
    <x v="0"/>
    <x v="0"/>
    <s v="HINDI"/>
    <x v="0"/>
    <x v="0"/>
    <x v="3"/>
    <x v="8"/>
    <s v="1"/>
    <x v="0"/>
    <x v="0"/>
    <x v="0"/>
  </r>
  <r>
    <s v="2464"/>
    <s v="16"/>
    <s v="GMSSS DHANAS CHANDIGARH"/>
    <s v="MRS  KULDEEP   TGT HINDI"/>
    <s v="421- 531 MILK COLONY   DHANAS"/>
    <s v="  520/1 MILK COLONY  DHANAS CHANDIGARH CHANDIGARH"/>
    <s v="ASHWANI KUMAR"/>
    <n v="2"/>
    <n v="1"/>
    <n v="0"/>
    <n v="3"/>
    <s v="TUSHAR"/>
    <x v="1"/>
    <s v="19/06/2005"/>
    <x v="0"/>
    <n v="15"/>
    <s v="HIMACHAL PARDESH"/>
    <s v="ASHWANI KUMAR"/>
    <s v="KAMLESH JASWAL"/>
    <s v="DAILY WAGES WORKER"/>
    <s v="HOUSE WIFE"/>
    <x v="0"/>
    <x v="0"/>
    <x v="0"/>
    <s v="HINDI"/>
    <x v="0"/>
    <x v="0"/>
    <x v="0"/>
    <x v="12"/>
    <s v="10"/>
    <x v="0"/>
    <x v="0"/>
    <x v="0"/>
  </r>
  <r>
    <s v="2465"/>
    <s v="16"/>
    <s v="GMSSS DHANAS CHANDIGARH"/>
    <s v="MRS  KULDEEP   TGT HINDI"/>
    <s v="421- 531 MILK COLONY   DHANAS"/>
    <s v="  523 MILK COLONY  DHANAS CHANDIGARH CHANDIGARH"/>
    <s v="PARDEEP SINGH"/>
    <n v="2"/>
    <n v="1"/>
    <n v="0"/>
    <n v="3"/>
    <s v="GURTEJ SINGH"/>
    <x v="1"/>
    <s v="11/10/2015"/>
    <x v="2"/>
    <n v="5"/>
    <s v="OTHERS"/>
    <s v="PARDEEP SINGH"/>
    <s v="AMANJOT"/>
    <s v="DRIVER"/>
    <s v="HOUSE WIFE"/>
    <x v="0"/>
    <x v="0"/>
    <x v="0"/>
    <s v="PUNJABI"/>
    <x v="1"/>
    <x v="0"/>
    <x v="1"/>
    <x v="17"/>
    <s v="2"/>
    <x v="0"/>
    <x v="0"/>
    <x v="0"/>
  </r>
  <r>
    <s v="2466"/>
    <s v="16"/>
    <s v="GMSSS DHANAS CHANDIGARH"/>
    <s v="MRS  KULDEEP   TGT HINDI"/>
    <s v="421- 531 MILK COLONY   DHANAS"/>
    <s v="  523/1 MILK COLONY  DHANAS CHANDIGARH CHANDIGARH"/>
    <s v="ASHA SOOD"/>
    <n v="3"/>
    <n v="2"/>
    <n v="0"/>
    <n v="5"/>
    <s v="PRIYANSHU"/>
    <x v="1"/>
    <s v="23/07/2004"/>
    <x v="0"/>
    <n v="16"/>
    <s v="CHANDIGARH"/>
    <s v="RAVINDER SOOD"/>
    <s v="RENU DEVI"/>
    <s v="SHOPKEEPER"/>
    <s v="HOUSE WIFE"/>
    <x v="0"/>
    <x v="0"/>
    <x v="0"/>
    <s v="HINDI"/>
    <x v="0"/>
    <x v="0"/>
    <x v="0"/>
    <x v="1"/>
    <s v="10"/>
    <x v="0"/>
    <x v="0"/>
    <x v="0"/>
  </r>
  <r>
    <s v="2467"/>
    <s v="16"/>
    <s v="GMSSS DHANAS CHANDIGARH"/>
    <s v="MRS  KULDEEP   TGT HINDI"/>
    <s v="421- 531 MILK COLONY   DHANAS"/>
    <s v="  523/2 MILK COLONY  DHANAS CHANDIGARH CHANDIGARH"/>
    <s v="PREM LATA"/>
    <n v="3"/>
    <n v="3"/>
    <n v="0"/>
    <n v="6"/>
    <s v="ARADHYA "/>
    <x v="0"/>
    <s v="05/09/2014"/>
    <x v="2"/>
    <n v="6"/>
    <s v="CHANDIGARH"/>
    <s v="GULSHAN KUMAR"/>
    <s v="MEENA"/>
    <s v="DAILY WAGES WORKER"/>
    <s v="HOUSE WIFE"/>
    <x v="0"/>
    <x v="0"/>
    <x v="0"/>
    <s v="HINDI"/>
    <x v="0"/>
    <x v="0"/>
    <x v="3"/>
    <x v="8"/>
    <s v="KG"/>
    <x v="0"/>
    <x v="0"/>
    <x v="0"/>
  </r>
  <r>
    <s v="2468"/>
    <s v="16"/>
    <s v="GMSSS DHANAS CHANDIGARH"/>
    <s v="MRS  KULDEEP   TGT HINDI"/>
    <s v="421- 531 MILK COLONY   DHANAS"/>
    <s v="  523/2 MILK COLONY  DHANAS CHANDIGARH CHANDIGARH"/>
    <s v="PREM LATA"/>
    <n v="0"/>
    <n v="0"/>
    <n v="0"/>
    <n v="0"/>
    <s v="AVIRAJ"/>
    <x v="1"/>
    <s v="27/07/2018"/>
    <x v="4"/>
    <n v="2"/>
    <s v="CHANDIGARH"/>
    <s v="GULSHAN KUMAR"/>
    <s v="MEENA"/>
    <s v="DAILY WAGES WORKER"/>
    <s v="HOUSE WIFE"/>
    <x v="0"/>
    <x v="0"/>
    <x v="0"/>
    <s v="HINDI"/>
    <x v="0"/>
    <x v="0"/>
    <x v="2"/>
    <x v="6"/>
    <s v="NA"/>
    <x v="0"/>
    <x v="0"/>
    <x v="0"/>
  </r>
  <r>
    <s v="2469"/>
    <s v="16"/>
    <s v="GMSSS DHANAS CHANDIGARH"/>
    <s v="MRS  KULDEEP   TGT HINDI"/>
    <s v="421- 531 MILK COLONY   DHANAS"/>
    <s v="  524 MILK COLONY  DHANAS CHANDIGARH CHANDIGARH"/>
    <s v="NAIB SINGH"/>
    <n v="7"/>
    <n v="5"/>
    <n v="0"/>
    <n v="12"/>
    <s v="SEHAJDEEP SINGH"/>
    <x v="1"/>
    <s v="09/08/2010"/>
    <x v="1"/>
    <n v="10"/>
    <s v="CHANDIGARH"/>
    <s v="PARAMJEET"/>
    <s v="AMANDEEP"/>
    <s v="SHOPKEEPER"/>
    <s v="HOUSE WIFE"/>
    <x v="0"/>
    <x v="0"/>
    <x v="0"/>
    <s v="PUNJABI"/>
    <x v="1"/>
    <x v="0"/>
    <x v="1"/>
    <x v="45"/>
    <s v="4"/>
    <x v="0"/>
    <x v="0"/>
    <x v="0"/>
  </r>
  <r>
    <s v="2470"/>
    <s v="16"/>
    <s v="GMSSS DHANAS CHANDIGARH"/>
    <s v="MRS  KULDEEP   TGT HINDI"/>
    <s v="421- 531 MILK COLONY   DHANAS"/>
    <s v="  524 MILK COLONY  DHANAS CHANDIGARH CHANDIGARH"/>
    <s v="NAIB SINGH"/>
    <n v="0"/>
    <n v="0"/>
    <n v="0"/>
    <n v="0"/>
    <s v="YASHNOOR KAUR"/>
    <x v="0"/>
    <s v="09/05/2015"/>
    <x v="2"/>
    <n v="5"/>
    <s v="CHANDIGARH"/>
    <s v="PARAMJEET"/>
    <s v="AMANDEEP"/>
    <s v="SHOPKEEPER"/>
    <s v="HOUSE WIFE"/>
    <x v="0"/>
    <x v="0"/>
    <x v="0"/>
    <s v="PUNJABI"/>
    <x v="1"/>
    <x v="0"/>
    <x v="1"/>
    <x v="45"/>
    <s v="1"/>
    <x v="0"/>
    <x v="0"/>
    <x v="0"/>
  </r>
  <r>
    <s v="2471"/>
    <s v="16"/>
    <s v="GMSSS DHANAS CHANDIGARH"/>
    <s v="MRS  KULDEEP   TGT HINDI"/>
    <s v="421- 531 MILK COLONY   DHANAS"/>
    <s v="  524/1 MILK COLONY  DHANAS CHANDIGARH CHANDIGARH"/>
    <s v="SUKHJEET SINGH"/>
    <n v="2"/>
    <n v="2"/>
    <n v="0"/>
    <n v="4"/>
    <s v="JAPNEET KAUR "/>
    <x v="0"/>
    <s v="19/08/2013"/>
    <x v="2"/>
    <n v="7"/>
    <s v="PUNJAB"/>
    <s v="SUKHJEET SINGH"/>
    <s v="MANJEET KAUR"/>
    <s v="BUISNESSMAN"/>
    <s v="HOUSE WIFE"/>
    <x v="0"/>
    <x v="0"/>
    <x v="0"/>
    <s v="PUNJABI"/>
    <x v="1"/>
    <x v="0"/>
    <x v="1"/>
    <x v="3"/>
    <s v="3"/>
    <x v="0"/>
    <x v="0"/>
    <x v="0"/>
  </r>
  <r>
    <s v="2472"/>
    <s v="16"/>
    <s v="GMSSS DHANAS CHANDIGARH"/>
    <s v="MRS  KULDEEP   TGT HINDI"/>
    <s v="421- 531 MILK COLONY   DHANAS"/>
    <s v="  524/1 MILK COLONY  DHANAS CHANDIGARH CHANDIGARH"/>
    <s v="SUKHJEET SINGH"/>
    <n v="0"/>
    <n v="0"/>
    <n v="0"/>
    <n v="0"/>
    <s v="JORAWAR SINGH"/>
    <x v="1"/>
    <s v="09/01/2017"/>
    <x v="3"/>
    <n v="4"/>
    <s v="CHANDIGARH"/>
    <s v="OM PARKASH "/>
    <s v="SONIA"/>
    <s v="BUISNESSMAN"/>
    <s v="HOUSE WIFE"/>
    <x v="0"/>
    <x v="0"/>
    <x v="0"/>
    <s v="PUNJABI"/>
    <x v="1"/>
    <x v="0"/>
    <x v="1"/>
    <x v="3"/>
    <s v="NURSERY"/>
    <x v="0"/>
    <x v="0"/>
    <x v="0"/>
  </r>
  <r>
    <s v="2473"/>
    <s v="16"/>
    <s v="GMSSS DHANAS CHANDIGARH"/>
    <s v="MRS  KULDEEP   TGT HINDI"/>
    <s v="421- 531 MILK COLONY   DHANAS"/>
    <s v="526 MILK COLONY  DHANAS CHANDIGARH CHANDIGARH"/>
    <s v="NARINDER SINGH"/>
    <n v="2"/>
    <n v="3"/>
    <n v="0"/>
    <n v="5"/>
    <s v="ANMOL "/>
    <x v="1"/>
    <s v="26/01/2012"/>
    <x v="2"/>
    <n v="9"/>
    <s v="CHANDIGARH"/>
    <s v="NARINDER "/>
    <s v="PUPINDER"/>
    <s v="DAILY WAGES WORKER"/>
    <s v="HOUSE WIFE"/>
    <x v="0"/>
    <x v="0"/>
    <x v="0"/>
    <s v="HINDI"/>
    <x v="0"/>
    <x v="0"/>
    <x v="1"/>
    <x v="10"/>
    <s v="3"/>
    <x v="0"/>
    <x v="0"/>
    <x v="0"/>
  </r>
  <r>
    <s v="2474"/>
    <s v="16"/>
    <s v="GMSSS DHANAS CHANDIGARH"/>
    <s v="MRS  KULDEEP   TGT HINDI"/>
    <s v="421- 531 MILK COLONY   DHANAS"/>
    <s v="527 MILK COLONY  DHANAS CHANDIGARH CHANDIGARH"/>
    <s v="NARINDER SINGH"/>
    <n v="0"/>
    <n v="0"/>
    <n v="0"/>
    <n v="0"/>
    <s v="KAVYA"/>
    <x v="0"/>
    <s v="17/05/2016"/>
    <x v="3"/>
    <n v="4"/>
    <s v="CHANDIGARH"/>
    <s v="NARINDER "/>
    <s v="PUPINDER"/>
    <s v="DAILY WAGES WORKER"/>
    <s v="HOUSE WIFE"/>
    <x v="0"/>
    <x v="0"/>
    <x v="0"/>
    <s v="HINDI"/>
    <x v="0"/>
    <x v="0"/>
    <x v="1"/>
    <x v="10"/>
    <s v="NURSERY"/>
    <x v="0"/>
    <x v="0"/>
    <x v="0"/>
  </r>
  <r>
    <s v="2475"/>
    <s v="16"/>
    <s v="GMSSS DHANAS CHANDIGARH"/>
    <s v="MRS  KULDEEP   TGT HINDI"/>
    <s v="421- 531 MILK COLONY   DHANAS"/>
    <s v="526/1 MILK COLONY  DHANAS CHANDIGARH CHANDIGARH"/>
    <s v="RAJEEV GUPTA"/>
    <n v="2"/>
    <n v="1"/>
    <n v="0"/>
    <n v="3"/>
    <s v="RUHAN"/>
    <x v="1"/>
    <s v="16/03/2016"/>
    <x v="2"/>
    <n v="5"/>
    <s v="CHANDIGARH"/>
    <s v="OM PARKASH "/>
    <s v="SONIA"/>
    <s v="DAILY WAGES WORKER"/>
    <s v="HOUSE WIFE"/>
    <x v="0"/>
    <x v="0"/>
    <x v="0"/>
    <s v="HINDI"/>
    <x v="0"/>
    <x v="0"/>
    <x v="1"/>
    <x v="10"/>
    <s v="NURSERY"/>
    <x v="0"/>
    <x v="0"/>
    <x v="0"/>
  </r>
  <r>
    <s v="2476"/>
    <s v="16"/>
    <s v="GMSSS DHANAS CHANDIGARH"/>
    <s v="MRS  KULDEEP   TGT HINDI"/>
    <s v="421- 531 MILK COLONY   DHANAS"/>
    <s v="526/2 MILK COLONY  DHANAS CHANDIGARH CHANDIGARH"/>
    <s v="GYAN DEEP JOSHI"/>
    <n v="2"/>
    <n v="3"/>
    <n v="0"/>
    <n v="5"/>
    <s v="PRATEEK JOSHI"/>
    <x v="1"/>
    <s v="10/06/2003"/>
    <x v="0"/>
    <n v="17"/>
    <s v="OTHERS"/>
    <s v="GYAN DEEP JOSHI"/>
    <s v="SUMAN"/>
    <s v="DAILY WAGES WORKER"/>
    <s v="HOUSE WIFE"/>
    <x v="0"/>
    <x v="0"/>
    <x v="4"/>
    <s v="HINDI"/>
    <x v="0"/>
    <x v="0"/>
    <x v="0"/>
    <x v="12"/>
    <s v="12"/>
    <x v="0"/>
    <x v="0"/>
    <x v="0"/>
  </r>
  <r>
    <s v="2477"/>
    <s v="16"/>
    <s v="GMSSS DHANAS CHANDIGARH"/>
    <s v="MRS  KULDEEP   TGT HINDI"/>
    <s v="421- 531 MILK COLONY   DHANAS"/>
    <s v="526/2 MILK COLONY  DHANAS CHANDIGARH CHANDIGARH"/>
    <s v="GYAN DEEP JOSHI"/>
    <n v="0"/>
    <n v="0"/>
    <n v="0"/>
    <n v="0"/>
    <s v="NEHA JOSHI"/>
    <x v="0"/>
    <s v="15/12/2009"/>
    <x v="1"/>
    <n v="11"/>
    <s v="OTHERS"/>
    <s v="GYAN DEEP JOSHI"/>
    <s v="SUMAN"/>
    <s v="DAILY WAGES WORKER"/>
    <s v="HOUSE WIFE"/>
    <x v="0"/>
    <x v="0"/>
    <x v="0"/>
    <s v="HINDI"/>
    <x v="0"/>
    <x v="0"/>
    <x v="1"/>
    <x v="2"/>
    <s v="6"/>
    <x v="0"/>
    <x v="0"/>
    <x v="0"/>
  </r>
  <r>
    <s v="2478"/>
    <s v="16"/>
    <s v="GMSSS DHANAS CHANDIGARH"/>
    <s v="MRS  KULDEEP   TGT HINDI"/>
    <s v="421- 531 MILK COLONY   DHANAS"/>
    <s v="526/2 MILK COLONY  DHANAS CHANDIGARH CHANDIGARH"/>
    <s v="GYAN DEEP JOSHI"/>
    <n v="0"/>
    <n v="0"/>
    <n v="0"/>
    <n v="0"/>
    <s v="ADHIRAJ JOSHI"/>
    <x v="1"/>
    <s v="08/01/2018"/>
    <x v="3"/>
    <n v="3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1"/>
  </r>
  <r>
    <s v="2479"/>
    <s v="16"/>
    <s v="GMSSS DHANAS CHANDIGARH"/>
    <s v="MRS  KULDEEP   TGT HINDI"/>
    <s v="421- 531 MILK COLONY   DHANAS"/>
    <s v="  529 MILK COLONY  DHANAS CHANDIGARH CHANDIGARH"/>
    <s v="RAM LOK SHARMA"/>
    <n v="2"/>
    <n v="4"/>
    <n v="0"/>
    <n v="6"/>
    <s v="KIRAN"/>
    <x v="0"/>
    <s v="21/01/2004"/>
    <x v="0"/>
    <n v="17"/>
    <s v="HIMACHAL PARDESH"/>
    <s v=" RAM LOK SHARMA"/>
    <s v="REETA"/>
    <s v="GOVT EMPLOYEE"/>
    <s v="HOUSE WIFE"/>
    <x v="0"/>
    <x v="0"/>
    <x v="0"/>
    <s v="HINDI"/>
    <x v="0"/>
    <x v="0"/>
    <x v="0"/>
    <x v="117"/>
    <s v="BA"/>
    <x v="0"/>
    <x v="0"/>
    <x v="0"/>
  </r>
  <r>
    <s v="2480"/>
    <s v="16"/>
    <s v="GMSSS DHANAS CHANDIGARH"/>
    <s v="MRS  KULDEEP   TGT HINDI"/>
    <s v="421- 531 MILK COLONY   DHANAS"/>
    <s v="  529 MILK COLONY  DHANAS CHANDIGARH CHANDIGARH"/>
    <s v="RAM LOK SHARMA"/>
    <n v="0"/>
    <n v="0"/>
    <n v="0"/>
    <n v="0"/>
    <s v="KAJAL"/>
    <x v="0"/>
    <s v="15/02/2004"/>
    <x v="0"/>
    <n v="17"/>
    <s v="HIMACHAL PARDESH"/>
    <s v="LATE RAM ROSHAN SHARMA"/>
    <s v="NIRMLA"/>
    <s v="NA"/>
    <s v="HOUSE WIFE"/>
    <x v="0"/>
    <x v="0"/>
    <x v="0"/>
    <s v="HINDI"/>
    <x v="0"/>
    <x v="0"/>
    <x v="0"/>
    <x v="117"/>
    <s v="BA"/>
    <x v="0"/>
    <x v="0"/>
    <x v="0"/>
  </r>
  <r>
    <s v="2481"/>
    <s v="16"/>
    <s v="GMSSS DHANAS CHANDIGARH"/>
    <s v="MRS  KULDEEP   TGT HINDI"/>
    <s v="421- 531 MILK COLONY   DHANAS"/>
    <s v="  529 MILK COLONY  DHANAS CHANDIGARH CHANDIGARH"/>
    <s v="RAM LOK SHARMA"/>
    <n v="0"/>
    <n v="0"/>
    <n v="0"/>
    <n v="0"/>
    <s v="KOMAL "/>
    <x v="0"/>
    <s v="06/12/2006"/>
    <x v="0"/>
    <n v="14"/>
    <s v="HIMACHAL PARDESH"/>
    <s v="LATE RAM ROSHAN SHARMA"/>
    <s v="NIRMLA"/>
    <s v="NA"/>
    <s v="HOUSE WIFE"/>
    <x v="0"/>
    <x v="0"/>
    <x v="0"/>
    <s v="HINDI"/>
    <x v="0"/>
    <x v="0"/>
    <x v="0"/>
    <x v="0"/>
    <s v="9"/>
    <x v="0"/>
    <x v="0"/>
    <x v="0"/>
  </r>
  <r>
    <s v="2482"/>
    <s v="16"/>
    <s v="GMSSS DHANAS CHANDIGARH"/>
    <s v="MRS  KULDEEP   TGT HINDI"/>
    <s v="421- 531 MILK COLONY   DHANAS"/>
    <s v="  529 MILK COLONY  DHANAS CHANDIGARH CHANDIGARH"/>
    <s v="RAM LOK SHARMA"/>
    <n v="0"/>
    <n v="0"/>
    <n v="0"/>
    <n v="0"/>
    <s v="PUSHPINDER SINGH"/>
    <x v="1"/>
    <s v="23/11/2008"/>
    <x v="1"/>
    <n v="12"/>
    <s v="HIMACHAL PARDESH"/>
    <s v="LATE RAM ROSHAN SHARMA"/>
    <s v="NIRMLA"/>
    <s v="NA"/>
    <s v="HOUSE WIFE"/>
    <x v="0"/>
    <x v="0"/>
    <x v="0"/>
    <s v="HINDI"/>
    <x v="0"/>
    <x v="0"/>
    <x v="0"/>
    <x v="12"/>
    <s v="8"/>
    <x v="0"/>
    <x v="0"/>
    <x v="0"/>
  </r>
  <r>
    <s v="2483"/>
    <s v="16"/>
    <s v="GMSSS DHANAS CHANDIGARH"/>
    <s v="MRS  KULDEEP   TGT HINDI"/>
    <s v="421- 531 MILK COLONY   DHANAS"/>
    <s v="529/1 MILK COLONY  DHANAS CHANDIGARH CHANDIGARH"/>
    <s v="JAGDISH"/>
    <n v="4"/>
    <n v="3"/>
    <n v="0"/>
    <n v="7"/>
    <s v="MANVI"/>
    <x v="0"/>
    <s v="22/08/2011"/>
    <x v="2"/>
    <n v="9"/>
    <s v="CHANDIGARH"/>
    <s v="JAGDISH"/>
    <s v="JYOTI"/>
    <s v="DAILY WAGES WORKER"/>
    <s v="HOUSE WIFE"/>
    <x v="1"/>
    <x v="0"/>
    <x v="0"/>
    <s v="HINDI"/>
    <x v="0"/>
    <x v="0"/>
    <x v="1"/>
    <x v="2"/>
    <s v="4"/>
    <x v="0"/>
    <x v="0"/>
    <x v="0"/>
  </r>
  <r>
    <s v="2484"/>
    <s v="16"/>
    <s v="GMSSS DHANAS CHANDIGARH"/>
    <s v="MRS  KULDEEP   TGT HINDI"/>
    <s v="421- 531 MILK COLONY   DHANAS"/>
    <s v="529/1 MILK COLONY  DHANAS CHANDIGARH CHANDIGARH"/>
    <s v="JAGDISH"/>
    <n v="0"/>
    <n v="0"/>
    <n v="0"/>
    <n v="0"/>
    <s v="AMAN "/>
    <x v="1"/>
    <s v="14/02/2006"/>
    <x v="0"/>
    <n v="15"/>
    <s v="CHANDIGARH"/>
    <s v="JAGDISH"/>
    <s v="JYOTI"/>
    <s v="DAILY WAGES WORKER"/>
    <s v="HOUSE WIFE"/>
    <x v="1"/>
    <x v="0"/>
    <x v="0"/>
    <s v="HINDI"/>
    <x v="0"/>
    <x v="0"/>
    <x v="1"/>
    <x v="2"/>
    <s v="8"/>
    <x v="0"/>
    <x v="0"/>
    <x v="0"/>
  </r>
  <r>
    <s v="2485"/>
    <s v="16"/>
    <s v="GMSSS DHANAS CHANDIGARH"/>
    <s v="MRS  KULDEEP   TGT HINDI"/>
    <s v="421- 531 MILK COLONY   DHANAS"/>
    <s v="529/1 MILK COLONY  DHANAS CHANDIGARH CHANDIGARH"/>
    <s v="JAGDISH"/>
    <n v="0"/>
    <n v="0"/>
    <n v="0"/>
    <n v="0"/>
    <s v="NAVTESH"/>
    <x v="1"/>
    <s v="19/01/2010"/>
    <x v="1"/>
    <n v="11"/>
    <s v="CHANDIGARH"/>
    <s v="JAGDISH"/>
    <s v="JYOTI"/>
    <s v="DAILY WAGES WORKER"/>
    <s v="HOUSE WIFE"/>
    <x v="1"/>
    <x v="0"/>
    <x v="0"/>
    <s v="HINDI"/>
    <x v="0"/>
    <x v="0"/>
    <x v="1"/>
    <x v="2"/>
    <s v="6"/>
    <x v="0"/>
    <x v="0"/>
    <x v="0"/>
  </r>
  <r>
    <s v="2486"/>
    <s v="16"/>
    <s v="GMSSS DHANAS CHANDIGARH"/>
    <s v="MRS  KULDEEP   TGT HINDI"/>
    <s v="421- 531 MILK COLONY   DHANAS"/>
    <s v="  530 MILK COLONY  DHANAS CHANDIGARH CHANDIGARH"/>
    <s v="TARSEM LAL"/>
    <n v="3"/>
    <n v="3"/>
    <n v="0"/>
    <n v="6"/>
    <s v="SHUBHAM"/>
    <x v="1"/>
    <s v="24/04/2018"/>
    <x v="4"/>
    <n v="2"/>
    <s v="CHANDIGARH"/>
    <s v="LATE NIRBHAY DUTT"/>
    <s v="POOJA"/>
    <s v="NA"/>
    <s v="HOUSE WIFE"/>
    <x v="0"/>
    <x v="0"/>
    <x v="0"/>
    <s v="HINDI"/>
    <x v="0"/>
    <x v="0"/>
    <x v="2"/>
    <x v="6"/>
    <s v="NA"/>
    <x v="0"/>
    <x v="0"/>
    <x v="0"/>
  </r>
  <r>
    <s v="2487"/>
    <s v="16"/>
    <s v="GMSSS DHANAS CHANDIGARH"/>
    <s v="MRS  KULDEEP   TGT HINDI"/>
    <s v="421- 531 MILK COLONY   DHANAS"/>
    <s v="  530 /1 MILK COLONY  DHANAS CHANDIGARH CHANDIGARH"/>
    <s v="SUNDAR LAL"/>
    <n v="2"/>
    <n v="1"/>
    <n v="0"/>
    <n v="3"/>
    <s v="VAIBHAV"/>
    <x v="1"/>
    <s v="07/09/2018"/>
    <x v="4"/>
    <n v="2"/>
    <s v="HARYANA"/>
    <s v="SUNDAR LAL"/>
    <s v="SONU"/>
    <s v="DAILY WAGES WORKER"/>
    <s v="HOUSE WIFE"/>
    <x v="1"/>
    <x v="0"/>
    <x v="0"/>
    <s v="HINDI"/>
    <x v="0"/>
    <x v="0"/>
    <x v="2"/>
    <x v="6"/>
    <s v="NA"/>
    <x v="0"/>
    <x v="0"/>
    <x v="0"/>
  </r>
  <r>
    <s v="2488"/>
    <s v="16"/>
    <s v="GMSSS DHANAS CHANDIGARH"/>
    <s v="MRS  KULDEEP   TGT HINDI"/>
    <s v="421- 531 MILK COLONY   DHANAS"/>
    <s v="  531 MILK COLONY  DHANAS CHANDIGARH CHANDIGARH"/>
    <s v="NARESH KUMAR"/>
    <n v="2"/>
    <n v="1"/>
    <n v="0"/>
    <n v="3"/>
    <s v="SAHIL KUMAR"/>
    <x v="1"/>
    <s v="22/11/2005"/>
    <x v="0"/>
    <n v="15"/>
    <s v="HIMACHAL PARDESH"/>
    <s v="NARESH KUMAR"/>
    <s v="SUNITA"/>
    <s v="DAILY WAGES WORKER"/>
    <s v="HOUSE WIFE"/>
    <x v="0"/>
    <x v="0"/>
    <x v="0"/>
    <s v="HINDI"/>
    <x v="0"/>
    <x v="0"/>
    <x v="0"/>
    <x v="12"/>
    <s v="10"/>
    <x v="0"/>
    <x v="0"/>
    <x v="0"/>
  </r>
  <r>
    <s v="2489"/>
    <s v="16"/>
    <s v="GMSSS DHANAS CHANDIGARH"/>
    <s v="MRS  KULDEEP   TGT HINDI"/>
    <s v="421- 531 MILK COLONY   DHANAS"/>
    <s v="  531/1 MILK COLONY  DHANAS CHANDIGARH CHANDIGARH"/>
    <s v="RAKESH SHARMA"/>
    <n v="3"/>
    <n v="1"/>
    <n v="0"/>
    <n v="4"/>
    <s v="UDAY"/>
    <x v="1"/>
    <s v="15/06/2004"/>
    <x v="0"/>
    <n v="16"/>
    <s v="CHANDIGARH"/>
    <s v="RAKESH KUMAR"/>
    <s v="ANU KUMARI"/>
    <s v="DAILY WAGES WORKER"/>
    <s v="HOUSE WIFE"/>
    <x v="0"/>
    <x v="0"/>
    <x v="0"/>
    <s v="HINDI"/>
    <x v="0"/>
    <x v="0"/>
    <x v="0"/>
    <x v="0"/>
    <s v="11"/>
    <x v="0"/>
    <x v="0"/>
    <x v="0"/>
  </r>
  <r>
    <s v="2490"/>
    <s v="16"/>
    <s v="GMSSS DHANAS CHANDIGARH"/>
    <s v="MRS  KULDEEP   TGT HINDI"/>
    <s v="421- 531 MILK COLONY   DHANAS"/>
    <s v="  531/2 MILK COLONY  DHANAS CHANDIGARH CHANDIGARH"/>
    <s v="SANJAY KUMAR"/>
    <n v="2"/>
    <n v="2"/>
    <n v="0"/>
    <n v="4"/>
    <s v="CHETNA"/>
    <x v="0"/>
    <s v="17/02/2008"/>
    <x v="1"/>
    <n v="13"/>
    <s v="HIMACHAL PARDESH"/>
    <s v="SANJAY KUMAR"/>
    <s v="ANURADHA"/>
    <s v="DAILY WAGES WORKER"/>
    <s v="HOUSE WIFE"/>
    <x v="0"/>
    <x v="0"/>
    <x v="0"/>
    <s v="HINDI"/>
    <x v="0"/>
    <x v="0"/>
    <x v="0"/>
    <x v="12"/>
    <s v="8"/>
    <x v="0"/>
    <x v="0"/>
    <x v="0"/>
  </r>
  <r>
    <s v="2491"/>
    <s v="16"/>
    <s v="GMSSS DHANAS CHANDIGARH"/>
    <s v="MRS  KULDEEP   TGT HINDI"/>
    <s v="421- 531 MILK COLONY   DHANAS"/>
    <s v="  531/2 MILK COLONY  DHANAS CHANDIGARH CHANDIGARH"/>
    <s v="SANJAY KUMAR"/>
    <n v="0"/>
    <n v="0"/>
    <n v="0"/>
    <n v="0"/>
    <s v="ARMAAN"/>
    <x v="1"/>
    <s v="09/07/2009"/>
    <x v="1"/>
    <n v="11"/>
    <s v="HIMACHAL PARDESH"/>
    <s v="SANJAY KUMAR"/>
    <s v="ANURADHA"/>
    <s v="DAILY WAGES WORKER"/>
    <s v="HOUSE WIFE"/>
    <x v="0"/>
    <x v="0"/>
    <x v="0"/>
    <s v="HINDI"/>
    <x v="0"/>
    <x v="0"/>
    <x v="0"/>
    <x v="12"/>
    <s v="7"/>
    <x v="0"/>
    <x v="0"/>
    <x v="0"/>
  </r>
  <r>
    <s v="2492"/>
    <s v="16"/>
    <s v="GMSSS DHANAS CHANDIGARH"/>
    <s v="MRS  KULDEEP   TGT HINDI"/>
    <s v="421- 531 MILK COLONY   DHANAS"/>
    <s v="  532 MILK COLONY  DHANAS CHANDIGARH CHANDIGARH"/>
    <s v="OM PRAKASH"/>
    <n v="3"/>
    <n v="4"/>
    <n v="0"/>
    <n v="7"/>
    <s v="TANZIL"/>
    <x v="0"/>
    <s v="05/06/2009"/>
    <x v="1"/>
    <n v="11"/>
    <s v="CHANDIGARH"/>
    <s v="ASWANI KUMAR"/>
    <s v="SHIVANI"/>
    <s v="SALESMAN"/>
    <s v="HOUSE WIFE"/>
    <x v="1"/>
    <x v="0"/>
    <x v="0"/>
    <s v="HINDI"/>
    <x v="0"/>
    <x v="0"/>
    <x v="1"/>
    <x v="37"/>
    <s v="6"/>
    <x v="0"/>
    <x v="0"/>
    <x v="0"/>
  </r>
  <r>
    <s v="2493"/>
    <s v="16"/>
    <s v="GMSSS DHANAS CHANDIGARH"/>
    <s v="MRS  KULDEEP   TGT HINDI"/>
    <s v="421- 531 MILK COLONY   DHANAS"/>
    <s v="  532 MILK COLONY  DHANAS CHANDIGARH CHANDIGARH"/>
    <s v="OM PRAKASH"/>
    <n v="0"/>
    <n v="0"/>
    <n v="0"/>
    <n v="0"/>
    <s v="SIDHARTH"/>
    <x v="1"/>
    <s v="08/10/2011"/>
    <x v="2"/>
    <n v="9"/>
    <s v="CHANDIGARH"/>
    <s v="ASWANI KUMAR"/>
    <s v="SHIVANI"/>
    <s v="SALESMAN"/>
    <s v="HOUSE WIFE"/>
    <x v="1"/>
    <x v="0"/>
    <x v="0"/>
    <s v="HINDI"/>
    <x v="0"/>
    <x v="0"/>
    <x v="1"/>
    <x v="3"/>
    <s v="4"/>
    <x v="0"/>
    <x v="0"/>
    <x v="0"/>
  </r>
  <r>
    <s v="2494"/>
    <s v="16"/>
    <s v="GMSSS DHANAS CHANDIGARH"/>
    <s v="MRS  KULDEEP   TGT HINDI"/>
    <s v="421- 531 MILK COLONY   DHANAS"/>
    <s v="  532/2 MILK COLONY  DHANAS CHANDIGARH CHANDIGARH"/>
    <s v="SANJEEV"/>
    <n v="2"/>
    <n v="2"/>
    <n v="0"/>
    <n v="4"/>
    <s v="HUNAR"/>
    <x v="0"/>
    <s v="30/06/2014"/>
    <x v="2"/>
    <n v="6"/>
    <s v="CHANDIGARH"/>
    <s v="SANJEEV "/>
    <s v="RITU"/>
    <s v="OPERATOR"/>
    <s v="HOUSE WIFE"/>
    <x v="1"/>
    <x v="0"/>
    <x v="0"/>
    <s v="HINDI"/>
    <x v="0"/>
    <x v="0"/>
    <x v="1"/>
    <x v="118"/>
    <s v="1"/>
    <x v="0"/>
    <x v="0"/>
    <x v="0"/>
  </r>
  <r>
    <s v="2495"/>
    <s v="16"/>
    <s v="GMSSS DHANAS CHANDIGARH"/>
    <s v="MRS  KULDEEP   TGT HINDI"/>
    <s v="421- 531 MILK COLONY   DHANAS"/>
    <s v="  533 MILK COLONY  DHANAS CHANDIGARH CHANDIGARH"/>
    <s v="SADHU RAM"/>
    <n v="2"/>
    <n v="4"/>
    <n v="0"/>
    <n v="6"/>
    <s v="ARSHPREET KAUR"/>
    <x v="0"/>
    <s v="09/10/2007"/>
    <x v="1"/>
    <n v="13"/>
    <s v="CHANDIGARH"/>
    <s v="SATWINDER SINGH"/>
    <s v="BALJINDER KAUR"/>
    <s v="DAILY WAGES WORKER"/>
    <s v="HOUSE WIFE"/>
    <x v="1"/>
    <x v="0"/>
    <x v="0"/>
    <s v="PUNJABI"/>
    <x v="1"/>
    <x v="0"/>
    <x v="0"/>
    <x v="12"/>
    <s v="8"/>
    <x v="0"/>
    <x v="0"/>
    <x v="0"/>
  </r>
  <r>
    <s v="2496"/>
    <s v="16"/>
    <s v="GMSSS DHANAS CHANDIGARH"/>
    <s v="MRS  KULDEEP   TGT HINDI"/>
    <s v="421- 531 MILK COLONY   DHANAS"/>
    <s v="  533 MILK COLONY  DHANAS CHANDIGARH CHANDIGARH"/>
    <s v="SADHU RAM"/>
    <n v="0"/>
    <n v="0"/>
    <n v="0"/>
    <n v="0"/>
    <s v="SIMRANJEET KAUR"/>
    <x v="0"/>
    <s v="11/03/2010"/>
    <x v="1"/>
    <n v="11"/>
    <s v="CHANDIGARH"/>
    <s v="SATWINDER SINGH"/>
    <s v="BALJINDER KAUR"/>
    <s v="DAILY WAGES WORKER"/>
    <s v="HOUSE WIFE"/>
    <x v="1"/>
    <x v="0"/>
    <x v="0"/>
    <s v="PUNJABI"/>
    <x v="1"/>
    <x v="0"/>
    <x v="0"/>
    <x v="12"/>
    <s v="6"/>
    <x v="0"/>
    <x v="0"/>
    <x v="0"/>
  </r>
  <r>
    <s v="2497"/>
    <s v="16"/>
    <s v="GMSSS DHANAS CHANDIGARH"/>
    <s v="MRS  KULDEEP   TGT HINDI"/>
    <s v="421- 531 MILK COLONY   DHANAS"/>
    <s v="  533 MILK COLONY  DHANAS CHANDIGARH CHANDIGARH"/>
    <s v="SADHU RAM"/>
    <n v="0"/>
    <n v="0"/>
    <n v="0"/>
    <n v="0"/>
    <s v="GURSEWAK SINGH"/>
    <x v="1"/>
    <s v="29/11/2011"/>
    <x v="2"/>
    <n v="9"/>
    <s v="CHANDIGARH"/>
    <s v="SATWINDER SINGH"/>
    <s v="BALJINDER KAUR"/>
    <s v="DAILY WAGES WORKER"/>
    <s v="HOUSE WIFE"/>
    <x v="1"/>
    <x v="0"/>
    <x v="0"/>
    <s v="PUNJABI"/>
    <x v="1"/>
    <x v="0"/>
    <x v="0"/>
    <x v="12"/>
    <s v="3"/>
    <x v="0"/>
    <x v="0"/>
    <x v="0"/>
  </r>
  <r>
    <s v="2498"/>
    <s v="16"/>
    <s v="GMSSS DHANAS CHANDIGARH"/>
    <s v="MRS  KULDEEP   TGT HINDI"/>
    <s v="421- 531 MILK COLONY   DHANAS"/>
    <s v="  533/1 MILK COLONY  DHANAS CHANDIGARH CHANDIGARH"/>
    <s v="SURMUKH SINGH"/>
    <n v="2"/>
    <n v="3"/>
    <n v="0"/>
    <n v="5"/>
    <s v="DEVINDER SINGH"/>
    <x v="1"/>
    <s v="07/08/2004"/>
    <x v="0"/>
    <n v="16"/>
    <s v="CHANDIGARH"/>
    <s v="SURMUKH SINGH"/>
    <s v="KULDEEP KAUR"/>
    <s v="DAILY WAGES WORKER"/>
    <s v="HOUSE WIFE"/>
    <x v="1"/>
    <x v="0"/>
    <x v="0"/>
    <s v="PUNJABI"/>
    <x v="1"/>
    <x v="0"/>
    <x v="0"/>
    <x v="117"/>
    <s v="BA"/>
    <x v="0"/>
    <x v="0"/>
    <x v="0"/>
  </r>
  <r>
    <s v="2499"/>
    <s v="16"/>
    <s v="GMSSS DHANAS CHANDIGARH"/>
    <s v="MRS  KULDEEP   TGT HINDI"/>
    <s v="421- 531 MILK COLONY   DHANAS"/>
    <s v="  533/1 MILK COLONY  DHANAS CHANDIGARH CHANDIGARH"/>
    <s v="SURMUKH SINGH"/>
    <n v="0"/>
    <n v="0"/>
    <n v="0"/>
    <n v="0"/>
    <s v="SEHAJDEEP KAUR"/>
    <x v="0"/>
    <s v="07/01/2011"/>
    <x v="1"/>
    <n v="10"/>
    <s v="CHANDIGARH"/>
    <s v="SURMUKH SINGH"/>
    <s v="KULDEEP KAUR"/>
    <s v="DAILY WAGES WORKER"/>
    <s v="HOUSE WIFE"/>
    <x v="1"/>
    <x v="0"/>
    <x v="0"/>
    <s v="PUNJABI"/>
    <x v="1"/>
    <x v="0"/>
    <x v="3"/>
    <x v="8"/>
    <s v="4"/>
    <x v="0"/>
    <x v="0"/>
    <x v="0"/>
  </r>
  <r>
    <s v="2500"/>
    <s v="16"/>
    <s v="GMSSS DHANAS CHANDIGARH"/>
    <s v="MRS  KULDEEP   TGT HINDI"/>
    <s v="421- 531 MILK COLONY   DHANAS"/>
    <s v="  533/2 MILK COLONY  DHANAS CHANDIGARH CHANDIGARH"/>
    <s v="NETAR SINGH"/>
    <n v="3"/>
    <n v="1"/>
    <n v="0"/>
    <n v="4"/>
    <s v="PRABHJOT SINGH"/>
    <x v="1"/>
    <s v="02/02/2004"/>
    <x v="0"/>
    <n v="17"/>
    <s v="CHANDIGARH"/>
    <s v="NETAR SINGH"/>
    <s v="SURINDER KAUR"/>
    <s v="DAILY WAGES WORKER"/>
    <s v="HOUSE WIFE"/>
    <x v="1"/>
    <x v="0"/>
    <x v="0"/>
    <s v="PUNJABI"/>
    <x v="1"/>
    <x v="0"/>
    <x v="0"/>
    <x v="12"/>
    <s v="11"/>
    <x v="0"/>
    <x v="0"/>
    <x v="0"/>
  </r>
  <r>
    <s v="2501"/>
    <s v="16"/>
    <s v="GMSSS DHANAS CHANDIGARH"/>
    <s v="MRS  KULDEEP   TGT HINDI"/>
    <s v="421- 531 MILK COLONY   DHANAS"/>
    <s v="  533/3 MILK COLONY  DHANAS CHANDIGARH CHANDIGARH"/>
    <s v="SUJIT NATH"/>
    <n v="1"/>
    <n v="3"/>
    <n v="0"/>
    <n v="4"/>
    <s v="ISHITA NATH"/>
    <x v="0"/>
    <s v="29/12/2006"/>
    <x v="0"/>
    <n v="14"/>
    <s v="OTHERS"/>
    <s v="SUJIT NATH"/>
    <s v="SARIKA"/>
    <s v="ACCOUNTANT"/>
    <s v="COMPUTER OPERATOR"/>
    <x v="0"/>
    <x v="0"/>
    <x v="0"/>
    <s v="HINDI"/>
    <x v="0"/>
    <x v="0"/>
    <x v="0"/>
    <x v="0"/>
    <s v="10"/>
    <x v="0"/>
    <x v="0"/>
    <x v="0"/>
  </r>
  <r>
    <s v="2502"/>
    <s v="16"/>
    <s v="GMSSS DHANAS CHANDIGARH"/>
    <s v="MRS  KULDEEP   TGT HINDI"/>
    <s v="421- 531 MILK COLONY   DHANAS"/>
    <s v="  533/3 MILK COLONY  DHANAS CHANDIGARH CHANDIGARH"/>
    <s v="SUJIT NATH"/>
    <n v="0"/>
    <n v="0"/>
    <n v="0"/>
    <n v="0"/>
    <s v="DEVESHI"/>
    <x v="0"/>
    <s v="05/12/2011"/>
    <x v="2"/>
    <n v="9"/>
    <s v="OTHERS"/>
    <s v="SUJIT NATH"/>
    <s v="SARIKA"/>
    <s v="ACCOUNTANT"/>
    <s v="COMPUTER OPERATOR"/>
    <x v="0"/>
    <x v="0"/>
    <x v="0"/>
    <s v="HINDI"/>
    <x v="0"/>
    <x v="0"/>
    <x v="0"/>
    <x v="0"/>
    <s v="4"/>
    <x v="0"/>
    <x v="0"/>
    <x v="0"/>
  </r>
  <r>
    <s v="2503"/>
    <s v="16"/>
    <s v="GMSSS DHANAS CHANDIGARH"/>
    <s v="MRS  KULDEEP   TGT HINDI"/>
    <s v="421- 531 MILK COLONY   DHANAS"/>
    <s v=" 530/2 MILK COLONY  DHANAS CHANDIGARH CHANDIGARH"/>
    <s v="HARISH GUPTA"/>
    <n v="4"/>
    <n v="4"/>
    <n v="0"/>
    <n v="8"/>
    <s v="CHARVIK"/>
    <x v="1"/>
    <s v="31/03/2020"/>
    <x v="4"/>
    <n v="1"/>
    <s v="PUNJAB"/>
    <s v="HARISH GUPTA"/>
    <s v="TANIA"/>
    <s v="DAILY WAGES WORKER"/>
    <s v="HOUSE WIFE"/>
    <x v="0"/>
    <x v="0"/>
    <x v="0"/>
    <s v="HINDI"/>
    <x v="0"/>
    <x v="0"/>
    <x v="2"/>
    <x v="6"/>
    <s v="NA"/>
    <x v="0"/>
    <x v="0"/>
    <x v="0"/>
  </r>
  <r>
    <s v="2504"/>
    <s v="16"/>
    <s v="GMSSS DHANAS CHANDIGARH"/>
    <s v="MRS  KULDEEP   TGT HINDI"/>
    <s v="421- 531 MILK COLONY   DHANAS"/>
    <s v=" 530/3 MILK COLONY  DHANAS CHANDIGARH CHANDIGARH"/>
    <s v="RAKESH KUMAR"/>
    <n v="1"/>
    <n v="2"/>
    <n v="0"/>
    <n v="3"/>
    <s v="AROHI"/>
    <x v="0"/>
    <s v="08/11/2020"/>
    <x v="4"/>
    <n v="0"/>
    <s v="CHANDIGARH"/>
    <s v="RAKESH KUMAR"/>
    <s v="SUNITA"/>
    <s v="DAILY WAGES WORKER"/>
    <s v="HOUSE WIFE"/>
    <x v="1"/>
    <x v="0"/>
    <x v="0"/>
    <s v="HINDI"/>
    <x v="0"/>
    <x v="0"/>
    <x v="2"/>
    <x v="6"/>
    <s v="NA"/>
    <x v="0"/>
    <x v="0"/>
    <x v="0"/>
  </r>
  <r>
    <s v="2505"/>
    <s v="16"/>
    <s v="GMSSS DHANAS CHANDIGARH"/>
    <s v="MRS  KULDEEP   TGT HINDI"/>
    <s v="421- 531 MILK COLONY   DHANAS"/>
    <s v=" 531/1 MILK COLONY  DHANAS CHANDIGARH CHANDIGARH"/>
    <s v="PREM LAL"/>
    <n v="1"/>
    <n v="2"/>
    <n v="0"/>
    <n v="3"/>
    <s v="PIHU"/>
    <x v="0"/>
    <s v="20/03/2018"/>
    <x v="3"/>
    <n v="3"/>
    <s v="CHANDIGARH"/>
    <s v="OM PARKASH "/>
    <s v="SONIA"/>
    <s v="SALESMAN"/>
    <s v="HOUSE WIFE"/>
    <x v="0"/>
    <x v="0"/>
    <x v="0"/>
    <s v="NEPALI"/>
    <x v="0"/>
    <x v="0"/>
    <x v="2"/>
    <x v="6"/>
    <s v="NA"/>
    <x v="0"/>
    <x v="0"/>
    <x v="1"/>
  </r>
  <r>
    <s v="2506"/>
    <s v="16"/>
    <s v="GMSSS DHANAS CHANDIGARH"/>
    <s v="MRS  SONIKA GOYAL TGT  SCIENCE MEDICAL"/>
    <s v="557 TO 594 MILK COLONY DHANAS CHD"/>
    <s v="557/2 MILK COLONY  DHANAS CHANDIGARH CHANDIGARH"/>
    <s v="OM PRAKASH"/>
    <n v="5"/>
    <n v="6"/>
    <n v="0"/>
    <n v="11"/>
    <s v="KHUSHI"/>
    <x v="0"/>
    <s v="29/07/2005"/>
    <x v="0"/>
    <n v="15"/>
    <s v="CHANDIGARH"/>
    <s v="MADAN LAL"/>
    <s v="LAALI"/>
    <s v="BUISNESSMAN"/>
    <s v="HOUSE WIFE"/>
    <x v="0"/>
    <x v="0"/>
    <x v="0"/>
    <s v="HINDI"/>
    <x v="0"/>
    <x v="0"/>
    <x v="3"/>
    <x v="9"/>
    <s v="9"/>
    <x v="0"/>
    <x v="0"/>
    <x v="0"/>
  </r>
  <r>
    <s v="2507"/>
    <s v="16"/>
    <s v="GMSSS DHANAS CHANDIGARH"/>
    <s v="MRS  SONIKA GOYAL TGT  SCIENCE MEDICAL"/>
    <s v="557 TO 594 MILK COLONY DHANAS CHD"/>
    <s v="557 MILK COLONY  DHANAS CHANDIGARH CHANDIGARH"/>
    <s v="OM PRAKASH"/>
    <n v="0"/>
    <n v="0"/>
    <n v="0"/>
    <n v="0"/>
    <s v="MEHAK"/>
    <x v="0"/>
    <s v="18/08/2007"/>
    <x v="1"/>
    <n v="13"/>
    <s v="CHANDIGARH"/>
    <s v="MADAN LAL"/>
    <s v="LAALI"/>
    <s v="BUISNESSMAN"/>
    <s v="HOUSE WIFE"/>
    <x v="0"/>
    <x v="0"/>
    <x v="0"/>
    <s v="HINDI"/>
    <x v="0"/>
    <x v="0"/>
    <x v="3"/>
    <x v="9"/>
    <s v="8"/>
    <x v="0"/>
    <x v="0"/>
    <x v="0"/>
  </r>
  <r>
    <s v="2508"/>
    <s v="16"/>
    <s v="GMSSS DHANAS CHANDIGARH"/>
    <s v="MRS  SONIKA GOYAL TGT  SCIENCE MEDICAL"/>
    <s v="557 TO 594 MILK COLONY DHANAS CHD"/>
    <s v="557 MILK COLONY  DHANAS CHANDIGARH CHANDIGARH"/>
    <s v="OM PRAKASH"/>
    <n v="0"/>
    <n v="0"/>
    <n v="0"/>
    <n v="0"/>
    <s v="RISHAV"/>
    <x v="1"/>
    <s v="17/09/2015"/>
    <x v="2"/>
    <n v="5"/>
    <s v="UTTAR PARDESH"/>
    <s v="SANDEEP"/>
    <s v="POONAM"/>
    <s v="BUISNESSMAN"/>
    <s v="HOUSE WIFE"/>
    <x v="0"/>
    <x v="0"/>
    <x v="0"/>
    <s v="HINDI"/>
    <x v="0"/>
    <x v="0"/>
    <x v="3"/>
    <x v="9"/>
    <s v="1"/>
    <x v="0"/>
    <x v="0"/>
    <x v="0"/>
  </r>
  <r>
    <s v="2509"/>
    <s v="16"/>
    <s v="GMSSS DHANAS CHANDIGARH"/>
    <s v="MRS  SONIKA GOYAL TGT  SCIENCE MEDICAL"/>
    <s v="557 TO 594 MILK COLONY DHANAS CHD"/>
    <s v="557 MILK COLONY  DHANAS CHANDIGARH CHANDIGARH"/>
    <s v="OM PRAKASH"/>
    <n v="0"/>
    <n v="0"/>
    <n v="0"/>
    <n v="0"/>
    <s v="ARUSHI"/>
    <x v="0"/>
    <s v="12/06/2018"/>
    <x v="4"/>
    <n v="2"/>
    <s v="CHANDIGARH"/>
    <s v="SANDEEP"/>
    <s v="POONAM"/>
    <s v="BUISNESSMAN"/>
    <s v="HOUSE WIFE"/>
    <x v="0"/>
    <x v="0"/>
    <x v="0"/>
    <s v="HINDI"/>
    <x v="0"/>
    <x v="0"/>
    <x v="2"/>
    <x v="6"/>
    <s v="NA"/>
    <x v="0"/>
    <x v="0"/>
    <x v="0"/>
  </r>
  <r>
    <s v="2510"/>
    <s v="16"/>
    <s v="GMSSS DHANAS CHANDIGARH"/>
    <s v="MRS  SONIKA GOYAL TGT  SCIENCE MEDICAL"/>
    <s v="557 TO 594 MILK COLONY DHANAS CHD"/>
    <s v="557/1 MILK COLONY  DHANAS CHANDIGARH CHANDIGARH"/>
    <s v="MANISH KAPOOR"/>
    <n v="1"/>
    <n v="3"/>
    <n v="0"/>
    <n v="4"/>
    <s v="BHAVYA"/>
    <x v="0"/>
    <s v="19/04/2017"/>
    <x v="3"/>
    <n v="3"/>
    <s v="CHANDIGARH"/>
    <s v="MANISH KAPOOR"/>
    <s v="SONAKSHI"/>
    <s v="BUISNESSMAN"/>
    <s v="HOUSE WIFE"/>
    <x v="0"/>
    <x v="0"/>
    <x v="0"/>
    <s v="HINDI"/>
    <x v="0"/>
    <x v="0"/>
    <x v="2"/>
    <x v="6"/>
    <s v="NA"/>
    <x v="0"/>
    <x v="0"/>
    <x v="1"/>
  </r>
  <r>
    <s v="2511"/>
    <s v="16"/>
    <s v="GMSSS DHANAS CHANDIGARH"/>
    <s v="MRS  SONIKA GOYAL TGT  SCIENCE MEDICAL"/>
    <s v="557 TO 594 MILK COLONY DHANAS CHD"/>
    <s v="558 MILK COLONY  DHANAS CHANDIGARH CHANDIGARH"/>
    <s v="SHIV BHASHAN"/>
    <n v="2"/>
    <n v="3"/>
    <n v="0"/>
    <n v="5"/>
    <s v="VACHI SHARMA"/>
    <x v="0"/>
    <s v="25/02/2019"/>
    <x v="4"/>
    <n v="2"/>
    <s v="CHANDIGARH"/>
    <s v="PUNEET SHARMA"/>
    <s v="SARITA DEVI"/>
    <s v="ENGINEER"/>
    <s v="HOUSE WIFE"/>
    <x v="0"/>
    <x v="0"/>
    <x v="0"/>
    <s v="HINDI"/>
    <x v="0"/>
    <x v="0"/>
    <x v="2"/>
    <x v="6"/>
    <s v="NA"/>
    <x v="0"/>
    <x v="0"/>
    <x v="0"/>
  </r>
  <r>
    <s v="2512"/>
    <s v="16"/>
    <s v="GMSSS DHANAS CHANDIGARH"/>
    <s v="MRS  SONIKA GOYAL TGT  SCIENCE MEDICAL"/>
    <s v="557 TO 594 MILK COLONY DHANAS CHD"/>
    <s v="559  MILK COLONY  DHANAS CHANDIGARH CHANDIGARH"/>
    <s v="SURINDER KUMAR"/>
    <n v="2"/>
    <n v="2"/>
    <n v="0"/>
    <n v="4"/>
    <s v="YASH"/>
    <x v="1"/>
    <s v="24/07/2013"/>
    <x v="2"/>
    <n v="7"/>
    <s v="OTHERS"/>
    <s v="SURINDER KUMAR"/>
    <s v="USHA DEVI"/>
    <s v="DAILY WAGES WORKER"/>
    <s v="HOUSE WIFE"/>
    <x v="0"/>
    <x v="0"/>
    <x v="0"/>
    <s v="HINDI"/>
    <x v="0"/>
    <x v="0"/>
    <x v="3"/>
    <x v="9"/>
    <s v="1"/>
    <x v="0"/>
    <x v="0"/>
    <x v="0"/>
  </r>
  <r>
    <s v="2513"/>
    <s v="16"/>
    <s v="GMSSS DHANAS CHANDIGARH"/>
    <s v="MRS  SONIKA GOYAL TGT  SCIENCE MEDICAL"/>
    <s v="557 TO 594 MILK COLONY DHANAS CHD"/>
    <s v="559  MILK COLONY  DHANAS CHANDIGARH CHANDIGARH"/>
    <s v="SURINDER KUMAR"/>
    <n v="0"/>
    <n v="0"/>
    <n v="0"/>
    <n v="0"/>
    <s v="ANSHITA"/>
    <x v="0"/>
    <s v="17/09/2016"/>
    <x v="3"/>
    <n v="4"/>
    <s v="CHANDIGARH"/>
    <s v="SURINDER KUMAR"/>
    <s v="USHA DEVI"/>
    <s v="DAILY WAGES WORKER"/>
    <s v="HOUSE WIFE"/>
    <x v="0"/>
    <x v="0"/>
    <x v="0"/>
    <s v="HINDI"/>
    <x v="0"/>
    <x v="0"/>
    <x v="3"/>
    <x v="9"/>
    <s v="KG"/>
    <x v="0"/>
    <x v="0"/>
    <x v="0"/>
  </r>
  <r>
    <s v="2514"/>
    <s v="16"/>
    <s v="GMSSS DHANAS CHANDIGARH"/>
    <s v="MRS  SONIKA GOYAL TGT  SCIENCE MEDICAL"/>
    <s v="557 TO 594 MILK COLONY DHANAS CHD"/>
    <s v="559/1  MILK COLONY  DHANAS CHANDIGARH CHANDIGARH"/>
    <s v="SHEETLA PRASAD"/>
    <n v="1"/>
    <n v="2"/>
    <n v="0"/>
    <n v="3"/>
    <s v="AARVI"/>
    <x v="0"/>
    <s v="03/05/2017"/>
    <x v="3"/>
    <n v="3"/>
    <s v="UTTAR PARDESH"/>
    <s v="SHEETLA PARSAD"/>
    <s v="NEELAM"/>
    <s v="SALESMAN"/>
    <s v="HOUSE WIFE"/>
    <x v="0"/>
    <x v="0"/>
    <x v="0"/>
    <s v="HINDI"/>
    <x v="0"/>
    <x v="0"/>
    <x v="2"/>
    <x v="6"/>
    <s v="NA"/>
    <x v="0"/>
    <x v="0"/>
    <x v="1"/>
  </r>
  <r>
    <s v="2515"/>
    <s v="16"/>
    <s v="GMSSS DHANAS CHANDIGARH"/>
    <s v="MRS  SONIKA GOYAL TGT  SCIENCE MEDICAL"/>
    <s v="557 TO 594 MILK COLONY DHANAS CHD"/>
    <s v="559/2  MILK COLONY  DHANAS CHANDIGARH CHANDIGARH"/>
    <s v="AJAY"/>
    <n v="1"/>
    <n v="3"/>
    <n v="0"/>
    <n v="4"/>
    <s v="DISHA"/>
    <x v="0"/>
    <s v="19/07/2018"/>
    <x v="4"/>
    <n v="2"/>
    <s v="HARYANA"/>
    <s v="AJAY"/>
    <s v="RADHIKA"/>
    <s v="DAILY WAGES WORKER"/>
    <s v="HOUSE WIFE"/>
    <x v="0"/>
    <x v="1"/>
    <x v="0"/>
    <s v="HINDI"/>
    <x v="0"/>
    <x v="0"/>
    <x v="2"/>
    <x v="6"/>
    <s v="NA"/>
    <x v="0"/>
    <x v="0"/>
    <x v="0"/>
  </r>
  <r>
    <s v="2516"/>
    <s v="16"/>
    <s v="GMSSS DHANAS CHANDIGARH"/>
    <s v="MRS  SONIKA GOYAL TGT  SCIENCE MEDICAL"/>
    <s v="557 TO 594 MILK COLONY DHANAS CHD"/>
    <s v="559/2  MILK COLONY  DHANAS CHANDIGARH CHANDIGARH"/>
    <s v="AJAY"/>
    <n v="0"/>
    <n v="0"/>
    <n v="0"/>
    <n v="0"/>
    <s v="DIKSHA"/>
    <x v="0"/>
    <s v="24/11/2013"/>
    <x v="2"/>
    <n v="7"/>
    <s v="HARYANA"/>
    <s v="AJAY"/>
    <s v="RADHIKA"/>
    <s v="DAILY WAGES WORKER"/>
    <s v="HOUSE WIFE"/>
    <x v="0"/>
    <x v="1"/>
    <x v="0"/>
    <s v="HINDI"/>
    <x v="0"/>
    <x v="0"/>
    <x v="3"/>
    <x v="8"/>
    <s v="UKG"/>
    <x v="0"/>
    <x v="0"/>
    <x v="0"/>
  </r>
  <r>
    <s v="2517"/>
    <s v="16"/>
    <s v="GMSSS DHANAS CHANDIGARH"/>
    <s v="MRS  SONIKA GOYAL TGT  SCIENCE MEDICAL"/>
    <s v="557 TO 594 MILK COLONY DHANAS CHD"/>
    <s v="559/3  MILK COLONY  DHANAS CHANDIGARH CHANDIGARH"/>
    <s v="ANAND KUMAR"/>
    <n v="3"/>
    <n v="1"/>
    <n v="0"/>
    <n v="4"/>
    <s v="AARUSH"/>
    <x v="1"/>
    <s v="30/09/2013"/>
    <x v="2"/>
    <n v="7"/>
    <s v="CHANDIGARH"/>
    <s v="ANAND KUMAR"/>
    <s v="GEETA"/>
    <s v="SALESMAN"/>
    <s v="HOUSE WIFE"/>
    <x v="0"/>
    <x v="0"/>
    <x v="0"/>
    <s v="HINDI"/>
    <x v="0"/>
    <x v="0"/>
    <x v="0"/>
    <x v="27"/>
    <s v="2"/>
    <x v="0"/>
    <x v="0"/>
    <x v="0"/>
  </r>
  <r>
    <s v="2518"/>
    <s v="16"/>
    <s v="GMSSS DHANAS CHANDIGARH"/>
    <s v="MRS  SONIKA GOYAL TGT  SCIENCE MEDICAL"/>
    <s v="557 TO 594 MILK COLONY DHANAS CHD"/>
    <s v="559/3  MILK COLONY  DHANAS CHANDIGARH CHANDIGARH"/>
    <s v="ANAND KUMAR"/>
    <n v="0"/>
    <n v="0"/>
    <n v="0"/>
    <n v="0"/>
    <s v="AKSHAY"/>
    <x v="1"/>
    <s v="11/09/2008"/>
    <x v="1"/>
    <n v="12"/>
    <s v="CHANDIGARH"/>
    <s v="ANAND KUMAR"/>
    <s v="GEETA"/>
    <s v="SALESMAN"/>
    <s v="HOUSE WIFE"/>
    <x v="0"/>
    <x v="0"/>
    <x v="0"/>
    <s v="HINDI"/>
    <x v="0"/>
    <x v="0"/>
    <x v="0"/>
    <x v="27"/>
    <s v="7"/>
    <x v="0"/>
    <x v="0"/>
    <x v="0"/>
  </r>
  <r>
    <s v="2519"/>
    <s v="16"/>
    <s v="GMSSS DHANAS CHANDIGARH"/>
    <s v="MRS  SONIKA GOYAL TGT  SCIENCE MEDICAL"/>
    <s v="557 TO 594 MILK COLONY DHANAS CHD"/>
    <s v="560  MILK COLONY  DHANAS CHANDIGARH CHANDIGARH"/>
    <s v="MANGAT SINGH"/>
    <n v="5"/>
    <n v="10"/>
    <n v="0"/>
    <n v="15"/>
    <s v="JASPREET"/>
    <x v="0"/>
    <s v="13/08/2004"/>
    <x v="0"/>
    <n v="16"/>
    <s v="CHANDIGARH"/>
    <s v="GURMEET SINGH"/>
    <s v="MANVINDER"/>
    <s v="BUISNESSMAN"/>
    <s v="HOUSE WIFE"/>
    <x v="0"/>
    <x v="0"/>
    <x v="0"/>
    <s v="PUNJABI"/>
    <x v="1"/>
    <x v="0"/>
    <x v="1"/>
    <x v="45"/>
    <s v="11"/>
    <x v="0"/>
    <x v="0"/>
    <x v="0"/>
  </r>
  <r>
    <s v="2520"/>
    <s v="16"/>
    <s v="GMSSS DHANAS CHANDIGARH"/>
    <s v="MRS  SONIKA GOYAL TGT  SCIENCE MEDICAL"/>
    <s v="557 TO 594 MILK COLONY DHANAS CHD"/>
    <s v="560  MILK COLONY  DHANAS CHANDIGARH CHANDIGARH"/>
    <s v="MANGAT SINGH"/>
    <n v="0"/>
    <n v="0"/>
    <n v="0"/>
    <n v="0"/>
    <s v="ARSHPREET"/>
    <x v="0"/>
    <s v="20/06/2006"/>
    <x v="0"/>
    <n v="14"/>
    <s v="CHANDIGARH"/>
    <s v="GURMEET SINGH"/>
    <s v="MANVINDER"/>
    <s v="BUISNESSMAN"/>
    <s v="HOUSE WIFE"/>
    <x v="0"/>
    <x v="0"/>
    <x v="0"/>
    <s v="PUNJABI"/>
    <x v="1"/>
    <x v="0"/>
    <x v="1"/>
    <x v="32"/>
    <s v="9"/>
    <x v="0"/>
    <x v="0"/>
    <x v="0"/>
  </r>
  <r>
    <s v="2521"/>
    <s v="16"/>
    <s v="GMSSS DHANAS CHANDIGARH"/>
    <s v="MRS  SONIKA GOYAL TGT  SCIENCE MEDICAL"/>
    <s v="557 TO 594 MILK COLONY DHANAS CHD"/>
    <s v="560  MILK COLONY  DHANAS CHANDIGARH CHANDIGARH"/>
    <s v="MANGAT SINGH"/>
    <n v="0"/>
    <n v="0"/>
    <n v="0"/>
    <n v="0"/>
    <s v="GURVANSH"/>
    <x v="1"/>
    <s v="26/01/2009"/>
    <x v="1"/>
    <n v="12"/>
    <s v="CHANDIGARH"/>
    <s v="MANPREET SINGH"/>
    <s v="JASPREET KAUR"/>
    <s v="BUISNESSMAN"/>
    <s v="HOUSE WIFE"/>
    <x v="0"/>
    <x v="0"/>
    <x v="0"/>
    <s v="PUNJABI"/>
    <x v="1"/>
    <x v="0"/>
    <x v="1"/>
    <x v="37"/>
    <s v="6"/>
    <x v="0"/>
    <x v="0"/>
    <x v="0"/>
  </r>
  <r>
    <s v="2522"/>
    <s v="16"/>
    <s v="GMSSS DHANAS CHANDIGARH"/>
    <s v="MRS  SONIKA GOYAL TGT  SCIENCE MEDICAL"/>
    <s v="557 TO 594 MILK COLONY DHANAS CHD"/>
    <s v="560  MILK COLONY  DHANAS CHANDIGARH CHANDIGARH"/>
    <s v="MANGAT SINGH"/>
    <n v="0"/>
    <n v="0"/>
    <n v="0"/>
    <n v="0"/>
    <s v="MEHARPREET"/>
    <x v="0"/>
    <s v="23/01/2018"/>
    <x v="3"/>
    <n v="3"/>
    <s v="CHANDIGARH"/>
    <s v="MANPREET SINGH"/>
    <s v="JASPREET KAUR"/>
    <s v="BUISNESSMAN"/>
    <s v="HOUSE WIFE"/>
    <x v="0"/>
    <x v="0"/>
    <x v="0"/>
    <s v="PUNJABI"/>
    <x v="1"/>
    <x v="0"/>
    <x v="2"/>
    <x v="6"/>
    <s v="NA"/>
    <x v="0"/>
    <x v="0"/>
    <x v="1"/>
  </r>
  <r>
    <s v="2523"/>
    <s v="16"/>
    <s v="GMSSS DHANAS CHANDIGARH"/>
    <s v="MRS  SONIKA GOYAL TGT  SCIENCE MEDICAL"/>
    <s v="557 TO 594 MILK COLONY DHANAS CHD"/>
    <s v="560  MILK COLONY  DHANAS CHANDIGARH CHANDIGARH"/>
    <s v="MANGAT SINGH"/>
    <n v="0"/>
    <n v="0"/>
    <n v="0"/>
    <n v="0"/>
    <s v="TARANPREET"/>
    <x v="0"/>
    <s v="17/08/2004"/>
    <x v="0"/>
    <n v="16"/>
    <s v="CHANDIGARH"/>
    <s v="HARPAL SINGH"/>
    <s v="RESHAM KAUR"/>
    <s v="BUISNESSMAN"/>
    <s v="HOUSE WIFE"/>
    <x v="0"/>
    <x v="0"/>
    <x v="0"/>
    <s v="PUNJABI"/>
    <x v="1"/>
    <x v="0"/>
    <x v="1"/>
    <x v="45"/>
    <s v="11"/>
    <x v="0"/>
    <x v="0"/>
    <x v="0"/>
  </r>
  <r>
    <s v="2524"/>
    <s v="16"/>
    <s v="GMSSS DHANAS CHANDIGARH"/>
    <s v="MRS  SONIKA GOYAL TGT  SCIENCE MEDICAL"/>
    <s v="557 TO 594 MILK COLONY DHANAS CHD"/>
    <s v="560  MILK COLONY  DHANAS CHANDIGARH CHANDIGARH"/>
    <s v="MANGAT SINGH"/>
    <n v="0"/>
    <n v="0"/>
    <n v="0"/>
    <n v="0"/>
    <s v="KHWAISH"/>
    <x v="0"/>
    <s v="10/12/2010"/>
    <x v="1"/>
    <n v="10"/>
    <s v="PUNJAB"/>
    <s v="DEVINDER "/>
    <s v="HARJEET KAUR"/>
    <s v="BUISNESSMAN"/>
    <s v="HOUSE WIFE"/>
    <x v="0"/>
    <x v="0"/>
    <x v="0"/>
    <s v="PUNJABI"/>
    <x v="1"/>
    <x v="0"/>
    <x v="1"/>
    <x v="47"/>
    <s v="5"/>
    <x v="0"/>
    <x v="0"/>
    <x v="0"/>
  </r>
  <r>
    <s v="2525"/>
    <s v="16"/>
    <s v="GMSSS DHANAS CHANDIGARH"/>
    <s v="MRS  SONIKA GOYAL TGT  SCIENCE MEDICAL"/>
    <s v="557 TO 594 MILK COLONY DHANAS CHD"/>
    <s v="560  MILK COLONY  DHANAS CHANDIGARH CHANDIGARH"/>
    <s v="MANGAT SINGH"/>
    <n v="0"/>
    <n v="0"/>
    <n v="0"/>
    <n v="0"/>
    <s v="VISHAVJEET"/>
    <x v="1"/>
    <s v="18/04/2013"/>
    <x v="2"/>
    <n v="7"/>
    <s v="CHANDIGARH"/>
    <s v="DEVINDER "/>
    <s v="HARJEET KAUR"/>
    <s v="BUISNESSMAN"/>
    <s v="HOUSE WIFE"/>
    <x v="0"/>
    <x v="0"/>
    <x v="0"/>
    <s v="PUNJABI"/>
    <x v="1"/>
    <x v="0"/>
    <x v="1"/>
    <x v="45"/>
    <s v="2"/>
    <x v="0"/>
    <x v="0"/>
    <x v="0"/>
  </r>
  <r>
    <s v="2526"/>
    <s v="16"/>
    <s v="GMSSS DHANAS CHANDIGARH"/>
    <s v="MRS  SONIKA GOYAL TGT  SCIENCE MEDICAL"/>
    <s v="557 TO 594 MILK COLONY DHANAS CHD"/>
    <s v="562  MILK COLONY  DHANAS CHANDIGARH CHANDIGARH"/>
    <s v="SANJEEV KUMAR"/>
    <n v="1"/>
    <n v="3"/>
    <n v="0"/>
    <n v="4"/>
    <s v="PALLAVI"/>
    <x v="0"/>
    <s v="02/08/2003"/>
    <x v="0"/>
    <n v="17"/>
    <s v="CHANDIGARH"/>
    <s v="SANJEEV KUMAR"/>
    <s v="NIRMALA"/>
    <s v="SALESMAN"/>
    <s v="HOUSE WIFE"/>
    <x v="0"/>
    <x v="0"/>
    <x v="0"/>
    <s v="HINDI"/>
    <x v="0"/>
    <x v="0"/>
    <x v="0"/>
    <x v="87"/>
    <s v="11"/>
    <x v="0"/>
    <x v="0"/>
    <x v="0"/>
  </r>
  <r>
    <s v="2527"/>
    <s v="16"/>
    <s v="GMSSS DHANAS CHANDIGARH"/>
    <s v="MRS  SONIKA GOYAL TGT  SCIENCE MEDICAL"/>
    <s v="557 TO 594 MILK COLONY DHANAS CHD"/>
    <s v="563 MILK COLONY  DHANAS CHANDIGARH CHANDIGARH"/>
    <s v="RAMESH GARG"/>
    <n v="5"/>
    <n v="4"/>
    <n v="0"/>
    <n v="9"/>
    <s v="ANSHUL"/>
    <x v="1"/>
    <s v="17/07/2005"/>
    <x v="0"/>
    <n v="15"/>
    <s v="CHANDIGARH"/>
    <s v="RAMESH GARG"/>
    <s v="SIMMI"/>
    <s v="SALESMAN"/>
    <s v="HOUSE WIFE"/>
    <x v="0"/>
    <x v="0"/>
    <x v="0"/>
    <s v="HINDI"/>
    <x v="0"/>
    <x v="0"/>
    <x v="1"/>
    <x v="18"/>
    <s v="10"/>
    <x v="0"/>
    <x v="0"/>
    <x v="0"/>
  </r>
  <r>
    <s v="2528"/>
    <s v="16"/>
    <s v="GMSSS DHANAS CHANDIGARH"/>
    <s v="MRS  SONIKA GOYAL TGT  SCIENCE MEDICAL"/>
    <s v="557 TO 594 MILK COLONY DHANAS CHD"/>
    <s v="564  MILK COLONY  DHANAS CHANDIGARH CHANDIGARH"/>
    <s v="JAGDAMBA"/>
    <n v="1"/>
    <n v="3"/>
    <n v="0"/>
    <n v="4"/>
    <s v="POOJA"/>
    <x v="0"/>
    <s v="12/11/2012"/>
    <x v="2"/>
    <n v="8"/>
    <s v="CHANDIGARH"/>
    <s v="JAGDAMBA"/>
    <s v="SAVITA"/>
    <s v="SALESMAN"/>
    <s v="HOUSE WIFE"/>
    <x v="0"/>
    <x v="1"/>
    <x v="0"/>
    <s v="HINDI"/>
    <x v="0"/>
    <x v="0"/>
    <x v="0"/>
    <x v="12"/>
    <s v="2"/>
    <x v="0"/>
    <x v="0"/>
    <x v="0"/>
  </r>
  <r>
    <s v="2529"/>
    <s v="16"/>
    <s v="GMSSS DHANAS CHANDIGARH"/>
    <s v="MRS  SONIKA GOYAL TGT  SCIENCE MEDICAL"/>
    <s v="557 TO 594 MILK COLONY DHANAS CHD"/>
    <s v="564  MILK COLONY  DHANAS CHANDIGARH CHANDIGARH"/>
    <s v="JAGDAMBA"/>
    <n v="0"/>
    <n v="0"/>
    <n v="0"/>
    <n v="0"/>
    <s v="DIVYA"/>
    <x v="0"/>
    <s v="16/01/2016"/>
    <x v="2"/>
    <n v="5"/>
    <s v="CHANDIGARH"/>
    <s v="JAGDAMBA"/>
    <s v="SAVITA"/>
    <s v="SALESMAN"/>
    <s v="HOUSE WIFE"/>
    <x v="0"/>
    <x v="1"/>
    <x v="0"/>
    <s v="HINDI"/>
    <x v="0"/>
    <x v="0"/>
    <x v="0"/>
    <x v="12"/>
    <s v="NURSERY"/>
    <x v="0"/>
    <x v="0"/>
    <x v="0"/>
  </r>
  <r>
    <s v="2530"/>
    <s v="16"/>
    <s v="GMSSS DHANAS CHANDIGARH"/>
    <s v="MRS  SONIKA GOYAL TGT  SCIENCE MEDICAL"/>
    <s v="557 TO 594 MILK COLONY DHANAS CHD"/>
    <s v="564  MILK COLONY  DHANAS CHANDIGARH CHANDIGARH"/>
    <s v="JAGDAMBA"/>
    <n v="0"/>
    <n v="0"/>
    <n v="0"/>
    <n v="0"/>
    <s v="AARTI"/>
    <x v="0"/>
    <s v="01/11/2018"/>
    <x v="4"/>
    <n v="2"/>
    <s v="CHANDIGARH"/>
    <s v="JAGDAMBA"/>
    <s v="SAVITA"/>
    <s v="SALESMAN"/>
    <s v="HOUSE WIFE"/>
    <x v="0"/>
    <x v="1"/>
    <x v="0"/>
    <s v="HINDI"/>
    <x v="0"/>
    <x v="0"/>
    <x v="2"/>
    <x v="6"/>
    <s v="NA"/>
    <x v="0"/>
    <x v="0"/>
    <x v="0"/>
  </r>
  <r>
    <s v="2531"/>
    <s v="16"/>
    <s v="GMSSS DHANAS CHANDIGARH"/>
    <s v="MRS  SONIKA GOYAL TGT  SCIENCE MEDICAL"/>
    <s v="557 TO 594 MILK COLONY DHANAS CHD"/>
    <s v="565  MILK COLONY  DHANAS CHANDIGARH CHANDIGARH"/>
    <s v="RATTI RAM"/>
    <n v="2"/>
    <n v="2"/>
    <n v="0"/>
    <n v="4"/>
    <s v="RISHAV"/>
    <x v="1"/>
    <s v="21/11/2010"/>
    <x v="1"/>
    <n v="10"/>
    <s v="CHANDIGARH"/>
    <s v="RATTI RAM"/>
    <s v="SUNITA"/>
    <s v="BUISNESSMAN"/>
    <s v="HOUSE WIFE"/>
    <x v="0"/>
    <x v="0"/>
    <x v="0"/>
    <s v="HINDI"/>
    <x v="0"/>
    <x v="0"/>
    <x v="1"/>
    <x v="20"/>
    <s v="4"/>
    <x v="0"/>
    <x v="0"/>
    <x v="0"/>
  </r>
  <r>
    <s v="2532"/>
    <s v="16"/>
    <s v="GMSSS DHANAS CHANDIGARH"/>
    <s v="MRS  SONIKA GOYAL TGT  SCIENCE MEDICAL"/>
    <s v="557 TO 594 MILK COLONY DHANAS CHD"/>
    <s v="565  MILK COLONY  DHANAS CHANDIGARH CHANDIGARH"/>
    <s v="RATTI RAM"/>
    <n v="0"/>
    <n v="0"/>
    <n v="0"/>
    <n v="0"/>
    <s v="ANUSHKA"/>
    <x v="0"/>
    <s v="23/08/2015"/>
    <x v="2"/>
    <n v="5"/>
    <s v="CHANDIGARH"/>
    <s v="RATTI RAM"/>
    <s v="SUNITA"/>
    <s v="BUISNESSMAN"/>
    <s v="HOUSE WIFE"/>
    <x v="0"/>
    <x v="0"/>
    <x v="0"/>
    <s v="HINDI"/>
    <x v="0"/>
    <x v="0"/>
    <x v="1"/>
    <x v="20"/>
    <s v="UKG"/>
    <x v="0"/>
    <x v="0"/>
    <x v="0"/>
  </r>
  <r>
    <s v="2533"/>
    <s v="16"/>
    <s v="GMSSS DHANAS CHANDIGARH"/>
    <s v="MRS  SONIKA GOYAL TGT  SCIENCE MEDICAL"/>
    <s v="557 TO 594 MILK COLONY DHANAS CHD"/>
    <s v="567  MILK COLONY  DHANAS CHANDIGARH CHANDIGARH"/>
    <s v="RAKESH"/>
    <n v="2"/>
    <n v="2"/>
    <n v="0"/>
    <n v="4"/>
    <s v="HARSH NEGI"/>
    <x v="1"/>
    <s v="04/10/2007"/>
    <x v="1"/>
    <n v="13"/>
    <s v="OTHERS"/>
    <s v="RAKESH"/>
    <s v="SANGEETA"/>
    <s v="DAILY WAGES WORKER"/>
    <s v="HOUSE WIFE"/>
    <x v="0"/>
    <x v="0"/>
    <x v="0"/>
    <s v="HINDI"/>
    <x v="0"/>
    <x v="0"/>
    <x v="0"/>
    <x v="12"/>
    <s v="8"/>
    <x v="0"/>
    <x v="0"/>
    <x v="0"/>
  </r>
  <r>
    <s v="2534"/>
    <s v="16"/>
    <s v="GMSSS DHANAS CHANDIGARH"/>
    <s v="MRS  SONIKA GOYAL TGT  SCIENCE MEDICAL"/>
    <s v="557 TO 594 MILK COLONY DHANAS CHD"/>
    <s v="567  MILK COLONY  DHANAS CHANDIGARH CHANDIGARH"/>
    <s v="RAKESH"/>
    <n v="0"/>
    <n v="0"/>
    <n v="0"/>
    <n v="0"/>
    <s v="PRIYA NEGI"/>
    <x v="0"/>
    <s v="05/06/2012"/>
    <x v="2"/>
    <n v="8"/>
    <s v="CHANDIGARH"/>
    <s v="RAKESH"/>
    <s v="SANGEETA"/>
    <s v="DAILY WAGES WORKER"/>
    <s v="HOUSE WIFE"/>
    <x v="0"/>
    <x v="0"/>
    <x v="0"/>
    <s v="HINDI"/>
    <x v="0"/>
    <x v="0"/>
    <x v="0"/>
    <x v="12"/>
    <s v="3"/>
    <x v="0"/>
    <x v="0"/>
    <x v="0"/>
  </r>
  <r>
    <s v="2535"/>
    <s v="16"/>
    <s v="GMSSS DHANAS CHANDIGARH"/>
    <s v="MRS  SONIKA GOYAL TGT  SCIENCE MEDICAL"/>
    <s v="557 TO 594 MILK COLONY DHANAS CHD"/>
    <s v="567/1  MILK COLONY  DHANAS CHANDIGARH CHANDIGARH"/>
    <s v="KAPTAAN SINGH"/>
    <n v="2"/>
    <n v="2"/>
    <n v="0"/>
    <n v="4"/>
    <s v="ASHU"/>
    <x v="1"/>
    <s v="02/08/2004"/>
    <x v="0"/>
    <n v="16"/>
    <s v="HARYANA"/>
    <s v="KAPTAAN SINGH"/>
    <s v="REKHA"/>
    <s v="DAILY WAGES WORKER"/>
    <s v="TEACHER"/>
    <x v="0"/>
    <x v="0"/>
    <x v="0"/>
    <s v="HINDI"/>
    <x v="0"/>
    <x v="0"/>
    <x v="1"/>
    <x v="84"/>
    <s v="9"/>
    <x v="0"/>
    <x v="0"/>
    <x v="0"/>
  </r>
  <r>
    <s v="2536"/>
    <s v="16"/>
    <s v="GMSSS DHANAS CHANDIGARH"/>
    <s v="MRS  SONIKA GOYAL TGT  SCIENCE MEDICAL"/>
    <s v="557 TO 594 MILK COLONY DHANAS CHD"/>
    <s v="567/1  MILK COLONY  DHANAS CHANDIGARH CHANDIGARH"/>
    <s v="KAPTAAN SINGH"/>
    <n v="0"/>
    <n v="0"/>
    <n v="0"/>
    <n v="0"/>
    <s v="ANU"/>
    <x v="0"/>
    <s v="08/06/2003"/>
    <x v="0"/>
    <n v="17"/>
    <s v="HARYANA"/>
    <s v="KAPTAAN SINGH"/>
    <s v="REKHA"/>
    <s v="DAILY WAGES WORKER"/>
    <s v="TEACHER"/>
    <x v="0"/>
    <x v="0"/>
    <x v="0"/>
    <s v="HINDI"/>
    <x v="0"/>
    <x v="0"/>
    <x v="1"/>
    <x v="84"/>
    <s v="10"/>
    <x v="0"/>
    <x v="0"/>
    <x v="0"/>
  </r>
  <r>
    <s v="2537"/>
    <s v="16"/>
    <s v="GMSSS DHANAS CHANDIGARH"/>
    <s v="MRS  SONIKA GOYAL TGT  SCIENCE MEDICAL"/>
    <s v="557 TO 594 MILK COLONY DHANAS CHD"/>
    <s v="567/2  MILK COLONY  DHANAS CHANDIGARH CHANDIGARH"/>
    <s v="RITESH"/>
    <n v="2"/>
    <n v="1"/>
    <n v="0"/>
    <n v="3"/>
    <s v="ROHAN"/>
    <x v="1"/>
    <s v="26/07/2020"/>
    <x v="4"/>
    <n v="0"/>
    <s v="CHANDIGARH"/>
    <s v="RITESH"/>
    <s v="MADHUBALA"/>
    <s v="DAILY WAGES WORKER"/>
    <s v="HOUSE WIFE"/>
    <x v="0"/>
    <x v="0"/>
    <x v="0"/>
    <s v="HINDI"/>
    <x v="0"/>
    <x v="0"/>
    <x v="2"/>
    <x v="6"/>
    <s v="NA"/>
    <x v="0"/>
    <x v="0"/>
    <x v="0"/>
  </r>
  <r>
    <s v="2538"/>
    <s v="16"/>
    <s v="GMSSS DHANAS CHANDIGARH"/>
    <s v="MRS  SONIKA GOYAL TGT  SCIENCE MEDICAL"/>
    <s v="557 TO 594 MILK COLONY DHANAS CHD"/>
    <s v="568  MILK COLONY  DHANAS CHANDIGARH CHANDIGARH"/>
    <s v="AMANBIR SINGH"/>
    <n v="1"/>
    <n v="4"/>
    <n v="0"/>
    <n v="5"/>
    <s v="HASRAT DHALIWAL"/>
    <x v="0"/>
    <s v="13/06/2011"/>
    <x v="2"/>
    <n v="9"/>
    <s v="CHANDIGARH"/>
    <s v="AMANBIR SINGH"/>
    <s v="RUPINDER KAUR"/>
    <s v="FARMER"/>
    <s v="HOUSE WIFE"/>
    <x v="0"/>
    <x v="0"/>
    <x v="0"/>
    <s v="PUNJABI"/>
    <x v="1"/>
    <x v="0"/>
    <x v="1"/>
    <x v="119"/>
    <s v="4"/>
    <x v="0"/>
    <x v="0"/>
    <x v="0"/>
  </r>
  <r>
    <s v="2539"/>
    <s v="16"/>
    <s v="GMSSS DHANAS CHANDIGARH"/>
    <s v="MRS  SONIKA GOYAL TGT  SCIENCE MEDICAL"/>
    <s v="557 TO 594 MILK COLONY DHANAS CHD"/>
    <s v="569  MILK COLONY  DHANAS CHANDIGARH CHANDIGARH"/>
    <s v="KRISHNA"/>
    <n v="1"/>
    <n v="5"/>
    <n v="0"/>
    <n v="6"/>
    <s v="SRISHTI"/>
    <x v="0"/>
    <s v="25/11/2008"/>
    <x v="1"/>
    <n v="12"/>
    <s v="OTHERS"/>
    <s v="KRISHNA"/>
    <s v="SARITA"/>
    <s v="LABOURER"/>
    <s v="HOUSE WIFE"/>
    <x v="0"/>
    <x v="1"/>
    <x v="0"/>
    <s v="HINDI"/>
    <x v="0"/>
    <x v="0"/>
    <x v="3"/>
    <x v="8"/>
    <s v="6"/>
    <x v="0"/>
    <x v="0"/>
    <x v="0"/>
  </r>
  <r>
    <s v="2540"/>
    <s v="16"/>
    <s v="GMSSS DHANAS CHANDIGARH"/>
    <s v="MRS  SONIKA GOYAL TGT  SCIENCE MEDICAL"/>
    <s v="557 TO 594 MILK COLONY DHANAS CHD"/>
    <s v="569  MILK COLONY  DHANAS CHANDIGARH CHANDIGARH"/>
    <s v="KRISHNA"/>
    <n v="0"/>
    <n v="0"/>
    <n v="0"/>
    <n v="0"/>
    <s v="SOFIA"/>
    <x v="0"/>
    <s v="15/09/2018"/>
    <x v="4"/>
    <n v="2"/>
    <s v="CHANDIGARH"/>
    <s v="KRISHNA"/>
    <s v="SARITA"/>
    <s v="LABOURER"/>
    <s v="HOUSE WIFE"/>
    <x v="0"/>
    <x v="1"/>
    <x v="0"/>
    <s v="HINDI"/>
    <x v="0"/>
    <x v="0"/>
    <x v="2"/>
    <x v="6"/>
    <s v="NA"/>
    <x v="0"/>
    <x v="0"/>
    <x v="0"/>
  </r>
  <r>
    <s v="2541"/>
    <s v="16"/>
    <s v="GMSSS DHANAS CHANDIGARH"/>
    <s v="MRS  SONIKA GOYAL TGT  SCIENCE MEDICAL"/>
    <s v="557 TO 594 MILK COLONY DHANAS CHD"/>
    <s v="569  MILK COLONY  DHANAS CHANDIGARH CHANDIGARH"/>
    <s v="KRISHNA"/>
    <n v="0"/>
    <n v="0"/>
    <n v="0"/>
    <n v="0"/>
    <s v="SRIRACHNA"/>
    <x v="0"/>
    <s v="09/12/2010"/>
    <x v="1"/>
    <n v="10"/>
    <s v="CHANDIGARH"/>
    <s v="KRISHNA"/>
    <s v="SARITA"/>
    <s v="LABOURER"/>
    <s v="HOUSE WIFE"/>
    <x v="0"/>
    <x v="1"/>
    <x v="0"/>
    <s v="HINDI"/>
    <x v="0"/>
    <x v="0"/>
    <x v="3"/>
    <x v="8"/>
    <s v="4"/>
    <x v="0"/>
    <x v="0"/>
    <x v="0"/>
  </r>
  <r>
    <s v="2542"/>
    <s v="16"/>
    <s v="GMSSS DHANAS CHANDIGARH"/>
    <s v="MRS  SONIKA GOYAL TGT  SCIENCE MEDICAL"/>
    <s v="557 TO 594 MILK COLONY DHANAS CHD"/>
    <s v="569// MILK COLONY  DHANAS CHANDIGARH CHANDIGARH"/>
    <s v="SURINDER KUMAR"/>
    <n v="2"/>
    <n v="1"/>
    <n v="0"/>
    <n v="3"/>
    <s v="SHIVANSH"/>
    <x v="1"/>
    <s v="25/10/2019"/>
    <x v="4"/>
    <n v="1"/>
    <s v="CHANDIGARH"/>
    <s v="SURINDER KUMAR"/>
    <s v="MALTI DEVI"/>
    <s v="LABOURER"/>
    <s v="HOUSE WIFE"/>
    <x v="2"/>
    <x v="1"/>
    <x v="0"/>
    <s v="HINDI"/>
    <x v="0"/>
    <x v="0"/>
    <x v="2"/>
    <x v="6"/>
    <s v="NA"/>
    <x v="0"/>
    <x v="0"/>
    <x v="0"/>
  </r>
  <r>
    <s v="2543"/>
    <s v="16"/>
    <s v="GMSSS DHANAS CHANDIGARH"/>
    <s v="MRS  SONIKA GOYAL TGT  SCIENCE MEDICAL"/>
    <s v="557 TO 594 MILK COLONY DHANAS CHD"/>
    <s v="570  MILK COLONY  DHANAS CHANDIGARH CHANDIGARH"/>
    <s v="DARSHAN LAL"/>
    <n v="3"/>
    <n v="2"/>
    <n v="0"/>
    <n v="5"/>
    <s v="NAMAN MEELU"/>
    <x v="1"/>
    <s v="28/01/2011"/>
    <x v="1"/>
    <n v="10"/>
    <s v="CHANDIGARH"/>
    <s v="SEPARATED"/>
    <s v="PRIYANKA DEVI"/>
    <s v="NA"/>
    <s v="HOUSE WIFE"/>
    <x v="2"/>
    <x v="1"/>
    <x v="0"/>
    <s v="HINDI"/>
    <x v="0"/>
    <x v="0"/>
    <x v="1"/>
    <x v="37"/>
    <s v="4"/>
    <x v="0"/>
    <x v="0"/>
    <x v="0"/>
  </r>
  <r>
    <s v="2544"/>
    <s v="16"/>
    <s v="GMSSS DHANAS CHANDIGARH"/>
    <s v="MRS  SONIKA GOYAL TGT  SCIENCE MEDICAL"/>
    <s v="557 TO 594 MILK COLONY DHANAS CHD"/>
    <s v="570 /1  MILK COLONY  DHANAS CHANDIGARH CHANDIGARH"/>
    <s v="SUKHBIR SINGH"/>
    <n v="2"/>
    <n v="1"/>
    <n v="0"/>
    <n v="3"/>
    <s v="NAVRAJ"/>
    <x v="1"/>
    <s v="13/09/2010"/>
    <x v="1"/>
    <n v="10"/>
    <s v="CHANDIGARH"/>
    <s v="SUKHBIR SINGH"/>
    <s v="BALJINDER KAUR"/>
    <s v="BUISNESSMAN"/>
    <s v="HOUSE WIFE"/>
    <x v="0"/>
    <x v="0"/>
    <x v="0"/>
    <s v="HINDI"/>
    <x v="0"/>
    <x v="0"/>
    <x v="1"/>
    <x v="17"/>
    <s v="4"/>
    <x v="0"/>
    <x v="0"/>
    <x v="0"/>
  </r>
  <r>
    <s v="2545"/>
    <s v="16"/>
    <s v="GMSSS DHANAS CHANDIGARH"/>
    <s v="MRS  SONIKA GOYAL TGT  SCIENCE MEDICAL"/>
    <s v="557 TO 594 MILK COLONY DHANAS CHD"/>
    <s v="571 MILK COLONY  DHANAS CHANDIGARH CHANDIGARH"/>
    <s v="SANDEEP SONI"/>
    <n v="1"/>
    <n v="3"/>
    <n v="0"/>
    <n v="4"/>
    <s v="ANGEL"/>
    <x v="0"/>
    <s v="27/10/2008"/>
    <x v="1"/>
    <n v="12"/>
    <s v="CHANDIGARH"/>
    <s v="SANDEEP SONI"/>
    <s v="JYOTI"/>
    <s v="SHOPKEEPER"/>
    <s v="HOUSE WIFE"/>
    <x v="0"/>
    <x v="0"/>
    <x v="0"/>
    <s v="HINDI"/>
    <x v="0"/>
    <x v="0"/>
    <x v="1"/>
    <x v="37"/>
    <s v="6"/>
    <x v="0"/>
    <x v="0"/>
    <x v="0"/>
  </r>
  <r>
    <s v="2546"/>
    <s v="16"/>
    <s v="GMSSS DHANAS CHANDIGARH"/>
    <s v="MRS  SONIKA GOYAL TGT  SCIENCE MEDICAL"/>
    <s v="557 TO 594 MILK COLONY DHANAS CHD"/>
    <s v="571  MILK COLONY  DHANAS CHANDIGARH CHANDIGARH"/>
    <s v="SANDEEP SONI"/>
    <n v="0"/>
    <n v="0"/>
    <n v="0"/>
    <n v="0"/>
    <s v="SEJAL"/>
    <x v="0"/>
    <s v="09/09/2011"/>
    <x v="2"/>
    <n v="9"/>
    <s v="CHANDIGARH"/>
    <s v="SANDEEP SONI"/>
    <s v="JYOTI"/>
    <s v="SHOPKEEPER"/>
    <s v="HOUSE WIFE"/>
    <x v="0"/>
    <x v="0"/>
    <x v="0"/>
    <s v="HINDI"/>
    <x v="0"/>
    <x v="0"/>
    <x v="1"/>
    <x v="37"/>
    <s v="3"/>
    <x v="0"/>
    <x v="0"/>
    <x v="0"/>
  </r>
  <r>
    <s v="2547"/>
    <s v="16"/>
    <s v="GMSSS DHANAS CHANDIGARH"/>
    <s v="MRS  SONIKA GOYAL TGT  SCIENCE MEDICAL"/>
    <s v="557 TO 594 MILK COLONY DHANAS CHD"/>
    <s v="573  MILK COLONY  DHANAS CHANDIGARH CHANDIGARH"/>
    <s v="ANIL"/>
    <n v="1"/>
    <n v="3"/>
    <n v="0"/>
    <n v="4"/>
    <s v="RIYA"/>
    <x v="0"/>
    <s v="12/12/2003"/>
    <x v="0"/>
    <n v="17"/>
    <s v="CHANDIGARH"/>
    <s v="ANIL"/>
    <s v="NISHA"/>
    <s v="ENGINEER"/>
    <s v="HOUSE WIFE"/>
    <x v="0"/>
    <x v="0"/>
    <x v="0"/>
    <s v="HINDI"/>
    <x v="0"/>
    <x v="0"/>
    <x v="1"/>
    <x v="120"/>
    <s v="11"/>
    <x v="0"/>
    <x v="0"/>
    <x v="0"/>
  </r>
  <r>
    <s v="2548"/>
    <s v="16"/>
    <s v="GMSSS DHANAS CHANDIGARH"/>
    <s v="MRS  SONIKA GOYAL TGT  SCIENCE MEDICAL"/>
    <s v="557 TO 594 MILK COLONY DHANAS CHD"/>
    <s v="573  MILK COLONY  DHANAS CHANDIGARH CHANDIGARH"/>
    <s v="ANIL"/>
    <n v="0"/>
    <n v="0"/>
    <n v="0"/>
    <n v="0"/>
    <s v="TIYA"/>
    <x v="0"/>
    <s v="22/06/2007"/>
    <x v="1"/>
    <n v="13"/>
    <s v="CHANDIGARH"/>
    <s v="ANIL"/>
    <s v="NISHA"/>
    <s v="ENGINEER"/>
    <s v="HOUSE WIFE"/>
    <x v="0"/>
    <x v="0"/>
    <x v="0"/>
    <s v="HINDI"/>
    <x v="0"/>
    <x v="0"/>
    <x v="1"/>
    <x v="120"/>
    <s v="8"/>
    <x v="0"/>
    <x v="0"/>
    <x v="0"/>
  </r>
  <r>
    <s v="2549"/>
    <s v="16"/>
    <s v="GMSSS DHANAS CHANDIGARH"/>
    <s v="MRS  SONIKA GOYAL TGT  SCIENCE MEDICAL"/>
    <s v="557 TO 594 MILK COLONY DHANAS CHD"/>
    <s v="574  MILK COLONY  DHANAS CHANDIGARH CHANDIGARH"/>
    <s v="SANDEEP"/>
    <n v="2"/>
    <n v="1"/>
    <n v="0"/>
    <n v="3"/>
    <s v="ARSHVEER"/>
    <x v="1"/>
    <s v="22/10/2011"/>
    <x v="2"/>
    <n v="9"/>
    <s v="HARYANA"/>
    <s v="SANDEEP"/>
    <s v="BHAWNA"/>
    <s v="BANK EMPLOYEE"/>
    <s v="HOUSE WIFE"/>
    <x v="0"/>
    <x v="0"/>
    <x v="0"/>
    <s v="HINDI"/>
    <x v="0"/>
    <x v="0"/>
    <x v="1"/>
    <x v="7"/>
    <s v="3"/>
    <x v="0"/>
    <x v="0"/>
    <x v="0"/>
  </r>
  <r>
    <s v="2550"/>
    <s v="16"/>
    <s v="GMSSS DHANAS CHANDIGARH"/>
    <s v="MRS  SONIKA GOYAL TGT  SCIENCE MEDICAL"/>
    <s v="557 TO 594 MILK COLONY DHANAS CHD"/>
    <s v="574  MILK COLONY  DHANAS CHANDIGARH CHANDIGARH"/>
    <s v="MANOJ KUMAR"/>
    <n v="2"/>
    <n v="1"/>
    <n v="0"/>
    <n v="3"/>
    <s v="DAKSH"/>
    <x v="1"/>
    <s v="15/11/2010"/>
    <x v="1"/>
    <n v="10"/>
    <s v="CHANDIGARH"/>
    <s v="MANOJ KUMAR"/>
    <s v="MANJINDER KAUR"/>
    <s v="DAILY WAGES WORKER"/>
    <s v="HOUSE WIFE"/>
    <x v="0"/>
    <x v="0"/>
    <x v="0"/>
    <s v="HINDI"/>
    <x v="0"/>
    <x v="0"/>
    <x v="1"/>
    <x v="20"/>
    <s v="4"/>
    <x v="0"/>
    <x v="0"/>
    <x v="0"/>
  </r>
  <r>
    <s v="2551"/>
    <s v="16"/>
    <s v="GMSSS DHANAS CHANDIGARH"/>
    <s v="MRS  SONIKA GOYAL TGT  SCIENCE MEDICAL"/>
    <s v="557 TO 594 MILK COLONY DHANAS CHD"/>
    <s v="575  MILK COLONY  DHANAS CHANDIGARH CHANDIGARH"/>
    <s v="KAMLESH"/>
    <n v="3"/>
    <n v="1"/>
    <n v="0"/>
    <n v="4"/>
    <s v="SUJAL"/>
    <x v="1"/>
    <s v="29/11/2003"/>
    <x v="0"/>
    <n v="17"/>
    <s v="CHANDIGARH"/>
    <s v="KAMLESH"/>
    <s v="USHA"/>
    <s v="DAILY WAGES WORKER"/>
    <s v="HOUSE WIFE"/>
    <x v="0"/>
    <x v="0"/>
    <x v="0"/>
    <s v="HINDI"/>
    <x v="0"/>
    <x v="0"/>
    <x v="1"/>
    <x v="43"/>
    <s v="11"/>
    <x v="0"/>
    <x v="0"/>
    <x v="0"/>
  </r>
  <r>
    <s v="2552"/>
    <s v="16"/>
    <s v="GMSSS DHANAS CHANDIGARH"/>
    <s v="MRS  SONIKA GOYAL TGT  SCIENCE MEDICAL"/>
    <s v="557 TO 594 MILK COLONY DHANAS CHD"/>
    <s v="575  MILK COLONY  DHANAS CHANDIGARH CHANDIGARH"/>
    <s v="KAMLESH"/>
    <n v="0"/>
    <n v="0"/>
    <n v="0"/>
    <n v="0"/>
    <s v="HARDIK"/>
    <x v="1"/>
    <s v="24/02/2006"/>
    <x v="0"/>
    <n v="15"/>
    <s v="CHANDIGARH"/>
    <s v="KAMLESH"/>
    <s v="USHA"/>
    <s v="DAILY WAGES WORKER"/>
    <s v="HOUSE WIFE"/>
    <x v="0"/>
    <x v="0"/>
    <x v="0"/>
    <s v="HINDI"/>
    <x v="0"/>
    <x v="0"/>
    <x v="1"/>
    <x v="43"/>
    <s v="9"/>
    <x v="0"/>
    <x v="0"/>
    <x v="0"/>
  </r>
  <r>
    <s v="2553"/>
    <s v="16"/>
    <s v="GMSSS DHANAS CHANDIGARH"/>
    <s v="MRS  SONIKA GOYAL TGT  SCIENCE MEDICAL"/>
    <s v="557 TO 594 MILK COLONY DHANAS CHD"/>
    <s v="575/1  MILK COLONY  DHANAS CHANDIGARH CHANDIGARH"/>
    <s v="GURINDER SINGH"/>
    <n v="3"/>
    <n v="4"/>
    <n v="0"/>
    <n v="7"/>
    <s v="SAHIB SINGH"/>
    <x v="1"/>
    <s v="12/01/2007"/>
    <x v="0"/>
    <n v="14"/>
    <s v="CHANDIGARH"/>
    <s v="GURINDER SINGH"/>
    <s v="RANJEET KAUR"/>
    <s v="DAILY WAGES WORKER"/>
    <s v="HOUSE WIFE"/>
    <x v="0"/>
    <x v="0"/>
    <x v="0"/>
    <s v="PUNJABI"/>
    <x v="1"/>
    <x v="0"/>
    <x v="1"/>
    <x v="58"/>
    <s v="8"/>
    <x v="0"/>
    <x v="0"/>
    <x v="0"/>
  </r>
  <r>
    <s v="2554"/>
    <s v="16"/>
    <s v="GMSSS DHANAS CHANDIGARH"/>
    <s v="MRS  SONIKA GOYAL TGT  SCIENCE MEDICAL"/>
    <s v="557 TO 594 MILK COLONY DHANAS CHD"/>
    <s v="575/2  MILK COLONY  DHANAS CHANDIGARH CHANDIGARH"/>
    <s v="RAJESH PRASHAR"/>
    <n v="1"/>
    <n v="2"/>
    <n v="0"/>
    <n v="3"/>
    <s v="LAKSHIKA"/>
    <x v="0"/>
    <s v="27/09/2011"/>
    <x v="2"/>
    <n v="9"/>
    <s v="PUNJAB"/>
    <s v="RAJESH PRASHAR"/>
    <s v="RAZIA SHARMA"/>
    <s v="DAILY WAGES WORKER"/>
    <s v="HOUSE WIFE"/>
    <x v="0"/>
    <x v="0"/>
    <x v="0"/>
    <s v="PUNJABI"/>
    <x v="1"/>
    <x v="0"/>
    <x v="1"/>
    <x v="10"/>
    <s v="5"/>
    <x v="0"/>
    <x v="0"/>
    <x v="0"/>
  </r>
  <r>
    <s v="2555"/>
    <s v="16"/>
    <s v="GMSSS DHANAS CHANDIGARH"/>
    <s v="MRS  SONIKA GOYAL TGT  SCIENCE MEDICAL"/>
    <s v="557 TO 594 MILK COLONY DHANAS CHD"/>
    <s v="576  MILK COLONY  DHANAS CHANDIGARH CHANDIGARH"/>
    <s v="BIPIN KUMAR"/>
    <n v="2"/>
    <n v="2"/>
    <n v="0"/>
    <n v="4"/>
    <s v="RIDHAV"/>
    <x v="1"/>
    <s v="18/04/2011"/>
    <x v="2"/>
    <n v="9"/>
    <s v="HARYANA"/>
    <s v="BIPIN KUMAR"/>
    <s v="KIRAN BALA"/>
    <s v="BUISNESSMAN"/>
    <s v=" CLERK"/>
    <x v="0"/>
    <x v="0"/>
    <x v="0"/>
    <s v="PUNJABI"/>
    <x v="1"/>
    <x v="0"/>
    <x v="1"/>
    <x v="40"/>
    <s v="4"/>
    <x v="0"/>
    <x v="0"/>
    <x v="0"/>
  </r>
  <r>
    <s v="2556"/>
    <s v="16"/>
    <s v="GMSSS DHANAS CHANDIGARH"/>
    <s v="MRS  SONIKA GOYAL TGT  SCIENCE MEDICAL"/>
    <s v="557 TO 594 MILK COLONY DHANAS CHD"/>
    <s v="581  MILK COLONY  DHANAS CHANDIGARH CHANDIGARH"/>
    <s v="HARDEEP SINGH"/>
    <n v="2"/>
    <n v="1"/>
    <n v="0"/>
    <n v="3"/>
    <s v="FATEH SINGH"/>
    <x v="1"/>
    <s v="13/02/2015"/>
    <x v="2"/>
    <n v="6"/>
    <s v="CHANDIGARH"/>
    <s v="HARDEEP SINGH"/>
    <s v="SANDEEP KAUR"/>
    <s v="DAILY WAGES WORKER"/>
    <s v="HOUSE WIFE"/>
    <x v="0"/>
    <x v="0"/>
    <x v="0"/>
    <s v="PUNJABI"/>
    <x v="1"/>
    <x v="0"/>
    <x v="1"/>
    <x v="37"/>
    <s v="1"/>
    <x v="0"/>
    <x v="0"/>
    <x v="0"/>
  </r>
  <r>
    <s v="2557"/>
    <s v="16"/>
    <s v="GMSSS DHANAS CHANDIGARH"/>
    <s v="MRS  SONIKA GOYAL TGT  SCIENCE MEDICAL"/>
    <s v="557 TO 594 MILK COLONY DHANAS CHD"/>
    <s v="581/1  MILK COLONY  DHANAS CHANDIGARH CHANDIGARH"/>
    <s v="MANDEEP SINGH"/>
    <n v="2"/>
    <n v="1"/>
    <n v="0"/>
    <n v="3"/>
    <s v="YUVRAJ SINGH"/>
    <x v="1"/>
    <s v="02/08/2011"/>
    <x v="2"/>
    <n v="9"/>
    <s v="OTHERS"/>
    <s v="MANDEEP SINGH"/>
    <s v="RAMANJOT KAUR"/>
    <s v="DAILY WAGES WORKER"/>
    <s v="HOUSE WIFE"/>
    <x v="0"/>
    <x v="0"/>
    <x v="0"/>
    <s v="PUNJABI"/>
    <x v="1"/>
    <x v="0"/>
    <x v="1"/>
    <x v="37"/>
    <s v="4"/>
    <x v="0"/>
    <x v="0"/>
    <x v="0"/>
  </r>
  <r>
    <s v="2558"/>
    <s v="16"/>
    <s v="GMSSS DHANAS CHANDIGARH"/>
    <s v="MRS  SONIKA GOYAL TGT  SCIENCE MEDICAL"/>
    <s v="557 TO 594 MILK COLONY DHANAS CHD"/>
    <s v="581/2  MILK COLONY  DHANAS CHANDIGARH CHANDIGARH"/>
    <s v="SANJEEV"/>
    <n v="2"/>
    <n v="1"/>
    <n v="0"/>
    <n v="3"/>
    <s v="SAKSHAM"/>
    <x v="1"/>
    <s v="03/12/2019"/>
    <x v="4"/>
    <n v="1"/>
    <s v="CHANDIGARH"/>
    <s v="SANJEEV KUMAR"/>
    <s v="ANITA"/>
    <s v="BUISNESSMAN"/>
    <s v="HOUSE WIFE"/>
    <x v="0"/>
    <x v="0"/>
    <x v="0"/>
    <s v="HINDI"/>
    <x v="0"/>
    <x v="0"/>
    <x v="2"/>
    <x v="6"/>
    <s v="NA"/>
    <x v="0"/>
    <x v="0"/>
    <x v="0"/>
  </r>
  <r>
    <s v="2559"/>
    <s v="16"/>
    <s v="GMSSS DHANAS CHANDIGARH"/>
    <s v="MRS  SONIKA GOYAL TGT  SCIENCE MEDICAL"/>
    <s v="557 TO 594 MILK COLONY DHANAS CHD"/>
    <s v="581/3  MILK COLONY  DHANAS CHANDIGARH CHANDIGARH"/>
    <s v="MAJOR SINGH"/>
    <n v="3"/>
    <n v="2"/>
    <n v="0"/>
    <n v="5"/>
    <s v="JASHPREET"/>
    <x v="1"/>
    <s v="06/05/2005"/>
    <x v="0"/>
    <n v="15"/>
    <s v="CHANDIGARH"/>
    <s v="MAJOR SINGH"/>
    <s v="RAMANDEEP"/>
    <s v="BUISNESSMAN"/>
    <s v="HOUSE WIFE"/>
    <x v="0"/>
    <x v="0"/>
    <x v="0"/>
    <s v="PUNJABI"/>
    <x v="1"/>
    <x v="0"/>
    <x v="1"/>
    <x v="20"/>
    <s v="10"/>
    <x v="0"/>
    <x v="0"/>
    <x v="0"/>
  </r>
  <r>
    <s v="2560"/>
    <s v="16"/>
    <s v="GMSSS DHANAS CHANDIGARH"/>
    <s v="MRS  SONIKA GOYAL TGT  SCIENCE MEDICAL"/>
    <s v="557 TO 594 MILK COLONY DHANAS CHD"/>
    <s v="581/3  MILK COLONY  DHANAS CHANDIGARH CHANDIGARH"/>
    <s v="MAJOR SINGH"/>
    <n v="0"/>
    <n v="0"/>
    <n v="0"/>
    <n v="0"/>
    <s v="ANMOL"/>
    <x v="1"/>
    <s v="08/11/2006"/>
    <x v="0"/>
    <n v="14"/>
    <s v="CHANDIGARH"/>
    <s v="MAJOR SINGH"/>
    <s v="RAMANDEEP"/>
    <s v="BUISNESSMAN"/>
    <s v="HOUSE WIFE"/>
    <x v="0"/>
    <x v="0"/>
    <x v="0"/>
    <s v="PUNJABI"/>
    <x v="1"/>
    <x v="0"/>
    <x v="1"/>
    <x v="20"/>
    <s v="9"/>
    <x v="0"/>
    <x v="0"/>
    <x v="0"/>
  </r>
  <r>
    <s v="2561"/>
    <s v="16"/>
    <s v="GMSSS DHANAS CHANDIGARH"/>
    <s v="MRS  SONIKA GOYAL TGT  SCIENCE MEDICAL"/>
    <s v="557 TO 594 MILK COLONY DHANAS CHD"/>
    <s v="581/4  MILK COLONY  DHANAS CHANDIGARH CHANDIGARH"/>
    <s v="PARVINDER SINGH"/>
    <n v="2"/>
    <n v="3"/>
    <n v="0"/>
    <n v="5"/>
    <s v="RAVNEET KAUR"/>
    <x v="0"/>
    <s v="28/06/2017"/>
    <x v="3"/>
    <n v="3"/>
    <s v="CHANDIGARH"/>
    <s v="PARVINDER SINGH"/>
    <s v="BHUPINDER KAUR"/>
    <s v="BUISNESSMAN"/>
    <s v="HOUSE WIFE"/>
    <x v="0"/>
    <x v="0"/>
    <x v="0"/>
    <s v="PUNJABI"/>
    <x v="1"/>
    <x v="0"/>
    <x v="1"/>
    <x v="45"/>
    <s v="PRE NUR"/>
    <x v="0"/>
    <x v="0"/>
    <x v="0"/>
  </r>
  <r>
    <s v="2562"/>
    <s v="16"/>
    <s v="GMSSS DHANAS CHANDIGARH"/>
    <s v="MRS  SONIKA GOYAL TGT  SCIENCE MEDICAL"/>
    <s v="557 TO 594 MILK COLONY DHANAS CHD"/>
    <s v="582  MILK COLONY  DHANAS CHANDIGARH CHANDIGARH"/>
    <s v="ATISH"/>
    <n v="2"/>
    <n v="1"/>
    <n v="0"/>
    <n v="3"/>
    <s v="KIYANSH"/>
    <x v="1"/>
    <s v="07/02/2019"/>
    <x v="4"/>
    <n v="2"/>
    <s v="CHANDIGARH"/>
    <s v="ATISH"/>
    <s v="SAVITA"/>
    <s v="ENGINEER"/>
    <s v="TEACHER"/>
    <x v="0"/>
    <x v="0"/>
    <x v="0"/>
    <s v="HINDI"/>
    <x v="0"/>
    <x v="0"/>
    <x v="2"/>
    <x v="6"/>
    <s v="NA"/>
    <x v="0"/>
    <x v="0"/>
    <x v="0"/>
  </r>
  <r>
    <s v="2563"/>
    <s v="16"/>
    <s v="GMSSS DHANAS CHANDIGARH"/>
    <s v="MRS  SONIKA GOYAL TGT  SCIENCE MEDICAL"/>
    <s v="557 TO 594 MILK COLONY DHANAS CHD"/>
    <s v="583  MILK COLONY  DHANAS CHANDIGARH CHANDIGARH"/>
    <s v="RAMESH"/>
    <n v="3"/>
    <n v="2"/>
    <n v="0"/>
    <n v="5"/>
    <s v="LUCKY"/>
    <x v="1"/>
    <s v="02/12/2013"/>
    <x v="2"/>
    <n v="7"/>
    <s v="CHANDIGARH"/>
    <s v="RAMESH"/>
    <s v="RAJO"/>
    <s v="DAILY WAGES WORKER"/>
    <s v="MAID"/>
    <x v="0"/>
    <x v="1"/>
    <x v="0"/>
    <s v="HINDI"/>
    <x v="0"/>
    <x v="0"/>
    <x v="0"/>
    <x v="12"/>
    <s v="1"/>
    <x v="0"/>
    <x v="0"/>
    <x v="0"/>
  </r>
  <r>
    <s v="2564"/>
    <s v="16"/>
    <s v="GMSSS DHANAS CHANDIGARH"/>
    <s v="MRS  SONIKA GOYAL TGT  SCIENCE MEDICAL"/>
    <s v="557 TO 594 MILK COLONY DHANAS CHD"/>
    <s v="583  MILK COLONY  DHANAS CHANDIGARH CHANDIGARH"/>
    <s v="RAMESH"/>
    <n v="0"/>
    <n v="0"/>
    <n v="0"/>
    <n v="0"/>
    <s v="MANSHU"/>
    <x v="1"/>
    <s v="05/07/2016"/>
    <x v="3"/>
    <n v="4"/>
    <s v="UTTAR PARDESH"/>
    <s v="RAMESH"/>
    <s v="RAJO"/>
    <s v="DAILY WAGES WORKER"/>
    <s v="MAID"/>
    <x v="0"/>
    <x v="1"/>
    <x v="0"/>
    <s v="HINDI"/>
    <x v="0"/>
    <x v="0"/>
    <x v="0"/>
    <x v="12"/>
    <s v="NURSERY"/>
    <x v="0"/>
    <x v="0"/>
    <x v="0"/>
  </r>
  <r>
    <s v="2565"/>
    <s v="16"/>
    <s v="GMSSS DHANAS CHANDIGARH"/>
    <s v="MRS  SONIKA GOYAL TGT  SCIENCE MEDICAL"/>
    <s v="557 TO 594 MILK COLONY DHANAS CHD"/>
    <s v="584  MILK COLONY  DHANAS CHANDIGARH CHANDIGARH"/>
    <s v="RAM PRAKASH"/>
    <n v="2"/>
    <n v="4"/>
    <n v="0"/>
    <n v="6"/>
    <s v="SAVITA"/>
    <x v="0"/>
    <s v="23/11/2009"/>
    <x v="1"/>
    <n v="11"/>
    <s v="OTHERS"/>
    <s v="RAM PRAKASH"/>
    <s v="SAVITA"/>
    <s v="LABOURER"/>
    <s v="MAID"/>
    <x v="0"/>
    <x v="1"/>
    <x v="0"/>
    <s v="HINDI"/>
    <x v="0"/>
    <x v="0"/>
    <x v="2"/>
    <x v="6"/>
    <s v="NA"/>
    <x v="1"/>
    <x v="2"/>
    <x v="0"/>
  </r>
  <r>
    <s v="2566"/>
    <s v="16"/>
    <s v="GMSSS DHANAS CHANDIGARH"/>
    <s v="MRS  SONIKA GOYAL TGT  SCIENCE MEDICAL"/>
    <s v="557 TO 594 MILK COLONY DHANAS CHD"/>
    <s v="584  MILK COLONY  DHANAS CHANDIGARH CHANDIGARH"/>
    <s v="RAM PRAKASH"/>
    <n v="0"/>
    <n v="0"/>
    <n v="0"/>
    <n v="0"/>
    <s v="ALKA"/>
    <x v="0"/>
    <s v="16/08/2013"/>
    <x v="2"/>
    <n v="7"/>
    <s v="OTHERS"/>
    <s v="RAM PRAKASH"/>
    <s v="SAVITA"/>
    <s v="LABOURER"/>
    <s v="MAID"/>
    <x v="0"/>
    <x v="1"/>
    <x v="0"/>
    <s v="HINDI"/>
    <x v="0"/>
    <x v="0"/>
    <x v="0"/>
    <x v="12"/>
    <s v="2"/>
    <x v="0"/>
    <x v="0"/>
    <x v="0"/>
  </r>
  <r>
    <s v="2567"/>
    <s v="16"/>
    <s v="GMSSS DHANAS CHANDIGARH"/>
    <s v="MRS  SONIKA GOYAL TGT  SCIENCE MEDICAL"/>
    <s v="557 TO 594 MILK COLONY DHANAS CHD"/>
    <s v="584  MILK COLONY  DHANAS CHANDIGARH CHANDIGARH"/>
    <s v="RAM PRAKASH"/>
    <n v="0"/>
    <n v="0"/>
    <n v="0"/>
    <n v="0"/>
    <s v="HARSHITA"/>
    <x v="0"/>
    <s v="06/12/2015"/>
    <x v="2"/>
    <n v="5"/>
    <s v="OTHERS"/>
    <s v="RAM PRAKASH"/>
    <s v="SAVITA"/>
    <s v="LABOURER"/>
    <s v="MAID"/>
    <x v="0"/>
    <x v="1"/>
    <x v="0"/>
    <s v="HINDI"/>
    <x v="0"/>
    <x v="0"/>
    <x v="2"/>
    <x v="6"/>
    <s v="NA"/>
    <x v="0"/>
    <x v="0"/>
    <x v="1"/>
  </r>
  <r>
    <s v="2568"/>
    <s v="16"/>
    <s v="GMSSS DHANAS CHANDIGARH"/>
    <s v="MRS  SONIKA GOYAL TGT  SCIENCE MEDICAL"/>
    <s v="557 TO 594 MILK COLONY DHANAS CHD"/>
    <s v="584  MILK COLONY  DHANAS CHANDIGARH CHANDIGARH"/>
    <s v="RAM PRAKASH"/>
    <n v="0"/>
    <n v="0"/>
    <n v="0"/>
    <n v="0"/>
    <s v="NEHA"/>
    <x v="0"/>
    <s v="24/12/2016"/>
    <x v="3"/>
    <n v="4"/>
    <s v="OTHERS"/>
    <s v="RAM PRAKASH"/>
    <s v="SAVITA"/>
    <s v="LABOURER"/>
    <s v="MAID"/>
    <x v="0"/>
    <x v="1"/>
    <x v="0"/>
    <s v="HINDI"/>
    <x v="0"/>
    <x v="0"/>
    <x v="2"/>
    <x v="6"/>
    <s v="NA"/>
    <x v="0"/>
    <x v="0"/>
    <x v="1"/>
  </r>
  <r>
    <s v="2569"/>
    <s v="16"/>
    <s v="GMSSS DHANAS CHANDIGARH"/>
    <s v="MRS  SONIKA GOYAL TGT  SCIENCE MEDICAL"/>
    <s v="557 TO 594 MILK COLONY DHANAS CHD"/>
    <s v="584  MILK COLONY  DHANAS CHANDIGARH CHANDIGARH"/>
    <s v="RAM PRAKASH"/>
    <n v="0"/>
    <n v="0"/>
    <n v="0"/>
    <n v="0"/>
    <s v="DEEPANSHU"/>
    <x v="1"/>
    <s v="23/09/2019"/>
    <x v="4"/>
    <n v="1"/>
    <s v="OTHERS"/>
    <s v="RAM PRAKASH"/>
    <s v="SAVITA"/>
    <s v="LABOURER"/>
    <s v="MAID"/>
    <x v="0"/>
    <x v="1"/>
    <x v="0"/>
    <s v="HINDI"/>
    <x v="0"/>
    <x v="0"/>
    <x v="2"/>
    <x v="6"/>
    <s v="NA"/>
    <x v="0"/>
    <x v="0"/>
    <x v="0"/>
  </r>
  <r>
    <s v="2570"/>
    <s v="16"/>
    <s v="GMSSS DHANAS CHANDIGARH"/>
    <s v="MRS  SONIKA GOYAL TGT  SCIENCE MEDICAL"/>
    <s v="557 TO 594 MILK COLONY DHANAS CHD"/>
    <s v="584/1  MILK COLONY  DHANAS CHANDIGARH CHANDIGARH"/>
    <s v="DHANI RAM"/>
    <n v="3"/>
    <n v="3"/>
    <n v="0"/>
    <n v="6"/>
    <s v="MOHINI"/>
    <x v="0"/>
    <s v="01/01/2009"/>
    <x v="1"/>
    <n v="12"/>
    <s v="OTHERS"/>
    <s v="DHANI RAM"/>
    <s v="LALITA DEVI"/>
    <s v="LABOURER"/>
    <s v="HOUSE WIFE"/>
    <x v="0"/>
    <x v="1"/>
    <x v="0"/>
    <s v="HINDI"/>
    <x v="0"/>
    <x v="0"/>
    <x v="2"/>
    <x v="6"/>
    <s v="NA"/>
    <x v="2"/>
    <x v="2"/>
    <x v="0"/>
  </r>
  <r>
    <s v="2571"/>
    <s v="16"/>
    <s v="GMSSS DHANAS CHANDIGARH"/>
    <s v="MRS  SONIKA GOYAL TGT  SCIENCE MEDICAL"/>
    <s v="557 TO 594 MILK COLONY DHANAS CHD"/>
    <s v="584/2  MILK COLONY  DHANAS CHANDIGARH CHANDIGARH"/>
    <s v="JAMAL"/>
    <n v="3"/>
    <n v="5"/>
    <n v="0"/>
    <n v="8"/>
    <s v="IBRAHIM"/>
    <x v="1"/>
    <s v="15/02/2008"/>
    <x v="1"/>
    <n v="13"/>
    <s v="UTTAR PARDESH"/>
    <s v="JAMAL"/>
    <s v="AMIR JAHAN"/>
    <s v="DRIVER"/>
    <s v="HOUSE WIFE"/>
    <x v="0"/>
    <x v="1"/>
    <x v="0"/>
    <s v="HINDI"/>
    <x v="2"/>
    <x v="0"/>
    <x v="0"/>
    <x v="12"/>
    <s v="7"/>
    <x v="0"/>
    <x v="0"/>
    <x v="0"/>
  </r>
  <r>
    <s v="2572"/>
    <s v="16"/>
    <s v="GMSSS DHANAS CHANDIGARH"/>
    <s v="MRS  SONIKA GOYAL TGT  SCIENCE MEDICAL"/>
    <s v="557 TO 594 MILK COLONY DHANAS CHD"/>
    <s v="584/2  MILK COLONY  DHANAS CHANDIGARH CHANDIGARH"/>
    <s v="JAMAL"/>
    <n v="0"/>
    <n v="0"/>
    <n v="0"/>
    <n v="0"/>
    <s v="IBRANA"/>
    <x v="0"/>
    <s v="02/11/2009"/>
    <x v="1"/>
    <n v="11"/>
    <s v="CHANDIGARH"/>
    <s v="JAMAL"/>
    <s v="AMIR JAHAN"/>
    <s v="DRIVER"/>
    <s v="HOUSE WIFE"/>
    <x v="0"/>
    <x v="1"/>
    <x v="0"/>
    <s v="HINDI"/>
    <x v="2"/>
    <x v="0"/>
    <x v="0"/>
    <x v="12"/>
    <s v="5"/>
    <x v="0"/>
    <x v="0"/>
    <x v="0"/>
  </r>
  <r>
    <s v="2573"/>
    <s v="16"/>
    <s v="GMSSS DHANAS CHANDIGARH"/>
    <s v="MRS  SONIKA GOYAL TGT  SCIENCE MEDICAL"/>
    <s v="557 TO 594 MILK COLONY DHANAS CHD"/>
    <s v="584/2  MILK COLONY  DHANAS CHANDIGARH CHANDIGARH"/>
    <s v="JAMAL"/>
    <n v="0"/>
    <n v="0"/>
    <n v="0"/>
    <n v="0"/>
    <s v="NIZAAM"/>
    <x v="1"/>
    <s v="29/10/2011"/>
    <x v="2"/>
    <n v="9"/>
    <s v="CHANDIGARH"/>
    <s v="JAMAL"/>
    <s v="AMIR JAHAN"/>
    <s v="DRIVER"/>
    <s v="HOUSE WIFE"/>
    <x v="0"/>
    <x v="1"/>
    <x v="0"/>
    <s v="HINDI"/>
    <x v="2"/>
    <x v="0"/>
    <x v="0"/>
    <x v="12"/>
    <s v="4"/>
    <x v="0"/>
    <x v="0"/>
    <x v="0"/>
  </r>
  <r>
    <s v="2574"/>
    <s v="16"/>
    <s v="GMSSS DHANAS CHANDIGARH"/>
    <s v="MRS  SONIKA GOYAL TGT  SCIENCE MEDICAL"/>
    <s v="557 TO 594 MILK COLONY DHANAS CHD"/>
    <s v="590  MILK COLONY  DHANAS CHANDIGARH CHANDIGARH"/>
    <s v="NIRMAL KHAN"/>
    <n v="2"/>
    <n v="4"/>
    <n v="0"/>
    <n v="6"/>
    <s v="ZARA"/>
    <x v="0"/>
    <s v="12/09/2012"/>
    <x v="2"/>
    <n v="8"/>
    <s v="PUNJAB"/>
    <s v="KHUSHMAT KHAN"/>
    <s v="SUSHMA"/>
    <s v="TAILOR"/>
    <s v="HOUSE WIFE"/>
    <x v="0"/>
    <x v="1"/>
    <x v="0"/>
    <s v="PUNJABI"/>
    <x v="2"/>
    <x v="0"/>
    <x v="4"/>
    <x v="49"/>
    <s v="4"/>
    <x v="0"/>
    <x v="0"/>
    <x v="0"/>
  </r>
  <r>
    <s v="2575"/>
    <s v="16"/>
    <s v="GMSSS DHANAS CHANDIGARH"/>
    <s v="MRS  SONIKA GOYAL TGT  SCIENCE MEDICAL"/>
    <s v="557 TO 594 MILK COLONY DHANAS CHD"/>
    <s v="591  MILK COLONY  DHANAS CHANDIGARH CHANDIGARH"/>
    <s v="HARMEET SINGH"/>
    <n v="3"/>
    <n v="1"/>
    <n v="0"/>
    <n v="4"/>
    <s v="HARGUN"/>
    <x v="1"/>
    <s v="22/01/2016"/>
    <x v="2"/>
    <n v="5"/>
    <s v="PUNJAB"/>
    <s v="HARMEET SINGH"/>
    <s v="JYOTI"/>
    <s v="BUISNESSMAN"/>
    <s v="HOUSE WIFE"/>
    <x v="0"/>
    <x v="0"/>
    <x v="0"/>
    <s v="PUNJABI"/>
    <x v="1"/>
    <x v="0"/>
    <x v="0"/>
    <x v="12"/>
    <s v="PRE NUR"/>
    <x v="0"/>
    <x v="0"/>
    <x v="0"/>
  </r>
  <r>
    <s v="2576"/>
    <s v="16"/>
    <s v="GMSSS DHANAS CHANDIGARH"/>
    <s v="MRS  SONIKA GOYAL TGT  SCIENCE MEDICAL"/>
    <s v="557 TO 594 MILK COLONY DHANAS CHD"/>
    <s v="591  MILK COLONY  DHANAS CHANDIGARH CHANDIGARH"/>
    <s v="HARMEET SINGH"/>
    <n v="0"/>
    <n v="0"/>
    <n v="0"/>
    <n v="0"/>
    <s v="SIMAR"/>
    <x v="1"/>
    <s v="09/01/2017"/>
    <x v="3"/>
    <n v="4"/>
    <s v="PUNJAB"/>
    <s v="HARMEET SINGH"/>
    <s v="JYOTI"/>
    <s v="BUISNESSMAN"/>
    <s v="HOUSE WIFE"/>
    <x v="0"/>
    <x v="0"/>
    <x v="0"/>
    <s v="PUNJABI"/>
    <x v="1"/>
    <x v="0"/>
    <x v="0"/>
    <x v="12"/>
    <s v="NURSERY"/>
    <x v="0"/>
    <x v="0"/>
    <x v="0"/>
  </r>
  <r>
    <s v="2577"/>
    <s v="16"/>
    <s v="GMSSS DHANAS CHANDIGARH"/>
    <s v="MRS  SONIKA GOYAL TGT  SCIENCE MEDICAL"/>
    <s v="557 TO 594 MILK COLONY DHANAS CHD"/>
    <s v="591/1  MILK COLONY  DHANAS CHANDIGARH CHANDIGARH"/>
    <s v="UMESH KUMAR"/>
    <n v="2"/>
    <n v="2"/>
    <n v="0"/>
    <n v="4"/>
    <s v="ARAV"/>
    <x v="1"/>
    <s v="03/11/2018"/>
    <x v="4"/>
    <n v="2"/>
    <s v="PUNJAB"/>
    <s v="UMESH KUMAR"/>
    <s v="NANDINI KALIA"/>
    <s v="SHOPKEEPER"/>
    <s v="HOUSE WIFE"/>
    <x v="0"/>
    <x v="0"/>
    <x v="0"/>
    <s v="PUNJABI"/>
    <x v="1"/>
    <x v="0"/>
    <x v="2"/>
    <x v="6"/>
    <s v="NA"/>
    <x v="0"/>
    <x v="0"/>
    <x v="0"/>
  </r>
  <r>
    <s v="2578"/>
    <s v="16"/>
    <s v="GMSSS DHANAS CHANDIGARH"/>
    <s v="MRS  SONIKA GOYAL TGT  SCIENCE MEDICAL"/>
    <s v="557 TO 594 MILK COLONY DHANAS CHD"/>
    <s v="591/2  MILK COLONY  DHANAS CHANDIGARH CHANDIGARH"/>
    <s v="SANJEEV KUMAR"/>
    <n v="2"/>
    <n v="1"/>
    <n v="0"/>
    <n v="3"/>
    <s v="RHYTHM"/>
    <x v="1"/>
    <s v="21/01/2004"/>
    <x v="0"/>
    <n v="17"/>
    <s v="CHANDIGARH"/>
    <s v="SANJEEV KUMAR"/>
    <s v="POOJA"/>
    <s v="SHOPKEEPER"/>
    <s v="HOUSE WIFE"/>
    <x v="0"/>
    <x v="0"/>
    <x v="0"/>
    <s v="HINDI"/>
    <x v="0"/>
    <x v="0"/>
    <x v="4"/>
    <x v="49"/>
    <s v="11"/>
    <x v="0"/>
    <x v="0"/>
    <x v="0"/>
  </r>
  <r>
    <s v="2579"/>
    <s v="16"/>
    <s v="GMSSS DHANAS CHANDIGARH"/>
    <s v="MRS  SONIKA GOYAL TGT  SCIENCE MEDICAL"/>
    <s v="557 TO 594 MILK COLONY DHANAS CHD"/>
    <s v="591/3  MILK COLONY  DHANAS CHANDIGARH CHANDIGARH"/>
    <s v="DEEPAK"/>
    <n v="1"/>
    <n v="3"/>
    <n v="0"/>
    <n v="4"/>
    <s v="NIHARIKA"/>
    <x v="0"/>
    <s v="18/08/2010"/>
    <x v="1"/>
    <n v="10"/>
    <s v="CHANDIGARH"/>
    <s v="DEEPAK"/>
    <s v="USHA"/>
    <s v="SHOPKEEPER"/>
    <s v="HOUSE WIFE"/>
    <x v="0"/>
    <x v="0"/>
    <x v="0"/>
    <s v="HINDI"/>
    <x v="0"/>
    <x v="0"/>
    <x v="1"/>
    <x v="37"/>
    <s v="4"/>
    <x v="0"/>
    <x v="0"/>
    <x v="0"/>
  </r>
  <r>
    <s v="2580"/>
    <s v="16"/>
    <s v="GMSSS DHANAS CHANDIGARH"/>
    <s v="MRS  SONIKA GOYAL TGT  SCIENCE MEDICAL"/>
    <s v="557 TO 594 MILK COLONY DHANAS CHD"/>
    <s v="591/3  MILK COLONY  DHANAS CHANDIGARH CHANDIGARH"/>
    <s v="DEEPAK"/>
    <n v="0"/>
    <n v="0"/>
    <n v="0"/>
    <n v="0"/>
    <s v="VIANA"/>
    <x v="0"/>
    <s v="23/03/2018"/>
    <x v="3"/>
    <n v="3"/>
    <s v="CHANDIGARH"/>
    <s v="DEEPAK"/>
    <s v="USHA"/>
    <s v="SHOPKEEPER"/>
    <s v="HOUSE WIFE"/>
    <x v="0"/>
    <x v="0"/>
    <x v="0"/>
    <s v="HINDI"/>
    <x v="0"/>
    <x v="0"/>
    <x v="2"/>
    <x v="6"/>
    <s v="NA"/>
    <x v="0"/>
    <x v="0"/>
    <x v="1"/>
  </r>
  <r>
    <s v="2581"/>
    <s v="16"/>
    <s v="GMSSS DHANAS CHANDIGARH"/>
    <s v="MRS  SONIKA GOYAL TGT  SCIENCE MEDICAL"/>
    <s v="557 TO 594 MILK COLONY DHANAS CHD"/>
    <s v="594  MILK COLONY  DHANAS CHANDIGARH CHANDIGARH"/>
    <s v="LALIT KUMAR"/>
    <n v="6"/>
    <n v="5"/>
    <n v="0"/>
    <n v="11"/>
    <s v="AYAAN"/>
    <x v="1"/>
    <s v="20/05/2017"/>
    <x v="3"/>
    <n v="3"/>
    <s v="CHANDIGARH"/>
    <s v="AMIT AGGARWAL"/>
    <s v="SHEENAM"/>
    <s v="SALESMAN"/>
    <s v="SALES EXECUTIVE"/>
    <x v="0"/>
    <x v="0"/>
    <x v="0"/>
    <s v="HINDI"/>
    <x v="0"/>
    <x v="0"/>
    <x v="2"/>
    <x v="6"/>
    <s v="NA"/>
    <x v="0"/>
    <x v="0"/>
    <x v="1"/>
  </r>
  <r>
    <s v="2582"/>
    <s v="16"/>
    <s v="GMSSS DHANAS CHANDIGARH"/>
    <s v="MR  SUKHCHAIN SINGH   PGT"/>
    <s v="595-655 MILK COLONY DHANAS CHANDIGARH"/>
    <s v="595 MILK COLONY  DHANAS CHANDIGARH CHANDIGARH"/>
    <s v="KAMLA DEVI"/>
    <n v="2"/>
    <n v="3"/>
    <n v="0"/>
    <n v="5"/>
    <s v="TVISHA"/>
    <x v="0"/>
    <s v="19/10/2009"/>
    <x v="1"/>
    <n v="11"/>
    <s v="CHANDIGARH"/>
    <s v="GAUTAM DIWAN"/>
    <s v="SONIA DIWAN"/>
    <s v="ADVOCATE"/>
    <s v="ADVOCATE"/>
    <x v="0"/>
    <x v="0"/>
    <x v="0"/>
    <s v="HINDI"/>
    <x v="0"/>
    <x v="0"/>
    <x v="1"/>
    <x v="20"/>
    <s v="5"/>
    <x v="0"/>
    <x v="0"/>
    <x v="0"/>
  </r>
  <r>
    <s v="2583"/>
    <s v="16"/>
    <s v="GMSSS DHANAS CHANDIGARH"/>
    <s v="MR  SUKHCHAIN SINGH   PGT"/>
    <s v="595-655 MILK COLONY DHANAS CHANDIGARH"/>
    <s v="595 MILK COLONY  DHANAS CHANDIGARH CHANDIGARH"/>
    <s v="KAMLA DEVI"/>
    <n v="0"/>
    <n v="0"/>
    <n v="0"/>
    <n v="0"/>
    <s v="VINAYAK"/>
    <x v="1"/>
    <s v="30/11/2012"/>
    <x v="2"/>
    <n v="8"/>
    <s v="CHANDIGARH"/>
    <s v="GAUTAM DIWAN"/>
    <s v="SONIA DIWAN"/>
    <s v="ADVOCATE"/>
    <s v="ADVOCATE"/>
    <x v="0"/>
    <x v="0"/>
    <x v="0"/>
    <s v="HINDI"/>
    <x v="0"/>
    <x v="0"/>
    <x v="1"/>
    <x v="20"/>
    <s v="3"/>
    <x v="0"/>
    <x v="0"/>
    <x v="0"/>
  </r>
  <r>
    <s v="2584"/>
    <s v="16"/>
    <s v="GMSSS DHANAS CHANDIGARH"/>
    <s v="MR  SUKHCHAIN SINGH   PGT"/>
    <s v="595-655 MILK COLONY DHANAS CHANDIGARH"/>
    <s v="597 MILK COLONY  DHANAS CHANDIGARH CHANDIGARH"/>
    <s v="ASHOK"/>
    <n v="1"/>
    <n v="2"/>
    <n v="0"/>
    <n v="3"/>
    <s v="KITTU"/>
    <x v="0"/>
    <s v="13/04/2014"/>
    <x v="2"/>
    <n v="6"/>
    <s v="CHANDIGARH"/>
    <s v="ASHOK"/>
    <s v="MENAKSHI"/>
    <s v="SHOPKEEPER"/>
    <s v="HOUSE WIFE"/>
    <x v="0"/>
    <x v="0"/>
    <x v="0"/>
    <s v="HINDI"/>
    <x v="0"/>
    <x v="0"/>
    <x v="1"/>
    <x v="20"/>
    <s v="2"/>
    <x v="0"/>
    <x v="0"/>
    <x v="0"/>
  </r>
  <r>
    <s v="2585"/>
    <s v="16"/>
    <s v="GMSSS DHANAS CHANDIGARH"/>
    <s v="MR  SUKHCHAIN SINGH   PGT"/>
    <s v="595-655 MILK COLONY DHANAS CHANDIGARH"/>
    <s v="598/1 MILK COLONY  DHANAS CHANDIGARH CHANDIGARH"/>
    <s v="ABDUL HAMID"/>
    <n v="3"/>
    <n v="1"/>
    <n v="0"/>
    <n v="4"/>
    <s v="ARMAN KHAN"/>
    <x v="1"/>
    <s v="05/11/2005"/>
    <x v="0"/>
    <n v="15"/>
    <s v="CHANDIGARH"/>
    <s v="ABDUL HAMID"/>
    <s v="JASMINE"/>
    <s v="BUISNESSMAN"/>
    <s v="HOUSE WIFE"/>
    <x v="2"/>
    <x v="0"/>
    <x v="0"/>
    <s v="HINDI"/>
    <x v="2"/>
    <x v="0"/>
    <x v="0"/>
    <x v="12"/>
    <s v="10"/>
    <x v="0"/>
    <x v="0"/>
    <x v="0"/>
  </r>
  <r>
    <s v="2586"/>
    <s v="16"/>
    <s v="GMSSS DHANAS CHANDIGARH"/>
    <s v="MR  SUKHCHAIN SINGH   PGT"/>
    <s v="595-655 MILK COLONY DHANAS CHANDIGARH"/>
    <s v="599 MILK COLONY  DHANAS CHANDIGARH CHANDIGARH"/>
    <s v="RAMESH"/>
    <n v="2"/>
    <n v="2"/>
    <n v="0"/>
    <n v="4"/>
    <s v="SIMRAN"/>
    <x v="0"/>
    <s v="23/03/2013"/>
    <x v="2"/>
    <n v="8"/>
    <s v="CHANDIGARH"/>
    <s v="RSAMESH "/>
    <s v="MONIKA"/>
    <s v="SHOPKEEPER"/>
    <s v="HOUSE WIFE"/>
    <x v="0"/>
    <x v="0"/>
    <x v="0"/>
    <s v="HINDI"/>
    <x v="0"/>
    <x v="0"/>
    <x v="0"/>
    <x v="12"/>
    <s v="2"/>
    <x v="0"/>
    <x v="0"/>
    <x v="0"/>
  </r>
  <r>
    <s v="2587"/>
    <s v="16"/>
    <s v="GMSSS DHANAS CHANDIGARH"/>
    <s v="MR  SUKHCHAIN SINGH   PGT"/>
    <s v="595-655 MILK COLONY DHANAS CHANDIGARH"/>
    <s v="601 MILK COLONY  DHANAS CHANDIGARH CHANDIGARH"/>
    <s v="SANJEEV RAJAN"/>
    <n v="2"/>
    <n v="1"/>
    <n v="0"/>
    <n v="3"/>
    <s v="GURDIYAL SINGH"/>
    <x v="1"/>
    <s v="06/05/2008"/>
    <x v="1"/>
    <n v="12"/>
    <s v="CHANDIGARH"/>
    <s v="SANJEEV RAJAN"/>
    <s v="POONIA RAJAN"/>
    <s v="GOVT EMPLOYEE"/>
    <s v="HOUSE WIFE"/>
    <x v="0"/>
    <x v="0"/>
    <x v="0"/>
    <s v="PUNJABI"/>
    <x v="0"/>
    <x v="0"/>
    <x v="1"/>
    <x v="121"/>
    <s v="7"/>
    <x v="0"/>
    <x v="0"/>
    <x v="0"/>
  </r>
  <r>
    <s v="2588"/>
    <s v="16"/>
    <s v="GMSSS DHANAS CHANDIGARH"/>
    <s v="MR  SUKHCHAIN SINGH   PGT"/>
    <s v="595-655 MILK COLONY DHANAS CHANDIGARH"/>
    <s v="601/1 MILK COLONY  DHANAS CHANDIGARH CHANDIGARH"/>
    <s v="VIJAY SINGH"/>
    <n v="2"/>
    <n v="2"/>
    <n v="0"/>
    <n v="4"/>
    <s v="JASHINDER SINGH"/>
    <x v="1"/>
    <s v="05/11/2005"/>
    <x v="0"/>
    <n v="15"/>
    <s v="CHANDIGARH"/>
    <s v="VIJAY SINGH"/>
    <s v="MANJIT KAUR"/>
    <s v="GOVT EMPLOYEE"/>
    <s v="TEACHER"/>
    <x v="0"/>
    <x v="0"/>
    <x v="0"/>
    <s v="PUNJABI"/>
    <x v="1"/>
    <x v="0"/>
    <x v="3"/>
    <x v="8"/>
    <s v="11"/>
    <x v="0"/>
    <x v="0"/>
    <x v="0"/>
  </r>
  <r>
    <s v="2589"/>
    <s v="16"/>
    <s v="GMSSS DHANAS CHANDIGARH"/>
    <s v="MR  SUKHCHAIN SINGH   PGT"/>
    <s v="595-655 MILK COLONY DHANAS CHANDIGARH"/>
    <s v="601/1 MILK COLONY  DHANAS CHANDIGARH CHANDIGARH"/>
    <s v="VIJAY SINGH"/>
    <n v="0"/>
    <n v="0"/>
    <n v="0"/>
    <n v="0"/>
    <s v="NAVINDER KAUR"/>
    <x v="0"/>
    <s v="27/08/2009"/>
    <x v="1"/>
    <n v="11"/>
    <s v="CHANDIGARH"/>
    <s v="VIJAY SINGH"/>
    <s v="MANJIT KAUR"/>
    <s v="GOVT EMPLOYEE"/>
    <s v="TEACHER"/>
    <x v="0"/>
    <x v="0"/>
    <x v="0"/>
    <s v="PUNJABI"/>
    <x v="1"/>
    <x v="0"/>
    <x v="1"/>
    <x v="18"/>
    <s v="6"/>
    <x v="0"/>
    <x v="0"/>
    <x v="0"/>
  </r>
  <r>
    <s v="2590"/>
    <s v="16"/>
    <s v="GMSSS DHANAS CHANDIGARH"/>
    <s v="MR  SUKHCHAIN SINGH   PGT"/>
    <s v="595-655 MILK COLONY DHANAS CHANDIGARH"/>
    <s v="602 MILK COLONY  DHANAS CHANDIGARH CHANDIGARH"/>
    <s v="SUBHASH CHAND"/>
    <n v="2"/>
    <n v="3"/>
    <n v="0"/>
    <n v="5"/>
    <s v="KAMANA"/>
    <x v="0"/>
    <s v="08/05/2005"/>
    <x v="0"/>
    <n v="15"/>
    <s v="CHANDIGARH"/>
    <s v="SUBHASH CHAND"/>
    <s v="LATE GEETA"/>
    <s v="TAILOR"/>
    <s v="NA"/>
    <x v="1"/>
    <x v="1"/>
    <x v="0"/>
    <s v="HINDI"/>
    <x v="0"/>
    <x v="0"/>
    <x v="1"/>
    <x v="35"/>
    <s v="10"/>
    <x v="0"/>
    <x v="0"/>
    <x v="0"/>
  </r>
  <r>
    <s v="2591"/>
    <s v="16"/>
    <s v="GMSSS DHANAS CHANDIGARH"/>
    <s v="MR  SUKHCHAIN SINGH   PGT"/>
    <s v="595-655 MILK COLONY DHANAS CHANDIGARH"/>
    <s v="602/1 MILK COLONY  DHANAS CHANDIGARH CHANDIGARH"/>
    <s v="PARVESH"/>
    <n v="2"/>
    <n v="2"/>
    <n v="0"/>
    <n v="4"/>
    <s v="SHEETAL"/>
    <x v="0"/>
    <s v="17/06/2006"/>
    <x v="0"/>
    <n v="14"/>
    <s v="OTHERS"/>
    <s v="PARVESH"/>
    <s v="SANGEETA"/>
    <s v="PEON"/>
    <s v="HOUSE WIFE"/>
    <x v="0"/>
    <x v="1"/>
    <x v="0"/>
    <s v="HINDI"/>
    <x v="0"/>
    <x v="0"/>
    <x v="0"/>
    <x v="12"/>
    <s v="7"/>
    <x v="0"/>
    <x v="0"/>
    <x v="0"/>
  </r>
  <r>
    <s v="2592"/>
    <s v="16"/>
    <s v="GMSSS DHANAS CHANDIGARH"/>
    <s v="MR  SUKHCHAIN SINGH   PGT"/>
    <s v="595-655 MILK COLONY DHANAS CHANDIGARH"/>
    <s v="602/1 MILK COLONY  DHANAS CHANDIGARH CHANDIGARH"/>
    <s v="PARVESH"/>
    <n v="0"/>
    <n v="0"/>
    <n v="0"/>
    <n v="0"/>
    <s v="ABHISHEK"/>
    <x v="1"/>
    <s v="09/04/2010"/>
    <x v="1"/>
    <n v="10"/>
    <s v="CHANDIGARH"/>
    <s v="PARVESH"/>
    <s v="SANGEETA"/>
    <s v="PEON"/>
    <s v="HOUSE WIFE"/>
    <x v="0"/>
    <x v="1"/>
    <x v="0"/>
    <s v="HINDI"/>
    <x v="0"/>
    <x v="0"/>
    <x v="0"/>
    <x v="12"/>
    <s v="5"/>
    <x v="0"/>
    <x v="0"/>
    <x v="0"/>
  </r>
  <r>
    <s v="2593"/>
    <s v="16"/>
    <s v="GMSSS DHANAS CHANDIGARH"/>
    <s v="MR  SUKHCHAIN SINGH   PGT"/>
    <s v="595-655 MILK COLONY DHANAS CHANDIGARH"/>
    <s v="602/2 MILK COLONY  DHANAS CHANDIGARH CHANDIGARH"/>
    <s v="SAHIB LAL"/>
    <n v="2"/>
    <n v="1"/>
    <n v="0"/>
    <n v="3"/>
    <s v="AARAB"/>
    <x v="1"/>
    <s v="16/01/2018"/>
    <x v="3"/>
    <n v="3"/>
    <s v="CHANDIGARH"/>
    <s v="SAHIB LAL"/>
    <s v="CHAHYYA"/>
    <s v="SHOPKEEPER"/>
    <s v="HOUSE WIFE"/>
    <x v="0"/>
    <x v="1"/>
    <x v="0"/>
    <s v="HINDI"/>
    <x v="0"/>
    <x v="0"/>
    <x v="0"/>
    <x v="26"/>
    <s v="ANGANWARI"/>
    <x v="0"/>
    <x v="0"/>
    <x v="0"/>
  </r>
  <r>
    <s v="2594"/>
    <s v="16"/>
    <s v="GMSSS DHANAS CHANDIGARH"/>
    <s v="MR  SUKHCHAIN SINGH   PGT"/>
    <s v="595-655 MILK COLONY DHANAS CHANDIGARH"/>
    <s v="606 MILK COLONY  DHANAS CHANDIGARH CHNDIGARH"/>
    <s v="NARESH PAL"/>
    <n v="7"/>
    <n v="8"/>
    <n v="0"/>
    <n v="15"/>
    <s v="CHIRAG"/>
    <x v="1"/>
    <s v="07/08/2008"/>
    <x v="1"/>
    <n v="12"/>
    <s v="CHANDIGARH"/>
    <s v="PARDEEP"/>
    <s v="MENAKSHI"/>
    <s v="SHOPKEEPER"/>
    <s v="HOUSE WIFE"/>
    <x v="0"/>
    <x v="1"/>
    <x v="0"/>
    <s v="PUNJABI"/>
    <x v="0"/>
    <x v="0"/>
    <x v="1"/>
    <x v="122"/>
    <s v="7"/>
    <x v="0"/>
    <x v="0"/>
    <x v="0"/>
  </r>
  <r>
    <s v="2595"/>
    <s v="16"/>
    <s v="GMSSS DHANAS CHANDIGARH"/>
    <s v="MR  SUKHCHAIN SINGH   PGT"/>
    <s v="595-655 MILK COLONY DHANAS CHANDIGARH"/>
    <s v="606 MILK COLONY  DHANAS CHANDIGARH CHNDIGARH"/>
    <s v="NARESH PAL"/>
    <n v="0"/>
    <n v="0"/>
    <n v="0"/>
    <n v="0"/>
    <s v="AKSHITA"/>
    <x v="0"/>
    <s v="24/05/2011"/>
    <x v="2"/>
    <n v="9"/>
    <s v="CHANDIGARH"/>
    <s v="HARDEEP"/>
    <s v="DEEPA"/>
    <s v="SHOPKEEPER"/>
    <s v="HOUSE WIFE"/>
    <x v="0"/>
    <x v="1"/>
    <x v="0"/>
    <s v="PUNJABI"/>
    <x v="0"/>
    <x v="0"/>
    <x v="0"/>
    <x v="12"/>
    <s v="4"/>
    <x v="0"/>
    <x v="0"/>
    <x v="0"/>
  </r>
  <r>
    <s v="2596"/>
    <s v="16"/>
    <s v="GMSSS DHANAS CHANDIGARH"/>
    <s v="MR  SUKHCHAIN SINGH   PGT"/>
    <s v="595-655 MILK COLONY DHANAS CHANDIGARH"/>
    <s v="606 MILK COLONY  DHANAS CHANDIGARH CHNDIGARH"/>
    <s v="NARESH PAL"/>
    <n v="0"/>
    <n v="0"/>
    <n v="0"/>
    <n v="0"/>
    <s v="TAMMMANA"/>
    <x v="0"/>
    <s v="07/04/2013"/>
    <x v="2"/>
    <n v="7"/>
    <s v="CHANDIGARH"/>
    <s v="HARDEEP"/>
    <s v="DEEPA"/>
    <s v="SHOPKEEPER"/>
    <s v="HOUSE WIFE"/>
    <x v="0"/>
    <x v="1"/>
    <x v="0"/>
    <s v="PUNJABI"/>
    <x v="0"/>
    <x v="0"/>
    <x v="0"/>
    <x v="12"/>
    <s v="3"/>
    <x v="0"/>
    <x v="0"/>
    <x v="0"/>
  </r>
  <r>
    <s v="2597"/>
    <s v="16"/>
    <s v="GMSSS DHANAS CHANDIGARH"/>
    <s v="MR  SUKHCHAIN SINGH   PGT"/>
    <s v="595-655 MILK COLONY DHANAS CHANDIGARH"/>
    <s v="606 MILK COLONY  DHANAS CHANDIGARH CHNDIGARH"/>
    <s v="NARESH PAL"/>
    <n v="0"/>
    <n v="0"/>
    <n v="0"/>
    <n v="0"/>
    <s v="ISHITA"/>
    <x v="0"/>
    <s v="30/06/2017"/>
    <x v="3"/>
    <n v="3"/>
    <s v="CHANDIGARH"/>
    <s v="HARDEEP"/>
    <s v="DEEPA"/>
    <s v="SHOPKEEPER"/>
    <s v="HOUSE WIFE"/>
    <x v="0"/>
    <x v="1"/>
    <x v="0"/>
    <s v="PUNJABI"/>
    <x v="0"/>
    <x v="0"/>
    <x v="0"/>
    <x v="26"/>
    <s v="ANGANWARI"/>
    <x v="0"/>
    <x v="0"/>
    <x v="0"/>
  </r>
  <r>
    <s v="2598"/>
    <s v="16"/>
    <s v="GMSSS DHANAS CHANDIGARH"/>
    <s v="MR  SUKHCHAIN SINGH   PGT"/>
    <s v="595-655 MILK COLONY DHANAS CHANDIGARH"/>
    <s v="606 MILK COLONY  DHANAS CHANDIGARH CHNDIGARH"/>
    <s v="NARESH PAL"/>
    <n v="0"/>
    <n v="0"/>
    <n v="0"/>
    <n v="0"/>
    <s v="DIWANSH"/>
    <x v="1"/>
    <s v="26/12/2011"/>
    <x v="2"/>
    <n v="9"/>
    <s v="CHANDIGARH"/>
    <s v="GURDEEP"/>
    <s v="SONIA"/>
    <s v="SHOPKEEPER"/>
    <s v="HOUSE WIFE"/>
    <x v="0"/>
    <x v="1"/>
    <x v="0"/>
    <s v="PUNJABI"/>
    <x v="0"/>
    <x v="0"/>
    <x v="0"/>
    <x v="22"/>
    <s v="4"/>
    <x v="0"/>
    <x v="0"/>
    <x v="0"/>
  </r>
  <r>
    <s v="2599"/>
    <s v="16"/>
    <s v="GMSSS DHANAS CHANDIGARH"/>
    <s v="MR  SUKHCHAIN SINGH   PGT"/>
    <s v="595-655 MILK COLONY DHANAS CHANDIGARH"/>
    <s v="606 MILK COLONY  DHANAS CHANDIGARH CHNDIGARH"/>
    <s v="NARESH PAL"/>
    <n v="0"/>
    <n v="0"/>
    <n v="0"/>
    <n v="0"/>
    <s v="AROHI"/>
    <x v="0"/>
    <s v="06/10/2014"/>
    <x v="2"/>
    <n v="6"/>
    <s v="CHANDIGARH"/>
    <s v="GURDEEP"/>
    <s v="SONIA"/>
    <s v="SHOPKEEPER"/>
    <s v="HOUSE WIFE"/>
    <x v="0"/>
    <x v="1"/>
    <x v="0"/>
    <s v="PUNJABI"/>
    <x v="0"/>
    <x v="0"/>
    <x v="0"/>
    <x v="22"/>
    <s v="1"/>
    <x v="0"/>
    <x v="0"/>
    <x v="0"/>
  </r>
  <r>
    <s v="2600"/>
    <s v="16"/>
    <s v="GMSSS DHANAS CHANDIGARH"/>
    <s v="MR  SUKHCHAIN SINGH   PGT"/>
    <s v="595-655 MILK COLONY DHANAS CHANDIGARH"/>
    <s v="606 MILK COLONY  DHANAS CHANDIGARH CHNDIGARH"/>
    <s v="NARESH PAL"/>
    <n v="0"/>
    <n v="0"/>
    <n v="0"/>
    <n v="0"/>
    <s v="ISHANT"/>
    <x v="1"/>
    <s v="06/10/2014"/>
    <x v="2"/>
    <n v="6"/>
    <s v="CHANDIGARH"/>
    <s v="GURDEEP"/>
    <s v="SONIA"/>
    <s v="SHOPKEEPER"/>
    <s v="HOUSE WIFE"/>
    <x v="0"/>
    <x v="1"/>
    <x v="0"/>
    <s v="PUNJABI"/>
    <x v="0"/>
    <x v="0"/>
    <x v="0"/>
    <x v="22"/>
    <s v="1"/>
    <x v="0"/>
    <x v="0"/>
    <x v="0"/>
  </r>
  <r>
    <s v="2601"/>
    <s v="16"/>
    <s v="GMSSS DHANAS CHANDIGARH"/>
    <s v="MR  SUKHCHAIN SINGH   PGT"/>
    <s v="595-655 MILK COLONY DHANAS CHANDIGARH"/>
    <s v="607 MILK COLONY  DHANAS CHANDIGARH CHNDIGARH"/>
    <s v="HARINDER SINGH"/>
    <n v="3"/>
    <n v="2"/>
    <n v="0"/>
    <n v="5"/>
    <s v="AMANAT KAUR"/>
    <x v="0"/>
    <s v="15/01/2015"/>
    <x v="2"/>
    <n v="6"/>
    <s v="CHANDIGARH"/>
    <s v="HARINDER SINGH"/>
    <s v="HARDEEP KAUR"/>
    <s v="CLERK"/>
    <s v="LECTURER"/>
    <x v="0"/>
    <x v="0"/>
    <x v="0"/>
    <s v="PUNJABI"/>
    <x v="1"/>
    <x v="0"/>
    <x v="1"/>
    <x v="20"/>
    <s v="LKG"/>
    <x v="0"/>
    <x v="0"/>
    <x v="0"/>
  </r>
  <r>
    <s v="2602"/>
    <s v="16"/>
    <s v="GMSSS DHANAS CHANDIGARH"/>
    <s v="MR  SUKHCHAIN SINGH   PGT"/>
    <s v="595-655 MILK COLONY DHANAS CHANDIGARH"/>
    <s v="609 MILK COLONY  DHANAS CHANDIGARH CHNDIGARH"/>
    <s v="AMIT"/>
    <n v="3"/>
    <n v="5"/>
    <n v="0"/>
    <n v="8"/>
    <s v="ANGEL"/>
    <x v="0"/>
    <s v="25/10/2010"/>
    <x v="1"/>
    <n v="10"/>
    <s v="CHANDIGARH"/>
    <s v="AMIT"/>
    <s v="MALIKA"/>
    <s v="SHOPKEEPER"/>
    <s v="HOUSE WIFE"/>
    <x v="0"/>
    <x v="1"/>
    <x v="0"/>
    <s v="HINDI"/>
    <x v="0"/>
    <x v="0"/>
    <x v="1"/>
    <x v="7"/>
    <s v="4"/>
    <x v="0"/>
    <x v="0"/>
    <x v="0"/>
  </r>
  <r>
    <s v="2603"/>
    <s v="16"/>
    <s v="GMSSS DHANAS CHANDIGARH"/>
    <s v="MR  SUKHCHAIN SINGH   PGT"/>
    <s v="595-655 MILK COLONY DHANAS CHANDIGARH"/>
    <s v="610 MILK COLONY  DHANAS CHANDIGARH CHNDIGARH"/>
    <s v="AMIT"/>
    <n v="0"/>
    <n v="0"/>
    <n v="0"/>
    <n v="0"/>
    <s v="ASHNA"/>
    <x v="0"/>
    <s v="18/12/2013"/>
    <x v="2"/>
    <n v="7"/>
    <s v="CHANDIGARH"/>
    <s v="AMIT"/>
    <s v="MALIKA"/>
    <s v="SHOPKEEPER"/>
    <s v="HOUSE WIFE"/>
    <x v="0"/>
    <x v="1"/>
    <x v="0"/>
    <s v="HINDI"/>
    <x v="0"/>
    <x v="0"/>
    <x v="1"/>
    <x v="7"/>
    <s v="2"/>
    <x v="0"/>
    <x v="0"/>
    <x v="0"/>
  </r>
  <r>
    <s v="2604"/>
    <s v="16"/>
    <s v="GMSSS DHANAS CHANDIGARH"/>
    <s v="MR  SUKHCHAIN SINGH   PGT"/>
    <s v="595-655 MILK COLONY DHANAS CHANDIGARH"/>
    <s v="611 MILK COLONY  DHANAS CHANDIGARH CHNDIGARH"/>
    <s v="AMIT"/>
    <n v="0"/>
    <n v="0"/>
    <n v="0"/>
    <n v="0"/>
    <s v="MADHAV"/>
    <x v="1"/>
    <s v="07/09/2017"/>
    <x v="3"/>
    <n v="3"/>
    <s v="CHANDIGARH"/>
    <s v="AMIT"/>
    <s v="MALIKA"/>
    <s v="SHOPKEEPER"/>
    <s v="HOUSE WIFE"/>
    <x v="0"/>
    <x v="1"/>
    <x v="0"/>
    <s v="HINDI"/>
    <x v="0"/>
    <x v="0"/>
    <x v="0"/>
    <x v="26"/>
    <s v="ANGANWARI"/>
    <x v="0"/>
    <x v="0"/>
    <x v="0"/>
  </r>
  <r>
    <s v="2605"/>
    <s v="16"/>
    <s v="GMSSS DHANAS CHANDIGARH"/>
    <s v="MR  SUKHCHAIN SINGH   PGT"/>
    <s v="595-655 MILK COLONY DHANAS CHANDIGARH"/>
    <s v="609/1 MILK COLONY  DHANAS CHANDIGARH CHNDIGARH"/>
    <s v="MOHD. MASHRUR"/>
    <n v="1"/>
    <n v="2"/>
    <n v="0"/>
    <n v="3"/>
    <s v="SHAMA"/>
    <x v="0"/>
    <s v="26/03/2013"/>
    <x v="2"/>
    <n v="8"/>
    <s v="CHANDIGARH"/>
    <s v="MOHD. MASHRUR"/>
    <s v="SHABNAM"/>
    <s v="PEON"/>
    <s v="HOUSE WIFE"/>
    <x v="0"/>
    <x v="1"/>
    <x v="0"/>
    <s v="HINDI"/>
    <x v="2"/>
    <x v="0"/>
    <x v="1"/>
    <x v="7"/>
    <s v="3"/>
    <x v="0"/>
    <x v="0"/>
    <x v="0"/>
  </r>
  <r>
    <s v="2606"/>
    <s v="16"/>
    <s v="GMSSS DHANAS CHANDIGARH"/>
    <s v="MR  SUKHCHAIN SINGH   PGT"/>
    <s v="595-655 MILK COLONY DHANAS CHANDIGARH"/>
    <s v="610 MILK COLONY  DHANAS CHANDIGARH CHNDIGARH"/>
    <s v="SUKHWINDER SINGH"/>
    <n v="2"/>
    <n v="3"/>
    <n v="0"/>
    <n v="5"/>
    <s v="KAYANA"/>
    <x v="0"/>
    <s v="07/07/2006"/>
    <x v="0"/>
    <n v="14"/>
    <s v="PUNJAB"/>
    <s v="SUKHWINDER SINGH"/>
    <s v="SWARN KAUR"/>
    <s v="POLICE OFFICIAL"/>
    <s v="HOUSE WIFE"/>
    <x v="0"/>
    <x v="0"/>
    <x v="0"/>
    <s v="PUNJABI"/>
    <x v="1"/>
    <x v="0"/>
    <x v="1"/>
    <x v="123"/>
    <s v="8"/>
    <x v="0"/>
    <x v="0"/>
    <x v="0"/>
  </r>
  <r>
    <s v="2607"/>
    <s v="16"/>
    <s v="GMSSS DHANAS CHANDIGARH"/>
    <s v="MR  SUKHCHAIN SINGH   PGT"/>
    <s v="595-655 MILK COLONY DHANAS CHANDIGARH"/>
    <s v="611 MILK COLONY  DHANAS CHANDIGARH CHNDIGARH"/>
    <s v="SUKHWINDER SINGH"/>
    <n v="0"/>
    <n v="0"/>
    <n v="0"/>
    <n v="0"/>
    <s v="GINNU"/>
    <x v="0"/>
    <s v="12/06/2009"/>
    <x v="1"/>
    <n v="11"/>
    <s v="PUNJAB"/>
    <s v="SUKHWINDER SINGH"/>
    <s v="SWARN KAUR"/>
    <s v="POLICE OFFICIAL"/>
    <s v="HOUSE WIFE"/>
    <x v="0"/>
    <x v="0"/>
    <x v="0"/>
    <s v="PUNJABI"/>
    <x v="1"/>
    <x v="0"/>
    <x v="1"/>
    <x v="123"/>
    <s v="6"/>
    <x v="0"/>
    <x v="0"/>
    <x v="0"/>
  </r>
  <r>
    <s v="2608"/>
    <s v="16"/>
    <s v="GMSSS DHANAS CHANDIGARH"/>
    <s v="MR  SUKHCHAIN SINGH   PGT"/>
    <s v="595-655 MILK COLONY DHANAS CHANDIGARH"/>
    <s v="612 MILK COLONY  DHANAS CHANDIGARH CHNDIGARH"/>
    <s v="SUKHWINDER SINGH"/>
    <n v="0"/>
    <n v="0"/>
    <n v="0"/>
    <n v="0"/>
    <s v="SHEVVY"/>
    <x v="1"/>
    <s v="02/09/2017"/>
    <x v="3"/>
    <n v="3"/>
    <s v="CHANDIGARH"/>
    <s v="SUKHWINDER SINGH"/>
    <s v="SWARN KAUR"/>
    <s v="POLICE OFFICIAL"/>
    <s v="HOUSE WIFE"/>
    <x v="0"/>
    <x v="0"/>
    <x v="0"/>
    <s v="PUNJABI"/>
    <x v="1"/>
    <x v="0"/>
    <x v="0"/>
    <x v="26"/>
    <s v="ANGANWARI"/>
    <x v="0"/>
    <x v="0"/>
    <x v="0"/>
  </r>
  <r>
    <s v="2609"/>
    <s v="16"/>
    <s v="GMSSS DHANAS CHANDIGARH"/>
    <s v="MR  SUKHCHAIN SINGH   PGT"/>
    <s v="595-655 MILK COLONY DHANAS CHANDIGARH"/>
    <s v="611 MILK COLONY  DHANAS CHANDIGARH CHNDIGARH"/>
    <s v="S K MITTAL"/>
    <n v="3"/>
    <n v="2"/>
    <n v="0"/>
    <n v="5"/>
    <s v="OM MITTAL"/>
    <x v="1"/>
    <s v="03/06/2012"/>
    <x v="2"/>
    <n v="8"/>
    <s v="CHANDIGARH"/>
    <s v="NARASH KUMAR"/>
    <s v="NEERU MITTAL"/>
    <s v="SHOPKEEPER"/>
    <s v="HOUSE WIFE"/>
    <x v="0"/>
    <x v="0"/>
    <x v="0"/>
    <s v="HINDI"/>
    <x v="0"/>
    <x v="0"/>
    <x v="1"/>
    <x v="10"/>
    <s v="2"/>
    <x v="0"/>
    <x v="0"/>
    <x v="0"/>
  </r>
  <r>
    <s v="2610"/>
    <s v="16"/>
    <s v="GMSSS DHANAS CHANDIGARH"/>
    <s v="MR  SUKHCHAIN SINGH   PGT"/>
    <s v="595-655 MILK COLONY DHANAS CHANDIGARH"/>
    <s v="612 MILK COLONY  DHANAS CHANDIGARH CHNDIGARH"/>
    <s v="RAM ASHRAY"/>
    <n v="3"/>
    <n v="2"/>
    <n v="0"/>
    <n v="5"/>
    <s v="RAVI"/>
    <x v="1"/>
    <s v="05/05/2003"/>
    <x v="0"/>
    <n v="17"/>
    <s v="CHANDIGARH"/>
    <s v="RAM ASHRAY"/>
    <s v="KESAR"/>
    <s v="MASON"/>
    <s v="MAID"/>
    <x v="0"/>
    <x v="1"/>
    <x v="0"/>
    <s v="HINDI"/>
    <x v="0"/>
    <x v="0"/>
    <x v="2"/>
    <x v="6"/>
    <s v="NA"/>
    <x v="3"/>
    <x v="3"/>
    <x v="0"/>
  </r>
  <r>
    <s v="2611"/>
    <s v="16"/>
    <s v="GMSSS DHANAS CHANDIGARH"/>
    <s v="MR  SUKHCHAIN SINGH   PGT"/>
    <s v="595-655 MILK COLONY DHANAS CHANDIGARH"/>
    <s v="613 MILK COLONY  DHANAS CHANDIGARH CHNDIGARH"/>
    <s v="RAM ASHRAY"/>
    <n v="0"/>
    <n v="0"/>
    <n v="0"/>
    <n v="0"/>
    <s v="KRANTI"/>
    <x v="0"/>
    <s v="05/05/2004"/>
    <x v="0"/>
    <n v="16"/>
    <s v="OTHERS"/>
    <s v="RAM ASHRAY"/>
    <s v="KESAR"/>
    <s v="MASON"/>
    <s v="MAID"/>
    <x v="0"/>
    <x v="1"/>
    <x v="0"/>
    <s v="HINDI"/>
    <x v="0"/>
    <x v="0"/>
    <x v="0"/>
    <x v="124"/>
    <s v="10"/>
    <x v="0"/>
    <x v="0"/>
    <x v="0"/>
  </r>
  <r>
    <s v="2612"/>
    <s v="16"/>
    <s v="GMSSS DHANAS CHANDIGARH"/>
    <s v="MR  SUKHCHAIN SINGH   PGT"/>
    <s v="595-655 MILK COLONY DHANAS CHANDIGARH"/>
    <s v="614 MILK COLONY  DHANAS CHANDIGARH CHNDIGARH"/>
    <s v="RAM ASHRAY"/>
    <n v="0"/>
    <n v="0"/>
    <n v="0"/>
    <n v="0"/>
    <s v="DIVINDER"/>
    <x v="1"/>
    <s v="07/07/2007"/>
    <x v="1"/>
    <n v="13"/>
    <s v="OTHERS"/>
    <s v="RAM ASHRAY"/>
    <s v="KESAR"/>
    <s v="MASON"/>
    <s v="MAID"/>
    <x v="0"/>
    <x v="1"/>
    <x v="0"/>
    <s v="HINDI"/>
    <x v="0"/>
    <x v="0"/>
    <x v="1"/>
    <x v="7"/>
    <s v="8"/>
    <x v="0"/>
    <x v="0"/>
    <x v="0"/>
  </r>
  <r>
    <s v="2613"/>
    <s v="16"/>
    <s v="GMSSS DHANAS CHANDIGARH"/>
    <s v="MR  SUKHCHAIN SINGH   PGT"/>
    <s v="595-655 MILK COLONY DHANAS CHANDIGARH"/>
    <s v="612/1 MILK COLONY  DHANAS CHANDIGARH CHNDIGARH"/>
    <s v="PAPU"/>
    <n v="1"/>
    <n v="2"/>
    <n v="0"/>
    <n v="3"/>
    <s v="PRIYAL"/>
    <x v="0"/>
    <s v="18/12/2020"/>
    <x v="4"/>
    <n v="0"/>
    <s v="CHANDIGARH"/>
    <s v="PAPU"/>
    <s v="RITU"/>
    <s v="LABOURER"/>
    <s v="HOUSE WIFE"/>
    <x v="0"/>
    <x v="1"/>
    <x v="0"/>
    <s v="HINDI"/>
    <x v="0"/>
    <x v="0"/>
    <x v="2"/>
    <x v="6"/>
    <s v="NA"/>
    <x v="0"/>
    <x v="0"/>
    <x v="0"/>
  </r>
  <r>
    <s v="2614"/>
    <s v="16"/>
    <s v="GMSSS DHANAS CHANDIGARH"/>
    <s v="MR  SUKHCHAIN SINGH   PGT"/>
    <s v="595-655 MILK COLONY DHANAS CHANDIGARH"/>
    <s v="612/2 MILK COLONY  DHANAS CHANDIGARH CHNDIGARH"/>
    <s v="SATYAYAWAN"/>
    <n v="2"/>
    <n v="2"/>
    <n v="0"/>
    <n v="4"/>
    <s v="NANDNI"/>
    <x v="0"/>
    <s v="23/01/2013"/>
    <x v="2"/>
    <n v="8"/>
    <s v="CHANDIGARH"/>
    <s v="SATYAYAWAN"/>
    <s v="RADHIKA"/>
    <s v="LABOURER"/>
    <s v="HOUSE WIFE"/>
    <x v="1"/>
    <x v="1"/>
    <x v="0"/>
    <s v="HINDI"/>
    <x v="0"/>
    <x v="0"/>
    <x v="0"/>
    <x v="12"/>
    <s v="2"/>
    <x v="0"/>
    <x v="0"/>
    <x v="0"/>
  </r>
  <r>
    <s v="2615"/>
    <s v="16"/>
    <s v="GMSSS DHANAS CHANDIGARH"/>
    <s v="MR  SUKHCHAIN SINGH   PGT"/>
    <s v="595-655 MILK COLONY DHANAS CHANDIGARH"/>
    <s v="612/2 MILK COLONY  DHANAS CHANDIGARH CHNDIGARH"/>
    <s v="SATYAYAWAN"/>
    <n v="0"/>
    <n v="0"/>
    <n v="0"/>
    <n v="0"/>
    <s v="RAJ"/>
    <x v="1"/>
    <s v="21/05/2015"/>
    <x v="2"/>
    <n v="5"/>
    <s v="CHANDIGARH"/>
    <s v="SATYAYAWAN"/>
    <s v="RADHIKA"/>
    <s v="LABOURER"/>
    <s v="HOUSE WIFE"/>
    <x v="1"/>
    <x v="1"/>
    <x v="0"/>
    <s v="HINDI"/>
    <x v="0"/>
    <x v="0"/>
    <x v="0"/>
    <x v="26"/>
    <s v="ANGANWARI"/>
    <x v="0"/>
    <x v="0"/>
    <x v="0"/>
  </r>
  <r>
    <s v="2616"/>
    <s v="16"/>
    <s v="GMSSS DHANAS CHANDIGARH"/>
    <s v="MR  SUKHCHAIN SINGH   PGT"/>
    <s v="595-655 MILK COLONY DHANAS CHANDIGARH"/>
    <s v="612/3 MILK COLONY  DHANAS CHANDIGARH CHNDIGARH"/>
    <s v="KESAR SAINI"/>
    <n v="1"/>
    <n v="2"/>
    <n v="0"/>
    <n v="3"/>
    <s v="LAXMI"/>
    <x v="0"/>
    <s v="12/11/2014"/>
    <x v="2"/>
    <n v="6"/>
    <s v="OTHERS"/>
    <s v="KEAR SAINI"/>
    <s v="MUNNI DEVI"/>
    <s v="CHEF"/>
    <s v="MAID"/>
    <x v="1"/>
    <x v="1"/>
    <x v="0"/>
    <s v="HINDI"/>
    <x v="0"/>
    <x v="0"/>
    <x v="3"/>
    <x v="8"/>
    <s v="1"/>
    <x v="0"/>
    <x v="0"/>
    <x v="0"/>
  </r>
  <r>
    <s v="2617"/>
    <s v="16"/>
    <s v="GMSSS DHANAS CHANDIGARH"/>
    <s v="MR  SUKHCHAIN SINGH   PGT"/>
    <s v="595-655 MILK COLONY DHANAS CHANDIGARH"/>
    <s v="613 MILK COLONY  DHANAS CHANDIGARH CHNDIGARH"/>
    <s v="URMILLA RANI"/>
    <n v="2"/>
    <n v="4"/>
    <n v="0"/>
    <n v="6"/>
    <s v="GOVIND"/>
    <x v="1"/>
    <s v="19/10/2006"/>
    <x v="0"/>
    <n v="14"/>
    <s v="CHANDIGARH"/>
    <s v="MAHESH SHARMA"/>
    <s v="VANDHANA"/>
    <s v="BUISNESSMAN"/>
    <s v="HOUSE WIFE"/>
    <x v="0"/>
    <x v="0"/>
    <x v="0"/>
    <s v="HINDI"/>
    <x v="0"/>
    <x v="0"/>
    <x v="1"/>
    <x v="7"/>
    <s v="8"/>
    <x v="0"/>
    <x v="0"/>
    <x v="0"/>
  </r>
  <r>
    <s v="2618"/>
    <s v="16"/>
    <s v="GMSSS DHANAS CHANDIGARH"/>
    <s v="MR  SUKHCHAIN SINGH   PGT"/>
    <s v="595-655 MILK COLONY DHANAS CHANDIGARH"/>
    <s v="614/1 MILK COLONY  DHANAS CHANDIGARH CHNDIGARH"/>
    <s v="PARKASH SINGH"/>
    <n v="9"/>
    <n v="6"/>
    <n v="0"/>
    <n v="15"/>
    <s v="ARSHDEEP"/>
    <x v="1"/>
    <s v="04/03/2015"/>
    <x v="2"/>
    <n v="6"/>
    <s v="CHANDIGARH"/>
    <s v="RAJINDER SINGH"/>
    <s v="SHILPA"/>
    <s v="BUISNESSMAN"/>
    <s v="HOUSE WIFE"/>
    <x v="1"/>
    <x v="0"/>
    <x v="0"/>
    <s v="PUNJABI"/>
    <x v="1"/>
    <x v="0"/>
    <x v="1"/>
    <x v="32"/>
    <s v="LKG"/>
    <x v="0"/>
    <x v="0"/>
    <x v="0"/>
  </r>
  <r>
    <s v="2619"/>
    <s v="16"/>
    <s v="GMSSS DHANAS CHANDIGARH"/>
    <s v="MR  SUKHCHAIN SINGH   PGT"/>
    <s v="595-655 MILK COLONY DHANAS CHANDIGARH"/>
    <s v="614/1 MILK COLONY  DHANAS CHANDIGARH CHNDIGARH"/>
    <s v="PARKASH SINGH"/>
    <n v="0"/>
    <n v="0"/>
    <n v="0"/>
    <n v="0"/>
    <s v="SEERAT"/>
    <x v="0"/>
    <s v="07/06/2016"/>
    <x v="3"/>
    <n v="4"/>
    <s v="CHANDIGARH"/>
    <s v="RAJINDER SINGH"/>
    <s v="SHILPA"/>
    <s v="BUISNESSMAN"/>
    <s v="HOUSE WIFE"/>
    <x v="1"/>
    <x v="0"/>
    <x v="0"/>
    <s v="PUNJABI"/>
    <x v="1"/>
    <x v="0"/>
    <x v="0"/>
    <x v="26"/>
    <s v="ANGANWARI"/>
    <x v="0"/>
    <x v="0"/>
    <x v="0"/>
  </r>
  <r>
    <s v="2620"/>
    <s v="16"/>
    <s v="GMSSS DHANAS CHANDIGARH"/>
    <s v="MR  SUKHCHAIN SINGH   PGT"/>
    <s v="595-655 MILK COLONY DHANAS CHANDIGARH"/>
    <s v="614/1 MILK COLONY  DHANAS CHANDIGARH CHNDIGARH"/>
    <s v="PARKASH SINGH"/>
    <n v="0"/>
    <n v="0"/>
    <n v="0"/>
    <n v="0"/>
    <s v="LAWINDER KAUR"/>
    <x v="0"/>
    <s v="28/04/2007"/>
    <x v="1"/>
    <n v="13"/>
    <s v="PUNJAB"/>
    <s v="RAJVEER SINGH"/>
    <s v="HARJIT KAUR"/>
    <s v="BUISNESSMAN"/>
    <s v="HOUSE WIFE"/>
    <x v="1"/>
    <x v="0"/>
    <x v="0"/>
    <s v="PUNJABI"/>
    <x v="1"/>
    <x v="0"/>
    <x v="0"/>
    <x v="12"/>
    <s v="8"/>
    <x v="0"/>
    <x v="0"/>
    <x v="0"/>
  </r>
  <r>
    <s v="2621"/>
    <s v="16"/>
    <s v="GMSSS DHANAS CHANDIGARH"/>
    <s v="MR  SUKHCHAIN SINGH   PGT"/>
    <s v="595-655 MILK COLONY DHANAS CHANDIGARH"/>
    <s v="614/1 MILK COLONY  DHANAS CHANDIGARH CHNDIGARH"/>
    <s v="PARKASH SINGH"/>
    <n v="0"/>
    <n v="0"/>
    <n v="0"/>
    <n v="0"/>
    <s v="JASPREET KAUR"/>
    <x v="0"/>
    <s v="30/07/2008"/>
    <x v="1"/>
    <n v="12"/>
    <s v="CHANDIGARH"/>
    <s v="RAJVEER SINGH"/>
    <s v="HARJIT KAUR"/>
    <s v="BUISNESSMAN"/>
    <s v="HOUSE WIFE"/>
    <x v="1"/>
    <x v="0"/>
    <x v="0"/>
    <s v="PUNJABI"/>
    <x v="1"/>
    <x v="0"/>
    <x v="0"/>
    <x v="12"/>
    <s v="7"/>
    <x v="0"/>
    <x v="0"/>
    <x v="0"/>
  </r>
  <r>
    <s v="2622"/>
    <s v="16"/>
    <s v="GMSSS DHANAS CHANDIGARH"/>
    <s v="MR  SUKHCHAIN SINGH   PGT"/>
    <s v="595-655 MILK COLONY DHANAS CHANDIGARH"/>
    <s v="614/1 MILK COLONY  DHANAS CHANDIGARH CHNDIGARH"/>
    <s v="PARKASH SINGH"/>
    <n v="0"/>
    <n v="0"/>
    <n v="0"/>
    <n v="0"/>
    <s v="DILPREET "/>
    <x v="1"/>
    <s v="23/12/2014"/>
    <x v="2"/>
    <n v="6"/>
    <s v="CHANDIGARH"/>
    <s v="RAJVEER SINGH"/>
    <s v="HARJIT KAUR"/>
    <s v="BUISNESSMAN"/>
    <s v="HOUSE WIFE"/>
    <x v="1"/>
    <x v="0"/>
    <x v="0"/>
    <s v="PUNJABI"/>
    <x v="1"/>
    <x v="0"/>
    <x v="0"/>
    <x v="0"/>
    <s v="2"/>
    <x v="0"/>
    <x v="0"/>
    <x v="0"/>
  </r>
  <r>
    <s v="2623"/>
    <s v="16"/>
    <s v="GMSSS DHANAS CHANDIGARH"/>
    <s v="MR  SUKHCHAIN SINGH   PGT"/>
    <s v="595-655 MILK COLONY DHANAS CHANDIGARH"/>
    <s v="615/1 MILK COLONY  DHANAS CHANDIGARH CHNDIGARH"/>
    <s v="SOMNATH"/>
    <n v="6"/>
    <n v="5"/>
    <n v="0"/>
    <n v="11"/>
    <s v="NEHA"/>
    <x v="0"/>
    <s v="21/08/2003"/>
    <x v="0"/>
    <n v="17"/>
    <s v="HIMACHAL PARDESH"/>
    <s v="SOMNATH"/>
    <s v="SEEMA DEVI"/>
    <s v="LABOURER"/>
    <s v="HOUSE WIFE"/>
    <x v="2"/>
    <x v="1"/>
    <x v="0"/>
    <s v="HINDI"/>
    <x v="0"/>
    <x v="0"/>
    <x v="0"/>
    <x v="0"/>
    <s v="12"/>
    <x v="0"/>
    <x v="0"/>
    <x v="0"/>
  </r>
  <r>
    <s v="2624"/>
    <s v="16"/>
    <s v="GMSSS DHANAS CHANDIGARH"/>
    <s v="MR  SUKHCHAIN SINGH   PGT"/>
    <s v="595-655 MILK COLONY DHANAS CHANDIGARH"/>
    <s v="615/1 MILK COLONY  DHANAS CHANDIGARH CHNDIGARH"/>
    <s v="SOMNATH"/>
    <n v="0"/>
    <n v="0"/>
    <n v="0"/>
    <n v="0"/>
    <s v="HARNISH"/>
    <x v="1"/>
    <s v="04/08/2005"/>
    <x v="0"/>
    <n v="15"/>
    <s v="HIMACHAL PARDESH"/>
    <s v="SOMNATH"/>
    <s v="SEEMA DEVI"/>
    <s v="LABOURER"/>
    <s v="HOUSE WIFE"/>
    <x v="2"/>
    <x v="1"/>
    <x v="0"/>
    <s v="HINDI"/>
    <x v="0"/>
    <x v="0"/>
    <x v="0"/>
    <x v="12"/>
    <s v="9"/>
    <x v="0"/>
    <x v="0"/>
    <x v="0"/>
  </r>
  <r>
    <s v="2625"/>
    <s v="16"/>
    <s v="GMSSS DHANAS CHANDIGARH"/>
    <s v="MR  SUKHCHAIN SINGH   PGT"/>
    <s v="595-655 MILK COLONY DHANAS CHANDIGARH"/>
    <s v="615/1 MILK COLONY  DHANAS CHANDIGARH CHNDIGARH"/>
    <s v="SOMNATH"/>
    <n v="0"/>
    <n v="0"/>
    <n v="0"/>
    <n v="0"/>
    <s v="RITESH"/>
    <x v="1"/>
    <s v="11/10/2003"/>
    <x v="0"/>
    <n v="17"/>
    <s v="HIMACHAL PARDESH"/>
    <s v="MANHOR LAL"/>
    <s v="NARESH KUMARI"/>
    <s v="LABOURER"/>
    <s v="HOUSE WIFE"/>
    <x v="2"/>
    <x v="1"/>
    <x v="0"/>
    <s v="HINDI"/>
    <x v="0"/>
    <x v="0"/>
    <x v="0"/>
    <x v="12"/>
    <s v="12"/>
    <x v="0"/>
    <x v="0"/>
    <x v="0"/>
  </r>
  <r>
    <s v="2626"/>
    <s v="16"/>
    <s v="GMSSS DHANAS CHANDIGARH"/>
    <s v="MR  SUKHCHAIN SINGH   PGT"/>
    <s v="595-655 MILK COLONY DHANAS CHANDIGARH"/>
    <s v="616/1 MILK COLONY  DHANAS CHANDIGARH CHNDIGARH"/>
    <s v="ARUN"/>
    <n v="1"/>
    <n v="2"/>
    <n v="0"/>
    <n v="3"/>
    <s v="JASPREET"/>
    <x v="0"/>
    <s v="29/04/2012"/>
    <x v="2"/>
    <n v="8"/>
    <s v="UTTAR PARDESH"/>
    <s v="ARUN"/>
    <s v="PREETI"/>
    <s v="BANK EMPLOYEE"/>
    <s v="HOUSE WIFE"/>
    <x v="0"/>
    <x v="0"/>
    <x v="0"/>
    <s v="HINDI"/>
    <x v="0"/>
    <x v="0"/>
    <x v="3"/>
    <x v="8"/>
    <s v="UKG"/>
    <x v="0"/>
    <x v="0"/>
    <x v="0"/>
  </r>
  <r>
    <s v="2627"/>
    <s v="16"/>
    <s v="GMSSS DHANAS CHANDIGARH"/>
    <s v="MR  SUKHCHAIN SINGH   PGT"/>
    <s v="595-655 MILK COLONY DHANAS CHANDIGARH"/>
    <s v="616/2 MILK COLONY  DHANAS CHANDIGARH CHNDIGARH"/>
    <s v="ASHOK KUMAR"/>
    <n v="2"/>
    <n v="2"/>
    <n v="0"/>
    <n v="4"/>
    <s v="KARTIKAY"/>
    <x v="1"/>
    <s v="03/06/2005"/>
    <x v="0"/>
    <n v="15"/>
    <s v="CHANDIGARH"/>
    <s v="ASHOK KUMAR"/>
    <s v="SUNITA"/>
    <s v="SHOPKEEPER"/>
    <s v="HOUSE WIFE"/>
    <x v="0"/>
    <x v="0"/>
    <x v="0"/>
    <s v="HINDI"/>
    <x v="0"/>
    <x v="0"/>
    <x v="1"/>
    <x v="18"/>
    <s v="10"/>
    <x v="0"/>
    <x v="0"/>
    <x v="0"/>
  </r>
  <r>
    <s v="2628"/>
    <s v="16"/>
    <s v="GMSSS DHANAS CHANDIGARH"/>
    <s v="MR  SUKHCHAIN SINGH   PGT"/>
    <s v="595-655 MILK COLONY DHANAS CHANDIGARH"/>
    <s v="617/2 MILK COLONY  DHANAS CHANDIGARH CHNDIGARH"/>
    <s v="HIMANT KUMAR JOSHI"/>
    <n v="2"/>
    <n v="3"/>
    <n v="0"/>
    <n v="5"/>
    <s v="BHUMIKA"/>
    <x v="0"/>
    <s v="26/05/2005"/>
    <x v="0"/>
    <n v="15"/>
    <s v="CHANDIGARH"/>
    <s v="HIMANT KUMAR JOSHI"/>
    <s v="SHEELA JOSHI"/>
    <s v="SHOPKEEPER"/>
    <s v="HOUSE WIFE"/>
    <x v="0"/>
    <x v="0"/>
    <x v="0"/>
    <s v="HINDI"/>
    <x v="0"/>
    <x v="0"/>
    <x v="0"/>
    <x v="1"/>
    <s v="10"/>
    <x v="0"/>
    <x v="0"/>
    <x v="0"/>
  </r>
  <r>
    <s v="2629"/>
    <s v="16"/>
    <s v="GMSSS DHANAS CHANDIGARH"/>
    <s v="MR  SUKHCHAIN SINGH   PGT"/>
    <s v="595-655 MILK COLONY DHANAS CHANDIGARH"/>
    <s v="617/2 MILK COLONY  DHANAS CHANDIGARH CHNDIGARH"/>
    <s v="HIMANT KUMAR JOSHI"/>
    <n v="0"/>
    <n v="0"/>
    <n v="0"/>
    <n v="0"/>
    <s v="AASHMA"/>
    <x v="0"/>
    <s v="25/05/2006"/>
    <x v="0"/>
    <n v="14"/>
    <s v="CHANDIGARH"/>
    <s v="HIMANT KUMAR JOSHI"/>
    <s v="SHEELA JOSHI"/>
    <s v="SHOPKEEPER"/>
    <s v="HOUSE WIFE"/>
    <x v="0"/>
    <x v="0"/>
    <x v="0"/>
    <s v="HINDI"/>
    <x v="0"/>
    <x v="0"/>
    <x v="0"/>
    <x v="1"/>
    <s v="9"/>
    <x v="0"/>
    <x v="0"/>
    <x v="0"/>
  </r>
  <r>
    <s v="2630"/>
    <s v="16"/>
    <s v="GMSSS DHANAS CHANDIGARH"/>
    <s v="MR  SUKHCHAIN SINGH   PGT"/>
    <s v="595-655 MILK COLONY DHANAS CHANDIGARH"/>
    <s v="617/2 MILK COLONY  DHANAS CHANDIGARH CHNDIGARH"/>
    <s v="HIMANT KUMAR JOSHI"/>
    <n v="0"/>
    <n v="0"/>
    <n v="0"/>
    <n v="0"/>
    <s v="VARUN"/>
    <x v="1"/>
    <s v="30/10/2014"/>
    <x v="2"/>
    <n v="6"/>
    <s v="CHANDIGARH"/>
    <s v="HIMANT KUMAR JOSHI"/>
    <s v="SHEELA JOSHI"/>
    <s v="SHOPKEEPER"/>
    <s v="HOUSE WIFE"/>
    <x v="0"/>
    <x v="0"/>
    <x v="0"/>
    <s v="HINDI"/>
    <x v="0"/>
    <x v="0"/>
    <x v="3"/>
    <x v="91"/>
    <s v="NURSERY"/>
    <x v="0"/>
    <x v="0"/>
    <x v="0"/>
  </r>
  <r>
    <s v="2631"/>
    <s v="16"/>
    <s v="GMSSS DHANAS CHANDIGARH"/>
    <s v="MR  SUKHCHAIN SINGH   PGT"/>
    <s v="595-655 MILK COLONY DHANAS CHANDIGARH"/>
    <s v="617/3 MILK COLONY  DHANAS CHANDIGARH CHNDIGARH"/>
    <s v="RAVINDER MOHAN"/>
    <n v="1"/>
    <n v="2"/>
    <n v="0"/>
    <n v="3"/>
    <s v="SANVI"/>
    <x v="0"/>
    <s v="26/01/2006"/>
    <x v="0"/>
    <n v="15"/>
    <s v="CHANDIGARH"/>
    <s v="RAVINDER MOHAN"/>
    <s v="RAJNI DEVI"/>
    <s v="BUISNESSMAN"/>
    <s v="HOUSE WIFE"/>
    <x v="0"/>
    <x v="0"/>
    <x v="0"/>
    <s v="HINDI"/>
    <x v="0"/>
    <x v="0"/>
    <x v="1"/>
    <x v="69"/>
    <s v="9"/>
    <x v="0"/>
    <x v="0"/>
    <x v="0"/>
  </r>
  <r>
    <s v="2632"/>
    <s v="16"/>
    <s v="GMSSS DHANAS CHANDIGARH"/>
    <s v="MR  SUKHCHAIN SINGH   PGT"/>
    <s v="595-655 MILK COLONY DHANAS CHANDIGARH"/>
    <s v="618/2 MILK COLONY  DHANAS CHANDIGARH CHNDIGARH"/>
    <s v="JAGJIT SINGH"/>
    <n v="2"/>
    <n v="2"/>
    <n v="0"/>
    <n v="4"/>
    <s v="SAMAR PARTAP SINGH"/>
    <x v="1"/>
    <s v="30/06/2017"/>
    <x v="3"/>
    <n v="3"/>
    <s v="CHANDIGARH"/>
    <s v="JAGJIT SINGH"/>
    <s v="SUMANDEEP KAUR"/>
    <s v="POLICE OFFICIAL"/>
    <s v="NURSE"/>
    <x v="1"/>
    <x v="0"/>
    <x v="0"/>
    <s v="PUNJABI"/>
    <x v="0"/>
    <x v="0"/>
    <x v="1"/>
    <x v="37"/>
    <s v="NURSERY"/>
    <x v="0"/>
    <x v="0"/>
    <x v="0"/>
  </r>
  <r>
    <s v="2633"/>
    <s v="16"/>
    <s v="GMSSS DHANAS CHANDIGARH"/>
    <s v="MR  SUKHCHAIN SINGH   PGT"/>
    <s v="595-655 MILK COLONY DHANAS CHANDIGARH"/>
    <s v="619/1 MILK COLONY  DHANAS CHANDIGARH CHNDIGARH"/>
    <s v="ANUPMA"/>
    <n v="2"/>
    <n v="2"/>
    <n v="0"/>
    <n v="4"/>
    <s v="UTKARSH"/>
    <x v="1"/>
    <s v="07/07/2007"/>
    <x v="1"/>
    <n v="13"/>
    <s v="CHANDIGARH"/>
    <s v="DEEPAK KUMAR"/>
    <s v="ANUPMA"/>
    <s v="COMPOUDER"/>
    <s v="HOUSE WIFE"/>
    <x v="0"/>
    <x v="0"/>
    <x v="0"/>
    <s v="HINDI"/>
    <x v="0"/>
    <x v="0"/>
    <x v="1"/>
    <x v="40"/>
    <s v="8"/>
    <x v="0"/>
    <x v="0"/>
    <x v="0"/>
  </r>
  <r>
    <s v="2634"/>
    <s v="16"/>
    <s v="GMSSS DHANAS CHANDIGARH"/>
    <s v="MR  SUKHCHAIN SINGH   PGT"/>
    <s v="595-655 MILK COLONY DHANAS CHANDIGARH"/>
    <s v="619/1 MILK COLONY  DHANAS CHANDIGARH CHNDIGARH"/>
    <s v="ANUPMA"/>
    <n v="0"/>
    <n v="0"/>
    <n v="0"/>
    <n v="0"/>
    <s v="AROHI"/>
    <x v="0"/>
    <s v="06/08/2018"/>
    <x v="4"/>
    <n v="2"/>
    <s v="CHANDIGARH"/>
    <s v="DEEPAK KUMAR"/>
    <s v="ANUPMA"/>
    <s v="COMPOUDER"/>
    <s v="HOUSE WIFE"/>
    <x v="0"/>
    <x v="0"/>
    <x v="0"/>
    <s v="HINDI"/>
    <x v="0"/>
    <x v="0"/>
    <x v="2"/>
    <x v="6"/>
    <s v="NA"/>
    <x v="0"/>
    <x v="0"/>
    <x v="0"/>
  </r>
  <r>
    <s v="2635"/>
    <s v="16"/>
    <s v="GMSSS DHANAS CHANDIGARH"/>
    <s v="MR  SUKHCHAIN SINGH   PGT"/>
    <s v="595-655 MILK COLONY DHANAS CHANDIGARH"/>
    <s v="619/1 MILK COLONY  DHANAS CHANDIGARH CHNDIGARH"/>
    <s v="HAKAM SINGH"/>
    <n v="2"/>
    <n v="4"/>
    <n v="0"/>
    <n v="6"/>
    <s v="JASPEEN KAUR"/>
    <x v="0"/>
    <s v="20/09/2016"/>
    <x v="3"/>
    <n v="4"/>
    <s v="PUNJAB"/>
    <s v="AMANPREET SINGH"/>
    <s v="ARSHDEEEP KAUR"/>
    <s v="DAILY WAGES WORKER"/>
    <s v="HOUSE WIFE"/>
    <x v="2"/>
    <x v="0"/>
    <x v="0"/>
    <s v="HINDI"/>
    <x v="0"/>
    <x v="0"/>
    <x v="1"/>
    <x v="20"/>
    <s v="NURSERY"/>
    <x v="0"/>
    <x v="0"/>
    <x v="0"/>
  </r>
  <r>
    <s v="2636"/>
    <s v="16"/>
    <s v="GMSSS DHANAS CHANDIGARH"/>
    <s v="MR  SUKHCHAIN SINGH   PGT"/>
    <s v="595-655 MILK COLONY DHANAS CHANDIGARH"/>
    <s v="619/2 MILK COLONY  DHANAS CHANDIGARH CHNDIGARH"/>
    <s v="MANMOHAN SHARMA"/>
    <n v="8"/>
    <n v="4"/>
    <n v="0"/>
    <n v="12"/>
    <s v="VIHAAN"/>
    <x v="1"/>
    <s v="04/02/2009"/>
    <x v="1"/>
    <n v="12"/>
    <s v="CHANDIGARH"/>
    <s v="VARUN SHARMA"/>
    <s v="PREETINDER KAUR"/>
    <s v="ADVOCATE"/>
    <s v="ADVOCATE"/>
    <x v="0"/>
    <x v="0"/>
    <x v="0"/>
    <s v="HINDI"/>
    <x v="0"/>
    <x v="0"/>
    <x v="1"/>
    <x v="20"/>
    <s v="6"/>
    <x v="0"/>
    <x v="0"/>
    <x v="0"/>
  </r>
  <r>
    <s v="2637"/>
    <s v="16"/>
    <s v="GMSSS DHANAS CHANDIGARH"/>
    <s v="MR  SUKHCHAIN SINGH   PGT"/>
    <s v="595-655 MILK COLONY DHANAS CHANDIGARH"/>
    <s v="619/2 MILK COLONY  DHANAS CHANDIGARH CHNDIGARH"/>
    <s v="MANMOHAN SHARMA"/>
    <n v="0"/>
    <n v="0"/>
    <n v="0"/>
    <n v="0"/>
    <s v="SOHANSH"/>
    <x v="1"/>
    <s v="23/11/2020"/>
    <x v="4"/>
    <n v="0"/>
    <s v="HARYANA"/>
    <s v="VARUN SHARMA"/>
    <s v="PREETINDER KAUR"/>
    <s v="ADVOCATE"/>
    <s v="ADVOCATE"/>
    <x v="0"/>
    <x v="0"/>
    <x v="0"/>
    <s v="HINDI"/>
    <x v="0"/>
    <x v="0"/>
    <x v="2"/>
    <x v="6"/>
    <s v="NA"/>
    <x v="0"/>
    <x v="0"/>
    <x v="0"/>
  </r>
  <r>
    <s v="2638"/>
    <s v="16"/>
    <s v="GMSSS DHANAS CHANDIGARH"/>
    <s v="MR  SUKHCHAIN SINGH   PGT"/>
    <s v="595-655 MILK COLONY DHANAS CHANDIGARH"/>
    <s v="621/1 MILK COLONY  DHANAS CHANDIGARH CHNDIGARH"/>
    <s v="BIKHIM GULERIA"/>
    <n v="2"/>
    <n v="3"/>
    <n v="0"/>
    <n v="5"/>
    <s v="AROHI"/>
    <x v="0"/>
    <s v="13/08/2016"/>
    <x v="3"/>
    <n v="4"/>
    <s v="HIMACHAL PARDESH"/>
    <s v="BARINDER"/>
    <s v="DEEPU"/>
    <s v="ENGINEER"/>
    <s v="HOUSE WIFE"/>
    <x v="0"/>
    <x v="0"/>
    <x v="0"/>
    <s v="HINDI"/>
    <x v="0"/>
    <x v="0"/>
    <x v="1"/>
    <x v="20"/>
    <s v="LKG"/>
    <x v="0"/>
    <x v="0"/>
    <x v="0"/>
  </r>
  <r>
    <s v="2639"/>
    <s v="16"/>
    <s v="GMSSS DHANAS CHANDIGARH"/>
    <s v="MR  SUKHCHAIN SINGH   PGT"/>
    <s v="595-655 MILK COLONY DHANAS CHANDIGARH"/>
    <s v="622/1 MILK COLONY  DHANAS CHANDIGARH CHANDIGARH"/>
    <s v="MAKHAN SINGH"/>
    <n v="2"/>
    <n v="4"/>
    <n v="0"/>
    <n v="6"/>
    <s v="JAPNEET KAUR"/>
    <x v="0"/>
    <s v="11/09/2010"/>
    <x v="1"/>
    <n v="10"/>
    <s v="CHANDIGARH"/>
    <s v="YADWINDER SINGH"/>
    <s v="RANJEET KAUR"/>
    <s v="DAILY WAGES WORKER"/>
    <s v="NURSE"/>
    <x v="0"/>
    <x v="0"/>
    <x v="0"/>
    <s v="PUNJABI"/>
    <x v="1"/>
    <x v="0"/>
    <x v="1"/>
    <x v="20"/>
    <s v="4"/>
    <x v="0"/>
    <x v="0"/>
    <x v="0"/>
  </r>
  <r>
    <s v="2640"/>
    <s v="16"/>
    <s v="GMSSS DHANAS CHANDIGARH"/>
    <s v="MR  SUKHCHAIN SINGH   PGT"/>
    <s v="595-655 MILK COLONY DHANAS CHANDIGARH"/>
    <s v="622 MILK COLONY  DHANAS CHANDIGARH CHANDIGARH"/>
    <s v="MAKHAN SINGH"/>
    <n v="0"/>
    <n v="0"/>
    <n v="0"/>
    <n v="0"/>
    <s v="PRABHSIMRAT KAUR"/>
    <x v="0"/>
    <s v="15/12/2007"/>
    <x v="1"/>
    <n v="13"/>
    <s v="CHANDIGARH"/>
    <s v="YADWINDER SINGH"/>
    <s v="RANJEET KAUR"/>
    <s v="DAILY WAGES WORKER"/>
    <s v="NURSE"/>
    <x v="0"/>
    <x v="0"/>
    <x v="0"/>
    <s v="PUNJABI"/>
    <x v="1"/>
    <x v="0"/>
    <x v="1"/>
    <x v="20"/>
    <s v="8"/>
    <x v="0"/>
    <x v="0"/>
    <x v="0"/>
  </r>
  <r>
    <s v="2641"/>
    <s v="16"/>
    <s v="GMSSS DHANAS CHANDIGARH"/>
    <s v="MR  SUKHCHAIN SINGH   PGT"/>
    <s v="595-655 MILK COLONY DHANAS CHANDIGARH"/>
    <s v="622/3 MILK COLONY  DHANAS CHANDIGARH CHANDIGARH"/>
    <s v="VINOD"/>
    <n v="3"/>
    <n v="1"/>
    <n v="0"/>
    <n v="4"/>
    <s v="HARSHIT"/>
    <x v="1"/>
    <s v="01/05/2009"/>
    <x v="1"/>
    <n v="11"/>
    <s v="CHANDIGARH"/>
    <s v="VINOD"/>
    <s v="GAYTRI"/>
    <s v="ADVOCATE"/>
    <s v="TEACHER"/>
    <x v="1"/>
    <x v="0"/>
    <x v="0"/>
    <s v="HINDI"/>
    <x v="0"/>
    <x v="0"/>
    <x v="1"/>
    <x v="7"/>
    <s v="6"/>
    <x v="0"/>
    <x v="0"/>
    <x v="0"/>
  </r>
  <r>
    <s v="2642"/>
    <s v="16"/>
    <s v="GMSSS DHANAS CHANDIGARH"/>
    <s v="MR  SUKHCHAIN SINGH   PGT"/>
    <s v="595-655 MILK COLONY DHANAS CHANDIGARH"/>
    <s v="622/3 MILK COLONY  DHANAS CHANDIGARH CHANDIGARH"/>
    <s v="VINOD"/>
    <n v="0"/>
    <n v="0"/>
    <n v="0"/>
    <n v="0"/>
    <s v="ARPIT"/>
    <x v="1"/>
    <s v="07/11/2014"/>
    <x v="2"/>
    <n v="6"/>
    <s v="CHANDIGARH"/>
    <s v="VINOD"/>
    <s v="GAYTRI"/>
    <s v="ADVOCATE"/>
    <s v="TEACHER"/>
    <x v="1"/>
    <x v="0"/>
    <x v="0"/>
    <s v="HINDI"/>
    <x v="0"/>
    <x v="0"/>
    <x v="1"/>
    <x v="7"/>
    <s v="1"/>
    <x v="0"/>
    <x v="0"/>
    <x v="0"/>
  </r>
  <r>
    <s v="2643"/>
    <s v="16"/>
    <s v="GMSSS DHANAS CHANDIGARH"/>
    <s v="MR  SUKHCHAIN SINGH   PGT"/>
    <s v="595-655 MILK COLONY DHANAS CHANDIGARH"/>
    <s v="623/2 MILK COLONY  DHANAS CHANDIGARH CHANDIGARH"/>
    <s v="ASHWANI KUMAR"/>
    <n v="3"/>
    <n v="1"/>
    <n v="0"/>
    <n v="4"/>
    <s v="ASHISH SHARMA"/>
    <x v="1"/>
    <s v="22/08/2003"/>
    <x v="0"/>
    <n v="17"/>
    <s v="CHANDIGARH"/>
    <s v="ASHWANI KUMAR"/>
    <s v="MADHU SHARMA"/>
    <s v="BUISNESSMAN"/>
    <s v="HOUSE WIFE"/>
    <x v="0"/>
    <x v="0"/>
    <x v="0"/>
    <s v="PUNJABI"/>
    <x v="1"/>
    <x v="0"/>
    <x v="1"/>
    <x v="125"/>
    <s v="DIPLOMA"/>
    <x v="0"/>
    <x v="0"/>
    <x v="0"/>
  </r>
  <r>
    <s v="2644"/>
    <s v="16"/>
    <s v="GMSSS DHANAS CHANDIGARH"/>
    <s v="MR  SUKHCHAIN SINGH   PGT"/>
    <s v="595-655 MILK COLONY DHANAS CHANDIGARH"/>
    <s v="624/2 MILK COLONY  DHANAS CHANDIGARH CHANDIGARH"/>
    <s v="KRISHAN DEV SINGH"/>
    <n v="2"/>
    <n v="1"/>
    <n v="0"/>
    <n v="3"/>
    <s v="SHIVANSH"/>
    <x v="1"/>
    <s v="21/12/2018"/>
    <x v="4"/>
    <n v="2"/>
    <s v="PUNJAB"/>
    <s v="KRISHAN DEV SINGH"/>
    <s v="JYOTI"/>
    <s v="GOVT EMPLOYEE"/>
    <s v="HOUSE WIFE"/>
    <x v="0"/>
    <x v="0"/>
    <x v="0"/>
    <s v="HINDI"/>
    <x v="0"/>
    <x v="0"/>
    <x v="2"/>
    <x v="6"/>
    <s v="NA"/>
    <x v="0"/>
    <x v="0"/>
    <x v="0"/>
  </r>
  <r>
    <s v="2645"/>
    <s v="16"/>
    <s v="GMSSS DHANAS CHANDIGARH"/>
    <s v="MR  SUKHCHAIN SINGH   PGT"/>
    <s v="595-655 MILK COLONY DHANAS CHANDIGARH"/>
    <s v="625/1 MILK COLONY  DHANAS CHANDIGARH CHANDIGARH"/>
    <s v="MULK RAJ JOSHI"/>
    <n v="4"/>
    <n v="3"/>
    <n v="0"/>
    <n v="7"/>
    <s v="SEERAT"/>
    <x v="0"/>
    <s v="13/11/2013"/>
    <x v="2"/>
    <n v="7"/>
    <s v="CHANDIGARH"/>
    <s v="SAURABH JOSHI"/>
    <s v="BABITA"/>
    <s v="ACCOUNTANT"/>
    <s v="TEACHER"/>
    <x v="0"/>
    <x v="0"/>
    <x v="0"/>
    <s v="HINDI"/>
    <x v="0"/>
    <x v="0"/>
    <x v="1"/>
    <x v="20"/>
    <s v="2"/>
    <x v="0"/>
    <x v="0"/>
    <x v="0"/>
  </r>
  <r>
    <s v="2646"/>
    <s v="16"/>
    <s v="GMSSS DHANAS CHANDIGARH"/>
    <s v="MR  SUKHCHAIN SINGH   PGT"/>
    <s v="595-655 MILK COLONY DHANAS CHANDIGARH"/>
    <s v="625/1 MILK COLONY  DHANAS CHANDIGARH CHANDIGARH"/>
    <s v="MULK RAJ JOSHI"/>
    <n v="0"/>
    <n v="0"/>
    <n v="0"/>
    <n v="0"/>
    <s v="SHIVANSH"/>
    <x v="1"/>
    <s v="16/11/2017"/>
    <x v="3"/>
    <n v="3"/>
    <s v="CHANDIGARH"/>
    <s v="SAURABH JOSHI"/>
    <s v="BABITA"/>
    <s v="ACCOUNTANT"/>
    <s v="TEACHER"/>
    <x v="0"/>
    <x v="0"/>
    <x v="0"/>
    <s v="HINDI"/>
    <x v="0"/>
    <x v="0"/>
    <x v="1"/>
    <x v="20"/>
    <s v="NURSERY"/>
    <x v="0"/>
    <x v="0"/>
    <x v="0"/>
  </r>
  <r>
    <s v="2647"/>
    <s v="16"/>
    <s v="GMSSS DHANAS CHANDIGARH"/>
    <s v="MR  SUKHCHAIN SINGH   PGT"/>
    <s v="595-655 MILK COLONY DHANAS CHANDIGARH"/>
    <s v="625/2 MILK COLONY  DHANAS CHANDIGARH CHANDIGARH"/>
    <s v="SUSHIL SHARMA"/>
    <n v="2"/>
    <n v="1"/>
    <n v="0"/>
    <n v="3"/>
    <s v="VINAYAK SHARMA"/>
    <x v="1"/>
    <s v="21/08/2013"/>
    <x v="2"/>
    <n v="7"/>
    <s v="HIMACHAL PARDESH"/>
    <s v="SUSHIL SHARMA"/>
    <s v="RENU SHARMA"/>
    <s v="DAILY WAGES WORKER"/>
    <s v="HOUSE WIFE"/>
    <x v="0"/>
    <x v="1"/>
    <x v="0"/>
    <s v="HINDI"/>
    <x v="0"/>
    <x v="0"/>
    <x v="1"/>
    <x v="39"/>
    <s v="5"/>
    <x v="0"/>
    <x v="0"/>
    <x v="0"/>
  </r>
  <r>
    <s v="2648"/>
    <s v="16"/>
    <s v="GMSSS DHANAS CHANDIGARH"/>
    <s v="MR  SUKHCHAIN SINGH   PGT"/>
    <s v="595-655 MILK COLONY DHANAS CHANDIGARH"/>
    <s v="636 MILK COLONY  DHANAS CHANDIGARH CHANDIGARH"/>
    <s v="MUSQAKH ALI"/>
    <n v="2"/>
    <n v="1"/>
    <n v="0"/>
    <n v="3"/>
    <s v="MOHD.ITLMASH"/>
    <x v="1"/>
    <s v="09/05/2013"/>
    <x v="2"/>
    <n v="7"/>
    <s v="PUNJAB"/>
    <s v="AYUB ALI KHAN"/>
    <s v="RAJIA PARVEEN"/>
    <s v="DAILY WAGES WORKER"/>
    <s v="HOUSE WIFE"/>
    <x v="2"/>
    <x v="1"/>
    <x v="0"/>
    <s v="PUNJABI"/>
    <x v="2"/>
    <x v="0"/>
    <x v="1"/>
    <x v="28"/>
    <s v="1"/>
    <x v="0"/>
    <x v="0"/>
    <x v="0"/>
  </r>
  <r>
    <s v="2649"/>
    <s v="16"/>
    <s v="GMSSS DHANAS CHANDIGARH"/>
    <s v="MR  SUKHCHAIN SINGH   PGT"/>
    <s v="595-655 MILK COLONY DHANAS CHANDIGARH"/>
    <s v="636/1 MILK COLONY  DHANAS CHANDIGARH CHANDIGARH"/>
    <s v="KHURSHAD KHAN"/>
    <n v="4"/>
    <n v="3"/>
    <n v="0"/>
    <n v="7"/>
    <s v="SHAVIA"/>
    <x v="0"/>
    <s v="26/04/2006"/>
    <x v="0"/>
    <n v="14"/>
    <s v="CHANDIGARH"/>
    <s v="CHENGEZ KHAN"/>
    <s v="SHEHNAAZ"/>
    <s v="SHOPKEEPER"/>
    <s v="HOUSE WIFE"/>
    <x v="2"/>
    <x v="1"/>
    <x v="0"/>
    <s v="PUNJABI"/>
    <x v="2"/>
    <x v="0"/>
    <x v="0"/>
    <x v="12"/>
    <s v="9"/>
    <x v="0"/>
    <x v="0"/>
    <x v="0"/>
  </r>
  <r>
    <s v="2650"/>
    <s v="16"/>
    <s v="GMSSS DHANAS CHANDIGARH"/>
    <s v="MR  SUKHCHAIN SINGH   PGT"/>
    <s v="595-655 MILK COLONY DHANAS CHANDIGARH"/>
    <s v="636/2 MILK COLONY  DHANAS CHANDIGARH CHANDIGARH"/>
    <s v="ZAKIR HUSSAIN"/>
    <n v="2"/>
    <n v="1"/>
    <n v="0"/>
    <n v="3"/>
    <s v="TAUSHIF KHAN"/>
    <x v="1"/>
    <s v="07/08/2006"/>
    <x v="0"/>
    <n v="14"/>
    <s v="CHANDIGARH"/>
    <s v="ZAKIR HUSSAIN"/>
    <s v="MANJEET KAUR"/>
    <s v="DAILY WAGES WORKER"/>
    <s v="HOUSE WIFE"/>
    <x v="2"/>
    <x v="1"/>
    <x v="0"/>
    <s v="PUNJABI"/>
    <x v="2"/>
    <x v="0"/>
    <x v="0"/>
    <x v="12"/>
    <s v="9"/>
    <x v="0"/>
    <x v="0"/>
    <x v="0"/>
  </r>
  <r>
    <s v="2651"/>
    <s v="16"/>
    <s v="GMSSS DHANAS CHANDIGARH"/>
    <s v="MR  SUKHCHAIN SINGH   PGT"/>
    <s v="595-655 MILK COLONY DHANAS CHANDIGARH"/>
    <s v="644/1 MILK COLONY  DHANAS CHANDIGARH CHANDIGARH"/>
    <s v="SHIV KUMAR"/>
    <n v="2"/>
    <n v="1"/>
    <n v="0"/>
    <n v="3"/>
    <s v="DIAZ"/>
    <x v="1"/>
    <s v="20/08/2008"/>
    <x v="1"/>
    <n v="12"/>
    <s v="OTHERS"/>
    <s v="SHIV KUMAR"/>
    <s v="BABLI"/>
    <s v="DAILY WAGES WORKER"/>
    <s v="HOUSE WIFE"/>
    <x v="0"/>
    <x v="1"/>
    <x v="0"/>
    <s v="HINDI"/>
    <x v="0"/>
    <x v="0"/>
    <x v="0"/>
    <x v="12"/>
    <s v="6"/>
    <x v="0"/>
    <x v="0"/>
    <x v="0"/>
  </r>
  <r>
    <s v="2652"/>
    <s v="16"/>
    <s v="GMSSS DHANAS CHANDIGARH"/>
    <s v="MR  SUKHCHAIN SINGH   PGT"/>
    <s v="595-655 MILK COLONY DHANAS CHANDIGARH"/>
    <s v="644/2 MILK COLONY  DHANAS CHANDIGARH CHANDIGARH"/>
    <s v="ARVINDER KUMAR"/>
    <n v="3"/>
    <n v="1"/>
    <n v="0"/>
    <n v="4"/>
    <s v="RIHAAN"/>
    <x v="1"/>
    <s v="01/09/2012"/>
    <x v="2"/>
    <n v="8"/>
    <s v="CHANDIGARH"/>
    <s v="ARVINDER KUMAR"/>
    <s v="ANJU DEVI"/>
    <s v="DAILY WAGES WORKER"/>
    <s v="HOUSE WIFE"/>
    <x v="0"/>
    <x v="1"/>
    <x v="0"/>
    <s v="HINDI"/>
    <x v="0"/>
    <x v="0"/>
    <x v="3"/>
    <x v="8"/>
    <s v="UKG"/>
    <x v="0"/>
    <x v="0"/>
    <x v="0"/>
  </r>
  <r>
    <s v="2653"/>
    <s v="16"/>
    <s v="GMSSS DHANAS CHANDIGARH"/>
    <s v="MR  SUKHCHAIN SINGH   PGT"/>
    <s v="595-655 MILK COLONY DHANAS CHANDIGARH"/>
    <s v="644/2 MILK COLONY  DHANAS CHANDIGARH CHANDIGARH"/>
    <s v="ARVINDER KUMAR"/>
    <n v="0"/>
    <n v="0"/>
    <n v="0"/>
    <n v="0"/>
    <s v="SHIVANSH"/>
    <x v="1"/>
    <s v="09/04/2010"/>
    <x v="1"/>
    <n v="10"/>
    <s v="CHANDIGARH"/>
    <s v="ARVINDER KUMAR"/>
    <s v="ANJU DEVI"/>
    <s v="DAILY WAGES WORKER"/>
    <s v="HOUSE WIFE"/>
    <x v="0"/>
    <x v="1"/>
    <x v="0"/>
    <s v="HINDI"/>
    <x v="0"/>
    <x v="0"/>
    <x v="3"/>
    <x v="8"/>
    <s v="4"/>
    <x v="0"/>
    <x v="0"/>
    <x v="0"/>
  </r>
  <r>
    <s v="2654"/>
    <s v="16"/>
    <s v="GMSSS DHANAS CHANDIGARH"/>
    <s v="MR  SUKHCHAIN SINGH   PGT"/>
    <s v="595-655 MILK COLONY DHANAS CHANDIGARH"/>
    <s v="644/3 MILK COLONY  DHANAS CHANDIGARH CHANDIGARH"/>
    <s v="NAVEEN KUMAR"/>
    <n v="2"/>
    <n v="1"/>
    <n v="0"/>
    <n v="3"/>
    <s v="ATUL"/>
    <x v="1"/>
    <s v="04/06/2007"/>
    <x v="1"/>
    <n v="13"/>
    <s v="CHANDIGARH"/>
    <s v="NAVEEN KUMAR"/>
    <s v="NUTAN"/>
    <s v="LABOURER"/>
    <s v="HOUSE WIFE"/>
    <x v="0"/>
    <x v="1"/>
    <x v="0"/>
    <s v="HINDI"/>
    <x v="0"/>
    <x v="0"/>
    <x v="3"/>
    <x v="9"/>
    <s v="8"/>
    <x v="0"/>
    <x v="0"/>
    <x v="0"/>
  </r>
  <r>
    <s v="2655"/>
    <s v="16"/>
    <s v="GMSSS DHANAS CHANDIGARH"/>
    <s v="MR  SUKHCHAIN SINGH   PGT"/>
    <s v="595-655 MILK COLONY DHANAS CHANDIGARH"/>
    <s v="646 MILK COLONY  DHANAS CHANDIGARH CHANDIGARH"/>
    <s v="SANJAY KUMAR"/>
    <n v="2"/>
    <n v="2"/>
    <n v="0"/>
    <n v="4"/>
    <s v="ANSHUL"/>
    <x v="1"/>
    <s v="23/11/2007"/>
    <x v="1"/>
    <n v="13"/>
    <s v="CHANDIGARH"/>
    <s v="SANJAY KUMAR"/>
    <s v="BABITA"/>
    <s v="DAILY WAGES WORKER"/>
    <s v="HOUSE WIFE"/>
    <x v="0"/>
    <x v="1"/>
    <x v="0"/>
    <s v="HINDI"/>
    <x v="0"/>
    <x v="0"/>
    <x v="1"/>
    <x v="10"/>
    <s v="8"/>
    <x v="0"/>
    <x v="0"/>
    <x v="0"/>
  </r>
  <r>
    <s v="2656"/>
    <s v="16"/>
    <s v="GMSSS DHANAS CHANDIGARH"/>
    <s v="MR  SUKHCHAIN SINGH   PGT"/>
    <s v="595-655 MILK COLONY DHANAS CHANDIGARH"/>
    <s v="647 MILK COLONY  DHANAS CHANDIGARH CHANDIGARH"/>
    <s v="PARVEEN"/>
    <n v="2"/>
    <n v="2"/>
    <n v="0"/>
    <n v="4"/>
    <s v="SANCHIT"/>
    <x v="1"/>
    <s v="04/12/2005"/>
    <x v="0"/>
    <n v="15"/>
    <s v="CHANDIGARH"/>
    <s v="PARVEEN"/>
    <s v="REKHA"/>
    <s v="SHOPKEEPER"/>
    <s v="HOUSE WIFE"/>
    <x v="0"/>
    <x v="0"/>
    <x v="0"/>
    <s v="HINDI"/>
    <x v="0"/>
    <x v="0"/>
    <x v="1"/>
    <x v="20"/>
    <s v="9"/>
    <x v="0"/>
    <x v="0"/>
    <x v="0"/>
  </r>
  <r>
    <s v="2657"/>
    <s v="16"/>
    <s v="GMSSS DHANAS CHANDIGARH"/>
    <s v="MR  SUKHCHAIN SINGH   PGT"/>
    <s v="595-655 MILK COLONY DHANAS CHANDIGARH"/>
    <s v="647 MILK COLONY  DHANAS CHANDIGARH CHANDIGARH"/>
    <s v="PARVEEN"/>
    <n v="0"/>
    <n v="0"/>
    <n v="0"/>
    <n v="0"/>
    <s v="SANCHITA"/>
    <x v="0"/>
    <s v="22/12/2006"/>
    <x v="0"/>
    <n v="14"/>
    <s v="UTTAR PARDESH"/>
    <s v="PARVEEN"/>
    <s v="REKHA"/>
    <s v="SHOPKEEPER"/>
    <s v="HOUSE WIFE"/>
    <x v="0"/>
    <x v="0"/>
    <x v="2"/>
    <s v="HINDI"/>
    <x v="0"/>
    <x v="1"/>
    <x v="4"/>
    <x v="126"/>
    <s v="8"/>
    <x v="0"/>
    <x v="0"/>
    <x v="0"/>
  </r>
  <r>
    <s v="2658"/>
    <s v="16"/>
    <s v="GMSSS DHANAS CHANDIGARH"/>
    <s v="MR  SUKHCHAIN SINGH   PGT"/>
    <s v="595-655 MILK COLONY DHANAS CHANDIGARH"/>
    <s v="647/1 MILK COLONY  DHANAS CHANDIGARH CHANDIGARH"/>
    <s v="NITIN GOYAL"/>
    <n v="1"/>
    <n v="3"/>
    <n v="0"/>
    <n v="4"/>
    <s v="ADAH GOYAL"/>
    <x v="0"/>
    <s v="01/06/2008"/>
    <x v="1"/>
    <n v="12"/>
    <s v="CHANDIGARH"/>
    <s v="NITIN GOYAL"/>
    <s v="BHAWNA GOYAL"/>
    <s v="ADVOCATE"/>
    <s v="ADVOCATE"/>
    <x v="0"/>
    <x v="0"/>
    <x v="0"/>
    <s v="HINDI"/>
    <x v="0"/>
    <x v="0"/>
    <x v="1"/>
    <x v="20"/>
    <s v="6"/>
    <x v="0"/>
    <x v="0"/>
    <x v="0"/>
  </r>
  <r>
    <s v="2659"/>
    <s v="16"/>
    <s v="GMSSS DHANAS CHANDIGARH"/>
    <s v="MR  SUKHCHAIN SINGH   PGT"/>
    <s v="595-655 MILK COLONY DHANAS CHANDIGARH"/>
    <s v="647/1 MILK COLONY  DHANAS CHANDIGARH CHANDIGARH"/>
    <s v="NITIN GOYAL"/>
    <n v="0"/>
    <n v="0"/>
    <n v="0"/>
    <n v="0"/>
    <s v="YUKTI GOYAL"/>
    <x v="0"/>
    <s v="01/03/2010"/>
    <x v="1"/>
    <n v="11"/>
    <s v="CHANDIGARH"/>
    <s v="NITIN GOYAL"/>
    <s v="BHAWNA GOYAL"/>
    <s v="ADVOCATE"/>
    <s v="ADVOCATE"/>
    <x v="0"/>
    <x v="0"/>
    <x v="0"/>
    <s v="HINDI"/>
    <x v="0"/>
    <x v="0"/>
    <x v="1"/>
    <x v="20"/>
    <s v="5"/>
    <x v="0"/>
    <x v="0"/>
    <x v="0"/>
  </r>
  <r>
    <s v="2660"/>
    <s v="16"/>
    <s v="GMSSS DHANAS CHANDIGARH"/>
    <s v="MR  SUKHCHAIN SINGH   PGT"/>
    <s v="595-655 MILK COLONY DHANAS CHANDIGARH"/>
    <s v="647/2 MILK COLONY  DHANAS CHANDIGARH CHANDIGARH"/>
    <s v="NAVEEN KUMAR"/>
    <n v="3"/>
    <n v="2"/>
    <n v="0"/>
    <n v="5"/>
    <s v="ANVIKA"/>
    <x v="0"/>
    <s v="09/01/2010"/>
    <x v="1"/>
    <n v="11"/>
    <s v="UTTAR PARDESH"/>
    <s v="NAVEEN KUMAR"/>
    <s v="SHRUTI"/>
    <s v="DAILY WAGES WORKER"/>
    <s v="HOUSE WIFE"/>
    <x v="0"/>
    <x v="0"/>
    <x v="0"/>
    <s v="HINDI"/>
    <x v="0"/>
    <x v="0"/>
    <x v="1"/>
    <x v="20"/>
    <s v="5"/>
    <x v="0"/>
    <x v="0"/>
    <x v="0"/>
  </r>
  <r>
    <s v="2661"/>
    <s v="16"/>
    <s v="GMSSS DHANAS CHANDIGARH"/>
    <s v="MR  SUKHCHAIN SINGH   PGT"/>
    <s v="595-655 MILK COLONY DHANAS CHANDIGARH"/>
    <s v="647/2 MILK COLONY  DHANAS CHANDIGARH CHANDIGARH"/>
    <s v="NAVEEN KUMAR"/>
    <n v="0"/>
    <n v="0"/>
    <n v="0"/>
    <n v="0"/>
    <s v="PARWAAN"/>
    <x v="1"/>
    <s v="16/07/2013"/>
    <x v="2"/>
    <n v="7"/>
    <s v="CHANDIGARH"/>
    <s v="NAVEEN KUMAR"/>
    <s v="SHRUTI"/>
    <s v="DAILY WAGES WORKER"/>
    <s v="HOUSE WIFE"/>
    <x v="0"/>
    <x v="0"/>
    <x v="0"/>
    <s v="HINDI"/>
    <x v="0"/>
    <x v="0"/>
    <x v="1"/>
    <x v="20"/>
    <s v="2"/>
    <x v="0"/>
    <x v="0"/>
    <x v="0"/>
  </r>
  <r>
    <s v="2662"/>
    <s v="16"/>
    <s v="GMSSS DHANAS CHANDIGARH"/>
    <s v="MR  SUKHCHAIN SINGH   PGT"/>
    <s v="595-655 MILK COLONY DHANAS CHANDIGARH"/>
    <s v="647/3 MILK COLONY  DHANAS CHANDIGARH CHANDIGARH"/>
    <s v="SACHIN"/>
    <n v="3"/>
    <n v="1"/>
    <n v="0"/>
    <n v="4"/>
    <s v="HARSH"/>
    <x v="1"/>
    <s v="03/07/2009"/>
    <x v="1"/>
    <n v="11"/>
    <s v="CHANDIGARH"/>
    <s v="SACHIN "/>
    <s v="ANJALI"/>
    <s v="TUTOR"/>
    <s v="TEACHER"/>
    <x v="0"/>
    <x v="0"/>
    <x v="0"/>
    <s v="HINDI"/>
    <x v="0"/>
    <x v="0"/>
    <x v="1"/>
    <x v="20"/>
    <s v="6"/>
    <x v="0"/>
    <x v="0"/>
    <x v="0"/>
  </r>
  <r>
    <s v="2663"/>
    <s v="16"/>
    <s v="GMSSS DHANAS CHANDIGARH"/>
    <s v="MR  SUKHCHAIN SINGH   PGT"/>
    <s v="595-655 MILK COLONY DHANAS CHANDIGARH"/>
    <s v="647/3 MILK COLONY  DHANAS CHANDIGARH CHANDIGARH"/>
    <s v="SACHIN"/>
    <n v="0"/>
    <n v="0"/>
    <n v="0"/>
    <n v="0"/>
    <s v="YASH"/>
    <x v="1"/>
    <s v="27/02/2017"/>
    <x v="3"/>
    <n v="4"/>
    <s v="CHANDIGARH"/>
    <s v="SACHIN "/>
    <s v="ANJALI"/>
    <s v="TUTOR"/>
    <s v="TEACHER"/>
    <x v="0"/>
    <x v="0"/>
    <x v="0"/>
    <s v="HINDI"/>
    <x v="0"/>
    <x v="0"/>
    <x v="1"/>
    <x v="20"/>
    <s v="LKG"/>
    <x v="0"/>
    <x v="0"/>
    <x v="0"/>
  </r>
  <r>
    <s v="2664"/>
    <s v="16"/>
    <s v="GMSSS DHANAS CHANDIGARH"/>
    <s v="MR  SUKHCHAIN SINGH   PGT"/>
    <s v="595-655 MILK COLONY DHANAS CHANDIGARH"/>
    <s v="649 MILK COLONY  DHANAS CHANDIGARH CHANDIGARH"/>
    <s v="AJAY GAUTAM"/>
    <n v="3"/>
    <n v="2"/>
    <n v="0"/>
    <n v="5"/>
    <s v="ADITYA"/>
    <x v="1"/>
    <s v="23/03/2011"/>
    <x v="1"/>
    <n v="10"/>
    <s v="UTTAR PARDESH"/>
    <s v="AJAY GAUTAM"/>
    <s v="KUMKUM"/>
    <s v="DAILY WAGES WORKER"/>
    <s v="HOUSE WIFE"/>
    <x v="0"/>
    <x v="1"/>
    <x v="0"/>
    <s v="HINDI"/>
    <x v="0"/>
    <x v="0"/>
    <x v="0"/>
    <x v="12"/>
    <s v="4"/>
    <x v="0"/>
    <x v="0"/>
    <x v="0"/>
  </r>
  <r>
    <s v="2665"/>
    <s v="16"/>
    <s v="GMSSS DHANAS CHANDIGARH"/>
    <s v="MR  SUKHCHAIN SINGH   PGT"/>
    <s v="595-655 MILK COLONY DHANAS CHANDIGARH"/>
    <s v="649/1 MILK COLONY  DHANAS CHANDIGARH CHANDIGARH"/>
    <s v="ANAND PRAKASH"/>
    <n v="2"/>
    <n v="2"/>
    <n v="0"/>
    <n v="4"/>
    <s v="NITIKA"/>
    <x v="0"/>
    <s v="20/08/2016"/>
    <x v="3"/>
    <n v="4"/>
    <s v="CHANDIGARH"/>
    <s v="ANAND PRAKASH"/>
    <s v="KAMLA"/>
    <s v="DRIVER"/>
    <s v="HOUSE WIFE"/>
    <x v="0"/>
    <x v="1"/>
    <x v="0"/>
    <s v="HINDI"/>
    <x v="0"/>
    <x v="0"/>
    <x v="2"/>
    <x v="6"/>
    <s v="NA"/>
    <x v="0"/>
    <x v="0"/>
    <x v="1"/>
  </r>
  <r>
    <s v="2666"/>
    <s v="16"/>
    <s v="GMSSS DHANAS CHANDIGARH"/>
    <s v="MR  SUKHCHAIN SINGH   PGT"/>
    <s v="595-655 MILK COLONY DHANAS CHANDIGARH"/>
    <s v="649/1 MILK COLONY  DHANAS CHANDIGARH CHANDIGARH"/>
    <s v="ANAND PRAKASH"/>
    <n v="0"/>
    <n v="0"/>
    <n v="0"/>
    <n v="0"/>
    <s v="KARAMJEET"/>
    <x v="1"/>
    <s v="03/08/2013"/>
    <x v="2"/>
    <n v="7"/>
    <s v="CHANDIGARH"/>
    <s v="ANAND PRAKASH"/>
    <s v="KAMLA"/>
    <s v="DRIVER"/>
    <s v="HOUSE WIFE"/>
    <x v="0"/>
    <x v="1"/>
    <x v="0"/>
    <s v="HINDI"/>
    <x v="0"/>
    <x v="0"/>
    <x v="0"/>
    <x v="12"/>
    <s v="1"/>
    <x v="0"/>
    <x v="0"/>
    <x v="0"/>
  </r>
  <r>
    <s v="2667"/>
    <s v="16"/>
    <s v="GMSSS DHANAS CHANDIGARH"/>
    <s v="MR  SUKHCHAIN SINGH   PGT"/>
    <s v="595-655 MILK COLONY DHANAS CHANDIGARH"/>
    <s v="650/1 MILK COLONY  DHANAS CHANDIGARH CHANDIGARH"/>
    <s v="SWARAN SINGH"/>
    <n v="2"/>
    <n v="2"/>
    <n v="0"/>
    <n v="4"/>
    <s v="DIYA THAKUR"/>
    <x v="0"/>
    <s v="11/09/2008"/>
    <x v="1"/>
    <n v="12"/>
    <s v="CHANDIGARH"/>
    <s v="SWARAN SINGH"/>
    <s v="NEELAM"/>
    <s v="SHOPKEEPER"/>
    <s v="LECTURER"/>
    <x v="0"/>
    <x v="0"/>
    <x v="0"/>
    <s v="HINDI"/>
    <x v="0"/>
    <x v="0"/>
    <x v="1"/>
    <x v="20"/>
    <s v="6"/>
    <x v="0"/>
    <x v="0"/>
    <x v="0"/>
  </r>
  <r>
    <s v="2668"/>
    <s v="16"/>
    <s v="GMSSS DHANAS CHANDIGARH"/>
    <s v="MR  SUKHCHAIN SINGH   PGT"/>
    <s v="595-655 MILK COLONY DHANAS CHANDIGARH"/>
    <s v="650/2 MILK COLONY  DHANAS CHANDIGARH CHANDIGARH"/>
    <s v="WASHIM KHAN"/>
    <n v="3"/>
    <n v="3"/>
    <n v="0"/>
    <n v="6"/>
    <s v="MOHD. NAVI"/>
    <x v="1"/>
    <s v="03/04/2006"/>
    <x v="0"/>
    <n v="14"/>
    <s v="CHANDIGARH"/>
    <s v="WASHIM KHAN"/>
    <s v="SHASHITA"/>
    <s v="MASON"/>
    <s v="HOUSE WIFE"/>
    <x v="0"/>
    <x v="1"/>
    <x v="0"/>
    <s v="HINDI"/>
    <x v="2"/>
    <x v="0"/>
    <x v="0"/>
    <x v="12"/>
    <s v="8"/>
    <x v="0"/>
    <x v="0"/>
    <x v="0"/>
  </r>
  <r>
    <s v="2669"/>
    <s v="16"/>
    <s v="GMSSS DHANAS CHANDIGARH"/>
    <s v="MR  SUKHCHAIN SINGH   PGT"/>
    <s v="595-655 MILK COLONY DHANAS CHANDIGARH"/>
    <s v="650/2 MILK COLONY  DHANAS CHANDIGARH CHANDIGARH"/>
    <s v="WASHIM KHAN"/>
    <n v="0"/>
    <n v="0"/>
    <n v="0"/>
    <n v="0"/>
    <s v="ZOYA NAVI"/>
    <x v="0"/>
    <s v="26/09/2009"/>
    <x v="1"/>
    <n v="11"/>
    <s v="CHANDIGARH"/>
    <s v="WASHIM KHAN"/>
    <s v="SHASHITA"/>
    <s v="MASON"/>
    <s v="HOUSE WIFE"/>
    <x v="0"/>
    <x v="1"/>
    <x v="0"/>
    <s v="HINDI"/>
    <x v="2"/>
    <x v="0"/>
    <x v="0"/>
    <x v="12"/>
    <s v="6"/>
    <x v="0"/>
    <x v="0"/>
    <x v="0"/>
  </r>
  <r>
    <s v="2670"/>
    <s v="16"/>
    <s v="GMSSS DHANAS CHANDIGARH"/>
    <s v="MR  SUKHCHAIN SINGH   PGT"/>
    <s v="595-655 MILK COLONY DHANAS CHANDIGARH"/>
    <s v="650/2 MILK COLONY  DHANAS CHANDIGARH CHANDIGARH"/>
    <s v="WASHIM KHAN"/>
    <n v="0"/>
    <n v="0"/>
    <n v="0"/>
    <n v="0"/>
    <s v="ZIKARA"/>
    <x v="0"/>
    <s v="15/08/2018"/>
    <x v="4"/>
    <n v="2"/>
    <s v="CHANDIGARH"/>
    <s v="WASHIM KHAN"/>
    <s v="SHASHITA"/>
    <s v="MASON"/>
    <s v="HOUSE WIFE"/>
    <x v="0"/>
    <x v="1"/>
    <x v="0"/>
    <s v="HINDI"/>
    <x v="2"/>
    <x v="0"/>
    <x v="2"/>
    <x v="6"/>
    <s v="NA"/>
    <x v="0"/>
    <x v="0"/>
    <x v="0"/>
  </r>
  <r>
    <s v="2671"/>
    <s v="16"/>
    <s v="GMSSS DHANAS CHANDIGARH"/>
    <s v="MR  SUKHCHAIN SINGH   PGT"/>
    <s v="595-655 MILK COLONY DHANAS CHANDIGARH"/>
    <s v="650/3 MILK COLONY  DHANAS CHANDIGARH CHANDIGARH"/>
    <s v="JISHAN"/>
    <n v="2"/>
    <n v="1"/>
    <n v="0"/>
    <n v="3"/>
    <s v="SHIVANSH"/>
    <x v="1"/>
    <s v="16/04/2017"/>
    <x v="3"/>
    <n v="3"/>
    <s v="CHANDIGARH"/>
    <s v="JISHAN"/>
    <s v="BABITA"/>
    <s v="SHOPKEEPER"/>
    <s v="HOUSE WIFE"/>
    <x v="0"/>
    <x v="1"/>
    <x v="0"/>
    <s v="HINDI"/>
    <x v="0"/>
    <x v="0"/>
    <x v="2"/>
    <x v="6"/>
    <s v="NA"/>
    <x v="0"/>
    <x v="0"/>
    <x v="1"/>
  </r>
  <r>
    <s v="2672"/>
    <s v="16"/>
    <s v="GMSSS DHANAS CHANDIGARH"/>
    <s v="MR  SUKHCHAIN SINGH   PGT"/>
    <s v="595-655 MILK COLONY DHANAS CHANDIGARH"/>
    <s v="650/4 MILK COLONY  DHANAS CHANDIGARH CHANDIGARH"/>
    <s v="SAJJAN"/>
    <n v="1"/>
    <n v="3"/>
    <n v="0"/>
    <n v="4"/>
    <s v="DIVYA"/>
    <x v="0"/>
    <s v="04/11/2007"/>
    <x v="1"/>
    <n v="13"/>
    <s v="OTHERS"/>
    <s v="SAJJAN"/>
    <s v="SHILPA"/>
    <s v="MASON"/>
    <s v="HOUSE WIFE"/>
    <x v="0"/>
    <x v="1"/>
    <x v="0"/>
    <s v="HINDI"/>
    <x v="0"/>
    <x v="0"/>
    <x v="0"/>
    <x v="12"/>
    <s v="8"/>
    <x v="0"/>
    <x v="0"/>
    <x v="0"/>
  </r>
  <r>
    <s v="2673"/>
    <s v="16"/>
    <s v="GMSSS DHANAS CHANDIGARH"/>
    <s v="MR  SUKHCHAIN SINGH   PGT"/>
    <s v="595-655 MILK COLONY DHANAS CHANDIGARH"/>
    <s v="650/4 MILK COLONY  DHANAS CHANDIGARH CHANDIGARH"/>
    <s v="SAJJAN"/>
    <n v="0"/>
    <n v="0"/>
    <n v="0"/>
    <n v="0"/>
    <s v="POOJA "/>
    <x v="0"/>
    <s v="27/11/2010"/>
    <x v="1"/>
    <n v="10"/>
    <s v="OTHERS"/>
    <s v="SAJJAN"/>
    <s v="SHILPA"/>
    <s v="MASON"/>
    <s v="HOUSE WIFE"/>
    <x v="0"/>
    <x v="1"/>
    <x v="0"/>
    <s v="HINDI"/>
    <x v="0"/>
    <x v="0"/>
    <x v="0"/>
    <x v="12"/>
    <s v="5"/>
    <x v="0"/>
    <x v="0"/>
    <x v="0"/>
  </r>
  <r>
    <s v="2674"/>
    <s v="16"/>
    <s v="GMSSS DHANAS CHANDIGARH"/>
    <s v="MR  SUKHCHAIN SINGH   PGT"/>
    <s v="595-655 MILK COLONY DHANAS CHANDIGARH"/>
    <s v="650/5 MILK COLONY  DHANAS CHANDIGARH CHANDIGARH"/>
    <s v="RAJENDER"/>
    <n v="1"/>
    <n v="2"/>
    <n v="0"/>
    <n v="3"/>
    <s v="SAKSHI"/>
    <x v="0"/>
    <s v="17/07/2013"/>
    <x v="2"/>
    <n v="7"/>
    <s v="CHANDIGARH"/>
    <s v="RAJENDER"/>
    <s v="MEENU"/>
    <s v="DAILY WAGES WORKER"/>
    <s v="HOUSE WIFE"/>
    <x v="0"/>
    <x v="1"/>
    <x v="0"/>
    <s v="HINDI"/>
    <x v="0"/>
    <x v="0"/>
    <x v="1"/>
    <x v="37"/>
    <s v="2"/>
    <x v="0"/>
    <x v="0"/>
    <x v="0"/>
  </r>
  <r>
    <s v="2675"/>
    <s v="16"/>
    <s v="GMSSS DHANAS CHANDIGARH"/>
    <s v="MR  SUKHCHAIN SINGH   PGT"/>
    <s v="595-655 MILK COLONY DHANAS CHANDIGARH"/>
    <s v="652 MILK COLONY  DHANAS CHANDIGARH CHANDIGARH"/>
    <s v="GULSHARAN SINGH"/>
    <n v="6"/>
    <n v="5"/>
    <n v="0"/>
    <n v="11"/>
    <s v="ANSHUL"/>
    <x v="1"/>
    <s v="30/09/2007"/>
    <x v="1"/>
    <n v="13"/>
    <s v="CHANDIGARH"/>
    <s v="GULSHARAN"/>
    <s v="REENA"/>
    <s v="DRIVER"/>
    <s v="HOUSE WIFE"/>
    <x v="0"/>
    <x v="1"/>
    <x v="0"/>
    <s v="HINDI"/>
    <x v="0"/>
    <x v="0"/>
    <x v="1"/>
    <x v="32"/>
    <s v="8"/>
    <x v="0"/>
    <x v="0"/>
    <x v="0"/>
  </r>
  <r>
    <s v="2676"/>
    <s v="16"/>
    <s v="GMSSS DHANAS CHANDIGARH"/>
    <s v="MR  SUKHCHAIN SINGH   PGT"/>
    <s v="595-655 MILK COLONY DHANAS CHANDIGARH"/>
    <s v="654 MILK COLONY  DHANAS CHANDIGARH CHANDIGARH"/>
    <s v="VISHAL"/>
    <n v="6"/>
    <n v="5"/>
    <n v="0"/>
    <n v="11"/>
    <s v="KRITIKA"/>
    <x v="0"/>
    <s v="06/08/2005"/>
    <x v="0"/>
    <n v="15"/>
    <s v="CHANDIGARH"/>
    <s v="VISHAL"/>
    <s v="NEELAM"/>
    <s v="SHOPKEEPER"/>
    <s v="HOUSE WIFE"/>
    <x v="0"/>
    <x v="1"/>
    <x v="0"/>
    <s v="HINDI"/>
    <x v="0"/>
    <x v="0"/>
    <x v="1"/>
    <x v="2"/>
    <s v="10"/>
    <x v="0"/>
    <x v="0"/>
    <x v="0"/>
  </r>
  <r>
    <s v="2677"/>
    <s v="16"/>
    <s v="GMSSS DHANAS CHANDIGARH"/>
    <s v="MR  SUKHCHAIN SINGH   PGT"/>
    <s v="595-655 MILK COLONY DHANAS CHANDIGARH"/>
    <s v="654 MILK COLONY  DHANAS CHANDIGARH CHANDIGARH"/>
    <s v="VISHAL"/>
    <n v="0"/>
    <n v="0"/>
    <n v="0"/>
    <n v="0"/>
    <s v="ANJU"/>
    <x v="0"/>
    <s v="02/09/2009"/>
    <x v="1"/>
    <n v="11"/>
    <s v="CHANDIGARH"/>
    <s v="VISHAL"/>
    <s v="NEELAM"/>
    <s v="SHOPKEEPER"/>
    <s v="HOUSE WIFE"/>
    <x v="0"/>
    <x v="1"/>
    <x v="0"/>
    <s v="HINDI"/>
    <x v="0"/>
    <x v="0"/>
    <x v="0"/>
    <x v="23"/>
    <s v="7"/>
    <x v="0"/>
    <x v="0"/>
    <x v="0"/>
  </r>
  <r>
    <s v="2678"/>
    <s v="16"/>
    <s v="GMSSS DHANAS CHANDIGARH"/>
    <s v="MR  SUKHCHAIN SINGH   PGT"/>
    <s v="595-655 MILK COLONY DHANAS CHANDIGARH"/>
    <s v="654 MILK COLONY  DHANAS CHANDIGARH CHANDIGARH"/>
    <s v="VISHAL"/>
    <n v="0"/>
    <n v="0"/>
    <n v="0"/>
    <n v="0"/>
    <s v="ADITYA"/>
    <x v="1"/>
    <s v="07/12/2011"/>
    <x v="2"/>
    <n v="9"/>
    <s v="CHANDIGARH"/>
    <s v="VISHAL"/>
    <s v="NEELAM"/>
    <s v="SHOPKEEPER"/>
    <s v="HOUSE WIFE"/>
    <x v="0"/>
    <x v="1"/>
    <x v="0"/>
    <s v="HINDI"/>
    <x v="0"/>
    <x v="0"/>
    <x v="1"/>
    <x v="18"/>
    <s v="4"/>
    <x v="0"/>
    <x v="0"/>
    <x v="0"/>
  </r>
  <r>
    <s v="2679"/>
    <s v="16"/>
    <s v="GMSSS DHANAS CHANDIGARH"/>
    <s v="MR  SUKHCHAIN SINGH   PGT"/>
    <s v="595-655 MILK COLONY DHANAS CHANDIGARH"/>
    <s v="654/1 MILK COLONY  DHANAS CHANDIGARH CHANDIGARH"/>
    <s v="VIKAS SHARMA"/>
    <n v="3"/>
    <n v="1"/>
    <n v="0"/>
    <n v="4"/>
    <s v="SATVIK"/>
    <x v="1"/>
    <s v="01/02/2009"/>
    <x v="1"/>
    <n v="12"/>
    <s v="CHANDIGARH"/>
    <s v="VIKAS SHARMA"/>
    <s v="BHAWNA"/>
    <s v="DAILY WAGES WORKER"/>
    <s v="HOUSE WIFE"/>
    <x v="0"/>
    <x v="1"/>
    <x v="0"/>
    <s v="HINDI"/>
    <x v="0"/>
    <x v="0"/>
    <x v="1"/>
    <x v="2"/>
    <s v="6"/>
    <x v="0"/>
    <x v="0"/>
    <x v="0"/>
  </r>
  <r>
    <s v="2680"/>
    <s v="16"/>
    <s v="GMSSS DHANAS CHANDIGARH"/>
    <s v="MR  SUKHCHAIN SINGH   PGT"/>
    <s v="595-655 MILK COLONY DHANAS CHANDIGARH"/>
    <s v="654/1 MILK COLONY  DHANAS CHANDIGARH CHANDIGARH"/>
    <s v="VIKAS SHARMA"/>
    <n v="0"/>
    <n v="0"/>
    <n v="0"/>
    <n v="0"/>
    <s v="DEV"/>
    <x v="1"/>
    <s v="04/11/2014"/>
    <x v="2"/>
    <n v="6"/>
    <s v="CHANDIGARH"/>
    <s v="VIKAS SHARMA"/>
    <s v="BHAWNA"/>
    <s v="DAILY WAGES WORKER"/>
    <s v="HOUSE WIFE"/>
    <x v="0"/>
    <x v="1"/>
    <x v="0"/>
    <s v="HINDI"/>
    <x v="0"/>
    <x v="0"/>
    <x v="1"/>
    <x v="2"/>
    <s v="UKG"/>
    <x v="0"/>
    <x v="0"/>
    <x v="0"/>
  </r>
  <r>
    <s v="2681"/>
    <s v="16"/>
    <s v="GMSSS DHANAS CHANDIGARH"/>
    <s v="MRS  MENKA  TGT ENGLISH"/>
    <s v=" 656-730 MILK COLONY DHANAS CHANDIGARH"/>
    <s v="6211/7  MILK COLONY  DHANAS CHANDIGARH CHANDIGARH"/>
    <s v="RAKESH KUMAR"/>
    <s v="1"/>
    <s v="2"/>
    <s v="0"/>
    <n v="3"/>
    <s v="KANCHAN"/>
    <x v="0"/>
    <s v="14/10/2003"/>
    <x v="0"/>
    <n v="17"/>
    <s v="CHANDIGARH"/>
    <s v="RAKESH KUMAR"/>
    <s v="RAMA"/>
    <s v="DAILY WAGES WORKER"/>
    <s v="HOUSE WIFE"/>
    <x v="0"/>
    <x v="1"/>
    <x v="0"/>
    <s v="HINDI"/>
    <x v="0"/>
    <x v="0"/>
    <x v="0"/>
    <x v="12"/>
    <s v="10"/>
    <x v="0"/>
    <x v="0"/>
    <x v="0"/>
  </r>
  <r>
    <s v="2682"/>
    <s v="16"/>
    <s v="GMSSS DHANAS CHANDIGARH"/>
    <s v="MRS  MENKA  TGT ENGLISH"/>
    <s v=" 656-730 MILK COLONY DHANAS CHANDIGARH"/>
    <s v="6211/8 MILK COLONY  DHANAS CHANDIGARH CHANDIGARH"/>
    <s v="AMIT"/>
    <s v="1"/>
    <s v="2"/>
    <s v="0"/>
    <n v="3"/>
    <s v="KIRAN"/>
    <x v="0"/>
    <s v="19/01/2011"/>
    <x v="1"/>
    <n v="10"/>
    <s v="HIMACHAL PARDESH"/>
    <s v="AMIT"/>
    <s v="MANJU"/>
    <s v="DRIVER"/>
    <s v="HOUSE WIFE"/>
    <x v="0"/>
    <x v="1"/>
    <x v="0"/>
    <s v="HINDI"/>
    <x v="0"/>
    <x v="0"/>
    <x v="0"/>
    <x v="12"/>
    <s v="5"/>
    <x v="0"/>
    <x v="0"/>
    <x v="0"/>
  </r>
  <r>
    <s v="2683"/>
    <s v="16"/>
    <s v="GMSSS DHANAS CHANDIGARH"/>
    <s v="MRS  MENKA  TGT ENGLISH"/>
    <s v=" 656-730 MILK COLONY DHANAS CHANDIGARH"/>
    <s v="6211/9   MILK COLONY  DHANAS CHANDIGARH CHANDIGARH"/>
    <s v="DHARMENDER"/>
    <s v="2"/>
    <s v="1"/>
    <s v="0"/>
    <n v="3"/>
    <s v="TARUN"/>
    <x v="1"/>
    <s v="19/12/2015"/>
    <x v="2"/>
    <n v="5"/>
    <s v="CHANDIGARH"/>
    <s v="DHARMENDER"/>
    <s v="ANURADHA"/>
    <s v="GRAPHIC DESIGNER"/>
    <s v="HOUSE WIFE"/>
    <x v="0"/>
    <x v="1"/>
    <x v="0"/>
    <s v="HINDI"/>
    <x v="0"/>
    <x v="0"/>
    <x v="1"/>
    <x v="7"/>
    <s v="NURSERY"/>
    <x v="0"/>
    <x v="0"/>
    <x v="0"/>
  </r>
  <r>
    <s v="2684"/>
    <s v="16"/>
    <s v="GMSSS DHANAS CHANDIGARH"/>
    <s v="MRS  MENKA  TGT ENGLISH"/>
    <s v=" 656-730 MILK COLONY DHANAS CHANDIGARH"/>
    <s v="6211/10  MILK COLONY  DHANAS CHANDIGARH CHANDIGARH"/>
    <s v="VIJAY"/>
    <s v="1"/>
    <s v="2"/>
    <s v="0"/>
    <n v="3"/>
    <s v="RESHMA"/>
    <x v="0"/>
    <s v="16/09/2012"/>
    <x v="2"/>
    <n v="8"/>
    <s v="HARYANA"/>
    <s v="VIJAY"/>
    <s v="BABITA"/>
    <s v="SHOPKEEPER"/>
    <s v="HOUSE WIFE"/>
    <x v="0"/>
    <x v="1"/>
    <x v="0"/>
    <s v="HINDI"/>
    <x v="0"/>
    <x v="0"/>
    <x v="1"/>
    <x v="7"/>
    <s v="3"/>
    <x v="0"/>
    <x v="0"/>
    <x v="0"/>
  </r>
  <r>
    <s v="2685"/>
    <s v="16"/>
    <s v="GMSSS DHANAS CHANDIGARH"/>
    <s v="MRS  MENKA  TGT ENGLISH"/>
    <s v=" 656-730 MILK COLONY DHANAS CHANDIGARH"/>
    <s v="6211/10  MILK COLONY  DHANAS CHANDIGARH CHANDIGARH"/>
    <s v="VIJAY"/>
    <s v="0"/>
    <s v="0"/>
    <s v="0"/>
    <n v="0"/>
    <s v="ANAMIKA"/>
    <x v="0"/>
    <s v="07/07/2020"/>
    <x v="4"/>
    <n v="0"/>
    <s v="HARYANA"/>
    <s v="VIJAY"/>
    <s v="BABITA"/>
    <s v="SHOPKEEPER"/>
    <s v="HOUSE WIFE"/>
    <x v="0"/>
    <x v="1"/>
    <x v="0"/>
    <s v="HINDI"/>
    <x v="0"/>
    <x v="0"/>
    <x v="2"/>
    <x v="6"/>
    <s v="NA"/>
    <x v="0"/>
    <x v="0"/>
    <x v="0"/>
  </r>
  <r>
    <s v="2686"/>
    <s v="16"/>
    <s v="GMSSS DHANAS CHANDIGARH"/>
    <s v="MRS  MENKA  TGT ENGLISH"/>
    <s v=" 656-730 MILK COLONY DHANAS CHANDIGARH"/>
    <s v="6212  MILK COLONY  DHANAS CHANDIGARH CHANDIGARH"/>
    <s v="JASWANT SINGH"/>
    <s v="2"/>
    <s v="1"/>
    <s v="0"/>
    <n v="3"/>
    <s v="GURSHABAD SINGH"/>
    <x v="1"/>
    <s v="26/09/2019"/>
    <x v="4"/>
    <n v="1"/>
    <s v="PUNJAB"/>
    <s v="JASWANT SINGH"/>
    <s v="SAPINDER KAUR"/>
    <s v="FARMER"/>
    <s v="HOUSE WIFE"/>
    <x v="0"/>
    <x v="1"/>
    <x v="0"/>
    <s v="HINDI"/>
    <x v="0"/>
    <x v="0"/>
    <x v="2"/>
    <x v="6"/>
    <s v="NA"/>
    <x v="0"/>
    <x v="0"/>
    <x v="0"/>
  </r>
  <r>
    <s v="2687"/>
    <s v="16"/>
    <s v="GMSSS DHANAS CHANDIGARH"/>
    <s v="MRS  MENKA  TGT ENGLISH"/>
    <s v=" 656-730 MILK COLONY DHANAS CHANDIGARH"/>
    <s v="6213/1  MILK COLONY  DHANAS CHANDIGARH CHANDIGARH"/>
    <s v="BABLU"/>
    <s v="2"/>
    <s v="5"/>
    <s v="0"/>
    <n v="7"/>
    <s v="SANGEETA"/>
    <x v="0"/>
    <s v="13/10/2004"/>
    <x v="0"/>
    <n v="16"/>
    <s v="OTHERS"/>
    <s v="BABLU"/>
    <s v="MANJU"/>
    <s v="TAILOR"/>
    <s v="HOUSE WIFE"/>
    <x v="0"/>
    <x v="1"/>
    <x v="0"/>
    <s v="HINDI"/>
    <x v="0"/>
    <x v="0"/>
    <x v="0"/>
    <x v="12"/>
    <s v="10"/>
    <x v="0"/>
    <x v="0"/>
    <x v="0"/>
  </r>
  <r>
    <s v="2688"/>
    <s v="16"/>
    <s v="GMSSS DHANAS CHANDIGARH"/>
    <s v="MRS  MENKA  TGT ENGLISH"/>
    <s v=" 656-730 MILK COLONY DHANAS CHANDIGARH"/>
    <s v="6213/1  MILK COLONY  DHANAS CHANDIGARH CHANDIGARH"/>
    <s v="BABLU"/>
    <s v="0"/>
    <s v="0"/>
    <s v="0"/>
    <n v="0"/>
    <s v="ARPITA"/>
    <x v="0"/>
    <s v="19/09/2006"/>
    <x v="0"/>
    <n v="14"/>
    <s v="CHANDIGARH"/>
    <s v="BABLU"/>
    <s v="MANJU"/>
    <s v="TAILOR"/>
    <s v="HOUSE WIFE"/>
    <x v="0"/>
    <x v="1"/>
    <x v="0"/>
    <s v="HINDI"/>
    <x v="0"/>
    <x v="0"/>
    <x v="0"/>
    <x v="12"/>
    <s v="9"/>
    <x v="0"/>
    <x v="0"/>
    <x v="0"/>
  </r>
  <r>
    <s v="2689"/>
    <s v="16"/>
    <s v="GMSSS DHANAS CHANDIGARH"/>
    <s v="MRS  MENKA  TGT ENGLISH"/>
    <s v=" 656-730 MILK COLONY DHANAS CHANDIGARH"/>
    <s v="6213/1  MILK COLONY  DHANAS CHANDIGARH CHANDIGARH"/>
    <s v="BABLU"/>
    <s v="0"/>
    <s v="0"/>
    <s v="0"/>
    <n v="0"/>
    <s v="POOJA"/>
    <x v="0"/>
    <s v="21/09/2008"/>
    <x v="1"/>
    <n v="12"/>
    <s v="OTHERS"/>
    <s v="BABLU"/>
    <s v="MANJU"/>
    <s v="TAILOR"/>
    <s v="HOUSE WIFE"/>
    <x v="0"/>
    <x v="1"/>
    <x v="0"/>
    <s v="HINDI"/>
    <x v="0"/>
    <x v="0"/>
    <x v="0"/>
    <x v="12"/>
    <s v="6"/>
    <x v="0"/>
    <x v="0"/>
    <x v="0"/>
  </r>
  <r>
    <s v="2690"/>
    <s v="16"/>
    <s v="GMSSS DHANAS CHANDIGARH"/>
    <s v="MRS  MENKA  TGT ENGLISH"/>
    <s v=" 656-730 MILK COLONY DHANAS CHANDIGARH"/>
    <s v="6213/1  MILK COLONY  DHANAS CHANDIGARH CHANDIGARH"/>
    <s v="BABLU"/>
    <s v="0"/>
    <s v="0"/>
    <s v="0"/>
    <n v="0"/>
    <s v="DEEPAK"/>
    <x v="1"/>
    <s v="01/04/2005"/>
    <x v="0"/>
    <n v="16"/>
    <s v="OTHERS"/>
    <s v="BABLU"/>
    <s v="MANJU"/>
    <s v="TAILOR"/>
    <s v="HOUSE WIFE"/>
    <x v="0"/>
    <x v="1"/>
    <x v="0"/>
    <s v="HINDI"/>
    <x v="0"/>
    <x v="0"/>
    <x v="0"/>
    <x v="12"/>
    <s v="9"/>
    <x v="0"/>
    <x v="0"/>
    <x v="0"/>
  </r>
  <r>
    <s v="2691"/>
    <s v="16"/>
    <s v="GMSSS DHANAS CHANDIGARH"/>
    <s v="MRS  MENKA  TGT ENGLISH"/>
    <s v=" 656-730 MILK COLONY DHANAS CHANDIGARH"/>
    <s v="6213/2  MILK COLONY  DHANAS CHANDIGARH CHANDIGARH"/>
    <s v="TAHIR"/>
    <s v="2"/>
    <s v="4"/>
    <s v="0"/>
    <n v="6"/>
    <s v="ANIA"/>
    <x v="0"/>
    <s v="28/04/2015"/>
    <x v="2"/>
    <n v="5"/>
    <s v="CHANDIGARH"/>
    <s v="TAHIR"/>
    <s v="NAZMA"/>
    <s v="SALESMAN"/>
    <s v="HOUSE WIFE"/>
    <x v="0"/>
    <x v="1"/>
    <x v="0"/>
    <s v="HINDI"/>
    <x v="0"/>
    <x v="0"/>
    <x v="0"/>
    <x v="26"/>
    <s v="ANGANWARI"/>
    <x v="0"/>
    <x v="0"/>
    <x v="0"/>
  </r>
  <r>
    <s v="2692"/>
    <s v="16"/>
    <s v="GMSSS DHANAS CHANDIGARH"/>
    <s v="MRS  MENKA  TGT ENGLISH"/>
    <s v=" 656-730 MILK COLONY DHANAS CHANDIGARH"/>
    <s v="6213/2  MILK COLONY  DHANAS CHANDIGARH CHANDIGARH"/>
    <s v="TAHIR"/>
    <s v="0"/>
    <s v="0"/>
    <s v="0"/>
    <n v="0"/>
    <s v="NAZIA"/>
    <x v="0"/>
    <s v="05/11/2011"/>
    <x v="2"/>
    <n v="9"/>
    <s v="CHANDIGARH"/>
    <s v="TAHIR"/>
    <s v="NAZMA"/>
    <s v="SALESMAN"/>
    <s v="HOUSE WIFE"/>
    <x v="0"/>
    <x v="1"/>
    <x v="0"/>
    <s v="HINDI"/>
    <x v="0"/>
    <x v="0"/>
    <x v="0"/>
    <x v="12"/>
    <s v="2"/>
    <x v="0"/>
    <x v="0"/>
    <x v="0"/>
  </r>
  <r>
    <s v="2693"/>
    <s v="16"/>
    <s v="GMSSS DHANAS CHANDIGARH"/>
    <s v="MRS  MENKA  TGT ENGLISH"/>
    <s v=" 656-730 MILK COLONY DHANAS CHANDIGARH"/>
    <s v="6213/2  MILK COLONY  DHANAS CHANDIGARH CHANDIGARH"/>
    <s v="TAHIR"/>
    <s v="0"/>
    <s v="0"/>
    <s v="0"/>
    <n v="0"/>
    <s v="AYAN"/>
    <x v="1"/>
    <s v="07/07/2007"/>
    <x v="1"/>
    <n v="13"/>
    <s v="UTTAR PARDESH"/>
    <s v="TAHIR"/>
    <s v="NAZMA"/>
    <s v="SALESMAN"/>
    <s v="HOUSE WIFE"/>
    <x v="0"/>
    <x v="1"/>
    <x v="0"/>
    <s v="HINDI"/>
    <x v="0"/>
    <x v="0"/>
    <x v="0"/>
    <x v="12"/>
    <s v="8"/>
    <x v="0"/>
    <x v="0"/>
    <x v="0"/>
  </r>
  <r>
    <s v="2694"/>
    <s v="16"/>
    <s v="GMSSS DHANAS CHANDIGARH"/>
    <s v="MRS  MENKA  TGT ENGLISH"/>
    <s v=" 656-730 MILK COLONY DHANAS CHANDIGARH"/>
    <s v="6213/2  MILK COLONY  DHANAS CHANDIGARH CHANDIGARH"/>
    <s v="TAHIR"/>
    <s v="0"/>
    <s v="0"/>
    <s v="0"/>
    <n v="0"/>
    <s v="MUSKAN"/>
    <x v="0"/>
    <s v="23/12/2004"/>
    <x v="0"/>
    <n v="16"/>
    <s v="UTTAR PARDESH"/>
    <s v="TAHIR"/>
    <s v="NAZMA"/>
    <s v="SALESMAN"/>
    <s v="HOUSE WIFE"/>
    <x v="0"/>
    <x v="1"/>
    <x v="0"/>
    <s v="HINDI"/>
    <x v="0"/>
    <x v="0"/>
    <x v="0"/>
    <x v="12"/>
    <s v="11"/>
    <x v="0"/>
    <x v="0"/>
    <x v="0"/>
  </r>
  <r>
    <s v="2695"/>
    <s v="16"/>
    <s v="GMSSS DHANAS CHANDIGARH"/>
    <s v="MRS  MENKA  TGT ENGLISH"/>
    <s v=" 656-730 MILK COLONY DHANAS CHANDIGARH"/>
    <s v="6213/3  MILK COLONY  DHANAS CHANDIGARH CHANDIGARH"/>
    <s v="PARKASH MANDAL"/>
    <s v="3"/>
    <s v="1"/>
    <s v="0"/>
    <n v="4"/>
    <s v="DEVENDER MANDAL"/>
    <x v="1"/>
    <s v="16/05/2009"/>
    <x v="1"/>
    <n v="11"/>
    <s v="CHANDIGARH"/>
    <s v="PARKASH MANDAL"/>
    <s v=" DEVI"/>
    <s v="LABOURER"/>
    <s v="HOUSE WIFE"/>
    <x v="0"/>
    <x v="1"/>
    <x v="0"/>
    <s v="HINDI"/>
    <x v="0"/>
    <x v="0"/>
    <x v="3"/>
    <x v="9"/>
    <s v="6"/>
    <x v="0"/>
    <x v="0"/>
    <x v="0"/>
  </r>
  <r>
    <s v="2696"/>
    <s v="16"/>
    <s v="GMSSS DHANAS CHANDIGARH"/>
    <s v="MRS  MENKA  TGT ENGLISH"/>
    <s v=" 656-730 MILK COLONY DHANAS CHANDIGARH"/>
    <s v="6213/3  MILK COLONY  DHANAS CHANDIGARH CHANDIGARH"/>
    <s v="PARKASH MANDAL"/>
    <s v="0"/>
    <s v="0"/>
    <s v="0"/>
    <n v="0"/>
    <s v="MONTU MANDAL"/>
    <x v="1"/>
    <s v="15/12/2010"/>
    <x v="1"/>
    <n v="10"/>
    <s v="CHANDIGARH"/>
    <s v="PARKASH MANDAL"/>
    <s v=" DEVI"/>
    <s v="LABOURER"/>
    <s v="HOUSE WIFE"/>
    <x v="0"/>
    <x v="1"/>
    <x v="0"/>
    <s v="HINDI"/>
    <x v="0"/>
    <x v="0"/>
    <x v="0"/>
    <x v="12"/>
    <s v="5"/>
    <x v="0"/>
    <x v="0"/>
    <x v="0"/>
  </r>
  <r>
    <s v="2697"/>
    <s v="16"/>
    <s v="GMSSS DHANAS CHANDIGARH"/>
    <s v="MRS  MENKA  TGT ENGLISH"/>
    <s v=" 656-730 MILK COLONY DHANAS CHANDIGARH"/>
    <s v="6214/3  MILK COLONY  DHANAS CHANDIGARH CHANDIGARH"/>
    <s v="NARINDER KUMAR"/>
    <s v="2"/>
    <s v="1"/>
    <s v="0"/>
    <n v="3"/>
    <s v="AMRIT"/>
    <x v="1"/>
    <s v="16/05/2009"/>
    <x v="1"/>
    <n v="11"/>
    <s v="OTHERS"/>
    <s v="NARINDER KUMAR"/>
    <s v="KAMLA DEVI"/>
    <s v="DAILY WAGES WORKER"/>
    <s v="HOUSE WIFE"/>
    <x v="0"/>
    <x v="0"/>
    <x v="0"/>
    <s v="HINDI"/>
    <x v="0"/>
    <x v="0"/>
    <x v="0"/>
    <x v="12"/>
    <s v="6"/>
    <x v="0"/>
    <x v="0"/>
    <x v="0"/>
  </r>
  <r>
    <s v="2698"/>
    <s v="16"/>
    <s v="GMSSS DHANAS CHANDIGARH"/>
    <s v="MRS  MENKA  TGT ENGLISH"/>
    <s v=" 656-730 MILK COLONY DHANAS CHANDIGARH"/>
    <s v="6214/3  MILK COLONY  DHANAS CHANDIGARH CHANDIGARH"/>
    <s v="NARINDER KUMAR"/>
    <s v="0"/>
    <s v="0"/>
    <s v="0"/>
    <n v="0"/>
    <s v="ADARSH"/>
    <x v="1"/>
    <s v="15/12/2010"/>
    <x v="1"/>
    <n v="10"/>
    <s v="OTHERS"/>
    <s v="NARINDER KUMAR"/>
    <s v="KAMLA DEVI"/>
    <s v="DAILY WAGES WORKER"/>
    <s v="HOUSE WIFE"/>
    <x v="0"/>
    <x v="0"/>
    <x v="0"/>
    <s v="HINDI"/>
    <x v="0"/>
    <x v="0"/>
    <x v="0"/>
    <x v="12"/>
    <s v="5"/>
    <x v="0"/>
    <x v="0"/>
    <x v="0"/>
  </r>
  <r>
    <s v="2699"/>
    <s v="16"/>
    <s v="GMSSS DHANAS CHANDIGARH"/>
    <s v="MRS  MENKA  TGT ENGLISH"/>
    <s v=" 656-730 MILK COLONY DHANAS CHANDIGARH"/>
    <s v="6215  MILK COLONY  DHANAS CHANDIGARH CHANDIGARH"/>
    <s v="DAVINDER SINGH"/>
    <s v="3"/>
    <s v="3"/>
    <s v="0"/>
    <n v="6"/>
    <s v="SEHAJPREET KAUR"/>
    <x v="0"/>
    <s v="05/06/2016"/>
    <x v="3"/>
    <n v="4"/>
    <s v="CHANDIGARH"/>
    <s v="OM PARKASH "/>
    <s v="SONIA"/>
    <s v="FARMER"/>
    <s v="HOUSE WIFE"/>
    <x v="0"/>
    <x v="0"/>
    <x v="0"/>
    <s v="PUNJABI"/>
    <x v="0"/>
    <x v="0"/>
    <x v="3"/>
    <x v="9"/>
    <s v="PRE NUR"/>
    <x v="0"/>
    <x v="0"/>
    <x v="0"/>
  </r>
  <r>
    <s v="2700"/>
    <s v="16"/>
    <s v="GMSSS DHANAS CHANDIGARH"/>
    <s v="MRS  MENKA  TGT ENGLISH"/>
    <s v=" 656-730 MILK COLONY DHANAS CHANDIGARH"/>
    <s v="6216/1  MILK COLONY  DHANAS CHANDIGARH CHANDIGARH"/>
    <s v="KRISHAN"/>
    <s v="2"/>
    <s v="2"/>
    <s v="0"/>
    <n v="4"/>
    <s v="HIMANSHU"/>
    <x v="1"/>
    <s v="13/04/2009"/>
    <x v="1"/>
    <n v="11"/>
    <s v="HIMACHAL PARDESH"/>
    <s v="KRISHAN "/>
    <s v="RAJ KUMARI"/>
    <s v="DAILY WAGES WORKER"/>
    <s v="HOUSE WIFE"/>
    <x v="0"/>
    <x v="0"/>
    <x v="0"/>
    <s v="NEPALI"/>
    <x v="0"/>
    <x v="0"/>
    <x v="0"/>
    <x v="12"/>
    <s v="7"/>
    <x v="0"/>
    <x v="0"/>
    <x v="0"/>
  </r>
  <r>
    <s v="2701"/>
    <s v="16"/>
    <s v="GMSSS DHANAS CHANDIGARH"/>
    <s v="MRS  MENKA  TGT ENGLISH"/>
    <s v=" 656-730 MILK COLONY DHANAS CHANDIGARH"/>
    <s v="6216/2  MILK COLONY  DHANAS CHANDIGARH CHANDIGARH"/>
    <s v="MANJU DEVI"/>
    <s v="2"/>
    <s v="2"/>
    <s v="0"/>
    <n v="4"/>
    <s v="RACHIT"/>
    <x v="1"/>
    <s v="17/04/2014"/>
    <x v="2"/>
    <n v="6"/>
    <s v="CHANDIGARH"/>
    <s v="MEGH RAJ"/>
    <s v="MANJU DEVI"/>
    <s v="ELECTRICIAN"/>
    <s v="HOUSE WIFE"/>
    <x v="0"/>
    <x v="0"/>
    <x v="0"/>
    <s v="HINDI"/>
    <x v="0"/>
    <x v="0"/>
    <x v="1"/>
    <x v="43"/>
    <s v="LKG"/>
    <x v="0"/>
    <x v="0"/>
    <x v="0"/>
  </r>
  <r>
    <s v="2702"/>
    <s v="16"/>
    <s v="GMSSS DHANAS CHANDIGARH"/>
    <s v="MRS  MENKA  TGT ENGLISH"/>
    <s v=" 656-730 MILK COLONY DHANAS CHANDIGARH"/>
    <s v="6216/2  MILK COLONY  DHANAS CHANDIGARH CHANDIGARH"/>
    <s v="MANJU DEVI"/>
    <s v="0"/>
    <s v="0"/>
    <s v="0"/>
    <n v="0"/>
    <s v="KRITIKA"/>
    <x v="0"/>
    <s v="31/03/2019"/>
    <x v="4"/>
    <n v="2"/>
    <s v="CHANDIGARH"/>
    <s v="MEGH RAJ"/>
    <s v="MANJU DEVI"/>
    <s v="ELECTRICIAN"/>
    <s v="HOUSE WIFE"/>
    <x v="0"/>
    <x v="0"/>
    <x v="0"/>
    <s v="HINDI"/>
    <x v="0"/>
    <x v="0"/>
    <x v="2"/>
    <x v="6"/>
    <s v="NA"/>
    <x v="0"/>
    <x v="0"/>
    <x v="0"/>
  </r>
  <r>
    <s v="2703"/>
    <s v="16"/>
    <s v="GMSSS DHANAS CHANDIGARH"/>
    <s v="MRS  MENKA  TGT ENGLISH"/>
    <s v=" 656-730 MILK COLONY DHANAS CHANDIGARH"/>
    <s v="6216/3  MILK COLONY  DHANAS CHANDIGARH CHANDIGARH"/>
    <s v="GUMAN SINGH"/>
    <s v="2"/>
    <s v="2"/>
    <s v="0"/>
    <n v="4"/>
    <s v="ABHISHEK"/>
    <x v="1"/>
    <s v="11/04/2004"/>
    <x v="0"/>
    <n v="16"/>
    <s v="OTHERS"/>
    <s v="GUMAN SINGH"/>
    <s v="SONA DEVI"/>
    <s v="CHEF"/>
    <s v="HOUSE WIFE"/>
    <x v="0"/>
    <x v="0"/>
    <x v="0"/>
    <s v="HINDI"/>
    <x v="0"/>
    <x v="0"/>
    <x v="0"/>
    <x v="12"/>
    <s v="11"/>
    <x v="0"/>
    <x v="0"/>
    <x v="0"/>
  </r>
  <r>
    <s v="2704"/>
    <s v="16"/>
    <s v="GMSSS DHANAS CHANDIGARH"/>
    <s v="MRS  MENKA  TGT ENGLISH"/>
    <s v=" 656-730 MILK COLONY DHANAS CHANDIGARH"/>
    <s v="6216/4  MILK COLONY  DHANAS CHANDIGARH CHANDIGARH"/>
    <s v="TEJ SINGH"/>
    <s v="0"/>
    <s v="0"/>
    <s v="0"/>
    <n v="0"/>
    <s v="AMAN"/>
    <x v="1"/>
    <s v="05/03/2010"/>
    <x v="1"/>
    <n v="11"/>
    <s v="CHANDIGARH"/>
    <s v="TEJ SINGH"/>
    <s v="RAM KANTI"/>
    <s v="DAILY WAGES WORKER"/>
    <s v="HOUSE WIFE"/>
    <x v="0"/>
    <x v="0"/>
    <x v="0"/>
    <s v="HINDI"/>
    <x v="0"/>
    <x v="0"/>
    <x v="0"/>
    <x v="12"/>
    <s v="7"/>
    <x v="0"/>
    <x v="0"/>
    <x v="0"/>
  </r>
  <r>
    <s v="2705"/>
    <s v="16"/>
    <s v="GMSSS DHANAS CHANDIGARH"/>
    <s v="MRS  MENKA  TGT ENGLISH"/>
    <s v=" 656-730 MILK COLONY DHANAS CHANDIGARH"/>
    <s v="6216/4  MILK COLONY  DHANAS CHANDIGARH CHANDIGARH"/>
    <s v="TEJ SINGH"/>
    <s v="0"/>
    <s v="0"/>
    <s v="0"/>
    <n v="0"/>
    <s v="SANDALI"/>
    <x v="0"/>
    <s v="22/12/2007"/>
    <x v="1"/>
    <n v="13"/>
    <s v="CHANDIGARH"/>
    <s v="TEJ SINGH"/>
    <s v="RAM KANTI"/>
    <s v="DAILY WAGES WORKER"/>
    <s v="HOUSE WIFE"/>
    <x v="0"/>
    <x v="0"/>
    <x v="0"/>
    <s v="HINDI"/>
    <x v="0"/>
    <x v="0"/>
    <x v="0"/>
    <x v="12"/>
    <s v="8"/>
    <x v="0"/>
    <x v="0"/>
    <x v="0"/>
  </r>
  <r>
    <s v="2706"/>
    <s v="16"/>
    <s v="GMSSS DHANAS CHANDIGARH"/>
    <s v="MRS  MENKA  TGT ENGLISH"/>
    <s v=" 656-730 MILK COLONY DHANAS CHANDIGARH"/>
    <s v="6216/5  MILK COLONY  DHANAS CHANDIGARH CHANDIGARH"/>
    <s v="JAWAHAR SINGH"/>
    <s v="2"/>
    <s v="2"/>
    <s v="0"/>
    <n v="4"/>
    <s v="SAURAV"/>
    <x v="1"/>
    <s v="14/01/2013"/>
    <x v="2"/>
    <n v="8"/>
    <s v="CHANDIGARH"/>
    <s v="JAWAHAR SINGH"/>
    <s v="SEEMA"/>
    <s v="DAILY WAGES WORKER"/>
    <s v="HOUSE WIFE"/>
    <x v="0"/>
    <x v="0"/>
    <x v="0"/>
    <s v="HINDI"/>
    <x v="0"/>
    <x v="0"/>
    <x v="0"/>
    <x v="12"/>
    <s v="3"/>
    <x v="0"/>
    <x v="0"/>
    <x v="0"/>
  </r>
  <r>
    <s v="2707"/>
    <s v="16"/>
    <s v="GMSSS DHANAS CHANDIGARH"/>
    <s v="MRS  MENKA  TGT ENGLISH"/>
    <s v=" 656-730 MILK COLONY DHANAS CHANDIGARH"/>
    <s v="6216/5  MILK COLONY  DHANAS CHANDIGARH CHANDIGARH"/>
    <s v="JAWAHAR SINGH"/>
    <s v="0"/>
    <s v="0"/>
    <s v="0"/>
    <n v="0"/>
    <s v="PAYAL"/>
    <x v="0"/>
    <s v="19/02/2010"/>
    <x v="1"/>
    <n v="11"/>
    <s v="OTHERS"/>
    <s v="JAWAHAR SINGH"/>
    <s v="SEEMA"/>
    <s v="DAILY WAGES WORKER"/>
    <s v="HOUSE WIFE"/>
    <x v="0"/>
    <x v="0"/>
    <x v="0"/>
    <s v="HINDI"/>
    <x v="0"/>
    <x v="0"/>
    <x v="0"/>
    <x v="12"/>
    <s v="6"/>
    <x v="0"/>
    <x v="0"/>
    <x v="0"/>
  </r>
  <r>
    <s v="2708"/>
    <s v="16"/>
    <s v="GMSSS DHANAS CHANDIGARH"/>
    <s v="MRS  MENKA  TGT ENGLISH"/>
    <s v=" 656-730 MILK COLONY DHANAS CHANDIGARH"/>
    <s v=" 661/5 MILK COLONY  DHANAS CHANDIGARH CHANDIGARH"/>
    <s v="SAMEER"/>
    <n v="3"/>
    <n v="2"/>
    <n v="0"/>
    <n v="5"/>
    <s v="AFZAL"/>
    <x v="1"/>
    <s v="23/11/2013"/>
    <x v="2"/>
    <n v="7"/>
    <s v="UTTAR PARDESH"/>
    <s v="SAMEER"/>
    <s v="AFSANA"/>
    <s v="DAILY WAGES WORKER"/>
    <s v="HOUSE WIFE"/>
    <x v="0"/>
    <x v="1"/>
    <x v="0"/>
    <s v="HINDI"/>
    <x v="2"/>
    <x v="0"/>
    <x v="0"/>
    <x v="12"/>
    <s v="2"/>
    <x v="0"/>
    <x v="0"/>
    <x v="0"/>
  </r>
  <r>
    <s v="2709"/>
    <s v="16"/>
    <s v="GMSSS DHANAS CHANDIGARH"/>
    <s v="MRS  MENKA  TGT ENGLISH"/>
    <s v=" 656-730 MILK COLONY DHANAS CHANDIGARH"/>
    <s v=" 661/5 MILK COLONY  DHANAS CHANDIGARH CHANDIGARH"/>
    <s v="SAMEER"/>
    <n v="0"/>
    <n v="0"/>
    <n v="0"/>
    <n v="0"/>
    <s v="ROSHNI"/>
    <x v="0"/>
    <s v="01/09/2015"/>
    <x v="2"/>
    <n v="5"/>
    <s v="UTTAR PARDESH"/>
    <s v="SAMEER"/>
    <s v="AFSANA"/>
    <s v="DAILY WAGES WORKER"/>
    <s v="HOUSE WIFE"/>
    <x v="0"/>
    <x v="1"/>
    <x v="0"/>
    <s v="HINDI"/>
    <x v="2"/>
    <x v="0"/>
    <x v="0"/>
    <x v="12"/>
    <s v="1"/>
    <x v="0"/>
    <x v="0"/>
    <x v="0"/>
  </r>
  <r>
    <s v="2710"/>
    <s v="16"/>
    <s v="GMSSS DHANAS CHANDIGARH"/>
    <s v="MRS  MENKA  TGT ENGLISH"/>
    <s v=" 656-730 MILK COLONY DHANAS CHANDIGARH"/>
    <s v=" 661/5 MILK COLONY  DHANAS CHANDIGARH CHANDIGARH"/>
    <s v="SAMEER"/>
    <n v="0"/>
    <n v="0"/>
    <n v="0"/>
    <n v="0"/>
    <s v="AYAN"/>
    <x v="1"/>
    <s v="08/10/2017"/>
    <x v="3"/>
    <n v="3"/>
    <s v="CHANDIGARH"/>
    <s v="OM PARKASH "/>
    <s v="SONIA"/>
    <s v="DAILY WAGES WORKER"/>
    <s v="HOUSE WIFE"/>
    <x v="0"/>
    <x v="1"/>
    <x v="0"/>
    <s v="HINDI"/>
    <x v="2"/>
    <x v="0"/>
    <x v="0"/>
    <x v="12"/>
    <s v="NURSERY"/>
    <x v="0"/>
    <x v="0"/>
    <x v="0"/>
  </r>
  <r>
    <s v="2711"/>
    <s v="16"/>
    <s v="GMSSS DHANAS CHANDIGARH"/>
    <s v="MRS  MENKA  TGT ENGLISH"/>
    <s v=" 656-730 MILK COLONY DHANAS CHANDIGARH"/>
    <s v=" 662/1 MILK COLONY  DHANAS CHANDIGARH CHANDIGARH"/>
    <s v="RAJESH KUMAR"/>
    <n v="2"/>
    <n v="2"/>
    <n v="0"/>
    <n v="4"/>
    <s v="KANAN"/>
    <x v="0"/>
    <s v="26/09/2005"/>
    <x v="0"/>
    <n v="15"/>
    <s v="CHANDIGARH"/>
    <s v="RAJESH KUMAR"/>
    <s v="NEELAM SHARMA"/>
    <s v="SALESMAN"/>
    <s v="ASSISTANT"/>
    <x v="0"/>
    <x v="0"/>
    <x v="0"/>
    <s v="PUNJABI"/>
    <x v="0"/>
    <x v="0"/>
    <x v="1"/>
    <x v="33"/>
    <s v="10"/>
    <x v="0"/>
    <x v="0"/>
    <x v="0"/>
  </r>
  <r>
    <s v="2712"/>
    <s v="16"/>
    <s v="GMSSS DHANAS CHANDIGARH"/>
    <s v="MRS  MENKA  TGT ENGLISH"/>
    <s v=" 656-730 MILK COLONY DHANAS CHANDIGARH"/>
    <s v=" 662/1 MILK COLONY  DHANAS CHANDIGARH CHANDIGARH"/>
    <s v="RAJESH KUMAR"/>
    <n v="0"/>
    <n v="0"/>
    <n v="0"/>
    <n v="0"/>
    <s v="LOVISH"/>
    <x v="1"/>
    <s v="21/12/2007"/>
    <x v="1"/>
    <n v="13"/>
    <s v="CHANDIGARH"/>
    <s v="RAJESH KUMAR"/>
    <s v="NEELAM SHARMA"/>
    <s v="SALESMAN"/>
    <s v="ASSISTANT"/>
    <x v="0"/>
    <x v="0"/>
    <x v="0"/>
    <s v="PUNJABI"/>
    <x v="0"/>
    <x v="0"/>
    <x v="0"/>
    <x v="1"/>
    <s v="7"/>
    <x v="0"/>
    <x v="0"/>
    <x v="0"/>
  </r>
  <r>
    <s v="2713"/>
    <s v="16"/>
    <s v="GMSSS DHANAS CHANDIGARH"/>
    <s v="MRS  MENKA  TGT ENGLISH"/>
    <s v=" 656-730 MILK COLONY DHANAS CHANDIGARH"/>
    <s v=" 662/3 MILK COLONY  DHANAS CHANDIGARH CHANDIGARH"/>
    <s v="PRANAV BHASKAR"/>
    <n v="2"/>
    <n v="1"/>
    <n v="0"/>
    <n v="3"/>
    <s v="AADVIK"/>
    <x v="1"/>
    <s v="10/08/2017"/>
    <x v="3"/>
    <n v="3"/>
    <s v="CHANDIGARH"/>
    <s v="OM PARKASH "/>
    <s v="SONIA"/>
    <s v="PH D"/>
    <s v="DAILY WAGES WORKER"/>
    <x v="0"/>
    <x v="0"/>
    <x v="0"/>
    <s v="HINDI"/>
    <x v="0"/>
    <x v="0"/>
    <x v="1"/>
    <x v="34"/>
    <s v="PRE NUR"/>
    <x v="0"/>
    <x v="0"/>
    <x v="0"/>
  </r>
  <r>
    <s v="2714"/>
    <s v="16"/>
    <s v="GMSSS DHANAS CHANDIGARH"/>
    <s v="MRS  MENKA  TGT ENGLISH"/>
    <s v=" 656-730 MILK COLONY DHANAS CHANDIGARH"/>
    <s v=" 663 MILK COLONY  DHANAS CHANDIGARH CHANDIGARH"/>
    <s v="BANARSI DASS"/>
    <n v="5"/>
    <n v="3"/>
    <n v="0"/>
    <n v="8"/>
    <s v="KASHISH"/>
    <x v="0"/>
    <s v="28/06/2004"/>
    <x v="0"/>
    <n v="16"/>
    <s v="PUNJAB"/>
    <s v="BANARSI DASS"/>
    <s v="PARAMJEET KAUR"/>
    <s v="DRIVER"/>
    <s v="HOUSE WIFE"/>
    <x v="0"/>
    <x v="0"/>
    <x v="0"/>
    <s v="PUNJABI"/>
    <x v="0"/>
    <x v="0"/>
    <x v="1"/>
    <x v="32"/>
    <s v="10"/>
    <x v="0"/>
    <x v="0"/>
    <x v="0"/>
  </r>
  <r>
    <s v="2715"/>
    <s v="16"/>
    <s v="GMSSS DHANAS CHANDIGARH"/>
    <s v="MRS  MENKA  TGT ENGLISH"/>
    <s v=" 656-730 MILK COLONY DHANAS CHANDIGARH"/>
    <s v=" 663 MILK COLONY  DHANAS CHANDIGARH CHANDIGARH"/>
    <s v="BANARSI DASS"/>
    <n v="0"/>
    <n v="0"/>
    <n v="0"/>
    <n v="0"/>
    <s v="ANMOL SINGH"/>
    <x v="1"/>
    <s v="01/08/2012"/>
    <x v="2"/>
    <n v="8"/>
    <s v="CHANDIGARH"/>
    <s v="NARINDER SINGH"/>
    <s v="RAVINDER KAUR"/>
    <s v="DRIVER"/>
    <s v="HOUSE WIFE"/>
    <x v="0"/>
    <x v="0"/>
    <x v="0"/>
    <s v="PUNJABI"/>
    <x v="0"/>
    <x v="0"/>
    <x v="3"/>
    <x v="73"/>
    <s v="3"/>
    <x v="0"/>
    <x v="0"/>
    <x v="0"/>
  </r>
  <r>
    <s v="2716"/>
    <s v="16"/>
    <s v="GMSSS DHANAS CHANDIGARH"/>
    <s v="MRS  MENKA  TGT ENGLISH"/>
    <s v=" 656-730 MILK COLONY DHANAS CHANDIGARH"/>
    <s v=" 663 MILK COLONY  DHANAS CHANDIGARH CHANDIGARH"/>
    <s v="BANARSI DASS"/>
    <n v="0"/>
    <n v="0"/>
    <n v="0"/>
    <n v="0"/>
    <s v="MANKIRAT SINGH"/>
    <x v="1"/>
    <s v="14/01/2020"/>
    <x v="4"/>
    <n v="1"/>
    <s v="CHANDIGARH"/>
    <s v="NARINDER SINGH"/>
    <s v="RAVINDER KAUR"/>
    <s v="DRIVER"/>
    <s v="HOUSE WIFE"/>
    <x v="0"/>
    <x v="0"/>
    <x v="0"/>
    <s v="PUNJABI"/>
    <x v="0"/>
    <x v="0"/>
    <x v="2"/>
    <x v="6"/>
    <s v="NA"/>
    <x v="0"/>
    <x v="0"/>
    <x v="0"/>
  </r>
  <r>
    <s v="2717"/>
    <s v="16"/>
    <s v="GMSSS DHANAS CHANDIGARH"/>
    <s v="MRS  MENKA  TGT ENGLISH"/>
    <s v=" 656-730 MILK COLONY DHANAS CHANDIGARH"/>
    <s v=" 664 MILK COLONY  DHANAS CHANDIGARH CHANDIGARH"/>
    <s v="BHAJAN SINGH"/>
    <n v="5"/>
    <n v="4"/>
    <n v="0"/>
    <n v="9"/>
    <s v="RAJVEER SINGH"/>
    <x v="1"/>
    <s v="30/07/2004"/>
    <x v="0"/>
    <n v="16"/>
    <s v="CHANDIGARH"/>
    <s v="GURMEET SINGH"/>
    <s v="GULWINDER KAUR"/>
    <s v="POLICE OFFICIAL"/>
    <s v="HOUSE WIFE"/>
    <x v="0"/>
    <x v="0"/>
    <x v="0"/>
    <s v="PUNJABI"/>
    <x v="0"/>
    <x v="0"/>
    <x v="1"/>
    <x v="17"/>
    <s v="11"/>
    <x v="0"/>
    <x v="0"/>
    <x v="0"/>
  </r>
  <r>
    <s v="2718"/>
    <s v="16"/>
    <s v="GMSSS DHANAS CHANDIGARH"/>
    <s v="MRS  MENKA  TGT ENGLISH"/>
    <s v=" 656-730 MILK COLONY DHANAS CHANDIGARH"/>
    <s v=" 665/1 MILK COLONY  DHANAS CHANDIGARH CHANDIGARH"/>
    <s v="SUSHIL KUMAR"/>
    <n v="5"/>
    <n v="4"/>
    <n v="0"/>
    <n v="9"/>
    <s v="ARCHANA CHAUHAN"/>
    <x v="0"/>
    <s v="15/10/2004"/>
    <x v="0"/>
    <n v="16"/>
    <s v="CHANDIGARH"/>
    <s v="SUSHIL KUMAR"/>
    <s v="SUDESH RANI"/>
    <s v="SHOPKEEPER"/>
    <s v="HOUSE WIFE"/>
    <x v="0"/>
    <x v="1"/>
    <x v="0"/>
    <s v="PUNJABI"/>
    <x v="0"/>
    <x v="0"/>
    <x v="0"/>
    <x v="12"/>
    <s v="10"/>
    <x v="0"/>
    <x v="0"/>
    <x v="0"/>
  </r>
  <r>
    <s v="2719"/>
    <s v="16"/>
    <s v="GMSSS DHANAS CHANDIGARH"/>
    <s v="MRS  MENKA  TGT ENGLISH"/>
    <s v=" 656-730 MILK COLONY DHANAS CHANDIGARH"/>
    <s v=" 666 MILK COLONY  DHANAS CHANDIGARH CHANDIGARH"/>
    <s v="UMA RANI"/>
    <n v="7"/>
    <n v="4"/>
    <n v="0"/>
    <n v="11"/>
    <s v="ABHINAV SHARMA"/>
    <x v="1"/>
    <s v="12/10/2010"/>
    <x v="1"/>
    <n v="10"/>
    <s v="CHANDIGARH"/>
    <s v="VIJAY KUMAR"/>
    <s v="MONIKA DEVI"/>
    <s v="ENGINEER"/>
    <s v="HOUSE WIFE"/>
    <x v="0"/>
    <x v="0"/>
    <x v="0"/>
    <s v="HINDI"/>
    <x v="0"/>
    <x v="0"/>
    <x v="1"/>
    <x v="17"/>
    <s v="5"/>
    <x v="0"/>
    <x v="0"/>
    <x v="0"/>
  </r>
  <r>
    <s v="2720"/>
    <s v="16"/>
    <s v="GMSSS DHANAS CHANDIGARH"/>
    <s v="MRS  MENKA  TGT ENGLISH"/>
    <s v=" 656-730 MILK COLONY DHANAS CHANDIGARH"/>
    <s v=" 666 MILK COLONY  DHANAS CHANDIGARH CHANDIGARH"/>
    <s v="UMA RANI"/>
    <n v="0"/>
    <n v="0"/>
    <n v="0"/>
    <n v="0"/>
    <s v="ARYAN"/>
    <x v="1"/>
    <s v="12/01/2020"/>
    <x v="4"/>
    <n v="1"/>
    <s v="CHANDIGARH"/>
    <s v="VIJAY KUMAR"/>
    <s v="MONIKA DEVI"/>
    <s v="ENGINEER"/>
    <s v="HOUSE WIFE"/>
    <x v="0"/>
    <x v="0"/>
    <x v="0"/>
    <s v="HINDI"/>
    <x v="0"/>
    <x v="0"/>
    <x v="2"/>
    <x v="6"/>
    <s v="NA"/>
    <x v="0"/>
    <x v="0"/>
    <x v="0"/>
  </r>
  <r>
    <s v="2721"/>
    <s v="16"/>
    <s v="GMSSS DHANAS CHANDIGARH"/>
    <s v="MRS  MENKA  TGT ENGLISH"/>
    <s v=" 656-730 MILK COLONY DHANAS CHANDIGARH"/>
    <s v=" 666 MILK COLONY  DHANAS CHANDIGARH CHANDIGARH"/>
    <s v="UMA RANI"/>
    <n v="0"/>
    <n v="0"/>
    <n v="0"/>
    <n v="0"/>
    <s v="RUHAN"/>
    <x v="1"/>
    <s v="28/07/2017"/>
    <x v="3"/>
    <n v="3"/>
    <s v="CHANDIGARH"/>
    <s v="OM PARKASH "/>
    <s v="SONIA"/>
    <s v="SALESMAN"/>
    <s v="HOUSE WIFE"/>
    <x v="0"/>
    <x v="0"/>
    <x v="0"/>
    <s v="HINDI"/>
    <x v="0"/>
    <x v="0"/>
    <x v="1"/>
    <x v="7"/>
    <s v="PRE NUR"/>
    <x v="0"/>
    <x v="0"/>
    <x v="0"/>
  </r>
  <r>
    <s v="2722"/>
    <s v="16"/>
    <s v="GMSSS DHANAS CHANDIGARH"/>
    <s v="MRS  MENKA  TGT ENGLISH"/>
    <s v=" 656-730 MILK COLONY DHANAS CHANDIGARH"/>
    <s v=" 666 MILK COLONY  DHANAS CHANDIGARH CHANDIGARH"/>
    <s v="UMA RANI"/>
    <n v="0"/>
    <n v="0"/>
    <n v="0"/>
    <n v="0"/>
    <s v="PARV"/>
    <x v="1"/>
    <s v="01/12/2018"/>
    <x v="4"/>
    <n v="2"/>
    <s v="CHANDIGARH"/>
    <s v="AJAY SHARMA"/>
    <s v="NAVJOT"/>
    <s v="TEACHER"/>
    <s v="HOUSE WIFE"/>
    <x v="0"/>
    <x v="0"/>
    <x v="0"/>
    <s v="HINDI"/>
    <x v="0"/>
    <x v="0"/>
    <x v="2"/>
    <x v="6"/>
    <s v="NA"/>
    <x v="0"/>
    <x v="0"/>
    <x v="0"/>
  </r>
  <r>
    <s v="2723"/>
    <s v="16"/>
    <s v="GMSSS DHANAS CHANDIGARH"/>
    <s v="MRS  MENKA  TGT ENGLISH"/>
    <s v=" 656-730 MILK COLONY DHANAS CHANDIGARH"/>
    <s v=" 666/1 MILK COLONY  DHANAS CHANDIGARH CHANDIGARH"/>
    <s v="MANOJ BISHT"/>
    <n v="2"/>
    <n v="1"/>
    <n v="0"/>
    <n v="3"/>
    <s v="GOURAV"/>
    <x v="1"/>
    <s v="31/12/2008"/>
    <x v="1"/>
    <n v="12"/>
    <s v="CHANDIGARH"/>
    <s v="MANOJ BISHT"/>
    <s v="GEETA"/>
    <s v="TRAVEL AGENT"/>
    <s v="HOUSE WIFE"/>
    <x v="0"/>
    <x v="0"/>
    <x v="0"/>
    <s v="HINDI"/>
    <x v="0"/>
    <x v="0"/>
    <x v="1"/>
    <x v="2"/>
    <s v="6"/>
    <x v="0"/>
    <x v="0"/>
    <x v="0"/>
  </r>
  <r>
    <s v="2724"/>
    <s v="16"/>
    <s v="GMSSS DHANAS CHANDIGARH"/>
    <s v="MRS  MENKA  TGT ENGLISH"/>
    <s v=" 656-730 MILK COLONY DHANAS CHANDIGARH"/>
    <s v=" 667 MILK COLONY  DHANAS CHANDIGARH CHANDIGARH"/>
    <s v="HARMINDER"/>
    <n v="3"/>
    <n v="2"/>
    <n v="0"/>
    <n v="5"/>
    <s v="TANISH"/>
    <x v="1"/>
    <s v="30/03/2007"/>
    <x v="0"/>
    <n v="14"/>
    <s v="CHANDIGARH"/>
    <s v="HARMINDER SINGH"/>
    <s v="RAMAN"/>
    <s v="BUISNESSMAN"/>
    <s v="HOUSE WIFE"/>
    <x v="0"/>
    <x v="0"/>
    <x v="0"/>
    <s v="PUNJABI"/>
    <x v="0"/>
    <x v="0"/>
    <x v="1"/>
    <x v="35"/>
    <s v="8"/>
    <x v="0"/>
    <x v="0"/>
    <x v="0"/>
  </r>
  <r>
    <s v="2725"/>
    <s v="16"/>
    <s v="GMSSS DHANAS CHANDIGARH"/>
    <s v="MRS  MENKA  TGT ENGLISH"/>
    <s v=" 656-730 MILK COLONY DHANAS CHANDIGARH"/>
    <s v=" 668 MILK COLONY  DHANAS CHANDIGARH CHANDIGARH"/>
    <s v="PHUL SINGH"/>
    <n v="9"/>
    <n v="8"/>
    <n v="0"/>
    <n v="17"/>
    <s v="JASWINDER"/>
    <x v="1"/>
    <s v="21/07/2005"/>
    <x v="0"/>
    <n v="15"/>
    <s v="OTHERS"/>
    <s v="SATISH KUMAR"/>
    <s v="GEETA DEVI"/>
    <s v="BUISNESSMAN"/>
    <s v="HOUSE WIFE"/>
    <x v="0"/>
    <x v="1"/>
    <x v="0"/>
    <s v="HINDI"/>
    <x v="0"/>
    <x v="0"/>
    <x v="0"/>
    <x v="12"/>
    <s v="10"/>
    <x v="0"/>
    <x v="0"/>
    <x v="0"/>
  </r>
  <r>
    <s v="2726"/>
    <s v="16"/>
    <s v="GMSSS DHANAS CHANDIGARH"/>
    <s v="MRS  MENKA  TGT ENGLISH"/>
    <s v=" 656-730 MILK COLONY DHANAS CHANDIGARH"/>
    <s v=" 668 MILK COLONY  DHANAS CHANDIGARH CHANDIGARH"/>
    <s v="PHUL SINGH"/>
    <n v="0"/>
    <n v="0"/>
    <n v="0"/>
    <n v="0"/>
    <s v="VISHAL "/>
    <x v="1"/>
    <s v="13/09/2006"/>
    <x v="0"/>
    <n v="14"/>
    <s v="CHANDIGARH"/>
    <s v="SATPAL "/>
    <s v="SEEMA"/>
    <s v="BUISNESSMAN"/>
    <s v="HOUSE WIFE"/>
    <x v="0"/>
    <x v="1"/>
    <x v="0"/>
    <s v="HINDI"/>
    <x v="0"/>
    <x v="0"/>
    <x v="0"/>
    <x v="12"/>
    <s v="9"/>
    <x v="0"/>
    <x v="0"/>
    <x v="0"/>
  </r>
  <r>
    <s v="2727"/>
    <s v="16"/>
    <s v="GMSSS DHANAS CHANDIGARH"/>
    <s v="MRS  MENKA  TGT ENGLISH"/>
    <s v=" 656-730 MILK COLONY DHANAS CHANDIGARH"/>
    <s v=" 668 MILK COLONY  DHANAS CHANDIGARH CHANDIGARH"/>
    <s v="PHUL SINGH"/>
    <n v="0"/>
    <n v="0"/>
    <n v="0"/>
    <n v="0"/>
    <s v="SHORYA"/>
    <x v="1"/>
    <s v="07/12/2016"/>
    <x v="3"/>
    <n v="4"/>
    <s v="CHANDIGARH"/>
    <s v="OM PARKASH "/>
    <s v="SONIA"/>
    <s v="DRIVER"/>
    <s v="HOUSE WIFE"/>
    <x v="0"/>
    <x v="1"/>
    <x v="0"/>
    <s v="HINDI"/>
    <x v="0"/>
    <x v="0"/>
    <x v="1"/>
    <x v="2"/>
    <s v="NURSERY"/>
    <x v="0"/>
    <x v="0"/>
    <x v="0"/>
  </r>
  <r>
    <s v="2728"/>
    <s v="16"/>
    <s v="GMSSS DHANAS CHANDIGARH"/>
    <s v="MRS  MENKA  TGT ENGLISH"/>
    <s v=" 656-730 MILK COLONY DHANAS CHANDIGARH"/>
    <s v=" 668 MILK COLONY  DHANAS CHANDIGARH CHANDIGARH"/>
    <s v="PHUL SINGH"/>
    <n v="0"/>
    <n v="0"/>
    <n v="0"/>
    <n v="0"/>
    <s v="TANVI"/>
    <x v="0"/>
    <s v="16/06/2016"/>
    <x v="3"/>
    <n v="4"/>
    <s v="CHANDIGARH"/>
    <s v="OM PARKASH "/>
    <s v="SONIA"/>
    <s v="DRIVER"/>
    <s v="HOUSE WIFE"/>
    <x v="0"/>
    <x v="1"/>
    <x v="0"/>
    <s v="HINDI"/>
    <x v="0"/>
    <x v="0"/>
    <x v="3"/>
    <x v="13"/>
    <s v="NURSERY"/>
    <x v="0"/>
    <x v="0"/>
    <x v="0"/>
  </r>
  <r>
    <s v="2729"/>
    <s v="16"/>
    <s v="GMSSS DHANAS CHANDIGARH"/>
    <s v="MRS  MENKA  TGT ENGLISH"/>
    <s v=" 656-730 MILK COLONY DHANAS CHANDIGARH"/>
    <s v=" 669 MILK COLONY  DHANAS CHANDIGARH CHANDIGARH"/>
    <s v="MANOJ KUMAR"/>
    <n v="4"/>
    <n v="4"/>
    <n v="0"/>
    <n v="8"/>
    <s v="VANSHIKA SHARMA"/>
    <x v="0"/>
    <s v="10/05/2010"/>
    <x v="1"/>
    <n v="10"/>
    <s v="CHANDIGARH"/>
    <s v="VIKAS SHARMA"/>
    <s v="PREETI SHARMA"/>
    <s v="OPERATOR"/>
    <s v="HOUSE WIFE"/>
    <x v="0"/>
    <x v="0"/>
    <x v="0"/>
    <s v="PUNJABI"/>
    <x v="1"/>
    <x v="0"/>
    <x v="1"/>
    <x v="17"/>
    <s v="5"/>
    <x v="0"/>
    <x v="0"/>
    <x v="0"/>
  </r>
  <r>
    <s v="2730"/>
    <s v="16"/>
    <s v="GMSSS DHANAS CHANDIGARH"/>
    <s v="MRS  MENKA  TGT ENGLISH"/>
    <s v=" 656-730 MILK COLONY DHANAS CHANDIGARH"/>
    <s v=" 669 MILK COLONY  DHANAS CHANDIGARH CHANDIGARH"/>
    <s v="MANOJ KUMAR"/>
    <n v="0"/>
    <n v="0"/>
    <n v="0"/>
    <n v="0"/>
    <s v="ARAV SHARMA"/>
    <x v="1"/>
    <s v="13/10/2011"/>
    <x v="2"/>
    <n v="9"/>
    <s v="CHANDIGARH"/>
    <s v="VIKAS SHARMA"/>
    <s v="PREETI SHARMA"/>
    <s v="OPERATOR"/>
    <s v="HOUSE WIFE"/>
    <x v="0"/>
    <x v="0"/>
    <x v="0"/>
    <s v="PUNJABI"/>
    <x v="1"/>
    <x v="0"/>
    <x v="1"/>
    <x v="17"/>
    <s v="4"/>
    <x v="0"/>
    <x v="0"/>
    <x v="0"/>
  </r>
  <r>
    <s v="2731"/>
    <s v="16"/>
    <s v="GMSSS DHANAS CHANDIGARH"/>
    <s v="MRS  MENKA  TGT ENGLISH"/>
    <s v=" 656-730 MILK COLONY DHANAS CHANDIGARH"/>
    <s v=" 669/1 MILK COLONY  DHANAS CHANDIGARH CHANDIGARH"/>
    <s v="RAM LAL"/>
    <n v="4"/>
    <n v="2"/>
    <n v="0"/>
    <n v="6"/>
    <s v="MANISH"/>
    <x v="1"/>
    <s v="06/04/2009"/>
    <x v="1"/>
    <n v="11"/>
    <s v="CHANDIGARH"/>
    <s v="RAMPAL"/>
    <s v="MUNNI"/>
    <s v="SHOPKEEPER"/>
    <s v="HOUSE WIFE"/>
    <x v="0"/>
    <x v="1"/>
    <x v="0"/>
    <s v="HINDI"/>
    <x v="0"/>
    <x v="0"/>
    <x v="0"/>
    <x v="22"/>
    <s v="7"/>
    <x v="0"/>
    <x v="0"/>
    <x v="0"/>
  </r>
  <r>
    <s v="2732"/>
    <s v="16"/>
    <s v="GMSSS DHANAS CHANDIGARH"/>
    <s v="MRS  MENKA  TGT ENGLISH"/>
    <s v=" 656-730 MILK COLONY DHANAS CHANDIGARH"/>
    <s v="670  MILK COLONY  DHANAS CHANDIGARH CHANDIGARH"/>
    <s v="DEEPAK SINGH"/>
    <n v="2"/>
    <n v="3"/>
    <n v="0"/>
    <n v="5"/>
    <s v="ADWIP SINGH"/>
    <x v="1"/>
    <s v="31/10/2017"/>
    <x v="3"/>
    <n v="3"/>
    <s v="CHANDIGARH"/>
    <s v="OM PARKASH "/>
    <s v="SONIA"/>
    <s v="GOVT EMPLOYEE"/>
    <s v="HOUSE WIFE"/>
    <x v="0"/>
    <x v="0"/>
    <x v="0"/>
    <s v="HINDI"/>
    <x v="0"/>
    <x v="0"/>
    <x v="2"/>
    <x v="6"/>
    <s v="NA"/>
    <x v="0"/>
    <x v="0"/>
    <x v="1"/>
  </r>
  <r>
    <s v="2733"/>
    <s v="16"/>
    <s v="GMSSS DHANAS CHANDIGARH"/>
    <s v="MRS  MENKA  TGT ENGLISH"/>
    <s v=" 656-730 MILK COLONY DHANAS CHANDIGARH"/>
    <s v=" 672/1 MILK COLONY  DHANAS CHANDIGARH CHANDIGARH "/>
    <s v="POORNIMA MISHRA"/>
    <n v="4"/>
    <n v="2"/>
    <n v="0"/>
    <n v="6"/>
    <s v="ADITYA MISHRA"/>
    <x v="1"/>
    <s v="01/09/2015"/>
    <x v="2"/>
    <n v="5"/>
    <s v="CHANDIGARH"/>
    <s v="ARVIND MISHRA"/>
    <s v="RENU DEVI"/>
    <s v="MEDICAL REPRESENTATIVE"/>
    <s v="HOUSE WIFE"/>
    <x v="0"/>
    <x v="0"/>
    <x v="0"/>
    <s v="HINDI"/>
    <x v="0"/>
    <x v="0"/>
    <x v="1"/>
    <x v="28"/>
    <s v="KG"/>
    <x v="0"/>
    <x v="0"/>
    <x v="0"/>
  </r>
  <r>
    <s v="2734"/>
    <s v="16"/>
    <s v="GMSSS DHANAS CHANDIGARH"/>
    <s v="MRS  MENKA  TGT ENGLISH"/>
    <s v=" 656-730 MILK COLONY DHANAS CHANDIGARH"/>
    <s v=" 672/1 MILK COLONY  DHANAS CHANDIGARH CHANDIGARH "/>
    <s v="POORNIMA MISHRA"/>
    <n v="0"/>
    <n v="0"/>
    <n v="0"/>
    <n v="0"/>
    <s v="RAVISH"/>
    <x v="1"/>
    <s v="21/11/2018"/>
    <x v="4"/>
    <n v="2"/>
    <s v="CHANDIGARH"/>
    <s v="ARVIND MISHRA"/>
    <s v="RENU DEVI"/>
    <s v="MEDICAL REPRESENTATIVE"/>
    <s v="HOUSE WIFE"/>
    <x v="0"/>
    <x v="0"/>
    <x v="0"/>
    <s v="HINDI"/>
    <x v="0"/>
    <x v="0"/>
    <x v="2"/>
    <x v="6"/>
    <s v="NA"/>
    <x v="0"/>
    <x v="0"/>
    <x v="0"/>
  </r>
  <r>
    <s v="2735"/>
    <s v="16"/>
    <s v="GMSSS DHANAS CHANDIGARH"/>
    <s v="MRS  MENKA  TGT ENGLISH"/>
    <s v=" 656-730 MILK COLONY DHANAS CHANDIGARH"/>
    <s v=" 673 MILK COLONY  DHANAS CHANDIGARH CHANDIGARH"/>
    <s v="M.R. RAIZADA"/>
    <n v="6"/>
    <n v="5"/>
    <n v="0"/>
    <n v="11"/>
    <s v="ADITYA RAIZADA"/>
    <x v="1"/>
    <s v="08/10/2004"/>
    <x v="0"/>
    <n v="16"/>
    <s v="CHANDIGARH"/>
    <s v="DEVINDER RAIZADA"/>
    <s v="MANJULA RAIZADA"/>
    <s v="ACCOUNTANT"/>
    <s v="HOUSE WIFE"/>
    <x v="0"/>
    <x v="0"/>
    <x v="0"/>
    <s v="PUNJABI"/>
    <x v="1"/>
    <x v="0"/>
    <x v="1"/>
    <x v="20"/>
    <s v="11"/>
    <x v="0"/>
    <x v="0"/>
    <x v="0"/>
  </r>
  <r>
    <s v="2736"/>
    <s v="16"/>
    <s v="GMSSS DHANAS CHANDIGARH"/>
    <s v="MRS  MENKA  TGT ENGLISH"/>
    <s v=" 656-730 MILK COLONY DHANAS CHANDIGARH"/>
    <s v=" 676 MILK COLONY  DHANAS CHANDIGARH CHANDIGARH"/>
    <s v="MUSHTAQ ALI"/>
    <n v="4"/>
    <n v="2"/>
    <n v="0"/>
    <n v="6"/>
    <s v="MOHD.AKETSHAM"/>
    <x v="1"/>
    <s v="09/05/2013"/>
    <x v="2"/>
    <n v="7"/>
    <s v="PUNJAB"/>
    <s v="AYUB ALI"/>
    <s v="RAZIA"/>
    <s v="BUISNESSMAN"/>
    <s v="HOUSE WIFE"/>
    <x v="2"/>
    <x v="0"/>
    <x v="0"/>
    <s v="PUNJABI"/>
    <x v="2"/>
    <x v="0"/>
    <x v="1"/>
    <x v="28"/>
    <s v="2"/>
    <x v="0"/>
    <x v="0"/>
    <x v="0"/>
  </r>
  <r>
    <s v="2737"/>
    <s v="16"/>
    <s v="GMSSS DHANAS CHANDIGARH"/>
    <s v="MRS  MENKA  TGT ENGLISH"/>
    <s v=" 656-730 MILK COLONY DHANAS CHANDIGARH"/>
    <s v=" 677 MILK COLONY  DHANAS CHANDIGARH CHANDIGARH"/>
    <s v="MOHD. FARMAN"/>
    <n v="4"/>
    <n v="4"/>
    <n v="0"/>
    <n v="8"/>
    <s v="MOHD. AYAN"/>
    <x v="1"/>
    <s v="21/03/2013"/>
    <x v="2"/>
    <n v="8"/>
    <s v="CHANDIGARH"/>
    <s v="MOHD. MEHARBAN"/>
    <s v="TARANUM"/>
    <s v="DAILY WAGES WORKER"/>
    <s v="HOUSE WIFE"/>
    <x v="0"/>
    <x v="1"/>
    <x v="0"/>
    <s v="HINDI"/>
    <x v="2"/>
    <x v="0"/>
    <x v="0"/>
    <x v="12"/>
    <s v="2"/>
    <x v="0"/>
    <x v="0"/>
    <x v="0"/>
  </r>
  <r>
    <s v="2738"/>
    <s v="16"/>
    <s v="GMSSS DHANAS CHANDIGARH"/>
    <s v="MRS  MENKA  TGT ENGLISH"/>
    <s v=" 656-730 MILK COLONY DHANAS CHANDIGARH"/>
    <s v=" 677 MILK COLONY  DHANAS CHANDIGARH CHANDIGARH"/>
    <s v="MOHD. FARMAN"/>
    <n v="0"/>
    <n v="0"/>
    <n v="0"/>
    <n v="0"/>
    <s v="AKSHA PARVEEN"/>
    <x v="0"/>
    <s v="12/12/2014"/>
    <x v="2"/>
    <n v="6"/>
    <s v="CHANDIGARH"/>
    <s v="MOHD. MEHARBAN"/>
    <s v="TARANUM"/>
    <s v="DAILY WAGES WORKER"/>
    <s v="HOUSE WIFE"/>
    <x v="0"/>
    <x v="1"/>
    <x v="0"/>
    <s v="HINDI"/>
    <x v="2"/>
    <x v="0"/>
    <x v="0"/>
    <x v="12"/>
    <s v="1"/>
    <x v="0"/>
    <x v="0"/>
    <x v="0"/>
  </r>
  <r>
    <s v="2739"/>
    <s v="16"/>
    <s v="GMSSS DHANAS CHANDIGARH"/>
    <s v="MRS  MENKA  TGT ENGLISH"/>
    <s v=" 656-730 MILK COLONY DHANAS CHANDIGARH"/>
    <s v=" 677 MILK COLONY  DHANAS CHANDIGARH CHANDIGARH"/>
    <s v="MOHD. FARMAN"/>
    <n v="0"/>
    <n v="0"/>
    <n v="0"/>
    <n v="0"/>
    <s v="MOHD. AFFAN"/>
    <x v="1"/>
    <s v="01/05/2016"/>
    <x v="3"/>
    <n v="4"/>
    <s v="CHANDIGARH"/>
    <s v="OM PARKASH "/>
    <s v="SONIA"/>
    <s v="DAILY WAGES WORKER"/>
    <s v="HOUSE WIFE"/>
    <x v="0"/>
    <x v="1"/>
    <x v="0"/>
    <s v="HINDI"/>
    <x v="2"/>
    <x v="0"/>
    <x v="0"/>
    <x v="12"/>
    <s v="NURSERY"/>
    <x v="0"/>
    <x v="0"/>
    <x v="0"/>
  </r>
  <r>
    <s v="2740"/>
    <s v="16"/>
    <s v="GMSSS DHANAS CHANDIGARH"/>
    <s v="MRS  MENKA  TGT ENGLISH"/>
    <s v=" 656-730 MILK COLONY DHANAS CHANDIGARH"/>
    <s v=" 677 MILK COLONY  DHANAS CHANDIGARH CHANDIGARH"/>
    <s v="MOHD. FARMAN"/>
    <n v="0"/>
    <n v="0"/>
    <n v="0"/>
    <n v="0"/>
    <s v="SANA"/>
    <x v="0"/>
    <s v="31/01/2018"/>
    <x v="3"/>
    <n v="3"/>
    <s v="CHANDIGARH"/>
    <s v="OM PARKASH "/>
    <s v="SONIA"/>
    <s v=" PAINTER"/>
    <s v="HOUSE WIFE"/>
    <x v="0"/>
    <x v="1"/>
    <x v="0"/>
    <s v="HINDI"/>
    <x v="2"/>
    <x v="0"/>
    <x v="2"/>
    <x v="6"/>
    <s v="NA"/>
    <x v="0"/>
    <x v="0"/>
    <x v="1"/>
  </r>
  <r>
    <s v="2741"/>
    <s v="16"/>
    <s v="GMSSS DHANAS CHANDIGARH"/>
    <s v="MRS  MENKA  TGT ENGLISH"/>
    <s v=" 656-730 MILK COLONY DHANAS CHANDIGARH"/>
    <s v=" 676/1 MILK COLONY  DHANAS CHANDIGARH CHANDIGARH"/>
    <s v="MOHD. SIDIQUI"/>
    <n v="1"/>
    <n v="3"/>
    <n v="0"/>
    <n v="4"/>
    <s v="MUSFAH SIDIQUI"/>
    <x v="0"/>
    <s v="08/07/2011"/>
    <x v="2"/>
    <n v="9"/>
    <s v="CHANDIGARH"/>
    <s v="MOHD. SIDIQUI"/>
    <s v="SAJDA"/>
    <s v="GOVT EMPLOYEE"/>
    <s v="DAILY WAGES WORKER"/>
    <x v="0"/>
    <x v="0"/>
    <x v="0"/>
    <s v="HINDI"/>
    <x v="2"/>
    <x v="0"/>
    <x v="3"/>
    <x v="127"/>
    <s v="3"/>
    <x v="0"/>
    <x v="0"/>
    <x v="0"/>
  </r>
  <r>
    <s v="2742"/>
    <s v="16"/>
    <s v="GMSSS DHANAS CHANDIGARH"/>
    <s v="MRS  MENKA  TGT ENGLISH"/>
    <s v=" 656-730 MILK COLONY DHANAS CHANDIGARH"/>
    <s v=" 677/1MILK COLONY  DHANAS CHANDIGARH CHANDIGARH"/>
    <s v="NASHATAR SINGH"/>
    <n v="1"/>
    <n v="2"/>
    <n v="0"/>
    <n v="3"/>
    <s v="NAVNOOR DEEP"/>
    <x v="0"/>
    <s v="19/01/2012"/>
    <x v="2"/>
    <n v="9"/>
    <s v="CHANDIGARH"/>
    <s v="NASHTAR SINGH"/>
    <s v="PARVEEN"/>
    <s v="OPERATOR"/>
    <s v="HOUSE WIFE"/>
    <x v="0"/>
    <x v="1"/>
    <x v="0"/>
    <s v="PUNJABI"/>
    <x v="1"/>
    <x v="0"/>
    <x v="1"/>
    <x v="18"/>
    <s v="3"/>
    <x v="0"/>
    <x v="0"/>
    <x v="0"/>
  </r>
  <r>
    <s v="2743"/>
    <s v="16"/>
    <s v="GMSSS DHANAS CHANDIGARH"/>
    <s v="MRS  MENKA  TGT ENGLISH"/>
    <s v=" 656-730 MILK COLONY DHANAS CHANDIGARH"/>
    <s v=" 677/1MILK COLONY  DHANAS CHANDIGARH CHANDIGARH"/>
    <s v="NASHATAR SINGH"/>
    <n v="0"/>
    <n v="0"/>
    <n v="0"/>
    <n v="0"/>
    <s v="ZAFRAH"/>
    <x v="0"/>
    <s v="28/07/2012"/>
    <x v="2"/>
    <n v="8"/>
    <s v="CHANDIGARH"/>
    <s v="MOHD. SIDIQUI"/>
    <s v="SAJDA"/>
    <s v="GOVT EMPLOYEE"/>
    <s v="DAILY WAGES WORKER"/>
    <x v="0"/>
    <x v="0"/>
    <x v="0"/>
    <s v="HINDI"/>
    <x v="2"/>
    <x v="0"/>
    <x v="3"/>
    <x v="127"/>
    <s v="2"/>
    <x v="0"/>
    <x v="0"/>
    <x v="0"/>
  </r>
  <r>
    <s v="2744"/>
    <s v="16"/>
    <s v="GMSSS DHANAS CHANDIGARH"/>
    <s v="MRS  MENKA  TGT ENGLISH"/>
    <s v=" 656-730 MILK COLONY DHANAS CHANDIGARH"/>
    <s v=" 678 MILK COLONY  DHANAS CHANDIGARH CHANDIGARH"/>
    <s v="BHAVISHAN DATT"/>
    <n v="2"/>
    <n v="2"/>
    <n v="0"/>
    <n v="4"/>
    <s v="DIVANSHI"/>
    <x v="0"/>
    <s v="20/12/2004"/>
    <x v="0"/>
    <n v="16"/>
    <s v="CHANDIGARH"/>
    <s v="BHAVISHAN DATT"/>
    <s v="HARSH BALA"/>
    <s v="DRIVER"/>
    <s v="HOUSE WIFE"/>
    <x v="0"/>
    <x v="1"/>
    <x v="0"/>
    <s v="PUNJABI"/>
    <x v="0"/>
    <x v="0"/>
    <x v="0"/>
    <x v="0"/>
    <s v="10"/>
    <x v="0"/>
    <x v="0"/>
    <x v="0"/>
  </r>
  <r>
    <s v="2745"/>
    <s v="16"/>
    <s v="GMSSS DHANAS CHANDIGARH"/>
    <s v="MRS  MENKA  TGT ENGLISH"/>
    <s v=" 656-730 MILK COLONY DHANAS CHANDIGARH"/>
    <s v=" 678 MILK COLONY  DHANAS CHANDIGARH CHANDIGARH"/>
    <s v="BHAVISHAN DATT"/>
    <n v="0"/>
    <n v="0"/>
    <n v="0"/>
    <n v="0"/>
    <s v="AGAM SHARMA"/>
    <x v="1"/>
    <s v="17/12/2014"/>
    <x v="2"/>
    <n v="6"/>
    <s v="CHANDIGARH"/>
    <s v="BHAVISHAN DATT"/>
    <s v="HARSH BALA"/>
    <s v="DRIVER"/>
    <s v="HOUSE WIFE"/>
    <x v="0"/>
    <x v="1"/>
    <x v="0"/>
    <s v="PUNJABI"/>
    <x v="0"/>
    <x v="0"/>
    <x v="1"/>
    <x v="34"/>
    <s v="KG"/>
    <x v="0"/>
    <x v="0"/>
    <x v="0"/>
  </r>
  <r>
    <s v="2746"/>
    <s v="16"/>
    <s v="GMSSS DHANAS CHANDIGARH"/>
    <s v="MRS  MENKA  TGT ENGLISH"/>
    <s v=" 656-730 MILK COLONY DHANAS CHANDIGARH"/>
    <s v=" 678/1MILK COLONY  DHANAS CHANDIGARH CHANDIGARH"/>
    <s v="KARNAIL SINGH"/>
    <n v="1"/>
    <n v="2"/>
    <n v="0"/>
    <n v="3"/>
    <s v="HIMANI SINGH"/>
    <x v="0"/>
    <s v="05/10/2007"/>
    <x v="1"/>
    <n v="13"/>
    <s v="CHANDIGARH"/>
    <s v="KARNEIL SINGH"/>
    <s v="MINAKSHI SINGH"/>
    <s v="DAILY WAGES WORKER"/>
    <s v="SALES EXECUTIVE"/>
    <x v="0"/>
    <x v="0"/>
    <x v="0"/>
    <s v="HINDI"/>
    <x v="0"/>
    <x v="0"/>
    <x v="1"/>
    <x v="3"/>
    <s v="7"/>
    <x v="0"/>
    <x v="0"/>
    <x v="0"/>
  </r>
  <r>
    <s v="2747"/>
    <s v="16"/>
    <s v="GMSSS DHANAS CHANDIGARH"/>
    <s v="MRS  MENKA  TGT ENGLISH"/>
    <s v=" 656-730 MILK COLONY DHANAS CHANDIGARH"/>
    <s v=" 678/2 MILK COLONY  DHANAS CHANDIGARH CHANDIGARH"/>
    <s v="NAVEEN KUMAR"/>
    <n v="1"/>
    <n v="3"/>
    <n v="0"/>
    <n v="4"/>
    <s v="NITIKA"/>
    <x v="0"/>
    <s v="17/06/2007"/>
    <x v="1"/>
    <n v="13"/>
    <s v="OTHERS"/>
    <s v="NAVEEN KUMAR"/>
    <s v="REKHA"/>
    <s v="SALESMAN"/>
    <s v="HOUSE WIFE"/>
    <x v="0"/>
    <x v="1"/>
    <x v="0"/>
    <s v="HINDI"/>
    <x v="0"/>
    <x v="0"/>
    <x v="0"/>
    <x v="12"/>
    <s v="8"/>
    <x v="0"/>
    <x v="0"/>
    <x v="0"/>
  </r>
  <r>
    <s v="2748"/>
    <s v="16"/>
    <s v="GMSSS DHANAS CHANDIGARH"/>
    <s v="MRS  MENKA  TGT ENGLISH"/>
    <s v=" 656-730 MILK COLONY DHANAS CHANDIGARH"/>
    <s v=" 678/2 MILK COLONY  DHANAS CHANDIGARH CHANDIGARH"/>
    <s v="NAVEEN KUMAR"/>
    <n v="0"/>
    <n v="0"/>
    <n v="0"/>
    <n v="0"/>
    <s v="NEHA"/>
    <x v="0"/>
    <s v="13/03/2010"/>
    <x v="1"/>
    <n v="11"/>
    <s v="OTHERS"/>
    <s v="NAVEEN KUMAR"/>
    <s v="REKHA"/>
    <s v="SALESMAN"/>
    <s v="HOUSE WIFE"/>
    <x v="0"/>
    <x v="1"/>
    <x v="0"/>
    <s v="HINDI"/>
    <x v="0"/>
    <x v="0"/>
    <x v="0"/>
    <x v="12"/>
    <s v="6"/>
    <x v="0"/>
    <x v="0"/>
    <x v="0"/>
  </r>
  <r>
    <s v="2749"/>
    <s v="16"/>
    <s v="GMSSS DHANAS CHANDIGARH"/>
    <s v="MRS  MENKA  TGT ENGLISH"/>
    <s v=" 656-730 MILK COLONY DHANAS CHANDIGARH"/>
    <s v=" 678/3 MILK COLONY  DHANAS CHANDIGARH CHANDIGARH"/>
    <s v="BABU RAM"/>
    <n v="3"/>
    <n v="1"/>
    <n v="0"/>
    <n v="4"/>
    <s v="ANIRUDH"/>
    <x v="1"/>
    <s v="26/01/2020"/>
    <x v="4"/>
    <n v="1"/>
    <s v="CHANDIGARH"/>
    <s v="BABU RAM"/>
    <s v="REENA DEVI"/>
    <s v="DAILY WAGES WORKER"/>
    <s v="HOUSE WIFE"/>
    <x v="2"/>
    <x v="1"/>
    <x v="0"/>
    <s v="HINDI"/>
    <x v="0"/>
    <x v="0"/>
    <x v="2"/>
    <x v="6"/>
    <s v="NA"/>
    <x v="0"/>
    <x v="0"/>
    <x v="0"/>
  </r>
  <r>
    <s v="2750"/>
    <s v="16"/>
    <s v="GMSSS DHANAS CHANDIGARH"/>
    <s v="MRS  MENKA  TGT ENGLISH"/>
    <s v=" 656-730 MILK COLONY DHANAS CHANDIGARH"/>
    <s v=" 678/3 MILK COLONY  DHANAS CHANDIGARH CHANDIGARH"/>
    <s v="BABU RAM"/>
    <n v="0"/>
    <n v="0"/>
    <n v="0"/>
    <n v="0"/>
    <s v="MAYANK SHARMA"/>
    <x v="1"/>
    <s v="22/01/2011"/>
    <x v="1"/>
    <n v="10"/>
    <s v="HIMACHAL PARDESH"/>
    <s v="BABU RAM"/>
    <s v="REENA DEVI"/>
    <s v="DAILY WAGES WORKER"/>
    <s v="HOUSE WIFE"/>
    <x v="2"/>
    <x v="1"/>
    <x v="0"/>
    <s v="HINDI"/>
    <x v="0"/>
    <x v="0"/>
    <x v="3"/>
    <x v="8"/>
    <s v="4"/>
    <x v="0"/>
    <x v="0"/>
    <x v="0"/>
  </r>
  <r>
    <s v="2751"/>
    <s v="16"/>
    <s v="GMSSS DHANAS CHANDIGARH"/>
    <s v="MRS  MENKA  TGT ENGLISH"/>
    <s v=" 656-730 MILK COLONY DHANAS CHANDIGARH"/>
    <s v=" 678/4 MILK COLONY  DHANAS CHANDIGARH CHANDIGARH"/>
    <s v="OM PARKASH"/>
    <n v="1"/>
    <n v="2"/>
    <n v="0"/>
    <n v="3"/>
    <s v="TAMANNA"/>
    <x v="0"/>
    <s v="05/03/2010"/>
    <x v="1"/>
    <n v="11"/>
    <s v="CHANDIGARH"/>
    <s v="OM PARKASH"/>
    <s v="SHAKUNTALA DEVI"/>
    <s v="DAILY WAGES WORKER"/>
    <s v="HOUSE WIFE"/>
    <x v="0"/>
    <x v="1"/>
    <x v="0"/>
    <s v="HINDI"/>
    <x v="0"/>
    <x v="0"/>
    <x v="0"/>
    <x v="1"/>
    <s v="6"/>
    <x v="0"/>
    <x v="0"/>
    <x v="0"/>
  </r>
  <r>
    <s v="2752"/>
    <s v="16"/>
    <s v="GMSSS DHANAS CHANDIGARH"/>
    <s v="MRS  MENKA  TGT ENGLISH"/>
    <s v=" 656-730 MILK COLONY DHANAS CHANDIGARH"/>
    <s v=" 679 MILK COLONY  DHANAS CHANDIGARH CHANDIGARH"/>
    <s v="HARJINDER KAUR"/>
    <n v="2"/>
    <n v="3"/>
    <n v="0"/>
    <n v="5"/>
    <s v="JOBANPREET SINGH"/>
    <x v="1"/>
    <s v="12/02/2006"/>
    <x v="0"/>
    <n v="15"/>
    <s v="CHANDIGARH"/>
    <s v="KANWAL SINGH"/>
    <s v="SUKHBIR KAUR"/>
    <s v="DAILY WAGES WORKER"/>
    <s v="HOUSE WIFE"/>
    <x v="0"/>
    <x v="0"/>
    <x v="0"/>
    <s v="PUNJABI"/>
    <x v="1"/>
    <x v="0"/>
    <x v="1"/>
    <x v="15"/>
    <s v="9"/>
    <x v="0"/>
    <x v="0"/>
    <x v="0"/>
  </r>
  <r>
    <s v="2753"/>
    <s v="16"/>
    <s v="GMSSS DHANAS CHANDIGARH"/>
    <s v="MRS  MENKA  TGT ENGLISH"/>
    <s v=" 656-730 MILK COLONY DHANAS CHANDIGARH"/>
    <s v=" 679/2 MILK COLONY  DHANAS CHANDIGARH CHANDIGARH"/>
    <s v="SITARAM YADAV"/>
    <n v="2"/>
    <n v="3"/>
    <n v="0"/>
    <n v="5"/>
    <s v="DEVANSHI"/>
    <x v="0"/>
    <s v="19/02/2018"/>
    <x v="3"/>
    <n v="3"/>
    <s v="CHANDIGARH"/>
    <s v="RAVINDER KUMAR YADAV"/>
    <s v="JYOTI"/>
    <s v="DAILY WAGES WORKER"/>
    <s v="HOUSE WIFE"/>
    <x v="0"/>
    <x v="1"/>
    <x v="0"/>
    <s v="HINDI"/>
    <x v="0"/>
    <x v="0"/>
    <x v="2"/>
    <x v="6"/>
    <s v="NA"/>
    <x v="0"/>
    <x v="0"/>
    <x v="1"/>
  </r>
  <r>
    <s v="2754"/>
    <s v="16"/>
    <s v="GMSSS DHANAS CHANDIGARH"/>
    <s v="MRS  MENKA  TGT ENGLISH"/>
    <s v=" 656-730 MILK COLONY DHANAS CHANDIGARH"/>
    <s v=" 680 MILK COLONY  DHANAS CHANDIGARH CHANDIGARH"/>
    <s v="SWARAN KAUR"/>
    <n v="3"/>
    <n v="3"/>
    <n v="0"/>
    <n v="6"/>
    <s v="RAVINDER SINGH"/>
    <x v="1"/>
    <s v="23/09/2004"/>
    <x v="0"/>
    <n v="16"/>
    <s v="CHANDIGARH"/>
    <s v="BHUPINDER PAL SINGH"/>
    <s v="MANDHIR KAUR"/>
    <s v="CLERK"/>
    <s v="ANGANWARI TEACHER"/>
    <x v="0"/>
    <x v="0"/>
    <x v="0"/>
    <s v="PUNJABI"/>
    <x v="1"/>
    <x v="0"/>
    <x v="0"/>
    <x v="5"/>
    <s v="10"/>
    <x v="0"/>
    <x v="0"/>
    <x v="0"/>
  </r>
  <r>
    <s v="2755"/>
    <s v="16"/>
    <s v="GMSSS DHANAS CHANDIGARH"/>
    <s v="MRS  MENKA  TGT ENGLISH"/>
    <s v=" 656-730 MILK COLONY DHANAS CHANDIGARH"/>
    <s v=" 680 MILK COLONY  DHANAS CHANDIGARH CHANDIGARH"/>
    <s v="SWARAN KAUR"/>
    <n v="0"/>
    <n v="0"/>
    <n v="0"/>
    <n v="0"/>
    <s v="ARSHWINDER SINGH"/>
    <x v="1"/>
    <s v="07/04/2007"/>
    <x v="1"/>
    <n v="13"/>
    <s v="CHANDIGARH"/>
    <s v="BHUPINDER PAL SINGH"/>
    <s v="MANDHIR KAUR"/>
    <s v="CLERK"/>
    <s v="ANGANWARI TEACHER"/>
    <x v="0"/>
    <x v="0"/>
    <x v="0"/>
    <s v="PUNJABI"/>
    <x v="1"/>
    <x v="0"/>
    <x v="0"/>
    <x v="5"/>
    <s v="8"/>
    <x v="0"/>
    <x v="0"/>
    <x v="0"/>
  </r>
  <r>
    <s v="2756"/>
    <s v="16"/>
    <s v="GMSSS DHANAS CHANDIGARH"/>
    <s v="MRS  MENKA  TGT ENGLISH"/>
    <s v=" 656-730 MILK COLONY DHANAS CHANDIGARH"/>
    <s v=" 681 MILK COLONY  DHANAS CHANDIGARH CHANDIGARH"/>
    <s v="MAHINDER SINGH"/>
    <n v="5"/>
    <n v="3"/>
    <n v="0"/>
    <n v="8"/>
    <s v="MEHTAB SINGH"/>
    <x v="1"/>
    <s v="16/01/2011"/>
    <x v="1"/>
    <n v="10"/>
    <s v="CHANDIGARH"/>
    <s v="SATNAM SINGH"/>
    <s v="KIRANDEEP"/>
    <s v="OPERATOR"/>
    <s v="HOUSE WIFE"/>
    <x v="0"/>
    <x v="0"/>
    <x v="0"/>
    <s v="PUNJABI"/>
    <x v="1"/>
    <x v="0"/>
    <x v="3"/>
    <x v="8"/>
    <s v="4"/>
    <x v="0"/>
    <x v="0"/>
    <x v="0"/>
  </r>
  <r>
    <s v="2757"/>
    <s v="16"/>
    <s v="GMSSS DHANAS CHANDIGARH"/>
    <s v="MRS  MENKA  TGT ENGLISH"/>
    <s v=" 656-730 MILK COLONY DHANAS CHANDIGARH"/>
    <s v=" 681 MILK COLONY  DHANAS CHANDIGARH CHANDIGARH"/>
    <s v="MAHINDER SINGH"/>
    <n v="0"/>
    <n v="0"/>
    <n v="0"/>
    <n v="0"/>
    <s v="ARSHDEEP KAUR"/>
    <x v="0"/>
    <s v="13/12/2006"/>
    <x v="0"/>
    <n v="14"/>
    <s v="CHANDIGARH"/>
    <s v="SATNAM SINGH"/>
    <s v="KIRANDEEP"/>
    <s v="OPERATOR"/>
    <s v="HOUSE WIFE"/>
    <x v="0"/>
    <x v="0"/>
    <x v="0"/>
    <s v="PUNJABI"/>
    <x v="1"/>
    <x v="0"/>
    <x v="0"/>
    <x v="1"/>
    <s v="8"/>
    <x v="0"/>
    <x v="0"/>
    <x v="0"/>
  </r>
  <r>
    <s v="2758"/>
    <s v="16"/>
    <s v="GMSSS DHANAS CHANDIGARH"/>
    <s v="MRS  MENKA  TGT ENGLISH"/>
    <s v=" 656-730 MILK COLONY DHANAS CHANDIGARH"/>
    <s v=" 681/1MILK COLONY  DHANAS CHANDIGARH CHANDIGARH"/>
    <s v="SANDEEP"/>
    <n v="1"/>
    <n v="2"/>
    <n v="0"/>
    <n v="3"/>
    <s v="ISHIKA"/>
    <x v="0"/>
    <s v="30/06/2020"/>
    <x v="4"/>
    <n v="0"/>
    <s v="HIMACHAL PARDESH"/>
    <s v="SANDEEP"/>
    <s v="GOGGI"/>
    <s v="MEDICAL REPRESENTATIVE"/>
    <s v="HOUSE WIFE"/>
    <x v="0"/>
    <x v="1"/>
    <x v="0"/>
    <s v="HINDI"/>
    <x v="0"/>
    <x v="0"/>
    <x v="2"/>
    <x v="6"/>
    <s v="NA"/>
    <x v="0"/>
    <x v="0"/>
    <x v="0"/>
  </r>
  <r>
    <s v="2759"/>
    <s v="16"/>
    <s v="GMSSS DHANAS CHANDIGARH"/>
    <s v="MRS  MENKA  TGT ENGLISH"/>
    <s v=" 656-730 MILK COLONY DHANAS CHANDIGARH"/>
    <s v=" 681/2 MILK COLONY  DHANAS CHANDIGARH CHANDIGARH"/>
    <s v="NAVEEN KUMAR"/>
    <n v="2"/>
    <n v="1"/>
    <n v="0"/>
    <n v="3"/>
    <s v="ATUL"/>
    <x v="1"/>
    <s v="04/06/2007"/>
    <x v="1"/>
    <n v="13"/>
    <s v="CHANDIGARH"/>
    <s v="NAVEEN KUMAR"/>
    <s v="NUTAN"/>
    <s v="MANAGER"/>
    <s v="HOUSE WIFE"/>
    <x v="0"/>
    <x v="1"/>
    <x v="0"/>
    <s v="HINDI"/>
    <x v="0"/>
    <x v="0"/>
    <x v="0"/>
    <x v="12"/>
    <s v="8"/>
    <x v="0"/>
    <x v="0"/>
    <x v="0"/>
  </r>
  <r>
    <s v="2760"/>
    <s v="16"/>
    <s v="GMSSS DHANAS CHANDIGARH"/>
    <s v="MRS  MENKA  TGT ENGLISH"/>
    <s v=" 656-730 MILK COLONY DHANAS CHANDIGARH"/>
    <s v=" 682/1 MILK COLONY  DHANAS CHANDIGARH CHANDIGARH"/>
    <s v="MANOJ"/>
    <n v="2"/>
    <n v="2"/>
    <n v="0"/>
    <n v="4"/>
    <s v="URVASHI"/>
    <x v="0"/>
    <s v="13/01/2005"/>
    <x v="0"/>
    <n v="16"/>
    <s v="UTTAR PARDESH"/>
    <s v="MANOJ"/>
    <s v="ANTIMA"/>
    <s v="OPERATOR"/>
    <s v="HOUSE WIFE"/>
    <x v="0"/>
    <x v="0"/>
    <x v="0"/>
    <s v="HINDI"/>
    <x v="0"/>
    <x v="0"/>
    <x v="0"/>
    <x v="22"/>
    <s v="11"/>
    <x v="0"/>
    <x v="0"/>
    <x v="0"/>
  </r>
  <r>
    <s v="2761"/>
    <s v="16"/>
    <s v="GMSSS DHANAS CHANDIGARH"/>
    <s v="MRS  MENKA  TGT ENGLISH"/>
    <s v=" 656-730 MILK COLONY DHANAS CHANDIGARH"/>
    <s v=" 682/1 MILK COLONY  DHANAS CHANDIGARH CHANDIGARH"/>
    <s v="MANOJ"/>
    <n v="0"/>
    <n v="0"/>
    <n v="0"/>
    <n v="0"/>
    <s v="YATHARTH"/>
    <x v="1"/>
    <s v="14/01/2008"/>
    <x v="1"/>
    <n v="13"/>
    <s v="UTTAR PARDESH"/>
    <s v="MANOJ"/>
    <s v="ANTIMA"/>
    <s v="OPERATOR"/>
    <s v="HOUSE WIFE"/>
    <x v="0"/>
    <x v="0"/>
    <x v="0"/>
    <s v="HINDI"/>
    <x v="0"/>
    <x v="0"/>
    <x v="1"/>
    <x v="3"/>
    <s v="7"/>
    <x v="0"/>
    <x v="0"/>
    <x v="0"/>
  </r>
  <r>
    <s v="2762"/>
    <s v="16"/>
    <s v="GMSSS DHANAS CHANDIGARH"/>
    <s v="MRS  MENKA  TGT ENGLISH"/>
    <s v=" 656-730 MILK COLONY DHANAS CHANDIGARH"/>
    <s v=" 684 MILK COLONY  DHANAS CHANDIGARH CHANDIGARH"/>
    <s v="SWARN SINGH"/>
    <n v="4"/>
    <n v="5"/>
    <n v="0"/>
    <n v="9"/>
    <s v="GUNREET"/>
    <x v="1"/>
    <s v="02/02/2013"/>
    <x v="2"/>
    <n v="8"/>
    <s v="CHANDIGARH"/>
    <s v="SUNIL BATTU"/>
    <s v="SANDEEP KAUR"/>
    <s v="ENGINEER"/>
    <s v="HOUSE WIFE"/>
    <x v="0"/>
    <x v="0"/>
    <x v="0"/>
    <s v="PUNJABI"/>
    <x v="1"/>
    <x v="0"/>
    <x v="1"/>
    <x v="18"/>
    <s v="2"/>
    <x v="0"/>
    <x v="0"/>
    <x v="0"/>
  </r>
  <r>
    <s v="2763"/>
    <s v="16"/>
    <s v="GMSSS DHANAS CHANDIGARH"/>
    <s v="MRS  MENKA  TGT ENGLISH"/>
    <s v=" 656-730 MILK COLONY DHANAS CHANDIGARH"/>
    <s v=" 684 MILK COLONY  DHANAS CHANDIGARH CHANDIGARH"/>
    <s v="SWARN SINGH"/>
    <n v="0"/>
    <n v="0"/>
    <n v="0"/>
    <n v="0"/>
    <s v="SAMREET KAUR"/>
    <x v="0"/>
    <s v="17/09/2019"/>
    <x v="4"/>
    <n v="1"/>
    <s v="CHANDIGARH"/>
    <s v="SUNIL BATTU"/>
    <s v="SANDEEP KAUR"/>
    <s v="ENGINEER"/>
    <s v="HOUSE WIFE"/>
    <x v="0"/>
    <x v="0"/>
    <x v="0"/>
    <s v="PUNJABI"/>
    <x v="1"/>
    <x v="0"/>
    <x v="2"/>
    <x v="6"/>
    <s v="NA"/>
    <x v="0"/>
    <x v="0"/>
    <x v="0"/>
  </r>
  <r>
    <s v="2764"/>
    <s v="16"/>
    <s v="GMSSS DHANAS CHANDIGARH"/>
    <s v="MRS  MENKA  TGT ENGLISH"/>
    <s v=" 656-730 MILK COLONY DHANAS CHANDIGARH"/>
    <s v=" 684 MILK COLONY  DHANAS CHANDIGARH CHANDIGARH"/>
    <s v="SWARN SINGH"/>
    <n v="0"/>
    <n v="0"/>
    <n v="0"/>
    <n v="0"/>
    <s v="SEHRAJ BAATU"/>
    <x v="1"/>
    <s v="20/09/2020"/>
    <x v="4"/>
    <n v="0"/>
    <s v="CHANDIGARH"/>
    <s v="BARINDER BAATU"/>
    <s v="SHIKHA"/>
    <s v="ENGINEER"/>
    <s v="SOFTWARE ENGINEER"/>
    <x v="0"/>
    <x v="0"/>
    <x v="0"/>
    <s v="PUNJABI"/>
    <x v="1"/>
    <x v="0"/>
    <x v="2"/>
    <x v="6"/>
    <s v="NA"/>
    <x v="0"/>
    <x v="0"/>
    <x v="0"/>
  </r>
  <r>
    <s v="2765"/>
    <s v="16"/>
    <s v="GMSSS DHANAS CHANDIGARH"/>
    <s v="MRS  MENKA  TGT ENGLISH"/>
    <s v=" 656-730 MILK COLONY DHANAS CHANDIGARH"/>
    <s v=" 687/1 MILK COLONY  DHANAS CHANDIGARH CHANDIGARH"/>
    <s v="NEERAJ KUMAR"/>
    <n v="1"/>
    <n v="2"/>
    <n v="0"/>
    <n v="3"/>
    <s v="NITYA SHARMA"/>
    <x v="0"/>
    <s v="24/05/2018"/>
    <x v="4"/>
    <n v="2"/>
    <s v="CHANDIGARH"/>
    <s v="OM PARKASH "/>
    <s v="SONIA"/>
    <s v="MEDICAL REPRESENTATIVE"/>
    <s v="HOUSE WIFE"/>
    <x v="0"/>
    <x v="0"/>
    <x v="0"/>
    <s v="HINDI"/>
    <x v="0"/>
    <x v="0"/>
    <x v="2"/>
    <x v="6"/>
    <s v="NA"/>
    <x v="0"/>
    <x v="0"/>
    <x v="0"/>
  </r>
  <r>
    <s v="2766"/>
    <s v="16"/>
    <s v="GMSSS DHANAS CHANDIGARH"/>
    <s v="MRS  MENKA  TGT ENGLISH"/>
    <s v=" 656-730 MILK COLONY DHANAS CHANDIGARH"/>
    <s v=" 688 MILK COLONY  DHANAS CHANDIGARH CHANDIGARH"/>
    <s v="KULWANT SINGH"/>
    <n v="5"/>
    <n v="2"/>
    <n v="0"/>
    <n v="7"/>
    <s v="ANGADJOT SINGH"/>
    <x v="1"/>
    <s v="08/01/2010"/>
    <x v="1"/>
    <n v="11"/>
    <s v="CHANDIGARH"/>
    <s v="RAVINDER SINGH"/>
    <s v="JASPREET KAUR"/>
    <s v="PHOTOGRAPHER"/>
    <s v="TEACHER"/>
    <x v="0"/>
    <x v="0"/>
    <x v="0"/>
    <s v="PUNJABI"/>
    <x v="0"/>
    <x v="0"/>
    <x v="1"/>
    <x v="18"/>
    <s v="6"/>
    <x v="0"/>
    <x v="0"/>
    <x v="0"/>
  </r>
  <r>
    <s v="2767"/>
    <s v="16"/>
    <s v="GMSSS DHANAS CHANDIGARH"/>
    <s v="MRS  MENKA  TGT ENGLISH"/>
    <s v=" 656-730 MILK COLONY DHANAS CHANDIGARH"/>
    <s v=" 688 MILK COLONY  DHANAS CHANDIGARH CHANDIGARH"/>
    <s v="KULWANT SINGH"/>
    <n v="0"/>
    <n v="0"/>
    <n v="0"/>
    <n v="0"/>
    <s v="ANHAD JOT SINGH"/>
    <x v="1"/>
    <s v="03/09/2014"/>
    <x v="2"/>
    <n v="6"/>
    <s v="CHANDIGARH"/>
    <s v="RAVINDERPAL SINGH"/>
    <s v="JASPREET KAUR"/>
    <s v="PHOTOGRAPHER"/>
    <s v="TEACHER"/>
    <x v="0"/>
    <x v="0"/>
    <x v="0"/>
    <s v="PUNJABI"/>
    <x v="0"/>
    <x v="0"/>
    <x v="1"/>
    <x v="7"/>
    <s v="1"/>
    <x v="0"/>
    <x v="0"/>
    <x v="0"/>
  </r>
  <r>
    <s v="2768"/>
    <s v="16"/>
    <s v="GMSSS DHANAS CHANDIGARH"/>
    <s v="MRS  MENKA  TGT ENGLISH"/>
    <s v=" 656-730 MILK COLONY DHANAS CHANDIGARH"/>
    <s v=" 689 MILK COLONY  DHANAS CHANDIGARH CHANDIGARH"/>
    <s v="SHANKAR LAL"/>
    <n v="6"/>
    <n v="4"/>
    <n v="0"/>
    <n v="10"/>
    <s v="ANJALI"/>
    <x v="0"/>
    <s v="22/06/2006"/>
    <x v="0"/>
    <n v="14"/>
    <s v="CHANDIGARH"/>
    <s v="SHANKER LAL"/>
    <s v="RENU CHAUHAN"/>
    <s v="BUISNESSMAN"/>
    <s v="HOUSE WIFE"/>
    <x v="0"/>
    <x v="1"/>
    <x v="0"/>
    <s v="PUNJABI"/>
    <x v="0"/>
    <x v="0"/>
    <x v="0"/>
    <x v="12"/>
    <s v="9"/>
    <x v="0"/>
    <x v="0"/>
    <x v="0"/>
  </r>
  <r>
    <s v="2769"/>
    <s v="16"/>
    <s v="GMSSS DHANAS CHANDIGARH"/>
    <s v="MRS  MENKA  TGT ENGLISH"/>
    <s v=" 656-730 MILK COLONY DHANAS CHANDIGARH"/>
    <s v=" 689 MILK COLONY  DHANAS CHANDIGARH CHANDIGARH"/>
    <s v="SHANKAR LAL"/>
    <n v="0"/>
    <n v="0"/>
    <n v="0"/>
    <n v="0"/>
    <s v="ANKIT"/>
    <x v="1"/>
    <s v="28/08/2008"/>
    <x v="1"/>
    <n v="12"/>
    <s v="CHANDIGARH"/>
    <s v="SHANKER LAL"/>
    <s v="RENU CHAUHAN"/>
    <s v="BUISNESSMAN"/>
    <s v="HOUSE WIFE"/>
    <x v="0"/>
    <x v="1"/>
    <x v="0"/>
    <s v="PUNJABI"/>
    <x v="0"/>
    <x v="0"/>
    <x v="1"/>
    <x v="43"/>
    <s v="6"/>
    <x v="0"/>
    <x v="0"/>
    <x v="0"/>
  </r>
  <r>
    <s v="2770"/>
    <s v="16"/>
    <s v="GMSSS DHANAS CHANDIGARH"/>
    <s v="MRS  MENKA  TGT ENGLISH"/>
    <s v=" 656-730 MILK COLONY DHANAS CHANDIGARH"/>
    <s v=" 689 MILK COLONY  DHANAS CHANDIGARH CHANDIGARH"/>
    <s v="SHANKAR LAL"/>
    <n v="0"/>
    <n v="0"/>
    <n v="0"/>
    <n v="0"/>
    <s v="KARAN"/>
    <x v="1"/>
    <s v="24/09/2011"/>
    <x v="2"/>
    <n v="9"/>
    <s v="CHANDIGARH"/>
    <s v="GOPAL"/>
    <s v="POONAM"/>
    <s v="BUISNESSMAN"/>
    <s v="HOUSE WIFE"/>
    <x v="0"/>
    <x v="1"/>
    <x v="0"/>
    <s v="PUNJABI"/>
    <x v="0"/>
    <x v="0"/>
    <x v="3"/>
    <x v="8"/>
    <s v="3"/>
    <x v="0"/>
    <x v="0"/>
    <x v="0"/>
  </r>
  <r>
    <s v="2771"/>
    <s v="16"/>
    <s v="GMSSS DHANAS CHANDIGARH"/>
    <s v="MRS  MENKA  TGT ENGLISH"/>
    <s v=" 656-730 MILK COLONY DHANAS CHANDIGARH"/>
    <s v=" 690 MILK COLONY  DHANAS CHANDIGARH CHANDIGARH"/>
    <s v="RAMESH KUMAR"/>
    <n v="2"/>
    <n v="9"/>
    <n v="0"/>
    <n v="11"/>
    <s v="TANU"/>
    <x v="0"/>
    <s v="03/06/2016"/>
    <x v="3"/>
    <n v="4"/>
    <s v="CHANDIGARH"/>
    <s v="OM PARKASH "/>
    <s v="SONIA"/>
    <s v="BUISNESSMAN"/>
    <s v="HOUSE WIFE"/>
    <x v="0"/>
    <x v="1"/>
    <x v="0"/>
    <s v="HINDI"/>
    <x v="0"/>
    <x v="0"/>
    <x v="0"/>
    <x v="12"/>
    <s v="PRE NUR"/>
    <x v="0"/>
    <x v="0"/>
    <x v="0"/>
  </r>
  <r>
    <s v="2772"/>
    <s v="16"/>
    <s v="GMSSS DHANAS CHANDIGARH"/>
    <s v="MRS  MENKA  TGT ENGLISH"/>
    <s v=" 656-730 MILK COLONY DHANAS CHANDIGARH"/>
    <s v=" 690 MILK COLONY  DHANAS CHANDIGARH CHANDIGARH"/>
    <s v="RAMESH KUMAR"/>
    <n v="0"/>
    <n v="0"/>
    <n v="0"/>
    <n v="0"/>
    <s v="MANU"/>
    <x v="0"/>
    <s v="10/10/2017"/>
    <x v="3"/>
    <n v="3"/>
    <s v="CHANDIGARH"/>
    <s v="OM PARKASH "/>
    <s v="SONIA"/>
    <s v="BUISNESSMAN"/>
    <s v="HOUSE WIFE"/>
    <x v="0"/>
    <x v="1"/>
    <x v="0"/>
    <s v="HINDI"/>
    <x v="0"/>
    <x v="0"/>
    <x v="2"/>
    <x v="6"/>
    <s v="NA"/>
    <x v="0"/>
    <x v="0"/>
    <x v="1"/>
  </r>
  <r>
    <s v="2773"/>
    <s v="16"/>
    <s v="GMSSS DHANAS CHANDIGARH"/>
    <s v="MRS  MENKA  TGT ENGLISH"/>
    <s v=" 656-730 MILK COLONY DHANAS CHANDIGARH"/>
    <s v=" 690 MILK COLONY  DHANAS CHANDIGARH CHANDIGARH"/>
    <s v="RAMESH KUMAR"/>
    <n v="0"/>
    <n v="0"/>
    <n v="0"/>
    <n v="0"/>
    <s v="KAJAL"/>
    <x v="0"/>
    <s v="21/07/2004"/>
    <x v="0"/>
    <n v="16"/>
    <s v="CHANDIGARH"/>
    <s v="RAMESH KUMAR"/>
    <s v="SONIA"/>
    <s v="BUISNESSMAN"/>
    <s v="HOUSE WIFE"/>
    <x v="0"/>
    <x v="1"/>
    <x v="0"/>
    <s v="HINDI"/>
    <x v="0"/>
    <x v="0"/>
    <x v="2"/>
    <x v="6"/>
    <s v="NA"/>
    <x v="3"/>
    <x v="1"/>
    <x v="0"/>
  </r>
  <r>
    <s v="2774"/>
    <s v="16"/>
    <s v="GMSSS DHANAS CHANDIGARH"/>
    <s v="MRS  MENKA  TGT ENGLISH"/>
    <s v=" 656-730 MILK COLONY DHANAS CHANDIGARH"/>
    <s v=" 690 MILK COLONY  DHANAS CHANDIGARH CHANDIGARH"/>
    <s v="RAMESH KUMAR"/>
    <n v="0"/>
    <n v="0"/>
    <n v="0"/>
    <n v="0"/>
    <s v="MEHAK"/>
    <x v="0"/>
    <s v="09/06/2008"/>
    <x v="1"/>
    <n v="12"/>
    <s v="CHANDIGARH"/>
    <s v="RAMESH KUMAR"/>
    <s v="SONIA"/>
    <s v="BUISNESSMAN"/>
    <s v="HOUSE WIFE"/>
    <x v="0"/>
    <x v="1"/>
    <x v="0"/>
    <s v="HINDI"/>
    <x v="0"/>
    <x v="0"/>
    <x v="0"/>
    <x v="12"/>
    <s v="6"/>
    <x v="0"/>
    <x v="0"/>
    <x v="0"/>
  </r>
  <r>
    <s v="2775"/>
    <s v="16"/>
    <s v="GMSSS DHANAS CHANDIGARH"/>
    <s v="MRS  MENKA  TGT ENGLISH"/>
    <s v=" 656-730 MILK COLONY DHANAS CHANDIGARH"/>
    <s v=" 690 MILK COLONY  DHANAS CHANDIGARH CHANDIGARH"/>
    <s v="RAMESH KUMAR"/>
    <n v="0"/>
    <n v="0"/>
    <n v="0"/>
    <n v="0"/>
    <s v="SANJANA"/>
    <x v="0"/>
    <s v="26/08/2009"/>
    <x v="1"/>
    <n v="11"/>
    <s v="CHANDIGARH"/>
    <s v="RAMESH KUMAR"/>
    <s v="SONIA"/>
    <s v="BUISNESSMAN"/>
    <s v="HOUSE WIFE"/>
    <x v="0"/>
    <x v="1"/>
    <x v="0"/>
    <s v="HINDI"/>
    <x v="0"/>
    <x v="0"/>
    <x v="0"/>
    <x v="12"/>
    <s v="5"/>
    <x v="0"/>
    <x v="0"/>
    <x v="0"/>
  </r>
  <r>
    <s v="2776"/>
    <s v="16"/>
    <s v="GMSSS DHANAS CHANDIGARH"/>
    <s v="MRS  MENKA  TGT ENGLISH"/>
    <s v=" 656-730 MILK COLONY DHANAS CHANDIGARH"/>
    <s v=" 690 MILK COLONY  DHANAS CHANDIGARH CHANDIGARH"/>
    <s v="RAMESH KUMAR"/>
    <n v="0"/>
    <n v="0"/>
    <n v="0"/>
    <n v="0"/>
    <s v="KHUSHI"/>
    <x v="0"/>
    <s v="11/12/2011"/>
    <x v="2"/>
    <n v="9"/>
    <s v="CHANDIGARH"/>
    <s v="RAMESH KUMAR"/>
    <s v="SONIA"/>
    <s v="BUISNESSMAN"/>
    <s v="HOUSE WIFE"/>
    <x v="0"/>
    <x v="1"/>
    <x v="0"/>
    <s v="HINDI"/>
    <x v="0"/>
    <x v="0"/>
    <x v="0"/>
    <x v="12"/>
    <s v="3"/>
    <x v="0"/>
    <x v="0"/>
    <x v="0"/>
  </r>
  <r>
    <s v="2777"/>
    <s v="16"/>
    <s v="GMSSS DHANAS CHANDIGARH"/>
    <s v="MRS  MENKA  TGT ENGLISH"/>
    <s v=" 656-730 MILK COLONY DHANAS CHANDIGARH"/>
    <s v=" 691 MILK COLONY  DHANAS CHANDIGARH CHANDIGARH"/>
    <s v="RAMESH KUMAR"/>
    <n v="6"/>
    <n v="7"/>
    <n v="0"/>
    <n v="13"/>
    <s v="SIMRAN"/>
    <x v="0"/>
    <s v="18/05/2003"/>
    <x v="0"/>
    <n v="17"/>
    <s v="CHANDIGARH"/>
    <s v="RAMESH"/>
    <s v="LAKSHMI"/>
    <s v="BUISNESSMAN"/>
    <s v="HOUSE WIFE"/>
    <x v="0"/>
    <x v="1"/>
    <x v="0"/>
    <s v="HINDI"/>
    <x v="0"/>
    <x v="0"/>
    <x v="2"/>
    <x v="6"/>
    <s v="NA"/>
    <x v="4"/>
    <x v="1"/>
    <x v="0"/>
  </r>
  <r>
    <s v="2778"/>
    <s v="16"/>
    <s v="GMSSS DHANAS CHANDIGARH"/>
    <s v="MRS  MENKA  TGT ENGLISH"/>
    <s v=" 656-730 MILK COLONY DHANAS CHANDIGARH"/>
    <s v=" 691 MILK COLONY  DHANAS CHANDIGARH CHANDIGARH"/>
    <s v="RAMESH KUMAR"/>
    <n v="0"/>
    <n v="0"/>
    <n v="0"/>
    <n v="0"/>
    <s v="MADHU"/>
    <x v="0"/>
    <s v="20/09/2005"/>
    <x v="0"/>
    <n v="15"/>
    <s v="CHANDIGARH"/>
    <s v="RAMESH"/>
    <s v="LAKSHMI"/>
    <s v="BUISNESSMAN"/>
    <s v="HOUSE WIFE"/>
    <x v="0"/>
    <x v="1"/>
    <x v="0"/>
    <s v="HINDI"/>
    <x v="0"/>
    <x v="0"/>
    <x v="0"/>
    <x v="12"/>
    <s v="10"/>
    <x v="0"/>
    <x v="0"/>
    <x v="0"/>
  </r>
  <r>
    <s v="2779"/>
    <s v="16"/>
    <s v="GMSSS DHANAS CHANDIGARH"/>
    <s v="MRS  MENKA  TGT ENGLISH"/>
    <s v=" 656-730 MILK COLONY DHANAS CHANDIGARH"/>
    <s v=" 691 MILK COLONY  DHANAS CHANDIGARH CHANDIGARH"/>
    <s v="RAMESH KUMAR"/>
    <n v="0"/>
    <n v="0"/>
    <n v="0"/>
    <n v="0"/>
    <s v="KESHAV"/>
    <x v="1"/>
    <s v="31/07/2007"/>
    <x v="1"/>
    <n v="13"/>
    <s v="CHANDIGARH"/>
    <s v="RAMESH"/>
    <s v="LAKSHMI"/>
    <s v="BUISNESSMAN"/>
    <s v="HOUSE WIFE"/>
    <x v="0"/>
    <x v="1"/>
    <x v="0"/>
    <s v="HINDI"/>
    <x v="0"/>
    <x v="0"/>
    <x v="0"/>
    <x v="12"/>
    <s v="6"/>
    <x v="0"/>
    <x v="0"/>
    <x v="0"/>
  </r>
  <r>
    <s v="2780"/>
    <s v="16"/>
    <s v="GMSSS DHANAS CHANDIGARH"/>
    <s v="MRS  MENKA  TGT ENGLISH"/>
    <s v=" 656-730 MILK COLONY DHANAS CHANDIGARH"/>
    <s v=" 691 MILK COLONY  DHANAS CHANDIGARH CHANDIGARH"/>
    <s v="RAMESH KUMAR"/>
    <n v="0"/>
    <n v="0"/>
    <n v="0"/>
    <n v="0"/>
    <s v="VANSH"/>
    <x v="1"/>
    <s v="23/08/2011"/>
    <x v="2"/>
    <n v="9"/>
    <s v="CHANDIGARH"/>
    <s v="RAMESH"/>
    <s v="LAKSHMI"/>
    <s v="BUISNESSMAN"/>
    <s v="HOUSE WIFE"/>
    <x v="0"/>
    <x v="1"/>
    <x v="0"/>
    <s v="HINDI"/>
    <x v="0"/>
    <x v="0"/>
    <x v="3"/>
    <x v="8"/>
    <s v="3"/>
    <x v="0"/>
    <x v="0"/>
    <x v="0"/>
  </r>
  <r>
    <s v="2781"/>
    <s v="16"/>
    <s v="GMSSS DHANAS CHANDIGARH"/>
    <s v="MRS  MENKA  TGT ENGLISH"/>
    <s v=" 656-730 MILK COLONY DHANAS CHANDIGARH"/>
    <s v=" 691 MILK COLONY  DHANAS CHANDIGARH CHANDIGARH"/>
    <s v="RAMESH KUMAR"/>
    <n v="0"/>
    <n v="0"/>
    <n v="0"/>
    <n v="0"/>
    <s v="TANISH"/>
    <x v="1"/>
    <s v="11/02/2015"/>
    <x v="2"/>
    <n v="6"/>
    <s v="CHANDIGARH"/>
    <s v="BABU"/>
    <s v="POOJA"/>
    <s v="BUISNESSMAN"/>
    <s v="HOUSE WIFE"/>
    <x v="0"/>
    <x v="1"/>
    <x v="0"/>
    <s v="HINDI"/>
    <x v="0"/>
    <x v="0"/>
    <x v="1"/>
    <x v="43"/>
    <s v="KG"/>
    <x v="0"/>
    <x v="0"/>
    <x v="0"/>
  </r>
  <r>
    <s v="2782"/>
    <s v="16"/>
    <s v="GMSSS DHANAS CHANDIGARH"/>
    <s v="MRS  MENKA  TGT ENGLISH"/>
    <s v=" 656-730 MILK COLONY DHANAS CHANDIGARH"/>
    <s v=" 691 MILK COLONY  DHANAS CHANDIGARH CHANDIGARH"/>
    <s v="RAMESH KUMAR"/>
    <n v="0"/>
    <n v="0"/>
    <n v="0"/>
    <n v="0"/>
    <s v="VARUN"/>
    <x v="1"/>
    <s v="09/01/2017"/>
    <x v="3"/>
    <n v="4"/>
    <s v="CHANDIGARH"/>
    <s v="OM PARKASH "/>
    <s v="SONIA"/>
    <s v="BUISNESSMAN"/>
    <s v="HOUSE WIFE"/>
    <x v="0"/>
    <x v="1"/>
    <x v="0"/>
    <s v="HINDI"/>
    <x v="0"/>
    <x v="0"/>
    <x v="0"/>
    <x v="26"/>
    <s v="ANGANWARI"/>
    <x v="0"/>
    <x v="0"/>
    <x v="0"/>
  </r>
  <r>
    <s v="2783"/>
    <s v="16"/>
    <s v="GMSSS DHANAS CHANDIGARH"/>
    <s v="MRS  MENKA  TGT ENGLISH"/>
    <s v=" 656-730 MILK COLONY DHANAS CHANDIGARH"/>
    <s v=" 691 MILK COLONY  DHANAS CHANDIGARH CHANDIGARH"/>
    <s v="RAMESH KUMAR"/>
    <n v="0"/>
    <n v="0"/>
    <n v="0"/>
    <n v="0"/>
    <s v="SMAIRA"/>
    <x v="0"/>
    <s v="06/08/2019"/>
    <x v="4"/>
    <n v="1"/>
    <s v="CHANDIGARH"/>
    <s v="BABU"/>
    <s v="POOJA"/>
    <s v="BUISNESSMAN"/>
    <s v="HOUSE WIFE"/>
    <x v="0"/>
    <x v="1"/>
    <x v="0"/>
    <s v="HINDI"/>
    <x v="0"/>
    <x v="0"/>
    <x v="2"/>
    <x v="6"/>
    <s v="NA"/>
    <x v="0"/>
    <x v="0"/>
    <x v="0"/>
  </r>
  <r>
    <s v="2784"/>
    <s v="16"/>
    <s v="GMSSS DHANAS CHANDIGARH"/>
    <s v="MRS  MENKA  TGT ENGLISH"/>
    <s v=" 656-730 MILK COLONY DHANAS CHANDIGARH"/>
    <s v=" 692 MILK COLONY  DHANAS CHANDIGARH CHANDIGARH"/>
    <s v="RUKMANI"/>
    <n v="4"/>
    <n v="5"/>
    <n v="0"/>
    <n v="9"/>
    <s v="ASTHA"/>
    <x v="0"/>
    <s v="30/07/2012"/>
    <x v="2"/>
    <n v="8"/>
    <s v="PUNJAB"/>
    <s v="SANJAY KUMAR"/>
    <s v="DEEPIKA"/>
    <s v="BUISNESSMAN"/>
    <s v="HOUSE WIFE"/>
    <x v="0"/>
    <x v="1"/>
    <x v="0"/>
    <s v="HINDI"/>
    <x v="0"/>
    <x v="0"/>
    <x v="3"/>
    <x v="8"/>
    <s v="3"/>
    <x v="0"/>
    <x v="0"/>
    <x v="0"/>
  </r>
  <r>
    <s v="2785"/>
    <s v="16"/>
    <s v="GMSSS DHANAS CHANDIGARH"/>
    <s v="MRS  MENKA  TGT ENGLISH"/>
    <s v=" 656-730 MILK COLONY DHANAS CHANDIGARH"/>
    <s v=" 692 MILK COLONY  DHANAS CHANDIGARH CHANDIGARH"/>
    <s v="RUKMANI"/>
    <n v="0"/>
    <n v="0"/>
    <n v="0"/>
    <n v="0"/>
    <s v="MANVI"/>
    <x v="0"/>
    <s v="01/03/2016"/>
    <x v="2"/>
    <n v="5"/>
    <s v="CHANDIGARH"/>
    <s v="SANJAY KUMAR"/>
    <s v="DEEPIKA"/>
    <s v="BUISNESSMAN"/>
    <s v="HOUSE WIFE"/>
    <x v="0"/>
    <x v="1"/>
    <x v="0"/>
    <s v="HINDI"/>
    <x v="0"/>
    <x v="0"/>
    <x v="3"/>
    <x v="8"/>
    <s v="NURSERY"/>
    <x v="0"/>
    <x v="0"/>
    <x v="0"/>
  </r>
  <r>
    <s v="2786"/>
    <s v="16"/>
    <s v="GMSSS DHANAS CHANDIGARH"/>
    <s v="MRS  MENKA  TGT ENGLISH"/>
    <s v=" 656-730 MILK COLONY DHANAS CHANDIGARH"/>
    <s v=" 692 MILK COLONY  DHANAS CHANDIGARH CHANDIGARH"/>
    <s v="RUKMANI"/>
    <n v="0"/>
    <n v="0"/>
    <n v="0"/>
    <n v="0"/>
    <s v="AADISH"/>
    <x v="1"/>
    <s v="10/11/2017"/>
    <x v="3"/>
    <n v="3"/>
    <s v="CHANDIGARH"/>
    <s v="OM PARKASH "/>
    <s v="SONIA"/>
    <s v="BUISNESSMAN"/>
    <s v="HOUSE WIFE"/>
    <x v="0"/>
    <x v="1"/>
    <x v="0"/>
    <s v="HINDI"/>
    <x v="0"/>
    <x v="0"/>
    <x v="2"/>
    <x v="6"/>
    <s v="NA"/>
    <x v="0"/>
    <x v="0"/>
    <x v="1"/>
  </r>
  <r>
    <s v="2787"/>
    <s v="16"/>
    <s v="GMSSS DHANAS CHANDIGARH"/>
    <s v="MRS  MENKA  TGT ENGLISH"/>
    <s v=" 656-730 MILK COLONY DHANAS CHANDIGARH"/>
    <s v=" 693 MILK COLONY  DHANAS CHANDIGARH CHANDIGARH"/>
    <s v="SANTOSH SHARMA"/>
    <n v="3"/>
    <n v="3"/>
    <n v="0"/>
    <n v="6"/>
    <s v="SAMRITI"/>
    <x v="0"/>
    <s v="12/04/2012"/>
    <x v="2"/>
    <n v="8"/>
    <s v="CHANDIGARH"/>
    <s v="RAMESH SHARMA"/>
    <s v="MEENAKSHI"/>
    <s v="ADVOCATE"/>
    <s v="HOUSE WIFE"/>
    <x v="0"/>
    <x v="0"/>
    <x v="0"/>
    <s v="PUNJABI"/>
    <x v="0"/>
    <x v="0"/>
    <x v="1"/>
    <x v="7"/>
    <s v="3"/>
    <x v="0"/>
    <x v="0"/>
    <x v="0"/>
  </r>
  <r>
    <s v="2788"/>
    <s v="16"/>
    <s v="GMSSS DHANAS CHANDIGARH"/>
    <s v="MRS  MENKA  TGT ENGLISH"/>
    <s v=" 656-730 MILK COLONY DHANAS CHANDIGARH"/>
    <s v=" 693 MILK COLONY  DHANAS CHANDIGARH CHANDIGARH"/>
    <s v="SANTOSH SHARMA"/>
    <n v="0"/>
    <n v="0"/>
    <n v="0"/>
    <n v="0"/>
    <s v="AYUSH"/>
    <x v="1"/>
    <s v="13/06/2013"/>
    <x v="2"/>
    <n v="7"/>
    <s v="CHANDIGARH"/>
    <s v="RAMESH SHARMA"/>
    <s v="MEENAKSHI"/>
    <s v="ADVOCATE"/>
    <s v="HOUSE WIFE"/>
    <x v="0"/>
    <x v="0"/>
    <x v="0"/>
    <s v="PUNJABI"/>
    <x v="0"/>
    <x v="0"/>
    <x v="1"/>
    <x v="7"/>
    <s v="2"/>
    <x v="0"/>
    <x v="0"/>
    <x v="0"/>
  </r>
  <r>
    <s v="2789"/>
    <s v="16"/>
    <s v="GMSSS DHANAS CHANDIGARH"/>
    <s v="MRS  MENKA  TGT ENGLISH"/>
    <s v=" 656-730 MILK COLONY DHANAS CHANDIGARH"/>
    <s v=" 693/1 MILK COLONY  DHANAS CHANDIGARH CHANDIGARH"/>
    <s v="JASBIR SHARMA"/>
    <n v="1"/>
    <n v="3"/>
    <n v="0"/>
    <n v="4"/>
    <s v="RITIKA SHARMA"/>
    <x v="0"/>
    <s v="25/04/2005"/>
    <x v="0"/>
    <n v="15"/>
    <s v="CHANDIGARH"/>
    <s v="JASVIR SHARMA"/>
    <s v="RENU SHARMA"/>
    <s v="OPERATOR"/>
    <s v="DAILY WAGES WORKER"/>
    <x v="0"/>
    <x v="0"/>
    <x v="0"/>
    <s v="PUNJABI"/>
    <x v="0"/>
    <x v="0"/>
    <x v="1"/>
    <x v="7"/>
    <s v="10"/>
    <x v="0"/>
    <x v="0"/>
    <x v="0"/>
  </r>
  <r>
    <s v="2790"/>
    <s v="16"/>
    <s v="GMSSS DHANAS CHANDIGARH"/>
    <s v="MRS  MENKA  TGT ENGLISH"/>
    <s v=" 656-730 MILK COLONY DHANAS CHANDIGARH"/>
    <s v=" 693/1 MILK COLONY  DHANAS CHANDIGARH CHANDIGARH"/>
    <s v="JASBIR SHARMA"/>
    <n v="0"/>
    <n v="0"/>
    <n v="0"/>
    <n v="0"/>
    <s v="AKSHITA"/>
    <x v="0"/>
    <s v="20/11/2009"/>
    <x v="1"/>
    <n v="11"/>
    <s v="CHANDIGARH"/>
    <s v="JASVIR SHARMA"/>
    <s v="RENU SHARMA"/>
    <s v="OPERATOR"/>
    <s v="DAILY WAGES WORKER"/>
    <x v="0"/>
    <x v="0"/>
    <x v="0"/>
    <s v="PUNJABI"/>
    <x v="0"/>
    <x v="0"/>
    <x v="1"/>
    <x v="7"/>
    <s v="5"/>
    <x v="0"/>
    <x v="0"/>
    <x v="0"/>
  </r>
  <r>
    <s v="2791"/>
    <s v="16"/>
    <s v="GMSSS DHANAS CHANDIGARH"/>
    <s v="MRS  MENKA  TGT ENGLISH"/>
    <s v=" 656-730 MILK COLONY DHANAS CHANDIGARH"/>
    <s v=" 693/2 MILK COLONY  DHANAS CHANDIGARH CHANDIGARH"/>
    <s v="SHOBHA RAM"/>
    <n v="2"/>
    <n v="2"/>
    <n v="0"/>
    <n v="4"/>
    <s v="SHIVANI"/>
    <x v="0"/>
    <s v="22/08/2004"/>
    <x v="0"/>
    <n v="16"/>
    <s v="OTHERS"/>
    <s v="SHOBHA RAM "/>
    <s v="SHUSHMA"/>
    <s v="CHEF"/>
    <s v="HOUSE WIFE"/>
    <x v="0"/>
    <x v="1"/>
    <x v="0"/>
    <s v="HINDI"/>
    <x v="0"/>
    <x v="0"/>
    <x v="0"/>
    <x v="12"/>
    <s v="9"/>
    <x v="0"/>
    <x v="0"/>
    <x v="0"/>
  </r>
  <r>
    <s v="2792"/>
    <s v="16"/>
    <s v="GMSSS DHANAS CHANDIGARH"/>
    <s v="MRS  MENKA  TGT ENGLISH"/>
    <s v=" 656-730 MILK COLONY DHANAS CHANDIGARH"/>
    <s v=" 693/2 MILK COLONY  DHANAS CHANDIGARH CHANDIGARH"/>
    <s v="SHOBHA RAM"/>
    <n v="0"/>
    <n v="0"/>
    <n v="0"/>
    <n v="0"/>
    <s v="PRINCE"/>
    <x v="1"/>
    <s v="22/05/2007"/>
    <x v="1"/>
    <n v="13"/>
    <s v="OTHERS"/>
    <s v="SHOBHA RAM "/>
    <s v="SHUSHMA"/>
    <s v="CHEF"/>
    <s v="HOUSE WIFE"/>
    <x v="0"/>
    <x v="1"/>
    <x v="0"/>
    <s v="HINDI"/>
    <x v="0"/>
    <x v="0"/>
    <x v="0"/>
    <x v="12"/>
    <s v="8"/>
    <x v="0"/>
    <x v="0"/>
    <x v="0"/>
  </r>
  <r>
    <s v="2793"/>
    <s v="16"/>
    <s v="GMSSS DHANAS CHANDIGARH"/>
    <s v="MRS  MENKA  TGT ENGLISH"/>
    <s v=" 656-730 MILK COLONY DHANAS CHANDIGARH"/>
    <s v=" 694 MILK COLONY  DHANAS CHANDIGARH CHANDIGARH"/>
    <s v="BHOLA RAM"/>
    <n v="10"/>
    <n v="11"/>
    <n v="0"/>
    <n v="21"/>
    <s v="GAUTAM"/>
    <x v="1"/>
    <s v="19/05/2004"/>
    <x v="0"/>
    <n v="16"/>
    <s v="CHANDIGARH"/>
    <s v="RAJ KUMAR"/>
    <s v="RESHMA"/>
    <s v="BUISNESSMAN"/>
    <s v="HOUSE WIFE"/>
    <x v="0"/>
    <x v="1"/>
    <x v="0"/>
    <s v="HINDI"/>
    <x v="0"/>
    <x v="0"/>
    <x v="2"/>
    <x v="6"/>
    <s v="NA"/>
    <x v="4"/>
    <x v="1"/>
    <x v="0"/>
  </r>
  <r>
    <s v="2794"/>
    <s v="16"/>
    <s v="GMSSS DHANAS CHANDIGARH"/>
    <s v="MRS  MENKA  TGT ENGLISH"/>
    <s v=" 656-730 MILK COLONY DHANAS CHANDIGARH"/>
    <s v=" 694 MILK COLONY  DHANAS CHANDIGARH CHANDIGARH"/>
    <s v="BHOLA RAM"/>
    <n v="0"/>
    <n v="0"/>
    <n v="0"/>
    <n v="0"/>
    <s v="SNEHA"/>
    <x v="0"/>
    <s v="27/10/2004"/>
    <x v="0"/>
    <n v="16"/>
    <s v="CHANDIGARH"/>
    <s v="FAKIR CHAND"/>
    <s v="SHEELA"/>
    <s v="BUISNESSMAN"/>
    <s v="HOUSE WIFE"/>
    <x v="0"/>
    <x v="1"/>
    <x v="0"/>
    <s v="HINDI"/>
    <x v="0"/>
    <x v="0"/>
    <x v="2"/>
    <x v="6"/>
    <s v="NA"/>
    <x v="4"/>
    <x v="1"/>
    <x v="0"/>
  </r>
  <r>
    <s v="2795"/>
    <s v="16"/>
    <s v="GMSSS DHANAS CHANDIGARH"/>
    <s v="MRS  MENKA  TGT ENGLISH"/>
    <s v=" 656-730 MILK COLONY DHANAS CHANDIGARH"/>
    <s v=" 694 MILK COLONY  DHANAS CHANDIGARH CHANDIGARH"/>
    <s v="BHOLA RAM"/>
    <n v="0"/>
    <n v="0"/>
    <n v="0"/>
    <n v="0"/>
    <s v="MANTHAN"/>
    <x v="1"/>
    <s v="23/06/2006"/>
    <x v="0"/>
    <n v="14"/>
    <s v="CHANDIGARH"/>
    <s v="FAKIR CHAND"/>
    <s v="SHEELA"/>
    <s v="BUISNESSMAN"/>
    <s v="HOUSE WIFE"/>
    <x v="0"/>
    <x v="1"/>
    <x v="0"/>
    <s v="HINDI"/>
    <x v="0"/>
    <x v="0"/>
    <x v="0"/>
    <x v="12"/>
    <s v="9"/>
    <x v="0"/>
    <x v="0"/>
    <x v="0"/>
  </r>
  <r>
    <s v="2796"/>
    <s v="16"/>
    <s v="GMSSS DHANAS CHANDIGARH"/>
    <s v="MRS  MENKA  TGT ENGLISH"/>
    <s v=" 656-730 MILK COLONY DHANAS CHANDIGARH"/>
    <s v=" 694 MILK COLONY  DHANAS CHANDIGARH CHANDIGARH"/>
    <s v="BHOLA RAM"/>
    <n v="0"/>
    <n v="0"/>
    <n v="0"/>
    <n v="0"/>
    <s v="VANSH"/>
    <x v="1"/>
    <s v="05/07/2012"/>
    <x v="2"/>
    <n v="8"/>
    <s v="CHANDIGARH"/>
    <s v="MADAN LAL"/>
    <s v="RANI"/>
    <s v="BUISNESSMAN"/>
    <s v="HOUSE WIFE"/>
    <x v="0"/>
    <x v="1"/>
    <x v="0"/>
    <s v="HINDI"/>
    <x v="0"/>
    <x v="0"/>
    <x v="0"/>
    <x v="12"/>
    <s v="3"/>
    <x v="0"/>
    <x v="0"/>
    <x v="0"/>
  </r>
  <r>
    <s v="2797"/>
    <s v="16"/>
    <s v="GMSSS DHANAS CHANDIGARH"/>
    <s v="MRS  MENKA  TGT ENGLISH"/>
    <s v=" 656-730 MILK COLONY DHANAS CHANDIGARH"/>
    <s v=" 694 MILK COLONY  DHANAS CHANDIGARH CHANDIGARH"/>
    <s v="BHOLA RAM"/>
    <n v="0"/>
    <n v="0"/>
    <n v="0"/>
    <n v="0"/>
    <s v="VANSHIKA"/>
    <x v="0"/>
    <s v="17/10/2015"/>
    <x v="2"/>
    <n v="5"/>
    <s v="HARYANA"/>
    <s v="MADAN LAL"/>
    <s v="RANI"/>
    <s v="BUISNESSMAN"/>
    <s v="HOUSE WIFE"/>
    <x v="0"/>
    <x v="1"/>
    <x v="0"/>
    <s v="HINDI"/>
    <x v="0"/>
    <x v="0"/>
    <x v="2"/>
    <x v="6"/>
    <s v="NA"/>
    <x v="0"/>
    <x v="0"/>
    <x v="1"/>
  </r>
  <r>
    <s v="2798"/>
    <s v="16"/>
    <s v="GMSSS DHANAS CHANDIGARH"/>
    <s v="MRS  MENKA  TGT ENGLISH"/>
    <s v=" 656-730 MILK COLONY DHANAS CHANDIGARH"/>
    <s v=" 694 MILK COLONY  DHANAS CHANDIGARH CHANDIGARH"/>
    <s v="BHOLA RAM"/>
    <n v="0"/>
    <n v="0"/>
    <n v="0"/>
    <n v="0"/>
    <s v="ROHAN"/>
    <x v="1"/>
    <s v="24/10/2015"/>
    <x v="2"/>
    <n v="5"/>
    <s v="CHANDIGARH"/>
    <s v="BANSI LAL"/>
    <s v="MANTA"/>
    <s v="CHEF"/>
    <s v="HOUSE WIFE"/>
    <x v="0"/>
    <x v="1"/>
    <x v="0"/>
    <s v="HINDI"/>
    <x v="0"/>
    <x v="0"/>
    <x v="2"/>
    <x v="6"/>
    <s v="NA"/>
    <x v="0"/>
    <x v="0"/>
    <x v="1"/>
  </r>
  <r>
    <s v="2799"/>
    <s v="16"/>
    <s v="GMSSS DHANAS CHANDIGARH"/>
    <s v="MRS  MENKA  TGT ENGLISH"/>
    <s v=" 656-730 MILK COLONY DHANAS CHANDIGARH"/>
    <s v=" 694 MILK COLONY  DHANAS CHANDIGARH CHANDIGARH"/>
    <s v="BHOLA RAM"/>
    <n v="0"/>
    <n v="0"/>
    <n v="0"/>
    <n v="0"/>
    <s v="MANVI"/>
    <x v="0"/>
    <s v="20/02/2013"/>
    <x v="2"/>
    <n v="8"/>
    <s v="CHANDIGARH"/>
    <s v="BANSI LAL"/>
    <s v="MANTA"/>
    <s v="CHEF"/>
    <s v="HOUSE WIFE"/>
    <x v="0"/>
    <x v="1"/>
    <x v="0"/>
    <s v="HINDI"/>
    <x v="0"/>
    <x v="0"/>
    <x v="0"/>
    <x v="12"/>
    <s v="4"/>
    <x v="0"/>
    <x v="0"/>
    <x v="0"/>
  </r>
  <r>
    <s v="2800"/>
    <s v="16"/>
    <s v="GMSSS DHANAS CHANDIGARH"/>
    <s v="MRS  MENKA  TGT ENGLISH"/>
    <s v=" 656-730 MILK COLONY DHANAS CHANDIGARH"/>
    <s v=" 695 MILK COLONY  DHANAS CHANDIGARH CHANDIGARH"/>
    <s v="MANGAT RAM"/>
    <n v="8"/>
    <n v="8"/>
    <n v="0"/>
    <n v="16"/>
    <s v="ANJALI"/>
    <x v="0"/>
    <s v="11/09/2004"/>
    <x v="0"/>
    <n v="16"/>
    <s v="CHANDIGARH"/>
    <s v="SHANKER"/>
    <s v="SOMA"/>
    <s v="BUISNESSMAN"/>
    <s v="HOUSE WIFE"/>
    <x v="0"/>
    <x v="1"/>
    <x v="0"/>
    <s v="HINDI"/>
    <x v="0"/>
    <x v="0"/>
    <x v="1"/>
    <x v="79"/>
    <s v="11"/>
    <x v="0"/>
    <x v="0"/>
    <x v="0"/>
  </r>
  <r>
    <s v="2801"/>
    <s v="16"/>
    <s v="GMSSS DHANAS CHANDIGARH"/>
    <s v="MRS  MENKA  TGT ENGLISH"/>
    <s v=" 656-730 MILK COLONY DHANAS CHANDIGARH"/>
    <s v=" 695 MILK COLONY  DHANAS CHANDIGARH CHANDIGARH"/>
    <s v="MANGAT RAM"/>
    <n v="0"/>
    <n v="0"/>
    <n v="0"/>
    <n v="0"/>
    <s v="JATIN"/>
    <x v="1"/>
    <s v="25/06/2007"/>
    <x v="1"/>
    <n v="13"/>
    <s v="CHANDIGARH"/>
    <s v="VIJAY KUMAR"/>
    <s v="MAMTA"/>
    <s v="BUISNESSMAN"/>
    <s v="HOUSE WIFE"/>
    <x v="0"/>
    <x v="1"/>
    <x v="0"/>
    <s v="HINDI"/>
    <x v="0"/>
    <x v="0"/>
    <x v="0"/>
    <x v="12"/>
    <s v="8"/>
    <x v="0"/>
    <x v="0"/>
    <x v="0"/>
  </r>
  <r>
    <s v="2802"/>
    <s v="16"/>
    <s v="GMSSS DHANAS CHANDIGARH"/>
    <s v="MRS  MENKA  TGT ENGLISH"/>
    <s v=" 656-730 MILK COLONY DHANAS CHANDIGARH"/>
    <s v=" 695 MILK COLONY  DHANAS CHANDIGARH CHANDIGARH"/>
    <s v="MANGAT RAM"/>
    <n v="0"/>
    <n v="0"/>
    <n v="0"/>
    <n v="0"/>
    <s v="ANUJ"/>
    <x v="1"/>
    <s v="30/05/2010"/>
    <x v="1"/>
    <n v="10"/>
    <s v="CHANDIGARH"/>
    <s v="VIJAY KUMAR"/>
    <s v="MAMTA"/>
    <s v="BUISNESSMAN"/>
    <s v="HOUSE WIFE"/>
    <x v="0"/>
    <x v="1"/>
    <x v="0"/>
    <s v="HINDI"/>
    <x v="0"/>
    <x v="0"/>
    <x v="0"/>
    <x v="12"/>
    <s v="5"/>
    <x v="0"/>
    <x v="0"/>
    <x v="0"/>
  </r>
  <r>
    <s v="2803"/>
    <s v="16"/>
    <s v="GMSSS DHANAS CHANDIGARH"/>
    <s v="MRS  MENKA  TGT ENGLISH"/>
    <s v=" 656-730 MILK COLONY DHANAS CHANDIGARH"/>
    <s v=" 695 MILK COLONY  DHANAS CHANDIGARH CHANDIGARH"/>
    <s v="MANGAT RAM"/>
    <n v="0"/>
    <n v="0"/>
    <n v="0"/>
    <n v="0"/>
    <s v="TANSHI"/>
    <x v="0"/>
    <s v="03/03/2013"/>
    <x v="2"/>
    <n v="8"/>
    <s v="CHANDIGARH"/>
    <s v="RAJ KUMAR"/>
    <s v="POOJA"/>
    <s v="BUISNESSMAN"/>
    <s v="HOUSE WIFE"/>
    <x v="0"/>
    <x v="1"/>
    <x v="0"/>
    <s v="HINDI"/>
    <x v="0"/>
    <x v="0"/>
    <x v="0"/>
    <x v="12"/>
    <s v="3"/>
    <x v="0"/>
    <x v="0"/>
    <x v="0"/>
  </r>
  <r>
    <s v="2804"/>
    <s v="16"/>
    <s v="GMSSS DHANAS CHANDIGARH"/>
    <s v="MRS  MENKA  TGT ENGLISH"/>
    <s v=" 656-730 MILK COLONY DHANAS CHANDIGARH"/>
    <s v=" 695 MILK COLONY  DHANAS CHANDIGARH CHANDIGARH"/>
    <s v="MANGAT RAM"/>
    <n v="0"/>
    <n v="0"/>
    <n v="0"/>
    <n v="0"/>
    <s v="PRIYANSH"/>
    <x v="1"/>
    <s v="24/01/2020"/>
    <x v="4"/>
    <n v="1"/>
    <s v="CHANDIGARH"/>
    <s v="RAJ KUMAR"/>
    <s v="POOJA"/>
    <s v="BUISNESSMAN"/>
    <s v="HOUSE WIFE"/>
    <x v="0"/>
    <x v="1"/>
    <x v="0"/>
    <s v="HINDI"/>
    <x v="0"/>
    <x v="0"/>
    <x v="2"/>
    <x v="6"/>
    <s v="NA"/>
    <x v="0"/>
    <x v="0"/>
    <x v="0"/>
  </r>
  <r>
    <s v="2805"/>
    <s v="16"/>
    <s v="GMSSS DHANAS CHANDIGARH"/>
    <s v="MRS  MENKA  TGT ENGLISH"/>
    <s v=" 656-730 MILK COLONY DHANAS CHANDIGARH"/>
    <s v=" 695 MILK COLONY  DHANAS CHANDIGARH CHANDIGARH"/>
    <s v="MANGAT RAM"/>
    <n v="0"/>
    <n v="0"/>
    <n v="0"/>
    <n v="0"/>
    <s v="SEERAT"/>
    <x v="0"/>
    <s v="14/08/2016"/>
    <x v="3"/>
    <n v="4"/>
    <s v="CHANDIGARH"/>
    <s v="OM PARKASH "/>
    <s v="SONIA"/>
    <s v="BUISNESSMAN"/>
    <s v="HOUSE WIFE"/>
    <x v="0"/>
    <x v="1"/>
    <x v="0"/>
    <s v="HINDI"/>
    <x v="0"/>
    <x v="0"/>
    <x v="0"/>
    <x v="26"/>
    <s v="ANGANWARI"/>
    <x v="0"/>
    <x v="0"/>
    <x v="0"/>
  </r>
  <r>
    <s v="2806"/>
    <s v="16"/>
    <s v="GMSSS DHANAS CHANDIGARH"/>
    <s v="MRS  MENKA  TGT ENGLISH"/>
    <s v=" 656-730 MILK COLONY DHANAS CHANDIGARH"/>
    <s v=" 695 MILK COLONY  DHANAS CHANDIGARH CHANDIGARH"/>
    <s v="MANGAT RAM"/>
    <n v="0"/>
    <n v="0"/>
    <n v="0"/>
    <n v="0"/>
    <s v="TANISHA "/>
    <x v="0"/>
    <s v="17/07/2018"/>
    <x v="4"/>
    <n v="2"/>
    <s v="CHANDIGARH"/>
    <s v="MANGAT RAM"/>
    <s v="GUDDI DEVI"/>
    <s v="BUISNESSMAN"/>
    <s v="HOUSE WIFE"/>
    <x v="0"/>
    <x v="1"/>
    <x v="0"/>
    <s v="HINDI"/>
    <x v="0"/>
    <x v="0"/>
    <x v="2"/>
    <x v="6"/>
    <s v="NA"/>
    <x v="0"/>
    <x v="0"/>
    <x v="0"/>
  </r>
  <r>
    <s v="2807"/>
    <s v="16"/>
    <s v="GMSSS DHANAS CHANDIGARH"/>
    <s v="MRS  MENKA  TGT ENGLISH"/>
    <s v=" 656-730 MILK COLONY DHANAS CHANDIGARH"/>
    <s v=" 696 MILK COLONY  DHANAS CHANDIGARH CHANDIGARH"/>
    <s v="RADHEY SHYAM"/>
    <n v="6"/>
    <n v="5"/>
    <n v="0"/>
    <n v="11"/>
    <s v="ANU"/>
    <x v="0"/>
    <s v="29/08/2003"/>
    <x v="0"/>
    <n v="17"/>
    <s v="CHANDIGARH"/>
    <s v="BANSI LAL"/>
    <s v="ASHA"/>
    <s v="BUISNESSMAN"/>
    <s v="HOUSE WIFE"/>
    <x v="0"/>
    <x v="1"/>
    <x v="0"/>
    <s v="HINDI"/>
    <x v="0"/>
    <x v="0"/>
    <x v="0"/>
    <x v="128"/>
    <s v="12"/>
    <x v="0"/>
    <x v="0"/>
    <x v="0"/>
  </r>
  <r>
    <s v="2808"/>
    <s v="16"/>
    <s v="GMSSS DHANAS CHANDIGARH"/>
    <s v="MRS  MENKA  TGT ENGLISH"/>
    <s v=" 656-730 MILK COLONY DHANAS CHANDIGARH"/>
    <s v=" 696 MILK COLONY  DHANAS CHANDIGARH CHANDIGARH"/>
    <s v="RADHEY SHYAM"/>
    <n v="0"/>
    <n v="0"/>
    <n v="0"/>
    <n v="0"/>
    <s v="KRISHNA"/>
    <x v="1"/>
    <s v="19/10/2008"/>
    <x v="1"/>
    <n v="12"/>
    <s v="CHANDIGARH"/>
    <s v="BANSI LAL"/>
    <s v="ASHA"/>
    <s v="BUISNESSMAN"/>
    <s v="HOUSE WIFE"/>
    <x v="0"/>
    <x v="1"/>
    <x v="0"/>
    <s v="HINDI"/>
    <x v="0"/>
    <x v="0"/>
    <x v="0"/>
    <x v="12"/>
    <s v="6"/>
    <x v="0"/>
    <x v="0"/>
    <x v="0"/>
  </r>
  <r>
    <s v="2809"/>
    <s v="16"/>
    <s v="GMSSS DHANAS CHANDIGARH"/>
    <s v="MRS  MENKA  TGT ENGLISH"/>
    <s v=" 656-730 MILK COLONY DHANAS CHANDIGARH"/>
    <s v=" 696 MILK COLONY  DHANAS CHANDIGARH CHANDIGARH"/>
    <s v="RADHEY SHYAM"/>
    <n v="0"/>
    <n v="0"/>
    <n v="0"/>
    <n v="0"/>
    <s v="SAMAR"/>
    <x v="1"/>
    <s v="30/10/2014"/>
    <x v="2"/>
    <n v="6"/>
    <s v="CHANDIGARH"/>
    <s v="SUNIL KUAMR"/>
    <s v="POONAM"/>
    <s v="BUISNESSMAN"/>
    <s v="HOUSE WIFE"/>
    <x v="0"/>
    <x v="1"/>
    <x v="0"/>
    <s v="HINDI"/>
    <x v="0"/>
    <x v="0"/>
    <x v="1"/>
    <x v="20"/>
    <s v="1"/>
    <x v="0"/>
    <x v="0"/>
    <x v="0"/>
  </r>
  <r>
    <s v="2810"/>
    <s v="16"/>
    <s v="GMSSS DHANAS CHANDIGARH"/>
    <s v="MRS  MENKA  TGT ENGLISH"/>
    <s v=" 656-730 MILK COLONY DHANAS CHANDIGARH"/>
    <s v=" 696 MILK COLONY  DHANAS CHANDIGARH CHANDIGARH"/>
    <s v="RADHEY SHYAM"/>
    <n v="0"/>
    <n v="0"/>
    <n v="0"/>
    <n v="0"/>
    <s v="SHIVA"/>
    <x v="1"/>
    <s v="30/10/2016"/>
    <x v="3"/>
    <n v="4"/>
    <s v="CHANDIGARH"/>
    <s v="OM PARKASH "/>
    <s v="SONIA"/>
    <s v="BUISNESSMAN"/>
    <s v="HOUSE WIFE"/>
    <x v="0"/>
    <x v="1"/>
    <x v="0"/>
    <s v="HINDI"/>
    <x v="0"/>
    <x v="0"/>
    <x v="0"/>
    <x v="26"/>
    <s v="ANGANWARI"/>
    <x v="0"/>
    <x v="0"/>
    <x v="0"/>
  </r>
  <r>
    <s v="2811"/>
    <s v="16"/>
    <s v="GMSSS DHANAS CHANDIGARH"/>
    <s v="MRS  MENKA  TGT ENGLISH"/>
    <s v=" 656-730 MILK COLONY DHANAS CHANDIGARH"/>
    <s v=" 697 MILK COLONY  DHANAS CHANDIGARH CHANDIGARH"/>
    <s v="HAZARI LAL"/>
    <n v="5"/>
    <n v="6"/>
    <n v="0"/>
    <n v="11"/>
    <s v="ANANYA"/>
    <x v="0"/>
    <s v="19/01/2013"/>
    <x v="2"/>
    <n v="8"/>
    <s v="CHANDIGARH"/>
    <s v="MOHAN LAL"/>
    <s v="SEEMA"/>
    <s v="BUISNESSMAN"/>
    <s v="HOUSE WIFE"/>
    <x v="0"/>
    <x v="1"/>
    <x v="0"/>
    <s v="HINDI"/>
    <x v="0"/>
    <x v="0"/>
    <x v="3"/>
    <x v="8"/>
    <s v="1"/>
    <x v="0"/>
    <x v="0"/>
    <x v="0"/>
  </r>
  <r>
    <s v="2812"/>
    <s v="16"/>
    <s v="GMSSS DHANAS CHANDIGARH"/>
    <s v="MRS  MENKA  TGT ENGLISH"/>
    <s v=" 656-730 MILK COLONY DHANAS CHANDIGARH"/>
    <s v=" 697 MILK COLONY  DHANAS CHANDIGARH CHANDIGARH"/>
    <s v="HAZARI LAL"/>
    <n v="0"/>
    <n v="0"/>
    <n v="0"/>
    <n v="0"/>
    <s v="AYUSH"/>
    <x v="1"/>
    <s v="14/11/2016"/>
    <x v="3"/>
    <n v="4"/>
    <s v="CHANDIGARH"/>
    <s v="OM PARKASH "/>
    <s v="SONIA"/>
    <s v="BUISNESSMAN"/>
    <s v="HOUSE WIFE"/>
    <x v="0"/>
    <x v="1"/>
    <x v="0"/>
    <s v="HINDI"/>
    <x v="0"/>
    <x v="0"/>
    <x v="2"/>
    <x v="6"/>
    <s v="NA"/>
    <x v="0"/>
    <x v="0"/>
    <x v="1"/>
  </r>
  <r>
    <s v="2813"/>
    <s v="16"/>
    <s v="GMSSS DHANAS CHANDIGARH"/>
    <s v="MRS  MENKA  TGT ENGLISH"/>
    <s v=" 656-730 MILK COLONY DHANAS CHANDIGARH"/>
    <s v=" 698 MILK COLONY  DHANAS CHANDIGARH CHANDIGARH"/>
    <s v="BANSI LAL"/>
    <n v="3"/>
    <n v="3"/>
    <n v="0"/>
    <n v="6"/>
    <s v="SANVI"/>
    <x v="0"/>
    <s v="23/04/2018"/>
    <x v="4"/>
    <n v="2"/>
    <s v="CHANDIGARH"/>
    <s v="RAHUL"/>
    <s v="PREETI"/>
    <s v="BUISNESSMAN"/>
    <s v="HOUSE WIFE"/>
    <x v="0"/>
    <x v="1"/>
    <x v="0"/>
    <s v="HINDI"/>
    <x v="0"/>
    <x v="0"/>
    <x v="2"/>
    <x v="6"/>
    <s v="NA"/>
    <x v="0"/>
    <x v="0"/>
    <x v="0"/>
  </r>
  <r>
    <s v="2814"/>
    <s v="16"/>
    <s v="GMSSS DHANAS CHANDIGARH"/>
    <s v="MRS  MENKA  TGT ENGLISH"/>
    <s v=" 656-730 MILK COLONY DHANAS CHANDIGARH"/>
    <s v=" 699 MILK COLONY  DHANAS CHANDIGARH CHANDIGARH"/>
    <s v="BANSI LAL"/>
    <n v="3"/>
    <n v="1"/>
    <n v="0"/>
    <n v="4"/>
    <s v="PRINCE"/>
    <x v="1"/>
    <s v="03/01/2012"/>
    <x v="2"/>
    <n v="9"/>
    <s v="CHANDIGARH"/>
    <s v="BHOLA RAM"/>
    <s v="RASHMA"/>
    <s v="BUISNESSMAN"/>
    <s v="HOUSE WIFE"/>
    <x v="0"/>
    <x v="1"/>
    <x v="0"/>
    <s v="HINDI"/>
    <x v="0"/>
    <x v="0"/>
    <x v="0"/>
    <x v="12"/>
    <s v="3"/>
    <x v="0"/>
    <x v="0"/>
    <x v="0"/>
  </r>
  <r>
    <s v="2815"/>
    <s v="16"/>
    <s v="GMSSS DHANAS CHANDIGARH"/>
    <s v="MRS  MENKA  TGT ENGLISH"/>
    <s v=" 656-730 MILK COLONY DHANAS CHANDIGARH"/>
    <s v=" 700 MILK COLONY  DHANAS CHANDIGARH CHANDIGARH"/>
    <s v="ARJUN SINGH"/>
    <n v="0"/>
    <n v="0"/>
    <n v="0"/>
    <n v="0"/>
    <s v="NAGINA"/>
    <x v="0"/>
    <s v="18/09/2007"/>
    <x v="1"/>
    <n v="13"/>
    <s v="CHANDIGARH"/>
    <s v="ARJUN SINGH"/>
    <s v="BINDU"/>
    <s v="DAILY WAGES WORKER"/>
    <s v="SWEEPER"/>
    <x v="0"/>
    <x v="1"/>
    <x v="0"/>
    <s v="HINDI"/>
    <x v="0"/>
    <x v="0"/>
    <x v="0"/>
    <x v="12"/>
    <s v="8"/>
    <x v="0"/>
    <x v="0"/>
    <x v="0"/>
  </r>
  <r>
    <s v="2816"/>
    <s v="16"/>
    <s v="GMSSS DHANAS CHANDIGARH"/>
    <s v="MRS  MENKA  TGT ENGLISH"/>
    <s v=" 656-730 MILK COLONY DHANAS CHANDIGARH"/>
    <s v=" 700 MILK COLONY  DHANAS CHANDIGARH CHANDIGARH"/>
    <s v="ARJUN SINGH"/>
    <n v="0"/>
    <n v="0"/>
    <n v="0"/>
    <n v="0"/>
    <s v="AMAN"/>
    <x v="1"/>
    <s v="15/06/2005"/>
    <x v="0"/>
    <n v="15"/>
    <s v="CHANDIGARH"/>
    <s v="ARJUN SINGH"/>
    <s v="BINDU"/>
    <s v="DAILY WAGES WORKER"/>
    <s v="SWEEPER"/>
    <x v="0"/>
    <x v="1"/>
    <x v="0"/>
    <s v="HINDI"/>
    <x v="0"/>
    <x v="0"/>
    <x v="0"/>
    <x v="12"/>
    <s v="10"/>
    <x v="0"/>
    <x v="0"/>
    <x v="0"/>
  </r>
  <r>
    <s v="2817"/>
    <s v="16"/>
    <s v="GMSSS DHANAS CHANDIGARH"/>
    <s v="MRS  MENKA  TGT ENGLISH"/>
    <s v=" 656-730 MILK COLONY DHANAS CHANDIGARH"/>
    <s v=" 700/2 MILK COLONY  DHANAS CHANDIGARH CHANDIGARH"/>
    <s v="JANKI"/>
    <n v="2"/>
    <n v="3"/>
    <n v="0"/>
    <n v="5"/>
    <s v="ISHANI"/>
    <x v="0"/>
    <s v="29/12/2015"/>
    <x v="2"/>
    <n v="5"/>
    <s v="HARYANA"/>
    <s v="HIRA LAL"/>
    <s v="JYOTI (DIVORSE) "/>
    <s v="BUISNESSMAN"/>
    <s v="HOUSE WIFE"/>
    <x v="0"/>
    <x v="1"/>
    <x v="0"/>
    <s v="HINDI"/>
    <x v="0"/>
    <x v="0"/>
    <x v="0"/>
    <x v="12"/>
    <s v="NURSERY"/>
    <x v="0"/>
    <x v="0"/>
    <x v="0"/>
  </r>
  <r>
    <s v="2818"/>
    <s v="16"/>
    <s v="GMSSS DHANAS CHANDIGARH"/>
    <s v="MRS  MENKA  TGT ENGLISH"/>
    <s v=" 656-730 MILK COLONY DHANAS CHANDIGARH"/>
    <s v=" 700/2 MILK COLONY  DHANAS CHANDIGARH CHANDIGARH"/>
    <s v="JANKI"/>
    <n v="0"/>
    <n v="0"/>
    <n v="0"/>
    <n v="0"/>
    <s v="VANSH"/>
    <x v="1"/>
    <s v="17/10/2015"/>
    <x v="2"/>
    <n v="5"/>
    <s v="HARYANA"/>
    <s v="BABU"/>
    <s v="KHEMI"/>
    <s v="BUISNESSMAN"/>
    <s v="HOUSE WIFE"/>
    <x v="0"/>
    <x v="1"/>
    <x v="0"/>
    <s v="HINDI"/>
    <x v="0"/>
    <x v="0"/>
    <x v="2"/>
    <x v="6"/>
    <s v="NA"/>
    <x v="0"/>
    <x v="0"/>
    <x v="1"/>
  </r>
  <r>
    <s v="2819"/>
    <s v="16"/>
    <s v="GMSSS DHANAS CHANDIGARH"/>
    <s v="MRS  MENKA  TGT ENGLISH"/>
    <s v=" 656-730 MILK COLONY DHANAS CHANDIGARH"/>
    <s v=" 700/3 MILK COLONY  DHANAS CHANDIGARH CHANDIGARH"/>
    <s v="TRIPURARI"/>
    <n v="3"/>
    <n v="1"/>
    <n v="0"/>
    <n v="4"/>
    <s v="AYUSH"/>
    <x v="1"/>
    <s v="19/07/2006"/>
    <x v="0"/>
    <n v="14"/>
    <s v="UTTAR PARDESH"/>
    <s v="TRIPURARI"/>
    <s v="REKHA VISHWAKARMA"/>
    <s v="PHARMACIST"/>
    <s v="TAILOR"/>
    <x v="0"/>
    <x v="1"/>
    <x v="0"/>
    <s v="HINDI"/>
    <x v="0"/>
    <x v="0"/>
    <x v="0"/>
    <x v="12"/>
    <s v="8"/>
    <x v="0"/>
    <x v="0"/>
    <x v="0"/>
  </r>
  <r>
    <s v="2820"/>
    <s v="16"/>
    <s v="GMSSS DHANAS CHANDIGARH"/>
    <s v="MRS  ANJU TGT SANSKRIT"/>
    <s v="731 TO 790 MILK COLONY DHANAS CHD"/>
    <s v="732 MILK COLONY  DHANAS CHANDIGARH CHANDIGARH"/>
    <s v="LAL CHAND"/>
    <s v="5"/>
    <s v="3"/>
    <s v="0"/>
    <n v="8"/>
    <s v="POOJA"/>
    <x v="0"/>
    <s v="19/06/2010"/>
    <x v="1"/>
    <n v="10"/>
    <s v="CHANDIGARH"/>
    <s v="LAL CHAND"/>
    <s v="SONIA"/>
    <s v="DAILY WAGES WORKER"/>
    <s v="HOUSE WIFE"/>
    <x v="0"/>
    <x v="0"/>
    <x v="0"/>
    <s v="HINDI"/>
    <x v="0"/>
    <x v="0"/>
    <x v="3"/>
    <x v="8"/>
    <s v="4"/>
    <x v="0"/>
    <x v="0"/>
    <x v="0"/>
  </r>
  <r>
    <s v="2821"/>
    <s v="16"/>
    <s v="GMSSS DHANAS CHANDIGARH"/>
    <s v="MRS  ANJU TGT SANSKRIT"/>
    <s v="731 TO 790 MILK COLONY DHANAS CHD"/>
    <s v="732 MILK COLONY  DHANAS CHANDIGARH CHANDIGARH"/>
    <s v="LAL CHAND"/>
    <s v="0"/>
    <s v="0"/>
    <s v="0"/>
    <n v="0"/>
    <s v="LAKSH"/>
    <x v="1"/>
    <s v="27/09/2011"/>
    <x v="2"/>
    <n v="9"/>
    <s v="CHANDIGARH"/>
    <s v="LAL CHAND"/>
    <s v="SONIA"/>
    <s v="DAILY WAGES WORKER"/>
    <s v="HOUSE WIFE"/>
    <x v="0"/>
    <x v="0"/>
    <x v="0"/>
    <s v="HINDI"/>
    <x v="0"/>
    <x v="0"/>
    <x v="3"/>
    <x v="8"/>
    <s v="3"/>
    <x v="0"/>
    <x v="0"/>
    <x v="0"/>
  </r>
  <r>
    <s v="2822"/>
    <s v="16"/>
    <s v="GMSSS DHANAS CHANDIGARH"/>
    <s v="MRS  ANJU TGT SANSKRIT"/>
    <s v="731 TO 790 MILK COLONY DHANAS CHD"/>
    <s v="733 MILK COLONY  DHANAS CHANDIGARH CHANDIGARH"/>
    <s v="OM PARKASH"/>
    <s v="2"/>
    <s v="2"/>
    <s v="0"/>
    <n v="4"/>
    <s v="YUVRAJ"/>
    <x v="1"/>
    <s v="01/07/2004"/>
    <x v="0"/>
    <n v="16"/>
    <s v="CHANDIGARH"/>
    <s v="OM PARKASH"/>
    <s v="BABITA "/>
    <s v="AGRICULTURIST"/>
    <s v="HOUSE WIFE"/>
    <x v="0"/>
    <x v="0"/>
    <x v="0"/>
    <s v="HINDI"/>
    <x v="0"/>
    <x v="0"/>
    <x v="1"/>
    <x v="40"/>
    <s v="11"/>
    <x v="0"/>
    <x v="0"/>
    <x v="0"/>
  </r>
  <r>
    <s v="2823"/>
    <s v="16"/>
    <s v="GMSSS DHANAS CHANDIGARH"/>
    <s v="MRS  ANJU TGT SANSKRIT"/>
    <s v="731 TO 790 MILK COLONY DHANAS CHD"/>
    <s v="734 MILK COLONY  DHANAS CHANDIGARH CHANDIGARH"/>
    <s v="AMAR"/>
    <s v="4"/>
    <s v="2"/>
    <s v="0"/>
    <n v="6"/>
    <s v="ARNAV"/>
    <x v="1"/>
    <s v="30/12/2017"/>
    <x v="3"/>
    <n v="3"/>
    <s v="CHANDIGARH"/>
    <s v="AMAR"/>
    <s v="SONIA"/>
    <s v="DRIVER"/>
    <s v="HOUSE WIFE"/>
    <x v="0"/>
    <x v="0"/>
    <x v="0"/>
    <s v="HINDI"/>
    <x v="0"/>
    <x v="0"/>
    <x v="2"/>
    <x v="6"/>
    <s v="NA"/>
    <x v="0"/>
    <x v="0"/>
    <x v="1"/>
  </r>
  <r>
    <s v="2824"/>
    <s v="16"/>
    <s v="GMSSS DHANAS CHANDIGARH"/>
    <s v="MRS  ANJU TGT SANSKRIT"/>
    <s v="731 TO 790 MILK COLONY DHANAS CHD"/>
    <s v="734 MILK COLONY  DHANAS CHANDIGARH CHANDIGARH"/>
    <s v="AMAR"/>
    <s v="0"/>
    <s v="0"/>
    <s v="0"/>
    <n v="0"/>
    <s v="AARV"/>
    <x v="1"/>
    <s v="20/12/2013"/>
    <x v="2"/>
    <n v="7"/>
    <s v="CHANDIGARH"/>
    <s v="AMAR"/>
    <s v="SONIA"/>
    <s v="DRIVER"/>
    <s v="HOUSE WIFE"/>
    <x v="0"/>
    <x v="0"/>
    <x v="0"/>
    <s v="HINDI"/>
    <x v="0"/>
    <x v="0"/>
    <x v="3"/>
    <x v="8"/>
    <s v="1"/>
    <x v="0"/>
    <x v="0"/>
    <x v="0"/>
  </r>
  <r>
    <s v="2825"/>
    <s v="16"/>
    <s v="GMSSS DHANAS CHANDIGARH"/>
    <s v="MRS  ANJU TGT SANSKRIT"/>
    <s v="731 TO 790 MILK COLONY DHANAS CHD"/>
    <s v="735 MILK COLONY  DHANAS CHANDIGARH CHANDIGARH"/>
    <s v="GOPAL"/>
    <s v="2"/>
    <s v="3"/>
    <s v="0"/>
    <n v="5"/>
    <s v="SHUBHAM"/>
    <x v="1"/>
    <s v="23/08/2004"/>
    <x v="0"/>
    <n v="16"/>
    <s v="PUNJAB"/>
    <s v="GOPAL"/>
    <s v="INDU"/>
    <s v="DRIVER"/>
    <s v="HOUSE WIFE"/>
    <x v="2"/>
    <x v="0"/>
    <x v="0"/>
    <s v="HINDI"/>
    <x v="0"/>
    <x v="0"/>
    <x v="3"/>
    <x v="8"/>
    <s v="9"/>
    <x v="0"/>
    <x v="0"/>
    <x v="0"/>
  </r>
  <r>
    <s v="2826"/>
    <s v="16"/>
    <s v="GMSSS DHANAS CHANDIGARH"/>
    <s v="MRS  ANJU TGT SANSKRIT"/>
    <s v="731 TO 790 MILK COLONY DHANAS CHD"/>
    <s v="735 MILK COLONY  DHANAS CHANDIGARH CHANDIGARH"/>
    <s v="GOPAL"/>
    <s v="0"/>
    <s v="0"/>
    <s v="0"/>
    <n v="0"/>
    <s v="TANVI"/>
    <x v="0"/>
    <s v="15/05/2009"/>
    <x v="1"/>
    <n v="11"/>
    <s v="HARYANA"/>
    <s v="GOPAL"/>
    <s v="INDU"/>
    <s v="DRIVER"/>
    <s v="HOUSE WIFE"/>
    <x v="2"/>
    <x v="0"/>
    <x v="0"/>
    <s v="HINDI"/>
    <x v="0"/>
    <x v="0"/>
    <x v="3"/>
    <x v="8"/>
    <s v="6"/>
    <x v="0"/>
    <x v="0"/>
    <x v="0"/>
  </r>
  <r>
    <s v="2827"/>
    <s v="16"/>
    <s v="GMSSS DHANAS CHANDIGARH"/>
    <s v="MRS  ANJU TGT SANSKRIT"/>
    <s v="731 TO 790 MILK COLONY DHANAS CHD"/>
    <s v="736 MILK COLONY  DHANAS CHANDIGARH  CHANDIGARH"/>
    <s v="DEVINDER"/>
    <s v="2"/>
    <s v="2"/>
    <s v="0"/>
    <n v="4"/>
    <s v="VANSH"/>
    <x v="1"/>
    <s v="08/08/2007"/>
    <x v="1"/>
    <n v="13"/>
    <s v="PUNJAB"/>
    <s v="DEVINDER"/>
    <s v="YOJNA"/>
    <s v="TECHNICIAN"/>
    <s v="HOUSE WIFE"/>
    <x v="0"/>
    <x v="0"/>
    <x v="0"/>
    <s v="HINDI"/>
    <x v="0"/>
    <x v="0"/>
    <x v="1"/>
    <x v="2"/>
    <s v="8"/>
    <x v="0"/>
    <x v="0"/>
    <x v="0"/>
  </r>
  <r>
    <s v="2828"/>
    <s v="16"/>
    <s v="GMSSS DHANAS CHANDIGARH"/>
    <s v="MRS  ANJU TGT SANSKRIT"/>
    <s v="731 TO 790 MILK COLONY DHANAS CHD"/>
    <s v="736 MILK COLONY  DHANAS CHANDIGARH  CHANDIGARH"/>
    <s v="DEVINDER"/>
    <s v="0"/>
    <s v="0"/>
    <s v="0"/>
    <n v="0"/>
    <s v="VANYA"/>
    <x v="0"/>
    <s v="03/06/2011"/>
    <x v="2"/>
    <n v="9"/>
    <s v="CHANDIGARH"/>
    <s v="DEVINDER"/>
    <s v="YOJNA"/>
    <s v="DAILY WAGES WORKER"/>
    <s v="HOUSE WIFE"/>
    <x v="0"/>
    <x v="0"/>
    <x v="0"/>
    <s v="HINDI"/>
    <x v="0"/>
    <x v="0"/>
    <x v="1"/>
    <x v="2"/>
    <s v="4"/>
    <x v="0"/>
    <x v="0"/>
    <x v="0"/>
  </r>
  <r>
    <s v="2829"/>
    <s v="16"/>
    <s v="GMSSS DHANAS CHANDIGARH"/>
    <s v="MRS  ANJU TGT SANSKRIT"/>
    <s v="731 TO 790 MILK COLONY DHANAS CHD"/>
    <s v="736 MILK COLONY  DHANAS CHANDIGARH  CHANDIGARH"/>
    <s v="ATUL"/>
    <s v="2"/>
    <s v="1"/>
    <s v="0"/>
    <n v="3"/>
    <s v="AYANSH"/>
    <x v="1"/>
    <s v="22/03/2017"/>
    <x v="3"/>
    <n v="4"/>
    <s v="CHANDIGARH"/>
    <s v="ATUL JAIN"/>
    <s v="NISHI JAIN"/>
    <s v="BUISNESSMAN"/>
    <s v="HOUSE WIFE"/>
    <x v="0"/>
    <x v="0"/>
    <x v="0"/>
    <s v="HINDI"/>
    <x v="0"/>
    <x v="0"/>
    <x v="1"/>
    <x v="7"/>
    <s v="PRE NUR"/>
    <x v="0"/>
    <x v="0"/>
    <x v="0"/>
  </r>
  <r>
    <s v="2830"/>
    <s v="16"/>
    <s v="GMSSS DHANAS CHANDIGARH"/>
    <s v="MRS  ANJU TGT SANSKRIT"/>
    <s v="731 TO 790 MILK COLONY DHANAS CHD"/>
    <s v="736 MILK COLONY  DHANAS CHANDIGARH  CHANDIGARH"/>
    <s v="GURDEEP SINGH"/>
    <s v="2"/>
    <s v="2"/>
    <s v="0"/>
    <n v="4"/>
    <s v="EKAM SAHIB"/>
    <x v="1"/>
    <s v="06/08/2010"/>
    <x v="1"/>
    <n v="10"/>
    <s v="CHANDIGARH"/>
    <s v="GURDEEP SINGH"/>
    <s v="SANDEEP KAUR"/>
    <s v="BUISNESSMAN"/>
    <s v="HOUSE WIFE"/>
    <x v="0"/>
    <x v="0"/>
    <x v="0"/>
    <s v="HINDI"/>
    <x v="1"/>
    <x v="0"/>
    <x v="1"/>
    <x v="118"/>
    <s v="5"/>
    <x v="0"/>
    <x v="0"/>
    <x v="0"/>
  </r>
  <r>
    <s v="2831"/>
    <s v="16"/>
    <s v="GMSSS DHANAS CHANDIGARH"/>
    <s v="MRS  ANJU TGT SANSKRIT"/>
    <s v="731 TO 790 MILK COLONY DHANAS CHD"/>
    <s v="736 MILK COLONY  DHANAS CHANDIGARH  CHANDIGARH"/>
    <s v="GURDEEP SINGH"/>
    <s v="0"/>
    <s v="0"/>
    <s v="0"/>
    <n v="0"/>
    <s v="GURSHAN"/>
    <x v="0"/>
    <s v="24/02/2015"/>
    <x v="2"/>
    <n v="6"/>
    <s v="CHANDIGARH"/>
    <s v="GURDEEP SINGH"/>
    <s v="SANDEEP KAUR"/>
    <s v="BUISNESSMAN"/>
    <s v="HOUSE WIFE"/>
    <x v="0"/>
    <x v="0"/>
    <x v="0"/>
    <s v="HINDI"/>
    <x v="1"/>
    <x v="0"/>
    <x v="1"/>
    <x v="118"/>
    <s v="UKG"/>
    <x v="0"/>
    <x v="0"/>
    <x v="0"/>
  </r>
  <r>
    <s v="2832"/>
    <s v="16"/>
    <s v="GMSSS DHANAS CHANDIGARH"/>
    <s v="MRS  ANJU TGT SANSKRIT"/>
    <s v="731 TO 790 MILK COLONY DHANAS CHD"/>
    <s v="737 MILK COLONY  DHANAS CHANDIGARH  CHANDIGARH"/>
    <s v="YASIN KHAN"/>
    <s v="2"/>
    <s v="3"/>
    <s v="0"/>
    <n v="5"/>
    <s v="ARMAN KHAN"/>
    <x v="1"/>
    <s v="12/02/2005"/>
    <x v="0"/>
    <n v="16"/>
    <s v="CHANDIGARH"/>
    <s v="YASIN KHAN"/>
    <s v="BUBBY"/>
    <s v="DAILY WAGES WORKER"/>
    <s v="HOUSE WIFE"/>
    <x v="0"/>
    <x v="0"/>
    <x v="0"/>
    <s v="HINDI"/>
    <x v="2"/>
    <x v="0"/>
    <x v="0"/>
    <x v="12"/>
    <s v="9"/>
    <x v="0"/>
    <x v="0"/>
    <x v="0"/>
  </r>
  <r>
    <s v="2833"/>
    <s v="16"/>
    <s v="GMSSS DHANAS CHANDIGARH"/>
    <s v="MRS  ANJU TGT SANSKRIT"/>
    <s v="731 TO 790 MILK COLONY DHANAS CHD"/>
    <s v="737 MILK COLONY  DHANAS CHANDIGARH  CHANDIGARH"/>
    <s v="YASIN KHAN"/>
    <s v="0"/>
    <s v="0"/>
    <s v="0"/>
    <n v="0"/>
    <s v="JIYA"/>
    <x v="0"/>
    <s v="31/03/2008"/>
    <x v="1"/>
    <n v="13"/>
    <s v="PUNJAB"/>
    <s v="YASIN KHAN"/>
    <s v="BUBBY"/>
    <s v="DAILY WAGES WORKER"/>
    <s v="HOUSE WIFE"/>
    <x v="0"/>
    <x v="0"/>
    <x v="0"/>
    <s v="HINDI"/>
    <x v="2"/>
    <x v="0"/>
    <x v="0"/>
    <x v="12"/>
    <s v="6"/>
    <x v="0"/>
    <x v="0"/>
    <x v="0"/>
  </r>
  <r>
    <s v="2834"/>
    <s v="16"/>
    <s v="GMSSS DHANAS CHANDIGARH"/>
    <s v="MRS  ANJU TGT SANSKRIT"/>
    <s v="731 TO 790 MILK COLONY DHANAS CHD"/>
    <s v="737 MILK COLONY  DHANAS CHANDIGARH  CHANDIGARH"/>
    <s v="IQBAL KHAN"/>
    <s v="3"/>
    <s v="4"/>
    <s v="0"/>
    <n v="7"/>
    <s v="IRFAN KHAN"/>
    <x v="1"/>
    <s v="01/07/2006"/>
    <x v="0"/>
    <n v="14"/>
    <s v="PUNJAB"/>
    <s v="IQBAL MOHD"/>
    <s v="ZEENA"/>
    <s v="DAILY WAGES WORKER"/>
    <s v="HOUSE WIFE"/>
    <x v="0"/>
    <x v="0"/>
    <x v="0"/>
    <s v="HINDI"/>
    <x v="2"/>
    <x v="0"/>
    <x v="0"/>
    <x v="12"/>
    <s v="9"/>
    <x v="0"/>
    <x v="0"/>
    <x v="0"/>
  </r>
  <r>
    <s v="2835"/>
    <s v="16"/>
    <s v="GMSSS DHANAS CHANDIGARH"/>
    <s v="MRS  ANJU TGT SANSKRIT"/>
    <s v="731 TO 790 MILK COLONY DHANAS CHD"/>
    <s v="737 MILK COLONY  DHANAS CHANDIGARH  CHANDIGARH"/>
    <s v="IQBAL MOHD"/>
    <s v="3"/>
    <s v="4"/>
    <s v="0"/>
    <n v="7"/>
    <s v="AYESHA"/>
    <x v="0"/>
    <s v="09/11/2007"/>
    <x v="1"/>
    <n v="13"/>
    <s v="CHANDIGARH"/>
    <s v="IQBAL MOHD"/>
    <s v="ZEENA"/>
    <s v="DAILY WAGES WORKER"/>
    <s v="HOUSE WIFE"/>
    <x v="0"/>
    <x v="0"/>
    <x v="0"/>
    <s v="HINDI"/>
    <x v="2"/>
    <x v="0"/>
    <x v="0"/>
    <x v="12"/>
    <s v="8"/>
    <x v="0"/>
    <x v="0"/>
    <x v="0"/>
  </r>
  <r>
    <s v="2836"/>
    <s v="16"/>
    <s v="GMSSS DHANAS CHANDIGARH"/>
    <s v="MRS  ANJU TGT SANSKRIT"/>
    <s v="731 TO 790 MILK COLONY DHANAS CHD"/>
    <s v="737 MILK COLONY  DHANAS CHANDIGARH  CHANDIGARH"/>
    <s v="IQBAL MOHD"/>
    <s v="0"/>
    <s v="0"/>
    <s v="0"/>
    <n v="0"/>
    <s v="REHAN MOHD"/>
    <x v="1"/>
    <s v="24/01/2009"/>
    <x v="1"/>
    <n v="12"/>
    <s v="CHANDIGARH"/>
    <s v="IQBAL MOHD"/>
    <s v="ZEENA"/>
    <s v="DAILY WAGES WORKER"/>
    <s v="HOUSE WIFE"/>
    <x v="0"/>
    <x v="0"/>
    <x v="0"/>
    <s v="HINDI"/>
    <x v="2"/>
    <x v="0"/>
    <x v="0"/>
    <x v="12"/>
    <s v="4"/>
    <x v="0"/>
    <x v="0"/>
    <x v="0"/>
  </r>
  <r>
    <s v="2837"/>
    <s v="16"/>
    <s v="GMSSS DHANAS CHANDIGARH"/>
    <s v="MRS  ANJU TGT SANSKRIT"/>
    <s v="731 TO 790 MILK COLONY DHANAS CHD"/>
    <s v="737 MILK COLONY  DHANAS CHANDIGARH  CHANDIGARH"/>
    <s v="IQBAL MOHD"/>
    <s v="0"/>
    <s v="0"/>
    <s v="0"/>
    <n v="0"/>
    <s v="INAYAT"/>
    <x v="0"/>
    <s v="08/04/2017"/>
    <x v="3"/>
    <n v="3"/>
    <s v="CHANDIGARH"/>
    <s v="IQBAL MOHD"/>
    <s v="ZEENA"/>
    <s v="DAILY WAGES WORKER"/>
    <s v="HOUSE WIFE"/>
    <x v="0"/>
    <x v="0"/>
    <x v="0"/>
    <s v="HINDI"/>
    <x v="2"/>
    <x v="0"/>
    <x v="2"/>
    <x v="6"/>
    <s v="NA"/>
    <x v="0"/>
    <x v="0"/>
    <x v="1"/>
  </r>
  <r>
    <s v="2838"/>
    <s v="16"/>
    <s v="GMSSS DHANAS CHANDIGARH"/>
    <s v="MRS  ANJU TGT SANSKRIT"/>
    <s v="731 TO 790 MILK COLONY DHANAS CHD"/>
    <s v="737 MILK COLONY  DHANAS CHANDIGARH  CHANDIGARH"/>
    <s v="IQBAL MOHD"/>
    <s v="0"/>
    <s v="0"/>
    <s v="0"/>
    <n v="0"/>
    <s v="AALIYA"/>
    <x v="0"/>
    <s v="25/10/2018"/>
    <x v="4"/>
    <n v="2"/>
    <s v="CHANDIGARH"/>
    <s v="IQBAL MOHD"/>
    <s v="ZEENA"/>
    <s v="DAILY WAGES WORKER"/>
    <s v="HOUSE WIFE"/>
    <x v="0"/>
    <x v="0"/>
    <x v="0"/>
    <s v="HINDI"/>
    <x v="2"/>
    <x v="0"/>
    <x v="2"/>
    <x v="6"/>
    <s v="NA"/>
    <x v="0"/>
    <x v="0"/>
    <x v="0"/>
  </r>
  <r>
    <s v="2839"/>
    <s v="16"/>
    <s v="GMSSS DHANAS CHANDIGARH"/>
    <s v="MRS  ANJU TGT SANSKRIT"/>
    <s v="731 TO 790 MILK COLONY DHANAS CHD"/>
    <s v="737 MILK COLONY  DHANAS CHANDIGARH  CHANDIGARH"/>
    <s v="YASEEN"/>
    <s v="2"/>
    <s v="3"/>
    <s v="0"/>
    <n v="5"/>
    <s v="NAZMA"/>
    <x v="0"/>
    <s v="24/02/2012"/>
    <x v="2"/>
    <n v="9"/>
    <s v="PUNJAB"/>
    <s v="YASEEN"/>
    <s v="AAMNA"/>
    <s v="DRIVER"/>
    <s v="HOUSE WIFE"/>
    <x v="0"/>
    <x v="0"/>
    <x v="0"/>
    <s v="HINDI"/>
    <x v="2"/>
    <x v="0"/>
    <x v="0"/>
    <x v="12"/>
    <s v="4"/>
    <x v="0"/>
    <x v="0"/>
    <x v="0"/>
  </r>
  <r>
    <s v="2840"/>
    <s v="16"/>
    <s v="GMSSS DHANAS CHANDIGARH"/>
    <s v="MRS  ANJU TGT SANSKRIT"/>
    <s v="731 TO 790 MILK COLONY DHANAS CHD"/>
    <s v="738 MILK COLONY  DHANAS CHANDIGARH  CHANDIGARH"/>
    <s v="AKRAM"/>
    <s v="1"/>
    <s v="3"/>
    <s v="0"/>
    <n v="4"/>
    <s v="ALEENA"/>
    <x v="0"/>
    <s v="20/09/2007"/>
    <x v="1"/>
    <n v="13"/>
    <s v="CHANDIGARH"/>
    <s v="AKRAM"/>
    <s v="PUSHPA"/>
    <s v="LABOURER"/>
    <s v="HOUSE WIFE"/>
    <x v="0"/>
    <x v="0"/>
    <x v="0"/>
    <s v="HINDI"/>
    <x v="2"/>
    <x v="0"/>
    <x v="3"/>
    <x v="8"/>
    <s v="7"/>
    <x v="0"/>
    <x v="0"/>
    <x v="0"/>
  </r>
  <r>
    <s v="2841"/>
    <s v="16"/>
    <s v="GMSSS DHANAS CHANDIGARH"/>
    <s v="MRS  ANJU TGT SANSKRIT"/>
    <s v="731 TO 790 MILK COLONY DHANAS CHD"/>
    <s v="738 MILK COLONY  DHANAS CHANDIGARH  CHANDIGARH"/>
    <s v="AKRAM"/>
    <s v="0"/>
    <s v="0"/>
    <s v="0"/>
    <n v="0"/>
    <s v="AFREEN"/>
    <x v="1"/>
    <s v="10/12/2009"/>
    <x v="1"/>
    <n v="11"/>
    <s v="CHANDIGARH"/>
    <s v="AKRAM"/>
    <s v="PUSHPA"/>
    <s v="LABOURER"/>
    <s v="HOUSE WIFE"/>
    <x v="0"/>
    <x v="0"/>
    <x v="0"/>
    <s v="HINDI"/>
    <x v="2"/>
    <x v="0"/>
    <x v="3"/>
    <x v="8"/>
    <s v="5"/>
    <x v="0"/>
    <x v="0"/>
    <x v="0"/>
  </r>
  <r>
    <s v="2842"/>
    <s v="16"/>
    <s v="GMSSS DHANAS CHANDIGARH"/>
    <s v="MRS  ANJU TGT SANSKRIT"/>
    <s v="731 TO 790 MILK COLONY DHANAS CHD"/>
    <s v="738 MILK COLONY  DHANAS CHANDIGARH  CHANDIGARH"/>
    <s v="ASLAM"/>
    <s v="3"/>
    <s v="1"/>
    <s v="0"/>
    <n v="4"/>
    <s v="AYAAN"/>
    <x v="1"/>
    <s v="17/04/2013"/>
    <x v="2"/>
    <n v="7"/>
    <s v="CHANDIGARH"/>
    <s v="ASLAM"/>
    <s v="AANA"/>
    <s v="DAILY WAGES WORKER"/>
    <s v="HOUSE WIFE"/>
    <x v="0"/>
    <x v="0"/>
    <x v="0"/>
    <s v="HINDI"/>
    <x v="2"/>
    <x v="0"/>
    <x v="3"/>
    <x v="8"/>
    <s v="1"/>
    <x v="0"/>
    <x v="0"/>
    <x v="0"/>
  </r>
  <r>
    <s v="2843"/>
    <s v="16"/>
    <s v="GMSSS DHANAS CHANDIGARH"/>
    <s v="MRS  ANJU TGT SANSKRIT"/>
    <s v="731 TO 790 MILK COLONY DHANAS CHD"/>
    <s v="738 MILK COLONY  DHANAS CHANDIGARH  CHANDIGARH"/>
    <s v="ASLAM"/>
    <s v="0"/>
    <s v="0"/>
    <s v="0"/>
    <n v="0"/>
    <s v="ANAS"/>
    <x v="1"/>
    <s v="10/09/2015"/>
    <x v="2"/>
    <n v="5"/>
    <s v="CHANDIGARH"/>
    <s v="ASLAM"/>
    <s v="AANA"/>
    <s v="DAILY WAGES WORKER"/>
    <s v="HOUSE WIFE"/>
    <x v="0"/>
    <x v="0"/>
    <x v="0"/>
    <s v="HINDI"/>
    <x v="2"/>
    <x v="0"/>
    <x v="2"/>
    <x v="6"/>
    <s v="NA"/>
    <x v="0"/>
    <x v="0"/>
    <x v="1"/>
  </r>
  <r>
    <s v="2844"/>
    <s v="16"/>
    <s v="GMSSS DHANAS CHANDIGARH"/>
    <s v="MRS  ANJU TGT SANSKRIT"/>
    <s v="731 TO 790 MILK COLONY DHANAS CHD"/>
    <s v="740 MILK COLONY  DHANAS CHANDIGARH  CHANDIGARH"/>
    <s v="GIRDHARI"/>
    <s v="2"/>
    <s v="2"/>
    <s v="0"/>
    <n v="4"/>
    <s v="SNEHA"/>
    <x v="0"/>
    <s v="30/11/2004"/>
    <x v="0"/>
    <n v="16"/>
    <s v="CHANDIGARH"/>
    <s v="GIRDHARI"/>
    <s v="CHANDNI DEVI"/>
    <s v="DAILY WAGES WORKER"/>
    <s v="HOUSE WIFE"/>
    <x v="1"/>
    <x v="0"/>
    <x v="0"/>
    <s v="HINDI"/>
    <x v="0"/>
    <x v="0"/>
    <x v="0"/>
    <x v="54"/>
    <s v="11"/>
    <x v="0"/>
    <x v="0"/>
    <x v="0"/>
  </r>
  <r>
    <s v="2845"/>
    <s v="16"/>
    <s v="GMSSS DHANAS CHANDIGARH"/>
    <s v="MRS  ANJU TGT SANSKRIT"/>
    <s v="731 TO 790 MILK COLONY DHANAS CHD"/>
    <s v="741 MILK COLONY  DHANAS CHANDIGARH  CHANDIGARH"/>
    <s v="DEVINDER"/>
    <s v="2"/>
    <s v="2"/>
    <s v="0"/>
    <n v="4"/>
    <s v="JAS WALIA"/>
    <x v="1"/>
    <s v="05/06/2007"/>
    <x v="1"/>
    <n v="13"/>
    <s v="CHANDIGARH"/>
    <s v="DAVINDER"/>
    <s v="KITTY"/>
    <s v="DAILY WAGES WORKER"/>
    <s v="HOUSE WIFE"/>
    <x v="0"/>
    <x v="0"/>
    <x v="0"/>
    <s v="HINDI"/>
    <x v="0"/>
    <x v="0"/>
    <x v="1"/>
    <x v="3"/>
    <s v="8"/>
    <x v="0"/>
    <x v="0"/>
    <x v="0"/>
  </r>
  <r>
    <s v="2846"/>
    <s v="16"/>
    <s v="GMSSS DHANAS CHANDIGARH"/>
    <s v="MRS  ANJU TGT SANSKRIT"/>
    <s v="731 TO 790 MILK COLONY DHANAS CHD"/>
    <s v="741 MILK COLONY  DHANAS CHANDIGARH  CHANDIGARH"/>
    <s v="DEVINDER"/>
    <s v="0"/>
    <s v="0"/>
    <s v="0"/>
    <n v="0"/>
    <s v="SHIVANSH"/>
    <x v="1"/>
    <s v="12/11/2013"/>
    <x v="2"/>
    <n v="7"/>
    <s v="CHANDIGARH"/>
    <s v="DAVINDER"/>
    <s v="KITTY"/>
    <s v="DAILY WAGES WORKER"/>
    <s v="HOUSE WIFE"/>
    <x v="0"/>
    <x v="0"/>
    <x v="0"/>
    <s v="HINDI"/>
    <x v="0"/>
    <x v="0"/>
    <x v="1"/>
    <x v="3"/>
    <s v="1"/>
    <x v="0"/>
    <x v="0"/>
    <x v="0"/>
  </r>
  <r>
    <s v="2847"/>
    <s v="16"/>
    <s v="GMSSS DHANAS CHANDIGARH"/>
    <s v="MRS  ANJU TGT SANSKRIT"/>
    <s v="731 TO 790 MILK COLONY DHANAS CHD"/>
    <s v="741 MILK COLONY  DHANAS CHANDIGARH  CHANDIGARH"/>
    <s v="VARINDER"/>
    <s v="2"/>
    <s v="2"/>
    <s v="0"/>
    <n v="4"/>
    <s v="DANSHI"/>
    <x v="0"/>
    <s v="10/12/2013"/>
    <x v="2"/>
    <n v="7"/>
    <s v="CHANDIGARH"/>
    <s v="VARINDER"/>
    <s v="POOJA"/>
    <s v="DAILY WAGES WORKER"/>
    <s v="HOUSE WIFE"/>
    <x v="0"/>
    <x v="0"/>
    <x v="0"/>
    <s v="HINDI"/>
    <x v="0"/>
    <x v="0"/>
    <x v="1"/>
    <x v="3"/>
    <s v="1"/>
    <x v="0"/>
    <x v="0"/>
    <x v="0"/>
  </r>
  <r>
    <s v="2848"/>
    <s v="16"/>
    <s v="GMSSS DHANAS CHANDIGARH"/>
    <s v="MRS  ANJU TGT SANSKRIT"/>
    <s v="731 TO 790 MILK COLONY DHANAS CHD"/>
    <s v="741 MILK COLONY  DHANAS CHANDIGARH  CHANDIGARH"/>
    <s v="VARINDER"/>
    <s v="0"/>
    <s v="0"/>
    <s v="0"/>
    <n v="0"/>
    <s v="ANMOL"/>
    <x v="1"/>
    <s v="23/02/2018"/>
    <x v="3"/>
    <n v="3"/>
    <s v="CHANDIGARH"/>
    <s v="VARINDER"/>
    <s v="POOJA"/>
    <s v="DAILY WAGES WORKER"/>
    <s v="HOUSE WIFE"/>
    <x v="0"/>
    <x v="0"/>
    <x v="0"/>
    <s v="HINDI"/>
    <x v="0"/>
    <x v="0"/>
    <x v="3"/>
    <x v="8"/>
    <s v="PRE NUR"/>
    <x v="0"/>
    <x v="0"/>
    <x v="0"/>
  </r>
  <r>
    <s v="2849"/>
    <s v="16"/>
    <s v="GMSSS DHANAS CHANDIGARH"/>
    <s v="MRS  ANJU TGT SANSKRIT"/>
    <s v="731 TO 790 MILK COLONY DHANAS CHD"/>
    <s v="764 MILK COLONY  DHANAS CHANDIGARHCHANDIGARH"/>
    <s v="VINAY"/>
    <n v="2"/>
    <n v="2"/>
    <n v="0"/>
    <n v="4"/>
    <s v="PRATHAM"/>
    <x v="1"/>
    <s v="26/10/2011"/>
    <x v="2"/>
    <n v="9"/>
    <s v="CHANDIGARH"/>
    <s v="VINAY"/>
    <s v="REENA"/>
    <s v="ENGINEER"/>
    <s v="HOUSE WIFE"/>
    <x v="0"/>
    <x v="0"/>
    <x v="0"/>
    <s v="HINDI"/>
    <x v="0"/>
    <x v="0"/>
    <x v="1"/>
    <x v="2"/>
    <s v="4"/>
    <x v="0"/>
    <x v="0"/>
    <x v="0"/>
  </r>
  <r>
    <s v="2850"/>
    <s v="16"/>
    <s v="GMSSS DHANAS CHANDIGARH"/>
    <s v="MRS  ANJU TGT SANSKRIT"/>
    <s v="731 TO 790 MILK COLONY DHANAS CHD"/>
    <s v="764 MILK COLONY  DHANAS CHANDIGARHCHANDIGARH"/>
    <s v="VINAY"/>
    <n v="0"/>
    <n v="0"/>
    <n v="0"/>
    <n v="0"/>
    <s v="RASHI"/>
    <x v="0"/>
    <s v="30/11/2013"/>
    <x v="2"/>
    <n v="7"/>
    <s v="CHANDIGARH"/>
    <s v="VINAY"/>
    <s v="REENA"/>
    <s v="ENGINEER"/>
    <s v="HOUSE WIFE"/>
    <x v="0"/>
    <x v="0"/>
    <x v="0"/>
    <s v="HINDI"/>
    <x v="0"/>
    <x v="0"/>
    <x v="1"/>
    <x v="2"/>
    <s v="1"/>
    <x v="0"/>
    <x v="0"/>
    <x v="0"/>
  </r>
  <r>
    <s v="2851"/>
    <s v="16"/>
    <s v="GMSSS DHANAS CHANDIGARH"/>
    <s v="MRS  ANJU TGT SANSKRIT"/>
    <s v="731 TO 790 MILK COLONY DHANAS CHD"/>
    <s v="764/1 MILK COLONY  DHANAS CHANDIGARHCHANDIGARH"/>
    <s v="DARSHAN SINGH"/>
    <n v="2"/>
    <n v="2"/>
    <n v="0"/>
    <n v="4"/>
    <s v="AMARYA MALIK"/>
    <x v="0"/>
    <s v="14/11/2017"/>
    <x v="3"/>
    <n v="3"/>
    <s v="CHANDIGARH"/>
    <s v="VARINDER"/>
    <s v="PARDEEP SHARMA"/>
    <s v="PEON"/>
    <s v="HOUSE WIFE"/>
    <x v="2"/>
    <x v="0"/>
    <x v="0"/>
    <s v="HINDI"/>
    <x v="2"/>
    <x v="0"/>
    <x v="2"/>
    <x v="6"/>
    <s v="NA"/>
    <x v="0"/>
    <x v="0"/>
    <x v="1"/>
  </r>
  <r>
    <s v="2852"/>
    <s v="16"/>
    <s v="GMSSS DHANAS CHANDIGARH"/>
    <s v="MRS  ANJU TGT SANSKRIT"/>
    <s v="731 TO 790 MILK COLONY DHANAS CHD"/>
    <s v="764/2 MILK COLONY  DHANAS CHANDIGARHCHANDIGARH"/>
    <s v="LUCKY"/>
    <n v="1"/>
    <n v="2"/>
    <n v="0"/>
    <n v="3"/>
    <s v="ANANYA"/>
    <x v="0"/>
    <s v="14/06/2018"/>
    <x v="4"/>
    <n v="2"/>
    <s v="OTHERS"/>
    <s v="LUCKY"/>
    <s v="MAMTA"/>
    <s v="DRIVER"/>
    <s v="TEACHER"/>
    <x v="0"/>
    <x v="0"/>
    <x v="0"/>
    <s v="HINDI"/>
    <x v="0"/>
    <x v="0"/>
    <x v="2"/>
    <x v="6"/>
    <s v="NA"/>
    <x v="0"/>
    <x v="0"/>
    <x v="0"/>
  </r>
  <r>
    <s v="2853"/>
    <s v="16"/>
    <s v="GMSSS DHANAS CHANDIGARH"/>
    <s v="MRS  ANJU TGT SANSKRIT"/>
    <s v="731 TO 790 MILK COLONY DHANAS CHD"/>
    <s v="766 MILK COLONY  DHANAS CHANDIGARHCHANDIGARH"/>
    <s v="AJAY"/>
    <n v="3"/>
    <n v="1"/>
    <n v="0"/>
    <n v="4"/>
    <s v="ARSHDEE[P"/>
    <x v="1"/>
    <s v="15/08/2005"/>
    <x v="0"/>
    <n v="15"/>
    <s v="PUNJAB"/>
    <s v="AJAY"/>
    <s v="KIRAN"/>
    <s v="LABOURER"/>
    <s v="NURSE"/>
    <x v="1"/>
    <x v="0"/>
    <x v="0"/>
    <s v="HINDI"/>
    <x v="0"/>
    <x v="0"/>
    <x v="0"/>
    <x v="5"/>
    <s v="10"/>
    <x v="0"/>
    <x v="0"/>
    <x v="0"/>
  </r>
  <r>
    <s v="2854"/>
    <s v="16"/>
    <s v="GMSSS DHANAS CHANDIGARH"/>
    <s v="MRS  ANJU TGT SANSKRIT"/>
    <s v="731 TO 790 MILK COLONY DHANAS CHD"/>
    <s v="766 MILK COLONY  DHANAS CHANDIGARHCHANDIGARH"/>
    <s v="AJAY"/>
    <n v="0"/>
    <n v="0"/>
    <n v="0"/>
    <n v="0"/>
    <s v="GAGANDEEP"/>
    <x v="1"/>
    <s v="01/01/2009"/>
    <x v="1"/>
    <n v="12"/>
    <s v="PUNJAB"/>
    <s v="AJAY"/>
    <s v="KIRAN"/>
    <s v="LABOURER"/>
    <s v="NURSE"/>
    <x v="1"/>
    <x v="0"/>
    <x v="0"/>
    <s v="HINDI"/>
    <x v="0"/>
    <x v="0"/>
    <x v="0"/>
    <x v="22"/>
    <s v="6"/>
    <x v="0"/>
    <x v="0"/>
    <x v="0"/>
  </r>
  <r>
    <s v="2855"/>
    <s v="16"/>
    <s v="GMSSS DHANAS CHANDIGARH"/>
    <s v="MRS  ANJU TGT SANSKRIT"/>
    <s v="731 TO 790 MILK COLONY DHANAS CHD"/>
    <s v="766/1 MILK COLONY  DHANAS CHANDIGARHCHANDIGARH"/>
    <s v="MANISH"/>
    <n v="1"/>
    <n v="2"/>
    <n v="0"/>
    <n v="3"/>
    <s v="TAVISHA"/>
    <x v="0"/>
    <s v="20/03/2017"/>
    <x v="3"/>
    <n v="4"/>
    <s v="CHANDIGARH"/>
    <s v="MANISH"/>
    <s v="GEETIKA"/>
    <s v="OPERATOR"/>
    <s v="LECTURER"/>
    <x v="0"/>
    <x v="0"/>
    <x v="0"/>
    <s v="HINDI"/>
    <x v="0"/>
    <x v="0"/>
    <x v="3"/>
    <x v="129"/>
    <s v="PRE NUR"/>
    <x v="0"/>
    <x v="0"/>
    <x v="0"/>
  </r>
  <r>
    <s v="2856"/>
    <s v="16"/>
    <s v="GMSSS DHANAS CHANDIGARH"/>
    <s v="MRS  ANJU TGT SANSKRIT"/>
    <s v="731 TO 790 MILK COLONY DHANAS CHD"/>
    <s v="768 MILK COLONY  DHANAS CHANDIGARHCHANDIGARH"/>
    <s v="SANJEEV SHARMA"/>
    <n v="4"/>
    <n v="4"/>
    <n v="0"/>
    <n v="8"/>
    <s v="CHIRAG"/>
    <x v="1"/>
    <s v="16/11/2017"/>
    <x v="3"/>
    <n v="3"/>
    <s v="CHANDIGARH"/>
    <s v="DAIVIK"/>
    <s v="PREETI"/>
    <s v="LIC AGENT"/>
    <s v=" CLERK"/>
    <x v="0"/>
    <x v="0"/>
    <x v="0"/>
    <s v="HINDI"/>
    <x v="0"/>
    <x v="0"/>
    <x v="2"/>
    <x v="6"/>
    <s v="NA"/>
    <x v="0"/>
    <x v="0"/>
    <x v="1"/>
  </r>
  <r>
    <s v="2857"/>
    <s v="16"/>
    <s v="GMSSS DHANAS CHANDIGARH"/>
    <s v="MRS  ANJU TGT SANSKRIT"/>
    <s v="731 TO 790 MILK COLONY DHANAS CHD"/>
    <s v="768 MILK COLONY  DHANAS CHANDIGARHCHANDIGARH"/>
    <s v="SANJEEV SHARMA"/>
    <n v="0"/>
    <n v="0"/>
    <n v="0"/>
    <n v="0"/>
    <s v="NANDINI"/>
    <x v="0"/>
    <s v="07/09/2020"/>
    <x v="4"/>
    <n v="0"/>
    <s v="CHANDIGARH"/>
    <s v="DAIVIK"/>
    <s v="PREETI"/>
    <s v="LIC AGENT"/>
    <s v=" CLERK"/>
    <x v="0"/>
    <x v="0"/>
    <x v="0"/>
    <s v="HINDI"/>
    <x v="0"/>
    <x v="0"/>
    <x v="2"/>
    <x v="6"/>
    <s v="NA"/>
    <x v="0"/>
    <x v="0"/>
    <x v="0"/>
  </r>
  <r>
    <s v="2858"/>
    <s v="16"/>
    <s v="GMSSS DHANAS CHANDIGARH"/>
    <s v="MRS  ANJU TGT SANSKRIT"/>
    <s v="731 TO 790 MILK COLONY DHANAS CHD"/>
    <s v="770 MILK COLONY  DHANAS CHANDIGARHCHANDIGARH"/>
    <s v="SHANKAR "/>
    <n v="2"/>
    <n v="2"/>
    <n v="0"/>
    <n v="4"/>
    <s v="MOHIT"/>
    <x v="1"/>
    <s v="27/01/2006"/>
    <x v="0"/>
    <n v="15"/>
    <s v="UTTAR PARDESH"/>
    <s v="SHANKAR"/>
    <s v="NIRMALA"/>
    <s v="SALESMAN"/>
    <s v="HOUSE WIFE"/>
    <x v="0"/>
    <x v="0"/>
    <x v="0"/>
    <s v="HINDI"/>
    <x v="0"/>
    <x v="0"/>
    <x v="4"/>
    <x v="60"/>
    <s v="10"/>
    <x v="0"/>
    <x v="0"/>
    <x v="0"/>
  </r>
  <r>
    <s v="2859"/>
    <s v="16"/>
    <s v="GMSSS DHANAS CHANDIGARH"/>
    <s v="MRS  ANJU TGT SANSKRIT"/>
    <s v="731 TO 790 MILK COLONY DHANAS CHD"/>
    <s v="770 MILK COLONY  DHANAS CHANDIGARHCHANDIGARH"/>
    <s v="SHANKAR "/>
    <n v="0"/>
    <n v="0"/>
    <n v="0"/>
    <n v="0"/>
    <s v="KOMAL"/>
    <x v="0"/>
    <s v="30/09/2008"/>
    <x v="1"/>
    <n v="12"/>
    <s v="UTTAR PARDESH"/>
    <s v="SHANKAR"/>
    <s v="NIRMALA"/>
    <s v="SALESMAN"/>
    <s v="HOUSE WIFE"/>
    <x v="0"/>
    <x v="0"/>
    <x v="0"/>
    <s v="HINDI"/>
    <x v="0"/>
    <x v="0"/>
    <x v="4"/>
    <x v="60"/>
    <s v="7"/>
    <x v="0"/>
    <x v="0"/>
    <x v="0"/>
  </r>
  <r>
    <s v="2860"/>
    <s v="16"/>
    <s v="GMSSS DHANAS CHANDIGARH"/>
    <s v="MRS  ANJU TGT SANSKRIT"/>
    <s v="731 TO 790 MILK COLONY DHANAS CHD"/>
    <s v="770/1 MILK COLONY  DHANAS CHANDIGARHCHANDIGARH"/>
    <s v="TRILOK SINGH"/>
    <n v="1"/>
    <n v="3"/>
    <n v="0"/>
    <n v="4"/>
    <s v="TANYA"/>
    <x v="0"/>
    <s v="05/05/2015"/>
    <x v="2"/>
    <n v="5"/>
    <s v="CHANDIGARH"/>
    <s v="TRILOK SINGH"/>
    <s v="DHANA"/>
    <s v="SALESMAN"/>
    <s v="HOUSE WIFE"/>
    <x v="0"/>
    <x v="0"/>
    <x v="0"/>
    <s v="HINDI"/>
    <x v="0"/>
    <x v="0"/>
    <x v="3"/>
    <x v="8"/>
    <s v="NURSERY"/>
    <x v="0"/>
    <x v="0"/>
    <x v="0"/>
  </r>
  <r>
    <s v="2861"/>
    <s v="16"/>
    <s v="GMSSS DHANAS CHANDIGARH"/>
    <s v="MRS  ANJU TGT SANSKRIT"/>
    <s v="731 TO 790 MILK COLONY DHANAS CHD"/>
    <s v="770/1 MILK COLONY  DHANAS CHANDIGARHCHANDIGARH"/>
    <s v="TRILOK SINGH"/>
    <n v="0"/>
    <n v="0"/>
    <n v="0"/>
    <n v="0"/>
    <s v="HIMANI"/>
    <x v="0"/>
    <s v="14/04/2019"/>
    <x v="4"/>
    <n v="1"/>
    <s v="CHANDIGARH"/>
    <s v="TRILOK SINGH"/>
    <s v="DHANA"/>
    <s v="SALESMAN"/>
    <s v="HOUSE WIFE"/>
    <x v="0"/>
    <x v="0"/>
    <x v="0"/>
    <s v="HINDI"/>
    <x v="0"/>
    <x v="0"/>
    <x v="2"/>
    <x v="6"/>
    <s v="NA"/>
    <x v="0"/>
    <x v="0"/>
    <x v="0"/>
  </r>
  <r>
    <s v="2862"/>
    <s v="16"/>
    <s v="GMSSS DHANAS CHANDIGARH"/>
    <s v="MRS  ANJU TGT SANSKRIT"/>
    <s v="731 TO 790 MILK COLONY DHANAS CHD"/>
    <s v="771 MILK COLONY  DHANAS CHANDIGARHCHANDIGARH"/>
    <s v="RAM SHABAD"/>
    <n v="1"/>
    <n v="2"/>
    <n v="0"/>
    <n v="3"/>
    <s v="ARUSHI"/>
    <x v="0"/>
    <s v="03/06/2009"/>
    <x v="1"/>
    <n v="11"/>
    <s v="CHANDIGARH"/>
    <s v="RAM SHABAD"/>
    <s v="MANJU"/>
    <s v="ENGINEER"/>
    <s v="HOUSE WIFE"/>
    <x v="0"/>
    <x v="0"/>
    <x v="0"/>
    <s v="HINDI"/>
    <x v="0"/>
    <x v="0"/>
    <x v="1"/>
    <x v="20"/>
    <s v="7"/>
    <x v="0"/>
    <x v="0"/>
    <x v="0"/>
  </r>
  <r>
    <s v="2863"/>
    <s v="16"/>
    <s v="GMSSS DHANAS CHANDIGARH"/>
    <s v="MRS  ANJU TGT SANSKRIT"/>
    <s v="731 TO 790 MILK COLONY DHANAS CHD"/>
    <s v="772 MILK COLONY  DHANAS CHANDIGARHCHANDIGARH"/>
    <s v="RANBIR"/>
    <n v="2"/>
    <n v="2"/>
    <n v="0"/>
    <n v="4"/>
    <s v="MANDEEP SINGH"/>
    <x v="1"/>
    <s v="26/04/2008"/>
    <x v="1"/>
    <n v="12"/>
    <s v="CHANDIGARH"/>
    <s v="LT. RAKESH"/>
    <s v="BALBIR KAUR"/>
    <s v="NA"/>
    <s v="HOUSE WIFE"/>
    <x v="0"/>
    <x v="0"/>
    <x v="0"/>
    <s v="PUNJABI"/>
    <x v="1"/>
    <x v="0"/>
    <x v="1"/>
    <x v="2"/>
    <s v="8"/>
    <x v="0"/>
    <x v="0"/>
    <x v="0"/>
  </r>
  <r>
    <s v="2864"/>
    <s v="16"/>
    <s v="GMSSS DHANAS CHANDIGARH"/>
    <s v="MRS  ANJU TGT SANSKRIT"/>
    <s v="731 TO 790 MILK COLONY DHANAS CHD"/>
    <s v="775 MILK COLONY  DHANAS CHANDIGARHCHANDIGARH"/>
    <s v="MANISH"/>
    <n v="3"/>
    <n v="1"/>
    <n v="0"/>
    <n v="4"/>
    <s v="ADITYA"/>
    <x v="1"/>
    <s v="19/10/2012"/>
    <x v="2"/>
    <n v="8"/>
    <s v="PUNJAB"/>
    <s v="MANISH"/>
    <s v="KIRAN"/>
    <s v="MECHANIC"/>
    <s v="HOUSE WIFE"/>
    <x v="2"/>
    <x v="0"/>
    <x v="0"/>
    <s v="HINDI"/>
    <x v="0"/>
    <x v="0"/>
    <x v="1"/>
    <x v="37"/>
    <s v="2"/>
    <x v="0"/>
    <x v="0"/>
    <x v="0"/>
  </r>
  <r>
    <s v="2865"/>
    <s v="16"/>
    <s v="GMSSS DHANAS CHANDIGARH"/>
    <s v="MRS  ANJU TGT SANSKRIT"/>
    <s v="731 TO 790 MILK COLONY DHANAS CHD"/>
    <s v="775 MILK COLONY  DHANAS CHANDIGARHCHANDIGARH"/>
    <s v="MANISH"/>
    <n v="0"/>
    <n v="0"/>
    <n v="0"/>
    <n v="0"/>
    <s v="ASHISH"/>
    <x v="1"/>
    <s v="05/11/2016"/>
    <x v="3"/>
    <n v="4"/>
    <s v="CHANDIGARH"/>
    <s v="MANISH"/>
    <s v="KIRAN"/>
    <s v="MECHANIC"/>
    <s v="HOUSE WIFE"/>
    <x v="2"/>
    <x v="0"/>
    <x v="0"/>
    <s v="HINDI"/>
    <x v="0"/>
    <x v="0"/>
    <x v="2"/>
    <x v="6"/>
    <s v="NA"/>
    <x v="0"/>
    <x v="0"/>
    <x v="1"/>
  </r>
  <r>
    <s v="2866"/>
    <s v="16"/>
    <s v="GMSSS DHANAS CHANDIGARH"/>
    <s v="MRS  ANJU TGT SANSKRIT"/>
    <s v="731 TO 790 MILK COLONY DHANAS CHD"/>
    <s v="777 MILK COLONY  DHANAS CHANDIGARHCHANDIGARH"/>
    <s v="DEVINDER"/>
    <n v="2"/>
    <n v="2"/>
    <n v="0"/>
    <n v="4"/>
    <s v="PRABHNOOR"/>
    <x v="0"/>
    <s v="11/08/2011"/>
    <x v="2"/>
    <n v="9"/>
    <s v="CHANDIGARH"/>
    <s v="DEVINDER "/>
    <s v="SONIA KUMARI"/>
    <s v="DAILY WAGES WORKER"/>
    <s v="HOUSE WIFE"/>
    <x v="0"/>
    <x v="0"/>
    <x v="0"/>
    <s v="HINDI"/>
    <x v="0"/>
    <x v="0"/>
    <x v="1"/>
    <x v="84"/>
    <s v="5"/>
    <x v="0"/>
    <x v="0"/>
    <x v="0"/>
  </r>
  <r>
    <s v="2867"/>
    <s v="16"/>
    <s v="GMSSS DHANAS CHANDIGARH"/>
    <s v="MRS  ANJU TGT SANSKRIT"/>
    <s v="731 TO 790 MILK COLONY DHANAS CHD"/>
    <s v="777 MILK COLONY  DHANAS CHANDIGARHCHANDIGARH"/>
    <s v="DEVINDER"/>
    <n v="0"/>
    <n v="0"/>
    <n v="0"/>
    <n v="0"/>
    <s v="PRAVANSH"/>
    <x v="1"/>
    <s v="15/09/2017"/>
    <x v="3"/>
    <n v="3"/>
    <s v="CHANDIGARH"/>
    <s v="DEVINDER "/>
    <s v="SONIA KUMARI"/>
    <s v="DAILY WAGES WORKER"/>
    <s v="HOUSE WIFE"/>
    <x v="0"/>
    <x v="0"/>
    <x v="0"/>
    <s v="HINDI"/>
    <x v="0"/>
    <x v="0"/>
    <x v="2"/>
    <x v="6"/>
    <s v="NA"/>
    <x v="0"/>
    <x v="0"/>
    <x v="1"/>
  </r>
  <r>
    <s v="2868"/>
    <s v="16"/>
    <s v="GMSSS DHANAS CHANDIGARH"/>
    <s v="MRS  ANJU TGT SANSKRIT"/>
    <s v="731 TO 790 MILK COLONY DHANAS CHD"/>
    <s v="777/1 MILK COLONY  DHANAS CHANDIGARHCHANDIGARH"/>
    <s v="DALBIR"/>
    <n v="2"/>
    <n v="1"/>
    <n v="0"/>
    <n v="3"/>
    <s v="EKAMJEET"/>
    <x v="1"/>
    <s v="25/11/2011"/>
    <x v="2"/>
    <n v="9"/>
    <s v="CHANDIGARH"/>
    <s v="DALBIR"/>
    <s v="SIMRANJEET"/>
    <s v="DAILY WAGES WORKER"/>
    <s v="HOUSE WIFE"/>
    <x v="0"/>
    <x v="0"/>
    <x v="0"/>
    <s v="HINDI"/>
    <x v="0"/>
    <x v="0"/>
    <x v="1"/>
    <x v="84"/>
    <s v="5"/>
    <x v="0"/>
    <x v="0"/>
    <x v="0"/>
  </r>
  <r>
    <s v="2869"/>
    <s v="16"/>
    <s v="GMSSS DHANAS CHANDIGARH"/>
    <s v="MRS  ANJU TGT SANSKRIT"/>
    <s v="731 TO 790 MILK COLONY DHANAS CHD"/>
    <s v="778 MILK COLONY  DHANAS CHANDIGARHCHANDIGARH"/>
    <s v="GURDEEP"/>
    <n v="2"/>
    <n v="1"/>
    <n v="0"/>
    <n v="3"/>
    <s v="AARIV"/>
    <x v="1"/>
    <s v="17/05/2017"/>
    <x v="3"/>
    <n v="3"/>
    <s v="CHANDIGARH"/>
    <s v="GURDEEP"/>
    <s v="PREETI"/>
    <s v="MANAGER"/>
    <s v="ASSISTANT"/>
    <x v="0"/>
    <x v="0"/>
    <x v="0"/>
    <s v="HINDI"/>
    <x v="0"/>
    <x v="0"/>
    <x v="1"/>
    <x v="20"/>
    <s v="KG"/>
    <x v="0"/>
    <x v="0"/>
    <x v="0"/>
  </r>
  <r>
    <s v="2870"/>
    <s v="16"/>
    <s v="GMSSS DHANAS CHANDIGARH"/>
    <s v="MRS  ANJU TGT SANSKRIT"/>
    <s v="731 TO 790 MILK COLONY DHANAS CHD"/>
    <s v="780 MILK COLONY  DHANAS CHANDIGARHCHANDIGARH"/>
    <s v="RAMESH"/>
    <n v="1"/>
    <n v="3"/>
    <n v="0"/>
    <n v="4"/>
    <s v="SNEHA"/>
    <x v="0"/>
    <s v="22/03/2006"/>
    <x v="0"/>
    <n v="15"/>
    <s v="HIMACHAL PARDESH"/>
    <s v="RAMESH"/>
    <s v="MEENAKSHI"/>
    <s v="SALESMAN"/>
    <s v="TEACHER"/>
    <x v="0"/>
    <x v="0"/>
    <x v="0"/>
    <s v="HINDI"/>
    <x v="0"/>
    <x v="0"/>
    <x v="0"/>
    <x v="12"/>
    <s v="10"/>
    <x v="0"/>
    <x v="0"/>
    <x v="0"/>
  </r>
  <r>
    <s v="2871"/>
    <s v="16"/>
    <s v="GMSSS DHANAS CHANDIGARH"/>
    <s v="MRS  ANJU TGT SANSKRIT"/>
    <s v="731 TO 790 MILK COLONY DHANAS CHD"/>
    <s v="780/1 MILK COLONY  DHANAS CHANDIGARHCHANDIGARH"/>
    <s v="BINJU"/>
    <n v="5"/>
    <n v="3"/>
    <n v="0"/>
    <n v="8"/>
    <s v="SAMUEL"/>
    <x v="1"/>
    <s v="08/02/2021"/>
    <x v="4"/>
    <n v="0"/>
    <s v="CHANDIGARH"/>
    <s v="BINJU"/>
    <s v="POOJA"/>
    <s v="DRIVER"/>
    <s v="HOUSE WIFE"/>
    <x v="0"/>
    <x v="0"/>
    <x v="0"/>
    <s v="HINDI"/>
    <x v="0"/>
    <x v="0"/>
    <x v="2"/>
    <x v="6"/>
    <s v="NA"/>
    <x v="0"/>
    <x v="0"/>
    <x v="0"/>
  </r>
  <r>
    <s v="2872"/>
    <s v="16"/>
    <s v="GMSSS DHANAS CHANDIGARH"/>
    <s v="MRS  ANJU TGT SANSKRIT"/>
    <s v="731 TO 790 MILK COLONY DHANAS CHD"/>
    <s v="780/2 MILK COLONY  DHANAS CHANDIGARHCHANDIGARH"/>
    <s v="SANJAY"/>
    <n v="3"/>
    <n v="1"/>
    <n v="0"/>
    <n v="4"/>
    <s v="KUSHAL"/>
    <x v="1"/>
    <s v="19/10/2008"/>
    <x v="1"/>
    <n v="12"/>
    <s v="HIMACHAL PARDESH"/>
    <s v="SANJAY"/>
    <s v="SAPNA"/>
    <s v="DRIVER"/>
    <s v="CARE TAKER"/>
    <x v="0"/>
    <x v="0"/>
    <x v="0"/>
    <s v="HINDI"/>
    <x v="0"/>
    <x v="0"/>
    <x v="3"/>
    <x v="8"/>
    <s v="5"/>
    <x v="0"/>
    <x v="0"/>
    <x v="0"/>
  </r>
  <r>
    <s v="2873"/>
    <s v="16"/>
    <s v="GMSSS DHANAS CHANDIGARH"/>
    <s v="MRS  ANJU TGT SANSKRIT"/>
    <s v="731 TO 790 MILK COLONY DHANAS CHD"/>
    <s v="780/2 MILK COLONY  DHANAS CHANDIGARHCHANDIGARH"/>
    <s v="SANJAY"/>
    <n v="0"/>
    <n v="0"/>
    <n v="0"/>
    <n v="0"/>
    <s v="ABHAY"/>
    <x v="1"/>
    <s v="24/11/2011"/>
    <x v="2"/>
    <n v="9"/>
    <s v="HIMACHAL PARDESH"/>
    <s v="SANJAY"/>
    <s v="SAPNA"/>
    <s v="DRIVER"/>
    <s v="CARE TAKER"/>
    <x v="0"/>
    <x v="0"/>
    <x v="0"/>
    <s v="HINDI"/>
    <x v="0"/>
    <x v="0"/>
    <x v="3"/>
    <x v="8"/>
    <s v="2"/>
    <x v="0"/>
    <x v="0"/>
    <x v="0"/>
  </r>
  <r>
    <s v="2874"/>
    <s v="16"/>
    <s v="GMSSS DHANAS CHANDIGARH"/>
    <s v="MRS  ANJU TGT SANSKRIT"/>
    <s v="731 TO 790 MILK COLONY DHANAS CHD"/>
    <s v="780/3 MILK COLONY  DHANAS CHANDIGARHCHANDIGARH"/>
    <s v="SHAHNAWAJ"/>
    <n v="1"/>
    <n v="3"/>
    <n v="0"/>
    <n v="4"/>
    <s v="SHIFA"/>
    <x v="0"/>
    <s v="14/05/2008"/>
    <x v="1"/>
    <n v="12"/>
    <s v="OTHERS"/>
    <s v="SHAHNAWAJ"/>
    <s v="TABASSUM"/>
    <s v="OPERATOR"/>
    <s v="HOUSE WIFE"/>
    <x v="0"/>
    <x v="0"/>
    <x v="0"/>
    <s v="HINDI"/>
    <x v="2"/>
    <x v="0"/>
    <x v="2"/>
    <x v="6"/>
    <s v="NA"/>
    <x v="5"/>
    <x v="1"/>
    <x v="0"/>
  </r>
  <r>
    <s v="2875"/>
    <s v="16"/>
    <s v="GMSSS DHANAS CHANDIGARH"/>
    <s v="MRS  ANJU TGT SANSKRIT"/>
    <s v="731 TO 790 MILK COLONY DHANAS CHD"/>
    <s v="780/3 MILK COLONY  DHANAS CHANDIGARHCHANDIGARH"/>
    <s v="SHAHNAWAJ"/>
    <n v="0"/>
    <n v="0"/>
    <n v="0"/>
    <n v="0"/>
    <s v="ZAINAB"/>
    <x v="0"/>
    <s v="21/11/2004"/>
    <x v="0"/>
    <n v="16"/>
    <s v="OTHERS"/>
    <s v="SHAHNAWAJ"/>
    <s v="TABASSUM"/>
    <s v="OPERATOR"/>
    <s v="HOUSE WIFE"/>
    <x v="0"/>
    <x v="0"/>
    <x v="0"/>
    <s v="HINDI"/>
    <x v="2"/>
    <x v="0"/>
    <x v="2"/>
    <x v="6"/>
    <s v="NA"/>
    <x v="3"/>
    <x v="1"/>
    <x v="0"/>
  </r>
  <r>
    <s v="2876"/>
    <s v="16"/>
    <s v="GMSSS DHANAS CHANDIGARH"/>
    <s v="MRS  ANJU TGT SANSKRIT"/>
    <s v="731 TO 790 MILK COLONY DHANAS CHD"/>
    <s v="781 MILK COLONY  DHANAS CHANDIGARHCHANDIGARH"/>
    <s v="SITA RAM"/>
    <n v="2"/>
    <n v="4"/>
    <n v="0"/>
    <n v="6"/>
    <s v="DIVYANSHI"/>
    <x v="0"/>
    <s v="19/02/2018"/>
    <x v="3"/>
    <n v="3"/>
    <s v="CHANDIGARH"/>
    <s v="RANBIR YADAV"/>
    <s v="JYOTI YADAV"/>
    <s v="LABOURER"/>
    <s v="HOUSE WIFE"/>
    <x v="0"/>
    <x v="0"/>
    <x v="0"/>
    <s v="HINDI"/>
    <x v="0"/>
    <x v="0"/>
    <x v="2"/>
    <x v="6"/>
    <s v="NA"/>
    <x v="0"/>
    <x v="0"/>
    <x v="1"/>
  </r>
  <r>
    <s v="2877"/>
    <s v="16"/>
    <s v="GMSSS DHANAS CHANDIGARH"/>
    <s v="MRS  ANJU TGT SANSKRIT"/>
    <s v="731 TO 790 MILK COLONY DHANAS CHD"/>
    <s v="782 MILK COLONY  DHANAS CHANDIGARHCHANDIGARH"/>
    <s v="LOVEDEEP"/>
    <n v="2"/>
    <n v="3"/>
    <n v="0"/>
    <n v="5"/>
    <s v="AADHYA"/>
    <x v="0"/>
    <s v="24/11/2020"/>
    <x v="4"/>
    <n v="0"/>
    <s v="CHANDIGARH"/>
    <s v="LOVEDDEP"/>
    <s v="RUBY"/>
    <s v="CLERK"/>
    <s v="HOUSE WIFE"/>
    <x v="1"/>
    <x v="0"/>
    <x v="0"/>
    <s v="HINDI"/>
    <x v="0"/>
    <x v="0"/>
    <x v="2"/>
    <x v="6"/>
    <s v="NA"/>
    <x v="0"/>
    <x v="0"/>
    <x v="0"/>
  </r>
  <r>
    <s v="2878"/>
    <s v="16"/>
    <s v="GMSSS DHANAS CHANDIGARH"/>
    <s v="MRS  ANJU TGT SANSKRIT"/>
    <s v="731 TO 790 MILK COLONY DHANAS CHD"/>
    <s v="782/1 MILK COLONY  DHANAS CHANDIGARHCHANDIGARH"/>
    <s v="MANDEEP"/>
    <n v="1"/>
    <n v="2"/>
    <n v="0"/>
    <n v="3"/>
    <s v="MANNAT"/>
    <x v="0"/>
    <s v="04/11/2019"/>
    <x v="4"/>
    <n v="1"/>
    <s v="CHANDIGARH"/>
    <s v="MANDEEP"/>
    <s v="SONIA"/>
    <s v="PHARMACIST"/>
    <s v="TEACHER"/>
    <x v="1"/>
    <x v="0"/>
    <x v="0"/>
    <s v="HINDI"/>
    <x v="0"/>
    <x v="0"/>
    <x v="2"/>
    <x v="6"/>
    <s v="NA"/>
    <x v="0"/>
    <x v="0"/>
    <x v="0"/>
  </r>
  <r>
    <s v="2879"/>
    <s v="16"/>
    <s v="GMSSS DHANAS CHANDIGARH"/>
    <s v="MRS  ANJU TGT SANSKRIT"/>
    <s v="731 TO 790 MILK COLONY DHANAS CHD"/>
    <s v="784 MILK COLONY  DHANAS CHANDIGARHCHANDIGARH"/>
    <s v="RAVINDER"/>
    <n v="1"/>
    <n v="2"/>
    <n v="0"/>
    <n v="3"/>
    <s v="VANSHI"/>
    <x v="0"/>
    <s v="05/12/2017"/>
    <x v="3"/>
    <n v="3"/>
    <s v="HARYANA"/>
    <s v="RAVINDER"/>
    <s v="RISHIKA"/>
    <s v="CONDUCTOR"/>
    <s v="HOUSE WIFE"/>
    <x v="0"/>
    <x v="0"/>
    <x v="0"/>
    <s v="HINDI"/>
    <x v="0"/>
    <x v="0"/>
    <x v="2"/>
    <x v="6"/>
    <s v="NA"/>
    <x v="0"/>
    <x v="0"/>
    <x v="1"/>
  </r>
  <r>
    <s v="2880"/>
    <s v="16"/>
    <s v="GMSSS DHANAS CHANDIGARH"/>
    <s v="MRS  ANJU TGT SANSKRIT"/>
    <s v="731 TO 790 MILK COLONY DHANAS CHD"/>
    <s v="785 MILK COLONY  DHANAS CHANDIGARHCHANDIGARH"/>
    <s v="RAKESH"/>
    <n v="2"/>
    <n v="2"/>
    <n v="0"/>
    <n v="4"/>
    <s v="HIMANGI"/>
    <x v="1"/>
    <s v="31/10/2010"/>
    <x v="1"/>
    <n v="10"/>
    <s v="CHANDIGARH"/>
    <s v="RAKESH"/>
    <s v="REETA"/>
    <s v="TECHNICIAN"/>
    <s v="SALES EXECUTIVE"/>
    <x v="0"/>
    <x v="0"/>
    <x v="0"/>
    <s v="HINDI"/>
    <x v="0"/>
    <x v="0"/>
    <x v="1"/>
    <x v="37"/>
    <s v="5"/>
    <x v="0"/>
    <x v="0"/>
    <x v="0"/>
  </r>
  <r>
    <s v="2881"/>
    <s v="16"/>
    <s v="GMSSS DHANAS CHANDIGARH"/>
    <s v="MRS  ANJU TGT SANSKRIT"/>
    <s v="731 TO 790 MILK COLONY DHANAS CHD"/>
    <s v="785 MILK COLONY  DHANAS CHANDIGARHCHANDIGARH"/>
    <s v="RAKESH"/>
    <n v="0"/>
    <n v="0"/>
    <n v="0"/>
    <n v="0"/>
    <s v="HARSHITA"/>
    <x v="1"/>
    <s v="22/04/2018"/>
    <x v="4"/>
    <n v="2"/>
    <s v="CHANDIGARH"/>
    <s v="RAKESH"/>
    <s v="REETA"/>
    <s v="TECHNICIAN"/>
    <s v="SALES EXECUTIVE"/>
    <x v="0"/>
    <x v="0"/>
    <x v="0"/>
    <s v="HINDI"/>
    <x v="0"/>
    <x v="0"/>
    <x v="2"/>
    <x v="6"/>
    <s v="NA"/>
    <x v="0"/>
    <x v="0"/>
    <x v="0"/>
  </r>
  <r>
    <s v="2882"/>
    <s v="16"/>
    <s v="GMSSS DHANAS CHANDIGARH"/>
    <s v="MRS  ANJU TGT SANSKRIT"/>
    <s v="731 TO 790 MILK COLONY DHANAS CHD"/>
    <s v="788 MILK COLONY  DHANAS CHANDIGARHCHANDIGARH"/>
    <s v="HARDEEP"/>
    <n v="3"/>
    <n v="1"/>
    <n v="0"/>
    <n v="4"/>
    <s v="ARSHDEEP"/>
    <x v="1"/>
    <s v="12/12/2005"/>
    <x v="0"/>
    <n v="15"/>
    <s v="CHANDIGARH"/>
    <s v="HARDEEP SINGH"/>
    <s v=" KULDEEP"/>
    <s v="LABOURER"/>
    <s v="HOUSE WIFE"/>
    <x v="0"/>
    <x v="0"/>
    <x v="0"/>
    <s v="HINDI"/>
    <x v="0"/>
    <x v="0"/>
    <x v="0"/>
    <x v="12"/>
    <s v="9"/>
    <x v="0"/>
    <x v="0"/>
    <x v="0"/>
  </r>
  <r>
    <s v="2883"/>
    <s v="16"/>
    <s v="GMSSS DHANAS CHANDIGARH"/>
    <s v="MRS  ANJU TGT SANSKRIT"/>
    <s v="731 TO 790 MILK COLONY DHANAS CHD"/>
    <s v="788/1 MILK COLONY  DHANAS CHANDIGARHCHANDIGARH"/>
    <s v="SIKANDER"/>
    <n v="3"/>
    <n v="1"/>
    <n v="0"/>
    <n v="4"/>
    <s v="LOVE"/>
    <x v="1"/>
    <s v="18/10/2018"/>
    <x v="4"/>
    <n v="2"/>
    <s v="CHANDIGARH"/>
    <s v="SIKANDER"/>
    <s v="MAMTA"/>
    <s v="DRIVER"/>
    <s v="HOUSE WIFE"/>
    <x v="2"/>
    <x v="0"/>
    <x v="0"/>
    <s v="HINDI"/>
    <x v="0"/>
    <x v="0"/>
    <x v="2"/>
    <x v="6"/>
    <s v="NA"/>
    <x v="0"/>
    <x v="0"/>
    <x v="0"/>
  </r>
  <r>
    <s v="2884"/>
    <s v="16"/>
    <s v="GMSSS DHANAS CHANDIGARH"/>
    <s v="MRS  ANJU TGT SANSKRIT"/>
    <s v="731 TO 790 MILK COLONY DHANAS CHD"/>
    <s v="788/1 MILK COLONY  DHANAS CHANDIGARHCHANDIGARH"/>
    <s v="SIKANDER"/>
    <n v="0"/>
    <n v="0"/>
    <n v="0"/>
    <n v="0"/>
    <s v="SHIVAM"/>
    <x v="1"/>
    <s v="15/09/2020"/>
    <x v="4"/>
    <n v="0"/>
    <s v="CHANDIGARH"/>
    <s v="SIKANDER"/>
    <s v="MAMTA"/>
    <s v="DRIVER"/>
    <s v="HOUSE WIFE"/>
    <x v="2"/>
    <x v="0"/>
    <x v="0"/>
    <s v="HINDI"/>
    <x v="0"/>
    <x v="0"/>
    <x v="2"/>
    <x v="6"/>
    <s v="NA"/>
    <x v="0"/>
    <x v="0"/>
    <x v="0"/>
  </r>
  <r>
    <s v="2885"/>
    <s v="16"/>
    <s v="GMSSS DHANAS CHANDIGARH"/>
    <s v="MRS  ANJU TGT SANSKRIT"/>
    <s v="731 TO 790 MILK COLONY DHANAS CHD"/>
    <s v="789 MILK COLONY  DHANAS CHANDIGARHCHANDIGARH"/>
    <s v="JASWINDER SINGH"/>
    <n v="2"/>
    <n v="3"/>
    <n v="0"/>
    <n v="5"/>
    <s v="SWAROOP"/>
    <x v="0"/>
    <s v="13/11/2011"/>
    <x v="2"/>
    <n v="9"/>
    <s v="CHANDIGARH"/>
    <s v="JASWINDER SINGH"/>
    <s v="RUPINDER KAUR"/>
    <s v="TECHNICIAN"/>
    <s v="TEACHER"/>
    <x v="0"/>
    <x v="0"/>
    <x v="0"/>
    <s v="PUNJABI"/>
    <x v="1"/>
    <x v="0"/>
    <x v="1"/>
    <x v="29"/>
    <s v="6"/>
    <x v="0"/>
    <x v="0"/>
    <x v="0"/>
  </r>
  <r>
    <s v="2886"/>
    <s v="16"/>
    <s v="GMSSS DHANAS CHANDIGARH"/>
    <s v="MRS  ANJU TGT SANSKRIT"/>
    <s v="731 TO 790 MILK COLONY DHANAS CHD"/>
    <s v="789 MILK COLONY  DHANAS CHANDIGARHCHANDIGARH"/>
    <s v="JASWINDER SINGH"/>
    <n v="0"/>
    <n v="0"/>
    <n v="0"/>
    <n v="0"/>
    <s v="NIYAMAT"/>
    <x v="0"/>
    <s v="26/09/2020"/>
    <x v="4"/>
    <n v="0"/>
    <s v="HARYANA"/>
    <s v="JASWINDER SINGH"/>
    <s v="RUPINDER KAUR"/>
    <s v="TECHNICIAN"/>
    <s v="TEACHER"/>
    <x v="0"/>
    <x v="0"/>
    <x v="0"/>
    <s v="PUNJABI"/>
    <x v="1"/>
    <x v="0"/>
    <x v="2"/>
    <x v="6"/>
    <s v="NA"/>
    <x v="0"/>
    <x v="0"/>
    <x v="0"/>
  </r>
  <r>
    <s v="2887"/>
    <s v="16"/>
    <s v="GMSSS DHANAS CHANDIGARH"/>
    <s v="MRS  ANJU TGT SANSKRIT"/>
    <s v="731 TO 790 MILK COLONY DHANAS CHD"/>
    <s v="790 MILK COLONY  DHANAS CHANDIGARHCHANDIGARH"/>
    <s v="ARUN KUMAR"/>
    <n v="2"/>
    <n v="2"/>
    <n v="0"/>
    <n v="4"/>
    <s v="NAMIT"/>
    <x v="1"/>
    <s v="21/07/2010"/>
    <x v="1"/>
    <n v="10"/>
    <s v="CHANDIGARH"/>
    <s v="ARUN KUMAR"/>
    <s v="SONIA"/>
    <s v="MANAGER"/>
    <s v="HOME TUTOR"/>
    <x v="0"/>
    <x v="0"/>
    <x v="0"/>
    <s v="HINDI"/>
    <x v="0"/>
    <x v="0"/>
    <x v="1"/>
    <x v="45"/>
    <s v="5"/>
    <x v="0"/>
    <x v="0"/>
    <x v="0"/>
  </r>
  <r>
    <s v="2888"/>
    <s v="16"/>
    <s v="GMSSS DHANAS CHANDIGARH"/>
    <s v="MRS  ANJU TGT SANSKRIT"/>
    <s v="731 TO 790 MILK COLONY DHANAS CHD"/>
    <s v="790/1 MILK COLONY  DHANAS CHANDIGARHCHANDIGARH"/>
    <s v="SATENDER PAWAR"/>
    <n v="3"/>
    <n v="1"/>
    <n v="0"/>
    <n v="4"/>
    <s v="AYUSH "/>
    <x v="1"/>
    <s v="22/02/2011"/>
    <x v="1"/>
    <n v="10"/>
    <s v="UTTAR PARDESH"/>
    <s v="SATENDER PAWAR"/>
    <s v="REENA"/>
    <s v="BANK EMPLOYEE"/>
    <s v="HOUSE WIFE"/>
    <x v="2"/>
    <x v="0"/>
    <x v="0"/>
    <s v="HINDI"/>
    <x v="0"/>
    <x v="0"/>
    <x v="2"/>
    <x v="6"/>
    <s v="NA"/>
    <x v="1"/>
    <x v="1"/>
    <x v="0"/>
  </r>
  <r>
    <s v="2889"/>
    <s v="16"/>
    <s v="GMSSS DHANAS CHANDIGARH"/>
    <s v="MRS  ANJU TGT SANSKRIT"/>
    <s v="731 TO 790 MILK COLONY DHANAS CHD"/>
    <s v="790/1 MILK COLONY  DHANAS CHANDIGARHCHANDIGARH"/>
    <s v="SATENDER PAWAR"/>
    <n v="0"/>
    <n v="0"/>
    <n v="0"/>
    <n v="0"/>
    <s v="ADI"/>
    <x v="1"/>
    <s v="26/06/2012"/>
    <x v="2"/>
    <n v="8"/>
    <s v="UTTAR PARDESH"/>
    <s v="SATENDER PAWAR"/>
    <s v="REENA"/>
    <s v="BANK EMPLOYEE"/>
    <s v="HOUSE WIFE"/>
    <x v="2"/>
    <x v="0"/>
    <x v="0"/>
    <s v="HINDI"/>
    <x v="0"/>
    <x v="0"/>
    <x v="1"/>
    <x v="7"/>
    <s v="3"/>
    <x v="0"/>
    <x v="0"/>
    <x v="0"/>
  </r>
  <r>
    <s v="2890"/>
    <s v="16"/>
    <s v="GMSSS DHANAS CHANDIGARH"/>
    <s v="MRS  ANJU TGT SANSKRIT"/>
    <s v="731 TO 790 MILK COLONY DHANAS CHD"/>
    <s v="790/2 MILK COLONY  DHANAS CHANDIGARHCHANDIGARH"/>
    <s v="AJAY"/>
    <n v="2"/>
    <n v="2"/>
    <n v="0"/>
    <n v="4"/>
    <s v="HARSHIT"/>
    <x v="1"/>
    <s v="01/03/2005"/>
    <x v="0"/>
    <n v="16"/>
    <s v="CHANDIGARH"/>
    <s v="AJAY"/>
    <s v="SEEMA"/>
    <s v="BUISNESSMAN"/>
    <s v="HOUSE WIFE"/>
    <x v="0"/>
    <x v="0"/>
    <x v="0"/>
    <s v="HINDI"/>
    <x v="0"/>
    <x v="0"/>
    <x v="1"/>
    <x v="2"/>
    <s v="11"/>
    <x v="0"/>
    <x v="0"/>
    <x v="0"/>
  </r>
  <r>
    <s v="2891"/>
    <s v="16"/>
    <s v="GMSSS DHANAS CHANDIGARH"/>
    <s v="MRS  ANJU TGT SANSKRIT"/>
    <s v="731 TO 790 MILK COLONY DHANAS CHD"/>
    <s v="790/2 MILK COLONY  DHANAS CHANDIGARHCHANDIGARH"/>
    <s v="AJAY"/>
    <n v="0"/>
    <n v="0"/>
    <n v="0"/>
    <n v="0"/>
    <s v="PAYAL"/>
    <x v="0"/>
    <s v="11/01/2008"/>
    <x v="1"/>
    <n v="13"/>
    <s v="CHANDIGARH"/>
    <s v="AJAY"/>
    <s v="SEEMA"/>
    <s v="BUISNESSMAN"/>
    <s v="HOUSE WIFE"/>
    <x v="0"/>
    <x v="0"/>
    <x v="0"/>
    <s v="HINDI"/>
    <x v="0"/>
    <x v="0"/>
    <x v="1"/>
    <x v="2"/>
    <s v="8"/>
    <x v="0"/>
    <x v="0"/>
    <x v="0"/>
  </r>
  <r>
    <s v="2892"/>
    <s v="16"/>
    <s v="GMSSS DHANAS CHANDIGARH"/>
    <s v="MRS  ANJU TGT SANSKRIT"/>
    <s v="731 TO 790 MILK COLONY DHANAS CHD"/>
    <s v="790/3 MILK COLONY  DHANAS CHANDIGARHCHANDIGARH"/>
    <s v="SURINDER"/>
    <n v="2"/>
    <n v="2"/>
    <n v="0"/>
    <n v="4"/>
    <s v="SONIA"/>
    <x v="0"/>
    <s v="14/07/2006"/>
    <x v="0"/>
    <n v="14"/>
    <s v="CHANDIGARH"/>
    <s v="SURINDER"/>
    <s v="NEHA"/>
    <s v="PROPERTY DEALER"/>
    <s v="SHOPKEEPER"/>
    <x v="0"/>
    <x v="0"/>
    <x v="0"/>
    <s v="HINDI"/>
    <x v="0"/>
    <x v="0"/>
    <x v="3"/>
    <x v="8"/>
    <s v="9"/>
    <x v="0"/>
    <x v="0"/>
    <x v="0"/>
  </r>
  <r>
    <s v="2893"/>
    <s v="16"/>
    <s v="GMSSS DHANAS CHANDIGARH"/>
    <s v="MRS  ANJU TGT SANSKRIT"/>
    <s v="731 TO 790 MILK COLONY DHANAS CHD"/>
    <s v="790/3 MILK COLONY  DHANAS CHANDIGARHCHANDIGARH"/>
    <s v="SURINDER"/>
    <n v="0"/>
    <n v="0"/>
    <n v="0"/>
    <n v="0"/>
    <s v="JAGDEEP"/>
    <x v="1"/>
    <s v="23/08/2010"/>
    <x v="1"/>
    <n v="10"/>
    <s v="CHANDIGARH"/>
    <s v="SURINDER"/>
    <s v="NEHA"/>
    <s v="PROPERTY DEALER"/>
    <s v="SHOPKEEPER"/>
    <x v="0"/>
    <x v="0"/>
    <x v="0"/>
    <s v="HINDI"/>
    <x v="0"/>
    <x v="0"/>
    <x v="0"/>
    <x v="12"/>
    <s v="4"/>
    <x v="0"/>
    <x v="0"/>
    <x v="0"/>
  </r>
  <r>
    <s v="2894"/>
    <s v="16"/>
    <s v="GMSSS DHANAS CHANDIGARH"/>
    <s v="MRS AMANDEEP KAUR   JBT"/>
    <s v="791-828 MILK COLONY DHANAS"/>
    <s v="791 MILK COLONY   DHANAS CHANDIGARH CHANDIGARH"/>
    <s v="PARAMJIT KUMAR"/>
    <n v="2"/>
    <n v="1"/>
    <n v="0"/>
    <n v="3"/>
    <s v="BHAVIKA"/>
    <x v="0"/>
    <s v="21/08/2010"/>
    <x v="1"/>
    <n v="10"/>
    <s v="CHANDIGARH"/>
    <s v="PARAMJIT KUMAR"/>
    <s v="KANCHAN"/>
    <s v="GOVT EMPLOYEE"/>
    <s v="HOUSE WIFE"/>
    <x v="2"/>
    <x v="0"/>
    <x v="0"/>
    <s v="HINDI"/>
    <x v="0"/>
    <x v="0"/>
    <x v="1"/>
    <x v="3"/>
    <s v="4"/>
    <x v="0"/>
    <x v="0"/>
    <x v="0"/>
  </r>
  <r>
    <s v="2895"/>
    <s v="16"/>
    <s v="GMSSS DHANAS CHANDIGARH"/>
    <s v="MRS AMANDEEP KAUR   JBT"/>
    <s v="791-828 MILK COLONY DHANAS"/>
    <s v="797 MILK COLONY   DHANAS CHANDIGARH CHANDIGARH"/>
    <s v="OM PARKASH "/>
    <n v="3"/>
    <n v="2"/>
    <n v="0"/>
    <n v="5"/>
    <s v="VISHAL"/>
    <x v="1"/>
    <s v="05/04/2004"/>
    <x v="0"/>
    <n v="16"/>
    <s v="CHANDIGARH"/>
    <s v="OM PARKASH "/>
    <s v="INDU"/>
    <s v="DAILY WAGES WORKER"/>
    <s v="HOUSE WIFE"/>
    <x v="0"/>
    <x v="1"/>
    <x v="0"/>
    <s v="HINDI"/>
    <x v="0"/>
    <x v="0"/>
    <x v="0"/>
    <x v="12"/>
    <s v="11"/>
    <x v="0"/>
    <x v="0"/>
    <x v="0"/>
  </r>
  <r>
    <s v="2896"/>
    <s v="16"/>
    <s v="GMSSS DHANAS CHANDIGARH"/>
    <s v="MRS AMANDEEP KAUR   JBT"/>
    <s v="791-828 MILK COLONY DHANAS"/>
    <s v="797 MILK COLONY   DHANAS CHANDIGARH CHANDIGARH"/>
    <s v="OM PARKASH "/>
    <n v="0"/>
    <n v="0"/>
    <n v="0"/>
    <n v="0"/>
    <s v="VANSH"/>
    <x v="1"/>
    <s v="26/05/2005"/>
    <x v="0"/>
    <n v="15"/>
    <s v="CHANDIGARH"/>
    <s v="OM PARKASH "/>
    <s v="INDU"/>
    <s v="DAILY WAGES WORKER"/>
    <s v="HOUSE WIFE"/>
    <x v="0"/>
    <x v="1"/>
    <x v="0"/>
    <s v="HINDI"/>
    <x v="0"/>
    <x v="0"/>
    <x v="0"/>
    <x v="12"/>
    <s v="10"/>
    <x v="0"/>
    <x v="0"/>
    <x v="0"/>
  </r>
  <r>
    <s v="2897"/>
    <s v="16"/>
    <s v="GMSSS DHANAS CHANDIGARH"/>
    <s v="MRS AMANDEEP KAUR   JBT"/>
    <s v="791-828 MILK COLONY DHANAS"/>
    <s v="799 MILK COLONY   DHANAS CHANDIGARH CHANDIGARH"/>
    <s v="VINATI GUSAIN"/>
    <n v="0"/>
    <n v="3"/>
    <n v="0"/>
    <n v="3"/>
    <s v="ANJALI"/>
    <x v="0"/>
    <s v="06/11/2003"/>
    <x v="0"/>
    <n v="17"/>
    <s v="CHANDIGARH"/>
    <s v="LT.PARTAP SINGH"/>
    <s v="VINATI GUSAIN"/>
    <s v="NA"/>
    <s v=" CLERK"/>
    <x v="0"/>
    <x v="0"/>
    <x v="0"/>
    <s v="HINDI"/>
    <x v="0"/>
    <x v="0"/>
    <x v="0"/>
    <x v="108"/>
    <s v="12"/>
    <x v="0"/>
    <x v="0"/>
    <x v="0"/>
  </r>
  <r>
    <s v="2898"/>
    <s v="16"/>
    <s v="GMSSS DHANAS CHANDIGARH"/>
    <s v="MRS AMANDEEP KAUR   JBT"/>
    <s v="791-828 MILK COLONY DHANAS"/>
    <s v="799 MILK COLONY   DHANAS CHANDIGARH CHANDIGARH"/>
    <s v="VINATI GUSAIN"/>
    <n v="0"/>
    <n v="0"/>
    <n v="0"/>
    <n v="0"/>
    <s v="PAYAL"/>
    <x v="0"/>
    <s v="07/12/2006"/>
    <x v="0"/>
    <n v="14"/>
    <s v="CHANDIGARH"/>
    <s v="LT.PARTAP SINGH"/>
    <s v="VINATI GUSAIN"/>
    <s v="NA"/>
    <s v=" CLERK"/>
    <x v="0"/>
    <x v="0"/>
    <x v="5"/>
    <s v="HINDI"/>
    <x v="0"/>
    <x v="0"/>
    <x v="1"/>
    <x v="130"/>
    <s v="VOCATIONAL TRAINING"/>
    <x v="0"/>
    <x v="0"/>
    <x v="0"/>
  </r>
  <r>
    <s v="2899"/>
    <s v="16"/>
    <s v="GMSSS DHANAS CHANDIGARH"/>
    <s v="MRS AMANDEEP KAUR   JBT"/>
    <s v="791-828 MILK COLONY DHANAS"/>
    <s v="802 MILK COLONY   DHANAS CHANDIGARH CHANDIGARH"/>
    <s v="MOHAMAND IQBAL"/>
    <n v="4"/>
    <n v="3"/>
    <n v="0"/>
    <n v="7"/>
    <s v="ABDUL HADDI"/>
    <x v="1"/>
    <s v="28/01/2017"/>
    <x v="3"/>
    <n v="4"/>
    <s v="CHANDIGARH"/>
    <s v="MOHAMAND SAMIR"/>
    <s v="SHALSTA"/>
    <s v="TAILOR"/>
    <s v="HOUSE WIFE"/>
    <x v="0"/>
    <x v="0"/>
    <x v="0"/>
    <s v="HINDI"/>
    <x v="2"/>
    <x v="0"/>
    <x v="1"/>
    <x v="7"/>
    <s v="PRE NUR"/>
    <x v="0"/>
    <x v="0"/>
    <x v="0"/>
  </r>
  <r>
    <s v="2900"/>
    <s v="16"/>
    <s v="GMSSS DHANAS CHANDIGARH"/>
    <s v="MRS AMANDEEP KAUR   JBT"/>
    <s v="791-828 MILK COLONY DHANAS"/>
    <s v="803 MILK COLONY   DHANAS CHANDIGARH CHANDIGARH"/>
    <s v="VIPIN KUMAR"/>
    <n v="1"/>
    <n v="4"/>
    <n v="0"/>
    <n v="5"/>
    <s v="ARPITA"/>
    <x v="0"/>
    <s v="23/04/2012"/>
    <x v="2"/>
    <n v="8"/>
    <s v="CHANDIGARH"/>
    <s v="VIPIN KUMAR"/>
    <s v="ARUNA RANI"/>
    <s v="SHOPKEEPER"/>
    <s v="TEACHER"/>
    <x v="0"/>
    <x v="0"/>
    <x v="0"/>
    <s v="HINDI"/>
    <x v="0"/>
    <x v="0"/>
    <x v="1"/>
    <x v="10"/>
    <s v="3"/>
    <x v="0"/>
    <x v="0"/>
    <x v="0"/>
  </r>
  <r>
    <s v="2901"/>
    <s v="16"/>
    <s v="GMSSS DHANAS CHANDIGARH"/>
    <s v="MRS AMANDEEP KAUR   JBT"/>
    <s v="791-828 MILK COLONY DHANAS"/>
    <s v="803 MILK COLONY   DHANAS CHANDIGARH CHANDIGARH"/>
    <s v="VIPIN KUMAR"/>
    <n v="0"/>
    <n v="0"/>
    <n v="0"/>
    <n v="0"/>
    <s v="HRISHTI"/>
    <x v="0"/>
    <s v="20/08/2006"/>
    <x v="0"/>
    <n v="14"/>
    <s v="CHANDIGARH"/>
    <s v="VIPIN KUMAR"/>
    <s v="ARUNA RANI"/>
    <s v="SHOPKEEPER"/>
    <s v="TEACHER"/>
    <x v="0"/>
    <x v="0"/>
    <x v="0"/>
    <s v="HINDI"/>
    <x v="0"/>
    <x v="0"/>
    <x v="1"/>
    <x v="10"/>
    <s v="9"/>
    <x v="0"/>
    <x v="0"/>
    <x v="0"/>
  </r>
  <r>
    <s v="2902"/>
    <s v="16"/>
    <s v="GMSSS DHANAS CHANDIGARH"/>
    <s v="MRS AMANDEEP KAUR   JBT"/>
    <s v="791-828 MILK COLONY DHANAS"/>
    <s v="804 MILK COLONY   DHANAS CHANDIGARH CHANDIGARH"/>
    <s v="IZAT BEG"/>
    <n v="2"/>
    <n v="6"/>
    <n v="0"/>
    <n v="8"/>
    <s v="MEHAK"/>
    <x v="0"/>
    <s v="10/07/2010"/>
    <x v="1"/>
    <n v="10"/>
    <s v="CHANDIGARH"/>
    <s v="LT.SALMAN"/>
    <s v="RUKSANA"/>
    <s v="NA"/>
    <s v="HOUSE WIFE"/>
    <x v="0"/>
    <x v="0"/>
    <x v="0"/>
    <s v="PUNJABI"/>
    <x v="2"/>
    <x v="0"/>
    <x v="0"/>
    <x v="12"/>
    <s v="5"/>
    <x v="0"/>
    <x v="0"/>
    <x v="0"/>
  </r>
  <r>
    <s v="2903"/>
    <s v="16"/>
    <s v="GMSSS DHANAS CHANDIGARH"/>
    <s v="MRS AMANDEEP KAUR   JBT"/>
    <s v="791-828 MILK COLONY DHANAS"/>
    <s v="805 MILK COLONY   DHANAS CHANDIGARH CHANDIGARH"/>
    <s v="TARA CHAND GOYAL"/>
    <n v="7"/>
    <n v="7"/>
    <n v="0"/>
    <n v="14"/>
    <s v="SOHAM"/>
    <x v="1"/>
    <s v="31/03/2007"/>
    <x v="0"/>
    <n v="14"/>
    <s v="CHANDIGARH"/>
    <s v="PAWAN"/>
    <s v="RITU"/>
    <s v="DRIVER"/>
    <s v="HOUSE WIFE"/>
    <x v="0"/>
    <x v="0"/>
    <x v="0"/>
    <s v="HINDI"/>
    <x v="0"/>
    <x v="0"/>
    <x v="1"/>
    <x v="3"/>
    <s v="8"/>
    <x v="0"/>
    <x v="0"/>
    <x v="0"/>
  </r>
  <r>
    <s v="2904"/>
    <s v="16"/>
    <s v="GMSSS DHANAS CHANDIGARH"/>
    <s v="MRS AMANDEEP KAUR   JBT"/>
    <s v="791-828 MILK COLONY DHANAS"/>
    <s v="805 MILK COLONY   DHANAS CHANDIGARH CHANDIGARH"/>
    <s v="TARA CHAND GOYAL"/>
    <n v="0"/>
    <n v="0"/>
    <n v="0"/>
    <n v="0"/>
    <s v="KARTIK"/>
    <x v="1"/>
    <s v="29/04/2011"/>
    <x v="2"/>
    <n v="9"/>
    <s v="CHANDIGARH"/>
    <s v="PAWAN"/>
    <s v="RITU"/>
    <s v="DRIVER"/>
    <s v="HOUSE WIFE"/>
    <x v="0"/>
    <x v="0"/>
    <x v="0"/>
    <s v="HINDI"/>
    <x v="0"/>
    <x v="0"/>
    <x v="1"/>
    <x v="3"/>
    <s v="4"/>
    <x v="0"/>
    <x v="0"/>
    <x v="0"/>
  </r>
  <r>
    <s v="2905"/>
    <s v="16"/>
    <s v="GMSSS DHANAS CHANDIGARH"/>
    <s v="MRS AMANDEEP KAUR   JBT"/>
    <s v="791-828 MILK COLONY DHANAS"/>
    <s v="805 MILK COLONY   DHANAS CHANDIGARH CHANDIGARH"/>
    <s v="TARA CHAND GOYAL"/>
    <n v="0"/>
    <n v="0"/>
    <n v="0"/>
    <n v="0"/>
    <s v="SACNCHITA"/>
    <x v="0"/>
    <s v="02/10/2011"/>
    <x v="2"/>
    <n v="9"/>
    <s v="CHANDIGARH"/>
    <s v="MAHESH"/>
    <s v="SHAWETA"/>
    <s v="SHOPKEEPER"/>
    <s v="HOUSE WIFE"/>
    <x v="0"/>
    <x v="0"/>
    <x v="0"/>
    <s v="HINDI"/>
    <x v="0"/>
    <x v="0"/>
    <x v="1"/>
    <x v="20"/>
    <s v="3"/>
    <x v="0"/>
    <x v="0"/>
    <x v="0"/>
  </r>
  <r>
    <s v="2906"/>
    <s v="16"/>
    <s v="GMSSS DHANAS CHANDIGARH"/>
    <s v="MRS AMANDEEP KAUR   JBT"/>
    <s v="791-828 MILK COLONY DHANAS"/>
    <s v="805 MILK COLONY   DHANAS CHANDIGARH CHANDIGARH"/>
    <s v="TARA CHAND GOYAL"/>
    <n v="0"/>
    <n v="0"/>
    <n v="0"/>
    <n v="0"/>
    <s v="ARADHYA"/>
    <x v="0"/>
    <s v="04/09/2015"/>
    <x v="2"/>
    <n v="5"/>
    <s v="CHANDIGARH"/>
    <s v="MAHESH"/>
    <s v="SHAWETA"/>
    <s v="SHOPKEEPER"/>
    <s v="HOUSE WIFE"/>
    <x v="0"/>
    <x v="0"/>
    <x v="0"/>
    <s v="HINDI"/>
    <x v="0"/>
    <x v="0"/>
    <x v="1"/>
    <x v="3"/>
    <s v="KG"/>
    <x v="0"/>
    <x v="0"/>
    <x v="0"/>
  </r>
  <r>
    <s v="2907"/>
    <s v="16"/>
    <s v="GMSSS DHANAS CHANDIGARH"/>
    <s v="MRS AMANDEEP KAUR   JBT"/>
    <s v="791-828 MILK COLONY DHANAS"/>
    <s v="806 MILK COLONY   DHANAS CHANDIGARH CHANDIGARH"/>
    <s v="ANIL KUMAR"/>
    <n v="1"/>
    <n v="2"/>
    <n v="0"/>
    <n v="3"/>
    <s v="KARNIKA"/>
    <x v="0"/>
    <s v="22/09/2019"/>
    <x v="4"/>
    <n v="1"/>
    <s v="PUNJAB"/>
    <s v="ANIL KUMAR"/>
    <s v="DEEPTI"/>
    <s v="GOVT EMPLOYEE"/>
    <s v=" CLERK"/>
    <x v="1"/>
    <x v="0"/>
    <x v="0"/>
    <s v="PUNJABI"/>
    <x v="0"/>
    <x v="0"/>
    <x v="2"/>
    <x v="6"/>
    <s v="NA"/>
    <x v="0"/>
    <x v="0"/>
    <x v="0"/>
  </r>
  <r>
    <s v="2908"/>
    <s v="16"/>
    <s v="GMSSS DHANAS CHANDIGARH"/>
    <s v="MRS AMANDEEP KAUR   JBT"/>
    <s v="791-828 MILK COLONY DHANAS"/>
    <s v="806/1 MILK COLONY   DHANAS CHANDIGARH CHANDIGARH"/>
    <s v="VINNAY"/>
    <n v="4"/>
    <n v="1"/>
    <n v="0"/>
    <n v="5"/>
    <s v="RIHAN"/>
    <x v="1"/>
    <s v="05/06/2020"/>
    <x v="4"/>
    <n v="0"/>
    <s v="CHANDIGARH"/>
    <s v="VINNAY "/>
    <s v="RITU"/>
    <s v="DAILY WAGES WORKER"/>
    <s v="HOUSE WIFE"/>
    <x v="0"/>
    <x v="0"/>
    <x v="0"/>
    <s v="PUNJABI"/>
    <x v="0"/>
    <x v="0"/>
    <x v="2"/>
    <x v="6"/>
    <s v="NA"/>
    <x v="0"/>
    <x v="0"/>
    <x v="0"/>
  </r>
  <r>
    <s v="2909"/>
    <s v="16"/>
    <s v="GMSSS DHANAS CHANDIGARH"/>
    <s v="MRS AMANDEEP KAUR   JBT"/>
    <s v="791-828 MILK COLONY DHANAS"/>
    <s v="808 /1 MILK COLONY   DHANAS CHANDIGARH CHANDIGARH"/>
    <s v="AMANPREET SINGH"/>
    <n v="3"/>
    <n v="3"/>
    <n v="0"/>
    <n v="6"/>
    <s v="JAPJI KAUR"/>
    <x v="0"/>
    <s v="11/02/2009"/>
    <x v="1"/>
    <n v="12"/>
    <s v="CHANDIGARH"/>
    <s v="AMANPREET SINGH"/>
    <s v="TAJINDER KAUR"/>
    <s v="DAILY WAGES WORKER"/>
    <s v="TEACHER"/>
    <x v="0"/>
    <x v="0"/>
    <x v="0"/>
    <s v="PUNJABI"/>
    <x v="1"/>
    <x v="0"/>
    <x v="1"/>
    <x v="86"/>
    <s v="4"/>
    <x v="0"/>
    <x v="0"/>
    <x v="0"/>
  </r>
  <r>
    <s v="2910"/>
    <s v="16"/>
    <s v="GMSSS DHANAS CHANDIGARH"/>
    <s v="MRS AMANDEEP KAUR   JBT"/>
    <s v="791-828 MILK COLONY DHANAS"/>
    <s v="808/1 MILK COLONY   DHANAS CHANDIGARH CHANDIGARH"/>
    <s v="AMANPREET SINGH"/>
    <n v="0"/>
    <n v="0"/>
    <n v="0"/>
    <n v="0"/>
    <s v="TEG CHARAN SINGH"/>
    <x v="1"/>
    <s v="03/06/2019"/>
    <x v="4"/>
    <n v="1"/>
    <s v="CHANDIGARH"/>
    <s v="AMANPREET SINGH"/>
    <s v="TEJINDER KAUR"/>
    <s v="DAILY WAGES WORKER"/>
    <s v="TEACHER"/>
    <x v="0"/>
    <x v="0"/>
    <x v="0"/>
    <s v="PUNJABI"/>
    <x v="1"/>
    <x v="0"/>
    <x v="2"/>
    <x v="6"/>
    <s v="NA"/>
    <x v="0"/>
    <x v="0"/>
    <x v="0"/>
  </r>
  <r>
    <s v="2911"/>
    <s v="16"/>
    <s v="GMSSS DHANAS CHANDIGARH"/>
    <s v="MRS AMANDEEP KAUR   JBT"/>
    <s v="791-828 MILK COLONY DHANAS"/>
    <s v="809 MILK COLONY   DHANAS CHANDIGARH CHANDIGARH"/>
    <s v="MOHIT"/>
    <n v="2"/>
    <n v="2"/>
    <n v="0"/>
    <n v="4"/>
    <s v="GUNASHREE"/>
    <x v="0"/>
    <s v="01/07/2010"/>
    <x v="1"/>
    <n v="10"/>
    <s v="CHANDIGARH"/>
    <s v="MOHIT"/>
    <s v="RAMAN"/>
    <s v="TEACHER"/>
    <s v="TEACHER"/>
    <x v="0"/>
    <x v="0"/>
    <x v="0"/>
    <s v="HINDI"/>
    <x v="0"/>
    <x v="0"/>
    <x v="1"/>
    <x v="7"/>
    <s v="5"/>
    <x v="0"/>
    <x v="0"/>
    <x v="0"/>
  </r>
  <r>
    <s v="2912"/>
    <s v="16"/>
    <s v="GMSSS DHANAS CHANDIGARH"/>
    <s v="MRS AMANDEEP KAUR   JBT"/>
    <s v="791-828 MILK COLONY DHANAS"/>
    <s v="809 MILK COLONY   DHANAS CHANDIGARH CHANDIGARH"/>
    <s v="MOHIT"/>
    <n v="0"/>
    <n v="0"/>
    <n v="0"/>
    <n v="0"/>
    <s v="ANIRUDH"/>
    <x v="1"/>
    <s v="20/05/2012"/>
    <x v="2"/>
    <n v="8"/>
    <s v="CHANDIGARH"/>
    <s v="MOHIT"/>
    <s v="RAMAN"/>
    <s v="TEACHER"/>
    <s v="TEACHER"/>
    <x v="0"/>
    <x v="0"/>
    <x v="0"/>
    <s v="HINDI"/>
    <x v="0"/>
    <x v="0"/>
    <x v="1"/>
    <x v="7"/>
    <s v="3"/>
    <x v="0"/>
    <x v="0"/>
    <x v="0"/>
  </r>
  <r>
    <s v="2913"/>
    <s v="16"/>
    <s v="GMSSS DHANAS CHANDIGARH"/>
    <s v="MRS AMANDEEP KAUR   JBT"/>
    <s v="791-828 MILK COLONY DHANAS"/>
    <s v="810 MILK COLONY   DHANAS CHANDIGARH CHANDIGARH"/>
    <s v="GURBACHAN SINGH"/>
    <n v="3"/>
    <n v="4"/>
    <n v="0"/>
    <n v="7"/>
    <s v="RAVNOOR"/>
    <x v="0"/>
    <s v="07/08/2015"/>
    <x v="2"/>
    <n v="5"/>
    <s v="OTHERS"/>
    <s v="KAVREET SINGH"/>
    <s v="SUKHWINDER KAUR"/>
    <s v="DAILY WAGES WORKER"/>
    <s v="SALES EXECUTIVE"/>
    <x v="0"/>
    <x v="0"/>
    <x v="0"/>
    <s v="PUNJABI"/>
    <x v="1"/>
    <x v="0"/>
    <x v="1"/>
    <x v="65"/>
    <s v="1"/>
    <x v="0"/>
    <x v="0"/>
    <x v="0"/>
  </r>
  <r>
    <s v="2914"/>
    <s v="16"/>
    <s v="GMSSS DHANAS CHANDIGARH"/>
    <s v="MRS AMANDEEP KAUR   JBT"/>
    <s v="791-828 MILK COLONY DHANAS"/>
    <s v="810 MILK COLONY   DHANAS CHANDIGARH CHANDIGARH"/>
    <s v="GURBACHAN SINGH"/>
    <n v="0"/>
    <n v="0"/>
    <n v="0"/>
    <n v="0"/>
    <s v="MANREET"/>
    <x v="0"/>
    <s v="04/06/2011"/>
    <x v="2"/>
    <n v="9"/>
    <s v="OTHERS"/>
    <s v="KAVREET SINGH"/>
    <s v="SUKHWINDER KAUR"/>
    <s v="DAILY WAGES WORKER"/>
    <s v="SALES EXECUTIVE"/>
    <x v="0"/>
    <x v="0"/>
    <x v="0"/>
    <s v="PUNJABI"/>
    <x v="1"/>
    <x v="0"/>
    <x v="1"/>
    <x v="65"/>
    <s v="2"/>
    <x v="0"/>
    <x v="0"/>
    <x v="0"/>
  </r>
  <r>
    <s v="2915"/>
    <s v="16"/>
    <s v="GMSSS DHANAS CHANDIGARH"/>
    <s v="MRS AMANDEEP KAUR   JBT"/>
    <s v="791-828 MILK COLONY DHANAS"/>
    <s v="811 MILK COLONY   DHANAS CHANDIGARH CHANDIGARH"/>
    <s v="BALDEV RAJ"/>
    <n v="5"/>
    <n v="5"/>
    <n v="0"/>
    <n v="10"/>
    <s v="KAMAKSHI"/>
    <x v="0"/>
    <s v="20/06/2012"/>
    <x v="2"/>
    <n v="8"/>
    <s v="PUNJAB"/>
    <s v="DAVINDER KUMAR"/>
    <s v="NARINDER KAUR"/>
    <s v="DAILY WAGES WORKER"/>
    <s v="HOUSE WIFE"/>
    <x v="0"/>
    <x v="0"/>
    <x v="0"/>
    <s v="PUNJABI"/>
    <x v="0"/>
    <x v="0"/>
    <x v="1"/>
    <x v="3"/>
    <s v="3"/>
    <x v="0"/>
    <x v="0"/>
    <x v="0"/>
  </r>
  <r>
    <s v="2916"/>
    <s v="16"/>
    <s v="GMSSS DHANAS CHANDIGARH"/>
    <s v="MRS AMANDEEP KAUR   JBT"/>
    <s v="791-828 MILK COLONY DHANAS"/>
    <s v="811 MILK COLONY   DHANAS CHANDIGARH CHANDIGARH"/>
    <s v="BALDEV RAJ"/>
    <n v="0"/>
    <n v="0"/>
    <n v="0"/>
    <n v="0"/>
    <s v="JATIN"/>
    <x v="1"/>
    <s v="12/04/2015"/>
    <x v="2"/>
    <n v="5"/>
    <s v="CHANDIGARH"/>
    <s v="DAVINDER KUMAR"/>
    <s v="NARINDER KAUR"/>
    <s v="DAILY WAGES WORKER"/>
    <s v="HOUSE WIFE"/>
    <x v="0"/>
    <x v="0"/>
    <x v="0"/>
    <s v="PUNJABI"/>
    <x v="0"/>
    <x v="0"/>
    <x v="1"/>
    <x v="3"/>
    <s v="1"/>
    <x v="0"/>
    <x v="0"/>
    <x v="0"/>
  </r>
  <r>
    <s v="2917"/>
    <s v="16"/>
    <s v="GMSSS DHANAS CHANDIGARH"/>
    <s v="MRS AMANDEEP KAUR   JBT"/>
    <s v="791-828 MILK COLONY DHANAS"/>
    <s v="811 MILK COLONY   DHANAS CHANDIGARH CHANDIGARH"/>
    <s v="BALDEV RAJ"/>
    <n v="0"/>
    <n v="0"/>
    <n v="0"/>
    <n v="0"/>
    <s v="VASHISHT"/>
    <x v="1"/>
    <s v="09/11/2014"/>
    <x v="2"/>
    <n v="6"/>
    <s v="CHANDIGARH"/>
    <s v="GAURAV"/>
    <s v="BALJINDER KAUR"/>
    <s v="BUISNESSMAN"/>
    <s v="HOUSE WIFE"/>
    <x v="0"/>
    <x v="0"/>
    <x v="0"/>
    <s v="PUNJABI"/>
    <x v="0"/>
    <x v="0"/>
    <x v="1"/>
    <x v="3"/>
    <s v="1"/>
    <x v="0"/>
    <x v="0"/>
    <x v="0"/>
  </r>
  <r>
    <s v="2918"/>
    <s v="16"/>
    <s v="GMSSS DHANAS CHANDIGARH"/>
    <s v="MRS AMANDEEP KAUR   JBT"/>
    <s v="791-828 MILK COLONY DHANAS"/>
    <s v="811 MILK COLONY   DHANAS CHANDIGARH CHANDIGARH"/>
    <s v="BALDEV RAJ"/>
    <n v="0"/>
    <n v="0"/>
    <n v="0"/>
    <n v="0"/>
    <s v="DIVISHA"/>
    <x v="0"/>
    <s v="31/10/2017"/>
    <x v="3"/>
    <n v="3"/>
    <s v="CHANDIGARH"/>
    <s v="GAURAV"/>
    <s v="BALJINDER KAUR"/>
    <s v="BUISNESSMAN"/>
    <s v="HOUSE WIFE"/>
    <x v="0"/>
    <x v="0"/>
    <x v="0"/>
    <s v="PUNJABI"/>
    <x v="0"/>
    <x v="0"/>
    <x v="2"/>
    <x v="6"/>
    <s v="NA"/>
    <x v="0"/>
    <x v="0"/>
    <x v="1"/>
  </r>
  <r>
    <s v="2919"/>
    <s v="16"/>
    <s v="GMSSS DHANAS CHANDIGARH"/>
    <s v="MRS AMANDEEP KAUR   JBT"/>
    <s v="791-828 MILK COLONY DHANAS"/>
    <s v="812 MILK COLONY   DHANAS CHANDIGARH CHANDIGARH"/>
    <s v="DIDAR SINGH"/>
    <n v="4"/>
    <n v="3"/>
    <n v="0"/>
    <n v="7"/>
    <s v="MANJOT KAUR"/>
    <x v="0"/>
    <s v="07/11/2012"/>
    <x v="2"/>
    <n v="8"/>
    <s v="CHANDIGARH"/>
    <s v="YADVINDER SINGH"/>
    <s v="DAVINDER KAUR"/>
    <s v="PHARMACIST"/>
    <s v="HOUSE WIFE"/>
    <x v="0"/>
    <x v="0"/>
    <x v="0"/>
    <s v="PUNJABI"/>
    <x v="1"/>
    <x v="0"/>
    <x v="1"/>
    <x v="84"/>
    <s v="2"/>
    <x v="0"/>
    <x v="0"/>
    <x v="0"/>
  </r>
  <r>
    <s v="2920"/>
    <s v="16"/>
    <s v="GMSSS DHANAS CHANDIGARH"/>
    <s v="MRS AMANDEEP KAUR   JBT"/>
    <s v="791-828 MILK COLONY DHANAS"/>
    <s v="812 MILK COLONY   DHANAS CHANDIGARH CHANDIGARH"/>
    <s v="DIDAR SINGH"/>
    <n v="0"/>
    <n v="0"/>
    <n v="0"/>
    <n v="0"/>
    <s v="TARANJIT SINGH"/>
    <x v="1"/>
    <s v="09/11/2016"/>
    <x v="3"/>
    <n v="4"/>
    <s v="CHANDIGARH"/>
    <s v="YADVINDER SINGH"/>
    <s v="DAVINDER KAUR"/>
    <s v="PHARMACIST"/>
    <s v="HOUSE WIFE"/>
    <x v="0"/>
    <x v="0"/>
    <x v="0"/>
    <s v="PUNJABI"/>
    <x v="1"/>
    <x v="0"/>
    <x v="0"/>
    <x v="26"/>
    <s v="ANGANWARI"/>
    <x v="0"/>
    <x v="0"/>
    <x v="0"/>
  </r>
  <r>
    <s v="2921"/>
    <s v="16"/>
    <s v="GMSSS DHANAS CHANDIGARH"/>
    <s v="MRS AMANDEEP KAUR   JBT"/>
    <s v="791-828 MILK COLONY DHANAS"/>
    <s v="814 MILK COLONY   DHANAS CHANDIGARH CHANDIGARH"/>
    <s v="ANCHAL RANA"/>
    <n v="2"/>
    <n v="1"/>
    <n v="0"/>
    <n v="3"/>
    <s v="SARTHAK RANA"/>
    <x v="1"/>
    <s v="05/03/2012"/>
    <x v="2"/>
    <n v="9"/>
    <s v="CHANDIGARH"/>
    <s v="ANCHAL RANA"/>
    <s v="SARIKA"/>
    <s v="CLERK"/>
    <s v="HOUSE WIFE"/>
    <x v="0"/>
    <x v="0"/>
    <x v="0"/>
    <s v="HINDI"/>
    <x v="0"/>
    <x v="0"/>
    <x v="1"/>
    <x v="7"/>
    <s v="3"/>
    <x v="0"/>
    <x v="0"/>
    <x v="0"/>
  </r>
  <r>
    <s v="2922"/>
    <s v="16"/>
    <s v="GMSSS DHANAS CHANDIGARH"/>
    <s v="MRS AMANDEEP KAUR   JBT"/>
    <s v="791-828 MILK COLONY DHANAS"/>
    <s v="815 MILK COLONY   DHANAS CHANDIGARH CHANDIGARH"/>
    <s v="SARJU SINGH "/>
    <n v="2"/>
    <n v="1"/>
    <n v="0"/>
    <n v="3"/>
    <s v="SHUB KARMAN"/>
    <x v="1"/>
    <s v="24/06/2010"/>
    <x v="1"/>
    <n v="10"/>
    <s v="PUNJAB"/>
    <s v="SARJU SINGH"/>
    <s v="JAGDEEP KAUR"/>
    <s v="TEACHER"/>
    <s v="HOUSE WIFE"/>
    <x v="0"/>
    <x v="1"/>
    <x v="0"/>
    <s v="PUNJABI"/>
    <x v="1"/>
    <x v="0"/>
    <x v="1"/>
    <x v="7"/>
    <s v="5"/>
    <x v="0"/>
    <x v="0"/>
    <x v="0"/>
  </r>
  <r>
    <s v="2923"/>
    <s v="16"/>
    <s v="GMSSS DHANAS CHANDIGARH"/>
    <s v="MRS AMANDEEP KAUR   JBT"/>
    <s v="791-828 MILK COLONY DHANAS"/>
    <s v="816 MILK COLONY   DHANAS CHANDIGARH CHANDIGARH"/>
    <s v="LABH SINGH"/>
    <n v="6"/>
    <n v="9"/>
    <n v="0"/>
    <n v="15"/>
    <s v="SUKHMAN KAUR"/>
    <x v="0"/>
    <s v="03/03/2006"/>
    <x v="0"/>
    <n v="15"/>
    <s v="CHANDIGARH"/>
    <s v="NARINDER SINGH"/>
    <s v="MANPREET KAUR"/>
    <s v="DRIVER"/>
    <s v="HOUSE WIFE"/>
    <x v="0"/>
    <x v="0"/>
    <x v="0"/>
    <s v="PUNJABI"/>
    <x v="1"/>
    <x v="0"/>
    <x v="1"/>
    <x v="32"/>
    <s v="8"/>
    <x v="0"/>
    <x v="0"/>
    <x v="0"/>
  </r>
  <r>
    <s v="2924"/>
    <s v="16"/>
    <s v="GMSSS DHANAS CHANDIGARH"/>
    <s v="MRS AMANDEEP KAUR   JBT"/>
    <s v="791-828 MILK COLONY DHANAS"/>
    <s v="816 MILK COLONY   DHANAS CHANDIGARH CHANDIGARH"/>
    <s v="LABH SINGH"/>
    <n v="0"/>
    <n v="0"/>
    <n v="0"/>
    <n v="0"/>
    <s v="HARNOOR SINGH"/>
    <x v="1"/>
    <s v="04/12/2012"/>
    <x v="2"/>
    <n v="8"/>
    <s v="CHANDIGARH"/>
    <s v="NARINDER SINGH"/>
    <s v="MANPREET KAUR"/>
    <s v="DRIVER"/>
    <s v="HOUSE WIFE"/>
    <x v="0"/>
    <x v="0"/>
    <x v="0"/>
    <s v="PUNJABI"/>
    <x v="1"/>
    <x v="0"/>
    <x v="1"/>
    <x v="17"/>
    <s v="2"/>
    <x v="0"/>
    <x v="0"/>
    <x v="0"/>
  </r>
  <r>
    <s v="2925"/>
    <s v="16"/>
    <s v="GMSSS DHANAS CHANDIGARH"/>
    <s v="MRS AMANDEEP KAUR   JBT"/>
    <s v="791-828 MILK COLONY DHANAS"/>
    <s v="816 MILK COLONY   DHANAS CHANDIGARH CHANDIGARH"/>
    <s v="LABH SINGH"/>
    <n v="0"/>
    <n v="0"/>
    <n v="0"/>
    <n v="0"/>
    <s v="KAVNOOR SINGH"/>
    <x v="1"/>
    <s v="05/11/2016"/>
    <x v="3"/>
    <n v="4"/>
    <s v="CHANDIGARH"/>
    <s v="MANPREET SINGH"/>
    <s v="HARPREET KAUR"/>
    <s v="DRIVER"/>
    <s v="HOUSE WIFE"/>
    <x v="0"/>
    <x v="0"/>
    <x v="0"/>
    <s v="PUNJABI"/>
    <x v="1"/>
    <x v="0"/>
    <x v="1"/>
    <x v="17"/>
    <s v="KG"/>
    <x v="0"/>
    <x v="0"/>
    <x v="0"/>
  </r>
  <r>
    <s v="2926"/>
    <s v="16"/>
    <s v="GMSSS DHANAS CHANDIGARH"/>
    <s v="MRS AMANDEEP KAUR   JBT"/>
    <s v="791-828 MILK COLONY DHANAS"/>
    <s v="816 MILK COLONY   DHANAS CHANDIGARH CHANDIGARH"/>
    <s v="LABH SINGH"/>
    <n v="0"/>
    <n v="0"/>
    <n v="0"/>
    <n v="0"/>
    <s v="RAMJAN KAUR"/>
    <x v="0"/>
    <s v="13/04/2017"/>
    <x v="3"/>
    <n v="3"/>
    <s v="CHANDIGARH"/>
    <s v="MANPREET SINGH"/>
    <s v="HARPREET KAUR"/>
    <s v="DRIVER"/>
    <s v="HOUSE WIFE"/>
    <x v="0"/>
    <x v="0"/>
    <x v="0"/>
    <s v="PUNJABI"/>
    <x v="1"/>
    <x v="0"/>
    <x v="0"/>
    <x v="26"/>
    <s v="ANGANWARI"/>
    <x v="0"/>
    <x v="0"/>
    <x v="0"/>
  </r>
  <r>
    <s v="2927"/>
    <s v="16"/>
    <s v="GMSSS DHANAS CHANDIGARH"/>
    <s v="MRS AMANDEEP KAUR   JBT"/>
    <s v="791-828 MILK COLONY DHANAS"/>
    <s v="816 MILK COLONY   DHANAS CHANDIGARH CHANDIGARH"/>
    <s v="LABH SINGH"/>
    <n v="0"/>
    <n v="0"/>
    <n v="0"/>
    <n v="0"/>
    <s v="GURBAAZ SINGH"/>
    <x v="1"/>
    <s v="28/01/2021"/>
    <x v="4"/>
    <n v="0"/>
    <s v="CHANDIGARH"/>
    <s v="SIMRANJIT SINGH"/>
    <s v="MANPREET KAUR"/>
    <s v="GOVT EMPLOYEE"/>
    <s v="GOVT EMPLOYEE"/>
    <x v="0"/>
    <x v="0"/>
    <x v="0"/>
    <s v="PUNJABI"/>
    <x v="1"/>
    <x v="0"/>
    <x v="2"/>
    <x v="6"/>
    <s v="NA"/>
    <x v="0"/>
    <x v="0"/>
    <x v="0"/>
  </r>
  <r>
    <s v="2928"/>
    <s v="16"/>
    <s v="GMSSS DHANAS CHANDIGARH"/>
    <s v="MRS AMANDEEP KAUR   JBT"/>
    <s v="791-828 MILK COLONY DHANAS"/>
    <s v="818 MILK COLONY   DHANAS CHANDIGARH CHANDIGARH"/>
    <s v="DHARAM RAJ"/>
    <n v="1"/>
    <n v="3"/>
    <n v="0"/>
    <n v="4"/>
    <s v="TRISHA"/>
    <x v="0"/>
    <s v="24/01/2017"/>
    <x v="3"/>
    <n v="4"/>
    <s v="CHANDIGARH"/>
    <s v="DHARAM RAJ "/>
    <s v="SULEKHA"/>
    <s v="LABOURER"/>
    <s v="HOUSE WIFE"/>
    <x v="1"/>
    <x v="1"/>
    <x v="0"/>
    <s v="HINDI"/>
    <x v="0"/>
    <x v="0"/>
    <x v="2"/>
    <x v="6"/>
    <s v="NA"/>
    <x v="0"/>
    <x v="0"/>
    <x v="1"/>
  </r>
  <r>
    <s v="2929"/>
    <s v="16"/>
    <s v="GMSSS DHANAS CHANDIGARH"/>
    <s v="MRS AMANDEEP KAUR   JBT"/>
    <s v="791-828 MILK COLONY DHANAS"/>
    <s v="818 MILK COLONY   DHANAS CHANDIGARH CHANDIGARH"/>
    <s v="DHARAM RAJ"/>
    <n v="0"/>
    <n v="0"/>
    <n v="0"/>
    <n v="0"/>
    <s v="DISHA"/>
    <x v="0"/>
    <s v="12/05/2019"/>
    <x v="4"/>
    <n v="1"/>
    <s v="CHANDIGARH"/>
    <s v="DHARAM RAJ "/>
    <s v="SULEKHA"/>
    <s v="LABOURER"/>
    <s v="HOUSE WIFE"/>
    <x v="1"/>
    <x v="1"/>
    <x v="0"/>
    <s v="HINDI"/>
    <x v="0"/>
    <x v="0"/>
    <x v="2"/>
    <x v="6"/>
    <s v="NA"/>
    <x v="0"/>
    <x v="0"/>
    <x v="0"/>
  </r>
  <r>
    <s v="2930"/>
    <s v="16"/>
    <s v="GMSSS DHANAS CHANDIGARH"/>
    <s v="MRS AMANDEEP KAUR   JBT"/>
    <s v="791-828 MILK COLONY DHANAS"/>
    <s v="818/1 MILK COLONY   DHANAS CHANDIGARH  CHANDIGARH"/>
    <s v="BABU RAM"/>
    <n v="2"/>
    <n v="2"/>
    <n v="0"/>
    <n v="4"/>
    <s v="ANSHIKA "/>
    <x v="0"/>
    <s v="19/06/2009"/>
    <x v="1"/>
    <n v="11"/>
    <s v="CHANDIGARH"/>
    <s v="BABU RAM "/>
    <s v="ICHA DEVI"/>
    <s v="PEON"/>
    <s v="HOUSE WIFE"/>
    <x v="0"/>
    <x v="0"/>
    <x v="0"/>
    <s v="HINDI"/>
    <x v="0"/>
    <x v="0"/>
    <x v="0"/>
    <x v="12"/>
    <s v="6"/>
    <x v="0"/>
    <x v="0"/>
    <x v="0"/>
  </r>
  <r>
    <s v="2931"/>
    <s v="16"/>
    <s v="GMSSS DHANAS CHANDIGARH"/>
    <s v="MRS AMANDEEP KAUR   JBT"/>
    <s v="791-828 MILK COLONY DHANAS"/>
    <s v="818/1(1) MILK COLONY   DHANAS CHANDIGARH    CHANDIGARH"/>
    <s v="SARDEEP SINGH"/>
    <n v="3"/>
    <n v="1"/>
    <n v="0"/>
    <n v="4"/>
    <s v="AYUSH"/>
    <x v="1"/>
    <s v="27/01/2004"/>
    <x v="0"/>
    <n v="17"/>
    <s v="OTHERS"/>
    <s v="SARDEEP SINGH"/>
    <s v="GEETA DEVI"/>
    <s v="LABOURER"/>
    <s v="HOUSE WIFE"/>
    <x v="0"/>
    <x v="1"/>
    <x v="0"/>
    <s v="HINDI"/>
    <x v="0"/>
    <x v="0"/>
    <x v="0"/>
    <x v="54"/>
    <s v="12"/>
    <x v="0"/>
    <x v="0"/>
    <x v="0"/>
  </r>
  <r>
    <s v="2932"/>
    <s v="16"/>
    <s v="GMSSS DHANAS CHANDIGARH"/>
    <s v="MRS AMANDEEP KAUR   JBT"/>
    <s v="791-828 MILK COLONY DHANAS"/>
    <s v="818/2 MILK COLONY   DHANAS CHANDIGARH   CHANDIGARH"/>
    <s v="DEEPAK SINGH"/>
    <n v="3"/>
    <n v="1"/>
    <n v="0"/>
    <n v="4"/>
    <s v="PRINCE"/>
    <x v="1"/>
    <s v="30/11/2011"/>
    <x v="2"/>
    <n v="9"/>
    <s v="OTHERS"/>
    <s v="DEEPAK SINGH"/>
    <s v="BASANTI DEVI"/>
    <s v="LABOURER"/>
    <s v="HOUSE WIFE"/>
    <x v="0"/>
    <x v="1"/>
    <x v="0"/>
    <s v="HINDI"/>
    <x v="0"/>
    <x v="0"/>
    <x v="0"/>
    <x v="12"/>
    <s v="4"/>
    <x v="0"/>
    <x v="0"/>
    <x v="0"/>
  </r>
  <r>
    <s v="2933"/>
    <s v="16"/>
    <s v="GMSSS DHANAS CHANDIGARH"/>
    <s v="MRS AMANDEEP KAUR   JBT"/>
    <s v="791-828 MILK COLONY DHANAS"/>
    <s v="818/2 MILK COLONY   DHANAS CHANDIGARH   CHANDIGARH"/>
    <s v="DEEPAK SINGH"/>
    <n v="0"/>
    <n v="0"/>
    <n v="0"/>
    <n v="0"/>
    <s v="RITESH SINGH"/>
    <x v="1"/>
    <s v="29/09/2014"/>
    <x v="2"/>
    <n v="6"/>
    <s v="CHANDIGARH"/>
    <s v="DEEPAK SINGH"/>
    <s v="BASANTI DEVI"/>
    <s v="LABOURER"/>
    <s v="HOUSE WIFE"/>
    <x v="0"/>
    <x v="1"/>
    <x v="0"/>
    <s v="HINDI"/>
    <x v="0"/>
    <x v="0"/>
    <x v="0"/>
    <x v="12"/>
    <s v="1"/>
    <x v="0"/>
    <x v="0"/>
    <x v="0"/>
  </r>
  <r>
    <s v="2934"/>
    <s v="16"/>
    <s v="GMSSS DHANAS CHANDIGARH"/>
    <s v="MRS AMANDEEP KAUR   JBT"/>
    <s v="791-828 MILK COLONY DHANAS"/>
    <s v="818/2(1) MILK COLONY   DHANAS CHANDIGARH   CHANDIGARH"/>
    <s v="RAJINDER KUMAR"/>
    <n v="3"/>
    <n v="1"/>
    <n v="0"/>
    <n v="4"/>
    <s v="HARDIK"/>
    <x v="1"/>
    <s v="26/02/2005"/>
    <x v="0"/>
    <n v="16"/>
    <s v="CHANDIGARH"/>
    <s v="RAJINDER KUMAR"/>
    <s v="RAMA KUMARI"/>
    <s v="LABOURER"/>
    <s v="HOUSE WIFE"/>
    <x v="1"/>
    <x v="1"/>
    <x v="0"/>
    <s v="HINDI"/>
    <x v="0"/>
    <x v="0"/>
    <x v="0"/>
    <x v="12"/>
    <s v="9"/>
    <x v="0"/>
    <x v="0"/>
    <x v="0"/>
  </r>
  <r>
    <s v="2935"/>
    <s v="16"/>
    <s v="GMSSS DHANAS CHANDIGARH"/>
    <s v="MRS AMANDEEP KAUR   JBT"/>
    <s v="791-828 MILK COLONY DHANAS"/>
    <s v="818/2(2) MILK COLONY   DHANAS CHANDIGARH  CHANDIGARH"/>
    <s v="RAVINDER SINGH"/>
    <n v="2"/>
    <n v="2"/>
    <n v="0"/>
    <n v="4"/>
    <s v="AKSHITA"/>
    <x v="0"/>
    <s v="30/08/2010"/>
    <x v="1"/>
    <n v="10"/>
    <s v="HIMACHAL PARDESH"/>
    <s v="RAVINDER SINGH"/>
    <s v="PUSHPA"/>
    <s v="PEON"/>
    <s v="HOUSE WIFE"/>
    <x v="0"/>
    <x v="0"/>
    <x v="0"/>
    <s v="HINDI"/>
    <x v="0"/>
    <x v="0"/>
    <x v="0"/>
    <x v="12"/>
    <s v="5"/>
    <x v="0"/>
    <x v="0"/>
    <x v="0"/>
  </r>
  <r>
    <s v="2936"/>
    <s v="16"/>
    <s v="GMSSS DHANAS CHANDIGARH"/>
    <s v="MRS AMANDEEP KAUR   JBT"/>
    <s v="791-828 MILK COLONY DHANAS"/>
    <s v="818/2(2) MILK COLONY   DHANAS CHANDIGARH  CHANDIGARH"/>
    <s v="RAVINDER SINGH"/>
    <n v="0"/>
    <n v="0"/>
    <n v="0"/>
    <n v="0"/>
    <s v="HARMAN"/>
    <x v="1"/>
    <s v="25/09/2020"/>
    <x v="4"/>
    <n v="0"/>
    <s v="CHANDIGARH"/>
    <s v="RAVINDER SINGH"/>
    <s v="PUSHPA"/>
    <s v="PEON"/>
    <s v="HOUSE WIFE"/>
    <x v="0"/>
    <x v="0"/>
    <x v="0"/>
    <s v="HINDI"/>
    <x v="0"/>
    <x v="0"/>
    <x v="2"/>
    <x v="6"/>
    <s v="NA"/>
    <x v="0"/>
    <x v="0"/>
    <x v="0"/>
  </r>
  <r>
    <s v="2937"/>
    <s v="16"/>
    <s v="GMSSS DHANAS CHANDIGARH"/>
    <s v="MRS AMANDEEP KAUR   JBT"/>
    <s v="791-828 MILK COLONY DHANAS"/>
    <s v="819 MILK COLONY   DHANAS CHANDIGARH CHANDIGARH"/>
    <s v="BALJIT SINGH"/>
    <n v="5"/>
    <n v="3"/>
    <n v="0"/>
    <n v="8"/>
    <s v="JASKIRAT "/>
    <x v="1"/>
    <s v="29/08/2011"/>
    <x v="2"/>
    <n v="9"/>
    <s v="PUNJAB"/>
    <s v="BALJIT SINGH"/>
    <s v="KULVIR KAUR"/>
    <s v="SHOPKEEPER"/>
    <s v="HOUSE WIFE"/>
    <x v="0"/>
    <x v="0"/>
    <x v="0"/>
    <s v="PUNJABI"/>
    <x v="1"/>
    <x v="0"/>
    <x v="1"/>
    <x v="32"/>
    <s v="4"/>
    <x v="0"/>
    <x v="0"/>
    <x v="0"/>
  </r>
  <r>
    <s v="2938"/>
    <s v="16"/>
    <s v="GMSSS DHANAS CHANDIGARH"/>
    <s v="MRS AMANDEEP KAUR   JBT"/>
    <s v="791-828 MILK COLONY DHANAS"/>
    <s v="819 MILK COLONY   DHANAS CHANDIGARH CHANDIGARH"/>
    <s v="BALJIT SINGH"/>
    <n v="0"/>
    <n v="0"/>
    <n v="0"/>
    <n v="0"/>
    <s v="GUNVEER"/>
    <x v="0"/>
    <s v="01/11/2015"/>
    <x v="2"/>
    <n v="5"/>
    <s v="PUNJAB"/>
    <s v="BALJIT SINGH"/>
    <s v="KULVIR KAUR"/>
    <s v="SHOPKEEPER"/>
    <s v="HOUSE WIFE"/>
    <x v="0"/>
    <x v="0"/>
    <x v="0"/>
    <s v="PUNJABI"/>
    <x v="1"/>
    <x v="0"/>
    <x v="1"/>
    <x v="40"/>
    <s v="1"/>
    <x v="0"/>
    <x v="0"/>
    <x v="0"/>
  </r>
  <r>
    <s v="2939"/>
    <s v="16"/>
    <s v="GMSSS DHANAS CHANDIGARH"/>
    <s v="MRS AMANDEEP KAUR   JBT"/>
    <s v="791-828 MILK COLONY DHANAS"/>
    <s v="821 MILK COLONY   DHANAS CHANDIGARH CHANDIGARH"/>
    <s v="PARVEEN"/>
    <n v="2"/>
    <n v="2"/>
    <n v="0"/>
    <n v="4"/>
    <s v="GUNJAN "/>
    <x v="0"/>
    <s v="22/07/2012"/>
    <x v="2"/>
    <n v="8"/>
    <s v="HIMACHAL PARDESH"/>
    <s v="PARVEEN "/>
    <s v="NISHA DEVI"/>
    <s v="LABOURER"/>
    <s v="HOUSE WIFE"/>
    <x v="0"/>
    <x v="1"/>
    <x v="0"/>
    <s v="HINDI"/>
    <x v="0"/>
    <x v="0"/>
    <x v="3"/>
    <x v="8"/>
    <s v="3"/>
    <x v="0"/>
    <x v="0"/>
    <x v="0"/>
  </r>
  <r>
    <s v="2940"/>
    <s v="16"/>
    <s v="GMSSS DHANAS CHANDIGARH"/>
    <s v="MRS AMANDEEP KAUR   JBT"/>
    <s v="791-828 MILK COLONY DHANAS"/>
    <s v="821 MILK COLONY   DHANAS CHANDIGARH CHANDIGARH"/>
    <s v="PARVEEN"/>
    <n v="0"/>
    <n v="0"/>
    <n v="0"/>
    <n v="0"/>
    <s v="NAMAN"/>
    <x v="1"/>
    <s v="27/12/2013"/>
    <x v="2"/>
    <n v="7"/>
    <s v="CHANDIGARH"/>
    <s v="PARVEEN "/>
    <s v="NISHA DEVI"/>
    <s v="LABOURER"/>
    <s v="HOUSE WIFE"/>
    <x v="0"/>
    <x v="1"/>
    <x v="0"/>
    <s v="HINDI"/>
    <x v="0"/>
    <x v="0"/>
    <x v="3"/>
    <x v="8"/>
    <s v="1"/>
    <x v="0"/>
    <x v="0"/>
    <x v="0"/>
  </r>
  <r>
    <s v="2941"/>
    <s v="16"/>
    <s v="GMSSS DHANAS CHANDIGARH"/>
    <s v="MRS AMANDEEP KAUR   JBT"/>
    <s v="791-828 MILK COLONY DHANAS"/>
    <s v="822 MILK COLONY   DHANAS CHANDIGARH CHANDIGARH"/>
    <s v="SANJAY"/>
    <n v="5"/>
    <n v="5"/>
    <n v="0"/>
    <n v="10"/>
    <s v="AKSHAJ"/>
    <x v="1"/>
    <s v="02/01/2012"/>
    <x v="2"/>
    <n v="9"/>
    <s v="CHANDIGARH"/>
    <s v="SANJAY"/>
    <s v="ARCHNA"/>
    <s v="DAILY WAGES WORKER"/>
    <s v="HOUSE WIFE"/>
    <x v="0"/>
    <x v="1"/>
    <x v="0"/>
    <s v="HINDI"/>
    <x v="0"/>
    <x v="0"/>
    <x v="1"/>
    <x v="38"/>
    <s v="4"/>
    <x v="0"/>
    <x v="0"/>
    <x v="0"/>
  </r>
  <r>
    <s v="2942"/>
    <s v="16"/>
    <s v="GMSSS DHANAS CHANDIGARH"/>
    <s v="MRS AMANDEEP KAUR   JBT"/>
    <s v="791-828 MILK COLONY DHANAS"/>
    <s v="822 MILK COLONY   DHANAS CHANDIGARH CHANDIGARH"/>
    <s v="SANJAY"/>
    <n v="0"/>
    <n v="0"/>
    <n v="0"/>
    <n v="0"/>
    <s v="KIAAN"/>
    <x v="1"/>
    <s v="18/05/2018"/>
    <x v="4"/>
    <n v="2"/>
    <s v="CHANDIGARH"/>
    <s v="SANJAY"/>
    <s v="ARCHNA"/>
    <s v="DAILY WAGES WORKER"/>
    <s v="HOUSE WIFE"/>
    <x v="0"/>
    <x v="1"/>
    <x v="0"/>
    <s v="HINDI"/>
    <x v="0"/>
    <x v="0"/>
    <x v="2"/>
    <x v="6"/>
    <s v="NA"/>
    <x v="0"/>
    <x v="0"/>
    <x v="0"/>
  </r>
  <r>
    <s v="2943"/>
    <s v="16"/>
    <s v="GMSSS DHANAS CHANDIGARH"/>
    <s v="MRS AMANDEEP KAUR   JBT"/>
    <s v="791-828 MILK COLONY DHANAS"/>
    <s v="823 MILK COLONY   DHANAS CHANDIGARH CHANDIGARH"/>
    <s v="NEELAM"/>
    <n v="3"/>
    <n v="4"/>
    <n v="0"/>
    <n v="7"/>
    <s v="SEHAJ"/>
    <x v="1"/>
    <s v="02/09/2011"/>
    <x v="2"/>
    <n v="9"/>
    <s v="CHANDIGARH"/>
    <s v="PARDEEP"/>
    <s v="VANSHIKA"/>
    <s v="BANK EMPLOYEE"/>
    <s v="HOUSE WIFE"/>
    <x v="0"/>
    <x v="0"/>
    <x v="0"/>
    <s v="HINDI"/>
    <x v="0"/>
    <x v="0"/>
    <x v="3"/>
    <x v="55"/>
    <s v="4"/>
    <x v="0"/>
    <x v="0"/>
    <x v="0"/>
  </r>
  <r>
    <s v="2944"/>
    <s v="16"/>
    <s v="GMSSS DHANAS CHANDIGARH"/>
    <s v="MRS AMANDEEP KAUR   JBT"/>
    <s v="791-828 MILK COLONY DHANAS"/>
    <s v="823 MILK COLONY   DHANAS CHANDIGARH CHANDIGARH"/>
    <s v="NEELAM"/>
    <n v="0"/>
    <n v="0"/>
    <n v="0"/>
    <n v="0"/>
    <s v="GURSHEEN"/>
    <x v="0"/>
    <s v="22/07/2016"/>
    <x v="3"/>
    <n v="4"/>
    <s v="CHANDIGARH"/>
    <s v="AMANDEEP "/>
    <s v="PRERNA"/>
    <s v="DAILY WAGES WORKER"/>
    <s v="HOUSE WIFE"/>
    <x v="0"/>
    <x v="0"/>
    <x v="0"/>
    <s v="HINDI"/>
    <x v="0"/>
    <x v="0"/>
    <x v="0"/>
    <x v="12"/>
    <s v="PRE NUR"/>
    <x v="0"/>
    <x v="0"/>
    <x v="0"/>
  </r>
  <r>
    <s v="2945"/>
    <s v="16"/>
    <s v="GMSSS DHANAS CHANDIGARH"/>
    <s v="MRS AMANDEEP KAUR   JBT"/>
    <s v="791-828 MILK COLONY DHANAS"/>
    <s v="823/1 MILK COLONY   DHANAS CHANDIGARH CHANDIGARH"/>
    <s v="BHOLA RAM"/>
    <n v="4"/>
    <n v="1"/>
    <n v="0"/>
    <n v="5"/>
    <s v="PRINCE"/>
    <x v="1"/>
    <s v="03/01/2012"/>
    <x v="2"/>
    <n v="9"/>
    <s v="CHANDIGARH"/>
    <s v="BHOLA RAM"/>
    <s v="RESHMA"/>
    <s v="LABOURER"/>
    <s v="HOUSE WIFE"/>
    <x v="2"/>
    <x v="0"/>
    <x v="0"/>
    <s v="HINDI"/>
    <x v="0"/>
    <x v="0"/>
    <x v="0"/>
    <x v="12"/>
    <s v="3"/>
    <x v="0"/>
    <x v="0"/>
    <x v="0"/>
  </r>
  <r>
    <s v="2946"/>
    <s v="16"/>
    <s v="GMSSS DHANAS CHANDIGARH"/>
    <s v="MRS AMANDEEP KAUR   JBT"/>
    <s v="791-828 MILK COLONY DHANAS"/>
    <s v="823/1 MILK COLONY   DHANAS CHANDIGARH CHANDIGARH"/>
    <s v="BHOLA RAM"/>
    <n v="0"/>
    <n v="0"/>
    <n v="0"/>
    <n v="0"/>
    <s v="AARYAN"/>
    <x v="1"/>
    <s v="29/11/2012"/>
    <x v="2"/>
    <n v="8"/>
    <s v="CHANDIGARH"/>
    <s v="BHOLA RAM"/>
    <s v="RESHMA"/>
    <s v="LABOURER"/>
    <s v="HOUSE WIFE"/>
    <x v="2"/>
    <x v="0"/>
    <x v="0"/>
    <s v="HINDI"/>
    <x v="0"/>
    <x v="0"/>
    <x v="0"/>
    <x v="12"/>
    <s v="3"/>
    <x v="0"/>
    <x v="0"/>
    <x v="0"/>
  </r>
  <r>
    <s v="2947"/>
    <s v="16"/>
    <s v="GMSSS DHANAS CHANDIGARH"/>
    <s v="MRS AMANDEEP KAUR   JBT"/>
    <s v="791-828 MILK COLONY DHANAS"/>
    <s v="823/1 MILK COLONY   DHANAS CHANDIGARH CHANDIGARH"/>
    <s v="BHOLA RAM"/>
    <n v="0"/>
    <n v="0"/>
    <n v="0"/>
    <n v="0"/>
    <s v="MADHAV"/>
    <x v="1"/>
    <s v="06/11/2017"/>
    <x v="3"/>
    <n v="3"/>
    <s v="CHANDIGARH"/>
    <s v="BHOLA RAM"/>
    <s v="RESHMA"/>
    <s v="LABOURER"/>
    <s v="HOUSE WIFE"/>
    <x v="2"/>
    <x v="0"/>
    <x v="0"/>
    <s v="HINDI"/>
    <x v="0"/>
    <x v="0"/>
    <x v="2"/>
    <x v="6"/>
    <s v="NA"/>
    <x v="0"/>
    <x v="0"/>
    <x v="1"/>
  </r>
  <r>
    <s v="2948"/>
    <s v="16"/>
    <s v="GMSSS DHANAS CHANDIGARH"/>
    <s v="MRS AMANDEEP KAUR   JBT"/>
    <s v="791-828 MILK COLONY DHANAS"/>
    <s v="824 MILK COLONY   DHANAS CHANDIGARH CHANDIGARH"/>
    <s v="PARDEEP KUMAR"/>
    <n v="1"/>
    <n v="2"/>
    <n v="0"/>
    <n v="3"/>
    <s v="AKSHITA"/>
    <x v="0"/>
    <s v="10/05/2020"/>
    <x v="4"/>
    <n v="0"/>
    <s v="CHANDIGARH"/>
    <s v="PARDEEP KUMAR "/>
    <s v="KIRAN"/>
    <s v="MEDICAL REPRESENTATIVE"/>
    <s v="HOUSE WIFE"/>
    <x v="0"/>
    <x v="0"/>
    <x v="0"/>
    <s v="HINDI"/>
    <x v="0"/>
    <x v="0"/>
    <x v="2"/>
    <x v="6"/>
    <s v="NA"/>
    <x v="0"/>
    <x v="0"/>
    <x v="0"/>
  </r>
  <r>
    <s v="2949"/>
    <s v="16"/>
    <s v="GMSSS DHANAS CHANDIGARH"/>
    <s v="MRS AMANDEEP KAUR   JBT"/>
    <s v="791-828 MILK COLONY DHANAS"/>
    <s v="824/1 MILK COLONY   DHANAS CHANDIGARH CHANDIGARH"/>
    <s v="SARVAN BAHADUR"/>
    <n v="3"/>
    <n v="1"/>
    <n v="0"/>
    <n v="4"/>
    <s v="JATIN BAHADUR"/>
    <x v="1"/>
    <s v="14/07/2003"/>
    <x v="0"/>
    <n v="17"/>
    <s v="CHANDIGARH"/>
    <s v="SARVAN BAHADUR"/>
    <s v="SARITA"/>
    <s v="DRIVER"/>
    <s v="HOUSE WIFE"/>
    <x v="0"/>
    <x v="1"/>
    <x v="0"/>
    <s v="HINDI"/>
    <x v="0"/>
    <x v="0"/>
    <x v="0"/>
    <x v="54"/>
    <s v="12"/>
    <x v="0"/>
    <x v="0"/>
    <x v="0"/>
  </r>
  <r>
    <s v="2950"/>
    <s v="16"/>
    <s v="GMSSS DHANAS CHANDIGARH"/>
    <s v="MRS AMANDEEP KAUR   JBT"/>
    <s v="791-828 MILK COLONY DHANAS"/>
    <s v="824/2 MILK COLONY   DHANAS CHANDIGARH CHANDIGARH"/>
    <s v="SANJEEV SHARMA"/>
    <n v="4"/>
    <n v="2"/>
    <n v="0"/>
    <n v="6"/>
    <s v="DISHAAN "/>
    <x v="1"/>
    <s v="08/03/2008"/>
    <x v="1"/>
    <n v="13"/>
    <s v="CHANDIGARH"/>
    <s v="SANJEEV SHARMA"/>
    <s v="SONIA"/>
    <s v="ELECTRICIAN"/>
    <s v="HOUSE WIFE"/>
    <x v="0"/>
    <x v="1"/>
    <x v="0"/>
    <s v="HINDI"/>
    <x v="0"/>
    <x v="0"/>
    <x v="0"/>
    <x v="12"/>
    <s v="7"/>
    <x v="0"/>
    <x v="0"/>
    <x v="0"/>
  </r>
  <r>
    <s v="2951"/>
    <s v="16"/>
    <s v="GMSSS DHANAS CHANDIGARH"/>
    <s v="MRS AMANDEEP KAUR   JBT"/>
    <s v="791-828 MILK COLONY DHANAS"/>
    <s v="824/2 MILK COLONY   DHANAS CHANDIGARH CHANDIGARH"/>
    <s v="SANJEEV SHARMA"/>
    <n v="0"/>
    <n v="0"/>
    <n v="0"/>
    <n v="0"/>
    <s v="TANVI"/>
    <x v="0"/>
    <s v="04/11/2016"/>
    <x v="3"/>
    <n v="4"/>
    <s v="CHANDIGARH"/>
    <s v="SANJEEV SHARMA"/>
    <s v="SONIA"/>
    <s v="ELECTRICIAN"/>
    <s v="HOUSE WIFE"/>
    <x v="0"/>
    <x v="1"/>
    <x v="0"/>
    <s v="HINDI"/>
    <x v="0"/>
    <x v="0"/>
    <x v="3"/>
    <x v="61"/>
    <s v="NURSERY"/>
    <x v="0"/>
    <x v="0"/>
    <x v="0"/>
  </r>
  <r>
    <s v="2952"/>
    <s v="16"/>
    <s v="GMSSS DHANAS CHANDIGARH"/>
    <s v="MRS AMANDEEP KAUR   JBT"/>
    <s v="791-828 MILK COLONY DHANAS"/>
    <s v="825 MILK COLONY   DHANAS CHANDIGARH CHANDIGARH"/>
    <s v="SUNIL SHARMA"/>
    <n v="1"/>
    <n v="4"/>
    <n v="0"/>
    <n v="5"/>
    <s v="ISHITA"/>
    <x v="0"/>
    <s v="31/08/2004"/>
    <x v="0"/>
    <n v="16"/>
    <s v="CHANDIGARH"/>
    <s v="SUNIL SHARMA"/>
    <s v="NISHI SHARMA"/>
    <s v="PROPERTY DEALER"/>
    <s v="HOUSE WIFE"/>
    <x v="0"/>
    <x v="0"/>
    <x v="0"/>
    <s v="HINDI"/>
    <x v="0"/>
    <x v="0"/>
    <x v="1"/>
    <x v="58"/>
    <s v="11"/>
    <x v="0"/>
    <x v="0"/>
    <x v="0"/>
  </r>
  <r>
    <s v="2953"/>
    <s v="16"/>
    <s v="GMSSS DHANAS CHANDIGARH"/>
    <s v="MRS AMANDEEP KAUR   JBT"/>
    <s v="791-828 MILK COLONY DHANAS"/>
    <s v="826 MILK COLONY   DHANAS CHANDIGARH CHANDIGARH"/>
    <s v="ASHA SHARMA"/>
    <n v="4"/>
    <n v="2"/>
    <n v="0"/>
    <n v="6"/>
    <s v="TANISHAK"/>
    <x v="1"/>
    <s v="16/06/2013"/>
    <x v="2"/>
    <n v="7"/>
    <s v="CHANDIGARH"/>
    <s v="VARUN "/>
    <s v="LATA"/>
    <s v="ELECTRICIAN"/>
    <s v="HOUSE WIFE"/>
    <x v="0"/>
    <x v="0"/>
    <x v="0"/>
    <s v="HINDI"/>
    <x v="0"/>
    <x v="0"/>
    <x v="1"/>
    <x v="18"/>
    <s v="2"/>
    <x v="0"/>
    <x v="0"/>
    <x v="0"/>
  </r>
  <r>
    <s v="2954"/>
    <s v="16"/>
    <s v="GMSSS DHANAS CHANDIGARH"/>
    <s v="MRS AMANDEEP KAUR   JBT"/>
    <s v="791-828 MILK COLONY DHANAS"/>
    <s v="826 MILK COLONY   DHANAS CHANDIGARH CHANDIGARH"/>
    <s v="ASHA SHARMA"/>
    <n v="0"/>
    <n v="0"/>
    <n v="0"/>
    <n v="0"/>
    <s v="DRISHTIKA"/>
    <x v="0"/>
    <s v="09/10/2018"/>
    <x v="4"/>
    <n v="2"/>
    <s v="CHANDIGARH"/>
    <s v="VARUN "/>
    <s v="LATA"/>
    <s v="ELECTRICIAN"/>
    <s v="HOUSE WIFE"/>
    <x v="0"/>
    <x v="0"/>
    <x v="0"/>
    <s v="HINDI"/>
    <x v="0"/>
    <x v="0"/>
    <x v="2"/>
    <x v="6"/>
    <s v="NA"/>
    <x v="0"/>
    <x v="0"/>
    <x v="0"/>
  </r>
  <r>
    <s v="2955"/>
    <s v="16"/>
    <s v="GMSSS DHANAS CHANDIGARH"/>
    <s v="MRS AMANDEEP KAUR   JBT"/>
    <s v="791-828 MILK COLONY DHANAS"/>
    <s v="827 MILK COLONY   DHANAS CHANDIGARH CHANDIGARH"/>
    <s v="ARVIND RANA"/>
    <n v="1"/>
    <n v="4"/>
    <n v="0"/>
    <n v="5"/>
    <s v="ANANDITA"/>
    <x v="0"/>
    <s v="04/04/2009"/>
    <x v="1"/>
    <n v="11"/>
    <s v="CHANDIGARH"/>
    <s v="ARVIND RANA"/>
    <s v="ANUPAMA"/>
    <s v="GOVT EMPLOYEE"/>
    <s v="TEACHER"/>
    <x v="0"/>
    <x v="0"/>
    <x v="0"/>
    <s v="HINDI"/>
    <x v="0"/>
    <x v="0"/>
    <x v="1"/>
    <x v="65"/>
    <s v="6"/>
    <x v="0"/>
    <x v="0"/>
    <x v="0"/>
  </r>
  <r>
    <s v="2956"/>
    <s v="16"/>
    <s v="GMSSS DHANAS CHANDIGARH"/>
    <s v="MRS AMANDEEP KAUR   JBT"/>
    <s v="791-828 MILK COLONY DHANAS"/>
    <s v="827/1 MILK COLONY   DHANAS CHANDIGARH CHANDIGARH"/>
    <s v="AJAY RANA"/>
    <n v="2"/>
    <n v="1"/>
    <n v="0"/>
    <n v="3"/>
    <s v="ANANYA RANA"/>
    <x v="0"/>
    <s v="01/02/2016"/>
    <x v="2"/>
    <n v="5"/>
    <s v="CHANDIGARH"/>
    <s v="AJAY RANA"/>
    <s v="DIMPLE RANA"/>
    <s v="DAILY WAGES WORKER"/>
    <s v="SALES EXECUTIVE"/>
    <x v="0"/>
    <x v="0"/>
    <x v="0"/>
    <s v="HINDI"/>
    <x v="0"/>
    <x v="0"/>
    <x v="3"/>
    <x v="8"/>
    <s v="1"/>
    <x v="0"/>
    <x v="0"/>
    <x v="0"/>
  </r>
  <r>
    <s v="2957"/>
    <s v="16"/>
    <s v="GMSSS DHANAS CHANDIGARH"/>
    <s v="MR  RAJKUMAR  TGT   PHYSICAL EDUCATION"/>
    <s v="KACHHI COLONY   DHANAS"/>
    <s v="607-704 KACHHI COLONY    DHANAS CHANDIGARH CHANDIGARH"/>
    <s v="REHMAT UL"/>
    <n v="2"/>
    <n v="5"/>
    <n v="0"/>
    <n v="7"/>
    <s v="ILIMA"/>
    <x v="0"/>
    <s v="24/07/2003"/>
    <x v="0"/>
    <n v="17"/>
    <s v="UTTAR PARDESH"/>
    <s v="JAHIR AHMED"/>
    <s v="REHANA"/>
    <s v="TAILOR"/>
    <s v="HOUSE WIFE"/>
    <x v="0"/>
    <x v="1"/>
    <x v="0"/>
    <s v="HINDI"/>
    <x v="2"/>
    <x v="0"/>
    <x v="0"/>
    <x v="12"/>
    <s v="11"/>
    <x v="0"/>
    <x v="0"/>
    <x v="0"/>
  </r>
  <r>
    <s v="2958"/>
    <s v="16"/>
    <s v="GMSSS DHANAS CHANDIGARH"/>
    <s v="MR  RAJKUMAR  TGT   PHYSICAL EDUCATION"/>
    <s v="KACHHI COLONY   DHANAS"/>
    <s v="607-704 KACHHI COLONY    DHANAS CHANDIGARH CHANDIGARH"/>
    <s v="REHMAT UL"/>
    <n v="0"/>
    <n v="0"/>
    <n v="0"/>
    <n v="0"/>
    <s v="SANA"/>
    <x v="0"/>
    <s v="14/01/2006"/>
    <x v="0"/>
    <n v="15"/>
    <s v="UTTAR PARDESH"/>
    <s v="JAHIR AHMED"/>
    <s v="REHANA"/>
    <s v="TAILOR"/>
    <s v="HOUSE WIFE"/>
    <x v="0"/>
    <x v="1"/>
    <x v="0"/>
    <s v="HINDI"/>
    <x v="2"/>
    <x v="0"/>
    <x v="0"/>
    <x v="12"/>
    <s v="9"/>
    <x v="0"/>
    <x v="0"/>
    <x v="0"/>
  </r>
  <r>
    <s v="2959"/>
    <s v="16"/>
    <s v="GMSSS DHANAS CHANDIGARH"/>
    <s v="MR  RAJKUMAR  TGT   PHYSICAL EDUCATION"/>
    <s v="KACHHI COLONY   DHANAS"/>
    <s v="607-704 KACHHI COLONY    DHANAS CHANDIGARH CHANDIGARH"/>
    <s v="REHMAT UL"/>
    <n v="0"/>
    <n v="0"/>
    <n v="0"/>
    <n v="0"/>
    <s v="NAMRA"/>
    <x v="0"/>
    <s v="01/09/2009"/>
    <x v="1"/>
    <n v="11"/>
    <s v="UTTAR PARDESH"/>
    <s v="JAHIR AHMED"/>
    <s v="REHANA"/>
    <s v="TAILOR"/>
    <s v="HOUSE WIFE"/>
    <x v="0"/>
    <x v="1"/>
    <x v="0"/>
    <s v="HINDI"/>
    <x v="2"/>
    <x v="0"/>
    <x v="0"/>
    <x v="12"/>
    <s v="5"/>
    <x v="0"/>
    <x v="0"/>
    <x v="0"/>
  </r>
  <r>
    <s v="2960"/>
    <s v="16"/>
    <s v="GMSSS DHANAS CHANDIGARH"/>
    <s v="MR  RAJKUMAR  TGT   PHYSICAL EDUCATION"/>
    <s v="KACHHI COLONY   DHANAS"/>
    <s v="607-704 KACHHI COLONY    DHANAS CHANDIGARH CHANDIGARH"/>
    <s v="REHMAT UL"/>
    <n v="0"/>
    <n v="0"/>
    <n v="0"/>
    <n v="0"/>
    <s v="ARSH MOHAMAD"/>
    <x v="1"/>
    <s v="11/10/2011"/>
    <x v="2"/>
    <n v="9"/>
    <s v="UTTAR PARDESH"/>
    <s v="JAHIR AHMED"/>
    <s v="REHANA"/>
    <s v="TAILOR"/>
    <s v="HOUSE WIFE"/>
    <x v="0"/>
    <x v="1"/>
    <x v="0"/>
    <s v="HINDI"/>
    <x v="2"/>
    <x v="0"/>
    <x v="0"/>
    <x v="12"/>
    <s v="4"/>
    <x v="0"/>
    <x v="0"/>
    <x v="0"/>
  </r>
  <r>
    <s v="2961"/>
    <s v="16"/>
    <s v="GMSSS DHANAS CHANDIGARH"/>
    <s v="MR  RAJKUMAR  TGT   PHYSICAL EDUCATION"/>
    <s v="KACHHI COLONY   DHANAS"/>
    <s v="608  KACHHI COLONY    DHANAS CHANDIGARH CHANDIGARH"/>
    <s v="MONU"/>
    <n v="1"/>
    <n v="2"/>
    <n v="0"/>
    <n v="3"/>
    <s v="MANNAT"/>
    <x v="0"/>
    <s v="01/08/2003"/>
    <x v="0"/>
    <n v="17"/>
    <s v="CHANDIGARH"/>
    <s v="MONU"/>
    <s v="SONIA"/>
    <s v="DRIVER"/>
    <s v="HOUSE WIFE"/>
    <x v="0"/>
    <x v="1"/>
    <x v="0"/>
    <s v="HINDI"/>
    <x v="0"/>
    <x v="0"/>
    <x v="0"/>
    <x v="12"/>
    <s v="12"/>
    <x v="0"/>
    <x v="0"/>
    <x v="0"/>
  </r>
  <r>
    <s v="2962"/>
    <s v="16"/>
    <s v="GMSSS DHANAS CHANDIGARH"/>
    <s v="MR  RAJKUMAR  TGT   PHYSICAL EDUCATION"/>
    <s v="KACHHI COLONY   DHANAS"/>
    <s v="609  KACHHI COLONY    DHANAS CHANDIGARH CHANDIGARH"/>
    <s v="ANIL KUMAR"/>
    <n v="2"/>
    <n v="3"/>
    <n v="0"/>
    <n v="5"/>
    <s v="ABHAY"/>
    <x v="1"/>
    <s v="09/06/2004"/>
    <x v="0"/>
    <n v="16"/>
    <s v="CHANDIGARH"/>
    <s v="ANIL KUMAR"/>
    <s v="SITA DEVI"/>
    <s v="DAILY WAGES WORKER"/>
    <s v="HOUSE WIFE"/>
    <x v="0"/>
    <x v="1"/>
    <x v="0"/>
    <s v="HINDI"/>
    <x v="0"/>
    <x v="0"/>
    <x v="0"/>
    <x v="22"/>
    <s v="12"/>
    <x v="0"/>
    <x v="0"/>
    <x v="0"/>
  </r>
  <r>
    <s v="2963"/>
    <s v="16"/>
    <s v="GMSSS DHANAS CHANDIGARH"/>
    <s v="MR  RAJKUMAR  TGT   PHYSICAL EDUCATION"/>
    <s v="KACHHI COLONY   DHANAS"/>
    <s v="610   KACHHI COLONY    DHANAS CHANDIGARH CHANDIGARH"/>
    <s v="SHIV KUMAR"/>
    <n v="3"/>
    <n v="2"/>
    <n v="0"/>
    <n v="5"/>
    <s v="MADHURI"/>
    <x v="0"/>
    <s v="26/03/2005"/>
    <x v="0"/>
    <n v="16"/>
    <s v="CHANDIGARH"/>
    <s v="SHIV KUMAR"/>
    <s v="MAYA DEVI"/>
    <s v="DRIVER"/>
    <s v="HOUSE WIFE"/>
    <x v="0"/>
    <x v="1"/>
    <x v="0"/>
    <s v="HINDI"/>
    <x v="0"/>
    <x v="0"/>
    <x v="0"/>
    <x v="12"/>
    <s v="11"/>
    <x v="0"/>
    <x v="0"/>
    <x v="0"/>
  </r>
  <r>
    <s v="2964"/>
    <s v="16"/>
    <s v="GMSSS DHANAS CHANDIGARH"/>
    <s v="MR  RAJKUMAR  TGT   PHYSICAL EDUCATION"/>
    <s v="KACHHI COLONY   DHANAS"/>
    <s v="610   KACHHI COLONY    DHANAS CHANDIGARH CHANDIGARH"/>
    <s v="SHIV KUMAR"/>
    <n v="0"/>
    <n v="0"/>
    <n v="0"/>
    <n v="0"/>
    <s v="ASHWANI"/>
    <x v="1"/>
    <s v="31/05/2007"/>
    <x v="1"/>
    <n v="13"/>
    <s v="CHANDIGARH"/>
    <s v="SHIV KUMAR"/>
    <s v="MAYA DEVI"/>
    <s v="DRIVER"/>
    <s v="HOUSE WIFE"/>
    <x v="0"/>
    <x v="1"/>
    <x v="0"/>
    <s v="HINDI"/>
    <x v="0"/>
    <x v="0"/>
    <x v="0"/>
    <x v="12"/>
    <s v="8"/>
    <x v="0"/>
    <x v="0"/>
    <x v="0"/>
  </r>
  <r>
    <s v="2965"/>
    <s v="16"/>
    <s v="GMSSS DHANAS CHANDIGARH"/>
    <s v="MR  RAJKUMAR  TGT   PHYSICAL EDUCATION"/>
    <s v="KACHHI COLONY   DHANAS"/>
    <s v="610   KACHHI COLONY    DHANAS CHANDIGARH CHANDIGARH"/>
    <s v="SHIV KUMAR"/>
    <n v="0"/>
    <n v="0"/>
    <n v="0"/>
    <n v="0"/>
    <s v="AMAR"/>
    <x v="1"/>
    <s v="26/02/2009"/>
    <x v="1"/>
    <n v="12"/>
    <s v="CHANDIGARH"/>
    <s v="SHIV KUMAR"/>
    <s v="MAYA DEVI"/>
    <s v="DRIVER"/>
    <s v="HOUSE WIFE"/>
    <x v="0"/>
    <x v="1"/>
    <x v="0"/>
    <s v="HINDI"/>
    <x v="0"/>
    <x v="0"/>
    <x v="0"/>
    <x v="12"/>
    <s v="7"/>
    <x v="0"/>
    <x v="0"/>
    <x v="0"/>
  </r>
  <r>
    <s v="2966"/>
    <s v="16"/>
    <s v="GMSSS DHANAS CHANDIGARH"/>
    <s v="MR  RAJKUMAR  TGT   PHYSICAL EDUCATION"/>
    <s v="KACHHI COLONY   DHANAS"/>
    <s v="611   KACHHI COLONY    DHANAS CHANDIGARH CHANDIGARH"/>
    <s v="SATISH KUMAR"/>
    <n v="2"/>
    <n v="3"/>
    <n v="0"/>
    <n v="5"/>
    <s v="AARTI"/>
    <x v="0"/>
    <s v="24/09/2006"/>
    <x v="0"/>
    <n v="14"/>
    <s v="CHANDIGARH"/>
    <s v="SATISH KUMAR"/>
    <s v="REKHA"/>
    <s v="DAILY WAGES WORKER"/>
    <s v="HOUSE WIFE"/>
    <x v="1"/>
    <x v="1"/>
    <x v="0"/>
    <s v="HINDI"/>
    <x v="0"/>
    <x v="0"/>
    <x v="0"/>
    <x v="12"/>
    <s v="8"/>
    <x v="0"/>
    <x v="0"/>
    <x v="0"/>
  </r>
  <r>
    <s v="2967"/>
    <s v="16"/>
    <s v="GMSSS DHANAS CHANDIGARH"/>
    <s v="MR  RAJKUMAR  TGT   PHYSICAL EDUCATION"/>
    <s v="KACHHI COLONY   DHANAS"/>
    <s v="613   KACHHI COLONY    DHANAS CHANDIGARH CHANDIGARH"/>
    <s v="JADAV"/>
    <n v="2"/>
    <n v="2"/>
    <n v="0"/>
    <n v="4"/>
    <s v="SACHIN"/>
    <x v="1"/>
    <s v="01/11/2008"/>
    <x v="1"/>
    <n v="12"/>
    <s v="CHANDIGARH"/>
    <s v="JADAV"/>
    <s v="PADMA"/>
    <s v="LABOURER"/>
    <s v="DAILY WAGES WORKER"/>
    <x v="0"/>
    <x v="1"/>
    <x v="0"/>
    <s v="HINDI"/>
    <x v="0"/>
    <x v="0"/>
    <x v="0"/>
    <x v="12"/>
    <s v="7"/>
    <x v="0"/>
    <x v="0"/>
    <x v="0"/>
  </r>
  <r>
    <s v="2968"/>
    <s v="16"/>
    <s v="GMSSS DHANAS CHANDIGARH"/>
    <s v="MR  RAJKUMAR  TGT   PHYSICAL EDUCATION"/>
    <s v="KACHHI COLONY   DHANAS"/>
    <s v="613   KACHHI COLONY    DHANAS CHANDIGARH CHANDIGARH"/>
    <s v="JADAV"/>
    <n v="0"/>
    <n v="0"/>
    <n v="0"/>
    <n v="0"/>
    <s v="SONALI"/>
    <x v="0"/>
    <s v="16/08/2010"/>
    <x v="1"/>
    <n v="10"/>
    <s v="CHANDIGARH"/>
    <s v="JADAV"/>
    <s v="PADMA"/>
    <s v="LABOURER"/>
    <s v="DAILY WAGES WORKER"/>
    <x v="0"/>
    <x v="1"/>
    <x v="0"/>
    <s v="HINDI"/>
    <x v="0"/>
    <x v="0"/>
    <x v="0"/>
    <x v="12"/>
    <s v="5"/>
    <x v="0"/>
    <x v="0"/>
    <x v="0"/>
  </r>
  <r>
    <s v="2969"/>
    <s v="16"/>
    <s v="GMSSS DHANAS CHANDIGARH"/>
    <s v="MR  RAJKUMAR  TGT   PHYSICAL EDUCATION"/>
    <s v="KACHHI COLONY   DHANAS"/>
    <s v="614   KACHHI COLONY    DHANAS CHANDIGARH CHANDIGARH"/>
    <s v="SAROJ"/>
    <n v="4"/>
    <n v="3"/>
    <n v="0"/>
    <n v="7"/>
    <s v="SHUBHAM"/>
    <x v="1"/>
    <s v="06/05/2012"/>
    <x v="2"/>
    <n v="8"/>
    <s v="CHANDIGARH"/>
    <s v="MONU"/>
    <s v="SONIA"/>
    <s v="LABOURER"/>
    <s v="HOUSE WIFE"/>
    <x v="0"/>
    <x v="1"/>
    <x v="0"/>
    <s v="HINDI"/>
    <x v="0"/>
    <x v="0"/>
    <x v="3"/>
    <x v="131"/>
    <s v="2"/>
    <x v="0"/>
    <x v="0"/>
    <x v="0"/>
  </r>
  <r>
    <s v="2970"/>
    <s v="16"/>
    <s v="GMSSS DHANAS CHANDIGARH"/>
    <s v="MR  RAJKUMAR  TGT   PHYSICAL EDUCATION"/>
    <s v="KACHHI COLONY   DHANAS"/>
    <s v="614   KACHHI COLONY    DHANAS CHANDIGARH CHANDIGARH"/>
    <s v="SAROJ"/>
    <n v="0"/>
    <n v="0"/>
    <n v="0"/>
    <n v="0"/>
    <s v="SHAGUN"/>
    <x v="0"/>
    <s v="14/06/2016"/>
    <x v="3"/>
    <n v="4"/>
    <s v="CHANDIGARH"/>
    <s v="OM PARKASH "/>
    <s v="SONIA"/>
    <s v="LABOURER"/>
    <s v="HOUSE WIFE"/>
    <x v="0"/>
    <x v="1"/>
    <x v="0"/>
    <s v="HINDI"/>
    <x v="0"/>
    <x v="0"/>
    <x v="2"/>
    <x v="6"/>
    <s v="NA"/>
    <x v="0"/>
    <x v="0"/>
    <x v="1"/>
  </r>
  <r>
    <s v="2971"/>
    <s v="16"/>
    <s v="GMSSS DHANAS CHANDIGARH"/>
    <s v="MR  RAJKUMAR  TGT   PHYSICAL EDUCATION"/>
    <s v="KACHHI COLONY   DHANAS"/>
    <s v="618   KACHHI COLONY    DHANAS CHANDIGARH CHANDIGARH"/>
    <s v="LILU RAM"/>
    <n v="1"/>
    <n v="4"/>
    <n v="0"/>
    <n v="5"/>
    <s v="SHIVA"/>
    <x v="1"/>
    <s v="22/04/2014"/>
    <x v="2"/>
    <n v="6"/>
    <s v="CHANDIGARH"/>
    <s v="SANDEEP"/>
    <s v="KOMAL"/>
    <s v="PEON"/>
    <s v="HOUSE WIFE"/>
    <x v="1"/>
    <x v="1"/>
    <x v="0"/>
    <s v="HINDI"/>
    <x v="0"/>
    <x v="0"/>
    <x v="4"/>
    <x v="60"/>
    <s v="1"/>
    <x v="0"/>
    <x v="0"/>
    <x v="0"/>
  </r>
  <r>
    <s v="2972"/>
    <s v="16"/>
    <s v="GMSSS DHANAS CHANDIGARH"/>
    <s v="MR  RAJKUMAR  TGT   PHYSICAL EDUCATION"/>
    <s v="KACHHI COLONY   DHANAS"/>
    <s v="618   KACHHI COLONY    DHANAS CHANDIGARH CHANDIGARH"/>
    <s v="LILU RAM"/>
    <n v="0"/>
    <n v="0"/>
    <n v="0"/>
    <n v="0"/>
    <s v="MAHIR"/>
    <x v="1"/>
    <s v="24/10/2019"/>
    <x v="4"/>
    <n v="1"/>
    <s v="CHANDIGARH"/>
    <s v="SANDEEP"/>
    <s v="KOMAL"/>
    <s v="PEON"/>
    <s v="HOUSE WIFE"/>
    <x v="1"/>
    <x v="1"/>
    <x v="0"/>
    <s v="HINDI"/>
    <x v="0"/>
    <x v="0"/>
    <x v="2"/>
    <x v="6"/>
    <s v="NA"/>
    <x v="0"/>
    <x v="0"/>
    <x v="0"/>
  </r>
  <r>
    <s v="2973"/>
    <s v="16"/>
    <s v="GMSSS DHANAS CHANDIGARH"/>
    <s v="MR  RAJKUMAR  TGT   PHYSICAL EDUCATION"/>
    <s v="KACHHI COLONY   DHANAS"/>
    <s v="619   KACHHI COLONY    DHANAS CHANDIGARH CHANDIGARH"/>
    <s v="RAM NIWAS"/>
    <n v="3"/>
    <n v="3"/>
    <n v="0"/>
    <n v="6"/>
    <s v="VIHAAN"/>
    <x v="1"/>
    <s v="12/12/2020"/>
    <x v="4"/>
    <n v="0"/>
    <s v="CHANDIGARH"/>
    <s v="PARDEEP"/>
    <s v="AASHU"/>
    <s v="SWEEPER"/>
    <s v="HOUSE WIFE"/>
    <x v="1"/>
    <x v="1"/>
    <x v="0"/>
    <s v="HINDI"/>
    <x v="0"/>
    <x v="0"/>
    <x v="2"/>
    <x v="6"/>
    <s v="NA"/>
    <x v="0"/>
    <x v="0"/>
    <x v="0"/>
  </r>
  <r>
    <s v="2974"/>
    <s v="16"/>
    <s v="GMSSS DHANAS CHANDIGARH"/>
    <s v="MR  RAJKUMAR  TGT   PHYSICAL EDUCATION"/>
    <s v="KACHHI COLONY   DHANAS"/>
    <s v="620   KACHHI COLONY    DHANAS CHANDIGARH CHANDIGARH"/>
    <s v="SONU"/>
    <n v="2"/>
    <n v="3"/>
    <n v="0"/>
    <n v="5"/>
    <s v="RIYA"/>
    <x v="0"/>
    <s v="28/05/2012"/>
    <x v="2"/>
    <n v="8"/>
    <s v="CHANDIGARH"/>
    <s v="SONU"/>
    <s v="SONIA"/>
    <s v="CONTRACTOR"/>
    <s v="HOUSE WIFE"/>
    <x v="1"/>
    <x v="1"/>
    <x v="0"/>
    <s v="HINDI"/>
    <x v="0"/>
    <x v="0"/>
    <x v="0"/>
    <x v="12"/>
    <s v="3"/>
    <x v="0"/>
    <x v="0"/>
    <x v="0"/>
  </r>
  <r>
    <s v="2975"/>
    <s v="16"/>
    <s v="GMSSS DHANAS CHANDIGARH"/>
    <s v="MR  RAJKUMAR  TGT   PHYSICAL EDUCATION"/>
    <s v="KACHHI COLONY   DHANAS"/>
    <s v="620   KACHHI COLONY    DHANAS CHANDIGARH CHANDIGARH"/>
    <s v="SONU"/>
    <n v="0"/>
    <n v="0"/>
    <n v="0"/>
    <n v="0"/>
    <s v="JIYA"/>
    <x v="0"/>
    <s v="25/07/2013"/>
    <x v="2"/>
    <n v="7"/>
    <s v="CHANDIGARH"/>
    <s v="SONU"/>
    <s v="SONIA"/>
    <s v="CONTRACTOR"/>
    <s v="HOUSE WIFE"/>
    <x v="1"/>
    <x v="1"/>
    <x v="0"/>
    <s v="HINDI"/>
    <x v="0"/>
    <x v="0"/>
    <x v="0"/>
    <x v="12"/>
    <s v="2"/>
    <x v="0"/>
    <x v="0"/>
    <x v="0"/>
  </r>
  <r>
    <s v="2976"/>
    <s v="16"/>
    <s v="GMSSS DHANAS CHANDIGARH"/>
    <s v="MR  RAJKUMAR  TGT   PHYSICAL EDUCATION"/>
    <s v="KACHHI COLONY   DHANAS"/>
    <s v="620   KACHHI COLONY    DHANAS CHANDIGARH CHANDIGARH"/>
    <s v="SONU"/>
    <n v="0"/>
    <n v="0"/>
    <n v="0"/>
    <n v="0"/>
    <s v="TANUSH"/>
    <x v="1"/>
    <s v="04/07/2017"/>
    <x v="3"/>
    <n v="3"/>
    <s v="CHANDIGARH"/>
    <s v="OM PARKASH "/>
    <s v="SONIA"/>
    <s v="CONTRACTOR"/>
    <s v="HOUSE WIFE"/>
    <x v="1"/>
    <x v="1"/>
    <x v="0"/>
    <s v="HINDI"/>
    <x v="0"/>
    <x v="0"/>
    <x v="2"/>
    <x v="6"/>
    <s v="NA"/>
    <x v="0"/>
    <x v="0"/>
    <x v="1"/>
  </r>
  <r>
    <s v="2977"/>
    <s v="16"/>
    <s v="GMSSS DHANAS CHANDIGARH"/>
    <s v="MR  RAJKUMAR  TGT   PHYSICAL EDUCATION"/>
    <s v="KACHHI COLONY   DHANAS"/>
    <s v="621   KACHHI COLONY    DHANAS CHANDIGARH CHANDIGARH"/>
    <s v="KISHORE"/>
    <n v="3"/>
    <n v="3"/>
    <n v="0"/>
    <n v="6"/>
    <s v="SUNIL"/>
    <x v="1"/>
    <s v="26/10/2003"/>
    <x v="0"/>
    <n v="17"/>
    <s v="UTTAR PARDESH"/>
    <s v="KISHORE"/>
    <s v="GAYANTI"/>
    <s v="MASON"/>
    <s v="HOUSE WIFE"/>
    <x v="0"/>
    <x v="1"/>
    <x v="0"/>
    <s v="HINDI"/>
    <x v="0"/>
    <x v="0"/>
    <x v="0"/>
    <x v="12"/>
    <s v="10"/>
    <x v="0"/>
    <x v="0"/>
    <x v="0"/>
  </r>
  <r>
    <s v="2978"/>
    <s v="16"/>
    <s v="GMSSS DHANAS CHANDIGARH"/>
    <s v="MR  RAJKUMAR  TGT   PHYSICAL EDUCATION"/>
    <s v="KACHHI COLONY   DHANAS"/>
    <s v="621   KACHHI COLONY    DHANAS CHANDIGARH CHANDIGARH"/>
    <s v="KISHORE"/>
    <n v="0"/>
    <n v="0"/>
    <n v="0"/>
    <n v="0"/>
    <s v="MANISHA"/>
    <x v="0"/>
    <s v="14/04/2007"/>
    <x v="1"/>
    <n v="13"/>
    <s v="UTTAR PARDESH"/>
    <s v="KISHORE"/>
    <s v="GAYANTI"/>
    <s v="MASON"/>
    <s v="HOUSE WIFE"/>
    <x v="0"/>
    <x v="1"/>
    <x v="0"/>
    <s v="HINDI"/>
    <x v="0"/>
    <x v="0"/>
    <x v="0"/>
    <x v="12"/>
    <s v="8"/>
    <x v="0"/>
    <x v="0"/>
    <x v="0"/>
  </r>
  <r>
    <s v="2979"/>
    <s v="16"/>
    <s v="GMSSS DHANAS CHANDIGARH"/>
    <s v="MR  RAJKUMAR  TGT   PHYSICAL EDUCATION"/>
    <s v="KACHHI COLONY   DHANAS"/>
    <s v="621   KACHHI COLONY    DHANAS CHANDIGARH CHANDIGARH"/>
    <s v="KISHORE"/>
    <n v="0"/>
    <n v="0"/>
    <n v="0"/>
    <n v="0"/>
    <s v="PRIYA"/>
    <x v="0"/>
    <s v="10/03/2008"/>
    <x v="1"/>
    <n v="13"/>
    <s v="UTTAR PARDESH"/>
    <s v="KISHORE"/>
    <s v="GAYANTI"/>
    <s v="MASON"/>
    <s v="HOUSE WIFE"/>
    <x v="0"/>
    <x v="1"/>
    <x v="0"/>
    <s v="HINDI"/>
    <x v="0"/>
    <x v="0"/>
    <x v="0"/>
    <x v="12"/>
    <s v="8"/>
    <x v="0"/>
    <x v="0"/>
    <x v="0"/>
  </r>
  <r>
    <s v="2980"/>
    <s v="16"/>
    <s v="GMSSS DHANAS CHANDIGARH"/>
    <s v="MR  RAJKUMAR  TGT   PHYSICAL EDUCATION"/>
    <s v="KACHHI COLONY   DHANAS"/>
    <s v="621   KACHHI COLONY    DHANAS CHANDIGARH CHANDIGARH"/>
    <s v="KISHORE"/>
    <n v="0"/>
    <n v="0"/>
    <n v="0"/>
    <n v="0"/>
    <s v="RAHUL"/>
    <x v="1"/>
    <s v="30/03/2009"/>
    <x v="1"/>
    <n v="12"/>
    <s v="UTTAR PARDESH"/>
    <s v="KISHORE"/>
    <s v="GAYANTI"/>
    <s v="MASON"/>
    <s v="HOUSE WIFE"/>
    <x v="0"/>
    <x v="1"/>
    <x v="0"/>
    <s v="HINDI"/>
    <x v="0"/>
    <x v="0"/>
    <x v="0"/>
    <x v="12"/>
    <s v="7"/>
    <x v="0"/>
    <x v="0"/>
    <x v="0"/>
  </r>
  <r>
    <s v="2981"/>
    <s v="16"/>
    <s v="GMSSS DHANAS CHANDIGARH"/>
    <s v="MR  RAJKUMAR  TGT   PHYSICAL EDUCATION"/>
    <s v="KACHHI COLONY   DHANAS"/>
    <s v="626   KACHHI COLONY    DHANAS CHANDIGARH CHANDIGARH"/>
    <s v="JOHNY"/>
    <n v="3"/>
    <n v="1"/>
    <n v="0"/>
    <n v="4"/>
    <s v="SHIVAM"/>
    <x v="1"/>
    <s v="20/08/2006"/>
    <x v="0"/>
    <n v="14"/>
    <s v="CHANDIGARH"/>
    <s v="JOHNEY"/>
    <s v="GURJEET"/>
    <s v="LABOURER"/>
    <s v="HELPER"/>
    <x v="1"/>
    <x v="1"/>
    <x v="0"/>
    <s v="HINDI"/>
    <x v="0"/>
    <x v="0"/>
    <x v="0"/>
    <x v="12"/>
    <s v="8"/>
    <x v="0"/>
    <x v="0"/>
    <x v="0"/>
  </r>
  <r>
    <s v="2982"/>
    <s v="16"/>
    <s v="GMSSS DHANAS CHANDIGARH"/>
    <s v="MR  RAJKUMAR  TGT   PHYSICAL EDUCATION"/>
    <s v="KACHHI COLONY   DHANAS"/>
    <s v="626   KACHHI COLONY    DHANAS CHANDIGARH CHANDIGARH"/>
    <s v="JOHNY"/>
    <n v="0"/>
    <n v="0"/>
    <n v="0"/>
    <n v="0"/>
    <s v="TUSHAR"/>
    <x v="1"/>
    <s v="23/07/2018"/>
    <x v="4"/>
    <n v="2"/>
    <s v="CHANDIGARH"/>
    <s v="JOHNEY"/>
    <s v="GURJEET"/>
    <s v="LABOURER"/>
    <s v="HELPER"/>
    <x v="1"/>
    <x v="1"/>
    <x v="0"/>
    <s v="HINDI"/>
    <x v="0"/>
    <x v="0"/>
    <x v="2"/>
    <x v="6"/>
    <s v="NA"/>
    <x v="0"/>
    <x v="0"/>
    <x v="0"/>
  </r>
  <r>
    <s v="2983"/>
    <s v="16"/>
    <s v="GMSSS DHANAS CHANDIGARH"/>
    <s v="MR  RAJKUMAR  TGT   PHYSICAL EDUCATION"/>
    <s v="KACHHI COLONY   DHANAS"/>
    <s v="627   KACHHI COLONY    DHANAS CHANDIGARH CHANDIGARH"/>
    <s v="SHASHI BEHAL"/>
    <n v="2"/>
    <n v="1"/>
    <n v="0"/>
    <n v="3"/>
    <s v="ANKIT"/>
    <x v="1"/>
    <s v="01/01/2010"/>
    <x v="1"/>
    <n v="11"/>
    <s v="UTTAR PARDESH"/>
    <s v="SHASHI BEHAL"/>
    <s v="REKHA"/>
    <s v="LABOURER"/>
    <s v="HELPER"/>
    <x v="1"/>
    <x v="1"/>
    <x v="0"/>
    <s v="HINDI"/>
    <x v="0"/>
    <x v="0"/>
    <x v="0"/>
    <x v="27"/>
    <s v="6"/>
    <x v="0"/>
    <x v="0"/>
    <x v="0"/>
  </r>
  <r>
    <s v="2984"/>
    <s v="16"/>
    <s v="GMSSS DHANAS CHANDIGARH"/>
    <s v="MR  RAJKUMAR  TGT   PHYSICAL EDUCATION"/>
    <s v="KACHHI COLONY   DHANAS"/>
    <s v="628   KACHHI COLONY    DHANAS CHANDIGARH CHANDIGARH"/>
    <s v="RAJU"/>
    <n v="2"/>
    <n v="4"/>
    <n v="0"/>
    <n v="6"/>
    <s v="ARYAN"/>
    <x v="1"/>
    <s v="23/03/2004"/>
    <x v="0"/>
    <n v="17"/>
    <s v="CHANDIGARH"/>
    <s v="RAJU"/>
    <s v="SEEMA"/>
    <s v="SWEEPER"/>
    <s v="HOUSE WIFE"/>
    <x v="1"/>
    <x v="1"/>
    <x v="0"/>
    <s v="HINDI"/>
    <x v="0"/>
    <x v="0"/>
    <x v="0"/>
    <x v="12"/>
    <s v="10"/>
    <x v="0"/>
    <x v="0"/>
    <x v="0"/>
  </r>
  <r>
    <s v="2985"/>
    <s v="16"/>
    <s v="GMSSS DHANAS CHANDIGARH"/>
    <s v="MR  RAJKUMAR  TGT   PHYSICAL EDUCATION"/>
    <s v="KACHHI COLONY   DHANAS"/>
    <s v="628   KACHHI COLONY    DHANAS CHANDIGARH CHANDIGARH"/>
    <s v="RAJU"/>
    <n v="0"/>
    <n v="0"/>
    <n v="0"/>
    <n v="0"/>
    <s v="MUSKAN"/>
    <x v="0"/>
    <s v="08/11/2007"/>
    <x v="1"/>
    <n v="13"/>
    <s v="CHANDIGARH"/>
    <s v="RAJU"/>
    <s v="SEEMA"/>
    <s v="SWEEPER"/>
    <s v="HOUSE WIFE"/>
    <x v="1"/>
    <x v="1"/>
    <x v="0"/>
    <s v="HINDI"/>
    <x v="0"/>
    <x v="0"/>
    <x v="0"/>
    <x v="12"/>
    <s v="7"/>
    <x v="0"/>
    <x v="0"/>
    <x v="0"/>
  </r>
  <r>
    <s v="2986"/>
    <s v="16"/>
    <s v="GMSSS DHANAS CHANDIGARH"/>
    <s v="MR  RAJKUMAR  TGT   PHYSICAL EDUCATION"/>
    <s v="KACHHI COLONY   DHANAS"/>
    <s v="628   KACHHI COLONY    DHANAS CHANDIGARH CHANDIGARH"/>
    <s v="RAJU"/>
    <n v="0"/>
    <n v="0"/>
    <n v="0"/>
    <n v="0"/>
    <s v="TANYA"/>
    <x v="0"/>
    <s v="24/07/2009"/>
    <x v="1"/>
    <n v="11"/>
    <s v="CHANDIGARH"/>
    <s v="RAJU"/>
    <s v="SEEMA"/>
    <s v="SWEEPER"/>
    <s v="HOUSE WIFE"/>
    <x v="1"/>
    <x v="1"/>
    <x v="0"/>
    <s v="HINDI"/>
    <x v="0"/>
    <x v="0"/>
    <x v="0"/>
    <x v="12"/>
    <s v="5"/>
    <x v="0"/>
    <x v="0"/>
    <x v="0"/>
  </r>
  <r>
    <s v="2987"/>
    <s v="16"/>
    <s v="GMSSS DHANAS CHANDIGARH"/>
    <s v="MR  RAJKUMAR  TGT   PHYSICAL EDUCATION"/>
    <s v="KACHHI COLONY   DHANAS"/>
    <s v="629   KACHHI COLONY    DHANAS CHANDIGARH CHANDIGARH"/>
    <s v="RAKESH"/>
    <n v="2"/>
    <n v="2"/>
    <n v="0"/>
    <n v="4"/>
    <s v="SHIVANGI"/>
    <x v="0"/>
    <s v="12/01/2020"/>
    <x v="4"/>
    <n v="1"/>
    <s v="UTTAR PARDESH"/>
    <s v="RAKESH"/>
    <s v="MONI"/>
    <s v="DAILY WAGES WORKER"/>
    <s v="HOUSE WIFE"/>
    <x v="0"/>
    <x v="1"/>
    <x v="0"/>
    <s v="HINDI"/>
    <x v="0"/>
    <x v="0"/>
    <x v="2"/>
    <x v="6"/>
    <s v="NA"/>
    <x v="0"/>
    <x v="0"/>
    <x v="0"/>
  </r>
  <r>
    <s v="2988"/>
    <s v="16"/>
    <s v="GMSSS DHANAS CHANDIGARH"/>
    <s v="MR  RAJKUMAR  TGT   PHYSICAL EDUCATION"/>
    <s v="KACHHI COLONY   DHANAS"/>
    <s v="630   KACHHI COLONY    DHANAS CHANDIGARH CHANDIGARH"/>
    <s v="IMRAN"/>
    <n v="2"/>
    <n v="6"/>
    <n v="0"/>
    <n v="8"/>
    <s v="ZAIBA"/>
    <x v="0"/>
    <s v="13/08/2005"/>
    <x v="0"/>
    <n v="15"/>
    <s v="UTTAR PARDESH"/>
    <s v="IMRAN"/>
    <s v="SAIYRA"/>
    <s v="TAILOR"/>
    <s v="HOUSE WIFE"/>
    <x v="0"/>
    <x v="1"/>
    <x v="0"/>
    <s v="HINDI"/>
    <x v="2"/>
    <x v="0"/>
    <x v="0"/>
    <x v="12"/>
    <s v="9"/>
    <x v="0"/>
    <x v="0"/>
    <x v="0"/>
  </r>
  <r>
    <s v="2989"/>
    <s v="16"/>
    <s v="GMSSS DHANAS CHANDIGARH"/>
    <s v="MR  RAJKUMAR  TGT   PHYSICAL EDUCATION"/>
    <s v="KACHHI COLONY   DHANAS"/>
    <s v="630   KACHHI COLONY    DHANAS CHANDIGARH CHANDIGARH"/>
    <s v="IMRAN"/>
    <n v="0"/>
    <n v="0"/>
    <n v="0"/>
    <n v="0"/>
    <s v="SANIYA"/>
    <x v="0"/>
    <s v="07/05/2007"/>
    <x v="1"/>
    <n v="13"/>
    <s v="UTTAR PARDESH"/>
    <s v="IMRAN"/>
    <s v="SAIYRA"/>
    <s v="TAILOR"/>
    <s v="HOUSE WIFE"/>
    <x v="0"/>
    <x v="1"/>
    <x v="0"/>
    <s v="HINDI"/>
    <x v="2"/>
    <x v="0"/>
    <x v="0"/>
    <x v="12"/>
    <s v="8"/>
    <x v="0"/>
    <x v="0"/>
    <x v="0"/>
  </r>
  <r>
    <s v="2990"/>
    <s v="16"/>
    <s v="GMSSS DHANAS CHANDIGARH"/>
    <s v="MR  RAJKUMAR  TGT   PHYSICAL EDUCATION"/>
    <s v="KACHHI COLONY   DHANAS"/>
    <s v="630   KACHHI COLONY    DHANAS CHANDIGARH CHANDIGARH"/>
    <s v="IMRAN"/>
    <n v="0"/>
    <n v="0"/>
    <n v="0"/>
    <n v="0"/>
    <s v="ZAINAM"/>
    <x v="0"/>
    <s v="05/05/2009"/>
    <x v="1"/>
    <n v="11"/>
    <s v="UTTAR PARDESH"/>
    <s v="IMRAN"/>
    <s v="SAIYRA"/>
    <s v="TAILOR"/>
    <s v="HOUSE WIFE"/>
    <x v="0"/>
    <x v="1"/>
    <x v="0"/>
    <s v="HINDI"/>
    <x v="2"/>
    <x v="0"/>
    <x v="0"/>
    <x v="12"/>
    <s v="5"/>
    <x v="0"/>
    <x v="0"/>
    <x v="0"/>
  </r>
  <r>
    <s v="2991"/>
    <s v="16"/>
    <s v="GMSSS DHANAS CHANDIGARH"/>
    <s v="MR  RAJKUMAR  TGT   PHYSICAL EDUCATION"/>
    <s v="KACHHI COLONY   DHANAS"/>
    <s v="630   KACHHI COLONY    DHANAS CHANDIGARH CHANDIGARH"/>
    <s v="IMRAN"/>
    <n v="0"/>
    <n v="0"/>
    <n v="0"/>
    <n v="0"/>
    <s v="ZOYA"/>
    <x v="0"/>
    <s v="01/04/2013"/>
    <x v="2"/>
    <n v="8"/>
    <s v="UTTAR PARDESH"/>
    <s v="IMRAN"/>
    <s v="SAIYRA"/>
    <s v="TAILOR"/>
    <s v="HOUSE WIFE"/>
    <x v="0"/>
    <x v="1"/>
    <x v="0"/>
    <s v="HINDI"/>
    <x v="2"/>
    <x v="0"/>
    <x v="0"/>
    <x v="12"/>
    <s v="2"/>
    <x v="0"/>
    <x v="0"/>
    <x v="0"/>
  </r>
  <r>
    <s v="2992"/>
    <s v="16"/>
    <s v="GMSSS DHANAS CHANDIGARH"/>
    <s v="MR  RAJKUMAR  TGT   PHYSICAL EDUCATION"/>
    <s v="KACHHI COLONY   DHANAS"/>
    <s v="633   KACHHI COLONY    DHANAS CHANDIGARH CHANDIGARH"/>
    <s v="MITHILA PARSHAD"/>
    <n v="2"/>
    <n v="2"/>
    <n v="0"/>
    <n v="4"/>
    <s v="SONI"/>
    <x v="0"/>
    <s v="12/02/2010"/>
    <x v="1"/>
    <n v="11"/>
    <s v="CHANDIGARH"/>
    <s v="MITHILA PARSHAD"/>
    <s v="GEETA"/>
    <s v="LABOURER"/>
    <s v="HOUSE WIFE"/>
    <x v="0"/>
    <x v="1"/>
    <x v="0"/>
    <s v="HINDI"/>
    <x v="0"/>
    <x v="0"/>
    <x v="0"/>
    <x v="12"/>
    <s v="5"/>
    <x v="0"/>
    <x v="0"/>
    <x v="0"/>
  </r>
  <r>
    <s v="2993"/>
    <s v="16"/>
    <s v="GMSSS DHANAS CHANDIGARH"/>
    <s v="MR  RAJKUMAR  TGT   PHYSICAL EDUCATION"/>
    <s v="KACHHI COLONY   DHANAS"/>
    <s v="633   KACHHI COLONY    DHANAS CHANDIGARH CHANDIGARH"/>
    <s v="MITHILA PARSHAD"/>
    <n v="0"/>
    <n v="0"/>
    <n v="0"/>
    <n v="0"/>
    <s v="VIVEK"/>
    <x v="1"/>
    <s v="22/06/2012"/>
    <x v="2"/>
    <n v="8"/>
    <s v="CHANDIGARH"/>
    <s v="MITHILA PARSHAD"/>
    <s v="GEETA"/>
    <s v="LABOURER"/>
    <s v="HOUSE WIFE"/>
    <x v="0"/>
    <x v="1"/>
    <x v="0"/>
    <s v="HINDI"/>
    <x v="0"/>
    <x v="0"/>
    <x v="3"/>
    <x v="13"/>
    <s v="2"/>
    <x v="0"/>
    <x v="0"/>
    <x v="0"/>
  </r>
  <r>
    <s v="2994"/>
    <s v="16"/>
    <s v="GMSSS DHANAS CHANDIGARH"/>
    <s v="MR  RAJKUMAR  TGT   PHYSICAL EDUCATION"/>
    <s v="KACHHI COLONY   DHANAS"/>
    <s v="634   KACHHI COLONY    DHANAS CHANDIGARH CHANDIGARH"/>
    <s v="SATISH"/>
    <n v="3"/>
    <n v="3"/>
    <n v="0"/>
    <n v="6"/>
    <s v="DIVYA"/>
    <x v="0"/>
    <s v="12/09/2005"/>
    <x v="0"/>
    <n v="15"/>
    <s v="CHANDIGARH"/>
    <s v="SATISH KUMAR"/>
    <s v="SUNITA"/>
    <s v="DAILY WAGES WORKER"/>
    <s v="HOUSE WIFE"/>
    <x v="0"/>
    <x v="1"/>
    <x v="0"/>
    <s v="HINDI"/>
    <x v="0"/>
    <x v="0"/>
    <x v="0"/>
    <x v="12"/>
    <s v="10"/>
    <x v="0"/>
    <x v="0"/>
    <x v="0"/>
  </r>
  <r>
    <s v="2995"/>
    <s v="16"/>
    <s v="GMSSS DHANAS CHANDIGARH"/>
    <s v="MR  RAJKUMAR  TGT   PHYSICAL EDUCATION"/>
    <s v="KACHHI COLONY   DHANAS"/>
    <s v="634   KACHHI COLONY    DHANAS CHANDIGARH CHANDIGARH"/>
    <s v="SATISH"/>
    <n v="0"/>
    <n v="0"/>
    <n v="0"/>
    <n v="0"/>
    <s v="PAYAL"/>
    <x v="0"/>
    <s v="25/08/2008"/>
    <x v="1"/>
    <n v="12"/>
    <s v="CHANDIGARH"/>
    <s v="SATISH KUMAR"/>
    <s v="SUNITA"/>
    <s v="DAILY WAGES WORKER"/>
    <s v="HOUSE WIFE"/>
    <x v="0"/>
    <x v="1"/>
    <x v="0"/>
    <s v="HINDI"/>
    <x v="0"/>
    <x v="0"/>
    <x v="0"/>
    <x v="12"/>
    <s v="7"/>
    <x v="0"/>
    <x v="0"/>
    <x v="0"/>
  </r>
  <r>
    <s v="2996"/>
    <s v="16"/>
    <s v="GMSSS DHANAS CHANDIGARH"/>
    <s v="MR  RAJKUMAR  TGT   PHYSICAL EDUCATION"/>
    <s v="KACHHI COLONY   DHANAS"/>
    <s v="634   KACHHI COLONY    DHANAS CHANDIGARH CHANDIGARH"/>
    <s v="SATISH"/>
    <n v="0"/>
    <n v="0"/>
    <n v="0"/>
    <n v="0"/>
    <s v="ROHAN"/>
    <x v="1"/>
    <s v="18/09/2010"/>
    <x v="1"/>
    <n v="10"/>
    <s v="CHANDIGARH"/>
    <s v="SATISH KUMAR"/>
    <s v="SUNITA"/>
    <s v="DAILY WAGES WORKER"/>
    <s v="HOUSE WIFE"/>
    <x v="0"/>
    <x v="1"/>
    <x v="0"/>
    <s v="HINDI"/>
    <x v="0"/>
    <x v="0"/>
    <x v="0"/>
    <x v="12"/>
    <s v="4"/>
    <x v="0"/>
    <x v="0"/>
    <x v="0"/>
  </r>
  <r>
    <s v="2997"/>
    <s v="16"/>
    <s v="GMSSS DHANAS CHANDIGARH"/>
    <s v="MR  RAJKUMAR  TGT   PHYSICAL EDUCATION"/>
    <s v="KACHHI COLONY   DHANAS"/>
    <s v="636   KACHHI COLONY    DHANAS CHANDIGARH CHANDIGARH"/>
    <s v="MANOJ SINGH"/>
    <n v="1"/>
    <n v="3"/>
    <n v="0"/>
    <n v="4"/>
    <s v="NANDINI"/>
    <x v="0"/>
    <s v="19/12/2008"/>
    <x v="1"/>
    <n v="12"/>
    <s v="CHANDIGARH"/>
    <s v="MANOJ SINGH"/>
    <s v="RADHA"/>
    <s v="LABOURER"/>
    <s v="HOUSE WIFE"/>
    <x v="0"/>
    <x v="1"/>
    <x v="0"/>
    <s v="HINDI"/>
    <x v="0"/>
    <x v="0"/>
    <x v="4"/>
    <x v="50"/>
    <s v="7"/>
    <x v="0"/>
    <x v="0"/>
    <x v="0"/>
  </r>
  <r>
    <s v="2998"/>
    <s v="16"/>
    <s v="GMSSS DHANAS CHANDIGARH"/>
    <s v="MR  RAJKUMAR  TGT   PHYSICAL EDUCATION"/>
    <s v="KACHHI COLONY   DHANAS"/>
    <s v="636   KACHHI COLONY    DHANAS CHANDIGARH CHANDIGARH"/>
    <s v="MANOJ SINGH"/>
    <n v="0"/>
    <n v="0"/>
    <n v="0"/>
    <n v="0"/>
    <s v="MANSI"/>
    <x v="0"/>
    <s v="12/11/2009"/>
    <x v="1"/>
    <n v="11"/>
    <s v="CHANDIGARH"/>
    <s v="MANOJ SINGH"/>
    <s v="RADHA"/>
    <s v="LABOURER"/>
    <s v="HOUSE WIFE"/>
    <x v="0"/>
    <x v="1"/>
    <x v="0"/>
    <s v="HINDI"/>
    <x v="0"/>
    <x v="0"/>
    <x v="4"/>
    <x v="50"/>
    <s v="6"/>
    <x v="0"/>
    <x v="0"/>
    <x v="0"/>
  </r>
  <r>
    <s v="2999"/>
    <s v="16"/>
    <s v="GMSSS DHANAS CHANDIGARH"/>
    <s v="MR  RAJKUMAR  TGT   PHYSICAL EDUCATION"/>
    <s v="KACHHI COLONY   DHANAS"/>
    <s v="637   KACHHI COLONY    DHANAS CHANDIGARH CHANDIGARH"/>
    <s v="VISHAV NATH MISHRA"/>
    <n v="4"/>
    <n v="2"/>
    <n v="0"/>
    <n v="6"/>
    <s v="HAR OM MISHRA"/>
    <x v="1"/>
    <s v="01/04/2004"/>
    <x v="0"/>
    <n v="17"/>
    <s v="CHANDIGARH"/>
    <s v="VISHAV NATH MISHRA"/>
    <s v="BIMLA"/>
    <s v="DAILY WAGES WORKER"/>
    <s v="HOUSE WIFE"/>
    <x v="0"/>
    <x v="1"/>
    <x v="0"/>
    <s v="HINDI"/>
    <x v="0"/>
    <x v="0"/>
    <x v="0"/>
    <x v="0"/>
    <s v="11"/>
    <x v="0"/>
    <x v="0"/>
    <x v="0"/>
  </r>
  <r>
    <s v="3000"/>
    <s v="16"/>
    <s v="GMSSS DHANAS CHANDIGARH"/>
    <s v="MR  RAJKUMAR  TGT   PHYSICAL EDUCATION"/>
    <s v="KACHHI COLONY   DHANAS"/>
    <s v="637   KACHHI COLONY    DHANAS CHANDIGARH CHANDIGARH"/>
    <s v="VISHAV NATH MISHRA"/>
    <n v="0"/>
    <n v="0"/>
    <n v="0"/>
    <n v="0"/>
    <s v="VIKRAM"/>
    <x v="1"/>
    <s v="14/02/2019"/>
    <x v="4"/>
    <n v="2"/>
    <s v="CHANDIGARH"/>
    <s v="VISHAV NATH MISHRA"/>
    <s v="BIMLA"/>
    <s v="DAILY WAGES WORKER"/>
    <s v="HOUSE WIFE"/>
    <x v="0"/>
    <x v="1"/>
    <x v="0"/>
    <s v="HINDI"/>
    <x v="0"/>
    <x v="0"/>
    <x v="2"/>
    <x v="6"/>
    <s v="NA"/>
    <x v="0"/>
    <x v="0"/>
    <x v="0"/>
  </r>
  <r>
    <s v="3001"/>
    <s v="16"/>
    <s v="GMSSS DHANAS CHANDIGARH"/>
    <s v="MR  RAJKUMAR  TGT   PHYSICAL EDUCATION"/>
    <s v="KACHHI COLONY   DHANAS"/>
    <s v="639/1   KACHHI COLONY    DHANAS CHANDIGARH CHANDIGARH"/>
    <s v="RAKESH KUMAR"/>
    <n v="3"/>
    <n v="1"/>
    <n v="0"/>
    <n v="4"/>
    <s v="ADITYA"/>
    <x v="1"/>
    <s v="01/11/2009"/>
    <x v="1"/>
    <n v="11"/>
    <s v="CHANDIGARH"/>
    <s v="RAKESH KUMAR"/>
    <s v="RENU"/>
    <s v="LABOURER"/>
    <s v="HOUSE WIFE"/>
    <x v="0"/>
    <x v="1"/>
    <x v="0"/>
    <s v="HINDI"/>
    <x v="0"/>
    <x v="0"/>
    <x v="0"/>
    <x v="12"/>
    <s v="4"/>
    <x v="0"/>
    <x v="0"/>
    <x v="0"/>
  </r>
  <r>
    <s v="3002"/>
    <s v="16"/>
    <s v="GMSSS DHANAS CHANDIGARH"/>
    <s v="MR  RAJKUMAR  TGT   PHYSICAL EDUCATION"/>
    <s v="KACHHI COLONY   DHANAS"/>
    <s v="639/1   KACHHI COLONY    DHANAS CHANDIGARH CHANDIGARH"/>
    <s v="RAKESH KUMAR"/>
    <n v="0"/>
    <n v="0"/>
    <n v="0"/>
    <n v="0"/>
    <s v="BHAVESH"/>
    <x v="1"/>
    <s v="22/07/2013"/>
    <x v="2"/>
    <n v="7"/>
    <s v="CHANDIGARH"/>
    <s v="RAKESH KUMAR"/>
    <s v="RENU"/>
    <s v="LABOURER"/>
    <s v="HOUSE WIFE"/>
    <x v="0"/>
    <x v="1"/>
    <x v="0"/>
    <s v="HINDI"/>
    <x v="0"/>
    <x v="0"/>
    <x v="0"/>
    <x v="12"/>
    <s v="2"/>
    <x v="0"/>
    <x v="0"/>
    <x v="0"/>
  </r>
  <r>
    <s v="3003"/>
    <s v="16"/>
    <s v="GMSSS DHANAS CHANDIGARH"/>
    <s v="MR  RAJKUMAR  TGT   PHYSICAL EDUCATION"/>
    <s v="KACHHI COLONY   DHANAS"/>
    <s v="640   KACHHI COLONY    DHANAS CHANDIGARH CHANDIGARH"/>
    <s v="GIAN"/>
    <n v="5"/>
    <n v="1"/>
    <n v="0"/>
    <n v="6"/>
    <s v="AJAY KUMAR"/>
    <x v="1"/>
    <s v="07/08/2005"/>
    <x v="0"/>
    <n v="15"/>
    <s v="UTTAR PARDESH"/>
    <s v="PAWAN"/>
    <s v="ANITA"/>
    <s v="DRIVER"/>
    <s v="HELPER"/>
    <x v="0"/>
    <x v="1"/>
    <x v="0"/>
    <s v="HINDI"/>
    <x v="0"/>
    <x v="0"/>
    <x v="1"/>
    <x v="79"/>
    <s v="10"/>
    <x v="0"/>
    <x v="0"/>
    <x v="0"/>
  </r>
  <r>
    <s v="3004"/>
    <s v="16"/>
    <s v="GMSSS DHANAS CHANDIGARH"/>
    <s v="MR  RAJKUMAR  TGT   PHYSICAL EDUCATION"/>
    <s v="KACHHI COLONY   DHANAS"/>
    <s v="640   KACHHI COLONY    DHANAS CHANDIGARH CHANDIGARH"/>
    <s v="GIAN"/>
    <n v="0"/>
    <n v="0"/>
    <n v="0"/>
    <n v="0"/>
    <s v="SUMIT"/>
    <x v="1"/>
    <s v="29/12/2006"/>
    <x v="0"/>
    <n v="14"/>
    <s v="UTTAR PARDESH"/>
    <s v="PAWAN"/>
    <s v="ANITA"/>
    <s v="DRIVER"/>
    <s v="HELPER"/>
    <x v="0"/>
    <x v="1"/>
    <x v="0"/>
    <s v="HINDI"/>
    <x v="0"/>
    <x v="0"/>
    <x v="0"/>
    <x v="12"/>
    <s v="8"/>
    <x v="0"/>
    <x v="0"/>
    <x v="0"/>
  </r>
  <r>
    <s v="3005"/>
    <s v="16"/>
    <s v="GMSSS DHANAS CHANDIGARH"/>
    <s v="MR  RAJKUMAR  TGT   PHYSICAL EDUCATION"/>
    <s v="KACHHI COLONY   DHANAS"/>
    <s v="641   KACHHI COLONY    DHANAS CHANDIGARH CHANDIGARH"/>
    <s v="SHIV SHANKER"/>
    <n v="2"/>
    <n v="2"/>
    <n v="0"/>
    <n v="4"/>
    <s v="SNEHA"/>
    <x v="0"/>
    <s v="02/12/2008"/>
    <x v="1"/>
    <n v="12"/>
    <s v="CHANDIGARH"/>
    <s v="SHIV SHANKER"/>
    <s v="SEEMA"/>
    <s v="LAB ATTANDANT"/>
    <s v="PEON"/>
    <x v="0"/>
    <x v="0"/>
    <x v="0"/>
    <s v="HINDI"/>
    <x v="0"/>
    <x v="0"/>
    <x v="0"/>
    <x v="12"/>
    <s v="7"/>
    <x v="0"/>
    <x v="0"/>
    <x v="0"/>
  </r>
  <r>
    <s v="3006"/>
    <s v="16"/>
    <s v="GMSSS DHANAS CHANDIGARH"/>
    <s v="MR  RAJKUMAR  TGT   PHYSICAL EDUCATION"/>
    <s v="KACHHI COLONY   DHANAS"/>
    <s v="641   KACHHI COLONY    DHANAS CHANDIGARH CHANDIGARH"/>
    <s v="SHIV SHANKER"/>
    <n v="0"/>
    <n v="0"/>
    <n v="0"/>
    <n v="0"/>
    <s v="SUMIT"/>
    <x v="1"/>
    <s v="03/05/2013"/>
    <x v="2"/>
    <n v="7"/>
    <s v="OTHERS"/>
    <s v="SHIV SHANKER"/>
    <s v="SEEMA"/>
    <s v="LAB ATTANDANT"/>
    <s v="PEON"/>
    <x v="0"/>
    <x v="0"/>
    <x v="0"/>
    <s v="HINDI"/>
    <x v="0"/>
    <x v="0"/>
    <x v="3"/>
    <x v="13"/>
    <s v="2"/>
    <x v="0"/>
    <x v="0"/>
    <x v="0"/>
  </r>
  <r>
    <s v="3007"/>
    <s v="16"/>
    <s v="GMSSS DHANAS CHANDIGARH"/>
    <s v="MR  RAJKUMAR  TGT   PHYSICAL EDUCATION"/>
    <s v="KACHHI COLONY   DHANAS"/>
    <s v="642   KACHHI COLONY    DHANAS CHANDIGARH CHANDIGARH"/>
    <s v="SURINDER SINGH"/>
    <n v="3"/>
    <n v="1"/>
    <n v="0"/>
    <n v="4"/>
    <s v="GAIRI BAGHA"/>
    <x v="1"/>
    <s v="08/08/2018"/>
    <x v="4"/>
    <n v="2"/>
    <s v="CHANDIGARH"/>
    <s v="VIKRAM KUMAR"/>
    <s v="POOJA RANI"/>
    <s v="SWEEPER"/>
    <s v="HOUSE WIFE"/>
    <x v="1"/>
    <x v="1"/>
    <x v="0"/>
    <s v="HINDI"/>
    <x v="0"/>
    <x v="0"/>
    <x v="2"/>
    <x v="6"/>
    <s v="NA"/>
    <x v="0"/>
    <x v="0"/>
    <x v="0"/>
  </r>
  <r>
    <s v="3008"/>
    <s v="16"/>
    <s v="GMSSS DHANAS CHANDIGARH"/>
    <s v="MR  RAJKUMAR  TGT   PHYSICAL EDUCATION"/>
    <s v="KACHHI COLONY   DHANAS"/>
    <s v="643   KACHHI COLONY    DHANAS CHANDIGARH CHANDIGARH"/>
    <s v="BUNTY"/>
    <n v="3"/>
    <n v="3"/>
    <n v="0"/>
    <n v="6"/>
    <s v="LAOVISH BAGHA"/>
    <x v="1"/>
    <s v="07/08/2015"/>
    <x v="2"/>
    <n v="5"/>
    <s v="CHANDIGARH"/>
    <s v="BUNTY"/>
    <s v="RAJESH KUMARI"/>
    <s v="SWEEPER"/>
    <s v="HOUSE WIFE"/>
    <x v="1"/>
    <x v="1"/>
    <x v="0"/>
    <s v="HINDI"/>
    <x v="0"/>
    <x v="0"/>
    <x v="3"/>
    <x v="61"/>
    <s v="LKG"/>
    <x v="0"/>
    <x v="0"/>
    <x v="0"/>
  </r>
  <r>
    <s v="3009"/>
    <s v="16"/>
    <s v="GMSSS DHANAS CHANDIGARH"/>
    <s v="MR  RAJKUMAR  TGT   PHYSICAL EDUCATION"/>
    <s v="KACHHI COLONY   DHANAS"/>
    <s v="643   KACHHI COLONY    DHANAS CHANDIGARH CHANDIGARH"/>
    <s v="BUNTY"/>
    <n v="0"/>
    <n v="0"/>
    <n v="0"/>
    <n v="0"/>
    <s v="KANIKA BAGHA"/>
    <x v="0"/>
    <s v="29/07/2019"/>
    <x v="4"/>
    <n v="1"/>
    <s v="CHANDIGARH"/>
    <s v="BUNTY"/>
    <s v="RAJESH KUMARI"/>
    <s v="SWEEPER"/>
    <s v="HOUSE WIFE"/>
    <x v="1"/>
    <x v="1"/>
    <x v="0"/>
    <s v="HINDI"/>
    <x v="0"/>
    <x v="0"/>
    <x v="2"/>
    <x v="6"/>
    <s v="NA"/>
    <x v="0"/>
    <x v="0"/>
    <x v="0"/>
  </r>
  <r>
    <s v="3010"/>
    <s v="16"/>
    <s v="GMSSS DHANAS CHANDIGARH"/>
    <s v="MR  RAJKUMAR  TGT   PHYSICAL EDUCATION"/>
    <s v="KACHHI COLONY   DHANAS"/>
    <s v="646   KACHHI COLONY    DHANAS CHANDIGARH CHANDIGARH"/>
    <s v="DESRAJ SINGH"/>
    <n v="3"/>
    <n v="3"/>
    <n v="0"/>
    <n v="6"/>
    <s v="MONIKA SINGH"/>
    <x v="0"/>
    <s v="13/03/2016"/>
    <x v="2"/>
    <n v="5"/>
    <s v="CHANDIGARH"/>
    <s v="DESHRAJ SINGH"/>
    <s v="NEELAM SINGH"/>
    <s v="PLUMBER"/>
    <s v="HOUSE WIFE"/>
    <x v="0"/>
    <x v="1"/>
    <x v="0"/>
    <s v="HINDI"/>
    <x v="0"/>
    <x v="0"/>
    <x v="4"/>
    <x v="60"/>
    <s v="1"/>
    <x v="0"/>
    <x v="0"/>
    <x v="0"/>
  </r>
  <r>
    <s v="3011"/>
    <s v="16"/>
    <s v="GMSSS DHANAS CHANDIGARH"/>
    <s v="MR  RAJKUMAR  TGT   PHYSICAL EDUCATION"/>
    <s v="KACHHI COLONY   DHANAS"/>
    <s v="650   KACHHI COLONY    DHANAS CHANDIGARH CHANDIGARH"/>
    <s v="ROSHAN KAMTI"/>
    <n v="3"/>
    <n v="1"/>
    <n v="0"/>
    <n v="4"/>
    <s v="VIRAT"/>
    <x v="1"/>
    <s v="12/03/2011"/>
    <x v="1"/>
    <n v="10"/>
    <s v="CHANDIGARH"/>
    <s v="ROSHAN KAMTI"/>
    <s v="ARCHNA"/>
    <s v="TAILOR"/>
    <s v="HOUSE WIFE"/>
    <x v="0"/>
    <x v="1"/>
    <x v="0"/>
    <s v="HINDI"/>
    <x v="0"/>
    <x v="0"/>
    <x v="3"/>
    <x v="8"/>
    <s v="4"/>
    <x v="0"/>
    <x v="0"/>
    <x v="0"/>
  </r>
  <r>
    <s v="3012"/>
    <s v="16"/>
    <s v="GMSSS DHANAS CHANDIGARH"/>
    <s v="MR  RAJKUMAR  TGT   PHYSICAL EDUCATION"/>
    <s v="KACHHI COLONY   DHANAS"/>
    <s v="650   KACHHI COLONY    DHANAS CHANDIGARH CHANDIGARH"/>
    <s v="ROSHAN KAMTI"/>
    <n v="0"/>
    <n v="0"/>
    <n v="0"/>
    <n v="0"/>
    <s v="PRIYANSH"/>
    <x v="1"/>
    <s v="12/07/2017"/>
    <x v="3"/>
    <n v="3"/>
    <s v="CHANDIGARH"/>
    <s v="OM PARKASH "/>
    <s v="SONIA"/>
    <s v="TAILOR"/>
    <s v="HOUSE WIFE"/>
    <x v="0"/>
    <x v="1"/>
    <x v="0"/>
    <s v="HINDI"/>
    <x v="0"/>
    <x v="0"/>
    <x v="2"/>
    <x v="6"/>
    <s v="NA"/>
    <x v="0"/>
    <x v="0"/>
    <x v="1"/>
  </r>
  <r>
    <s v="3013"/>
    <s v="16"/>
    <s v="GMSSS DHANAS CHANDIGARH"/>
    <s v="MR  RAJKUMAR  TGT   PHYSICAL EDUCATION"/>
    <s v="KACHHI COLONY   DHANAS"/>
    <s v="651   KACHHI COLONY    DHANAS CHANDIGARH CHANDIGARH"/>
    <s v="SAISH KUMAR"/>
    <n v="2"/>
    <n v="1"/>
    <n v="0"/>
    <n v="3"/>
    <s v="BHUVIK"/>
    <x v="1"/>
    <s v="15/12/2020"/>
    <x v="4"/>
    <n v="0"/>
    <s v="CHANDIGARH"/>
    <s v="SATISH KUMAR"/>
    <s v="VASUNDHRA"/>
    <s v="CATERER"/>
    <s v="HOUSE WIFE"/>
    <x v="1"/>
    <x v="1"/>
    <x v="0"/>
    <s v="HINDI"/>
    <x v="0"/>
    <x v="0"/>
    <x v="2"/>
    <x v="6"/>
    <s v="NA"/>
    <x v="0"/>
    <x v="0"/>
    <x v="0"/>
  </r>
  <r>
    <s v="3014"/>
    <s v="16"/>
    <s v="GMSSS DHANAS CHANDIGARH"/>
    <s v="MR  RAJKUMAR  TGT   PHYSICAL EDUCATION"/>
    <s v="KACHHI COLONY   DHANAS"/>
    <s v="652   KACHHI COLONY    DHANAS CHANDIGARH CHANDIGARH"/>
    <s v="CHANDAN SINGH"/>
    <n v="3"/>
    <n v="1"/>
    <n v="0"/>
    <n v="4"/>
    <s v="GARVIT SINGH"/>
    <x v="1"/>
    <s v="08/05/2010"/>
    <x v="1"/>
    <n v="10"/>
    <s v="CHANDIGARH"/>
    <s v="CHANDAN SINGH"/>
    <s v="REENA"/>
    <s v="DAILY WAGES WORKER"/>
    <s v="HOUSE WIFE"/>
    <x v="1"/>
    <x v="1"/>
    <x v="0"/>
    <s v="HINDI"/>
    <x v="0"/>
    <x v="0"/>
    <x v="3"/>
    <x v="8"/>
    <s v="5"/>
    <x v="0"/>
    <x v="0"/>
    <x v="0"/>
  </r>
  <r>
    <s v="3015"/>
    <s v="16"/>
    <s v="GMSSS DHANAS CHANDIGARH"/>
    <s v="MR  RAJKUMAR  TGT   PHYSICAL EDUCATION"/>
    <s v="KACHHI COLONY   DHANAS"/>
    <s v="652   KACHHI COLONY    DHANAS CHANDIGARH CHANDIGARH"/>
    <s v="CHANDAN SINGH"/>
    <n v="0"/>
    <n v="0"/>
    <n v="0"/>
    <n v="0"/>
    <s v="PULKIT SINGH"/>
    <x v="1"/>
    <s v="19/12/2011"/>
    <x v="2"/>
    <n v="9"/>
    <s v="CHANDIGARH"/>
    <s v="CHANDAN SINGH"/>
    <s v="REENA"/>
    <s v="DAILY WAGES WORKER"/>
    <s v="HOUSE WIFE"/>
    <x v="1"/>
    <x v="1"/>
    <x v="0"/>
    <s v="HINDI"/>
    <x v="0"/>
    <x v="0"/>
    <x v="3"/>
    <x v="8"/>
    <s v="3"/>
    <x v="0"/>
    <x v="0"/>
    <x v="0"/>
  </r>
  <r>
    <s v="3016"/>
    <s v="16"/>
    <s v="GMSSS DHANAS CHANDIGARH"/>
    <s v="MR  RAJKUMAR  TGT   PHYSICAL EDUCATION"/>
    <s v="KACHHI COLONY   DHANAS"/>
    <s v="654   KACHHI COLONY    DHANAS CHANDIGARH CHANDIGARH"/>
    <s v="SWAMI NATH MISHRA"/>
    <n v="2"/>
    <n v="2"/>
    <n v="0"/>
    <n v="4"/>
    <s v="SHALINI"/>
    <x v="0"/>
    <s v="05/03/2016"/>
    <x v="2"/>
    <n v="5"/>
    <s v="CHANDIGARH"/>
    <s v="SWAMI NATH"/>
    <s v="KAVITA"/>
    <s v="DAILY WAGES WORKER"/>
    <s v="HOUSE WIFE"/>
    <x v="0"/>
    <x v="1"/>
    <x v="0"/>
    <s v="HINDI"/>
    <x v="0"/>
    <x v="0"/>
    <x v="2"/>
    <x v="6"/>
    <s v="NA"/>
    <x v="0"/>
    <x v="0"/>
    <x v="1"/>
  </r>
  <r>
    <s v="3017"/>
    <s v="16"/>
    <s v="GMSSS DHANAS CHANDIGARH"/>
    <s v="MR  RAJKUMAR  TGT   PHYSICAL EDUCATION"/>
    <s v="KACHHI COLONY   DHANAS"/>
    <s v="654   KACHHI COLONY    DHANAS CHANDIGARH CHANDIGARH"/>
    <s v="SWAMI NATH MISHRA"/>
    <n v="0"/>
    <n v="0"/>
    <n v="0"/>
    <n v="0"/>
    <s v="ATUL"/>
    <x v="1"/>
    <s v="03/12/2017"/>
    <x v="3"/>
    <n v="3"/>
    <s v="CHANDIGARH"/>
    <s v="OM PARKASH "/>
    <s v="SONIA"/>
    <s v="DAILY WAGES WORKER"/>
    <s v="HOUSE WIFE"/>
    <x v="0"/>
    <x v="1"/>
    <x v="0"/>
    <s v="HINDI"/>
    <x v="0"/>
    <x v="0"/>
    <x v="2"/>
    <x v="6"/>
    <s v="NA"/>
    <x v="0"/>
    <x v="0"/>
    <x v="1"/>
  </r>
  <r>
    <s v="3018"/>
    <s v="16"/>
    <s v="GMSSS DHANAS CHANDIGARH"/>
    <s v="MR  RAJKUMAR  TGT   PHYSICAL EDUCATION"/>
    <s v="KACHHI COLONY   DHANAS"/>
    <s v="654/1   KACHHI COLONY    DHANAS CHANDIGARH CHANDIGARH"/>
    <s v="SARVESH MISHRA"/>
    <n v="2"/>
    <n v="3"/>
    <n v="0"/>
    <n v="5"/>
    <s v="RAGINI"/>
    <x v="0"/>
    <s v="22/12/2014"/>
    <x v="2"/>
    <n v="6"/>
    <s v="CHANDIGARH"/>
    <s v="SARVESH MISHRA"/>
    <s v="RITU"/>
    <s v="SALESMAN"/>
    <s v="HOUSE WIFE"/>
    <x v="0"/>
    <x v="1"/>
    <x v="0"/>
    <s v="HINDI"/>
    <x v="0"/>
    <x v="0"/>
    <x v="0"/>
    <x v="27"/>
    <s v="1"/>
    <x v="0"/>
    <x v="0"/>
    <x v="0"/>
  </r>
  <r>
    <s v="3019"/>
    <s v="16"/>
    <s v="GMSSS DHANAS CHANDIGARH"/>
    <s v="MR  RAJKUMAR  TGT   PHYSICAL EDUCATION"/>
    <s v="KACHHI COLONY   DHANAS"/>
    <s v="654/1   KACHHI COLONY    DHANAS CHANDIGARH CHANDIGARH"/>
    <s v="SARVESH MISHRA"/>
    <n v="0"/>
    <n v="0"/>
    <n v="0"/>
    <n v="0"/>
    <s v="SAROJINI"/>
    <x v="0"/>
    <s v="29/12/2018"/>
    <x v="4"/>
    <n v="2"/>
    <s v="CHANDIGARH"/>
    <s v="SARVESH MISHRA"/>
    <s v="RITU"/>
    <s v="SALESMAN"/>
    <s v="HOUSE WIFE"/>
    <x v="0"/>
    <x v="1"/>
    <x v="0"/>
    <s v="HINDI"/>
    <x v="0"/>
    <x v="0"/>
    <x v="2"/>
    <x v="6"/>
    <s v="NA"/>
    <x v="0"/>
    <x v="0"/>
    <x v="0"/>
  </r>
  <r>
    <s v="3020"/>
    <s v="16"/>
    <s v="GMSSS DHANAS CHANDIGARH"/>
    <s v="MR  RAJKUMAR  TGT   PHYSICAL EDUCATION"/>
    <s v="KACHHI COLONY   DHANAS"/>
    <s v="654/1   KACHHI COLONY    DHANAS CHANDIGARH CHANDIGARH"/>
    <s v="SARVESH MISHRA"/>
    <n v="0"/>
    <n v="0"/>
    <n v="0"/>
    <n v="0"/>
    <s v="SUSHANT"/>
    <x v="1"/>
    <s v="06/07/2020"/>
    <x v="4"/>
    <n v="0"/>
    <s v="CHANDIGARH"/>
    <s v="SARVESH MISHRA"/>
    <s v="RITU"/>
    <s v="SALESMAN"/>
    <s v="HOUSE WIFE"/>
    <x v="0"/>
    <x v="1"/>
    <x v="0"/>
    <s v="HINDI"/>
    <x v="0"/>
    <x v="0"/>
    <x v="2"/>
    <x v="6"/>
    <s v="NA"/>
    <x v="0"/>
    <x v="0"/>
    <x v="0"/>
  </r>
  <r>
    <s v="3021"/>
    <s v="16"/>
    <s v="GMSSS DHANAS CHANDIGARH"/>
    <s v="MR  RAJKUMAR  TGT   PHYSICAL EDUCATION"/>
    <s v="KACHHI COLONY   DHANAS"/>
    <s v="656   KACHHI COLONY    DHANAS CHANDIGARH CHANDIGARH"/>
    <s v="PADAM SINGH"/>
    <n v="3"/>
    <n v="1"/>
    <n v="0"/>
    <n v="4"/>
    <s v="HARMEET"/>
    <x v="1"/>
    <s v="09/09/2019"/>
    <x v="4"/>
    <n v="1"/>
    <s v="CHANDIGARH"/>
    <s v="PADAM SINGH"/>
    <s v="SAVITA"/>
    <s v="DRIVER"/>
    <s v="HOUSE WIFE"/>
    <x v="2"/>
    <x v="1"/>
    <x v="0"/>
    <s v="HINDI"/>
    <x v="0"/>
    <x v="0"/>
    <x v="2"/>
    <x v="6"/>
    <s v="NA"/>
    <x v="0"/>
    <x v="0"/>
    <x v="0"/>
  </r>
  <r>
    <s v="3022"/>
    <s v="16"/>
    <s v="GMSSS DHANAS CHANDIGARH"/>
    <s v="MR  RAJKUMAR  TGT   PHYSICAL EDUCATION"/>
    <s v="KACHHI COLONY   DHANAS"/>
    <s v="656   KACHHI COLONY    DHANAS CHANDIGARH CHANDIGARH"/>
    <s v="PADAM SINGH"/>
    <n v="0"/>
    <n v="0"/>
    <n v="0"/>
    <n v="0"/>
    <s v="BOBY"/>
    <x v="1"/>
    <s v="22/11/2020"/>
    <x v="4"/>
    <n v="0"/>
    <s v="CHANDIGARH"/>
    <s v="PADAM SINGH"/>
    <s v="SAVITA"/>
    <s v="DRIVER"/>
    <s v="HOUSE WIFE"/>
    <x v="2"/>
    <x v="1"/>
    <x v="0"/>
    <s v="HINDI"/>
    <x v="0"/>
    <x v="0"/>
    <x v="2"/>
    <x v="6"/>
    <s v="NA"/>
    <x v="0"/>
    <x v="0"/>
    <x v="0"/>
  </r>
  <r>
    <s v="3023"/>
    <s v="16"/>
    <s v="GMSSS DHANAS CHANDIGARH"/>
    <s v="MR  RAJKUMAR  TGT   PHYSICAL EDUCATION"/>
    <s v="KACHHI COLONY   DHANAS"/>
    <s v="657   KACHHI COLONY    DHANAS CHANDIGARH CHANDIGARH"/>
    <s v="ANIL KUMAR"/>
    <n v="2"/>
    <n v="2"/>
    <n v="0"/>
    <n v="4"/>
    <s v="PRATHAM"/>
    <x v="1"/>
    <s v="20/11/2006"/>
    <x v="0"/>
    <n v="14"/>
    <s v="CHANDIGARH"/>
    <s v="ANIL KUMAR"/>
    <s v="SUNITA"/>
    <s v=" PAINTER"/>
    <s v="TEACHER"/>
    <x v="0"/>
    <x v="1"/>
    <x v="0"/>
    <s v="HINDI"/>
    <x v="0"/>
    <x v="0"/>
    <x v="0"/>
    <x v="12"/>
    <s v="8"/>
    <x v="0"/>
    <x v="0"/>
    <x v="0"/>
  </r>
  <r>
    <s v="3024"/>
    <s v="16"/>
    <s v="GMSSS DHANAS CHANDIGARH"/>
    <s v="MR  RAJKUMAR  TGT   PHYSICAL EDUCATION"/>
    <s v="KACHHI COLONY   DHANAS"/>
    <s v="657   KACHHI COLONY    DHANAS CHANDIGARH CHANDIGARH"/>
    <s v="ANIL KUMAR"/>
    <n v="0"/>
    <n v="0"/>
    <n v="0"/>
    <n v="0"/>
    <s v="HIMANSHI"/>
    <x v="0"/>
    <s v="09/05/2009"/>
    <x v="1"/>
    <n v="11"/>
    <s v="CHANDIGARH"/>
    <s v="ANIL KUMAR"/>
    <s v="SUNITA"/>
    <s v=" PAINTER"/>
    <s v="TEACHER"/>
    <x v="0"/>
    <x v="1"/>
    <x v="0"/>
    <s v="HINDI"/>
    <x v="0"/>
    <x v="0"/>
    <x v="0"/>
    <x v="12"/>
    <s v="6"/>
    <x v="0"/>
    <x v="0"/>
    <x v="0"/>
  </r>
  <r>
    <s v="3025"/>
    <s v="16"/>
    <s v="GMSSS DHANAS CHANDIGARH"/>
    <s v="MR  RAJKUMAR  TGT   PHYSICAL EDUCATION"/>
    <s v="KACHHI COLONY   DHANAS"/>
    <s v="658   KACHHI COLONY    DHANAS CHANDIGARH CHANDIGARH"/>
    <s v="RAKESH ROSHAN"/>
    <n v="3"/>
    <n v="2"/>
    <n v="0"/>
    <n v="5"/>
    <s v="ROHIT VERMA"/>
    <x v="1"/>
    <s v="11/09/2004"/>
    <x v="0"/>
    <n v="16"/>
    <s v="OTHERS"/>
    <s v="RAKESH ROSHAN"/>
    <s v="GEETA"/>
    <s v="DRIVER"/>
    <s v="SALES EXECUTIVE"/>
    <x v="0"/>
    <x v="1"/>
    <x v="0"/>
    <s v="HINDI"/>
    <x v="0"/>
    <x v="0"/>
    <x v="3"/>
    <x v="8"/>
    <s v="10"/>
    <x v="0"/>
    <x v="0"/>
    <x v="0"/>
  </r>
  <r>
    <s v="3026"/>
    <s v="16"/>
    <s v="GMSSS DHANAS CHANDIGARH"/>
    <s v="MR  RAJKUMAR  TGT   PHYSICAL EDUCATION"/>
    <s v="KACHHI COLONY   DHANAS"/>
    <s v="658   KACHHI COLONY    DHANAS CHANDIGARH CHANDIGARH"/>
    <s v="RAKESH ROSHAN"/>
    <n v="0"/>
    <n v="0"/>
    <n v="0"/>
    <n v="0"/>
    <s v="MADHU VERMA"/>
    <x v="0"/>
    <s v="20/08/2005"/>
    <x v="0"/>
    <n v="15"/>
    <s v="OTHERS"/>
    <s v="RAKESH ROSHAN"/>
    <s v="GEETA"/>
    <s v="DRIVER"/>
    <s v="SALES EXECUTIVE"/>
    <x v="0"/>
    <x v="1"/>
    <x v="0"/>
    <s v="HINDI"/>
    <x v="0"/>
    <x v="0"/>
    <x v="0"/>
    <x v="12"/>
    <s v="9"/>
    <x v="0"/>
    <x v="0"/>
    <x v="0"/>
  </r>
  <r>
    <s v="3027"/>
    <s v="16"/>
    <s v="GMSSS DHANAS CHANDIGARH"/>
    <s v="MR  RAJKUMAR  TGT   PHYSICAL EDUCATION"/>
    <s v="KACHHI COLONY   DHANAS"/>
    <s v="659   KACHHI COLONY    DHANAS CHANDIGARH CHANDIGARH"/>
    <s v="PUNEET KUMAR"/>
    <n v="3"/>
    <n v="3"/>
    <n v="0"/>
    <n v="6"/>
    <s v="VIVEK KUMAR"/>
    <x v="1"/>
    <s v="31/12/2009"/>
    <x v="1"/>
    <n v="11"/>
    <s v="OTHERS"/>
    <s v="SURENDER"/>
    <s v="PINKI"/>
    <s v="LABOURER"/>
    <s v="HOUSE WIFE"/>
    <x v="0"/>
    <x v="1"/>
    <x v="0"/>
    <s v="HINDI"/>
    <x v="0"/>
    <x v="0"/>
    <x v="0"/>
    <x v="12"/>
    <s v="6"/>
    <x v="0"/>
    <x v="0"/>
    <x v="0"/>
  </r>
  <r>
    <s v="3028"/>
    <s v="16"/>
    <s v="GMSSS DHANAS CHANDIGARH"/>
    <s v="MR  RAJKUMAR  TGT   PHYSICAL EDUCATION"/>
    <s v="KACHHI COLONY   DHANAS"/>
    <s v="659   KACHHI COLONY    DHANAS CHANDIGARH CHANDIGARH"/>
    <s v="PUNEET KUMAR"/>
    <n v="0"/>
    <n v="0"/>
    <n v="0"/>
    <n v="0"/>
    <s v="SHRUTI"/>
    <x v="0"/>
    <s v="18/08/2020"/>
    <x v="4"/>
    <n v="0"/>
    <s v="CHANDIGARH"/>
    <s v="PUNIT KUMAR"/>
    <s v="ANISHA"/>
    <s v="LABOURER"/>
    <s v="HOUSE WIFE"/>
    <x v="0"/>
    <x v="1"/>
    <x v="0"/>
    <s v="HINDI"/>
    <x v="0"/>
    <x v="0"/>
    <x v="2"/>
    <x v="6"/>
    <s v="NA"/>
    <x v="0"/>
    <x v="0"/>
    <x v="0"/>
  </r>
  <r>
    <s v="3029"/>
    <s v="16"/>
    <s v="GMSSS DHANAS CHANDIGARH"/>
    <s v="MR  RAJKUMAR  TGT   PHYSICAL EDUCATION"/>
    <s v="KACHHI COLONY   DHANAS"/>
    <s v="660   KACHHI COLONY    DHANAS CHANDIGARH CHANDIGARH"/>
    <s v="AJIT PANDIT"/>
    <n v="3"/>
    <n v="2"/>
    <n v="0"/>
    <n v="5"/>
    <s v="SALONI"/>
    <x v="0"/>
    <s v="06/01/2005"/>
    <x v="0"/>
    <n v="16"/>
    <s v="OTHERS"/>
    <s v="AJIT "/>
    <s v="SEEMA"/>
    <s v="LABOURER"/>
    <s v="HOUSE WIFE"/>
    <x v="0"/>
    <x v="1"/>
    <x v="0"/>
    <s v="HINDI"/>
    <x v="0"/>
    <x v="0"/>
    <x v="0"/>
    <x v="12"/>
    <s v="9"/>
    <x v="0"/>
    <x v="0"/>
    <x v="0"/>
  </r>
  <r>
    <s v="3030"/>
    <s v="16"/>
    <s v="GMSSS DHANAS CHANDIGARH"/>
    <s v="MR  RAJKUMAR  TGT   PHYSICAL EDUCATION"/>
    <s v="KACHHI COLONY   DHANAS"/>
    <s v="660   KACHHI COLONY    DHANAS CHANDIGARH CHANDIGARH"/>
    <s v="AJIT PANDIT"/>
    <n v="0"/>
    <n v="0"/>
    <n v="0"/>
    <n v="0"/>
    <s v="SHIVAM"/>
    <x v="1"/>
    <s v="02/03/2007"/>
    <x v="0"/>
    <n v="14"/>
    <s v="OTHERS"/>
    <s v="AJIT "/>
    <s v="SEEMA"/>
    <s v="LABOURER"/>
    <s v="HOUSE WIFE"/>
    <x v="0"/>
    <x v="1"/>
    <x v="0"/>
    <s v="HINDI"/>
    <x v="0"/>
    <x v="0"/>
    <x v="0"/>
    <x v="12"/>
    <s v="7"/>
    <x v="0"/>
    <x v="0"/>
    <x v="0"/>
  </r>
  <r>
    <s v="3031"/>
    <s v="16"/>
    <s v="GMSSS DHANAS CHANDIGARH"/>
    <s v="MR  RAJKUMAR  TGT   PHYSICAL EDUCATION"/>
    <s v="KACHHI COLONY   DHANAS"/>
    <s v="660   KACHHI COLONY    DHANAS CHANDIGARH CHANDIGARH"/>
    <s v="AJIT PANDIT"/>
    <n v="0"/>
    <n v="0"/>
    <n v="0"/>
    <n v="0"/>
    <s v="SHUBHAM"/>
    <x v="1"/>
    <s v="12/08/2009"/>
    <x v="1"/>
    <n v="11"/>
    <s v="OTHERS"/>
    <s v="AJIT "/>
    <s v="SEEMA"/>
    <s v="LABOURER"/>
    <s v="HOUSE WIFE"/>
    <x v="0"/>
    <x v="1"/>
    <x v="0"/>
    <s v="HINDI"/>
    <x v="0"/>
    <x v="0"/>
    <x v="0"/>
    <x v="12"/>
    <s v="5"/>
    <x v="0"/>
    <x v="0"/>
    <x v="0"/>
  </r>
  <r>
    <s v="3032"/>
    <s v="16"/>
    <s v="GMSSS DHANAS CHANDIGARH"/>
    <s v="MR  RAJKUMAR  TGT   PHYSICAL EDUCATION"/>
    <s v="KACHHI COLONY   DHANAS"/>
    <s v="662   KACHHI COLONY    DHANAS CHANDIGARH CHANDIGARH"/>
    <s v="RAHUL YADAV"/>
    <n v="3"/>
    <n v="1"/>
    <n v="0"/>
    <n v="4"/>
    <s v="ARYAN KUMAR"/>
    <x v="1"/>
    <s v="12/01/2012"/>
    <x v="2"/>
    <n v="9"/>
    <s v="CHANDIGARH"/>
    <s v="RAHUL YADAV"/>
    <s v="PHUL KUMARI"/>
    <s v="DRIVER"/>
    <s v="HOUSE WIFE"/>
    <x v="2"/>
    <x v="1"/>
    <x v="0"/>
    <s v="HINDI"/>
    <x v="0"/>
    <x v="0"/>
    <x v="3"/>
    <x v="8"/>
    <s v="3"/>
    <x v="0"/>
    <x v="0"/>
    <x v="0"/>
  </r>
  <r>
    <s v="3033"/>
    <s v="16"/>
    <s v="GMSSS DHANAS CHANDIGARH"/>
    <s v="MR  RAJKUMAR  TGT   PHYSICAL EDUCATION"/>
    <s v="KACHHI COLONY   DHANAS"/>
    <s v="662   KACHHI COLONY    DHANAS CHANDIGARH CHANDIGARH"/>
    <s v="RAHUL YADAV"/>
    <n v="0"/>
    <n v="0"/>
    <n v="0"/>
    <n v="0"/>
    <s v="AMAN"/>
    <x v="1"/>
    <s v="01/04/2013"/>
    <x v="2"/>
    <n v="8"/>
    <s v="CHANDIGARH"/>
    <s v="RAHUL YADAV"/>
    <s v="PHUL KUMARI"/>
    <s v="DRIVER"/>
    <s v="HOUSE WIFE"/>
    <x v="2"/>
    <x v="1"/>
    <x v="0"/>
    <s v="HINDI"/>
    <x v="0"/>
    <x v="0"/>
    <x v="3"/>
    <x v="8"/>
    <s v="2"/>
    <x v="0"/>
    <x v="0"/>
    <x v="0"/>
  </r>
  <r>
    <s v="3034"/>
    <s v="16"/>
    <s v="GMSSS DHANAS CHANDIGARH"/>
    <s v="MR  RAJKUMAR  TGT   PHYSICAL EDUCATION"/>
    <s v="KACHHI COLONY   DHANAS"/>
    <s v="666   KACHHI COLONY    DHANAS CHANDIGARH CHANDIGARH"/>
    <s v="SUBEY SINGH"/>
    <n v="2"/>
    <n v="2"/>
    <n v="0"/>
    <n v="4"/>
    <s v="SNEHA"/>
    <x v="0"/>
    <s v="12/02/2006"/>
    <x v="0"/>
    <n v="15"/>
    <s v="HARYANA"/>
    <s v="SUBEY SINGH"/>
    <s v="SHIV KUMARI"/>
    <s v="DAILY WAGES WORKER"/>
    <s v="PEON"/>
    <x v="1"/>
    <x v="1"/>
    <x v="0"/>
    <s v="HINDI"/>
    <x v="0"/>
    <x v="0"/>
    <x v="3"/>
    <x v="8"/>
    <s v="9"/>
    <x v="0"/>
    <x v="0"/>
    <x v="0"/>
  </r>
  <r>
    <s v="3035"/>
    <s v="16"/>
    <s v="GMSSS DHANAS CHANDIGARH"/>
    <s v="MR  RAJKUMAR  TGT   PHYSICAL EDUCATION"/>
    <s v="KACHHI COLONY   DHANAS"/>
    <s v="666   KACHHI COLONY    DHANAS CHANDIGARH CHANDIGARH"/>
    <s v="SUBEY SINGH"/>
    <n v="0"/>
    <n v="0"/>
    <n v="0"/>
    <n v="0"/>
    <s v="ANMOL"/>
    <x v="1"/>
    <s v="01/03/2010"/>
    <x v="1"/>
    <n v="11"/>
    <s v="HARYANA"/>
    <s v="SUBEY SINGH"/>
    <s v="SHIV KUMARI"/>
    <s v="DAILY WAGES WORKER"/>
    <s v="PEON"/>
    <x v="1"/>
    <x v="1"/>
    <x v="0"/>
    <s v="HINDI"/>
    <x v="0"/>
    <x v="0"/>
    <x v="4"/>
    <x v="132"/>
    <s v="6"/>
    <x v="0"/>
    <x v="0"/>
    <x v="0"/>
  </r>
  <r>
    <s v="3036"/>
    <s v="16"/>
    <s v="GMSSS DHANAS CHANDIGARH"/>
    <s v="MR  RAJKUMAR  TGT   PHYSICAL EDUCATION"/>
    <s v="KACHHI COLONY   DHANAS"/>
    <s v="668   KACHHI COLONY    DHANAS CHANDIGARH CHANDIGARH"/>
    <s v="DINESH SINGH"/>
    <n v="3"/>
    <n v="2"/>
    <n v="0"/>
    <n v="5"/>
    <s v="SONAKSHI"/>
    <x v="0"/>
    <s v="11/07/2011"/>
    <x v="2"/>
    <n v="9"/>
    <s v="CHANDIGARH"/>
    <s v="DINESH "/>
    <s v="LALITA"/>
    <s v="PLUMBER"/>
    <s v="HOUSE WIFE"/>
    <x v="0"/>
    <x v="1"/>
    <x v="0"/>
    <s v="HINDI"/>
    <x v="0"/>
    <x v="0"/>
    <x v="1"/>
    <x v="15"/>
    <s v="2"/>
    <x v="0"/>
    <x v="0"/>
    <x v="0"/>
  </r>
  <r>
    <s v="3037"/>
    <s v="16"/>
    <s v="GMSSS DHANAS CHANDIGARH"/>
    <s v="MR  RAJKUMAR  TGT   PHYSICAL EDUCATION"/>
    <s v="KACHHI COLONY   DHANAS"/>
    <s v="668   KACHHI COLONY    DHANAS CHANDIGARH CHANDIGARH"/>
    <s v="DINESH SINGH"/>
    <n v="0"/>
    <n v="0"/>
    <n v="0"/>
    <n v="0"/>
    <s v="ALOK SINGH"/>
    <x v="1"/>
    <s v="02/06/2014"/>
    <x v="2"/>
    <n v="6"/>
    <s v="CHANDIGARH"/>
    <s v="DINESH "/>
    <s v="LALITA"/>
    <s v="PLUMBER"/>
    <s v="HOUSE WIFE"/>
    <x v="0"/>
    <x v="1"/>
    <x v="0"/>
    <s v="HINDI"/>
    <x v="0"/>
    <x v="0"/>
    <x v="3"/>
    <x v="13"/>
    <s v="1"/>
    <x v="0"/>
    <x v="0"/>
    <x v="0"/>
  </r>
  <r>
    <s v="3038"/>
    <s v="16"/>
    <s v="GMSSS DHANAS CHANDIGARH"/>
    <s v="MR  RAJKUMAR  TGT   PHYSICAL EDUCATION"/>
    <s v="KACHHI COLONY   DHANAS"/>
    <s v="668   KACHHI COLONY    DHANAS CHANDIGARH CHANDIGARH"/>
    <s v="DINESH SINGH"/>
    <n v="0"/>
    <n v="0"/>
    <n v="0"/>
    <n v="0"/>
    <s v="ABHISHEK"/>
    <x v="1"/>
    <s v="03/01/2017"/>
    <x v="3"/>
    <n v="4"/>
    <s v="CHANDIGARH"/>
    <s v="OM PARKASH "/>
    <s v="SONIA"/>
    <s v="PLUMBER"/>
    <s v="HOUSE WIFE"/>
    <x v="0"/>
    <x v="1"/>
    <x v="0"/>
    <s v="HINDI"/>
    <x v="0"/>
    <x v="0"/>
    <x v="2"/>
    <x v="6"/>
    <s v="NA"/>
    <x v="0"/>
    <x v="0"/>
    <x v="1"/>
  </r>
  <r>
    <s v="3039"/>
    <s v="16"/>
    <s v="GMSSS DHANAS CHANDIGARH"/>
    <s v="MR  RAJKUMAR  TGT   PHYSICAL EDUCATION"/>
    <s v="KACHHI COLONY   DHANAS"/>
    <s v="669   KACHHI COLONY    DHANAS CHANDIGARH CHANDIGARH"/>
    <s v="ANIL"/>
    <n v="2"/>
    <n v="1"/>
    <n v="0"/>
    <n v="3"/>
    <s v="ARNAV SINGH"/>
    <x v="1"/>
    <s v="08/04/2017"/>
    <x v="3"/>
    <n v="3"/>
    <s v="CHANDIGARH"/>
    <s v="OM PARKASH "/>
    <s v="SONIA"/>
    <s v="SALESMAN"/>
    <s v="HOUSE WIFE"/>
    <x v="0"/>
    <x v="1"/>
    <x v="0"/>
    <s v="HINDI"/>
    <x v="0"/>
    <x v="0"/>
    <x v="1"/>
    <x v="10"/>
    <s v="PRE NUR"/>
    <x v="0"/>
    <x v="0"/>
    <x v="0"/>
  </r>
  <r>
    <s v="3040"/>
    <s v="16"/>
    <s v="GMSSS DHANAS CHANDIGARH"/>
    <s v="MR  RAJKUMAR  TGT   PHYSICAL EDUCATION"/>
    <s v="KACHHI COLONY   DHANAS"/>
    <s v="671   KACHHI COLONY    DHANAS CHANDIGARH CHANDIGARH"/>
    <s v="HANUMAN SHUKLA"/>
    <n v="2"/>
    <n v="2"/>
    <n v="0"/>
    <n v="4"/>
    <s v="SUMAN"/>
    <x v="0"/>
    <s v="28/01/2004"/>
    <x v="0"/>
    <n v="17"/>
    <s v="UTTAR PARDESH"/>
    <s v="HANUMAN"/>
    <s v="MONI"/>
    <s v="DAILY WAGES WORKER"/>
    <s v="HOUSE WIFE"/>
    <x v="0"/>
    <x v="1"/>
    <x v="0"/>
    <s v="HINDI"/>
    <x v="0"/>
    <x v="0"/>
    <x v="3"/>
    <x v="8"/>
    <s v="12"/>
    <x v="0"/>
    <x v="0"/>
    <x v="0"/>
  </r>
  <r>
    <s v="3041"/>
    <s v="16"/>
    <s v="GMSSS DHANAS CHANDIGARH"/>
    <s v="MR  RAJKUMAR  TGT   PHYSICAL EDUCATION"/>
    <s v="KACHHI COLONY   DHANAS"/>
    <s v="671   KACHHI COLONY    DHANAS CHANDIGARH CHANDIGARH"/>
    <s v="HANUMAN SHUKLA"/>
    <n v="0"/>
    <n v="0"/>
    <n v="0"/>
    <n v="0"/>
    <s v="SUDEEP"/>
    <x v="1"/>
    <s v="12/02/2010"/>
    <x v="1"/>
    <n v="11"/>
    <s v="UTTAR PARDESH"/>
    <s v="HANUMAN"/>
    <s v="MONI"/>
    <s v="DAILY WAGES WORKER"/>
    <s v="HOUSE WIFE"/>
    <x v="0"/>
    <x v="1"/>
    <x v="0"/>
    <s v="HINDI"/>
    <x v="0"/>
    <x v="0"/>
    <x v="3"/>
    <x v="8"/>
    <s v="6"/>
    <x v="0"/>
    <x v="0"/>
    <x v="0"/>
  </r>
  <r>
    <s v="3042"/>
    <s v="16"/>
    <s v="GMSSS DHANAS CHANDIGARH"/>
    <s v="MR  RAJKUMAR  TGT   PHYSICAL EDUCATION"/>
    <s v="KACHHI COLONY   DHANAS"/>
    <s v="672   KACHHI COLONY    DHANAS CHANDIGARH CHANDIGARH"/>
    <s v="DHARMENDER SINGH"/>
    <n v="2"/>
    <n v="3"/>
    <n v="0"/>
    <n v="5"/>
    <s v="AJAY SINGH"/>
    <x v="1"/>
    <s v="12/05/2010"/>
    <x v="1"/>
    <n v="10"/>
    <s v="UTTAR PARDESH"/>
    <s v="DHARMENDER SINGH"/>
    <s v="DIVYA"/>
    <s v="PLUMBER"/>
    <s v="HOUSE WIFE"/>
    <x v="0"/>
    <x v="1"/>
    <x v="0"/>
    <s v="HINDI"/>
    <x v="0"/>
    <x v="0"/>
    <x v="3"/>
    <x v="13"/>
    <s v="3"/>
    <x v="0"/>
    <x v="0"/>
    <x v="0"/>
  </r>
  <r>
    <s v="3043"/>
    <s v="16"/>
    <s v="GMSSS DHANAS CHANDIGARH"/>
    <s v="MR  RAJKUMAR  TGT   PHYSICAL EDUCATION"/>
    <s v="KACHHI COLONY   DHANAS"/>
    <s v="672   KACHHI COLONY    DHANAS CHANDIGARH CHANDIGARH"/>
    <s v="DHARMENDER SINGH"/>
    <n v="0"/>
    <n v="0"/>
    <n v="0"/>
    <n v="0"/>
    <s v="ADITI SINGH"/>
    <x v="0"/>
    <s v="13/06/2013"/>
    <x v="2"/>
    <n v="7"/>
    <s v="UTTAR PARDESH"/>
    <s v="DHARMENDER SINGH"/>
    <s v="DIVYA"/>
    <s v="PLUMBER"/>
    <s v="HOUSE WIFE"/>
    <x v="0"/>
    <x v="1"/>
    <x v="0"/>
    <s v="HINDI"/>
    <x v="0"/>
    <x v="0"/>
    <x v="3"/>
    <x v="13"/>
    <s v="1"/>
    <x v="0"/>
    <x v="0"/>
    <x v="0"/>
  </r>
  <r>
    <s v="3044"/>
    <s v="16"/>
    <s v="GMSSS DHANAS CHANDIGARH"/>
    <s v="MR  RAJKUMAR  TGT   PHYSICAL EDUCATION"/>
    <s v="KACHHI COLONY   DHANAS"/>
    <s v="672   KACHHI COLONY    DHANAS CHANDIGARH CHANDIGARH"/>
    <s v="DHARMENDER SINGH"/>
    <n v="0"/>
    <n v="0"/>
    <n v="0"/>
    <n v="0"/>
    <s v="AYUSHI"/>
    <x v="0"/>
    <s v="13/04/2017"/>
    <x v="3"/>
    <n v="3"/>
    <s v="CHANDIGARH"/>
    <s v="OM PARKASH "/>
    <s v="SONIA"/>
    <s v="PLUMBER"/>
    <s v="HOUSE WIFE"/>
    <x v="0"/>
    <x v="1"/>
    <x v="0"/>
    <s v="HINDI"/>
    <x v="0"/>
    <x v="0"/>
    <x v="2"/>
    <x v="6"/>
    <s v="NA"/>
    <x v="0"/>
    <x v="0"/>
    <x v="1"/>
  </r>
  <r>
    <s v="3045"/>
    <s v="16"/>
    <s v="GMSSS DHANAS CHANDIGARH"/>
    <s v="MR  RAJKUMAR  TGT   PHYSICAL EDUCATION"/>
    <s v="KACHHI COLONY   DHANAS"/>
    <s v="674   KACHHI COLONY    DHANAS CHANDIGARH CHANDIGARH"/>
    <s v="NAND LAL"/>
    <n v="4"/>
    <n v="2"/>
    <n v="0"/>
    <n v="6"/>
    <s v="KHUSHI"/>
    <x v="0"/>
    <s v="28/03/2013"/>
    <x v="2"/>
    <n v="8"/>
    <s v="UTTAR PARDESH"/>
    <s v="NANHEY LAL"/>
    <s v="MANITA"/>
    <s v="SHOPKEEPER"/>
    <s v="HOUSE WIFE"/>
    <x v="0"/>
    <x v="1"/>
    <x v="0"/>
    <s v="HINDI"/>
    <x v="0"/>
    <x v="0"/>
    <x v="3"/>
    <x v="8"/>
    <s v="1"/>
    <x v="0"/>
    <x v="0"/>
    <x v="0"/>
  </r>
  <r>
    <s v="3046"/>
    <s v="16"/>
    <s v="GMSSS DHANAS CHANDIGARH"/>
    <s v="MR  RAJKUMAR  TGT   PHYSICAL EDUCATION"/>
    <s v="KACHHI COLONY   DHANAS"/>
    <s v="674   KACHHI COLONY    DHANAS CHANDIGARH CHANDIGARH"/>
    <s v="NAND LAL"/>
    <n v="0"/>
    <n v="0"/>
    <n v="0"/>
    <n v="0"/>
    <s v="SIDHARTH"/>
    <x v="1"/>
    <s v="24/01/2014"/>
    <x v="2"/>
    <n v="7"/>
    <s v="UTTAR PARDESH"/>
    <s v="NANHEY LAL"/>
    <s v="MANITA"/>
    <s v="SHOPKEEPER"/>
    <s v="HOUSE WIFE"/>
    <x v="0"/>
    <x v="1"/>
    <x v="0"/>
    <s v="HINDI"/>
    <x v="0"/>
    <x v="0"/>
    <x v="3"/>
    <x v="8"/>
    <s v="LKG"/>
    <x v="0"/>
    <x v="0"/>
    <x v="0"/>
  </r>
  <r>
    <s v="3047"/>
    <s v="16"/>
    <s v="GMSSS DHANAS CHANDIGARH"/>
    <s v="MR  RAJKUMAR  TGT   PHYSICAL EDUCATION"/>
    <s v="KACHHI COLONY   DHANAS"/>
    <s v="676   KACHHI COLONY    DHANAS CHANDIGARH CHANDIGARH"/>
    <s v="RAMENDER SINGH"/>
    <n v="2"/>
    <n v="3"/>
    <n v="0"/>
    <n v="5"/>
    <s v="MANSI"/>
    <x v="0"/>
    <s v="08/03/2008"/>
    <x v="1"/>
    <n v="13"/>
    <s v="UTTAR PARDESH"/>
    <s v="RAMENDER SINGH"/>
    <s v="SHASHI"/>
    <s v="LABOURER"/>
    <s v="HOUSE WIFE"/>
    <x v="0"/>
    <x v="1"/>
    <x v="0"/>
    <s v="HINDI"/>
    <x v="0"/>
    <x v="0"/>
    <x v="0"/>
    <x v="12"/>
    <s v="7"/>
    <x v="0"/>
    <x v="0"/>
    <x v="0"/>
  </r>
  <r>
    <s v="3048"/>
    <s v="16"/>
    <s v="GMSSS DHANAS CHANDIGARH"/>
    <s v="MR  RAJKUMAR  TGT   PHYSICAL EDUCATION"/>
    <s v="KACHHI COLONY   DHANAS"/>
    <s v="676   KACHHI COLONY    DHANAS CHANDIGARH CHANDIGARH"/>
    <s v="RAMENDER SINGH"/>
    <n v="0"/>
    <n v="0"/>
    <n v="0"/>
    <n v="0"/>
    <s v="MANISHA"/>
    <x v="0"/>
    <s v="23/08/2011"/>
    <x v="2"/>
    <n v="9"/>
    <s v="CHANDIGARH"/>
    <s v="RAMENDER SINGH"/>
    <s v="SHASHI"/>
    <s v="LABOURER"/>
    <s v="HOUSE WIFE"/>
    <x v="0"/>
    <x v="1"/>
    <x v="0"/>
    <s v="HINDI"/>
    <x v="0"/>
    <x v="0"/>
    <x v="0"/>
    <x v="12"/>
    <s v="3"/>
    <x v="0"/>
    <x v="0"/>
    <x v="0"/>
  </r>
  <r>
    <s v="3049"/>
    <s v="16"/>
    <s v="GMSSS DHANAS CHANDIGARH"/>
    <s v="MR  RAJKUMAR  TGT   PHYSICAL EDUCATION"/>
    <s v="KACHHI COLONY   DHANAS"/>
    <s v="676   KACHHI COLONY    DHANAS CHANDIGARH CHANDIGARH"/>
    <s v="RAMENDER SINGH"/>
    <n v="0"/>
    <n v="0"/>
    <n v="0"/>
    <n v="0"/>
    <s v="ROHIT"/>
    <x v="1"/>
    <s v="21/02/2014"/>
    <x v="2"/>
    <n v="7"/>
    <s v="UTTAR PARDESH"/>
    <s v="RAMENDER SINGH"/>
    <s v="SHASHI"/>
    <s v="LABOURER"/>
    <s v="HOUSE WIFE"/>
    <x v="0"/>
    <x v="1"/>
    <x v="0"/>
    <s v="HINDI"/>
    <x v="0"/>
    <x v="0"/>
    <x v="0"/>
    <x v="12"/>
    <s v="1"/>
    <x v="0"/>
    <x v="0"/>
    <x v="0"/>
  </r>
  <r>
    <s v="3050"/>
    <s v="16"/>
    <s v="GMSSS DHANAS CHANDIGARH"/>
    <s v="MR  RAJKUMAR  TGT   PHYSICAL EDUCATION"/>
    <s v="KACHHI COLONY   DHANAS"/>
    <s v="677   KACHHI COLONY    DHANAS CHANDIGARH CHANDIGARH"/>
    <s v="RAM BALAK"/>
    <n v="4"/>
    <n v="5"/>
    <n v="0"/>
    <n v="9"/>
    <s v="KHUSHI"/>
    <x v="0"/>
    <s v="24/11/2017"/>
    <x v="3"/>
    <n v="3"/>
    <s v="CHANDIGARH"/>
    <s v="OM PARKASH "/>
    <s v="SONIA"/>
    <s v="TAILOR"/>
    <s v="HOUSE WIFE"/>
    <x v="0"/>
    <x v="1"/>
    <x v="0"/>
    <s v="HINDI"/>
    <x v="0"/>
    <x v="0"/>
    <x v="2"/>
    <x v="6"/>
    <s v="NA"/>
    <x v="0"/>
    <x v="0"/>
    <x v="1"/>
  </r>
  <r>
    <s v="3051"/>
    <s v="16"/>
    <s v="GMSSS DHANAS CHANDIGARH"/>
    <s v="MR  RAJKUMAR  TGT   PHYSICAL EDUCATION"/>
    <s v="KACHHI COLONY   DHANAS"/>
    <s v="677   KACHHI COLONY    DHANAS CHANDIGARH CHANDIGARH"/>
    <s v="RAM BALAK"/>
    <n v="0"/>
    <n v="0"/>
    <n v="0"/>
    <n v="0"/>
    <s v="CHAVVI"/>
    <x v="0"/>
    <s v="07/02/2020"/>
    <x v="4"/>
    <n v="1"/>
    <s v="CHANDIGARH"/>
    <s v="DHEERAJ"/>
    <s v="NEELAM SINGH"/>
    <s v="TAILOR"/>
    <s v="HOUSE WIFE"/>
    <x v="0"/>
    <x v="1"/>
    <x v="0"/>
    <s v="HINDI"/>
    <x v="0"/>
    <x v="0"/>
    <x v="2"/>
    <x v="6"/>
    <s v="NA"/>
    <x v="0"/>
    <x v="0"/>
    <x v="0"/>
  </r>
  <r>
    <s v="3052"/>
    <s v="16"/>
    <s v="GMSSS DHANAS CHANDIGARH"/>
    <s v="MR  RAJKUMAR  TGT   PHYSICAL EDUCATION"/>
    <s v="KACHHI COLONY   DHANAS"/>
    <s v="679   KACHHI COLONY    DHANAS CHANDIGARH CHANDIGARH"/>
    <s v="DEEPAK"/>
    <n v="2"/>
    <n v="2"/>
    <n v="0"/>
    <n v="4"/>
    <s v="SHIVAM"/>
    <x v="1"/>
    <s v="05/08/2009"/>
    <x v="1"/>
    <n v="11"/>
    <s v="CHANDIGARH"/>
    <s v="DEEPAK"/>
    <s v="SHARMILA"/>
    <s v="DRIVER"/>
    <s v="HOUSE WIFE"/>
    <x v="0"/>
    <x v="1"/>
    <x v="0"/>
    <s v="HINDI"/>
    <x v="0"/>
    <x v="0"/>
    <x v="0"/>
    <x v="12"/>
    <s v="6"/>
    <x v="0"/>
    <x v="0"/>
    <x v="0"/>
  </r>
  <r>
    <s v="3053"/>
    <s v="16"/>
    <s v="GMSSS DHANAS CHANDIGARH"/>
    <s v="MR  RAJKUMAR  TGT   PHYSICAL EDUCATION"/>
    <s v="KACHHI COLONY   DHANAS"/>
    <s v="679   KACHHI COLONY    DHANAS CHANDIGARH CHANDIGARH"/>
    <s v="DEEPAK"/>
    <n v="0"/>
    <n v="0"/>
    <n v="0"/>
    <n v="0"/>
    <s v="DEEPIKA"/>
    <x v="0"/>
    <s v="18/11/2013"/>
    <x v="2"/>
    <n v="7"/>
    <s v="OTHERS"/>
    <s v="DEEPAK"/>
    <s v="SHARMILA"/>
    <s v="DRIVER"/>
    <s v="HOUSE WIFE"/>
    <x v="0"/>
    <x v="1"/>
    <x v="0"/>
    <s v="HINDI"/>
    <x v="0"/>
    <x v="0"/>
    <x v="0"/>
    <x v="12"/>
    <s v="1"/>
    <x v="0"/>
    <x v="0"/>
    <x v="0"/>
  </r>
  <r>
    <s v="3054"/>
    <s v="16"/>
    <s v="GMSSS DHANAS CHANDIGARH"/>
    <s v="MR  RAJKUMAR  TGT   PHYSICAL EDUCATION"/>
    <s v="KACHHI COLONY   DHANAS"/>
    <s v="680   KACHHI COLONY    DHANAS CHANDIGARH CHANDIGARH"/>
    <s v="VIJAY YADAV"/>
    <n v="3"/>
    <n v="2"/>
    <n v="0"/>
    <n v="5"/>
    <s v="SAKSHI"/>
    <x v="0"/>
    <s v="21/12/2012"/>
    <x v="2"/>
    <n v="8"/>
    <s v="OTHERS"/>
    <s v="VIJAY"/>
    <s v="DAYAN DEVI"/>
    <s v="DRIVER"/>
    <s v="HOUSE WIFE"/>
    <x v="2"/>
    <x v="1"/>
    <x v="0"/>
    <s v="HINDI"/>
    <x v="0"/>
    <x v="0"/>
    <x v="0"/>
    <x v="12"/>
    <s v="1"/>
    <x v="0"/>
    <x v="0"/>
    <x v="0"/>
  </r>
  <r>
    <s v="3055"/>
    <s v="16"/>
    <s v="GMSSS DHANAS CHANDIGARH"/>
    <s v="MR  RAJKUMAR  TGT   PHYSICAL EDUCATION"/>
    <s v="KACHHI COLONY   DHANAS"/>
    <s v="680   KACHHI COLONY    DHANAS CHANDIGARHCHANDIGARH"/>
    <s v="VIJAY YADAV"/>
    <n v="0"/>
    <n v="0"/>
    <n v="0"/>
    <n v="0"/>
    <s v="SATYAM"/>
    <x v="1"/>
    <s v="13/11/2015"/>
    <x v="2"/>
    <n v="5"/>
    <s v="OTHERS"/>
    <s v="VIJAY"/>
    <s v="DAYAN DEVI"/>
    <s v="DRIVER"/>
    <s v="HOUSE WIFE"/>
    <x v="2"/>
    <x v="1"/>
    <x v="0"/>
    <s v="HINDI"/>
    <x v="0"/>
    <x v="0"/>
    <x v="2"/>
    <x v="6"/>
    <s v="NA"/>
    <x v="0"/>
    <x v="0"/>
    <x v="1"/>
  </r>
  <r>
    <s v="3056"/>
    <s v="16"/>
    <s v="GMSSS DHANAS CHANDIGARH"/>
    <s v="MR  RAJKUMAR  TGT   PHYSICAL EDUCATION"/>
    <s v="KACHHI COLONY   DHANAS"/>
    <s v="680   KACHHI COLONY    DHANAS CHANDIGARH CHANDIGARH"/>
    <s v="VIJAY YADAV"/>
    <n v="0"/>
    <n v="0"/>
    <n v="0"/>
    <n v="0"/>
    <s v="SHIVAM"/>
    <x v="1"/>
    <s v="13/11/2015"/>
    <x v="2"/>
    <n v="5"/>
    <s v="OTHERS"/>
    <s v="VIJAY"/>
    <s v="DAYAN DEVI"/>
    <s v="DRIVER"/>
    <s v="HOUSE WIFE"/>
    <x v="2"/>
    <x v="1"/>
    <x v="0"/>
    <s v="HINDI"/>
    <x v="0"/>
    <x v="0"/>
    <x v="2"/>
    <x v="6"/>
    <s v="NA"/>
    <x v="0"/>
    <x v="0"/>
    <x v="1"/>
  </r>
  <r>
    <s v="3057"/>
    <s v="16"/>
    <s v="GMSSS DHANAS CHANDIGARH"/>
    <s v="MR  RAJKUMAR  TGT   PHYSICAL EDUCATION"/>
    <s v="KACHHI COLONY   DHANAS"/>
    <s v="683   KACHHI COLONY    DHANAS CHANDIGARH CHANDIGARH"/>
    <s v="VINOD KUMAR"/>
    <n v="3"/>
    <n v="2"/>
    <n v="0"/>
    <n v="5"/>
    <s v="SHIV"/>
    <x v="1"/>
    <s v="13/06/2017"/>
    <x v="3"/>
    <n v="3"/>
    <s v="CHANDIGARH"/>
    <s v="OM PARKASH "/>
    <s v="SONIA"/>
    <s v="LABOURER"/>
    <s v="HOUSE WIFE"/>
    <x v="0"/>
    <x v="1"/>
    <x v="0"/>
    <s v="HINDI"/>
    <x v="0"/>
    <x v="0"/>
    <x v="2"/>
    <x v="6"/>
    <s v="NA"/>
    <x v="0"/>
    <x v="0"/>
    <x v="1"/>
  </r>
  <r>
    <s v="3058"/>
    <s v="16"/>
    <s v="GMSSS DHANAS CHANDIGARH"/>
    <s v="MR  RAJKUMAR  TGT   PHYSICAL EDUCATION"/>
    <s v="KACHHI COLONY   DHANAS"/>
    <s v="683   KACHHI COLONY    DHANAS CHANDIGARH CHANDIGARH"/>
    <s v="VINOD KUMAR"/>
    <n v="0"/>
    <n v="0"/>
    <n v="0"/>
    <n v="0"/>
    <s v="KARTIK"/>
    <x v="1"/>
    <s v="08/08/2018"/>
    <x v="4"/>
    <n v="2"/>
    <s v="CHANDIGARH"/>
    <s v="VINOD KUMAR"/>
    <s v="POOJA RANI"/>
    <s v="LABOURER"/>
    <s v="HOUSE WIFE"/>
    <x v="0"/>
    <x v="1"/>
    <x v="0"/>
    <s v="HINDI"/>
    <x v="0"/>
    <x v="0"/>
    <x v="2"/>
    <x v="6"/>
    <s v="NA"/>
    <x v="0"/>
    <x v="0"/>
    <x v="0"/>
  </r>
  <r>
    <s v="3059"/>
    <s v="16"/>
    <s v="GMSSS DHANAS CHANDIGARH"/>
    <s v="MR  RAJKUMAR  TGT   PHYSICAL EDUCATION"/>
    <s v="KACHHI COLONY   DHANAS"/>
    <s v="683   KACHHI COLONY    DHANAS CHANDIGARH CHANDIGARH"/>
    <s v="VINOD KUMAR"/>
    <n v="0"/>
    <n v="0"/>
    <n v="0"/>
    <n v="0"/>
    <s v="ASHIYA"/>
    <x v="0"/>
    <s v="20/02/2021"/>
    <x v="4"/>
    <n v="0"/>
    <s v="CHANDIGARH"/>
    <s v="VINOD KUMAR"/>
    <s v="POOJA RANI"/>
    <s v="LABOURER"/>
    <s v="HOUSE WIFE"/>
    <x v="0"/>
    <x v="1"/>
    <x v="0"/>
    <s v="HINDI"/>
    <x v="0"/>
    <x v="0"/>
    <x v="2"/>
    <x v="6"/>
    <s v="NA"/>
    <x v="0"/>
    <x v="0"/>
    <x v="0"/>
  </r>
  <r>
    <s v="3060"/>
    <s v="16"/>
    <s v="GMSSS DHANAS CHANDIGARH"/>
    <s v="MR  RAJKUMAR  TGT   PHYSICAL EDUCATION"/>
    <s v="KACHHI COLONY   DHANAS"/>
    <s v="684   KACHHI COLONY    DHANAS CHANDIGARH CHANDIGARH"/>
    <s v="SWATANTAR"/>
    <n v="3"/>
    <n v="1"/>
    <n v="0"/>
    <n v="4"/>
    <s v="ASHISH TEJI"/>
    <x v="1"/>
    <s v="15/11/2003"/>
    <x v="0"/>
    <n v="17"/>
    <s v="CHANDIGARH"/>
    <s v="SWATANTAR"/>
    <s v="NIRMALA "/>
    <s v="DRIVER"/>
    <s v="HOUSE WIFE"/>
    <x v="0"/>
    <x v="1"/>
    <x v="0"/>
    <s v="HINDI"/>
    <x v="0"/>
    <x v="0"/>
    <x v="0"/>
    <x v="12"/>
    <s v="10"/>
    <x v="0"/>
    <x v="0"/>
    <x v="0"/>
  </r>
  <r>
    <s v="3061"/>
    <s v="16"/>
    <s v="GMSSS DHANAS CHANDIGARH"/>
    <s v="MR  RAJKUMAR  TGT   PHYSICAL EDUCATION"/>
    <s v="KACHHI COLONY   DHANAS"/>
    <s v="686   KACHHI COLONY    DHANAS CHANDIGARH CHANDIGARH"/>
    <s v="KAMLAWATI"/>
    <n v="2"/>
    <n v="3"/>
    <n v="0"/>
    <n v="5"/>
    <s v="PARI"/>
    <x v="0"/>
    <s v="12/09/2018"/>
    <x v="4"/>
    <n v="2"/>
    <s v="UTTAR PARDESH"/>
    <s v="SANOJ"/>
    <s v="SHEELA"/>
    <s v="PLUMBER"/>
    <s v="HOUSE WIFE"/>
    <x v="0"/>
    <x v="1"/>
    <x v="0"/>
    <s v="HINDI"/>
    <x v="0"/>
    <x v="0"/>
    <x v="2"/>
    <x v="6"/>
    <s v="NA"/>
    <x v="0"/>
    <x v="0"/>
    <x v="0"/>
  </r>
  <r>
    <s v="3062"/>
    <s v="16"/>
    <s v="GMSSS DHANAS CHANDIGARH"/>
    <s v="MR  RAJKUMAR  TGT   PHYSICAL EDUCATION"/>
    <s v="KACHHI COLONY   DHANAS"/>
    <s v="688   KACHHI COLONY    DHANAS CHANDIGARH CHANDIGARH"/>
    <s v="MAHAVIR PANDIT"/>
    <n v="4"/>
    <n v="1"/>
    <n v="0"/>
    <n v="5"/>
    <s v="SAURABH"/>
    <x v="1"/>
    <s v="17/01/2004"/>
    <x v="0"/>
    <n v="17"/>
    <s v="OTHERS"/>
    <s v="MAHVIR"/>
    <s v="RENU"/>
    <s v="MASON"/>
    <s v="HOUSE WIFE"/>
    <x v="0"/>
    <x v="1"/>
    <x v="0"/>
    <s v="HINDI"/>
    <x v="0"/>
    <x v="0"/>
    <x v="0"/>
    <x v="22"/>
    <s v="12"/>
    <x v="0"/>
    <x v="0"/>
    <x v="0"/>
  </r>
  <r>
    <s v="3063"/>
    <s v="16"/>
    <s v="GMSSS DHANAS CHANDIGARH"/>
    <s v="MR  RAJKUMAR  TGT   PHYSICAL EDUCATION"/>
    <s v="KACHHI COLONY   DHANAS"/>
    <s v="689   KACHHI COLONY    DHANAS CHANDIGARH CHANDIGARH"/>
    <s v="DHARMENDER"/>
    <n v="2"/>
    <n v="1"/>
    <n v="0"/>
    <n v="3"/>
    <s v="DEEP"/>
    <x v="1"/>
    <s v="12/05/2016"/>
    <x v="3"/>
    <n v="4"/>
    <s v="CHANDIGARH"/>
    <s v="OM PARKASH "/>
    <s v="SONIA"/>
    <s v="MASON"/>
    <s v="HOUSE WIFE"/>
    <x v="0"/>
    <x v="1"/>
    <x v="0"/>
    <s v="HINDI"/>
    <x v="0"/>
    <x v="0"/>
    <x v="2"/>
    <x v="6"/>
    <s v="NA"/>
    <x v="0"/>
    <x v="0"/>
    <x v="1"/>
  </r>
  <r>
    <s v="3064"/>
    <s v="16"/>
    <s v="GMSSS DHANAS CHANDIGARH"/>
    <s v="MR  RAJKUMAR  TGT   PHYSICAL EDUCATION"/>
    <s v="KACHHI COLONY   DHANAS"/>
    <s v="690   KACHHI COLONY    DHANAS CHANDIGARH CHANDIGARH"/>
    <s v="SEHDEV"/>
    <n v="3"/>
    <n v="1"/>
    <n v="0"/>
    <n v="4"/>
    <s v="ABHAY"/>
    <x v="1"/>
    <s v="19/11/2014"/>
    <x v="2"/>
    <n v="6"/>
    <s v="CHANDIGARH"/>
    <s v="SEHDEV"/>
    <s v="DEEPA"/>
    <s v="DRIVER"/>
    <s v="HOUSE WIFE"/>
    <x v="0"/>
    <x v="1"/>
    <x v="0"/>
    <s v="HINDI"/>
    <x v="0"/>
    <x v="0"/>
    <x v="0"/>
    <x v="12"/>
    <s v="1"/>
    <x v="0"/>
    <x v="0"/>
    <x v="0"/>
  </r>
  <r>
    <s v="3065"/>
    <s v="16"/>
    <s v="GMSSS DHANAS CHANDIGARH"/>
    <s v="MR  RAJKUMAR  TGT   PHYSICAL EDUCATION"/>
    <s v="KACHHI COLONY   DHANAS"/>
    <s v="690   KACHHI COLONY    DHANAS CHANDIGARH CHANDIGARH"/>
    <s v="SEHDEV"/>
    <n v="0"/>
    <n v="0"/>
    <n v="0"/>
    <n v="0"/>
    <s v="ADITYA"/>
    <x v="1"/>
    <s v="14/09/2016"/>
    <x v="3"/>
    <n v="4"/>
    <s v="CHANDIGARH"/>
    <s v="OM PARKASH "/>
    <s v="SONIA"/>
    <s v="DRIVER"/>
    <s v="HOUSE WIFE"/>
    <x v="0"/>
    <x v="1"/>
    <x v="0"/>
    <s v="HINDI"/>
    <x v="0"/>
    <x v="0"/>
    <x v="2"/>
    <x v="6"/>
    <s v="NA"/>
    <x v="0"/>
    <x v="0"/>
    <x v="1"/>
  </r>
  <r>
    <s v="3066"/>
    <s v="16"/>
    <s v="GMSSS DHANAS CHANDIGARH"/>
    <s v="MR  RAJKUMAR  TGT   PHYSICAL EDUCATION"/>
    <s v="KACHHI COLONY   DHANAS"/>
    <s v="690/1   KACHHI COLONY    DHANAS CHANDIGARH CHANDIGARH"/>
    <s v="ANKIT"/>
    <n v="2"/>
    <n v="1"/>
    <n v="0"/>
    <n v="3"/>
    <s v="ANSH"/>
    <x v="1"/>
    <s v="14/09/2020"/>
    <x v="4"/>
    <n v="0"/>
    <s v="UTTAR PARDESH"/>
    <s v="ANKIT"/>
    <s v="UMNESH"/>
    <s v="DRIVER"/>
    <s v="HOUSE WIFE"/>
    <x v="0"/>
    <x v="1"/>
    <x v="0"/>
    <s v="HINDI"/>
    <x v="0"/>
    <x v="0"/>
    <x v="2"/>
    <x v="6"/>
    <s v="NA"/>
    <x v="0"/>
    <x v="0"/>
    <x v="0"/>
  </r>
  <r>
    <s v="3067"/>
    <s v="16"/>
    <s v="GMSSS DHANAS CHANDIGARH"/>
    <s v="MR  RAJKUMAR  TGT   PHYSICAL EDUCATION"/>
    <s v="KACHHI COLONY   DHANAS"/>
    <s v="691   KACHHI COLONY    DHANAS CHANDIGARH CHANDIGARH"/>
    <s v="VINOD KUMAR"/>
    <n v="2"/>
    <n v="1"/>
    <n v="0"/>
    <n v="3"/>
    <s v="ANSH"/>
    <x v="1"/>
    <s v="07/04/2015"/>
    <x v="2"/>
    <n v="5"/>
    <s v="CHANDIGARH"/>
    <s v="VINOD KUMAR"/>
    <s v="KAMLA "/>
    <s v="PLUMBER"/>
    <s v="HOUSE WIFE"/>
    <x v="0"/>
    <x v="1"/>
    <x v="0"/>
    <s v="HINDI"/>
    <x v="0"/>
    <x v="0"/>
    <x v="3"/>
    <x v="133"/>
    <s v="1"/>
    <x v="0"/>
    <x v="0"/>
    <x v="0"/>
  </r>
  <r>
    <s v="3068"/>
    <s v="16"/>
    <s v="GMSSS DHANAS CHANDIGARH"/>
    <s v="MR  RAJKUMAR  TGT   PHYSICAL EDUCATION"/>
    <s v="KACHHI COLONY   DHANAS"/>
    <s v="691/1   KACHHI COLONY    DHANAS CHANDIGARH CHANDIGARH"/>
    <s v="MANOJ KUMAR"/>
    <n v="1"/>
    <n v="3"/>
    <n v="0"/>
    <n v="4"/>
    <s v="NANDINI"/>
    <x v="0"/>
    <s v="08/02/2012"/>
    <x v="2"/>
    <n v="9"/>
    <s v="CHANDIGARH"/>
    <s v="MANOJ KUMAR"/>
    <s v="SHOBHA"/>
    <s v="LABOURER"/>
    <s v="HOUSE WIFE"/>
    <x v="0"/>
    <x v="1"/>
    <x v="0"/>
    <s v="HINDI"/>
    <x v="0"/>
    <x v="0"/>
    <x v="0"/>
    <x v="12"/>
    <s v="2"/>
    <x v="0"/>
    <x v="0"/>
    <x v="0"/>
  </r>
  <r>
    <s v="3069"/>
    <s v="16"/>
    <s v="GMSSS DHANAS CHANDIGARH"/>
    <s v="MR  RAJKUMAR  TGT   PHYSICAL EDUCATION"/>
    <s v="KACHHI COLONY   DHANAS"/>
    <s v="691/1   KACHHI COLONY    DHANAS CHANDIGARH CHANDIGARH"/>
    <s v="MANOJ KUMAR"/>
    <n v="0"/>
    <n v="0"/>
    <n v="0"/>
    <n v="0"/>
    <s v="LEELAWATI"/>
    <x v="0"/>
    <s v="18/02/2014"/>
    <x v="2"/>
    <n v="7"/>
    <s v="UTTAR PARDESH"/>
    <s v="MANOJ KUMAR"/>
    <s v="SHOBHA"/>
    <s v="LABOURER"/>
    <s v="HOUSE WIFE"/>
    <x v="0"/>
    <x v="1"/>
    <x v="0"/>
    <s v="HINDI"/>
    <x v="0"/>
    <x v="0"/>
    <x v="0"/>
    <x v="12"/>
    <s v="1"/>
    <x v="0"/>
    <x v="0"/>
    <x v="0"/>
  </r>
  <r>
    <s v="3070"/>
    <s v="16"/>
    <s v="GMSSS DHANAS CHANDIGARH"/>
    <s v="MR  RAJKUMAR  TGT   PHYSICAL EDUCATION"/>
    <s v="KACHHI COLONY   DHANAS"/>
    <s v="692   KACHHI COLONY    DHANAS CHANDIGARH CHANDIGARH"/>
    <s v="VINAY KUMAR"/>
    <n v="2"/>
    <n v="5"/>
    <n v="0"/>
    <n v="7"/>
    <s v="TANYA"/>
    <x v="0"/>
    <s v="12/11/2005"/>
    <x v="0"/>
    <n v="15"/>
    <s v="OTHERS"/>
    <s v="VINAY KUMAR"/>
    <s v="NEELAM "/>
    <s v="DRIVER"/>
    <s v="HOUSE WIFE"/>
    <x v="0"/>
    <x v="1"/>
    <x v="0"/>
    <s v="HINDI"/>
    <x v="0"/>
    <x v="0"/>
    <x v="0"/>
    <x v="12"/>
    <s v="9"/>
    <x v="0"/>
    <x v="0"/>
    <x v="0"/>
  </r>
  <r>
    <s v="3071"/>
    <s v="16"/>
    <s v="GMSSS DHANAS CHANDIGARH"/>
    <s v="MR  RAJKUMAR  TGT   PHYSICAL EDUCATION"/>
    <s v="KACHHI COLONY   DHANAS"/>
    <s v="692   KACHHI COLONY    DHANAS CHANDIGARH CHANDIGARH"/>
    <s v="VINAY KUMAR"/>
    <n v="0"/>
    <n v="0"/>
    <n v="0"/>
    <n v="0"/>
    <s v="ANU"/>
    <x v="0"/>
    <s v="31/01/2008"/>
    <x v="1"/>
    <n v="13"/>
    <s v="UTTAR PARDESH"/>
    <s v="VINAY KUMAR"/>
    <s v="NEELAM "/>
    <s v="DRIVER"/>
    <s v="HOUSE WIFE"/>
    <x v="0"/>
    <x v="1"/>
    <x v="0"/>
    <s v="HINDI"/>
    <x v="0"/>
    <x v="0"/>
    <x v="0"/>
    <x v="12"/>
    <s v="7"/>
    <x v="0"/>
    <x v="0"/>
    <x v="0"/>
  </r>
  <r>
    <s v="3072"/>
    <s v="16"/>
    <s v="GMSSS DHANAS CHANDIGARH"/>
    <s v="MR  RAJKUMAR  TGT   PHYSICAL EDUCATION"/>
    <s v="KACHHI COLONY   DHANAS"/>
    <s v="692   KACHHI COLONY    DHANAS CHANDIGARH CHANDIGARH"/>
    <s v="VINAY KUMAR"/>
    <n v="0"/>
    <n v="0"/>
    <n v="0"/>
    <n v="0"/>
    <s v="LUXMI"/>
    <x v="0"/>
    <s v="16/10/2009"/>
    <x v="1"/>
    <n v="11"/>
    <s v="UTTAR PARDESH"/>
    <s v="VINAY KUMAR"/>
    <s v="NEELAM "/>
    <s v="DRIVER"/>
    <s v="HOUSE WIFE"/>
    <x v="0"/>
    <x v="1"/>
    <x v="0"/>
    <s v="HINDI"/>
    <x v="0"/>
    <x v="0"/>
    <x v="0"/>
    <x v="12"/>
    <s v="6"/>
    <x v="0"/>
    <x v="0"/>
    <x v="0"/>
  </r>
  <r>
    <s v="3073"/>
    <s v="16"/>
    <s v="GMSSS DHANAS CHANDIGARH"/>
    <s v="MR  RAJKUMAR  TGT   PHYSICAL EDUCATION"/>
    <s v="KACHHI COLONY   DHANAS"/>
    <s v="692   KACHHI COLONY    DHANAS CHANDIGARH CHANDIGARH"/>
    <s v="VINAY KUMAR"/>
    <n v="0"/>
    <n v="0"/>
    <n v="0"/>
    <n v="0"/>
    <s v="JYOTI"/>
    <x v="0"/>
    <s v="20/05/2011"/>
    <x v="2"/>
    <n v="9"/>
    <s v="UTTAR PARDESH"/>
    <s v="VINAY KUMAR"/>
    <s v="NEELAM "/>
    <s v="DRIVER"/>
    <s v="HOUSE WIFE"/>
    <x v="0"/>
    <x v="1"/>
    <x v="0"/>
    <s v="HINDI"/>
    <x v="0"/>
    <x v="0"/>
    <x v="0"/>
    <x v="12"/>
    <s v="4"/>
    <x v="0"/>
    <x v="0"/>
    <x v="0"/>
  </r>
  <r>
    <s v="3074"/>
    <s v="16"/>
    <s v="GMSSS DHANAS CHANDIGARH"/>
    <s v="MR  RAJKUMAR  TGT   PHYSICAL EDUCATION"/>
    <s v="KACHHI COLONY   DHANAS"/>
    <s v="692   KACHHI COLONY    DHANAS CHANDIGARH CHANDIGARH"/>
    <s v="VINAY KUMAR"/>
    <n v="0"/>
    <n v="0"/>
    <n v="0"/>
    <n v="0"/>
    <s v="SATYAM"/>
    <x v="1"/>
    <s v="20/06/2012"/>
    <x v="2"/>
    <n v="8"/>
    <s v="UTTAR PARDESH"/>
    <s v="VINAY KUMAR"/>
    <s v="NEELAM "/>
    <s v="DRIVER"/>
    <s v="HOUSE WIFE"/>
    <x v="0"/>
    <x v="1"/>
    <x v="0"/>
    <s v="HINDI"/>
    <x v="0"/>
    <x v="0"/>
    <x v="0"/>
    <x v="12"/>
    <s v="2"/>
    <x v="0"/>
    <x v="0"/>
    <x v="0"/>
  </r>
  <r>
    <s v="3075"/>
    <s v="16"/>
    <s v="GMSSS DHANAS CHANDIGARH"/>
    <s v="MR  RAJKUMAR  TGT   PHYSICAL EDUCATION"/>
    <s v="KACHHI COLONY   DHANAS"/>
    <s v="694   KACHHI COLONY    DHANAS CHANDIGARH CHANDIGARH"/>
    <s v="RIYAJUDIN"/>
    <n v="2"/>
    <n v="2"/>
    <n v="0"/>
    <n v="4"/>
    <s v="ASHIYA"/>
    <x v="0"/>
    <s v="06/10/2014"/>
    <x v="2"/>
    <n v="6"/>
    <s v="CHANDIGARH"/>
    <s v="RIYAZUDIN"/>
    <s v="CHANDNI"/>
    <s v="LABOURER"/>
    <s v="HOUSE WIFE"/>
    <x v="0"/>
    <x v="1"/>
    <x v="0"/>
    <s v="HINDI"/>
    <x v="2"/>
    <x v="0"/>
    <x v="0"/>
    <x v="12"/>
    <s v="1"/>
    <x v="0"/>
    <x v="0"/>
    <x v="0"/>
  </r>
  <r>
    <s v="3076"/>
    <s v="16"/>
    <s v="GMSSS DHANAS CHANDIGARH"/>
    <s v="MR  RAJKUMAR  TGT   PHYSICAL EDUCATION"/>
    <s v="KACHHI COLONY   DHANAS"/>
    <s v="694   KACHHI COLONY    DHANAS CHANDIGARH CHANDIGARH"/>
    <s v="RIYAJUDIN"/>
    <n v="0"/>
    <n v="0"/>
    <n v="0"/>
    <n v="0"/>
    <s v="MOHD. ARYAN"/>
    <x v="1"/>
    <s v="26/05/2014"/>
    <x v="2"/>
    <n v="6"/>
    <s v="CHANDIGARH"/>
    <s v="OM PARKASH "/>
    <s v="SONIA"/>
    <s v="LABOURER"/>
    <s v="HOUSE WIFE"/>
    <x v="0"/>
    <x v="1"/>
    <x v="0"/>
    <s v="HINDI"/>
    <x v="2"/>
    <x v="0"/>
    <x v="1"/>
    <x v="7"/>
    <s v="1"/>
    <x v="0"/>
    <x v="0"/>
    <x v="0"/>
  </r>
  <r>
    <s v="3077"/>
    <s v="16"/>
    <s v="GMSSS DHANAS CHANDIGARH"/>
    <s v="MR  RAJKUMAR  TGT   PHYSICAL EDUCATION"/>
    <s v="KACHHI COLONY   DHANAS"/>
    <s v="696   KACHHI COLONY    DHANAS CHANDIGARH CHANDIGARH"/>
    <s v="NARENDER"/>
    <n v="1"/>
    <n v="2"/>
    <n v="0"/>
    <n v="3"/>
    <s v="PRIYAL"/>
    <x v="0"/>
    <s v="11/08/2019"/>
    <x v="4"/>
    <n v="1"/>
    <s v="CHANDIGARH"/>
    <s v="NARENDER"/>
    <s v="PAYAL"/>
    <s v="TAILOR"/>
    <s v="HOUSE WIFE"/>
    <x v="0"/>
    <x v="1"/>
    <x v="0"/>
    <s v="HINDI"/>
    <x v="0"/>
    <x v="0"/>
    <x v="2"/>
    <x v="6"/>
    <s v="NA"/>
    <x v="0"/>
    <x v="0"/>
    <x v="0"/>
  </r>
  <r>
    <s v="3078"/>
    <s v="16"/>
    <s v="GMSSS DHANAS CHANDIGARH"/>
    <s v="MR  RAJKUMAR  TGT   PHYSICAL EDUCATION"/>
    <s v="KACHHI COLONY   DHANAS"/>
    <s v="697   KACHHI COLONY    DHANAS CHANDIGARH CHANDIGARH"/>
    <s v="MANOJ YADAV"/>
    <n v="2"/>
    <n v="2"/>
    <n v="0"/>
    <n v="4"/>
    <s v="AMAN"/>
    <x v="1"/>
    <s v="23/05/2016"/>
    <x v="3"/>
    <n v="4"/>
    <s v="CHANDIGARH"/>
    <s v="OM PARKASH "/>
    <s v="SONIA"/>
    <s v="LABOURER"/>
    <s v="HOUSE WIFE"/>
    <x v="2"/>
    <x v="1"/>
    <x v="0"/>
    <s v="HINDI"/>
    <x v="0"/>
    <x v="0"/>
    <x v="2"/>
    <x v="6"/>
    <s v="NA"/>
    <x v="0"/>
    <x v="0"/>
    <x v="1"/>
  </r>
  <r>
    <s v="3079"/>
    <s v="16"/>
    <s v="GMSSS DHANAS CHANDIGARH"/>
    <s v="MR  RAJKUMAR  TGT   PHYSICAL EDUCATION"/>
    <s v="KACHHI COLONY   DHANAS"/>
    <s v="697   KACHHI COLONY    DHANAS CHANDIGARH CHANDIGARH"/>
    <s v="MANOJ YADAV"/>
    <n v="0"/>
    <n v="0"/>
    <n v="0"/>
    <n v="0"/>
    <s v="MANVI"/>
    <x v="0"/>
    <s v="09/04/2020"/>
    <x v="4"/>
    <n v="0"/>
    <s v="CHANDIGARH"/>
    <s v="MANOJ YADAV"/>
    <s v="DURGWATI"/>
    <s v="LABOURER"/>
    <s v="HOUSE WIFE"/>
    <x v="2"/>
    <x v="1"/>
    <x v="0"/>
    <s v="HINDI"/>
    <x v="0"/>
    <x v="0"/>
    <x v="2"/>
    <x v="6"/>
    <s v="NA"/>
    <x v="0"/>
    <x v="0"/>
    <x v="0"/>
  </r>
  <r>
    <s v="3080"/>
    <s v="16"/>
    <s v="GMSSS DHANAS CHANDIGARH"/>
    <s v="MR  RAJKUMAR  TGT   PHYSICAL EDUCATION"/>
    <s v="KACHHI COLONY   DHANAS"/>
    <s v="698/1   KACHHI COLONY    DHANAS CHANDIGARH CHANDIGARH"/>
    <s v="SHIV KUMAR"/>
    <n v="2"/>
    <n v="3"/>
    <n v="0"/>
    <n v="5"/>
    <s v="DHEERAJ"/>
    <x v="1"/>
    <s v="26/12/2007"/>
    <x v="1"/>
    <n v="13"/>
    <s v="CHANDIGARH"/>
    <s v="SHIV KUMAR"/>
    <s v="SANGEETA"/>
    <s v="MASON"/>
    <s v="HOUSE WIFE"/>
    <x v="0"/>
    <x v="1"/>
    <x v="0"/>
    <s v="HINDI"/>
    <x v="0"/>
    <x v="0"/>
    <x v="0"/>
    <x v="12"/>
    <s v="6"/>
    <x v="0"/>
    <x v="0"/>
    <x v="0"/>
  </r>
  <r>
    <s v="3081"/>
    <s v="16"/>
    <s v="GMSSS DHANAS CHANDIGARH"/>
    <s v="MR  RAJKUMAR  TGT   PHYSICAL EDUCATION"/>
    <s v="KACHHI COLONY   DHANAS"/>
    <s v="698/1   KACHHI COLONY    DHANAS CHANDIGARH CHANDIGARH"/>
    <s v="SHIV KUMAR"/>
    <n v="0"/>
    <n v="0"/>
    <n v="0"/>
    <n v="0"/>
    <s v="ANJALI"/>
    <x v="0"/>
    <s v="12/02/2010"/>
    <x v="1"/>
    <n v="11"/>
    <s v="CHANDIGARH"/>
    <s v="SHIV KUMAR"/>
    <s v="SANGEETA"/>
    <s v="MASON"/>
    <s v="HOUSE WIFE"/>
    <x v="0"/>
    <x v="1"/>
    <x v="0"/>
    <s v="HINDI"/>
    <x v="0"/>
    <x v="0"/>
    <x v="0"/>
    <x v="12"/>
    <s v="5"/>
    <x v="0"/>
    <x v="0"/>
    <x v="0"/>
  </r>
  <r>
    <s v="3082"/>
    <s v="16"/>
    <s v="GMSSS DHANAS CHANDIGARH"/>
    <s v="MR  RAJKUMAR  TGT   PHYSICAL EDUCATION"/>
    <s v="KACHHI COLONY   DHANAS"/>
    <s v="698/1   KACHHI COLONY    DHANAS CHANDIGARH CHANDIGARH"/>
    <s v="SHIV KUMAR"/>
    <n v="0"/>
    <n v="0"/>
    <n v="0"/>
    <n v="0"/>
    <s v="NANDINI"/>
    <x v="0"/>
    <s v="29/03/2013"/>
    <x v="2"/>
    <n v="8"/>
    <s v="CHANDIGARH"/>
    <s v="SHIV KUMAR"/>
    <s v="SANGEETA"/>
    <s v="MASON"/>
    <s v="HOUSE WIFE"/>
    <x v="0"/>
    <x v="1"/>
    <x v="0"/>
    <s v="HINDI"/>
    <x v="0"/>
    <x v="0"/>
    <x v="0"/>
    <x v="12"/>
    <s v="1"/>
    <x v="0"/>
    <x v="0"/>
    <x v="0"/>
  </r>
  <r>
    <s v="3083"/>
    <s v="16"/>
    <s v="GMSSS DHANAS CHANDIGARH"/>
    <s v="MR  RAJKUMAR  TGT   PHYSICAL EDUCATION"/>
    <s v="KACHHI COLONY   DHANAS"/>
    <s v="698/2   KACHHI COLONY    DHANAS CHANDIGARH CHANDIGARH"/>
    <s v="RAJ KUMAR"/>
    <n v="5"/>
    <n v="3"/>
    <n v="0"/>
    <n v="8"/>
    <s v="AMIT"/>
    <x v="1"/>
    <s v="17/08/2011"/>
    <x v="2"/>
    <n v="9"/>
    <s v="CHANDIGARH"/>
    <s v="RAJ KUMAR"/>
    <s v="SUNITA"/>
    <s v="MASON"/>
    <s v="HOUSE WIFE"/>
    <x v="0"/>
    <x v="1"/>
    <x v="0"/>
    <s v="HINDI"/>
    <x v="0"/>
    <x v="0"/>
    <x v="0"/>
    <x v="12"/>
    <s v="3"/>
    <x v="0"/>
    <x v="0"/>
    <x v="0"/>
  </r>
  <r>
    <s v="3084"/>
    <s v="16"/>
    <s v="GMSSS DHANAS CHANDIGARH"/>
    <s v="MR  RAJKUMAR  TGT   PHYSICAL EDUCATION"/>
    <s v="KACHHI COLONY   DHANAS"/>
    <s v="698/2   KACHHI COLONY    DHANAS CHANDIGARH CHANDIGARH"/>
    <s v="RAJ KUMAR"/>
    <n v="0"/>
    <n v="0"/>
    <n v="0"/>
    <n v="0"/>
    <s v="KANCHAN"/>
    <x v="0"/>
    <s v="09/01/2013"/>
    <x v="2"/>
    <n v="8"/>
    <s v="CHANDIGARH"/>
    <s v="RAJ KUMAR"/>
    <s v="SUNITA"/>
    <s v="MASON"/>
    <s v="HOUSE WIFE"/>
    <x v="0"/>
    <x v="1"/>
    <x v="0"/>
    <s v="HINDI"/>
    <x v="0"/>
    <x v="0"/>
    <x v="1"/>
    <x v="7"/>
    <s v="3"/>
    <x v="0"/>
    <x v="0"/>
    <x v="0"/>
  </r>
  <r>
    <s v="3085"/>
    <s v="16"/>
    <s v="GMSSS DHANAS CHANDIGARH"/>
    <s v="MR  RAJKUMAR  TGT   PHYSICAL EDUCATION"/>
    <s v="KACHHI COLONY   DHANAS"/>
    <s v="698/2   KACHHI COLONY    DHANAS CHANDIGARH CHANDIGARH"/>
    <s v="RAJ KUMAR"/>
    <n v="0"/>
    <n v="0"/>
    <n v="0"/>
    <n v="0"/>
    <s v="SUMIT"/>
    <x v="1"/>
    <s v="01/04/2015"/>
    <x v="2"/>
    <n v="6"/>
    <s v="CHANDIGARH"/>
    <s v="RAJ KUMAR"/>
    <s v="SUNITA"/>
    <s v="MASON"/>
    <s v="HOUSE WIFE"/>
    <x v="0"/>
    <x v="1"/>
    <x v="0"/>
    <s v="HINDI"/>
    <x v="0"/>
    <x v="0"/>
    <x v="1"/>
    <x v="7"/>
    <s v="1"/>
    <x v="0"/>
    <x v="0"/>
    <x v="0"/>
  </r>
  <r>
    <s v="3086"/>
    <s v="16"/>
    <s v="GMSSS DHANAS CHANDIGARH"/>
    <s v="MR  RAJKUMAR  TGT   PHYSICAL EDUCATION"/>
    <s v="KACHHI COLONY   DHANAS"/>
    <s v="698/2   KACHHI COLONY    DHANAS CHANDIGARH CHANDIGARH"/>
    <s v="RAJ KUMAR"/>
    <n v="0"/>
    <n v="0"/>
    <n v="0"/>
    <n v="0"/>
    <s v="VIVEK"/>
    <x v="1"/>
    <s v="12/04/2016"/>
    <x v="3"/>
    <n v="4"/>
    <s v="CHANDIGARH"/>
    <s v="OM PARKASH "/>
    <s v="SONIA"/>
    <s v="MASON"/>
    <s v="HOUSE WIFE"/>
    <x v="0"/>
    <x v="1"/>
    <x v="0"/>
    <s v="HINDI"/>
    <x v="0"/>
    <x v="0"/>
    <x v="2"/>
    <x v="6"/>
    <s v="NA"/>
    <x v="0"/>
    <x v="0"/>
    <x v="1"/>
  </r>
  <r>
    <s v="3087"/>
    <s v="16"/>
    <s v="GMSSS DHANAS CHANDIGARH"/>
    <s v="MR  RAJKUMAR  TGT   PHYSICAL EDUCATION"/>
    <s v="KACHHI COLONY   DHANAS"/>
    <s v="698/2   KACHHI COLONY    DHANAS CHANDIGARH CHANDIGARH"/>
    <s v="RAJ KUMAR"/>
    <n v="0"/>
    <n v="0"/>
    <n v="0"/>
    <n v="0"/>
    <s v="SHIVANI"/>
    <x v="0"/>
    <s v="11/11/2018"/>
    <x v="4"/>
    <n v="2"/>
    <s v="CHANDIGARH"/>
    <s v="RAJ KUMAR"/>
    <s v="SUNITA"/>
    <s v="MASON"/>
    <s v="HOUSE WIFE"/>
    <x v="0"/>
    <x v="1"/>
    <x v="0"/>
    <s v="HINDI"/>
    <x v="0"/>
    <x v="0"/>
    <x v="2"/>
    <x v="6"/>
    <s v="NA"/>
    <x v="0"/>
    <x v="0"/>
    <x v="0"/>
  </r>
  <r>
    <s v="3088"/>
    <s v="16"/>
    <s v="GMSSS DHANAS CHANDIGARH"/>
    <s v="MR  RAJKUMAR  TGT   PHYSICAL EDUCATION"/>
    <s v="KACHHI COLONY   DHANAS"/>
    <s v="698/2   KACHHI COLONY    DHANAS CHANDIGARH CHANDIGARH"/>
    <s v="RAJ KUMAR"/>
    <n v="0"/>
    <n v="0"/>
    <n v="0"/>
    <n v="0"/>
    <s v="PRINCE"/>
    <x v="1"/>
    <s v="01/12/2019"/>
    <x v="4"/>
    <n v="1"/>
    <s v="CHANDIGARH"/>
    <s v="RAJ KUMAR"/>
    <s v="SUNITA"/>
    <s v="MASON"/>
    <s v="HOUSE WIFE"/>
    <x v="0"/>
    <x v="1"/>
    <x v="0"/>
    <s v="HINDI"/>
    <x v="0"/>
    <x v="0"/>
    <x v="2"/>
    <x v="6"/>
    <s v="NA"/>
    <x v="0"/>
    <x v="0"/>
    <x v="0"/>
  </r>
  <r>
    <s v="3089"/>
    <s v="16"/>
    <s v="GMSSS DHANAS CHANDIGARH"/>
    <s v="MR  RAJKUMAR  TGT   PHYSICAL EDUCATION"/>
    <s v="KACHHI COLONY   DHANAS"/>
    <s v="699/1   KACHHI COLONY    DHANAS CHANDIGARH CHANDIGARH"/>
    <s v="LADDU LAL"/>
    <n v="2"/>
    <n v="1"/>
    <n v="0"/>
    <n v="3"/>
    <s v="DILKHUSH"/>
    <x v="1"/>
    <s v="25/07/2004"/>
    <x v="0"/>
    <n v="16"/>
    <s v="CHANDIGARH"/>
    <s v="LADDU LAL"/>
    <s v="CHANSURYA"/>
    <s v="MASON"/>
    <s v="HOUSE WIFE"/>
    <x v="0"/>
    <x v="1"/>
    <x v="0"/>
    <s v="HINDI"/>
    <x v="0"/>
    <x v="0"/>
    <x v="0"/>
    <x v="134"/>
    <s v="DIPLOMA"/>
    <x v="0"/>
    <x v="0"/>
    <x v="0"/>
  </r>
  <r>
    <s v="3090"/>
    <s v="16"/>
    <s v="GMSSS DHANAS CHANDIGARH"/>
    <s v="MR  RAJKUMAR  TGT   PHYSICAL EDUCATION"/>
    <s v="KACHHI COLONY   DHANAS"/>
    <s v="699/1   KACHHI COLONY    DHANAS CHANDIGARH CHANDIGARH"/>
    <s v="LADDU LAL"/>
    <n v="0"/>
    <n v="0"/>
    <n v="0"/>
    <n v="0"/>
    <s v="MUSKAN"/>
    <x v="0"/>
    <s v="01/04/2009"/>
    <x v="1"/>
    <n v="12"/>
    <s v="CHANDIGARH"/>
    <s v="LADDU LAL"/>
    <s v="CHANSURYA"/>
    <s v="MASON"/>
    <s v="HOUSE WIFE"/>
    <x v="0"/>
    <x v="1"/>
    <x v="0"/>
    <s v="HINDI"/>
    <x v="0"/>
    <x v="0"/>
    <x v="0"/>
    <x v="12"/>
    <s v="8"/>
    <x v="0"/>
    <x v="0"/>
    <x v="0"/>
  </r>
  <r>
    <s v="3091"/>
    <s v="16"/>
    <s v="GMSSS DHANAS CHANDIGARH"/>
    <s v="MR  RAJKUMAR  TGT   PHYSICAL EDUCATION"/>
    <s v="KACHHI COLONY   DHANAS"/>
    <s v="700   KACHHI COLONY    DHANAS CHANDIGARH CHANDIGARH"/>
    <s v="SIYA RAM"/>
    <n v="2"/>
    <n v="3"/>
    <n v="0"/>
    <n v="5"/>
    <s v="ARCHNA"/>
    <x v="0"/>
    <s v="01/04/2006"/>
    <x v="0"/>
    <n v="15"/>
    <s v="CHANDIGARH"/>
    <s v="SIYA RAM"/>
    <s v="AMRAVATI"/>
    <s v="MECHANIC"/>
    <s v="HOUSE WIFE"/>
    <x v="0"/>
    <x v="1"/>
    <x v="0"/>
    <s v="HINDI"/>
    <x v="0"/>
    <x v="0"/>
    <x v="0"/>
    <x v="12"/>
    <s v="8"/>
    <x v="0"/>
    <x v="0"/>
    <x v="0"/>
  </r>
  <r>
    <s v="3092"/>
    <s v="16"/>
    <s v="GMSSS DHANAS CHANDIGARH"/>
    <s v="MR  RAJKUMAR  TGT   PHYSICAL EDUCATION"/>
    <s v="KACHHI COLONY   DHANAS"/>
    <s v="700   KACHHI COLONY    DHANAS CHANDIGARH CHANDIGARH"/>
    <s v="SIYA RAM"/>
    <n v="0"/>
    <n v="0"/>
    <n v="0"/>
    <n v="0"/>
    <s v="PARKASH"/>
    <x v="1"/>
    <s v="01/05/2008"/>
    <x v="1"/>
    <n v="12"/>
    <s v="CHANDIGARH"/>
    <s v="SIYA RAM"/>
    <s v="AMRAVATI"/>
    <s v="MECHANIC"/>
    <s v="HOUSE WIFE"/>
    <x v="0"/>
    <x v="1"/>
    <x v="0"/>
    <s v="HINDI"/>
    <x v="0"/>
    <x v="0"/>
    <x v="0"/>
    <x v="12"/>
    <s v="6"/>
    <x v="0"/>
    <x v="0"/>
    <x v="0"/>
  </r>
  <r>
    <s v="3093"/>
    <s v="16"/>
    <s v="GMSSS DHANAS CHANDIGARH"/>
    <s v="MR  RAJKUMAR  TGT   PHYSICAL EDUCATION"/>
    <s v="KACHHI COLONY   DHANAS"/>
    <s v="700   KACHHI COLONY    DHANAS CHANDIGARH CHANDIGARH"/>
    <s v="SIYA RAM"/>
    <n v="0"/>
    <n v="0"/>
    <n v="0"/>
    <n v="0"/>
    <s v="ROSHNI"/>
    <x v="0"/>
    <s v="02/06/2011"/>
    <x v="2"/>
    <n v="9"/>
    <s v="CHANDIGARH"/>
    <s v="SIYA RAM"/>
    <s v="AMRAVATI"/>
    <s v="MECHANIC"/>
    <s v="HOUSE WIFE"/>
    <x v="0"/>
    <x v="1"/>
    <x v="0"/>
    <s v="HINDI"/>
    <x v="0"/>
    <x v="0"/>
    <x v="0"/>
    <x v="12"/>
    <s v="4"/>
    <x v="0"/>
    <x v="0"/>
    <x v="0"/>
  </r>
  <r>
    <s v="3094"/>
    <s v="16"/>
    <s v="GMSSS DHANAS CHANDIGARH"/>
    <s v="MRS  ANSHU BALA    JBT"/>
    <s v="KACHI COLONY DHANAS"/>
    <s v="396 KACHI COLONY  DHANAS CHANDIGARH CHANDIGARH"/>
    <s v="REENA "/>
    <n v="3"/>
    <n v="2"/>
    <n v="0"/>
    <n v="5"/>
    <s v="SIMRAN"/>
    <x v="0"/>
    <s v="29/03/2006"/>
    <x v="0"/>
    <n v="15"/>
    <s v="CHANDIGARH"/>
    <s v="KAMLESH "/>
    <s v="REENA "/>
    <s v="NA"/>
    <s v="HEALTH WORKER"/>
    <x v="1"/>
    <x v="1"/>
    <x v="0"/>
    <s v="HINDI"/>
    <x v="0"/>
    <x v="0"/>
    <x v="0"/>
    <x v="114"/>
    <s v="9"/>
    <x v="0"/>
    <x v="0"/>
    <x v="0"/>
  </r>
  <r>
    <s v="3095"/>
    <s v="16"/>
    <s v="GMSSS DHANAS CHANDIGARH"/>
    <s v="MRS  ANSHU BALA    JBT"/>
    <s v="KACHI COLONY DHANAS"/>
    <s v="397 KACHI COLONY  DHANAS CHANDIGARH CHANDIGARH"/>
    <s v="REENA "/>
    <n v="0"/>
    <n v="0"/>
    <n v="0"/>
    <n v="0"/>
    <s v="AASHU"/>
    <x v="1"/>
    <s v="18/10/2008"/>
    <x v="1"/>
    <n v="12"/>
    <s v="CHANDIGARH"/>
    <s v="KAMLESH "/>
    <s v="REENA "/>
    <s v="NA"/>
    <s v="HEALTH WORKER"/>
    <x v="1"/>
    <x v="1"/>
    <x v="0"/>
    <s v="HINDI"/>
    <x v="0"/>
    <x v="0"/>
    <x v="0"/>
    <x v="114"/>
    <s v="7"/>
    <x v="0"/>
    <x v="0"/>
    <x v="0"/>
  </r>
  <r>
    <s v="3096"/>
    <s v="16"/>
    <s v="GMSSS DHANAS CHANDIGARH"/>
    <s v="MRS  ANSHU BALA    JBT"/>
    <s v="KACHI COLONY DHANAS"/>
    <s v="398 KACHI COLONY  DHANAS CHANDIGARH CHANDIGARH"/>
    <s v="REENA "/>
    <n v="0"/>
    <n v="0"/>
    <n v="0"/>
    <n v="0"/>
    <s v="KETAN"/>
    <x v="1"/>
    <s v="01/02/2009"/>
    <x v="1"/>
    <n v="12"/>
    <s v="CHANDIGARH"/>
    <s v="KAMLESH "/>
    <s v="REENA "/>
    <s v="NA"/>
    <s v="HEALTH WORKER"/>
    <x v="1"/>
    <x v="1"/>
    <x v="0"/>
    <s v="HINDI"/>
    <x v="0"/>
    <x v="0"/>
    <x v="0"/>
    <x v="12"/>
    <s v="6"/>
    <x v="0"/>
    <x v="0"/>
    <x v="0"/>
  </r>
  <r>
    <s v="3097"/>
    <s v="16"/>
    <s v="GMSSS DHANAS CHANDIGARH"/>
    <s v="MRS  ANSHU BALA    JBT"/>
    <s v="KACHI COLONY DHANAS"/>
    <s v="387 KACHI COLONY  DHANAS CHANDIGARH CHANDIGARH"/>
    <s v="AMAR NATH"/>
    <n v="3"/>
    <n v="2"/>
    <n v="0"/>
    <n v="5"/>
    <s v="SONAM "/>
    <x v="0"/>
    <s v="03/01/2012"/>
    <x v="2"/>
    <n v="9"/>
    <s v="UTTAR PARDESH"/>
    <s v="AMAR NATH"/>
    <s v="POOJA"/>
    <s v="LABOURER"/>
    <s v="HOUSE WIFE"/>
    <x v="0"/>
    <x v="1"/>
    <x v="0"/>
    <s v="HINDI"/>
    <x v="0"/>
    <x v="0"/>
    <x v="3"/>
    <x v="9"/>
    <s v="6"/>
    <x v="0"/>
    <x v="0"/>
    <x v="0"/>
  </r>
  <r>
    <s v="3098"/>
    <s v="16"/>
    <s v="GMSSS DHANAS CHANDIGARH"/>
    <s v="MRS  ANSHU BALA    JBT"/>
    <s v="KACHI COLONY DHANAS"/>
    <s v="388 KACHI COLONY  DHANAS CHANDIGARH CHANDIGARH"/>
    <s v="AMAR NATH"/>
    <n v="0"/>
    <n v="0"/>
    <n v="0"/>
    <n v="0"/>
    <s v="SUKNYA"/>
    <x v="0"/>
    <s v="10/01/2014"/>
    <x v="2"/>
    <n v="7"/>
    <s v="UTTAR PARDESH"/>
    <s v="AMAR NATH"/>
    <s v="POOJA"/>
    <s v="LABOURER"/>
    <s v="HOUSE WIFE"/>
    <x v="0"/>
    <x v="1"/>
    <x v="0"/>
    <s v="HINDI"/>
    <x v="0"/>
    <x v="0"/>
    <x v="3"/>
    <x v="9"/>
    <s v="UKG"/>
    <x v="0"/>
    <x v="0"/>
    <x v="0"/>
  </r>
  <r>
    <s v="3099"/>
    <s v="16"/>
    <s v="GMSSS DHANAS CHANDIGARH"/>
    <s v="MRS  ANSHU BALA    JBT"/>
    <s v="KACHI COLONY DHANAS"/>
    <s v="389 KACHI COLONY  DHANAS CHANDIGARH CHANDIGARH"/>
    <s v="AMAR NATH"/>
    <n v="0"/>
    <n v="0"/>
    <n v="0"/>
    <n v="0"/>
    <s v="SHREYANSH"/>
    <x v="1"/>
    <s v="22/12/2017"/>
    <x v="3"/>
    <n v="3"/>
    <s v="UTTAR PARDESH"/>
    <s v="AMAR NATH"/>
    <s v="POOJA"/>
    <s v="LABOURER"/>
    <s v="HOUSE WIFE"/>
    <x v="0"/>
    <x v="1"/>
    <x v="0"/>
    <s v="HINDI"/>
    <x v="0"/>
    <x v="0"/>
    <x v="2"/>
    <x v="6"/>
    <s v="NA"/>
    <x v="0"/>
    <x v="0"/>
    <x v="1"/>
  </r>
  <r>
    <s v="3100"/>
    <s v="16"/>
    <s v="GMSSS DHANAS CHANDIGARH"/>
    <s v="MRS  ANSHU BALA    JBT"/>
    <s v="KACHI COLONY DHANAS"/>
    <s v="389  KACHI  COLONY  DHANAS CHANDIGARH CHANDIGARH"/>
    <s v="PARESH SINGHA"/>
    <n v="2"/>
    <n v="1"/>
    <n v="0"/>
    <n v="3"/>
    <s v="KRISH SINGH"/>
    <x v="1"/>
    <s v="27/01/2007"/>
    <x v="0"/>
    <n v="14"/>
    <s v="CHANDIGARH"/>
    <s v="PARESH SINGHA"/>
    <s v="VICTORIA"/>
    <s v="DAILY WAGES WORKER"/>
    <s v="HOUSE WIFE"/>
    <x v="1"/>
    <x v="1"/>
    <x v="0"/>
    <s v="HINDI"/>
    <x v="0"/>
    <x v="0"/>
    <x v="1"/>
    <x v="17"/>
    <s v="8"/>
    <x v="0"/>
    <x v="0"/>
    <x v="0"/>
  </r>
  <r>
    <s v="3101"/>
    <s v="16"/>
    <s v="GMSSS DHANAS CHANDIGARH"/>
    <s v="MRS  ANSHU BALA    JBT"/>
    <s v="KACHI COLONY DHANAS"/>
    <s v="390  KACHI  COLONY  DHANAS CHANDIGARH CHANDIGARH"/>
    <s v="SATISH"/>
    <n v="3"/>
    <n v="1"/>
    <n v="0"/>
    <n v="4"/>
    <s v="RAVINDER "/>
    <x v="1"/>
    <s v="07/07/2014"/>
    <x v="2"/>
    <n v="6"/>
    <s v="CHANDIGARH"/>
    <s v="SATISH "/>
    <s v="LAXMI"/>
    <s v="DAILY WAGES WORKER"/>
    <s v="HOUSE WIFE"/>
    <x v="1"/>
    <x v="1"/>
    <x v="0"/>
    <s v="HINDI"/>
    <x v="0"/>
    <x v="0"/>
    <x v="3"/>
    <x v="61"/>
    <s v="UKG"/>
    <x v="0"/>
    <x v="0"/>
    <x v="0"/>
  </r>
  <r>
    <s v="3102"/>
    <s v="16"/>
    <s v="GMSSS DHANAS CHANDIGARH"/>
    <s v="MRS  ANSHU BALA    JBT"/>
    <s v="KACHI COLONY DHANAS"/>
    <s v="390 KACHI COLONY  DHANAS CHANDIGARH CHANDIGARH"/>
    <s v="SATISH"/>
    <n v="0"/>
    <n v="0"/>
    <n v="0"/>
    <n v="0"/>
    <s v="ABHISHEK"/>
    <x v="1"/>
    <s v="07/09/2013"/>
    <x v="2"/>
    <n v="7"/>
    <s v="CHANDIGARH"/>
    <s v="SATISH "/>
    <s v="LAXMI"/>
    <s v="NA"/>
    <s v="HOUSE WIFE"/>
    <x v="1"/>
    <x v="1"/>
    <x v="0"/>
    <s v="HINDI"/>
    <x v="0"/>
    <x v="0"/>
    <x v="3"/>
    <x v="61"/>
    <s v="UKG"/>
    <x v="0"/>
    <x v="0"/>
    <x v="0"/>
  </r>
  <r>
    <s v="3103"/>
    <s v="16"/>
    <s v="GMSSS DHANAS CHANDIGARH"/>
    <s v="MRS  ANSHU BALA    JBT"/>
    <s v="KACHI COLONY DHANAS"/>
    <s v="391 KACHI COLONY  DHANAS CHANDIGARH CHANDIGARH"/>
    <s v="RAJESH KUMAR"/>
    <n v="3"/>
    <n v="1"/>
    <n v="0"/>
    <n v="4"/>
    <s v="NISHCHINTRAJ"/>
    <x v="1"/>
    <s v="13/09/2010"/>
    <x v="1"/>
    <n v="10"/>
    <s v="CHANDIGARH"/>
    <s v="RAJESH KUMAR "/>
    <s v="MAMTA RANI "/>
    <s v="DRIVER"/>
    <s v="HOUSE WIFE"/>
    <x v="1"/>
    <x v="1"/>
    <x v="0"/>
    <s v="HINDI"/>
    <x v="0"/>
    <x v="0"/>
    <x v="0"/>
    <x v="14"/>
    <s v="4"/>
    <x v="0"/>
    <x v="0"/>
    <x v="0"/>
  </r>
  <r>
    <s v="3104"/>
    <s v="16"/>
    <s v="GMSSS DHANAS CHANDIGARH"/>
    <s v="MRS  ANSHU BALA    JBT"/>
    <s v="KACHI COLONY DHANAS"/>
    <s v="392 KACHI COLONY  DHANAS CHANDIGARH  CHANDIGARH"/>
    <s v="CHHOTU SHYAM "/>
    <n v="3"/>
    <n v="2"/>
    <n v="0"/>
    <n v="5"/>
    <s v="KHUSHI KUMARI"/>
    <x v="0"/>
    <s v="11/08/2011"/>
    <x v="2"/>
    <n v="9"/>
    <s v="OTHERS"/>
    <s v="CHHOTU SHYAM "/>
    <s v="RANI DEVI"/>
    <s v="LABOURER"/>
    <s v="HOUSE WIFE"/>
    <x v="0"/>
    <x v="1"/>
    <x v="0"/>
    <s v="HINDI"/>
    <x v="0"/>
    <x v="0"/>
    <x v="0"/>
    <x v="12"/>
    <s v="4"/>
    <x v="0"/>
    <x v="0"/>
    <x v="0"/>
  </r>
  <r>
    <s v="3105"/>
    <s v="16"/>
    <s v="GMSSS DHANAS CHANDIGARH"/>
    <s v="MRS  ANSHU BALA    JBT"/>
    <s v="KACHI COLONY DHANAS"/>
    <s v="393 KACHI COLONY  DHANAS CHANDIGARH CHANDIGARH"/>
    <s v="CHHOTU SHYAM "/>
    <n v="0"/>
    <n v="0"/>
    <n v="0"/>
    <n v="0"/>
    <s v="RAJ KUMAR"/>
    <x v="1"/>
    <s v="01/10/2015"/>
    <x v="2"/>
    <n v="5"/>
    <s v="CHANDIGARH"/>
    <s v="CHHOTU SHYAM "/>
    <s v="RANI DEVI"/>
    <s v="LABOURER"/>
    <s v="HOUSE WIFE"/>
    <x v="0"/>
    <x v="1"/>
    <x v="0"/>
    <s v="HINDI"/>
    <x v="0"/>
    <x v="0"/>
    <x v="2"/>
    <x v="6"/>
    <s v="NA"/>
    <x v="0"/>
    <x v="0"/>
    <x v="1"/>
  </r>
  <r>
    <s v="3106"/>
    <s v="16"/>
    <s v="GMSSS DHANAS CHANDIGARH"/>
    <s v="MRS  ANSHU BALA    JBT"/>
    <s v="KACHI COLONY DHANAS"/>
    <s v="394 KACHI COLONY  DHANAS CHANDIGARH  CHANDIGARH"/>
    <s v="CHHOTU SHYAM "/>
    <n v="0"/>
    <n v="0"/>
    <n v="0"/>
    <n v="0"/>
    <s v="KAMAL KUMAR "/>
    <x v="1"/>
    <s v="11/05/2013"/>
    <x v="2"/>
    <n v="7"/>
    <s v="CHANDIGARH"/>
    <s v="CHHOTU SHYAM "/>
    <s v="RANI DEVI"/>
    <s v="LABOURER"/>
    <s v="HOUSE WIFE"/>
    <x v="0"/>
    <x v="1"/>
    <x v="0"/>
    <s v="HINDI"/>
    <x v="0"/>
    <x v="0"/>
    <x v="0"/>
    <x v="12"/>
    <s v="2"/>
    <x v="0"/>
    <x v="0"/>
    <x v="0"/>
  </r>
  <r>
    <s v="3107"/>
    <s v="16"/>
    <s v="GMSSS DHANAS CHANDIGARH"/>
    <s v="MRS  ANSHU BALA    JBT"/>
    <s v="KACHI COLONY DHANAS"/>
    <s v="394 KACHI COLONY  DHANAS CHANDIGARH CHANDIGARH"/>
    <s v="VAJID KHAN "/>
    <n v="1"/>
    <n v="4"/>
    <n v="0"/>
    <n v="5"/>
    <s v="JAREEN "/>
    <x v="0"/>
    <s v="12/07/2012"/>
    <x v="2"/>
    <n v="8"/>
    <s v="CHANDIGARH"/>
    <s v="VAJID KHAN"/>
    <s v="ZAARA KHAN "/>
    <s v="LABOURER"/>
    <s v="HOUSE WIFE"/>
    <x v="0"/>
    <x v="1"/>
    <x v="0"/>
    <s v="HINDI"/>
    <x v="2"/>
    <x v="0"/>
    <x v="0"/>
    <x v="12"/>
    <s v="3"/>
    <x v="0"/>
    <x v="0"/>
    <x v="0"/>
  </r>
  <r>
    <s v="3108"/>
    <s v="16"/>
    <s v="GMSSS DHANAS CHANDIGARH"/>
    <s v="MRS  ANSHU BALA    JBT"/>
    <s v="KACHI COLONY DHANAS"/>
    <s v="395 KACHI COLONY  DHANAS CHANDIGARH CHANDIGARH"/>
    <s v="VAJID KHAN "/>
    <n v="0"/>
    <n v="0"/>
    <n v="0"/>
    <n v="0"/>
    <s v="TAMANNA "/>
    <x v="0"/>
    <s v="15/06/2016"/>
    <x v="3"/>
    <n v="4"/>
    <s v="CHANDIGARH"/>
    <s v="VAJID KHAN"/>
    <s v="ZAARA KHAN "/>
    <s v="LABOURER"/>
    <s v="HOUSE WIFE"/>
    <x v="0"/>
    <x v="1"/>
    <x v="0"/>
    <s v="HINDI"/>
    <x v="2"/>
    <x v="0"/>
    <x v="0"/>
    <x v="12"/>
    <s v="PRE NUR"/>
    <x v="0"/>
    <x v="0"/>
    <x v="0"/>
  </r>
  <r>
    <s v="3109"/>
    <s v="16"/>
    <s v="GMSSS DHANAS CHANDIGARH"/>
    <s v="MRS  ANSHU BALA    JBT"/>
    <s v="KACHI COLONY DHANAS"/>
    <s v="396 KACHI COLONY  DHANAS CHANDIGARH CHANDIGARH"/>
    <s v="VAJID KHAN "/>
    <n v="0"/>
    <n v="0"/>
    <n v="0"/>
    <n v="0"/>
    <s v="RUHI"/>
    <x v="0"/>
    <s v="13/02/2020"/>
    <x v="4"/>
    <n v="1"/>
    <s v="CHANDIGARH"/>
    <s v="VAJID KHAN"/>
    <s v="ZAARA KHAN "/>
    <s v="LABOURER"/>
    <s v="HOUSE WIFE"/>
    <x v="0"/>
    <x v="1"/>
    <x v="0"/>
    <s v="HINDI"/>
    <x v="2"/>
    <x v="0"/>
    <x v="2"/>
    <x v="6"/>
    <s v="NA"/>
    <x v="0"/>
    <x v="0"/>
    <x v="0"/>
  </r>
  <r>
    <s v="3110"/>
    <s v="16"/>
    <s v="GMSSS DHANAS CHANDIGARH"/>
    <s v="MRS  ANSHU BALA    JBT"/>
    <s v="KACHI COLONY DHANAS"/>
    <s v="395 KACHI KOLONY  DHANAS CHANDIGARH CHANDIGARH"/>
    <s v="SUNIL "/>
    <n v="4"/>
    <n v="1"/>
    <n v="0"/>
    <n v="5"/>
    <s v="JATIN "/>
    <x v="1"/>
    <s v="13/10/2006"/>
    <x v="0"/>
    <n v="14"/>
    <s v="UTTAR PARDESH"/>
    <s v="SUNIL"/>
    <s v="ANGURI"/>
    <s v="LABOURER"/>
    <s v="HOUSE WIFE"/>
    <x v="2"/>
    <x v="1"/>
    <x v="0"/>
    <s v="HINDI"/>
    <x v="0"/>
    <x v="0"/>
    <x v="0"/>
    <x v="12"/>
    <s v="10"/>
    <x v="0"/>
    <x v="0"/>
    <x v="0"/>
  </r>
  <r>
    <s v="3111"/>
    <s v="16"/>
    <s v="GMSSS DHANAS CHANDIGARH"/>
    <s v="MRS  ANSHU BALA    JBT"/>
    <s v="KACHI COLONY DHANAS"/>
    <s v="478 KACHI COLONY   DHANAS CHANDIGARH  CHANDIGARH"/>
    <s v="SURESH KUMAR "/>
    <n v="2"/>
    <n v="3"/>
    <n v="0"/>
    <n v="5"/>
    <s v="MAHAK BARWAL "/>
    <x v="0"/>
    <s v="02/11/2005"/>
    <x v="0"/>
    <n v="15"/>
    <s v="CHANDIGARH"/>
    <s v="SURESH KUMAR "/>
    <s v="PROMILA DEVI"/>
    <s v="DAILY WAGES WORKER"/>
    <s v="SHOPKEEPER"/>
    <x v="0"/>
    <x v="1"/>
    <x v="0"/>
    <s v="HINDI"/>
    <x v="2"/>
    <x v="0"/>
    <x v="0"/>
    <x v="54"/>
    <s v="11"/>
    <x v="0"/>
    <x v="0"/>
    <x v="0"/>
  </r>
  <r>
    <s v="3112"/>
    <s v="16"/>
    <s v="GMSSS DHANAS CHANDIGARH"/>
    <s v="MRS  ANSHU BALA    JBT"/>
    <s v="KACHI COLONY DHANAS"/>
    <s v="479 KACHI COLONY   DHANAS CHANDIGARH  CHANDIGARH"/>
    <s v="SURESH KUMAR "/>
    <n v="0"/>
    <n v="0"/>
    <n v="0"/>
    <n v="0"/>
    <s v="ARYAN "/>
    <x v="1"/>
    <s v="28/01/2008"/>
    <x v="1"/>
    <n v="13"/>
    <s v="CHANDIGARH"/>
    <s v="SURESH KUMAR "/>
    <s v="PROMILA DEVI"/>
    <s v="DAILY WAGES WORKER"/>
    <s v="SHOPKEEPER"/>
    <x v="1"/>
    <x v="1"/>
    <x v="0"/>
    <s v="HINDI"/>
    <x v="2"/>
    <x v="0"/>
    <x v="0"/>
    <x v="54"/>
    <s v="8"/>
    <x v="0"/>
    <x v="0"/>
    <x v="0"/>
  </r>
  <r>
    <s v="3113"/>
    <s v="16"/>
    <s v="GMSSS DHANAS CHANDIGARH"/>
    <s v="MRS  ANSHU BALA    JBT"/>
    <s v="KACHI COLONY DHANAS"/>
    <s v="479 KACHI COLONY  DHANAS CHANDIGARH  CHANDIGARH"/>
    <s v="LAKHVEER SINGH "/>
    <n v="3"/>
    <n v="1"/>
    <n v="0"/>
    <n v="4"/>
    <s v="GURU SHEETAL "/>
    <x v="1"/>
    <s v="16/06/2006"/>
    <x v="0"/>
    <n v="14"/>
    <s v="OTHERS"/>
    <s v="LAKHVEER SINGH "/>
    <s v="NARENDER  KAUR "/>
    <s v="LABOURER"/>
    <s v="HOUSE WIFE"/>
    <x v="0"/>
    <x v="1"/>
    <x v="0"/>
    <s v="HINDI"/>
    <x v="2"/>
    <x v="0"/>
    <x v="4"/>
    <x v="68"/>
    <s v="10"/>
    <x v="0"/>
    <x v="0"/>
    <x v="0"/>
  </r>
  <r>
    <s v="3114"/>
    <s v="16"/>
    <s v="GMSSS DHANAS CHANDIGARH"/>
    <s v="MRS  ANSHU BALA    JBT"/>
    <s v="KACHI COLONY DHANAS"/>
    <s v="480 KACHI COLONY  DHANAS CHANDIGARH CHANDIGARH"/>
    <s v="LAKHVEER SINGH "/>
    <n v="0"/>
    <n v="0"/>
    <n v="0"/>
    <n v="0"/>
    <s v="GURUL BAKSHEEST "/>
    <x v="1"/>
    <s v="06/12/2004"/>
    <x v="0"/>
    <n v="16"/>
    <s v="OTHERS"/>
    <s v="LAKHVEER SINGH "/>
    <s v="NARENDER  KAUR "/>
    <s v="LABOURER"/>
    <s v="HOUSE WIFE"/>
    <x v="0"/>
    <x v="1"/>
    <x v="0"/>
    <s v="HINDI"/>
    <x v="2"/>
    <x v="0"/>
    <x v="4"/>
    <x v="68"/>
    <s v="9"/>
    <x v="0"/>
    <x v="0"/>
    <x v="0"/>
  </r>
  <r>
    <s v="3115"/>
    <s v="16"/>
    <s v="GMSSS DHANAS CHANDIGARH"/>
    <s v="MRS  ANSHU BALA    JBT"/>
    <s v="KACHI COLONY DHANAS"/>
    <s v="482 KACHI COLONY  DHANAS CHANDIGARH CHANDIGARH"/>
    <s v="VIJAY SINGH"/>
    <n v="2"/>
    <n v="2"/>
    <n v="0"/>
    <n v="4"/>
    <s v="VANSH"/>
    <x v="1"/>
    <s v="30/01/2012"/>
    <x v="2"/>
    <n v="9"/>
    <s v="CHANDIGARH"/>
    <s v="VIJAY SINGH"/>
    <s v="JYOTI DEVI"/>
    <s v="SHOPKEEPER"/>
    <s v="HOUSE WIFE"/>
    <x v="0"/>
    <x v="1"/>
    <x v="0"/>
    <s v="HINDI"/>
    <x v="0"/>
    <x v="0"/>
    <x v="1"/>
    <x v="43"/>
    <s v="3"/>
    <x v="0"/>
    <x v="0"/>
    <x v="0"/>
  </r>
  <r>
    <s v="3116"/>
    <s v="16"/>
    <s v="GMSSS DHANAS CHANDIGARH"/>
    <s v="MRS  ANSHU BALA    JBT"/>
    <s v="KACHI COLONY DHANAS"/>
    <s v="483 KACHI COLONY  DHANAS CHANDIGARH "/>
    <s v="VIJAY SINGH"/>
    <n v="0"/>
    <n v="0"/>
    <n v="0"/>
    <n v="0"/>
    <s v="ANANYA"/>
    <x v="0"/>
    <s v="18/03/2015"/>
    <x v="2"/>
    <n v="6"/>
    <s v="CHANDIGARH"/>
    <s v="VIJAY SINGH"/>
    <s v="JYOTI DEVI"/>
    <s v="SHOPKEEPER"/>
    <s v="HOUSE WIFE"/>
    <x v="0"/>
    <x v="1"/>
    <x v="0"/>
    <s v="HINDI"/>
    <x v="0"/>
    <x v="0"/>
    <x v="3"/>
    <x v="8"/>
    <s v="NURSERY"/>
    <x v="0"/>
    <x v="0"/>
    <x v="0"/>
  </r>
  <r>
    <s v="3117"/>
    <s v="16"/>
    <s v="GMSSS DHANAS CHANDIGARH"/>
    <s v="MRS  ANSHU BALA    JBT"/>
    <s v="KACHI COLONY DHANAS"/>
    <s v="483 KACHI KOLONY  DHANAS CHANDIGARH"/>
    <s v="PAWAN KUMAR"/>
    <n v="3"/>
    <n v="2"/>
    <n v="0"/>
    <n v="5"/>
    <s v="SUBHAM"/>
    <x v="1"/>
    <s v="10/11/2005"/>
    <x v="0"/>
    <n v="15"/>
    <s v="CHANDIGARH"/>
    <s v="PAWAN KUMAR"/>
    <s v="JANKI DEVI"/>
    <s v="LABOURER"/>
    <s v="HOUSE WIFE"/>
    <x v="0"/>
    <x v="1"/>
    <x v="0"/>
    <s v="HINDI"/>
    <x v="0"/>
    <x v="0"/>
    <x v="0"/>
    <x v="12"/>
    <s v="9"/>
    <x v="0"/>
    <x v="0"/>
    <x v="0"/>
  </r>
  <r>
    <s v="3118"/>
    <s v="16"/>
    <s v="GMSSS DHANAS CHANDIGARH"/>
    <s v="MRS  ANSHU BALA    JBT"/>
    <s v="KACHI COLONY DHANAS"/>
    <s v="484 KACHI KOLONY  DHANAS CHANDIGARH"/>
    <s v="PAWAN KUMAR"/>
    <n v="0"/>
    <n v="0"/>
    <n v="0"/>
    <n v="0"/>
    <s v="MAHAK "/>
    <x v="0"/>
    <s v="28/08/2008"/>
    <x v="1"/>
    <n v="12"/>
    <s v="CHANDIGARH"/>
    <s v="PAWAN KUMAR"/>
    <s v="JANKI DEVI"/>
    <s v="LABOURER"/>
    <s v="HOUSE WIFE"/>
    <x v="0"/>
    <x v="1"/>
    <x v="0"/>
    <s v="HINDI"/>
    <x v="0"/>
    <x v="0"/>
    <x v="0"/>
    <x v="12"/>
    <s v="7"/>
    <x v="0"/>
    <x v="0"/>
    <x v="0"/>
  </r>
  <r>
    <s v="3119"/>
    <s v="16"/>
    <s v="GMSSS DHANAS CHANDIGARH"/>
    <s v="MRS  ANSHU BALA    JBT"/>
    <s v="KACHI COLONY DHANAS"/>
    <s v="485 KACHI KOLONY  DHANAS CHANDIGARH"/>
    <s v="PAWAN KUMAR"/>
    <n v="0"/>
    <n v="0"/>
    <n v="0"/>
    <n v="0"/>
    <s v="MAYANK"/>
    <x v="1"/>
    <s v="29/08/2015"/>
    <x v="2"/>
    <n v="5"/>
    <s v="CHANDIGARH"/>
    <s v="PAWAN KUMAR"/>
    <s v="JANKI DEVI"/>
    <s v="LABOURER"/>
    <s v="HOUSE WIFE"/>
    <x v="0"/>
    <x v="1"/>
    <x v="0"/>
    <s v="HINDI"/>
    <x v="0"/>
    <x v="0"/>
    <x v="3"/>
    <x v="61"/>
    <s v="LKG"/>
    <x v="0"/>
    <x v="0"/>
    <x v="0"/>
  </r>
  <r>
    <s v="3120"/>
    <s v="16"/>
    <s v="GMSSS DHANAS CHANDIGARH"/>
    <s v="MRS  ANSHU BALA    JBT"/>
    <s v="KACHI COLONY DHANAS"/>
    <s v="491 KACHI COLONY  DHANAS CHANDIGARH "/>
    <s v="ASLAM SHADAB "/>
    <n v="3"/>
    <n v="1"/>
    <n v="0"/>
    <n v="4"/>
    <s v="RABIA "/>
    <x v="0"/>
    <s v="13/12/2013"/>
    <x v="2"/>
    <n v="7"/>
    <s v="CHANDIGARH"/>
    <s v="ASLAM SHADAB"/>
    <s v="NAZMA"/>
    <s v="SHOPKEEPER"/>
    <s v="HOUSE WIFE"/>
    <x v="2"/>
    <x v="1"/>
    <x v="0"/>
    <s v="HINDI"/>
    <x v="0"/>
    <x v="0"/>
    <x v="1"/>
    <x v="20"/>
    <s v="1"/>
    <x v="0"/>
    <x v="0"/>
    <x v="0"/>
  </r>
  <r>
    <s v="3121"/>
    <s v="16"/>
    <s v="GMSSS DHANAS CHANDIGARH"/>
    <s v="MRS  ANSHU BALA    JBT"/>
    <s v="KACHI COLONY DHANAS"/>
    <s v="492 KACHI COLONY  DHANAS CHANDIGARH "/>
    <s v="ASLAM SHADAB "/>
    <n v="0"/>
    <n v="0"/>
    <n v="0"/>
    <n v="0"/>
    <s v="AAYSA "/>
    <x v="0"/>
    <s v="02/09/2017"/>
    <x v="3"/>
    <n v="3"/>
    <s v="CHANDIGARH"/>
    <s v="ASLAM SHADAB"/>
    <s v="NAZMA"/>
    <s v="SHOPKEEPER"/>
    <s v="HOUSE WIFE"/>
    <x v="2"/>
    <x v="1"/>
    <x v="0"/>
    <s v="HINDI"/>
    <x v="0"/>
    <x v="0"/>
    <x v="2"/>
    <x v="6"/>
    <s v="NA"/>
    <x v="0"/>
    <x v="0"/>
    <x v="1"/>
  </r>
  <r>
    <s v="3122"/>
    <s v="16"/>
    <s v="GMSSS DHANAS CHANDIGARH"/>
    <s v="MRS  ANSHU BALA    JBT"/>
    <s v="KACHI COLONY DHANAS"/>
    <s v="493 KACHI COLONY  DHANAS CHANDIGARH "/>
    <s v="GAJENDER  SINGH "/>
    <n v="2"/>
    <n v="2"/>
    <n v="0"/>
    <n v="4"/>
    <s v="DIKSHA"/>
    <x v="0"/>
    <s v="12/09/2003"/>
    <x v="0"/>
    <n v="17"/>
    <s v="CHANDIGARH"/>
    <s v="GAJENDER SINGH"/>
    <s v="SUMAN"/>
    <s v="DAILY WAGES WORKER"/>
    <s v="SALES EXECUTIVE"/>
    <x v="0"/>
    <x v="1"/>
    <x v="0"/>
    <s v="HINDI"/>
    <x v="0"/>
    <x v="0"/>
    <x v="0"/>
    <x v="87"/>
    <s v="12"/>
    <x v="0"/>
    <x v="0"/>
    <x v="0"/>
  </r>
  <r>
    <s v="3123"/>
    <s v="16"/>
    <s v="GMSSS DHANAS CHANDIGARH"/>
    <s v="MRS  ANSHU BALA    JBT"/>
    <s v="KACHI COLONY DHANAS"/>
    <s v="493 KACHI COLONY  DHANAS CHANDIGARH "/>
    <s v="GAJENDER  SINGH "/>
    <n v="0"/>
    <n v="0"/>
    <n v="0"/>
    <n v="0"/>
    <s v="AKHILISH"/>
    <x v="1"/>
    <s v="18/12/2007"/>
    <x v="1"/>
    <n v="13"/>
    <s v="CHANDIGARH"/>
    <s v="GAJENDER SINGH"/>
    <s v="SUMAN"/>
    <s v="DAILY WAGES WORKER"/>
    <s v="SALES EXECUTIVE"/>
    <x v="0"/>
    <x v="1"/>
    <x v="0"/>
    <s v="HINDI"/>
    <x v="0"/>
    <x v="0"/>
    <x v="0"/>
    <x v="5"/>
    <s v="8"/>
    <x v="0"/>
    <x v="0"/>
    <x v="0"/>
  </r>
  <r>
    <s v="3124"/>
    <s v="16"/>
    <s v="GMSSS DHANAS CHANDIGARH"/>
    <s v="MRS  ANSHU BALA    JBT"/>
    <s v="KACHI COLONY DHANAS"/>
    <s v="494 KACHI COLONY  DHANAS CHANDIGARH "/>
    <s v="NARENDER "/>
    <n v="2"/>
    <n v="2"/>
    <n v="0"/>
    <n v="4"/>
    <s v="BABITA"/>
    <x v="0"/>
    <s v="27/08/2005"/>
    <x v="0"/>
    <n v="15"/>
    <s v="CHANDIGARH"/>
    <s v="NARENDER"/>
    <s v="LALITA"/>
    <s v="DAILY WAGES WORKER"/>
    <s v="ASSISTANT"/>
    <x v="0"/>
    <x v="1"/>
    <x v="0"/>
    <s v="HINDI"/>
    <x v="0"/>
    <x v="0"/>
    <x v="0"/>
    <x v="94"/>
    <s v="10"/>
    <x v="0"/>
    <x v="0"/>
    <x v="0"/>
  </r>
  <r>
    <s v="3125"/>
    <s v="16"/>
    <s v="GMSSS DHANAS CHANDIGARH"/>
    <s v="MRS  ANSHU BALA    JBT"/>
    <s v="KACHI COLONY DHANAS"/>
    <s v="495 KACHI COLONY  DHANAS CHANDIGARH "/>
    <s v="NARENDER"/>
    <n v="0"/>
    <n v="0"/>
    <n v="0"/>
    <n v="0"/>
    <s v="GAURAV"/>
    <x v="1"/>
    <s v="03/07/2006"/>
    <x v="0"/>
    <n v="14"/>
    <s v="CHANDIGARH"/>
    <s v="NARENDER"/>
    <s v="LALITA"/>
    <s v="DAILY WAGES WORKER"/>
    <s v="ASSISTANT"/>
    <x v="0"/>
    <x v="1"/>
    <x v="0"/>
    <s v="HINDI"/>
    <x v="0"/>
    <x v="0"/>
    <x v="0"/>
    <x v="94"/>
    <s v="8"/>
    <x v="0"/>
    <x v="0"/>
    <x v="0"/>
  </r>
  <r>
    <s v="3126"/>
    <s v="16"/>
    <s v="GMSSS DHANAS CHANDIGARH"/>
    <s v="MRS  ANSHU BALA    JBT"/>
    <s v="KACHI COLONY DHANAS"/>
    <s v="494 KACHI COLONY  DHANAS CHANDIGARH"/>
    <s v="MANISH SINGH"/>
    <n v="1"/>
    <n v="2"/>
    <n v="0"/>
    <n v="3"/>
    <s v="MANAT"/>
    <x v="0"/>
    <s v="09/01/2018"/>
    <x v="3"/>
    <n v="3"/>
    <s v="CHANDIGARH"/>
    <s v="MANISH "/>
    <s v="POOJA"/>
    <s v="DAILY WAGES WORKER"/>
    <s v="HOUSE WIFE"/>
    <x v="0"/>
    <x v="1"/>
    <x v="0"/>
    <s v="HINDI"/>
    <x v="0"/>
    <x v="0"/>
    <x v="2"/>
    <x v="6"/>
    <s v="NA"/>
    <x v="0"/>
    <x v="0"/>
    <x v="1"/>
  </r>
  <r>
    <s v="3127"/>
    <s v="16"/>
    <s v="GMSSS DHANAS CHANDIGARH"/>
    <s v="MRS  ANSHU BALA    JBT"/>
    <s v="KACHI COLONY DHANAS"/>
    <s v="495 KACHI COLONY  DHANAS CHANDIGARH"/>
    <s v="PURUSHOTAM"/>
    <n v="5"/>
    <n v="5"/>
    <n v="0"/>
    <n v="10"/>
    <s v="RAHUL"/>
    <x v="1"/>
    <s v="10/05/2007"/>
    <x v="1"/>
    <n v="13"/>
    <s v="CHANDIGARH"/>
    <s v="AJIT SINGH"/>
    <s v="REKHA"/>
    <s v="SHOPKEEPER"/>
    <s v="HOUSE WIFE"/>
    <x v="0"/>
    <x v="1"/>
    <x v="0"/>
    <s v="HINDI"/>
    <x v="0"/>
    <x v="0"/>
    <x v="1"/>
    <x v="135"/>
    <s v="8"/>
    <x v="0"/>
    <x v="0"/>
    <x v="0"/>
  </r>
  <r>
    <s v="3128"/>
    <s v="16"/>
    <s v="GMSSS DHANAS CHANDIGARH"/>
    <s v="MRS  ANSHU BALA    JBT"/>
    <s v="KACHI COLONY DHANAS"/>
    <s v="495 KACHI COLONY  DHANAS CHANDIGARH"/>
    <s v="PURUSHOTAM"/>
    <n v="0"/>
    <n v="0"/>
    <n v="0"/>
    <n v="0"/>
    <s v="ANJALI"/>
    <x v="0"/>
    <s v="16/04/2012"/>
    <x v="2"/>
    <n v="8"/>
    <s v="CHANDIGARH"/>
    <s v="AJIT SINGH"/>
    <s v="REKHA"/>
    <s v="SHOPKEEPER"/>
    <s v="HOUSE WIFE"/>
    <x v="0"/>
    <x v="1"/>
    <x v="0"/>
    <s v="HINDI"/>
    <x v="0"/>
    <x v="0"/>
    <x v="1"/>
    <x v="135"/>
    <s v="3"/>
    <x v="0"/>
    <x v="0"/>
    <x v="0"/>
  </r>
  <r>
    <s v="3129"/>
    <s v="16"/>
    <s v="GMSSS DHANAS CHANDIGARH"/>
    <s v="MRS  ANSHU BALA    JBT"/>
    <s v="KACHI COLONY DHANAS"/>
    <s v="495 KACHI COLONY  DHANAS CHANDIGARH"/>
    <s v="PURUSHOTAM"/>
    <n v="0"/>
    <n v="0"/>
    <n v="0"/>
    <n v="0"/>
    <s v="JIYA SINGH "/>
    <x v="0"/>
    <s v="23/08/2014"/>
    <x v="2"/>
    <n v="6"/>
    <s v="CHANDIGARH"/>
    <s v="SURJIT SINGH"/>
    <s v="PURNIMA"/>
    <s v="DAILY WAGES WORKER"/>
    <s v="HOUSE WIFE"/>
    <x v="0"/>
    <x v="1"/>
    <x v="0"/>
    <s v="HINDI"/>
    <x v="0"/>
    <x v="0"/>
    <x v="3"/>
    <x v="61"/>
    <s v="UKG"/>
    <x v="6"/>
    <x v="0"/>
    <x v="0"/>
  </r>
  <r>
    <s v="3130"/>
    <s v="16"/>
    <s v="GMSSS DHANAS CHANDIGARH"/>
    <s v="MRS  ANSHU BALA    JBT"/>
    <s v="KACHI COLONY DHANAS"/>
    <s v="495 KACHI COLONY  DHANAS CHANDIGARH"/>
    <s v="PURUSHOTAM"/>
    <n v="0"/>
    <n v="0"/>
    <n v="0"/>
    <n v="0"/>
    <s v="HARSH"/>
    <x v="1"/>
    <s v="23/08/2014"/>
    <x v="2"/>
    <n v="6"/>
    <s v="CHANDIGARH"/>
    <s v="SURJIT SINGH"/>
    <s v="PURNIMA"/>
    <s v="DAILY WAGES WORKER"/>
    <s v="HOUSE WIFE"/>
    <x v="0"/>
    <x v="1"/>
    <x v="0"/>
    <s v="HINDI"/>
    <x v="0"/>
    <x v="0"/>
    <x v="3"/>
    <x v="61"/>
    <s v="UKG"/>
    <x v="0"/>
    <x v="0"/>
    <x v="0"/>
  </r>
  <r>
    <s v="3131"/>
    <s v="16"/>
    <s v="GMSSS DHANAS CHANDIGARH"/>
    <s v="MRS  ANSHU BALA    JBT"/>
    <s v="KACHI COLONY DHANAS"/>
    <s v="497 KACHI COLONY  DHANAS CHANDIGARH"/>
    <s v="SONU"/>
    <n v="1"/>
    <n v="2"/>
    <n v="0"/>
    <n v="3"/>
    <s v="AARADHANA"/>
    <x v="0"/>
    <s v="01/02/2014"/>
    <x v="2"/>
    <n v="7"/>
    <s v="CHANDIGARH"/>
    <s v="SONU"/>
    <s v="LALITA"/>
    <s v="DAILY WAGES WORKER"/>
    <s v="HOUSE WIFE"/>
    <x v="0"/>
    <x v="1"/>
    <x v="0"/>
    <s v="HINDI"/>
    <x v="0"/>
    <x v="0"/>
    <x v="0"/>
    <x v="12"/>
    <s v="2"/>
    <x v="0"/>
    <x v="0"/>
    <x v="0"/>
  </r>
  <r>
    <s v="3132"/>
    <s v="16"/>
    <s v="GMSSS DHANAS CHANDIGARH"/>
    <s v="MRS  ANSHU BALA    JBT"/>
    <s v="KACHI COLONY DHANAS"/>
    <s v="484 KACHI COLONY  DHANAS CHANDIGARH"/>
    <s v="RAM PRAKESH"/>
    <n v="1"/>
    <n v="3"/>
    <n v="0"/>
    <n v="4"/>
    <s v="MAHIMA"/>
    <x v="0"/>
    <s v="11/12/2014"/>
    <x v="2"/>
    <n v="6"/>
    <s v="CHANDIGARH"/>
    <s v="RAM PRAKASH"/>
    <s v="NEELAM"/>
    <s v="MECHANIC"/>
    <s v="HOUSE WIFE"/>
    <x v="0"/>
    <x v="1"/>
    <x v="0"/>
    <s v="HINDI"/>
    <x v="0"/>
    <x v="0"/>
    <x v="0"/>
    <x v="12"/>
    <s v="1"/>
    <x v="0"/>
    <x v="0"/>
    <x v="0"/>
  </r>
  <r>
    <s v="3133"/>
    <s v="16"/>
    <s v="GMSSS DHANAS CHANDIGARH"/>
    <s v="MRS  ANSHU BALA    JBT"/>
    <s v="KACHI COLONY DHANAS"/>
    <s v="484 KACHI COLONY  DHANAS CHANDIGARH"/>
    <s v="RAM PRAKESH"/>
    <n v="0"/>
    <n v="0"/>
    <n v="0"/>
    <n v="0"/>
    <s v="ARCHNA"/>
    <x v="0"/>
    <s v="07/02/2018"/>
    <x v="3"/>
    <n v="3"/>
    <s v="CHANDIGARH"/>
    <s v="RAM PRAKASH"/>
    <s v="NEELAM"/>
    <s v="MECHANIC"/>
    <s v="HOUSE WIFE"/>
    <x v="0"/>
    <x v="1"/>
    <x v="0"/>
    <s v="HINDI"/>
    <x v="0"/>
    <x v="0"/>
    <x v="2"/>
    <x v="6"/>
    <s v="NA"/>
    <x v="0"/>
    <x v="0"/>
    <x v="1"/>
  </r>
  <r>
    <s v="3134"/>
    <s v="16"/>
    <s v="GMSSS DHANAS CHANDIGARH"/>
    <s v="MRS  ANSHU BALA    JBT"/>
    <s v="KACHI COLONY DHANAS"/>
    <s v="485 KACHI COLONY   DHANAS CHANDIGARH"/>
    <s v="AJIT SINGH "/>
    <n v="2"/>
    <n v="2"/>
    <n v="0"/>
    <n v="4"/>
    <s v="MUSKAN"/>
    <x v="0"/>
    <s v="15/03/2005"/>
    <x v="0"/>
    <n v="16"/>
    <s v="CHANDIGARH"/>
    <s v="AAJIT SINGH"/>
    <s v="RAJNEE"/>
    <s v="LABOURER"/>
    <s v="HOUSE WIFE"/>
    <x v="0"/>
    <x v="1"/>
    <x v="0"/>
    <s v="HINDI"/>
    <x v="0"/>
    <x v="0"/>
    <x v="0"/>
    <x v="12"/>
    <s v="11"/>
    <x v="0"/>
    <x v="0"/>
    <x v="0"/>
  </r>
  <r>
    <s v="3135"/>
    <s v="16"/>
    <s v="GMSSS DHANAS CHANDIGARH"/>
    <s v="MRS  ANSHU BALA    JBT"/>
    <s v="KACHI COLONY DHANAS"/>
    <s v="485 KACHI COLONY   DHANAS CHANDIGARH"/>
    <s v="AJIT SINGH "/>
    <n v="0"/>
    <n v="0"/>
    <n v="0"/>
    <n v="0"/>
    <s v="AAKASH"/>
    <x v="1"/>
    <s v="25/06/2006"/>
    <x v="0"/>
    <n v="14"/>
    <s v="CHANDIGARH"/>
    <s v="AAJIT SINGH"/>
    <s v="RAJNEE"/>
    <s v="LABOURER"/>
    <s v="HOUSE WIFE"/>
    <x v="0"/>
    <x v="1"/>
    <x v="0"/>
    <s v="HINDI"/>
    <x v="0"/>
    <x v="0"/>
    <x v="0"/>
    <x v="12"/>
    <s v="9"/>
    <x v="0"/>
    <x v="0"/>
    <x v="0"/>
  </r>
  <r>
    <s v="3136"/>
    <s v="16"/>
    <s v="GMSSS DHANAS CHANDIGARH"/>
    <s v="MRS  ANSHU BALA    JBT"/>
    <s v="KACHI COLONY DHANAS"/>
    <s v="486 KACHI COLONY  DHANAS CHANDIGARH"/>
    <s v="MAHESH KUMAR"/>
    <n v="3"/>
    <n v="1"/>
    <n v="0"/>
    <n v="4"/>
    <s v="RAJ VERMA"/>
    <x v="1"/>
    <s v="19/08/2010"/>
    <x v="1"/>
    <n v="10"/>
    <s v="CHANDIGARH"/>
    <s v="MESESH KUMAR"/>
    <s v="KANTI DEVI"/>
    <s v="LABOURER"/>
    <s v="HOUSE WIFE"/>
    <x v="0"/>
    <x v="1"/>
    <x v="0"/>
    <s v="HINDI"/>
    <x v="0"/>
    <x v="0"/>
    <x v="4"/>
    <x v="49"/>
    <s v="5"/>
    <x v="0"/>
    <x v="0"/>
    <x v="0"/>
  </r>
  <r>
    <s v="3137"/>
    <s v="16"/>
    <s v="GMSSS DHANAS CHANDIGARH"/>
    <s v="MRS  ANSHU BALA    JBT"/>
    <s v="KACHI COLONY DHANAS"/>
    <s v="486 KACHI COLONY  DHANAS CHANDIGARH"/>
    <s v="MAHESH KUMAR"/>
    <n v="0"/>
    <n v="0"/>
    <n v="0"/>
    <n v="0"/>
    <s v="ANUJ VERMA"/>
    <x v="1"/>
    <s v="02/06/2012"/>
    <x v="2"/>
    <n v="8"/>
    <s v="CHANDIGARH"/>
    <s v="MESESH KUMAR"/>
    <s v="KANTI DEVI"/>
    <s v="LABOURER"/>
    <s v="HOUSE WIFE"/>
    <x v="0"/>
    <x v="1"/>
    <x v="0"/>
    <s v="HINDI"/>
    <x v="0"/>
    <x v="0"/>
    <x v="4"/>
    <x v="49"/>
    <s v="2"/>
    <x v="0"/>
    <x v="0"/>
    <x v="0"/>
  </r>
  <r>
    <s v="3138"/>
    <s v="16"/>
    <s v="GMSSS DHANAS CHANDIGARH"/>
    <s v="MRS  ANSHU BALA    JBT"/>
    <s v="KACHI COLONY DHANAS"/>
    <s v="487 KACHI COLONY  DHANAS CHANDIGARH"/>
    <s v="SUMITRA DEVI"/>
    <n v="3"/>
    <n v="2"/>
    <n v="0"/>
    <n v="5"/>
    <s v="AADITYA KUMAR"/>
    <x v="1"/>
    <s v="28/11/2014"/>
    <x v="2"/>
    <n v="6"/>
    <s v="CHANDIGARH"/>
    <s v="ARJUN KUMAR"/>
    <s v="RANO "/>
    <s v="LABOURER"/>
    <s v="HOUSE WIFE"/>
    <x v="0"/>
    <x v="1"/>
    <x v="0"/>
    <s v="HINDI"/>
    <x v="0"/>
    <x v="0"/>
    <x v="0"/>
    <x v="136"/>
    <s v="1"/>
    <x v="0"/>
    <x v="0"/>
    <x v="0"/>
  </r>
  <r>
    <s v="3139"/>
    <s v="16"/>
    <s v="GMSSS DHANAS CHANDIGARH"/>
    <s v="MRS  ANSHU BALA    JBT"/>
    <s v="KACHI COLONY DHANAS"/>
    <s v="487 KACHI COLONY  DHANAS CHANDIGARH"/>
    <s v="SUMITRA DEVI"/>
    <n v="0"/>
    <n v="0"/>
    <n v="0"/>
    <n v="0"/>
    <s v="ARNAV"/>
    <x v="1"/>
    <s v="04/02/2017"/>
    <x v="3"/>
    <n v="4"/>
    <s v="CHANDIGARH"/>
    <s v="ARJUN KUMAR"/>
    <s v="RANO "/>
    <s v="LABOURER"/>
    <s v="HOUSE WIFE"/>
    <x v="0"/>
    <x v="1"/>
    <x v="0"/>
    <s v="HINDI"/>
    <x v="0"/>
    <x v="0"/>
    <x v="0"/>
    <x v="12"/>
    <s v="NURSERY"/>
    <x v="0"/>
    <x v="0"/>
    <x v="0"/>
  </r>
  <r>
    <s v="3140"/>
    <s v="16"/>
    <s v="GMSSS DHANAS CHANDIGARH"/>
    <s v="MRS  ANSHU BALA    JBT"/>
    <s v="KACHI COLONY DHANAS"/>
    <s v="488 KACHI COLONY  DHANAS CHANDIGARH"/>
    <s v="ANIL KUMAR"/>
    <n v="3"/>
    <n v="1"/>
    <n v="0"/>
    <n v="4"/>
    <s v="PRATHAM"/>
    <x v="1"/>
    <s v="10/08/2010"/>
    <x v="1"/>
    <n v="10"/>
    <s v="CHANDIGARH"/>
    <s v="ANIL KUMAR"/>
    <s v="NEELAM"/>
    <s v="SALESMAN"/>
    <s v="HOUSE WIFE"/>
    <x v="0"/>
    <x v="1"/>
    <x v="0"/>
    <s v="HINDI"/>
    <x v="0"/>
    <x v="0"/>
    <x v="3"/>
    <x v="9"/>
    <s v="4"/>
    <x v="0"/>
    <x v="0"/>
    <x v="0"/>
  </r>
  <r>
    <s v="3141"/>
    <s v="16"/>
    <s v="GMSSS DHANAS CHANDIGARH"/>
    <s v="MRS  ANSHU BALA    JBT"/>
    <s v="KACHI COLONY DHANAS"/>
    <s v="488 KACHI COLONY  DHANAS CHANDIGARH"/>
    <s v="ANIL KUMAR"/>
    <n v="0"/>
    <n v="0"/>
    <n v="0"/>
    <n v="0"/>
    <s v="PRIK"/>
    <x v="1"/>
    <s v="13/02/2013"/>
    <x v="2"/>
    <n v="8"/>
    <s v="CHANDIGARH"/>
    <s v="ANIL KUMAR"/>
    <s v="NEELAM"/>
    <s v="SALESMAN"/>
    <s v="HOUSE WIFE"/>
    <x v="0"/>
    <x v="1"/>
    <x v="0"/>
    <s v="HINDI"/>
    <x v="0"/>
    <x v="0"/>
    <x v="3"/>
    <x v="9"/>
    <s v="1"/>
    <x v="0"/>
    <x v="0"/>
    <x v="0"/>
  </r>
  <r>
    <s v="3142"/>
    <s v="16"/>
    <s v="GMSSS DHANAS CHANDIGARH"/>
    <s v="MRS  ANSHU BALA    JBT"/>
    <s v="KACHI COLONY DHANAS"/>
    <s v="489 KACHI COLONY  DHANAS CHANDIGARH"/>
    <s v="BABLI"/>
    <n v="3"/>
    <n v="1"/>
    <n v="0"/>
    <n v="4"/>
    <s v="DEEPAK"/>
    <x v="1"/>
    <s v="12/01/2020"/>
    <x v="4"/>
    <n v="1"/>
    <s v="CHANDIGARH"/>
    <s v="BABLU"/>
    <s v="POOJA"/>
    <s v="DRIVER"/>
    <s v="HOUSE WIFE"/>
    <x v="0"/>
    <x v="1"/>
    <x v="0"/>
    <s v="HINDI"/>
    <x v="0"/>
    <x v="0"/>
    <x v="2"/>
    <x v="6"/>
    <s v="NA"/>
    <x v="0"/>
    <x v="0"/>
    <x v="0"/>
  </r>
  <r>
    <s v="3143"/>
    <s v="16"/>
    <s v="GMSSS DHANAS CHANDIGARH"/>
    <s v="MRS  ANSHU BALA    JBT"/>
    <s v="KACHI COLONY DHANAS"/>
    <s v="489 KACHI COLONY  DHANAS CHANDIGARH"/>
    <s v="BABLI"/>
    <n v="0"/>
    <n v="0"/>
    <n v="0"/>
    <n v="0"/>
    <s v="PRIYANSH"/>
    <x v="1"/>
    <s v="27/12/2019"/>
    <x v="4"/>
    <n v="1"/>
    <s v="CHANDIGARH"/>
    <s v="BABLU"/>
    <s v="POOJA"/>
    <s v="DRIVER"/>
    <s v="HOUSE WIFE"/>
    <x v="0"/>
    <x v="1"/>
    <x v="0"/>
    <s v="HINDI"/>
    <x v="0"/>
    <x v="0"/>
    <x v="2"/>
    <x v="6"/>
    <s v="NA"/>
    <x v="0"/>
    <x v="0"/>
    <x v="0"/>
  </r>
  <r>
    <s v="3144"/>
    <s v="16"/>
    <s v="GMSSS DHANAS CHANDIGARH"/>
    <s v="MRS  ANSHU BALA    JBT"/>
    <s v="KACHI COLONY DHANAS"/>
    <s v="503KACHI COLONY  DHANAS CHANDIGARH"/>
    <s v="CHANDRAV"/>
    <n v="2"/>
    <n v="2"/>
    <n v="0"/>
    <n v="4"/>
    <s v="YUVIKA RAWAT"/>
    <x v="0"/>
    <s v="04/08/2016"/>
    <x v="3"/>
    <n v="4"/>
    <s v="CHANDIGARH"/>
    <s v="CHANDRAO"/>
    <s v="MAMTA"/>
    <s v="SALESMAN"/>
    <s v="HOUSE WIFE"/>
    <x v="0"/>
    <x v="1"/>
    <x v="0"/>
    <s v="HINDI"/>
    <x v="0"/>
    <x v="0"/>
    <x v="3"/>
    <x v="61"/>
    <s v="LKG"/>
    <x v="0"/>
    <x v="0"/>
    <x v="0"/>
  </r>
  <r>
    <s v="3145"/>
    <s v="16"/>
    <s v="GMSSS DHANAS CHANDIGARH"/>
    <s v="MRS  ANSHU BALA    JBT"/>
    <s v="KACHI COLONY DHANAS"/>
    <s v="503KACHI COLONY  DHANAS CHANDIGARH"/>
    <s v="CHANDRAV"/>
    <n v="0"/>
    <n v="0"/>
    <n v="0"/>
    <n v="0"/>
    <s v="SHAURIYA KUMAR"/>
    <x v="1"/>
    <s v="14/08/2020"/>
    <x v="4"/>
    <n v="0"/>
    <s v="CHANDIGARH"/>
    <s v="CHANDRAO"/>
    <s v="MAMTA"/>
    <s v="SALESMAN"/>
    <s v="HOUSE WIFE"/>
    <x v="0"/>
    <x v="1"/>
    <x v="0"/>
    <s v="HINDI"/>
    <x v="0"/>
    <x v="0"/>
    <x v="2"/>
    <x v="6"/>
    <s v="NA"/>
    <x v="0"/>
    <x v="0"/>
    <x v="0"/>
  </r>
  <r>
    <s v="3146"/>
    <s v="16"/>
    <s v="GMSSS DHANAS CHANDIGARH"/>
    <s v="MRS  ANSHU BALA    JBT"/>
    <s v="KACHI COLONY DHANAS"/>
    <s v="504KACHI COLONY  DHANAS CHANDIGARH"/>
    <s v="ANIL KUMAR"/>
    <n v="2"/>
    <n v="1"/>
    <n v="0"/>
    <n v="3"/>
    <s v="SHIVANSH"/>
    <x v="1"/>
    <s v="04/03/2019"/>
    <x v="4"/>
    <n v="2"/>
    <s v="CHANDIGARH"/>
    <s v="ANIL KUMAR"/>
    <s v="PINKI"/>
    <s v="LABOURER"/>
    <s v="HOUSE WIFE"/>
    <x v="1"/>
    <x v="1"/>
    <x v="0"/>
    <s v="HINDI"/>
    <x v="0"/>
    <x v="0"/>
    <x v="2"/>
    <x v="6"/>
    <s v="NA"/>
    <x v="0"/>
    <x v="0"/>
    <x v="0"/>
  </r>
  <r>
    <s v="3147"/>
    <s v="16"/>
    <s v="GMSSS DHANAS CHANDIGARH"/>
    <s v="MRS  ANSHU BALA    JBT"/>
    <s v="KACHI COLONY DHANAS"/>
    <s v="505 KACHI COLONY  DHANAS CHANDIGARH"/>
    <s v="HARPAL SINGH "/>
    <n v="2"/>
    <n v="1"/>
    <n v="0"/>
    <n v="3"/>
    <s v="DAKSH"/>
    <x v="1"/>
    <s v="08/08/2009"/>
    <x v="1"/>
    <n v="11"/>
    <s v="CHANDIGARH"/>
    <s v="HARPAL SINGH"/>
    <s v="JASHWIR KAUR"/>
    <s v="LABOURER"/>
    <s v="HOUSE WIFE"/>
    <x v="1"/>
    <x v="1"/>
    <x v="0"/>
    <s v="HINDI"/>
    <x v="0"/>
    <x v="0"/>
    <x v="0"/>
    <x v="12"/>
    <s v="5"/>
    <x v="0"/>
    <x v="0"/>
    <x v="0"/>
  </r>
  <r>
    <s v="3148"/>
    <s v="16"/>
    <s v="GMSSS DHANAS CHANDIGARH"/>
    <s v="MRS  ANSHU BALA    JBT"/>
    <s v="KACHI COLONY DHANAS"/>
    <s v="507 KACHI COLONY  DHANAS CHANDIGARH"/>
    <s v="VINOD KUMAR"/>
    <n v="2"/>
    <n v="1"/>
    <n v="0"/>
    <n v="3"/>
    <s v="ADIVAIDH"/>
    <x v="1"/>
    <s v="03/08/2007"/>
    <x v="1"/>
    <n v="13"/>
    <s v="OTHERS"/>
    <s v="VINOD KUMAR"/>
    <s v="SEEMA"/>
    <s v="LABOURER"/>
    <s v="HOUSE WIFE"/>
    <x v="1"/>
    <x v="1"/>
    <x v="0"/>
    <s v="HINDI"/>
    <x v="0"/>
    <x v="0"/>
    <x v="4"/>
    <x v="137"/>
    <s v="8"/>
    <x v="0"/>
    <x v="0"/>
    <x v="0"/>
  </r>
  <r>
    <s v="3149"/>
    <s v="16"/>
    <s v="GMSSS DHANAS CHANDIGARH"/>
    <s v="MRS  ANSHU BALA    JBT"/>
    <s v="KACHI COLONY DHANAS"/>
    <s v="508 KACHI COLONY  DHANAS CHANDIGARH"/>
    <s v="RUPESH KUMAR "/>
    <n v="2"/>
    <n v="1"/>
    <n v="0"/>
    <n v="3"/>
    <s v="NAMAN"/>
    <x v="1"/>
    <s v="23/01/2017"/>
    <x v="3"/>
    <n v="4"/>
    <s v="CHANDIGARH"/>
    <s v="RUPESH"/>
    <s v="JYOTI DEVI"/>
    <s v="LABOURER"/>
    <s v="HOUSE WIFE"/>
    <x v="0"/>
    <x v="1"/>
    <x v="0"/>
    <s v="HINDI"/>
    <x v="0"/>
    <x v="0"/>
    <x v="3"/>
    <x v="9"/>
    <s v="NURSERY"/>
    <x v="0"/>
    <x v="0"/>
    <x v="0"/>
  </r>
  <r>
    <s v="3150"/>
    <s v="16"/>
    <s v="GMSSS DHANAS CHANDIGARH"/>
    <s v="MRS  ANSHU BALA    JBT"/>
    <s v="KACHI COLONY DHANAS"/>
    <s v="510 KACHI COLONY  DHANAS CHANDIGARH"/>
    <s v="SURENDER KUMAR"/>
    <n v="3"/>
    <n v="3"/>
    <n v="0"/>
    <n v="6"/>
    <s v="ANISHA"/>
    <x v="0"/>
    <s v="24/12/2015"/>
    <x v="2"/>
    <n v="5"/>
    <s v="CHANDIGARH"/>
    <s v="MAHENDER SINGH"/>
    <s v="HEMA"/>
    <s v="SALESMAN"/>
    <s v="HOUSE WIFE"/>
    <x v="0"/>
    <x v="1"/>
    <x v="0"/>
    <s v="HINDI"/>
    <x v="0"/>
    <x v="0"/>
    <x v="3"/>
    <x v="61"/>
    <s v="LKG"/>
    <x v="0"/>
    <x v="0"/>
    <x v="0"/>
  </r>
  <r>
    <s v="3151"/>
    <s v="16"/>
    <s v="GMSSS DHANAS CHANDIGARH"/>
    <s v="MRS  ANSHU BALA    JBT"/>
    <s v="KACHI COLONY DHANAS"/>
    <s v="510 KACHI COLONY  DHANAS CHANDIGARH"/>
    <s v="SURENDER KUMAR"/>
    <n v="0"/>
    <n v="0"/>
    <n v="0"/>
    <n v="0"/>
    <s v="RISHAN"/>
    <x v="1"/>
    <s v="13/12/2017"/>
    <x v="3"/>
    <n v="3"/>
    <s v="CHANDIGARH"/>
    <s v="MAHENDER SINGH"/>
    <s v="HEMA"/>
    <s v="SALESMAN"/>
    <s v="HOUSE WIFE"/>
    <x v="0"/>
    <x v="1"/>
    <x v="0"/>
    <s v="HINDI"/>
    <x v="0"/>
    <x v="0"/>
    <x v="2"/>
    <x v="6"/>
    <s v="NA"/>
    <x v="0"/>
    <x v="0"/>
    <x v="1"/>
  </r>
  <r>
    <s v="3152"/>
    <s v="16"/>
    <s v="GMSSS DHANAS CHANDIGARH"/>
    <s v="MRS  ANSHU BALA    JBT"/>
    <s v="KACHI COLONY DHANAS"/>
    <s v="511 KACHI COLONY  DHANAS CHANDIGARH"/>
    <s v="LUCKY RANA "/>
    <n v="2"/>
    <n v="2"/>
    <n v="0"/>
    <n v="4"/>
    <s v="AYANSH"/>
    <x v="1"/>
    <s v="22/11/2017"/>
    <x v="3"/>
    <n v="3"/>
    <s v="CHANDIGARH"/>
    <s v="LUCKY RANA"/>
    <s v="ANJALI RANI"/>
    <s v="SALESMAN"/>
    <s v="HOUSE WIFE"/>
    <x v="0"/>
    <x v="1"/>
    <x v="0"/>
    <s v="HINDI"/>
    <x v="0"/>
    <x v="0"/>
    <x v="2"/>
    <x v="6"/>
    <s v="NA"/>
    <x v="0"/>
    <x v="0"/>
    <x v="1"/>
  </r>
  <r>
    <s v="3153"/>
    <s v="16"/>
    <s v="GMSSS DHANAS CHANDIGARH"/>
    <s v="MRS  ANSHU BALA    JBT"/>
    <s v="KACHI COLONY DHANAS"/>
    <s v="511 KACHI COLONY  DHANAS CHANDIGARH"/>
    <s v="LUCKY RANA "/>
    <n v="0"/>
    <n v="0"/>
    <n v="0"/>
    <n v="0"/>
    <s v="ISHANVI"/>
    <x v="0"/>
    <s v="30/08/2020"/>
    <x v="4"/>
    <n v="0"/>
    <s v="CHANDIGARH"/>
    <s v="LUCKY RANA"/>
    <s v="ANJALI RANI"/>
    <s v="SALESMAN"/>
    <s v="HOUSE WIFE"/>
    <x v="0"/>
    <x v="1"/>
    <x v="0"/>
    <s v="HINDI"/>
    <x v="0"/>
    <x v="0"/>
    <x v="2"/>
    <x v="6"/>
    <s v="NA"/>
    <x v="0"/>
    <x v="0"/>
    <x v="0"/>
  </r>
  <r>
    <s v="3154"/>
    <s v="16"/>
    <s v="GMSSS DHANAS CHANDIGARH"/>
    <s v="MRS  ANSHU BALA    JBT"/>
    <s v="KACHI COLONY DHANAS"/>
    <s v="520 KACHI COLONY  DHANAS CHANDIGARH"/>
    <s v="PRAKASH"/>
    <n v="1"/>
    <n v="3"/>
    <n v="0"/>
    <n v="4"/>
    <s v="PREETI "/>
    <x v="0"/>
    <s v="12/01/2006"/>
    <x v="0"/>
    <n v="15"/>
    <s v="OTHERS"/>
    <s v="PARKASH SARKAR"/>
    <s v="URMILA SARKAR"/>
    <s v="SALESMAN"/>
    <s v="HOUSE WIFE"/>
    <x v="0"/>
    <x v="1"/>
    <x v="0"/>
    <s v="HINDI"/>
    <x v="0"/>
    <x v="0"/>
    <x v="0"/>
    <x v="5"/>
    <s v="10"/>
    <x v="0"/>
    <x v="0"/>
    <x v="0"/>
  </r>
  <r>
    <s v="3155"/>
    <s v="16"/>
    <s v="GMSSS DHANAS CHANDIGARH"/>
    <s v="MRS  ANSHU BALA    JBT"/>
    <s v="KACHI COLONY DHANAS"/>
    <s v="520 KACHI COLONY  DHANAS CHANDIGARH"/>
    <s v="PRAKASH"/>
    <n v="0"/>
    <n v="0"/>
    <n v="0"/>
    <n v="0"/>
    <s v="SRIH SARKAR"/>
    <x v="1"/>
    <s v="24/05/2011"/>
    <x v="2"/>
    <n v="9"/>
    <s v="CHANDIGARH"/>
    <s v="PARKASH SARKAR"/>
    <s v="URMILA SARKAR"/>
    <s v="SALESMAN"/>
    <s v="HOUSE WIFE"/>
    <x v="0"/>
    <x v="1"/>
    <x v="0"/>
    <s v="HINDI"/>
    <x v="0"/>
    <x v="0"/>
    <x v="3"/>
    <x v="9"/>
    <s v="4"/>
    <x v="0"/>
    <x v="0"/>
    <x v="0"/>
  </r>
  <r>
    <s v="3156"/>
    <s v="16"/>
    <s v="GMSSS DHANAS CHANDIGARH"/>
    <s v="MRS  ANSHU BALA    JBT"/>
    <s v="KACHI COLONY DHANAS"/>
    <s v="522 KACHI COLONY  DHANAS CHANDIGARH"/>
    <s v="SHYAM"/>
    <n v="4"/>
    <n v="6"/>
    <n v="0"/>
    <n v="10"/>
    <s v="VANSHIKA"/>
    <x v="0"/>
    <s v="28/01/2006"/>
    <x v="0"/>
    <n v="15"/>
    <s v="CHANDIGARH"/>
    <s v="ANKUSH"/>
    <s v="SEEMA"/>
    <s v="DRIVER"/>
    <s v="HOUSE WIFE"/>
    <x v="0"/>
    <x v="1"/>
    <x v="0"/>
    <s v="HINDI"/>
    <x v="0"/>
    <x v="0"/>
    <x v="1"/>
    <x v="17"/>
    <s v="11"/>
    <x v="0"/>
    <x v="0"/>
    <x v="0"/>
  </r>
  <r>
    <s v="3157"/>
    <s v="16"/>
    <s v="GMSSS DHANAS CHANDIGARH"/>
    <s v="MRS  ANSHU BALA    JBT"/>
    <s v="KACHI COLONY DHANAS"/>
    <s v="522 KACHI COLONY  DHANAS CHANDIGARH"/>
    <s v="SHYAM"/>
    <n v="0"/>
    <n v="0"/>
    <n v="0"/>
    <n v="0"/>
    <s v="ABHIKA"/>
    <x v="0"/>
    <s v="08/08/2020"/>
    <x v="4"/>
    <n v="0"/>
    <s v="CHANDIGARH"/>
    <s v="ANKUSH"/>
    <s v="SEEMA"/>
    <s v="DRIVER"/>
    <s v="HOUSE WIFE"/>
    <x v="0"/>
    <x v="1"/>
    <x v="0"/>
    <s v="HINDI"/>
    <x v="0"/>
    <x v="0"/>
    <x v="2"/>
    <x v="6"/>
    <s v="NA"/>
    <x v="0"/>
    <x v="0"/>
    <x v="0"/>
  </r>
  <r>
    <s v="3158"/>
    <s v="16"/>
    <s v="GMSSS DHANAS CHANDIGARH"/>
    <s v="MRS  ANSHU BALA    JBT"/>
    <s v="KACHI COLONY DHANAS"/>
    <s v="517 KACHI COLONY  DHANAS CHANDIGARH"/>
    <s v="RAJENDER PRASHAD"/>
    <n v="2"/>
    <n v="3"/>
    <n v="0"/>
    <n v="5"/>
    <s v="MIRA"/>
    <x v="0"/>
    <s v="02/12/2015"/>
    <x v="2"/>
    <n v="5"/>
    <s v="CHANDIGARH"/>
    <s v="RAJENDAR PRASAD"/>
    <s v="RAJNEE"/>
    <s v="DAILY WAGES WORKER"/>
    <s v="HOUSE WIFE"/>
    <x v="0"/>
    <x v="1"/>
    <x v="0"/>
    <s v="HINDI"/>
    <x v="0"/>
    <x v="0"/>
    <x v="3"/>
    <x v="9"/>
    <s v="UKG"/>
    <x v="0"/>
    <x v="0"/>
    <x v="0"/>
  </r>
  <r>
    <s v="3159"/>
    <s v="16"/>
    <s v="GMSSS DHANAS CHANDIGARH"/>
    <s v="MRS  ANSHU BALA    JBT"/>
    <s v="KACHI COLONY DHANAS"/>
    <s v="517 KACHI COLONY  DHANAS CHANDIGARH"/>
    <s v="RAJENDER PRASHAD"/>
    <n v="0"/>
    <n v="0"/>
    <n v="0"/>
    <n v="0"/>
    <s v="SHNA"/>
    <x v="0"/>
    <s v="06/10/2020"/>
    <x v="4"/>
    <n v="0"/>
    <s v="CHANDIGARH"/>
    <s v="RAJENDAR PRASAD"/>
    <s v="RAJNEE"/>
    <s v="DAILY WAGES WORKER"/>
    <s v="HOUSE WIFE"/>
    <x v="0"/>
    <x v="1"/>
    <x v="0"/>
    <s v="HINDI"/>
    <x v="0"/>
    <x v="0"/>
    <x v="2"/>
    <x v="6"/>
    <s v="NA"/>
    <x v="0"/>
    <x v="0"/>
    <x v="0"/>
  </r>
  <r>
    <s v="3160"/>
    <s v="16"/>
    <s v="GMSSS DHANAS CHANDIGARH"/>
    <s v="MRS  ANSHU BALA    JBT"/>
    <s v="KACHI COLONY DHANAS"/>
    <s v="518 KACHI COLONY  DHANAS CHANDIGARH"/>
    <s v="NARESH PANDIT"/>
    <n v="3"/>
    <n v="4"/>
    <n v="0"/>
    <n v="7"/>
    <s v="SVITA KUMARI"/>
    <x v="0"/>
    <s v="13/08/2015"/>
    <x v="2"/>
    <n v="5"/>
    <s v="CHANDIGARH"/>
    <s v="BIKEE PANDIT"/>
    <s v="GURIYA DEVI"/>
    <s v="LABOURER"/>
    <s v="HOUSE WIFE"/>
    <x v="0"/>
    <x v="1"/>
    <x v="0"/>
    <s v="HINDI"/>
    <x v="0"/>
    <x v="0"/>
    <x v="0"/>
    <x v="12"/>
    <s v="1"/>
    <x v="0"/>
    <x v="0"/>
    <x v="0"/>
  </r>
  <r>
    <s v="3161"/>
    <s v="16"/>
    <s v="GMSSS DHANAS CHANDIGARH"/>
    <s v="MRS  ANSHU BALA    JBT"/>
    <s v="KACHI COLONY DHANAS"/>
    <s v="518 KACHI COLONY  DHANAS CHANDIGARH"/>
    <s v="NARESH PANDIT"/>
    <n v="0"/>
    <n v="0"/>
    <n v="0"/>
    <n v="0"/>
    <s v="SIVANGI"/>
    <x v="0"/>
    <s v="10/08/2017"/>
    <x v="3"/>
    <n v="3"/>
    <s v="CHANDIGARH"/>
    <s v="BIKEE PANDIT"/>
    <s v="GURIYA DEVI"/>
    <s v="LABOURER"/>
    <s v="HOUSE WIFE"/>
    <x v="0"/>
    <x v="1"/>
    <x v="0"/>
    <s v="HINDI"/>
    <x v="0"/>
    <x v="0"/>
    <x v="0"/>
    <x v="12"/>
    <s v="PRE NUR"/>
    <x v="0"/>
    <x v="0"/>
    <x v="0"/>
  </r>
  <r>
    <s v="3162"/>
    <s v="16"/>
    <s v="GMSSS DHANAS CHANDIGARH"/>
    <s v="MRS  ANSHU BALA    JBT"/>
    <s v="KACHI COLONY DHANAS"/>
    <s v="518 KACHI COLONY  DHANAS CHANDIGARH"/>
    <s v="NARESH PANDIT"/>
    <n v="0"/>
    <n v="0"/>
    <n v="0"/>
    <n v="0"/>
    <s v="SHIRIIT"/>
    <x v="1"/>
    <s v="29/07/2019"/>
    <x v="4"/>
    <n v="1"/>
    <s v="CHANDIGARH"/>
    <s v="BIKEE PANDIT"/>
    <s v="GURYIA DEVI"/>
    <s v="LABOURER"/>
    <s v="HOUSE WIFE"/>
    <x v="0"/>
    <x v="1"/>
    <x v="0"/>
    <s v="HINDI"/>
    <x v="0"/>
    <x v="0"/>
    <x v="2"/>
    <x v="6"/>
    <s v="NA"/>
    <x v="0"/>
    <x v="0"/>
    <x v="0"/>
  </r>
  <r>
    <s v="3163"/>
    <s v="16"/>
    <s v="GMSSS DHANAS CHANDIGARH"/>
    <s v="MRS  ANSHU BALA    JBT"/>
    <s v="KACHI COLONY DHANAS"/>
    <s v="519 KACHI COLONY  DHANAS CHANDIGARH"/>
    <s v="PARBEEN"/>
    <n v="4"/>
    <n v="2"/>
    <n v="0"/>
    <n v="6"/>
    <s v="SARGUN"/>
    <x v="0"/>
    <s v="29/09/2009"/>
    <x v="1"/>
    <n v="11"/>
    <s v="CHANDIGARH"/>
    <s v="PARVIN"/>
    <s v="RUBEE"/>
    <s v="LABOURER"/>
    <s v="HOUSE WIFE"/>
    <x v="0"/>
    <x v="1"/>
    <x v="0"/>
    <s v="HINDI"/>
    <x v="0"/>
    <x v="0"/>
    <x v="0"/>
    <x v="12"/>
    <s v="6"/>
    <x v="0"/>
    <x v="0"/>
    <x v="0"/>
  </r>
  <r>
    <s v="3164"/>
    <s v="16"/>
    <s v="GMSSS DHANAS CHANDIGARH"/>
    <s v="MRS  ANSHU BALA    JBT"/>
    <s v="KACHI COLONY DHANAS"/>
    <s v="512 KACHI COLONY  DHANAS CHANDIGARH"/>
    <s v="SANT RAM"/>
    <n v="3"/>
    <n v="3"/>
    <n v="0"/>
    <n v="6"/>
    <s v="PRINCE"/>
    <x v="1"/>
    <s v="01/01/2011"/>
    <x v="1"/>
    <n v="10"/>
    <s v="CHANDIGARH"/>
    <s v="SANT RAM"/>
    <s v="SUNITA"/>
    <s v="LABOURER"/>
    <s v="HOUSE WIFE"/>
    <x v="0"/>
    <x v="1"/>
    <x v="0"/>
    <s v="HINDI"/>
    <x v="0"/>
    <x v="0"/>
    <x v="0"/>
    <x v="12"/>
    <s v="7"/>
    <x v="0"/>
    <x v="0"/>
    <x v="0"/>
  </r>
  <r>
    <s v="3165"/>
    <s v="16"/>
    <s v="GMSSS DHANAS CHANDIGARH"/>
    <s v="MRS  ANSHU BALA    JBT"/>
    <s v="KACHI COLONY DHANAS"/>
    <s v="512 KACHI COLONY  DHANAS CHANDIGARH"/>
    <s v="SANT RAM"/>
    <n v="0"/>
    <n v="0"/>
    <n v="0"/>
    <n v="0"/>
    <s v="SOMVATI"/>
    <x v="0"/>
    <s v="03/02/2007"/>
    <x v="0"/>
    <n v="14"/>
    <s v="CHANDIGARH"/>
    <s v="SANT RAM"/>
    <s v="SUNITA"/>
    <s v="LABOURER"/>
    <s v="HOUSE WIFE"/>
    <x v="0"/>
    <x v="1"/>
    <x v="0"/>
    <s v="HINDI"/>
    <x v="0"/>
    <x v="0"/>
    <x v="0"/>
    <x v="12"/>
    <s v="8"/>
    <x v="0"/>
    <x v="0"/>
    <x v="0"/>
  </r>
  <r>
    <s v="3166"/>
    <s v="16"/>
    <s v="GMSSS DHANAS CHANDIGARH"/>
    <s v="MRS  ANSHU BALA    JBT"/>
    <s v="KACHI COLONY DHANAS"/>
    <s v="512 KACHI COLONY  DHANAS CHANDIGARH"/>
    <s v="SANT RAM"/>
    <n v="0"/>
    <n v="0"/>
    <n v="0"/>
    <n v="0"/>
    <s v="SONU"/>
    <x v="1"/>
    <s v="04/02/2005"/>
    <x v="0"/>
    <n v="16"/>
    <s v="CHANDIGARH"/>
    <s v="SANT RAM"/>
    <s v="SUNITA"/>
    <s v="LABOURER"/>
    <s v="HOUSE WIFE"/>
    <x v="0"/>
    <x v="1"/>
    <x v="0"/>
    <s v="HINDI"/>
    <x v="0"/>
    <x v="0"/>
    <x v="0"/>
    <x v="12"/>
    <s v="9"/>
    <x v="0"/>
    <x v="0"/>
    <x v="0"/>
  </r>
  <r>
    <s v="3167"/>
    <s v="16"/>
    <s v="GMSSS DHANAS CHANDIGARH"/>
    <s v="MRS  ANSHU BALA    JBT"/>
    <s v="KACHI COLONY DHANAS"/>
    <s v="528 KACHI COLONY  DHANAS CHANDIGARH"/>
    <s v="SANJAY"/>
    <n v="3"/>
    <n v="2"/>
    <n v="0"/>
    <n v="5"/>
    <s v="SNMIT"/>
    <x v="1"/>
    <s v="02/03/2006"/>
    <x v="0"/>
    <n v="15"/>
    <s v="CHANDIGARH"/>
    <s v="SANJAY"/>
    <s v="GUDDI"/>
    <s v="CHEF"/>
    <s v="HOUSE WIFE"/>
    <x v="0"/>
    <x v="1"/>
    <x v="0"/>
    <s v="HINDI"/>
    <x v="0"/>
    <x v="0"/>
    <x v="0"/>
    <x v="12"/>
    <s v="8"/>
    <x v="0"/>
    <x v="0"/>
    <x v="0"/>
  </r>
  <r>
    <s v="3168"/>
    <s v="16"/>
    <s v="GMSSS DHANAS CHANDIGARH"/>
    <s v="MRS  ANSHU BALA    JBT"/>
    <s v="KACHI COLONY DHANAS"/>
    <s v="528 KACHI COLONY  DHANAS CHANDIGARH"/>
    <s v="SANJAY"/>
    <n v="0"/>
    <n v="0"/>
    <n v="0"/>
    <n v="0"/>
    <s v="AMIT"/>
    <x v="1"/>
    <s v="25/01/2012"/>
    <x v="2"/>
    <n v="9"/>
    <s v="CHANDIGARH"/>
    <s v="SANJAY"/>
    <s v="GUDDI"/>
    <s v="CHEF"/>
    <s v="HOUSE WIFE"/>
    <x v="0"/>
    <x v="1"/>
    <x v="0"/>
    <s v="HINDI"/>
    <x v="0"/>
    <x v="0"/>
    <x v="0"/>
    <x v="12"/>
    <s v="4"/>
    <x v="0"/>
    <x v="0"/>
    <x v="0"/>
  </r>
  <r>
    <s v="3169"/>
    <s v="16"/>
    <s v="GMSSS DHANAS CHANDIGARH"/>
    <s v="MRS  ANSHU BALA    JBT"/>
    <s v="KACHI COLONY DHANAS"/>
    <s v="528 KACHI COLONY  DHANAS CHANDIGARH"/>
    <s v="SANJAY"/>
    <n v="0"/>
    <n v="0"/>
    <n v="0"/>
    <n v="0"/>
    <s v="DIVYA"/>
    <x v="0"/>
    <s v="14/05/2016"/>
    <x v="3"/>
    <n v="4"/>
    <s v="CHANDIGARH"/>
    <s v="SANJAY"/>
    <s v="GUDDI"/>
    <s v="CHEF"/>
    <s v="HOUSE WIFE"/>
    <x v="0"/>
    <x v="1"/>
    <x v="0"/>
    <s v="HINDI"/>
    <x v="0"/>
    <x v="0"/>
    <x v="2"/>
    <x v="6"/>
    <s v="NA"/>
    <x v="0"/>
    <x v="0"/>
    <x v="1"/>
  </r>
  <r>
    <s v="3170"/>
    <s v="16"/>
    <s v="GMSSS DHANAS CHANDIGARH"/>
    <s v="MRS  ANSHU BALA    JBT"/>
    <s v="KACHI COLONY DHANAS"/>
    <s v="5528KACHI COLONY  DHANAS CHANDIGARH"/>
    <s v="MOHAN"/>
    <n v="2"/>
    <n v="2"/>
    <n v="0"/>
    <n v="4"/>
    <s v="KOMAL"/>
    <x v="0"/>
    <s v="12/11/2005"/>
    <x v="0"/>
    <n v="15"/>
    <s v="CHANDIGARH"/>
    <s v="MOHAN"/>
    <s v="SARASWATI"/>
    <s v="LABOURER"/>
    <s v="HOUSE WIFE"/>
    <x v="0"/>
    <x v="1"/>
    <x v="0"/>
    <s v="HINDI"/>
    <x v="0"/>
    <x v="0"/>
    <x v="0"/>
    <x v="12"/>
    <s v="8"/>
    <x v="0"/>
    <x v="0"/>
    <x v="0"/>
  </r>
  <r>
    <s v="3171"/>
    <s v="16"/>
    <s v="GMSSS DHANAS CHANDIGARH"/>
    <s v="MRS  ANSHU BALA    JBT"/>
    <s v="KACHI COLONY DHANAS"/>
    <s v="5528KACHI COLONY  DHANAS CHANDIGARH"/>
    <s v="MOHAN"/>
    <n v="0"/>
    <n v="0"/>
    <n v="0"/>
    <n v="0"/>
    <s v="BHAVNA"/>
    <x v="0"/>
    <s v="26/09/2009"/>
    <x v="1"/>
    <n v="11"/>
    <s v="CHANDIGARH"/>
    <s v="LACHHI RAM"/>
    <s v="SARITA"/>
    <s v="SALESMAN"/>
    <s v="HOUSE WIFE"/>
    <x v="0"/>
    <x v="1"/>
    <x v="0"/>
    <s v="HINDI"/>
    <x v="0"/>
    <x v="0"/>
    <x v="0"/>
    <x v="12"/>
    <s v="6"/>
    <x v="0"/>
    <x v="0"/>
    <x v="0"/>
  </r>
  <r>
    <s v="3172"/>
    <s v="16"/>
    <s v="GMSSS DHANAS CHANDIGARH"/>
    <s v="MRS  ANSHU BALA    JBT"/>
    <s v="KACHI COLONY DHANAS"/>
    <s v="5528KACHI COLONY  DHANAS CHANDIGARH"/>
    <s v="MOHAN"/>
    <n v="0"/>
    <n v="0"/>
    <n v="0"/>
    <n v="0"/>
    <s v="DARIKA"/>
    <x v="0"/>
    <s v="09/08/2011"/>
    <x v="2"/>
    <n v="9"/>
    <s v="CHANDIGARH"/>
    <s v="LACHHI RAM"/>
    <s v="SARITA"/>
    <s v="SALESMAN"/>
    <s v="HOUSE WIFE"/>
    <x v="0"/>
    <x v="1"/>
    <x v="0"/>
    <s v="HINDI"/>
    <x v="0"/>
    <x v="0"/>
    <x v="0"/>
    <x v="1"/>
    <s v="4"/>
    <x v="0"/>
    <x v="0"/>
    <x v="0"/>
  </r>
  <r>
    <s v="3173"/>
    <s v="16"/>
    <s v="GMSSS DHANAS CHANDIGARH"/>
    <s v="MRS  ANSHU BALA    JBT"/>
    <s v="KACHI COLONY DHANAS"/>
    <s v="5528KACHI COLONY  DHANAS CHANDIGARH"/>
    <s v="MOHAN"/>
    <n v="0"/>
    <n v="0"/>
    <n v="0"/>
    <n v="0"/>
    <s v="ASIKA"/>
    <x v="0"/>
    <s v="22/06/2015"/>
    <x v="2"/>
    <n v="5"/>
    <s v="CHANDIGARH"/>
    <s v="LACHHI RAM"/>
    <s v="SARITA"/>
    <s v="SALESMAN"/>
    <s v="HOUSE WIFE"/>
    <x v="0"/>
    <x v="1"/>
    <x v="0"/>
    <s v="HINDI"/>
    <x v="0"/>
    <x v="0"/>
    <x v="0"/>
    <x v="12"/>
    <s v="NURSERY"/>
    <x v="0"/>
    <x v="0"/>
    <x v="0"/>
  </r>
  <r>
    <s v="3174"/>
    <s v="16"/>
    <s v="GMSSS DHANAS CHANDIGARH"/>
    <s v="MRS  ANSHU BALA    JBT"/>
    <s v="KACHI COLONY DHANAS"/>
    <s v="5528KACHI COLONY  DHANAS CHANDIGARH"/>
    <s v="MOHAN"/>
    <n v="0"/>
    <n v="0"/>
    <n v="0"/>
    <n v="0"/>
    <s v="ANISHA"/>
    <x v="0"/>
    <s v="26/09/2020"/>
    <x v="4"/>
    <n v="0"/>
    <s v="CHANDIGARH"/>
    <s v="LACHHI RAM"/>
    <s v="SARITA"/>
    <s v="SALESMAN"/>
    <s v="HOUSE WIFE"/>
    <x v="0"/>
    <x v="1"/>
    <x v="0"/>
    <s v="HINDI"/>
    <x v="0"/>
    <x v="0"/>
    <x v="2"/>
    <x v="6"/>
    <s v="NA"/>
    <x v="0"/>
    <x v="0"/>
    <x v="0"/>
  </r>
  <r>
    <s v="3175"/>
    <s v="16"/>
    <s v="GMSSS DHANAS CHANDIGARH"/>
    <s v="MRS  ANSHU BALA    JBT"/>
    <s v="KACHI COLONY DHANAS"/>
    <s v="532 KACHI COLONY  DHANAS CHANDIGARH"/>
    <s v="RANJEET SINGH"/>
    <n v="2"/>
    <n v="2"/>
    <n v="0"/>
    <n v="4"/>
    <s v="MANYTA"/>
    <x v="0"/>
    <s v="02/08/2008"/>
    <x v="1"/>
    <n v="12"/>
    <s v="CHANDIGARH"/>
    <s v="RANJEET"/>
    <s v="SANTOSH"/>
    <s v="DAILY WAGES WORKER"/>
    <s v="HOUSE WIFE"/>
    <x v="1"/>
    <x v="1"/>
    <x v="0"/>
    <s v="HINDI"/>
    <x v="0"/>
    <x v="0"/>
    <x v="3"/>
    <x v="8"/>
    <s v="6"/>
    <x v="0"/>
    <x v="0"/>
    <x v="0"/>
  </r>
  <r>
    <s v="3176"/>
    <s v="16"/>
    <s v="GMSSS DHANAS CHANDIGARH"/>
    <s v="MRS  ANSHU BALA    JBT"/>
    <s v="KACHI COLONY DHANAS"/>
    <s v="532 KACHI COLONY  DHANAS CHANDIGARH"/>
    <s v="RANJEET SINGH"/>
    <n v="0"/>
    <n v="0"/>
    <n v="0"/>
    <n v="0"/>
    <s v="PARSHJEET"/>
    <x v="1"/>
    <s v="20/07/2012"/>
    <x v="2"/>
    <n v="8"/>
    <s v="CHANDIGARH"/>
    <s v="RANJEET"/>
    <s v="SANTOSH"/>
    <s v="DAILY WAGES WORKER"/>
    <s v="HOUSE WIFE"/>
    <x v="1"/>
    <x v="1"/>
    <x v="0"/>
    <s v="HINDI"/>
    <x v="0"/>
    <x v="0"/>
    <x v="1"/>
    <x v="7"/>
    <s v="3"/>
    <x v="0"/>
    <x v="0"/>
    <x v="0"/>
  </r>
  <r>
    <s v="3177"/>
    <s v="16"/>
    <s v="GMSSS DHANAS CHANDIGARH"/>
    <s v="MRS  ANSHU BALA    JBT"/>
    <s v="KACHI COLONY DHANAS"/>
    <s v="535 KACHI COLONY  DHANAS CHANDIGARH"/>
    <s v="MAHESH KUMAR"/>
    <n v="3"/>
    <n v="2"/>
    <n v="0"/>
    <n v="5"/>
    <s v="SURAJ"/>
    <x v="1"/>
    <s v="15/07/2012"/>
    <x v="2"/>
    <n v="8"/>
    <s v="CHANDIGARH"/>
    <s v="MAHESH"/>
    <s v="JANKI DEVI"/>
    <s v="LABOURER"/>
    <s v="HOUSE WIFE"/>
    <x v="0"/>
    <x v="1"/>
    <x v="0"/>
    <s v="HINDI"/>
    <x v="0"/>
    <x v="0"/>
    <x v="0"/>
    <x v="12"/>
    <s v="3"/>
    <x v="0"/>
    <x v="0"/>
    <x v="0"/>
  </r>
  <r>
    <s v="3178"/>
    <s v="16"/>
    <s v="GMSSS DHANAS CHANDIGARH"/>
    <s v="MRS  ANSHU BALA    JBT"/>
    <s v="KACHI COLONY DHANAS"/>
    <s v="535 KACHI COLONY  DHANAS CHANDIGARH"/>
    <s v="MAHESH KUMAR"/>
    <n v="0"/>
    <n v="0"/>
    <n v="0"/>
    <n v="0"/>
    <s v="NEERAJ"/>
    <x v="1"/>
    <s v="14/07/2014"/>
    <x v="2"/>
    <n v="6"/>
    <s v="CHANDIGARH"/>
    <s v="MAHESH"/>
    <s v="JANKI DEVI"/>
    <s v="LABOURER"/>
    <s v="HOUSE WIFE"/>
    <x v="0"/>
    <x v="1"/>
    <x v="0"/>
    <s v="HINDI"/>
    <x v="0"/>
    <x v="0"/>
    <x v="0"/>
    <x v="12"/>
    <s v="1"/>
    <x v="0"/>
    <x v="0"/>
    <x v="0"/>
  </r>
  <r>
    <s v="3179"/>
    <s v="16"/>
    <s v="GMSSS DHANAS CHANDIGARH"/>
    <s v="MRS  ANSHU BALA    JBT"/>
    <s v="KACHI COLONY DHANAS"/>
    <s v="535 KACHI COLONY  DHANAS CHANDIGARH"/>
    <s v="MAHESH KUMAR"/>
    <n v="0"/>
    <n v="0"/>
    <n v="0"/>
    <n v="0"/>
    <s v="ROSHAN"/>
    <x v="1"/>
    <s v="01/01/2019"/>
    <x v="4"/>
    <n v="2"/>
    <s v="CHANDIGARH"/>
    <s v="MAHESH"/>
    <s v="JANKI DEVI"/>
    <s v="LABOURER"/>
    <s v="HOUSE WIFE"/>
    <x v="0"/>
    <x v="1"/>
    <x v="0"/>
    <s v="HINDI"/>
    <x v="0"/>
    <x v="0"/>
    <x v="2"/>
    <x v="6"/>
    <s v="NA"/>
    <x v="0"/>
    <x v="0"/>
    <x v="0"/>
  </r>
  <r>
    <s v="3180"/>
    <s v="16"/>
    <s v="GMSSS DHANAS CHANDIGARH"/>
    <s v="MRS  ANSHU BALA    JBT"/>
    <s v="KACHI COLONY DHANAS"/>
    <s v="535/1 KACHI COLONY  DHANAS CHANDIGARH"/>
    <s v="SURAJ BHAN"/>
    <n v="2"/>
    <n v="3"/>
    <n v="0"/>
    <n v="5"/>
    <s v="RADHA"/>
    <x v="0"/>
    <s v="23/08/2008"/>
    <x v="1"/>
    <n v="12"/>
    <s v="CHANDIGARH"/>
    <s v="SURAJ BHAN"/>
    <s v="SASHI KALA"/>
    <s v="LABOURER"/>
    <s v="HOUSE WIFE"/>
    <x v="0"/>
    <x v="1"/>
    <x v="0"/>
    <s v="HINDI"/>
    <x v="0"/>
    <x v="0"/>
    <x v="0"/>
    <x v="12"/>
    <s v="7"/>
    <x v="0"/>
    <x v="0"/>
    <x v="0"/>
  </r>
  <r>
    <s v="3181"/>
    <s v="16"/>
    <s v="GMSSS DHANAS CHANDIGARH"/>
    <s v="MRS  ANSHU BALA    JBT"/>
    <s v="KACHI COLONY DHANAS"/>
    <s v="535/1 KACHI COLONY  DHANAS CHANDIGARH"/>
    <s v="SURAJ BHAN"/>
    <n v="0"/>
    <n v="0"/>
    <n v="0"/>
    <n v="0"/>
    <s v="RITIK"/>
    <x v="1"/>
    <s v="11/10/2011"/>
    <x v="2"/>
    <n v="9"/>
    <s v="CHANDIGARH"/>
    <s v="SURAJ BHAN"/>
    <s v="SASHI KALA"/>
    <s v="LABOURER"/>
    <s v="HOUSE WIFE"/>
    <x v="0"/>
    <x v="1"/>
    <x v="0"/>
    <s v="HINDI"/>
    <x v="0"/>
    <x v="0"/>
    <x v="0"/>
    <x v="12"/>
    <s v="4"/>
    <x v="0"/>
    <x v="0"/>
    <x v="0"/>
  </r>
  <r>
    <s v="3182"/>
    <s v="16"/>
    <s v="GMSSS DHANAS CHANDIGARH"/>
    <s v="MRS  ANSHU BALA    JBT"/>
    <s v="KACHI COLONY DHANAS"/>
    <s v="535/1 KACHI COLONY  DHANAS CHANDIGARH"/>
    <s v="SURAJ BHAN"/>
    <n v="0"/>
    <n v="0"/>
    <n v="0"/>
    <n v="0"/>
    <s v="SUSHMITA"/>
    <x v="0"/>
    <s v="19/02/2014"/>
    <x v="2"/>
    <n v="7"/>
    <s v="CHANDIGARH"/>
    <s v="SURAJ BHAN"/>
    <s v="SASHI KALA"/>
    <s v="LABOURER"/>
    <s v="HOUSE WIFE"/>
    <x v="0"/>
    <x v="1"/>
    <x v="0"/>
    <s v="HINDI"/>
    <x v="0"/>
    <x v="0"/>
    <x v="0"/>
    <x v="12"/>
    <s v="2"/>
    <x v="0"/>
    <x v="0"/>
    <x v="0"/>
  </r>
  <r>
    <s v="3183"/>
    <s v="16"/>
    <s v="GMSSS DHANAS CHANDIGARH"/>
    <s v="MRS  ANSHU BALA    JBT"/>
    <s v="KACHI COLONY DHANAS"/>
    <s v="536 KACHI COLONY  DHANAS CHANDIGARH"/>
    <s v="KESHAV KUMAR"/>
    <n v="2"/>
    <n v="2"/>
    <n v="0"/>
    <n v="4"/>
    <s v="RADHIKA"/>
    <x v="0"/>
    <s v="14/03/2009"/>
    <x v="1"/>
    <n v="12"/>
    <s v="CHANDIGARH"/>
    <s v="KESHAV KUMAR"/>
    <s v="BHAWNA"/>
    <s v="CHEF"/>
    <s v="HOUSE WIFE"/>
    <x v="0"/>
    <x v="1"/>
    <x v="0"/>
    <s v="HINDI"/>
    <x v="0"/>
    <x v="0"/>
    <x v="1"/>
    <x v="20"/>
    <s v="6"/>
    <x v="0"/>
    <x v="0"/>
    <x v="0"/>
  </r>
  <r>
    <s v="3184"/>
    <s v="16"/>
    <s v="GMSSS DHANAS CHANDIGARH"/>
    <s v="MRS  ANSHU BALA    JBT"/>
    <s v="KACHI COLONY DHANAS"/>
    <s v="536 KACHI COLONY  DHANAS CHANDIGARH"/>
    <s v="KESHAV KUMAR"/>
    <n v="0"/>
    <n v="0"/>
    <n v="0"/>
    <n v="0"/>
    <s v="KUMUD"/>
    <x v="0"/>
    <s v="03/09/2010"/>
    <x v="1"/>
    <n v="10"/>
    <s v="CHANDIGARH"/>
    <s v="KESHAV KUMAR"/>
    <s v="BHAWNA"/>
    <s v="CHEF"/>
    <s v="HOUSE WIFE"/>
    <x v="0"/>
    <x v="1"/>
    <x v="0"/>
    <s v="HINDI"/>
    <x v="0"/>
    <x v="0"/>
    <x v="1"/>
    <x v="20"/>
    <s v="4"/>
    <x v="0"/>
    <x v="0"/>
    <x v="0"/>
  </r>
  <r>
    <s v="3185"/>
    <s v="16"/>
    <s v="GMSSS DHANAS CHANDIGARH"/>
    <s v="MRS  ANSHU BALA    JBT"/>
    <s v="KACHI COLONY DHANAS"/>
    <s v="537KACHI COLONY  DHANAS CHANDIGARH"/>
    <s v="MAHESH KUMAR"/>
    <n v="2"/>
    <n v="3"/>
    <n v="0"/>
    <n v="5"/>
    <s v="KRITIKA"/>
    <x v="0"/>
    <s v="15/08/2014"/>
    <x v="2"/>
    <n v="6"/>
    <s v="CHANDIGARH"/>
    <s v="MAHESH"/>
    <s v="RENU"/>
    <s v="LABOURER"/>
    <s v="HOUSE WIFE"/>
    <x v="0"/>
    <x v="1"/>
    <x v="0"/>
    <s v="HINDI"/>
    <x v="0"/>
    <x v="0"/>
    <x v="3"/>
    <x v="9"/>
    <s v="1"/>
    <x v="0"/>
    <x v="0"/>
    <x v="0"/>
  </r>
  <r>
    <s v="3186"/>
    <s v="16"/>
    <s v="GMSSS DHANAS CHANDIGARH"/>
    <s v="MRS  ANSHU BALA    JBT"/>
    <s v="KACHI COLONY DHANAS"/>
    <s v="537KACHI COLONY  DHANAS CHANDIGARH"/>
    <s v="MAHESH KUMAR"/>
    <n v="0"/>
    <n v="0"/>
    <n v="0"/>
    <n v="0"/>
    <s v="MANYATA"/>
    <x v="0"/>
    <s v="28/05/2012"/>
    <x v="2"/>
    <n v="8"/>
    <s v="CHANDIGARH"/>
    <s v="MAHESH"/>
    <s v="RENU"/>
    <s v="LABOURER"/>
    <s v="HOUSE WIFE"/>
    <x v="0"/>
    <x v="1"/>
    <x v="0"/>
    <s v="HINDI"/>
    <x v="0"/>
    <x v="0"/>
    <x v="3"/>
    <x v="9"/>
    <s v="3"/>
    <x v="0"/>
    <x v="0"/>
    <x v="0"/>
  </r>
  <r>
    <s v="3187"/>
    <s v="16"/>
    <s v="GMSSS DHANAS CHANDIGARH"/>
    <s v="MRS  ANSHU BALA    JBT"/>
    <s v="KACHI COLONY DHANAS"/>
    <s v="538 KACHI COLONY  DHANAS CHANDIGARH"/>
    <s v="NAND KISHORE"/>
    <n v="4"/>
    <n v="1"/>
    <n v="0"/>
    <n v="5"/>
    <s v="YOGESH"/>
    <x v="1"/>
    <s v="13/10/2011"/>
    <x v="2"/>
    <n v="9"/>
    <s v="CHANDIGARH"/>
    <s v="NAND KISHORE"/>
    <s v="CHAMPA DEVI"/>
    <s v="SALESMAN"/>
    <s v="HOUSE WIFE"/>
    <x v="0"/>
    <x v="1"/>
    <x v="0"/>
    <s v="HINDI"/>
    <x v="0"/>
    <x v="0"/>
    <x v="1"/>
    <x v="20"/>
    <s v="2"/>
    <x v="0"/>
    <x v="0"/>
    <x v="0"/>
  </r>
  <r>
    <s v="3188"/>
    <s v="16"/>
    <s v="GMSSS DHANAS CHANDIGARH"/>
    <s v="MRS  ANSHU BALA    JBT"/>
    <s v="KACHI COLONY DHANAS"/>
    <s v="538 KACHI COLONY  DHANAS CHANDIGARH"/>
    <s v="NAND KISHORE"/>
    <n v="0"/>
    <n v="0"/>
    <n v="0"/>
    <n v="0"/>
    <s v="YASHRAJ"/>
    <x v="1"/>
    <s v="20/05/2012"/>
    <x v="2"/>
    <n v="8"/>
    <s v="CHANDIGARH"/>
    <s v="NAND KISHORE"/>
    <s v="CHAMPA DEVI"/>
    <s v="SALESMAN"/>
    <s v="HOUSE WIFE"/>
    <x v="0"/>
    <x v="1"/>
    <x v="0"/>
    <s v="HINDI"/>
    <x v="0"/>
    <x v="0"/>
    <x v="1"/>
    <x v="7"/>
    <s v="1"/>
    <x v="0"/>
    <x v="0"/>
    <x v="0"/>
  </r>
  <r>
    <s v="3189"/>
    <s v="16"/>
    <s v="GMSSS DHANAS CHANDIGARH"/>
    <s v="MRS  ANSHU BALA    JBT"/>
    <s v="KACHI COLONY DHANAS"/>
    <s v="538 KACHI COLONY  DHANAS CHANDIGARH"/>
    <s v="NAND KISHORE"/>
    <n v="0"/>
    <n v="0"/>
    <n v="0"/>
    <n v="0"/>
    <s v="YOGRAJ"/>
    <x v="1"/>
    <s v="20/05/2012"/>
    <x v="2"/>
    <n v="8"/>
    <s v="CHANDIGARH"/>
    <s v="NAND KISHORE"/>
    <s v="CHAMPA DEVI"/>
    <s v="SALESMAN"/>
    <s v="HOUSE WIFE"/>
    <x v="0"/>
    <x v="1"/>
    <x v="0"/>
    <s v="HINDI"/>
    <x v="0"/>
    <x v="0"/>
    <x v="1"/>
    <x v="7"/>
    <s v="4"/>
    <x v="0"/>
    <x v="0"/>
    <x v="0"/>
  </r>
  <r>
    <s v="3190"/>
    <s v="16"/>
    <s v="GMSSS DHANAS CHANDIGARH"/>
    <s v="MRS  ANSHU BALA    JBT"/>
    <s v="KACHI COLONY DHANAS"/>
    <s v="538 KACHI COLONY  DHANAS CHANDIGARH"/>
    <s v="PURAN CHAND"/>
    <n v="1"/>
    <n v="3"/>
    <n v="0"/>
    <n v="4"/>
    <s v="NAINA"/>
    <x v="0"/>
    <s v="10/10/2012"/>
    <x v="2"/>
    <n v="8"/>
    <s v="CHANDIGARH"/>
    <s v="PURAN CHAND"/>
    <s v="BASANTI DEVI"/>
    <s v="LABOURER"/>
    <s v="HOUSE WIFE"/>
    <x v="0"/>
    <x v="1"/>
    <x v="0"/>
    <s v="HINDI"/>
    <x v="0"/>
    <x v="0"/>
    <x v="3"/>
    <x v="9"/>
    <s v="3"/>
    <x v="0"/>
    <x v="0"/>
    <x v="0"/>
  </r>
  <r>
    <s v="3191"/>
    <s v="16"/>
    <s v="GMSSS DHANAS CHANDIGARH"/>
    <s v="MRS  ANSHU BALA    JBT"/>
    <s v="KACHI COLONY DHANAS"/>
    <s v="538 KACHI COLONY  DHANAS CHANDIGARH"/>
    <s v="PURAN CHAND"/>
    <n v="0"/>
    <n v="0"/>
    <n v="0"/>
    <n v="0"/>
    <s v="GUNJAN"/>
    <x v="0"/>
    <s v="14/08/2014"/>
    <x v="2"/>
    <n v="6"/>
    <s v="CHANDIGARH"/>
    <s v="PURAN CHAND"/>
    <s v="BASANTI DEVI"/>
    <s v="LABOURER"/>
    <s v="HOUSE WIFE"/>
    <x v="0"/>
    <x v="1"/>
    <x v="0"/>
    <s v="HINDI"/>
    <x v="0"/>
    <x v="0"/>
    <x v="3"/>
    <x v="9"/>
    <s v="1"/>
    <x v="0"/>
    <x v="0"/>
    <x v="0"/>
  </r>
  <r>
    <s v="3192"/>
    <s v="16"/>
    <s v="GMSSS DHANAS CHANDIGARH"/>
    <s v="MRS  ANSHU BALA    JBT"/>
    <s v="KACHI COLONY DHANAS"/>
    <s v="540 KACHI COLONY  DHANAS CHANDIGARH"/>
    <s v="TINKU"/>
    <n v="2"/>
    <n v="3"/>
    <n v="0"/>
    <n v="5"/>
    <s v="PAYAL"/>
    <x v="0"/>
    <s v="15/08/2015"/>
    <x v="2"/>
    <n v="5"/>
    <s v="CHANDIGARH"/>
    <s v="TINKU"/>
    <s v="LALITA"/>
    <s v="DAILY WAGES WORKER"/>
    <s v="HOUSE WIFE"/>
    <x v="0"/>
    <x v="1"/>
    <x v="0"/>
    <s v="HINDI"/>
    <x v="0"/>
    <x v="0"/>
    <x v="2"/>
    <x v="6"/>
    <s v="NA"/>
    <x v="0"/>
    <x v="0"/>
    <x v="1"/>
  </r>
  <r>
    <s v="3193"/>
    <s v="16"/>
    <s v="GMSSS DHANAS CHANDIGARH"/>
    <s v="MRS  ANSHU BALA    JBT"/>
    <s v="KACHI COLONY DHANAS"/>
    <s v="540 KACHI COLONY  DHANAS CHANDIGARH"/>
    <s v="TINKU"/>
    <n v="0"/>
    <n v="0"/>
    <n v="0"/>
    <n v="0"/>
    <s v="HONEY"/>
    <x v="1"/>
    <s v="03/04/2018"/>
    <x v="4"/>
    <n v="2"/>
    <s v="CHANDIGARH"/>
    <s v="TINKU"/>
    <s v="LALITA"/>
    <s v="DAILY WAGES WORKER"/>
    <s v="HOUSE WIFE"/>
    <x v="0"/>
    <x v="1"/>
    <x v="0"/>
    <s v="HINDI"/>
    <x v="0"/>
    <x v="0"/>
    <x v="2"/>
    <x v="6"/>
    <s v="NA"/>
    <x v="0"/>
    <x v="0"/>
    <x v="0"/>
  </r>
  <r>
    <s v="3194"/>
    <s v="16"/>
    <s v="GMSSS DHANAS CHANDIGARH"/>
    <s v="MRS  ANSHU BALA    JBT"/>
    <s v="KACHI COLONY DHANAS"/>
    <s v="540 KACHI COLONY  DHANAS CHANDIGARH"/>
    <s v="TINKU"/>
    <n v="0"/>
    <n v="0"/>
    <n v="0"/>
    <n v="0"/>
    <s v="DEEPANSHI"/>
    <x v="0"/>
    <s v="02/12/2020"/>
    <x v="4"/>
    <n v="0"/>
    <s v="CHANDIGARH"/>
    <s v="TINKU"/>
    <s v="LALITA"/>
    <s v="DAILY WAGES WORKER"/>
    <s v="HOUSE WIFE"/>
    <x v="0"/>
    <x v="1"/>
    <x v="0"/>
    <s v="HINDI"/>
    <x v="0"/>
    <x v="0"/>
    <x v="2"/>
    <x v="6"/>
    <s v="NA"/>
    <x v="0"/>
    <x v="0"/>
    <x v="0"/>
  </r>
  <r>
    <s v="3195"/>
    <s v="16"/>
    <s v="GMSSS DHANAS CHANDIGARH"/>
    <s v="MRS  ANSHU BALA    JBT"/>
    <s v="KACHI COLONY DHANAS"/>
    <s v="541 KACHI COLONY  DHANAS CHANDIGARH"/>
    <s v="DESHRAJ SINGH"/>
    <n v="3"/>
    <n v="2"/>
    <n v="0"/>
    <n v="5"/>
    <s v="RAM TEKAR SINGH"/>
    <x v="1"/>
    <s v="12/11/2014"/>
    <x v="2"/>
    <n v="6"/>
    <s v="CHANDIGARH"/>
    <s v="DES RAJ SINGH"/>
    <s v="SHAKUNTLA"/>
    <s v="SALESMAN"/>
    <s v="HOUSE WIFE"/>
    <x v="0"/>
    <x v="1"/>
    <x v="0"/>
    <s v="HINDI"/>
    <x v="0"/>
    <x v="0"/>
    <x v="0"/>
    <x v="12"/>
    <s v="1"/>
    <x v="0"/>
    <x v="0"/>
    <x v="0"/>
  </r>
  <r>
    <s v="3196"/>
    <s v="16"/>
    <s v="GMSSS DHANAS CHANDIGARH"/>
    <s v="MRS  ANSHU BALA    JBT"/>
    <s v="KACHI COLONY DHANAS"/>
    <s v="541 KACHI COLONY  DHANAS CHANDIGARH"/>
    <s v="DESHRAJ SINGH"/>
    <n v="0"/>
    <n v="0"/>
    <n v="0"/>
    <n v="0"/>
    <s v="NIKHIL"/>
    <x v="1"/>
    <s v="10/06/2004"/>
    <x v="0"/>
    <n v="16"/>
    <s v="CHANDIGARH"/>
    <s v="DES RAJ SINGH"/>
    <s v="SHAKUNTLA"/>
    <s v="SALESMAN"/>
    <s v="HOUSE WIFE"/>
    <x v="0"/>
    <x v="1"/>
    <x v="0"/>
    <s v="HINDI"/>
    <x v="0"/>
    <x v="0"/>
    <x v="0"/>
    <x v="12"/>
    <s v="9"/>
    <x v="0"/>
    <x v="0"/>
    <x v="0"/>
  </r>
  <r>
    <s v="3197"/>
    <s v="16"/>
    <s v="GMSSS DHANAS CHANDIGARH"/>
    <s v="MRS  ANSHU BALA    JBT"/>
    <s v="KACHI COLONY DHANAS"/>
    <s v="541 KACHI COLONY  DHANAS CHANDIGARH"/>
    <s v="DESHRAJ SINGH"/>
    <n v="0"/>
    <n v="0"/>
    <n v="0"/>
    <n v="0"/>
    <s v="BABLU"/>
    <x v="1"/>
    <s v="12/03/2006"/>
    <x v="0"/>
    <n v="15"/>
    <s v="CHANDIGARH"/>
    <s v="DES RAJ SINGH"/>
    <s v="SHAKUNTLA"/>
    <s v="SALESMAN"/>
    <s v="HOUSE WIFE"/>
    <x v="0"/>
    <x v="1"/>
    <x v="0"/>
    <s v="HINDI"/>
    <x v="0"/>
    <x v="0"/>
    <x v="0"/>
    <x v="12"/>
    <s v="8"/>
    <x v="0"/>
    <x v="0"/>
    <x v="0"/>
  </r>
  <r>
    <s v="3198"/>
    <s v="16"/>
    <s v="GMSSS DHANAS CHANDIGARH"/>
    <s v="MRS  ANSHU BALA    JBT"/>
    <s v="KACHI COLONY DHANAS"/>
    <s v="546 KACHI COLONY  DHANAS CHANDIGARH"/>
    <s v="RAMULAL VERMA"/>
    <n v="4"/>
    <n v="2"/>
    <n v="0"/>
    <n v="6"/>
    <s v="AMAN"/>
    <x v="1"/>
    <s v="09/03/2004"/>
    <x v="0"/>
    <n v="17"/>
    <s v="CHANDIGARH"/>
    <s v="RAMU LAL VERMA"/>
    <s v="SHIV KUMARI"/>
    <s v="LABOURER"/>
    <s v="HOUSE WIFE"/>
    <x v="0"/>
    <x v="1"/>
    <x v="0"/>
    <s v="HINDI"/>
    <x v="0"/>
    <x v="0"/>
    <x v="0"/>
    <x v="138"/>
    <s v="10"/>
    <x v="0"/>
    <x v="0"/>
    <x v="0"/>
  </r>
  <r>
    <s v="3199"/>
    <s v="16"/>
    <s v="GMSSS DHANAS CHANDIGARH"/>
    <s v="MRS  ANSHU BALA    JBT"/>
    <s v="KACHI COLONY DHANAS"/>
    <s v="548KACHI COLONY  DHANAS CHANDIGARH"/>
    <s v="GANESH KUMAR"/>
    <n v="2"/>
    <s v="3"/>
    <n v="0"/>
    <n v="5"/>
    <s v="MUSKAN"/>
    <x v="0"/>
    <s v="02/08/2012"/>
    <x v="2"/>
    <n v="8"/>
    <s v="CHANDIGARH"/>
    <s v="GANESH KUMAR"/>
    <s v="SARITA DEVI"/>
    <s v="LABOURER"/>
    <s v="HOUSE WIFE"/>
    <x v="0"/>
    <x v="1"/>
    <x v="0"/>
    <s v="HINDI"/>
    <x v="0"/>
    <x v="0"/>
    <x v="0"/>
    <x v="139"/>
    <s v="3"/>
    <x v="0"/>
    <x v="0"/>
    <x v="0"/>
  </r>
  <r>
    <s v="3200"/>
    <s v="16"/>
    <s v="GMSSS DHANAS CHANDIGARH"/>
    <s v="MRS  ANSHU BALA    JBT"/>
    <s v="KACHI COLONY DHANAS"/>
    <s v="549 KACHI COLONY  DHANAS CHANDIGARH"/>
    <s v="MOHD TASLEEM"/>
    <n v="2"/>
    <n v="5"/>
    <n v="0"/>
    <n v="7"/>
    <s v="ALIA"/>
    <x v="0"/>
    <s v="27/07/2010"/>
    <x v="1"/>
    <n v="10"/>
    <s v="CHANDIGARH"/>
    <s v="MOHD TASLEEM"/>
    <s v="HASHIN"/>
    <s v="LABOURER"/>
    <s v="HOUSE WIFE"/>
    <x v="0"/>
    <x v="1"/>
    <x v="0"/>
    <s v="HINDI"/>
    <x v="0"/>
    <x v="0"/>
    <x v="0"/>
    <x v="12"/>
    <s v="4"/>
    <x v="0"/>
    <x v="0"/>
    <x v="0"/>
  </r>
  <r>
    <s v="3201"/>
    <s v="16"/>
    <s v="GMSSS DHANAS CHANDIGARH"/>
    <s v="MRS  ANSHU BALA    JBT"/>
    <s v="KACHI COLONY DHANAS"/>
    <s v="549 KACHI COLONY  DHANAS CHANDIGARH"/>
    <s v="MOHD TASLEEM"/>
    <n v="0"/>
    <n v="0"/>
    <n v="0"/>
    <n v="0"/>
    <s v="ILMA"/>
    <x v="0"/>
    <s v="02/08/2011"/>
    <x v="2"/>
    <n v="9"/>
    <s v="UTTAR PARDESH"/>
    <s v="MOHD TASLEEM"/>
    <s v="HASHIN"/>
    <s v="LABOURER"/>
    <s v="HOUSE WIFE"/>
    <x v="0"/>
    <x v="1"/>
    <x v="0"/>
    <s v="HINDI"/>
    <x v="0"/>
    <x v="0"/>
    <x v="0"/>
    <x v="12"/>
    <s v="4"/>
    <x v="0"/>
    <x v="0"/>
    <x v="0"/>
  </r>
  <r>
    <s v="3202"/>
    <s v="16"/>
    <s v="GMSSS DHANAS CHANDIGARH"/>
    <s v="MRS  ANSHU BALA    JBT"/>
    <s v="KACHI COLONY DHANAS"/>
    <s v="549 KACHI COLONY  DHANAS CHANDIGARH"/>
    <s v="MOHD TASLEEM"/>
    <n v="0"/>
    <n v="0"/>
    <n v="0"/>
    <n v="0"/>
    <s v="ALINA"/>
    <x v="0"/>
    <s v="13/09/2013"/>
    <x v="2"/>
    <n v="7"/>
    <s v="UTTAR PARDESH"/>
    <s v="MOHD TASLEEM"/>
    <s v="HASHIN"/>
    <s v="LABOURER"/>
    <s v="HOUSE WIFE"/>
    <x v="0"/>
    <x v="1"/>
    <x v="0"/>
    <s v="HINDI"/>
    <x v="0"/>
    <x v="0"/>
    <x v="0"/>
    <x v="12"/>
    <s v="2"/>
    <x v="0"/>
    <x v="0"/>
    <x v="0"/>
  </r>
  <r>
    <s v="3203"/>
    <s v="16"/>
    <s v="GMSSS DHANAS CHANDIGARH"/>
    <s v="MRS  ANSHU BALA    JBT"/>
    <s v="KACHI COLONY DHANAS"/>
    <s v="549 KACHI COLONY  DHANAS CHANDIGARH"/>
    <s v="MOHD TASLEEM"/>
    <n v="0"/>
    <n v="0"/>
    <n v="0"/>
    <n v="0"/>
    <s v="ALIM"/>
    <x v="1"/>
    <s v="10/05/2016"/>
    <x v="3"/>
    <n v="4"/>
    <s v="CHANDIGARH"/>
    <s v="MOHD TASLEEM"/>
    <s v="HASHIN"/>
    <s v="LABOURER"/>
    <s v="HOUSE WIFE"/>
    <x v="0"/>
    <x v="1"/>
    <x v="0"/>
    <s v="HINDI"/>
    <x v="0"/>
    <x v="0"/>
    <x v="2"/>
    <x v="6"/>
    <s v="NA"/>
    <x v="0"/>
    <x v="0"/>
    <x v="1"/>
  </r>
  <r>
    <s v="3204"/>
    <s v="16"/>
    <s v="GMSSS DHANAS CHANDIGARH"/>
    <s v="MRS  ANSHU BALA    JBT"/>
    <s v="KACHI COLONY DHANAS"/>
    <s v="549 KACHI COLONY  DHANAS CHANDIGARH"/>
    <s v="MOHD TASLEEM"/>
    <n v="0"/>
    <n v="0"/>
    <n v="0"/>
    <n v="0"/>
    <s v="AYESHA"/>
    <x v="0"/>
    <s v="30/08/2018"/>
    <x v="4"/>
    <n v="2"/>
    <s v="CHANDIGARH"/>
    <s v="MOHD TASLEEM"/>
    <s v="HASHIN"/>
    <s v="LABOURER"/>
    <s v="HOUSE WIFE"/>
    <x v="0"/>
    <x v="1"/>
    <x v="0"/>
    <s v="HINDI"/>
    <x v="0"/>
    <x v="0"/>
    <x v="2"/>
    <x v="6"/>
    <s v="NA"/>
    <x v="0"/>
    <x v="0"/>
    <x v="0"/>
  </r>
  <r>
    <s v="3205"/>
    <s v="16"/>
    <s v="GMSSS DHANAS CHANDIGARH"/>
    <s v="MRS  ANSHU BALA    JBT"/>
    <s v="KACHI COLONY DHANAS"/>
    <s v="550 KACHI COLONY  DHANAS CHANDIGARH"/>
    <s v="SATPAL SINGH"/>
    <n v="4"/>
    <n v="3"/>
    <n v="0"/>
    <n v="7"/>
    <s v="SIMRAN"/>
    <x v="0"/>
    <s v="14/08/2009"/>
    <x v="1"/>
    <n v="11"/>
    <s v="CHANDIGARH"/>
    <s v="DEVENDER SINGH"/>
    <s v="HARMEET"/>
    <s v="DAILY WAGES WORKER"/>
    <s v="HOUSE WIFE"/>
    <x v="0"/>
    <x v="1"/>
    <x v="0"/>
    <s v="HINDI"/>
    <x v="0"/>
    <x v="0"/>
    <x v="0"/>
    <x v="5"/>
    <s v="4"/>
    <x v="0"/>
    <x v="0"/>
    <x v="0"/>
  </r>
  <r>
    <s v="3206"/>
    <s v="16"/>
    <s v="GMSSS DHANAS CHANDIGARH"/>
    <s v="MRS  ANSHU BALA    JBT"/>
    <s v="KACHI COLONY DHANAS"/>
    <s v="550 KACHI COLONY  DHANAS CHANDIGARH"/>
    <s v="SATPAL SINGH"/>
    <n v="0"/>
    <n v="0"/>
    <n v="0"/>
    <n v="0"/>
    <s v="SUBHOD"/>
    <x v="1"/>
    <s v="20/06/2011"/>
    <x v="2"/>
    <n v="9"/>
    <s v="CHANDIGARH"/>
    <s v="DEVENDER SINGH"/>
    <s v="HARMEET"/>
    <s v="DAILY WAGES WORKER"/>
    <s v="HOUSE WIFE"/>
    <x v="0"/>
    <x v="1"/>
    <x v="0"/>
    <s v="HINDI"/>
    <x v="0"/>
    <x v="0"/>
    <x v="3"/>
    <x v="9"/>
    <s v="3"/>
    <x v="0"/>
    <x v="0"/>
    <x v="0"/>
  </r>
  <r>
    <s v="3207"/>
    <s v="16"/>
    <s v="GMSSS DHANAS CHANDIGARH"/>
    <s v="MRS  ANSHU BALA    JBT"/>
    <s v="KACHI COLONY DHANAS"/>
    <s v="550 KACHI COLONY  DHANAS CHANDIGARH"/>
    <s v="SATPAL SINGH"/>
    <n v="0"/>
    <n v="0"/>
    <n v="0"/>
    <n v="0"/>
    <s v="SIDHARTH"/>
    <x v="1"/>
    <s v="24/12/2015"/>
    <x v="2"/>
    <n v="5"/>
    <s v="CHANDIGARH"/>
    <s v="DEVENDER SINGH"/>
    <s v="HARMEET"/>
    <s v="DAILY WAGES WORKER"/>
    <s v="HOUSE WIFE"/>
    <x v="0"/>
    <x v="1"/>
    <x v="0"/>
    <s v="HINDI"/>
    <x v="0"/>
    <x v="0"/>
    <x v="2"/>
    <x v="6"/>
    <s v="NA"/>
    <x v="0"/>
    <x v="0"/>
    <x v="1"/>
  </r>
  <r>
    <s v="3208"/>
    <s v="16"/>
    <s v="GMSSS DHANAS CHANDIGARH"/>
    <s v="MRS  ANSHU BALA    JBT"/>
    <s v="KACHI COLONY DHANAS"/>
    <s v="721 KACHI COLONY  DHANAS CHANDIGARH"/>
    <s v="KAMLESH"/>
    <n v="4"/>
    <n v="2"/>
    <n v="0"/>
    <n v="6"/>
    <s v="ISHIKA"/>
    <x v="0"/>
    <s v="22/05/2020"/>
    <x v="4"/>
    <n v="0"/>
    <s v="CHANDIGARH"/>
    <s v="DHARAM SINGH"/>
    <s v="MAMTA"/>
    <s v="LABOURER"/>
    <s v="HOUSE WIFE"/>
    <x v="0"/>
    <x v="1"/>
    <x v="0"/>
    <s v="HINDI"/>
    <x v="0"/>
    <x v="0"/>
    <x v="2"/>
    <x v="6"/>
    <s v="NA"/>
    <x v="0"/>
    <x v="0"/>
    <x v="0"/>
  </r>
  <r>
    <s v="3209"/>
    <s v="16"/>
    <s v="GMSSS DHANAS CHANDIGARH"/>
    <s v="MRS  ANSHU BALA    JBT"/>
    <s v="KACHI COLONY DHANAS"/>
    <s v="721 KACHI COLONY  DHANAS CHANDIGARH"/>
    <s v="KAMLESH"/>
    <n v="0"/>
    <n v="0"/>
    <n v="0"/>
    <n v="0"/>
    <s v="KAJAL"/>
    <x v="0"/>
    <s v="17/10/2008"/>
    <x v="1"/>
    <n v="12"/>
    <s v="CHANDIGARH"/>
    <s v="KAMLESH KUMAR"/>
    <s v="RADHA"/>
    <s v="SHOPKEEPER"/>
    <s v="HOUSE WIFE"/>
    <x v="0"/>
    <x v="1"/>
    <x v="0"/>
    <s v="HINDI"/>
    <x v="0"/>
    <x v="0"/>
    <x v="0"/>
    <x v="140"/>
    <s v="6"/>
    <x v="0"/>
    <x v="0"/>
    <x v="0"/>
  </r>
  <r>
    <s v="3210"/>
    <s v="16"/>
    <s v="GMSSS DHANAS CHANDIGARH"/>
    <s v="MRS  ANSHU BALA    JBT"/>
    <s v="KACHI COLONY DHANAS"/>
    <s v="721 KACHI COLONY  DHANAS CHANDIGARH"/>
    <s v="KAMLESH"/>
    <n v="0"/>
    <n v="0"/>
    <n v="0"/>
    <n v="0"/>
    <s v="SINU"/>
    <x v="1"/>
    <s v="28/12/2018"/>
    <x v="4"/>
    <n v="2"/>
    <s v="CHANDIGARH"/>
    <s v="KAMLESH KUMAR"/>
    <s v="RADHA"/>
    <s v="SHOPKEEPER"/>
    <s v="HOUSE WIFE"/>
    <x v="0"/>
    <x v="1"/>
    <x v="0"/>
    <s v="HINDI"/>
    <x v="0"/>
    <x v="0"/>
    <x v="2"/>
    <x v="6"/>
    <s v="NA"/>
    <x v="0"/>
    <x v="0"/>
    <x v="0"/>
  </r>
  <r>
    <s v="3211"/>
    <s v="16"/>
    <s v="GMSSS DHANAS CHANDIGARH"/>
    <s v="MRS  ANSHU BALA    JBT"/>
    <s v="KACHI COLONY DHANAS"/>
    <s v="803 KACHI COLONY  DHANAS CHANDIGARH"/>
    <s v="HARDAY RAM"/>
    <n v="3"/>
    <n v="1"/>
    <n v="0"/>
    <n v="4"/>
    <s v="SHIVAM"/>
    <x v="1"/>
    <s v="16/11/2019"/>
    <x v="4"/>
    <n v="1"/>
    <s v="CHANDIGARH"/>
    <s v="HARDAY RAM"/>
    <s v="SUMAN DEVI"/>
    <s v="LABOURER"/>
    <s v="HOUSE WIFE"/>
    <x v="1"/>
    <x v="1"/>
    <x v="0"/>
    <s v="HINDI"/>
    <x v="0"/>
    <x v="0"/>
    <x v="2"/>
    <x v="6"/>
    <s v="NA"/>
    <x v="0"/>
    <x v="0"/>
    <x v="0"/>
  </r>
  <r>
    <s v="3212"/>
    <s v="16"/>
    <s v="GMSSS DHANAS CHANDIGARH"/>
    <s v="MRS  ANSHU BALA    JBT"/>
    <s v="KACHI COLONY DHANAS"/>
    <s v="803 KACHI COLONY  DHANAS CHANDIGARH"/>
    <s v="HARDAY RAM"/>
    <n v="0"/>
    <n v="0"/>
    <n v="0"/>
    <n v="0"/>
    <s v="SAURAV"/>
    <x v="1"/>
    <s v="16/12/2020"/>
    <x v="4"/>
    <n v="0"/>
    <s v="CHANDIGARH"/>
    <s v="HARDAY RAM"/>
    <s v="SUMAN DEVI"/>
    <s v="LABOURER"/>
    <s v="HOUSE WIFE"/>
    <x v="1"/>
    <x v="1"/>
    <x v="0"/>
    <s v="HINDI"/>
    <x v="0"/>
    <x v="0"/>
    <x v="2"/>
    <x v="6"/>
    <s v="NA"/>
    <x v="0"/>
    <x v="0"/>
    <x v="0"/>
  </r>
  <r>
    <s v="3213"/>
    <s v="16"/>
    <s v="GMSSS DHANAS CHANDIGARH"/>
    <s v="MRS  ANSHU BALA    JBT"/>
    <s v="KACHI COLONY DHANAS"/>
    <s v="724 KACHI COLONY  DHANAS CHANDIGARH"/>
    <s v="DHARAMPAL"/>
    <n v="6"/>
    <n v="2"/>
    <n v="0"/>
    <n v="8"/>
    <s v="PRINCE"/>
    <x v="1"/>
    <s v="04/11/2011"/>
    <x v="2"/>
    <n v="9"/>
    <s v="CHANDIGARH"/>
    <s v="KULDEEP SINGH"/>
    <s v="MEENAKSHI DEVI"/>
    <s v="LABOURER"/>
    <s v="HOUSE WIFE"/>
    <x v="1"/>
    <x v="1"/>
    <x v="0"/>
    <s v="HINDI"/>
    <x v="0"/>
    <x v="0"/>
    <x v="0"/>
    <x v="12"/>
    <s v="4"/>
    <x v="0"/>
    <x v="0"/>
    <x v="0"/>
  </r>
  <r>
    <s v="3214"/>
    <s v="16"/>
    <s v="GMSSS DHANAS CHANDIGARH"/>
    <s v="MRS  ANSHU BALA    JBT"/>
    <s v="KACHI COLONY DHANAS"/>
    <s v="724 KACHI COLONY  DHANAS CHANDIGARH"/>
    <s v="DHARAMPAL"/>
    <n v="0"/>
    <n v="0"/>
    <n v="0"/>
    <n v="0"/>
    <s v="SAHIB"/>
    <x v="1"/>
    <s v="05/08/2013"/>
    <x v="2"/>
    <n v="7"/>
    <s v="CHANDIGARH"/>
    <s v="KULDEEP SINGH"/>
    <s v="MEENAKSHI DEVI"/>
    <s v="LABOURER"/>
    <s v="HOUSE WIFE"/>
    <x v="1"/>
    <x v="1"/>
    <x v="0"/>
    <s v="HINDI"/>
    <x v="0"/>
    <x v="0"/>
    <x v="0"/>
    <x v="12"/>
    <s v="2"/>
    <x v="0"/>
    <x v="0"/>
    <x v="0"/>
  </r>
  <r>
    <s v="3215"/>
    <s v="16"/>
    <s v="GMSSS DHANAS CHANDIGARH"/>
    <s v="MRS  ANSHU BALA    JBT"/>
    <s v="KACHI COLONY DHANAS"/>
    <s v="826 KACHI COLONY  DHANAS CHANDIGARH"/>
    <s v="DEEPAK"/>
    <n v="3"/>
    <n v="2"/>
    <n v="0"/>
    <n v="5"/>
    <s v="BHUVANSHU"/>
    <x v="1"/>
    <s v="30/07/2014"/>
    <x v="2"/>
    <n v="6"/>
    <s v="CHANDIGARH"/>
    <s v="DEEPAK"/>
    <s v="SHALLU"/>
    <s v="LABOURER"/>
    <s v="HOUSE WIFE"/>
    <x v="1"/>
    <x v="1"/>
    <x v="0"/>
    <s v="HINDI"/>
    <x v="0"/>
    <x v="0"/>
    <x v="1"/>
    <x v="7"/>
    <s v="1"/>
    <x v="0"/>
    <x v="0"/>
    <x v="0"/>
  </r>
  <r>
    <s v="3216"/>
    <s v="16"/>
    <s v="GMSSS DHANAS CHANDIGARH"/>
    <s v="MRS  ANSHU BALA    JBT"/>
    <s v="KACHI COLONY DHANAS"/>
    <s v="826 KACHI COLONY  DHANAS CHANDIGARH"/>
    <s v="DEEPAK"/>
    <n v="0"/>
    <n v="0"/>
    <n v="0"/>
    <n v="0"/>
    <s v="SHIVANYA"/>
    <x v="1"/>
    <s v="11/05/2017"/>
    <x v="3"/>
    <n v="3"/>
    <s v="CHANDIGARH"/>
    <s v="DEEPAK"/>
    <s v="SHALLU"/>
    <s v="LABOURER"/>
    <s v="HOUSE WIFE"/>
    <x v="1"/>
    <x v="1"/>
    <x v="0"/>
    <s v="HINDI"/>
    <x v="0"/>
    <x v="0"/>
    <x v="2"/>
    <x v="6"/>
    <s v="NA"/>
    <x v="0"/>
    <x v="0"/>
    <x v="1"/>
  </r>
  <r>
    <s v="3217"/>
    <s v="16"/>
    <s v="GMSSS DHANAS CHANDIGARH"/>
    <s v="MRS  ANSHU BALA    JBT"/>
    <s v="KACHI COLONY DHANAS"/>
    <s v="723 KACHI COLONY  DHANAS CHANDIGARH"/>
    <s v="MANGE RAM"/>
    <n v="4"/>
    <n v="2"/>
    <n v="0"/>
    <n v="6"/>
    <s v="RAHUL"/>
    <x v="1"/>
    <s v="11/04/2004"/>
    <x v="0"/>
    <n v="16"/>
    <s v="PUNJAB"/>
    <s v="MANGI RAM"/>
    <s v="KAKI"/>
    <s v="LABOURER"/>
    <s v="HOUSE WIFE"/>
    <x v="1"/>
    <x v="1"/>
    <x v="0"/>
    <s v="HINDI"/>
    <x v="0"/>
    <x v="0"/>
    <x v="0"/>
    <x v="12"/>
    <s v="9"/>
    <x v="0"/>
    <x v="0"/>
    <x v="0"/>
  </r>
  <r>
    <s v="3218"/>
    <s v="16"/>
    <s v="GMSSS DHANAS CHANDIGARH"/>
    <s v="MRS  ANSHU BALA    JBT"/>
    <s v="KACHI COLONY DHANAS"/>
    <s v="723 KACHI COLONY  DHANAS CHANDIGARH"/>
    <s v="MANGE RAM"/>
    <n v="0"/>
    <n v="0"/>
    <n v="0"/>
    <n v="0"/>
    <s v="ROHIT"/>
    <x v="1"/>
    <s v="25/11/2006"/>
    <x v="0"/>
    <n v="14"/>
    <s v="PUNJAB"/>
    <s v="MANGI RAM"/>
    <s v="KAKI"/>
    <s v="LABOURER"/>
    <s v="HOUSE WIFE"/>
    <x v="1"/>
    <x v="1"/>
    <x v="0"/>
    <s v="HINDI"/>
    <x v="0"/>
    <x v="0"/>
    <x v="0"/>
    <x v="12"/>
    <s v="7"/>
    <x v="0"/>
    <x v="0"/>
    <x v="0"/>
  </r>
  <r>
    <s v="3219"/>
    <s v="16"/>
    <s v="GMSSS DHANAS CHANDIGARH"/>
    <s v="MRS  ANSHU BALA    JBT"/>
    <s v="KACHI COLONY DHANAS"/>
    <s v="723 KACHI COLONY  DHANAS CHANDIGARH"/>
    <s v="MANGE RAM"/>
    <n v="0"/>
    <n v="0"/>
    <n v="0"/>
    <n v="0"/>
    <s v="REENA"/>
    <x v="0"/>
    <s v="19/03/2005"/>
    <x v="0"/>
    <n v="16"/>
    <s v="PUNJAB"/>
    <s v="MANGI RAM"/>
    <s v="KAKI"/>
    <s v="LABOURER"/>
    <s v="HOUSE WIFE"/>
    <x v="1"/>
    <x v="1"/>
    <x v="0"/>
    <s v="HINDI"/>
    <x v="0"/>
    <x v="0"/>
    <x v="0"/>
    <x v="12"/>
    <s v="9"/>
    <x v="0"/>
    <x v="0"/>
    <x v="0"/>
  </r>
  <r>
    <s v="3220"/>
    <s v="16"/>
    <s v="GMSSS DHANAS CHANDIGARH"/>
    <s v="MRS  ANSHU BALA    JBT"/>
    <s v="KACHI COLONY DHANAS"/>
    <s v="723 KACHI COLONY  DHANAS CHANDIGARH"/>
    <s v="MANGE RAM"/>
    <n v="0"/>
    <n v="0"/>
    <n v="0"/>
    <n v="0"/>
    <s v="SAGAR"/>
    <x v="1"/>
    <s v="02/07/2008"/>
    <x v="1"/>
    <n v="12"/>
    <s v="PUNJAB"/>
    <s v="MANGI RAM"/>
    <s v="KAKI"/>
    <s v="LABOURER"/>
    <s v="HOUSE WIFE"/>
    <x v="1"/>
    <x v="1"/>
    <x v="0"/>
    <s v="HINDI"/>
    <x v="0"/>
    <x v="0"/>
    <x v="0"/>
    <x v="12"/>
    <s v="5"/>
    <x v="0"/>
    <x v="0"/>
    <x v="0"/>
  </r>
  <r>
    <s v="3221"/>
    <s v="16"/>
    <s v="GMSSS DHANAS CHANDIGARH"/>
    <s v="MRS  ANSHU BALA    JBT"/>
    <s v="KACHI COLONY DHANAS"/>
    <s v="828 KACHI COLONY  DHANAS CHANDIGARH"/>
    <s v="RAMPYARI"/>
    <n v="4"/>
    <n v="2"/>
    <n v="0"/>
    <n v="6"/>
    <s v="SIDHARTH"/>
    <x v="1"/>
    <s v="08/09/2012"/>
    <x v="2"/>
    <n v="8"/>
    <s v="CHANDIGARH"/>
    <s v="SATINDER"/>
    <s v="POOJA"/>
    <s v="LABOURER"/>
    <s v="HOUSE WIFE"/>
    <x v="1"/>
    <x v="1"/>
    <x v="0"/>
    <s v="HINDI"/>
    <x v="0"/>
    <x v="0"/>
    <x v="0"/>
    <x v="12"/>
    <s v="2"/>
    <x v="0"/>
    <x v="0"/>
    <x v="0"/>
  </r>
  <r>
    <s v="3222"/>
    <s v="16"/>
    <s v="GMSSS DHANAS CHANDIGARH"/>
    <s v="MRS  ANSHU BALA    JBT"/>
    <s v="KACHI COLONY DHANAS"/>
    <s v="570 KACHI COLONY  DHANAS CHANDIGARH"/>
    <s v="RAMPYARI"/>
    <n v="0"/>
    <n v="0"/>
    <n v="0"/>
    <n v="0"/>
    <s v="HARTIK"/>
    <x v="1"/>
    <s v="06/08/2014"/>
    <x v="2"/>
    <n v="6"/>
    <s v="CHANDIGARH"/>
    <s v="SATINDER"/>
    <s v="POOJA"/>
    <s v="LABOURER"/>
    <s v="HOUSE WIFE"/>
    <x v="1"/>
    <x v="1"/>
    <x v="0"/>
    <s v="HINDI"/>
    <x v="0"/>
    <x v="0"/>
    <x v="1"/>
    <x v="7"/>
    <s v="1"/>
    <x v="0"/>
    <x v="0"/>
    <x v="0"/>
  </r>
  <r>
    <s v="3223"/>
    <s v="16"/>
    <s v="GMSSS DHANAS CHANDIGARH"/>
    <s v="MRS  ANSHU BALA    JBT"/>
    <s v="KACHI COLONY DHANAS"/>
    <s v="571 KACHI COLONY  DHANAS CHANDIGARH"/>
    <s v="RAMPYARI"/>
    <n v="0"/>
    <n v="0"/>
    <n v="0"/>
    <n v="0"/>
    <s v="HARSH"/>
    <x v="1"/>
    <s v="10/10/2016"/>
    <x v="3"/>
    <n v="4"/>
    <s v="CHANDIGARH"/>
    <s v="SATINDER"/>
    <s v="POOJA"/>
    <s v="LABOURER"/>
    <s v="HOUSE WIFE"/>
    <x v="1"/>
    <x v="1"/>
    <x v="0"/>
    <s v="HINDI"/>
    <x v="0"/>
    <x v="0"/>
    <x v="2"/>
    <x v="6"/>
    <s v="NA"/>
    <x v="0"/>
    <x v="0"/>
    <x v="1"/>
  </r>
  <r>
    <s v="3224"/>
    <s v="16"/>
    <s v="GMSSS DHANAS CHANDIGARH"/>
    <s v="MRS  ANSHU BALA    JBT"/>
    <s v="KACHI COLONY DHANAS"/>
    <s v="730 KACHI COLONY  DHANAS CHANDIGARH"/>
    <s v="PREMNATH MISRA"/>
    <n v="3"/>
    <n v="2"/>
    <n v="0"/>
    <n v="5"/>
    <s v="NEETU"/>
    <x v="0"/>
    <s v="13/03/2005"/>
    <x v="0"/>
    <n v="16"/>
    <s v="CHANDIGARH"/>
    <s v="PREMNATH MISHRA"/>
    <s v="POONAM MISHRA"/>
    <s v="DRIVER"/>
    <s v="HOUSE WIFE"/>
    <x v="0"/>
    <x v="1"/>
    <x v="0"/>
    <s v="HINDI"/>
    <x v="0"/>
    <x v="0"/>
    <x v="0"/>
    <x v="25"/>
    <s v="12"/>
    <x v="0"/>
    <x v="0"/>
    <x v="0"/>
  </r>
  <r>
    <s v="3225"/>
    <s v="16"/>
    <s v="GMSSS DHANAS CHANDIGARH"/>
    <s v="MRS  ANSHU BALA    JBT"/>
    <s v="KACHI COLONY DHANAS"/>
    <s v="743 KACHI COLONY  DHANAS CHANDIGARH"/>
    <s v="ASLAM "/>
    <n v="1"/>
    <n v="2"/>
    <n v="0"/>
    <n v="3"/>
    <s v="JAYA"/>
    <x v="0"/>
    <s v="11/11/2020"/>
    <x v="4"/>
    <n v="0"/>
    <s v="CHANDIGARH"/>
    <s v="ASLAM "/>
    <s v="NARGIS"/>
    <s v="LABOURER"/>
    <s v="HOUSE WIFE"/>
    <x v="0"/>
    <x v="1"/>
    <x v="0"/>
    <s v="HINDI"/>
    <x v="2"/>
    <x v="0"/>
    <x v="2"/>
    <x v="6"/>
    <s v="NA"/>
    <x v="0"/>
    <x v="0"/>
    <x v="0"/>
  </r>
  <r>
    <s v="3226"/>
    <s v="16"/>
    <s v="GMSSS DHANAS CHANDIGARH"/>
    <s v="MRS  ANSHU BALA    JBT"/>
    <s v="KACHI COLONY DHANAS"/>
    <s v="744 KACHI COLONY  DHANAS CHANDIGARH"/>
    <s v="VIKRAM KUMAR"/>
    <n v="2"/>
    <n v="2"/>
    <n v="0"/>
    <n v="4"/>
    <s v="SAMIKSHA"/>
    <x v="0"/>
    <s v="15/07/2011"/>
    <x v="2"/>
    <n v="9"/>
    <s v="CHANDIGARH"/>
    <s v="VIKRAM KUMAR"/>
    <s v="RUBY"/>
    <s v="TAILOR"/>
    <s v="HOUSE WIFE"/>
    <x v="0"/>
    <x v="1"/>
    <x v="0"/>
    <s v="HINDI"/>
    <x v="0"/>
    <x v="0"/>
    <x v="3"/>
    <x v="8"/>
    <s v="2"/>
    <x v="0"/>
    <x v="0"/>
    <x v="0"/>
  </r>
  <r>
    <s v="3227"/>
    <s v="16"/>
    <s v="GMSSS DHANAS CHANDIGARH"/>
    <s v="MRS  ANSHU BALA    JBT"/>
    <s v="KACHI COLONY DHANAS"/>
    <s v="744 KACHI COLONY  DHANAS CHANDIGARH"/>
    <s v="VIKRAM KUMAR"/>
    <n v="0"/>
    <n v="0"/>
    <n v="0"/>
    <n v="0"/>
    <s v="JAYVANSH"/>
    <x v="1"/>
    <s v="02/10/2018"/>
    <x v="4"/>
    <n v="2"/>
    <s v="CHANDIGARH"/>
    <s v="VIKRAM KUMAR"/>
    <s v="RUBY"/>
    <s v="TAILOR"/>
    <s v="HOUSE WIFE"/>
    <x v="0"/>
    <x v="1"/>
    <x v="0"/>
    <s v="HINDI"/>
    <x v="0"/>
    <x v="0"/>
    <x v="2"/>
    <x v="6"/>
    <s v="NA"/>
    <x v="0"/>
    <x v="0"/>
    <x v="0"/>
  </r>
  <r>
    <s v="3228"/>
    <s v="16"/>
    <s v="GMSSS DHANAS CHANDIGARH"/>
    <s v="MRS  ANSHU BALA    JBT"/>
    <s v="KACHI COLONY DHANAS"/>
    <s v="815 KACHI COLONY  DHANAS CHANDIGARH"/>
    <s v="VIMLA"/>
    <n v="2"/>
    <n v="2"/>
    <n v="0"/>
    <n v="4"/>
    <s v="JATIN "/>
    <x v="1"/>
    <s v="03/11/2018"/>
    <x v="4"/>
    <n v="2"/>
    <s v="CHANDIGARH"/>
    <s v="SONU"/>
    <s v="RINKY"/>
    <s v="LABOURER"/>
    <s v="HOUSE WIFE"/>
    <x v="0"/>
    <x v="1"/>
    <x v="0"/>
    <s v="HINDI"/>
    <x v="0"/>
    <x v="0"/>
    <x v="2"/>
    <x v="6"/>
    <s v="NA"/>
    <x v="0"/>
    <x v="0"/>
    <x v="0"/>
  </r>
  <r>
    <s v="3229"/>
    <s v="16"/>
    <s v="GMSSS DHANAS CHANDIGARH"/>
    <s v="MRS  ANSHU BALA    JBT"/>
    <s v="KACHI COLONY DHANAS"/>
    <s v="746KACHI COLONY  DHANAS CHANDIGARH"/>
    <s v="SADHU SINGH"/>
    <n v="3"/>
    <n v="1"/>
    <n v="0"/>
    <n v="4"/>
    <s v="SAGAR"/>
    <x v="1"/>
    <s v="15/12/2009"/>
    <x v="1"/>
    <n v="11"/>
    <s v="CHANDIGARH"/>
    <s v="SADHU SINGH"/>
    <s v="RINKY"/>
    <s v="LABOURER"/>
    <s v="HOUSE WIFE"/>
    <x v="0"/>
    <x v="1"/>
    <x v="0"/>
    <s v="HINDI"/>
    <x v="0"/>
    <x v="0"/>
    <x v="0"/>
    <x v="140"/>
    <s v="6"/>
    <x v="0"/>
    <x v="0"/>
    <x v="0"/>
  </r>
  <r>
    <s v="3230"/>
    <s v="16"/>
    <s v="GMSSS DHANAS CHANDIGARH"/>
    <s v="MRS  ANSHU BALA    JBT"/>
    <s v="KACHI COLONY DHANAS"/>
    <s v="746KACHI COLONY  DHANAS CHANDIGARH"/>
    <s v="SADHU SINGH"/>
    <n v="0"/>
    <n v="0"/>
    <n v="0"/>
    <n v="0"/>
    <s v=" LUCKY"/>
    <x v="1"/>
    <s v="08/10/2017"/>
    <x v="3"/>
    <n v="3"/>
    <s v="CHANDIGARH"/>
    <s v="SADHU SINGH"/>
    <s v="RINKY"/>
    <s v="LABOURER"/>
    <s v="HOUSE WIFE"/>
    <x v="0"/>
    <x v="1"/>
    <x v="0"/>
    <s v="HINDI"/>
    <x v="0"/>
    <x v="0"/>
    <x v="2"/>
    <x v="6"/>
    <s v="NA"/>
    <x v="0"/>
    <x v="0"/>
    <x v="1"/>
  </r>
  <r>
    <s v="3231"/>
    <s v="16"/>
    <s v="GMSSS DHANAS CHANDIGARH"/>
    <s v="MRS  ANSHU BALA    JBT"/>
    <s v="KACHI COLONY DHANAS"/>
    <s v="723KACHI COLONY  DHANAS CHANDIGARH"/>
    <s v="PURAN SHARMA"/>
    <n v="3"/>
    <n v="1"/>
    <n v="0"/>
    <n v="4"/>
    <s v="SAFAL SHARMA"/>
    <x v="1"/>
    <s v="13/07/2011"/>
    <x v="2"/>
    <n v="9"/>
    <s v="CHANDIGARH"/>
    <s v="PURAN SHARMA"/>
    <s v="MALTI SHARMA"/>
    <s v="DRIVER"/>
    <s v="HOUSE WIFE"/>
    <x v="0"/>
    <x v="1"/>
    <x v="0"/>
    <s v="HINDI"/>
    <x v="0"/>
    <x v="0"/>
    <x v="0"/>
    <x v="23"/>
    <s v="3"/>
    <x v="0"/>
    <x v="0"/>
    <x v="0"/>
  </r>
  <r>
    <s v="3232"/>
    <s v="16"/>
    <s v="GMSSS DHANAS CHANDIGARH"/>
    <s v="MRS  ANSHU BALA    JBT"/>
    <s v="KACHI COLONY DHANAS"/>
    <s v="723KACHI COLONY  DHANAS CHANDIGARH"/>
    <s v="PURAN SHARMA"/>
    <n v="0"/>
    <n v="0"/>
    <n v="0"/>
    <n v="0"/>
    <s v="TRIPT SHARMA"/>
    <x v="1"/>
    <s v="03/02/2015"/>
    <x v="2"/>
    <n v="6"/>
    <s v="CHANDIGARH"/>
    <s v="PURAN SHARMA"/>
    <s v="MALTI SHARMA"/>
    <s v="DRIVER"/>
    <s v="HOUSE WIFE"/>
    <x v="0"/>
    <x v="1"/>
    <x v="0"/>
    <s v="HINDI"/>
    <x v="0"/>
    <x v="0"/>
    <x v="1"/>
    <x v="17"/>
    <s v="1"/>
    <x v="0"/>
    <x v="0"/>
    <x v="0"/>
  </r>
  <r>
    <s v="3233"/>
    <s v="16"/>
    <s v="GMSSS DHANAS CHANDIGARH"/>
    <s v="MRS  ANSHU BALA    JBT"/>
    <s v="KACHI COLONY DHANAS"/>
    <s v="768 KACHI COLONY  DHANAS CHANDIGARH"/>
    <s v="MANOJ KUMAR"/>
    <n v="1"/>
    <n v="3"/>
    <n v="0"/>
    <n v="4"/>
    <s v="SUNEHA"/>
    <x v="0"/>
    <s v="01/09/2014"/>
    <x v="2"/>
    <n v="6"/>
    <s v="CHANDIGARH"/>
    <s v="MANIOJ KUMAR"/>
    <s v="SUNITA KUMARI"/>
    <s v=" PAINTER"/>
    <s v="HOUSE WIFE"/>
    <x v="1"/>
    <x v="1"/>
    <x v="0"/>
    <s v="HINDI"/>
    <x v="0"/>
    <x v="0"/>
    <x v="0"/>
    <x v="23"/>
    <s v="1"/>
    <x v="0"/>
    <x v="0"/>
    <x v="0"/>
  </r>
  <r>
    <s v="3234"/>
    <s v="16"/>
    <s v="GMSSS DHANAS CHANDIGARH"/>
    <s v="MRS  ANSHU BALA    JBT"/>
    <s v="KACHI COLONY DHANAS"/>
    <s v="768 KACHI COLONY  DHANAS CHANDIGARH"/>
    <s v="MANOJ KUMAR"/>
    <n v="0"/>
    <n v="0"/>
    <n v="0"/>
    <n v="0"/>
    <s v="KAVYA"/>
    <x v="0"/>
    <s v="06/03/2017"/>
    <x v="3"/>
    <n v="4"/>
    <s v="CHANDIGARH"/>
    <s v="MANOJ KUMAR"/>
    <s v="SUNITA KUMARI"/>
    <s v=" PAINTER"/>
    <s v="HOUSE WIFE"/>
    <x v="1"/>
    <x v="1"/>
    <x v="0"/>
    <s v="HINDI"/>
    <x v="0"/>
    <x v="0"/>
    <x v="0"/>
    <x v="23"/>
    <s v="PRE NUR"/>
    <x v="0"/>
    <x v="0"/>
    <x v="0"/>
  </r>
  <r>
    <s v="3235"/>
    <s v="16"/>
    <s v="GMSSS DHANAS CHANDIGARH"/>
    <s v="MRS  ANSHU BALA    JBT"/>
    <s v="KACHI COLONY DHANAS"/>
    <s v="746 KACHI COLONY  DHANAS CHANDIGARH"/>
    <s v="RAKESH KUMAR"/>
    <n v="2"/>
    <n v="1"/>
    <n v="0"/>
    <n v="3"/>
    <s v="VISHNU"/>
    <x v="1"/>
    <s v="17/06/2012"/>
    <x v="2"/>
    <n v="8"/>
    <s v="CHANDIGARH"/>
    <s v="RAKESH KUMAR"/>
    <s v="SUMAN DEVI"/>
    <s v="LABOURER"/>
    <s v="HOUSE WIFE"/>
    <x v="0"/>
    <x v="1"/>
    <x v="0"/>
    <s v="HINDI"/>
    <x v="0"/>
    <x v="0"/>
    <x v="0"/>
    <x v="12"/>
    <s v="3"/>
    <x v="0"/>
    <x v="0"/>
    <x v="0"/>
  </r>
  <r>
    <s v="3236"/>
    <s v="16"/>
    <s v="GMSSS DHANAS CHANDIGARH"/>
    <s v="MRS  ANSHU BALA    JBT"/>
    <s v="KACHI COLONY DHANAS"/>
    <s v="735/2 KACHI COLONY  DHANAS CHANDIGARH"/>
    <s v="FARMAN"/>
    <n v="1"/>
    <n v="4"/>
    <n v="0"/>
    <n v="5"/>
    <s v="FALK"/>
    <x v="0"/>
    <s v="11/04/2015"/>
    <x v="2"/>
    <n v="5"/>
    <s v="CHANDIGARH"/>
    <s v="FARMAN"/>
    <s v="SHAHISTA"/>
    <s v="LABOURER"/>
    <s v="HOUSE WIFE"/>
    <x v="0"/>
    <x v="1"/>
    <x v="0"/>
    <s v="HINDI"/>
    <x v="2"/>
    <x v="0"/>
    <x v="2"/>
    <x v="6"/>
    <s v="NA"/>
    <x v="0"/>
    <x v="0"/>
    <x v="1"/>
  </r>
  <r>
    <s v="3237"/>
    <s v="16"/>
    <s v="GMSSS DHANAS CHANDIGARH"/>
    <s v="MRS  ANSHU BALA    JBT"/>
    <s v="KACHI COLONY DHANAS"/>
    <s v="735/2 KACHI COLONY  DHANAS CHANDIGARH"/>
    <s v="FARMAN"/>
    <n v="0"/>
    <n v="0"/>
    <n v="0"/>
    <n v="0"/>
    <s v="KAHKASHA"/>
    <x v="0"/>
    <s v="15/02/2017"/>
    <x v="3"/>
    <n v="4"/>
    <s v="CHANDIGARH"/>
    <s v="FARMAN"/>
    <s v="SHAHISTA"/>
    <s v="LABOURER"/>
    <s v="HOUSE WIFE"/>
    <x v="0"/>
    <x v="1"/>
    <x v="0"/>
    <s v="HINDI"/>
    <x v="2"/>
    <x v="0"/>
    <x v="2"/>
    <x v="6"/>
    <s v="NA"/>
    <x v="0"/>
    <x v="0"/>
    <x v="1"/>
  </r>
  <r>
    <s v="3238"/>
    <s v="16"/>
    <s v="GMSSS DHANAS CHANDIGARH"/>
    <s v="MRS  ANSHU BALA    JBT"/>
    <s v="KACHI COLONY DHANAS"/>
    <s v="735/2 KACHI COLONY  DHANAS CHANDIGARH"/>
    <s v="FARMAN"/>
    <n v="0"/>
    <n v="0"/>
    <n v="0"/>
    <n v="0"/>
    <s v="INAYA"/>
    <x v="0"/>
    <s v="05/12/2018"/>
    <x v="4"/>
    <n v="2"/>
    <s v="CHANDIGARH"/>
    <s v="FARMAN"/>
    <s v="SHAHISTA"/>
    <s v="LABOURER"/>
    <s v="HOUSE WIFE"/>
    <x v="0"/>
    <x v="1"/>
    <x v="0"/>
    <s v="HINDI"/>
    <x v="2"/>
    <x v="0"/>
    <x v="2"/>
    <x v="6"/>
    <s v="NA"/>
    <x v="0"/>
    <x v="0"/>
    <x v="0"/>
  </r>
  <r>
    <s v="3239"/>
    <s v="16"/>
    <s v="GMSSS DHANAS CHANDIGARH"/>
    <s v="MRS  ANSHU BALA    JBT"/>
    <s v="KACHI COLONY DHANAS"/>
    <s v="731 KACHI COLONY  DHANAS CHANDIGARH"/>
    <s v="MITHU LAL"/>
    <n v="4"/>
    <n v="2"/>
    <n v="0"/>
    <n v="6"/>
    <s v="SHIVPOOJAN"/>
    <x v="1"/>
    <s v="10/08/2011"/>
    <x v="2"/>
    <n v="9"/>
    <s v="CHANDIGARH"/>
    <s v="MITHU LAL"/>
    <s v="AARTI"/>
    <s v="DRIVER"/>
    <s v="HOUSE WIFE"/>
    <x v="0"/>
    <x v="1"/>
    <x v="0"/>
    <s v="HINDI"/>
    <x v="0"/>
    <x v="0"/>
    <x v="0"/>
    <x v="12"/>
    <s v="4"/>
    <x v="0"/>
    <x v="0"/>
    <x v="0"/>
  </r>
  <r>
    <s v="3240"/>
    <s v="16"/>
    <s v="GMSSS DHANAS CHANDIGARH"/>
    <s v="MRS  ANSHU BALA    JBT"/>
    <s v="KACHI COLONY DHANAS"/>
    <s v="588 KACHI COLONY  DHANAS CHANDIGARH"/>
    <s v="MITHU LAL"/>
    <n v="0"/>
    <n v="0"/>
    <n v="0"/>
    <n v="0"/>
    <s v="AKSAHAY"/>
    <x v="1"/>
    <s v="05/12/2009"/>
    <x v="1"/>
    <n v="11"/>
    <s v="CHANDIGARH"/>
    <s v="MITHU LAL"/>
    <s v="AARTI"/>
    <s v="DRIVER"/>
    <s v="HOUSE WIFE"/>
    <x v="0"/>
    <x v="1"/>
    <x v="0"/>
    <s v="HINDI"/>
    <x v="0"/>
    <x v="0"/>
    <x v="0"/>
    <x v="12"/>
    <s v="6"/>
    <x v="0"/>
    <x v="0"/>
    <x v="0"/>
  </r>
  <r>
    <s v="3241"/>
    <s v="16"/>
    <s v="GMSSS DHANAS CHANDIGARH"/>
    <s v="MRS  ANSHU BALA    JBT"/>
    <s v="KACHI COLONY DHANAS"/>
    <s v="589 KACHI COLONY  DHANAS CHANDIGARH"/>
    <s v="MITHU LAL"/>
    <n v="0"/>
    <n v="0"/>
    <n v="0"/>
    <n v="0"/>
    <s v="KHUSHBOO"/>
    <x v="0"/>
    <s v="02/12/2006"/>
    <x v="0"/>
    <n v="14"/>
    <s v="CHANDIGARH"/>
    <s v="MITHU LAL"/>
    <s v="AARTI"/>
    <s v="DRIVER"/>
    <s v="HOUSE WIFE"/>
    <x v="0"/>
    <x v="1"/>
    <x v="0"/>
    <s v="HINDI"/>
    <x v="0"/>
    <x v="0"/>
    <x v="0"/>
    <x v="12"/>
    <s v="9"/>
    <x v="0"/>
    <x v="0"/>
    <x v="0"/>
  </r>
  <r>
    <s v="3242"/>
    <s v="16"/>
    <s v="GMSSS DHANAS CHANDIGARH"/>
    <s v="MRS  ANSHU BALA    JBT"/>
    <s v="KACHI COLONY DHANAS"/>
    <s v="736 KACHI COLONY  DHANAS CHANDIGARH"/>
    <s v="SITARAM"/>
    <n v="3"/>
    <n v="4"/>
    <n v="0"/>
    <n v="7"/>
    <s v="DURGA"/>
    <x v="0"/>
    <s v="07/05/2007"/>
    <x v="1"/>
    <n v="13"/>
    <s v="CHANDIGARH"/>
    <s v="SITA RAM"/>
    <s v="BIMLA DEVI"/>
    <s v="DRIVER"/>
    <s v="HOUSE WIFE"/>
    <x v="0"/>
    <x v="1"/>
    <x v="0"/>
    <s v="HINDI"/>
    <x v="0"/>
    <x v="0"/>
    <x v="0"/>
    <x v="0"/>
    <s v="7"/>
    <x v="0"/>
    <x v="0"/>
    <x v="0"/>
  </r>
  <r>
    <s v="3243"/>
    <s v="16"/>
    <s v="GMSSS DHANAS CHANDIGARH"/>
    <s v="MRS  ANSHU BALA    JBT"/>
    <s v="KACHI COLONY DHANAS"/>
    <s v="742 KACHI COLONY  DHANAS CHANDIGARH"/>
    <s v="FATIJA BEGUM"/>
    <n v="3"/>
    <n v="5"/>
    <n v="0"/>
    <n v="8"/>
    <s v="ARHAM ANSARI"/>
    <x v="1"/>
    <s v="25/09/2019"/>
    <x v="4"/>
    <n v="1"/>
    <s v="CHANDIGARH"/>
    <s v="HARUN ANSARI"/>
    <s v="TABASUN ANSARI"/>
    <s v="LABOURER"/>
    <s v="HOUSE WIFE"/>
    <x v="2"/>
    <x v="1"/>
    <x v="0"/>
    <s v="HINDI"/>
    <x v="2"/>
    <x v="0"/>
    <x v="2"/>
    <x v="6"/>
    <s v="NA"/>
    <x v="0"/>
    <x v="0"/>
    <x v="0"/>
  </r>
  <r>
    <s v="3244"/>
    <s v="16"/>
    <s v="GMSSS DHANAS CHANDIGARH"/>
    <s v="MRS  ANSHU BALA    JBT"/>
    <s v="KACHI COLONY DHANAS"/>
    <s v="775 KACHI COLONY  DHANAS CHANDIGARH"/>
    <s v="RUSTAM"/>
    <n v="3"/>
    <n v="3"/>
    <n v="0"/>
    <n v="6"/>
    <s v="SOBINA"/>
    <x v="0"/>
    <s v="21/06/2007"/>
    <x v="1"/>
    <n v="13"/>
    <s v="UTTAR PARDESH"/>
    <s v="RUSTAM"/>
    <s v="NASHEEBUN"/>
    <s v="TAILOR"/>
    <s v="HOUSE WIFE"/>
    <x v="2"/>
    <x v="1"/>
    <x v="0"/>
    <s v="HINDI"/>
    <x v="2"/>
    <x v="0"/>
    <x v="0"/>
    <x v="141"/>
    <s v="7"/>
    <x v="0"/>
    <x v="0"/>
    <x v="0"/>
  </r>
  <r>
    <s v="3245"/>
    <s v="16"/>
    <s v="GMSSS DHANAS CHANDIGARH"/>
    <s v="MRS  ANSHU BALA    JBT"/>
    <s v="KACHI COLONY DHANAS"/>
    <s v="593 KACHI COLONY  DHANAS CHANDIGARH"/>
    <s v="RUSTAM"/>
    <n v="0"/>
    <n v="0"/>
    <n v="0"/>
    <n v="0"/>
    <s v="AJMERI"/>
    <x v="0"/>
    <s v="04/05/2009"/>
    <x v="1"/>
    <n v="11"/>
    <s v="UTTAR PARDESH"/>
    <s v="RUSTAM"/>
    <s v="NASHEEBUN"/>
    <s v="TAILOR"/>
    <s v="HOUSE WIFE"/>
    <x v="2"/>
    <x v="1"/>
    <x v="0"/>
    <s v="HINDI"/>
    <x v="2"/>
    <x v="0"/>
    <x v="0"/>
    <x v="141"/>
    <s v="5"/>
    <x v="0"/>
    <x v="0"/>
    <x v="0"/>
  </r>
  <r>
    <s v="3246"/>
    <s v="16"/>
    <s v="GMSSS DHANAS CHANDIGARH"/>
    <s v="MRS  ANSHU BALA    JBT"/>
    <s v="KACHI COLONY DHANAS"/>
    <s v="594 KACHI COLONY  DHANAS CHANDIGARH"/>
    <s v="RUSTAM"/>
    <n v="0"/>
    <n v="0"/>
    <n v="0"/>
    <n v="0"/>
    <s v="RAHMAT"/>
    <x v="1"/>
    <s v="03/08/2005"/>
    <x v="0"/>
    <n v="15"/>
    <s v="UTTAR PARDESH"/>
    <s v="RUSTAM"/>
    <s v="NASHEEBUN"/>
    <s v="TAILOR"/>
    <s v="HOUSE WIFE"/>
    <x v="2"/>
    <x v="1"/>
    <x v="0"/>
    <s v="HINDI"/>
    <x v="2"/>
    <x v="0"/>
    <x v="0"/>
    <x v="141"/>
    <s v="9"/>
    <x v="0"/>
    <x v="0"/>
    <x v="0"/>
  </r>
  <r>
    <s v="3247"/>
    <s v="16"/>
    <s v="GMSSS DHANAS CHANDIGARH"/>
    <s v="MRS  ANSHU BALA    JBT"/>
    <s v="KACHI COLONY DHANAS"/>
    <s v="594 KACHI COLONY  DHANAS CHANDIGARH"/>
    <s v="RUSTAM"/>
    <n v="0"/>
    <n v="0"/>
    <n v="0"/>
    <n v="0"/>
    <s v="RAFIK"/>
    <x v="1"/>
    <s v="10/11/2012"/>
    <x v="2"/>
    <n v="8"/>
    <s v="UTTAR PARDESH"/>
    <s v="RUSTAM"/>
    <s v="NASHEEBUN"/>
    <s v="TAILOR"/>
    <s v="HOUSE WIFE"/>
    <x v="2"/>
    <x v="1"/>
    <x v="0"/>
    <s v="HINDI"/>
    <x v="2"/>
    <x v="0"/>
    <x v="0"/>
    <x v="141"/>
    <s v="3"/>
    <x v="0"/>
    <x v="0"/>
    <x v="0"/>
  </r>
  <r>
    <s v="3248"/>
    <s v="16"/>
    <s v="GMSSS DHANAS CHANDIGARH"/>
    <s v="MRS  ANSHU BALA    JBT"/>
    <s v="KACHI COLONY DHANAS"/>
    <s v="810 KACHI COLONY  DHANAS CHANDIGARH"/>
    <s v="REHAJ KHAN"/>
    <n v="2"/>
    <n v="1"/>
    <n v="0"/>
    <n v="3"/>
    <s v="MOHD HUSEN"/>
    <x v="1"/>
    <s v="22/07/2020"/>
    <x v="4"/>
    <n v="0"/>
    <s v="CHANDIGARH"/>
    <s v="REHAJ KHAN"/>
    <s v="NISHA"/>
    <s v="LABOURER"/>
    <s v="HOUSE WIFE"/>
    <x v="2"/>
    <x v="1"/>
    <x v="0"/>
    <s v="HINDI"/>
    <x v="2"/>
    <x v="0"/>
    <x v="2"/>
    <x v="6"/>
    <s v="NA"/>
    <x v="0"/>
    <x v="0"/>
    <x v="0"/>
  </r>
  <r>
    <s v="3249"/>
    <s v="16"/>
    <s v="GMSSS DHANAS CHANDIGARH"/>
    <s v="MRS  ANSHU BALA    JBT"/>
    <s v="KACHI COLONY DHANAS"/>
    <s v="814 KACHI COLONY  DHANAS CHANDIGARH"/>
    <s v="JITENDRA LAL"/>
    <n v="3"/>
    <n v="1"/>
    <n v="0"/>
    <n v="4"/>
    <s v="SOBIT"/>
    <x v="1"/>
    <s v="17/07/2012"/>
    <x v="2"/>
    <n v="8"/>
    <s v="CHANDIGARH"/>
    <s v="JITENDER LAL"/>
    <s v="NIRMLA"/>
    <s v="LABOURER"/>
    <s v="HOUSE WIFE"/>
    <x v="0"/>
    <x v="1"/>
    <x v="0"/>
    <s v="HINDI"/>
    <x v="0"/>
    <x v="0"/>
    <x v="0"/>
    <x v="124"/>
    <s v="3"/>
    <x v="0"/>
    <x v="0"/>
    <x v="0"/>
  </r>
  <r>
    <s v="3250"/>
    <s v="16"/>
    <s v="GMSSS DHANAS CHANDIGARH"/>
    <s v="MRS  ANSHU BALA    JBT"/>
    <s v="KACHI COLONY DHANAS"/>
    <s v="814 KACHI COLONY  DHANAS CHANDIGARH"/>
    <s v="JITENDRA LAL"/>
    <n v="0"/>
    <n v="0"/>
    <n v="0"/>
    <n v="0"/>
    <s v="ROHIT"/>
    <x v="1"/>
    <s v="05/01/2008"/>
    <x v="1"/>
    <n v="13"/>
    <s v="CHANDIGARH"/>
    <s v="JITENDER LAL"/>
    <s v="NIRMLA"/>
    <s v="LABOURER"/>
    <s v="HOUSE WIFE"/>
    <x v="0"/>
    <x v="1"/>
    <x v="0"/>
    <s v="HINDI"/>
    <x v="0"/>
    <x v="0"/>
    <x v="0"/>
    <x v="124"/>
    <s v="7"/>
    <x v="0"/>
    <x v="0"/>
    <x v="0"/>
  </r>
  <r>
    <s v="3251"/>
    <s v="16"/>
    <s v="GMSSS DHANAS CHANDIGARH"/>
    <s v="MRS  ANSHU BALA    JBT"/>
    <s v="KACHI COLONY DHANAS"/>
    <s v="740 KACHI COLONY  DHANAS CHANDIGARH"/>
    <s v="RANJEET SINGH"/>
    <n v="1"/>
    <n v="4"/>
    <n v="0"/>
    <n v="5"/>
    <s v="POOJA"/>
    <x v="0"/>
    <s v="20/02/2014"/>
    <x v="2"/>
    <n v="7"/>
    <s v="CHANDIGARH"/>
    <s v="RANJEET KUMAR"/>
    <s v="CHINTA DEVI"/>
    <s v="LABOURER"/>
    <s v="HOUSE WIFE"/>
    <x v="0"/>
    <x v="1"/>
    <x v="0"/>
    <s v="HINDI"/>
    <x v="0"/>
    <x v="0"/>
    <x v="0"/>
    <x v="12"/>
    <s v="4"/>
    <x v="0"/>
    <x v="0"/>
    <x v="0"/>
  </r>
  <r>
    <s v="3252"/>
    <s v="16"/>
    <s v="GMSSS DHANAS CHANDIGARH"/>
    <s v="MRS  ANSHU BALA    JBT"/>
    <s v="KACHI COLONY DHANAS"/>
    <s v="740 KACHI COLONY  DHANAS CHANDIGARH"/>
    <s v="RANJEET SINGH"/>
    <n v="0"/>
    <n v="0"/>
    <n v="0"/>
    <n v="0"/>
    <s v="SHALLU"/>
    <x v="0"/>
    <s v="18/09/2008"/>
    <x v="1"/>
    <n v="12"/>
    <s v="CHANDIGARH"/>
    <s v="RANJEET KUMAR"/>
    <s v="CHINTA DEVI"/>
    <s v="LABOURER"/>
    <s v="HOUSE WIFE"/>
    <x v="0"/>
    <x v="1"/>
    <x v="0"/>
    <s v="HINDI"/>
    <x v="0"/>
    <x v="0"/>
    <x v="0"/>
    <x v="12"/>
    <s v="7"/>
    <x v="0"/>
    <x v="0"/>
    <x v="0"/>
  </r>
  <r>
    <s v="3253"/>
    <s v="16"/>
    <s v="GMSSS DHANAS CHANDIGARH"/>
    <s v="MRS  ANSHU BALA    JBT"/>
    <s v="KACHI COLONY DHANAS"/>
    <s v="802 KACHI COLONY  DHANAS CHANDIGARH"/>
    <s v="RAM NARESH"/>
    <n v="3"/>
    <n v="1"/>
    <n v="0"/>
    <n v="4"/>
    <s v="SHIVAM"/>
    <x v="1"/>
    <s v="15/08/2016"/>
    <x v="3"/>
    <n v="4"/>
    <s v="UTTAR PARDESH"/>
    <s v="RAM NARESH"/>
    <s v="BABITA"/>
    <s v="LABOURER"/>
    <s v="HOUSE WIFE"/>
    <x v="0"/>
    <x v="1"/>
    <x v="0"/>
    <s v="HINDI"/>
    <x v="0"/>
    <x v="0"/>
    <x v="2"/>
    <x v="6"/>
    <s v="NA"/>
    <x v="0"/>
    <x v="0"/>
    <x v="1"/>
  </r>
  <r>
    <s v="3254"/>
    <s v="16"/>
    <s v="GMSSS DHANAS CHANDIGARH"/>
    <s v="MRS  ANSHU BALA    JBT"/>
    <s v="KACHI COLONY DHANAS"/>
    <s v="802 KACHI COLONY  DHANAS CHANDIGARH"/>
    <s v="RAM NARESH"/>
    <n v="0"/>
    <n v="0"/>
    <n v="0"/>
    <n v="0"/>
    <s v="ALOK"/>
    <x v="1"/>
    <s v="11/07/2018"/>
    <x v="4"/>
    <n v="2"/>
    <s v="CHANDIGARH"/>
    <s v="RAM NARESH"/>
    <s v="BABITA"/>
    <s v="LABOURER"/>
    <s v="HOUSE WIFE"/>
    <x v="0"/>
    <x v="1"/>
    <x v="0"/>
    <s v="HINDI"/>
    <x v="0"/>
    <x v="0"/>
    <x v="2"/>
    <x v="6"/>
    <s v="NA"/>
    <x v="0"/>
    <x v="0"/>
    <x v="0"/>
  </r>
  <r>
    <s v="3255"/>
    <s v="16"/>
    <s v="GMSSS DHANAS CHANDIGARH"/>
    <s v="MRS  ANSHU BALA    JBT"/>
    <s v="KACHI COLONY DHANAS"/>
    <s v="733 KACHI COLONY  DHANAS CHANDIGARH"/>
    <s v="MOHD ALI"/>
    <n v="4"/>
    <n v="3"/>
    <n v="0"/>
    <n v="7"/>
    <s v="ANAS"/>
    <x v="1"/>
    <s v="17/07/2020"/>
    <x v="4"/>
    <n v="0"/>
    <s v="CHANDIGARH"/>
    <s v="SHAHEED"/>
    <s v="ANJU"/>
    <s v="DAILY WAGES WORKER"/>
    <s v="HOUSE WIFE"/>
    <x v="2"/>
    <x v="1"/>
    <x v="0"/>
    <s v="HINDI"/>
    <x v="2"/>
    <x v="0"/>
    <x v="2"/>
    <x v="6"/>
    <s v="NA"/>
    <x v="0"/>
    <x v="0"/>
    <x v="0"/>
  </r>
  <r>
    <s v="3256"/>
    <s v="16"/>
    <s v="GMSSS DHANAS CHANDIGARH"/>
    <s v="MRS  ANSHU BALA    JBT"/>
    <s v="KACHI COLONY DHANAS"/>
    <s v="604 KACHI COLONY  DHANAS CHANDIGARH"/>
    <s v="MOHD ALI"/>
    <n v="0"/>
    <n v="0"/>
    <n v="0"/>
    <n v="0"/>
    <s v="ANAM"/>
    <x v="0"/>
    <s v="18/08/2019"/>
    <x v="4"/>
    <n v="1"/>
    <s v="CHANDIGARH"/>
    <s v="SHAHWAY"/>
    <s v="PANKIJA"/>
    <s v="DAILY WAGES WORKER"/>
    <s v="HOUSE WIFE"/>
    <x v="2"/>
    <x v="1"/>
    <x v="0"/>
    <s v="HINDI"/>
    <x v="2"/>
    <x v="0"/>
    <x v="2"/>
    <x v="6"/>
    <s v="NA"/>
    <x v="0"/>
    <x v="0"/>
    <x v="0"/>
  </r>
  <r>
    <s v="3257"/>
    <s v="16"/>
    <s v="GMSSS DHANAS CHANDIGARH"/>
    <s v="MRS  ANSHU BALA    JBT"/>
    <s v="KACHI COLONY DHANAS"/>
    <s v="605 KACHI COLONY  DHANAS CHANDIGARH"/>
    <s v="MOHD ALI"/>
    <n v="0"/>
    <n v="0"/>
    <n v="0"/>
    <n v="0"/>
    <s v="FATIMA"/>
    <x v="0"/>
    <s v="20/07/2007"/>
    <x v="1"/>
    <n v="13"/>
    <s v="CHANDIGARH"/>
    <s v="MOHD ALI"/>
    <s v="SHAHINA"/>
    <s v="LABOURER"/>
    <s v="HOUSE WIFE"/>
    <x v="2"/>
    <x v="1"/>
    <x v="0"/>
    <s v="HINDI"/>
    <x v="2"/>
    <x v="0"/>
    <x v="0"/>
    <x v="12"/>
    <s v="7"/>
    <x v="0"/>
    <x v="0"/>
    <x v="0"/>
  </r>
  <r>
    <s v="3258"/>
    <s v="16"/>
    <s v="GMSSS DHANAS CHANDIGARH"/>
    <s v="MRS  ANSHU BALA    JBT"/>
    <s v="KACHI COLONY DHANAS"/>
    <s v="606 KACHI COLONY  DHANAS CHANDIGARH"/>
    <s v="MOHD ALI"/>
    <n v="0"/>
    <n v="0"/>
    <n v="0"/>
    <n v="0"/>
    <s v="SHAHANOOR"/>
    <x v="1"/>
    <s v="20/02/2006"/>
    <x v="0"/>
    <n v="15"/>
    <s v="CHANDIGARH"/>
    <s v="MOHD ALI"/>
    <s v="SHAHINA"/>
    <s v="LABOURER"/>
    <s v="HOUSE WIFE"/>
    <x v="2"/>
    <x v="1"/>
    <x v="0"/>
    <s v="HINDI"/>
    <x v="2"/>
    <x v="0"/>
    <x v="0"/>
    <x v="12"/>
    <s v="8"/>
    <x v="0"/>
    <x v="0"/>
    <x v="0"/>
  </r>
  <r>
    <s v="3259"/>
    <s v="16"/>
    <s v="GMSSS DHANAS CHANDIGARH"/>
    <s v="MRS  ANSHU BALA    JBT"/>
    <s v="KACHI COLONY DHANAS"/>
    <s v="830 KACHI COLONY  DHANAS CHANDIGARH"/>
    <s v="SARUKH"/>
    <n v="2"/>
    <n v="1"/>
    <n v="0"/>
    <n v="3"/>
    <s v="ASAD"/>
    <x v="1"/>
    <s v="05/08/2015"/>
    <x v="2"/>
    <n v="5"/>
    <s v="UTTAR PARDESH"/>
    <s v="SHAHRUKH"/>
    <s v="SHAHNA"/>
    <s v="DAILY WAGES WORKER"/>
    <s v="HOUSE WIFE"/>
    <x v="0"/>
    <x v="1"/>
    <x v="0"/>
    <s v="HINDI"/>
    <x v="2"/>
    <x v="0"/>
    <x v="3"/>
    <x v="142"/>
    <s v="LKG"/>
    <x v="0"/>
    <x v="0"/>
    <x v="0"/>
  </r>
  <r>
    <s v="3260"/>
    <s v="16"/>
    <s v="GMSSS DHANAS CHANDIGARH"/>
    <s v="MRS  ANSHU BALA    JBT"/>
    <s v="KACHI COLONY DHANAS"/>
    <s v="843 KACHI COLONY  DHANAS CHANDIGARH"/>
    <s v="MOHD AKRAM"/>
    <n v="2"/>
    <n v="4"/>
    <n v="0"/>
    <n v="6"/>
    <s v="SUHANA"/>
    <x v="0"/>
    <s v="14/08/2015"/>
    <x v="2"/>
    <n v="5"/>
    <s v="CHANDIGARH"/>
    <s v="MOHD AKRAM"/>
    <s v="MOSINA"/>
    <s v="LABOURER"/>
    <s v="HOUSE WIFE"/>
    <x v="0"/>
    <x v="1"/>
    <x v="0"/>
    <s v="HINDI"/>
    <x v="2"/>
    <x v="0"/>
    <x v="2"/>
    <x v="6"/>
    <s v="NA"/>
    <x v="0"/>
    <x v="0"/>
    <x v="1"/>
  </r>
  <r>
    <s v="3261"/>
    <s v="16"/>
    <s v="GMSSS DHANAS CHANDIGARH"/>
    <s v="MRS  ANSHU BALA    JBT"/>
    <s v="KACHI COLONY DHANAS"/>
    <s v="843 KACHI COLONY  DHANAS CHANDIGARH"/>
    <s v="MOHD AKRAM"/>
    <n v="0"/>
    <n v="0"/>
    <n v="0"/>
    <n v="0"/>
    <s v="ALINA"/>
    <x v="0"/>
    <s v="14/11/2016"/>
    <x v="3"/>
    <n v="4"/>
    <s v="CHANDIGARH"/>
    <s v="MOHD AKRAM"/>
    <s v="MOSINA"/>
    <s v="LABOURER"/>
    <s v="HOUSE WIFE"/>
    <x v="0"/>
    <x v="1"/>
    <x v="0"/>
    <s v="HINDI"/>
    <x v="2"/>
    <x v="0"/>
    <x v="0"/>
    <x v="12"/>
    <s v="NURSERY"/>
    <x v="0"/>
    <x v="0"/>
    <x v="0"/>
  </r>
  <r>
    <s v="3262"/>
    <s v="16"/>
    <s v="GMSSS DHANAS CHANDIGARH"/>
    <s v="MRS  ANSHU BALA    JBT"/>
    <s v="KACHI COLONY DHANAS"/>
    <s v="843 KACHI COLONY  DHANAS CHANDIGARH"/>
    <s v="MOHD AKRAM"/>
    <n v="0"/>
    <n v="0"/>
    <n v="0"/>
    <n v="0"/>
    <s v="JIYA "/>
    <x v="0"/>
    <s v="08/06/2018"/>
    <x v="4"/>
    <n v="2"/>
    <s v="CHANDIGARH"/>
    <s v="MOHD AKRAM"/>
    <s v="MOSINA"/>
    <s v="LABOURER"/>
    <s v="HOUSE WIFE"/>
    <x v="0"/>
    <x v="1"/>
    <x v="0"/>
    <s v="HINDI"/>
    <x v="2"/>
    <x v="0"/>
    <x v="2"/>
    <x v="6"/>
    <s v="NA"/>
    <x v="0"/>
    <x v="0"/>
    <x v="0"/>
  </r>
  <r>
    <s v="3263"/>
    <s v="16"/>
    <s v="GMSSS DHANAS CHANDIGARH"/>
    <s v="MRS  ANSHU BALA    JBT"/>
    <s v="KACHI COLONY DHANAS"/>
    <s v="843 KACHI COLONY  DHANAS CHANDIGARH"/>
    <s v="MOHD AKRAM"/>
    <n v="0"/>
    <n v="0"/>
    <n v="0"/>
    <n v="0"/>
    <s v="AYAAN"/>
    <x v="1"/>
    <s v="21/02/2020"/>
    <x v="4"/>
    <n v="1"/>
    <s v="CHANDIGARH"/>
    <s v="MOHD AKRAM"/>
    <s v="MOSINA"/>
    <s v="LABOURER"/>
    <s v="HOUSE WIFE"/>
    <x v="0"/>
    <x v="1"/>
    <x v="0"/>
    <s v="HINDI"/>
    <x v="2"/>
    <x v="0"/>
    <x v="2"/>
    <x v="6"/>
    <s v="NA"/>
    <x v="0"/>
    <x v="0"/>
    <x v="0"/>
  </r>
  <r>
    <s v="3264"/>
    <s v="16"/>
    <s v="GMSSS DHANAS CHANDIGARH"/>
    <s v="MRS  ANSHU BALA    JBT"/>
    <s v="KACHI COLONY DHANAS"/>
    <s v="751 KACHI COLONY  DHANAS CHANDIGARH"/>
    <s v="MUNNA LAL"/>
    <n v="3"/>
    <n v="2"/>
    <n v="0"/>
    <n v="5"/>
    <s v="SUMIT"/>
    <x v="1"/>
    <s v="14/05/2012"/>
    <x v="2"/>
    <n v="8"/>
    <s v="CHANDIGARH"/>
    <s v="MUNNA LAL"/>
    <s v="JAHORA"/>
    <s v="LABOURER"/>
    <s v="HOUSE WIFE"/>
    <x v="0"/>
    <x v="1"/>
    <x v="0"/>
    <s v="HINDI"/>
    <x v="2"/>
    <x v="0"/>
    <x v="0"/>
    <x v="12"/>
    <s v="3"/>
    <x v="0"/>
    <x v="0"/>
    <x v="0"/>
  </r>
  <r>
    <s v="3265"/>
    <s v="16"/>
    <s v="GMSSS DHANAS CHANDIGARH"/>
    <s v="MRS  ANSHU BALA    JBT"/>
    <s v="KACHI COLONY DHANAS"/>
    <s v="613 KACHI COLONY  DHANAS CHANDIGARH"/>
    <s v="MUNNA LAL"/>
    <n v="0"/>
    <n v="0"/>
    <n v="0"/>
    <n v="0"/>
    <s v="KASHISH"/>
    <x v="0"/>
    <s v="09/09/2014"/>
    <x v="2"/>
    <n v="6"/>
    <s v="CHANDIGARH"/>
    <s v="MUNNA LAL"/>
    <s v="JAHORA"/>
    <s v="LABOURER"/>
    <s v="HOUSE WIFE"/>
    <x v="0"/>
    <x v="1"/>
    <x v="0"/>
    <s v="HINDI"/>
    <x v="2"/>
    <x v="0"/>
    <x v="0"/>
    <x v="12"/>
    <s v="1"/>
    <x v="0"/>
    <x v="0"/>
    <x v="0"/>
  </r>
  <r>
    <s v="3266"/>
    <s v="16"/>
    <s v="GMSSS DHANAS CHANDIGARH"/>
    <s v="MRS  ANSHU BALA    JBT"/>
    <s v="KACHI COLONY DHANAS"/>
    <s v="614 KACHI COLONY  DHANAS CHANDIGARH"/>
    <s v="MUNNA LAL"/>
    <n v="0"/>
    <n v="0"/>
    <n v="0"/>
    <n v="0"/>
    <s v="SAHIL"/>
    <x v="1"/>
    <s v="27/08/2016"/>
    <x v="3"/>
    <n v="4"/>
    <s v="CHANDIGARH"/>
    <s v="MUNNA LAL"/>
    <s v="JAHORA"/>
    <s v="LABOURER"/>
    <s v="HOUSE WIFE"/>
    <x v="0"/>
    <x v="1"/>
    <x v="0"/>
    <s v="HINDI"/>
    <x v="2"/>
    <x v="0"/>
    <x v="0"/>
    <x v="12"/>
    <s v="PRE NUR"/>
    <x v="0"/>
    <x v="0"/>
    <x v="0"/>
  </r>
  <r>
    <s v="3267"/>
    <s v="16"/>
    <s v="GMSSS DHANAS CHANDIGARH"/>
    <s v="MRS  ANSHU BALA    JBT"/>
    <s v="KACHI COLONY DHANAS"/>
    <s v="811 KACHI COLONY  DHANAS CHANDIGARH"/>
    <s v="LAL BABU SINGH"/>
    <n v="2"/>
    <n v="2"/>
    <n v="0"/>
    <n v="4"/>
    <s v="ARUSHI"/>
    <x v="0"/>
    <s v="16/10/2020"/>
    <x v="4"/>
    <n v="0"/>
    <s v="OTHERS"/>
    <s v="LAL BABU SINGH"/>
    <s v="RADHA KUMARI"/>
    <s v="DRIVER"/>
    <s v="HOUSE WIFE"/>
    <x v="0"/>
    <x v="1"/>
    <x v="0"/>
    <s v="HINDI"/>
    <x v="0"/>
    <x v="0"/>
    <x v="2"/>
    <x v="6"/>
    <s v="NA"/>
    <x v="0"/>
    <x v="0"/>
    <x v="0"/>
  </r>
  <r>
    <s v="3268"/>
    <s v="16"/>
    <s v="GMSSS DHANAS CHANDIGARH"/>
    <s v="MRS  ANSHU BALA    JBT"/>
    <s v="KACHI COLONY DHANAS"/>
    <s v="616 KACHI COLONY  DHANAS CHANDIGARH"/>
    <s v="LAL BABU SINGH"/>
    <n v="0"/>
    <n v="0"/>
    <n v="0"/>
    <n v="0"/>
    <s v="ADARSH "/>
    <x v="1"/>
    <s v="08/09/2018"/>
    <x v="4"/>
    <n v="2"/>
    <s v="CHANDIGARH"/>
    <s v="LAL BABU SINGH"/>
    <s v="RADHA KUMARI"/>
    <s v="DRIVER"/>
    <s v="HOUSE WIFE"/>
    <x v="0"/>
    <x v="1"/>
    <x v="0"/>
    <s v="HINDI"/>
    <x v="0"/>
    <x v="0"/>
    <x v="2"/>
    <x v="6"/>
    <s v="NA"/>
    <x v="0"/>
    <x v="0"/>
    <x v="0"/>
  </r>
  <r>
    <s v="3269"/>
    <s v="16"/>
    <s v="GMSSS DHANAS CHANDIGARH"/>
    <s v="MRS  ANSHU BALA    JBT"/>
    <s v="KACHI COLONY DHANAS"/>
    <s v="735 KACHI COLONY  DHANAS CHANDIGARH"/>
    <s v="MOHD IRFAN"/>
    <n v="2"/>
    <n v="6"/>
    <n v="0"/>
    <n v="8"/>
    <s v="SANNA"/>
    <x v="0"/>
    <s v="12/08/2007"/>
    <x v="1"/>
    <n v="13"/>
    <s v="UTTAR PARDESH"/>
    <s v="MOHD IRFAN"/>
    <s v="SHAISTA"/>
    <s v="SALESMAN"/>
    <s v="HOUSE WIFE"/>
    <x v="2"/>
    <x v="1"/>
    <x v="0"/>
    <s v="HINDI"/>
    <x v="2"/>
    <x v="0"/>
    <x v="0"/>
    <x v="12"/>
    <s v="8"/>
    <x v="0"/>
    <x v="0"/>
    <x v="0"/>
  </r>
  <r>
    <s v="3270"/>
    <s v="16"/>
    <s v="GMSSS DHANAS CHANDIGARH"/>
    <s v="MRS  ANSHU BALA    JBT"/>
    <s v="KACHI COLONY DHANAS"/>
    <s v="735 KACHI COLONY  DHANAS CHANDIGARH"/>
    <s v="MOHD IRFAN"/>
    <n v="0"/>
    <n v="0"/>
    <n v="0"/>
    <n v="0"/>
    <s v="SADIA"/>
    <x v="0"/>
    <s v="12/06/2011"/>
    <x v="2"/>
    <n v="9"/>
    <s v="UTTAR PARDESH"/>
    <s v="MOHD IRFAN"/>
    <s v="SHAISTA"/>
    <s v="SALESMAN"/>
    <s v="HOUSE WIFE"/>
    <x v="2"/>
    <x v="1"/>
    <x v="0"/>
    <s v="HINDI"/>
    <x v="2"/>
    <x v="0"/>
    <x v="0"/>
    <x v="12"/>
    <s v="4"/>
    <x v="0"/>
    <x v="0"/>
    <x v="0"/>
  </r>
  <r>
    <s v="3271"/>
    <s v="16"/>
    <s v="GMSSS DHANAS CHANDIGARH"/>
    <s v="MRS  ANSHU BALA    JBT"/>
    <s v="KACHI COLONY DHANAS"/>
    <s v="735 KACHI COLONY  DHANAS CHANDIGARH"/>
    <s v="MOHD IRFAN"/>
    <n v="0"/>
    <n v="0"/>
    <n v="0"/>
    <n v="0"/>
    <s v="SOFIA"/>
    <x v="0"/>
    <s v="12/05/2013"/>
    <x v="2"/>
    <n v="7"/>
    <s v="UTTAR PARDESH"/>
    <s v="MOHD IRFAN"/>
    <s v="SHAISTA"/>
    <s v="SALESMAN"/>
    <s v="HOUSE WIFE"/>
    <x v="2"/>
    <x v="1"/>
    <x v="0"/>
    <s v="HINDI"/>
    <x v="2"/>
    <x v="0"/>
    <x v="0"/>
    <x v="12"/>
    <s v="2"/>
    <x v="0"/>
    <x v="0"/>
    <x v="0"/>
  </r>
  <r>
    <s v="3272"/>
    <s v="16"/>
    <s v="GMSSS DHANAS CHANDIGARH"/>
    <s v="MRS  ANSHU BALA    JBT"/>
    <s v="KACHI COLONY DHANAS"/>
    <s v="735 KACHI COLONY  DHANAS CHANDIGARH"/>
    <s v="MOHD IRFAN"/>
    <n v="0"/>
    <n v="0"/>
    <n v="0"/>
    <n v="0"/>
    <s v="SADAF"/>
    <x v="0"/>
    <s v="29/08/2009"/>
    <x v="1"/>
    <n v="11"/>
    <s v="UTTAR PARDESH"/>
    <s v="MOHD IRFAN"/>
    <s v="SHAISTA"/>
    <s v="SALESMAN"/>
    <s v="HOUSE WIFE"/>
    <x v="2"/>
    <x v="1"/>
    <x v="0"/>
    <s v="HINDI"/>
    <x v="2"/>
    <x v="0"/>
    <x v="0"/>
    <x v="12"/>
    <s v="6"/>
    <x v="0"/>
    <x v="0"/>
    <x v="0"/>
  </r>
  <r>
    <s v="3273"/>
    <s v="16"/>
    <s v="GMSSS DHANAS CHANDIGARH"/>
    <s v="MRS  ANSHU BALA    JBT"/>
    <s v="KACHI COLONY DHANAS"/>
    <s v="735 KACHI COLONY  DHANAS CHANDIGARH"/>
    <s v="MOHD IRFAN"/>
    <n v="0"/>
    <n v="0"/>
    <n v="0"/>
    <n v="0"/>
    <s v="SIDRA"/>
    <x v="0"/>
    <s v="15/09/2015"/>
    <x v="2"/>
    <n v="5"/>
    <s v="UTTAR PARDESH"/>
    <s v="MOHD IRFAN"/>
    <s v="SHAISTA"/>
    <s v="SALESMAN"/>
    <s v="HOUSE WIFE"/>
    <x v="2"/>
    <x v="1"/>
    <x v="0"/>
    <s v="HINDI"/>
    <x v="2"/>
    <x v="0"/>
    <x v="2"/>
    <x v="6"/>
    <s v="NA"/>
    <x v="0"/>
    <x v="0"/>
    <x v="1"/>
  </r>
  <r>
    <s v="3274"/>
    <s v="16"/>
    <s v="GMSSS DHANAS CHANDIGARH"/>
    <s v="MRS  ANSHU BALA    JBT"/>
    <s v="KACHI COLONY DHANAS"/>
    <s v="735 KACHI COLONY  DHANAS CHANDIGARH"/>
    <s v="MOHD IRFAN"/>
    <n v="0"/>
    <n v="0"/>
    <n v="0"/>
    <n v="0"/>
    <s v="MOHD SAD"/>
    <x v="1"/>
    <s v="19/11/2017"/>
    <x v="3"/>
    <n v="3"/>
    <s v="UTTAR PARDESH"/>
    <s v="MOHD IRFAN"/>
    <s v="SHAISTA"/>
    <s v="SALESMAN"/>
    <s v="HOUSE WIFE"/>
    <x v="2"/>
    <x v="1"/>
    <x v="0"/>
    <s v="HINDI"/>
    <x v="2"/>
    <x v="0"/>
    <x v="2"/>
    <x v="6"/>
    <s v="NA"/>
    <x v="0"/>
    <x v="0"/>
    <x v="1"/>
  </r>
  <r>
    <s v="3275"/>
    <s v="16"/>
    <s v="GMSSS DHANAS CHANDIGARH"/>
    <s v="MRS  ANSHU BALA    JBT"/>
    <s v="KACHI COLONY DHANAS"/>
    <s v="741 KACHI COLONY  DHANAS CHANDIGARH"/>
    <s v="AFROJ"/>
    <n v="1"/>
    <n v="2"/>
    <n v="0"/>
    <n v="3"/>
    <s v="SAHJADI"/>
    <x v="0"/>
    <s v="12/11/2012"/>
    <x v="2"/>
    <n v="8"/>
    <s v="CHANDIGARH"/>
    <s v="AFROJ"/>
    <s v="JARINA"/>
    <s v="TAILOR"/>
    <s v="HOUSE WIFE"/>
    <x v="0"/>
    <x v="1"/>
    <x v="0"/>
    <s v="HINDI"/>
    <x v="2"/>
    <x v="0"/>
    <x v="0"/>
    <x v="12"/>
    <s v="3"/>
    <x v="0"/>
    <x v="0"/>
    <x v="0"/>
  </r>
  <r>
    <s v="3276"/>
    <s v="16"/>
    <s v="GMSSS DHANAS CHANDIGARH"/>
    <s v="MRS  ANSHU BALA    JBT"/>
    <s v="KACHI COLONY DHANAS"/>
    <s v="729 KACHI COLONY  DHANAS CHANDIGARH"/>
    <s v="MOTI LAL"/>
    <n v="4"/>
    <n v="2"/>
    <n v="0"/>
    <n v="6"/>
    <s v="VANSH"/>
    <x v="1"/>
    <s v="11/04/2016"/>
    <x v="3"/>
    <n v="4"/>
    <s v="CHANDIGARH"/>
    <s v="MOTILAL"/>
    <s v="MALA DEVI"/>
    <s v="LABOURER"/>
    <s v="HOUSE WIFE"/>
    <x v="0"/>
    <x v="1"/>
    <x v="0"/>
    <s v="HINDI"/>
    <x v="0"/>
    <x v="0"/>
    <x v="0"/>
    <x v="0"/>
    <s v="1"/>
    <x v="0"/>
    <x v="0"/>
    <x v="0"/>
  </r>
  <r>
    <s v="3277"/>
    <s v="16"/>
    <s v="GMSSS DHANAS CHANDIGARH"/>
    <s v="MRS  ANSHU BALA    JBT"/>
    <s v="KACHI COLONY DHANAS"/>
    <s v="787 KACHI COLONY  DHANAS CHANDIGARH"/>
    <s v="VIMLA"/>
    <n v="4"/>
    <n v="4"/>
    <n v="0"/>
    <n v="8"/>
    <s v="ANANYA"/>
    <x v="0"/>
    <s v="19/09/2020"/>
    <x v="4"/>
    <n v="0"/>
    <s v="CHANDIGARH"/>
    <s v="BABU RAM"/>
    <s v="RIYA"/>
    <s v="DRIVER"/>
    <s v="HOUSE WIFE"/>
    <x v="0"/>
    <x v="1"/>
    <x v="0"/>
    <s v="HINDI"/>
    <x v="2"/>
    <x v="0"/>
    <x v="2"/>
    <x v="6"/>
    <s v="NA"/>
    <x v="0"/>
    <x v="0"/>
    <x v="0"/>
  </r>
  <r>
    <s v="3278"/>
    <s v="16"/>
    <s v="GMSSS DHANAS CHANDIGARH"/>
    <s v="MRS  ANSHU BALA    JBT"/>
    <s v="KACHI COLONY DHANAS"/>
    <s v="790KACHI COLONY  DHANAS CHANDIGARH"/>
    <s v="SATISH KUMAR"/>
    <n v="3"/>
    <n v="2"/>
    <n v="0"/>
    <n v="5"/>
    <s v="AMAN"/>
    <x v="1"/>
    <s v="11/08/2005"/>
    <x v="0"/>
    <n v="15"/>
    <s v="CHANDIGARH"/>
    <s v="SATISH KUMAR"/>
    <s v="GEETA"/>
    <s v="LABOURER"/>
    <s v="HOUSE WIFE"/>
    <x v="1"/>
    <x v="1"/>
    <x v="0"/>
    <s v="HINDI"/>
    <x v="0"/>
    <x v="0"/>
    <x v="2"/>
    <x v="6"/>
    <s v="NA"/>
    <x v="4"/>
    <x v="3"/>
    <x v="0"/>
  </r>
  <r>
    <s v="3279"/>
    <s v="16"/>
    <s v="GMSSS DHANAS CHANDIGARH"/>
    <s v="MRS  ANSHU BALA    JBT"/>
    <s v="KACHI COLONY DHANAS"/>
    <s v="790KACHI COLONY  DHANAS CHANDIGARH"/>
    <s v="SATISH KUMAR"/>
    <n v="0"/>
    <n v="0"/>
    <n v="0"/>
    <n v="0"/>
    <s v="NEENA"/>
    <x v="0"/>
    <s v="16/12/2009"/>
    <x v="1"/>
    <n v="11"/>
    <s v="CHANDIGARH"/>
    <s v="SATISH KUMAR"/>
    <s v="GEETA"/>
    <s v="LABOURER"/>
    <s v="HOUSE WIFE"/>
    <x v="1"/>
    <x v="1"/>
    <x v="0"/>
    <s v="HINDI"/>
    <x v="0"/>
    <x v="0"/>
    <x v="0"/>
    <x v="12"/>
    <s v="6"/>
    <x v="0"/>
    <x v="0"/>
    <x v="0"/>
  </r>
  <r>
    <s v="3280"/>
    <s v="16"/>
    <s v="GMSSS DHANAS CHANDIGARH"/>
    <s v="MRS  ANSHU BALA    JBT"/>
    <s v="KACHI COLONY DHANAS"/>
    <s v="973 KACHI COLONY  DHANAS CHANDIGARH"/>
    <s v="RAJKUMAR"/>
    <n v="2"/>
    <n v="3"/>
    <n v="0"/>
    <n v="5"/>
    <s v="DHARMESH"/>
    <x v="1"/>
    <s v="18/07/2016"/>
    <x v="3"/>
    <n v="4"/>
    <s v="CHANDIGARH"/>
    <s v="RAJ KUMAR"/>
    <s v="ANITA DEVI"/>
    <s v="LABOURER"/>
    <s v="HOUSE WIFE"/>
    <x v="1"/>
    <x v="1"/>
    <x v="0"/>
    <s v="HINDI"/>
    <x v="0"/>
    <x v="0"/>
    <x v="0"/>
    <x v="12"/>
    <s v="PRE NUR"/>
    <x v="0"/>
    <x v="0"/>
    <x v="0"/>
  </r>
  <r>
    <s v="3281"/>
    <s v="16"/>
    <s v="GMSSS DHANAS CHANDIGARH"/>
    <s v="MRS  ANSHU BALA    JBT"/>
    <s v="KACHI COLONY DHANAS"/>
    <s v="973 KACHI COLONY  DHANAS CHANDIGARH"/>
    <s v="RAJKUMAR"/>
    <n v="0"/>
    <n v="0"/>
    <n v="0"/>
    <n v="0"/>
    <s v="PRAGYA"/>
    <x v="0"/>
    <s v="03/03/2018"/>
    <x v="3"/>
    <n v="3"/>
    <s v="CHANDIGARH"/>
    <s v="RAJ KUMAR"/>
    <s v="ANITA DEVI"/>
    <s v="LABOURER"/>
    <s v="HOUSE WIFE"/>
    <x v="1"/>
    <x v="1"/>
    <x v="0"/>
    <s v="HINDI"/>
    <x v="0"/>
    <x v="0"/>
    <x v="2"/>
    <x v="6"/>
    <s v="NA"/>
    <x v="0"/>
    <x v="0"/>
    <x v="1"/>
  </r>
  <r>
    <s v="3282"/>
    <s v="16"/>
    <s v="GMSSS DHANAS CHANDIGARH"/>
    <s v="MRS  ANSHU BALA    JBT"/>
    <s v="KACHI COLONY DHANAS"/>
    <s v="973 KACHI COLONY  DHANAS CHANDIGARH"/>
    <s v="RAJKUMAR"/>
    <n v="0"/>
    <n v="0"/>
    <n v="0"/>
    <n v="0"/>
    <s v="PRITI"/>
    <x v="0"/>
    <s v="05/10/2020"/>
    <x v="4"/>
    <n v="0"/>
    <s v="CHANDIGARH"/>
    <s v="RAJ KUMAR"/>
    <s v="ANITA DEVI"/>
    <s v="LABOURER"/>
    <s v="HOUSE WIFE"/>
    <x v="1"/>
    <x v="1"/>
    <x v="0"/>
    <s v="HINDI"/>
    <x v="0"/>
    <x v="0"/>
    <x v="2"/>
    <x v="6"/>
    <s v="NA"/>
    <x v="0"/>
    <x v="0"/>
    <x v="0"/>
  </r>
  <r>
    <s v="3283"/>
    <s v="16"/>
    <s v="GMSSS DHANAS CHANDIGARH"/>
    <s v="MRS  ANSHU BALA    JBT"/>
    <s v="KACHI COLONY DHANAS"/>
    <s v="789KACHI COLONY  DHANAS CHANDIGARH"/>
    <s v="MONU"/>
    <n v="2"/>
    <n v="2"/>
    <n v="0"/>
    <n v="4"/>
    <s v="GUNIYA"/>
    <x v="0"/>
    <s v="09/10/2012"/>
    <x v="2"/>
    <n v="8"/>
    <s v="CHANDIGARH"/>
    <s v="MONU"/>
    <s v="SONIA"/>
    <s v="LABOURER"/>
    <s v="HOUSE WIFE"/>
    <x v="1"/>
    <x v="1"/>
    <x v="0"/>
    <s v="HINDI"/>
    <x v="0"/>
    <x v="0"/>
    <x v="3"/>
    <x v="8"/>
    <s v="3"/>
    <x v="0"/>
    <x v="0"/>
    <x v="0"/>
  </r>
  <r>
    <s v="3284"/>
    <s v="16"/>
    <s v="GMSSS DHANAS CHANDIGARH"/>
    <s v="MRS  ANSHU BALA    JBT"/>
    <s v="KACHI COLONY DHANAS"/>
    <s v="789KACHI COLONY  DHANAS CHANDIGARH"/>
    <s v="MONU"/>
    <n v="0"/>
    <n v="0"/>
    <n v="0"/>
    <n v="0"/>
    <s v="YOGESH"/>
    <x v="1"/>
    <s v="12/09/2015"/>
    <x v="2"/>
    <n v="5"/>
    <s v="CHANDIGARH"/>
    <s v="MONU"/>
    <s v="SONIA"/>
    <s v="LABOURER"/>
    <s v="HOUSE WIFE"/>
    <x v="1"/>
    <x v="1"/>
    <x v="0"/>
    <s v="HINDI"/>
    <x v="0"/>
    <x v="0"/>
    <x v="3"/>
    <x v="8"/>
    <s v="LKG"/>
    <x v="0"/>
    <x v="0"/>
    <x v="0"/>
  </r>
  <r>
    <s v="3285"/>
    <s v="16"/>
    <s v="GMSSS DHANAS CHANDIGARH"/>
    <s v="MRS  ANSHU BALA    JBT"/>
    <s v="KACHI COLONY DHANAS"/>
    <s v="788 KACHI COLONY  DHANAS CHANDIGARH"/>
    <s v="RISHI PAL"/>
    <n v="5"/>
    <n v="2"/>
    <n v="0"/>
    <n v="7"/>
    <s v="KHUSHI KUMARI"/>
    <x v="0"/>
    <s v="14/02/2005"/>
    <x v="0"/>
    <n v="16"/>
    <s v="CHANDIGARH"/>
    <s v="RISHIPAL"/>
    <s v="RAJESH DEVI"/>
    <s v="LABOURER"/>
    <s v="HOUSE WIFE"/>
    <x v="1"/>
    <x v="1"/>
    <x v="0"/>
    <s v="HINDI"/>
    <x v="0"/>
    <x v="0"/>
    <x v="0"/>
    <x v="12"/>
    <s v="8"/>
    <x v="0"/>
    <x v="0"/>
    <x v="0"/>
  </r>
  <r>
    <s v="3286"/>
    <s v="16"/>
    <s v="GMSSS DHANAS CHANDIGARH"/>
    <s v="MRS  ANSHU BALA    JBT"/>
    <s v="KACHI COLONY DHANAS"/>
    <s v="788 KACHI COLONY  DHANAS CHANDIGARH"/>
    <s v="RISHI PAL"/>
    <n v="0"/>
    <n v="0"/>
    <n v="0"/>
    <n v="0"/>
    <s v="PARVESH"/>
    <x v="1"/>
    <s v="01/01/2004"/>
    <x v="0"/>
    <n v="17"/>
    <s v="CHANDIGARH"/>
    <s v="RISHI PAL"/>
    <s v="RAJESH DEVI"/>
    <s v="LABOURER"/>
    <s v="HOUSE WIFE"/>
    <x v="1"/>
    <x v="1"/>
    <x v="0"/>
    <s v="HINDI"/>
    <x v="0"/>
    <x v="0"/>
    <x v="0"/>
    <x v="12"/>
    <s v="9"/>
    <x v="0"/>
    <x v="0"/>
    <x v="0"/>
  </r>
  <r>
    <s v="3287"/>
    <s v="16"/>
    <s v="GMSSS DHANAS CHANDIGARH"/>
    <s v="MRS  ANSHU BALA    JBT"/>
    <s v="KACHI COLONY DHANAS"/>
    <s v="773 KACHI COLONY  DHANAS CHANDIGARH"/>
    <s v="MOHD JAHID"/>
    <n v="1"/>
    <n v="3"/>
    <n v="0"/>
    <n v="4"/>
    <s v="TAYBA"/>
    <x v="0"/>
    <s v="04/06/2017"/>
    <x v="3"/>
    <n v="3"/>
    <s v="CHANDIGARH"/>
    <s v="MOHD JAHID"/>
    <s v="ROSHAN KHATOON"/>
    <s v="LABOURER"/>
    <s v="HOUSE WIFE"/>
    <x v="0"/>
    <x v="1"/>
    <x v="0"/>
    <s v="HINDI"/>
    <x v="2"/>
    <x v="0"/>
    <x v="2"/>
    <x v="6"/>
    <s v="NA"/>
    <x v="0"/>
    <x v="0"/>
    <x v="1"/>
  </r>
  <r>
    <s v="3288"/>
    <s v="16"/>
    <s v="GMSSS DHANAS CHANDIGARH"/>
    <s v="MRS  ANSHU BALA    JBT"/>
    <s v="KACHI COLONY DHANAS"/>
    <s v="773 KACHI COLONY  DHANAS CHANDIGARH"/>
    <s v="MOHD JAHID"/>
    <n v="0"/>
    <n v="0"/>
    <n v="0"/>
    <n v="0"/>
    <s v="MAHIREA"/>
    <x v="0"/>
    <s v="17/12/2019"/>
    <x v="4"/>
    <n v="1"/>
    <s v="CHANDIGARH"/>
    <s v="MOHD JAHID"/>
    <s v="ROSHAN KHATOON"/>
    <s v="LABOURER"/>
    <s v="HOUSE WIFE"/>
    <x v="0"/>
    <x v="1"/>
    <x v="0"/>
    <s v="HINDI"/>
    <x v="2"/>
    <x v="0"/>
    <x v="2"/>
    <x v="6"/>
    <s v="NA"/>
    <x v="0"/>
    <x v="0"/>
    <x v="0"/>
  </r>
  <r>
    <s v="3289"/>
    <s v="16"/>
    <s v="GMSSS DHANAS CHANDIGARH"/>
    <s v="MRS  ANSHU BALA    JBT"/>
    <s v="KACHI COLONY DHANAS"/>
    <s v="774 KACHI COLONY  DHANAS CHANDIGARH"/>
    <s v="SAKEER HUSSEN"/>
    <n v="1"/>
    <n v="3"/>
    <n v="0"/>
    <n v="4"/>
    <s v="SALMA"/>
    <x v="0"/>
    <s v="26/11/2017"/>
    <x v="3"/>
    <n v="3"/>
    <s v="CHANDIGARH"/>
    <s v="SAKIR HUSEN"/>
    <s v="SWALEEN"/>
    <s v="LABOURER"/>
    <s v="HOUSE WIFE"/>
    <x v="0"/>
    <x v="1"/>
    <x v="0"/>
    <s v="HINDI"/>
    <x v="2"/>
    <x v="0"/>
    <x v="2"/>
    <x v="6"/>
    <s v="NA"/>
    <x v="0"/>
    <x v="0"/>
    <x v="1"/>
  </r>
  <r>
    <s v="3290"/>
    <s v="16"/>
    <s v="GMSSS DHANAS CHANDIGARH"/>
    <s v="MRS  ANSHU BALA    JBT"/>
    <s v="KACHI COLONY DHANAS"/>
    <s v="774 KACHI COLONY  DHANAS CHANDIGARH"/>
    <s v="SAKEER HUSSEN"/>
    <n v="0"/>
    <n v="0"/>
    <n v="0"/>
    <n v="0"/>
    <s v="ROJI"/>
    <x v="0"/>
    <s v="10/02/2021"/>
    <x v="4"/>
    <n v="0"/>
    <s v="CHANDIGARH"/>
    <s v="SAKIR HUSEN"/>
    <s v="SWALEEN"/>
    <s v="LABOURER"/>
    <s v="HOUSE WIFE"/>
    <x v="0"/>
    <x v="1"/>
    <x v="0"/>
    <s v="HINDI"/>
    <x v="2"/>
    <x v="0"/>
    <x v="2"/>
    <x v="6"/>
    <s v="NA"/>
    <x v="0"/>
    <x v="0"/>
    <x v="0"/>
  </r>
  <r>
    <s v="3291"/>
    <s v="16"/>
    <s v="GMSSS DHANAS CHANDIGARH"/>
    <s v="MRS  ANSHU BALA    JBT"/>
    <s v="KACHI COLONY DHANAS"/>
    <s v="782 KACHI COLONY  DHANAS CHANDIGARH"/>
    <s v="PRADEEP"/>
    <n v="3"/>
    <n v="2"/>
    <n v="0"/>
    <n v="5"/>
    <s v="HIMANSHU"/>
    <x v="1"/>
    <s v="25/09/2008"/>
    <x v="1"/>
    <n v="12"/>
    <s v="UTTAR PARDESH"/>
    <s v="PRADEEP"/>
    <s v="UMA"/>
    <s v="LABOURER"/>
    <s v="HOUSE WIFE"/>
    <x v="0"/>
    <x v="1"/>
    <x v="0"/>
    <s v="HINDI"/>
    <x v="0"/>
    <x v="0"/>
    <x v="0"/>
    <x v="12"/>
    <s v="6"/>
    <x v="0"/>
    <x v="0"/>
    <x v="0"/>
  </r>
  <r>
    <s v="3292"/>
    <s v="16"/>
    <s v="GMSSS DHANAS CHANDIGARH"/>
    <s v="MRS  ANSHU BALA    JBT"/>
    <s v="KACHI COLONY DHANAS"/>
    <s v="782 KACHI COLONY  DHANAS CHANDIGARH"/>
    <s v="PRADEEP"/>
    <n v="0"/>
    <n v="0"/>
    <n v="0"/>
    <n v="0"/>
    <s v="RASHI"/>
    <x v="0"/>
    <s v="16/09/2010"/>
    <x v="1"/>
    <n v="10"/>
    <s v="UTTAR PARDESH"/>
    <s v="PRADEEP"/>
    <s v="UMA"/>
    <s v="LABOURER"/>
    <s v="HOUSE WIFE"/>
    <x v="0"/>
    <x v="1"/>
    <x v="0"/>
    <s v="HINDI"/>
    <x v="0"/>
    <x v="0"/>
    <x v="0"/>
    <x v="12"/>
    <s v="4"/>
    <x v="0"/>
    <x v="0"/>
    <x v="0"/>
  </r>
  <r>
    <s v="3293"/>
    <s v="16"/>
    <s v="GMSSS DHANAS CHANDIGARH"/>
    <s v="MRS  ANSHU BALA    JBT"/>
    <s v="KACHI COLONY DHANAS"/>
    <s v="782 KACHI COLONY  DHANAS CHANDIGARH"/>
    <s v="PRADEEP"/>
    <n v="0"/>
    <n v="0"/>
    <n v="0"/>
    <n v="0"/>
    <s v="KANHA"/>
    <x v="0"/>
    <s v="15/08/2016"/>
    <x v="3"/>
    <n v="4"/>
    <s v="UTTAR PARDESH"/>
    <s v="PRADEEP"/>
    <s v="UMA"/>
    <s v="LABOURER"/>
    <s v="HOUSE WIFE"/>
    <x v="0"/>
    <x v="1"/>
    <x v="0"/>
    <s v="HINDI"/>
    <x v="0"/>
    <x v="0"/>
    <x v="2"/>
    <x v="6"/>
    <s v="NA"/>
    <x v="0"/>
    <x v="0"/>
    <x v="1"/>
  </r>
  <r>
    <s v="3294"/>
    <s v="16"/>
    <s v="GMSSS DHANAS CHANDIGARH"/>
    <s v="MRS  ANSHU BALA    JBT"/>
    <s v="KACHI COLONY DHANAS"/>
    <s v="1003 A  KACHI COLONY  DHANAS CHANDIGARH"/>
    <s v="NOOR MOHD"/>
    <n v="2"/>
    <n v="1"/>
    <n v="0"/>
    <n v="3"/>
    <s v="AAMEER"/>
    <x v="1"/>
    <s v="15/10/2020"/>
    <x v="4"/>
    <n v="0"/>
    <s v="CHANDIGARH"/>
    <s v="NOOR MOHD"/>
    <s v="SABANA"/>
    <s v="LABOURER"/>
    <s v="HOUSE WIFE"/>
    <x v="0"/>
    <x v="1"/>
    <x v="0"/>
    <s v="HINDI"/>
    <x v="2"/>
    <x v="0"/>
    <x v="2"/>
    <x v="6"/>
    <s v="NA"/>
    <x v="0"/>
    <x v="0"/>
    <x v="0"/>
  </r>
  <r>
    <s v="3295"/>
    <s v="16"/>
    <s v="GMSSS DHANAS CHANDIGARH"/>
    <s v="MRS  ANSHU BALA    JBT"/>
    <s v="KACHI COLONY DHANAS"/>
    <s v="991 KACHI COLONY  DHANAS CHANDIGARH"/>
    <s v="NAZEER"/>
    <n v="1"/>
    <n v="4"/>
    <n v="0"/>
    <n v="5"/>
    <s v="AAFREEN "/>
    <x v="0"/>
    <s v="02/02/2017"/>
    <x v="3"/>
    <n v="4"/>
    <s v="CHANDIGARH"/>
    <s v="NAZEER"/>
    <s v="FARJANA"/>
    <s v="LABOURER"/>
    <s v="HOUSE WIFE"/>
    <x v="0"/>
    <x v="1"/>
    <x v="0"/>
    <s v="HINDI"/>
    <x v="2"/>
    <x v="0"/>
    <x v="2"/>
    <x v="6"/>
    <s v="NA"/>
    <x v="0"/>
    <x v="0"/>
    <x v="1"/>
  </r>
  <r>
    <s v="3296"/>
    <s v="16"/>
    <s v="GMSSS DHANAS CHANDIGARH"/>
    <s v="MRS  ANSHU BALA    JBT"/>
    <s v="KACHI COLONY DHANAS"/>
    <s v="991 KACHI COLONY  DHANAS CHANDIGARH"/>
    <s v="NAZEER"/>
    <n v="0"/>
    <n v="0"/>
    <n v="0"/>
    <n v="0"/>
    <s v="SADAF "/>
    <x v="0"/>
    <s v="24/04/2015"/>
    <x v="2"/>
    <n v="5"/>
    <s v="CHANDIGARH"/>
    <s v="NAZEER"/>
    <s v="FARJANA"/>
    <s v="LABOURER"/>
    <s v="HOUSE WIFE"/>
    <x v="0"/>
    <x v="1"/>
    <x v="0"/>
    <s v="HINDI"/>
    <x v="2"/>
    <x v="0"/>
    <x v="2"/>
    <x v="6"/>
    <s v="NA"/>
    <x v="0"/>
    <x v="0"/>
    <x v="1"/>
  </r>
  <r>
    <s v="3297"/>
    <s v="16"/>
    <s v="GMSSS DHANAS CHANDIGARH"/>
    <s v="MRS  ANSHU BALA    JBT"/>
    <s v="KACHI COLONY DHANAS"/>
    <s v="991 KACHI COLONY  DHANAS CHANDIGARH"/>
    <s v="NAZEER"/>
    <n v="0"/>
    <n v="0"/>
    <n v="0"/>
    <n v="0"/>
    <s v="FALKA"/>
    <x v="0"/>
    <s v="14/07/2013"/>
    <x v="2"/>
    <n v="7"/>
    <s v="CHANDIGARH"/>
    <s v="NAZEER"/>
    <s v="FARJANA"/>
    <s v="LABOURER"/>
    <s v="HOUSE WIFE"/>
    <x v="0"/>
    <x v="1"/>
    <x v="0"/>
    <s v="HINDI"/>
    <x v="2"/>
    <x v="0"/>
    <x v="3"/>
    <x v="8"/>
    <s v="LKG"/>
    <x v="0"/>
    <x v="0"/>
    <x v="0"/>
  </r>
  <r>
    <s v="3298"/>
    <s v="16"/>
    <s v="GMSSS DHANAS CHANDIGARH"/>
    <s v="MRS  ANSHU BALA    JBT"/>
    <s v="KACHI COLONY DHANAS"/>
    <s v="999KACHI COLONY  DHANAS CHANDIGARH"/>
    <s v="MOHD SAKEER"/>
    <n v="2"/>
    <n v="3"/>
    <n v="0"/>
    <n v="5"/>
    <s v="FARHA"/>
    <x v="0"/>
    <s v="28/01/2013"/>
    <x v="2"/>
    <n v="8"/>
    <s v="CHANDIGARH"/>
    <s v="MOHD SAKAR"/>
    <s v="SABNAM"/>
    <s v="LABOURER"/>
    <s v="HOUSE WIFE"/>
    <x v="0"/>
    <x v="1"/>
    <x v="0"/>
    <s v="HINDI"/>
    <x v="2"/>
    <x v="0"/>
    <x v="3"/>
    <x v="8"/>
    <s v="UKG"/>
    <x v="0"/>
    <x v="0"/>
    <x v="0"/>
  </r>
  <r>
    <s v="3299"/>
    <s v="16"/>
    <s v="GMSSS DHANAS CHANDIGARH"/>
    <s v="MRS  ANSHU BALA    JBT"/>
    <s v="KACHI COLONY DHANAS"/>
    <s v="999KACHI COLONY  DHANAS CHANDIGARH"/>
    <s v="MOHD SAKEER"/>
    <n v="0"/>
    <n v="0"/>
    <n v="0"/>
    <n v="0"/>
    <s v="SANIYA "/>
    <x v="0"/>
    <s v="17/09/2015"/>
    <x v="2"/>
    <n v="5"/>
    <s v="CHANDIGARH"/>
    <s v="MOHD SAKAR"/>
    <s v="SABNAM"/>
    <s v="LABOURER"/>
    <s v="HOUSE WIFE"/>
    <x v="0"/>
    <x v="1"/>
    <x v="0"/>
    <s v="HINDI"/>
    <x v="2"/>
    <x v="0"/>
    <x v="2"/>
    <x v="6"/>
    <s v="NA"/>
    <x v="0"/>
    <x v="0"/>
    <x v="1"/>
  </r>
  <r>
    <s v="3300"/>
    <s v="16"/>
    <s v="GMSSS DHANAS CHANDIGARH"/>
    <s v="MRS  ANSHU BALA    JBT"/>
    <s v="KACHI COLONY DHANAS"/>
    <s v="999KACHI COLONY  DHANAS CHANDIGARH"/>
    <s v="MOHD SAKEER"/>
    <n v="0"/>
    <n v="0"/>
    <n v="0"/>
    <n v="0"/>
    <s v="MOHD RIYAN "/>
    <x v="1"/>
    <s v="10/09/2017"/>
    <x v="3"/>
    <n v="3"/>
    <s v="CHANDIGARH"/>
    <s v="MOHD SAKAR"/>
    <s v="SABNAM"/>
    <s v="LABOURER"/>
    <s v="HOUSE WIFE"/>
    <x v="0"/>
    <x v="1"/>
    <x v="0"/>
    <s v="HINDI"/>
    <x v="2"/>
    <x v="0"/>
    <x v="2"/>
    <x v="6"/>
    <s v="NA"/>
    <x v="0"/>
    <x v="0"/>
    <x v="1"/>
  </r>
  <r>
    <s v="3301"/>
    <s v="16"/>
    <s v="GMSSS DHANAS CHANDIGARH"/>
    <s v="MRS  ANSHU BALA    JBT"/>
    <s v="KACHI COLONY DHANAS"/>
    <s v="1007 KACHI COLONY  DHANAS CHANDIGARH"/>
    <s v="MAHANDI HASSAN"/>
    <n v="3"/>
    <n v="1"/>
    <n v="0"/>
    <n v="4"/>
    <s v="FAHEEM "/>
    <x v="1"/>
    <s v="16/03/2018"/>
    <x v="3"/>
    <n v="3"/>
    <s v="CHANDIGARH"/>
    <s v="MEHANDI HASAN"/>
    <s v="FARJANA"/>
    <s v="LABOURER"/>
    <s v="HOUSE WIFE"/>
    <x v="0"/>
    <x v="1"/>
    <x v="0"/>
    <s v="HINDI"/>
    <x v="2"/>
    <x v="0"/>
    <x v="2"/>
    <x v="6"/>
    <s v="NA"/>
    <x v="0"/>
    <x v="0"/>
    <x v="1"/>
  </r>
  <r>
    <s v="3302"/>
    <s v="16"/>
    <s v="GMSSS DHANAS CHANDIGARH"/>
    <s v="MRS  ANSHU BALA    JBT"/>
    <s v="KACHI COLONY DHANAS"/>
    <s v="1007 KACHI COLONY  DHANAS CHANDIGARH"/>
    <s v="MAHANDI HASSAN"/>
    <n v="0"/>
    <n v="0"/>
    <n v="0"/>
    <n v="0"/>
    <s v="VASEEM"/>
    <x v="1"/>
    <s v="26/06/2020"/>
    <x v="4"/>
    <n v="0"/>
    <s v="CHANDIGARH"/>
    <s v="MEHANDI HASAN"/>
    <s v="FARJANA"/>
    <s v="LABOURER"/>
    <s v="HOUSE WIFE"/>
    <x v="0"/>
    <x v="1"/>
    <x v="0"/>
    <s v="HINDI"/>
    <x v="2"/>
    <x v="0"/>
    <x v="2"/>
    <x v="6"/>
    <s v="NA"/>
    <x v="0"/>
    <x v="0"/>
    <x v="0"/>
  </r>
  <r>
    <s v="3303"/>
    <s v="16"/>
    <s v="GMSSS DHANAS CHANDIGARH"/>
    <s v="MRS  ANSHU BALA    JBT"/>
    <s v="KACHI COLONY DHANAS"/>
    <s v="999 KACHI COLONY  DHANAS CHANDIGARH"/>
    <s v="RAKEEB"/>
    <n v="4"/>
    <n v="4"/>
    <n v="0"/>
    <n v="8"/>
    <s v="MATASA"/>
    <x v="0"/>
    <s v="01/01/2004"/>
    <x v="0"/>
    <n v="17"/>
    <s v="CHANDIGARH"/>
    <s v="RAKEEB"/>
    <s v="NEMA"/>
    <s v="LABOURER"/>
    <s v="HOUSE WIFE"/>
    <x v="0"/>
    <x v="1"/>
    <x v="0"/>
    <s v="HINDI"/>
    <x v="2"/>
    <x v="0"/>
    <x v="0"/>
    <x v="139"/>
    <s v="10"/>
    <x v="0"/>
    <x v="0"/>
    <x v="0"/>
  </r>
  <r>
    <s v="3304"/>
    <s v="16"/>
    <s v="GMSSS DHANAS CHANDIGARH"/>
    <s v="MRS  ANSHU BALA    JBT"/>
    <s v="KACHI COLONY DHANAS"/>
    <s v="999 KACHI COLONY  DHANAS CHANDIGARH"/>
    <s v="RAKEEB"/>
    <n v="0"/>
    <n v="0"/>
    <n v="0"/>
    <n v="0"/>
    <s v="AMAN"/>
    <x v="1"/>
    <s v="16/07/2007"/>
    <x v="1"/>
    <n v="13"/>
    <s v="CHANDIGARH"/>
    <s v="RAKEEB"/>
    <s v="NEMA"/>
    <s v="LABOURER"/>
    <s v="HOUSE WIFE"/>
    <x v="0"/>
    <x v="1"/>
    <x v="0"/>
    <s v="HINDI"/>
    <x v="2"/>
    <x v="0"/>
    <x v="0"/>
    <x v="54"/>
    <s v="8"/>
    <x v="0"/>
    <x v="0"/>
    <x v="0"/>
  </r>
  <r>
    <s v="3305"/>
    <s v="16"/>
    <s v="GMSSS DHANAS CHANDIGARH"/>
    <s v="MRS  ANSHU BALA    JBT"/>
    <s v="KACHI COLONY DHANAS"/>
    <s v="999 KACHI COLONY  DHANAS CHANDIGARH"/>
    <s v="RAKEEB"/>
    <n v="0"/>
    <n v="0"/>
    <n v="0"/>
    <n v="0"/>
    <s v="AARHAN "/>
    <x v="1"/>
    <s v="19/08/2017"/>
    <x v="3"/>
    <n v="3"/>
    <s v="CHANDIGARH"/>
    <s v="RAKEEB"/>
    <s v="NEMA"/>
    <s v="LABOURER"/>
    <s v="HOUSE WIFE"/>
    <x v="0"/>
    <x v="1"/>
    <x v="0"/>
    <s v="HINDI"/>
    <x v="2"/>
    <x v="0"/>
    <x v="0"/>
    <x v="139"/>
    <s v="KG"/>
    <x v="0"/>
    <x v="0"/>
    <x v="0"/>
  </r>
  <r>
    <s v="3306"/>
    <s v="16"/>
    <s v="GMSSS DHANAS CHANDIGARH"/>
    <s v="MRS  ANSHU BALA    JBT"/>
    <s v="KACHI COLONY DHANAS"/>
    <s v="994 KACHI COLONY  DHANAS CHANDIGARH"/>
    <s v="SAT KUMAR PAL "/>
    <n v="3"/>
    <n v="2"/>
    <n v="0"/>
    <n v="5"/>
    <s v="MONU"/>
    <x v="1"/>
    <s v="28/10/2008"/>
    <x v="1"/>
    <n v="12"/>
    <s v="CHANDIGARH"/>
    <s v="SAT KUMAR PAL"/>
    <s v="URMILA SARKAR"/>
    <s v="LABOURER"/>
    <s v="HOUSE WIFE"/>
    <x v="1"/>
    <x v="1"/>
    <x v="0"/>
    <s v="HINDI"/>
    <x v="0"/>
    <x v="0"/>
    <x v="0"/>
    <x v="54"/>
    <s v="8"/>
    <x v="0"/>
    <x v="0"/>
    <x v="0"/>
  </r>
  <r>
    <s v="3307"/>
    <s v="16"/>
    <s v="GMSSS DHANAS CHANDIGARH"/>
    <s v="MRS  ANSHU BALA    JBT"/>
    <s v="KACHI COLONY DHANAS"/>
    <s v="714  KACHI COLONY  DHANAS CHANDIGARH"/>
    <s v="RAKESH KUMAR"/>
    <n v="3"/>
    <n v="2"/>
    <n v="0"/>
    <n v="5"/>
    <s v="DIPANSHU"/>
    <x v="1"/>
    <s v="09/09/2011"/>
    <x v="2"/>
    <n v="9"/>
    <s v="CHANDIGARH"/>
    <s v="RAKESH KUMAR"/>
    <s v="SANGEETA DEVI"/>
    <s v="LABOURER"/>
    <s v="HOUSE WIFE"/>
    <x v="1"/>
    <x v="1"/>
    <x v="0"/>
    <s v="HINDI"/>
    <x v="0"/>
    <x v="0"/>
    <x v="3"/>
    <x v="8"/>
    <s v="2"/>
    <x v="0"/>
    <x v="0"/>
    <x v="0"/>
  </r>
  <r>
    <s v="3308"/>
    <s v="16"/>
    <s v="GMSSS DHANAS CHANDIGARH"/>
    <s v="MRS  ANSHU BALA    JBT"/>
    <s v="KACHI COLONY DHANAS"/>
    <s v="714  KACHI COLONY  DHANAS CHANDIGARH"/>
    <s v="RAKESH KUMAR"/>
    <n v="0"/>
    <n v="0"/>
    <n v="0"/>
    <n v="0"/>
    <s v="HEMANSHU"/>
    <x v="1"/>
    <s v="30/03/2014"/>
    <x v="2"/>
    <n v="7"/>
    <s v="CHANDIGARH"/>
    <s v="RAKESH KUMAR"/>
    <s v="SANGEEETA DEVI"/>
    <s v="LABOURER"/>
    <s v="HOUSE WIFE"/>
    <x v="1"/>
    <x v="1"/>
    <x v="0"/>
    <s v="HINDI"/>
    <x v="0"/>
    <x v="0"/>
    <x v="3"/>
    <x v="8"/>
    <s v="1"/>
    <x v="0"/>
    <x v="0"/>
    <x v="0"/>
  </r>
  <r>
    <s v="3309"/>
    <s v="16"/>
    <s v="GMSSS DHANAS CHANDIGARH"/>
    <s v="MRS  ANSHU BALA    JBT"/>
    <s v="KACHI COLONY DHANAS"/>
    <s v="714  KACHI COLONY  DHANAS CHANDIGARH"/>
    <s v="RAKESH KUMAR"/>
    <n v="0"/>
    <n v="0"/>
    <n v="0"/>
    <n v="0"/>
    <s v="NITIKA"/>
    <x v="0"/>
    <s v="07/10/2016"/>
    <x v="3"/>
    <n v="4"/>
    <s v="CHANDIGARH"/>
    <s v="RAKESH KUMAR"/>
    <s v="SANGEETA DEVI"/>
    <s v="LABOURER"/>
    <s v="HOUSE WIFE"/>
    <x v="1"/>
    <x v="1"/>
    <x v="0"/>
    <s v="HINDI"/>
    <x v="0"/>
    <x v="0"/>
    <x v="2"/>
    <x v="6"/>
    <s v="NA"/>
    <x v="0"/>
    <x v="0"/>
    <x v="1"/>
  </r>
  <r>
    <s v="3310"/>
    <s v="16"/>
    <s v="GMSSS DHANAS CHANDIGARH"/>
    <s v="MRS  ANSHU BALA    JBT"/>
    <s v="KACHI COLONY DHANAS"/>
    <s v="998  KACHI COLONY  DHANAS CHANDIGARH"/>
    <s v="SWEEPAL"/>
    <n v="2"/>
    <n v="3"/>
    <n v="0"/>
    <n v="5"/>
    <s v="KNISHKA"/>
    <x v="0"/>
    <s v="06/09/2015"/>
    <x v="2"/>
    <n v="5"/>
    <s v="CHANDIGARH"/>
    <s v="SURJEET"/>
    <s v="SEEMA"/>
    <s v="LABOURER"/>
    <s v="HOUSE WIFE"/>
    <x v="1"/>
    <x v="1"/>
    <x v="0"/>
    <s v="HINDI"/>
    <x v="0"/>
    <x v="0"/>
    <x v="2"/>
    <x v="6"/>
    <s v="NA"/>
    <x v="0"/>
    <x v="0"/>
    <x v="1"/>
  </r>
  <r>
    <s v="3311"/>
    <s v="16"/>
    <s v="GMSSS DHANAS CHANDIGARH"/>
    <s v="MRS  ANSHU BALA    JBT"/>
    <s v="KACHI COLONY DHANAS"/>
    <s v="997 KACHI COLONY  DHANAS CHANDIGARH"/>
    <s v="UTTAM KUMAR"/>
    <n v="1"/>
    <n v="3"/>
    <n v="0"/>
    <n v="4"/>
    <s v="SHIWANI"/>
    <x v="0"/>
    <s v="16/06/2020"/>
    <x v="4"/>
    <n v="0"/>
    <s v="CHANDIGARH"/>
    <s v="UTTAM KUMAR"/>
    <s v="SHANTI DEVI"/>
    <s v="LABOURER"/>
    <s v="HOUSE WIFE"/>
    <x v="2"/>
    <x v="1"/>
    <x v="0"/>
    <s v="HINDI"/>
    <x v="0"/>
    <x v="0"/>
    <x v="2"/>
    <x v="6"/>
    <s v="NA"/>
    <x v="0"/>
    <x v="0"/>
    <x v="0"/>
  </r>
  <r>
    <s v="3312"/>
    <s v="16"/>
    <s v="GMSSS DHANAS CHANDIGARH"/>
    <s v="MRS  ANSHU BALA    JBT"/>
    <s v="KACHI COLONY DHANAS"/>
    <s v="1010 KACHI COLONY  DHANAS CHANDIGARH"/>
    <s v="MOHD RAMJANI"/>
    <n v="2"/>
    <n v="2"/>
    <n v="0"/>
    <n v="4"/>
    <s v="MUSKAN"/>
    <x v="0"/>
    <s v="07/08/2006"/>
    <x v="0"/>
    <n v="14"/>
    <s v="CHANDIGARH"/>
    <s v="RAMJANI"/>
    <s v="SHAHNA"/>
    <s v="LABOURER"/>
    <s v="HOUSE WIFE"/>
    <x v="0"/>
    <x v="1"/>
    <x v="0"/>
    <s v="HINDI"/>
    <x v="2"/>
    <x v="0"/>
    <x v="0"/>
    <x v="12"/>
    <s v="9"/>
    <x v="0"/>
    <x v="0"/>
    <x v="0"/>
  </r>
  <r>
    <s v="3313"/>
    <s v="16"/>
    <s v="GMSSS DHANAS CHANDIGARH"/>
    <s v="MRS  ANSHU BALA    JBT"/>
    <s v="KACHI COLONY DHANAS"/>
    <s v="766 KACHI COLONY  DHANAS CHANDIGARH"/>
    <s v="DEEPAK"/>
    <n v="1"/>
    <n v="3"/>
    <n v="0"/>
    <n v="4"/>
    <s v="TAMANNA "/>
    <x v="0"/>
    <s v="20/02/2010"/>
    <x v="1"/>
    <n v="11"/>
    <s v="CHANDIGARH"/>
    <s v="DEEPAK"/>
    <s v="KAVITA"/>
    <s v="HOUSE KEEPER"/>
    <s v="HOUSE WIFE"/>
    <x v="0"/>
    <x v="1"/>
    <x v="0"/>
    <s v="HINDI"/>
    <x v="0"/>
    <x v="0"/>
    <x v="0"/>
    <x v="12"/>
    <s v="5"/>
    <x v="0"/>
    <x v="0"/>
    <x v="0"/>
  </r>
  <r>
    <s v="3314"/>
    <s v="16"/>
    <s v="GMSSS DHANAS CHANDIGARH"/>
    <s v="MRS  ANSHU BALA    JBT"/>
    <s v="KACHI COLONY DHANAS"/>
    <s v="766 KACHI COLONY  DHANAS CHANDIGARH"/>
    <s v="DEEPAK"/>
    <n v="0"/>
    <n v="0"/>
    <n v="0"/>
    <n v="0"/>
    <s v="PAYAL"/>
    <x v="0"/>
    <s v="24/01/2009"/>
    <x v="1"/>
    <n v="12"/>
    <s v="CHANDIGARH"/>
    <s v="DEEPAK"/>
    <s v="KAVITA"/>
    <s v="HOUSE KEEPER"/>
    <s v="HOUSE WIFE"/>
    <x v="0"/>
    <x v="1"/>
    <x v="0"/>
    <s v="HINDI"/>
    <x v="0"/>
    <x v="0"/>
    <x v="0"/>
    <x v="12"/>
    <s v="7"/>
    <x v="0"/>
    <x v="0"/>
    <x v="0"/>
  </r>
  <r>
    <s v="3315"/>
    <s v="16"/>
    <s v="GMSSS DHANAS CHANDIGARH"/>
    <s v="MRS  ANSHU BALA    JBT"/>
    <s v="KACHI COLONY DHANAS"/>
    <s v="769 KACHI COLONY  DHANAS CHANDIGARH"/>
    <s v="PARDHAN SINGH"/>
    <n v="3"/>
    <n v="2"/>
    <n v="0"/>
    <n v="5"/>
    <s v="JAGJIT SINGH "/>
    <x v="1"/>
    <s v="03/01/2012"/>
    <x v="2"/>
    <n v="9"/>
    <s v="CHANDIGARH"/>
    <s v="JITENDER SINGH"/>
    <s v="RENU"/>
    <s v="DAILY WAGES WORKER"/>
    <s v="HOUSE WIFE"/>
    <x v="0"/>
    <x v="1"/>
    <x v="0"/>
    <s v="HINDI"/>
    <x v="0"/>
    <x v="0"/>
    <x v="0"/>
    <x v="12"/>
    <s v="3"/>
    <x v="0"/>
    <x v="0"/>
    <x v="0"/>
  </r>
  <r>
    <s v="3316"/>
    <s v="16"/>
    <s v="GMSSS DHANAS CHANDIGARH"/>
    <s v="MRS  ANSHU BALA    JBT"/>
    <s v="KACHI COLONY DHANAS"/>
    <s v="769 KACHI COLONY  DHANAS CHANDIGARH"/>
    <s v="PARDHAN SINGH"/>
    <n v="0"/>
    <n v="0"/>
    <n v="0"/>
    <n v="0"/>
    <s v="JASPREET"/>
    <x v="1"/>
    <s v="24/12/2014"/>
    <x v="2"/>
    <n v="6"/>
    <s v="CHANDIGARH"/>
    <s v="JITENDER SINGH"/>
    <s v="RENU"/>
    <s v="DAILY WAGES WORKER"/>
    <s v="HOUSE WIFE"/>
    <x v="0"/>
    <x v="1"/>
    <x v="0"/>
    <s v="HINDI"/>
    <x v="0"/>
    <x v="0"/>
    <x v="0"/>
    <x v="12"/>
    <s v="LKG"/>
    <x v="0"/>
    <x v="0"/>
    <x v="0"/>
  </r>
  <r>
    <s v="3317"/>
    <s v="16"/>
    <s v="GMSSS DHANAS CHANDIGARH"/>
    <s v="MRS  ANSHU BALA    JBT"/>
    <s v="KACHI COLONY DHANAS"/>
    <s v="1102 KACHI COLONY  DHANAS CHANDIGARH"/>
    <s v="ARMAN"/>
    <n v="3"/>
    <n v="1"/>
    <n v="0"/>
    <n v="4"/>
    <s v="SAMAD"/>
    <x v="1"/>
    <s v="05/11/2016"/>
    <x v="3"/>
    <n v="4"/>
    <s v="CHANDIGARH"/>
    <s v="ARMAN"/>
    <s v="NAZMEEN"/>
    <s v="LABOURER"/>
    <s v="HOUSE WIFE"/>
    <x v="0"/>
    <x v="1"/>
    <x v="0"/>
    <s v="HINDI"/>
    <x v="2"/>
    <x v="0"/>
    <x v="2"/>
    <x v="6"/>
    <s v="NA"/>
    <x v="0"/>
    <x v="0"/>
    <x v="1"/>
  </r>
  <r>
    <s v="3318"/>
    <s v="16"/>
    <s v="GMSSS DHANAS CHANDIGARH"/>
    <s v="MRS  ANSHU BALA    JBT"/>
    <s v="KACHI COLONY DHANAS"/>
    <s v="1102 KACHI COLONY  DHANAS CHANDIGARH"/>
    <s v="ARMAN"/>
    <n v="0"/>
    <n v="0"/>
    <n v="0"/>
    <n v="0"/>
    <s v="ABUZER"/>
    <x v="1"/>
    <s v="12/07/2018"/>
    <x v="4"/>
    <n v="2"/>
    <s v="CHANDIGARH"/>
    <s v="ARMAN"/>
    <s v="NAZMEEN"/>
    <s v="LABOURER"/>
    <s v="HOUSE WIFE"/>
    <x v="0"/>
    <x v="1"/>
    <x v="0"/>
    <s v="HINDI"/>
    <x v="2"/>
    <x v="0"/>
    <x v="2"/>
    <x v="6"/>
    <s v="NA"/>
    <x v="0"/>
    <x v="0"/>
    <x v="0"/>
  </r>
  <r>
    <s v="3319"/>
    <s v="16"/>
    <s v="GMSSS DHANAS CHANDIGARH"/>
    <s v="MRS  ANSHU BALA    JBT"/>
    <s v="KACHI COLONY DHANAS"/>
    <s v="1101 KACHI COLONY  DHANAS CHANDIGARH"/>
    <s v="JAGDISH VARMA"/>
    <n v="3"/>
    <n v="1"/>
    <n v="0"/>
    <n v="4"/>
    <s v="ANSE RAJ "/>
    <x v="1"/>
    <s v="19/02/2013"/>
    <x v="2"/>
    <n v="8"/>
    <s v="CHANDIGARH"/>
    <s v="JAGDEESH"/>
    <s v="SAROJ"/>
    <s v="TAILOR"/>
    <s v="HOUSE WIFE"/>
    <x v="0"/>
    <x v="1"/>
    <x v="0"/>
    <s v="HINDI"/>
    <x v="0"/>
    <x v="0"/>
    <x v="0"/>
    <x v="12"/>
    <s v="3"/>
    <x v="0"/>
    <x v="0"/>
    <x v="0"/>
  </r>
  <r>
    <s v="3320"/>
    <s v="16"/>
    <s v="GMSSS DHANAS CHANDIGARH"/>
    <s v="MRS  ANSHU BALA    JBT"/>
    <s v="KACHI COLONY DHANAS"/>
    <s v="1101 KACHI COLONY  DHANAS CHANDIGARH"/>
    <s v="JAGDISH VARMA"/>
    <n v="0"/>
    <n v="0"/>
    <n v="0"/>
    <n v="0"/>
    <s v="YUVRAJ"/>
    <x v="1"/>
    <s v="17/01/2016"/>
    <x v="2"/>
    <n v="5"/>
    <s v="CHANDIGARH"/>
    <s v="JAGDEESH"/>
    <s v="SAROJ"/>
    <s v="TAILOR"/>
    <s v="HOUSE WIFE"/>
    <x v="0"/>
    <x v="1"/>
    <x v="0"/>
    <s v="HINDI"/>
    <x v="0"/>
    <x v="0"/>
    <x v="0"/>
    <x v="12"/>
    <s v="NURSERY"/>
    <x v="0"/>
    <x v="0"/>
    <x v="0"/>
  </r>
  <r>
    <s v="3321"/>
    <s v="16"/>
    <s v="GMSSS DHANAS CHANDIGARH"/>
    <s v="MRS  ANSHU BALA    JBT"/>
    <s v="KACHI COLONY DHANAS"/>
    <s v="1099 KACHI COLONY  DHANAS CHANDIGARH"/>
    <s v="VARENDER KUMAR"/>
    <n v="2"/>
    <n v="3"/>
    <n v="0"/>
    <n v="5"/>
    <s v="LALITA"/>
    <x v="0"/>
    <s v="18/09/2014"/>
    <x v="2"/>
    <n v="6"/>
    <s v="CHANDIGARH"/>
    <s v="VARINDER"/>
    <s v="RANI"/>
    <s v=" PAINTER"/>
    <s v="HOUSE WIFE"/>
    <x v="0"/>
    <x v="1"/>
    <x v="0"/>
    <s v="HINDI"/>
    <x v="0"/>
    <x v="0"/>
    <x v="0"/>
    <x v="12"/>
    <s v="2"/>
    <x v="0"/>
    <x v="0"/>
    <x v="0"/>
  </r>
  <r>
    <s v="3322"/>
    <s v="16"/>
    <s v="GMSSS DHANAS CHANDIGARH"/>
    <s v="MRS  ANSHU BALA    JBT"/>
    <s v="KACHI COLONY DHANAS"/>
    <s v="1099 KACHI COLONY  DHANAS CHANDIGARH"/>
    <s v="VARENDER KUMAR"/>
    <n v="0"/>
    <n v="0"/>
    <n v="0"/>
    <n v="0"/>
    <s v="NEELAM"/>
    <x v="0"/>
    <s v="08/09/2016"/>
    <x v="3"/>
    <n v="4"/>
    <s v="CHANDIGARH"/>
    <s v="VARINDER"/>
    <s v="RANI"/>
    <s v=" PAINTER"/>
    <s v="HOUSE WIFE"/>
    <x v="0"/>
    <x v="1"/>
    <x v="0"/>
    <s v="HINDI"/>
    <x v="0"/>
    <x v="0"/>
    <x v="2"/>
    <x v="6"/>
    <s v="NA"/>
    <x v="0"/>
    <x v="0"/>
    <x v="1"/>
  </r>
  <r>
    <s v="3323"/>
    <s v="16"/>
    <s v="GMSSS DHANAS CHANDIGARH"/>
    <s v="MRS  ANSHU BALA    JBT"/>
    <s v="KACHI COLONY DHANAS"/>
    <s v="1099 KACHI COLONY  DHANAS CHANDIGARH"/>
    <s v="VARENDER KUMAR"/>
    <n v="0"/>
    <n v="0"/>
    <n v="0"/>
    <n v="0"/>
    <s v="TIRATH"/>
    <x v="1"/>
    <s v="04/06/2018"/>
    <x v="4"/>
    <n v="2"/>
    <s v="CHANDIGARH"/>
    <s v="VARINDER"/>
    <s v="RANI"/>
    <s v=" PAINTER"/>
    <s v="HOUSE WIFE"/>
    <x v="0"/>
    <x v="1"/>
    <x v="0"/>
    <s v="HINDI"/>
    <x v="0"/>
    <x v="0"/>
    <x v="2"/>
    <x v="6"/>
    <s v="NA"/>
    <x v="0"/>
    <x v="0"/>
    <x v="0"/>
  </r>
  <r>
    <s v="3324"/>
    <s v="16"/>
    <s v="GMSSS DHANAS CHANDIGARH"/>
    <s v="MRS  ANSHU BALA    JBT"/>
    <s v="KACHI COLONY DHANAS"/>
    <s v="1111 KACHI COLONY  DHANAS CHANDIGARH"/>
    <s v="AMAR SINGH"/>
    <n v="3"/>
    <n v="2"/>
    <n v="0"/>
    <n v="5"/>
    <s v="SHIV"/>
    <x v="1"/>
    <s v="02/9/2013"/>
    <x v="2"/>
    <n v="7"/>
    <s v="CHANDIGARH"/>
    <s v="AMAR SINGH"/>
    <s v="MEENA"/>
    <s v="DAILY WAGES WORKER"/>
    <s v="HOUSE WIFE"/>
    <x v="0"/>
    <x v="1"/>
    <x v="0"/>
    <s v="HINDI"/>
    <x v="0"/>
    <x v="0"/>
    <x v="0"/>
    <x v="12"/>
    <s v="2"/>
    <x v="0"/>
    <x v="0"/>
    <x v="0"/>
  </r>
  <r>
    <s v="3325"/>
    <s v="16"/>
    <s v="GMSSS DHANAS CHANDIGARH"/>
    <s v="MRS  ANSHU BALA    JBT"/>
    <s v="KACHI COLONY DHANAS"/>
    <s v="1111 KACHI COLONY  DHANAS CHANDIGARH"/>
    <s v="AMAR SINGH"/>
    <n v="0"/>
    <n v="0"/>
    <n v="0"/>
    <n v="0"/>
    <s v="DEEPAK"/>
    <x v="1"/>
    <s v="10/06/2016"/>
    <x v="3"/>
    <n v="4"/>
    <s v="CHANDIGARH"/>
    <s v="AMAR SINGH"/>
    <s v="MEENA"/>
    <s v="DAILY WAGES WORKER"/>
    <s v="HOUSE WIFE"/>
    <x v="0"/>
    <x v="1"/>
    <x v="0"/>
    <s v="HINDI"/>
    <x v="0"/>
    <x v="0"/>
    <x v="2"/>
    <x v="6"/>
    <s v="NA"/>
    <x v="0"/>
    <x v="0"/>
    <x v="1"/>
  </r>
  <r>
    <s v="3326"/>
    <s v="16"/>
    <s v="GMSSS DHANAS CHANDIGARH"/>
    <s v="MRS  ANSHU BALA    JBT"/>
    <s v="KACHI COLONY DHANAS"/>
    <s v="1111 KACHI COLONY  DHANAS CHANDIGARH"/>
    <s v="AMAR SINGH"/>
    <n v="0"/>
    <n v="0"/>
    <n v="0"/>
    <n v="0"/>
    <s v="PRIYA"/>
    <x v="0"/>
    <s v="09/10/2019"/>
    <x v="4"/>
    <n v="1"/>
    <s v="CHANDIGARH"/>
    <s v="AMAR SINGH"/>
    <s v="MEENA"/>
    <s v="DAILY WAGES WORKER"/>
    <s v="HOUSE WIFE"/>
    <x v="0"/>
    <x v="1"/>
    <x v="0"/>
    <s v="HINDI"/>
    <x v="0"/>
    <x v="0"/>
    <x v="2"/>
    <x v="6"/>
    <s v="NA"/>
    <x v="0"/>
    <x v="0"/>
    <x v="0"/>
  </r>
  <r>
    <s v="3327"/>
    <s v="16"/>
    <s v="GMSSS DHANAS CHANDIGARH"/>
    <s v="MRS  ANSHU BALA    JBT"/>
    <s v="KACHI COLONY DHANAS"/>
    <s v="1110 KACHI COLONY  DHANAS CHANDIGARH"/>
    <s v="RAJINDER"/>
    <n v="1"/>
    <n v="3"/>
    <n v="0"/>
    <n v="4"/>
    <s v="MEENAL"/>
    <x v="0"/>
    <s v="15/06/2017"/>
    <x v="3"/>
    <n v="3"/>
    <s v="CHANDIGARH"/>
    <s v="RAJINDER"/>
    <s v="MADHU"/>
    <s v="PLUMBER"/>
    <s v="HOUSE WIFE"/>
    <x v="0"/>
    <x v="1"/>
    <x v="0"/>
    <s v="HINDI"/>
    <x v="0"/>
    <x v="0"/>
    <x v="2"/>
    <x v="6"/>
    <s v="NA"/>
    <x v="0"/>
    <x v="0"/>
    <x v="1"/>
  </r>
  <r>
    <s v="3328"/>
    <s v="16"/>
    <s v="GMSSS DHANAS CHANDIGARH"/>
    <s v="MRS  ANSHU BALA    JBT"/>
    <s v="KACHI COLONY DHANAS"/>
    <s v="1110 KACHI COLONY  DHANAS CHANDIGARH"/>
    <s v="RAJINDER"/>
    <n v="0"/>
    <n v="0"/>
    <n v="0"/>
    <n v="0"/>
    <s v="NIDHI"/>
    <x v="0"/>
    <s v="02/08/2019"/>
    <x v="4"/>
    <n v="1"/>
    <s v="CHANDIGARH"/>
    <s v="RAJINDER"/>
    <s v="MADHU"/>
    <s v="PLUMBER"/>
    <s v="HOUSE WIFE"/>
    <x v="0"/>
    <x v="1"/>
    <x v="0"/>
    <s v="HINDI"/>
    <x v="0"/>
    <x v="0"/>
    <x v="2"/>
    <x v="6"/>
    <s v="NA"/>
    <x v="0"/>
    <x v="0"/>
    <x v="0"/>
  </r>
  <r>
    <s v="3329"/>
    <s v="16"/>
    <s v="GMSSS DHANAS CHANDIGARH"/>
    <s v="MRS  ANSHU BALA    JBT"/>
    <s v="KACHI COLONY DHANAS"/>
    <s v="1112 KACHI COLONY  DHANAS CHANDIGARH"/>
    <s v="RAJU"/>
    <n v="2"/>
    <n v="2"/>
    <n v="0"/>
    <n v="4"/>
    <s v="VIKASH"/>
    <x v="1"/>
    <s v="08/03/2012"/>
    <x v="2"/>
    <n v="9"/>
    <s v="CHANDIGARH"/>
    <s v="RAJU"/>
    <s v="TARAVATI"/>
    <s v=" PAINTER"/>
    <s v="HOUSE WIFE"/>
    <x v="0"/>
    <x v="1"/>
    <x v="0"/>
    <s v="HINDI"/>
    <x v="0"/>
    <x v="0"/>
    <x v="0"/>
    <x v="12"/>
    <s v="2"/>
    <x v="0"/>
    <x v="0"/>
    <x v="0"/>
  </r>
  <r>
    <s v="3330"/>
    <s v="16"/>
    <s v="GMSSS DHANAS CHANDIGARH"/>
    <s v="MRS  ANSHU BALA    JBT"/>
    <s v="KACHI COLONY DHANAS"/>
    <s v="1112 KACHI COLONY  DHANAS CHANDIGARH"/>
    <s v="RAJU"/>
    <n v="0"/>
    <n v="0"/>
    <n v="0"/>
    <n v="0"/>
    <s v="DEVESHVARI"/>
    <x v="0"/>
    <s v="10/08/2009"/>
    <x v="1"/>
    <n v="11"/>
    <s v="CHANDIGARH"/>
    <s v="RAJU"/>
    <s v="TARAVATI"/>
    <s v=" PAINTER"/>
    <s v="HOUSE WIFE"/>
    <x v="0"/>
    <x v="1"/>
    <x v="0"/>
    <s v="HINDI"/>
    <x v="0"/>
    <x v="0"/>
    <x v="0"/>
    <x v="12"/>
    <s v="6"/>
    <x v="0"/>
    <x v="0"/>
    <x v="0"/>
  </r>
  <r>
    <s v="3331"/>
    <s v="16"/>
    <s v="GMSSS DHANAS CHANDIGARH"/>
    <s v="MRS  ANSHU BALA    JBT"/>
    <s v="KACHI COLONY DHANAS"/>
    <s v="851 KACHI COLONY  DHANAS CHANDIGARH"/>
    <s v="DEEPAK"/>
    <n v="2"/>
    <n v="1"/>
    <n v="0"/>
    <n v="3"/>
    <s v="VEDANT"/>
    <x v="1"/>
    <s v="13/08/2020"/>
    <x v="4"/>
    <n v="0"/>
    <s v="CHANDIGARH"/>
    <s v="DEEPAK"/>
    <s v="SALONI"/>
    <s v="SHOPKEEPER"/>
    <s v="HOUSE WIFE"/>
    <x v="0"/>
    <x v="1"/>
    <x v="0"/>
    <s v="HINDI"/>
    <x v="0"/>
    <x v="0"/>
    <x v="2"/>
    <x v="6"/>
    <s v="NA"/>
    <x v="0"/>
    <x v="0"/>
    <x v="0"/>
  </r>
  <r>
    <s v="3332"/>
    <s v="16"/>
    <s v="GMSSS DHANAS CHANDIGARH"/>
    <s v="MRS  ANSHU BALA    JBT"/>
    <s v="KACHI COLONY DHANAS"/>
    <s v="853 KACHI COLONY  DHANAS CHANDIGARH"/>
    <s v="MEHANDI HASSAN"/>
    <n v="5"/>
    <n v="3"/>
    <n v="0"/>
    <n v="8"/>
    <s v="MOHD ASLAM"/>
    <x v="1"/>
    <s v="07/05/2006"/>
    <x v="0"/>
    <n v="14"/>
    <s v="CHANDIGARH"/>
    <s v="MOHD HASSAN"/>
    <s v="JAHANARA"/>
    <s v="LABOURER"/>
    <s v="HOUSE WIFE"/>
    <x v="0"/>
    <x v="1"/>
    <x v="0"/>
    <s v="HINDI"/>
    <x v="2"/>
    <x v="0"/>
    <x v="3"/>
    <x v="143"/>
    <s v="10"/>
    <x v="0"/>
    <x v="0"/>
    <x v="0"/>
  </r>
  <r>
    <s v="3333"/>
    <s v="16"/>
    <s v="GMSSS DHANAS CHANDIGARH"/>
    <s v="MRS  ANSHU BALA    JBT"/>
    <s v="KACHI COLONY DHANAS"/>
    <s v="853 KACHI COLONY  DHANAS CHANDIGARH"/>
    <s v="MEHANDI HASSAN"/>
    <n v="0"/>
    <n v="0"/>
    <n v="0"/>
    <n v="0"/>
    <s v="AASIYA"/>
    <x v="0"/>
    <s v="20/07/2009"/>
    <x v="1"/>
    <n v="11"/>
    <s v="CHANDIGARH"/>
    <s v="MOHD HASSAN"/>
    <s v="JAHANARA"/>
    <s v="LABOURER"/>
    <s v="HOUSE WIFE"/>
    <x v="0"/>
    <x v="1"/>
    <x v="0"/>
    <s v="HINDI"/>
    <x v="2"/>
    <x v="0"/>
    <x v="0"/>
    <x v="12"/>
    <s v="7"/>
    <x v="0"/>
    <x v="0"/>
    <x v="0"/>
  </r>
  <r>
    <s v="3334"/>
    <s v="16"/>
    <s v="GMSSS DHANAS CHANDIGARH"/>
    <s v="MRS  ANSHU BALA    JBT"/>
    <s v="KACHI COLONY DHANAS"/>
    <s v="853 KACHI COLONY  DHANAS CHANDIGARH"/>
    <s v="MEHANDI HASSAN"/>
    <n v="0"/>
    <n v="0"/>
    <n v="0"/>
    <n v="0"/>
    <s v="SUMILA"/>
    <x v="0"/>
    <s v="05/02/2010"/>
    <x v="1"/>
    <n v="11"/>
    <s v="CHANDIGARH"/>
    <s v="MOHD HASSAN"/>
    <s v="JAHANARA"/>
    <s v="LABOURER"/>
    <s v="HOUSE WIFE"/>
    <x v="0"/>
    <x v="1"/>
    <x v="0"/>
    <s v="HINDI"/>
    <x v="2"/>
    <x v="0"/>
    <x v="0"/>
    <x v="12"/>
    <s v="6"/>
    <x v="0"/>
    <x v="0"/>
    <x v="0"/>
  </r>
  <r>
    <s v="3335"/>
    <s v="16"/>
    <s v="GMSSS DHANAS CHANDIGARH"/>
    <s v="MRS  ANSHU BALA    JBT"/>
    <s v="KACHI COLONY DHANAS"/>
    <s v="853 KACHI COLONY  DHANAS CHANDIGARH"/>
    <s v="MEHANDI HASSAN"/>
    <n v="0"/>
    <n v="0"/>
    <n v="0"/>
    <n v="0"/>
    <s v="MOHD ANAS"/>
    <x v="1"/>
    <s v="12/03/2011"/>
    <x v="1"/>
    <n v="10"/>
    <s v="CHANDIGARH"/>
    <s v="MOHD HASSAN"/>
    <s v="JAHANARA"/>
    <s v="LABOURER"/>
    <s v="HOUSE WIFE"/>
    <x v="0"/>
    <x v="1"/>
    <x v="0"/>
    <s v="HINDI"/>
    <x v="2"/>
    <x v="0"/>
    <x v="0"/>
    <x v="12"/>
    <s v="5"/>
    <x v="0"/>
    <x v="0"/>
    <x v="0"/>
  </r>
  <r>
    <s v="3336"/>
    <s v="16"/>
    <s v="GMSSS DHANAS CHANDIGARH"/>
    <s v="MRS  ANSHU BALA    JBT"/>
    <s v="KACHI COLONY DHANAS"/>
    <s v="853 KACHI COLONY  DHANAS CHANDIGARH"/>
    <s v="MEHANDI HASSAN"/>
    <n v="0"/>
    <n v="0"/>
    <n v="0"/>
    <n v="0"/>
    <s v="SAHRZ"/>
    <x v="1"/>
    <s v="12/08/2012"/>
    <x v="2"/>
    <n v="8"/>
    <s v="CHANDIGARH"/>
    <s v="MOHD HASSAN"/>
    <s v="JAHANARA"/>
    <s v="LABOURER"/>
    <s v="HOUSE WIFE"/>
    <x v="0"/>
    <x v="1"/>
    <x v="0"/>
    <s v="HINDI"/>
    <x v="2"/>
    <x v="0"/>
    <x v="0"/>
    <x v="12"/>
    <s v="3"/>
    <x v="0"/>
    <x v="0"/>
    <x v="0"/>
  </r>
  <r>
    <s v="3337"/>
    <s v="16"/>
    <s v="GMSSS DHANAS CHANDIGARH"/>
    <s v="MRS  ANSHU BALA    JBT"/>
    <s v="KACHI COLONY DHANAS"/>
    <s v="853 KACHI COLONY  DHANAS CHANDIGARH"/>
    <s v="MEHANDI HASSAN"/>
    <n v="0"/>
    <n v="0"/>
    <n v="0"/>
    <n v="0"/>
    <s v="MOHD ALTMAS "/>
    <x v="1"/>
    <s v="20/02/2014"/>
    <x v="2"/>
    <n v="7"/>
    <s v="CHANDIGARH"/>
    <s v="PRADEEP KUMAR"/>
    <s v="REETU"/>
    <s v="LABOURER"/>
    <s v="HOUSE WIFE"/>
    <x v="1"/>
    <x v="1"/>
    <x v="0"/>
    <s v="HINDI"/>
    <x v="0"/>
    <x v="0"/>
    <x v="0"/>
    <x v="12"/>
    <s v="2"/>
    <x v="0"/>
    <x v="0"/>
    <x v="0"/>
  </r>
  <r>
    <s v="3338"/>
    <s v="16"/>
    <s v="GMSSS DHANAS CHANDIGARH"/>
    <s v="MRS  ANSHU BALA    JBT"/>
    <s v="KACHI COLONY DHANAS"/>
    <s v="854KACHI COLONY  DHANAS CHANDIGARH"/>
    <s v="PRADEEP KUMAR"/>
    <n v="4"/>
    <n v="1"/>
    <n v="0"/>
    <n v="5"/>
    <s v="SAHIL"/>
    <x v="1"/>
    <s v="27/02/2014"/>
    <x v="2"/>
    <n v="7"/>
    <s v="CHANDIGARH"/>
    <s v="PRADEEP KUMAR"/>
    <s v="REETU"/>
    <s v="LABOURER"/>
    <s v="HOUSE WIFE"/>
    <x v="1"/>
    <x v="1"/>
    <x v="0"/>
    <s v="HINDI"/>
    <x v="0"/>
    <x v="0"/>
    <x v="0"/>
    <x v="12"/>
    <s v="1"/>
    <x v="0"/>
    <x v="0"/>
    <x v="0"/>
  </r>
  <r>
    <s v="3339"/>
    <s v="16"/>
    <s v="GMSSS DHANAS CHANDIGARH"/>
    <s v="MRS  ANSHU BALA    JBT"/>
    <s v="KACHI COLONY DHANAS"/>
    <s v="854KACHI COLONY  DHANAS CHANDIGARH"/>
    <s v="PRADEEP KUMAR"/>
    <n v="0"/>
    <n v="0"/>
    <n v="0"/>
    <n v="0"/>
    <s v="LUCKY"/>
    <x v="1"/>
    <s v="07/05/2016"/>
    <x v="3"/>
    <n v="4"/>
    <s v="CHANDIGARH"/>
    <s v="PRADEEP KUMAR"/>
    <s v="REETU"/>
    <s v="LABOURER"/>
    <s v="HOUSE WIFE"/>
    <x v="1"/>
    <x v="1"/>
    <x v="0"/>
    <s v="HINDI"/>
    <x v="0"/>
    <x v="0"/>
    <x v="2"/>
    <x v="6"/>
    <s v="NA"/>
    <x v="0"/>
    <x v="0"/>
    <x v="1"/>
  </r>
  <r>
    <s v="3340"/>
    <s v="16"/>
    <s v="GMSSS DHANAS CHANDIGARH"/>
    <s v="MRS  ANSHU BALA    JBT"/>
    <s v="KACHI COLONY DHANAS"/>
    <s v="854KACHI COLONY  DHANAS CHANDIGARH"/>
    <s v="PRADEEP KUMAR"/>
    <n v="0"/>
    <n v="0"/>
    <n v="0"/>
    <n v="0"/>
    <s v="ARNAY"/>
    <x v="1"/>
    <s v="19/07/2018"/>
    <x v="4"/>
    <n v="2"/>
    <s v="CHANDIGARH"/>
    <s v="PRADEEP KUMAR"/>
    <s v="REETU"/>
    <s v="LABOURER"/>
    <s v="HOUSE WIFE"/>
    <x v="1"/>
    <x v="1"/>
    <x v="0"/>
    <s v="HINDI"/>
    <x v="0"/>
    <x v="0"/>
    <x v="2"/>
    <x v="6"/>
    <s v="NA"/>
    <x v="0"/>
    <x v="0"/>
    <x v="0"/>
  </r>
  <r>
    <s v="3341"/>
    <s v="16"/>
    <s v="GMSSS DHANAS CHANDIGARH"/>
    <s v="MRS  ANSHU BALA    JBT"/>
    <s v="KACHI COLONY DHANAS"/>
    <s v="856 KACHI COLONY  DHANAS CHANDIGARH"/>
    <s v="YAAD MOHD"/>
    <n v="1"/>
    <n v="6"/>
    <n v="0"/>
    <n v="7"/>
    <s v="ALISA"/>
    <x v="0"/>
    <s v="05/04/2009"/>
    <x v="1"/>
    <n v="11"/>
    <s v="CHANDIGARH"/>
    <s v="YAAD MOHD"/>
    <s v="PRAVEEN"/>
    <s v="LABOURER"/>
    <s v="HOUSE WIFE"/>
    <x v="0"/>
    <x v="1"/>
    <x v="0"/>
    <s v="HINDI"/>
    <x v="2"/>
    <x v="0"/>
    <x v="0"/>
    <x v="12"/>
    <s v="5"/>
    <x v="0"/>
    <x v="0"/>
    <x v="0"/>
  </r>
  <r>
    <s v="3342"/>
    <s v="16"/>
    <s v="GMSSS DHANAS CHANDIGARH"/>
    <s v="MRS  ANSHU BALA    JBT"/>
    <s v="KACHI COLONY DHANAS"/>
    <s v="856 KACHI COLONY  DHANAS CHANDIGARH"/>
    <s v="YAAD MOHD"/>
    <n v="0"/>
    <n v="0"/>
    <n v="0"/>
    <n v="0"/>
    <s v="FARYA"/>
    <x v="0"/>
    <s v="08/11/2012"/>
    <x v="2"/>
    <n v="8"/>
    <s v="CHANDIGARH"/>
    <s v="YAAD MOHD"/>
    <s v="PRAVEEN"/>
    <s v="LABOURER"/>
    <s v="HOUSE WIFE"/>
    <x v="0"/>
    <x v="1"/>
    <x v="0"/>
    <s v="HINDI"/>
    <x v="2"/>
    <x v="0"/>
    <x v="0"/>
    <x v="12"/>
    <s v="4"/>
    <x v="0"/>
    <x v="0"/>
    <x v="0"/>
  </r>
  <r>
    <s v="3343"/>
    <s v="16"/>
    <s v="GMSSS DHANAS CHANDIGARH"/>
    <s v="MRS  ANSHU BALA    JBT"/>
    <s v="KACHI COLONY DHANAS"/>
    <s v="856 KACHI COLONY  DHANAS CHANDIGARH"/>
    <s v="YAAD MOHD"/>
    <n v="0"/>
    <n v="0"/>
    <n v="0"/>
    <n v="0"/>
    <s v="MANTSA"/>
    <x v="0"/>
    <s v="01/01/2015"/>
    <x v="2"/>
    <n v="6"/>
    <s v="CHANDIGARH"/>
    <s v="YAAD MOHD"/>
    <s v="PRAVEEN"/>
    <s v="LABOURER"/>
    <s v="HOUSE WIFE"/>
    <x v="0"/>
    <x v="1"/>
    <x v="0"/>
    <s v="HINDI"/>
    <x v="2"/>
    <x v="0"/>
    <x v="0"/>
    <x v="12"/>
    <s v="2"/>
    <x v="0"/>
    <x v="0"/>
    <x v="0"/>
  </r>
  <r>
    <s v="3344"/>
    <s v="16"/>
    <s v="GMSSS DHANAS CHANDIGARH"/>
    <s v="MRS  ANSHU BALA    JBT"/>
    <s v="KACHI COLONY DHANAS"/>
    <s v="856 KACHI COLONY  DHANAS CHANDIGARH"/>
    <s v="YAAD MOHD"/>
    <n v="0"/>
    <n v="0"/>
    <n v="0"/>
    <n v="0"/>
    <s v="ANAYAT"/>
    <x v="0"/>
    <s v="03/07/2016"/>
    <x v="3"/>
    <n v="4"/>
    <s v="CHANDIGARH"/>
    <s v="YAAD MOHD"/>
    <s v="PRAVEEN"/>
    <s v="LABOURER"/>
    <s v="HOUSE WIFE"/>
    <x v="0"/>
    <x v="1"/>
    <x v="0"/>
    <s v="HINDI"/>
    <x v="2"/>
    <x v="0"/>
    <x v="2"/>
    <x v="6"/>
    <s v="NA"/>
    <x v="0"/>
    <x v="0"/>
    <x v="1"/>
  </r>
  <r>
    <s v="3345"/>
    <s v="16"/>
    <s v="GMSSS DHANAS CHANDIGARH"/>
    <s v="MRS  ANSHU BALA    JBT"/>
    <s v="KACHI COLONY DHANAS"/>
    <s v="856 KACHI COLONY  DHANAS CHANDIGARH"/>
    <s v="YAAD MOHD"/>
    <n v="0"/>
    <n v="0"/>
    <n v="0"/>
    <n v="0"/>
    <s v="INAYAT"/>
    <x v="0"/>
    <s v="05/09/2019"/>
    <x v="4"/>
    <n v="1"/>
    <s v="CHANDIGARH"/>
    <s v="YAAD MOHD"/>
    <s v="PRAVEEN"/>
    <s v="LABOURER"/>
    <s v="HOUSE WIFE"/>
    <x v="0"/>
    <x v="1"/>
    <x v="0"/>
    <s v="HINDI"/>
    <x v="2"/>
    <x v="0"/>
    <x v="2"/>
    <x v="6"/>
    <s v="NA"/>
    <x v="0"/>
    <x v="0"/>
    <x v="0"/>
  </r>
  <r>
    <s v="3346"/>
    <s v="16"/>
    <s v="GMSSS DHANAS CHANDIGARH"/>
    <s v="MRS  ANSHU BALA    JBT"/>
    <s v="KACHI COLONY DHANAS"/>
    <s v="857  KACHI COLONY  DHANAS CHANDIGARH"/>
    <s v="MOHD ANISH"/>
    <n v="3"/>
    <n v="1"/>
    <n v="0"/>
    <n v="4"/>
    <s v="FACEL"/>
    <x v="1"/>
    <s v="01/01/2005"/>
    <x v="0"/>
    <n v="16"/>
    <s v="CHANDIGARH"/>
    <s v="MOHD ANISH"/>
    <s v="FATIMA"/>
    <s v="LABOURER"/>
    <s v="HOUSE WIFE"/>
    <x v="0"/>
    <x v="1"/>
    <x v="0"/>
    <s v="HINDI"/>
    <x v="2"/>
    <x v="0"/>
    <x v="2"/>
    <x v="6"/>
    <s v="NA"/>
    <x v="7"/>
    <x v="4"/>
    <x v="0"/>
  </r>
  <r>
    <s v="3347"/>
    <s v="16"/>
    <s v="GMSSS DHANAS CHANDIGARH"/>
    <s v="MRS  ANSHU BALA    JBT"/>
    <s v="KACHI COLONY DHANAS"/>
    <s v="857  KACHI COLONY  DHANAS CHANDIGARH"/>
    <s v="MOHD ANISH"/>
    <n v="0"/>
    <n v="0"/>
    <n v="0"/>
    <n v="0"/>
    <s v=" AYAAN"/>
    <x v="1"/>
    <s v="04/02/2007"/>
    <x v="0"/>
    <n v="14"/>
    <s v="CHANDIGARH"/>
    <s v="MOHD ANISH"/>
    <s v="FATIMA"/>
    <s v="LABOURER"/>
    <s v="HOUSE WIFE"/>
    <x v="0"/>
    <x v="1"/>
    <x v="0"/>
    <s v="HINDI"/>
    <x v="2"/>
    <x v="0"/>
    <x v="0"/>
    <x v="12"/>
    <s v="7"/>
    <x v="0"/>
    <x v="0"/>
    <x v="0"/>
  </r>
  <r>
    <s v="3348"/>
    <s v="16"/>
    <s v="GMSSS DHANAS CHANDIGARH"/>
    <s v="MRS  ANSHU BALA    JBT"/>
    <s v="KACHI COLONY DHANAS"/>
    <s v="1000/1 KACHI COLONY  DHANAS CHANDIGARH"/>
    <s v="SUNITA"/>
    <n v="2"/>
    <n v="1"/>
    <n v="0"/>
    <n v="3"/>
    <s v=" PARANJEET "/>
    <x v="1"/>
    <s v="26/09/2019"/>
    <x v="4"/>
    <n v="1"/>
    <s v="CHANDIGARH"/>
    <s v="RAKESH KUMAR"/>
    <s v="SUNITA"/>
    <s v="LABOURER"/>
    <s v="HOUSE WIFE"/>
    <x v="0"/>
    <x v="1"/>
    <x v="0"/>
    <s v="HINDI"/>
    <x v="0"/>
    <x v="0"/>
    <x v="2"/>
    <x v="6"/>
    <s v="NA"/>
    <x v="0"/>
    <x v="0"/>
    <x v="0"/>
  </r>
  <r>
    <s v="3349"/>
    <s v="16"/>
    <s v="GMSSS DHANAS CHANDIGARH"/>
    <s v="MRS  ANSHU BALA    JBT"/>
    <s v="KACHI COLONY DHANAS"/>
    <s v="1000 KACHI COLONY  DHANAS CHANDIGARH"/>
    <s v="VIBHASH KUMAR"/>
    <n v="2"/>
    <n v="1"/>
    <n v="0"/>
    <n v="3"/>
    <s v="KAMALRAJ "/>
    <x v="1"/>
    <s v="04/07/2020"/>
    <x v="4"/>
    <n v="0"/>
    <s v="CHANDIGARH"/>
    <s v="VIBHESH KUMAR"/>
    <s v="ANJANA KUMARI"/>
    <s v="LABOURER"/>
    <s v="HOUSE WIFE"/>
    <x v="0"/>
    <x v="1"/>
    <x v="0"/>
    <s v="HINDI"/>
    <x v="0"/>
    <x v="0"/>
    <x v="2"/>
    <x v="6"/>
    <s v="NA"/>
    <x v="0"/>
    <x v="0"/>
    <x v="0"/>
  </r>
  <r>
    <s v="3350"/>
    <s v="16"/>
    <s v="GMSSS DHANAS CHANDIGARH"/>
    <s v="MRS  ANSHU BALA    JBT"/>
    <s v="KACHI COLONY DHANAS"/>
    <s v="1003 A KACHI COLONY  DHANAS CHANDIGARH"/>
    <s v="AVADHESH YADAV"/>
    <n v="3"/>
    <n v="1"/>
    <n v="0"/>
    <n v="4"/>
    <s v="ANSH "/>
    <x v="1"/>
    <s v="17/09/2014"/>
    <x v="2"/>
    <n v="6"/>
    <s v="CHANDIGARH"/>
    <s v="AVADHESH YADAV"/>
    <s v="USHA YADAV"/>
    <s v="LABOURER"/>
    <s v="HOUSE WIFE"/>
    <x v="0"/>
    <x v="1"/>
    <x v="0"/>
    <s v="HINDI"/>
    <x v="0"/>
    <x v="0"/>
    <x v="0"/>
    <x v="12"/>
    <s v="1"/>
    <x v="0"/>
    <x v="0"/>
    <x v="0"/>
  </r>
  <r>
    <s v="3351"/>
    <s v="16"/>
    <s v="GMSSS DHANAS CHANDIGARH"/>
    <s v="MRS  ANSHU BALA    JBT"/>
    <s v="KACHI COLONY DHANAS"/>
    <s v="1003 A KACHI COLONY  DHANAS CHANDIGARH"/>
    <s v="AVADHESH YADAV"/>
    <n v="0"/>
    <n v="0"/>
    <n v="0"/>
    <n v="0"/>
    <s v="AYUSH"/>
    <x v="1"/>
    <s v="20/07/2018"/>
    <x v="4"/>
    <n v="2"/>
    <s v="CHANDIGARH"/>
    <s v="AVADHESH YADAV"/>
    <s v="USHA YADAV"/>
    <s v="LABOURER"/>
    <s v="HOUSE WIFE"/>
    <x v="0"/>
    <x v="1"/>
    <x v="0"/>
    <s v="HINDI"/>
    <x v="0"/>
    <x v="0"/>
    <x v="2"/>
    <x v="6"/>
    <s v="NA"/>
    <x v="0"/>
    <x v="0"/>
    <x v="0"/>
  </r>
  <r>
    <s v="3352"/>
    <s v="16"/>
    <s v="GMSSS DHANAS CHANDIGARH"/>
    <s v="MRS  ANSHU BALA    JBT"/>
    <s v="KACHI COLONY DHANAS"/>
    <s v="1004KACHI COLONY  DHANAS CHANDIGARH"/>
    <s v="YUSUF"/>
    <n v="3"/>
    <n v="1"/>
    <n v="0"/>
    <n v="4"/>
    <s v="MOHD YASAR"/>
    <x v="1"/>
    <s v="28/07/2017"/>
    <x v="3"/>
    <n v="3"/>
    <s v="CHANDIGARH"/>
    <s v="YUSUF"/>
    <s v="NAGMA PRAVEEN"/>
    <s v="LABOURER"/>
    <s v="HOUSE WIFE"/>
    <x v="0"/>
    <x v="1"/>
    <x v="0"/>
    <s v="HINDI"/>
    <x v="2"/>
    <x v="0"/>
    <x v="2"/>
    <x v="6"/>
    <s v="NA"/>
    <x v="0"/>
    <x v="0"/>
    <x v="1"/>
  </r>
  <r>
    <s v="3353"/>
    <s v="16"/>
    <s v="GMSSS DHANAS CHANDIGARH"/>
    <s v="MRS  ANSHU BALA    JBT"/>
    <s v="KACHI COLONY DHANAS"/>
    <s v="1004KACHI COLONY  DHANAS CHANDIGARH"/>
    <s v="YUSUF"/>
    <n v="0"/>
    <n v="0"/>
    <n v="0"/>
    <n v="0"/>
    <s v="MOHD AARHAM"/>
    <x v="1"/>
    <s v="01/06/2019"/>
    <x v="4"/>
    <n v="1"/>
    <s v="CHANDIGARH"/>
    <s v="YUSUF"/>
    <s v="NAGMA PRAVEEN"/>
    <s v="LABOURER"/>
    <s v="HOUSE WIFE"/>
    <x v="0"/>
    <x v="1"/>
    <x v="0"/>
    <s v="HINDI"/>
    <x v="2"/>
    <x v="0"/>
    <x v="2"/>
    <x v="6"/>
    <s v="NA"/>
    <x v="0"/>
    <x v="0"/>
    <x v="0"/>
  </r>
  <r>
    <s v="3354"/>
    <s v="16"/>
    <s v="GMSSS DHANAS CHANDIGARH"/>
    <s v="MRS  ANSHU BALA    JBT"/>
    <s v="KACHI COLONY DHANAS"/>
    <s v="1003 KACHI COLONY  DHANAS CHANDIGARH"/>
    <s v="RAM RAJ"/>
    <n v="2"/>
    <n v="2"/>
    <n v="0"/>
    <n v="4"/>
    <s v="VIKASH"/>
    <x v="1"/>
    <s v="01/02/2011"/>
    <x v="1"/>
    <n v="10"/>
    <s v="CHANDIGARH"/>
    <s v="RAMRAJ"/>
    <s v="REETA DEVI"/>
    <s v="LABOURER"/>
    <s v="HOUSE WIFE"/>
    <x v="0"/>
    <x v="1"/>
    <x v="0"/>
    <s v="HINDI"/>
    <x v="0"/>
    <x v="0"/>
    <x v="0"/>
    <x v="139"/>
    <s v="4"/>
    <x v="0"/>
    <x v="0"/>
    <x v="0"/>
  </r>
  <r>
    <s v="3355"/>
    <s v="16"/>
    <s v="GMSSS DHANAS CHANDIGARH"/>
    <s v="MRS  ANSHU BALA    JBT"/>
    <s v="KACHI COLONY DHANAS"/>
    <s v="1003 KACHI COLONY  DHANAS CHANDIGARH"/>
    <s v="RAMRAJ"/>
    <n v="0"/>
    <n v="0"/>
    <n v="0"/>
    <n v="0"/>
    <s v="NAINA"/>
    <x v="0"/>
    <s v="02/02/2010"/>
    <x v="1"/>
    <n v="11"/>
    <s v="CHANDIGARH"/>
    <s v="RAMRAJ"/>
    <s v="REETA DEVI"/>
    <s v="LABOURER"/>
    <s v="HOUSE WIFE"/>
    <x v="0"/>
    <x v="1"/>
    <x v="0"/>
    <s v="HINDI"/>
    <x v="0"/>
    <x v="0"/>
    <x v="0"/>
    <x v="139"/>
    <s v="6"/>
    <x v="0"/>
    <x v="0"/>
    <x v="0"/>
  </r>
  <r>
    <s v="3356"/>
    <s v="16"/>
    <s v="GMSSS DHANAS CHANDIGARH"/>
    <s v="MRS  ANSHU BALA    JBT"/>
    <s v="KACHI COLONY DHANAS"/>
    <s v="  1016 KACHI COLONY  DHANAS CHANDIGARH"/>
    <s v="ZABID"/>
    <n v="1"/>
    <n v="2"/>
    <n v="0"/>
    <n v="3"/>
    <s v="MOHD HUSSAIN"/>
    <x v="1"/>
    <s v="14/10/2020"/>
    <x v="4"/>
    <n v="0"/>
    <s v="CHANDIGARH"/>
    <s v="ZABID"/>
    <s v="ZEENAT"/>
    <s v="LABOURER"/>
    <s v="HOUSE WIFE"/>
    <x v="0"/>
    <x v="1"/>
    <x v="0"/>
    <s v="HINDI"/>
    <x v="2"/>
    <x v="0"/>
    <x v="2"/>
    <x v="6"/>
    <s v="NA"/>
    <x v="0"/>
    <x v="0"/>
    <x v="0"/>
  </r>
  <r>
    <s v="3357"/>
    <s v="16"/>
    <s v="GMSSS DHANAS CHANDIGARH"/>
    <s v="MRS  ANSHU BALA    JBT"/>
    <s v="KACHI COLONY DHANAS"/>
    <s v="1017 KACHI COLONY  DHANAS CHANDIGARH"/>
    <s v="MOHD ZAKIR"/>
    <n v="2"/>
    <n v="4"/>
    <n v="0"/>
    <n v="6"/>
    <s v="ALISA"/>
    <x v="0"/>
    <s v="02/03/2009"/>
    <x v="1"/>
    <n v="12"/>
    <s v="CHANDIGARH"/>
    <s v="LATE AKBAR"/>
    <s v="SABRI"/>
    <s v="LABOURER"/>
    <s v="HOUSE WIFE"/>
    <x v="0"/>
    <x v="1"/>
    <x v="0"/>
    <s v="HINDI"/>
    <x v="2"/>
    <x v="0"/>
    <x v="0"/>
    <x v="12"/>
    <s v="6"/>
    <x v="0"/>
    <x v="0"/>
    <x v="0"/>
  </r>
  <r>
    <s v="3358"/>
    <s v="16"/>
    <s v="GMSSS DHANAS CHANDIGARH"/>
    <s v="MRS  ANSHU BALA    JBT"/>
    <s v="KACHI COLONY DHANAS"/>
    <s v="1018 KACHI COLONY  DHANAS CHANDIGARH"/>
    <s v="MOHD ZAKIR"/>
    <n v="0"/>
    <n v="0"/>
    <n v="0"/>
    <n v="0"/>
    <s v="NEHA"/>
    <x v="0"/>
    <s v="03/07/2006"/>
    <x v="0"/>
    <n v="14"/>
    <s v="CHANDIGARH"/>
    <s v="LATE AKBAR"/>
    <s v="SABRI"/>
    <s v="LABOURER"/>
    <s v="HOUSE WIFE"/>
    <x v="0"/>
    <x v="1"/>
    <x v="0"/>
    <s v="HINDI"/>
    <x v="2"/>
    <x v="0"/>
    <x v="0"/>
    <x v="12"/>
    <s v="10"/>
    <x v="0"/>
    <x v="0"/>
    <x v="0"/>
  </r>
  <r>
    <s v="3359"/>
    <s v="16"/>
    <s v="GMSSS DHANAS CHANDIGARH"/>
    <s v="MRS  ANSHU BALA    JBT"/>
    <s v="KACHI COLONY DHANAS"/>
    <s v="778KACHI COLONY  DHANAS CHANDIGARH"/>
    <s v="BHAGWATI"/>
    <n v="2"/>
    <n v="1"/>
    <n v="0"/>
    <n v="3"/>
    <s v="AAKASH"/>
    <x v="1"/>
    <s v="17/11/2007"/>
    <x v="1"/>
    <n v="13"/>
    <s v="CHANDIGARH"/>
    <s v="PALTURAM"/>
    <s v="BHAGWATI"/>
    <s v="DRIVER"/>
    <s v="HOUSE WIFE"/>
    <x v="0"/>
    <x v="1"/>
    <x v="0"/>
    <s v="HINDI"/>
    <x v="0"/>
    <x v="0"/>
    <x v="0"/>
    <x v="12"/>
    <s v="8"/>
    <x v="0"/>
    <x v="0"/>
    <x v="0"/>
  </r>
  <r>
    <s v="3360"/>
    <s v="16"/>
    <s v="GMSSS DHANAS CHANDIGARH"/>
    <s v="MRS  ANSHU BALA    JBT"/>
    <s v="KACHI COLONY DHANAS"/>
    <s v="760/2 KACHI COLONY  DHANAS CHANDIGARH"/>
    <s v="SANIB"/>
    <n v="2"/>
    <n v="2"/>
    <n v="0"/>
    <n v="4"/>
    <s v="SUHANA"/>
    <x v="0"/>
    <s v="06/11/2013"/>
    <x v="2"/>
    <n v="7"/>
    <s v="CHANDIGARH"/>
    <s v="SANIB"/>
    <s v="RUKSANA"/>
    <s v="LABOURER"/>
    <s v="HOUSE WIFE"/>
    <x v="0"/>
    <x v="1"/>
    <x v="0"/>
    <s v="HINDI"/>
    <x v="2"/>
    <x v="0"/>
    <x v="0"/>
    <x v="12"/>
    <s v="5"/>
    <x v="0"/>
    <x v="0"/>
    <x v="0"/>
  </r>
  <r>
    <s v="3361"/>
    <s v="16"/>
    <s v="GMSSS DHANAS CHANDIGARH"/>
    <s v="MRS  ANSHU BALA    JBT"/>
    <s v="KACHI COLONY DHANAS"/>
    <s v="760/2 KACHI COLONY  DHANAS CHANDIGARH"/>
    <s v="SANIB"/>
    <n v="0"/>
    <n v="0"/>
    <n v="0"/>
    <n v="0"/>
    <s v="SUHANA"/>
    <x v="1"/>
    <s v="01/02/2019"/>
    <x v="4"/>
    <n v="2"/>
    <s v="CHANDIGARH"/>
    <s v="SANIB"/>
    <s v="RUKSANA"/>
    <s v="LABOURER"/>
    <s v="HOUSE WIFE"/>
    <x v="0"/>
    <x v="1"/>
    <x v="0"/>
    <s v="HINDI"/>
    <x v="2"/>
    <x v="0"/>
    <x v="2"/>
    <x v="6"/>
    <s v="NA"/>
    <x v="0"/>
    <x v="0"/>
    <x v="0"/>
  </r>
  <r>
    <s v="3362"/>
    <s v="16"/>
    <s v="GMSSS DHANAS CHANDIGARH"/>
    <s v="MRS  ANSHU BALA    JBT"/>
    <s v="KACHI COLONY DHANAS"/>
    <s v="760 KACHI COLONY  DHANAS CHANDIGARH"/>
    <s v="SAMMAN"/>
    <n v="2"/>
    <n v="3"/>
    <n v="0"/>
    <n v="5"/>
    <s v="SAMEER"/>
    <x v="1"/>
    <s v="30/01/2012"/>
    <x v="2"/>
    <n v="9"/>
    <s v="CHANDIGARH"/>
    <s v="SAMMAN"/>
    <s v="IMRANA"/>
    <s v="TAILOR"/>
    <s v="HOUSE WIFE"/>
    <x v="0"/>
    <x v="1"/>
    <x v="0"/>
    <s v="HINDI"/>
    <x v="2"/>
    <x v="0"/>
    <x v="0"/>
    <x v="12"/>
    <s v="4"/>
    <x v="0"/>
    <x v="0"/>
    <x v="0"/>
  </r>
  <r>
    <s v="3363"/>
    <s v="16"/>
    <s v="GMSSS DHANAS CHANDIGARH"/>
    <s v="MRS  ANSHU BALA    JBT"/>
    <s v="KACHI COLONY DHANAS"/>
    <s v="760 KACHI COLONY  DHANAS CHANDIGARH"/>
    <s v="SAMMAN"/>
    <n v="0"/>
    <n v="0"/>
    <n v="0"/>
    <n v="0"/>
    <s v="MUSKAN"/>
    <x v="0"/>
    <s v="26/06/2013"/>
    <x v="2"/>
    <n v="7"/>
    <s v="CHANDIGARH"/>
    <s v="SAMMAN"/>
    <s v="IMRANA"/>
    <s v="TAILOR"/>
    <s v="HOUSE WIFE"/>
    <x v="0"/>
    <x v="1"/>
    <x v="0"/>
    <s v="HINDI"/>
    <x v="2"/>
    <x v="0"/>
    <x v="0"/>
    <x v="12"/>
    <s v="3"/>
    <x v="0"/>
    <x v="0"/>
    <x v="0"/>
  </r>
  <r>
    <s v="3364"/>
    <s v="16"/>
    <s v="GMSSS DHANAS CHANDIGARH"/>
    <s v="MRS  ANSHU BALA    JBT"/>
    <s v="KACHI COLONY DHANAS"/>
    <s v="760 KACHI COLONY  DHANAS CHANDIGARH"/>
    <s v="SAMMAN"/>
    <n v="0"/>
    <n v="0"/>
    <n v="0"/>
    <n v="0"/>
    <s v="SALMAN"/>
    <x v="1"/>
    <s v="13/04/2014"/>
    <x v="2"/>
    <n v="6"/>
    <s v="CHANDIGARH"/>
    <s v="SAMMAN"/>
    <s v="IMRANA"/>
    <s v="TAILOR"/>
    <s v="HOUSE WIFE"/>
    <x v="0"/>
    <x v="1"/>
    <x v="0"/>
    <s v="HINDI"/>
    <x v="2"/>
    <x v="0"/>
    <x v="0"/>
    <x v="12"/>
    <s v="2"/>
    <x v="0"/>
    <x v="0"/>
    <x v="0"/>
  </r>
  <r>
    <s v="3365"/>
    <s v="16"/>
    <s v="GMSSS DHANAS CHANDIGARH"/>
    <s v="MRS  ANSHU BALA    JBT"/>
    <s v="KACHI COLONY DHANAS"/>
    <s v="756 KACHI COLONY  DHANAS CHANDIGARH"/>
    <s v="MADAN SHAH"/>
    <n v="4"/>
    <n v="2"/>
    <n v="0"/>
    <n v="6"/>
    <s v="AMAN"/>
    <x v="1"/>
    <s v="01/05/2010"/>
    <x v="1"/>
    <n v="10"/>
    <s v="CHANDIGARH"/>
    <s v="MADAN SHAH"/>
    <s v="ANITA DEVI"/>
    <s v="LABOURER"/>
    <s v="HOUSE WIFE"/>
    <x v="0"/>
    <x v="1"/>
    <x v="0"/>
    <s v="HINDI"/>
    <x v="0"/>
    <x v="0"/>
    <x v="0"/>
    <x v="12"/>
    <s v="5"/>
    <x v="0"/>
    <x v="0"/>
    <x v="0"/>
  </r>
  <r>
    <s v="3366"/>
    <s v="16"/>
    <s v="GMSSS DHANAS CHANDIGARH"/>
    <s v="MRS  ANSHU BALA    JBT"/>
    <s v="KACHI COLONY DHANAS"/>
    <s v="756 KACHI COLONY  DHANAS CHANDIGARH"/>
    <s v="MADAN SHAH"/>
    <n v="0"/>
    <n v="0"/>
    <n v="0"/>
    <n v="0"/>
    <s v="HEMANT"/>
    <x v="1"/>
    <s v="08/06/2007"/>
    <x v="1"/>
    <n v="13"/>
    <s v="CHANDIGARH"/>
    <s v="MADAN SHAH"/>
    <s v="ANITA DEVI"/>
    <s v="LABOURER"/>
    <s v="HOUSE WIFE"/>
    <x v="0"/>
    <x v="1"/>
    <x v="0"/>
    <s v="HINDI"/>
    <x v="0"/>
    <x v="0"/>
    <x v="0"/>
    <x v="12"/>
    <s v="6"/>
    <x v="0"/>
    <x v="0"/>
    <x v="0"/>
  </r>
  <r>
    <s v="3367"/>
    <s v="16"/>
    <s v="GMSSS DHANAS CHANDIGARH"/>
    <s v="MRS  ANSHU BALA    JBT"/>
    <s v="KACHI COLONY DHANAS"/>
    <s v="765 KACHI COLONY  DHANAS CHANDIGARH"/>
    <s v="ANWAR ALI"/>
    <n v="4"/>
    <n v="1"/>
    <n v="0"/>
    <n v="5"/>
    <s v="AALIM"/>
    <x v="1"/>
    <s v="06/11/2007"/>
    <x v="1"/>
    <n v="13"/>
    <s v="CHANDIGARH"/>
    <s v="ANWAR ALI"/>
    <s v="AFSANA"/>
    <s v="DAILY WAGES WORKER"/>
    <s v="HOUSE WIFE"/>
    <x v="0"/>
    <x v="1"/>
    <x v="0"/>
    <s v="HINDI"/>
    <x v="2"/>
    <x v="0"/>
    <x v="0"/>
    <x v="12"/>
    <s v="5"/>
    <x v="0"/>
    <x v="0"/>
    <x v="0"/>
  </r>
  <r>
    <s v="3368"/>
    <s v="16"/>
    <s v="GMSSS DHANAS CHANDIGARH"/>
    <s v="MRS  ANSHU BALA    JBT"/>
    <s v="KACHI COLONY DHANAS"/>
    <s v="765 KACHI COLONY  DHANAS CHANDIGARH"/>
    <s v="ANWAR ALI"/>
    <n v="0"/>
    <n v="0"/>
    <n v="0"/>
    <n v="0"/>
    <s v="CHAND MOHD"/>
    <x v="1"/>
    <s v="03/03/2011"/>
    <x v="1"/>
    <n v="10"/>
    <s v="CHANDIGARH"/>
    <s v="ANWAR ALI"/>
    <s v="AFSANA"/>
    <s v="DAILY WAGES WORKER"/>
    <s v="HOUSE WIFE"/>
    <x v="0"/>
    <x v="1"/>
    <x v="0"/>
    <s v="HINDI"/>
    <x v="2"/>
    <x v="0"/>
    <x v="0"/>
    <x v="12"/>
    <s v="6"/>
    <x v="0"/>
    <x v="0"/>
    <x v="0"/>
  </r>
  <r>
    <s v="3369"/>
    <s v="16"/>
    <s v="GMSSS DHANAS CHANDIGARH"/>
    <s v="MRS  ANSHU BALA    JBT"/>
    <s v="KACHI COLONY DHANAS"/>
    <s v="761 KACHI COLONY  DHANAS CHANDIGARH"/>
    <s v="ISTKHAN"/>
    <n v="3"/>
    <n v="1"/>
    <n v="0"/>
    <n v="4"/>
    <s v="SAHIL "/>
    <x v="1"/>
    <s v="02/02/2009"/>
    <x v="1"/>
    <n v="12"/>
    <s v="CHANDIGARH"/>
    <s v="ISTKHAN"/>
    <s v="REHANA"/>
    <s v="TAILOR"/>
    <s v="HOUSE WIFE"/>
    <x v="0"/>
    <x v="1"/>
    <x v="0"/>
    <s v="HINDI"/>
    <x v="2"/>
    <x v="0"/>
    <x v="0"/>
    <x v="42"/>
    <s v="6"/>
    <x v="0"/>
    <x v="0"/>
    <x v="0"/>
  </r>
  <r>
    <s v="3370"/>
    <s v="16"/>
    <s v="GMSSS DHANAS CHANDIGARH"/>
    <s v="MRS  ANSHU BALA    JBT"/>
    <s v="KACHI COLONY DHANAS"/>
    <s v="761 KACHI COLONY  DHANAS CHANDIGARH"/>
    <s v="ISTKHAN"/>
    <n v="0"/>
    <n v="0"/>
    <n v="0"/>
    <n v="0"/>
    <s v="SAZID"/>
    <x v="1"/>
    <s v="11/12/2010"/>
    <x v="1"/>
    <n v="10"/>
    <s v="CHANDIGARH"/>
    <s v="ISTKHAN"/>
    <s v="REHANA"/>
    <s v="TAILOR"/>
    <s v="HOUSE WIFE"/>
    <x v="0"/>
    <x v="1"/>
    <x v="0"/>
    <s v="HINDI"/>
    <x v="2"/>
    <x v="0"/>
    <x v="0"/>
    <x v="42"/>
    <s v="5"/>
    <x v="0"/>
    <x v="0"/>
    <x v="0"/>
  </r>
  <r>
    <s v="3371"/>
    <s v="16"/>
    <s v="GMSSS DHANAS CHANDIGARH"/>
    <s v="MRS  ANSHU BALA    JBT"/>
    <s v="KACHI COLONY DHANAS"/>
    <s v="755 KACHI COLONY  DHANAS CHANDIGARH"/>
    <s v="JONI"/>
    <n v="3"/>
    <n v="2"/>
    <n v="0"/>
    <n v="5"/>
    <s v="ISHAN"/>
    <x v="1"/>
    <s v="12/09/2013"/>
    <x v="2"/>
    <n v="7"/>
    <s v="CHANDIGARH"/>
    <s v="JONI"/>
    <s v="REENU"/>
    <s v=" PAINTER"/>
    <s v="HOUSE WIFE"/>
    <x v="0"/>
    <x v="1"/>
    <x v="0"/>
    <s v="HINDI"/>
    <x v="0"/>
    <x v="0"/>
    <x v="3"/>
    <x v="8"/>
    <s v="NURSERY"/>
    <x v="0"/>
    <x v="0"/>
    <x v="0"/>
  </r>
  <r>
    <s v="3372"/>
    <s v="16"/>
    <s v="GMSSS DHANAS CHANDIGARH"/>
    <s v="MRS  ANSHU BALA    JBT"/>
    <s v="KACHI COLONY DHANAS"/>
    <s v="755 KACHI COLONY  DHANAS CHANDIGARH"/>
    <s v="JONI"/>
    <n v="0"/>
    <n v="0"/>
    <n v="0"/>
    <n v="0"/>
    <s v="JANVI"/>
    <x v="0"/>
    <s v="13/04/2016"/>
    <x v="3"/>
    <n v="4"/>
    <s v="CHANDIGARH"/>
    <s v="JONI"/>
    <s v="REENU"/>
    <s v=" PAINTER"/>
    <s v="HOUSE WIFE"/>
    <x v="0"/>
    <x v="1"/>
    <x v="0"/>
    <s v="HINDI"/>
    <x v="0"/>
    <x v="0"/>
    <x v="0"/>
    <x v="26"/>
    <s v="ANGANWARI"/>
    <x v="0"/>
    <x v="0"/>
    <x v="0"/>
  </r>
  <r>
    <s v="3373"/>
    <s v="16"/>
    <s v="GMSSS DHANAS CHANDIGARH"/>
    <s v="MRS SARITA   NTT"/>
    <s v="KACCHI COLONY DHANAS"/>
    <s v="2   KACCHI COLONY    DHANAS CHANDIGARH"/>
    <s v="BRIJESH"/>
    <n v="2"/>
    <n v="1"/>
    <n v="0"/>
    <n v="3"/>
    <s v="ADITYA"/>
    <x v="1"/>
    <s v="23/07/2015"/>
    <x v="2"/>
    <n v="5"/>
    <s v="CHANDIGARH"/>
    <s v="BRIJESH"/>
    <s v="RAKHI"/>
    <s v="LABOURER"/>
    <s v="HOUSE WIFE"/>
    <x v="0"/>
    <x v="0"/>
    <x v="0"/>
    <s v="HINDI"/>
    <x v="0"/>
    <x v="0"/>
    <x v="3"/>
    <x v="8"/>
    <s v="1"/>
    <x v="0"/>
    <x v="0"/>
    <x v="0"/>
  </r>
  <r>
    <s v="3374"/>
    <s v="16"/>
    <s v="GMSSS DHANAS CHANDIGARH"/>
    <s v="MRS SARITA   NTT"/>
    <s v="KACCHI COLONY DHANAS"/>
    <s v="6   KACCHI COLONY  DHANAS CHANDIGARH"/>
    <s v="PAPPU"/>
    <n v="3"/>
    <n v="2"/>
    <n v="0"/>
    <n v="5"/>
    <s v="SHIVAM"/>
    <x v="1"/>
    <s v="14/05/2011"/>
    <x v="2"/>
    <n v="9"/>
    <s v="CHANDIGARH"/>
    <s v="PAPPU"/>
    <s v="MAMTA"/>
    <s v="LABOURER"/>
    <s v="HOUSE WIFE"/>
    <x v="0"/>
    <x v="0"/>
    <x v="0"/>
    <s v="HINDI"/>
    <x v="0"/>
    <x v="0"/>
    <x v="0"/>
    <x v="12"/>
    <s v="4"/>
    <x v="0"/>
    <x v="0"/>
    <x v="0"/>
  </r>
  <r>
    <s v="3375"/>
    <s v="16"/>
    <s v="GMSSS DHANAS CHANDIGARH"/>
    <s v="MRS SARITA   NTT"/>
    <s v="KACCHI COLONY DHANAS"/>
    <s v="6   KACCHI COLONY  DHANAS CHANDIGARH"/>
    <s v="PAPPU"/>
    <n v="0"/>
    <n v="0"/>
    <n v="0"/>
    <n v="0"/>
    <s v="KIRAN"/>
    <x v="0"/>
    <s v="12/08/2013"/>
    <x v="2"/>
    <n v="7"/>
    <s v="CHANDIGARH"/>
    <s v="PAPPU"/>
    <s v="MAMTA"/>
    <s v="LABOURER"/>
    <s v="HOUSE WIFE"/>
    <x v="0"/>
    <x v="0"/>
    <x v="0"/>
    <s v="HINDI"/>
    <x v="0"/>
    <x v="0"/>
    <x v="0"/>
    <x v="12"/>
    <s v="2"/>
    <x v="0"/>
    <x v="0"/>
    <x v="0"/>
  </r>
  <r>
    <s v="3376"/>
    <s v="16"/>
    <s v="GMSSS DHANAS CHANDIGARH"/>
    <s v="MRS SARITA   NTT"/>
    <s v="KACCHI COLONY DHANAS"/>
    <s v="6   KACCHI COLONY  DHANAS CHANDIGARH"/>
    <s v="PAPPU"/>
    <n v="0"/>
    <n v="0"/>
    <n v="0"/>
    <n v="0"/>
    <s v="MANOJ"/>
    <x v="1"/>
    <s v="08/09/2014"/>
    <x v="2"/>
    <n v="6"/>
    <s v="CHANDIGARH"/>
    <s v="PAPPU"/>
    <s v="MAMTA"/>
    <s v="LABOURER"/>
    <s v="HOUSE WIFE"/>
    <x v="0"/>
    <x v="0"/>
    <x v="0"/>
    <s v="HINDI"/>
    <x v="0"/>
    <x v="0"/>
    <x v="0"/>
    <x v="12"/>
    <s v="1"/>
    <x v="0"/>
    <x v="0"/>
    <x v="0"/>
  </r>
  <r>
    <s v="3377"/>
    <s v="16"/>
    <s v="GMSSS DHANAS CHANDIGARH"/>
    <s v="MRS SARITA   NTT"/>
    <s v="KACCHI COLONY DHANAS"/>
    <s v="7   KACCHI COLONY  DHANAS CHANDIGARH"/>
    <s v="DINESH"/>
    <n v="5"/>
    <n v="2"/>
    <n v="0"/>
    <n v="7"/>
    <s v="SUNDER"/>
    <x v="1"/>
    <s v="02/04/2013"/>
    <x v="2"/>
    <n v="8"/>
    <s v="CHANDIGARH"/>
    <s v="DINESH"/>
    <s v="POOJA"/>
    <s v="LABOURER"/>
    <s v="HOUSE WIFE"/>
    <x v="0"/>
    <x v="0"/>
    <x v="0"/>
    <s v="HINDI"/>
    <x v="0"/>
    <x v="0"/>
    <x v="0"/>
    <x v="12"/>
    <s v="3"/>
    <x v="0"/>
    <x v="0"/>
    <x v="0"/>
  </r>
  <r>
    <s v="3378"/>
    <s v="16"/>
    <s v="GMSSS DHANAS CHANDIGARH"/>
    <s v="MRS SARITA   NTT"/>
    <s v="KACCHI COLONY DHANAS"/>
    <s v="7   KACCHI COLONY  DHANAS CHANDIGARH"/>
    <s v="DINESH"/>
    <n v="0"/>
    <n v="0"/>
    <n v="0"/>
    <n v="0"/>
    <s v="SOHAN"/>
    <x v="1"/>
    <s v="09/05/2014"/>
    <x v="2"/>
    <n v="6"/>
    <s v="CHANDIGARH"/>
    <s v="DINESH"/>
    <s v="POOJA"/>
    <s v="LABOURER"/>
    <s v="HOUSE WIFE"/>
    <x v="0"/>
    <x v="0"/>
    <x v="0"/>
    <s v="HINDI"/>
    <x v="0"/>
    <x v="0"/>
    <x v="0"/>
    <x v="12"/>
    <s v="1"/>
    <x v="0"/>
    <x v="0"/>
    <x v="0"/>
  </r>
  <r>
    <s v="3379"/>
    <s v="16"/>
    <s v="GMSSS DHANAS CHANDIGARH"/>
    <s v="MRS SARITA   NTT"/>
    <s v="KACCHI COLONY DHANAS"/>
    <s v="9   KACCHI COLONY  DHANAS CHANDIGARH"/>
    <s v="HEM SINGH"/>
    <n v="3"/>
    <n v="1"/>
    <n v="0"/>
    <n v="4"/>
    <s v="VIKAS "/>
    <x v="1"/>
    <s v="27/03/2009"/>
    <x v="1"/>
    <n v="12"/>
    <s v="CHANDIGARH"/>
    <s v="HEM SINGH"/>
    <s v="KESARWATI"/>
    <s v="LABOURER"/>
    <s v="HOUSE WIFE"/>
    <x v="0"/>
    <x v="0"/>
    <x v="0"/>
    <s v="HINDI"/>
    <x v="0"/>
    <x v="0"/>
    <x v="3"/>
    <x v="8"/>
    <s v="5"/>
    <x v="0"/>
    <x v="0"/>
    <x v="0"/>
  </r>
  <r>
    <s v="3380"/>
    <s v="16"/>
    <s v="GMSSS DHANAS CHANDIGARH"/>
    <s v="MRS SARITA   NTT"/>
    <s v="KACCHI COLONY DHANAS"/>
    <s v="9   KACCHI COLONY  DHANAS CHANDIGARH"/>
    <s v="HEM SINGH"/>
    <n v="0"/>
    <n v="0"/>
    <n v="0"/>
    <n v="0"/>
    <s v="AKASH"/>
    <x v="1"/>
    <s v="05/05/2007"/>
    <x v="1"/>
    <n v="13"/>
    <s v="CHANDIGARH"/>
    <s v="HEM SINGH"/>
    <s v="KESARWATI"/>
    <s v="LABOURER"/>
    <s v="HOUSE WIFE"/>
    <x v="0"/>
    <x v="0"/>
    <x v="0"/>
    <s v="HINDI"/>
    <x v="0"/>
    <x v="0"/>
    <x v="3"/>
    <x v="111"/>
    <s v="7"/>
    <x v="0"/>
    <x v="0"/>
    <x v="0"/>
  </r>
  <r>
    <s v="3381"/>
    <s v="16"/>
    <s v="GMSSS DHANAS CHANDIGARH"/>
    <s v="MRS SARITA   NTT"/>
    <s v="KACCHI COLONY DHANAS"/>
    <s v="10 KACCHI COLONY  DHANAS CHANDIGARH"/>
    <s v="PARMOD"/>
    <n v="3"/>
    <n v="3"/>
    <n v="0"/>
    <n v="6"/>
    <s v="ABHISHEK"/>
    <x v="1"/>
    <s v="14/12/2011"/>
    <x v="2"/>
    <n v="9"/>
    <s v="CHANDIGARH"/>
    <s v="PARMOD "/>
    <s v="SUKH DEVI"/>
    <s v="LABOURER"/>
    <s v="HOUSE WIFE"/>
    <x v="0"/>
    <x v="0"/>
    <x v="0"/>
    <s v="HINDI"/>
    <x v="0"/>
    <x v="0"/>
    <x v="0"/>
    <x v="12"/>
    <s v="4"/>
    <x v="0"/>
    <x v="0"/>
    <x v="0"/>
  </r>
  <r>
    <s v="3382"/>
    <s v="16"/>
    <s v="GMSSS DHANAS CHANDIGARH"/>
    <s v="MRS SARITA   NTT"/>
    <s v="KACCHI COLONY DHANAS"/>
    <s v="10 KACCHI COLONY  DHANAS CHANDIGARH"/>
    <s v="PARMOD"/>
    <n v="0"/>
    <n v="0"/>
    <n v="0"/>
    <n v="0"/>
    <s v="VIVEK"/>
    <x v="1"/>
    <s v="05/02/2008"/>
    <x v="1"/>
    <n v="13"/>
    <s v="CHANDIGARH"/>
    <s v="PARMOD "/>
    <s v="SUKH DEVI"/>
    <s v="LABOURER"/>
    <s v="HOUSE WIFE"/>
    <x v="0"/>
    <x v="0"/>
    <x v="0"/>
    <s v="HINDI"/>
    <x v="0"/>
    <x v="0"/>
    <x v="0"/>
    <x v="12"/>
    <s v="7"/>
    <x v="0"/>
    <x v="0"/>
    <x v="0"/>
  </r>
  <r>
    <s v="3383"/>
    <s v="16"/>
    <s v="GMSSS DHANAS CHANDIGARH"/>
    <s v="MRS SARITA   NTT"/>
    <s v="KACCHI COLONY DHANAS"/>
    <s v="12 KACCHI COLONY  DHANAS CHANDIGARH"/>
    <s v="ARVIND"/>
    <n v="2"/>
    <n v="2"/>
    <n v="0"/>
    <n v="4"/>
    <s v="ANJALI"/>
    <x v="0"/>
    <s v="20/02/2005"/>
    <x v="0"/>
    <n v="16"/>
    <s v="CHANDIGARH"/>
    <s v="ARVIND"/>
    <s v="SHARDA"/>
    <s v="LABOURER"/>
    <s v="HOUSE WIFE"/>
    <x v="0"/>
    <x v="0"/>
    <x v="0"/>
    <s v="HINDI"/>
    <x v="0"/>
    <x v="0"/>
    <x v="2"/>
    <x v="6"/>
    <s v="NA"/>
    <x v="8"/>
    <x v="0"/>
    <x v="0"/>
  </r>
  <r>
    <s v="3384"/>
    <s v="16"/>
    <s v="GMSSS DHANAS CHANDIGARH"/>
    <s v="MRS SARITA   NTT"/>
    <s v="KACCHI COLONY DHANAS"/>
    <s v="13 KACCHI COLONY  DHANAS CHANDIGARH"/>
    <s v="INDER KUMAR"/>
    <n v="3"/>
    <n v="2"/>
    <n v="0"/>
    <n v="5"/>
    <s v="DINESH"/>
    <x v="1"/>
    <s v="03/05/2008"/>
    <x v="1"/>
    <n v="12"/>
    <s v="CHANDIGARH"/>
    <s v="INDER KUMAR"/>
    <s v="MADHURI"/>
    <s v="LABOURER"/>
    <s v="HOUSE WIFE"/>
    <x v="0"/>
    <x v="0"/>
    <x v="0"/>
    <s v="HINDI"/>
    <x v="0"/>
    <x v="0"/>
    <x v="0"/>
    <x v="54"/>
    <s v="8"/>
    <x v="0"/>
    <x v="0"/>
    <x v="0"/>
  </r>
  <r>
    <s v="3385"/>
    <s v="16"/>
    <s v="GMSSS DHANAS CHANDIGARH"/>
    <s v="MRS SARITA   NTT"/>
    <s v="KACCHI COLONY DHANAS"/>
    <s v="13 KACCHI COLONY  DHANAS CHANDIGARH"/>
    <s v="INDER KUMAR"/>
    <n v="0"/>
    <n v="0"/>
    <n v="0"/>
    <n v="0"/>
    <s v="VIVEK"/>
    <x v="1"/>
    <s v="05/09/2004"/>
    <x v="0"/>
    <n v="16"/>
    <s v="CHANDIGARH"/>
    <s v="INDER KUMAR"/>
    <s v="MADHURI"/>
    <s v="LABOURER"/>
    <s v="HOUSE WIFE"/>
    <x v="0"/>
    <x v="0"/>
    <x v="0"/>
    <s v="HINDI"/>
    <x v="0"/>
    <x v="0"/>
    <x v="0"/>
    <x v="12"/>
    <s v="10"/>
    <x v="0"/>
    <x v="0"/>
    <x v="0"/>
  </r>
  <r>
    <s v="3386"/>
    <s v="16"/>
    <s v="GMSSS DHANAS CHANDIGARH"/>
    <s v="MRS SARITA   NTT"/>
    <s v="KACCHI COLONY DHANAS"/>
    <s v="16 KACCHI CLOLONY  DHANAS CHANDIGARH"/>
    <s v="SHIV KUMAR"/>
    <n v="2"/>
    <n v="4"/>
    <n v="0"/>
    <n v="6"/>
    <s v="KHUSHI"/>
    <x v="0"/>
    <s v="22/07/2007"/>
    <x v="1"/>
    <n v="13"/>
    <s v="CHANDIGARH"/>
    <s v="SHIV KUMAR"/>
    <s v="URMILA"/>
    <s v="LABOURER"/>
    <s v="HOUSE WIFE"/>
    <x v="0"/>
    <x v="0"/>
    <x v="0"/>
    <s v="HINDI"/>
    <x v="0"/>
    <x v="0"/>
    <x v="0"/>
    <x v="12"/>
    <s v="8"/>
    <x v="0"/>
    <x v="0"/>
    <x v="0"/>
  </r>
  <r>
    <s v="3387"/>
    <s v="16"/>
    <s v="GMSSS DHANAS CHANDIGARH"/>
    <s v="MRS SARITA   NTT"/>
    <s v="KACCHI COLONY DHANAS"/>
    <s v="16 KACCHI CLOLONY  DHANAS CHANDIGARH"/>
    <s v="SHIV KUMAR"/>
    <n v="0"/>
    <n v="0"/>
    <n v="0"/>
    <n v="0"/>
    <s v="SUNDER GIRI"/>
    <x v="1"/>
    <s v="05/05/2006"/>
    <x v="0"/>
    <n v="14"/>
    <s v="CHANDIGARH"/>
    <s v="SHIV KUMAR"/>
    <s v="URMILA"/>
    <s v="LABOURER"/>
    <s v="HOUSE WIFE"/>
    <x v="0"/>
    <x v="0"/>
    <x v="0"/>
    <s v="HINDI"/>
    <x v="0"/>
    <x v="0"/>
    <x v="0"/>
    <x v="12"/>
    <s v="9"/>
    <x v="0"/>
    <x v="0"/>
    <x v="0"/>
  </r>
  <r>
    <s v="3388"/>
    <s v="16"/>
    <s v="GMSSS DHANAS CHANDIGARH"/>
    <s v="MRS SARITA   NTT"/>
    <s v="KACCHI COLONY DHANAS"/>
    <s v="18   KACCHI COLONY  DHANAS CHANDIGARH"/>
    <s v="MONU KUMAR"/>
    <n v="1"/>
    <n v="4"/>
    <n v="0"/>
    <n v="5"/>
    <s v="ANURADHA"/>
    <x v="0"/>
    <s v="03/03/2012"/>
    <x v="2"/>
    <n v="9"/>
    <s v="CHANDIGARH"/>
    <s v="MONU KUMAR"/>
    <s v="ANNITA"/>
    <s v="LABOURER"/>
    <s v="HOUSE WIFE"/>
    <x v="0"/>
    <x v="0"/>
    <x v="0"/>
    <s v="HINDI"/>
    <x v="0"/>
    <x v="0"/>
    <x v="0"/>
    <x v="12"/>
    <s v="4"/>
    <x v="0"/>
    <x v="0"/>
    <x v="0"/>
  </r>
  <r>
    <s v="3389"/>
    <s v="16"/>
    <s v="GMSSS DHANAS CHANDIGARH"/>
    <s v="MRS SARITA   NTT"/>
    <s v="KACCHI COLONY DHANAS"/>
    <s v="18   KACCHI COLONY  DHANAS CHANDIGARH"/>
    <s v="MONU KUMAR"/>
    <n v="0"/>
    <n v="0"/>
    <n v="0"/>
    <n v="0"/>
    <s v="ISHIKA"/>
    <x v="0"/>
    <s v="06/03/2015"/>
    <x v="2"/>
    <n v="6"/>
    <s v="CHANDIGARH"/>
    <s v="MONU KUMAR"/>
    <s v="ANITA"/>
    <s v="LABOURER"/>
    <s v="HOUSE WIFE"/>
    <x v="0"/>
    <x v="0"/>
    <x v="0"/>
    <s v="HINDI"/>
    <x v="0"/>
    <x v="0"/>
    <x v="0"/>
    <x v="12"/>
    <s v="1"/>
    <x v="0"/>
    <x v="0"/>
    <x v="0"/>
  </r>
  <r>
    <s v="3390"/>
    <s v="16"/>
    <s v="GMSSS DHANAS CHANDIGARH"/>
    <s v="MRS SARITA   NTT"/>
    <s v="KACCHI COLONY DHANAS"/>
    <s v="18   KACCHI COLONY  DHANAS CHANDIGARH"/>
    <s v="MONU KUMAR"/>
    <n v="0"/>
    <n v="0"/>
    <n v="0"/>
    <n v="0"/>
    <s v="ISHITA"/>
    <x v="0"/>
    <s v="07/02/2017"/>
    <x v="3"/>
    <n v="4"/>
    <s v="CHANDIGARH"/>
    <s v="MONU KUMAR"/>
    <s v="ANITA"/>
    <s v="LABOURER"/>
    <s v="HOUSE WIFE"/>
    <x v="0"/>
    <x v="0"/>
    <x v="0"/>
    <s v="HINDI"/>
    <x v="0"/>
    <x v="0"/>
    <x v="2"/>
    <x v="6"/>
    <s v="NA"/>
    <x v="0"/>
    <x v="0"/>
    <x v="1"/>
  </r>
  <r>
    <s v="3391"/>
    <s v="16"/>
    <s v="GMSSS DHANAS CHANDIGARH"/>
    <s v="MRS SARITA   NTT"/>
    <s v="KACCHI COLONY DHANAS"/>
    <s v="19   KACHHI COLONY  DHANAS CHANDIGARH"/>
    <s v="VIMLESH"/>
    <n v="2"/>
    <n v="2"/>
    <n v="0"/>
    <n v="4"/>
    <s v="KOMAL"/>
    <x v="0"/>
    <s v="06/11/2009"/>
    <x v="1"/>
    <n v="11"/>
    <s v="CHANDIGARH"/>
    <s v="VIMLESH "/>
    <s v="REKHA "/>
    <s v="LABOURER"/>
    <s v="HOUSE WIFE"/>
    <x v="0"/>
    <x v="0"/>
    <x v="0"/>
    <s v="HINDI"/>
    <x v="0"/>
    <x v="0"/>
    <x v="0"/>
    <x v="12"/>
    <s v="6"/>
    <x v="0"/>
    <x v="0"/>
    <x v="0"/>
  </r>
  <r>
    <s v="3392"/>
    <s v="16"/>
    <s v="GMSSS DHANAS CHANDIGARH"/>
    <s v="MRS SARITA   NTT"/>
    <s v="KACCHI COLONY DHANAS"/>
    <s v="19   KACHHI COLONY  DHANAS CHANDIGARH"/>
    <s v="VIMLESH"/>
    <n v="0"/>
    <n v="0"/>
    <n v="0"/>
    <n v="0"/>
    <s v="HIMANSHU"/>
    <x v="1"/>
    <s v="29/09/2012"/>
    <x v="2"/>
    <n v="8"/>
    <s v="CHANDIGARH"/>
    <s v="VIMLESH "/>
    <s v="REKHA "/>
    <s v="LABOURER"/>
    <s v="HOUSE WIFE"/>
    <x v="0"/>
    <x v="0"/>
    <x v="0"/>
    <s v="HINDI"/>
    <x v="0"/>
    <x v="0"/>
    <x v="0"/>
    <x v="12"/>
    <s v="3"/>
    <x v="0"/>
    <x v="0"/>
    <x v="0"/>
  </r>
  <r>
    <s v="3393"/>
    <s v="16"/>
    <s v="GMSSS DHANAS CHANDIGARH"/>
    <s v="MRS SARITA   NTT"/>
    <s v="KACCHI COLONY DHANAS"/>
    <s v="20   KACHHI COLONY  DHANAS CHANDIGARH"/>
    <s v="RAM KEWAL"/>
    <n v="3"/>
    <n v="3"/>
    <n v="0"/>
    <n v="6"/>
    <s v="SOURABH"/>
    <x v="1"/>
    <s v="10/01/2014"/>
    <x v="2"/>
    <n v="7"/>
    <s v="CHANDIGARH"/>
    <s v="RAM KEWAL"/>
    <s v="RANI"/>
    <s v="LABOURER"/>
    <s v="HOUSE WIFE"/>
    <x v="0"/>
    <x v="0"/>
    <x v="0"/>
    <s v="HINDI"/>
    <x v="0"/>
    <x v="0"/>
    <x v="0"/>
    <x v="12"/>
    <s v="2"/>
    <x v="0"/>
    <x v="0"/>
    <x v="0"/>
  </r>
  <r>
    <s v="3394"/>
    <s v="16"/>
    <s v="GMSSS DHANAS CHANDIGARH"/>
    <s v="MRS SARITA   NTT"/>
    <s v="KACCHI COLONY DHANAS"/>
    <s v="20   KACHHI COLONY  DHANAS CHANDIGARH"/>
    <s v="RAM KEWAL"/>
    <n v="0"/>
    <n v="0"/>
    <n v="0"/>
    <n v="0"/>
    <s v="KHUSHBOO"/>
    <x v="0"/>
    <s v="25/06/2006"/>
    <x v="0"/>
    <n v="14"/>
    <s v="CHANDIGARH"/>
    <s v="RAM KEWAL"/>
    <s v="RANI"/>
    <s v="LABOURER"/>
    <s v="HOUSE WIFE"/>
    <x v="0"/>
    <x v="0"/>
    <x v="0"/>
    <s v="HINDI"/>
    <x v="0"/>
    <x v="0"/>
    <x v="0"/>
    <x v="12"/>
    <s v="9"/>
    <x v="0"/>
    <x v="0"/>
    <x v="0"/>
  </r>
  <r>
    <s v="3395"/>
    <s v="16"/>
    <s v="GMSSS DHANAS CHANDIGARH"/>
    <s v="MRS SARITA   NTT"/>
    <s v="KACCHI COLONY DHANAS"/>
    <s v="20   KACHHI COLONY  DHANAS CHANDIGARH"/>
    <s v="RAM KEWAL"/>
    <n v="0"/>
    <n v="0"/>
    <n v="0"/>
    <n v="0"/>
    <s v="KHUSHI"/>
    <x v="0"/>
    <s v="27/06/2007"/>
    <x v="1"/>
    <n v="13"/>
    <s v="CHANDIGARH"/>
    <s v="RAM KEWAL"/>
    <s v="RANI"/>
    <s v="LABOURER"/>
    <s v="HOUSE WIFE"/>
    <x v="0"/>
    <x v="0"/>
    <x v="0"/>
    <s v="HINDI"/>
    <x v="0"/>
    <x v="0"/>
    <x v="0"/>
    <x v="12"/>
    <s v="8"/>
    <x v="0"/>
    <x v="0"/>
    <x v="0"/>
  </r>
  <r>
    <s v="3396"/>
    <s v="16"/>
    <s v="GMSSS DHANAS CHANDIGARH"/>
    <s v="MRS SARITA   NTT"/>
    <s v="KACCHI COLONY DHANAS"/>
    <s v="21  KACCHI COLONY DHANAS CHANDIGARH"/>
    <s v="RAM SAJIWAN"/>
    <n v="2"/>
    <n v="2"/>
    <n v="0"/>
    <n v="4"/>
    <s v="SHIVAM"/>
    <x v="1"/>
    <s v="18/07/2007"/>
    <x v="1"/>
    <n v="13"/>
    <s v="CHANDIGARH"/>
    <s v="RAM SAJIWAN "/>
    <s v="DEVKALI"/>
    <s v="LABOURER"/>
    <s v="HOUSE WIFE"/>
    <x v="0"/>
    <x v="0"/>
    <x v="0"/>
    <s v="HINDI"/>
    <x v="0"/>
    <x v="0"/>
    <x v="0"/>
    <x v="12"/>
    <s v="7"/>
    <x v="0"/>
    <x v="0"/>
    <x v="0"/>
  </r>
  <r>
    <s v="3397"/>
    <s v="16"/>
    <s v="GMSSS DHANAS CHANDIGARH"/>
    <s v="MRS SARITA   NTT"/>
    <s v="KACCHI COLONY DHANAS"/>
    <s v="21  KACCHI COLONY DHANAS CHANDIGARH"/>
    <s v="RAM SAJIWAN"/>
    <n v="0"/>
    <n v="0"/>
    <n v="0"/>
    <n v="0"/>
    <s v="CHANDANI"/>
    <x v="0"/>
    <s v="03/02/2011"/>
    <x v="1"/>
    <n v="10"/>
    <s v="CHANDIGARH"/>
    <s v="RAM SAJIWAN "/>
    <s v="DEVKALI"/>
    <s v="LABOURER"/>
    <s v="HOUSE WIFE"/>
    <x v="0"/>
    <x v="0"/>
    <x v="0"/>
    <s v="HINDI"/>
    <x v="0"/>
    <x v="0"/>
    <x v="0"/>
    <x v="12"/>
    <s v="5"/>
    <x v="0"/>
    <x v="0"/>
    <x v="0"/>
  </r>
  <r>
    <s v="3398"/>
    <s v="16"/>
    <s v="GMSSS DHANAS CHANDIGARH"/>
    <s v="MRS SARITA   NTT"/>
    <s v="KACCHI COLONY DHANAS"/>
    <s v="22   KACCHI COLONY  DHANAS CHANDIGARH"/>
    <s v="RAJU DASS"/>
    <n v="3"/>
    <n v="2"/>
    <n v="0"/>
    <n v="5"/>
    <s v="GAGAN"/>
    <x v="1"/>
    <s v="23/04/2015"/>
    <x v="2"/>
    <n v="5"/>
    <s v="CHANDIGARH"/>
    <s v="RAJU DASS"/>
    <s v="GUDIYA"/>
    <s v="LABOURER"/>
    <s v="HOUSE WIFE"/>
    <x v="0"/>
    <x v="0"/>
    <x v="0"/>
    <s v="HINDI"/>
    <x v="0"/>
    <x v="0"/>
    <x v="3"/>
    <x v="8"/>
    <s v="NURSERY"/>
    <x v="0"/>
    <x v="0"/>
    <x v="0"/>
  </r>
  <r>
    <s v="3399"/>
    <s v="16"/>
    <s v="GMSSS DHANAS CHANDIGARH"/>
    <s v="MRS SARITA   NTT"/>
    <s v="KACCHI COLONY DHANAS"/>
    <s v="22   KACCHI COLONY  DHANAS CHANDIGARH"/>
    <s v="RAJU DASS"/>
    <n v="0"/>
    <n v="0"/>
    <n v="0"/>
    <n v="0"/>
    <s v="ROHIT"/>
    <x v="1"/>
    <s v="24/05/2016"/>
    <x v="3"/>
    <n v="4"/>
    <s v="CHANDIGARH"/>
    <s v="RAJU DASS"/>
    <s v="GUDIYA"/>
    <s v="LABOURER"/>
    <s v="HOUSE WIFE"/>
    <x v="0"/>
    <x v="0"/>
    <x v="0"/>
    <s v="HINDI"/>
    <x v="0"/>
    <x v="0"/>
    <x v="2"/>
    <x v="6"/>
    <s v="NA"/>
    <x v="0"/>
    <x v="0"/>
    <x v="1"/>
  </r>
  <r>
    <s v="3400"/>
    <s v="16"/>
    <s v="GMSSS DHANAS CHANDIGARH"/>
    <s v="MRS SARITA   NTT"/>
    <s v="KACCHI COLONY DHANAS"/>
    <s v="22   KACCHI COLONY  DHANAS CHANDIGARH"/>
    <s v="RAJU DASS"/>
    <n v="0"/>
    <n v="0"/>
    <n v="0"/>
    <n v="0"/>
    <s v="RITIK"/>
    <x v="1"/>
    <s v="02/02/2018"/>
    <x v="3"/>
    <n v="3"/>
    <s v="CHANDIGARH"/>
    <s v="RAJU DASS"/>
    <s v="GUDIYA"/>
    <s v="LABOURER"/>
    <s v="HOUSE WIFE"/>
    <x v="0"/>
    <x v="0"/>
    <x v="0"/>
    <s v="HINDI"/>
    <x v="0"/>
    <x v="0"/>
    <x v="2"/>
    <x v="6"/>
    <s v="NA"/>
    <x v="0"/>
    <x v="0"/>
    <x v="1"/>
  </r>
  <r>
    <s v="3401"/>
    <s v="16"/>
    <s v="GMSSS DHANAS CHANDIGARH"/>
    <s v="MRS SARITA   NTT"/>
    <s v="KACCHI COLONY DHANAS"/>
    <s v="23   KACCHI COLONY  DHANAS CHANDIGARH"/>
    <s v="DILIP DASS"/>
    <n v="3"/>
    <n v="1"/>
    <n v="0"/>
    <n v="4"/>
    <s v="SACHIN "/>
    <x v="1"/>
    <s v="23/09/2006"/>
    <x v="0"/>
    <n v="14"/>
    <s v="CHANDIGARH"/>
    <s v="DILIP DASS"/>
    <s v="SUNITA"/>
    <s v="LABOURER"/>
    <s v="HOUSE WIFE"/>
    <x v="0"/>
    <x v="0"/>
    <x v="0"/>
    <s v="HINDI"/>
    <x v="0"/>
    <x v="0"/>
    <x v="0"/>
    <x v="12"/>
    <s v="8"/>
    <x v="0"/>
    <x v="0"/>
    <x v="0"/>
  </r>
  <r>
    <s v="3402"/>
    <s v="16"/>
    <s v="GMSSS DHANAS CHANDIGARH"/>
    <s v="MRS SARITA   NTT"/>
    <s v="KACCHI COLONY DHANAS"/>
    <s v="23   KACCHI COLONY  DHANAS CHANDIGARH"/>
    <s v="DILIP DASS"/>
    <n v="0"/>
    <n v="0"/>
    <n v="0"/>
    <n v="0"/>
    <s v="RAM"/>
    <x v="1"/>
    <s v="15/03/2010"/>
    <x v="1"/>
    <n v="11"/>
    <s v="CHANDIGARH"/>
    <s v="DILIP DASS"/>
    <s v="SUNITA"/>
    <s v="LABOURER"/>
    <s v="HOUSE WIFE"/>
    <x v="0"/>
    <x v="0"/>
    <x v="0"/>
    <s v="HINDI"/>
    <x v="0"/>
    <x v="0"/>
    <x v="0"/>
    <x v="12"/>
    <s v="5"/>
    <x v="0"/>
    <x v="0"/>
    <x v="0"/>
  </r>
  <r>
    <s v="3403"/>
    <s v="16"/>
    <s v="GMSSS DHANAS CHANDIGARH"/>
    <s v="MRS SARITA   NTT"/>
    <s v="KACCHI COLONY DHANAS"/>
    <s v="27 KACCHI COLONY  DHANAS CHANDIGARH"/>
    <s v="SUBHASH GIRI"/>
    <n v="1"/>
    <n v="2"/>
    <n v="0"/>
    <n v="3"/>
    <s v="RIYA GIRI"/>
    <x v="0"/>
    <s v="23/02/2012"/>
    <x v="2"/>
    <n v="9"/>
    <s v="CHANDIGARH"/>
    <s v="SUBHASH GIRI"/>
    <s v="GEETA"/>
    <s v="LABOURER"/>
    <s v="HOUSE WIFE"/>
    <x v="0"/>
    <x v="0"/>
    <x v="0"/>
    <s v="HINDI"/>
    <x v="0"/>
    <x v="0"/>
    <x v="0"/>
    <x v="12"/>
    <s v="4"/>
    <x v="0"/>
    <x v="0"/>
    <x v="0"/>
  </r>
  <r>
    <s v="3404"/>
    <s v="16"/>
    <s v="GMSSS DHANAS CHANDIGARH"/>
    <s v="MRS SARITA   NTT"/>
    <s v="KACCHI COLONY DHANAS"/>
    <s v="28 KACCHI COLONY  DHANAS CHANDIGARH"/>
    <s v="UNISH"/>
    <n v="2"/>
    <n v="4"/>
    <n v="0"/>
    <n v="6"/>
    <s v="ASMITA"/>
    <x v="0"/>
    <s v="17/05/2006"/>
    <x v="0"/>
    <n v="14"/>
    <s v="CHANDIGARH"/>
    <s v="UNISH"/>
    <s v="SANDHYA"/>
    <s v="LABOURER"/>
    <s v="HOUSE WIFE"/>
    <x v="0"/>
    <x v="0"/>
    <x v="0"/>
    <s v="HINDI"/>
    <x v="0"/>
    <x v="0"/>
    <x v="0"/>
    <x v="12"/>
    <s v="8"/>
    <x v="0"/>
    <x v="0"/>
    <x v="0"/>
  </r>
  <r>
    <s v="3405"/>
    <s v="16"/>
    <s v="GMSSS DHANAS CHANDIGARH"/>
    <s v="MRS SARITA   NTT"/>
    <s v="KACCHI COLONY DHANAS"/>
    <s v="28 KACCHI COLONY  DHANAS CHANDIGARH"/>
    <s v="UNISH"/>
    <n v="0"/>
    <n v="0"/>
    <n v="0"/>
    <n v="0"/>
    <s v="KHUSHI"/>
    <x v="0"/>
    <s v="13/01/2010"/>
    <x v="1"/>
    <n v="11"/>
    <s v="CHANDIGARH"/>
    <s v="UNISH"/>
    <s v="SANDHYA"/>
    <s v="LABOURER"/>
    <s v="HOUSE WIFE"/>
    <x v="0"/>
    <x v="0"/>
    <x v="0"/>
    <s v="HINDI"/>
    <x v="0"/>
    <x v="0"/>
    <x v="0"/>
    <x v="12"/>
    <s v="5"/>
    <x v="0"/>
    <x v="0"/>
    <x v="0"/>
  </r>
  <r>
    <s v="3406"/>
    <s v="16"/>
    <s v="GMSSS DHANAS CHANDIGARH"/>
    <s v="MRS SARITA   NTT"/>
    <s v="KACCHI COLONY DHANAS"/>
    <s v="28 KACCHI COLONY  DHANAS CHANDIGARH"/>
    <s v="UNISH"/>
    <n v="0"/>
    <n v="0"/>
    <n v="0"/>
    <n v="0"/>
    <s v="ARPITA"/>
    <x v="0"/>
    <s v="05/04/2013"/>
    <x v="2"/>
    <n v="7"/>
    <s v="CHANDIGARH"/>
    <s v="UNISH"/>
    <s v="SANDHYA"/>
    <s v="LABOURER"/>
    <s v="HOUSE WIFE"/>
    <x v="0"/>
    <x v="0"/>
    <x v="0"/>
    <s v="HINDI"/>
    <x v="0"/>
    <x v="0"/>
    <x v="0"/>
    <x v="12"/>
    <s v="3"/>
    <x v="0"/>
    <x v="0"/>
    <x v="0"/>
  </r>
  <r>
    <s v="3407"/>
    <s v="16"/>
    <s v="GMSSS DHANAS CHANDIGARH"/>
    <s v="MRS SARITA   NTT"/>
    <s v="KACCHI COLONY DHANAS"/>
    <s v="28 KACCHI COLONY  DHANAS CHANDIGARH"/>
    <s v="UNISH"/>
    <n v="0"/>
    <n v="0"/>
    <n v="0"/>
    <n v="0"/>
    <s v="RUDHIR"/>
    <x v="1"/>
    <s v="02/04/2016"/>
    <x v="3"/>
    <n v="5"/>
    <s v="CHANDIGARH"/>
    <s v="UNISH"/>
    <s v="SANDHYA"/>
    <s v="LABOURER"/>
    <s v="HOUSE WIFE"/>
    <x v="0"/>
    <x v="0"/>
    <x v="0"/>
    <s v="HINDI"/>
    <x v="0"/>
    <x v="0"/>
    <x v="3"/>
    <x v="8"/>
    <s v="1"/>
    <x v="0"/>
    <x v="0"/>
    <x v="0"/>
  </r>
  <r>
    <s v="3408"/>
    <s v="16"/>
    <s v="GMSSS DHANAS CHANDIGARH"/>
    <s v="MRS SARITA   NTT"/>
    <s v="KACCHI COLONY DHANAS"/>
    <s v="30 KACCHI COLONY  DHANAS CHANDIGARH"/>
    <s v="AJAY KUMAR"/>
    <n v="2"/>
    <n v="2"/>
    <n v="0"/>
    <n v="4"/>
    <s v="SUJITA"/>
    <x v="0"/>
    <s v="03/05/2005"/>
    <x v="0"/>
    <n v="15"/>
    <s v="CHANDIGARH"/>
    <s v="AJAY KUMAR"/>
    <s v="SUNITA"/>
    <s v="LABOURER"/>
    <s v="HOUSE WIFE"/>
    <x v="0"/>
    <x v="0"/>
    <x v="0"/>
    <s v="HINDI"/>
    <x v="0"/>
    <x v="0"/>
    <x v="0"/>
    <x v="12"/>
    <s v="9"/>
    <x v="0"/>
    <x v="0"/>
    <x v="0"/>
  </r>
  <r>
    <s v="3409"/>
    <s v="16"/>
    <s v="GMSSS DHANAS CHANDIGARH"/>
    <s v="MRS SARITA   NTT"/>
    <s v="KACCHI COLONY DHANAS"/>
    <s v="30 KACCHI COLONY  DHANAS CHANDIGARH"/>
    <s v="AJAY KUMAR"/>
    <n v="0"/>
    <n v="0"/>
    <n v="0"/>
    <n v="0"/>
    <s v="ANSH"/>
    <x v="1"/>
    <s v="02/01/2013"/>
    <x v="2"/>
    <n v="8"/>
    <s v="CHANDIGARH"/>
    <s v="AJAY KUMAR"/>
    <s v="SUNITA"/>
    <s v="LABOURER"/>
    <s v="HOUSE WIFE"/>
    <x v="0"/>
    <x v="0"/>
    <x v="0"/>
    <s v="HINDI"/>
    <x v="0"/>
    <x v="0"/>
    <x v="0"/>
    <x v="12"/>
    <s v="3"/>
    <x v="0"/>
    <x v="0"/>
    <x v="0"/>
  </r>
  <r>
    <s v="3410"/>
    <s v="16"/>
    <s v="GMSSS DHANAS CHANDIGARH"/>
    <s v="MRS SARITA   NTT"/>
    <s v="KACCHI COLONY DHANAS"/>
    <s v=" 31   KACCHI COLONY  DHANAS CHANDIGARH"/>
    <s v="AMAR BAHADUR"/>
    <n v="2"/>
    <n v="3"/>
    <n v="0"/>
    <n v="5"/>
    <s v="DIPANSHU"/>
    <x v="1"/>
    <s v="17/03/2013"/>
    <x v="2"/>
    <n v="8"/>
    <s v="CHANDIGARH"/>
    <s v="AMAR BAHADUR"/>
    <s v="KESHA"/>
    <s v="LABOURER"/>
    <s v="HOUSE WIFE"/>
    <x v="0"/>
    <x v="0"/>
    <x v="0"/>
    <s v="HINDI"/>
    <x v="0"/>
    <x v="0"/>
    <x v="3"/>
    <x v="8"/>
    <s v="2"/>
    <x v="0"/>
    <x v="0"/>
    <x v="0"/>
  </r>
  <r>
    <s v="3411"/>
    <s v="16"/>
    <s v="GMSSS DHANAS CHANDIGARH"/>
    <s v="MRS SARITA   NTT"/>
    <s v="KACCHI COLONY DHANAS"/>
    <s v=" 31   KACCHI COLONY  DHANAS CHANDIGARH"/>
    <s v="AMAR BAHADUR"/>
    <n v="0"/>
    <n v="0"/>
    <n v="0"/>
    <n v="0"/>
    <s v="SHIKHA"/>
    <x v="0"/>
    <s v="15/01/2015"/>
    <x v="2"/>
    <n v="6"/>
    <s v="CHANDIGARH"/>
    <s v="AMAR BAHADUR"/>
    <s v="KESHA"/>
    <s v="LABOURER"/>
    <s v="HOUSE WIFE"/>
    <x v="0"/>
    <x v="0"/>
    <x v="0"/>
    <s v="HINDI"/>
    <x v="0"/>
    <x v="0"/>
    <x v="3"/>
    <x v="8"/>
    <s v="1"/>
    <x v="0"/>
    <x v="0"/>
    <x v="0"/>
  </r>
  <r>
    <s v="3412"/>
    <s v="16"/>
    <s v="GMSSS DHANAS CHANDIGARH"/>
    <s v="MRS SARITA   NTT"/>
    <s v="KACCHI COLONY DHANAS"/>
    <s v="32  KACHHI COLONY  DHANAS CHANDIGARH "/>
    <s v="BHEEM SEN"/>
    <n v="2"/>
    <n v="2"/>
    <n v="0"/>
    <n v="4"/>
    <s v="ANSHI"/>
    <x v="0"/>
    <s v="23/03/2008"/>
    <x v="1"/>
    <n v="13"/>
    <s v="CHANDIGARH"/>
    <s v="BHEEM SEN"/>
    <s v="ANITA"/>
    <s v="LABOURER"/>
    <s v="HOUSE WIFE"/>
    <x v="0"/>
    <x v="0"/>
    <x v="0"/>
    <s v="HINDI"/>
    <x v="0"/>
    <x v="0"/>
    <x v="0"/>
    <x v="12"/>
    <s v="8"/>
    <x v="0"/>
    <x v="0"/>
    <x v="0"/>
  </r>
  <r>
    <s v="3413"/>
    <s v="16"/>
    <s v="GMSSS DHANAS CHANDIGARH"/>
    <s v="MRS SARITA   NTT"/>
    <s v="KACCHI COLONY DHANAS"/>
    <s v="32  KACHHI COLONY  DHANAS CHANDIGARH "/>
    <s v="BHEEM SEN"/>
    <n v="0"/>
    <n v="0"/>
    <n v="0"/>
    <n v="0"/>
    <s v="ANOOP"/>
    <x v="1"/>
    <s v="15/02/2010"/>
    <x v="1"/>
    <n v="11"/>
    <s v="CHANDIGARH"/>
    <s v="BHEEM SEN"/>
    <s v="ANITA"/>
    <s v="LABOURER"/>
    <s v="HOUSE WIFE"/>
    <x v="0"/>
    <x v="0"/>
    <x v="0"/>
    <s v="HINDI"/>
    <x v="0"/>
    <x v="0"/>
    <x v="0"/>
    <x v="12"/>
    <s v="4"/>
    <x v="0"/>
    <x v="0"/>
    <x v="0"/>
  </r>
  <r>
    <s v="3414"/>
    <s v="16"/>
    <s v="GMSSS DHANAS CHANDIGARH"/>
    <s v="MRS SARITA   NTT"/>
    <s v="KACCHI COLONY DHANAS"/>
    <s v="33  KACHHI COLONY  DHANAS CHANDIGARH"/>
    <s v="LOKINDER"/>
    <n v="3"/>
    <n v="4"/>
    <n v="0"/>
    <n v="7"/>
    <s v="SONIA"/>
    <x v="0"/>
    <s v="13/09/2013"/>
    <x v="2"/>
    <n v="7"/>
    <s v="CHANDIGARH"/>
    <s v="LOKINDER "/>
    <s v="MAMTA"/>
    <s v="LABOURER"/>
    <s v="HOUSE WIFE"/>
    <x v="0"/>
    <x v="0"/>
    <x v="0"/>
    <s v="HINDI"/>
    <x v="0"/>
    <x v="0"/>
    <x v="3"/>
    <x v="8"/>
    <s v="2"/>
    <x v="0"/>
    <x v="0"/>
    <x v="0"/>
  </r>
  <r>
    <s v="3415"/>
    <s v="16"/>
    <s v="GMSSS DHANAS CHANDIGARH"/>
    <s v="MRS SARITA   NTT"/>
    <s v="KACCHI COLONY DHANAS"/>
    <s v="33  KACHHI COLONY  DHANAS CHANDIGARH"/>
    <s v="LOKINDER"/>
    <n v="0"/>
    <n v="0"/>
    <n v="0"/>
    <n v="0"/>
    <s v="NISHIK"/>
    <x v="1"/>
    <s v="08/02/2015"/>
    <x v="2"/>
    <n v="6"/>
    <s v="CHANDIGARH"/>
    <s v="LOKINDER "/>
    <s v="MAMTA"/>
    <s v="LABOURER"/>
    <s v="HOUSE WIFE"/>
    <x v="0"/>
    <x v="0"/>
    <x v="0"/>
    <s v="HINDI"/>
    <x v="0"/>
    <x v="0"/>
    <x v="3"/>
    <x v="8"/>
    <s v="1"/>
    <x v="0"/>
    <x v="0"/>
    <x v="0"/>
  </r>
  <r>
    <s v="3416"/>
    <s v="16"/>
    <s v="GMSSS DHANAS CHANDIGARH"/>
    <s v="MRS SARITA   NTT"/>
    <s v="KACCHI COLONY DHANAS"/>
    <s v="34  KACHHI COLONY  DHANAS CHANDIGARH"/>
    <s v="DEEPAK"/>
    <n v="4"/>
    <n v="2"/>
    <n v="0"/>
    <n v="6"/>
    <s v="SUKHLEEN"/>
    <x v="0"/>
    <s v="29/09/2009"/>
    <x v="1"/>
    <n v="11"/>
    <s v="CHANDIGARH"/>
    <s v="DEEPAK "/>
    <s v="NISHA"/>
    <s v="LABOURER"/>
    <s v="HOUSE WIFE"/>
    <x v="0"/>
    <x v="0"/>
    <x v="0"/>
    <s v="HINDI"/>
    <x v="0"/>
    <x v="0"/>
    <x v="0"/>
    <x v="12"/>
    <s v="6"/>
    <x v="0"/>
    <x v="0"/>
    <x v="0"/>
  </r>
  <r>
    <s v="3417"/>
    <s v="16"/>
    <s v="GMSSS DHANAS CHANDIGARH"/>
    <s v="MRS SARITA   NTT"/>
    <s v="KACCHI COLONY DHANAS"/>
    <s v="34  KACHHI COLONY  DHANAS CHANDIGARH"/>
    <s v="DEEPAK"/>
    <n v="0"/>
    <n v="0"/>
    <n v="0"/>
    <n v="0"/>
    <s v="VANSH"/>
    <x v="1"/>
    <s v="09/03/2015"/>
    <x v="2"/>
    <n v="6"/>
    <s v="CHANDIGARH"/>
    <s v="DEEPAK "/>
    <s v="NISHA"/>
    <s v="LABOURER"/>
    <s v="HOUSE WIFE"/>
    <x v="0"/>
    <x v="0"/>
    <x v="0"/>
    <s v="HINDI"/>
    <x v="0"/>
    <x v="0"/>
    <x v="0"/>
    <x v="12"/>
    <s v="3"/>
    <x v="0"/>
    <x v="0"/>
    <x v="0"/>
  </r>
  <r>
    <s v="3418"/>
    <s v="16"/>
    <s v="GMSSS DHANAS CHANDIGARH"/>
    <s v="MRS SARITA   NTT"/>
    <s v="KACCHI COLONY DHANAS"/>
    <s v="34  KACHHI COLONY  DHANAS CHANDIGARH"/>
    <s v="DEEPAK"/>
    <n v="0"/>
    <n v="0"/>
    <n v="0"/>
    <n v="0"/>
    <s v="AARAV"/>
    <x v="1"/>
    <s v="04/09/2015"/>
    <x v="2"/>
    <n v="5"/>
    <s v="CHANDIGARH"/>
    <s v="DEEPAK "/>
    <s v="NISHA"/>
    <s v="LABOURER"/>
    <s v="HOUSE WIFE"/>
    <x v="0"/>
    <x v="0"/>
    <x v="0"/>
    <s v="HINDI"/>
    <x v="0"/>
    <x v="0"/>
    <x v="0"/>
    <x v="12"/>
    <s v="1"/>
    <x v="0"/>
    <x v="0"/>
    <x v="0"/>
  </r>
  <r>
    <s v="3419"/>
    <s v="16"/>
    <s v="GMSSS DHANAS CHANDIGARH"/>
    <s v="MRS SARITA   NTT"/>
    <s v="KACCHI COLONY DHANAS"/>
    <s v="35  KACHHI COLONY  DHANAS CHANDIGARH"/>
    <s v="SANJAY"/>
    <n v="2"/>
    <n v="3"/>
    <n v="0"/>
    <n v="5"/>
    <s v="ANKITA"/>
    <x v="0"/>
    <s v="19/06/2011"/>
    <x v="2"/>
    <n v="9"/>
    <s v="CHANDIGARH"/>
    <s v="SANJAY "/>
    <s v="RITA"/>
    <s v="LABOURER"/>
    <s v="HOUSE WIFE"/>
    <x v="0"/>
    <x v="0"/>
    <x v="0"/>
    <s v="HINDI"/>
    <x v="0"/>
    <x v="0"/>
    <x v="3"/>
    <x v="9"/>
    <s v="4"/>
    <x v="0"/>
    <x v="0"/>
    <x v="0"/>
  </r>
  <r>
    <s v="3420"/>
    <s v="16"/>
    <s v="GMSSS DHANAS CHANDIGARH"/>
    <s v="MRS SARITA   NTT"/>
    <s v="KACCHI COLONY DHANAS"/>
    <s v="35  KACHHI COLONY  DHANAS CHANDIGARH"/>
    <s v="SANJAY"/>
    <n v="0"/>
    <n v="0"/>
    <n v="0"/>
    <n v="0"/>
    <s v="DEEPIKA"/>
    <x v="0"/>
    <s v="06/06/2012"/>
    <x v="2"/>
    <n v="8"/>
    <s v="CHANDIGARH"/>
    <s v="SANJAY "/>
    <s v="RITA"/>
    <s v="LABOURER"/>
    <s v="HOUSE WIFE"/>
    <x v="0"/>
    <x v="0"/>
    <x v="0"/>
    <s v="HINDI"/>
    <x v="0"/>
    <x v="0"/>
    <x v="3"/>
    <x v="9"/>
    <s v="3"/>
    <x v="0"/>
    <x v="0"/>
    <x v="0"/>
  </r>
  <r>
    <s v="3421"/>
    <s v="16"/>
    <s v="GMSSS DHANAS CHANDIGARH"/>
    <s v="MRS SARITA   NTT"/>
    <s v="KACCHI COLONY DHANAS"/>
    <s v="35  KACHHI COLONY  DHANAS CHANDIGARH"/>
    <s v="SANJAY"/>
    <n v="0"/>
    <n v="0"/>
    <n v="0"/>
    <n v="0"/>
    <s v="TARUN"/>
    <x v="1"/>
    <s v="05/03/2015"/>
    <x v="2"/>
    <n v="6"/>
    <s v="CHANDIGARH"/>
    <s v="SANJAY "/>
    <s v="RITA"/>
    <s v="LABOURER"/>
    <s v="HOUSE WIFE"/>
    <x v="0"/>
    <x v="0"/>
    <x v="0"/>
    <s v="HINDI"/>
    <x v="0"/>
    <x v="0"/>
    <x v="3"/>
    <x v="9"/>
    <s v="NURSERY"/>
    <x v="0"/>
    <x v="0"/>
    <x v="0"/>
  </r>
  <r>
    <s v="3422"/>
    <s v="16"/>
    <s v="GMSSS DHANAS CHANDIGARH"/>
    <s v="MRS SARITA   NTT"/>
    <s v="KACCHI COLONY DHANAS"/>
    <s v="37  KACHHI COLONY  DHANAS CHANDIGARH"/>
    <s v="SANJAY PARVAN"/>
    <n v="2"/>
    <n v="4"/>
    <n v="0"/>
    <n v="6"/>
    <s v="SANJANA"/>
    <x v="0"/>
    <s v="19/07/2011"/>
    <x v="2"/>
    <n v="9"/>
    <s v="CHANDIGARH"/>
    <s v="SANJAY PARWAN"/>
    <s v="RITA"/>
    <s v="LABOURER"/>
    <s v="HOUSE WIFE"/>
    <x v="0"/>
    <x v="0"/>
    <x v="0"/>
    <s v="HINDI"/>
    <x v="0"/>
    <x v="0"/>
    <x v="0"/>
    <x v="12"/>
    <s v="5"/>
    <x v="0"/>
    <x v="0"/>
    <x v="0"/>
  </r>
  <r>
    <s v="3423"/>
    <s v="16"/>
    <s v="GMSSS DHANAS CHANDIGARH"/>
    <s v="MRS SARITA   NTT"/>
    <s v="KACCHI COLONY DHANAS"/>
    <s v="37  KACHHI COLONY  DHANAS CHANDIGARH"/>
    <s v="SANJAY PARVAN"/>
    <n v="0"/>
    <n v="0"/>
    <n v="0"/>
    <n v="0"/>
    <s v="ANCHALA"/>
    <x v="0"/>
    <s v="03/02/2005"/>
    <x v="0"/>
    <n v="16"/>
    <s v="CHANDIGARH"/>
    <s v="SANJAY PARWAN"/>
    <s v="RITA"/>
    <s v="LABOURER"/>
    <s v="HOUSE WIFE"/>
    <x v="0"/>
    <x v="0"/>
    <x v="0"/>
    <s v="HINDI"/>
    <x v="0"/>
    <x v="0"/>
    <x v="0"/>
    <x v="12"/>
    <s v="11"/>
    <x v="0"/>
    <x v="0"/>
    <x v="0"/>
  </r>
  <r>
    <s v="3424"/>
    <s v="16"/>
    <s v="GMSSS DHANAS CHANDIGARH"/>
    <s v="MRS SARITA   NTT"/>
    <s v="KACCHI COLONY DHANAS"/>
    <s v="37  KACHHI COLONY  DHANAS CHANDIGARH"/>
    <s v="SANJAY PARVAN"/>
    <n v="0"/>
    <n v="0"/>
    <n v="0"/>
    <n v="0"/>
    <s v="SHIVAM"/>
    <x v="1"/>
    <s v="02/01/2008"/>
    <x v="1"/>
    <n v="13"/>
    <s v="CHANDIGARH"/>
    <s v="SANJAY PARWAN"/>
    <s v="RITA"/>
    <s v="LABOURER"/>
    <s v="HOUSE WIFE"/>
    <x v="0"/>
    <x v="0"/>
    <x v="0"/>
    <s v="HINDI"/>
    <x v="0"/>
    <x v="0"/>
    <x v="0"/>
    <x v="12"/>
    <s v="8"/>
    <x v="0"/>
    <x v="0"/>
    <x v="0"/>
  </r>
  <r>
    <s v="3425"/>
    <s v="16"/>
    <s v="GMSSS DHANAS CHANDIGARH"/>
    <s v="MRS SARITA   NTT"/>
    <s v="KACCHI COLONY DHANAS"/>
    <s v="38  KACHHI COLONY   DHANAS CHANDIGARH"/>
    <s v="VIKRAM"/>
    <n v="3"/>
    <n v="1"/>
    <n v="0"/>
    <n v="4"/>
    <s v="RAVIT"/>
    <x v="1"/>
    <s v="19/02/2006"/>
    <x v="0"/>
    <n v="15"/>
    <s v="CHANDIGARH"/>
    <s v="VIKRAM"/>
    <s v="REKHA "/>
    <s v="LABOURER"/>
    <s v="HOUSE WIFE"/>
    <x v="0"/>
    <x v="0"/>
    <x v="0"/>
    <s v="HINDI"/>
    <x v="0"/>
    <x v="0"/>
    <x v="3"/>
    <x v="8"/>
    <s v="8"/>
    <x v="0"/>
    <x v="0"/>
    <x v="0"/>
  </r>
  <r>
    <s v="3426"/>
    <s v="16"/>
    <s v="GMSSS DHANAS CHANDIGARH"/>
    <s v="MRS SARITA   NTT"/>
    <s v="KACCHI COLONY DHANAS"/>
    <s v="39  KACHHI COLONY  DHANAS CHANDIGARH"/>
    <s v="SHIV SHANKAR"/>
    <n v="3"/>
    <n v="3"/>
    <n v="0"/>
    <n v="6"/>
    <s v="RAGINI"/>
    <x v="0"/>
    <s v="04/04/2005"/>
    <x v="0"/>
    <n v="15"/>
    <s v="CHANDIGARH"/>
    <s v="SHIV SHANKAR"/>
    <s v="SHAKUNTLA"/>
    <s v="LABOURER"/>
    <s v="HOUSE WIFE"/>
    <x v="0"/>
    <x v="0"/>
    <x v="0"/>
    <s v="HINDI"/>
    <x v="0"/>
    <x v="0"/>
    <x v="0"/>
    <x v="12"/>
    <s v="8"/>
    <x v="0"/>
    <x v="0"/>
    <x v="0"/>
  </r>
  <r>
    <s v="3427"/>
    <s v="16"/>
    <s v="GMSSS DHANAS CHANDIGARH"/>
    <s v="MRS SARITA   NTT"/>
    <s v="KACCHI COLONY DHANAS"/>
    <s v="39  KACHHI COLONY  DHANAS CHANDIGARH"/>
    <s v="SHIV SHANKAR"/>
    <n v="0"/>
    <n v="0"/>
    <n v="0"/>
    <n v="0"/>
    <s v="SUDHIR"/>
    <x v="1"/>
    <s v="03/09/2009"/>
    <x v="1"/>
    <n v="11"/>
    <s v="CHANDIGARH"/>
    <s v="SHIV SHANKAR"/>
    <s v="SHAKUNTLA"/>
    <s v="LABOURER"/>
    <s v="HOUSE WIFE"/>
    <x v="0"/>
    <x v="0"/>
    <x v="0"/>
    <s v="HINDI"/>
    <x v="0"/>
    <x v="0"/>
    <x v="0"/>
    <x v="12"/>
    <s v="6"/>
    <x v="0"/>
    <x v="0"/>
    <x v="0"/>
  </r>
  <r>
    <s v="3428"/>
    <s v="16"/>
    <s v="GMSSS DHANAS CHANDIGARH"/>
    <s v="MRS SARITA   NTT"/>
    <s v="KACCHI COLONY DHANAS"/>
    <s v="39  KACHHI COLONY  DHANAS CHANDIGARH"/>
    <s v="SHIV SHANKAR"/>
    <n v="0"/>
    <n v="0"/>
    <n v="0"/>
    <n v="0"/>
    <s v="SAMAR"/>
    <x v="1"/>
    <s v="03/03/2013"/>
    <x v="2"/>
    <n v="8"/>
    <s v="CHANDIGARH"/>
    <s v="SHIV SHANKAR"/>
    <s v="SHAKUNTLA"/>
    <s v="LABOURER"/>
    <s v="HOUSE WIFE"/>
    <x v="0"/>
    <x v="0"/>
    <x v="0"/>
    <s v="HINDI"/>
    <x v="0"/>
    <x v="0"/>
    <x v="0"/>
    <x v="12"/>
    <s v="2"/>
    <x v="0"/>
    <x v="0"/>
    <x v="0"/>
  </r>
  <r>
    <s v="3429"/>
    <s v="16"/>
    <s v="GMSSS DHANAS CHANDIGARH"/>
    <s v="MRS SARITA   NTT"/>
    <s v="KACCHI COLONY DHANAS"/>
    <s v="40  KACHHI COLONY  DHANAS CHANDIGARH"/>
    <s v="RAJINDER"/>
    <n v="2"/>
    <n v="2"/>
    <n v="0"/>
    <n v="4"/>
    <s v="VIKSHIT"/>
    <x v="1"/>
    <s v="11/08/2012"/>
    <x v="2"/>
    <n v="8"/>
    <s v="CHANDIGARH"/>
    <s v="RAJINDER"/>
    <s v="RENU"/>
    <s v="LABOURER"/>
    <s v="HOUSE WIFE"/>
    <x v="0"/>
    <x v="0"/>
    <x v="0"/>
    <s v="HINDI"/>
    <x v="0"/>
    <x v="0"/>
    <x v="3"/>
    <x v="8"/>
    <s v="3"/>
    <x v="0"/>
    <x v="0"/>
    <x v="0"/>
  </r>
  <r>
    <s v="3430"/>
    <s v="16"/>
    <s v="GMSSS DHANAS CHANDIGARH"/>
    <s v="MRS SARITA   NTT"/>
    <s v="KACCHI COLONY DHANAS"/>
    <s v="40  KACHHI COLONY  DHANAS CHANDIGARH"/>
    <s v="RAJINDER"/>
    <n v="0"/>
    <n v="0"/>
    <n v="0"/>
    <n v="0"/>
    <s v="SHRISHTI"/>
    <x v="0"/>
    <s v="24/04/2014"/>
    <x v="2"/>
    <n v="6"/>
    <s v="CHANDIGARH"/>
    <s v="RAJINDER"/>
    <s v="RENU"/>
    <s v="LABOURER"/>
    <s v="HOUSE WIFE"/>
    <x v="0"/>
    <x v="0"/>
    <x v="0"/>
    <s v="HINDI"/>
    <x v="0"/>
    <x v="0"/>
    <x v="3"/>
    <x v="8"/>
    <s v="1"/>
    <x v="0"/>
    <x v="0"/>
    <x v="0"/>
  </r>
  <r>
    <s v="3431"/>
    <s v="16"/>
    <s v="GMSSS DHANAS CHANDIGARH"/>
    <s v="MRS SARITA   NTT"/>
    <s v="KACCHI COLONY DHANAS"/>
    <s v="43  KACHHI COLONY  DHANAS CHANDIGARH"/>
    <s v="KHALID"/>
    <n v="3"/>
    <n v="1"/>
    <n v="0"/>
    <n v="4"/>
    <s v="SHUBHAM"/>
    <x v="1"/>
    <s v="21/11/2011"/>
    <x v="2"/>
    <n v="9"/>
    <s v="CHANDIGARH"/>
    <s v="KHALID"/>
    <s v="SULTANA"/>
    <s v="LABOURER"/>
    <s v="HOUSE WIFE"/>
    <x v="0"/>
    <x v="0"/>
    <x v="0"/>
    <s v="HINDI"/>
    <x v="2"/>
    <x v="0"/>
    <x v="3"/>
    <x v="8"/>
    <s v="4"/>
    <x v="0"/>
    <x v="0"/>
    <x v="0"/>
  </r>
  <r>
    <s v="3432"/>
    <s v="16"/>
    <s v="GMSSS DHANAS CHANDIGARH"/>
    <s v="MRS SARITA   NTT"/>
    <s v="KACCHI COLONY DHANAS"/>
    <s v="43  KACHHI COLONY  DHANAS CHANDIGARH"/>
    <s v="KHALID"/>
    <n v="0"/>
    <n v="0"/>
    <n v="0"/>
    <n v="0"/>
    <s v="FAZAL"/>
    <x v="1"/>
    <s v="29/11/2012"/>
    <x v="2"/>
    <n v="8"/>
    <s v="CHANDIGARH"/>
    <s v="KHALID"/>
    <s v="SULTANA"/>
    <s v="LABOURER"/>
    <s v="HOUSE WIFE"/>
    <x v="0"/>
    <x v="0"/>
    <x v="0"/>
    <s v="HINDI"/>
    <x v="2"/>
    <x v="0"/>
    <x v="3"/>
    <x v="8"/>
    <s v="3"/>
    <x v="0"/>
    <x v="0"/>
    <x v="0"/>
  </r>
  <r>
    <s v="3433"/>
    <s v="16"/>
    <s v="GMSSS DHANAS CHANDIGARH"/>
    <s v="MRS SARITA   NTT"/>
    <s v="KACCHI COLONY DHANAS"/>
    <s v="44  KACHHI COLONY  DHANAS CHANDIGARH"/>
    <s v="SHUKER AHMED"/>
    <n v="2"/>
    <n v="3"/>
    <n v="0"/>
    <n v="5"/>
    <s v="MUSKAN"/>
    <x v="0"/>
    <s v="30/03/2008"/>
    <x v="1"/>
    <n v="13"/>
    <s v="CHANDIGARH"/>
    <s v="SHUKER AHMED"/>
    <s v="SHABNAM"/>
    <s v="LABOURER"/>
    <s v="HOUSE WIFE"/>
    <x v="0"/>
    <x v="0"/>
    <x v="0"/>
    <s v="HINDI"/>
    <x v="2"/>
    <x v="0"/>
    <x v="3"/>
    <x v="8"/>
    <s v="6"/>
    <x v="0"/>
    <x v="0"/>
    <x v="0"/>
  </r>
  <r>
    <s v="3434"/>
    <s v="16"/>
    <s v="GMSSS DHANAS CHANDIGARH"/>
    <s v="MRS SARITA   NTT"/>
    <s v="KACCHI COLONY DHANAS"/>
    <s v="44  KACHHI COLONY  DHANAS CHANDIGARH"/>
    <s v="SHUKER AHMED"/>
    <n v="0"/>
    <n v="0"/>
    <n v="0"/>
    <n v="0"/>
    <s v="MEHAK "/>
    <x v="0"/>
    <s v="03/05/2009"/>
    <x v="1"/>
    <n v="11"/>
    <s v="CHANDIGARH"/>
    <s v="SHUKER AHMED"/>
    <s v="SHABNAM"/>
    <s v="LABOURER"/>
    <s v="HOUSE WIFE"/>
    <x v="0"/>
    <x v="0"/>
    <x v="0"/>
    <s v="HINDI"/>
    <x v="2"/>
    <x v="0"/>
    <x v="3"/>
    <x v="8"/>
    <s v="5"/>
    <x v="0"/>
    <x v="0"/>
    <x v="0"/>
  </r>
  <r>
    <s v="3435"/>
    <s v="16"/>
    <s v="GMSSS DHANAS CHANDIGARH"/>
    <s v="MRS SARITA   NTT"/>
    <s v="KACCHI COLONY DHANAS"/>
    <s v="44  KACHHI COLONY  DHANAS CHANDIGARH"/>
    <s v="SHUKER AHMED"/>
    <n v="0"/>
    <n v="0"/>
    <n v="0"/>
    <n v="0"/>
    <s v="HASEEN"/>
    <x v="0"/>
    <s v="02/03/2013"/>
    <x v="2"/>
    <n v="8"/>
    <s v="CHANDIGARH"/>
    <s v="SHUKER AHMED"/>
    <s v="SHABNAM"/>
    <s v="LABOURER"/>
    <s v="HOUSE WIFE"/>
    <x v="0"/>
    <x v="0"/>
    <x v="0"/>
    <s v="HINDI"/>
    <x v="2"/>
    <x v="0"/>
    <x v="3"/>
    <x v="8"/>
    <s v="2"/>
    <x v="0"/>
    <x v="0"/>
    <x v="0"/>
  </r>
  <r>
    <s v="3436"/>
    <s v="16"/>
    <s v="GMSSS DHANAS CHANDIGARH"/>
    <s v="MRS SARITA   NTT"/>
    <s v="KACCHI COLONY DHANAS"/>
    <s v="45  KACHHI COLONY  DHANAS CHANDIGARH"/>
    <s v="BRIJESH KUMAR"/>
    <n v="3"/>
    <n v="1"/>
    <n v="0"/>
    <n v="4"/>
    <s v="ADITYA"/>
    <x v="1"/>
    <s v="04/05/2015"/>
    <x v="2"/>
    <n v="5"/>
    <s v="CHANDIGARH"/>
    <s v="BRIJESH"/>
    <s v="ANITA"/>
    <s v="LABOURER"/>
    <s v="HOUSE WIFE"/>
    <x v="0"/>
    <x v="0"/>
    <x v="0"/>
    <s v="HINDI"/>
    <x v="0"/>
    <x v="0"/>
    <x v="3"/>
    <x v="8"/>
    <s v="1"/>
    <x v="0"/>
    <x v="0"/>
    <x v="0"/>
  </r>
  <r>
    <s v="3437"/>
    <s v="16"/>
    <s v="GMSSS DHANAS CHANDIGARH"/>
    <s v="MRS SARITA   NTT"/>
    <s v="KACCHI COLONY DHANAS"/>
    <s v="45  KACHHI COLONY  DHANAS CHANDIGARH"/>
    <s v="BRIJESH KUMAR"/>
    <n v="0"/>
    <n v="0"/>
    <n v="0"/>
    <n v="0"/>
    <s v="AKSHIYA"/>
    <x v="0"/>
    <s v="04/05/2019"/>
    <x v="4"/>
    <n v="1"/>
    <s v="CHANDIGARH"/>
    <s v="BRIJESH"/>
    <s v="ANITA"/>
    <s v="LABOURER"/>
    <s v="HOUSE WIFE"/>
    <x v="0"/>
    <x v="0"/>
    <x v="0"/>
    <s v="HINDI"/>
    <x v="0"/>
    <x v="0"/>
    <x v="2"/>
    <x v="6"/>
    <s v="NA"/>
    <x v="0"/>
    <x v="0"/>
    <x v="0"/>
  </r>
  <r>
    <s v="3438"/>
    <s v="16"/>
    <s v="GMSSS DHANAS CHANDIGARH"/>
    <s v="MRS SARITA   NTT"/>
    <s v="KACCHI COLONY DHANAS"/>
    <s v="46  KACHHI COLONY  DHANAS CHANDIGARH"/>
    <s v="IRFAN "/>
    <n v="3"/>
    <n v="3"/>
    <n v="0"/>
    <n v="6"/>
    <s v="SULTAN"/>
    <x v="1"/>
    <s v="01/04/2008"/>
    <x v="1"/>
    <n v="13"/>
    <s v="CHANDIGARH"/>
    <s v="IRFAN "/>
    <s v="SUBANA"/>
    <s v="LABOURER"/>
    <s v="HOUSE WIFE"/>
    <x v="0"/>
    <x v="0"/>
    <x v="0"/>
    <s v="HINDI"/>
    <x v="2"/>
    <x v="0"/>
    <x v="0"/>
    <x v="12"/>
    <s v="7"/>
    <x v="0"/>
    <x v="0"/>
    <x v="0"/>
  </r>
  <r>
    <s v="3439"/>
    <s v="16"/>
    <s v="GMSSS DHANAS CHANDIGARH"/>
    <s v="MRS SARITA   NTT"/>
    <s v="KACCHI COLONY DHANAS"/>
    <s v="46  KACHHI COLONY  DHANAS CHANDIGARH"/>
    <s v="IRFAN "/>
    <n v="0"/>
    <n v="0"/>
    <n v="0"/>
    <n v="0"/>
    <s v="ALTAMASH"/>
    <x v="1"/>
    <s v="04/04/2009"/>
    <x v="1"/>
    <n v="11"/>
    <s v="CHANDIGARH"/>
    <s v="IRFAN "/>
    <s v="SUBANA"/>
    <s v="LABOURER"/>
    <s v="HOUSE WIFE"/>
    <x v="0"/>
    <x v="0"/>
    <x v="0"/>
    <s v="HINDI"/>
    <x v="2"/>
    <x v="0"/>
    <x v="0"/>
    <x v="12"/>
    <s v="6"/>
    <x v="0"/>
    <x v="0"/>
    <x v="0"/>
  </r>
  <r>
    <s v="3440"/>
    <s v="16"/>
    <s v="GMSSS DHANAS CHANDIGARH"/>
    <s v="MRS SARITA   NTT"/>
    <s v="KACCHI COLONY DHANAS"/>
    <s v="46  KACHHI COLONY  DHANAS CHANDIGARH"/>
    <s v="IRFAN "/>
    <n v="0"/>
    <n v="0"/>
    <n v="0"/>
    <n v="0"/>
    <s v="ZOYA"/>
    <x v="0"/>
    <s v="05/05/2011"/>
    <x v="2"/>
    <n v="9"/>
    <s v="CHANDIGARH"/>
    <s v="IRFAN "/>
    <s v="SUBANA"/>
    <s v="LABOURER"/>
    <s v="HOUSE WIFE"/>
    <x v="0"/>
    <x v="0"/>
    <x v="0"/>
    <s v="HINDI"/>
    <x v="2"/>
    <x v="0"/>
    <x v="0"/>
    <x v="12"/>
    <s v="5"/>
    <x v="0"/>
    <x v="0"/>
    <x v="0"/>
  </r>
  <r>
    <s v="3441"/>
    <s v="16"/>
    <s v="GMSSS DHANAS CHANDIGARH"/>
    <s v="MRS SARITA   NTT"/>
    <s v="KACCHI COLONY DHANAS"/>
    <s v="47  KACHHI COLONY  DHANAS CHANDIGARH"/>
    <s v="NAUSHAD"/>
    <n v="3"/>
    <n v="2"/>
    <n v="0"/>
    <n v="5"/>
    <s v="MOHD.SHAD"/>
    <x v="1"/>
    <s v="24/06/2008"/>
    <x v="1"/>
    <n v="12"/>
    <s v="CHANDIGARH"/>
    <s v="NAUSHAD"/>
    <s v="NAZLEEN"/>
    <s v="LABOURER"/>
    <s v="HOUSE WIFE"/>
    <x v="0"/>
    <x v="0"/>
    <x v="0"/>
    <s v="HINDI"/>
    <x v="2"/>
    <x v="0"/>
    <x v="0"/>
    <x v="12"/>
    <s v="6"/>
    <x v="0"/>
    <x v="0"/>
    <x v="0"/>
  </r>
  <r>
    <s v="3442"/>
    <s v="16"/>
    <s v="GMSSS DHANAS CHANDIGARH"/>
    <s v="MRS SARITA   NTT"/>
    <s v="KACCHI COLONY DHANAS"/>
    <s v="48 KACCHI COLONY  DHANAS CHANDIGARH"/>
    <s v="SURJIT SINGH"/>
    <n v="1"/>
    <n v="2"/>
    <n v="0"/>
    <n v="3"/>
    <s v="SAMDISHA"/>
    <x v="0"/>
    <s v="03/01/2009"/>
    <x v="1"/>
    <n v="12"/>
    <s v="CHANDIGARH"/>
    <s v="SURJIT "/>
    <s v="USHA"/>
    <s v="LABOURER"/>
    <s v="HOUSE WIFE"/>
    <x v="0"/>
    <x v="0"/>
    <x v="0"/>
    <s v="HINDI"/>
    <x v="0"/>
    <x v="0"/>
    <x v="1"/>
    <x v="43"/>
    <s v="6"/>
    <x v="0"/>
    <x v="0"/>
    <x v="0"/>
  </r>
  <r>
    <s v="3443"/>
    <s v="16"/>
    <s v="GMSSS DHANAS CHANDIGARH"/>
    <s v="MRS SARITA   NTT"/>
    <s v="KACCHI COLONY DHANAS"/>
    <s v="50 KACHHI COLONY  DHANAS CHANDIGARH"/>
    <s v="ISHWAR"/>
    <n v="2"/>
    <n v="5"/>
    <n v="0"/>
    <n v="7"/>
    <s v="ANANYA"/>
    <x v="0"/>
    <s v="23/05/2011"/>
    <x v="2"/>
    <n v="9"/>
    <s v="CHANDIGARH"/>
    <s v="ISHWAR"/>
    <s v="RAJNI"/>
    <s v="LABOURER"/>
    <s v="HOUSE WIFE"/>
    <x v="0"/>
    <x v="0"/>
    <x v="0"/>
    <s v="HINDI"/>
    <x v="0"/>
    <x v="0"/>
    <x v="3"/>
    <x v="8"/>
    <s v="3"/>
    <x v="0"/>
    <x v="0"/>
    <x v="0"/>
  </r>
  <r>
    <s v="3444"/>
    <s v="16"/>
    <s v="GMSSS DHANAS CHANDIGARH"/>
    <s v="MRS SARITA   NTT"/>
    <s v="KACCHI COLONY DHANAS"/>
    <s v="52 KACHHI COLONY  DHANAS CHANDIGARH "/>
    <s v="AJAY"/>
    <n v="2"/>
    <n v="3"/>
    <n v="0"/>
    <n v="5"/>
    <s v="ARJUN"/>
    <x v="1"/>
    <s v="02/02/2005"/>
    <x v="0"/>
    <n v="16"/>
    <s v="CHANDIGARH"/>
    <s v="AJAY"/>
    <s v="BINDU DEVI"/>
    <s v="LABOURER"/>
    <s v="HOUSE WIFE"/>
    <x v="0"/>
    <x v="0"/>
    <x v="0"/>
    <s v="HINDI"/>
    <x v="0"/>
    <x v="0"/>
    <x v="0"/>
    <x v="12"/>
    <s v="10"/>
    <x v="0"/>
    <x v="0"/>
    <x v="0"/>
  </r>
  <r>
    <s v="3445"/>
    <s v="16"/>
    <s v="GMSSS DHANAS CHANDIGARH"/>
    <s v="MRS SARITA   NTT"/>
    <s v="KACCHI COLONY DHANAS"/>
    <s v="52 KACHHI COLONY  DHANAS CHANDIGARH "/>
    <s v="AJAY"/>
    <n v="0"/>
    <n v="0"/>
    <n v="0"/>
    <n v="0"/>
    <s v="ANANDI"/>
    <x v="0"/>
    <s v="05/03/2008"/>
    <x v="1"/>
    <n v="13"/>
    <s v="CHANDIGARH"/>
    <s v="AJAY"/>
    <s v="BINDU DEVI"/>
    <s v="LABOURER"/>
    <s v="HOUSE WIFE"/>
    <x v="0"/>
    <x v="0"/>
    <x v="0"/>
    <s v="HINDI"/>
    <x v="0"/>
    <x v="0"/>
    <x v="0"/>
    <x v="12"/>
    <s v="8"/>
    <x v="0"/>
    <x v="0"/>
    <x v="0"/>
  </r>
  <r>
    <s v="3446"/>
    <s v="16"/>
    <s v="GMSSS DHANAS CHANDIGARH"/>
    <s v="MRS SARITA   NTT"/>
    <s v="KACCHI COLONY DHANAS"/>
    <s v="52 KACHHI COLONY  DHANAS CHANDIGARH "/>
    <s v="AJAY"/>
    <n v="0"/>
    <n v="0"/>
    <n v="0"/>
    <n v="0"/>
    <s v="RAGINI"/>
    <x v="0"/>
    <s v="03/04/2010"/>
    <x v="1"/>
    <n v="10"/>
    <s v="CHANDIGARH"/>
    <s v="AJAY"/>
    <s v="BINDU DEVI"/>
    <s v="LABOURER"/>
    <s v="HOUSE WIFE"/>
    <x v="0"/>
    <x v="0"/>
    <x v="0"/>
    <s v="HINDI"/>
    <x v="0"/>
    <x v="0"/>
    <x v="0"/>
    <x v="12"/>
    <s v="6"/>
    <x v="0"/>
    <x v="0"/>
    <x v="0"/>
  </r>
  <r>
    <s v="3447"/>
    <s v="16"/>
    <s v="GMSSS DHANAS CHANDIGARH"/>
    <s v="MRS SARITA   NTT"/>
    <s v="KACCHI COLONY DHANAS"/>
    <s v="53 KACHHI COLONY  DHANAS CHANDIGARH"/>
    <s v="PARWINDER"/>
    <n v="2"/>
    <n v="3"/>
    <n v="0"/>
    <n v="5"/>
    <s v="TANYA"/>
    <x v="0"/>
    <s v="06/11/2005"/>
    <x v="0"/>
    <n v="15"/>
    <s v="CHANDIGARH"/>
    <s v="PARWINDER "/>
    <s v="LAKSHMI"/>
    <s v="BANK EMPLOYEE"/>
    <s v="HOUSE WIFE"/>
    <x v="0"/>
    <x v="0"/>
    <x v="0"/>
    <s v="HINDI"/>
    <x v="0"/>
    <x v="0"/>
    <x v="0"/>
    <x v="12"/>
    <s v="9"/>
    <x v="0"/>
    <x v="0"/>
    <x v="0"/>
  </r>
  <r>
    <s v="3448"/>
    <s v="16"/>
    <s v="GMSSS DHANAS CHANDIGARH"/>
    <s v="MRS SARITA   NTT"/>
    <s v="KACCHI COLONY DHANAS"/>
    <s v="55KACHHI COLONY  DHANAS CHANDIGARH "/>
    <s v="RAJINDER"/>
    <n v="4"/>
    <n v="2"/>
    <n v="0"/>
    <n v="6"/>
    <s v="SUMIT"/>
    <x v="1"/>
    <s v="03/04/2008"/>
    <x v="1"/>
    <n v="12"/>
    <s v="CHANDIGARH"/>
    <s v="RAJINDER"/>
    <s v="SUNITA"/>
    <s v="DAILY WAGES WORKER"/>
    <s v="HOUSE WIFE"/>
    <x v="0"/>
    <x v="0"/>
    <x v="0"/>
    <s v="HINDI"/>
    <x v="0"/>
    <x v="0"/>
    <x v="0"/>
    <x v="12"/>
    <s v="6"/>
    <x v="0"/>
    <x v="0"/>
    <x v="0"/>
  </r>
  <r>
    <s v="3449"/>
    <s v="16"/>
    <s v="GMSSS DHANAS CHANDIGARH"/>
    <s v="MRS SARITA   NTT"/>
    <s v="KACCHI COLONY DHANAS"/>
    <s v="55KACHHI COLONY  DHANAS CHANDIGARH "/>
    <s v="RAJINDER"/>
    <n v="0"/>
    <n v="0"/>
    <n v="0"/>
    <n v="0"/>
    <s v="ANCHAL"/>
    <x v="0"/>
    <s v="05/04/2011"/>
    <x v="2"/>
    <n v="9"/>
    <s v="CHANDIGARH"/>
    <s v="RAJINDER"/>
    <s v="SUNITA"/>
    <s v="DAILY WAGES WORKER"/>
    <s v="HOUSE WIFE"/>
    <x v="0"/>
    <x v="0"/>
    <x v="0"/>
    <s v="HINDI"/>
    <x v="0"/>
    <x v="0"/>
    <x v="0"/>
    <x v="12"/>
    <s v="4"/>
    <x v="0"/>
    <x v="0"/>
    <x v="0"/>
  </r>
  <r>
    <s v="3450"/>
    <s v="16"/>
    <s v="GMSSS DHANAS CHANDIGARH"/>
    <s v="MRS SARITA   NTT"/>
    <s v="KACCHI COLONY DHANAS"/>
    <s v="57 KACCHI COLONY  DHANAS CHANDIGARH "/>
    <s v="ZAKIR"/>
    <n v="1"/>
    <n v="2"/>
    <n v="0"/>
    <n v="3"/>
    <s v="ALISHA"/>
    <x v="0"/>
    <s v="03/02/2019"/>
    <x v="4"/>
    <n v="2"/>
    <s v="CHANDIGARH"/>
    <s v="ZAKIR"/>
    <s v="ASHMA"/>
    <s v="DAILY WAGES WORKER"/>
    <s v="HOUSE WIFE"/>
    <x v="0"/>
    <x v="0"/>
    <x v="0"/>
    <s v="HINDI"/>
    <x v="2"/>
    <x v="0"/>
    <x v="2"/>
    <x v="6"/>
    <s v="NA"/>
    <x v="0"/>
    <x v="0"/>
    <x v="0"/>
  </r>
  <r>
    <s v="3451"/>
    <s v="16"/>
    <s v="GMSSS DHANAS CHANDIGARH"/>
    <s v="MRS SARITA   NTT"/>
    <s v="KACCHI COLONY DHANAS"/>
    <s v="58 KACCHI COLONY  DHANAS CHANDIGARH "/>
    <s v="MUZEEB KHAN"/>
    <n v="1"/>
    <n v="2"/>
    <n v="0"/>
    <n v="3"/>
    <s v="RAHIMA"/>
    <x v="0"/>
    <s v="22/01/2016"/>
    <x v="2"/>
    <n v="5"/>
    <s v="CHANDIGARH"/>
    <s v="MUZEER KAHAN"/>
    <s v="AZIMA"/>
    <s v="DRIVER"/>
    <s v="HOUSE WIFE"/>
    <x v="0"/>
    <x v="0"/>
    <x v="0"/>
    <s v="HINDI"/>
    <x v="2"/>
    <x v="0"/>
    <x v="3"/>
    <x v="8"/>
    <s v="NURSERY"/>
    <x v="0"/>
    <x v="0"/>
    <x v="0"/>
  </r>
  <r>
    <s v="3452"/>
    <s v="16"/>
    <s v="GMSSS DHANAS CHANDIGARH"/>
    <s v="MRS SARITA   NTT"/>
    <s v="KACCHI COLONY DHANAS"/>
    <s v="60   KACHHI COLONY  DHANAS CHANDIGARH"/>
    <s v="AMJAD KHAN"/>
    <n v="3"/>
    <n v="2"/>
    <n v="0"/>
    <n v="5"/>
    <s v="NAVED"/>
    <x v="1"/>
    <s v="22/04/2005"/>
    <x v="0"/>
    <n v="15"/>
    <s v="CHANDIGARH"/>
    <s v="AMJAD KHAN"/>
    <s v="RUBINA"/>
    <s v="DRIVER"/>
    <s v="HOUSE WIFE"/>
    <x v="0"/>
    <x v="0"/>
    <x v="0"/>
    <s v="HINDI"/>
    <x v="2"/>
    <x v="0"/>
    <x v="2"/>
    <x v="6"/>
    <s v="NA"/>
    <x v="8"/>
    <x v="1"/>
    <x v="0"/>
  </r>
  <r>
    <s v="3453"/>
    <s v="16"/>
    <s v="GMSSS DHANAS CHANDIGARH"/>
    <s v="MRS SARITA   NTT"/>
    <s v="KACCHI COLONY DHANAS"/>
    <s v="60   KACHHI COLONY  DHANAS CHANDIGARH"/>
    <s v="AMJAD KHAN"/>
    <n v="0"/>
    <n v="0"/>
    <n v="0"/>
    <n v="0"/>
    <s v="ARMAAN"/>
    <x v="1"/>
    <s v="01/03/2009"/>
    <x v="1"/>
    <n v="12"/>
    <s v="CHANDIGARH"/>
    <s v="AMJAD KHAN"/>
    <s v="RUBINA"/>
    <s v="DRIVER"/>
    <s v="HOUSE WIFE"/>
    <x v="0"/>
    <x v="0"/>
    <x v="0"/>
    <s v="HINDI"/>
    <x v="2"/>
    <x v="0"/>
    <x v="0"/>
    <x v="12"/>
    <s v="7"/>
    <x v="0"/>
    <x v="0"/>
    <x v="0"/>
  </r>
  <r>
    <s v="3454"/>
    <s v="16"/>
    <s v="GMSSS DHANAS CHANDIGARH"/>
    <s v="MRS SARITA   NTT"/>
    <s v="KACCHI COLONY DHANAS"/>
    <s v="60   KACHHI COLONY  DHANAS CHANDIGARH"/>
    <s v="AMJAD KHAN"/>
    <n v="0"/>
    <n v="0"/>
    <n v="0"/>
    <n v="0"/>
    <s v="MEHAK"/>
    <x v="0"/>
    <s v="03/03/2006"/>
    <x v="0"/>
    <n v="15"/>
    <s v="CHANDIGARH"/>
    <s v="AMJAD KHAN"/>
    <s v="RUBINA"/>
    <s v="DRIVER"/>
    <s v="HOUSE WIFE"/>
    <x v="0"/>
    <x v="0"/>
    <x v="0"/>
    <s v="HINDI"/>
    <x v="2"/>
    <x v="0"/>
    <x v="0"/>
    <x v="12"/>
    <s v="9"/>
    <x v="0"/>
    <x v="0"/>
    <x v="0"/>
  </r>
  <r>
    <s v="3455"/>
    <s v="16"/>
    <s v="GMSSS DHANAS CHANDIGARH"/>
    <s v="MRS SARITA   NTT"/>
    <s v="KACCHI COLONY DHANAS"/>
    <s v="61   KACCHI COLONY  DHANAS CHANDIGARH"/>
    <s v="GARUD"/>
    <n v="3"/>
    <n v="3"/>
    <n v="0"/>
    <n v="6"/>
    <s v="ARISH"/>
    <x v="1"/>
    <s v="20/03/2004"/>
    <x v="0"/>
    <n v="17"/>
    <s v="CHANDIGARH"/>
    <s v="GARUD"/>
    <s v="GULSANA"/>
    <s v="LABOURER"/>
    <s v="HOUSE WIFE"/>
    <x v="0"/>
    <x v="0"/>
    <x v="0"/>
    <s v="HINDI"/>
    <x v="0"/>
    <x v="0"/>
    <x v="0"/>
    <x v="12"/>
    <s v="11"/>
    <x v="0"/>
    <x v="0"/>
    <x v="0"/>
  </r>
  <r>
    <s v="3456"/>
    <s v="16"/>
    <s v="GMSSS DHANAS CHANDIGARH"/>
    <s v="MRS SARITA   NTT"/>
    <s v="KACCHI COLONY DHANAS"/>
    <s v="61   KACCHI COLONY  DHANAS CHANDIGARH"/>
    <s v="GARUD"/>
    <n v="0"/>
    <n v="0"/>
    <n v="0"/>
    <n v="0"/>
    <s v="SAMIR"/>
    <x v="1"/>
    <s v="22/02/2008"/>
    <x v="1"/>
    <n v="13"/>
    <s v="CHANDIGARH"/>
    <s v="GARUD"/>
    <s v="GULSANA"/>
    <s v="LABOURER"/>
    <s v="HOUSE WIFE"/>
    <x v="0"/>
    <x v="0"/>
    <x v="0"/>
    <s v="HINDI"/>
    <x v="0"/>
    <x v="0"/>
    <x v="0"/>
    <x v="12"/>
    <s v="8"/>
    <x v="0"/>
    <x v="0"/>
    <x v="0"/>
  </r>
  <r>
    <s v="3457"/>
    <s v="16"/>
    <s v="GMSSS DHANAS CHANDIGARH"/>
    <s v="MRS SARITA   NTT"/>
    <s v="KACCHI COLONY DHANAS"/>
    <s v=" 63   KACCHI COLONY  DHANAS CHANDIGARH"/>
    <s v="SUBHASH GIRI"/>
    <n v="2"/>
    <n v="1"/>
    <n v="0"/>
    <n v="3"/>
    <s v="TANU"/>
    <x v="1"/>
    <s v="02/02/2009"/>
    <x v="1"/>
    <n v="12"/>
    <s v="CHANDIGARH"/>
    <s v="SUBHASH GIRI"/>
    <s v="GEETA"/>
    <s v="LABOURER"/>
    <s v="HOUSE WIFE"/>
    <x v="0"/>
    <x v="0"/>
    <x v="0"/>
    <s v="HINDI"/>
    <x v="0"/>
    <x v="0"/>
    <x v="0"/>
    <x v="12"/>
    <s v="6"/>
    <x v="0"/>
    <x v="0"/>
    <x v="0"/>
  </r>
  <r>
    <s v="3458"/>
    <s v="16"/>
    <s v="GMSSS DHANAS CHANDIGARH"/>
    <s v="MRS SARITA   NTT"/>
    <s v="KACCHI COLONY DHANAS"/>
    <s v="64   KACCHI COLONY  DHANAS CHANDIGARH"/>
    <s v="AJAY KUMAR"/>
    <n v="2"/>
    <n v="2"/>
    <n v="0"/>
    <n v="4"/>
    <s v="RAJBIR"/>
    <x v="1"/>
    <s v="13/08/2008"/>
    <x v="1"/>
    <n v="12"/>
    <s v="CHANDIGARH"/>
    <s v="AJAY KUMAR"/>
    <s v="ANJU"/>
    <s v="LABOURER"/>
    <s v="HOUSE WIFE"/>
    <x v="0"/>
    <x v="0"/>
    <x v="0"/>
    <s v="HINDI"/>
    <x v="0"/>
    <x v="0"/>
    <x v="0"/>
    <x v="12"/>
    <s v="7"/>
    <x v="0"/>
    <x v="0"/>
    <x v="0"/>
  </r>
  <r>
    <s v="3459"/>
    <s v="16"/>
    <s v="GMSSS DHANAS CHANDIGARH"/>
    <s v="MRS SARITA   NTT"/>
    <s v="KACCHI COLONY DHANAS"/>
    <s v="64   KACCHI COLONY  DHANAS CHANDIGARH"/>
    <s v="AJAY KUMAR"/>
    <n v="0"/>
    <n v="0"/>
    <n v="0"/>
    <n v="0"/>
    <s v="RIYA"/>
    <x v="0"/>
    <s v="18/09/2011"/>
    <x v="2"/>
    <n v="9"/>
    <s v="CHANDIGARH"/>
    <s v="AJAY KUMAR"/>
    <s v="ANJU"/>
    <s v="LABOURER"/>
    <s v="HOUSE WIFE"/>
    <x v="0"/>
    <x v="0"/>
    <x v="0"/>
    <s v="HINDI"/>
    <x v="0"/>
    <x v="0"/>
    <x v="0"/>
    <x v="12"/>
    <s v="4"/>
    <x v="0"/>
    <x v="0"/>
    <x v="0"/>
  </r>
  <r>
    <s v="3460"/>
    <s v="16"/>
    <s v="GMSSS DHANAS CHANDIGARH"/>
    <s v="MRS SARITA   NTT"/>
    <s v="KACCHI COLONY DHANAS"/>
    <s v="65   KACCHI COLONY  DHANAS CHANDIGARH "/>
    <s v="PANKAJ"/>
    <n v="2"/>
    <n v="1"/>
    <n v="0"/>
    <n v="3"/>
    <s v="SHIVA"/>
    <x v="1"/>
    <s v="02/04/2012"/>
    <x v="2"/>
    <n v="9"/>
    <s v="CHANDIGARH"/>
    <s v="PANKAJ"/>
    <s v="ANITA"/>
    <s v="LABOURER"/>
    <s v="HOUSE WIFE"/>
    <x v="0"/>
    <x v="0"/>
    <x v="0"/>
    <s v="HINDI"/>
    <x v="0"/>
    <x v="0"/>
    <x v="3"/>
    <x v="8"/>
    <s v="2"/>
    <x v="0"/>
    <x v="0"/>
    <x v="0"/>
  </r>
  <r>
    <s v="3461"/>
    <s v="16"/>
    <s v="GMSSS DHANAS CHANDIGARH"/>
    <s v="MRS SARITA   NTT"/>
    <s v="KACCHI COLONY DHANAS"/>
    <s v="66   KACCHI COLONY  DHANAS CHANDIGARH"/>
    <s v="PAPPU"/>
    <n v="3"/>
    <n v="1"/>
    <n v="0"/>
    <n v="4"/>
    <s v="YASH"/>
    <x v="1"/>
    <s v="05/05/2007"/>
    <x v="1"/>
    <n v="13"/>
    <s v="CHANDIGARH"/>
    <s v="PAPPU"/>
    <s v="SARASWATI"/>
    <s v="LABOURER"/>
    <s v="HOUSE WIFE"/>
    <x v="0"/>
    <x v="0"/>
    <x v="0"/>
    <s v="HINDI"/>
    <x v="0"/>
    <x v="0"/>
    <x v="0"/>
    <x v="12"/>
    <s v="8"/>
    <x v="0"/>
    <x v="0"/>
    <x v="0"/>
  </r>
  <r>
    <s v="3462"/>
    <s v="16"/>
    <s v="GMSSS DHANAS CHANDIGARH"/>
    <s v="MRS SARITA   NTT"/>
    <s v="KACCHI COLONY DHANAS"/>
    <s v="66   KACCHI COLONY  DHANAS CHANDIGARH"/>
    <s v="PAPPU"/>
    <n v="0"/>
    <n v="0"/>
    <n v="0"/>
    <n v="0"/>
    <s v="HARSH"/>
    <x v="1"/>
    <s v="05/09/2010"/>
    <x v="1"/>
    <n v="10"/>
    <s v="CHANDIGARH"/>
    <s v="PAPPU"/>
    <s v="SARASWATI"/>
    <s v="LABOURER"/>
    <s v="HOUSE WIFE"/>
    <x v="0"/>
    <x v="0"/>
    <x v="0"/>
    <s v="HINDI"/>
    <x v="0"/>
    <x v="0"/>
    <x v="0"/>
    <x v="12"/>
    <s v="5"/>
    <x v="0"/>
    <x v="0"/>
    <x v="0"/>
  </r>
  <r>
    <s v="3463"/>
    <s v="16"/>
    <s v="GMSSS DHANAS CHANDIGARH"/>
    <s v="MRS SARITA   NTT"/>
    <s v="KACCHI COLONY DHANAS"/>
    <s v="67 KACCHI COLONY  DHANAS CHANDIGARH "/>
    <s v="SHAM SUNDER"/>
    <n v="3"/>
    <n v="3"/>
    <n v="0"/>
    <n v="6"/>
    <s v="SURAJ"/>
    <x v="1"/>
    <s v="26/06/2005"/>
    <x v="0"/>
    <n v="15"/>
    <s v="CHANDIGARH"/>
    <s v="SHAMSUNDER "/>
    <s v="SUNITA"/>
    <s v="LABOURER"/>
    <s v="HOUSE WIFE"/>
    <x v="0"/>
    <x v="0"/>
    <x v="0"/>
    <s v="HINDI"/>
    <x v="0"/>
    <x v="0"/>
    <x v="2"/>
    <x v="6"/>
    <s v="NA"/>
    <x v="8"/>
    <x v="1"/>
    <x v="0"/>
  </r>
  <r>
    <s v="3464"/>
    <s v="16"/>
    <s v="GMSSS DHANAS CHANDIGARH"/>
    <s v="MRS SARITA   NTT"/>
    <s v="KACCHI COLONY DHANAS"/>
    <s v="67 KACCHI COLONY  DHANAS CHANDIGARH "/>
    <s v="SHAM SUNDER"/>
    <n v="0"/>
    <n v="0"/>
    <n v="0"/>
    <n v="0"/>
    <s v="KHUSHAM"/>
    <x v="0"/>
    <s v="07/08/2014"/>
    <x v="2"/>
    <n v="6"/>
    <s v="CHANDIGARH"/>
    <s v="SHAMSUNDER "/>
    <s v="SUNITA"/>
    <s v="LABOURER"/>
    <s v="HOUSE WIFE"/>
    <x v="0"/>
    <x v="0"/>
    <x v="0"/>
    <s v="HINDI"/>
    <x v="0"/>
    <x v="0"/>
    <x v="3"/>
    <x v="8"/>
    <s v="1"/>
    <x v="0"/>
    <x v="0"/>
    <x v="0"/>
  </r>
  <r>
    <s v="3465"/>
    <s v="16"/>
    <s v="GMSSS DHANAS CHANDIGARH"/>
    <s v="MRS SARITA   NTT"/>
    <s v="KACCHI COLONY DHANAS"/>
    <s v="70KACCHI COLONY  DHANAS CHANDIGARH"/>
    <s v="VIKAS"/>
    <n v="2"/>
    <n v="4"/>
    <n v="0"/>
    <n v="6"/>
    <s v="SANIYA"/>
    <x v="0"/>
    <s v="18/05/2008"/>
    <x v="1"/>
    <n v="12"/>
    <s v="CHANDIGARH"/>
    <s v="VIKAS  "/>
    <s v="KAVITA"/>
    <s v="DRIVER"/>
    <s v="HOUSE WIFE"/>
    <x v="0"/>
    <x v="0"/>
    <x v="0"/>
    <s v="HINDI"/>
    <x v="0"/>
    <x v="0"/>
    <x v="0"/>
    <x v="12"/>
    <s v="7"/>
    <x v="0"/>
    <x v="0"/>
    <x v="0"/>
  </r>
  <r>
    <s v="3466"/>
    <s v="16"/>
    <s v="GMSSS DHANAS CHANDIGARH"/>
    <s v="MRS SARITA   NTT"/>
    <s v="KACCHI COLONY DHANAS"/>
    <s v="70KACCHI COLONY  DHANAS CHANDIGARH"/>
    <s v="VIKAS"/>
    <n v="0"/>
    <n v="0"/>
    <n v="0"/>
    <n v="0"/>
    <s v="KHUSHI"/>
    <x v="0"/>
    <s v="18/05/2011"/>
    <x v="2"/>
    <n v="9"/>
    <s v="CHANDIGARH"/>
    <s v="VIKAS  "/>
    <s v="KAVITA"/>
    <s v="LABOURER"/>
    <s v="HOUSE WIFE"/>
    <x v="0"/>
    <x v="0"/>
    <x v="0"/>
    <s v="HINDI"/>
    <x v="0"/>
    <x v="0"/>
    <x v="3"/>
    <x v="8"/>
    <s v="4"/>
    <x v="0"/>
    <x v="0"/>
    <x v="0"/>
  </r>
  <r>
    <s v="3467"/>
    <s v="16"/>
    <s v="GMSSS DHANAS CHANDIGARH"/>
    <s v="MRS SARITA   NTT"/>
    <s v="KACCHI COLONY DHANAS"/>
    <s v="70KACCHI COLONY  DHANAS CHANDIGARH"/>
    <s v="VIKAS"/>
    <n v="0"/>
    <n v="0"/>
    <n v="0"/>
    <n v="0"/>
    <s v="PARI"/>
    <x v="0"/>
    <s v="05/08/2013"/>
    <x v="2"/>
    <n v="7"/>
    <s v="CHANDIGARH"/>
    <s v="VIKAS  "/>
    <s v="KAVITA"/>
    <s v="LABOURER"/>
    <s v="HOUSE WIFE"/>
    <x v="0"/>
    <x v="0"/>
    <x v="0"/>
    <s v="HINDI"/>
    <x v="0"/>
    <x v="0"/>
    <x v="3"/>
    <x v="8"/>
    <s v="2"/>
    <x v="0"/>
    <x v="0"/>
    <x v="0"/>
  </r>
  <r>
    <s v="3468"/>
    <s v="16"/>
    <s v="GMSSS DHANAS CHANDIGARH"/>
    <s v="MRS SARITA   NTT"/>
    <s v="KACCHI COLONY DHANAS"/>
    <s v="70KACCHI COLONY  DHANAS CHANDIGARH"/>
    <s v="VIKAS"/>
    <n v="0"/>
    <n v="0"/>
    <n v="0"/>
    <n v="0"/>
    <s v="NAVPREET"/>
    <x v="1"/>
    <s v="04/07/2015"/>
    <x v="2"/>
    <n v="5"/>
    <s v="CHANDIGARH"/>
    <s v="VIKAS  "/>
    <s v="KAVITA"/>
    <s v="LABOURER"/>
    <s v="HOUSE WIFE"/>
    <x v="0"/>
    <x v="0"/>
    <x v="0"/>
    <s v="HINDI"/>
    <x v="0"/>
    <x v="0"/>
    <x v="2"/>
    <x v="6"/>
    <s v="NA"/>
    <x v="0"/>
    <x v="0"/>
    <x v="1"/>
  </r>
  <r>
    <s v="3469"/>
    <s v="16"/>
    <s v="GMSSS DHANAS CHANDIGARH"/>
    <s v="MRS SARITA   NTT"/>
    <s v="KACCHI COLONY DHANAS"/>
    <s v="72  KACCHI COLONY  DHANAS CHANDIGARH "/>
    <s v="KAMAL"/>
    <n v="1"/>
    <n v="4"/>
    <n v="0"/>
    <n v="5"/>
    <s v="MUSKAN"/>
    <x v="0"/>
    <s v="03/06/2009"/>
    <x v="1"/>
    <n v="11"/>
    <s v="CHANDIGARH"/>
    <s v="KAMAL"/>
    <s v="GEETA"/>
    <s v="LABOURER"/>
    <s v="HOUSE WIFE"/>
    <x v="0"/>
    <x v="0"/>
    <x v="0"/>
    <s v="HINDI"/>
    <x v="0"/>
    <x v="0"/>
    <x v="0"/>
    <x v="12"/>
    <s v="6"/>
    <x v="0"/>
    <x v="0"/>
    <x v="0"/>
  </r>
  <r>
    <s v="3470"/>
    <s v="16"/>
    <s v="GMSSS DHANAS CHANDIGARH"/>
    <s v="MRS SARITA   NTT"/>
    <s v="KACCHI COLONY DHANAS"/>
    <s v="72  KACCHI COLONY  DHANAS CHANDIGARH "/>
    <s v="KAMAL"/>
    <n v="0"/>
    <n v="0"/>
    <n v="0"/>
    <n v="0"/>
    <s v="NIDHI"/>
    <x v="0"/>
    <s v="03/04/2014"/>
    <x v="2"/>
    <n v="6"/>
    <s v="CHANDIGARH"/>
    <s v="KAMAL"/>
    <s v="GEETA"/>
    <s v="LABOURER"/>
    <s v="HOUSE WIFE"/>
    <x v="0"/>
    <x v="0"/>
    <x v="0"/>
    <s v="HINDI"/>
    <x v="0"/>
    <x v="0"/>
    <x v="0"/>
    <x v="12"/>
    <s v="2"/>
    <x v="0"/>
    <x v="0"/>
    <x v="0"/>
  </r>
  <r>
    <s v="3471"/>
    <s v="16"/>
    <s v="GMSSS DHANAS CHANDIGARH"/>
    <s v="MRS SARITA   NTT"/>
    <s v="KACCHI COLONY DHANAS"/>
    <s v="72  KACCHI COLONY  DHANAS CHANDIGARH "/>
    <s v="KAMAL"/>
    <n v="0"/>
    <n v="0"/>
    <n v="0"/>
    <n v="0"/>
    <s v="RIYA"/>
    <x v="0"/>
    <s v="23/04/2015"/>
    <x v="2"/>
    <n v="5"/>
    <s v="CHANDIGARH"/>
    <s v="KAMAL"/>
    <s v="GEETA"/>
    <s v="LABOURER"/>
    <s v="HOUSE WIFE"/>
    <x v="0"/>
    <x v="0"/>
    <x v="0"/>
    <s v="HINDI"/>
    <x v="0"/>
    <x v="0"/>
    <x v="0"/>
    <x v="12"/>
    <s v="1"/>
    <x v="0"/>
    <x v="0"/>
    <x v="0"/>
  </r>
  <r>
    <s v="3472"/>
    <s v="16"/>
    <s v="GMSSS DHANAS CHANDIGARH"/>
    <s v="MRS SARITA   NTT"/>
    <s v="KACCHI COLONY DHANAS"/>
    <s v="74 KACHHI COLONY  DHANAS CHANDIGARH"/>
    <s v="OMPARKASH"/>
    <n v="3"/>
    <n v="2"/>
    <n v="0"/>
    <n v="5"/>
    <s v="RINKU"/>
    <x v="1"/>
    <s v="13/08/2008"/>
    <x v="1"/>
    <n v="12"/>
    <s v="CHANDIGARH"/>
    <s v="OMPARKASH "/>
    <s v="NEELAM"/>
    <s v="LABOURER"/>
    <s v="HOUSE WIFE"/>
    <x v="0"/>
    <x v="0"/>
    <x v="0"/>
    <s v="HINDI"/>
    <x v="0"/>
    <x v="0"/>
    <x v="0"/>
    <x v="12"/>
    <s v="7"/>
    <x v="0"/>
    <x v="0"/>
    <x v="0"/>
  </r>
  <r>
    <s v="3473"/>
    <s v="16"/>
    <s v="GMSSS DHANAS CHANDIGARH"/>
    <s v="MRS SARITA   NTT"/>
    <s v="KACCHI COLONY DHANAS"/>
    <s v="74 KACHHI COLONY  DHANAS CHANDIGARH"/>
    <s v="OMPARKASH"/>
    <n v="0"/>
    <n v="0"/>
    <n v="0"/>
    <n v="0"/>
    <s v="SAKSHIT"/>
    <x v="1"/>
    <s v="21/01/2016"/>
    <x v="2"/>
    <n v="5"/>
    <s v="CHANDIGARH"/>
    <s v="OMPARKASH "/>
    <s v="NEELAM"/>
    <s v="LABOURER"/>
    <s v="HOUSE WIFE"/>
    <x v="0"/>
    <x v="0"/>
    <x v="0"/>
    <s v="HINDI"/>
    <x v="0"/>
    <x v="0"/>
    <x v="2"/>
    <x v="6"/>
    <s v="NA"/>
    <x v="0"/>
    <x v="0"/>
    <x v="1"/>
  </r>
  <r>
    <s v="3474"/>
    <s v="16"/>
    <s v="GMSSS DHANAS CHANDIGARH"/>
    <s v="MRS SARITA   NTT"/>
    <s v="KACCHI COLONY DHANAS"/>
    <s v="74 KACHHI COLONY  DHANAS CHANDIGARH"/>
    <s v="OMPARKASH"/>
    <n v="0"/>
    <n v="0"/>
    <n v="0"/>
    <n v="0"/>
    <s v="ARUSH"/>
    <x v="1"/>
    <s v="04/02/2017"/>
    <x v="3"/>
    <n v="4"/>
    <s v="CHANDIGARH"/>
    <s v="OMPARKASH "/>
    <s v="NEELAM"/>
    <s v="LABOURER"/>
    <s v="HOUSE WIFE"/>
    <x v="0"/>
    <x v="0"/>
    <x v="0"/>
    <s v="HINDI"/>
    <x v="0"/>
    <x v="0"/>
    <x v="2"/>
    <x v="6"/>
    <s v="NA"/>
    <x v="0"/>
    <x v="0"/>
    <x v="1"/>
  </r>
  <r>
    <s v="3475"/>
    <s v="16"/>
    <s v="GMSSS DHANAS CHANDIGARH"/>
    <s v="MRS SARITA   NTT"/>
    <s v="KACCHI COLONY DHANAS"/>
    <s v="75 KACCHI COLONY  DHANAS CHANDIGARH"/>
    <s v="SHAYED"/>
    <n v="5"/>
    <n v="2"/>
    <n v="0"/>
    <n v="7"/>
    <s v="UMER"/>
    <x v="1"/>
    <s v="03/03/2004"/>
    <x v="0"/>
    <n v="17"/>
    <s v="CHANDIGARH"/>
    <s v="SHAYED"/>
    <s v="AFSANA"/>
    <s v="LABOURER"/>
    <s v="HOUSE WIFE"/>
    <x v="0"/>
    <x v="0"/>
    <x v="0"/>
    <s v="HINDI"/>
    <x v="2"/>
    <x v="0"/>
    <x v="2"/>
    <x v="6"/>
    <s v="NA"/>
    <x v="8"/>
    <x v="0"/>
    <x v="0"/>
  </r>
  <r>
    <s v="3476"/>
    <s v="16"/>
    <s v="GMSSS DHANAS CHANDIGARH"/>
    <s v="MRS SARITA   NTT"/>
    <s v="KACCHI COLONY DHANAS"/>
    <s v="75 KACCHI COLONY  DHANAS CHANDIGARH"/>
    <s v="SHAYED"/>
    <n v="0"/>
    <n v="0"/>
    <n v="0"/>
    <n v="0"/>
    <s v="ZAKIR"/>
    <x v="1"/>
    <s v="14/05/2005"/>
    <x v="0"/>
    <n v="15"/>
    <s v="CHANDIGARH"/>
    <s v="SHAYED"/>
    <s v="AFSANA"/>
    <s v="LABOURER"/>
    <s v="HOUSE WIFE"/>
    <x v="0"/>
    <x v="0"/>
    <x v="0"/>
    <s v="HINDI"/>
    <x v="2"/>
    <x v="0"/>
    <x v="2"/>
    <x v="6"/>
    <s v="NA"/>
    <x v="8"/>
    <x v="1"/>
    <x v="0"/>
  </r>
  <r>
    <s v="3477"/>
    <s v="16"/>
    <s v="GMSSS DHANAS CHANDIGARH"/>
    <s v="MRS SARITA   NTT"/>
    <s v="KACCHI COLONY DHANAS"/>
    <s v="76 KACCHI COLONY  DHANAS CHANDIGARH "/>
    <s v="MOMIN"/>
    <n v="2"/>
    <n v="2"/>
    <n v="0"/>
    <n v="4"/>
    <s v="ARHAAN"/>
    <x v="1"/>
    <s v="03/05/2012"/>
    <x v="2"/>
    <n v="8"/>
    <s v="CHANDIGARH"/>
    <s v="MOMIN"/>
    <s v="IRZA BANO"/>
    <s v="LABOURER"/>
    <s v="HOUSE WIFE"/>
    <x v="0"/>
    <x v="0"/>
    <x v="0"/>
    <s v="HINDI"/>
    <x v="2"/>
    <x v="0"/>
    <x v="3"/>
    <x v="8"/>
    <s v="3"/>
    <x v="0"/>
    <x v="0"/>
    <x v="0"/>
  </r>
  <r>
    <s v="3478"/>
    <s v="16"/>
    <s v="GMSSS DHANAS CHANDIGARH"/>
    <s v="MRS SARITA   NTT"/>
    <s v="KACCHI COLONY DHANAS"/>
    <s v="76 KACCHI COLONY  DHANAS CHANDIGARH "/>
    <s v="MOMIN"/>
    <n v="0"/>
    <n v="0"/>
    <n v="0"/>
    <n v="0"/>
    <s v="MOHIN"/>
    <x v="0"/>
    <s v="05/05/2013"/>
    <x v="2"/>
    <n v="7"/>
    <s v="CHANDIGARH"/>
    <s v="MOMIN"/>
    <s v="IRZA BANO"/>
    <s v="LABOURER"/>
    <s v="HOUSE WIFE"/>
    <x v="0"/>
    <x v="0"/>
    <x v="0"/>
    <s v="HINDI"/>
    <x v="2"/>
    <x v="0"/>
    <x v="3"/>
    <x v="8"/>
    <s v="2"/>
    <x v="0"/>
    <x v="0"/>
    <x v="0"/>
  </r>
  <r>
    <s v="3479"/>
    <s v="16"/>
    <s v="GMSSS DHANAS CHANDIGARH"/>
    <s v="MRS SARITA   NTT"/>
    <s v="KACCHI COLONY DHANAS"/>
    <s v="77 KACCHI COLONY  DHANAS CHANDIGARH"/>
    <s v="NAEEM KHAN"/>
    <n v="2"/>
    <n v="1"/>
    <n v="0"/>
    <n v="3"/>
    <s v="AMAS"/>
    <x v="1"/>
    <s v="05/11/2017"/>
    <x v="3"/>
    <n v="3"/>
    <s v="CHANDIGARH"/>
    <s v="NAEEM KHAN"/>
    <s v="AYEINA"/>
    <s v="LABOURER"/>
    <s v="HOUSE WIFE"/>
    <x v="0"/>
    <x v="0"/>
    <x v="0"/>
    <s v="HINDI"/>
    <x v="2"/>
    <x v="0"/>
    <x v="2"/>
    <x v="6"/>
    <s v="NA"/>
    <x v="0"/>
    <x v="0"/>
    <x v="1"/>
  </r>
  <r>
    <s v="3480"/>
    <s v="16"/>
    <s v="GMSSS DHANAS CHANDIGARH"/>
    <s v="MRS SARITA   NTT"/>
    <s v="KACCHI COLONY DHANAS"/>
    <s v="78 KACCHI COLONY  DHANAS CHANDIGARH"/>
    <s v="MUKERAM"/>
    <n v="1"/>
    <n v="2"/>
    <n v="0"/>
    <n v="3"/>
    <s v="RAHMET"/>
    <x v="0"/>
    <s v="13/09/2013"/>
    <x v="2"/>
    <n v="7"/>
    <s v="CHANDIGARH"/>
    <s v="MUZEER KHAN"/>
    <s v="SHAISTA"/>
    <s v="LABOURER"/>
    <s v="HOUSE WIFE"/>
    <x v="0"/>
    <x v="0"/>
    <x v="0"/>
    <s v="HINDI"/>
    <x v="2"/>
    <x v="0"/>
    <x v="3"/>
    <x v="8"/>
    <s v="2"/>
    <x v="0"/>
    <x v="0"/>
    <x v="0"/>
  </r>
  <r>
    <s v="3481"/>
    <s v="16"/>
    <s v="GMSSS DHANAS CHANDIGARH"/>
    <s v="MRS SARITA   NTT"/>
    <s v="KACCHI COLONY DHANAS"/>
    <s v="79 KACCHI COLONY  DHANAS CHANDIGARH "/>
    <s v="SHAKEEL"/>
    <n v="8"/>
    <n v="4"/>
    <n v="0"/>
    <n v="12"/>
    <s v="SOHAIL"/>
    <x v="1"/>
    <s v="05/03/2005"/>
    <x v="0"/>
    <n v="16"/>
    <s v="CHANDIGARH"/>
    <s v="SHAKEEL "/>
    <s v="SAHIBA"/>
    <s v="LABOURER"/>
    <s v="HOUSE WIFE"/>
    <x v="0"/>
    <x v="0"/>
    <x v="0"/>
    <s v="HINDI"/>
    <x v="2"/>
    <x v="0"/>
    <x v="0"/>
    <x v="12"/>
    <s v="8"/>
    <x v="0"/>
    <x v="0"/>
    <x v="0"/>
  </r>
  <r>
    <s v="3482"/>
    <s v="16"/>
    <s v="GMSSS DHANAS CHANDIGARH"/>
    <s v="MRS SARITA   NTT"/>
    <s v="KACCHI COLONY DHANAS"/>
    <s v="79 KACCHI COLONY  DHANAS CHANDIGARH "/>
    <s v="SHAKEEL"/>
    <n v="0"/>
    <n v="0"/>
    <n v="0"/>
    <n v="0"/>
    <s v="ARJU"/>
    <x v="0"/>
    <s v="03/04/2009"/>
    <x v="1"/>
    <n v="11"/>
    <s v="CHANDIGARH"/>
    <s v="SHAKEEL "/>
    <s v="SAHIBA"/>
    <s v="LABOURER"/>
    <s v="HOUSE WIFE"/>
    <x v="0"/>
    <x v="0"/>
    <x v="0"/>
    <s v="HINDI"/>
    <x v="2"/>
    <x v="0"/>
    <x v="0"/>
    <x v="12"/>
    <s v="6"/>
    <x v="0"/>
    <x v="0"/>
    <x v="0"/>
  </r>
  <r>
    <s v="3483"/>
    <s v="16"/>
    <s v="GMSSS DHANAS CHANDIGARH"/>
    <s v="MRS SARITA   NTT"/>
    <s v="KACCHI COLONY DHANAS"/>
    <s v="79 KACCHI COLONY  DHANAS CHANDIGARH "/>
    <s v="SHAKEEL"/>
    <n v="0"/>
    <n v="0"/>
    <n v="0"/>
    <n v="0"/>
    <s v="SHAD"/>
    <x v="1"/>
    <s v="19/06/2011"/>
    <x v="2"/>
    <n v="9"/>
    <s v="CHANDIGARH"/>
    <s v="SHAKEEL "/>
    <s v="SAHIBA"/>
    <s v="LABOURER"/>
    <s v="HOUSE WIFE"/>
    <x v="0"/>
    <x v="0"/>
    <x v="0"/>
    <s v="HINDI"/>
    <x v="2"/>
    <x v="0"/>
    <x v="0"/>
    <x v="12"/>
    <s v="4"/>
    <x v="0"/>
    <x v="0"/>
    <x v="0"/>
  </r>
  <r>
    <s v="3484"/>
    <s v="16"/>
    <s v="GMSSS DHANAS CHANDIGARH"/>
    <s v="MRS SARITA   NTT"/>
    <s v="KACCHI COLONY DHANAS"/>
    <s v="80 KACCHI COLONY  DHANAS CHANDIGARH "/>
    <s v="GOPAL THAKUR"/>
    <n v="3"/>
    <n v="4"/>
    <n v="0"/>
    <n v="7"/>
    <s v="BHAVNA"/>
    <x v="0"/>
    <s v="21/09/2004"/>
    <x v="0"/>
    <n v="16"/>
    <s v="CHANDIGARH"/>
    <s v="GOPAL THAKUR"/>
    <s v="SHARMILA"/>
    <s v="LABOURER"/>
    <s v="HOUSE WIFE"/>
    <x v="0"/>
    <x v="0"/>
    <x v="0"/>
    <s v="HINDI"/>
    <x v="0"/>
    <x v="0"/>
    <x v="0"/>
    <x v="25"/>
    <s v="11"/>
    <x v="0"/>
    <x v="0"/>
    <x v="0"/>
  </r>
  <r>
    <s v="3485"/>
    <s v="16"/>
    <s v="GMSSS DHANAS CHANDIGARH"/>
    <s v="MRS SARITA   NTT"/>
    <s v="KACCHI COLONY DHANAS"/>
    <s v="80 KACCHI COLONY  DHANAS CHANDIGARH "/>
    <s v="GOPAL THAKUR"/>
    <n v="0"/>
    <n v="0"/>
    <n v="0"/>
    <n v="0"/>
    <s v="RUPALI"/>
    <x v="0"/>
    <s v="08/03/2007"/>
    <x v="0"/>
    <n v="14"/>
    <s v="CHANDIGARH"/>
    <s v="GOPAL THAKUR"/>
    <s v="SHARMILA"/>
    <s v="LABOURER"/>
    <s v="HOUSE WIFE"/>
    <x v="0"/>
    <x v="0"/>
    <x v="0"/>
    <s v="HINDI"/>
    <x v="0"/>
    <x v="0"/>
    <x v="0"/>
    <x v="23"/>
    <s v="9"/>
    <x v="0"/>
    <x v="0"/>
    <x v="0"/>
  </r>
  <r>
    <s v="3486"/>
    <s v="16"/>
    <s v="GMSSS DHANAS CHANDIGARH"/>
    <s v="MRS SARITA   NTT"/>
    <s v="KACCHI COLONY DHANAS"/>
    <s v="80 KACCHI COLONY  DHANAS CHANDIGARH "/>
    <s v="GOPAL THAKUR"/>
    <n v="0"/>
    <n v="0"/>
    <n v="0"/>
    <n v="0"/>
    <s v="VANSH"/>
    <x v="1"/>
    <s v="05/03/2010"/>
    <x v="1"/>
    <n v="11"/>
    <s v="CHANDIGARH"/>
    <s v="GOPAL THAKUR"/>
    <s v="SHARMILA"/>
    <s v="LABOURER"/>
    <s v="HOUSE WIFE"/>
    <x v="0"/>
    <x v="0"/>
    <x v="0"/>
    <s v="HINDI"/>
    <x v="0"/>
    <x v="0"/>
    <x v="0"/>
    <x v="23"/>
    <s v="4"/>
    <x v="0"/>
    <x v="0"/>
    <x v="0"/>
  </r>
  <r>
    <s v="3487"/>
    <s v="16"/>
    <s v="GMSSS DHANAS CHANDIGARH"/>
    <s v="MRS SARITA   NTT"/>
    <s v="KACCHI COLONY DHANAS"/>
    <s v="81 KACCHI COLOLNY  DHANAS CHANDIGARH "/>
    <s v="ASHAN KHAN"/>
    <n v="5"/>
    <n v="2"/>
    <n v="0"/>
    <n v="7"/>
    <s v="REHAN"/>
    <x v="1"/>
    <s v="20/09/2007"/>
    <x v="1"/>
    <n v="13"/>
    <s v="CHANDIGARH"/>
    <s v="ASAN KHAN"/>
    <s v="KOSHER"/>
    <s v="LABOURER"/>
    <s v="HOUSE WIFE"/>
    <x v="0"/>
    <x v="0"/>
    <x v="0"/>
    <s v="HINDI"/>
    <x v="2"/>
    <x v="0"/>
    <x v="0"/>
    <x v="12"/>
    <s v="8"/>
    <x v="0"/>
    <x v="0"/>
    <x v="0"/>
  </r>
  <r>
    <s v="3488"/>
    <s v="16"/>
    <s v="GMSSS DHANAS CHANDIGARH"/>
    <s v="MRS SARITA   NTT"/>
    <s v="KACCHI COLONY DHANAS"/>
    <s v="81 KACCHI COLOLNY  DHANAS CHANDIGARH "/>
    <s v="ASHAN KHAN"/>
    <n v="0"/>
    <n v="0"/>
    <n v="0"/>
    <n v="0"/>
    <s v="BILAL"/>
    <x v="1"/>
    <s v="27/09/2009"/>
    <x v="1"/>
    <n v="11"/>
    <s v="CHANDIGARH"/>
    <s v="ASAN KHAN"/>
    <s v="KOSHER"/>
    <s v="DAILY WAGES WORKER"/>
    <s v="HOUSE WIFE"/>
    <x v="0"/>
    <x v="0"/>
    <x v="0"/>
    <s v="HINDI"/>
    <x v="2"/>
    <x v="0"/>
    <x v="0"/>
    <x v="12"/>
    <s v="7"/>
    <x v="0"/>
    <x v="0"/>
    <x v="0"/>
  </r>
  <r>
    <s v="3489"/>
    <s v="16"/>
    <s v="GMSSS DHANAS CHANDIGARH"/>
    <s v="MRS SARITA   NTT"/>
    <s v="KACCHI COLONY DHANAS"/>
    <s v="83 KACCHI COLONY  DHANAS CHANDIGARH "/>
    <s v="ARJUN"/>
    <n v="3"/>
    <n v="5"/>
    <n v="0"/>
    <n v="8"/>
    <s v="JAISIKA"/>
    <x v="0"/>
    <s v="04/09/2010"/>
    <x v="1"/>
    <n v="10"/>
    <s v="CHANDIGARH"/>
    <s v="ARUN "/>
    <s v="NISHA"/>
    <s v="LABOURER"/>
    <s v="HOUSE WIFE"/>
    <x v="0"/>
    <x v="0"/>
    <x v="0"/>
    <s v="HINDI"/>
    <x v="0"/>
    <x v="0"/>
    <x v="3"/>
    <x v="8"/>
    <s v="5"/>
    <x v="0"/>
    <x v="0"/>
    <x v="0"/>
  </r>
  <r>
    <s v="3490"/>
    <s v="16"/>
    <s v="GMSSS DHANAS CHANDIGARH"/>
    <s v="MRS SARITA   NTT"/>
    <s v="KACCHI COLONY DHANAS"/>
    <s v="83 KACCHI COLONY  DHANAS CHANDIGARH "/>
    <s v="ARJUN"/>
    <n v="0"/>
    <n v="0"/>
    <n v="0"/>
    <n v="0"/>
    <s v="AARUSHI"/>
    <x v="0"/>
    <s v="03/04/2014"/>
    <x v="2"/>
    <n v="6"/>
    <s v="CHANDIGARH"/>
    <s v="ARUN "/>
    <s v="NISHA"/>
    <s v="LABOURER"/>
    <s v="HOUSE WIFE"/>
    <x v="0"/>
    <x v="0"/>
    <x v="0"/>
    <s v="HINDI"/>
    <x v="0"/>
    <x v="0"/>
    <x v="3"/>
    <x v="8"/>
    <s v="2"/>
    <x v="0"/>
    <x v="0"/>
    <x v="0"/>
  </r>
  <r>
    <s v="3491"/>
    <s v="16"/>
    <s v="GMSSS DHANAS CHANDIGARH"/>
    <s v="MRS SARITA   NTT"/>
    <s v="KACCHI COLONY DHANAS"/>
    <s v="83 KACCHI COLONY  DHANAS CHANDIGARH "/>
    <s v="ARJUN"/>
    <n v="0"/>
    <n v="0"/>
    <n v="0"/>
    <n v="0"/>
    <s v="ALOK"/>
    <x v="1"/>
    <s v="04/11/2013"/>
    <x v="2"/>
    <n v="7"/>
    <s v="CHANDIGARH"/>
    <s v="ARUN "/>
    <s v="NISHA"/>
    <s v="LABOURER"/>
    <s v="HOUSE WIFE"/>
    <x v="0"/>
    <x v="0"/>
    <x v="0"/>
    <s v="HINDI"/>
    <x v="0"/>
    <x v="0"/>
    <x v="3"/>
    <x v="8"/>
    <s v="3"/>
    <x v="0"/>
    <x v="0"/>
    <x v="0"/>
  </r>
  <r>
    <s v="3492"/>
    <s v="16"/>
    <s v="GMSSS DHANAS CHANDIGARH"/>
    <s v="MRS SARITA   NTT"/>
    <s v="KACCHI COLONY DHANAS"/>
    <s v="83 KACCHI COLONY  DHANAS CHANDIGARH "/>
    <s v="ARJUN"/>
    <n v="0"/>
    <n v="0"/>
    <n v="0"/>
    <n v="0"/>
    <s v="ANMOL"/>
    <x v="1"/>
    <s v="04/04/2012"/>
    <x v="2"/>
    <n v="8"/>
    <s v="CHANDIGARH"/>
    <s v="ARUN "/>
    <s v="NISHA"/>
    <s v="LABOURER"/>
    <s v="HOUSE WIFE"/>
    <x v="0"/>
    <x v="0"/>
    <x v="0"/>
    <s v="HINDI"/>
    <x v="0"/>
    <x v="0"/>
    <x v="3"/>
    <x v="8"/>
    <s v="3"/>
    <x v="0"/>
    <x v="0"/>
    <x v="0"/>
  </r>
  <r>
    <s v="3493"/>
    <s v="16"/>
    <s v="GMSSS DHANAS CHANDIGARH"/>
    <s v="MRS SARITA   NTT"/>
    <s v="KACCHI COLONY DHANAS"/>
    <s v="84  KACCHI COLONY  DHANAS CHANDIGARH "/>
    <s v="VIKRAM"/>
    <n v="4"/>
    <n v="8"/>
    <n v="0"/>
    <n v="12"/>
    <s v="PRINCE"/>
    <x v="1"/>
    <s v="23/05/2012"/>
    <x v="2"/>
    <n v="8"/>
    <s v="CHANDIGARH"/>
    <s v="VIKRAM"/>
    <s v="KUSUM"/>
    <s v="LABOURER"/>
    <s v="HOUSE WIFE"/>
    <x v="0"/>
    <x v="0"/>
    <x v="0"/>
    <s v="HINDI"/>
    <x v="0"/>
    <x v="0"/>
    <x v="0"/>
    <x v="12"/>
    <s v="4"/>
    <x v="0"/>
    <x v="0"/>
    <x v="0"/>
  </r>
  <r>
    <s v="3494"/>
    <s v="16"/>
    <s v="GMSSS DHANAS CHANDIGARH"/>
    <s v="MRS SARITA   NTT"/>
    <s v="KACCHI COLONY DHANAS"/>
    <s v="84  KACCHI COLONY  DHANAS CHANDIGARH "/>
    <s v="VIKRAM"/>
    <n v="0"/>
    <n v="0"/>
    <n v="0"/>
    <n v="0"/>
    <s v="NAINA"/>
    <x v="0"/>
    <s v="22/09/2013"/>
    <x v="2"/>
    <n v="7"/>
    <s v="CHANDIGARH"/>
    <s v="NARESH "/>
    <s v="PARAMJEET"/>
    <s v="LABOURER"/>
    <s v="HOUSE WIFE"/>
    <x v="0"/>
    <x v="0"/>
    <x v="0"/>
    <s v="HINDI"/>
    <x v="0"/>
    <x v="0"/>
    <x v="0"/>
    <x v="12"/>
    <s v="3"/>
    <x v="0"/>
    <x v="0"/>
    <x v="0"/>
  </r>
  <r>
    <s v="3495"/>
    <s v="16"/>
    <s v="GMSSS DHANAS CHANDIGARH"/>
    <s v="MRS SARITA   NTT"/>
    <s v="KACCHI COLONY DHANAS"/>
    <s v="84  KACCHI COLONY  DHANAS CHANDIGARH "/>
    <s v="VIKRAM"/>
    <n v="0"/>
    <n v="0"/>
    <n v="0"/>
    <n v="0"/>
    <s v="SIMRAN"/>
    <x v="0"/>
    <s v="04/05/2014"/>
    <x v="2"/>
    <n v="6"/>
    <s v="CHANDIGARH"/>
    <s v="VIKRAM"/>
    <s v="KUSUM"/>
    <s v="LABOURER"/>
    <s v="HOUSE WIFE"/>
    <x v="0"/>
    <x v="0"/>
    <x v="0"/>
    <s v="HINDI"/>
    <x v="0"/>
    <x v="0"/>
    <x v="0"/>
    <x v="12"/>
    <s v="1"/>
    <x v="0"/>
    <x v="0"/>
    <x v="0"/>
  </r>
  <r>
    <s v="3496"/>
    <s v="16"/>
    <s v="GMSSS DHANAS CHANDIGARH"/>
    <s v="MRS SARITA   NTT"/>
    <s v="KACCHI COLONY DHANAS"/>
    <s v="84  KACCHI COLONY  DHANAS CHANDIGARH "/>
    <s v="VIKRAM"/>
    <n v="0"/>
    <n v="0"/>
    <n v="0"/>
    <n v="0"/>
    <s v="SUHANA"/>
    <x v="0"/>
    <s v="04/09/2015"/>
    <x v="2"/>
    <n v="5"/>
    <s v="CHANDIGARH"/>
    <s v="NARESH "/>
    <s v="PARAMJEET"/>
    <s v="LABOURER"/>
    <s v="HOUSE WIFE"/>
    <x v="0"/>
    <x v="0"/>
    <x v="0"/>
    <s v="HINDI"/>
    <x v="0"/>
    <x v="0"/>
    <x v="0"/>
    <x v="12"/>
    <s v="1"/>
    <x v="0"/>
    <x v="0"/>
    <x v="0"/>
  </r>
  <r>
    <s v="3497"/>
    <s v="16"/>
    <s v="GMSSS DHANAS CHANDIGARH"/>
    <s v="MRS SARITA   NTT"/>
    <s v="KACCHI COLONY DHANAS"/>
    <s v="84  KACCHI COLONY  DHANAS CHANDIGARH "/>
    <s v="VIKRAM"/>
    <n v="0"/>
    <n v="0"/>
    <n v="0"/>
    <n v="0"/>
    <s v="PRIYANKA"/>
    <x v="0"/>
    <s v="05/03/2016"/>
    <x v="2"/>
    <n v="5"/>
    <s v="CHANDIGARH"/>
    <s v="NARESH "/>
    <s v="PARAMJEET"/>
    <s v="LABOURER"/>
    <s v="HOUSE WIFE"/>
    <x v="0"/>
    <x v="0"/>
    <x v="0"/>
    <s v="HINDI"/>
    <x v="0"/>
    <x v="0"/>
    <x v="2"/>
    <x v="6"/>
    <s v="NA"/>
    <x v="0"/>
    <x v="0"/>
    <x v="1"/>
  </r>
  <r>
    <s v="3498"/>
    <s v="16"/>
    <s v="GMSSS DHANAS CHANDIGARH"/>
    <s v="MRS SARITA   NTT"/>
    <s v="KACCHI COLONY DHANAS"/>
    <s v="84  KACCHI COLONY  DHANAS CHANDIGARH "/>
    <s v="VIKRAM"/>
    <n v="0"/>
    <n v="0"/>
    <n v="0"/>
    <n v="0"/>
    <s v="SRISHTI"/>
    <x v="0"/>
    <s v="05/03/2018"/>
    <x v="3"/>
    <n v="3"/>
    <s v="CHANDIGARH"/>
    <s v="NARESH "/>
    <s v="PARAMJEET"/>
    <s v="LABOURER"/>
    <s v="HOUSE WIFE"/>
    <x v="0"/>
    <x v="0"/>
    <x v="0"/>
    <s v="HINDI"/>
    <x v="0"/>
    <x v="0"/>
    <x v="2"/>
    <x v="6"/>
    <s v="NA"/>
    <x v="0"/>
    <x v="0"/>
    <x v="1"/>
  </r>
  <r>
    <s v="3499"/>
    <s v="16"/>
    <s v="GMSSS DHANAS CHANDIGARH"/>
    <s v="MRS SARITA   NTT"/>
    <s v="KACCHI COLONY DHANAS"/>
    <s v="85 KACCHI COLONY  DHANAS CHANDIGARH "/>
    <s v="SUBHASH GIRI"/>
    <n v="1"/>
    <n v="2"/>
    <n v="0"/>
    <n v="3"/>
    <s v="RIYA"/>
    <x v="0"/>
    <s v="14/11/2008"/>
    <x v="1"/>
    <n v="12"/>
    <s v="CHANDIGARH"/>
    <s v="SUBHASH GIRI"/>
    <s v="SONI"/>
    <s v="DAILY WAGES WORKER"/>
    <s v="HOUSE WIFE"/>
    <x v="0"/>
    <x v="0"/>
    <x v="0"/>
    <s v="HINDI"/>
    <x v="0"/>
    <x v="0"/>
    <x v="3"/>
    <x v="8"/>
    <s v="7"/>
    <x v="0"/>
    <x v="0"/>
    <x v="0"/>
  </r>
  <r>
    <s v="3500"/>
    <s v="16"/>
    <s v="GMSSS DHANAS CHANDIGARH"/>
    <s v="MRS SARITA   NTT"/>
    <s v="KACCHI COLONY DHANAS"/>
    <s v="86 KACCHI COLONY  DHANAS CHANDIGARH "/>
    <s v="AZMAL KHAN"/>
    <n v="3"/>
    <n v="1"/>
    <n v="0"/>
    <n v="4"/>
    <s v="AHMED"/>
    <x v="1"/>
    <s v="08/09/2005"/>
    <x v="0"/>
    <n v="15"/>
    <s v="CHANDIGARH"/>
    <s v="AZMAL KHAN"/>
    <s v="ZEENAT"/>
    <s v="LABOURER"/>
    <s v="HOUSE WIFE"/>
    <x v="0"/>
    <x v="0"/>
    <x v="0"/>
    <s v="HINDI"/>
    <x v="2"/>
    <x v="0"/>
    <x v="0"/>
    <x v="12"/>
    <s v="9"/>
    <x v="0"/>
    <x v="0"/>
    <x v="0"/>
  </r>
  <r>
    <s v="3501"/>
    <s v="16"/>
    <s v="GMSSS DHANAS CHANDIGARH"/>
    <s v="MRS SARITA   NTT"/>
    <s v="KACCHI COLONY DHANAS"/>
    <s v="86 KACCHI COLONY  DHANAS CHANDIGARH "/>
    <s v="AZMAL KHAN"/>
    <n v="0"/>
    <n v="0"/>
    <n v="0"/>
    <n v="0"/>
    <s v="USUF"/>
    <x v="1"/>
    <s v="06/11/2007"/>
    <x v="1"/>
    <n v="13"/>
    <s v="CHANDIGARH"/>
    <s v="AZMAL KHAN"/>
    <s v="ZEENAT"/>
    <s v="LABOURER"/>
    <s v="HOUSE WIFE"/>
    <x v="0"/>
    <x v="0"/>
    <x v="0"/>
    <s v="HINDI"/>
    <x v="2"/>
    <x v="0"/>
    <x v="0"/>
    <x v="12"/>
    <s v="7"/>
    <x v="0"/>
    <x v="0"/>
    <x v="0"/>
  </r>
  <r>
    <s v="3502"/>
    <s v="16"/>
    <s v="GMSSS DHANAS CHANDIGARH"/>
    <s v="MRS SARITA   NTT"/>
    <s v="KACCHI COLONY DHANAS"/>
    <s v="87 KACCHI COLONY  DHANAS CHANDIGARH "/>
    <s v="MOHD.TASEEN"/>
    <n v="7"/>
    <n v="2"/>
    <n v="0"/>
    <n v="9"/>
    <s v="AMAN"/>
    <x v="1"/>
    <s v="19/01/2012"/>
    <x v="2"/>
    <n v="9"/>
    <s v="CHANDIGARH"/>
    <s v="MOHD TASEEN"/>
    <s v="SHAMIM"/>
    <s v="DAILY WAGES WORKER"/>
    <s v="HOUSE WIFE"/>
    <x v="0"/>
    <x v="0"/>
    <x v="0"/>
    <s v="HINDI"/>
    <x v="2"/>
    <x v="0"/>
    <x v="0"/>
    <x v="12"/>
    <s v="3"/>
    <x v="0"/>
    <x v="0"/>
    <x v="0"/>
  </r>
  <r>
    <s v="3503"/>
    <s v="16"/>
    <s v="GMSSS DHANAS CHANDIGARH"/>
    <s v="MRS SARITA   NTT"/>
    <s v="KACCHI COLONY DHANAS"/>
    <s v="87 KACCHI COLONY  DHANAS CHANDIGARH "/>
    <s v="MOHD.TASEEN"/>
    <n v="0"/>
    <n v="0"/>
    <n v="0"/>
    <n v="0"/>
    <s v="ASHAD"/>
    <x v="1"/>
    <s v="01/01/2011"/>
    <x v="1"/>
    <n v="10"/>
    <s v="CHANDIGARH"/>
    <s v="MOHD TASEEN"/>
    <s v="SHAMIM"/>
    <s v="DAILY WAGES WORKER"/>
    <s v="HOUSE WIFE"/>
    <x v="0"/>
    <x v="0"/>
    <x v="0"/>
    <s v="HINDI"/>
    <x v="2"/>
    <x v="0"/>
    <x v="0"/>
    <x v="12"/>
    <s v="4"/>
    <x v="0"/>
    <x v="0"/>
    <x v="0"/>
  </r>
  <r>
    <s v="3504"/>
    <s v="16"/>
    <s v="GMSSS DHANAS CHANDIGARH"/>
    <s v="MRS SARITA   NTT"/>
    <s v="KACCHI COLONY DHANAS"/>
    <s v="87 KACCHI COLONY  DHANAS CHANDIGARH "/>
    <s v="MOHD.TASEEN"/>
    <n v="0"/>
    <n v="0"/>
    <n v="0"/>
    <n v="0"/>
    <s v="SHAMAD"/>
    <x v="1"/>
    <s v="03/03/2008"/>
    <x v="1"/>
    <n v="13"/>
    <s v="CHANDIGARH"/>
    <s v="MOHD TASEEN"/>
    <s v="SHAMIM"/>
    <s v="DAILY WAGES WORKER"/>
    <s v="HOUSE WIFE"/>
    <x v="0"/>
    <x v="0"/>
    <x v="0"/>
    <s v="HINDI"/>
    <x v="2"/>
    <x v="0"/>
    <x v="0"/>
    <x v="12"/>
    <s v="6"/>
    <x v="0"/>
    <x v="0"/>
    <x v="0"/>
  </r>
  <r>
    <s v="3505"/>
    <s v="16"/>
    <s v="GMSSS DHANAS CHANDIGARH"/>
    <s v="MRS SARITA   NTT"/>
    <s v="KACCHI COLONY DHANAS"/>
    <s v="88 KACCHI COLONY  DHANAS CHANDIGARH "/>
    <s v="YASHEEN"/>
    <n v="7"/>
    <n v="4"/>
    <n v="0"/>
    <n v="11"/>
    <s v="ABDUL SAMID"/>
    <x v="1"/>
    <s v="30/03/2007"/>
    <x v="0"/>
    <n v="14"/>
    <s v="CHANDIGARH"/>
    <s v="YASHAIN"/>
    <s v="SHAMIM"/>
    <s v="DAILY WAGES WORKER"/>
    <s v="HOUSE WIFE"/>
    <x v="0"/>
    <x v="0"/>
    <x v="0"/>
    <s v="HINDI"/>
    <x v="2"/>
    <x v="0"/>
    <x v="0"/>
    <x v="12"/>
    <s v="7"/>
    <x v="0"/>
    <x v="0"/>
    <x v="0"/>
  </r>
  <r>
    <s v="3506"/>
    <s v="16"/>
    <s v="GMSSS DHANAS CHANDIGARH"/>
    <s v="MRS SARITA   NTT"/>
    <s v="KACCHI COLONY DHANAS"/>
    <s v="88 KACCHI COLONY  DHANAS CHANDIGARH "/>
    <s v="YASHEEN"/>
    <n v="0"/>
    <n v="0"/>
    <n v="0"/>
    <n v="0"/>
    <s v="ASHID"/>
    <x v="1"/>
    <s v="01/11/2010"/>
    <x v="1"/>
    <n v="10"/>
    <s v="CHANDIGARH"/>
    <s v="YASHAIN"/>
    <s v="SHAMIM"/>
    <s v="DAILY WAGES WORKER"/>
    <s v="HOUSE WIFE"/>
    <x v="0"/>
    <x v="0"/>
    <x v="0"/>
    <s v="HINDI"/>
    <x v="2"/>
    <x v="0"/>
    <x v="0"/>
    <x v="12"/>
    <s v="5"/>
    <x v="0"/>
    <x v="0"/>
    <x v="0"/>
  </r>
  <r>
    <s v="3507"/>
    <s v="16"/>
    <s v="GMSSS DHANAS CHANDIGARH"/>
    <s v="MRS SARITA   NTT"/>
    <s v="KACCHI COLONY DHANAS"/>
    <s v="88 KACCHI COLONY  DHANAS CHANDIGARH "/>
    <s v="YASHEEN"/>
    <n v="0"/>
    <n v="0"/>
    <n v="0"/>
    <n v="0"/>
    <s v="AMAN"/>
    <x v="1"/>
    <s v="19/01/2012"/>
    <x v="2"/>
    <n v="9"/>
    <s v="CHANDIGARH"/>
    <s v="YASHAIN"/>
    <s v="SHAMIM"/>
    <s v="DAILY WAGES WORKER"/>
    <s v="HOUSE WIFE"/>
    <x v="0"/>
    <x v="0"/>
    <x v="0"/>
    <s v="HINDI"/>
    <x v="2"/>
    <x v="0"/>
    <x v="0"/>
    <x v="12"/>
    <s v="4"/>
    <x v="0"/>
    <x v="0"/>
    <x v="0"/>
  </r>
  <r>
    <s v="3508"/>
    <s v="16"/>
    <s v="GMSSS DHANAS CHANDIGARH"/>
    <s v="MRS SARITA   NTT"/>
    <s v="KACCHI COLONY DHANAS"/>
    <s v="88 KACCHI COLONY  DHANAS CHANDIGARH "/>
    <s v="YASHEEN"/>
    <n v="0"/>
    <n v="0"/>
    <n v="0"/>
    <n v="0"/>
    <s v=" MAHIRA"/>
    <x v="0"/>
    <s v="11/11/2019"/>
    <x v="4"/>
    <n v="1"/>
    <s v="CHANDIGARH"/>
    <s v="YASHAIN"/>
    <s v="SHAMIM"/>
    <s v="DAILY WAGES WORKER"/>
    <s v="HOUSE WIFE"/>
    <x v="0"/>
    <x v="0"/>
    <x v="0"/>
    <s v="HINDI"/>
    <x v="2"/>
    <x v="0"/>
    <x v="2"/>
    <x v="6"/>
    <s v="NA"/>
    <x v="0"/>
    <x v="0"/>
    <x v="0"/>
  </r>
  <r>
    <s v="3509"/>
    <s v="16"/>
    <s v="GMSSS DHANAS CHANDIGARH"/>
    <s v="MRS SARITA   NTT"/>
    <s v="KACCHI COLONY DHANAS"/>
    <s v="89  KACCHI COLONY  DHANAS CHANDIGARH "/>
    <s v="RANJEET"/>
    <n v="2"/>
    <n v="2"/>
    <n v="0"/>
    <n v="4"/>
    <s v="PRINCE"/>
    <x v="1"/>
    <s v="03/02/2015"/>
    <x v="2"/>
    <n v="6"/>
    <s v="CHANDIGARH"/>
    <s v="RANJIT"/>
    <s v="SUNITA"/>
    <s v="DAILY WAGES WORKER"/>
    <s v="HOUSE WIFE"/>
    <x v="0"/>
    <x v="0"/>
    <x v="0"/>
    <s v="HINDI"/>
    <x v="0"/>
    <x v="0"/>
    <x v="3"/>
    <x v="8"/>
    <s v="NURSERY"/>
    <x v="0"/>
    <x v="0"/>
    <x v="0"/>
  </r>
  <r>
    <s v="3510"/>
    <s v="16"/>
    <s v="GMSSS DHANAS CHANDIGARH"/>
    <s v="MRS SARITA   NTT"/>
    <s v="KACCHI COLONY DHANAS"/>
    <s v="89  KACCHI COLONY  DHANAS CHANDIGARH "/>
    <s v="RANJEET"/>
    <n v="0"/>
    <n v="0"/>
    <n v="0"/>
    <n v="0"/>
    <s v="SHIVANYA"/>
    <x v="0"/>
    <s v="04/02/2019"/>
    <x v="4"/>
    <n v="2"/>
    <s v="CHANDIGARH"/>
    <s v="RANJIT"/>
    <s v="SUNITA"/>
    <s v="DAILY WAGES WORKER"/>
    <s v="HOUSE WIFE"/>
    <x v="0"/>
    <x v="0"/>
    <x v="0"/>
    <s v="HINDI"/>
    <x v="0"/>
    <x v="0"/>
    <x v="2"/>
    <x v="6"/>
    <s v="NA"/>
    <x v="0"/>
    <x v="0"/>
    <x v="0"/>
  </r>
  <r>
    <s v="3511"/>
    <s v="16"/>
    <s v="GMSSS DHANAS CHANDIGARH"/>
    <s v="MRS SARITA   NTT"/>
    <s v="KACCHI COLONY DHANAS"/>
    <s v="90 KACCHI COLONY  DHANAS CHANDIGARH "/>
    <s v="RAJINDER"/>
    <n v="4"/>
    <n v="4"/>
    <n v="0"/>
    <n v="8"/>
    <s v="SANJANA"/>
    <x v="0"/>
    <s v="22/04/2004"/>
    <x v="0"/>
    <n v="16"/>
    <s v="CHANDIGARH"/>
    <s v="RAJINDER"/>
    <s v="MANJU"/>
    <s v="DAILY WAGES WORKER"/>
    <s v="HOUSE WIFE"/>
    <x v="0"/>
    <x v="0"/>
    <x v="0"/>
    <s v="HINDI"/>
    <x v="0"/>
    <x v="0"/>
    <x v="0"/>
    <x v="12"/>
    <s v="10"/>
    <x v="0"/>
    <x v="0"/>
    <x v="0"/>
  </r>
  <r>
    <s v="3512"/>
    <s v="16"/>
    <s v="GMSSS DHANAS CHANDIGARH"/>
    <s v="MRS SARITA   NTT"/>
    <s v="KACCHI COLONY DHANAS"/>
    <s v="90 KACCHI COLONY  DHANAS CHANDIGARH "/>
    <s v="RAJINDER"/>
    <n v="0"/>
    <n v="0"/>
    <n v="0"/>
    <n v="0"/>
    <s v="HARSH"/>
    <x v="1"/>
    <s v="15/03/2005"/>
    <x v="0"/>
    <n v="16"/>
    <s v="CHANDIGARH"/>
    <s v="RAJINDER"/>
    <s v="MANJU"/>
    <s v="DAILY WAGES WORKER"/>
    <s v="HOUSE WIFE"/>
    <x v="0"/>
    <x v="0"/>
    <x v="0"/>
    <s v="HINDI"/>
    <x v="0"/>
    <x v="0"/>
    <x v="0"/>
    <x v="12"/>
    <s v="9"/>
    <x v="0"/>
    <x v="0"/>
    <x v="0"/>
  </r>
  <r>
    <s v="3513"/>
    <s v="16"/>
    <s v="GMSSS DHANAS CHANDIGARH"/>
    <s v="MRS SARITA   NTT"/>
    <s v="KACCHI COLONY DHANAS"/>
    <s v="91 KACCHI COLONY  DHANAS CHANDIGARH "/>
    <s v="SOHAN"/>
    <n v="2"/>
    <n v="3"/>
    <n v="0"/>
    <n v="5"/>
    <s v="SEEMA"/>
    <x v="0"/>
    <s v="22/11/2011"/>
    <x v="2"/>
    <n v="9"/>
    <s v="CHANDIGARH"/>
    <s v="SOHAN"/>
    <s v="KUSUM"/>
    <s v="LABOURER"/>
    <s v="HOUSE WIFE"/>
    <x v="0"/>
    <x v="0"/>
    <x v="0"/>
    <s v="HINDI"/>
    <x v="0"/>
    <x v="0"/>
    <x v="3"/>
    <x v="8"/>
    <s v="4"/>
    <x v="0"/>
    <x v="0"/>
    <x v="0"/>
  </r>
  <r>
    <s v="3514"/>
    <s v="16"/>
    <s v="GMSSS DHANAS CHANDIGARH"/>
    <s v="MRS SARITA   NTT"/>
    <s v="KACCHI COLONY DHANAS"/>
    <s v="91 KACCHI COLONY  DHANAS CHANDIGARH "/>
    <s v="SOHAN"/>
    <n v="0"/>
    <n v="0"/>
    <n v="0"/>
    <n v="0"/>
    <s v="ARUSH"/>
    <x v="1"/>
    <s v="17/02/2016"/>
    <x v="2"/>
    <n v="5"/>
    <s v="CHANDIGARH"/>
    <s v="SOHAN"/>
    <s v="KUSUM"/>
    <s v="LABOURER"/>
    <s v="HOUSE WIFE"/>
    <x v="0"/>
    <x v="0"/>
    <x v="0"/>
    <s v="HINDI"/>
    <x v="0"/>
    <x v="0"/>
    <x v="2"/>
    <x v="6"/>
    <s v="NA"/>
    <x v="0"/>
    <x v="0"/>
    <x v="1"/>
  </r>
  <r>
    <s v="3515"/>
    <s v="16"/>
    <s v="GMSSS DHANAS CHANDIGARH"/>
    <s v="MRS SARITA   NTT"/>
    <s v="KACCHI COLONY DHANAS"/>
    <s v="91 KACCHI COLONY  DHANAS CHANDIGARH "/>
    <s v="SOHAN"/>
    <n v="0"/>
    <n v="0"/>
    <n v="0"/>
    <n v="0"/>
    <s v="ARYAN"/>
    <x v="1"/>
    <s v="05/04/2019"/>
    <x v="4"/>
    <n v="1"/>
    <s v="CHANDIGARH"/>
    <s v="SOHAN"/>
    <s v="KUSUM"/>
    <s v="LABOURER"/>
    <s v="HOUSE WIFE"/>
    <x v="0"/>
    <x v="0"/>
    <x v="0"/>
    <s v="HINDI"/>
    <x v="0"/>
    <x v="0"/>
    <x v="2"/>
    <x v="6"/>
    <s v="NA"/>
    <x v="0"/>
    <x v="0"/>
    <x v="0"/>
  </r>
  <r>
    <s v="3516"/>
    <s v="16"/>
    <s v="GMSSS DHANAS CHANDIGARH"/>
    <s v="MRS SARITA   NTT"/>
    <s v="KACCHI COLONY DHANAS"/>
    <s v="92 KACCHI COLONY  DHANAS CHANDIGARH "/>
    <s v="AFZAL KHAN"/>
    <n v="3"/>
    <n v="1"/>
    <n v="0"/>
    <n v="4"/>
    <s v="BINESH"/>
    <x v="1"/>
    <s v="23/06/2006"/>
    <x v="0"/>
    <n v="14"/>
    <s v="CHANDIGARH"/>
    <s v="AFZAL KHAN"/>
    <s v="SEEMA"/>
    <s v="LABOURER"/>
    <s v="HOUSE WIFE"/>
    <x v="0"/>
    <x v="0"/>
    <x v="0"/>
    <s v="HINDI"/>
    <x v="2"/>
    <x v="0"/>
    <x v="0"/>
    <x v="12"/>
    <s v="9"/>
    <x v="0"/>
    <x v="0"/>
    <x v="0"/>
  </r>
  <r>
    <s v="3517"/>
    <s v="16"/>
    <s v="GMSSS DHANAS CHANDIGARH"/>
    <s v="MRS SARITA   NTT"/>
    <s v="KACCHI COLONY DHANAS"/>
    <s v="92 KACCHI COLONY  DHANAS CHANDIGARH "/>
    <s v="AFZAL KHAN"/>
    <n v="0"/>
    <n v="0"/>
    <n v="0"/>
    <n v="0"/>
    <s v="MAZ"/>
    <x v="1"/>
    <s v="16/04/2004"/>
    <x v="0"/>
    <n v="16"/>
    <s v="CHANDIGARH"/>
    <s v="AFZAL KHAN"/>
    <s v="SEEMA"/>
    <s v="LABOURER"/>
    <s v="HOUSE WIFE"/>
    <x v="0"/>
    <x v="0"/>
    <x v="0"/>
    <s v="HINDI"/>
    <x v="2"/>
    <x v="0"/>
    <x v="0"/>
    <x v="54"/>
    <s v="11"/>
    <x v="0"/>
    <x v="0"/>
    <x v="0"/>
  </r>
  <r>
    <s v="3518"/>
    <s v="16"/>
    <s v="GMSSS DHANAS CHANDIGARH"/>
    <s v="MRS SARITA   NTT"/>
    <s v="KACCHI COLONY DHANAS"/>
    <s v="93 KACCHI COLONY  DHANAS CHANDIGARH "/>
    <s v="AMJAD KHAN"/>
    <n v="3"/>
    <n v="1"/>
    <n v="0"/>
    <n v="4"/>
    <s v="UMER"/>
    <x v="1"/>
    <s v="24/06/2004"/>
    <x v="0"/>
    <n v="16"/>
    <s v="CHANDIGARH"/>
    <s v="AMZAD KHAN"/>
    <s v="SHAMA"/>
    <s v="LABOURER"/>
    <s v="HOUSE WIFE"/>
    <x v="0"/>
    <x v="0"/>
    <x v="0"/>
    <s v="HINDI"/>
    <x v="2"/>
    <x v="0"/>
    <x v="0"/>
    <x v="12"/>
    <s v="11"/>
    <x v="0"/>
    <x v="0"/>
    <x v="0"/>
  </r>
  <r>
    <s v="3519"/>
    <s v="16"/>
    <s v="GMSSS DHANAS CHANDIGARH"/>
    <s v="MRS SARITA   NTT"/>
    <s v="KACCHI COLONY DHANAS"/>
    <s v="94 KACCHI COLONY  DHANAS CHANDIGARH "/>
    <s v="MURTEZA"/>
    <n v="5"/>
    <n v="3"/>
    <n v="0"/>
    <n v="8"/>
    <s v="RIHAN"/>
    <x v="1"/>
    <s v="15/04/2006"/>
    <x v="0"/>
    <n v="14"/>
    <s v="CHANDIGARH"/>
    <s v="MURTEZA"/>
    <s v="MUSLEEN"/>
    <s v="LABOURER"/>
    <s v="HOUSE WIFE"/>
    <x v="0"/>
    <x v="0"/>
    <x v="0"/>
    <s v="HINDI"/>
    <x v="2"/>
    <x v="0"/>
    <x v="0"/>
    <x v="12"/>
    <s v="8"/>
    <x v="0"/>
    <x v="0"/>
    <x v="0"/>
  </r>
  <r>
    <s v="3520"/>
    <s v="16"/>
    <s v="GMSSS DHANAS CHANDIGARH"/>
    <s v="MRS SARITA   NTT"/>
    <s v="KACCHI COLONY DHANAS"/>
    <s v="95 KACCHI COLONY  DHANAS CHANDIGARH "/>
    <s v="SALEEM"/>
    <n v="7"/>
    <n v="5"/>
    <n v="0"/>
    <n v="12"/>
    <s v="SAMEER"/>
    <x v="1"/>
    <s v="02/11/2006"/>
    <x v="0"/>
    <n v="14"/>
    <s v="CHANDIGARH"/>
    <s v="SALEEM"/>
    <s v="MUMSIRA"/>
    <s v="LABOURER"/>
    <s v="HOUSE WIFE"/>
    <x v="0"/>
    <x v="0"/>
    <x v="0"/>
    <s v="HINDI"/>
    <x v="2"/>
    <x v="0"/>
    <x v="0"/>
    <x v="12"/>
    <s v="8"/>
    <x v="0"/>
    <x v="0"/>
    <x v="0"/>
  </r>
  <r>
    <s v="3521"/>
    <s v="16"/>
    <s v="GMSSS DHANAS CHANDIGARH"/>
    <s v="MRS SARITA   NTT"/>
    <s v="KACCHI COLONY DHANAS"/>
    <s v="95 KACCHI COLONY  DHANAS CHANDIGARH "/>
    <s v="SALEEM"/>
    <n v="0"/>
    <n v="0"/>
    <n v="0"/>
    <n v="0"/>
    <s v="MAYA"/>
    <x v="0"/>
    <s v="05/03/2018"/>
    <x v="3"/>
    <n v="3"/>
    <s v="CHANDIGARH"/>
    <s v="SALEEM"/>
    <s v="MUMSIRA"/>
    <s v="LABOURER"/>
    <s v="HOUSE WIFE"/>
    <x v="0"/>
    <x v="0"/>
    <x v="0"/>
    <s v="HINDI"/>
    <x v="2"/>
    <x v="0"/>
    <x v="2"/>
    <x v="6"/>
    <s v="NA"/>
    <x v="0"/>
    <x v="0"/>
    <x v="1"/>
  </r>
  <r>
    <s v="3522"/>
    <s v="16"/>
    <s v="GMSSS DHANAS CHANDIGARH"/>
    <s v="MRS SARITA   NTT"/>
    <s v="KACCHI COLONY DHANAS"/>
    <s v="95 KACCHI COLONY  DHANAS CHANDIGARH "/>
    <s v="SALEEM"/>
    <n v="0"/>
    <n v="0"/>
    <n v="0"/>
    <n v="0"/>
    <s v="ABAN"/>
    <x v="1"/>
    <s v="05/04/2016"/>
    <x v="3"/>
    <n v="4"/>
    <s v="CHANDIGARH"/>
    <s v="SALEEM"/>
    <s v="MUMSIRA"/>
    <s v="LABOURER"/>
    <s v="HOUSE WIFE"/>
    <x v="0"/>
    <x v="0"/>
    <x v="0"/>
    <s v="HINDI"/>
    <x v="2"/>
    <x v="0"/>
    <x v="2"/>
    <x v="6"/>
    <s v="NA"/>
    <x v="0"/>
    <x v="0"/>
    <x v="1"/>
  </r>
  <r>
    <s v="3523"/>
    <s v="16"/>
    <s v="GMSSS DHANAS CHANDIGARH"/>
    <s v="MRS SARITA   NTT"/>
    <s v="KACCHI COLONY DHANAS"/>
    <s v="95 KACCHI COLONY  DHANAS CHANDIGARH "/>
    <s v="SALEEM"/>
    <n v="0"/>
    <n v="0"/>
    <n v="0"/>
    <n v="0"/>
    <s v="AHAN"/>
    <x v="1"/>
    <s v="04/03/2018"/>
    <x v="3"/>
    <n v="3"/>
    <s v="CHANDIGARH"/>
    <s v="SALEEM"/>
    <s v="MUMSIRA"/>
    <s v="LABOURER"/>
    <s v="HOUSE WIFE"/>
    <x v="0"/>
    <x v="0"/>
    <x v="0"/>
    <s v="HINDI"/>
    <x v="2"/>
    <x v="0"/>
    <x v="2"/>
    <x v="6"/>
    <s v="NA"/>
    <x v="0"/>
    <x v="0"/>
    <x v="1"/>
  </r>
  <r>
    <s v="3524"/>
    <s v="16"/>
    <s v="GMSSS DHANAS CHANDIGARH"/>
    <s v="MRS SARITA   NTT"/>
    <s v="KACCHI COLONY DHANAS"/>
    <s v="95 KACCHI COLONY  DHANAS CHANDIGARH "/>
    <s v="SALEEM"/>
    <n v="0"/>
    <n v="0"/>
    <n v="0"/>
    <n v="0"/>
    <s v="ARJU PARVEEN"/>
    <x v="0"/>
    <s v="05/03/2007"/>
    <x v="0"/>
    <n v="14"/>
    <s v="CHANDIGARH"/>
    <s v="SALEEM"/>
    <s v="MUMSIRA"/>
    <s v="LABOURER"/>
    <s v="HOUSE WIFE"/>
    <x v="0"/>
    <x v="0"/>
    <x v="0"/>
    <s v="HINDI"/>
    <x v="2"/>
    <x v="0"/>
    <x v="0"/>
    <x v="12"/>
    <s v="8"/>
    <x v="0"/>
    <x v="0"/>
    <x v="0"/>
  </r>
  <r>
    <s v="3525"/>
    <s v="16"/>
    <s v="GMSSS DHANAS CHANDIGARH"/>
    <s v="MRS SARITA   NTT"/>
    <s v="KACCHI COLONY DHANAS"/>
    <s v="95 KACCHI COLONY  DHANAS CHANDIGARH "/>
    <s v="SALEEM"/>
    <n v="0"/>
    <n v="0"/>
    <n v="0"/>
    <n v="0"/>
    <s v="SOHAIL"/>
    <x v="1"/>
    <s v="11/04/2011"/>
    <x v="2"/>
    <n v="9"/>
    <s v="CHANDIGARH"/>
    <s v="SALEEM"/>
    <s v="MUMSIRA"/>
    <s v="LABOURER"/>
    <s v="HOUSE WIFE"/>
    <x v="0"/>
    <x v="0"/>
    <x v="0"/>
    <s v="HINDI"/>
    <x v="2"/>
    <x v="0"/>
    <x v="0"/>
    <x v="12"/>
    <s v="5"/>
    <x v="0"/>
    <x v="0"/>
    <x v="0"/>
  </r>
  <r>
    <s v="3526"/>
    <s v="16"/>
    <s v="GMSSS DHANAS CHANDIGARH"/>
    <s v="MRS SARITA   NTT"/>
    <s v="KACCHI COLONY DHANAS"/>
    <s v="97 KACCHI COLONY  DHANAS CHANDIGARH "/>
    <s v="GULSANA"/>
    <n v="3"/>
    <n v="2"/>
    <n v="0"/>
    <n v="5"/>
    <s v="SANIYA"/>
    <x v="0"/>
    <s v="05/04/2013"/>
    <x v="2"/>
    <n v="7"/>
    <s v="CHANDIGARH"/>
    <s v="AHMED"/>
    <s v="RUBINA"/>
    <s v="LABOURER"/>
    <s v="HOUSE WIFE"/>
    <x v="0"/>
    <x v="0"/>
    <x v="0"/>
    <s v="HINDI"/>
    <x v="2"/>
    <x v="0"/>
    <x v="0"/>
    <x v="12"/>
    <s v="2"/>
    <x v="0"/>
    <x v="0"/>
    <x v="0"/>
  </r>
  <r>
    <s v="3527"/>
    <s v="16"/>
    <s v="GMSSS DHANAS CHANDIGARH"/>
    <s v="MRS SARITA   NTT"/>
    <s v="KACCHI COLONY DHANAS"/>
    <s v="99 KACCHI COLONY  DHANAS CHANDIGARH "/>
    <s v="FARMAN"/>
    <n v="2"/>
    <n v="1"/>
    <n v="0"/>
    <n v="3"/>
    <s v="AHAAN"/>
    <x v="1"/>
    <s v="04/05/2018"/>
    <x v="4"/>
    <n v="2"/>
    <s v="CHANDIGARH"/>
    <s v="FARMAN"/>
    <s v="SANJANA"/>
    <s v="LABOURER"/>
    <s v="HOUSE WIFE"/>
    <x v="0"/>
    <x v="0"/>
    <x v="0"/>
    <s v="HINDI"/>
    <x v="2"/>
    <x v="0"/>
    <x v="2"/>
    <x v="6"/>
    <s v="NA"/>
    <x v="0"/>
    <x v="0"/>
    <x v="0"/>
  </r>
  <r>
    <s v="3528"/>
    <s v="16"/>
    <s v="GMSSS DHANAS CHANDIGARH"/>
    <s v="MRS SARITA   NTT"/>
    <s v="KACCHI COLONY DHANAS"/>
    <s v="100 KACCHI COLONY  DHANAS CHANDIGARH "/>
    <s v="BHEEM SEN"/>
    <n v="2"/>
    <n v="2"/>
    <n v="0"/>
    <n v="4"/>
    <s v="ANSHI"/>
    <x v="0"/>
    <s v="04/05/2007"/>
    <x v="1"/>
    <n v="13"/>
    <s v="CHANDIGARH"/>
    <s v="BHEEM SEN"/>
    <s v="ISHLESH"/>
    <s v="LABOURER"/>
    <s v="HOUSE WIFE"/>
    <x v="0"/>
    <x v="0"/>
    <x v="0"/>
    <s v="HINDI"/>
    <x v="0"/>
    <x v="0"/>
    <x v="0"/>
    <x v="12"/>
    <s v="8"/>
    <x v="0"/>
    <x v="0"/>
    <x v="0"/>
  </r>
  <r>
    <s v="3529"/>
    <s v="16"/>
    <s v="GMSSS DHANAS CHANDIGARH"/>
    <s v="MRS SARITA   NTT"/>
    <s v="KACCHI COLONY DHANAS"/>
    <s v="100 KACCHI COLONY  DHANAS CHANDIGARH "/>
    <s v="BHEEM SEN"/>
    <n v="0"/>
    <n v="0"/>
    <n v="0"/>
    <n v="0"/>
    <s v="ANUP"/>
    <x v="1"/>
    <s v="04/10/2010"/>
    <x v="1"/>
    <n v="10"/>
    <s v="CHANDIGARH"/>
    <s v="BHEEM SEN"/>
    <s v="ISHLESH"/>
    <s v="LABOURER"/>
    <s v="HOUSE WIFE"/>
    <x v="0"/>
    <x v="0"/>
    <x v="0"/>
    <s v="HINDI"/>
    <x v="0"/>
    <x v="0"/>
    <x v="0"/>
    <x v="12"/>
    <s v="4"/>
    <x v="0"/>
    <x v="0"/>
    <x v="0"/>
  </r>
  <r>
    <s v="3530"/>
    <s v="16"/>
    <s v="GMSSS DHANAS CHANDIGARH"/>
    <s v="MRS SARITA   NTT"/>
    <s v="KACCHI COLONY DHANAS"/>
    <s v="101 KACCHI COLONY  DHANAS CHANDIGARH "/>
    <s v="DINESH NATH"/>
    <n v="2"/>
    <n v="3"/>
    <n v="0"/>
    <n v="5"/>
    <s v="AVIKA"/>
    <x v="0"/>
    <s v="05/04/2007"/>
    <x v="1"/>
    <n v="13"/>
    <s v="CHANDIGARH"/>
    <s v="DINESH NATH"/>
    <s v="KANCHAN"/>
    <s v="LABOURER"/>
    <s v="HOUSE WIFE"/>
    <x v="0"/>
    <x v="0"/>
    <x v="0"/>
    <s v="HINDI"/>
    <x v="0"/>
    <x v="0"/>
    <x v="0"/>
    <x v="12"/>
    <s v="7"/>
    <x v="0"/>
    <x v="0"/>
    <x v="0"/>
  </r>
  <r>
    <s v="3531"/>
    <s v="16"/>
    <s v="GMSSS DHANAS CHANDIGARH"/>
    <s v="MRS SARITA   NTT"/>
    <s v="KACCHI COLONY DHANAS"/>
    <s v="101 KACCHI COLONY  DHANAS CHANDIGARH "/>
    <s v="DINESH NATH"/>
    <n v="0"/>
    <n v="0"/>
    <n v="0"/>
    <n v="0"/>
    <s v="ARADHYA"/>
    <x v="0"/>
    <s v="02/04/2018"/>
    <x v="4"/>
    <n v="3"/>
    <s v="CHANDIGARH"/>
    <s v="DINESH NATH"/>
    <s v="KANCHAN"/>
    <s v="LABOURER"/>
    <s v="HOUSE WIFE"/>
    <x v="0"/>
    <x v="0"/>
    <x v="0"/>
    <s v="HINDI"/>
    <x v="0"/>
    <x v="0"/>
    <x v="2"/>
    <x v="6"/>
    <s v="NA"/>
    <x v="0"/>
    <x v="0"/>
    <x v="1"/>
  </r>
  <r>
    <s v="3532"/>
    <s v="16"/>
    <s v="GMSSS DHANAS CHANDIGARH"/>
    <s v="MRS SARITA   NTT"/>
    <s v="KACCHI COLONY DHANAS"/>
    <s v="102 KACCHI COLONY  DHANAS CHANDIGARH "/>
    <s v="R DINESH"/>
    <n v="3"/>
    <n v="1"/>
    <n v="0"/>
    <n v="4"/>
    <s v="HIMANSHU"/>
    <x v="1"/>
    <s v="08/04/2015"/>
    <x v="2"/>
    <n v="5"/>
    <s v="CHANDIGARH"/>
    <s v="R DINESH"/>
    <s v="RITA"/>
    <s v="LABOURER"/>
    <s v="HOUSE WIFE"/>
    <x v="0"/>
    <x v="0"/>
    <x v="0"/>
    <s v="HINDI"/>
    <x v="0"/>
    <x v="0"/>
    <x v="3"/>
    <x v="8"/>
    <s v="NURSERY"/>
    <x v="0"/>
    <x v="0"/>
    <x v="0"/>
  </r>
  <r>
    <s v="3533"/>
    <s v="16"/>
    <s v="GMSSS DHANAS CHANDIGARH"/>
    <s v="MRS SARITA   NTT"/>
    <s v="KACCHI COLONY DHANAS"/>
    <s v="102 KACCHI COLONY  DHANAS CHANDIGARH "/>
    <s v="R DINESH"/>
    <n v="0"/>
    <n v="0"/>
    <n v="0"/>
    <n v="0"/>
    <s v="DIVANSHU"/>
    <x v="1"/>
    <s v="01/03/2017"/>
    <x v="3"/>
    <n v="4"/>
    <s v="CHANDIGARH"/>
    <s v="R DINESH"/>
    <s v="RITA"/>
    <s v="LABOURER"/>
    <s v="HOUSE WIFE"/>
    <x v="0"/>
    <x v="0"/>
    <x v="0"/>
    <s v="HINDI"/>
    <x v="0"/>
    <x v="0"/>
    <x v="2"/>
    <x v="6"/>
    <s v="NA"/>
    <x v="0"/>
    <x v="0"/>
    <x v="1"/>
  </r>
  <r>
    <s v="3534"/>
    <s v="16"/>
    <s v="GMSSS DHANAS CHANDIGARH"/>
    <s v="MRS SARITA   NTT"/>
    <s v="KACCHI COLONY DHANAS"/>
    <s v="103 KACCHI COLONY  DHANAS CHANDIGARH  "/>
    <s v="RAM SUNDER"/>
    <n v="3"/>
    <n v="3"/>
    <n v="0"/>
    <n v="6"/>
    <s v="KUSAM"/>
    <x v="0"/>
    <s v="04/04/2012"/>
    <x v="2"/>
    <n v="8"/>
    <s v="CHANDIGARH"/>
    <s v="SHAM SUNDER"/>
    <s v="RITA"/>
    <s v="LABOURER"/>
    <s v="HOUSE WIFE"/>
    <x v="0"/>
    <x v="0"/>
    <x v="0"/>
    <s v="HINDI"/>
    <x v="0"/>
    <x v="0"/>
    <x v="3"/>
    <x v="8"/>
    <s v="3"/>
    <x v="0"/>
    <x v="0"/>
    <x v="0"/>
  </r>
  <r>
    <s v="3535"/>
    <s v="16"/>
    <s v="GMSSS DHANAS CHANDIGARH"/>
    <s v="MRS SARITA   NTT"/>
    <s v="KACCHI COLONY DHANAS"/>
    <s v="104  KACCHI COLONY  DHANAS CHANDIGARH"/>
    <s v="SATISH"/>
    <n v="2"/>
    <n v="3"/>
    <n v="0"/>
    <n v="5"/>
    <s v="ROSHANI"/>
    <x v="0"/>
    <s v="22/09/2013"/>
    <x v="2"/>
    <n v="7"/>
    <s v="CHANDIGARH"/>
    <s v="BIRJESH"/>
    <s v="MAMTA"/>
    <s v="LABOURER"/>
    <s v="HOUSE WIFE"/>
    <x v="0"/>
    <x v="0"/>
    <x v="0"/>
    <s v="HINDI"/>
    <x v="0"/>
    <x v="0"/>
    <x v="3"/>
    <x v="8"/>
    <s v="2"/>
    <x v="0"/>
    <x v="0"/>
    <x v="0"/>
  </r>
  <r>
    <s v="3536"/>
    <s v="16"/>
    <s v="GMSSS DHANAS CHANDIGARH"/>
    <s v="MRS SARITA   NTT"/>
    <s v="KACCHI COLONY DHANAS"/>
    <s v="104  KACCHI COLONY  DHANAS CHANDIGARH"/>
    <s v="SATISH"/>
    <n v="0"/>
    <n v="0"/>
    <n v="0"/>
    <n v="0"/>
    <s v="ASTHA"/>
    <x v="0"/>
    <s v="07/03/2015"/>
    <x v="2"/>
    <n v="6"/>
    <s v="CHANDIGARH"/>
    <s v="BIRJESH"/>
    <s v="MAMTA"/>
    <s v="LABOURER"/>
    <s v="HOUSE WIFE"/>
    <x v="0"/>
    <x v="0"/>
    <x v="0"/>
    <s v="HINDI"/>
    <x v="0"/>
    <x v="0"/>
    <x v="3"/>
    <x v="8"/>
    <s v="1"/>
    <x v="0"/>
    <x v="0"/>
    <x v="0"/>
  </r>
  <r>
    <s v="3537"/>
    <s v="16"/>
    <s v="GMSSS DHANAS CHANDIGARH"/>
    <s v="MRS SARITA   NTT"/>
    <s v="KACCHI COLONY DHANAS"/>
    <s v="104  KACCHI COLONY  DHANAS CHANDIGARH"/>
    <s v="BIRJESH"/>
    <n v="0"/>
    <n v="0"/>
    <n v="0"/>
    <n v="0"/>
    <s v="SUNIL"/>
    <x v="1"/>
    <s v="04/09/2017"/>
    <x v="3"/>
    <n v="3"/>
    <s v="CHANDIGARH"/>
    <s v="BIRJESH"/>
    <s v="MAMTA"/>
    <s v="LABOURER"/>
    <s v="HOUSE WIFE"/>
    <x v="0"/>
    <x v="0"/>
    <x v="0"/>
    <s v="HINDI"/>
    <x v="0"/>
    <x v="0"/>
    <x v="2"/>
    <x v="6"/>
    <s v="NA"/>
    <x v="0"/>
    <x v="0"/>
    <x v="1"/>
  </r>
  <r>
    <s v="3538"/>
    <s v="16"/>
    <s v="GMSSS DHANAS CHANDIGARH"/>
    <s v="MRS  JASWINDER KAUR  TGT MUSIC"/>
    <s v="KACCHI COLONY DHANAS"/>
    <s v="220  KACHHI COLONY    DHANAS CHANDIGARH"/>
    <s v="VICKY"/>
    <n v="3"/>
    <n v="1"/>
    <n v="0"/>
    <n v="4"/>
    <s v="KARTIK"/>
    <x v="1"/>
    <s v="28/08/2018"/>
    <x v="4"/>
    <n v="2"/>
    <s v="CHANDIGARH"/>
    <s v="VICKEY"/>
    <s v="POOJA RANI"/>
    <s v="DRIVER"/>
    <s v="HOUSE WIFE"/>
    <x v="1"/>
    <x v="1"/>
    <x v="0"/>
    <s v="HINDI"/>
    <x v="0"/>
    <x v="0"/>
    <x v="2"/>
    <x v="6"/>
    <s v="NA"/>
    <x v="0"/>
    <x v="0"/>
    <x v="0"/>
  </r>
  <r>
    <s v="3539"/>
    <s v="16"/>
    <s v="GMSSS DHANAS CHANDIGARH"/>
    <s v="MRS  JASWINDER KAUR  TGT MUSIC"/>
    <s v="KACCHI COLONY DHANAS"/>
    <s v="221  KACHHI COLONY    DHANAS CHANDIGARH"/>
    <s v="PANKAJ KUMAR"/>
    <n v="2"/>
    <n v="2"/>
    <n v="0"/>
    <n v="4"/>
    <s v="NAITIK"/>
    <x v="1"/>
    <s v="29/08/2017"/>
    <x v="3"/>
    <n v="3"/>
    <s v="CHANDIGARH"/>
    <s v="OM PARKASH "/>
    <s v="SONIA"/>
    <s v="LABOURER"/>
    <s v="HOUSE WIFE"/>
    <x v="1"/>
    <x v="1"/>
    <x v="0"/>
    <s v="HINDI"/>
    <x v="0"/>
    <x v="0"/>
    <x v="2"/>
    <x v="6"/>
    <s v="NA"/>
    <x v="0"/>
    <x v="0"/>
    <x v="1"/>
  </r>
  <r>
    <s v="3540"/>
    <s v="16"/>
    <s v="GMSSS DHANAS CHANDIGARH"/>
    <s v="MRS  JASWINDER KAUR  TGT MUSIC"/>
    <s v="KACCHI COLONY DHANAS"/>
    <s v="223  KACHHI COLONY    DHANAS CHANDIGARH"/>
    <s v="BHEEM"/>
    <n v="2"/>
    <n v="3"/>
    <n v="0"/>
    <n v="5"/>
    <s v="BULBUL"/>
    <x v="0"/>
    <s v="14/01/2015"/>
    <x v="2"/>
    <n v="6"/>
    <s v="UTTAR PARDESH"/>
    <s v="BHEEM"/>
    <s v="RANJU"/>
    <s v="CARPENTER"/>
    <s v="HOUSE WIFE"/>
    <x v="0"/>
    <x v="1"/>
    <x v="0"/>
    <s v="HINDI"/>
    <x v="0"/>
    <x v="0"/>
    <x v="3"/>
    <x v="8"/>
    <s v="2"/>
    <x v="0"/>
    <x v="0"/>
    <x v="0"/>
  </r>
  <r>
    <s v="3541"/>
    <s v="16"/>
    <s v="GMSSS DHANAS CHANDIGARH"/>
    <s v="MRS  JASWINDER KAUR  TGT MUSIC"/>
    <s v="KACCHI COLONY DHANAS"/>
    <s v="223  KACHHI COLONY    DHANAS CHANDIGARH"/>
    <s v="BHEEM"/>
    <n v="0"/>
    <n v="0"/>
    <n v="0"/>
    <n v="0"/>
    <s v="GAURI"/>
    <x v="0"/>
    <s v="24/02/2016"/>
    <x v="2"/>
    <n v="5"/>
    <s v="CHANDIGARH"/>
    <s v="BHEEM"/>
    <s v="RANJU"/>
    <s v="CARPENTER"/>
    <s v="HOUSE WIFE"/>
    <x v="0"/>
    <x v="1"/>
    <x v="0"/>
    <s v="HINDI"/>
    <x v="0"/>
    <x v="0"/>
    <x v="3"/>
    <x v="8"/>
    <s v="2"/>
    <x v="0"/>
    <x v="0"/>
    <x v="0"/>
  </r>
  <r>
    <s v="3542"/>
    <s v="16"/>
    <s v="GMSSS DHANAS CHANDIGARH"/>
    <s v="MRS  JASWINDER KAUR  TGT MUSIC"/>
    <s v="KACCHI COLONY DHANAS"/>
    <s v="223  KACHHI COLONY    DHANAS CHANDIGARH"/>
    <s v="BHEEM"/>
    <n v="0"/>
    <n v="0"/>
    <n v="0"/>
    <n v="0"/>
    <s v="BISMA"/>
    <x v="1"/>
    <s v="10/04/2018"/>
    <x v="4"/>
    <n v="2"/>
    <s v="UTTAR PARDESH"/>
    <s v="BHEEM"/>
    <s v="RANJU"/>
    <s v="CARPENTER"/>
    <s v="HOUSE WIFE"/>
    <x v="0"/>
    <x v="1"/>
    <x v="0"/>
    <s v="HINDI"/>
    <x v="0"/>
    <x v="0"/>
    <x v="2"/>
    <x v="6"/>
    <s v="NA"/>
    <x v="0"/>
    <x v="0"/>
    <x v="0"/>
  </r>
  <r>
    <s v="3543"/>
    <s v="16"/>
    <s v="GMSSS DHANAS CHANDIGARH"/>
    <s v="MRS  JASWINDER KAUR  TGT MUSIC"/>
    <s v="KACCHI COLONY DHANAS"/>
    <s v="226 KACHHI COLONY    DHANAS CHANDIGARH"/>
    <s v="BALRAM"/>
    <n v="3"/>
    <n v="2"/>
    <n v="0"/>
    <n v="5"/>
    <s v="ANAND"/>
    <x v="1"/>
    <s v="08/07/2006"/>
    <x v="0"/>
    <n v="14"/>
    <s v="UTTAR PARDESH"/>
    <s v="BALRAM"/>
    <s v="BINDU"/>
    <s v="CARPENTER"/>
    <s v="HOUSE WIFE"/>
    <x v="0"/>
    <x v="1"/>
    <x v="0"/>
    <s v="HINDI"/>
    <x v="0"/>
    <x v="0"/>
    <x v="4"/>
    <x v="60"/>
    <s v="8"/>
    <x v="0"/>
    <x v="0"/>
    <x v="0"/>
  </r>
  <r>
    <s v="3544"/>
    <s v="16"/>
    <s v="GMSSS DHANAS CHANDIGARH"/>
    <s v="MRS  JASWINDER KAUR  TGT MUSIC"/>
    <s v="KACCHI COLONY DHANAS"/>
    <s v="226 KACHHI COLONY    DHANAS CHANDIGARH"/>
    <s v="BALRAM"/>
    <n v="0"/>
    <n v="0"/>
    <n v="0"/>
    <n v="0"/>
    <s v="ANKIT"/>
    <x v="1"/>
    <s v="25/01/2008"/>
    <x v="1"/>
    <n v="13"/>
    <s v="UTTAR PARDESH"/>
    <s v="BALRAM"/>
    <s v="BINDU"/>
    <s v="CARPENTER"/>
    <s v="HOUSE WIFE"/>
    <x v="0"/>
    <x v="1"/>
    <x v="0"/>
    <s v="HINDI"/>
    <x v="0"/>
    <x v="0"/>
    <x v="4"/>
    <x v="132"/>
    <s v="7"/>
    <x v="0"/>
    <x v="0"/>
    <x v="0"/>
  </r>
  <r>
    <s v="3545"/>
    <s v="16"/>
    <s v="GMSSS DHANAS CHANDIGARH"/>
    <s v="MRS  JASWINDER KAUR  TGT MUSIC"/>
    <s v="KACCHI COLONY DHANAS"/>
    <s v="226 KACHHI COLONY    DHANAS CHANDIGARH"/>
    <s v="BALRAM"/>
    <n v="0"/>
    <n v="0"/>
    <n v="0"/>
    <n v="0"/>
    <s v="KHUSHI"/>
    <x v="0"/>
    <s v="05/08/2012"/>
    <x v="2"/>
    <n v="8"/>
    <s v="CHANDIGARH"/>
    <s v="BALRAM"/>
    <s v="BINDU"/>
    <s v="CARPENTER"/>
    <s v="HOUSE WIFE"/>
    <x v="0"/>
    <x v="1"/>
    <x v="0"/>
    <s v="HINDI"/>
    <x v="0"/>
    <x v="0"/>
    <x v="3"/>
    <x v="13"/>
    <s v="3"/>
    <x v="0"/>
    <x v="0"/>
    <x v="0"/>
  </r>
  <r>
    <s v="3546"/>
    <s v="16"/>
    <s v="GMSSS DHANAS CHANDIGARH"/>
    <s v="MRS  JASWINDER KAUR  TGT MUSIC"/>
    <s v="KACCHI COLONY DHANAS"/>
    <s v="227 KACHHI COLONY    DHANAS CHANDIGARH"/>
    <s v="RAMJEET"/>
    <n v="3"/>
    <n v="2"/>
    <n v="0"/>
    <n v="5"/>
    <s v="KARTIK"/>
    <x v="1"/>
    <s v="26/06/2019"/>
    <x v="4"/>
    <n v="1"/>
    <s v="CHANDIGARH"/>
    <s v="ARJUN"/>
    <s v="PUSHPA"/>
    <s v="DRIVER"/>
    <s v="HOUSE WIFE"/>
    <x v="0"/>
    <x v="1"/>
    <x v="0"/>
    <s v="HINDI"/>
    <x v="0"/>
    <x v="0"/>
    <x v="2"/>
    <x v="6"/>
    <s v="NA"/>
    <x v="0"/>
    <x v="0"/>
    <x v="0"/>
  </r>
  <r>
    <s v="3547"/>
    <s v="16"/>
    <s v="GMSSS DHANAS CHANDIGARH"/>
    <s v="MRS  JASWINDER KAUR  TGT MUSIC"/>
    <s v="KACCHI COLONY DHANAS"/>
    <s v="237 KACHHI COLONY    DHANAS CHANDIGARH"/>
    <s v="RANJEET KUMAR"/>
    <n v="2"/>
    <n v="2"/>
    <n v="0"/>
    <n v="4"/>
    <s v="SANTOSH"/>
    <x v="1"/>
    <s v="17/06/2005"/>
    <x v="0"/>
    <n v="15"/>
    <s v="CHANDIGARH"/>
    <s v="RANJIT"/>
    <s v="SHOBHA"/>
    <s v="TAILOR"/>
    <s v="HOUSE WIFE"/>
    <x v="0"/>
    <x v="1"/>
    <x v="0"/>
    <s v="HINDI"/>
    <x v="0"/>
    <x v="0"/>
    <x v="0"/>
    <x v="14"/>
    <s v="10"/>
    <x v="0"/>
    <x v="0"/>
    <x v="0"/>
  </r>
  <r>
    <s v="3548"/>
    <s v="16"/>
    <s v="GMSSS DHANAS CHANDIGARH"/>
    <s v="MRS  JASWINDER KAUR  TGT MUSIC"/>
    <s v="KACCHI COLONY DHANAS"/>
    <s v="237 KACHHI COLONY    DHANAS CHANDIGARH"/>
    <s v="RANJEET KUMAR"/>
    <n v="0"/>
    <n v="0"/>
    <n v="0"/>
    <n v="0"/>
    <s v="JANHVI"/>
    <x v="0"/>
    <s v="24/12/2012"/>
    <x v="2"/>
    <n v="8"/>
    <s v="CHANDIGARH"/>
    <s v="RANJIT"/>
    <s v="SHOBHA"/>
    <s v="TAILOR"/>
    <s v="HOUSE WIFE"/>
    <x v="0"/>
    <x v="1"/>
    <x v="0"/>
    <s v="HINDI"/>
    <x v="0"/>
    <x v="0"/>
    <x v="3"/>
    <x v="144"/>
    <s v="2"/>
    <x v="0"/>
    <x v="0"/>
    <x v="0"/>
  </r>
  <r>
    <s v="3549"/>
    <s v="16"/>
    <s v="GMSSS DHANAS CHANDIGARH"/>
    <s v="MRS  JASWINDER KAUR  TGT MUSIC"/>
    <s v="KACCHI COLONY DHANAS"/>
    <s v="238 KACHHI COLONY    DHANAS CHANDIGARH"/>
    <s v="RAM KUMAR"/>
    <n v="3"/>
    <n v="3"/>
    <n v="0"/>
    <n v="6"/>
    <s v="LALITA"/>
    <x v="0"/>
    <s v="25/08/2005"/>
    <x v="0"/>
    <n v="15"/>
    <s v="UTTAR PARDESH"/>
    <s v="RAM KUMAR"/>
    <s v="HANSINI"/>
    <s v="DAILY WAGES WORKER"/>
    <s v="HOUSE WIFE"/>
    <x v="0"/>
    <x v="1"/>
    <x v="0"/>
    <s v="HINDI"/>
    <x v="0"/>
    <x v="0"/>
    <x v="0"/>
    <x v="124"/>
    <s v="10"/>
    <x v="0"/>
    <x v="0"/>
    <x v="0"/>
  </r>
  <r>
    <s v="3550"/>
    <s v="16"/>
    <s v="GMSSS DHANAS CHANDIGARH"/>
    <s v="MRS  JASWINDER KAUR  TGT MUSIC"/>
    <s v="KACCHI COLONY DHANAS"/>
    <s v="239  KACHHI COLONY    DHANAS CHANDIGARH"/>
    <s v="PESHKA"/>
    <n v="2"/>
    <n v="1"/>
    <n v="0"/>
    <n v="3"/>
    <s v="SAURABH"/>
    <x v="1"/>
    <s v="13/06/2018"/>
    <x v="4"/>
    <n v="2"/>
    <s v="UTTAR PARDESH"/>
    <s v="PESHKA"/>
    <s v="ARTI"/>
    <s v="DAILY WAGES WORKER"/>
    <s v="HOUSE WIFE"/>
    <x v="0"/>
    <x v="1"/>
    <x v="0"/>
    <s v="HINDI"/>
    <x v="0"/>
    <x v="0"/>
    <x v="2"/>
    <x v="6"/>
    <s v="NA"/>
    <x v="0"/>
    <x v="0"/>
    <x v="0"/>
  </r>
  <r>
    <s v="3551"/>
    <s v="16"/>
    <s v="GMSSS DHANAS CHANDIGARH"/>
    <s v="MRS  JASWINDER KAUR  TGT MUSIC"/>
    <s v="KACCHI COLONY DHANAS"/>
    <s v="239 /1 KACHHI COLONY    DHANAS CHANDIGARH"/>
    <s v="UJAY YADAV"/>
    <n v="2"/>
    <n v="2"/>
    <n v="0"/>
    <n v="4"/>
    <s v="ANMOL KUMAR"/>
    <x v="1"/>
    <s v="07/11/2016"/>
    <x v="3"/>
    <n v="4"/>
    <s v="CHANDIGARH"/>
    <s v="OM PARKASH "/>
    <s v="SONIA"/>
    <s v="LABOURER"/>
    <s v="HOUSE WIFE"/>
    <x v="0"/>
    <x v="1"/>
    <x v="0"/>
    <s v="HINDI"/>
    <x v="0"/>
    <x v="0"/>
    <x v="3"/>
    <x v="13"/>
    <s v="KG"/>
    <x v="0"/>
    <x v="0"/>
    <x v="0"/>
  </r>
  <r>
    <s v="3552"/>
    <s v="16"/>
    <s v="GMSSS DHANAS CHANDIGARH"/>
    <s v="MRS  JASWINDER KAUR  TGT MUSIC"/>
    <s v="KACCHI COLONY DHANAS"/>
    <s v="239 /1 KACHHI COLONY    DHANAS CHANDIGARH"/>
    <s v="UJAY YADAV"/>
    <n v="0"/>
    <n v="0"/>
    <n v="0"/>
    <n v="0"/>
    <s v="ANCHAL"/>
    <x v="0"/>
    <s v="25/02/2019"/>
    <x v="4"/>
    <n v="2"/>
    <s v="CHANDIGARH"/>
    <s v="UJAY"/>
    <s v="CHANCHAL"/>
    <s v="LABOURER"/>
    <s v="HOUSE WIFE"/>
    <x v="0"/>
    <x v="1"/>
    <x v="0"/>
    <s v="HINDI"/>
    <x v="0"/>
    <x v="0"/>
    <x v="2"/>
    <x v="6"/>
    <s v="NA"/>
    <x v="0"/>
    <x v="0"/>
    <x v="0"/>
  </r>
  <r>
    <s v="3553"/>
    <s v="16"/>
    <s v="GMSSS DHANAS CHANDIGARH"/>
    <s v="MRS  JASWINDER KAUR  TGT MUSIC"/>
    <s v="KACCHI COLONY DHANAS"/>
    <s v="240  KACHHI COLONY    DHANAS CHANDIGARH"/>
    <s v="BRIJ LAL"/>
    <n v="2"/>
    <n v="2"/>
    <n v="0"/>
    <n v="4"/>
    <s v="VANSH"/>
    <x v="1"/>
    <s v="20/05/2018"/>
    <x v="4"/>
    <n v="2"/>
    <s v="CHANDIGARH"/>
    <s v="BRIJ LAL"/>
    <s v="PHOOLWATI"/>
    <s v="DRIVER"/>
    <s v="HOUSE WIFE"/>
    <x v="0"/>
    <x v="1"/>
    <x v="0"/>
    <s v="HINDI"/>
    <x v="0"/>
    <x v="0"/>
    <x v="2"/>
    <x v="6"/>
    <s v="NA"/>
    <x v="0"/>
    <x v="0"/>
    <x v="0"/>
  </r>
  <r>
    <s v="3554"/>
    <s v="16"/>
    <s v="GMSSS DHANAS CHANDIGARH"/>
    <s v="MRS  JASWINDER KAUR  TGT MUSIC"/>
    <s v="KACCHI COLONY DHANAS"/>
    <s v="240  KACHHI COLONY    DHANAS CHANDIGARH"/>
    <s v="BRIJ LAL"/>
    <n v="0"/>
    <n v="0"/>
    <n v="0"/>
    <n v="0"/>
    <s v="KAJAL"/>
    <x v="0"/>
    <s v="27/04/2019"/>
    <x v="4"/>
    <n v="1"/>
    <s v="UTTAR PARDESH"/>
    <s v="BRIJ LAL"/>
    <s v="PHOOLWATI"/>
    <s v="DRIVER"/>
    <s v="HOUSE WIFE"/>
    <x v="0"/>
    <x v="1"/>
    <x v="0"/>
    <s v="HINDI"/>
    <x v="0"/>
    <x v="0"/>
    <x v="2"/>
    <x v="6"/>
    <s v="NA"/>
    <x v="0"/>
    <x v="0"/>
    <x v="0"/>
  </r>
  <r>
    <s v="3555"/>
    <s v="16"/>
    <s v="GMSSS DHANAS CHANDIGARH"/>
    <s v="MRS  JASWINDER KAUR  TGT MUSIC"/>
    <s v="KACCHI COLONY DHANAS"/>
    <s v="242 KACHHI COLONY    DHANAS CHANDIGARH"/>
    <s v="VIKAS"/>
    <n v="2"/>
    <n v="2"/>
    <n v="0"/>
    <n v="4"/>
    <s v="ANSHIKA"/>
    <x v="0"/>
    <s v="05/07/2013"/>
    <x v="2"/>
    <n v="7"/>
    <s v="CHANDIGARH"/>
    <s v="VIKAS"/>
    <s v="KRISHNA"/>
    <s v="DRIVER"/>
    <s v="SALOON WORKER"/>
    <x v="0"/>
    <x v="1"/>
    <x v="0"/>
    <s v="HINDI"/>
    <x v="0"/>
    <x v="0"/>
    <x v="0"/>
    <x v="145"/>
    <s v="3"/>
    <x v="0"/>
    <x v="0"/>
    <x v="0"/>
  </r>
  <r>
    <s v="3556"/>
    <s v="16"/>
    <s v="GMSSS DHANAS CHANDIGARH"/>
    <s v="MRS  JASWINDER KAUR  TGT MUSIC"/>
    <s v="KACCHI COLONY DHANAS"/>
    <s v="242 KACHHI COLONY    DHANAS CHANDIGARH"/>
    <s v="VIKAS"/>
    <n v="0"/>
    <n v="0"/>
    <n v="0"/>
    <n v="0"/>
    <s v="VANSH"/>
    <x v="1"/>
    <s v="31/10/2011"/>
    <x v="2"/>
    <n v="9"/>
    <s v="CHANDIGARH"/>
    <s v="VIKAS"/>
    <s v="KRISHNA"/>
    <s v="DRIVER"/>
    <s v="SALOON WORKER"/>
    <x v="0"/>
    <x v="1"/>
    <x v="0"/>
    <s v="HINDI"/>
    <x v="0"/>
    <x v="0"/>
    <x v="1"/>
    <x v="38"/>
    <s v="3"/>
    <x v="0"/>
    <x v="0"/>
    <x v="0"/>
  </r>
  <r>
    <s v="3557"/>
    <s v="16"/>
    <s v="GMSSS DHANAS CHANDIGARH"/>
    <s v="MRS  JASWINDER KAUR  TGT MUSIC"/>
    <s v="KACCHI COLONY DHANAS"/>
    <s v="245  KACHHI COLONY    DHANAS CHANDIGARH"/>
    <s v="RAJU VERMA"/>
    <n v="2"/>
    <n v="2"/>
    <n v="0"/>
    <n v="4"/>
    <s v="LUCKY"/>
    <x v="1"/>
    <s v="05/08/2007"/>
    <x v="1"/>
    <n v="13"/>
    <s v="UTTAR PARDESH"/>
    <s v="RAJU"/>
    <s v="RENU"/>
    <s v="DRIVER"/>
    <s v="HOUSE WIFE"/>
    <x v="0"/>
    <x v="1"/>
    <x v="0"/>
    <s v="HINDI"/>
    <x v="0"/>
    <x v="0"/>
    <x v="2"/>
    <x v="6"/>
    <s v="NA"/>
    <x v="9"/>
    <x v="4"/>
    <x v="0"/>
  </r>
  <r>
    <s v="3558"/>
    <s v="16"/>
    <s v="GMSSS DHANAS CHANDIGARH"/>
    <s v="MRS  JASWINDER KAUR  TGT MUSIC"/>
    <s v="KACCHI COLONY DHANAS"/>
    <s v="245  KACHHI COLONY    DHANAS CHANDIGARH"/>
    <s v="RAJU VERMA"/>
    <n v="0"/>
    <n v="0"/>
    <n v="0"/>
    <n v="0"/>
    <s v="SUHANA"/>
    <x v="0"/>
    <s v="12/01/2012"/>
    <x v="2"/>
    <n v="9"/>
    <s v="CHANDIGARH"/>
    <s v="RAJU"/>
    <s v="RENU"/>
    <s v="DRIVER"/>
    <s v="HOUSE WIFE"/>
    <x v="0"/>
    <x v="1"/>
    <x v="0"/>
    <s v="HINDI"/>
    <x v="0"/>
    <x v="0"/>
    <x v="3"/>
    <x v="13"/>
    <s v="3"/>
    <x v="0"/>
    <x v="0"/>
    <x v="0"/>
  </r>
  <r>
    <s v="3559"/>
    <s v="16"/>
    <s v="GMSSS DHANAS CHANDIGARH"/>
    <s v="MRS  JASWINDER KAUR  TGT MUSIC"/>
    <s v="KACCHI COLONY DHANAS"/>
    <s v="246  KACHHI COLONY    DHANAS CHANDIGARH"/>
    <s v="RAJESH"/>
    <n v="2"/>
    <n v="2"/>
    <n v="0"/>
    <n v="4"/>
    <s v="SAURABH"/>
    <x v="1"/>
    <s v="28/12/2003"/>
    <x v="0"/>
    <n v="17"/>
    <s v="UTTAR PARDESH"/>
    <s v="RAJESH"/>
    <s v="SUSHILA"/>
    <s v="SALESMAN"/>
    <s v="HOUSE WIFE"/>
    <x v="1"/>
    <x v="1"/>
    <x v="0"/>
    <s v="HINDI"/>
    <x v="0"/>
    <x v="0"/>
    <x v="0"/>
    <x v="54"/>
    <s v="12"/>
    <x v="0"/>
    <x v="0"/>
    <x v="0"/>
  </r>
  <r>
    <s v="3560"/>
    <s v="16"/>
    <s v="GMSSS DHANAS CHANDIGARH"/>
    <s v="MRS  JASWINDER KAUR  TGT MUSIC"/>
    <s v="KACCHI COLONY DHANAS"/>
    <s v="246  KACHHI COLONY    DHANAS CHANDIGARH"/>
    <s v="RAJESH"/>
    <n v="0"/>
    <n v="0"/>
    <n v="0"/>
    <n v="0"/>
    <s v="NANDINI"/>
    <x v="0"/>
    <s v="26/12/2012"/>
    <x v="2"/>
    <n v="8"/>
    <s v="CHANDIGARH"/>
    <s v="RAJESH"/>
    <s v="SUSHILA"/>
    <s v="SALESMAN"/>
    <s v="HOUSE WIFE"/>
    <x v="1"/>
    <x v="1"/>
    <x v="0"/>
    <s v="HINDI"/>
    <x v="0"/>
    <x v="0"/>
    <x v="3"/>
    <x v="13"/>
    <s v="2"/>
    <x v="0"/>
    <x v="0"/>
    <x v="0"/>
  </r>
  <r>
    <s v="3561"/>
    <s v="16"/>
    <s v="GMSSS DHANAS CHANDIGARH"/>
    <s v="MRS  JASWINDER KAUR  TGT MUSIC"/>
    <s v="KACCHI COLONY DHANAS"/>
    <s v="247  KACHHI COLONY    DHANAS CHANDIGARH"/>
    <s v="JEEVA"/>
    <n v="3"/>
    <n v="2"/>
    <n v="0"/>
    <n v="5"/>
    <s v="NISHA"/>
    <x v="0"/>
    <s v="22/04/2003"/>
    <x v="0"/>
    <n v="17"/>
    <s v="CHANDIGARH"/>
    <s v="JEEVA"/>
    <s v="MANJU"/>
    <s v="SWEEPER"/>
    <s v="HOUSE WIFE"/>
    <x v="1"/>
    <x v="1"/>
    <x v="0"/>
    <s v="HINDI"/>
    <x v="0"/>
    <x v="0"/>
    <x v="2"/>
    <x v="6"/>
    <s v="NA"/>
    <x v="5"/>
    <x v="4"/>
    <x v="0"/>
  </r>
  <r>
    <s v="3562"/>
    <s v="16"/>
    <s v="GMSSS DHANAS CHANDIGARH"/>
    <s v="MRS  JASWINDER KAUR  TGT MUSIC"/>
    <s v="KACCHI COLONY DHANAS"/>
    <s v="250  KACHHI COLONY    DHANAS CHANDIGARH"/>
    <s v="SURINDER KUMAR"/>
    <n v="1"/>
    <n v="6"/>
    <n v="0"/>
    <n v="7"/>
    <s v="ANJALI"/>
    <x v="0"/>
    <s v="04/12/2009"/>
    <x v="1"/>
    <n v="11"/>
    <s v="HARYANA"/>
    <s v="SURINDER"/>
    <s v="PINKI"/>
    <s v="DRIVER"/>
    <s v="HOUSE WIFE"/>
    <x v="1"/>
    <x v="1"/>
    <x v="0"/>
    <s v="HINDI"/>
    <x v="0"/>
    <x v="0"/>
    <x v="0"/>
    <x v="12"/>
    <s v="6"/>
    <x v="0"/>
    <x v="0"/>
    <x v="0"/>
  </r>
  <r>
    <s v="3563"/>
    <s v="16"/>
    <s v="GMSSS DHANAS CHANDIGARH"/>
    <s v="MRS  JASWINDER KAUR  TGT MUSIC"/>
    <s v="KACCHI COLONY DHANAS"/>
    <s v="250  KACHHI COLONY    DHANAS CHANDIGARH"/>
    <s v="SURINDER KUMAR"/>
    <n v="0"/>
    <n v="0"/>
    <n v="0"/>
    <n v="0"/>
    <s v="TANU"/>
    <x v="0"/>
    <s v="14/07/2012"/>
    <x v="2"/>
    <n v="8"/>
    <s v="CHANDIGARH"/>
    <s v="SURINDER"/>
    <s v="PINKI"/>
    <s v="DRIVER"/>
    <s v="HOUSE WIFE"/>
    <x v="1"/>
    <x v="1"/>
    <x v="0"/>
    <s v="HINDI"/>
    <x v="0"/>
    <x v="0"/>
    <x v="0"/>
    <x v="12"/>
    <s v="3"/>
    <x v="0"/>
    <x v="0"/>
    <x v="0"/>
  </r>
  <r>
    <s v="3564"/>
    <s v="16"/>
    <s v="GMSSS DHANAS CHANDIGARH"/>
    <s v="MRS  JASWINDER KAUR  TGT MUSIC"/>
    <s v="KACCHI COLONY DHANAS"/>
    <s v="250  KACHHI COLONY    DHANAS CHANDIGARH"/>
    <s v="SURINDER KUMAR"/>
    <n v="0"/>
    <n v="0"/>
    <n v="0"/>
    <n v="0"/>
    <s v="YASHIKA"/>
    <x v="0"/>
    <s v="29/08/2014"/>
    <x v="2"/>
    <n v="6"/>
    <s v="HARYANA"/>
    <s v="SURINDER"/>
    <s v="PINKI"/>
    <s v="DRIVER"/>
    <s v="HOUSE WIFE"/>
    <x v="1"/>
    <x v="1"/>
    <x v="0"/>
    <s v="HINDI"/>
    <x v="0"/>
    <x v="0"/>
    <x v="0"/>
    <x v="12"/>
    <s v="1"/>
    <x v="0"/>
    <x v="0"/>
    <x v="0"/>
  </r>
  <r>
    <s v="3565"/>
    <s v="16"/>
    <s v="GMSSS DHANAS CHANDIGARH"/>
    <s v="MRS  JASWINDER KAUR  TGT MUSIC"/>
    <s v="KACCHI COLONY DHANAS"/>
    <s v="250  KACHHI COLONY    DHANAS CHANDIGARH"/>
    <s v="SURINDER KUMAR"/>
    <n v="0"/>
    <n v="0"/>
    <n v="0"/>
    <n v="0"/>
    <s v="ANSHU"/>
    <x v="0"/>
    <s v="17/04/2017"/>
    <x v="3"/>
    <n v="3"/>
    <s v="CHANDIGARH"/>
    <s v="OM PARKASH "/>
    <s v="SONIA"/>
    <s v="DRIVER"/>
    <s v="HOUSE WIFE"/>
    <x v="1"/>
    <x v="1"/>
    <x v="0"/>
    <s v="HINDI"/>
    <x v="0"/>
    <x v="0"/>
    <x v="2"/>
    <x v="6"/>
    <s v="NA"/>
    <x v="0"/>
    <x v="0"/>
    <x v="1"/>
  </r>
  <r>
    <s v="3566"/>
    <s v="16"/>
    <s v="GMSSS DHANAS CHANDIGARH"/>
    <s v="MRS  JASWINDER KAUR  TGT MUSIC"/>
    <s v="KACCHI COLONY DHANAS"/>
    <s v="250  KACHHI COLONY    DHANAS CHANDIGARH"/>
    <s v="SURINDER KUMAR"/>
    <n v="0"/>
    <n v="0"/>
    <n v="0"/>
    <n v="0"/>
    <s v="RUHI"/>
    <x v="0"/>
    <s v="05/08/2019"/>
    <x v="4"/>
    <n v="1"/>
    <s v="CHANDIGARH"/>
    <s v="SURINDER"/>
    <s v="PINKI"/>
    <s v="DRIVER"/>
    <s v="HOUSE WIFE"/>
    <x v="1"/>
    <x v="1"/>
    <x v="0"/>
    <s v="HINDI"/>
    <x v="0"/>
    <x v="0"/>
    <x v="2"/>
    <x v="6"/>
    <s v="NA"/>
    <x v="0"/>
    <x v="0"/>
    <x v="0"/>
  </r>
  <r>
    <s v="3567"/>
    <s v="16"/>
    <s v="GMSSS DHANAS CHANDIGARH"/>
    <s v="MRS  JASWINDER KAUR  TGT MUSIC"/>
    <s v="KACCHI COLONY DHANAS"/>
    <s v="251  KACHHI COLONY    DHANAS CHANDIGARH"/>
    <s v="DEEPAK"/>
    <n v="2"/>
    <n v="2"/>
    <n v="0"/>
    <n v="4"/>
    <s v="VINAY"/>
    <x v="1"/>
    <s v="23/08/2003"/>
    <x v="0"/>
    <n v="17"/>
    <s v="CHANDIGARH"/>
    <s v="DEEPAK"/>
    <s v="SANNA"/>
    <s v="SALESMAN"/>
    <s v="HOUSE WIFE"/>
    <x v="0"/>
    <x v="1"/>
    <x v="0"/>
    <s v="HINDI"/>
    <x v="0"/>
    <x v="0"/>
    <x v="1"/>
    <x v="79"/>
    <s v="11"/>
    <x v="0"/>
    <x v="0"/>
    <x v="0"/>
  </r>
  <r>
    <s v="3568"/>
    <s v="16"/>
    <s v="GMSSS DHANAS CHANDIGARH"/>
    <s v="MRS  JASWINDER KAUR  TGT MUSIC"/>
    <s v="KACCHI COLONY DHANAS"/>
    <s v="251  KACHHI COLONY    DHANAS CHANDIGARH"/>
    <s v="DEEPAK"/>
    <n v="0"/>
    <n v="0"/>
    <n v="0"/>
    <n v="0"/>
    <s v="DIVYA"/>
    <x v="0"/>
    <s v="15/02/2009"/>
    <x v="1"/>
    <n v="12"/>
    <s v="CHANDIGARH"/>
    <s v="DEEPAK"/>
    <s v="SANNA"/>
    <s v="SALESMAN"/>
    <s v="HOUSE WIFE"/>
    <x v="0"/>
    <x v="1"/>
    <x v="0"/>
    <s v="HINDI"/>
    <x v="0"/>
    <x v="0"/>
    <x v="2"/>
    <x v="6"/>
    <s v="NA"/>
    <x v="9"/>
    <x v="4"/>
    <x v="0"/>
  </r>
  <r>
    <s v="3569"/>
    <s v="16"/>
    <s v="GMSSS DHANAS CHANDIGARH"/>
    <s v="MRS  JASWINDER KAUR  TGT MUSIC"/>
    <s v="KACCHI COLONY DHANAS"/>
    <s v="254  KACHHI COLONY    DHANAS CHANDIGARH"/>
    <s v="CHARANDEEP"/>
    <n v="2"/>
    <n v="2"/>
    <n v="0"/>
    <n v="4"/>
    <s v="DEEPIKA"/>
    <x v="0"/>
    <s v="21/08/2010"/>
    <x v="1"/>
    <n v="10"/>
    <s v="PUNJAB"/>
    <s v="CHARANDEEP"/>
    <s v="JASWINDER"/>
    <s v="DRIVER"/>
    <s v="HOUSE WIFE"/>
    <x v="0"/>
    <x v="1"/>
    <x v="0"/>
    <s v="PUNJABI"/>
    <x v="1"/>
    <x v="0"/>
    <x v="0"/>
    <x v="140"/>
    <s v="4"/>
    <x v="0"/>
    <x v="0"/>
    <x v="0"/>
  </r>
  <r>
    <s v="3570"/>
    <s v="16"/>
    <s v="GMSSS DHANAS CHANDIGARH"/>
    <s v="MRS  JASWINDER KAUR  TGT MUSIC"/>
    <s v="KACCHI COLONY DHANAS"/>
    <s v="254  KACHHI COLONY    DHANAS CHANDIGARH"/>
    <s v="CHARANDEEP"/>
    <n v="0"/>
    <n v="0"/>
    <n v="0"/>
    <n v="0"/>
    <s v="LOVEPREET "/>
    <x v="0"/>
    <s v="20/01/2013"/>
    <x v="2"/>
    <n v="8"/>
    <s v="PUNJAB"/>
    <s v="CHARANDEEP"/>
    <s v="JASWINDER"/>
    <s v="DRIVER"/>
    <s v="HOUSE WIFE"/>
    <x v="0"/>
    <x v="1"/>
    <x v="0"/>
    <s v="PUNJABI"/>
    <x v="1"/>
    <x v="0"/>
    <x v="0"/>
    <x v="140"/>
    <s v="3"/>
    <x v="0"/>
    <x v="0"/>
    <x v="0"/>
  </r>
  <r>
    <s v="3571"/>
    <s v="16"/>
    <s v="GMSSS DHANAS CHANDIGARH"/>
    <s v="MRS  JASWINDER KAUR  TGT MUSIC"/>
    <s v="KACCHI COLONY DHANAS"/>
    <s v="258  KACHHI COLONY    DHANAS CHANDIGARH"/>
    <s v="MONU"/>
    <n v="2"/>
    <n v="4"/>
    <n v="0"/>
    <n v="6"/>
    <s v="KHUSHI"/>
    <x v="0"/>
    <s v="02/10/2018"/>
    <x v="4"/>
    <n v="2"/>
    <s v="CHANDIGARH"/>
    <s v="MONU"/>
    <s v="KIRAN"/>
    <s v="LABOURER"/>
    <s v="HOUSE WIFE"/>
    <x v="0"/>
    <x v="1"/>
    <x v="0"/>
    <s v="HINDI"/>
    <x v="0"/>
    <x v="0"/>
    <x v="2"/>
    <x v="6"/>
    <s v="NA"/>
    <x v="0"/>
    <x v="0"/>
    <x v="0"/>
  </r>
  <r>
    <s v="3572"/>
    <s v="16"/>
    <s v="GMSSS DHANAS CHANDIGARH"/>
    <s v="MRS  JASWINDER KAUR  TGT MUSIC"/>
    <s v="KACCHI COLONY DHANAS"/>
    <s v="258  KACHHI COLONY    DHANAS CHANDIGARH"/>
    <s v="MONU"/>
    <n v="0"/>
    <n v="0"/>
    <n v="0"/>
    <n v="0"/>
    <s v="NANDINI"/>
    <x v="0"/>
    <s v="03/06/2013"/>
    <x v="2"/>
    <n v="7"/>
    <s v="CHANDIGARH"/>
    <s v="MONU"/>
    <s v="KIRAN"/>
    <s v="LABOURER"/>
    <s v="HOUSE WIFE"/>
    <x v="0"/>
    <x v="1"/>
    <x v="0"/>
    <s v="HINDI"/>
    <x v="0"/>
    <x v="0"/>
    <x v="0"/>
    <x v="12"/>
    <s v="1"/>
    <x v="0"/>
    <x v="0"/>
    <x v="0"/>
  </r>
  <r>
    <s v="3573"/>
    <s v="16"/>
    <s v="GMSSS DHANAS CHANDIGARH"/>
    <s v="MRS  JASWINDER KAUR  TGT MUSIC"/>
    <s v="KACCHI COLONY DHANAS"/>
    <s v="258  KACHHI COLONY    DHANAS CHANDIGARH"/>
    <s v="MONU"/>
    <n v="0"/>
    <n v="0"/>
    <n v="0"/>
    <n v="0"/>
    <s v="MAHI"/>
    <x v="0"/>
    <s v="22/07/2015"/>
    <x v="2"/>
    <n v="5"/>
    <s v="CHANDIGARH"/>
    <s v="MONU"/>
    <s v="KIRAN"/>
    <s v="LABOURER"/>
    <s v="HOUSE WIFE"/>
    <x v="0"/>
    <x v="1"/>
    <x v="0"/>
    <s v="HINDI"/>
    <x v="0"/>
    <x v="0"/>
    <x v="2"/>
    <x v="6"/>
    <s v="NA"/>
    <x v="0"/>
    <x v="0"/>
    <x v="1"/>
  </r>
  <r>
    <s v="3574"/>
    <s v="16"/>
    <s v="GMSSS DHANAS CHANDIGARH"/>
    <s v="MRS  JASWINDER KAUR  TGT MUSIC"/>
    <s v="KACCHI COLONY DHANAS"/>
    <s v="258  KACHHI COLONY    DHANAS CHANDIGARH"/>
    <s v="MONU"/>
    <n v="0"/>
    <n v="0"/>
    <n v="0"/>
    <n v="0"/>
    <s v="PIYUSH"/>
    <x v="1"/>
    <s v="09/05/2018"/>
    <x v="4"/>
    <n v="2"/>
    <s v="CHANDIGARH"/>
    <s v="MONU"/>
    <s v="KIRAN"/>
    <s v="LABOURER"/>
    <s v="HOUSE WIFE"/>
    <x v="0"/>
    <x v="1"/>
    <x v="0"/>
    <s v="HINDI"/>
    <x v="0"/>
    <x v="0"/>
    <x v="2"/>
    <x v="6"/>
    <s v="NA"/>
    <x v="0"/>
    <x v="0"/>
    <x v="0"/>
  </r>
  <r>
    <s v="3575"/>
    <s v="16"/>
    <s v="GMSSS DHANAS CHANDIGARH"/>
    <s v="MRS  JASWINDER KAUR  TGT MUSIC"/>
    <s v="KACCHI COLONY DHANAS"/>
    <s v="259 KACHHI COLONY    DHANAS CHANDIGARH"/>
    <s v="SONU"/>
    <n v="6"/>
    <n v="4"/>
    <n v="0"/>
    <n v="10"/>
    <s v="RINKU"/>
    <x v="1"/>
    <s v="01/03/2017"/>
    <x v="3"/>
    <n v="4"/>
    <s v="CHANDIGARH"/>
    <s v="OM PARKASH "/>
    <s v="SONIA"/>
    <s v="SWEEPER"/>
    <s v="HOUSE WIFE"/>
    <x v="0"/>
    <x v="1"/>
    <x v="0"/>
    <s v="HINDI"/>
    <x v="0"/>
    <x v="0"/>
    <x v="2"/>
    <x v="6"/>
    <s v="NA"/>
    <x v="0"/>
    <x v="0"/>
    <x v="1"/>
  </r>
  <r>
    <s v="3576"/>
    <s v="16"/>
    <s v="GMSSS DHANAS CHANDIGARH"/>
    <s v="MRS  JASWINDER KAUR  TGT MUSIC"/>
    <s v="KACCHI COLONY DHANAS"/>
    <s v="259 KACHHI COLONY    DHANAS CHANDIGARH"/>
    <s v="SONU"/>
    <n v="0"/>
    <n v="0"/>
    <n v="0"/>
    <n v="0"/>
    <s v="PRIYANSHU"/>
    <x v="1"/>
    <s v="21/10/2020"/>
    <x v="4"/>
    <n v="0"/>
    <s v="CHANDIGARH"/>
    <s v="SONU"/>
    <s v="SONIA"/>
    <s v="SWEEPER"/>
    <s v="HOUSE WIFE"/>
    <x v="0"/>
    <x v="1"/>
    <x v="0"/>
    <s v="HINDI"/>
    <x v="0"/>
    <x v="0"/>
    <x v="2"/>
    <x v="6"/>
    <s v="NA"/>
    <x v="0"/>
    <x v="0"/>
    <x v="0"/>
  </r>
  <r>
    <s v="3577"/>
    <s v="16"/>
    <s v="GMSSS DHANAS CHANDIGARH"/>
    <s v="MRS  JASWINDER KAUR  TGT MUSIC"/>
    <s v="KACCHI COLONY DHANAS"/>
    <s v="261 KACHHI COLONY    DHANAS CHANDIGARH"/>
    <s v="RAKESH KUMAR"/>
    <n v="2"/>
    <n v="3"/>
    <n v="0"/>
    <n v="5"/>
    <s v="KRISH"/>
    <x v="1"/>
    <s v="05/07/2009"/>
    <x v="1"/>
    <n v="11"/>
    <s v="CHANDIGARH"/>
    <s v="RAKESH"/>
    <s v="BABITA"/>
    <s v="COBBLER"/>
    <s v="HOUSE WIFE"/>
    <x v="1"/>
    <x v="1"/>
    <x v="0"/>
    <s v="HINDI"/>
    <x v="0"/>
    <x v="0"/>
    <x v="0"/>
    <x v="146"/>
    <s v="6"/>
    <x v="0"/>
    <x v="0"/>
    <x v="0"/>
  </r>
  <r>
    <s v="3578"/>
    <s v="16"/>
    <s v="GMSSS DHANAS CHANDIGARH"/>
    <s v="MRS  JASWINDER KAUR  TGT MUSIC"/>
    <s v="KACCHI COLONY DHANAS"/>
    <s v="261 KACHHI COLONY    DHANAS CHANDIGARH"/>
    <s v="RAKESH KUMAR"/>
    <n v="0"/>
    <n v="0"/>
    <n v="0"/>
    <n v="0"/>
    <s v="RIYANSH"/>
    <x v="1"/>
    <s v="02/04/2019"/>
    <x v="4"/>
    <n v="2"/>
    <s v="CHANDIGARH"/>
    <s v="RAKESH"/>
    <s v="BABITA"/>
    <s v="COBBLER"/>
    <s v="HOUSE WIFE"/>
    <x v="1"/>
    <x v="1"/>
    <x v="0"/>
    <s v="HINDI"/>
    <x v="0"/>
    <x v="0"/>
    <x v="2"/>
    <x v="6"/>
    <s v="NA"/>
    <x v="0"/>
    <x v="0"/>
    <x v="0"/>
  </r>
  <r>
    <s v="3579"/>
    <s v="16"/>
    <s v="GMSSS DHANAS CHANDIGARH"/>
    <s v="MRS  JASWINDER KAUR  TGT MUSIC"/>
    <s v="KACCHI COLONY DHANAS"/>
    <s v="262  KACHHI COLONY    DHANAS CHANDIGARH"/>
    <s v="BASANT LAL"/>
    <n v="2"/>
    <n v="4"/>
    <n v="0"/>
    <n v="6"/>
    <s v="AKASH"/>
    <x v="1"/>
    <s v="03/05/2005"/>
    <x v="0"/>
    <n v="15"/>
    <s v="UTTAR PARDESH"/>
    <s v="BASANT LAL"/>
    <s v="MAMTA"/>
    <s v="DAILY WAGES WORKER"/>
    <s v="HOUSE WIFE"/>
    <x v="0"/>
    <x v="1"/>
    <x v="0"/>
    <s v="HINDI"/>
    <x v="0"/>
    <x v="0"/>
    <x v="0"/>
    <x v="46"/>
    <s v="10"/>
    <x v="0"/>
    <x v="0"/>
    <x v="0"/>
  </r>
  <r>
    <s v="3580"/>
    <s v="16"/>
    <s v="GMSSS DHANAS CHANDIGARH"/>
    <s v="MRS  JASWINDER KAUR  TGT MUSIC"/>
    <s v="KACCHI COLONY DHANAS"/>
    <s v="262  KACHHI COLONY    DHANAS CHANDIGARH"/>
    <s v="BASANT LAL"/>
    <n v="0"/>
    <n v="0"/>
    <n v="0"/>
    <n v="0"/>
    <s v="KHUSBOO"/>
    <x v="0"/>
    <s v="21/12/2008"/>
    <x v="1"/>
    <n v="12"/>
    <s v="UTTAR PARDESH"/>
    <s v="BASANT LAL"/>
    <s v="MAMTA"/>
    <s v="DAILY WAGES WORKER"/>
    <s v="HOUSE WIFE"/>
    <x v="0"/>
    <x v="1"/>
    <x v="0"/>
    <s v="HINDI"/>
    <x v="0"/>
    <x v="0"/>
    <x v="0"/>
    <x v="46"/>
    <s v="6"/>
    <x v="0"/>
    <x v="0"/>
    <x v="0"/>
  </r>
  <r>
    <s v="3581"/>
    <s v="16"/>
    <s v="GMSSS DHANAS CHANDIGARH"/>
    <s v="MRS  JASWINDER KAUR  TGT MUSIC"/>
    <s v="KACCHI COLONY DHANAS"/>
    <s v="262  KACHHI COLONY    DHANAS CHANDIGARH"/>
    <s v="BASANT LAL"/>
    <n v="0"/>
    <n v="0"/>
    <n v="0"/>
    <n v="0"/>
    <s v="SHEETAL"/>
    <x v="0"/>
    <s v="10/05/2012"/>
    <x v="2"/>
    <n v="8"/>
    <s v="UTTAR PARDESH"/>
    <s v="BASANT LAL"/>
    <s v="MAMTA"/>
    <s v="DAILY WAGES WORKER"/>
    <s v="HOUSE WIFE"/>
    <x v="0"/>
    <x v="1"/>
    <x v="0"/>
    <s v="HINDI"/>
    <x v="0"/>
    <x v="0"/>
    <x v="3"/>
    <x v="13"/>
    <s v="4"/>
    <x v="0"/>
    <x v="0"/>
    <x v="0"/>
  </r>
  <r>
    <s v="3582"/>
    <s v="16"/>
    <s v="GMSSS DHANAS CHANDIGARH"/>
    <s v="MRS  JASWINDER KAUR  TGT MUSIC"/>
    <s v="KACCHI COLONY DHANAS"/>
    <s v="264 KACHHI COLONY    DHANAS CHANDIGARH"/>
    <s v="LOKESH"/>
    <n v="2"/>
    <n v="1"/>
    <n v="0"/>
    <n v="3"/>
    <s v="SAKSHAM"/>
    <x v="1"/>
    <s v="14/07/2016"/>
    <x v="3"/>
    <n v="4"/>
    <s v="CHANDIGARH"/>
    <s v="OM PARKASH "/>
    <s v="SONIA"/>
    <s v="SWEEPER"/>
    <s v="HOUSE WIFE"/>
    <x v="1"/>
    <x v="1"/>
    <x v="0"/>
    <s v="HINDI"/>
    <x v="0"/>
    <x v="0"/>
    <x v="2"/>
    <x v="6"/>
    <s v="NA"/>
    <x v="0"/>
    <x v="0"/>
    <x v="1"/>
  </r>
  <r>
    <s v="3583"/>
    <s v="16"/>
    <s v="GMSSS DHANAS CHANDIGARH"/>
    <s v="MRS  JASWINDER KAUR  TGT MUSIC"/>
    <s v="KACCHI COLONY DHANAS"/>
    <s v="266  KACHHI COLONY    DHANAS CHANDIGARH"/>
    <s v="MANGAL SINFG"/>
    <n v="3"/>
    <n v="2"/>
    <n v="0"/>
    <n v="5"/>
    <s v="TARANVEER"/>
    <x v="1"/>
    <s v="17/04/2016"/>
    <x v="3"/>
    <n v="4"/>
    <s v="CHANDIGARH"/>
    <s v="OM PARKASH "/>
    <s v="SONIA"/>
    <s v="DRIVER"/>
    <s v="HOUSE WIFE"/>
    <x v="0"/>
    <x v="1"/>
    <x v="0"/>
    <s v="PUNJABI"/>
    <x v="1"/>
    <x v="0"/>
    <x v="0"/>
    <x v="85"/>
    <s v="PRE NUR"/>
    <x v="0"/>
    <x v="0"/>
    <x v="0"/>
  </r>
  <r>
    <s v="3584"/>
    <s v="16"/>
    <s v="GMSSS DHANAS CHANDIGARH"/>
    <s v="MRS  JASWINDER KAUR  TGT MUSIC"/>
    <s v="KACCHI COLONY DHANAS"/>
    <s v="269  KACHHI COLONY    DHANAS CHANDIGARH"/>
    <s v="PANKAJ KUMAR"/>
    <n v="2"/>
    <n v="2"/>
    <n v="0"/>
    <n v="4"/>
    <s v="HARSHIT"/>
    <x v="1"/>
    <s v="23/12/2010"/>
    <x v="1"/>
    <n v="10"/>
    <s v="CHANDIGARH"/>
    <s v="PANKAJ"/>
    <s v="RANJNA"/>
    <s v="DRIVER"/>
    <s v="HOUSE WIFE"/>
    <x v="1"/>
    <x v="1"/>
    <x v="0"/>
    <s v="HINDI"/>
    <x v="0"/>
    <x v="0"/>
    <x v="1"/>
    <x v="17"/>
    <s v="4"/>
    <x v="0"/>
    <x v="0"/>
    <x v="0"/>
  </r>
  <r>
    <s v="3585"/>
    <s v="16"/>
    <s v="GMSSS DHANAS CHANDIGARH"/>
    <s v="MRS  JASWINDER KAUR  TGT MUSIC"/>
    <s v="KACCHI COLONY DHANAS"/>
    <s v="269  KACHHI COLONY    DHANAS CHANDIGARH"/>
    <s v="PANKAJ KUMAR"/>
    <n v="0"/>
    <n v="0"/>
    <n v="0"/>
    <n v="0"/>
    <s v="DAKSHIT"/>
    <x v="1"/>
    <s v="08/10/2014"/>
    <x v="2"/>
    <n v="6"/>
    <s v="CHANDIGARH"/>
    <s v="PANKAJ"/>
    <s v="RANJNA"/>
    <s v="DRIVER"/>
    <s v="HOUSE WIFE"/>
    <x v="1"/>
    <x v="1"/>
    <x v="0"/>
    <s v="HINDI"/>
    <x v="0"/>
    <x v="0"/>
    <x v="1"/>
    <x v="3"/>
    <s v="KG"/>
    <x v="0"/>
    <x v="0"/>
    <x v="0"/>
  </r>
  <r>
    <s v="3586"/>
    <s v="16"/>
    <s v="GMSSS DHANAS CHANDIGARH"/>
    <s v="MRS  JASWINDER KAUR  TGT MUSIC"/>
    <s v="KACCHI COLONY DHANAS"/>
    <s v="271 KACHHI COLONY    DHANAS CHANDIGARH"/>
    <s v="NIRMAL"/>
    <n v="2"/>
    <n v="1"/>
    <n v="0"/>
    <n v="3"/>
    <s v="JOHNSON"/>
    <x v="1"/>
    <s v="17/01/2017"/>
    <x v="3"/>
    <n v="4"/>
    <s v="CHANDIGARH"/>
    <s v="OM PARKASH "/>
    <s v="SONIA"/>
    <s v="LABOURER"/>
    <s v="HOUSE WIFE"/>
    <x v="1"/>
    <x v="1"/>
    <x v="0"/>
    <s v="HINDI"/>
    <x v="3"/>
    <x v="0"/>
    <x v="2"/>
    <x v="6"/>
    <s v="NA"/>
    <x v="0"/>
    <x v="0"/>
    <x v="1"/>
  </r>
  <r>
    <s v="3587"/>
    <s v="16"/>
    <s v="GMSSS DHANAS CHANDIGARH"/>
    <s v="MRS  JASWINDER KAUR  TGT MUSIC"/>
    <s v="KACCHI COLONY DHANAS"/>
    <s v="273 KACHHI COLONY    DHANAS CHANDIGARH"/>
    <s v="SANJAY KUMAR"/>
    <n v="3"/>
    <n v="1"/>
    <n v="0"/>
    <n v="4"/>
    <s v="AMIT PHILIP"/>
    <x v="1"/>
    <s v="04/06/2010"/>
    <x v="1"/>
    <n v="10"/>
    <s v="CHANDIGARH"/>
    <s v="SANJAY"/>
    <s v="BIMLA"/>
    <s v="DRIVER"/>
    <s v="HOUSE WIFE"/>
    <x v="1"/>
    <x v="1"/>
    <x v="0"/>
    <s v="HINDI"/>
    <x v="3"/>
    <x v="0"/>
    <x v="1"/>
    <x v="7"/>
    <s v="5"/>
    <x v="0"/>
    <x v="0"/>
    <x v="0"/>
  </r>
  <r>
    <s v="3588"/>
    <s v="16"/>
    <s v="GMSSS DHANAS CHANDIGARH"/>
    <s v="MRS  JASWINDER KAUR  TGT MUSIC"/>
    <s v="KACCHI COLONY DHANAS"/>
    <s v="273 KACHHI COLONY    DHANAS CHANDIGARH"/>
    <s v="SANJAY KUMAR"/>
    <n v="0"/>
    <n v="0"/>
    <n v="0"/>
    <n v="0"/>
    <s v="AVINASH PHILIP"/>
    <x v="1"/>
    <s v="08/10/2016"/>
    <x v="3"/>
    <n v="4"/>
    <s v="CHANDIGARH"/>
    <s v="OM PARKASH "/>
    <s v="SONIA"/>
    <s v="DRIVER"/>
    <s v="HOUSE WIFE"/>
    <x v="1"/>
    <x v="1"/>
    <x v="0"/>
    <s v="HINDI"/>
    <x v="3"/>
    <x v="0"/>
    <x v="2"/>
    <x v="6"/>
    <s v="NA"/>
    <x v="0"/>
    <x v="0"/>
    <x v="1"/>
  </r>
  <r>
    <s v="3589"/>
    <s v="16"/>
    <s v="GMSSS DHANAS CHANDIGARH"/>
    <s v="MRS  JASWINDER KAUR  TGT MUSIC"/>
    <s v="KACCHI COLONY DHANAS"/>
    <s v="274  KACHHI COLONY    DHANAS CHANDIGARH"/>
    <s v="ANUJ"/>
    <n v="1"/>
    <n v="2"/>
    <n v="0"/>
    <n v="3"/>
    <s v="ISHITA"/>
    <x v="0"/>
    <s v="08/01/2017"/>
    <x v="3"/>
    <n v="4"/>
    <s v="CHANDIGARH"/>
    <s v="OM PARKASH "/>
    <s v="SONIA"/>
    <s v=" PAINTER"/>
    <s v="HOUSE WIFE"/>
    <x v="2"/>
    <x v="1"/>
    <x v="0"/>
    <s v="HINDI"/>
    <x v="0"/>
    <x v="0"/>
    <x v="2"/>
    <x v="6"/>
    <s v="NA"/>
    <x v="0"/>
    <x v="0"/>
    <x v="1"/>
  </r>
  <r>
    <s v="3590"/>
    <s v="16"/>
    <s v="GMSSS DHANAS CHANDIGARH"/>
    <s v="MRS  JASWINDER KAUR  TGT MUSIC"/>
    <s v="KACCHI COLONY DHANAS"/>
    <s v="276  KACHHI COLONY    DHANAS CHANDIGARH"/>
    <s v="SURENDER KUMAR"/>
    <n v="3"/>
    <n v="6"/>
    <n v="0"/>
    <n v="9"/>
    <s v="SATYAM"/>
    <x v="1"/>
    <s v="28/11/2013"/>
    <x v="2"/>
    <n v="7"/>
    <s v="OTHERS"/>
    <s v="KRISH NANDAN"/>
    <s v="JAI MALA"/>
    <s v="MASON"/>
    <s v="HOUSE WIFE"/>
    <x v="0"/>
    <x v="1"/>
    <x v="0"/>
    <s v="HINDI"/>
    <x v="0"/>
    <x v="0"/>
    <x v="0"/>
    <x v="12"/>
    <s v="2"/>
    <x v="0"/>
    <x v="0"/>
    <x v="0"/>
  </r>
  <r>
    <s v="3591"/>
    <s v="16"/>
    <s v="GMSSS DHANAS CHANDIGARH"/>
    <s v="MRS  JASWINDER KAUR  TGT MUSIC"/>
    <s v="KACCHI COLONY DHANAS"/>
    <s v="276  KACHHI COLONY    DHANAS CHANDIGARH"/>
    <s v="SURENDER KUMAR"/>
    <n v="0"/>
    <n v="0"/>
    <n v="0"/>
    <n v="0"/>
    <s v="MEENAKSHI"/>
    <x v="0"/>
    <s v="20/03/2012"/>
    <x v="2"/>
    <n v="9"/>
    <s v="OTHERS"/>
    <s v="KRISH NANDAN"/>
    <s v="JAI MALA"/>
    <s v="MASON"/>
    <s v="HOUSE WIFE"/>
    <x v="0"/>
    <x v="1"/>
    <x v="0"/>
    <s v="HINDI"/>
    <x v="0"/>
    <x v="0"/>
    <x v="0"/>
    <x v="12"/>
    <s v="3"/>
    <x v="0"/>
    <x v="0"/>
    <x v="0"/>
  </r>
  <r>
    <s v="3592"/>
    <s v="16"/>
    <s v="GMSSS DHANAS CHANDIGARH"/>
    <s v="MRS  JASWINDER KAUR  TGT MUSIC"/>
    <s v="KACCHI COLONY DHANAS"/>
    <s v="276  KACHHI COLONY    DHANAS CHANDIGARH"/>
    <s v="SURENDER KUMAR"/>
    <n v="0"/>
    <n v="0"/>
    <n v="0"/>
    <n v="0"/>
    <s v="SAKSHI"/>
    <x v="0"/>
    <s v="12/08/2010"/>
    <x v="1"/>
    <n v="10"/>
    <s v="OTHERS"/>
    <s v="KRISH NANDAN"/>
    <s v="JAI MALA"/>
    <s v="MASON"/>
    <s v="HOUSE WIFE"/>
    <x v="0"/>
    <x v="1"/>
    <x v="0"/>
    <s v="HINDI"/>
    <x v="0"/>
    <x v="0"/>
    <x v="0"/>
    <x v="12"/>
    <s v="4"/>
    <x v="0"/>
    <x v="0"/>
    <x v="0"/>
  </r>
  <r>
    <s v="3593"/>
    <s v="16"/>
    <s v="GMSSS DHANAS CHANDIGARH"/>
    <s v="MRS  JASWINDER KAUR  TGT MUSIC"/>
    <s v="KACCHI COLONY DHANAS"/>
    <s v="276  KACHHI COLONY    DHANAS CHANDIGARH"/>
    <s v="SURENDER KUMAR"/>
    <n v="0"/>
    <n v="0"/>
    <n v="0"/>
    <n v="0"/>
    <s v="SANYA"/>
    <x v="0"/>
    <s v="15/06/2015"/>
    <x v="2"/>
    <n v="5"/>
    <s v="OTHERS"/>
    <s v="SAURENDER"/>
    <s v="KIRAN"/>
    <s v="MASON"/>
    <s v="HOUSE WIFE"/>
    <x v="0"/>
    <x v="1"/>
    <x v="0"/>
    <s v="HINDI"/>
    <x v="0"/>
    <x v="0"/>
    <x v="0"/>
    <x v="12"/>
    <s v="1"/>
    <x v="0"/>
    <x v="0"/>
    <x v="0"/>
  </r>
  <r>
    <s v="3594"/>
    <s v="16"/>
    <s v="GMSSS DHANAS CHANDIGARH"/>
    <s v="MRS  JASWINDER KAUR  TGT MUSIC"/>
    <s v="KACCHI COLONY DHANAS"/>
    <s v="276  KACHHI COLONY    DHANAS CHANDIGARH"/>
    <s v="SURENDER KUMAR"/>
    <n v="0"/>
    <n v="0"/>
    <n v="0"/>
    <n v="0"/>
    <s v="SHIKHA"/>
    <x v="0"/>
    <s v="24/08/2017"/>
    <x v="3"/>
    <n v="3"/>
    <s v="CHANDIGARH"/>
    <s v="OM PARKASH "/>
    <s v="SONIA"/>
    <s v="MASON"/>
    <s v="HOUSE WIFE"/>
    <x v="0"/>
    <x v="1"/>
    <x v="0"/>
    <s v="HINDI"/>
    <x v="0"/>
    <x v="0"/>
    <x v="0"/>
    <x v="26"/>
    <s v="ANGANWARI"/>
    <x v="0"/>
    <x v="0"/>
    <x v="0"/>
  </r>
  <r>
    <s v="3595"/>
    <s v="16"/>
    <s v="GMSSS DHANAS CHANDIGARH"/>
    <s v="MRS  JASWINDER KAUR  TGT MUSIC"/>
    <s v="KACCHI COLONY DHANAS"/>
    <s v="277 KACHHI COLONY    DHANAS CHANDIGARH"/>
    <s v="NARESH"/>
    <n v="3"/>
    <n v="2"/>
    <n v="0"/>
    <n v="5"/>
    <s v="NIKHIL "/>
    <x v="1"/>
    <s v="09/04/2005"/>
    <x v="0"/>
    <n v="15"/>
    <s v="CHANDIGARH"/>
    <s v="NARESH"/>
    <s v="REKHA"/>
    <s v="GARBAGE COLLECTOR"/>
    <s v="MAID"/>
    <x v="1"/>
    <x v="1"/>
    <x v="0"/>
    <s v="HINDI"/>
    <x v="0"/>
    <x v="0"/>
    <x v="0"/>
    <x v="12"/>
    <s v="9"/>
    <x v="0"/>
    <x v="0"/>
    <x v="0"/>
  </r>
  <r>
    <s v="3596"/>
    <s v="16"/>
    <s v="GMSSS DHANAS CHANDIGARH"/>
    <s v="MRS  JASWINDER KAUR  TGT MUSIC"/>
    <s v="KACCHI COLONY DHANAS"/>
    <s v="277 KACHHI COLONY    DHANAS CHANDIGARH"/>
    <s v="NARESH"/>
    <n v="0"/>
    <n v="0"/>
    <n v="0"/>
    <n v="0"/>
    <s v="NISHA"/>
    <x v="0"/>
    <s v="21/05/2005"/>
    <x v="0"/>
    <n v="15"/>
    <s v="CHANDIGARH"/>
    <s v="NARESH"/>
    <s v="REKHA"/>
    <s v="GARBAGE COLLECTOR"/>
    <s v="MAID"/>
    <x v="1"/>
    <x v="1"/>
    <x v="0"/>
    <s v="HINDI"/>
    <x v="0"/>
    <x v="0"/>
    <x v="0"/>
    <x v="12"/>
    <s v="8"/>
    <x v="0"/>
    <x v="0"/>
    <x v="0"/>
  </r>
  <r>
    <s v="3597"/>
    <s v="16"/>
    <s v="GMSSS DHANAS CHANDIGARH"/>
    <s v="MRS  JASWINDER KAUR  TGT MUSIC"/>
    <s v="KACCHI COLONY DHANAS"/>
    <s v="277 KACHHI COLONY    DHANAS CHANDIGARH"/>
    <s v="NARESH"/>
    <n v="0"/>
    <n v="0"/>
    <n v="0"/>
    <n v="0"/>
    <s v="VICKEY"/>
    <x v="1"/>
    <s v="06/11/2007"/>
    <x v="1"/>
    <n v="13"/>
    <s v="CHANDIGARH"/>
    <s v="NARESH"/>
    <s v="REKHA"/>
    <s v="GARBAGE COLLECTOR"/>
    <s v="MAID"/>
    <x v="1"/>
    <x v="1"/>
    <x v="0"/>
    <s v="HINDI"/>
    <x v="0"/>
    <x v="0"/>
    <x v="0"/>
    <x v="12"/>
    <s v="5"/>
    <x v="0"/>
    <x v="0"/>
    <x v="0"/>
  </r>
  <r>
    <s v="3598"/>
    <s v="16"/>
    <s v="GMSSS DHANAS CHANDIGARH"/>
    <s v="MRS  JASWINDER KAUR  TGT MUSIC"/>
    <s v="KACCHI COLONY DHANAS"/>
    <s v="278 KACHHI COLONY    DHANAS CHANDIGARH"/>
    <s v="SONI"/>
    <n v="3"/>
    <n v="2"/>
    <n v="0"/>
    <n v="5"/>
    <s v="RONAK"/>
    <x v="1"/>
    <s v="12/06/2008"/>
    <x v="1"/>
    <n v="12"/>
    <s v="CHANDIGARH"/>
    <s v="SONI"/>
    <s v="SONAM"/>
    <s v="SWEEPER"/>
    <s v="HOUSE WIFE"/>
    <x v="1"/>
    <x v="1"/>
    <x v="0"/>
    <s v="HINDI"/>
    <x v="0"/>
    <x v="0"/>
    <x v="0"/>
    <x v="12"/>
    <s v="7"/>
    <x v="0"/>
    <x v="0"/>
    <x v="0"/>
  </r>
  <r>
    <s v="3599"/>
    <s v="16"/>
    <s v="GMSSS DHANAS CHANDIGARH"/>
    <s v="MRS  JASWINDER KAUR  TGT MUSIC"/>
    <s v="KACCHI COLONY DHANAS"/>
    <s v="278 KACHHI COLONY    DHANAS CHANDIGARH"/>
    <s v="SONI"/>
    <n v="0"/>
    <n v="0"/>
    <n v="0"/>
    <n v="0"/>
    <s v="AKSHAY"/>
    <x v="1"/>
    <s v="28/02/2011"/>
    <x v="1"/>
    <n v="10"/>
    <s v="CHANDIGARH"/>
    <s v="SONI"/>
    <s v="SONAM"/>
    <s v="SWEEPER"/>
    <s v="HOUSE WIFE"/>
    <x v="1"/>
    <x v="1"/>
    <x v="0"/>
    <s v="HINDI"/>
    <x v="0"/>
    <x v="0"/>
    <x v="0"/>
    <x v="12"/>
    <s v="5"/>
    <x v="0"/>
    <x v="0"/>
    <x v="0"/>
  </r>
  <r>
    <s v="3600"/>
    <s v="16"/>
    <s v="GMSSS DHANAS CHANDIGARH"/>
    <s v="MRS  JASWINDER KAUR  TGT MUSIC"/>
    <s v="KACCHI COLONY DHANAS"/>
    <s v="278 KACHHI COLONY    DHANAS CHANDIGARH"/>
    <s v="SONI"/>
    <n v="0"/>
    <n v="0"/>
    <n v="0"/>
    <n v="0"/>
    <s v="BHAVISHYA"/>
    <x v="1"/>
    <s v="05/08/2017"/>
    <x v="3"/>
    <n v="3"/>
    <s v="CHANDIGARH"/>
    <s v="OM PARKASH "/>
    <s v="SONIA"/>
    <s v="SWEEPER"/>
    <s v="HOUSE WIFE"/>
    <x v="1"/>
    <x v="1"/>
    <x v="0"/>
    <s v="HINDI"/>
    <x v="0"/>
    <x v="0"/>
    <x v="2"/>
    <x v="6"/>
    <s v="NA"/>
    <x v="0"/>
    <x v="0"/>
    <x v="1"/>
  </r>
  <r>
    <s v="3601"/>
    <s v="16"/>
    <s v="GMSSS DHANAS CHANDIGARH"/>
    <s v="MRS  JASWINDER KAUR  TGT MUSIC"/>
    <s v="KACCHI COLONY DHANAS"/>
    <s v="279 KACHHI COLONY    DHANAS CHANDIGARH"/>
    <s v="KRISHAN KUMAR"/>
    <n v="3"/>
    <n v="2"/>
    <n v="0"/>
    <n v="5"/>
    <s v="AVANTIKA"/>
    <x v="0"/>
    <s v="23/10/2020"/>
    <x v="4"/>
    <n v="0"/>
    <s v="CHANDIGARH"/>
    <s v="ANKUR"/>
    <s v="NEERAJ"/>
    <s v="LABOURER"/>
    <s v="HOUSE WIFE"/>
    <x v="0"/>
    <x v="1"/>
    <x v="0"/>
    <s v="HINDI"/>
    <x v="0"/>
    <x v="0"/>
    <x v="2"/>
    <x v="6"/>
    <s v="NA"/>
    <x v="0"/>
    <x v="0"/>
    <x v="0"/>
  </r>
  <r>
    <s v="3602"/>
    <s v="16"/>
    <s v="GMSSS DHANAS CHANDIGARH"/>
    <s v="MRS  JASWINDER KAUR  TGT MUSIC"/>
    <s v="KACCHI COLONY DHANAS"/>
    <s v="280 KACHHI COLONY    DHANAS CHANDIGARH"/>
    <s v="AMIT"/>
    <n v="2"/>
    <n v="1"/>
    <n v="0"/>
    <n v="3"/>
    <s v="ANSH"/>
    <x v="1"/>
    <s v="28/05/2018"/>
    <x v="4"/>
    <n v="2"/>
    <s v="UTTAR PARDESH"/>
    <s v="AMIT"/>
    <s v="PREETI"/>
    <s v="DAILY WAGES WORKER"/>
    <s v="HOUSE WIFE"/>
    <x v="0"/>
    <x v="1"/>
    <x v="0"/>
    <s v="HINDI"/>
    <x v="0"/>
    <x v="0"/>
    <x v="2"/>
    <x v="6"/>
    <s v="NA"/>
    <x v="0"/>
    <x v="0"/>
    <x v="0"/>
  </r>
  <r>
    <s v="3603"/>
    <s v="16"/>
    <s v="GMSSS DHANAS CHANDIGARH"/>
    <s v="MRS  JASWINDER KAUR  TGT MUSIC"/>
    <s v="KACCHI COLONY DHANAS"/>
    <s v="281 KACHHI COLONY    DHANAS CHANDIGARH"/>
    <s v="VIJAY"/>
    <n v="2"/>
    <n v="1"/>
    <n v="0"/>
    <n v="3"/>
    <s v="SURAJ SINGH"/>
    <x v="1"/>
    <s v="28/05/2008"/>
    <x v="1"/>
    <n v="12"/>
    <s v="CHANDIGARH"/>
    <s v="VIJAY"/>
    <s v="SUNITA"/>
    <s v=" PAINTER"/>
    <s v="HOUSE WIFE"/>
    <x v="0"/>
    <x v="1"/>
    <x v="0"/>
    <s v="HINDI"/>
    <x v="0"/>
    <x v="0"/>
    <x v="0"/>
    <x v="140"/>
    <s v="6"/>
    <x v="0"/>
    <x v="0"/>
    <x v="0"/>
  </r>
  <r>
    <s v="3604"/>
    <s v="16"/>
    <s v="GMSSS DHANAS CHANDIGARH"/>
    <s v="MRS  JASWINDER KAUR  TGT MUSIC"/>
    <s v="KACCHI COLONY DHANAS"/>
    <s v="282 KACHHI COLONY    DHANAS CHANDIGARH"/>
    <s v="SURESH"/>
    <n v="2"/>
    <n v="2"/>
    <n v="0"/>
    <n v="4"/>
    <s v="SIDHARTH"/>
    <x v="1"/>
    <s v="18/12/2006"/>
    <x v="0"/>
    <n v="14"/>
    <s v="OTHERS"/>
    <s v="SURESH"/>
    <s v="MEENAKSHI"/>
    <s v="DRIVER"/>
    <s v="HOUSE WIFE"/>
    <x v="0"/>
    <x v="1"/>
    <x v="0"/>
    <s v="HINDI"/>
    <x v="0"/>
    <x v="0"/>
    <x v="3"/>
    <x v="147"/>
    <s v="10"/>
    <x v="0"/>
    <x v="0"/>
    <x v="0"/>
  </r>
  <r>
    <s v="3605"/>
    <s v="16"/>
    <s v="GMSSS DHANAS CHANDIGARH"/>
    <s v="MRS  JASWINDER KAUR  TGT MUSIC"/>
    <s v="KACCHI COLONY DHANAS"/>
    <s v="283 KACHHI COLONY    DHANAS CHANDIGARH"/>
    <s v="RAMESHWAR DAS"/>
    <n v="2"/>
    <n v="2"/>
    <n v="0"/>
    <n v="4"/>
    <s v="SMARPAN"/>
    <x v="1"/>
    <s v="11/09/2009"/>
    <x v="1"/>
    <n v="11"/>
    <s v="CHANDIGARH"/>
    <s v="RAMESHWAR"/>
    <s v="SONIA"/>
    <s v="DAILY WAGES WORKER"/>
    <s v="HOUSE WIFE"/>
    <x v="1"/>
    <x v="1"/>
    <x v="0"/>
    <s v="HINDI"/>
    <x v="0"/>
    <x v="0"/>
    <x v="3"/>
    <x v="8"/>
    <s v="4"/>
    <x v="0"/>
    <x v="0"/>
    <x v="0"/>
  </r>
  <r>
    <s v="3606"/>
    <s v="16"/>
    <s v="GMSSS DHANAS CHANDIGARH"/>
    <s v="MRS  JASWINDER KAUR  TGT MUSIC"/>
    <s v="KACCHI COLONY DHANAS"/>
    <s v="283 KACHHI COLONY    DHANAS CHANDIGARH"/>
    <s v="RAMESHWAR DAS"/>
    <n v="0"/>
    <n v="0"/>
    <n v="0"/>
    <n v="0"/>
    <s v="YAVESH"/>
    <x v="1"/>
    <s v="13/04/2014"/>
    <x v="2"/>
    <n v="6"/>
    <s v="CHANDIGARH"/>
    <s v="RAMESHWAR"/>
    <s v="SONIA"/>
    <s v="DAILY WAGES WORKER"/>
    <s v="HOUSE WIFE"/>
    <x v="1"/>
    <x v="1"/>
    <x v="0"/>
    <s v="HINDI"/>
    <x v="0"/>
    <x v="0"/>
    <x v="3"/>
    <x v="8"/>
    <s v="1"/>
    <x v="0"/>
    <x v="0"/>
    <x v="0"/>
  </r>
  <r>
    <s v="3607"/>
    <s v="16"/>
    <s v="GMSSS DHANAS CHANDIGARH"/>
    <s v="MRS  JASWINDER KAUR  TGT MUSIC"/>
    <s v="KACCHI COLONY DHANAS"/>
    <s v="285  KACHHI COLONY    DHANAS CHANDIGARH"/>
    <s v="SAMSHER"/>
    <n v="3"/>
    <n v="2"/>
    <n v="0"/>
    <n v="5"/>
    <s v="ANJU"/>
    <x v="0"/>
    <s v="09/08/2014"/>
    <x v="2"/>
    <n v="6"/>
    <s v="HARYANA"/>
    <s v="SAMSHER"/>
    <s v="MAMTA"/>
    <s v="LABOURER"/>
    <s v="MAID"/>
    <x v="1"/>
    <x v="1"/>
    <x v="0"/>
    <s v="HINDI"/>
    <x v="0"/>
    <x v="0"/>
    <x v="0"/>
    <x v="12"/>
    <s v="1"/>
    <x v="0"/>
    <x v="0"/>
    <x v="0"/>
  </r>
  <r>
    <s v="3608"/>
    <s v="16"/>
    <s v="GMSSS DHANAS CHANDIGARH"/>
    <s v="MRS  JASWINDER KAUR  TGT MUSIC"/>
    <s v="KACCHI COLONY DHANAS"/>
    <s v="285  KACHHI COLONY    DHANAS CHANDIGARH"/>
    <s v="SAMSHER"/>
    <n v="0"/>
    <n v="0"/>
    <n v="0"/>
    <n v="0"/>
    <s v="LAVU"/>
    <x v="1"/>
    <s v="23/01/2018"/>
    <x v="3"/>
    <n v="3"/>
    <s v="CHANDIGARH"/>
    <s v="OM PARKASH "/>
    <s v="SONIA"/>
    <s v="LABOURER"/>
    <s v="MAID"/>
    <x v="1"/>
    <x v="1"/>
    <x v="0"/>
    <s v="HINDI"/>
    <x v="0"/>
    <x v="0"/>
    <x v="2"/>
    <x v="6"/>
    <s v="NA"/>
    <x v="0"/>
    <x v="0"/>
    <x v="1"/>
  </r>
  <r>
    <s v="3609"/>
    <s v="16"/>
    <s v="GMSSS DHANAS CHANDIGARH"/>
    <s v="MRS  JASWINDER KAUR  TGT MUSIC"/>
    <s v="KACCHI COLONY DHANAS"/>
    <s v="286  KACHHI COLONY    DHANAS CHANDIGARH"/>
    <s v="SUGNA DEVI"/>
    <n v="1"/>
    <n v="2"/>
    <n v="0"/>
    <n v="3"/>
    <s v="HARGUN"/>
    <x v="0"/>
    <s v="14/04/2019"/>
    <x v="4"/>
    <n v="1"/>
    <s v="CHANDIGARH"/>
    <s v="MONU"/>
    <s v="MEENU"/>
    <s v="GARBAGE COLLECTOR"/>
    <s v="GARWAGE COLLECTOR"/>
    <x v="1"/>
    <x v="1"/>
    <x v="0"/>
    <s v="HINDI"/>
    <x v="0"/>
    <x v="0"/>
    <x v="2"/>
    <x v="6"/>
    <s v="NA"/>
    <x v="0"/>
    <x v="0"/>
    <x v="0"/>
  </r>
  <r>
    <s v="3610"/>
    <s v="16"/>
    <s v="GMSSS DHANAS CHANDIGARH"/>
    <s v="MRS  JASWINDER KAUR  TGT MUSIC"/>
    <s v="KACCHI COLONY DHANAS"/>
    <s v="293  KACHHI COLONY    DHANAS CHANDIGARH"/>
    <s v="BRIJ LAL"/>
    <n v="2"/>
    <n v="2"/>
    <n v="0"/>
    <n v="4"/>
    <s v="VANSH"/>
    <x v="1"/>
    <s v="20/05/2017"/>
    <x v="3"/>
    <n v="3"/>
    <s v="CHANDIGARH"/>
    <s v="OM PARKASH "/>
    <s v="SONIA"/>
    <s v="DRIVER"/>
    <s v="HOUSE WIFE"/>
    <x v="0"/>
    <x v="1"/>
    <x v="0"/>
    <s v="HINDI"/>
    <x v="0"/>
    <x v="0"/>
    <x v="2"/>
    <x v="6"/>
    <s v="NA"/>
    <x v="0"/>
    <x v="0"/>
    <x v="1"/>
  </r>
  <r>
    <s v="3611"/>
    <s v="16"/>
    <s v="GMSSS DHANAS CHANDIGARH"/>
    <s v="MRS  JASWINDER KAUR  TGT MUSIC"/>
    <s v="KACCHI COLONY DHANAS"/>
    <s v="293  KACHHI COLONY    DHANAS CHANDIGARH"/>
    <s v="BRIJ LAL"/>
    <n v="0"/>
    <n v="0"/>
    <n v="0"/>
    <n v="0"/>
    <s v="VANSHIKA"/>
    <x v="0"/>
    <s v="27/04/2018"/>
    <x v="4"/>
    <n v="2"/>
    <s v="UTTAR PARDESH"/>
    <s v="BRIJ LAL"/>
    <s v="PHOOLWATI"/>
    <s v="DRIVER"/>
    <s v="HOUSE WIFE"/>
    <x v="0"/>
    <x v="1"/>
    <x v="0"/>
    <s v="HINDI"/>
    <x v="0"/>
    <x v="0"/>
    <x v="2"/>
    <x v="6"/>
    <s v="NA"/>
    <x v="0"/>
    <x v="0"/>
    <x v="0"/>
  </r>
  <r>
    <s v="3612"/>
    <s v="16"/>
    <s v="GMSSS DHANAS CHANDIGARH"/>
    <s v="MRS  JASWINDER KAUR  TGT MUSIC"/>
    <s v="KACCHI COLONY DHANAS"/>
    <s v="294  KACHHI COLONY    DHANAS CHANDIGARH"/>
    <s v="FRANSIS"/>
    <n v="4"/>
    <n v="2"/>
    <n v="0"/>
    <n v="6"/>
    <s v="TELESTHOR"/>
    <x v="1"/>
    <s v="16/01/2019"/>
    <x v="4"/>
    <n v="2"/>
    <s v="CHANDIGARH"/>
    <s v="JEEVAN"/>
    <s v="FULJENCIA"/>
    <s v="HOUSE KEEPER"/>
    <s v="HOUSE WIFE"/>
    <x v="3"/>
    <x v="1"/>
    <x v="0"/>
    <s v="HINDI"/>
    <x v="3"/>
    <x v="0"/>
    <x v="2"/>
    <x v="6"/>
    <s v="NA"/>
    <x v="0"/>
    <x v="0"/>
    <x v="0"/>
  </r>
  <r>
    <s v="3613"/>
    <s v="16"/>
    <s v="GMSSS DHANAS CHANDIGARH"/>
    <s v="MRS  JASWINDER KAUR  TGT MUSIC"/>
    <s v="KACCHI COLONY DHANAS"/>
    <s v="295 KACHHI COLONY    DHANAS CHANDIGARH"/>
    <s v="SILVIRISH"/>
    <n v="1"/>
    <n v="3"/>
    <n v="0"/>
    <n v="4"/>
    <s v="MERESTELA"/>
    <x v="0"/>
    <s v="07/07/2004"/>
    <x v="0"/>
    <n v="16"/>
    <s v="CHANDIGARH"/>
    <s v="SILBRISH"/>
    <s v="SELESTINA"/>
    <s v="SHOPKEEPER"/>
    <s v="MAID"/>
    <x v="3"/>
    <x v="1"/>
    <x v="0"/>
    <s v="HINDI"/>
    <x v="3"/>
    <x v="0"/>
    <x v="1"/>
    <x v="86"/>
    <s v="10"/>
    <x v="0"/>
    <x v="0"/>
    <x v="0"/>
  </r>
  <r>
    <s v="3614"/>
    <s v="16"/>
    <s v="GMSSS DHANAS CHANDIGARH"/>
    <s v="MRS  JASWINDER KAUR  TGT MUSIC"/>
    <s v="KACCHI COLONY DHANAS"/>
    <s v="296 KACHHI COLONY    DHANAS CHANDIGARH"/>
    <s v="UMESH"/>
    <n v="3"/>
    <n v="1"/>
    <n v="0"/>
    <n v="4"/>
    <s v="ADITYA"/>
    <x v="1"/>
    <s v="25/12/2014"/>
    <x v="2"/>
    <n v="6"/>
    <s v="UTTAR PARDESH"/>
    <s v="UMESH"/>
    <s v="BHOLI"/>
    <s v="PLUMBER"/>
    <s v="MAID"/>
    <x v="1"/>
    <x v="1"/>
    <x v="0"/>
    <s v="HINDI"/>
    <x v="0"/>
    <x v="0"/>
    <x v="3"/>
    <x v="13"/>
    <s v="2"/>
    <x v="0"/>
    <x v="0"/>
    <x v="0"/>
  </r>
  <r>
    <s v="3615"/>
    <s v="16"/>
    <s v="GMSSS DHANAS CHANDIGARH"/>
    <s v="MRS  JASWINDER KAUR  TGT MUSIC"/>
    <s v="KACCHI COLONY DHANAS"/>
    <s v="296 KACHHI COLONY    DHANAS CHANDIGARH"/>
    <s v="UMESH"/>
    <n v="0"/>
    <n v="0"/>
    <n v="0"/>
    <n v="0"/>
    <s v="AYUSH"/>
    <x v="1"/>
    <s v="22/10/2016"/>
    <x v="3"/>
    <n v="4"/>
    <s v="CHANDIGARH"/>
    <s v="OM PARKASH "/>
    <s v="SONIA"/>
    <s v="PLUMBER"/>
    <s v="MAID"/>
    <x v="1"/>
    <x v="1"/>
    <x v="0"/>
    <s v="HINDI"/>
    <x v="0"/>
    <x v="0"/>
    <x v="3"/>
    <x v="13"/>
    <s v="KG"/>
    <x v="0"/>
    <x v="0"/>
    <x v="0"/>
  </r>
  <r>
    <s v="3616"/>
    <s v="16"/>
    <s v="GMSSS DHANAS CHANDIGARH"/>
    <s v="MRS  JASWINDER KAUR  TGT MUSIC"/>
    <s v="KACCHI COLONY DHANAS"/>
    <s v="297  KACHHI COLONY    DHANAS CHANDIGARH"/>
    <s v="RAM BAHADUR"/>
    <n v="3"/>
    <n v="2"/>
    <n v="0"/>
    <n v="5"/>
    <s v="MOHINI"/>
    <x v="0"/>
    <s v="16/09/2006"/>
    <x v="0"/>
    <n v="14"/>
    <s v="CHANDIGARH"/>
    <s v="RAM BAHDUR"/>
    <s v="REENA"/>
    <s v="DRIVER"/>
    <s v="MAID"/>
    <x v="1"/>
    <x v="1"/>
    <x v="0"/>
    <s v="HINDI"/>
    <x v="0"/>
    <x v="0"/>
    <x v="0"/>
    <x v="46"/>
    <s v="9"/>
    <x v="0"/>
    <x v="0"/>
    <x v="0"/>
  </r>
  <r>
    <s v="3617"/>
    <s v="16"/>
    <s v="GMSSS DHANAS CHANDIGARH"/>
    <s v="MRS  JASWINDER KAUR  TGT MUSIC"/>
    <s v="KACCHI COLONY DHANAS"/>
    <s v="297  KACHHI COLONY    DHANAS CHANDIGARH"/>
    <s v="RAM BAHADUR"/>
    <n v="0"/>
    <n v="0"/>
    <n v="0"/>
    <n v="0"/>
    <s v="LOVE "/>
    <x v="1"/>
    <s v="09/08/2008"/>
    <x v="1"/>
    <n v="12"/>
    <s v="CHANDIGARH"/>
    <s v="RAM BAHDUR"/>
    <s v="REENA"/>
    <s v="DRIVER"/>
    <s v="MAID"/>
    <x v="1"/>
    <x v="1"/>
    <x v="0"/>
    <s v="HINDI"/>
    <x v="0"/>
    <x v="0"/>
    <x v="0"/>
    <x v="46"/>
    <s v="7"/>
    <x v="0"/>
    <x v="0"/>
    <x v="0"/>
  </r>
  <r>
    <s v="3618"/>
    <s v="16"/>
    <s v="GMSSS DHANAS CHANDIGARH"/>
    <s v="MRS  JASWINDER KAUR  TGT MUSIC"/>
    <s v="KACCHI COLONY DHANAS"/>
    <s v="297  KACHHI COLONY    DHANAS CHANDIGARH"/>
    <s v="RAM BAHADUR"/>
    <n v="0"/>
    <n v="0"/>
    <n v="0"/>
    <n v="0"/>
    <s v="KUSH"/>
    <x v="1"/>
    <s v="09/08/2008"/>
    <x v="1"/>
    <n v="12"/>
    <s v="CHANDIGARH"/>
    <s v="RAM BAHDUR"/>
    <s v="REENA"/>
    <s v="DRIVER"/>
    <s v="MAID"/>
    <x v="1"/>
    <x v="1"/>
    <x v="0"/>
    <s v="HINDI"/>
    <x v="0"/>
    <x v="0"/>
    <x v="0"/>
    <x v="12"/>
    <s v="7"/>
    <x v="0"/>
    <x v="0"/>
    <x v="0"/>
  </r>
  <r>
    <s v="3619"/>
    <s v="16"/>
    <s v="GMSSS DHANAS CHANDIGARH"/>
    <s v="MRS  JASWINDER KAUR  TGT MUSIC"/>
    <s v="KACCHI COLONY DHANAS"/>
    <s v="300 KACHI  COLONY  DHANAS CHANDIGARH"/>
    <s v="RAJ KUMAR"/>
    <n v="4"/>
    <n v="1"/>
    <n v="0"/>
    <n v="5"/>
    <s v="RAJA"/>
    <x v="1"/>
    <s v="05/08/2006"/>
    <x v="0"/>
    <n v="14"/>
    <s v="UTTAR PARDESH"/>
    <s v="RAJ KUMAR"/>
    <s v="SHUSHEELA"/>
    <s v="PLUMBER"/>
    <s v="HOUSE WIFE"/>
    <x v="0"/>
    <x v="1"/>
    <x v="0"/>
    <s v="HINDI"/>
    <x v="0"/>
    <x v="0"/>
    <x v="0"/>
    <x v="12"/>
    <s v="9"/>
    <x v="0"/>
    <x v="0"/>
    <x v="0"/>
  </r>
  <r>
    <s v="3620"/>
    <s v="16"/>
    <s v="GMSSS DHANAS CHANDIGARH"/>
    <s v="MRS  JASWINDER KAUR  TGT MUSIC"/>
    <s v="KACCHI COLONY DHANAS"/>
    <s v="303 KACHI  COLONY  DHANAS CHANDIGARH"/>
    <s v="SURENDER CHAUHAN"/>
    <n v="2"/>
    <n v="2"/>
    <n v="0"/>
    <n v="4"/>
    <s v="HARSHITA "/>
    <x v="0"/>
    <s v="09/09/2015"/>
    <x v="2"/>
    <n v="5"/>
    <s v="HARYANA"/>
    <s v="SURENDER CHAUHAN"/>
    <s v="SAPNA"/>
    <s v="DRIVER"/>
    <s v="HOUSE WIFE"/>
    <x v="1"/>
    <x v="1"/>
    <x v="0"/>
    <s v="HINDI"/>
    <x v="0"/>
    <x v="0"/>
    <x v="2"/>
    <x v="6"/>
    <s v="NA"/>
    <x v="0"/>
    <x v="0"/>
    <x v="1"/>
  </r>
  <r>
    <s v="3621"/>
    <s v="16"/>
    <s v="GMSSS DHANAS CHANDIGARH"/>
    <s v="MRS  JASWINDER KAUR  TGT MUSIC"/>
    <s v="KACCHI COLONY DHANAS"/>
    <s v="303 KACHI  COLONY  DHANAS CHANDIGARH"/>
    <s v="SURENDER CHAUHAN"/>
    <n v="0"/>
    <n v="0"/>
    <n v="0"/>
    <n v="0"/>
    <s v="DAKSH"/>
    <x v="1"/>
    <s v="14/12/2016"/>
    <x v="3"/>
    <n v="4"/>
    <s v="HARYANA"/>
    <s v="SURENDER CHAUHAN"/>
    <s v="SAPNA"/>
    <s v="DRIVER"/>
    <s v="HOUSE WIFE"/>
    <x v="1"/>
    <x v="1"/>
    <x v="0"/>
    <s v="HINDI"/>
    <x v="0"/>
    <x v="0"/>
    <x v="2"/>
    <x v="6"/>
    <s v="NA"/>
    <x v="0"/>
    <x v="0"/>
    <x v="1"/>
  </r>
  <r>
    <s v="3622"/>
    <s v="16"/>
    <s v="GMSSS DHANAS CHANDIGARH"/>
    <s v="MRS  JASWINDER KAUR  TGT MUSIC"/>
    <s v="KACCHI COLONY DHANAS"/>
    <s v="305 KACHI  COLONY  DHANAS CHANDIGARH"/>
    <s v="ANIL KUMAR"/>
    <n v="2"/>
    <n v="3"/>
    <n v="0"/>
    <n v="5"/>
    <s v="NANDINI"/>
    <x v="0"/>
    <s v="11/06/2005"/>
    <x v="0"/>
    <n v="15"/>
    <s v="UTTAR PARDESH"/>
    <s v="ANIL KUMAR"/>
    <s v="KAMINI DEVI"/>
    <s v="PLUMBER"/>
    <s v="HOUSE WIFE"/>
    <x v="0"/>
    <x v="1"/>
    <x v="0"/>
    <s v="HINDI"/>
    <x v="0"/>
    <x v="0"/>
    <x v="0"/>
    <x v="108"/>
    <s v="10"/>
    <x v="0"/>
    <x v="0"/>
    <x v="0"/>
  </r>
  <r>
    <s v="3623"/>
    <s v="16"/>
    <s v="GMSSS DHANAS CHANDIGARH"/>
    <s v="MRS  JASWINDER KAUR  TGT MUSIC"/>
    <s v="KACCHI COLONY DHANAS"/>
    <s v="305 KACHI  COLONY  DHANAS CHANDIGARH"/>
    <s v="ANIL KUMAR"/>
    <n v="0"/>
    <n v="0"/>
    <n v="0"/>
    <n v="0"/>
    <s v="NANCY"/>
    <x v="0"/>
    <s v="25/02/2009"/>
    <x v="1"/>
    <n v="12"/>
    <s v="UTTAR PARDESH"/>
    <s v="ANIL KUMAR"/>
    <s v="KAMINI DEVI"/>
    <s v="PLUMBER"/>
    <s v="HOUSE WIFE"/>
    <x v="0"/>
    <x v="1"/>
    <x v="0"/>
    <s v="HINDI"/>
    <x v="0"/>
    <x v="0"/>
    <x v="0"/>
    <x v="12"/>
    <s v="5"/>
    <x v="0"/>
    <x v="0"/>
    <x v="0"/>
  </r>
  <r>
    <s v="3624"/>
    <s v="16"/>
    <s v="GMSSS DHANAS CHANDIGARH"/>
    <s v="MRS  JASWINDER KAUR  TGT MUSIC"/>
    <s v="KACCHI COLONY DHANAS"/>
    <s v="307 KACHI  COLONY  DHANAS CHANDIGARH"/>
    <s v="KAMLESH"/>
    <n v="2"/>
    <n v="3"/>
    <n v="0"/>
    <n v="5"/>
    <s v="ABHAY"/>
    <x v="1"/>
    <s v="30/04/2018"/>
    <x v="4"/>
    <n v="2"/>
    <s v="CHANDIGARH"/>
    <s v="KARAMVIR"/>
    <s v="SHASHI"/>
    <s v="PLUMBER"/>
    <s v="HOUSE WIFE"/>
    <x v="1"/>
    <x v="1"/>
    <x v="0"/>
    <s v="HINDI"/>
    <x v="0"/>
    <x v="0"/>
    <x v="2"/>
    <x v="6"/>
    <s v="NA"/>
    <x v="0"/>
    <x v="0"/>
    <x v="0"/>
  </r>
  <r>
    <s v="3625"/>
    <s v="16"/>
    <s v="GMSSS DHANAS CHANDIGARH"/>
    <s v="MRS  JASWINDER KAUR  TGT MUSIC"/>
    <s v="KACCHI COLONY DHANAS"/>
    <s v="307 KACHI  COLONY  DHANAS CHANDIGARH"/>
    <s v="KAMLESH"/>
    <n v="0"/>
    <n v="0"/>
    <n v="0"/>
    <n v="0"/>
    <s v="ADITI"/>
    <x v="0"/>
    <s v="23/05/2019"/>
    <x v="4"/>
    <n v="1"/>
    <s v="CHANDIGARH"/>
    <s v="KARAMVIR"/>
    <s v="SHASHI"/>
    <s v="PLUMBER"/>
    <s v="HOUSE WIFE"/>
    <x v="1"/>
    <x v="1"/>
    <x v="0"/>
    <s v="HINDI"/>
    <x v="0"/>
    <x v="0"/>
    <x v="2"/>
    <x v="6"/>
    <s v="NA"/>
    <x v="0"/>
    <x v="0"/>
    <x v="0"/>
  </r>
  <r>
    <s v="3626"/>
    <s v="16"/>
    <s v="GMSSS DHANAS CHANDIGARH"/>
    <s v="MRS  JASWINDER KAUR  TGT MUSIC"/>
    <s v="KACCHI COLONY DHANAS"/>
    <s v="308 KACHI  COLONY  DHANAS CHANDIGARH"/>
    <s v="VIKAS"/>
    <n v="1"/>
    <n v="2"/>
    <n v="0"/>
    <n v="3"/>
    <s v="SANGUM"/>
    <x v="0"/>
    <s v="17/01/2016"/>
    <x v="2"/>
    <n v="5"/>
    <s v="UTTAR PARDESH"/>
    <s v="VIKAS"/>
    <s v="URMILA"/>
    <s v="BARBER"/>
    <s v="HOUSE WIFE"/>
    <x v="0"/>
    <x v="1"/>
    <x v="0"/>
    <s v="HINDI"/>
    <x v="0"/>
    <x v="0"/>
    <x v="2"/>
    <x v="6"/>
    <s v="NA"/>
    <x v="0"/>
    <x v="0"/>
    <x v="1"/>
  </r>
  <r>
    <s v="3627"/>
    <s v="16"/>
    <s v="GMSSS DHANAS CHANDIGARH"/>
    <s v="MRS  JASWINDER KAUR  TGT MUSIC"/>
    <s v="KACCHI COLONY DHANAS"/>
    <s v="312 KACHI  COLONY  DHANAS CHANDIGARH"/>
    <s v="JOHN PAUL"/>
    <n v="3"/>
    <n v="1"/>
    <n v="0"/>
    <n v="4"/>
    <s v="ANAND"/>
    <x v="1"/>
    <s v="09/05/2008"/>
    <x v="1"/>
    <n v="12"/>
    <s v="OTHERS"/>
    <s v="JOHN PAUL"/>
    <s v="MERSILA"/>
    <s v="DAILY WAGES WORKER"/>
    <s v="HOUSE WIFE"/>
    <x v="0"/>
    <x v="1"/>
    <x v="0"/>
    <s v="HINDI"/>
    <x v="0"/>
    <x v="0"/>
    <x v="1"/>
    <x v="40"/>
    <s v="6"/>
    <x v="0"/>
    <x v="0"/>
    <x v="0"/>
  </r>
  <r>
    <s v="3628"/>
    <s v="16"/>
    <s v="GMSSS DHANAS CHANDIGARH"/>
    <s v="MRS  JASWINDER KAUR  TGT MUSIC"/>
    <s v="KACCHI COLONY DHANAS"/>
    <s v="312 KACHI  COLONY  DHANAS CHANDIGARH"/>
    <s v="JOHN PAUL"/>
    <n v="0"/>
    <n v="0"/>
    <n v="0"/>
    <n v="0"/>
    <s v="ASHISH"/>
    <x v="1"/>
    <s v="27/12/2016"/>
    <x v="3"/>
    <n v="4"/>
    <s v="CHANDIGARH"/>
    <s v="JOHN PAUL"/>
    <s v="MERSILA"/>
    <s v="DAILY WAGES WORKER"/>
    <s v="HOUSE WIFE"/>
    <x v="0"/>
    <x v="1"/>
    <x v="0"/>
    <s v="HINDI"/>
    <x v="0"/>
    <x v="0"/>
    <x v="1"/>
    <x v="7"/>
    <s v="PRE NUR"/>
    <x v="0"/>
    <x v="0"/>
    <x v="0"/>
  </r>
  <r>
    <s v="3629"/>
    <s v="16"/>
    <s v="GMSSS DHANAS CHANDIGARH"/>
    <s v="MRS  JASWINDER KAUR  TGT MUSIC"/>
    <s v="KACCHI COLONY DHANAS"/>
    <s v="314 KACHI  COLONY  DHANAS CHANDIGARH"/>
    <s v="RAVINDER"/>
    <n v="1"/>
    <n v="2"/>
    <n v="0"/>
    <n v="3"/>
    <s v="ANNE"/>
    <x v="0"/>
    <s v="12/03/2012"/>
    <x v="2"/>
    <n v="9"/>
    <s v="CHANDIGARH"/>
    <s v="RAVINDER"/>
    <s v="CATHOUN"/>
    <s v="DRIVER"/>
    <s v="MAID"/>
    <x v="1"/>
    <x v="1"/>
    <x v="0"/>
    <s v="HINDI"/>
    <x v="0"/>
    <x v="0"/>
    <x v="1"/>
    <x v="33"/>
    <s v="2"/>
    <x v="0"/>
    <x v="0"/>
    <x v="0"/>
  </r>
  <r>
    <s v="3630"/>
    <s v="16"/>
    <s v="GMSSS DHANAS CHANDIGARH"/>
    <s v="MRS  JASWINDER KAUR  TGT MUSIC"/>
    <s v="KACCHI COLONY DHANAS"/>
    <s v="314/1 KACHI  COLONY  DHANAS CHANDIGARH"/>
    <s v="KANYAN AKKA"/>
    <n v="3"/>
    <n v="1"/>
    <n v="0"/>
    <n v="4"/>
    <s v="ABHISHEK"/>
    <x v="1"/>
    <s v="26/10/2006"/>
    <x v="0"/>
    <n v="14"/>
    <s v="CHANDIGARH"/>
    <s v="KANYAN AKKA"/>
    <s v="KUSUM"/>
    <s v="LABOURER"/>
    <s v="MAID"/>
    <x v="0"/>
    <x v="1"/>
    <x v="0"/>
    <s v="HINDI"/>
    <x v="0"/>
    <x v="0"/>
    <x v="1"/>
    <x v="40"/>
    <s v="8"/>
    <x v="0"/>
    <x v="0"/>
    <x v="0"/>
  </r>
  <r>
    <s v="3631"/>
    <s v="16"/>
    <s v="GMSSS DHANAS CHANDIGARH"/>
    <s v="MRS  JASWINDER KAUR  TGT MUSIC"/>
    <s v="KACCHI COLONY DHANAS"/>
    <s v="315 KACHI  COLONY  DHANAS CHANDIGARH"/>
    <s v="BRAHMPAL"/>
    <n v="5"/>
    <n v="2"/>
    <n v="0"/>
    <n v="7"/>
    <s v="SARNEH"/>
    <x v="1"/>
    <s v="15/07/2020"/>
    <x v="4"/>
    <n v="0"/>
    <s v="CHANDIGARH"/>
    <s v="BRAHMPAL"/>
    <s v="ANJU"/>
    <s v="LABOURER"/>
    <s v="HOUSE WIFE"/>
    <x v="0"/>
    <x v="1"/>
    <x v="0"/>
    <s v="HINDI"/>
    <x v="0"/>
    <x v="0"/>
    <x v="2"/>
    <x v="6"/>
    <s v="NA"/>
    <x v="0"/>
    <x v="0"/>
    <x v="0"/>
  </r>
  <r>
    <s v="3632"/>
    <s v="16"/>
    <s v="GMSSS DHANAS CHANDIGARH"/>
    <s v="MRS  JASWINDER KAUR  TGT MUSIC"/>
    <s v="KACCHI COLONY DHANAS"/>
    <s v="318 KACHI  COLONY  DHANAS CHANDIGARH"/>
    <s v="MANISH MISHRA"/>
    <n v="1"/>
    <n v="3"/>
    <n v="0"/>
    <n v="4"/>
    <s v="KAVYA"/>
    <x v="1"/>
    <s v="04/09/2011"/>
    <x v="2"/>
    <n v="9"/>
    <s v="UTTAR PARDESH"/>
    <s v="MANISH MISHRA"/>
    <s v="RITU"/>
    <s v=" PAINTER"/>
    <s v="HOUSE WIFE"/>
    <x v="0"/>
    <x v="1"/>
    <x v="0"/>
    <s v="HINDI"/>
    <x v="0"/>
    <x v="0"/>
    <x v="3"/>
    <x v="8"/>
    <s v="2"/>
    <x v="0"/>
    <x v="0"/>
    <x v="0"/>
  </r>
  <r>
    <s v="3633"/>
    <s v="16"/>
    <s v="GMSSS DHANAS CHANDIGARH"/>
    <s v="MRS  JASWINDER KAUR  TGT MUSIC"/>
    <s v="KACCHI COLONY DHANAS"/>
    <s v="318 KACHI  COLONY  DHANAS CHANDIGARH"/>
    <s v="MANISH MISHRA"/>
    <n v="0"/>
    <n v="0"/>
    <n v="0"/>
    <n v="0"/>
    <s v="ARADHYA"/>
    <x v="0"/>
    <s v="23/01/2013"/>
    <x v="2"/>
    <n v="8"/>
    <s v="UTTAR PARDESH"/>
    <s v="MANISH MISHRA"/>
    <s v="RITU"/>
    <s v=" PAINTER"/>
    <s v="HOUSE WIFE"/>
    <x v="0"/>
    <x v="1"/>
    <x v="0"/>
    <s v="HINDI"/>
    <x v="0"/>
    <x v="0"/>
    <x v="3"/>
    <x v="8"/>
    <s v="1"/>
    <x v="0"/>
    <x v="0"/>
    <x v="0"/>
  </r>
  <r>
    <s v="3634"/>
    <s v="16"/>
    <s v="GMSSS DHANAS CHANDIGARH"/>
    <s v="MRS  JASWINDER KAUR  TGT MUSIC"/>
    <s v="KACCHI COLONY DHANAS"/>
    <s v="319 KACHI  COLONY  DHANAS CHANDIGARH"/>
    <s v="ASHISH MISHRA"/>
    <n v="1"/>
    <n v="2"/>
    <n v="0"/>
    <n v="3"/>
    <s v="ASHIMA"/>
    <x v="0"/>
    <s v="17/02/2019"/>
    <x v="4"/>
    <n v="2"/>
    <s v="CHANDIGARH"/>
    <s v="ASHISH MISHRA"/>
    <s v="KAJAL"/>
    <s v="LABOURER"/>
    <s v="HOUSE WIFE"/>
    <x v="0"/>
    <x v="1"/>
    <x v="0"/>
    <s v="HINDI"/>
    <x v="0"/>
    <x v="0"/>
    <x v="2"/>
    <x v="6"/>
    <s v="NA"/>
    <x v="0"/>
    <x v="0"/>
    <x v="0"/>
  </r>
  <r>
    <s v="3635"/>
    <s v="16"/>
    <s v="GMSSS DHANAS CHANDIGARH"/>
    <s v="MRS  JASWINDER KAUR  TGT MUSIC"/>
    <s v="KACCHI COLONY DHANAS"/>
    <s v="322 KACHI  COLONY  DHANAS CHANDIGARH"/>
    <s v="JOGINDER SINGH"/>
    <n v="1"/>
    <n v="2"/>
    <n v="0"/>
    <n v="3"/>
    <s v="PARI"/>
    <x v="0"/>
    <s v="10/11/2013"/>
    <x v="2"/>
    <n v="7"/>
    <s v="CHANDIGARH"/>
    <s v="JOGINDER SINGH"/>
    <s v="PARVEEN"/>
    <s v="LABOURER"/>
    <s v="HOUSE WIFE"/>
    <x v="1"/>
    <x v="1"/>
    <x v="0"/>
    <s v="HINDI"/>
    <x v="0"/>
    <x v="0"/>
    <x v="0"/>
    <x v="12"/>
    <s v="2"/>
    <x v="0"/>
    <x v="0"/>
    <x v="0"/>
  </r>
  <r>
    <s v="3636"/>
    <s v="16"/>
    <s v="GMSSS DHANAS CHANDIGARH"/>
    <s v="MRS  JASWINDER KAUR  TGT MUSIC"/>
    <s v="KACCHI COLONY DHANAS"/>
    <s v="323 KACHI  COLONY  DHANAS CHANDIGARH"/>
    <s v="HARKESH MARIA"/>
    <n v="2"/>
    <n v="2"/>
    <n v="0"/>
    <n v="4"/>
    <s v="ADITYA"/>
    <x v="1"/>
    <s v="04/09/2014"/>
    <x v="2"/>
    <n v="6"/>
    <s v="CHANDIGARH"/>
    <s v="HARKESH MARIA"/>
    <s v="SUNANDA DEVI"/>
    <s v=" PAINTER"/>
    <s v="HOUSE WIFE"/>
    <x v="1"/>
    <x v="1"/>
    <x v="0"/>
    <s v="HINDI"/>
    <x v="0"/>
    <x v="0"/>
    <x v="0"/>
    <x v="12"/>
    <s v="1"/>
    <x v="0"/>
    <x v="0"/>
    <x v="0"/>
  </r>
  <r>
    <s v="3637"/>
    <s v="16"/>
    <s v="GMSSS DHANAS CHANDIGARH"/>
    <s v="MRS  JASWINDER KAUR  TGT MUSIC"/>
    <s v="KACCHI COLONY DHANAS"/>
    <s v="323 KACHI  COLONY  DHANAS CHANDIGARH"/>
    <s v="HARKESH MARIA"/>
    <n v="0"/>
    <n v="0"/>
    <n v="0"/>
    <n v="0"/>
    <s v="SAPNA"/>
    <x v="0"/>
    <s v="18/10/2016"/>
    <x v="3"/>
    <n v="4"/>
    <s v="CHANDIGARH"/>
    <s v="HARKESH MARIA"/>
    <s v="SUNANDA DEVI"/>
    <s v=" PAINTER"/>
    <s v="HOUSE WIFE"/>
    <x v="1"/>
    <x v="1"/>
    <x v="0"/>
    <s v="HINDI"/>
    <x v="0"/>
    <x v="0"/>
    <x v="2"/>
    <x v="6"/>
    <s v="NA"/>
    <x v="0"/>
    <x v="0"/>
    <x v="1"/>
  </r>
  <r>
    <s v="3638"/>
    <s v="16"/>
    <s v="GMSSS DHANAS CHANDIGARH"/>
    <s v="MRS  JASWINDER KAUR  TGT MUSIC"/>
    <s v="KACCHI COLONY DHANAS"/>
    <s v="328 KACHI  COLONY  DHANAS CHANDIGARH"/>
    <s v="RAVINDER KUMAR"/>
    <n v="3"/>
    <n v="2"/>
    <n v="0"/>
    <n v="5"/>
    <s v="YASH"/>
    <x v="1"/>
    <s v="02/02/2011"/>
    <x v="1"/>
    <n v="10"/>
    <s v="CHANDIGARH"/>
    <s v="RAVINDER KUMAR"/>
    <s v="MEENAKSHI"/>
    <s v="MESON"/>
    <s v="HOUSE WIFE"/>
    <x v="0"/>
    <x v="1"/>
    <x v="0"/>
    <s v="HINDI"/>
    <x v="0"/>
    <x v="0"/>
    <x v="3"/>
    <x v="8"/>
    <s v="4"/>
    <x v="0"/>
    <x v="0"/>
    <x v="0"/>
  </r>
  <r>
    <s v="3639"/>
    <s v="16"/>
    <s v="GMSSS DHANAS CHANDIGARH"/>
    <s v="MRS  JASWINDER KAUR  TGT MUSIC"/>
    <s v="KACCHI COLONY DHANAS"/>
    <s v="328 KACHI  COLONY  DHANAS CHANDIGARH"/>
    <s v="RAVINDER KUMAR"/>
    <n v="0"/>
    <n v="0"/>
    <n v="0"/>
    <n v="0"/>
    <s v="ZIYA"/>
    <x v="0"/>
    <s v="23/02/2017"/>
    <x v="3"/>
    <n v="4"/>
    <s v="CHANDIGARH"/>
    <s v="RAVINDER KUMAR"/>
    <s v="MEENAKSHI"/>
    <s v="MESON"/>
    <s v="HOUSE WIFE"/>
    <x v="0"/>
    <x v="1"/>
    <x v="0"/>
    <s v="HINDI"/>
    <x v="0"/>
    <x v="0"/>
    <x v="3"/>
    <x v="8"/>
    <s v="PRE NUR"/>
    <x v="0"/>
    <x v="0"/>
    <x v="0"/>
  </r>
  <r>
    <s v="3640"/>
    <s v="16"/>
    <s v="GMSSS DHANAS CHANDIGARH"/>
    <s v="MRS  JASWINDER KAUR  TGT MUSIC"/>
    <s v="KACCHI COLONY DHANAS"/>
    <s v="330 KACHI  COLONY  DHANAS CHANDIGARH"/>
    <s v="RANJIT SINGH"/>
    <n v="5"/>
    <n v="2"/>
    <n v="0"/>
    <n v="7"/>
    <s v="ANKIT"/>
    <x v="1"/>
    <s v="11/12/2015"/>
    <x v="2"/>
    <n v="5"/>
    <s v="CHANDIGARH"/>
    <s v="RANJIT SINGH"/>
    <s v="BHAGRATI"/>
    <s v="LABOURER"/>
    <s v="HOUSE WIFE"/>
    <x v="0"/>
    <x v="1"/>
    <x v="0"/>
    <s v="HINDI"/>
    <x v="0"/>
    <x v="0"/>
    <x v="3"/>
    <x v="13"/>
    <s v="KG"/>
    <x v="0"/>
    <x v="0"/>
    <x v="0"/>
  </r>
  <r>
    <s v="3641"/>
    <s v="16"/>
    <s v="GMSSS DHANAS CHANDIGARH"/>
    <s v="MRS  JASWINDER KAUR  TGT MUSIC"/>
    <s v="KACCHI COLONY DHANAS"/>
    <s v="332 KACHI  COLONY  DHANAS CHANDIGARH"/>
    <s v="RAJINDER KANWAR"/>
    <n v="2"/>
    <n v="3"/>
    <n v="0"/>
    <n v="5"/>
    <s v="CHANCHAL "/>
    <x v="0"/>
    <s v="05/07/2010"/>
    <x v="1"/>
    <n v="10"/>
    <s v="OTHERS"/>
    <s v="RAJINDER KANWAR"/>
    <s v="NIRMLA"/>
    <s v="LABOURER"/>
    <s v="HOUSE WIFE"/>
    <x v="0"/>
    <x v="1"/>
    <x v="0"/>
    <s v="HINDI"/>
    <x v="0"/>
    <x v="0"/>
    <x v="0"/>
    <x v="12"/>
    <s v="5"/>
    <x v="0"/>
    <x v="0"/>
    <x v="0"/>
  </r>
  <r>
    <s v="3642"/>
    <s v="16"/>
    <s v="GMSSS DHANAS CHANDIGARH"/>
    <s v="MRS  JASWINDER KAUR  TGT MUSIC"/>
    <s v="KACCHI COLONY DHANAS"/>
    <s v="332 KACHI  COLONY  DHANAS CHANDIGARH"/>
    <s v="RAJINDER KANWAR"/>
    <n v="0"/>
    <n v="0"/>
    <n v="0"/>
    <n v="0"/>
    <s v="MONIKA"/>
    <x v="0"/>
    <s v="04/09/2013"/>
    <x v="2"/>
    <n v="7"/>
    <s v="OTHERS"/>
    <s v="RAJINDER KANWAR"/>
    <s v="NIRMLA"/>
    <s v="LABOURER"/>
    <s v="HOUSE WIFE"/>
    <x v="0"/>
    <x v="1"/>
    <x v="0"/>
    <s v="HINDI"/>
    <x v="0"/>
    <x v="0"/>
    <x v="0"/>
    <x v="12"/>
    <s v="1"/>
    <x v="0"/>
    <x v="0"/>
    <x v="0"/>
  </r>
  <r>
    <s v="3643"/>
    <s v="16"/>
    <s v="GMSSS DHANAS CHANDIGARH"/>
    <s v="MRS  JASWINDER KAUR  TGT MUSIC"/>
    <s v="KACCHI COLONY DHANAS"/>
    <s v="332 KACHI  COLONY  DHANAS CHANDIGARH"/>
    <s v="RAJINDER KANWAR"/>
    <n v="0"/>
    <n v="0"/>
    <n v="0"/>
    <n v="0"/>
    <s v="YASVARDHAN"/>
    <x v="1"/>
    <s v="22/08/2015"/>
    <x v="2"/>
    <n v="5"/>
    <s v="CHANDIGARH"/>
    <s v="RAJINDER KANWAR"/>
    <s v="NIRMLA"/>
    <s v="LABOURER"/>
    <s v="HOUSE WIFE"/>
    <x v="0"/>
    <x v="1"/>
    <x v="0"/>
    <s v="HINDI"/>
    <x v="0"/>
    <x v="0"/>
    <x v="2"/>
    <x v="6"/>
    <s v="NA"/>
    <x v="0"/>
    <x v="0"/>
    <x v="1"/>
  </r>
  <r>
    <s v="3644"/>
    <s v="16"/>
    <s v="GMSSS DHANAS CHANDIGARH"/>
    <s v="MRS  JASWINDER KAUR  TGT MUSIC"/>
    <s v="KACCHI COLONY DHANAS"/>
    <s v="334 KACHI  COLONY  DHANAS CHANDIGARH"/>
    <s v="KUMAR PATHAK"/>
    <n v="3"/>
    <n v="2"/>
    <n v="0"/>
    <n v="5"/>
    <s v="DEEP KUMAR"/>
    <x v="1"/>
    <s v="11/04/2006"/>
    <x v="0"/>
    <n v="14"/>
    <s v="OTHERS"/>
    <s v="KUMAR PATHAK"/>
    <s v="MAMTA"/>
    <s v="MESON"/>
    <s v="HOUSE WIFE"/>
    <x v="0"/>
    <x v="1"/>
    <x v="0"/>
    <s v="HINDI"/>
    <x v="0"/>
    <x v="0"/>
    <x v="0"/>
    <x v="12"/>
    <s v="9"/>
    <x v="0"/>
    <x v="0"/>
    <x v="0"/>
  </r>
  <r>
    <s v="3645"/>
    <s v="16"/>
    <s v="GMSSS DHANAS CHANDIGARH"/>
    <s v="MRS  JASWINDER KAUR  TGT MUSIC"/>
    <s v="KACCHI COLONY DHANAS"/>
    <s v="334 KACHI  COLONY  DHANAS CHANDIGARH"/>
    <s v="KUMAR PATHAK"/>
    <n v="0"/>
    <n v="0"/>
    <n v="0"/>
    <n v="0"/>
    <s v="KOMAL"/>
    <x v="0"/>
    <s v="09/08/2007"/>
    <x v="1"/>
    <n v="13"/>
    <s v="UTTAR PARDESH"/>
    <s v="KUMAR PATHAK"/>
    <s v="MAMTA"/>
    <s v="MESON"/>
    <s v="HOUSE WIFE"/>
    <x v="0"/>
    <x v="1"/>
    <x v="0"/>
    <s v="HINDI"/>
    <x v="0"/>
    <x v="0"/>
    <x v="0"/>
    <x v="12"/>
    <s v="8"/>
    <x v="0"/>
    <x v="0"/>
    <x v="0"/>
  </r>
  <r>
    <s v="3646"/>
    <s v="16"/>
    <s v="GMSSS DHANAS CHANDIGARH"/>
    <s v="MRS  JASWINDER KAUR  TGT MUSIC"/>
    <s v="KACCHI COLONY DHANAS"/>
    <s v="334 KACHI  COLONY  DHANAS CHANDIGARH"/>
    <s v="KUMAR PATHAK"/>
    <n v="0"/>
    <n v="0"/>
    <n v="0"/>
    <n v="0"/>
    <s v="CHETAN"/>
    <x v="1"/>
    <s v="28/03/2009"/>
    <x v="1"/>
    <n v="12"/>
    <s v="UTTAR PARDESH"/>
    <s v="KUMAR PATHAK"/>
    <s v="MAMTA"/>
    <s v="MESON"/>
    <s v="HOUSE WIFE"/>
    <x v="0"/>
    <x v="1"/>
    <x v="0"/>
    <s v="HINDI"/>
    <x v="0"/>
    <x v="0"/>
    <x v="0"/>
    <x v="12"/>
    <s v="7"/>
    <x v="0"/>
    <x v="0"/>
    <x v="0"/>
  </r>
  <r>
    <s v="3647"/>
    <s v="16"/>
    <s v="GMSSS DHANAS CHANDIGARH"/>
    <s v="MRS  JASWINDER KAUR  TGT MUSIC"/>
    <s v="KACCHI COLONY DHANAS"/>
    <s v="336 KACHI  COLONY  DHANAS CHANDIGARH"/>
    <s v="BABBLU"/>
    <n v="2"/>
    <n v="3"/>
    <n v="0"/>
    <n v="5"/>
    <s v="JATIN"/>
    <x v="1"/>
    <s v="18/05/2015"/>
    <x v="2"/>
    <n v="5"/>
    <s v="UTTAR PARDESH"/>
    <s v="BABBLU"/>
    <s v="MAMAT"/>
    <s v="DAILY WAGES WORKER"/>
    <s v="HOUSE WIFE"/>
    <x v="0"/>
    <x v="1"/>
    <x v="0"/>
    <s v="HINDI"/>
    <x v="0"/>
    <x v="0"/>
    <x v="3"/>
    <x v="133"/>
    <s v="LKG"/>
    <x v="0"/>
    <x v="0"/>
    <x v="0"/>
  </r>
  <r>
    <s v="3648"/>
    <s v="16"/>
    <s v="GMSSS DHANAS CHANDIGARH"/>
    <s v="MRS  JASWINDER KAUR  TGT MUSIC"/>
    <s v="KACCHI COLONY DHANAS"/>
    <s v="336 KACHI  COLONY  DHANAS CHANDIGARH"/>
    <s v="BABBLU"/>
    <n v="0"/>
    <n v="0"/>
    <n v="0"/>
    <n v="0"/>
    <s v="RISHIKA"/>
    <x v="1"/>
    <s v="17/10/2017"/>
    <x v="3"/>
    <n v="3"/>
    <s v="CHANDIGARH"/>
    <s v="BABBLU"/>
    <s v="MAMAT"/>
    <s v="DAILY WAGES WORKER"/>
    <s v="HOUSE WIFE"/>
    <x v="0"/>
    <x v="1"/>
    <x v="0"/>
    <s v="HINDI"/>
    <x v="0"/>
    <x v="0"/>
    <x v="2"/>
    <x v="6"/>
    <s v="NA"/>
    <x v="0"/>
    <x v="0"/>
    <x v="1"/>
  </r>
  <r>
    <s v="3649"/>
    <s v="16"/>
    <s v="GMSSS DHANAS CHANDIGARH"/>
    <s v="MRS  JASWINDER KAUR  TGT MUSIC"/>
    <s v="KACCHI COLONY DHANAS"/>
    <s v="336 KACHI  COLONY  DHANAS CHANDIGARH"/>
    <s v="BABBLU"/>
    <n v="0"/>
    <n v="0"/>
    <n v="0"/>
    <n v="0"/>
    <s v="MAHIR"/>
    <x v="1"/>
    <s v="03/11/2020"/>
    <x v="4"/>
    <n v="0"/>
    <s v="CHANDIGARH"/>
    <s v="BABBLU"/>
    <s v="MAMAT"/>
    <s v="DAILY WAGES WORKER"/>
    <s v="HOUSE WIFE"/>
    <x v="0"/>
    <x v="1"/>
    <x v="0"/>
    <s v="HINDI"/>
    <x v="0"/>
    <x v="0"/>
    <x v="2"/>
    <x v="6"/>
    <s v="NA"/>
    <x v="0"/>
    <x v="0"/>
    <x v="0"/>
  </r>
  <r>
    <s v="3650"/>
    <s v="16"/>
    <s v="GMSSS DHANAS CHANDIGARH"/>
    <s v="MRS  JASWINDER KAUR  TGT MUSIC"/>
    <s v="KACCHI COLONY DHANAS"/>
    <s v="336/1 KACHI  COLONY  DHANAS CHANDIGARH"/>
    <s v="DHARAM PAL"/>
    <n v="2"/>
    <n v="2"/>
    <n v="0"/>
    <n v="4"/>
    <s v="ROHIT"/>
    <x v="1"/>
    <s v="03/12/2004"/>
    <x v="0"/>
    <n v="16"/>
    <s v="CHANDIGARH"/>
    <s v="DHARMPAL"/>
    <s v="PARVESH"/>
    <s v="MESON"/>
    <s v="HOUSE WIFE"/>
    <x v="0"/>
    <x v="1"/>
    <x v="0"/>
    <s v="HINDI"/>
    <x v="0"/>
    <x v="0"/>
    <x v="0"/>
    <x v="148"/>
    <s v="10"/>
    <x v="0"/>
    <x v="0"/>
    <x v="0"/>
  </r>
  <r>
    <s v="3651"/>
    <s v="16"/>
    <s v="GMSSS DHANAS CHANDIGARH"/>
    <s v="MRS  JASWINDER KAUR  TGT MUSIC"/>
    <s v="KACCHI COLONY DHANAS"/>
    <s v="336/1 KACHI  COLONY  DHANAS CHANDIGARH"/>
    <s v="DHARAM PAL"/>
    <n v="0"/>
    <n v="0"/>
    <n v="0"/>
    <n v="0"/>
    <s v="MANDEEP"/>
    <x v="1"/>
    <s v="28/07/2006"/>
    <x v="0"/>
    <n v="14"/>
    <s v="CHANDIGARH"/>
    <s v="DHARMPAL"/>
    <s v="PARVESH"/>
    <s v="MESON"/>
    <s v="HOUSE WIFE"/>
    <x v="0"/>
    <x v="1"/>
    <x v="0"/>
    <s v="HINDI"/>
    <x v="0"/>
    <x v="0"/>
    <x v="0"/>
    <x v="148"/>
    <s v="8"/>
    <x v="0"/>
    <x v="0"/>
    <x v="0"/>
  </r>
  <r>
    <s v="3652"/>
    <s v="16"/>
    <s v="GMSSS DHANAS CHANDIGARH"/>
    <s v="MRS  JASWINDER KAUR  TGT MUSIC"/>
    <s v="KACCHI COLONY DHANAS"/>
    <s v="337 KACHI  COLONY  DHANAS CHANDIGARH"/>
    <s v="PAPPI RANI"/>
    <n v="2"/>
    <n v="1"/>
    <n v="0"/>
    <n v="3"/>
    <s v="ROHIT"/>
    <x v="1"/>
    <s v="31/08/2005"/>
    <x v="0"/>
    <n v="15"/>
    <s v="CHANDIGARH"/>
    <s v="KAMAL KUMAR"/>
    <s v="PAPPI RANI"/>
    <s v="LABOURER"/>
    <s v="HOUSE WIFE"/>
    <x v="1"/>
    <x v="1"/>
    <x v="0"/>
    <s v="HINDI"/>
    <x v="0"/>
    <x v="0"/>
    <x v="0"/>
    <x v="5"/>
    <s v="9"/>
    <x v="0"/>
    <x v="0"/>
    <x v="0"/>
  </r>
  <r>
    <s v="3653"/>
    <s v="16"/>
    <s v="GMSSS DHANAS CHANDIGARH"/>
    <s v="MRS  JASWINDER KAUR  TGT MUSIC"/>
    <s v="KACCHI COLONY DHANAS"/>
    <s v="338 KACHI  COLONY  DHANAS CHANDIGARH"/>
    <s v="VIJAY KUMAR"/>
    <n v="3"/>
    <n v="5"/>
    <n v="0"/>
    <n v="8"/>
    <s v="TAMANNA"/>
    <x v="0"/>
    <s v="08/08/2010"/>
    <x v="1"/>
    <n v="10"/>
    <s v="CHANDIGARH"/>
    <s v="SITU KUMAR"/>
    <s v="KAVITA"/>
    <s v="SWEEPER"/>
    <s v="HOUSE WIFE"/>
    <x v="1"/>
    <x v="1"/>
    <x v="0"/>
    <s v="HINDI"/>
    <x v="0"/>
    <x v="0"/>
    <x v="0"/>
    <x v="12"/>
    <s v="4"/>
    <x v="0"/>
    <x v="0"/>
    <x v="0"/>
  </r>
  <r>
    <s v="3654"/>
    <s v="16"/>
    <s v="GMSSS DHANAS CHANDIGARH"/>
    <s v="MRS  JASWINDER KAUR  TGT MUSIC"/>
    <s v="KACCHI COLONY DHANAS"/>
    <s v="338 KACHI  COLONY  DHANAS CHANDIGARH"/>
    <s v="VIJAY KUMAR"/>
    <n v="0"/>
    <n v="0"/>
    <n v="0"/>
    <n v="0"/>
    <s v="CHAYA"/>
    <x v="0"/>
    <s v="07/09/2011"/>
    <x v="2"/>
    <n v="9"/>
    <s v="CHANDIGARH"/>
    <s v="SITU KUMAR"/>
    <s v="KAVITA"/>
    <s v="SWEEPER"/>
    <s v="HOUSE WIFE"/>
    <x v="1"/>
    <x v="1"/>
    <x v="0"/>
    <s v="HINDI"/>
    <x v="0"/>
    <x v="0"/>
    <x v="0"/>
    <x v="12"/>
    <s v="3"/>
    <x v="0"/>
    <x v="0"/>
    <x v="0"/>
  </r>
  <r>
    <s v="3655"/>
    <s v="16"/>
    <s v="GMSSS DHANAS CHANDIGARH"/>
    <s v="MRS  JASWINDER KAUR  TGT MUSIC"/>
    <s v="KACCHI COLONY DHANAS"/>
    <s v="338 KACHI  COLONY  DHANAS CHANDIGARH"/>
    <s v="VIJAY KUMAR"/>
    <n v="0"/>
    <n v="0"/>
    <n v="0"/>
    <n v="0"/>
    <s v="SUNAINA"/>
    <x v="0"/>
    <s v="30/03/2014"/>
    <x v="2"/>
    <n v="7"/>
    <s v="CHANDIGARH"/>
    <s v="SITU KUMAR"/>
    <s v="KAVITA"/>
    <s v="SWEEPER"/>
    <s v="HOUSE WIFE"/>
    <x v="1"/>
    <x v="1"/>
    <x v="0"/>
    <s v="HINDI"/>
    <x v="0"/>
    <x v="0"/>
    <x v="0"/>
    <x v="12"/>
    <s v="1"/>
    <x v="0"/>
    <x v="0"/>
    <x v="0"/>
  </r>
  <r>
    <s v="3656"/>
    <s v="16"/>
    <s v="GMSSS DHANAS CHANDIGARH"/>
    <s v="MRS  JASWINDER KAUR  TGT MUSIC"/>
    <s v="KACCHI COLONY DHANAS"/>
    <s v="339 KACHI COLONY  DHANAS CHANDIGARH"/>
    <s v="NAAG RAJ"/>
    <n v="2"/>
    <n v="2"/>
    <n v="0"/>
    <n v="4"/>
    <s v="RANJNI"/>
    <x v="0"/>
    <s v="26/01/2011"/>
    <x v="1"/>
    <n v="10"/>
    <s v="CHANDIGARH"/>
    <s v="NAAG RAJ"/>
    <s v="SEEMA"/>
    <s v="ELECTRICIAN"/>
    <s v="HOUSE WIFE"/>
    <x v="1"/>
    <x v="1"/>
    <x v="0"/>
    <s v="HINDI"/>
    <x v="0"/>
    <x v="0"/>
    <x v="3"/>
    <x v="149"/>
    <s v="3"/>
    <x v="0"/>
    <x v="0"/>
    <x v="0"/>
  </r>
  <r>
    <s v="3657"/>
    <s v="16"/>
    <s v="GMSSS DHANAS CHANDIGARH"/>
    <s v="MRS  JASWINDER KAUR  TGT MUSIC"/>
    <s v="KACCHI COLONY DHANAS"/>
    <s v="339 KACHI COLONY  DHANAS CHANDIGARH"/>
    <s v="NAAG RAJ"/>
    <n v="0"/>
    <n v="0"/>
    <n v="0"/>
    <n v="0"/>
    <s v="PRITHVI"/>
    <x v="1"/>
    <s v="22/03/2015"/>
    <x v="2"/>
    <n v="6"/>
    <s v="CHANDIGARH"/>
    <s v="NAAG RAJ"/>
    <s v="SEEMA"/>
    <s v="ELECTRICIAN"/>
    <s v="HOUSE WIFE"/>
    <x v="1"/>
    <x v="1"/>
    <x v="0"/>
    <s v="HINDI"/>
    <x v="0"/>
    <x v="0"/>
    <x v="3"/>
    <x v="149"/>
    <s v="1"/>
    <x v="0"/>
    <x v="0"/>
    <x v="0"/>
  </r>
  <r>
    <s v="3658"/>
    <s v="16"/>
    <s v="GMSSS DHANAS CHANDIGARH"/>
    <s v="MRS  JASWINDER KAUR  TGT MUSIC"/>
    <s v="KACCHI COLONY DHANAS"/>
    <s v="340 KACHI COLONY  DHANAS CHANDIGARH"/>
    <s v="KAMIL BARLA"/>
    <n v="1"/>
    <n v="3"/>
    <n v="0"/>
    <n v="4"/>
    <s v="NEHA"/>
    <x v="0"/>
    <s v="31/12/2010"/>
    <x v="1"/>
    <n v="10"/>
    <s v="CHANDIGARH"/>
    <s v="KAMIL BARLA"/>
    <s v="SALESTINA"/>
    <s v="LABOURER"/>
    <s v="MAID"/>
    <x v="1"/>
    <x v="1"/>
    <x v="0"/>
    <s v="HINDI"/>
    <x v="0"/>
    <x v="0"/>
    <x v="0"/>
    <x v="12"/>
    <s v="3"/>
    <x v="0"/>
    <x v="0"/>
    <x v="0"/>
  </r>
  <r>
    <s v="3659"/>
    <s v="16"/>
    <s v="GMSSS DHANAS CHANDIGARH"/>
    <s v="MRS  JASWINDER KAUR  TGT MUSIC"/>
    <s v="KACCHI COLONY DHANAS"/>
    <s v="340 KACHI COLONY  DHANAS CHANDIGARH"/>
    <s v="KAMIL BARLA"/>
    <n v="0"/>
    <n v="0"/>
    <n v="0"/>
    <n v="0"/>
    <s v="ANJEL"/>
    <x v="0"/>
    <s v="28/12/2013"/>
    <x v="2"/>
    <n v="7"/>
    <s v="CHANDIGARH"/>
    <s v="KAMIL BARLA"/>
    <s v="SALESTINA"/>
    <s v="LABOURER"/>
    <s v="MAID"/>
    <x v="1"/>
    <x v="1"/>
    <x v="0"/>
    <s v="HINDI"/>
    <x v="0"/>
    <x v="0"/>
    <x v="0"/>
    <x v="12"/>
    <s v="2"/>
    <x v="0"/>
    <x v="0"/>
    <x v="0"/>
  </r>
  <r>
    <s v="3660"/>
    <s v="16"/>
    <s v="GMSSS DHANAS CHANDIGARH"/>
    <s v="MRS  JASWINDER KAUR  TGT MUSIC"/>
    <s v="KACCHI COLONY DHANAS"/>
    <s v="340/1KACHI COLONY  DHANAS CHANDIGARH"/>
    <s v="SUNIL"/>
    <n v="2"/>
    <n v="3"/>
    <n v="0"/>
    <n v="5"/>
    <s v="CHANCHAL "/>
    <x v="0"/>
    <s v="01/01/2010"/>
    <x v="1"/>
    <n v="11"/>
    <s v="UTTAR PARDESH"/>
    <s v="SUNIL KUMAR"/>
    <s v="ANU"/>
    <s v=" PAINTER"/>
    <s v="HOUSE WIFE"/>
    <x v="0"/>
    <x v="1"/>
    <x v="0"/>
    <s v="HINDI"/>
    <x v="0"/>
    <x v="0"/>
    <x v="3"/>
    <x v="149"/>
    <s v="6"/>
    <x v="0"/>
    <x v="0"/>
    <x v="0"/>
  </r>
  <r>
    <s v="3661"/>
    <s v="16"/>
    <s v="GMSSS DHANAS CHANDIGARH"/>
    <s v="MRS  JASWINDER KAUR  TGT MUSIC"/>
    <s v="KACCHI COLONY DHANAS"/>
    <s v="340/1KACHI COLONY  DHANAS CHANDIGARH"/>
    <s v="SUNIL"/>
    <n v="0"/>
    <n v="0"/>
    <n v="0"/>
    <n v="0"/>
    <s v="MITHU"/>
    <x v="0"/>
    <s v="17/09/2012"/>
    <x v="2"/>
    <n v="8"/>
    <s v="UTTAR PARDESH"/>
    <s v="SUNIL KUMAR"/>
    <s v="ANU"/>
    <s v=" PAINTER"/>
    <s v="HOUSE WIFE"/>
    <x v="0"/>
    <x v="1"/>
    <x v="0"/>
    <s v="HINDI"/>
    <x v="0"/>
    <x v="0"/>
    <x v="0"/>
    <x v="12"/>
    <s v="3"/>
    <x v="0"/>
    <x v="0"/>
    <x v="0"/>
  </r>
  <r>
    <s v="3662"/>
    <s v="16"/>
    <s v="GMSSS DHANAS CHANDIGARH"/>
    <s v="MRS  JASWINDER KAUR  TGT MUSIC"/>
    <s v="KACCHI COLONY DHANAS"/>
    <s v="340/1KACHI COLONY  DHANAS CHANDIGARH"/>
    <s v="SUNIL"/>
    <n v="0"/>
    <n v="0"/>
    <n v="0"/>
    <n v="0"/>
    <s v="ISHU"/>
    <x v="0"/>
    <s v="01/01/2015"/>
    <x v="2"/>
    <n v="6"/>
    <s v="CHANDIGARH"/>
    <s v="SUNIL KUMAR"/>
    <s v="ANU"/>
    <s v=" PAINTER"/>
    <s v="HOUSE WIFE"/>
    <x v="0"/>
    <x v="1"/>
    <x v="0"/>
    <s v="HINDI"/>
    <x v="0"/>
    <x v="0"/>
    <x v="1"/>
    <x v="7"/>
    <s v="1"/>
    <x v="0"/>
    <x v="0"/>
    <x v="0"/>
  </r>
  <r>
    <s v="3663"/>
    <s v="16"/>
    <s v="GMSSS DHANAS CHANDIGARH"/>
    <s v="MRS  JASWINDER KAUR  TGT MUSIC"/>
    <s v="KACCHI COLONY DHANAS"/>
    <s v="342 KACHI COLONY  DHANAS CHANDIGARH"/>
    <s v="GURCHARNJEET SINGH"/>
    <n v="2"/>
    <n v="2"/>
    <n v="0"/>
    <n v="4"/>
    <s v="TARNAPREET"/>
    <x v="0"/>
    <s v="14/08/2003"/>
    <x v="0"/>
    <n v="17"/>
    <s v="OTHERS"/>
    <s v="GUCHARNAJEET"/>
    <s v="RINKU"/>
    <s v="LABOURER"/>
    <s v="HOUSE WIFE"/>
    <x v="1"/>
    <x v="1"/>
    <x v="0"/>
    <s v="PUNJABI"/>
    <x v="1"/>
    <x v="0"/>
    <x v="0"/>
    <x v="150"/>
    <s v="BA"/>
    <x v="0"/>
    <x v="0"/>
    <x v="0"/>
  </r>
  <r>
    <s v="3664"/>
    <s v="16"/>
    <s v="GMSSS DHANAS CHANDIGARH"/>
    <s v="MRS  JASWINDER KAUR  TGT MUSIC"/>
    <s v="KACCHI COLONY DHANAS"/>
    <s v="342 KACHI COLONY  DHANAS CHANDIGARH"/>
    <s v="GURCHARNJEET SINGH"/>
    <n v="0"/>
    <n v="0"/>
    <n v="0"/>
    <n v="0"/>
    <s v="KAMAL JEET"/>
    <x v="1"/>
    <s v="27/10/2005"/>
    <x v="0"/>
    <n v="15"/>
    <s v="OTHERS"/>
    <s v="GUCHARNAJEET"/>
    <s v="RINKU"/>
    <s v="LABOURER"/>
    <s v="HOUSE WIFE"/>
    <x v="1"/>
    <x v="1"/>
    <x v="0"/>
    <s v="PUNJABI"/>
    <x v="1"/>
    <x v="0"/>
    <x v="0"/>
    <x v="14"/>
    <s v="11"/>
    <x v="0"/>
    <x v="0"/>
    <x v="0"/>
  </r>
  <r>
    <s v="3665"/>
    <s v="16"/>
    <s v="GMSSS DHANAS CHANDIGARH"/>
    <s v="MRS  JASWINDER KAUR  TGT MUSIC"/>
    <s v="KACCHI COLONY DHANAS"/>
    <s v="343 KACHI COLONY  DHANAS CHANDIGARH"/>
    <s v="BHIM SINFGH"/>
    <n v="1"/>
    <n v="2"/>
    <n v="0"/>
    <n v="3"/>
    <s v="PRIDHI"/>
    <x v="0"/>
    <s v="24/11/2014"/>
    <x v="2"/>
    <n v="6"/>
    <s v="OTHERS"/>
    <s v="BHIM SINGH"/>
    <s v="PINKI"/>
    <s v="LABOURER"/>
    <s v="HOUSE WIFE"/>
    <x v="1"/>
    <x v="1"/>
    <x v="0"/>
    <s v="HINDI"/>
    <x v="0"/>
    <x v="0"/>
    <x v="4"/>
    <x v="83"/>
    <s v="1"/>
    <x v="0"/>
    <x v="0"/>
    <x v="0"/>
  </r>
  <r>
    <s v="3666"/>
    <s v="16"/>
    <s v="GMSSS DHANAS CHANDIGARH"/>
    <s v="MRS  JASWINDER KAUR  TGT MUSIC"/>
    <s v="KACCHI COLONY DHANAS"/>
    <s v="345 KACHI COLONY  DHANAS CHANDIGARH"/>
    <s v="MUNNILAL"/>
    <n v="2"/>
    <n v="4"/>
    <n v="0"/>
    <n v="6"/>
    <s v="MEHAK"/>
    <x v="0"/>
    <s v="12/03/2010"/>
    <x v="1"/>
    <n v="11"/>
    <s v="CHANDIGARH"/>
    <s v="MUNNILAL"/>
    <s v="VIJAY LUXMI"/>
    <s v="LABOURER"/>
    <s v="HOUSE WIFE"/>
    <x v="0"/>
    <x v="1"/>
    <x v="0"/>
    <s v="HINDI"/>
    <x v="0"/>
    <x v="0"/>
    <x v="0"/>
    <x v="12"/>
    <s v="6"/>
    <x v="0"/>
    <x v="0"/>
    <x v="0"/>
  </r>
  <r>
    <s v="3667"/>
    <s v="16"/>
    <s v="GMSSS DHANAS CHANDIGARH"/>
    <s v="MRS  JASWINDER KAUR  TGT MUSIC"/>
    <s v="KACCHI COLONY DHANAS"/>
    <s v="345 KACHI COLONY  DHANAS CHANDIGARH"/>
    <s v="MUNNILAL"/>
    <n v="0"/>
    <n v="0"/>
    <n v="0"/>
    <n v="0"/>
    <s v="MOHINI"/>
    <x v="0"/>
    <s v="28/11/2011"/>
    <x v="2"/>
    <n v="9"/>
    <s v="UTTAR PARDESH"/>
    <s v="MUNNILAL"/>
    <s v="VIJAY LUXMI"/>
    <s v="LABOURER"/>
    <s v="HOUSE WIFE"/>
    <x v="0"/>
    <x v="1"/>
    <x v="0"/>
    <s v="HINDI"/>
    <x v="0"/>
    <x v="0"/>
    <x v="3"/>
    <x v="133"/>
    <s v="2"/>
    <x v="0"/>
    <x v="0"/>
    <x v="0"/>
  </r>
  <r>
    <s v="3668"/>
    <s v="16"/>
    <s v="GMSSS DHANAS CHANDIGARH"/>
    <s v="MRS  JASWINDER KAUR  TGT MUSIC"/>
    <s v="KACCHI COLONY DHANAS"/>
    <s v="345 KACHI COLONY  DHANAS CHANDIGARH"/>
    <s v="MUNNILAL"/>
    <n v="0"/>
    <n v="0"/>
    <n v="0"/>
    <n v="0"/>
    <s v="MANSI"/>
    <x v="0"/>
    <s v="29/07/2014"/>
    <x v="2"/>
    <n v="6"/>
    <s v="UTTAR PARDESH"/>
    <s v="MUNNILAL"/>
    <s v="VIJAY LUXMI"/>
    <s v="LABOURER"/>
    <s v="HOUSE WIFE"/>
    <x v="0"/>
    <x v="1"/>
    <x v="0"/>
    <s v="HINDI"/>
    <x v="0"/>
    <x v="0"/>
    <x v="1"/>
    <x v="7"/>
    <s v="1"/>
    <x v="0"/>
    <x v="0"/>
    <x v="0"/>
  </r>
  <r>
    <s v="3669"/>
    <s v="16"/>
    <s v="GMSSS DHANAS CHANDIGARH"/>
    <s v="MRS  JASWINDER KAUR  TGT MUSIC"/>
    <s v="KACCHI COLONY DHANAS"/>
    <s v="345 KACHI COLONY  DHANAS CHANDIGARH"/>
    <s v="MUNNILAL"/>
    <n v="0"/>
    <n v="0"/>
    <n v="0"/>
    <n v="0"/>
    <s v="MAYANK"/>
    <x v="1"/>
    <s v="18/12/2017"/>
    <x v="3"/>
    <n v="3"/>
    <s v="CHANDIGARH"/>
    <s v="MUNNILAL"/>
    <s v="VIJAY LUXMI"/>
    <s v="LABOURER"/>
    <s v="HOUSE WIFE"/>
    <x v="0"/>
    <x v="1"/>
    <x v="0"/>
    <s v="HINDI"/>
    <x v="0"/>
    <x v="0"/>
    <x v="2"/>
    <x v="6"/>
    <s v="NA"/>
    <x v="0"/>
    <x v="0"/>
    <x v="1"/>
  </r>
  <r>
    <s v="3670"/>
    <s v="16"/>
    <s v="GMSSS DHANAS CHANDIGARH"/>
    <s v="MRS  JASWINDER KAUR  TGT MUSIC"/>
    <s v="KACCHI COLONY DHANAS"/>
    <s v="346 KACHI COLONY  DHANAS CHANDIGARH"/>
    <s v="MAHESH"/>
    <n v="2"/>
    <n v="2"/>
    <n v="0"/>
    <n v="4"/>
    <s v="CHANDAN"/>
    <x v="1"/>
    <s v="07/02/2015"/>
    <x v="2"/>
    <n v="6"/>
    <s v="UTTAR PARDESH"/>
    <s v="MAHESH"/>
    <s v="SONIA"/>
    <s v="LABOURER"/>
    <s v="HOUSE WIFE"/>
    <x v="0"/>
    <x v="1"/>
    <x v="0"/>
    <s v="HINDI"/>
    <x v="0"/>
    <x v="0"/>
    <x v="1"/>
    <x v="7"/>
    <s v="2"/>
    <x v="0"/>
    <x v="0"/>
    <x v="0"/>
  </r>
  <r>
    <s v="3671"/>
    <s v="16"/>
    <s v="GMSSS DHANAS CHANDIGARH"/>
    <s v="MRS  JASWINDER KAUR  TGT MUSIC"/>
    <s v="KACCHI COLONY DHANAS"/>
    <s v="346 KACHI COLONY  DHANAS CHANDIGARH"/>
    <s v="MAHESH"/>
    <n v="0"/>
    <n v="0"/>
    <n v="0"/>
    <n v="0"/>
    <s v="RITIKA"/>
    <x v="0"/>
    <s v="25/09/2020"/>
    <x v="4"/>
    <n v="0"/>
    <s v="CHANDIGARH"/>
    <s v="MAHESH"/>
    <s v="SONIA"/>
    <s v="LABOURER"/>
    <s v="HOUSE WIFE"/>
    <x v="0"/>
    <x v="1"/>
    <x v="0"/>
    <s v="HINDI"/>
    <x v="0"/>
    <x v="0"/>
    <x v="2"/>
    <x v="6"/>
    <s v="NA"/>
    <x v="0"/>
    <x v="0"/>
    <x v="0"/>
  </r>
  <r>
    <s v="3672"/>
    <s v="16"/>
    <s v="GMSSS DHANAS CHANDIGARH"/>
    <s v="MRS  JASWINDER KAUR  TGT MUSIC"/>
    <s v="KACCHI COLONY DHANAS"/>
    <s v="350 KACHI COLONY  DHANAS CHANDIGARH"/>
    <s v="KULDEEP MANI"/>
    <n v="2"/>
    <n v="3"/>
    <n v="0"/>
    <n v="5"/>
    <s v="ANSHIKA"/>
    <x v="0"/>
    <s v="29/07/2013"/>
    <x v="2"/>
    <n v="7"/>
    <s v="UTTAR PARDESH"/>
    <s v="NANNE KUMAR"/>
    <s v="KANCHAN"/>
    <s v="MESON"/>
    <s v="HOUSE WIFE"/>
    <x v="0"/>
    <x v="1"/>
    <x v="0"/>
    <s v="HINDI"/>
    <x v="0"/>
    <x v="0"/>
    <x v="3"/>
    <x v="149"/>
    <s v="UKG"/>
    <x v="0"/>
    <x v="0"/>
    <x v="0"/>
  </r>
  <r>
    <s v="3673"/>
    <s v="16"/>
    <s v="GMSSS DHANAS CHANDIGARH"/>
    <s v="MRS  JASWINDER KAUR  TGT MUSIC"/>
    <s v="KACCHI COLONY DHANAS"/>
    <s v="351 KACHI COLONY  DHANAS CHANDIGARH"/>
    <s v="RAM SURAT"/>
    <n v="3"/>
    <n v="1"/>
    <n v="0"/>
    <n v="4"/>
    <s v="NIKHIL"/>
    <x v="1"/>
    <s v="11/08/2006"/>
    <x v="0"/>
    <n v="14"/>
    <s v="UTTAR PARDESH"/>
    <s v="RAM SURAT"/>
    <s v="MANJU DEVI"/>
    <s v=" PAINTER"/>
    <s v="HOUSE WIFE"/>
    <x v="0"/>
    <x v="1"/>
    <x v="0"/>
    <s v="HINDI"/>
    <x v="0"/>
    <x v="0"/>
    <x v="0"/>
    <x v="12"/>
    <s v="8"/>
    <x v="0"/>
    <x v="0"/>
    <x v="0"/>
  </r>
  <r>
    <s v="3674"/>
    <s v="16"/>
    <s v="GMSSS DHANAS CHANDIGARH"/>
    <s v="MRS  JASWINDER KAUR  TGT MUSIC"/>
    <s v="KACCHI COLONY DHANAS"/>
    <s v="351 KACHI COLONY  DHANAS CHANDIGARH"/>
    <s v="RAM SURAT"/>
    <n v="0"/>
    <n v="0"/>
    <n v="0"/>
    <n v="0"/>
    <s v="NITIN"/>
    <x v="1"/>
    <s v="20/05/2008"/>
    <x v="1"/>
    <n v="12"/>
    <s v="UTTAR PARDESH"/>
    <s v="RAM SURAT"/>
    <s v="MANJU DEVI"/>
    <s v=" PAINTER"/>
    <s v="HOUSE WIFE"/>
    <x v="0"/>
    <x v="1"/>
    <x v="0"/>
    <s v="HINDI"/>
    <x v="0"/>
    <x v="0"/>
    <x v="0"/>
    <x v="12"/>
    <s v="7"/>
    <x v="0"/>
    <x v="0"/>
    <x v="0"/>
  </r>
  <r>
    <s v="3675"/>
    <s v="16"/>
    <s v="GMSSS DHANAS CHANDIGARH"/>
    <s v="MRS  JASWINDER KAUR  TGT MUSIC"/>
    <s v="KACCHI COLONY DHANAS"/>
    <s v="354 KACHI COLONY  DHANAS CHANDIGARH"/>
    <s v="LOUIS KERKETTA"/>
    <n v="4"/>
    <n v="1"/>
    <n v="0"/>
    <n v="5"/>
    <s v="SAMUEL"/>
    <x v="1"/>
    <s v="20/02/2016"/>
    <x v="2"/>
    <n v="5"/>
    <s v="CHANDIGARH"/>
    <s v="LOUIS KERKETTA"/>
    <s v="MARGRET"/>
    <s v="SALESMAN"/>
    <s v="HOUSE WIFE"/>
    <x v="0"/>
    <x v="1"/>
    <x v="0"/>
    <s v="HINDI"/>
    <x v="3"/>
    <x v="0"/>
    <x v="2"/>
    <x v="6"/>
    <s v="NA"/>
    <x v="0"/>
    <x v="0"/>
    <x v="1"/>
  </r>
  <r>
    <s v="3676"/>
    <s v="16"/>
    <s v="GMSSS DHANAS CHANDIGARH"/>
    <s v="MRS  JASWINDER KAUR  TGT MUSIC"/>
    <s v="KACCHI COLONY DHANAS"/>
    <s v="356 KACHI COLONY  DHANAS CHANDIGARH"/>
    <s v="DINESH"/>
    <n v="2"/>
    <n v="3"/>
    <n v="0"/>
    <n v="5"/>
    <s v="HIMANSHU"/>
    <x v="1"/>
    <s v="17/07/2004"/>
    <x v="0"/>
    <n v="16"/>
    <s v="UTTAR PARDESH"/>
    <s v="DINESH"/>
    <s v="BABITA"/>
    <s v="LABOURER"/>
    <s v="MAID"/>
    <x v="0"/>
    <x v="1"/>
    <x v="0"/>
    <s v="HINDI"/>
    <x v="0"/>
    <x v="0"/>
    <x v="0"/>
    <x v="12"/>
    <s v="10"/>
    <x v="0"/>
    <x v="0"/>
    <x v="0"/>
  </r>
  <r>
    <s v="3677"/>
    <s v="16"/>
    <s v="GMSSS DHANAS CHANDIGARH"/>
    <s v="MRS  JASWINDER KAUR  TGT MUSIC"/>
    <s v="KACCHI COLONY DHANAS"/>
    <s v="357 KACHI COLONY  DHANAS CHANDIGARH"/>
    <s v="PRAHLAD SINGH"/>
    <n v="2"/>
    <n v="3"/>
    <n v="0"/>
    <n v="5"/>
    <s v="SARVAN"/>
    <x v="1"/>
    <s v="20/02/2005"/>
    <x v="0"/>
    <n v="16"/>
    <s v="CHANDIGARH"/>
    <s v="PRAHLAD SINGH"/>
    <s v="NIRMLA"/>
    <s v="DAILY WAGES WORKER"/>
    <s v="HOUSE WIFE"/>
    <x v="1"/>
    <x v="1"/>
    <x v="0"/>
    <s v="HINDI"/>
    <x v="0"/>
    <x v="0"/>
    <x v="0"/>
    <x v="151"/>
    <s v="10"/>
    <x v="0"/>
    <x v="0"/>
    <x v="0"/>
  </r>
  <r>
    <s v="3678"/>
    <s v="16"/>
    <s v="GMSSS DHANAS CHANDIGARH"/>
    <s v="MRS  JASWINDER KAUR  TGT MUSIC"/>
    <s v="KACCHI COLONY DHANAS"/>
    <s v="357 KACHI COLONY  DHANAS CHANDIGARH"/>
    <s v="PRAHLAD SINGH"/>
    <n v="0"/>
    <n v="0"/>
    <n v="0"/>
    <n v="0"/>
    <s v="NAINA"/>
    <x v="0"/>
    <s v="25/05/2008"/>
    <x v="1"/>
    <n v="12"/>
    <s v="CHANDIGARH"/>
    <s v="PRAHLAD SINGH"/>
    <s v="NIRMLA"/>
    <s v="DAILY WAGES WORKER"/>
    <s v="HOUSE WIFE"/>
    <x v="1"/>
    <x v="1"/>
    <x v="0"/>
    <s v="HINDI"/>
    <x v="0"/>
    <x v="0"/>
    <x v="0"/>
    <x v="12"/>
    <s v="7"/>
    <x v="0"/>
    <x v="0"/>
    <x v="0"/>
  </r>
  <r>
    <s v="3679"/>
    <s v="16"/>
    <s v="GMSSS DHANAS CHANDIGARH"/>
    <s v="MRS  JASWINDER KAUR  TGT MUSIC"/>
    <s v="KACCHI COLONY DHANAS"/>
    <s v="358 KACHI COLONY  DHANAS CHANDIGARH"/>
    <s v="KAMALJIT SINGH"/>
    <n v="2"/>
    <n v="1"/>
    <n v="0"/>
    <n v="3"/>
    <s v="HERRY"/>
    <x v="1"/>
    <s v="17/03/2008"/>
    <x v="1"/>
    <n v="13"/>
    <s v="CHANDIGARH"/>
    <s v="KAMALJIT SINGH"/>
    <s v="SUNITA RANI"/>
    <s v="LABOURER"/>
    <s v="HOUSE WIFE"/>
    <x v="2"/>
    <x v="1"/>
    <x v="0"/>
    <s v="HINDI"/>
    <x v="0"/>
    <x v="0"/>
    <x v="3"/>
    <x v="8"/>
    <s v="7"/>
    <x v="0"/>
    <x v="0"/>
    <x v="0"/>
  </r>
  <r>
    <s v="3680"/>
    <s v="16"/>
    <s v="GMSSS DHANAS CHANDIGARH"/>
    <s v="MR  SANDEEP SINGH  TGT PUNJABI"/>
    <s v="447-601 KACHHI COLONY"/>
    <s v="447 KACHHI COLONY    DHANAS CHANDIGARH"/>
    <s v="UDAYBHAN SINGH"/>
    <n v="3"/>
    <n v="2"/>
    <n v="0"/>
    <n v="5"/>
    <s v="ISHWAR"/>
    <x v="1"/>
    <s v="22/03/2009"/>
    <x v="1"/>
    <n v="12"/>
    <s v="CHANDIGARH"/>
    <s v="UDAYBHAN SINGH"/>
    <s v="MALTI DEVI"/>
    <s v="SHOPKEEPER"/>
    <s v="HOUSE WIFE"/>
    <x v="0"/>
    <x v="1"/>
    <x v="0"/>
    <s v="HINDI"/>
    <x v="0"/>
    <x v="0"/>
    <x v="0"/>
    <x v="12"/>
    <s v="7"/>
    <x v="0"/>
    <x v="0"/>
    <x v="0"/>
  </r>
  <r>
    <s v="3681"/>
    <s v="16"/>
    <s v="GMSSS DHANAS CHANDIGARH"/>
    <s v="MR  SANDEEP SINGH  TGT PUNJABI"/>
    <s v="447-601 KACHHI COLONY"/>
    <s v="448 KACHHI COLONY    DHANAS CHANDIGARH"/>
    <s v="HEERA PRASAD"/>
    <n v="2"/>
    <n v="2"/>
    <n v="0"/>
    <n v="4"/>
    <s v="SUDHANSHU"/>
    <x v="0"/>
    <s v="06/01/2005"/>
    <x v="0"/>
    <n v="16"/>
    <s v="UTTAR PARDESH"/>
    <s v="HEERA PARSAD"/>
    <s v="SONA"/>
    <s v="LABOURER"/>
    <s v="HOUSE WIFE"/>
    <x v="0"/>
    <x v="1"/>
    <x v="0"/>
    <s v="HINDI"/>
    <x v="0"/>
    <x v="0"/>
    <x v="0"/>
    <x v="12"/>
    <s v="11"/>
    <x v="0"/>
    <x v="0"/>
    <x v="0"/>
  </r>
  <r>
    <s v="3682"/>
    <s v="16"/>
    <s v="GMSSS DHANAS CHANDIGARH"/>
    <s v="MR  SANDEEP SINGH  TGT PUNJABI"/>
    <s v="447-601 KACHHI COLONY"/>
    <s v="450 KACHHI COLONY    DHANAS CHANDIGARH"/>
    <s v="NATHI"/>
    <n v="3"/>
    <n v="3"/>
    <n v="0"/>
    <n v="6"/>
    <s v="KARTIK"/>
    <x v="1"/>
    <s v="02/02/2012"/>
    <x v="2"/>
    <n v="9"/>
    <s v="UTTAR PARDESH"/>
    <s v="RISHIDEEP"/>
    <s v="MEENAKSHI"/>
    <s v="LABOURER"/>
    <s v="HOUSE WIFE"/>
    <x v="1"/>
    <x v="1"/>
    <x v="0"/>
    <s v="HINDI"/>
    <x v="0"/>
    <x v="0"/>
    <x v="0"/>
    <x v="0"/>
    <s v="2"/>
    <x v="0"/>
    <x v="0"/>
    <x v="0"/>
  </r>
  <r>
    <s v="3683"/>
    <s v="16"/>
    <s v="GMSSS DHANAS CHANDIGARH"/>
    <s v="MR  SANDEEP SINGH  TGT PUNJABI"/>
    <s v="447-601 KACHHI COLONY"/>
    <s v="450 KACHHI COLONY    DHANAS CHANDIGARH"/>
    <s v="NATHI"/>
    <n v="0"/>
    <n v="0"/>
    <n v="0"/>
    <n v="0"/>
    <s v="KIRTI"/>
    <x v="0"/>
    <s v="08/01/2016"/>
    <x v="2"/>
    <n v="5"/>
    <s v="UTTAR PARDESH"/>
    <s v="RISHIDEEP"/>
    <s v="MEENAKSHI"/>
    <s v="LABOURER"/>
    <s v="HOUSE WIFE"/>
    <x v="1"/>
    <x v="1"/>
    <x v="0"/>
    <s v="HINDI"/>
    <x v="0"/>
    <x v="0"/>
    <x v="0"/>
    <x v="0"/>
    <s v="NURSERY"/>
    <x v="0"/>
    <x v="0"/>
    <x v="0"/>
  </r>
  <r>
    <s v="3684"/>
    <s v="16"/>
    <s v="GMSSS DHANAS CHANDIGARH"/>
    <s v="MR  SANDEEP SINGH  TGT PUNJABI"/>
    <s v="447-601 KACHHI COLONY"/>
    <s v="450 KACHHI COLONY    DHANAS CHANDIGARH"/>
    <s v="NATHI"/>
    <n v="0"/>
    <n v="0"/>
    <n v="0"/>
    <n v="0"/>
    <s v="SHIVANGI"/>
    <x v="0"/>
    <s v="16/02/2018"/>
    <x v="3"/>
    <n v="3"/>
    <s v="CHANDIGARH"/>
    <s v="OM PARKASH "/>
    <s v="SONIA"/>
    <s v="LABOURER"/>
    <s v="HOUSE WIFE"/>
    <x v="1"/>
    <x v="1"/>
    <x v="0"/>
    <s v="HINDI"/>
    <x v="0"/>
    <x v="0"/>
    <x v="2"/>
    <x v="6"/>
    <s v="NA"/>
    <x v="0"/>
    <x v="0"/>
    <x v="1"/>
  </r>
  <r>
    <s v="3685"/>
    <s v="16"/>
    <s v="GMSSS DHANAS CHANDIGARH"/>
    <s v="MR  SANDEEP SINGH  TGT PUNJABI"/>
    <s v="447-601 KACHHI COLONY"/>
    <s v="452 KACHHI COLONY    DHANAS CHANDIGARH"/>
    <s v="SEHDEV"/>
    <n v="1"/>
    <n v="2"/>
    <n v="0"/>
    <n v="3"/>
    <s v="LUXMI"/>
    <x v="0"/>
    <s v="23/10/2013"/>
    <x v="2"/>
    <n v="7"/>
    <s v="CHANDIGARH"/>
    <s v="SEHDEV"/>
    <s v="RINKI"/>
    <s v="LABOURER"/>
    <s v="HOUSE WIFE"/>
    <x v="2"/>
    <x v="1"/>
    <x v="0"/>
    <s v="HINDI"/>
    <x v="0"/>
    <x v="0"/>
    <x v="0"/>
    <x v="12"/>
    <s v="2"/>
    <x v="0"/>
    <x v="0"/>
    <x v="0"/>
  </r>
  <r>
    <s v="3686"/>
    <s v="16"/>
    <s v="GMSSS DHANAS CHANDIGARH"/>
    <s v="MR  SANDEEP SINGH  TGT PUNJABI"/>
    <s v="447-601 KACHHI COLONY"/>
    <s v="453 KACHHI COLONY    DHANAS CHANDIGARH"/>
    <s v="BITTU CHAUHAN"/>
    <n v="2"/>
    <n v="3"/>
    <n v="0"/>
    <n v="5"/>
    <s v="KARAN"/>
    <x v="1"/>
    <s v="28/04/2005"/>
    <x v="0"/>
    <n v="15"/>
    <s v="CHANDIGARH"/>
    <s v="BITTU"/>
    <s v="MAYA"/>
    <s v="LABOURER"/>
    <s v="HOUSE WIFE"/>
    <x v="0"/>
    <x v="1"/>
    <x v="0"/>
    <s v="HINDI"/>
    <x v="0"/>
    <x v="0"/>
    <x v="0"/>
    <x v="124"/>
    <s v="11"/>
    <x v="0"/>
    <x v="0"/>
    <x v="0"/>
  </r>
  <r>
    <s v="3687"/>
    <s v="16"/>
    <s v="GMSSS DHANAS CHANDIGARH"/>
    <s v="MR  SANDEEP SINGH  TGT PUNJABI"/>
    <s v="447-601 KACHHI COLONY"/>
    <s v="455  KACHHI COLONY    DHANAS CHANDIGARH"/>
    <s v="LAL KUMAR"/>
    <n v="2"/>
    <n v="1"/>
    <n v="0"/>
    <n v="3"/>
    <s v="ABHISHEK"/>
    <x v="1"/>
    <s v="22/11/2016"/>
    <x v="3"/>
    <n v="4"/>
    <s v="CHANDIGARH"/>
    <s v="LAL KUMAR"/>
    <s v="SHANTI"/>
    <s v="LABOURER"/>
    <s v="HOUSE WIFE"/>
    <x v="2"/>
    <x v="1"/>
    <x v="0"/>
    <s v="HINDI"/>
    <x v="0"/>
    <x v="0"/>
    <x v="0"/>
    <x v="12"/>
    <s v="PRE NUR"/>
    <x v="0"/>
    <x v="0"/>
    <x v="0"/>
  </r>
  <r>
    <s v="3688"/>
    <s v="16"/>
    <s v="GMSSS DHANAS CHANDIGARH"/>
    <s v="MR  SANDEEP SINGH  TGT PUNJABI"/>
    <s v="447-601 KACHHI COLONY"/>
    <s v="457  KACHHI COLONY    DHANAS CHANDIGARH"/>
    <s v="TEJ PAL"/>
    <n v="5"/>
    <n v="3"/>
    <n v="0"/>
    <n v="8"/>
    <s v="VIVEK"/>
    <x v="1"/>
    <s v="27/12/2013"/>
    <x v="2"/>
    <n v="7"/>
    <s v="CHANDIGARH"/>
    <s v="TEJPAL"/>
    <s v="URMILA"/>
    <s v="SWEEPER"/>
    <s v="HOUSE WIFE"/>
    <x v="1"/>
    <x v="1"/>
    <x v="0"/>
    <s v="HINDI"/>
    <x v="0"/>
    <x v="0"/>
    <x v="0"/>
    <x v="12"/>
    <s v="3"/>
    <x v="0"/>
    <x v="0"/>
    <x v="0"/>
  </r>
  <r>
    <s v="3689"/>
    <s v="16"/>
    <s v="GMSSS DHANAS CHANDIGARH"/>
    <s v="MR  SANDEEP SINGH  TGT PUNJABI"/>
    <s v="447-601 KACHHI COLONY"/>
    <s v="457  KACHHI COLONY    DHANAS CHANDIGARH"/>
    <s v="TEJ PAL"/>
    <n v="0"/>
    <n v="0"/>
    <n v="0"/>
    <n v="0"/>
    <s v="KANIKA BAGHA"/>
    <x v="0"/>
    <s v="19/02/2019"/>
    <x v="4"/>
    <n v="2"/>
    <s v="CHANDIGARH"/>
    <s v="TEJPAL"/>
    <s v="URMILA"/>
    <s v="SWEEPER"/>
    <s v="HOUSE WIFE"/>
    <x v="1"/>
    <x v="1"/>
    <x v="0"/>
    <s v="HINDI"/>
    <x v="0"/>
    <x v="0"/>
    <x v="2"/>
    <x v="6"/>
    <s v="NA"/>
    <x v="0"/>
    <x v="0"/>
    <x v="0"/>
  </r>
  <r>
    <s v="3690"/>
    <s v="16"/>
    <s v="GMSSS DHANAS CHANDIGARH"/>
    <s v="MR  SANDEEP SINGH  TGT PUNJABI"/>
    <s v="447-601 KACHHI COLONY"/>
    <s v="458  KACHHI COLONY    DHANAS CHANDIGARH"/>
    <s v="DINESH"/>
    <n v="3"/>
    <n v="1"/>
    <n v="0"/>
    <n v="4"/>
    <s v="RAJKUMAR"/>
    <x v="1"/>
    <s v="20/01/2012"/>
    <x v="2"/>
    <n v="9"/>
    <s v="CHANDIGARH"/>
    <s v="DINESH "/>
    <s v="KANCHAN"/>
    <s v="SALESMAN"/>
    <s v="HOUSE WIFE"/>
    <x v="1"/>
    <x v="1"/>
    <x v="0"/>
    <s v="HINDI"/>
    <x v="0"/>
    <x v="0"/>
    <x v="3"/>
    <x v="13"/>
    <s v="3"/>
    <x v="0"/>
    <x v="0"/>
    <x v="0"/>
  </r>
  <r>
    <s v="3691"/>
    <s v="16"/>
    <s v="GMSSS DHANAS CHANDIGARH"/>
    <s v="MR  SANDEEP SINGH  TGT PUNJABI"/>
    <s v="447-601 KACHHI COLONY"/>
    <s v="458  KACHHI COLONY    DHANAS CHANDIGARH"/>
    <s v="DINESH"/>
    <n v="0"/>
    <n v="0"/>
    <n v="0"/>
    <n v="0"/>
    <s v="DEEPRAJ"/>
    <x v="1"/>
    <s v="01/02/2011"/>
    <x v="1"/>
    <n v="10"/>
    <s v="CHANDIGARH"/>
    <s v="DINESH "/>
    <s v="KANCHAN"/>
    <s v="SALESMAN"/>
    <s v="HOUSE WIFE"/>
    <x v="1"/>
    <x v="1"/>
    <x v="0"/>
    <s v="HINDI"/>
    <x v="0"/>
    <x v="0"/>
    <x v="3"/>
    <x v="13"/>
    <s v="5"/>
    <x v="0"/>
    <x v="0"/>
    <x v="0"/>
  </r>
  <r>
    <s v="3692"/>
    <s v="16"/>
    <s v="GMSSS DHANAS CHANDIGARH"/>
    <s v="MR  SANDEEP SINGH  TGT PUNJABI"/>
    <s v="447-601 KACHHI COLONY"/>
    <s v="461  KACHHI COLONY    DHANAS CHANDIGARH"/>
    <s v="JASBIR"/>
    <n v="2"/>
    <n v="3"/>
    <n v="0"/>
    <n v="5"/>
    <s v="KHUSHI"/>
    <x v="0"/>
    <s v="23/05/2011"/>
    <x v="2"/>
    <n v="9"/>
    <s v="CHANDIGARH"/>
    <s v="JASBIR"/>
    <s v="REENA"/>
    <s v="LABOURER"/>
    <s v="HOUSE WIFE"/>
    <x v="1"/>
    <x v="1"/>
    <x v="0"/>
    <s v="HINDI"/>
    <x v="0"/>
    <x v="0"/>
    <x v="0"/>
    <x v="12"/>
    <s v="4"/>
    <x v="0"/>
    <x v="0"/>
    <x v="0"/>
  </r>
  <r>
    <s v="3693"/>
    <s v="16"/>
    <s v="GMSSS DHANAS CHANDIGARH"/>
    <s v="MR  SANDEEP SINGH  TGT PUNJABI"/>
    <s v="447-601 KACHHI COLONY"/>
    <s v="461  KACHHI COLONY    DHANAS CHANDIGARH"/>
    <s v="JASBIR"/>
    <n v="0"/>
    <n v="0"/>
    <n v="0"/>
    <n v="0"/>
    <s v="MANPREET "/>
    <x v="0"/>
    <s v="19/06/2012"/>
    <x v="2"/>
    <n v="8"/>
    <s v="CHANDIGARH"/>
    <s v="JASBIR"/>
    <s v="REENA"/>
    <s v="LABOURER"/>
    <s v="HOUSE WIFE"/>
    <x v="1"/>
    <x v="1"/>
    <x v="0"/>
    <s v="HINDI"/>
    <x v="0"/>
    <x v="0"/>
    <x v="0"/>
    <x v="12"/>
    <s v="3"/>
    <x v="0"/>
    <x v="0"/>
    <x v="0"/>
  </r>
  <r>
    <s v="3694"/>
    <s v="16"/>
    <s v="GMSSS DHANAS CHANDIGARH"/>
    <s v="MR  SANDEEP SINGH  TGT PUNJABI"/>
    <s v="447-601 KACHHI COLONY"/>
    <s v="461  KACHHI COLONY    DHANAS CHANDIGARH"/>
    <s v="JASBIR"/>
    <n v="0"/>
    <n v="0"/>
    <n v="0"/>
    <n v="0"/>
    <s v="AARAV "/>
    <x v="1"/>
    <s v="21/10/2015"/>
    <x v="2"/>
    <n v="5"/>
    <s v="CHANDIGARH"/>
    <s v="JASBIR"/>
    <s v="REENA"/>
    <s v="LABOURER"/>
    <s v="HOUSE WIFE"/>
    <x v="1"/>
    <x v="1"/>
    <x v="0"/>
    <s v="HINDI"/>
    <x v="0"/>
    <x v="0"/>
    <x v="0"/>
    <x v="12"/>
    <s v="1"/>
    <x v="0"/>
    <x v="0"/>
    <x v="0"/>
  </r>
  <r>
    <s v="3695"/>
    <s v="16"/>
    <s v="GMSSS DHANAS CHANDIGARH"/>
    <s v="MR  SANDEEP SINGH  TGT PUNJABI"/>
    <s v="447-601 KACHHI COLONY"/>
    <s v="462 KACHHI COLONY    DHANAS CHANDIGARH"/>
    <s v="SUBEY SINGH"/>
    <n v="4"/>
    <n v="3"/>
    <n v="0"/>
    <n v="7"/>
    <s v="SAIJPAL"/>
    <x v="0"/>
    <s v="30/07/2018"/>
    <x v="4"/>
    <n v="2"/>
    <s v="CHANDIGARH"/>
    <s v="SONU"/>
    <s v="RESHMA"/>
    <s v="DAILY WAGES WORKER"/>
    <s v="HOUSE WIFE"/>
    <x v="1"/>
    <x v="1"/>
    <x v="0"/>
    <s v="HINDI"/>
    <x v="0"/>
    <x v="0"/>
    <x v="2"/>
    <x v="6"/>
    <s v="NA"/>
    <x v="0"/>
    <x v="0"/>
    <x v="0"/>
  </r>
  <r>
    <s v="3696"/>
    <s v="16"/>
    <s v="GMSSS DHANAS CHANDIGARH"/>
    <s v="MR  SANDEEP SINGH  TGT PUNJABI"/>
    <s v="447-601 KACHHI COLONY"/>
    <s v="463 KACHHI COLONY    DHANAS CHANDIGARH"/>
    <s v="PARWINDER SINGH"/>
    <n v="2"/>
    <n v="3"/>
    <n v="0"/>
    <n v="5"/>
    <s v="BALWINDER SINGH"/>
    <x v="1"/>
    <s v="21/05/2005"/>
    <x v="0"/>
    <n v="15"/>
    <s v="CHANDIGARH"/>
    <s v="PARWINDER"/>
    <s v="RAJBIR"/>
    <s v="DRIVER"/>
    <s v="HOUSE WIFE"/>
    <x v="1"/>
    <x v="1"/>
    <x v="0"/>
    <s v="PUNJABI"/>
    <x v="0"/>
    <x v="0"/>
    <x v="0"/>
    <x v="25"/>
    <s v="9"/>
    <x v="0"/>
    <x v="0"/>
    <x v="0"/>
  </r>
  <r>
    <s v="3697"/>
    <s v="16"/>
    <s v="GMSSS DHANAS CHANDIGARH"/>
    <s v="MR  SANDEEP SINGH  TGT PUNJABI"/>
    <s v="447-601 KACHHI COLONY"/>
    <s v="463 KACHHI COLONY    DHANAS CHANDIGARH"/>
    <s v="PARWINDER SINGH"/>
    <n v="0"/>
    <n v="0"/>
    <n v="0"/>
    <n v="0"/>
    <s v="MANJOT"/>
    <x v="0"/>
    <s v="18/08/2004"/>
    <x v="0"/>
    <n v="16"/>
    <s v="CHANDIGARH"/>
    <s v="PARWINDER"/>
    <s v="RAJBIR"/>
    <s v="DRIVER"/>
    <s v="HOUSE WIFE"/>
    <x v="1"/>
    <x v="1"/>
    <x v="0"/>
    <s v="PUNJABI"/>
    <x v="0"/>
    <x v="0"/>
    <x v="4"/>
    <x v="11"/>
    <s v="10"/>
    <x v="0"/>
    <x v="0"/>
    <x v="0"/>
  </r>
  <r>
    <s v="3698"/>
    <s v="16"/>
    <s v="GMSSS DHANAS CHANDIGARH"/>
    <s v="MR  SANDEEP SINGH  TGT PUNJABI"/>
    <s v="447-601 KACHHI COLONY"/>
    <s v="464 KACHHI COLONY    DHANAS CHANDIGARH"/>
    <s v="RAKESH"/>
    <n v="2"/>
    <n v="2"/>
    <n v="0"/>
    <n v="4"/>
    <s v="KASHISH"/>
    <x v="0"/>
    <s v="10/05/2016"/>
    <x v="3"/>
    <n v="4"/>
    <s v="CHANDIGARH"/>
    <s v="OM PARKASH "/>
    <s v="SONIA"/>
    <s v="SHOPKEEPER"/>
    <s v="HOUSE WIFE"/>
    <x v="0"/>
    <x v="1"/>
    <x v="0"/>
    <s v="HINDI"/>
    <x v="0"/>
    <x v="0"/>
    <x v="0"/>
    <x v="12"/>
    <s v="PRE NUR"/>
    <x v="0"/>
    <x v="0"/>
    <x v="0"/>
  </r>
  <r>
    <s v="3699"/>
    <s v="16"/>
    <s v="GMSSS DHANAS CHANDIGARH"/>
    <s v="MR  SANDEEP SINGH  TGT PUNJABI"/>
    <s v="447-601 KACHHI COLONY"/>
    <s v="464 KACHHI COLONY    DHANAS CHANDIGARH"/>
    <s v="RAKESH"/>
    <n v="0"/>
    <n v="0"/>
    <n v="0"/>
    <n v="0"/>
    <s v="NAKSH"/>
    <x v="1"/>
    <s v="09/02/2018"/>
    <x v="3"/>
    <n v="3"/>
    <s v="CHANDIGARH"/>
    <s v="OM PARKASH "/>
    <s v="SONIA"/>
    <s v="SHOPKEEPER"/>
    <s v="HOUSE WIFE"/>
    <x v="0"/>
    <x v="1"/>
    <x v="0"/>
    <s v="HINDI"/>
    <x v="0"/>
    <x v="0"/>
    <x v="0"/>
    <x v="12"/>
    <s v="PRE NUR"/>
    <x v="0"/>
    <x v="0"/>
    <x v="0"/>
  </r>
  <r>
    <s v="3700"/>
    <s v="16"/>
    <s v="GMSSS DHANAS CHANDIGARH"/>
    <s v="MR  SANDEEP SINGH  TGT PUNJABI"/>
    <s v="447-601 KACHHI COLONY"/>
    <s v="465 KACHHI COLONY    DHANAS CHANDIGARH"/>
    <s v="RAHUL SHAH"/>
    <n v="4"/>
    <n v="2"/>
    <n v="0"/>
    <n v="6"/>
    <s v="RASHI"/>
    <x v="0"/>
    <s v="20/09/2012"/>
    <x v="2"/>
    <n v="8"/>
    <s v="CHANDIGARH"/>
    <s v="RAHUL"/>
    <s v="YAMUNA"/>
    <s v="SALESMAN"/>
    <s v="HOUSE WIFE"/>
    <x v="0"/>
    <x v="1"/>
    <x v="0"/>
    <s v="HINDI"/>
    <x v="0"/>
    <x v="0"/>
    <x v="0"/>
    <x v="12"/>
    <s v="3"/>
    <x v="0"/>
    <x v="0"/>
    <x v="0"/>
  </r>
  <r>
    <s v="3701"/>
    <s v="16"/>
    <s v="GMSSS DHANAS CHANDIGARH"/>
    <s v="MR  SANDEEP SINGH  TGT PUNJABI"/>
    <s v="447-601 KACHHI COLONY"/>
    <s v="465 KACHHI COLONY    DHANAS CHANDIGARH"/>
    <s v="RAHUL SHAH"/>
    <n v="0"/>
    <n v="0"/>
    <n v="0"/>
    <n v="0"/>
    <s v="SARTHAK"/>
    <x v="1"/>
    <s v="18/05/2017"/>
    <x v="3"/>
    <n v="3"/>
    <s v="CHANDIGARH"/>
    <s v="OM PARKASH "/>
    <s v="SONIA"/>
    <s v="SALESMAN"/>
    <s v="HOUSE WIFE"/>
    <x v="0"/>
    <x v="1"/>
    <x v="0"/>
    <s v="HINDI"/>
    <x v="0"/>
    <x v="0"/>
    <x v="0"/>
    <x v="12"/>
    <s v="PRE NUR"/>
    <x v="0"/>
    <x v="0"/>
    <x v="0"/>
  </r>
  <r>
    <s v="3702"/>
    <s v="16"/>
    <s v="GMSSS DHANAS CHANDIGARH"/>
    <s v="MR  SANDEEP SINGH  TGT PUNJABI"/>
    <s v="447-601 KACHHI COLONY"/>
    <s v="468 KACHHI COLONY    DHANAS CHANDIGARH"/>
    <s v="JOGINDER THAKUR"/>
    <n v="3"/>
    <n v="3"/>
    <n v="0"/>
    <n v="6"/>
    <s v="SHWETA"/>
    <x v="0"/>
    <s v="17/07/2007"/>
    <x v="1"/>
    <n v="13"/>
    <s v="CHANDIGARH"/>
    <s v="JOGINDER"/>
    <s v="SANJU RANI"/>
    <s v="SALESMAN"/>
    <s v="HOUSE WIFE"/>
    <x v="0"/>
    <x v="1"/>
    <x v="0"/>
    <s v="HINDI"/>
    <x v="0"/>
    <x v="0"/>
    <x v="0"/>
    <x v="12"/>
    <s v="8"/>
    <x v="0"/>
    <x v="0"/>
    <x v="0"/>
  </r>
  <r>
    <s v="3703"/>
    <s v="16"/>
    <s v="GMSSS DHANAS CHANDIGARH"/>
    <s v="MR  SANDEEP SINGH  TGT PUNJABI"/>
    <s v="447-601 KACHHI COLONY"/>
    <s v="468 KACHHI COLONY    DHANAS CHANDIGARH"/>
    <s v="JOGINDER THAKUR"/>
    <n v="0"/>
    <n v="0"/>
    <n v="0"/>
    <n v="0"/>
    <s v="SANGAM"/>
    <x v="1"/>
    <s v="27/12/2008"/>
    <x v="1"/>
    <n v="12"/>
    <s v="CHANDIGARH"/>
    <s v="JOGINDER"/>
    <s v="SANJU RANI"/>
    <s v="SALESMAN"/>
    <s v="HOUSE WIFE"/>
    <x v="0"/>
    <x v="1"/>
    <x v="0"/>
    <s v="HINDI"/>
    <x v="0"/>
    <x v="0"/>
    <x v="0"/>
    <x v="12"/>
    <s v="8"/>
    <x v="0"/>
    <x v="0"/>
    <x v="0"/>
  </r>
  <r>
    <s v="3704"/>
    <s v="16"/>
    <s v="GMSSS DHANAS CHANDIGARH"/>
    <s v="MR  SANDEEP SINGH  TGT PUNJABI"/>
    <s v="447-601 KACHHI COLONY"/>
    <s v="468 KACHHI COLONY    DHANAS CHANDIGARH"/>
    <s v="JOGINDER THAKUR"/>
    <n v="0"/>
    <n v="0"/>
    <n v="0"/>
    <n v="0"/>
    <s v="AMAR"/>
    <x v="1"/>
    <s v="23/10/2010"/>
    <x v="1"/>
    <n v="10"/>
    <s v="CHANDIGARH"/>
    <s v="JOGINDER"/>
    <s v="SANJU RANI"/>
    <s v="SALESMAN"/>
    <s v="HOUSE WIFE"/>
    <x v="0"/>
    <x v="1"/>
    <x v="0"/>
    <s v="HINDI"/>
    <x v="0"/>
    <x v="0"/>
    <x v="1"/>
    <x v="79"/>
    <s v="4"/>
    <x v="0"/>
    <x v="0"/>
    <x v="0"/>
  </r>
  <r>
    <s v="3705"/>
    <s v="16"/>
    <s v="GMSSS DHANAS CHANDIGARH"/>
    <s v="MR  SANDEEP SINGH  TGT PUNJABI"/>
    <s v="447-601 KACHHI COLONY"/>
    <s v="468 KACHHI COLONY    DHANAS CHANDIGARH"/>
    <s v="JOGINDER THAKUR"/>
    <n v="0"/>
    <n v="0"/>
    <n v="0"/>
    <n v="0"/>
    <s v="SAHIL"/>
    <x v="1"/>
    <s v="01/11/2012"/>
    <x v="2"/>
    <n v="8"/>
    <s v="OTHERS"/>
    <s v="JOGINDER"/>
    <s v="SANJU RANI"/>
    <s v="SALESMAN"/>
    <s v="HOUSE WIFE"/>
    <x v="0"/>
    <x v="1"/>
    <x v="0"/>
    <s v="HINDI"/>
    <x v="0"/>
    <x v="0"/>
    <x v="0"/>
    <x v="12"/>
    <s v="3"/>
    <x v="0"/>
    <x v="0"/>
    <x v="0"/>
  </r>
  <r>
    <s v="3706"/>
    <s v="16"/>
    <s v="GMSSS DHANAS CHANDIGARH"/>
    <s v="MR  SANDEEP SINGH  TGT PUNJABI"/>
    <s v="447-601 KACHHI COLONY"/>
    <s v="471  KACHHI COLONY    DHANAS CHANDIGARH"/>
    <s v="MOHRESH "/>
    <n v="2"/>
    <n v="3"/>
    <n v="0"/>
    <n v="5"/>
    <s v="TANISHA"/>
    <x v="0"/>
    <s v="12/03/2006"/>
    <x v="0"/>
    <n v="15"/>
    <s v="UTTAR PARDESH"/>
    <s v="MOHRESH"/>
    <s v="ANJALI"/>
    <s v="DRIVER"/>
    <s v="HOUSE WIFE"/>
    <x v="2"/>
    <x v="1"/>
    <x v="0"/>
    <s v="HINDI"/>
    <x v="0"/>
    <x v="0"/>
    <x v="4"/>
    <x v="83"/>
    <s v="10"/>
    <x v="0"/>
    <x v="0"/>
    <x v="0"/>
  </r>
  <r>
    <s v="3707"/>
    <s v="16"/>
    <s v="GMSSS DHANAS CHANDIGARH"/>
    <s v="MR  SANDEEP SINGH  TGT PUNJABI"/>
    <s v="447-601 KACHHI COLONY"/>
    <s v="471  KACHHI COLONY    DHANAS CHANDIGARH"/>
    <s v="MOHRESH "/>
    <n v="0"/>
    <n v="0"/>
    <n v="0"/>
    <n v="0"/>
    <s v="RISHABH"/>
    <x v="1"/>
    <s v="04/03/2010"/>
    <x v="1"/>
    <n v="11"/>
    <s v="UTTAR PARDESH"/>
    <s v="MOHRESH"/>
    <s v="ANJALI"/>
    <s v="DRIVER"/>
    <s v="HOUSE WIFE"/>
    <x v="2"/>
    <x v="1"/>
    <x v="0"/>
    <s v="HINDI"/>
    <x v="0"/>
    <x v="0"/>
    <x v="3"/>
    <x v="8"/>
    <s v="4"/>
    <x v="0"/>
    <x v="0"/>
    <x v="0"/>
  </r>
  <r>
    <s v="3708"/>
    <s v="16"/>
    <s v="GMSSS DHANAS CHANDIGARH"/>
    <s v="MR  SANDEEP SINGH  TGT PUNJABI"/>
    <s v="447-601 KACHHI COLONY"/>
    <s v="472  KACHHI COLONY    DHANAS CHANDIGARH"/>
    <s v="RAKESH CHANDER"/>
    <n v="3"/>
    <n v="2"/>
    <n v="0"/>
    <n v="5"/>
    <s v="AAYUSH"/>
    <x v="1"/>
    <s v="10/09/2018"/>
    <x v="4"/>
    <n v="2"/>
    <s v="CHANDIGARH"/>
    <s v="RAJNISH"/>
    <s v="KANTI"/>
    <s v="DAILY WAGES WORKER"/>
    <s v="HOUSE WIFE"/>
    <x v="0"/>
    <x v="1"/>
    <x v="0"/>
    <s v="HINDI"/>
    <x v="0"/>
    <x v="0"/>
    <x v="2"/>
    <x v="6"/>
    <s v="NA"/>
    <x v="0"/>
    <x v="0"/>
    <x v="0"/>
  </r>
  <r>
    <s v="3709"/>
    <s v="16"/>
    <s v="GMSSS DHANAS CHANDIGARH"/>
    <s v="MR  SANDEEP SINGH  TGT PUNJABI"/>
    <s v="447-601 KACHHI COLONY"/>
    <s v="476 KACHHI COLONY    DHANAS CHANDIGARH"/>
    <s v="UDAY RAJ"/>
    <n v="3"/>
    <n v="1"/>
    <n v="0"/>
    <n v="4"/>
    <s v="SATYAM"/>
    <x v="1"/>
    <s v="01/01/2005"/>
    <x v="0"/>
    <n v="16"/>
    <s v="UTTAR PARDESH"/>
    <s v="UDAYRAJ"/>
    <s v="RAJPATI"/>
    <s v="MECHANIC"/>
    <s v="HOUSE WIFE"/>
    <x v="2"/>
    <x v="1"/>
    <x v="0"/>
    <s v="HINDI"/>
    <x v="0"/>
    <x v="0"/>
    <x v="0"/>
    <x v="140"/>
    <s v="10"/>
    <x v="0"/>
    <x v="0"/>
    <x v="0"/>
  </r>
  <r>
    <s v="3710"/>
    <s v="16"/>
    <s v="GMSSS DHANAS CHANDIGARH"/>
    <s v="MR  SANDEEP SINGH  TGT PUNJABI"/>
    <s v="447-601 KACHHI COLONY"/>
    <s v="489 KACHHI COLONY    DHANAS CHANDIGARH"/>
    <s v="SEHAJ RAM"/>
    <n v="2"/>
    <n v="3"/>
    <n v="0"/>
    <n v="5"/>
    <s v="VIJAY"/>
    <x v="1"/>
    <s v="24/01/2010"/>
    <x v="1"/>
    <n v="11"/>
    <s v="CHANDIGARH"/>
    <s v="SEHAJRAM"/>
    <s v="RAMWATI"/>
    <s v="LABOURER"/>
    <s v="HOUSE WIFE"/>
    <x v="0"/>
    <x v="1"/>
    <x v="0"/>
    <s v="HINDI"/>
    <x v="0"/>
    <x v="0"/>
    <x v="0"/>
    <x v="12"/>
    <s v="5"/>
    <x v="0"/>
    <x v="0"/>
    <x v="0"/>
  </r>
  <r>
    <s v="3711"/>
    <s v="16"/>
    <s v="GMSSS DHANAS CHANDIGARH"/>
    <s v="MR  SANDEEP SINGH  TGT PUNJABI"/>
    <s v="447-601 KACHHI COLONY"/>
    <s v="489 KACHHI COLONY    DHANAS CHANDIGARH"/>
    <s v="SEHAJ RAM"/>
    <n v="0"/>
    <n v="0"/>
    <n v="0"/>
    <n v="0"/>
    <s v="RINKI"/>
    <x v="0"/>
    <s v="15/03/2007"/>
    <x v="0"/>
    <n v="14"/>
    <s v="UTTAR PARDESH"/>
    <s v="SEHAJRAM"/>
    <s v="RAMWATI"/>
    <s v="LABOURER"/>
    <s v="HOUSE WIFE"/>
    <x v="0"/>
    <x v="1"/>
    <x v="0"/>
    <s v="HINDI"/>
    <x v="0"/>
    <x v="0"/>
    <x v="0"/>
    <x v="12"/>
    <s v="8"/>
    <x v="0"/>
    <x v="0"/>
    <x v="0"/>
  </r>
  <r>
    <s v="3712"/>
    <s v="16"/>
    <s v="GMSSS DHANAS CHANDIGARH"/>
    <s v="MR  SANDEEP SINGH  TGT PUNJABI"/>
    <s v="447-601 KACHHI COLONY"/>
    <s v="489 KACHHI COLONY    DHANAS CHANDIGARH"/>
    <s v="SEHAJ RAM"/>
    <n v="0"/>
    <n v="0"/>
    <n v="0"/>
    <n v="0"/>
    <s v="PINKI"/>
    <x v="0"/>
    <s v="10/09/2013"/>
    <x v="2"/>
    <n v="7"/>
    <s v="CHANDIGARH"/>
    <s v="SEHAJRAM"/>
    <s v="RAMWATI"/>
    <s v="LABOURER"/>
    <s v="HOUSE WIFE"/>
    <x v="0"/>
    <x v="1"/>
    <x v="0"/>
    <s v="HINDI"/>
    <x v="0"/>
    <x v="0"/>
    <x v="0"/>
    <x v="12"/>
    <s v="2"/>
    <x v="0"/>
    <x v="0"/>
    <x v="0"/>
  </r>
  <r>
    <s v="3713"/>
    <s v="16"/>
    <s v="GMSSS DHANAS CHANDIGARH"/>
    <s v="MR  SANDEEP SINGH  TGT PUNJABI"/>
    <s v="447-601 KACHHI COLONY"/>
    <s v="560 KACHHI COLONY    DHANAS CHANDIGARH"/>
    <s v="RAM SACHAL"/>
    <n v="2"/>
    <n v="4"/>
    <n v="0"/>
    <n v="6"/>
    <s v="SRISHTI"/>
    <x v="0"/>
    <s v="10/11/2017"/>
    <x v="3"/>
    <n v="3"/>
    <s v="CHANDIGARH"/>
    <s v="OM PARKASH "/>
    <s v="SONIA"/>
    <s v="BUISNESSMAN"/>
    <s v="HOUSE WIFE"/>
    <x v="2"/>
    <x v="1"/>
    <x v="0"/>
    <s v="HINDI"/>
    <x v="0"/>
    <x v="0"/>
    <x v="0"/>
    <x v="12"/>
    <s v="PRE NUR"/>
    <x v="0"/>
    <x v="0"/>
    <x v="0"/>
  </r>
  <r>
    <s v="3714"/>
    <s v="16"/>
    <s v="GMSSS DHANAS CHANDIGARH"/>
    <s v="MR  SANDEEP SINGH  TGT PUNJABI"/>
    <s v="447-601 KACHHI COLONY"/>
    <s v="560 KACHHI COLONY    DHANAS CHANDIGARH"/>
    <s v="RAM SACHAL"/>
    <n v="0"/>
    <n v="0"/>
    <n v="0"/>
    <n v="0"/>
    <s v="DRISHTI"/>
    <x v="0"/>
    <s v="04/01/2019"/>
    <x v="4"/>
    <n v="2"/>
    <s v="CHANDIGARH"/>
    <s v="RAM SACHAL"/>
    <s v="RADHA"/>
    <s v="BUISNESSMAN"/>
    <s v="HOUSE WIFE"/>
    <x v="2"/>
    <x v="1"/>
    <x v="0"/>
    <s v="HINDI"/>
    <x v="0"/>
    <x v="0"/>
    <x v="2"/>
    <x v="6"/>
    <s v="NA"/>
    <x v="0"/>
    <x v="0"/>
    <x v="0"/>
  </r>
  <r>
    <s v="3715"/>
    <s v="16"/>
    <s v="GMSSS DHANAS CHANDIGARH"/>
    <s v="MR  SANDEEP SINGH  TGT PUNJABI"/>
    <s v="447-601 KACHHI COLONY"/>
    <s v="561 KACHHI COLONY    DHANAS CHANDIGARH"/>
    <s v="RAM ACHAL"/>
    <n v="2"/>
    <n v="3"/>
    <n v="0"/>
    <n v="5"/>
    <s v="RAJAN YADAV"/>
    <x v="1"/>
    <s v="11/11/2009"/>
    <x v="1"/>
    <n v="11"/>
    <s v="UTTAR PARDESH"/>
    <s v="RAM ACHAL"/>
    <s v="NEELAM"/>
    <s v="LABOURER"/>
    <s v="HOUSE WIFE"/>
    <x v="2"/>
    <x v="1"/>
    <x v="0"/>
    <s v="HINDI"/>
    <x v="0"/>
    <x v="0"/>
    <x v="0"/>
    <x v="12"/>
    <s v="6"/>
    <x v="0"/>
    <x v="0"/>
    <x v="0"/>
  </r>
  <r>
    <s v="3716"/>
    <s v="16"/>
    <s v="GMSSS DHANAS CHANDIGARH"/>
    <s v="MR  SANDEEP SINGH  TGT PUNJABI"/>
    <s v="447-601 KACHHI COLONY"/>
    <s v="561 KACHHI COLONY    DHANAS CHANDIGARH"/>
    <s v="RAM ACHAL"/>
    <n v="0"/>
    <n v="0"/>
    <n v="0"/>
    <n v="0"/>
    <s v="CHANDNI"/>
    <x v="0"/>
    <s v="02/10/2011"/>
    <x v="2"/>
    <n v="9"/>
    <s v="CHANDIGARH"/>
    <s v="RAM ACHAL"/>
    <s v="NEELAM"/>
    <s v="LABOURER"/>
    <s v="HOUSE WIFE"/>
    <x v="2"/>
    <x v="1"/>
    <x v="0"/>
    <s v="HINDI"/>
    <x v="0"/>
    <x v="0"/>
    <x v="0"/>
    <x v="12"/>
    <s v="4"/>
    <x v="0"/>
    <x v="0"/>
    <x v="0"/>
  </r>
  <r>
    <s v="3717"/>
    <s v="16"/>
    <s v="GMSSS DHANAS CHANDIGARH"/>
    <s v="MR  SANDEEP SINGH  TGT PUNJABI"/>
    <s v="447-601 KACHHI COLONY"/>
    <s v="561 KACHHI COLONY    DHANAS CHANDIGARH"/>
    <s v="RAM ACHAL"/>
    <n v="0"/>
    <n v="0"/>
    <n v="0"/>
    <n v="0"/>
    <s v="SHIVANI"/>
    <x v="0"/>
    <s v="06/09/2015"/>
    <x v="2"/>
    <n v="5"/>
    <s v="CHANDIGARH"/>
    <s v="RAM ACHAL"/>
    <s v="NEELAM"/>
    <s v="LABOURER"/>
    <s v="HOUSE WIFE"/>
    <x v="2"/>
    <x v="1"/>
    <x v="0"/>
    <s v="HINDI"/>
    <x v="0"/>
    <x v="0"/>
    <x v="0"/>
    <x v="12"/>
    <s v="NURSERY"/>
    <x v="0"/>
    <x v="0"/>
    <x v="0"/>
  </r>
  <r>
    <s v="3718"/>
    <s v="16"/>
    <s v="GMSSS DHANAS CHANDIGARH"/>
    <s v="MR  SANDEEP SINGH  TGT PUNJABI"/>
    <s v="447-601 KACHHI COLONY"/>
    <s v="562 KACHHI COLONY    DHANAS CHANDIGARH"/>
    <s v="ANIL"/>
    <n v="2"/>
    <n v="2"/>
    <n v="0"/>
    <n v="4"/>
    <s v="GAURI"/>
    <x v="0"/>
    <s v="12/03/2008"/>
    <x v="1"/>
    <n v="13"/>
    <s v="CHANDIGARH"/>
    <s v="ANIL"/>
    <s v="RANJNA"/>
    <s v="SALESMAN"/>
    <s v="HOUSE WIFE"/>
    <x v="2"/>
    <x v="1"/>
    <x v="0"/>
    <s v="HINDI"/>
    <x v="0"/>
    <x v="0"/>
    <x v="0"/>
    <x v="30"/>
    <s v="8"/>
    <x v="0"/>
    <x v="0"/>
    <x v="0"/>
  </r>
  <r>
    <s v="3719"/>
    <s v="16"/>
    <s v="GMSSS DHANAS CHANDIGARH"/>
    <s v="MR  SANDEEP SINGH  TGT PUNJABI"/>
    <s v="447-601 KACHHI COLONY"/>
    <s v="562 KACHHI COLONY    DHANAS CHANDIGARH"/>
    <s v="ANIL"/>
    <n v="0"/>
    <n v="0"/>
    <n v="0"/>
    <n v="0"/>
    <s v="PIYUSH"/>
    <x v="1"/>
    <s v="12/09/2015"/>
    <x v="2"/>
    <n v="5"/>
    <s v="CHANDIGARH"/>
    <s v="ANIL"/>
    <s v="RANJNA"/>
    <s v="SALESMAN"/>
    <s v="HOUSE WIFE"/>
    <x v="2"/>
    <x v="1"/>
    <x v="0"/>
    <s v="HINDI"/>
    <x v="0"/>
    <x v="0"/>
    <x v="0"/>
    <x v="30"/>
    <s v="NURSERY"/>
    <x v="0"/>
    <x v="0"/>
    <x v="0"/>
  </r>
  <r>
    <s v="3720"/>
    <s v="16"/>
    <s v="GMSSS DHANAS CHANDIGARH"/>
    <s v="MR  SANDEEP SINGH  TGT PUNJABI"/>
    <s v="447-601 KACHHI COLONY"/>
    <s v="563 KACHHI COLONY    DHANAS CHANDIGARH"/>
    <s v="LAL JI"/>
    <n v="2"/>
    <n v="2"/>
    <n v="0"/>
    <n v="4"/>
    <s v="DEEPSHIKHA"/>
    <x v="0"/>
    <s v="09/02/2006"/>
    <x v="0"/>
    <n v="15"/>
    <s v="UTTAR PARDESH"/>
    <s v="LAL JI"/>
    <s v="NIRMALA "/>
    <s v="SALESMAN"/>
    <s v="HOUSE WIFE"/>
    <x v="2"/>
    <x v="1"/>
    <x v="0"/>
    <s v="HINDI"/>
    <x v="0"/>
    <x v="0"/>
    <x v="0"/>
    <x v="12"/>
    <s v="8"/>
    <x v="0"/>
    <x v="0"/>
    <x v="0"/>
  </r>
  <r>
    <s v="3721"/>
    <s v="16"/>
    <s v="GMSSS DHANAS CHANDIGARH"/>
    <s v="MR  SANDEEP SINGH  TGT PUNJABI"/>
    <s v="447-601 KACHHI COLONY"/>
    <s v="563 KACHHI COLONY    DHANAS CHANDIGARH"/>
    <s v="LAL JI"/>
    <n v="0"/>
    <n v="0"/>
    <n v="0"/>
    <n v="0"/>
    <s v="NIKHIL "/>
    <x v="1"/>
    <s v="01/07/2010"/>
    <x v="1"/>
    <n v="10"/>
    <s v="UTTAR PARDESH"/>
    <s v="LAL JI"/>
    <s v="NIRMALA "/>
    <s v="SALESMAN"/>
    <s v="HOUSE WIFE"/>
    <x v="2"/>
    <x v="1"/>
    <x v="0"/>
    <s v="HINDI"/>
    <x v="0"/>
    <x v="0"/>
    <x v="0"/>
    <x v="12"/>
    <s v="5"/>
    <x v="0"/>
    <x v="0"/>
    <x v="0"/>
  </r>
  <r>
    <s v="3722"/>
    <s v="16"/>
    <s v="GMSSS DHANAS CHANDIGARH"/>
    <s v="MR  SANDEEP SINGH  TGT PUNJABI"/>
    <s v="447-601 KACHHI COLONY"/>
    <s v="564 KACHHI COLONY    DHANAS CHANDIGARH"/>
    <s v="SHARDA PRASAD"/>
    <n v="2"/>
    <n v="3"/>
    <n v="0"/>
    <n v="5"/>
    <s v="KUMKUM"/>
    <x v="0"/>
    <s v="01/09/2005"/>
    <x v="0"/>
    <n v="15"/>
    <s v="CHANDIGARH"/>
    <s v="SHARDA"/>
    <s v="LEELAWATI"/>
    <s v="LABOURER"/>
    <s v="SALES EXECUTIVE"/>
    <x v="0"/>
    <x v="1"/>
    <x v="0"/>
    <s v="HINDI"/>
    <x v="0"/>
    <x v="0"/>
    <x v="0"/>
    <x v="152"/>
    <s v="9"/>
    <x v="0"/>
    <x v="0"/>
    <x v="0"/>
  </r>
  <r>
    <s v="3723"/>
    <s v="16"/>
    <s v="GMSSS DHANAS CHANDIGARH"/>
    <s v="MR  SANDEEP SINGH  TGT PUNJABI"/>
    <s v="447-601 KACHHI COLONY"/>
    <s v="564 KACHHI COLONY    DHANAS CHANDIGARH"/>
    <s v="SHARDA PRASAD"/>
    <n v="0"/>
    <n v="0"/>
    <n v="0"/>
    <n v="0"/>
    <s v="SHIKHA"/>
    <x v="0"/>
    <s v="29/03/2007"/>
    <x v="0"/>
    <n v="14"/>
    <s v="CHANDIGARH"/>
    <s v="SHARDA"/>
    <s v="LEELAWATI"/>
    <s v="LABOURER"/>
    <s v="SALES EXECUTIVE"/>
    <x v="0"/>
    <x v="1"/>
    <x v="0"/>
    <s v="HINDI"/>
    <x v="0"/>
    <x v="0"/>
    <x v="0"/>
    <x v="152"/>
    <s v="9"/>
    <x v="0"/>
    <x v="0"/>
    <x v="0"/>
  </r>
  <r>
    <s v="3724"/>
    <s v="16"/>
    <s v="GMSSS DHANAS CHANDIGARH"/>
    <s v="MR  SANDEEP SINGH  TGT PUNJABI"/>
    <s v="447-601 KACHHI COLONY"/>
    <s v="564 KACHHI COLONY    DHANAS CHANDIGARH"/>
    <s v="SHARDA PRASAD"/>
    <n v="0"/>
    <n v="0"/>
    <n v="0"/>
    <n v="0"/>
    <s v="SUMIT"/>
    <x v="1"/>
    <s v="19/11/2008"/>
    <x v="1"/>
    <n v="12"/>
    <s v="UTTAR PARDESH"/>
    <s v="SHARDA"/>
    <s v="LEELAWATI"/>
    <s v="LABOURER"/>
    <s v="SALES EXECUTIVE"/>
    <x v="0"/>
    <x v="1"/>
    <x v="0"/>
    <s v="HINDI"/>
    <x v="0"/>
    <x v="0"/>
    <x v="0"/>
    <x v="152"/>
    <s v="7"/>
    <x v="0"/>
    <x v="0"/>
    <x v="0"/>
  </r>
  <r>
    <s v="3725"/>
    <s v="16"/>
    <s v="GMSSS DHANAS CHANDIGARH"/>
    <s v="MR  SANDEEP SINGH  TGT PUNJABI"/>
    <s v="447-601 KACHHI COLONY"/>
    <s v="565  KACHHI COLONY    DHANAS CHANDIGARH"/>
    <s v="DALIP KUMAR"/>
    <n v="2"/>
    <n v="2"/>
    <n v="0"/>
    <n v="4"/>
    <s v="HIMANSHI"/>
    <x v="0"/>
    <s v="24/10/2008"/>
    <x v="1"/>
    <n v="12"/>
    <s v="UTTAR PARDESH"/>
    <s v="DALIP"/>
    <s v="KAMLA"/>
    <s v="SALESMAN"/>
    <s v="HOUSE WIFE"/>
    <x v="0"/>
    <x v="1"/>
    <x v="0"/>
    <s v="HINDI"/>
    <x v="0"/>
    <x v="0"/>
    <x v="0"/>
    <x v="12"/>
    <s v="4"/>
    <x v="0"/>
    <x v="0"/>
    <x v="0"/>
  </r>
  <r>
    <s v="3726"/>
    <s v="16"/>
    <s v="GMSSS DHANAS CHANDIGARH"/>
    <s v="MR  SANDEEP SINGH  TGT PUNJABI"/>
    <s v="447-601 KACHHI COLONY"/>
    <s v="565  KACHHI COLONY    DHANAS CHANDIGARH"/>
    <s v="DALIP KUMAR"/>
    <n v="0"/>
    <n v="0"/>
    <n v="0"/>
    <n v="0"/>
    <s v="NITESH"/>
    <x v="1"/>
    <s v="12/01/2013"/>
    <x v="2"/>
    <n v="8"/>
    <s v="UTTAR PARDESH"/>
    <s v="DALIP"/>
    <s v="KAMLA"/>
    <s v="SALESMAN"/>
    <s v="HOUSE WIFE"/>
    <x v="0"/>
    <x v="1"/>
    <x v="0"/>
    <s v="HINDI"/>
    <x v="0"/>
    <x v="0"/>
    <x v="0"/>
    <x v="12"/>
    <s v="3"/>
    <x v="0"/>
    <x v="0"/>
    <x v="0"/>
  </r>
  <r>
    <s v="3727"/>
    <s v="16"/>
    <s v="GMSSS DHANAS CHANDIGARH"/>
    <s v="MR  SANDEEP SINGH  TGT PUNJABI"/>
    <s v="447-601 KACHHI COLONY"/>
    <s v="568 KACHHI COLONY    DHANAS CHANDIGARH"/>
    <s v="RAJESH KUMAR"/>
    <n v="2"/>
    <n v="1"/>
    <n v="0"/>
    <n v="3"/>
    <s v="TANISH YADAV"/>
    <x v="1"/>
    <s v="23/02/2016"/>
    <x v="2"/>
    <n v="5"/>
    <s v="CHANDIGARH"/>
    <s v="RAJESH "/>
    <s v="MALINI"/>
    <s v="PHOTOGRAPHER"/>
    <s v="HOUSE WIFE"/>
    <x v="2"/>
    <x v="1"/>
    <x v="0"/>
    <s v="HINDI"/>
    <x v="0"/>
    <x v="0"/>
    <x v="3"/>
    <x v="61"/>
    <s v="2"/>
    <x v="0"/>
    <x v="0"/>
    <x v="0"/>
  </r>
  <r>
    <s v="3728"/>
    <s v="16"/>
    <s v="GMSSS DHANAS CHANDIGARH"/>
    <s v="MR  SANDEEP SINGH  TGT PUNJABI"/>
    <s v="447-601 KACHHI COLONY"/>
    <s v="568/1 KACHHI COLONY    DHANAS CHANDIGARH"/>
    <s v="SUNIL KUMAR"/>
    <n v="2"/>
    <n v="1"/>
    <n v="0"/>
    <n v="3"/>
    <s v="KARTIK"/>
    <x v="1"/>
    <s v="20/10/2015"/>
    <x v="2"/>
    <n v="5"/>
    <s v="UTTAR PARDESH"/>
    <s v="SUNIL"/>
    <s v="SARITA"/>
    <s v="DRIVER"/>
    <s v="HOUSE WIFE"/>
    <x v="2"/>
    <x v="1"/>
    <x v="0"/>
    <s v="HINDI"/>
    <x v="0"/>
    <x v="0"/>
    <x v="0"/>
    <x v="12"/>
    <s v="NURSERY"/>
    <x v="0"/>
    <x v="0"/>
    <x v="0"/>
  </r>
  <r>
    <s v="3729"/>
    <s v="16"/>
    <s v="GMSSS DHANAS CHANDIGARH"/>
    <s v="MR  SANDEEP SINGH  TGT PUNJABI"/>
    <s v="447-601 KACHHI COLONY"/>
    <s v="569  KACHHI COLONY    DHANAS CHANDIGARH"/>
    <s v="PARWINDER SINGH"/>
    <n v="3"/>
    <n v="3"/>
    <n v="0"/>
    <n v="6"/>
    <s v="SONIA"/>
    <x v="0"/>
    <s v="06/11/2005"/>
    <x v="0"/>
    <n v="15"/>
    <s v="UTTAR PARDESH"/>
    <s v="PARWINDER"/>
    <s v="LUXMI"/>
    <s v="PEON"/>
    <s v="HOUSE WIFE"/>
    <x v="1"/>
    <x v="1"/>
    <x v="0"/>
    <s v="HINDI"/>
    <x v="0"/>
    <x v="0"/>
    <x v="0"/>
    <x v="12"/>
    <s v="10"/>
    <x v="0"/>
    <x v="0"/>
    <x v="0"/>
  </r>
  <r>
    <s v="3730"/>
    <s v="16"/>
    <s v="GMSSS DHANAS CHANDIGARH"/>
    <s v="MR  SANDEEP SINGH  TGT PUNJABI"/>
    <s v="447-601 KACHHI COLONY"/>
    <s v="569  KACHHI COLONY    DHANAS CHANDIGARH"/>
    <s v="PARWINDER SINGH"/>
    <n v="0"/>
    <n v="0"/>
    <n v="0"/>
    <n v="0"/>
    <s v="NANDIKA"/>
    <x v="0"/>
    <s v="13/08/2007"/>
    <x v="1"/>
    <n v="13"/>
    <s v="CHANDIGARH"/>
    <s v="PARWINDER"/>
    <s v="LUXMI"/>
    <s v="PEON"/>
    <s v="HOUSE WIFE"/>
    <x v="1"/>
    <x v="1"/>
    <x v="0"/>
    <s v="HINDI"/>
    <x v="0"/>
    <x v="0"/>
    <x v="0"/>
    <x v="12"/>
    <s v="8"/>
    <x v="0"/>
    <x v="0"/>
    <x v="0"/>
  </r>
  <r>
    <s v="3731"/>
    <s v="16"/>
    <s v="GMSSS DHANAS CHANDIGARH"/>
    <s v="MR  SANDEEP SINGH  TGT PUNJABI"/>
    <s v="447-601 KACHHI COLONY"/>
    <s v="599  KACHHI COLONY    DHANAS CHANDIGARH"/>
    <s v="MOHD. INAM"/>
    <n v="3"/>
    <n v="3"/>
    <n v="0"/>
    <n v="6"/>
    <s v="UZMA"/>
    <x v="0"/>
    <s v="15/09/2003"/>
    <x v="0"/>
    <n v="17"/>
    <s v="CHANDIGARH"/>
    <s v="MOHD. INAM"/>
    <s v="MOMINA"/>
    <s v="LABOURER"/>
    <s v="HOUSE WIFE"/>
    <x v="2"/>
    <x v="1"/>
    <x v="0"/>
    <s v="HINDI"/>
    <x v="2"/>
    <x v="0"/>
    <x v="0"/>
    <x v="12"/>
    <s v="12"/>
    <x v="0"/>
    <x v="0"/>
    <x v="0"/>
  </r>
  <r>
    <s v="3732"/>
    <s v="16"/>
    <s v="GMSSS DHANAS CHANDIGARH"/>
    <s v="MR  SANDEEP SINGH  TGT PUNJABI"/>
    <s v="447-601 KACHHI COLONY"/>
    <s v="599  KACHHI COLONY    DHANAS CHANDIGARH"/>
    <s v="MOHD. INAM"/>
    <n v="0"/>
    <n v="0"/>
    <n v="0"/>
    <n v="0"/>
    <s v="MOHD. SARFARAZ"/>
    <x v="1"/>
    <s v="22/12/2005"/>
    <x v="0"/>
    <n v="15"/>
    <s v="CHANDIGARH"/>
    <s v="MOHD. INAM"/>
    <s v="MOMINA"/>
    <s v="LABOURER"/>
    <s v="HOUSE WIFE"/>
    <x v="2"/>
    <x v="1"/>
    <x v="0"/>
    <s v="HINDI"/>
    <x v="2"/>
    <x v="0"/>
    <x v="0"/>
    <x v="12"/>
    <s v="10"/>
    <x v="0"/>
    <x v="0"/>
    <x v="0"/>
  </r>
  <r>
    <s v="3733"/>
    <s v="16"/>
    <s v="GMSSS DHANAS CHANDIGARH"/>
    <s v="MR  SANDEEP SINGH  TGT PUNJABI"/>
    <s v="447-601 KACHHI COLONY"/>
    <s v="599  KACHHI COLONY    DHANAS CHANDIGARH"/>
    <s v="MOHD. INAM"/>
    <n v="0"/>
    <n v="0"/>
    <n v="0"/>
    <n v="0"/>
    <s v="NAZMA"/>
    <x v="0"/>
    <s v="13/09/2007"/>
    <x v="1"/>
    <n v="13"/>
    <s v="CHANDIGARH"/>
    <s v="MOHD. INAM"/>
    <s v="MOMINA"/>
    <s v="LABOURER"/>
    <s v="HOUSE WIFE"/>
    <x v="2"/>
    <x v="1"/>
    <x v="0"/>
    <s v="HINDI"/>
    <x v="2"/>
    <x v="0"/>
    <x v="0"/>
    <x v="12"/>
    <s v="8"/>
    <x v="0"/>
    <x v="0"/>
    <x v="0"/>
  </r>
  <r>
    <s v="3734"/>
    <s v="16"/>
    <s v="GMSSS DHANAS CHANDIGARH"/>
    <s v="MR  SANDEEP SINGH  TGT PUNJABI"/>
    <s v="447-601 KACHHI COLONY"/>
    <s v="599  KACHHI COLONY    DHANAS CHANDIGARH"/>
    <s v="MOHD. INAM"/>
    <n v="0"/>
    <n v="0"/>
    <n v="0"/>
    <n v="0"/>
    <s v="MOHD.SHAHNAWAZ"/>
    <x v="1"/>
    <s v="11/05/2015"/>
    <x v="2"/>
    <n v="5"/>
    <s v="CHANDIGARH"/>
    <s v="MOHD. INAM"/>
    <s v="MOMINA"/>
    <s v="LABOURER"/>
    <s v="HOUSE WIFE"/>
    <x v="2"/>
    <x v="1"/>
    <x v="0"/>
    <s v="HINDI"/>
    <x v="2"/>
    <x v="0"/>
    <x v="0"/>
    <x v="12"/>
    <s v="NURSERY"/>
    <x v="0"/>
    <x v="0"/>
    <x v="0"/>
  </r>
  <r>
    <s v="3735"/>
    <s v="16"/>
    <s v="GMSSS DHANAS CHANDIGARH"/>
    <s v="MR  SANDEEP SINGH  TGT PUNJABI"/>
    <s v="447-601 KACHHI COLONY"/>
    <s v="600 KACHHI COLONY    DHANAS CHANDIGARH"/>
    <s v="MOHD. ISLAM"/>
    <n v="2"/>
    <n v="3"/>
    <n v="0"/>
    <n v="5"/>
    <s v="KHUSHNASEEB"/>
    <x v="0"/>
    <s v="09/11/2004"/>
    <x v="0"/>
    <n v="16"/>
    <s v="CHANDIGARH"/>
    <s v="MOHD. ISLAM"/>
    <s v="MATINA"/>
    <s v="BARBER"/>
    <s v="HOUSE WIFE"/>
    <x v="0"/>
    <x v="1"/>
    <x v="0"/>
    <s v="HINDI"/>
    <x v="2"/>
    <x v="0"/>
    <x v="0"/>
    <x v="12"/>
    <s v="11"/>
    <x v="0"/>
    <x v="0"/>
    <x v="0"/>
  </r>
  <r>
    <s v="3736"/>
    <s v="16"/>
    <s v="GMSSS DHANAS CHANDIGARH"/>
    <s v="MR  SANDEEP SINGH  TGT PUNJABI"/>
    <s v="447-601 KACHHI COLONY"/>
    <s v="601  KACHHI COLONY    DHANAS CHANDIGARH"/>
    <s v="ABDUL KAREEM"/>
    <n v="5"/>
    <n v="1"/>
    <n v="0"/>
    <n v="6"/>
    <s v="SADIK"/>
    <x v="1"/>
    <s v="20/05/2003"/>
    <x v="0"/>
    <n v="17"/>
    <s v="UTTAR PARDESH"/>
    <s v="ABDUL KAREEM"/>
    <s v="SHABNAM"/>
    <s v="LABOURER"/>
    <s v="HOUSE WIFE"/>
    <x v="0"/>
    <x v="1"/>
    <x v="0"/>
    <s v="HINDI"/>
    <x v="2"/>
    <x v="0"/>
    <x v="0"/>
    <x v="12"/>
    <s v="10"/>
    <x v="0"/>
    <x v="0"/>
    <x v="0"/>
  </r>
  <r>
    <s v="3737"/>
    <s v="16"/>
    <s v="GMSSS DHANAS CHANDIGARH"/>
    <s v="MR  SANDEEP SINGH  TGT PUNJABI"/>
    <s v="447-601 KACHHI COLONY"/>
    <s v="601  KACHHI COLONY    DHANAS CHANDIGARH"/>
    <s v="ABDUL KAREEM"/>
    <n v="0"/>
    <n v="0"/>
    <n v="0"/>
    <n v="0"/>
    <s v="DANISH"/>
    <x v="1"/>
    <s v="03/01/2006"/>
    <x v="0"/>
    <n v="15"/>
    <s v="CHANDIGARH"/>
    <s v="ABDUL KAREEM"/>
    <s v="SHABNAM"/>
    <s v="LABOURER"/>
    <s v="HOUSE WIFE"/>
    <x v="0"/>
    <x v="1"/>
    <x v="0"/>
    <s v="HINDI"/>
    <x v="2"/>
    <x v="0"/>
    <x v="0"/>
    <x v="12"/>
    <s v="9"/>
    <x v="0"/>
    <x v="0"/>
    <x v="0"/>
  </r>
  <r>
    <s v="3738"/>
    <s v="16"/>
    <s v="GMSSS DHANAS CHANDIGARH"/>
    <s v="MR ASHOK KUMAR   TGT"/>
    <s v="KACHI COLONY  DHANAS"/>
    <s v="195 KACHI COLONY DHANAS CHANDIGARH"/>
    <s v="ANKUR"/>
    <n v="1"/>
    <n v="3"/>
    <n v="0"/>
    <n v="4"/>
    <s v="RIYA"/>
    <x v="0"/>
    <s v="12/09/2016"/>
    <x v="3"/>
    <n v="4"/>
    <s v="UTTAR PARDESH"/>
    <s v="ANKUR"/>
    <s v="PRIYANKA"/>
    <s v="TAILOR"/>
    <s v="HOUSE WIFE"/>
    <x v="1"/>
    <x v="1"/>
    <x v="0"/>
    <s v="HINDI"/>
    <x v="0"/>
    <x v="0"/>
    <x v="2"/>
    <x v="6"/>
    <s v="NA"/>
    <x v="0"/>
    <x v="0"/>
    <x v="1"/>
  </r>
  <r>
    <s v="3739"/>
    <s v="16"/>
    <s v="GMSSS DHANAS CHANDIGARH"/>
    <s v="MR ASHOK KUMAR   TGT"/>
    <s v="KACHI COLONY  DHANAS"/>
    <s v="195 KACHI COLONY DHANAS CHANDIGARH"/>
    <s v="ANKUR"/>
    <n v="0"/>
    <n v="0"/>
    <n v="0"/>
    <n v="0"/>
    <s v="PALVE"/>
    <x v="0"/>
    <s v="19/10/2018"/>
    <x v="4"/>
    <n v="2"/>
    <s v="UTTAR PARDESH"/>
    <s v="ANKUR"/>
    <s v="PRIYANKA"/>
    <s v="TAILOR"/>
    <s v="HOUSE WIFE"/>
    <x v="1"/>
    <x v="1"/>
    <x v="0"/>
    <s v="HINDI"/>
    <x v="0"/>
    <x v="0"/>
    <x v="2"/>
    <x v="6"/>
    <s v="NA"/>
    <x v="0"/>
    <x v="0"/>
    <x v="0"/>
  </r>
  <r>
    <s v="3740"/>
    <s v="16"/>
    <s v="GMSSS DHANAS CHANDIGARH"/>
    <s v="MR ASHOK KUMAR   TGT"/>
    <s v="KACHI COLONY  DHANAS"/>
    <s v="196 KACHI COLONY DHANAS CHANDIGARH"/>
    <s v="VICKY"/>
    <n v="2"/>
    <n v="1"/>
    <n v="0"/>
    <n v="3"/>
    <s v="KARTIK"/>
    <x v="1"/>
    <s v="28/08/2018"/>
    <x v="4"/>
    <n v="2"/>
    <s v="CHANDIGARH"/>
    <s v="VICKY"/>
    <s v="POOJA VERMA"/>
    <s v="DRIVER"/>
    <s v="HOUSE WIFE"/>
    <x v="1"/>
    <x v="1"/>
    <x v="0"/>
    <s v="HINDI"/>
    <x v="0"/>
    <x v="0"/>
    <x v="2"/>
    <x v="6"/>
    <s v="NA"/>
    <x v="0"/>
    <x v="0"/>
    <x v="0"/>
  </r>
  <r>
    <s v="3741"/>
    <s v="16"/>
    <s v="GMSSS DHANAS CHANDIGARH"/>
    <s v="MR ASHOK KUMAR   TGT"/>
    <s v="KACHI COLONY  DHANAS"/>
    <s v="234 KACHI COLONY DHANAS CHANDIGARH"/>
    <s v="BALI RAM"/>
    <n v="3"/>
    <n v="5"/>
    <n v="0"/>
    <n v="8"/>
    <s v="ANU"/>
    <x v="0"/>
    <s v="01/01/2005"/>
    <x v="0"/>
    <n v="16"/>
    <s v="CHANDIGARH"/>
    <s v="BALI RAM "/>
    <s v="KUSUM"/>
    <s v="PLUMBER"/>
    <s v="HOUSE WIFE"/>
    <x v="1"/>
    <x v="1"/>
    <x v="0"/>
    <s v="HINDI"/>
    <x v="0"/>
    <x v="0"/>
    <x v="0"/>
    <x v="12"/>
    <s v="10"/>
    <x v="0"/>
    <x v="0"/>
    <x v="0"/>
  </r>
  <r>
    <s v="3742"/>
    <s v="16"/>
    <s v="GMSSS DHANAS CHANDIGARH"/>
    <s v="MR ASHOK KUMAR   TGT"/>
    <s v="KACHI COLONY  DHANAS"/>
    <s v="234 KACHI COLONY DHANAS CHANDIGARH"/>
    <s v="BALI RAM"/>
    <n v="0"/>
    <n v="0"/>
    <n v="0"/>
    <n v="0"/>
    <s v="SANTOSH"/>
    <x v="1"/>
    <s v="01/01/2006"/>
    <x v="0"/>
    <n v="15"/>
    <s v="CHANDIGARH"/>
    <s v="BALI RAM "/>
    <s v="KUSUM"/>
    <s v="PLUMBER"/>
    <s v="HOUSE WIFE"/>
    <x v="1"/>
    <x v="1"/>
    <x v="0"/>
    <s v="HINDI"/>
    <x v="0"/>
    <x v="0"/>
    <x v="0"/>
    <x v="12"/>
    <s v="9"/>
    <x v="0"/>
    <x v="0"/>
    <x v="0"/>
  </r>
  <r>
    <s v="3743"/>
    <s v="16"/>
    <s v="GMSSS DHANAS CHANDIGARH"/>
    <s v="MR ASHOK KUMAR   TGT"/>
    <s v="KACHI COLONY  DHANAS"/>
    <s v="234 KACHI COLONY DHANAS CHANDIGARH"/>
    <s v="BALI RAM"/>
    <n v="0"/>
    <n v="0"/>
    <n v="0"/>
    <n v="0"/>
    <s v="AAYUSH"/>
    <x v="1"/>
    <s v="23/06/2009"/>
    <x v="1"/>
    <n v="11"/>
    <s v="CHANDIGARH"/>
    <s v="BALI RAM "/>
    <s v="KUSUM"/>
    <s v="PLUMBER"/>
    <s v="HOUSE WIFE"/>
    <x v="1"/>
    <x v="1"/>
    <x v="0"/>
    <s v="HINDI"/>
    <x v="0"/>
    <x v="0"/>
    <x v="3"/>
    <x v="13"/>
    <s v="4"/>
    <x v="0"/>
    <x v="0"/>
    <x v="0"/>
  </r>
  <r>
    <s v="3744"/>
    <s v="16"/>
    <s v="GMSSS DHANAS CHANDIGARH"/>
    <s v="MR ASHOK KUMAR   TGT"/>
    <s v="KACHI COLONY  DHANAS"/>
    <s v="199KACHI COLONY DHANAS CHANDIGARH"/>
    <s v="KRISHAN KUMAR"/>
    <n v="3"/>
    <n v="2"/>
    <n v="0"/>
    <n v="5"/>
    <s v="AISHWARYA KUMARI"/>
    <x v="0"/>
    <s v="27/03/2011"/>
    <x v="1"/>
    <n v="10"/>
    <s v="CHANDIGARH"/>
    <s v="KRISHAN KUMAR"/>
    <s v="KIRAN"/>
    <s v="LABOURER"/>
    <s v="HOUSE WIFE"/>
    <x v="2"/>
    <x v="1"/>
    <x v="0"/>
    <s v="HINDI"/>
    <x v="0"/>
    <x v="0"/>
    <x v="0"/>
    <x v="12"/>
    <s v="4"/>
    <x v="0"/>
    <x v="0"/>
    <x v="0"/>
  </r>
  <r>
    <s v="3745"/>
    <s v="16"/>
    <s v="GMSSS DHANAS CHANDIGARH"/>
    <s v="MR ASHOK KUMAR   TGT"/>
    <s v="KACHI COLONY  DHANAS"/>
    <s v="199 KACHI COLONY DHANAS CHANDIGARH"/>
    <s v="KRISHAN KUMAR"/>
    <n v="0"/>
    <n v="0"/>
    <n v="0"/>
    <n v="0"/>
    <s v="NIKHIL KUMAR"/>
    <x v="1"/>
    <s v="16/03/2013"/>
    <x v="2"/>
    <n v="8"/>
    <s v="CHANDIGARH"/>
    <s v="KRISHAN KUMAR"/>
    <s v="KIRAN"/>
    <s v="LABOURER"/>
    <s v="HOUSE WIFE"/>
    <x v="2"/>
    <x v="1"/>
    <x v="0"/>
    <s v="HINDI"/>
    <x v="0"/>
    <x v="0"/>
    <x v="0"/>
    <x v="12"/>
    <s v="2"/>
    <x v="0"/>
    <x v="0"/>
    <x v="0"/>
  </r>
  <r>
    <s v="3746"/>
    <s v="16"/>
    <s v="GMSSS DHANAS CHANDIGARH"/>
    <s v="MR ASHOK KUMAR   TGT"/>
    <s v="KACHI COLONY  DHANAS"/>
    <s v="199 KACHI COLONY DHANAS CHANDIGARH"/>
    <s v="KRISHAN KUMAR"/>
    <n v="0"/>
    <n v="0"/>
    <n v="0"/>
    <n v="0"/>
    <s v="NITIN KUMAR"/>
    <x v="1"/>
    <s v="26/03/2019"/>
    <x v="4"/>
    <n v="2"/>
    <s v="CHANDIGARH"/>
    <s v="KRISHAN KUMAR"/>
    <s v="KIRAN"/>
    <s v="LABOURER"/>
    <s v="HOUSE WIFE"/>
    <x v="2"/>
    <x v="1"/>
    <x v="0"/>
    <s v="HINDI"/>
    <x v="0"/>
    <x v="0"/>
    <x v="2"/>
    <x v="6"/>
    <s v="NA"/>
    <x v="0"/>
    <x v="0"/>
    <x v="0"/>
  </r>
  <r>
    <s v="3747"/>
    <s v="16"/>
    <s v="GMSSS DHANAS CHANDIGARH"/>
    <s v="MR ASHOK KUMAR   TGT"/>
    <s v="KACHI COLONY  DHANAS"/>
    <s v="200-201KACHI COLONY DHANAS CHANDIGARH"/>
    <s v="J.C.KHAN"/>
    <n v="2"/>
    <n v="4"/>
    <n v="0"/>
    <n v="6"/>
    <s v="SHAHNAZ "/>
    <x v="0"/>
    <s v="27/06/2003"/>
    <x v="0"/>
    <n v="17"/>
    <s v="CHANDIGARH"/>
    <s v="J.C.KHAN"/>
    <s v="KULWINDER"/>
    <s v="POLICE OFFICIAL"/>
    <s v="HOUSE WIFE"/>
    <x v="0"/>
    <x v="0"/>
    <x v="0"/>
    <s v="PUNJABI"/>
    <x v="2"/>
    <x v="0"/>
    <x v="0"/>
    <x v="12"/>
    <s v="12"/>
    <x v="0"/>
    <x v="0"/>
    <x v="0"/>
  </r>
  <r>
    <s v="3748"/>
    <s v="16"/>
    <s v="GMSSS DHANAS CHANDIGARH"/>
    <s v="MR ASHOK KUMAR   TGT"/>
    <s v="KACHI COLONY  DHANAS"/>
    <s v="202 KACHI COLONY DHANAS CHANDIGARH"/>
    <s v="VIJAY"/>
    <n v="3"/>
    <n v="1"/>
    <n v="0"/>
    <n v="4"/>
    <s v="PRIYANSH"/>
    <x v="1"/>
    <s v="09/02/2015"/>
    <x v="2"/>
    <n v="6"/>
    <s v="HARYANA"/>
    <s v="VIJAY "/>
    <s v="SUSHILA"/>
    <s v="DRIVER"/>
    <s v="HOUSE WIFE"/>
    <x v="1"/>
    <x v="1"/>
    <x v="0"/>
    <s v="HINDI"/>
    <x v="0"/>
    <x v="0"/>
    <x v="0"/>
    <x v="12"/>
    <s v="1"/>
    <x v="0"/>
    <x v="0"/>
    <x v="0"/>
  </r>
  <r>
    <s v="3749"/>
    <s v="16"/>
    <s v="GMSSS DHANAS CHANDIGARH"/>
    <s v="MR ASHOK KUMAR   TGT"/>
    <s v="KACHI COLONY  DHANAS"/>
    <s v="202 KACHI COLONY DHANAS CHANDIGARH"/>
    <s v="VIJAY"/>
    <n v="0"/>
    <n v="0"/>
    <n v="0"/>
    <n v="0"/>
    <s v="TANISH"/>
    <x v="1"/>
    <s v="19/04/2011"/>
    <x v="2"/>
    <n v="9"/>
    <s v="HARYANA"/>
    <s v="VIJAY "/>
    <s v="SUSHILA"/>
    <s v="DRIVER"/>
    <s v="HOUSE WIFE"/>
    <x v="1"/>
    <x v="1"/>
    <x v="0"/>
    <s v="HINDI"/>
    <x v="0"/>
    <x v="0"/>
    <x v="0"/>
    <x v="12"/>
    <s v="4"/>
    <x v="0"/>
    <x v="0"/>
    <x v="0"/>
  </r>
  <r>
    <s v="3750"/>
    <s v="16"/>
    <s v="GMSSS DHANAS CHANDIGARH"/>
    <s v="MR ASHOK KUMAR   TGT"/>
    <s v="KACHI COLONY  DHANAS"/>
    <s v="203 KACHI COLONY DHANAS CHANDIGARH"/>
    <s v="PRITAM CHAND"/>
    <n v="2"/>
    <n v="3"/>
    <n v="0"/>
    <n v="5"/>
    <s v="RAJAT GHAI"/>
    <x v="1"/>
    <s v="02/12/2004"/>
    <x v="0"/>
    <n v="16"/>
    <s v="HIMACHAL PARDESH"/>
    <s v="PRITAM CHAND"/>
    <s v="RANJANA SHARMA"/>
    <s v="DAILY WAGES WORKER"/>
    <s v="HOUSE WIFE"/>
    <x v="2"/>
    <x v="0"/>
    <x v="0"/>
    <s v="HINDI"/>
    <x v="0"/>
    <x v="0"/>
    <x v="0"/>
    <x v="12"/>
    <s v="10"/>
    <x v="0"/>
    <x v="0"/>
    <x v="0"/>
  </r>
  <r>
    <s v="3751"/>
    <s v="16"/>
    <s v="GMSSS DHANAS CHANDIGARH"/>
    <s v="MR ASHOK KUMAR   TGT"/>
    <s v="KACHI COLONY  DHANAS"/>
    <s v="203 KACHI COLONY DHANAS CHANDIGARH"/>
    <s v="PRITAM CHAND"/>
    <n v="0"/>
    <n v="0"/>
    <n v="0"/>
    <n v="0"/>
    <s v="HIMANI GHAI"/>
    <x v="0"/>
    <s v="26/07/2014"/>
    <x v="2"/>
    <n v="6"/>
    <s v="CHANDIGARH"/>
    <s v="PRITAM CHAND"/>
    <s v="RANJANA SHARMA"/>
    <s v="DAILY WAGES WORKER"/>
    <s v="HOUSE WIFE"/>
    <x v="2"/>
    <x v="0"/>
    <x v="0"/>
    <s v="HINDI"/>
    <x v="0"/>
    <x v="0"/>
    <x v="1"/>
    <x v="7"/>
    <s v="1"/>
    <x v="0"/>
    <x v="0"/>
    <x v="0"/>
  </r>
  <r>
    <s v="3752"/>
    <s v="16"/>
    <s v="GMSSS DHANAS CHANDIGARH"/>
    <s v="MR ASHOK KUMAR   TGT"/>
    <s v="KACHI COLONY  DHANAS"/>
    <s v="204 KACHI COLONY DHANAS CHANDIGARH"/>
    <s v="SANTRA DEVI"/>
    <n v="2"/>
    <n v="2"/>
    <n v="0"/>
    <n v="4"/>
    <s v="PRINCE"/>
    <x v="1"/>
    <s v="09/03/2011"/>
    <x v="1"/>
    <n v="10"/>
    <s v="CHANDIGARH"/>
    <s v="SATBIR"/>
    <s v="SUNITA"/>
    <s v="LABOURER"/>
    <s v="HOUSE WIFE"/>
    <x v="1"/>
    <x v="1"/>
    <x v="0"/>
    <s v="HINDI"/>
    <x v="0"/>
    <x v="0"/>
    <x v="3"/>
    <x v="133"/>
    <s v="3"/>
    <x v="0"/>
    <x v="0"/>
    <x v="0"/>
  </r>
  <r>
    <s v="3753"/>
    <s v="16"/>
    <s v="GMSSS DHANAS CHANDIGARH"/>
    <s v="MR ASHOK KUMAR   TGT"/>
    <s v="KACHI COLONY  DHANAS"/>
    <s v="204 KACHI COLONY DHANAS CHANDIGARH"/>
    <s v="SANTRA DEVI"/>
    <n v="0"/>
    <n v="0"/>
    <n v="0"/>
    <n v="0"/>
    <s v="PRIYANSHU"/>
    <x v="1"/>
    <s v="13/02/2017"/>
    <x v="3"/>
    <n v="4"/>
    <s v="CHANDIGARH"/>
    <s v="SATBIR"/>
    <s v="SUNITA"/>
    <s v="LABOURER"/>
    <s v="HOUSE WIFE"/>
    <x v="1"/>
    <x v="1"/>
    <x v="0"/>
    <s v="HINDI"/>
    <x v="0"/>
    <x v="0"/>
    <x v="2"/>
    <x v="6"/>
    <s v="NA"/>
    <x v="0"/>
    <x v="0"/>
    <x v="1"/>
  </r>
  <r>
    <s v="3754"/>
    <s v="16"/>
    <s v="GMSSS DHANAS CHANDIGARH"/>
    <s v="MR ASHOK KUMAR   TGT"/>
    <s v="KACHI COLONY  DHANAS"/>
    <s v="207 KACHI COLONY DHANAS CHANDIGARH"/>
    <s v="PANKAJ"/>
    <n v="1"/>
    <n v="3"/>
    <n v="0"/>
    <n v="4"/>
    <s v="TANVI JAYANT"/>
    <x v="0"/>
    <s v="20/08/2018"/>
    <x v="4"/>
    <n v="2"/>
    <s v="CHANDIGARH"/>
    <s v="PANKAJ"/>
    <s v="SEEMA"/>
    <s v="SWEEPER"/>
    <s v="HOUSE WIFE"/>
    <x v="1"/>
    <x v="1"/>
    <x v="0"/>
    <s v="HINDI"/>
    <x v="0"/>
    <x v="0"/>
    <x v="2"/>
    <x v="6"/>
    <s v="NA"/>
    <x v="0"/>
    <x v="0"/>
    <x v="0"/>
  </r>
  <r>
    <s v="3755"/>
    <s v="16"/>
    <s v="GMSSS DHANAS CHANDIGARH"/>
    <s v="MR ASHOK KUMAR   TGT"/>
    <s v="KACHI COLONY  DHANAS"/>
    <s v="207 KACHI COLONY DHANAS CHANDIGARH"/>
    <s v="PANKAJ"/>
    <n v="0"/>
    <n v="0"/>
    <n v="0"/>
    <n v="0"/>
    <s v="SHRASHTI "/>
    <x v="0"/>
    <s v="07/01/2021"/>
    <x v="4"/>
    <n v="0"/>
    <s v="CHANDIGARH"/>
    <s v="PANKAJ"/>
    <s v="SEEMA"/>
    <s v="SWEEPER"/>
    <s v="HOUSE WIFE"/>
    <x v="1"/>
    <x v="1"/>
    <x v="0"/>
    <s v="HINDI"/>
    <x v="0"/>
    <x v="0"/>
    <x v="2"/>
    <x v="6"/>
    <s v="NA"/>
    <x v="0"/>
    <x v="0"/>
    <x v="0"/>
  </r>
  <r>
    <s v="3756"/>
    <s v="16"/>
    <s v="GMSSS DHANAS CHANDIGARH"/>
    <s v="MR ASHOK KUMAR   TGT"/>
    <s v="KACHI COLONY  DHANAS"/>
    <s v="208 KACHI COLONY DHANAS CHANDIGARH"/>
    <s v="RAJEEV KUMAR"/>
    <n v="2"/>
    <n v="3"/>
    <n v="0"/>
    <n v="5"/>
    <s v="KHUSHI RANI"/>
    <x v="0"/>
    <s v="06/03/2009"/>
    <x v="1"/>
    <n v="12"/>
    <s v="UTTAR PARDESH"/>
    <s v="RAJEEV KUMAR"/>
    <s v="PUSHPA"/>
    <s v="DAILY WAGES WORKER"/>
    <s v="HOUSE WIFE"/>
    <x v="1"/>
    <x v="1"/>
    <x v="0"/>
    <s v="HINDI"/>
    <x v="0"/>
    <x v="0"/>
    <x v="0"/>
    <x v="12"/>
    <s v="7"/>
    <x v="0"/>
    <x v="0"/>
    <x v="0"/>
  </r>
  <r>
    <s v="3757"/>
    <s v="16"/>
    <s v="GMSSS DHANAS CHANDIGARH"/>
    <s v="MR ASHOK KUMAR   TGT"/>
    <s v="KACHI COLONY  DHANAS"/>
    <s v="208 KACHI COLONY DHANAS CHANDIGARH"/>
    <s v="RAJEEV KUMAR"/>
    <n v="0"/>
    <n v="0"/>
    <n v="0"/>
    <n v="0"/>
    <s v="ANKUSH KUMAR"/>
    <x v="1"/>
    <s v="09/07/2012"/>
    <x v="2"/>
    <n v="8"/>
    <s v="CHANDIGARH"/>
    <s v="RAJEEV KUMAR"/>
    <s v="PUSHPA"/>
    <s v="DAILY WAGES WORKER"/>
    <s v="HOUSE WIFE"/>
    <x v="1"/>
    <x v="1"/>
    <x v="0"/>
    <s v="HINDI"/>
    <x v="0"/>
    <x v="0"/>
    <x v="0"/>
    <x v="152"/>
    <s v="3"/>
    <x v="0"/>
    <x v="0"/>
    <x v="0"/>
  </r>
  <r>
    <s v="3758"/>
    <s v="16"/>
    <s v="GMSSS DHANAS CHANDIGARH"/>
    <s v="MR ASHOK KUMAR   TGT"/>
    <s v="KACHI COLONY  DHANAS"/>
    <s v="208 KACHI COLONY DHANAS CHANDIGARH"/>
    <s v="RAJEEV KUMAR"/>
    <n v="0"/>
    <n v="0"/>
    <n v="0"/>
    <n v="0"/>
    <s v="AKANSHA"/>
    <x v="0"/>
    <s v="19/02/2014"/>
    <x v="2"/>
    <n v="7"/>
    <s v="CHANDIGARH"/>
    <s v="RAJEEV KUMAR"/>
    <s v="PUSHPA"/>
    <s v="DAILY WAGES WORKER"/>
    <s v="HOUSE WIFE"/>
    <x v="1"/>
    <x v="1"/>
    <x v="0"/>
    <s v="HINDI"/>
    <x v="0"/>
    <x v="0"/>
    <x v="0"/>
    <x v="152"/>
    <s v="1"/>
    <x v="0"/>
    <x v="0"/>
    <x v="0"/>
  </r>
  <r>
    <s v="3759"/>
    <s v="16"/>
    <s v="GMSSS DHANAS CHANDIGARH"/>
    <s v="MR ASHOK KUMAR   TGT"/>
    <s v="KACHI COLONY  DHANAS"/>
    <s v="209 KACHI COLONY DHANAS CHANDIGARH"/>
    <s v="AMIT KUMAR"/>
    <n v="1"/>
    <n v="4"/>
    <n v="0"/>
    <n v="5"/>
    <s v="MEHAR"/>
    <x v="0"/>
    <s v="03/08/2014"/>
    <x v="2"/>
    <n v="6"/>
    <s v="CHANDIGARH"/>
    <s v="AMIT KUMAR"/>
    <s v="ALKA"/>
    <s v="DAILY WAGES WORKER"/>
    <s v="HOUSE WIFE"/>
    <x v="1"/>
    <x v="1"/>
    <x v="0"/>
    <s v="HINDI"/>
    <x v="0"/>
    <x v="0"/>
    <x v="3"/>
    <x v="9"/>
    <s v="1"/>
    <x v="0"/>
    <x v="0"/>
    <x v="0"/>
  </r>
  <r>
    <s v="3760"/>
    <s v="16"/>
    <s v="GMSSS DHANAS CHANDIGARH"/>
    <s v="MR ASHOK KUMAR   TGT"/>
    <s v="KACHI COLONY  DHANAS"/>
    <s v="209 KACHI COLONY DHANAS CHANDIGARH"/>
    <s v="AMIT KUMAR"/>
    <n v="0"/>
    <n v="0"/>
    <n v="0"/>
    <n v="0"/>
    <s v="PRAVASTHI JAYANTH"/>
    <x v="0"/>
    <s v="14/07/2016"/>
    <x v="3"/>
    <n v="4"/>
    <s v="CHANDIGARH"/>
    <s v="AMIT KUMAR"/>
    <s v="ALKA"/>
    <s v="DAILY WAGES WORKER"/>
    <s v="HOUSE WIFE"/>
    <x v="1"/>
    <x v="1"/>
    <x v="0"/>
    <s v="HINDI"/>
    <x v="0"/>
    <x v="0"/>
    <x v="2"/>
    <x v="6"/>
    <s v="NA"/>
    <x v="0"/>
    <x v="0"/>
    <x v="1"/>
  </r>
  <r>
    <s v="3761"/>
    <s v="16"/>
    <s v="GMSSS DHANAS CHANDIGARH"/>
    <s v="MR ASHOK KUMAR   TGT"/>
    <s v="KACHI COLONY  DHANAS"/>
    <s v="209 KACHI COLONY DHANAS CHANDIGARH"/>
    <s v="AMIT KUMAR"/>
    <n v="0"/>
    <n v="0"/>
    <n v="0"/>
    <n v="0"/>
    <s v="NANCY"/>
    <x v="0"/>
    <s v="21/06/2020"/>
    <x v="4"/>
    <n v="0"/>
    <s v="UTTAR PARDESH"/>
    <s v="AMIT KUMAR"/>
    <s v="ALKA"/>
    <s v="DAILY WAGES WORKER"/>
    <s v="HOUSE WIFE"/>
    <x v="1"/>
    <x v="1"/>
    <x v="0"/>
    <s v="HINDI"/>
    <x v="0"/>
    <x v="0"/>
    <x v="2"/>
    <x v="6"/>
    <s v="NA"/>
    <x v="0"/>
    <x v="0"/>
    <x v="0"/>
  </r>
  <r>
    <s v="3762"/>
    <s v="16"/>
    <s v="GMSSS DHANAS CHANDIGARH"/>
    <s v="MR ASHOK KUMAR   TGT"/>
    <s v="KACHI COLONY  DHANAS"/>
    <s v="210 KACHI COLONY DHANAS CHANDIGARH"/>
    <s v="GHANSHYAM"/>
    <n v="1"/>
    <n v="2"/>
    <n v="0"/>
    <n v="3"/>
    <s v="TANYA VERMA"/>
    <x v="0"/>
    <s v="12/11/2019"/>
    <x v="4"/>
    <n v="1"/>
    <s v="CHANDIGARH"/>
    <s v="GHANSHYAM"/>
    <s v="RAMANAND VERMA"/>
    <s v="LABOURER"/>
    <s v="HOUSE WIFE"/>
    <x v="0"/>
    <x v="1"/>
    <x v="0"/>
    <s v="HINDI"/>
    <x v="0"/>
    <x v="0"/>
    <x v="2"/>
    <x v="6"/>
    <s v="NA"/>
    <x v="0"/>
    <x v="0"/>
    <x v="0"/>
  </r>
  <r>
    <s v="3763"/>
    <s v="16"/>
    <s v="GMSSS DHANAS CHANDIGARH"/>
    <s v="MR ASHOK KUMAR   TGT"/>
    <s v="KACHI COLONY  DHANAS"/>
    <s v="211 KACHI COLONY DHANAS CHANDIGARH"/>
    <s v="UMESH KUMAR"/>
    <n v="2"/>
    <n v="2"/>
    <n v="0"/>
    <n v="4"/>
    <s v="KAJAL"/>
    <x v="0"/>
    <s v="06/11/2009"/>
    <x v="1"/>
    <n v="11"/>
    <s v="CHANDIGARH"/>
    <s v="UMESH KUMAR"/>
    <s v="BABY"/>
    <s v="DAILY WAGES WORKER"/>
    <s v="HOUSE WIFE"/>
    <x v="2"/>
    <x v="1"/>
    <x v="0"/>
    <s v="HINDI"/>
    <x v="0"/>
    <x v="0"/>
    <x v="4"/>
    <x v="132"/>
    <s v="6"/>
    <x v="0"/>
    <x v="0"/>
    <x v="0"/>
  </r>
  <r>
    <s v="3764"/>
    <s v="16"/>
    <s v="GMSSS DHANAS CHANDIGARH"/>
    <s v="MR ASHOK KUMAR   TGT"/>
    <s v="KACHI COLONY  DHANAS"/>
    <s v="211 KACHI COLONY DHANAS CHANDIGARH"/>
    <s v="UMESH KUMAR"/>
    <n v="0"/>
    <n v="0"/>
    <n v="0"/>
    <n v="0"/>
    <s v="CHANDERKANT PAL"/>
    <x v="1"/>
    <s v="05/03/2014"/>
    <x v="2"/>
    <n v="7"/>
    <s v="CHANDIGARH"/>
    <s v="UMESH KUMAR"/>
    <s v="BABY"/>
    <s v="DAILY WAGES WORKER"/>
    <s v="HOUSE WIFE"/>
    <x v="2"/>
    <x v="1"/>
    <x v="0"/>
    <s v="HINDI"/>
    <x v="0"/>
    <x v="0"/>
    <x v="1"/>
    <x v="20"/>
    <s v="1"/>
    <x v="0"/>
    <x v="0"/>
    <x v="0"/>
  </r>
  <r>
    <s v="3765"/>
    <s v="16"/>
    <s v="GMSSS DHANAS CHANDIGARH"/>
    <s v="MR ASHOK KUMAR   TGT"/>
    <s v="KACHI COLONY  DHANAS"/>
    <s v="213 KACHI COLONY DHANAS CHANDIGARH"/>
    <s v="UMESH KUMAR"/>
    <n v="8"/>
    <n v="2"/>
    <n v="0"/>
    <n v="10"/>
    <s v="ARYAN"/>
    <x v="1"/>
    <s v="01/04/2012"/>
    <x v="2"/>
    <n v="9"/>
    <s v="UTTAR PARDESH"/>
    <s v="PARMOD KUMAR"/>
    <s v="SHASHI"/>
    <s v="LABOURER"/>
    <s v="MAID"/>
    <x v="1"/>
    <x v="1"/>
    <x v="0"/>
    <s v="HINDI"/>
    <x v="0"/>
    <x v="0"/>
    <x v="1"/>
    <x v="7"/>
    <s v="3"/>
    <x v="0"/>
    <x v="0"/>
    <x v="0"/>
  </r>
  <r>
    <s v="3766"/>
    <s v="16"/>
    <s v="GMSSS DHANAS CHANDIGARH"/>
    <s v="MR ASHOK KUMAR   TGT"/>
    <s v="KACHI COLONY  DHANAS"/>
    <s v="213 KACHI COLONY DHANAS CHANDIGARH"/>
    <s v="UMESH KUMAR"/>
    <n v="0"/>
    <n v="0"/>
    <n v="0"/>
    <n v="0"/>
    <s v="VASUDEV"/>
    <x v="1"/>
    <s v="01/01/2014"/>
    <x v="2"/>
    <n v="7"/>
    <s v="UTTAR PARDESH"/>
    <s v="PARMOD KUMAR"/>
    <s v="SHASHI"/>
    <s v="LABOURER"/>
    <s v="MAID"/>
    <x v="1"/>
    <x v="1"/>
    <x v="0"/>
    <s v="HINDI"/>
    <x v="0"/>
    <x v="0"/>
    <x v="0"/>
    <x v="12"/>
    <s v="2"/>
    <x v="0"/>
    <x v="0"/>
    <x v="0"/>
  </r>
  <r>
    <s v="3767"/>
    <s v="16"/>
    <s v="GMSSS DHANAS CHANDIGARH"/>
    <s v="MR ASHOK KUMAR   TGT"/>
    <s v="KACHI COLONY  DHANAS"/>
    <s v="213 KACHI COLONY DHANAS CHANDIGARH"/>
    <s v="UMESH KUMAR"/>
    <n v="0"/>
    <n v="0"/>
    <n v="0"/>
    <n v="0"/>
    <s v="AASHISH"/>
    <x v="1"/>
    <s v="10/04/2009"/>
    <x v="1"/>
    <n v="11"/>
    <s v="UTTAR PARDESH"/>
    <s v="PARMOD KUMAR"/>
    <s v="SHASHI"/>
    <s v="LABOURER"/>
    <s v="MAID"/>
    <x v="1"/>
    <x v="1"/>
    <x v="0"/>
    <s v="HINDI"/>
    <x v="0"/>
    <x v="0"/>
    <x v="0"/>
    <x v="12"/>
    <s v="6"/>
    <x v="0"/>
    <x v="0"/>
    <x v="0"/>
  </r>
  <r>
    <s v="3768"/>
    <s v="16"/>
    <s v="GMSSS DHANAS CHANDIGARH"/>
    <s v="MR ASHOK KUMAR   TGT"/>
    <s v="KACHI COLONY  DHANAS"/>
    <s v="213 KACHI COLONY DHANAS CHANDIGARH"/>
    <s v="PARMOD KUMAR"/>
    <n v="0"/>
    <n v="0"/>
    <n v="0"/>
    <n v="0"/>
    <s v="MADHU"/>
    <x v="0"/>
    <s v="05/03/2015"/>
    <x v="2"/>
    <n v="6"/>
    <s v="UTTAR PARDESH"/>
    <s v="PARMOD KUMAR"/>
    <s v="SHASHI"/>
    <s v="LABOURER"/>
    <s v="MAID"/>
    <x v="1"/>
    <x v="1"/>
    <x v="0"/>
    <s v="HINDI"/>
    <x v="0"/>
    <x v="0"/>
    <x v="1"/>
    <x v="7"/>
    <s v="2"/>
    <x v="0"/>
    <x v="0"/>
    <x v="0"/>
  </r>
  <r>
    <s v="3769"/>
    <s v="16"/>
    <s v="GMSSS DHANAS CHANDIGARH"/>
    <s v="MR ASHOK KUMAR   TGT"/>
    <s v="KACHI COLONY  DHANAS"/>
    <s v="214 KACHI COLONY   DHANAS CHANDIGARH"/>
    <s v="SATPAL"/>
    <n v="4"/>
    <n v="2"/>
    <n v="0"/>
    <n v="6"/>
    <s v="LOVE KUSH"/>
    <x v="1"/>
    <s v="01/01/2015"/>
    <x v="2"/>
    <n v="6"/>
    <s v="UTTAR PARDESH"/>
    <s v="SATPAL"/>
    <s v="SURAJMUKHI"/>
    <s v="LABOURER"/>
    <s v="MAID"/>
    <x v="1"/>
    <x v="1"/>
    <x v="0"/>
    <s v="HINDI"/>
    <x v="0"/>
    <x v="0"/>
    <x v="3"/>
    <x v="149"/>
    <s v="LKG"/>
    <x v="0"/>
    <x v="0"/>
    <x v="0"/>
  </r>
  <r>
    <s v="3770"/>
    <s v="16"/>
    <s v="GMSSS DHANAS CHANDIGARH"/>
    <s v="MR ASHOK KUMAR   TGT"/>
    <s v="KACHI COLONY  DHANAS"/>
    <s v="214 KACHI COLONY   DHANAS CHANDIGARH"/>
    <s v="SATPAL"/>
    <n v="0"/>
    <n v="0"/>
    <n v="0"/>
    <n v="0"/>
    <s v="LAKSHMI"/>
    <x v="0"/>
    <s v="01/01/2005"/>
    <x v="0"/>
    <n v="16"/>
    <s v="UTTAR PARDESH"/>
    <s v="SATPAL"/>
    <s v="SURAJMUKHI"/>
    <s v="LABOURER"/>
    <s v="MAID"/>
    <x v="1"/>
    <x v="1"/>
    <x v="0"/>
    <s v="HINDI"/>
    <x v="0"/>
    <x v="0"/>
    <x v="0"/>
    <x v="12"/>
    <s v="9"/>
    <x v="0"/>
    <x v="0"/>
    <x v="0"/>
  </r>
  <r>
    <s v="3771"/>
    <s v="16"/>
    <s v="GMSSS DHANAS CHANDIGARH"/>
    <s v="MR ASHOK KUMAR   TGT"/>
    <s v="KACHI COLONY  DHANAS"/>
    <s v="214 KACHI COLONY   DHANAS CHANDIGARH"/>
    <s v="SATPAL"/>
    <n v="0"/>
    <n v="0"/>
    <n v="0"/>
    <n v="0"/>
    <s v="LOKESH"/>
    <x v="1"/>
    <s v="01/01/2008"/>
    <x v="1"/>
    <n v="13"/>
    <s v="UTTAR PARDESH"/>
    <s v="SATPAL"/>
    <s v="SURAJMUKHI"/>
    <s v="LABOURER"/>
    <s v="MAID"/>
    <x v="1"/>
    <x v="1"/>
    <x v="0"/>
    <s v="HINDI"/>
    <x v="0"/>
    <x v="0"/>
    <x v="0"/>
    <x v="12"/>
    <s v="7"/>
    <x v="0"/>
    <x v="0"/>
    <x v="0"/>
  </r>
  <r>
    <s v="3772"/>
    <s v="16"/>
    <s v="GMSSS DHANAS CHANDIGARH"/>
    <s v="MR ASHOK KUMAR   TGT"/>
    <s v="KACHI COLONY  DHANAS"/>
    <s v="214 KACHI COLONY   DHANAS CHANDIGARH"/>
    <s v="SATPAL"/>
    <n v="0"/>
    <n v="0"/>
    <n v="0"/>
    <n v="0"/>
    <s v="SACHIN"/>
    <x v="1"/>
    <s v="01/01/2010"/>
    <x v="1"/>
    <n v="11"/>
    <s v="UTTAR PARDESH"/>
    <s v="SATPAL"/>
    <s v="SURAJMUKHI"/>
    <s v="LABOURER"/>
    <s v="MAID"/>
    <x v="1"/>
    <x v="1"/>
    <x v="0"/>
    <s v="HINDI"/>
    <x v="0"/>
    <x v="0"/>
    <x v="3"/>
    <x v="149"/>
    <s v="6"/>
    <x v="0"/>
    <x v="0"/>
    <x v="0"/>
  </r>
  <r>
    <s v="3773"/>
    <s v="16"/>
    <s v="GMSSS DHANAS CHANDIGARH"/>
    <s v="MR ASHOK KUMAR   TGT"/>
    <s v="KACHI COLONY  DHANAS"/>
    <s v="190 KACHI COLONY   DHANAS CHANDIGARH"/>
    <s v="DEEPAK KUMAR"/>
    <n v="4"/>
    <n v="2"/>
    <n v="0"/>
    <n v="6"/>
    <s v="MAYANK"/>
    <x v="1"/>
    <s v="28/12/2018"/>
    <x v="4"/>
    <n v="2"/>
    <s v="CHANDIGARH"/>
    <s v="ABHISHEK"/>
    <s v="NIDHI"/>
    <s v="SWEEPER"/>
    <s v="HOUSE WIFE"/>
    <x v="1"/>
    <x v="0"/>
    <x v="0"/>
    <s v="HINDI"/>
    <x v="0"/>
    <x v="0"/>
    <x v="2"/>
    <x v="6"/>
    <s v="NA"/>
    <x v="0"/>
    <x v="0"/>
    <x v="0"/>
  </r>
  <r>
    <s v="3774"/>
    <s v="16"/>
    <s v="GMSSS DHANAS CHANDIGARH"/>
    <s v="MR ASHOK KUMAR   TGT"/>
    <s v="KACHI COLONY  DHANAS"/>
    <s v="191 KACHI COLONY   DHANAS CHANDIGARH"/>
    <s v="GAURAV"/>
    <n v="1"/>
    <n v="2"/>
    <n v="0"/>
    <n v="3"/>
    <s v="HIMANSHI"/>
    <x v="0"/>
    <s v="31/07/2019"/>
    <x v="4"/>
    <n v="1"/>
    <s v="CHANDIGARH"/>
    <s v="GAURAV"/>
    <s v="SHIWANI"/>
    <s v="DAILY WAGES WORKER"/>
    <s v="HOUSE WIFE"/>
    <x v="1"/>
    <x v="0"/>
    <x v="0"/>
    <s v="HINDI"/>
    <x v="0"/>
    <x v="0"/>
    <x v="2"/>
    <x v="6"/>
    <s v="NA"/>
    <x v="0"/>
    <x v="0"/>
    <x v="0"/>
  </r>
  <r>
    <s v="3775"/>
    <s v="16"/>
    <s v="GMSSS DHANAS CHANDIGARH"/>
    <s v="MR ASHOK KUMAR   TGT"/>
    <s v="KACHI COLONY  DHANAS"/>
    <s v="104KACHI COLONY   DHANAS CHANDIGARH"/>
    <s v="KAMLA DEVI"/>
    <n v="3"/>
    <n v="2"/>
    <n v="0"/>
    <n v="5"/>
    <s v="SIDHANT"/>
    <x v="1"/>
    <s v="19/10/2010"/>
    <x v="1"/>
    <n v="10"/>
    <s v="CHANDIGARH"/>
    <s v="BARINDER KUMAR"/>
    <s v="LAJWANTI"/>
    <s v="DAILY WAGES WORKER"/>
    <s v="HOUSE WIFE"/>
    <x v="0"/>
    <x v="1"/>
    <x v="0"/>
    <s v="HINDI"/>
    <x v="0"/>
    <x v="0"/>
    <x v="3"/>
    <x v="9"/>
    <s v="5"/>
    <x v="0"/>
    <x v="0"/>
    <x v="0"/>
  </r>
  <r>
    <s v="3776"/>
    <s v="16"/>
    <s v="GMSSS DHANAS CHANDIGARH"/>
    <s v="MR ASHOK KUMAR   TGT"/>
    <s v="KACHI COLONY  DHANAS"/>
    <s v="104KACHI COLONY   DHANAS CHANDIGARH"/>
    <s v="KAMLA DEVI"/>
    <n v="0"/>
    <n v="0"/>
    <n v="0"/>
    <n v="0"/>
    <s v="ISHANT KUMAR"/>
    <x v="1"/>
    <s v="11/10/2014"/>
    <x v="2"/>
    <n v="6"/>
    <s v="CHANDIGARH"/>
    <s v="BARINDER KUMAR"/>
    <s v="LAJWANTI"/>
    <s v="DAILY WAGES WORKER"/>
    <s v="HOUSE WIFE"/>
    <x v="0"/>
    <x v="1"/>
    <x v="0"/>
    <s v="HINDI"/>
    <x v="0"/>
    <x v="0"/>
    <x v="3"/>
    <x v="9"/>
    <s v="1"/>
    <x v="0"/>
    <x v="0"/>
    <x v="0"/>
  </r>
  <r>
    <s v="3777"/>
    <s v="16"/>
    <s v="GMSSS DHANAS CHANDIGARH"/>
    <s v="MR ASHOK KUMAR   TGT"/>
    <s v="KACHI COLONY  DHANAS"/>
    <s v="103 KACHI COLONY   DHANAS CHANDIGARH"/>
    <s v="ANJU"/>
    <n v="2"/>
    <n v="4"/>
    <n v="0"/>
    <n v="6"/>
    <s v="SANEHA"/>
    <x v="0"/>
    <s v="01/04/2008"/>
    <x v="1"/>
    <n v="13"/>
    <s v="CHANDIGARH"/>
    <s v="JAI PAL"/>
    <s v="ANJU"/>
    <s v="NA"/>
    <s v="MAID"/>
    <x v="1"/>
    <x v="1"/>
    <x v="0"/>
    <s v="HINDI"/>
    <x v="0"/>
    <x v="0"/>
    <x v="0"/>
    <x v="25"/>
    <s v="7"/>
    <x v="0"/>
    <x v="0"/>
    <x v="0"/>
  </r>
  <r>
    <s v="3778"/>
    <s v="16"/>
    <s v="GMSSS DHANAS CHANDIGARH"/>
    <s v="MR ASHOK KUMAR   TGT"/>
    <s v="KACHI COLONY  DHANAS"/>
    <s v="103 KACHI COLONY   DHANAS CHANDIGARH"/>
    <s v="ANJU"/>
    <n v="0"/>
    <n v="0"/>
    <n v="0"/>
    <n v="0"/>
    <s v="NAINA"/>
    <x v="0"/>
    <s v="20/09/2006"/>
    <x v="0"/>
    <n v="14"/>
    <s v="CHANDIGARH"/>
    <s v="JAI PAL"/>
    <s v="ANJU"/>
    <s v="NA"/>
    <s v="MAID"/>
    <x v="1"/>
    <x v="1"/>
    <x v="0"/>
    <s v="HINDI"/>
    <x v="0"/>
    <x v="0"/>
    <x v="0"/>
    <x v="25"/>
    <s v="9"/>
    <x v="0"/>
    <x v="0"/>
    <x v="0"/>
  </r>
  <r>
    <s v="3779"/>
    <s v="16"/>
    <s v="GMSSS DHANAS CHANDIGARH"/>
    <s v="MR ASHOK KUMAR   TGT"/>
    <s v="KACHI COLONY  DHANAS"/>
    <s v="103 KACHI COLONY   DHANAS CHANDIGARH"/>
    <s v="ANJU"/>
    <n v="0"/>
    <n v="0"/>
    <n v="0"/>
    <n v="0"/>
    <s v="SUNAINA"/>
    <x v="0"/>
    <s v="26/12/2004"/>
    <x v="0"/>
    <n v="16"/>
    <s v="CHANDIGARH"/>
    <s v="JAI PAL"/>
    <s v="ANJU"/>
    <s v="NA"/>
    <s v="MAID"/>
    <x v="1"/>
    <x v="1"/>
    <x v="0"/>
    <s v="HINDI"/>
    <x v="0"/>
    <x v="0"/>
    <x v="0"/>
    <x v="25"/>
    <s v="9"/>
    <x v="0"/>
    <x v="0"/>
    <x v="0"/>
  </r>
  <r>
    <s v="3780"/>
    <s v="16"/>
    <s v="GMSSS DHANAS CHANDIGARH"/>
    <s v="MR ASHOK KUMAR   TGT"/>
    <s v="KACHI COLONY  DHANAS"/>
    <s v="103 KACHI COLONY   DHANAS CHANDIGARH"/>
    <s v="ANJU"/>
    <n v="0"/>
    <n v="0"/>
    <n v="0"/>
    <n v="0"/>
    <s v="SHIVAM"/>
    <x v="1"/>
    <s v="14/03/2016"/>
    <x v="2"/>
    <n v="5"/>
    <s v="CHANDIGARH"/>
    <s v="JAI PAL"/>
    <s v="ANJU"/>
    <s v="NA"/>
    <s v="MAID"/>
    <x v="1"/>
    <x v="1"/>
    <x v="0"/>
    <s v="HINDI"/>
    <x v="0"/>
    <x v="0"/>
    <x v="2"/>
    <x v="6"/>
    <s v="NA"/>
    <x v="0"/>
    <x v="0"/>
    <x v="1"/>
  </r>
  <r>
    <s v="3781"/>
    <s v="16"/>
    <s v="GMSSS DHANAS CHANDIGARH"/>
    <s v="MR ASHOK KUMAR   TGT"/>
    <s v="KACHI COLONY  DHANAS"/>
    <s v="185 KACHI COLONY   DHANAS CHANDIGARH"/>
    <s v="RAJINDER"/>
    <n v="3"/>
    <n v="1"/>
    <n v="0"/>
    <n v="4"/>
    <s v="ANCHAL"/>
    <x v="0"/>
    <s v="01/07/2010"/>
    <x v="1"/>
    <n v="10"/>
    <s v="UTTAR PARDESH"/>
    <s v="RAJINDER"/>
    <s v="SUNITA"/>
    <s v="LABOURER"/>
    <s v="HOUSE WIFE"/>
    <x v="1"/>
    <x v="1"/>
    <x v="0"/>
    <s v="HINDI"/>
    <x v="0"/>
    <x v="0"/>
    <x v="0"/>
    <x v="12"/>
    <s v="5"/>
    <x v="0"/>
    <x v="0"/>
    <x v="0"/>
  </r>
  <r>
    <s v="3782"/>
    <s v="16"/>
    <s v="GMSSS DHANAS CHANDIGARH"/>
    <s v="MR ASHOK KUMAR   TGT"/>
    <s v="KACHI COLONY  DHANAS"/>
    <s v="185 KACHI COLONY   DHANAS CHANDIGARH"/>
    <s v="RAJINDER"/>
    <n v="0"/>
    <n v="0"/>
    <n v="0"/>
    <n v="0"/>
    <s v="SUMIT"/>
    <x v="1"/>
    <s v="26/11/2006"/>
    <x v="0"/>
    <n v="14"/>
    <s v="UTTAR PARDESH"/>
    <s v="RAJINDER"/>
    <s v="SUNITA"/>
    <s v="LABOURER"/>
    <s v="HOUSE WIFE"/>
    <x v="1"/>
    <x v="1"/>
    <x v="0"/>
    <s v="HINDI"/>
    <x v="0"/>
    <x v="0"/>
    <x v="0"/>
    <x v="12"/>
    <s v="8"/>
    <x v="0"/>
    <x v="0"/>
    <x v="0"/>
  </r>
  <r>
    <s v="3783"/>
    <s v="16"/>
    <s v="GMSSS DHANAS CHANDIGARH"/>
    <s v="MR ASHOK KUMAR   TGT"/>
    <s v="KACHI COLONY  DHANAS"/>
    <s v="156 KACHI COLONY   DHANAS CHANDIGARH"/>
    <s v="RAVINDER "/>
    <n v="3"/>
    <n v="2"/>
    <n v="0"/>
    <n v="5"/>
    <s v="SIKANDER SINGH"/>
    <x v="1"/>
    <s v="27/03/2014"/>
    <x v="2"/>
    <n v="7"/>
    <s v="CHANDIGARH"/>
    <s v="RAVINDER"/>
    <s v="SARITA"/>
    <s v="LABOURER"/>
    <s v="HOUSE WIFE"/>
    <x v="1"/>
    <x v="1"/>
    <x v="0"/>
    <s v="HINDI"/>
    <x v="0"/>
    <x v="0"/>
    <x v="3"/>
    <x v="13"/>
    <s v="1"/>
    <x v="0"/>
    <x v="0"/>
    <x v="0"/>
  </r>
  <r>
    <s v="3784"/>
    <s v="16"/>
    <s v="GMSSS DHANAS CHANDIGARH"/>
    <s v="MR ASHOK KUMAR   TGT"/>
    <s v="KACHI COLONY  DHANAS"/>
    <s v="156 KACHI COLONY   DHANAS CHANDIGARH"/>
    <s v="RAVINDER "/>
    <n v="0"/>
    <n v="0"/>
    <n v="0"/>
    <n v="0"/>
    <s v="RAKHI"/>
    <x v="0"/>
    <s v="14/11/2015"/>
    <x v="2"/>
    <n v="5"/>
    <s v="CHANDIGARH"/>
    <s v="RAVINDER"/>
    <s v="SARITA"/>
    <s v="LABOURER"/>
    <s v="HOUSE WIFE"/>
    <x v="1"/>
    <x v="1"/>
    <x v="0"/>
    <s v="HINDI"/>
    <x v="0"/>
    <x v="0"/>
    <x v="3"/>
    <x v="13"/>
    <s v="KG"/>
    <x v="0"/>
    <x v="0"/>
    <x v="0"/>
  </r>
  <r>
    <s v="3785"/>
    <s v="16"/>
    <s v="GMSSS DHANAS CHANDIGARH"/>
    <s v="MR ASHOK KUMAR   TGT"/>
    <s v="KACHI COLONY  DHANAS"/>
    <s v="156 KACHI COLONY   DHANAS CHANDIGARH"/>
    <s v="RAVINDER "/>
    <n v="0"/>
    <n v="0"/>
    <n v="0"/>
    <n v="0"/>
    <s v="HIMANSHU SINGH"/>
    <x v="1"/>
    <s v="23/07/2017"/>
    <x v="3"/>
    <n v="3"/>
    <s v="CHANDIGARH"/>
    <s v="RAVINDER"/>
    <s v="SARITA"/>
    <s v="LABOURER"/>
    <s v="HOUSE WIFE"/>
    <x v="1"/>
    <x v="1"/>
    <x v="0"/>
    <s v="HINDI"/>
    <x v="0"/>
    <x v="0"/>
    <x v="2"/>
    <x v="6"/>
    <s v="NA"/>
    <x v="0"/>
    <x v="0"/>
    <x v="1"/>
  </r>
  <r>
    <s v="3786"/>
    <s v="16"/>
    <s v="GMSSS DHANAS CHANDIGARH"/>
    <s v="MR ASHOK KUMAR   TGT"/>
    <s v="KACHI COLONY  DHANAS"/>
    <s v="66 KACHI COLONY   DHANAS CHANDIGARH"/>
    <s v="KRISHNA DEVI"/>
    <n v="2"/>
    <n v="2"/>
    <n v="0"/>
    <n v="4"/>
    <s v="PRACHI"/>
    <x v="0"/>
    <s v="18/07/2006"/>
    <x v="0"/>
    <n v="14"/>
    <s v="UTTAR PARDESH"/>
    <s v="MADAN KUMAR"/>
    <s v="KRISHNA DEVI"/>
    <s v="NA"/>
    <s v="SUPERVISER "/>
    <x v="1"/>
    <x v="1"/>
    <x v="0"/>
    <s v="HINDI"/>
    <x v="0"/>
    <x v="0"/>
    <x v="0"/>
    <x v="152"/>
    <s v="8"/>
    <x v="0"/>
    <x v="0"/>
    <x v="0"/>
  </r>
  <r>
    <s v="3787"/>
    <s v="16"/>
    <s v="GMSSS DHANAS CHANDIGARH"/>
    <s v="MR ASHOK KUMAR   TGT"/>
    <s v="KACHI COLONY  DHANAS"/>
    <s v="66 KACHI COLONY   DHANAS CHANDIGARH"/>
    <s v="KRISHNA DEVI"/>
    <n v="0"/>
    <n v="0"/>
    <n v="0"/>
    <n v="0"/>
    <s v="PRINCE"/>
    <x v="1"/>
    <s v="26/06/2009"/>
    <x v="1"/>
    <n v="11"/>
    <s v="CHANDIGARH"/>
    <s v="MADAN KUMAR"/>
    <s v="KRISHNA DEVI"/>
    <s v="NA"/>
    <s v="SUPERVISER "/>
    <x v="1"/>
    <x v="1"/>
    <x v="0"/>
    <s v="HINDI"/>
    <x v="0"/>
    <x v="0"/>
    <x v="0"/>
    <x v="152"/>
    <s v="6"/>
    <x v="0"/>
    <x v="0"/>
    <x v="0"/>
  </r>
  <r>
    <s v="3788"/>
    <s v="16"/>
    <s v="GMSSS DHANAS CHANDIGARH"/>
    <s v="MR ASHOK KUMAR   TGT"/>
    <s v="KACHI COLONY  DHANAS"/>
    <s v="66 KACHI COLONY   DHANAS CHANDIGARH"/>
    <s v="KRISHNA DEVI"/>
    <n v="0"/>
    <n v="0"/>
    <n v="0"/>
    <n v="0"/>
    <s v="TANISH"/>
    <x v="1"/>
    <s v="14/08/2011"/>
    <x v="2"/>
    <n v="9"/>
    <s v="UTTAR PARDESH"/>
    <s v="MADAN KUMAR"/>
    <s v="KRISHNA DEVI"/>
    <s v="NA"/>
    <s v="SUPERVISER "/>
    <x v="1"/>
    <x v="1"/>
    <x v="0"/>
    <s v="HINDI"/>
    <x v="0"/>
    <x v="0"/>
    <x v="0"/>
    <x v="152"/>
    <s v="4"/>
    <x v="0"/>
    <x v="0"/>
    <x v="0"/>
  </r>
  <r>
    <s v="3789"/>
    <s v="16"/>
    <s v="GMSSS DHANAS CHANDIGARH"/>
    <s v="MR ASHOK KUMAR   TGT"/>
    <s v="KACHI COLONY  DHANAS"/>
    <s v="182 KACHI COLONY   DHANAS CHANDIGARH"/>
    <s v="KULDEEP SINGH"/>
    <n v="2"/>
    <n v="2"/>
    <n v="0"/>
    <n v="4"/>
    <s v="HIMANK RAJPUT"/>
    <x v="1"/>
    <s v="12/04/2008"/>
    <x v="1"/>
    <n v="12"/>
    <s v="CHANDIGARH"/>
    <s v="KULDEEP SINGH"/>
    <s v="AARTI"/>
    <s v="ASSISTANT"/>
    <s v="HOUSE WIFE"/>
    <x v="0"/>
    <x v="1"/>
    <x v="0"/>
    <s v="HINDI"/>
    <x v="0"/>
    <x v="0"/>
    <x v="1"/>
    <x v="20"/>
    <s v="7"/>
    <x v="0"/>
    <x v="0"/>
    <x v="0"/>
  </r>
  <r>
    <s v="3790"/>
    <s v="16"/>
    <s v="GMSSS DHANAS CHANDIGARH"/>
    <s v="MR ASHOK KUMAR   TGT"/>
    <s v="KACHI COLONY  DHANAS"/>
    <s v="182 KACHI COLONY   DHANAS CHANDIGARH"/>
    <s v="KULDEEP SINGH"/>
    <n v="0"/>
    <n v="0"/>
    <n v="0"/>
    <n v="0"/>
    <s v="KANUSHI"/>
    <x v="0"/>
    <s v="16/08/2009"/>
    <x v="1"/>
    <n v="11"/>
    <s v="CHANDIGARH"/>
    <s v="KULDEEP SINGH"/>
    <s v="AARTI"/>
    <s v="ASSISTANT"/>
    <s v="HOUSE WIFE"/>
    <x v="0"/>
    <x v="1"/>
    <x v="0"/>
    <s v="HINDI"/>
    <x v="0"/>
    <x v="0"/>
    <x v="1"/>
    <x v="20"/>
    <s v="5"/>
    <x v="0"/>
    <x v="0"/>
    <x v="0"/>
  </r>
  <r>
    <s v="3791"/>
    <s v="16"/>
    <s v="GMSSS DHANAS CHANDIGARH"/>
    <s v="MR ASHOK KUMAR   TGT"/>
    <s v="KACHI COLONY  DHANAS"/>
    <s v="180 KACHI COLONY   DHANAS CHANDIGARH"/>
    <s v="RAJESH GIRI"/>
    <n v="2"/>
    <n v="2"/>
    <n v="0"/>
    <n v="4"/>
    <s v="VIPIL"/>
    <x v="1"/>
    <s v="05/01/2006"/>
    <x v="0"/>
    <n v="15"/>
    <s v="UTTAR PARDESH"/>
    <s v="RAJESH GIRI"/>
    <s v="GEETA "/>
    <s v="DAILY WAGES WORKER"/>
    <s v="SUPERVISER "/>
    <x v="0"/>
    <x v="0"/>
    <x v="0"/>
    <s v="HINDI"/>
    <x v="0"/>
    <x v="0"/>
    <x v="0"/>
    <x v="12"/>
    <s v="9"/>
    <x v="0"/>
    <x v="0"/>
    <x v="0"/>
  </r>
  <r>
    <s v="3792"/>
    <s v="16"/>
    <s v="GMSSS DHANAS CHANDIGARH"/>
    <s v="MR ASHOK KUMAR   TGT"/>
    <s v="KACHI COLONY  DHANAS"/>
    <s v="87 KACHI COLONY   DHANAS CHANDIGARH"/>
    <s v="RAJESH KUMAR"/>
    <n v="3"/>
    <n v="2"/>
    <n v="0"/>
    <n v="5"/>
    <s v="NANCY"/>
    <x v="0"/>
    <s v="17/09/2003"/>
    <x v="0"/>
    <n v="17"/>
    <s v="UTTAR PARDESH"/>
    <s v="RAJESH KUMAR"/>
    <s v="RENU"/>
    <s v=" PAINTER"/>
    <s v="HOUSE WIFE"/>
    <x v="2"/>
    <x v="1"/>
    <x v="0"/>
    <s v="HINDI"/>
    <x v="0"/>
    <x v="0"/>
    <x v="0"/>
    <x v="12"/>
    <s v="11"/>
    <x v="0"/>
    <x v="0"/>
    <x v="0"/>
  </r>
  <r>
    <s v="3793"/>
    <s v="16"/>
    <s v="GMSSS DHANAS CHANDIGARH"/>
    <s v="MR ASHOK KUMAR   TGT"/>
    <s v="KACHI COLONY  DHANAS"/>
    <s v="87 KACHI COLONY   DHANAS CHANDIGARH"/>
    <s v="RAJESH KUMAR"/>
    <n v="0"/>
    <n v="0"/>
    <n v="0"/>
    <n v="0"/>
    <s v="HIMANSHU"/>
    <x v="1"/>
    <s v="01/01/2005"/>
    <x v="0"/>
    <n v="16"/>
    <s v="UTTAR PARDESH"/>
    <s v="RAJESH KUMAR"/>
    <s v="RENU"/>
    <s v=" PAINTER"/>
    <s v="HOUSE WIFE"/>
    <x v="2"/>
    <x v="1"/>
    <x v="0"/>
    <s v="HINDI"/>
    <x v="0"/>
    <x v="0"/>
    <x v="0"/>
    <x v="12"/>
    <s v="9"/>
    <x v="0"/>
    <x v="0"/>
    <x v="0"/>
  </r>
  <r>
    <s v="3794"/>
    <s v="16"/>
    <s v="GMSSS DHANAS CHANDIGARH"/>
    <s v="MR ASHOK KUMAR   TGT"/>
    <s v="KACHI COLONY  DHANAS"/>
    <s v="90KACHI COLONY   DHANAS CHANDIGARH"/>
    <s v="PARKASH"/>
    <n v="4"/>
    <n v="5"/>
    <n v="0"/>
    <n v="9"/>
    <s v="SHIVANI"/>
    <x v="0"/>
    <s v="14/01/2007"/>
    <x v="0"/>
    <n v="14"/>
    <s v="CHANDIGARH"/>
    <s v="PARKASH"/>
    <s v="BINSHRI"/>
    <s v="SHOPKEEPER"/>
    <s v="HOUSE WIFE"/>
    <x v="0"/>
    <x v="1"/>
    <x v="0"/>
    <s v="HINDI"/>
    <x v="0"/>
    <x v="0"/>
    <x v="0"/>
    <x v="12"/>
    <s v="8"/>
    <x v="0"/>
    <x v="0"/>
    <x v="0"/>
  </r>
  <r>
    <s v="3795"/>
    <s v="16"/>
    <s v="GMSSS DHANAS CHANDIGARH"/>
    <s v="MR ASHOK KUMAR   TGT"/>
    <s v="KACHI COLONY  DHANAS"/>
    <s v="90KACHI COLONY   DHANAS CHANDIGARH"/>
    <s v="PARKASH"/>
    <n v="0"/>
    <n v="0"/>
    <n v="0"/>
    <n v="0"/>
    <s v="PALAK"/>
    <x v="0"/>
    <s v="20/01/2018"/>
    <x v="3"/>
    <n v="3"/>
    <s v="OTHERS"/>
    <s v="MANOJ MANDAK"/>
    <s v="KAJAL"/>
    <s v="OPERATOR"/>
    <s v="HOUSE WIFE"/>
    <x v="0"/>
    <x v="1"/>
    <x v="0"/>
    <s v="HINDI"/>
    <x v="0"/>
    <x v="0"/>
    <x v="2"/>
    <x v="6"/>
    <s v="NA"/>
    <x v="0"/>
    <x v="0"/>
    <x v="1"/>
  </r>
  <r>
    <s v="3796"/>
    <s v="16"/>
    <s v="GMSSS DHANAS CHANDIGARH"/>
    <s v="MR ASHOK KUMAR   TGT"/>
    <s v="KACHI COLONY  DHANAS"/>
    <s v="90KACHI COLONY   DHANAS CHANDIGARH"/>
    <s v="PARKASH"/>
    <n v="0"/>
    <n v="0"/>
    <n v="0"/>
    <n v="0"/>
    <s v="SHIVAM"/>
    <x v="1"/>
    <s v="11/05/2020"/>
    <x v="4"/>
    <n v="0"/>
    <s v="OTHERS"/>
    <s v="MANOJ MANDAK"/>
    <s v="KAJAL"/>
    <s v="OPERATOR"/>
    <s v="HOUSE WIFE"/>
    <x v="0"/>
    <x v="1"/>
    <x v="0"/>
    <s v="HINDI"/>
    <x v="0"/>
    <x v="0"/>
    <x v="2"/>
    <x v="6"/>
    <s v="NA"/>
    <x v="0"/>
    <x v="0"/>
    <x v="0"/>
  </r>
  <r>
    <s v="3797"/>
    <s v="16"/>
    <s v="GMSSS DHANAS CHANDIGARH"/>
    <s v="MR ASHOK KUMAR   TGT"/>
    <s v="KACHI COLONY  DHANAS"/>
    <s v="79 KACHI COLONY   DHANAS CHANDIGARH"/>
    <s v="PARVEEN KUMAR"/>
    <n v="4"/>
    <n v="1"/>
    <n v="0"/>
    <n v="5"/>
    <s v="ANMOL"/>
    <x v="1"/>
    <s v="24/04/2008"/>
    <x v="1"/>
    <n v="12"/>
    <s v="CHANDIGARH"/>
    <s v="PARVEEN KUMAR"/>
    <s v="PINKI"/>
    <s v="INSURANCE AGENT"/>
    <s v="HOUSE WIFE"/>
    <x v="1"/>
    <x v="1"/>
    <x v="0"/>
    <s v="HINDI"/>
    <x v="0"/>
    <x v="0"/>
    <x v="0"/>
    <x v="12"/>
    <s v="7"/>
    <x v="0"/>
    <x v="0"/>
    <x v="0"/>
  </r>
  <r>
    <s v="3798"/>
    <s v="16"/>
    <s v="GMSSS DHANAS CHANDIGARH"/>
    <s v="MR ASHOK KUMAR   TGT"/>
    <s v="KACHI COLONY  DHANAS"/>
    <s v="78 KACHI COLONY   DHANAS CHANDIGARH"/>
    <s v="RAKESH KUMAR"/>
    <n v="2"/>
    <n v="2"/>
    <n v="0"/>
    <n v="4"/>
    <s v="VISHAL KUMAR"/>
    <x v="1"/>
    <s v="17/07/2007"/>
    <x v="1"/>
    <n v="13"/>
    <s v="CHANDIGARH"/>
    <s v="RAKESH KUMAR"/>
    <s v="SUNITA"/>
    <s v="SALESMAN"/>
    <s v="TEACHER"/>
    <x v="1"/>
    <x v="0"/>
    <x v="0"/>
    <s v="HINDI"/>
    <x v="0"/>
    <x v="0"/>
    <x v="0"/>
    <x v="12"/>
    <s v="8"/>
    <x v="0"/>
    <x v="0"/>
    <x v="0"/>
  </r>
  <r>
    <s v="3799"/>
    <s v="16"/>
    <s v="GMSSS DHANAS CHANDIGARH"/>
    <s v="MR ASHOK KUMAR   TGT"/>
    <s v="KACHI COLONY  DHANAS"/>
    <s v="78KACHI COLONY   DHANAS CHANDIGARH"/>
    <s v="RAKESH KUMAR"/>
    <n v="0"/>
    <n v="0"/>
    <n v="0"/>
    <n v="0"/>
    <s v="PREETI"/>
    <x v="0"/>
    <s v="13/01/2014"/>
    <x v="2"/>
    <n v="7"/>
    <s v="CHANDIGARH"/>
    <s v="RAKESH KUMAR"/>
    <s v="SUNITA"/>
    <s v="SALESMAN"/>
    <s v="TEACHER"/>
    <x v="1"/>
    <x v="0"/>
    <x v="0"/>
    <s v="HINDI"/>
    <x v="0"/>
    <x v="0"/>
    <x v="3"/>
    <x v="9"/>
    <s v="1"/>
    <x v="0"/>
    <x v="0"/>
    <x v="0"/>
  </r>
  <r>
    <s v="3800"/>
    <s v="16"/>
    <s v="GMSSS DHANAS CHANDIGARH"/>
    <s v="MR ASHOK KUMAR   TGT"/>
    <s v="KACHI COLONY  DHANAS"/>
    <s v="419 KACHI COLONY   DHANAS CHANDIGARH"/>
    <s v="SABAR MASIH"/>
    <n v="1"/>
    <n v="3"/>
    <n v="0"/>
    <n v="4"/>
    <s v="AKSHITA KHOKHAR"/>
    <x v="0"/>
    <s v="02/07/2006"/>
    <x v="0"/>
    <n v="14"/>
    <s v="CHANDIGARH"/>
    <s v="SABAR MASIH"/>
    <s v="ROMA RANI"/>
    <s v="DRIVER"/>
    <s v="HOUSE WIFE"/>
    <x v="2"/>
    <x v="1"/>
    <x v="0"/>
    <s v="PUNJABI"/>
    <x v="3"/>
    <x v="0"/>
    <x v="1"/>
    <x v="153"/>
    <s v="8"/>
    <x v="0"/>
    <x v="0"/>
    <x v="0"/>
  </r>
  <r>
    <s v="3801"/>
    <s v="16"/>
    <s v="GMSSS DHANAS CHANDIGARH"/>
    <s v="MR ASHOK KUMAR   TGT"/>
    <s v="KACHI COLONY  DHANAS"/>
    <s v="419 KACHI COLONY   DHANAS CHANDIGARH"/>
    <s v="SABAR MASIH"/>
    <n v="0"/>
    <n v="0"/>
    <n v="0"/>
    <n v="0"/>
    <s v="JASHIKA"/>
    <x v="0"/>
    <s v="29/05/2011"/>
    <x v="2"/>
    <n v="9"/>
    <s v="CHANDIGARH"/>
    <s v="SABAR MASIH"/>
    <s v="ROMA RANI"/>
    <s v="DRIVER"/>
    <s v="HOUSE WIFE"/>
    <x v="2"/>
    <x v="1"/>
    <x v="0"/>
    <s v="PUNJABI"/>
    <x v="3"/>
    <x v="0"/>
    <x v="1"/>
    <x v="19"/>
    <s v="3"/>
    <x v="0"/>
    <x v="0"/>
    <x v="0"/>
  </r>
  <r>
    <s v="3802"/>
    <s v="16"/>
    <s v="GMSSS DHANAS CHANDIGARH"/>
    <s v="MR ASHOK KUMAR   TGT"/>
    <s v="KACHI COLONY  DHANAS"/>
    <s v="418 KACHI COLONY   DHANAS CHANDIGARH"/>
    <s v="BUA SINGH"/>
    <n v="3"/>
    <n v="2"/>
    <n v="0"/>
    <n v="5"/>
    <s v="SHUBHAM"/>
    <x v="1"/>
    <s v="02/01/2009"/>
    <x v="1"/>
    <n v="12"/>
    <s v="CHANDIGARH"/>
    <s v="BUA SINGH"/>
    <s v="NEELAM"/>
    <s v="PLUMBER"/>
    <s v="HOUSE WIFE"/>
    <x v="0"/>
    <x v="1"/>
    <x v="0"/>
    <s v="HINDI"/>
    <x v="0"/>
    <x v="0"/>
    <x v="0"/>
    <x v="12"/>
    <s v="6"/>
    <x v="0"/>
    <x v="0"/>
    <x v="0"/>
  </r>
  <r>
    <s v="3803"/>
    <s v="16"/>
    <s v="GMSSS DHANAS CHANDIGARH"/>
    <s v="MR ASHOK KUMAR   TGT"/>
    <s v="KACHI COLONY  DHANAS"/>
    <s v="418 KACHI COLONY   DHANAS CHANDIGARH"/>
    <s v="BUA SINGH"/>
    <n v="0"/>
    <n v="0"/>
    <n v="0"/>
    <n v="0"/>
    <s v="SATYAVIKA"/>
    <x v="0"/>
    <s v="12/11/2012"/>
    <x v="2"/>
    <n v="8"/>
    <s v="CHANDIGARH"/>
    <s v="BUA SINGH"/>
    <s v="NEELAM"/>
    <s v="PLUMBER"/>
    <s v="HOUSE WIFE"/>
    <x v="0"/>
    <x v="1"/>
    <x v="0"/>
    <s v="HINDI"/>
    <x v="0"/>
    <x v="0"/>
    <x v="1"/>
    <x v="10"/>
    <s v="2"/>
    <x v="0"/>
    <x v="0"/>
    <x v="0"/>
  </r>
  <r>
    <s v="3804"/>
    <s v="16"/>
    <s v="GMSSS DHANAS CHANDIGARH"/>
    <s v="MR ASHOK KUMAR   TGT"/>
    <s v="KACHI COLONY  DHANAS"/>
    <s v="418 KACHI COLONY   DHANAS CHANDIGARH"/>
    <s v="BUA SINGH"/>
    <n v="0"/>
    <n v="0"/>
    <n v="0"/>
    <n v="0"/>
    <s v="SHIVANM"/>
    <x v="1"/>
    <s v="16/06/2015"/>
    <x v="2"/>
    <n v="5"/>
    <s v="CHANDIGARH"/>
    <s v="BUA SINGH"/>
    <s v="NEELAM"/>
    <s v="PLUMBER"/>
    <s v="HOUSE WIFE"/>
    <x v="0"/>
    <x v="1"/>
    <x v="0"/>
    <s v="HINDI"/>
    <x v="0"/>
    <x v="0"/>
    <x v="2"/>
    <x v="6"/>
    <s v="NA"/>
    <x v="0"/>
    <x v="0"/>
    <x v="1"/>
  </r>
  <r>
    <s v="3805"/>
    <s v="16"/>
    <s v="GMSSS DHANAS CHANDIGARH"/>
    <s v="MR ASHOK KUMAR   TGT"/>
    <s v="KACHI COLONY  DHANAS"/>
    <s v="420KACHI COLONY   DHANAS CHANDIGARH"/>
    <s v="ROSHAN MASIH"/>
    <n v="3"/>
    <n v="1"/>
    <n v="0"/>
    <n v="4"/>
    <s v="KOMAL"/>
    <x v="0"/>
    <s v="29/01/2012"/>
    <x v="2"/>
    <n v="9"/>
    <s v="CHANDIGARH"/>
    <s v="ROSHAN MASIH"/>
    <s v="KAMLESH KAUR"/>
    <s v="CARE TAKER"/>
    <s v="HOUSE WIFE"/>
    <x v="2"/>
    <x v="1"/>
    <x v="0"/>
    <s v="PUNJABI"/>
    <x v="3"/>
    <x v="0"/>
    <x v="3"/>
    <x v="9"/>
    <s v="6"/>
    <x v="0"/>
    <x v="0"/>
    <x v="0"/>
  </r>
  <r>
    <s v="3806"/>
    <s v="16"/>
    <s v="GMSSS DHANAS CHANDIGARH"/>
    <s v="MR ASHOK KUMAR   TGT"/>
    <s v="KACHI COLONY  DHANAS"/>
    <s v="420KACHI COLONY   DHANAS CHANDIGARH"/>
    <s v="ROSHAN MASIH"/>
    <n v="0"/>
    <n v="0"/>
    <n v="0"/>
    <n v="0"/>
    <s v="SRISHTI"/>
    <x v="0"/>
    <s v="16/06/2017"/>
    <x v="3"/>
    <n v="3"/>
    <s v="CHANDIGARH"/>
    <s v="ROSHAN MASIH"/>
    <s v="KAMLESH KAUR"/>
    <s v="CARE TAKER"/>
    <s v="HOUSE WIFE"/>
    <x v="2"/>
    <x v="1"/>
    <x v="0"/>
    <s v="PUNJABI"/>
    <x v="3"/>
    <x v="0"/>
    <x v="2"/>
    <x v="6"/>
    <s v="NA"/>
    <x v="0"/>
    <x v="0"/>
    <x v="1"/>
  </r>
  <r>
    <s v="3807"/>
    <s v="16"/>
    <s v="GMSSS DHANAS CHANDIGARH"/>
    <s v="MR ASHOK KUMAR   TGT"/>
    <s v="KACHI COLONY  DHANAS"/>
    <s v="413 KACHI COLONY   DHANAS CHANDIGARH"/>
    <s v="RAJBIR"/>
    <n v="2"/>
    <n v="4"/>
    <n v="0"/>
    <n v="6"/>
    <s v="MEHAK"/>
    <x v="0"/>
    <s v="22/10/2005"/>
    <x v="0"/>
    <n v="15"/>
    <s v="CHANDIGARH"/>
    <s v="RAJBIR"/>
    <s v="SUNITA"/>
    <s v="LABOURER"/>
    <s v="HOUSE WIFE"/>
    <x v="1"/>
    <x v="1"/>
    <x v="0"/>
    <s v="HINDI"/>
    <x v="0"/>
    <x v="0"/>
    <x v="0"/>
    <x v="25"/>
    <s v="9"/>
    <x v="0"/>
    <x v="0"/>
    <x v="0"/>
  </r>
  <r>
    <s v="3808"/>
    <s v="16"/>
    <s v="GMSSS DHANAS CHANDIGARH"/>
    <s v="MR ASHOK KUMAR   TGT"/>
    <s v="KACHI COLONY  DHANAS"/>
    <s v="413 KACHI COLONY   DHANAS CHANDIGARH"/>
    <s v="RAJBIR"/>
    <n v="0"/>
    <n v="0"/>
    <n v="0"/>
    <n v="0"/>
    <s v="VANSHIKA"/>
    <x v="0"/>
    <s v="10/11/2011"/>
    <x v="2"/>
    <n v="9"/>
    <s v="CHANDIGARH"/>
    <s v="RAJBIR"/>
    <s v="SUNITA"/>
    <s v="LABOURER"/>
    <s v="HOUSE WIFE"/>
    <x v="1"/>
    <x v="1"/>
    <x v="0"/>
    <s v="HINDI"/>
    <x v="0"/>
    <x v="0"/>
    <x v="0"/>
    <x v="23"/>
    <s v="4"/>
    <x v="0"/>
    <x v="0"/>
    <x v="0"/>
  </r>
  <r>
    <s v="3809"/>
    <s v="16"/>
    <s v="GMSSS DHANAS CHANDIGARH"/>
    <s v="MR ASHOK KUMAR   TGT"/>
    <s v="KACHI COLONY  DHANAS"/>
    <s v="413 KACHI COLONY   DHANAS CHANDIGARH"/>
    <s v="RAJBIR"/>
    <n v="0"/>
    <n v="0"/>
    <n v="0"/>
    <n v="0"/>
    <s v="MANNAT"/>
    <x v="0"/>
    <s v="07/09/2012"/>
    <x v="2"/>
    <n v="8"/>
    <s v="CHANDIGARH"/>
    <s v="RAJBIR"/>
    <s v="SUNITA"/>
    <s v="LABOURER"/>
    <s v="HOUSE WIFE"/>
    <x v="1"/>
    <x v="1"/>
    <x v="0"/>
    <s v="HINDI"/>
    <x v="0"/>
    <x v="0"/>
    <x v="3"/>
    <x v="154"/>
    <s v="1"/>
    <x v="0"/>
    <x v="0"/>
    <x v="0"/>
  </r>
  <r>
    <s v="3810"/>
    <s v="16"/>
    <s v="GMSSS DHANAS CHANDIGARH"/>
    <s v="MR ASHOK KUMAR   TGT"/>
    <s v="KACHI COLONY  DHANAS"/>
    <s v="415 KACHI COLONY   DHANAS CHANDIGARH"/>
    <s v="OM PARKASH "/>
    <n v="2"/>
    <n v="2"/>
    <n v="0"/>
    <n v="4"/>
    <s v="ASTHA"/>
    <x v="0"/>
    <s v="21/10/2006"/>
    <x v="0"/>
    <n v="14"/>
    <s v="UTTAR PARDESH"/>
    <s v="OM PARKASH "/>
    <s v="SHASHI"/>
    <s v="ASSISTANT"/>
    <s v="HOUSE WIFE"/>
    <x v="1"/>
    <x v="0"/>
    <x v="0"/>
    <s v="HINDI"/>
    <x v="0"/>
    <x v="0"/>
    <x v="0"/>
    <x v="54"/>
    <s v="9"/>
    <x v="0"/>
    <x v="0"/>
    <x v="0"/>
  </r>
  <r>
    <s v="3811"/>
    <s v="16"/>
    <s v="GMSSS DHANAS CHANDIGARH"/>
    <s v="MR ASHOK KUMAR   TGT"/>
    <s v="KACHI COLONY  DHANAS"/>
    <s v="421 KACHI COLONY   DHANAS CHANDIGARH"/>
    <s v="DHUSPAT SINGH"/>
    <n v="3"/>
    <n v="2"/>
    <n v="0"/>
    <n v="5"/>
    <s v="TANVI CHAUHAN"/>
    <x v="0"/>
    <s v="12/04/2018"/>
    <x v="4"/>
    <n v="2"/>
    <s v="CHANDIGARH"/>
    <s v="UDHAM SINGH"/>
    <s v="ANJU SINGH"/>
    <s v="MECHANIC"/>
    <s v="HOUSE WIFE"/>
    <x v="0"/>
    <x v="0"/>
    <x v="0"/>
    <s v="HINDI"/>
    <x v="0"/>
    <x v="0"/>
    <x v="2"/>
    <x v="6"/>
    <s v="NA"/>
    <x v="0"/>
    <x v="0"/>
    <x v="0"/>
  </r>
  <r>
    <s v="3812"/>
    <s v="16"/>
    <s v="GMSSS DHANAS CHANDIGARH"/>
    <s v="MR ASHOK KUMAR   TGT"/>
    <s v="KACHI COLONY  DHANAS"/>
    <s v="412 KACHI COLONY   DHANAS CHANDIGARH"/>
    <s v="KAILASH CHAND"/>
    <n v="4"/>
    <n v="1"/>
    <n v="0"/>
    <n v="5"/>
    <s v="SHIVA"/>
    <x v="1"/>
    <s v="14/01/2006"/>
    <x v="0"/>
    <n v="15"/>
    <s v="UTTAR PARDESH"/>
    <s v="KAILASH CHAND"/>
    <s v="REENA"/>
    <s v="LABOURER"/>
    <s v="HOUSE WIFE"/>
    <x v="1"/>
    <x v="1"/>
    <x v="0"/>
    <s v="HINDI"/>
    <x v="0"/>
    <x v="0"/>
    <x v="0"/>
    <x v="12"/>
    <s v="9"/>
    <x v="0"/>
    <x v="0"/>
    <x v="0"/>
  </r>
  <r>
    <s v="3813"/>
    <s v="16"/>
    <s v="GMSSS DHANAS CHANDIGARH"/>
    <s v="MR ASHOK KUMAR   TGT"/>
    <s v="KACHI COLONY  DHANAS"/>
    <s v="412 KACHI COLONY   DHANAS CHANDIGARH"/>
    <s v="KAILASH CHAND"/>
    <n v="0"/>
    <n v="0"/>
    <n v="0"/>
    <n v="0"/>
    <s v="GAURAV KUMAR"/>
    <x v="1"/>
    <s v="01/05/2007"/>
    <x v="1"/>
    <n v="13"/>
    <s v="UTTAR PARDESH"/>
    <s v="KAILASH CHAND"/>
    <s v="REENA"/>
    <s v="LABOURER"/>
    <s v="HOUSE WIFE"/>
    <x v="1"/>
    <x v="1"/>
    <x v="0"/>
    <s v="HINDI"/>
    <x v="0"/>
    <x v="0"/>
    <x v="0"/>
    <x v="12"/>
    <s v="8"/>
    <x v="0"/>
    <x v="0"/>
    <x v="0"/>
  </r>
  <r>
    <s v="3814"/>
    <s v="16"/>
    <s v="GMSSS DHANAS CHANDIGARH"/>
    <s v="MR ASHOK KUMAR   TGT"/>
    <s v="KACHI COLONY  DHANAS"/>
    <s v="408 KACHI COLONY   DHANAS CHANDIGARH"/>
    <s v="BANTI"/>
    <n v="3"/>
    <n v="2"/>
    <n v="0"/>
    <n v="5"/>
    <s v="SUHANI MAHROLIYA"/>
    <x v="0"/>
    <s v="26/04/2013"/>
    <x v="2"/>
    <n v="7"/>
    <s v="CHANDIGARH"/>
    <s v="BANTI"/>
    <s v="SAVITA"/>
    <s v="LABOURER"/>
    <s v="HOUSE WIFE"/>
    <x v="1"/>
    <x v="1"/>
    <x v="0"/>
    <s v="HINDI"/>
    <x v="0"/>
    <x v="0"/>
    <x v="0"/>
    <x v="12"/>
    <s v="2"/>
    <x v="0"/>
    <x v="0"/>
    <x v="0"/>
  </r>
  <r>
    <s v="3815"/>
    <s v="16"/>
    <s v="GMSSS DHANAS CHANDIGARH"/>
    <s v="MR ASHOK KUMAR   TGT"/>
    <s v="KACHI COLONY  DHANAS"/>
    <s v="408 KACHI COLONY   DHANAS CHANDIGARH"/>
    <s v="BANTI"/>
    <n v="0"/>
    <n v="0"/>
    <n v="0"/>
    <n v="0"/>
    <s v="SHUBHAM MAHROLIYA"/>
    <x v="1"/>
    <s v="27/07/2015"/>
    <x v="2"/>
    <n v="5"/>
    <s v="CHANDIGARH"/>
    <s v="BANTI"/>
    <s v="SAVITA"/>
    <s v="LABOURER"/>
    <s v="HOUSE WIFE"/>
    <x v="1"/>
    <x v="1"/>
    <x v="0"/>
    <s v="HINDI"/>
    <x v="0"/>
    <x v="0"/>
    <x v="0"/>
    <x v="12"/>
    <s v="NURSERY"/>
    <x v="0"/>
    <x v="0"/>
    <x v="0"/>
  </r>
  <r>
    <s v="3816"/>
    <s v="16"/>
    <s v="GMSSS DHANAS CHANDIGARH"/>
    <s v="MR ASHOK KUMAR   TGT"/>
    <s v="KACHI COLONY  DHANAS"/>
    <s v="408 KACHI COLONY   DHANAS CHANDIGARH"/>
    <s v="BANTI"/>
    <n v="0"/>
    <n v="0"/>
    <n v="0"/>
    <n v="0"/>
    <s v="KARTIK"/>
    <x v="1"/>
    <s v="02/09/2018"/>
    <x v="4"/>
    <n v="2"/>
    <s v="CHANDIGARH"/>
    <s v="BANTI"/>
    <s v="SAVITA"/>
    <s v="LABOURER"/>
    <s v="HOUSE WIFE"/>
    <x v="1"/>
    <x v="1"/>
    <x v="0"/>
    <s v="HINDI"/>
    <x v="0"/>
    <x v="0"/>
    <x v="2"/>
    <x v="6"/>
    <s v="NA"/>
    <x v="0"/>
    <x v="0"/>
    <x v="0"/>
  </r>
  <r>
    <s v="3817"/>
    <s v="16"/>
    <s v="GMSSS DHANAS CHANDIGARH"/>
    <s v="MR ASHOK KUMAR   TGT"/>
    <s v="KACHI COLONY  DHANAS"/>
    <s v="184 KACHI COLONY   DHANAS CHANDIGARH"/>
    <s v="SONU"/>
    <n v="3"/>
    <n v="2"/>
    <n v="0"/>
    <n v="5"/>
    <s v="VIKAS KUMAR"/>
    <x v="1"/>
    <s v="21/07/2005"/>
    <x v="0"/>
    <n v="15"/>
    <s v="UTTAR PARDESH"/>
    <s v="SONU"/>
    <s v="PUNAM"/>
    <s v="LABOURER"/>
    <s v="HOUSE WIFE"/>
    <x v="1"/>
    <x v="1"/>
    <x v="0"/>
    <s v="HINDI"/>
    <x v="0"/>
    <x v="0"/>
    <x v="0"/>
    <x v="12"/>
    <s v="9"/>
    <x v="0"/>
    <x v="0"/>
    <x v="0"/>
  </r>
  <r>
    <s v="3818"/>
    <s v="16"/>
    <s v="GMSSS DHANAS CHANDIGARH"/>
    <s v="MR ASHOK KUMAR   TGT"/>
    <s v="KACHI COLONY  DHANAS"/>
    <s v="184 KACHI COLONY   DHANAS CHANDIGARH"/>
    <s v="SONU"/>
    <n v="0"/>
    <n v="0"/>
    <n v="0"/>
    <n v="0"/>
    <s v="ABHISHEK"/>
    <x v="1"/>
    <s v="26/08/2008"/>
    <x v="1"/>
    <n v="12"/>
    <s v="UTTAR PARDESH"/>
    <s v="SONU"/>
    <s v="PUNAM"/>
    <s v="LABOURER"/>
    <s v="HOUSE WIFE"/>
    <x v="1"/>
    <x v="1"/>
    <x v="0"/>
    <s v="HINDI"/>
    <x v="0"/>
    <x v="0"/>
    <x v="0"/>
    <x v="12"/>
    <s v="7"/>
    <x v="0"/>
    <x v="0"/>
    <x v="0"/>
  </r>
  <r>
    <s v="3819"/>
    <s v="16"/>
    <s v="GMSSS DHANAS CHANDIGARH"/>
    <s v="MR ASHOK KUMAR   TGT"/>
    <s v="KACHI COLONY  DHANAS"/>
    <s v="184 KACHI COLONY   DHANAS CHANDIGARH"/>
    <s v="SONU"/>
    <n v="0"/>
    <n v="0"/>
    <n v="0"/>
    <n v="0"/>
    <s v="ANJALI"/>
    <x v="0"/>
    <s v="12/07/2004"/>
    <x v="0"/>
    <n v="16"/>
    <s v="UTTAR PARDESH"/>
    <s v="SONU"/>
    <s v="PUNAM"/>
    <s v="LABOURER"/>
    <s v="HOUSE WIFE"/>
    <x v="1"/>
    <x v="1"/>
    <x v="0"/>
    <s v="HINDI"/>
    <x v="0"/>
    <x v="0"/>
    <x v="0"/>
    <x v="12"/>
    <s v="10"/>
    <x v="0"/>
    <x v="0"/>
    <x v="0"/>
  </r>
  <r>
    <s v="3820"/>
    <s v="16"/>
    <s v="GMSSS DHANAS CHANDIGARH"/>
    <s v="MR ASHOK KUMAR   TGT"/>
    <s v="KACHI COLONY  DHANAS"/>
    <s v="407 KACHI COLONY   DHANAS CHANDIGARH"/>
    <s v="GEETA MISHRA"/>
    <n v="1"/>
    <n v="3"/>
    <n v="0"/>
    <n v="4"/>
    <s v="RIYA MISHRA"/>
    <x v="0"/>
    <s v="02/08/2016"/>
    <x v="3"/>
    <n v="4"/>
    <s v="CHANDIGARH"/>
    <s v="ASHU MISHRA"/>
    <s v="RITIKA MISHRA"/>
    <s v="LABOURER"/>
    <s v="HOUSE WIFE"/>
    <x v="0"/>
    <x v="1"/>
    <x v="0"/>
    <s v="HINDI"/>
    <x v="0"/>
    <x v="0"/>
    <x v="3"/>
    <x v="9"/>
    <s v="PRE NUR"/>
    <x v="0"/>
    <x v="0"/>
    <x v="0"/>
  </r>
  <r>
    <s v="3821"/>
    <s v="16"/>
    <s v="GMSSS DHANAS CHANDIGARH"/>
    <s v="MR ASHOK KUMAR   TGT"/>
    <s v="KACHI COLONY  DHANAS"/>
    <s v="424/1 KACHI COLONY   DHANAS CHANDIGARH"/>
    <s v="PAWAN KUMAR"/>
    <n v="1"/>
    <n v="2"/>
    <n v="0"/>
    <n v="3"/>
    <s v="ANIKA"/>
    <x v="0"/>
    <s v="27/11/2019"/>
    <x v="4"/>
    <n v="1"/>
    <s v="CHANDIGARH"/>
    <s v="PAWAN KUMAR"/>
    <s v="KAJAL"/>
    <s v="LABOURER"/>
    <s v="HOUSE WIFE"/>
    <x v="1"/>
    <x v="1"/>
    <x v="0"/>
    <s v="HINDI"/>
    <x v="0"/>
    <x v="0"/>
    <x v="2"/>
    <x v="6"/>
    <s v="NA"/>
    <x v="0"/>
    <x v="0"/>
    <x v="0"/>
  </r>
  <r>
    <s v="3822"/>
    <s v="16"/>
    <s v="GMSSS DHANAS CHANDIGARH"/>
    <s v="MR ASHOK KUMAR   TGT"/>
    <s v="KACHI COLONY  DHANAS"/>
    <s v="424/2KACHI COLONY   DHANAS CHANDIGARH"/>
    <s v="SURASH KUMAR"/>
    <n v="1"/>
    <n v="3"/>
    <n v="0"/>
    <n v="4"/>
    <s v="AARUSI"/>
    <x v="0"/>
    <s v="09/11/2016"/>
    <x v="3"/>
    <n v="4"/>
    <s v="CHANDIGARH"/>
    <s v="SURESH KUMAR"/>
    <s v="URMILA DEVI"/>
    <s v="LABOURER"/>
    <s v="HOUSE WIFE"/>
    <x v="1"/>
    <x v="1"/>
    <x v="0"/>
    <s v="HINDI"/>
    <x v="0"/>
    <x v="0"/>
    <x v="3"/>
    <x v="8"/>
    <s v="PRE NUR"/>
    <x v="0"/>
    <x v="0"/>
    <x v="0"/>
  </r>
  <r>
    <s v="3823"/>
    <s v="16"/>
    <s v="GMSSS DHANAS CHANDIGARH"/>
    <s v="MR ASHOK KUMAR   TGT"/>
    <s v="KACHI COLONY  DHANAS"/>
    <s v="424/2KACHI COLONY   DHANAS CHANDIGARH"/>
    <s v="SURASH KUMAR"/>
    <n v="0"/>
    <n v="0"/>
    <n v="0"/>
    <n v="0"/>
    <s v="AARUHI"/>
    <x v="0"/>
    <s v="20/09/2019"/>
    <x v="4"/>
    <n v="1"/>
    <s v="CHANDIGARH"/>
    <s v="SURESH KUMAR"/>
    <s v="URMILA DEVI"/>
    <s v="LABOURER"/>
    <s v="HOUSE WIFE"/>
    <x v="1"/>
    <x v="1"/>
    <x v="0"/>
    <s v="HINDI"/>
    <x v="0"/>
    <x v="0"/>
    <x v="2"/>
    <x v="6"/>
    <s v="NA"/>
    <x v="0"/>
    <x v="0"/>
    <x v="0"/>
  </r>
  <r>
    <s v="3824"/>
    <s v="16"/>
    <s v="GMSSS DHANAS CHANDIGARH"/>
    <s v="MR ASHOK KUMAR   TGT"/>
    <s v="KACHI COLONY  DHANAS"/>
    <s v="423 KACHI COLONY   DHANAS CHANDIGARH"/>
    <s v="VINOD KUMAR"/>
    <n v="3"/>
    <n v="2"/>
    <n v="0"/>
    <n v="5"/>
    <s v="SUJAL "/>
    <x v="1"/>
    <s v="10/07/2009"/>
    <x v="1"/>
    <n v="11"/>
    <s v="CHANDIGARH"/>
    <s v="VINOD KUMAR"/>
    <s v="MALA"/>
    <s v="LABOURER"/>
    <s v="HOUSE WIFE"/>
    <x v="1"/>
    <x v="1"/>
    <x v="0"/>
    <s v="HINDI"/>
    <x v="0"/>
    <x v="0"/>
    <x v="3"/>
    <x v="8"/>
    <s v="6"/>
    <x v="0"/>
    <x v="0"/>
    <x v="0"/>
  </r>
  <r>
    <s v="3825"/>
    <s v="16"/>
    <s v="GMSSS DHANAS CHANDIGARH"/>
    <s v="MR ASHOK KUMAR   TGT"/>
    <s v="KACHI COLONY  DHANAS"/>
    <s v="423 KACHI COLONY   DHANAS CHANDIGARH"/>
    <s v="VINOD KUMAR"/>
    <n v="0"/>
    <n v="0"/>
    <n v="0"/>
    <n v="0"/>
    <s v="ROHAN KUMAR"/>
    <x v="1"/>
    <s v="09/04/2011"/>
    <x v="2"/>
    <n v="9"/>
    <s v="CHANDIGARH"/>
    <s v="VINOD KUMAR"/>
    <s v="MALA"/>
    <s v="LABOURER"/>
    <s v="HOUSE WIFE"/>
    <x v="1"/>
    <x v="1"/>
    <x v="0"/>
    <s v="HINDI"/>
    <x v="0"/>
    <x v="0"/>
    <x v="3"/>
    <x v="8"/>
    <s v="3"/>
    <x v="0"/>
    <x v="0"/>
    <x v="0"/>
  </r>
  <r>
    <s v="3826"/>
    <s v="16"/>
    <s v="GMSSS DHANAS CHANDIGARH"/>
    <s v="MR ASHOK KUMAR   TGT"/>
    <s v="KACHI COLONY  DHANAS"/>
    <s v="404 KACHI COLONY   DHANAS CHANDIGARH"/>
    <s v="PARDEEP KUMAR"/>
    <n v="4"/>
    <n v="1"/>
    <n v="0"/>
    <n v="5"/>
    <s v="ADITYA SINGH"/>
    <x v="1"/>
    <s v="13/07/2009"/>
    <x v="1"/>
    <n v="11"/>
    <s v="CHANDIGARH"/>
    <s v="PARDEEP KUMAR "/>
    <s v="PRIYA"/>
    <s v="SUPERVISOR"/>
    <s v="HOUSE WIFE"/>
    <x v="1"/>
    <x v="1"/>
    <x v="0"/>
    <s v="HINDI"/>
    <x v="0"/>
    <x v="0"/>
    <x v="4"/>
    <x v="49"/>
    <s v="5"/>
    <x v="0"/>
    <x v="0"/>
    <x v="0"/>
  </r>
  <r>
    <s v="3827"/>
    <s v="16"/>
    <s v="GMSSS DHANAS CHANDIGARH"/>
    <s v="MR ASHOK KUMAR   TGT"/>
    <s v="KACHI COLONY  DHANAS"/>
    <s v="404 KACHI COLONY   DHANAS CHANDIGARH"/>
    <s v="PARDEEP KUMAR"/>
    <n v="0"/>
    <n v="0"/>
    <n v="0"/>
    <n v="0"/>
    <s v="ANIKAT SINGH"/>
    <x v="1"/>
    <s v="21/07/2011"/>
    <x v="2"/>
    <n v="9"/>
    <s v="CHANDIGARH"/>
    <s v="PARDEEP KUMAR "/>
    <s v="PRIYA"/>
    <s v="SUPERVISOR"/>
    <s v="HOUSE WIFE"/>
    <x v="1"/>
    <x v="1"/>
    <x v="0"/>
    <s v="HINDI"/>
    <x v="0"/>
    <x v="0"/>
    <x v="4"/>
    <x v="49"/>
    <s v="3"/>
    <x v="0"/>
    <x v="0"/>
    <x v="0"/>
  </r>
  <r>
    <s v="3828"/>
    <s v="16"/>
    <s v="GMSSS DHANAS CHANDIGARH"/>
    <s v="MR ASHOK KUMAR   TGT"/>
    <s v="KACHI COLONY  DHANAS"/>
    <s v="404 KACHI COLONY   DHANAS CHANDIGARH"/>
    <s v="PARDEEP KUMAR"/>
    <n v="0"/>
    <n v="0"/>
    <n v="0"/>
    <n v="0"/>
    <s v="KARTIK"/>
    <x v="1"/>
    <s v="18/10/2016"/>
    <x v="3"/>
    <n v="4"/>
    <s v="CHANDIGARH"/>
    <s v="PARDEEP KUMAR "/>
    <s v="PRIYA"/>
    <s v="SUPERVISOR"/>
    <s v="HOUSE WIFE"/>
    <x v="1"/>
    <x v="1"/>
    <x v="0"/>
    <s v="HINDI"/>
    <x v="0"/>
    <x v="0"/>
    <x v="4"/>
    <x v="49"/>
    <s v="PRE NUR"/>
    <x v="0"/>
    <x v="0"/>
    <x v="0"/>
  </r>
  <r>
    <s v="3829"/>
    <s v="16"/>
    <s v="GMSSS DHANAS CHANDIGARH"/>
    <s v="MR ASHOK KUMAR   TGT"/>
    <s v="KACHI COLONY  DHANAS"/>
    <s v="405 KACHI COLONY   DHANAS CHANDIGARH"/>
    <s v="GANESH KUMATH"/>
    <n v="1"/>
    <n v="5"/>
    <n v="0"/>
    <n v="6"/>
    <s v="DIVYANSHI"/>
    <x v="0"/>
    <s v="05/12/2020"/>
    <x v="4"/>
    <n v="0"/>
    <s v="CHANDIGARH"/>
    <s v="GANESH KAMATH"/>
    <s v="LADLI KUMARI"/>
    <s v="MANAGER"/>
    <s v="HOUSE WIFE"/>
    <x v="0"/>
    <x v="0"/>
    <x v="0"/>
    <s v="HINDI"/>
    <x v="0"/>
    <x v="0"/>
    <x v="2"/>
    <x v="6"/>
    <s v="NA"/>
    <x v="0"/>
    <x v="0"/>
    <x v="0"/>
  </r>
  <r>
    <s v="3830"/>
    <s v="16"/>
    <s v="GMSSS DHANAS CHANDIGARH"/>
    <s v="MR ASHOK KUMAR   TGT"/>
    <s v="KACHI COLONY  DHANAS"/>
    <s v="417 KACHI COLONY   DHANAS CHANDIGARH"/>
    <s v="RUNA DEVI"/>
    <n v="0"/>
    <n v="3"/>
    <n v="0"/>
    <n v="3"/>
    <s v="RITIKA "/>
    <x v="0"/>
    <s v="27/12/2011"/>
    <x v="2"/>
    <n v="9"/>
    <s v="CHANDIGARH"/>
    <s v="SHIV KUMAR MANDAL"/>
    <s v="ARUNA DEVI"/>
    <s v="NA"/>
    <s v="MAID"/>
    <x v="0"/>
    <x v="1"/>
    <x v="0"/>
    <s v="HINDI"/>
    <x v="0"/>
    <x v="0"/>
    <x v="0"/>
    <x v="12"/>
    <s v="3"/>
    <x v="0"/>
    <x v="0"/>
    <x v="0"/>
  </r>
  <r>
    <s v="3831"/>
    <s v="16"/>
    <s v="GMSSS DHANAS CHANDIGARH"/>
    <s v="MR ASHOK KUMAR   TGT"/>
    <s v="KACHI COLONY  DHANAS"/>
    <s v="417 KACHI COLONY   DHANAS CHANDIGARH"/>
    <s v="RUNA DEVI"/>
    <n v="0"/>
    <n v="0"/>
    <n v="0"/>
    <n v="0"/>
    <s v="SANCHI"/>
    <x v="0"/>
    <s v="28/08/2014"/>
    <x v="2"/>
    <n v="6"/>
    <s v="CHANDIGARH"/>
    <s v="SHIV KUMAR MANDAL"/>
    <s v="ARUNA DEVI"/>
    <s v="NA"/>
    <s v="MAID"/>
    <x v="0"/>
    <x v="1"/>
    <x v="0"/>
    <s v="HINDI"/>
    <x v="0"/>
    <x v="0"/>
    <x v="0"/>
    <x v="12"/>
    <s v="1"/>
    <x v="0"/>
    <x v="0"/>
    <x v="0"/>
  </r>
  <r>
    <s v="3832"/>
    <s v="16"/>
    <s v="GMSSS DHANAS CHANDIGARH"/>
    <s v="MR ASHOK KUMAR   TGT"/>
    <s v="KACHI COLONY  DHANAS"/>
    <s v="437 KACHI COLONY   DHANAS CHANDIGARH"/>
    <s v="MISHRI LAL SODI"/>
    <n v="4"/>
    <n v="3"/>
    <n v="0"/>
    <n v="7"/>
    <s v="SADHNA"/>
    <x v="0"/>
    <s v="12/03/2008"/>
    <x v="1"/>
    <n v="13"/>
    <s v="CHANDIGARH"/>
    <s v="RAJ KUMAR"/>
    <s v="RANI"/>
    <s v="LABOURER"/>
    <s v="HOUSE WIFE"/>
    <x v="1"/>
    <x v="1"/>
    <x v="0"/>
    <s v="HINDI"/>
    <x v="0"/>
    <x v="0"/>
    <x v="0"/>
    <x v="12"/>
    <s v="8"/>
    <x v="0"/>
    <x v="0"/>
    <x v="0"/>
  </r>
  <r>
    <s v="3833"/>
    <s v="16"/>
    <s v="GMSSS DHANAS CHANDIGARH"/>
    <s v="MR ASHOK KUMAR   TGT"/>
    <s v="KACHI COLONY  DHANAS"/>
    <s v="437 KACHI COLONY   DHANAS CHANDIGARH"/>
    <s v="MISHRI LAL SODI"/>
    <n v="0"/>
    <n v="0"/>
    <n v="0"/>
    <n v="0"/>
    <s v="PIYUSH"/>
    <x v="1"/>
    <s v="23/10/2004"/>
    <x v="0"/>
    <n v="16"/>
    <s v="CHANDIGARH"/>
    <s v="RAJ KUMAR"/>
    <s v="RANI"/>
    <s v="LABOURER"/>
    <s v="HOUSE WIFE"/>
    <x v="1"/>
    <x v="1"/>
    <x v="0"/>
    <s v="HINDI"/>
    <x v="0"/>
    <x v="0"/>
    <x v="0"/>
    <x v="146"/>
    <s v="10"/>
    <x v="0"/>
    <x v="0"/>
    <x v="0"/>
  </r>
  <r>
    <s v="3834"/>
    <s v="16"/>
    <s v="GMSSS DHANAS CHANDIGARH"/>
    <s v="MR ASHOK KUMAR   TGT"/>
    <s v="KACHI COLONY  DHANAS"/>
    <s v="440KACHI COLONY   DHANAS CHANDIGARH"/>
    <s v="AMAN"/>
    <n v="5"/>
    <n v="4"/>
    <n v="0"/>
    <n v="9"/>
    <s v="AYUSH ATHWAL"/>
    <x v="1"/>
    <s v="18/12/2018"/>
    <x v="4"/>
    <n v="2"/>
    <s v="CHANDIGARH"/>
    <s v="AMAN"/>
    <s v="BHAWANA "/>
    <s v="DRIVER"/>
    <s v="HOUSE WIFE"/>
    <x v="1"/>
    <x v="1"/>
    <x v="0"/>
    <s v="HINDI"/>
    <x v="0"/>
    <x v="0"/>
    <x v="2"/>
    <x v="6"/>
    <s v="NA"/>
    <x v="0"/>
    <x v="0"/>
    <x v="0"/>
  </r>
  <r>
    <s v="3835"/>
    <s v="16"/>
    <s v="GMSSS DHANAS CHANDIGARH"/>
    <s v="MR ASHOK KUMAR   TGT"/>
    <s v="KACHI COLONY  DHANAS"/>
    <s v="440KACHI COLONY   DHANAS CHANDIGARH"/>
    <s v="AMAN"/>
    <n v="0"/>
    <n v="0"/>
    <n v="0"/>
    <n v="0"/>
    <s v="BHAVESH ATHWAL"/>
    <x v="1"/>
    <s v="26/05/2016"/>
    <x v="3"/>
    <n v="4"/>
    <s v="CHANDIGARH"/>
    <s v="SANJEEV"/>
    <s v="SONIA"/>
    <s v="DRIVER"/>
    <s v="HOUSE WIFE"/>
    <x v="1"/>
    <x v="1"/>
    <x v="0"/>
    <s v="HINDI"/>
    <x v="0"/>
    <x v="0"/>
    <x v="2"/>
    <x v="6"/>
    <s v="NA"/>
    <x v="0"/>
    <x v="0"/>
    <x v="1"/>
  </r>
  <r>
    <s v="3836"/>
    <s v="16"/>
    <s v="GMSSS DHANAS CHANDIGARH"/>
    <s v="MR ASHOK KUMAR   TGT"/>
    <s v="KACHI COLONY  DHANAS"/>
    <s v="440KACHI COLONY   DHANAS CHANDIGARH"/>
    <s v="AMAN"/>
    <n v="0"/>
    <n v="0"/>
    <n v="0"/>
    <n v="0"/>
    <s v="RISHAB"/>
    <x v="1"/>
    <s v="23/10/2017"/>
    <x v="3"/>
    <n v="3"/>
    <s v="CHANDIGARH"/>
    <s v="SANJEEV"/>
    <s v="SONIA"/>
    <s v="DRIVER"/>
    <s v="HOUSE WIFE"/>
    <x v="1"/>
    <x v="1"/>
    <x v="0"/>
    <s v="HINDI"/>
    <x v="0"/>
    <x v="0"/>
    <x v="2"/>
    <x v="6"/>
    <s v="NA"/>
    <x v="0"/>
    <x v="0"/>
    <x v="1"/>
  </r>
  <r>
    <s v="3837"/>
    <s v="16"/>
    <s v="GMSSS DHANAS CHANDIGARH"/>
    <s v="MR ASHOK KUMAR   TGT"/>
    <s v="KACHI COLONY  DHANAS"/>
    <s v="439 KACHI COLONY   DHANAS CHANDIGARH"/>
    <s v="BHELU RAI"/>
    <n v="4"/>
    <n v="3"/>
    <n v="0"/>
    <n v="7"/>
    <s v="MUSKAAN KUMARI "/>
    <x v="0"/>
    <s v="18/01/2011"/>
    <x v="1"/>
    <n v="10"/>
    <s v="OTHERS"/>
    <s v="BHELU RAI"/>
    <s v="BABHULI DEVI"/>
    <s v="DAILY WAGES WORKER"/>
    <s v="HOUSE WIFE"/>
    <x v="2"/>
    <x v="1"/>
    <x v="0"/>
    <s v="HINDI"/>
    <x v="0"/>
    <x v="0"/>
    <x v="0"/>
    <x v="12"/>
    <s v="4"/>
    <x v="0"/>
    <x v="0"/>
    <x v="0"/>
  </r>
  <r>
    <s v="3838"/>
    <s v="16"/>
    <s v="GMSSS DHANAS CHANDIGARH"/>
    <s v="MR ASHOK KUMAR   TGT"/>
    <s v="KACHI COLONY  DHANAS"/>
    <s v="439 KACHI COLONY   DHANAS CHANDIGARH"/>
    <s v="BHELU RAI"/>
    <n v="0"/>
    <n v="0"/>
    <n v="0"/>
    <n v="0"/>
    <s v="CHITRANJAN KUMAR"/>
    <x v="1"/>
    <s v="12/09/2004"/>
    <x v="0"/>
    <n v="16"/>
    <s v="OTHERS"/>
    <s v="BHELU RAI"/>
    <s v="BABHULI DEVI"/>
    <s v="DAILY WAGES WORKER"/>
    <s v="HOUSE WIFE"/>
    <x v="2"/>
    <x v="1"/>
    <x v="0"/>
    <s v="HINDI"/>
    <x v="0"/>
    <x v="0"/>
    <x v="0"/>
    <x v="12"/>
    <s v="9"/>
    <x v="0"/>
    <x v="0"/>
    <x v="0"/>
  </r>
  <r>
    <s v="3839"/>
    <s v="16"/>
    <s v="GMSSS DHANAS CHANDIGARH"/>
    <s v="MR ASHOK KUMAR   TGT"/>
    <s v="KACHI COLONY  DHANAS"/>
    <s v="439 KACHI COLONY   DHANAS CHANDIGARH"/>
    <s v="BHELU RAI"/>
    <n v="0"/>
    <n v="0"/>
    <n v="0"/>
    <n v="0"/>
    <s v="MUNISH KUMAR"/>
    <x v="1"/>
    <s v="13/11/2008"/>
    <x v="1"/>
    <n v="12"/>
    <s v="OTHERS"/>
    <s v="BHELU RAI"/>
    <s v="BABHULI DEVI"/>
    <s v="DAILY WAGES WORKER"/>
    <s v="HOUSE WIFE"/>
    <x v="2"/>
    <x v="1"/>
    <x v="0"/>
    <s v="HINDI"/>
    <x v="0"/>
    <x v="0"/>
    <x v="0"/>
    <x v="12"/>
    <s v="7"/>
    <x v="0"/>
    <x v="0"/>
    <x v="0"/>
  </r>
  <r>
    <s v="3840"/>
    <s v="16"/>
    <s v="GMSSS DHANAS CHANDIGARH"/>
    <s v="MR ASHOK KUMAR   TGT"/>
    <s v="KACHI COLONY  DHANAS"/>
    <s v="439 KACHI COLONY   DHANAS CHANDIGARH"/>
    <s v="BHELU RAI"/>
    <n v="0"/>
    <n v="0"/>
    <n v="0"/>
    <n v="0"/>
    <s v="RAJNI KUMARI"/>
    <x v="0"/>
    <s v="07/09/2005"/>
    <x v="0"/>
    <n v="15"/>
    <s v="OTHERS"/>
    <s v="BHELU RAI"/>
    <s v="BABHULI DEVI"/>
    <s v="DAILY WAGES WORKER"/>
    <s v="HOUSE WIFE"/>
    <x v="2"/>
    <x v="1"/>
    <x v="0"/>
    <s v="HINDI"/>
    <x v="0"/>
    <x v="0"/>
    <x v="0"/>
    <x v="12"/>
    <s v="9"/>
    <x v="0"/>
    <x v="0"/>
    <x v="0"/>
  </r>
  <r>
    <s v="3841"/>
    <s v="16"/>
    <s v="GMSSS DHANAS CHANDIGARH"/>
    <s v="MR ASHOK KUMAR   TGT"/>
    <s v="KACHI COLONY  DHANAS"/>
    <s v="439 KACHI COLONY   DHANAS CHANDIGARH"/>
    <s v="BHELU RAI"/>
    <n v="0"/>
    <n v="0"/>
    <n v="0"/>
    <n v="0"/>
    <s v="VISHAL KUMAR"/>
    <x v="1"/>
    <s v="13/04/2007"/>
    <x v="1"/>
    <n v="13"/>
    <s v="OTHERS"/>
    <s v="BALRAM RAI"/>
    <s v="GANGA DEVI"/>
    <s v="DAILY WAGES WORKER"/>
    <s v="HOUSE WIFE"/>
    <x v="2"/>
    <x v="1"/>
    <x v="0"/>
    <s v="HINDI"/>
    <x v="0"/>
    <x v="0"/>
    <x v="0"/>
    <x v="12"/>
    <s v="5"/>
    <x v="0"/>
    <x v="0"/>
    <x v="0"/>
  </r>
  <r>
    <s v="3842"/>
    <s v="16"/>
    <s v="GMSSS DHANAS CHANDIGARH"/>
    <s v="MR ASHOK KUMAR   TGT"/>
    <s v="KACHI COLONY  DHANAS"/>
    <s v="441 KACHI COLONY   DHANAS CHANDIGARH"/>
    <s v="ASHOK RAWAT"/>
    <n v="2"/>
    <n v="3"/>
    <n v="0"/>
    <n v="5"/>
    <s v="ARUN"/>
    <x v="1"/>
    <s v="03/01/2006"/>
    <x v="0"/>
    <n v="15"/>
    <s v="CHANDIGARH"/>
    <s v="ASHOK RAWAT"/>
    <s v="SUNITA DEVI"/>
    <s v="SALESMAN"/>
    <s v="HOUSE WIFE"/>
    <x v="0"/>
    <x v="0"/>
    <x v="0"/>
    <s v="HINDI"/>
    <x v="0"/>
    <x v="0"/>
    <x v="0"/>
    <x v="12"/>
    <s v="9"/>
    <x v="0"/>
    <x v="0"/>
    <x v="0"/>
  </r>
  <r>
    <s v="3843"/>
    <s v="16"/>
    <s v="GMSSS DHANAS CHANDIGARH"/>
    <s v="MR ASHOK KUMAR   TGT"/>
    <s v="KACHI COLONY  DHANAS"/>
    <s v="432 KACHI COLONY   DHANAS CHANDIGARH"/>
    <s v="GANESH CHAND"/>
    <n v="2"/>
    <n v="2"/>
    <n v="0"/>
    <n v="4"/>
    <s v="KHUSHI"/>
    <x v="0"/>
    <s v="24/07/2011"/>
    <x v="2"/>
    <n v="9"/>
    <s v="CHANDIGARH"/>
    <s v="GANESH CHAND"/>
    <s v="PRIYANKA DEVI"/>
    <s v="BANK EMPLOYEE"/>
    <s v="HOUSE WIFE"/>
    <x v="0"/>
    <x v="0"/>
    <x v="0"/>
    <s v="HINDI"/>
    <x v="0"/>
    <x v="0"/>
    <x v="0"/>
    <x v="12"/>
    <s v="4"/>
    <x v="0"/>
    <x v="0"/>
    <x v="0"/>
  </r>
  <r>
    <s v="3844"/>
    <s v="16"/>
    <s v="GMSSS DHANAS CHANDIGARH"/>
    <s v="MR ASHOK KUMAR   TGT"/>
    <s v="KACHI COLONY  DHANAS"/>
    <s v="432 KACHI COLONY   DHANAS CHANDIGARH"/>
    <s v="GANESH CHAND"/>
    <n v="0"/>
    <n v="0"/>
    <n v="0"/>
    <n v="0"/>
    <s v="MOHIT CHAND"/>
    <x v="1"/>
    <s v="06/01/2009"/>
    <x v="1"/>
    <n v="12"/>
    <s v="CHANDIGARH"/>
    <s v="GANESH CHAND"/>
    <s v="PRIYANKA DEVI"/>
    <s v="BANK EMPLOYEE"/>
    <s v="HOUSE WIFE"/>
    <x v="0"/>
    <x v="0"/>
    <x v="0"/>
    <s v="HINDI"/>
    <x v="0"/>
    <x v="0"/>
    <x v="0"/>
    <x v="12"/>
    <s v="7"/>
    <x v="0"/>
    <x v="0"/>
    <x v="0"/>
  </r>
  <r>
    <s v="3845"/>
    <s v="16"/>
    <s v="GMSSS DHANAS CHANDIGARH"/>
    <s v="MR ASHOK KUMAR   TGT"/>
    <s v="KACHI COLONY  DHANAS"/>
    <s v="442 KACHI COLONY   DHANAS CHANDIGARH"/>
    <s v="SONU"/>
    <n v="1"/>
    <n v="2"/>
    <n v="0"/>
    <n v="3"/>
    <s v="ANANYA"/>
    <x v="0"/>
    <s v="03/10/2020"/>
    <x v="4"/>
    <n v="0"/>
    <s v="CHANDIGARH"/>
    <s v="SONU"/>
    <s v="VANDHANA"/>
    <s v="DRIVER"/>
    <s v="HOUSE WIFE"/>
    <x v="0"/>
    <x v="1"/>
    <x v="0"/>
    <s v="HINDI"/>
    <x v="0"/>
    <x v="0"/>
    <x v="2"/>
    <x v="6"/>
    <s v="NA"/>
    <x v="0"/>
    <x v="0"/>
    <x v="0"/>
  </r>
  <r>
    <s v="3846"/>
    <s v="16"/>
    <s v="GMSSS DHANAS CHANDIGARH"/>
    <s v="MR ASHOK KUMAR   TGT"/>
    <s v="KACHI COLONY  DHANAS"/>
    <s v="427 KACHI COLONY   DHANAS CHANDIGARH"/>
    <s v="SHYAM BAHADHUR YADAV"/>
    <n v="2"/>
    <n v="2"/>
    <n v="0"/>
    <n v="4"/>
    <s v="KOMAL"/>
    <x v="0"/>
    <s v="16/06/2004"/>
    <x v="0"/>
    <n v="16"/>
    <s v="HARYANA"/>
    <s v="SHYAM BAHABDHUR YADAV"/>
    <s v="REENA YADAV"/>
    <s v="DAILY WAGES WORKER"/>
    <s v="HELPER"/>
    <x v="0"/>
    <x v="0"/>
    <x v="0"/>
    <s v="HINDI"/>
    <x v="0"/>
    <x v="0"/>
    <x v="0"/>
    <x v="12"/>
    <s v="11"/>
    <x v="0"/>
    <x v="0"/>
    <x v="0"/>
  </r>
  <r>
    <s v="3847"/>
    <s v="16"/>
    <s v="GMSSS DHANAS CHANDIGARH"/>
    <s v="MR ASHOK KUMAR   TGT"/>
    <s v="KACHI COLONY  DHANAS"/>
    <s v="427 KACHI COLONY   DHANAS CHANDIGARH"/>
    <s v="SHYAM BAHADHUR YADAV"/>
    <n v="0"/>
    <n v="0"/>
    <n v="0"/>
    <n v="0"/>
    <s v="PIYUSH"/>
    <x v="1"/>
    <s v="08/11/2007"/>
    <x v="1"/>
    <n v="13"/>
    <s v="CHANDIGARH"/>
    <s v="SHYAM BAHABDHUR YADAV"/>
    <s v="REENA YADAV"/>
    <s v="DAILY WAGES WORKER"/>
    <s v="HELPER"/>
    <x v="0"/>
    <x v="0"/>
    <x v="0"/>
    <s v="HINDI"/>
    <x v="0"/>
    <x v="0"/>
    <x v="0"/>
    <x v="12"/>
    <s v="7"/>
    <x v="0"/>
    <x v="0"/>
    <x v="0"/>
  </r>
  <r>
    <s v="3848"/>
    <s v="16"/>
    <s v="GMSSS DHANAS CHANDIGARH"/>
    <s v="MR ASHOK KUMAR   TGT"/>
    <s v="KACHI COLONY  DHANAS"/>
    <s v="444 KACHI COLONY   DHANAS CHANDIGARH"/>
    <s v="RAJU"/>
    <n v="3"/>
    <n v="2"/>
    <n v="0"/>
    <n v="5"/>
    <s v="KRISHNA"/>
    <x v="1"/>
    <s v="02/05/2019"/>
    <x v="4"/>
    <n v="1"/>
    <s v="CHANDIGARH"/>
    <s v="RAJU"/>
    <s v="ARUNA DEVI"/>
    <s v="LABOURER"/>
    <s v="HOUSE WIFE"/>
    <x v="1"/>
    <x v="1"/>
    <x v="0"/>
    <s v="HINDI"/>
    <x v="0"/>
    <x v="0"/>
    <x v="2"/>
    <x v="6"/>
    <s v="NA"/>
    <x v="0"/>
    <x v="0"/>
    <x v="0"/>
  </r>
  <r>
    <s v="3849"/>
    <s v="16"/>
    <s v="GMSSS DHANAS CHANDIGARH"/>
    <s v="MR ASHOK KUMAR   TGT"/>
    <s v="KACHI COLONY  DHANAS"/>
    <s v="444 KACHI COLONY   DHANAS CHANDIGARH"/>
    <s v="RAJU"/>
    <n v="0"/>
    <n v="0"/>
    <n v="0"/>
    <n v="0"/>
    <s v="HIMANI KUMARI"/>
    <x v="0"/>
    <s v="27/06/2017"/>
    <x v="3"/>
    <n v="3"/>
    <s v="CHANDIGARH"/>
    <s v="RAJU"/>
    <s v="ARUNA DEVI"/>
    <s v="LABOURER"/>
    <s v="HOUSE WIFE"/>
    <x v="1"/>
    <x v="1"/>
    <x v="0"/>
    <s v="HINDI"/>
    <x v="0"/>
    <x v="0"/>
    <x v="0"/>
    <x v="12"/>
    <s v="NURSERY"/>
    <x v="0"/>
    <x v="0"/>
    <x v="0"/>
  </r>
  <r>
    <s v="3850"/>
    <s v="16"/>
    <s v="GMSSS DHANAS CHANDIGARH"/>
    <s v="MR ASHOK KUMAR   TGT"/>
    <s v="KACHI COLONY  DHANAS"/>
    <s v="444 KACHI COLONY   DHANAS CHANDIGARH"/>
    <s v="RAJU"/>
    <n v="0"/>
    <n v="0"/>
    <n v="0"/>
    <n v="0"/>
    <s v="LAKSH"/>
    <x v="1"/>
    <s v="19/06/2015"/>
    <x v="2"/>
    <n v="5"/>
    <s v="CHANDIGARH"/>
    <s v="RAJU"/>
    <s v="ARUNA DEVI"/>
    <s v="LABOURER"/>
    <s v="HOUSE WIFE"/>
    <x v="1"/>
    <x v="1"/>
    <x v="0"/>
    <s v="HINDI"/>
    <x v="0"/>
    <x v="0"/>
    <x v="0"/>
    <x v="12"/>
    <s v="2"/>
    <x v="0"/>
    <x v="0"/>
    <x v="0"/>
  </r>
  <r>
    <s v="3851"/>
    <s v="16"/>
    <s v="GMSSS DHANAS CHANDIGARH"/>
    <s v="MR ASHOK KUMAR   TGT"/>
    <s v="KACHI COLONY  DHANAS"/>
    <s v="429 KACHI COLONY   DHANAS CHANDIGARH"/>
    <s v="BIRJU"/>
    <n v="4"/>
    <n v="2"/>
    <n v="0"/>
    <n v="6"/>
    <s v="TANWEER KUMAR"/>
    <x v="1"/>
    <s v="28/01/2011"/>
    <x v="1"/>
    <n v="10"/>
    <s v="CHANDIGARH"/>
    <s v="BIRJU"/>
    <s v="RAJ KUMARI"/>
    <s v="MECHANIC"/>
    <s v="HOUSE WIFE"/>
    <x v="0"/>
    <x v="1"/>
    <x v="0"/>
    <s v="HINDI"/>
    <x v="0"/>
    <x v="0"/>
    <x v="0"/>
    <x v="12"/>
    <s v="4"/>
    <x v="0"/>
    <x v="0"/>
    <x v="0"/>
  </r>
  <r>
    <s v="3852"/>
    <s v="16"/>
    <s v="GMSSS DHANAS CHANDIGARH"/>
    <s v="MR ASHOK KUMAR   TGT"/>
    <s v="KACHI COLONY  DHANAS"/>
    <s v="429 KACHI COLONY   DHANAS CHANDIGARH"/>
    <s v="BIRJU"/>
    <n v="0"/>
    <n v="0"/>
    <n v="0"/>
    <n v="0"/>
    <s v="ANURAG KUMAR"/>
    <x v="1"/>
    <s v="11/07/2013"/>
    <x v="2"/>
    <n v="7"/>
    <s v="CHANDIGARH"/>
    <s v="BIRJU"/>
    <s v="RAJ KUMARI"/>
    <s v="MECHANIC"/>
    <s v="HOUSE WIFE"/>
    <x v="0"/>
    <x v="1"/>
    <x v="0"/>
    <s v="HINDI"/>
    <x v="0"/>
    <x v="0"/>
    <x v="0"/>
    <x v="12"/>
    <s v="2"/>
    <x v="0"/>
    <x v="0"/>
    <x v="0"/>
  </r>
  <r>
    <s v="3853"/>
    <s v="16"/>
    <s v="GMSSS DHANAS CHANDIGARH"/>
    <s v="MR ASHOK KUMAR   TGT"/>
    <s v="KACHI COLONY  DHANAS"/>
    <s v="430 KACHI COLONY   DHANAS CHANDIGARH"/>
    <s v="SANJIV SHAH"/>
    <n v="4"/>
    <n v="1"/>
    <n v="0"/>
    <n v="5"/>
    <s v="MUNNA KUMAR"/>
    <x v="1"/>
    <s v="04/03/2004"/>
    <x v="0"/>
    <n v="17"/>
    <s v="OTHERS"/>
    <s v="SANJIV SHAH "/>
    <s v="REENA DEVI"/>
    <s v="LABOURER"/>
    <s v="HOUSE WIFE"/>
    <x v="0"/>
    <x v="1"/>
    <x v="0"/>
    <s v="HINDI"/>
    <x v="0"/>
    <x v="0"/>
    <x v="0"/>
    <x v="140"/>
    <s v="9"/>
    <x v="0"/>
    <x v="0"/>
    <x v="0"/>
  </r>
  <r>
    <s v="3854"/>
    <s v="16"/>
    <s v="GMSSS DHANAS CHANDIGARH"/>
    <s v="MR ASHOK KUMAR   TGT"/>
    <s v="KACHI COLONY  DHANAS"/>
    <s v="435 KACHI COLONY   DHANAS CHANDIGARH"/>
    <s v="SANTOSH PAL "/>
    <n v="3"/>
    <n v="1"/>
    <n v="0"/>
    <n v="4"/>
    <s v="ADITYA KUMAR"/>
    <x v="1"/>
    <s v="21/02/2015"/>
    <x v="2"/>
    <n v="6"/>
    <s v="CHANDIGARH"/>
    <s v="SANTOSH PAL"/>
    <s v="NISHA"/>
    <s v="ELECTRICIAN"/>
    <s v="HOUSE WIFE"/>
    <x v="2"/>
    <x v="1"/>
    <x v="0"/>
    <s v="HINDI"/>
    <x v="0"/>
    <x v="0"/>
    <x v="3"/>
    <x v="8"/>
    <s v="NURSERY"/>
    <x v="0"/>
    <x v="0"/>
    <x v="0"/>
  </r>
  <r>
    <s v="3855"/>
    <s v="16"/>
    <s v="GMSSS DHANAS CHANDIGARH"/>
    <s v="MR ASHOK KUMAR   TGT"/>
    <s v="KACHI COLONY  DHANAS"/>
    <s v="435 KACHI COLONY   DHANAS CHANDIGARH"/>
    <s v="SANTOSH PAL "/>
    <n v="0"/>
    <n v="0"/>
    <n v="0"/>
    <n v="0"/>
    <s v="ANSUMAN"/>
    <x v="1"/>
    <s v="02/04/2017"/>
    <x v="3"/>
    <n v="4"/>
    <s v="CHANDIGARH"/>
    <s v="SANTOSH PAL"/>
    <s v="NISHA"/>
    <s v="ELECTRICIAN"/>
    <s v="HOUSE WIFE"/>
    <x v="2"/>
    <x v="1"/>
    <x v="0"/>
    <s v="HINDI"/>
    <x v="0"/>
    <x v="0"/>
    <x v="2"/>
    <x v="6"/>
    <s v="NA"/>
    <x v="0"/>
    <x v="0"/>
    <x v="1"/>
  </r>
  <r>
    <s v="3856"/>
    <s v="16"/>
    <s v="GMSSS DHANAS CHANDIGARH"/>
    <s v="MR  SANDEEP KUMAR   JBT"/>
    <s v="BEHIND MARBEL MARKET"/>
    <s v="BEHIND MARBEL MARKET"/>
    <s v="SAFIKUL RAHMAN"/>
    <n v="3"/>
    <n v="3"/>
    <n v="0"/>
    <n v="6"/>
    <s v="RUKSAR"/>
    <x v="0"/>
    <s v="01/04/2009"/>
    <x v="1"/>
    <n v="12"/>
    <s v="CHANDIGARH"/>
    <s v="OM PARKASH "/>
    <s v="SONIA"/>
    <s v="DAILY WAGES WORKER"/>
    <s v="HOUSE WIFE"/>
    <x v="0"/>
    <x v="1"/>
    <x v="0"/>
    <s v="HINDI"/>
    <x v="2"/>
    <x v="2"/>
    <x v="0"/>
    <x v="54"/>
    <s v="7"/>
    <x v="0"/>
    <x v="0"/>
    <x v="0"/>
  </r>
  <r>
    <s v="3857"/>
    <s v="16"/>
    <s v="GMSSS DHANAS CHANDIGARH"/>
    <s v="MR  SANDEEP KUMAR   JBT"/>
    <s v="BEHIND MARBEL MARKET"/>
    <s v="BEHIND MARBEL MARKET"/>
    <s v="SAFIKUL RAHMAN"/>
    <n v="0"/>
    <n v="0"/>
    <n v="0"/>
    <n v="0"/>
    <s v="SAHIL"/>
    <x v="1"/>
    <s v="02/01/2014"/>
    <x v="2"/>
    <n v="7"/>
    <s v="CHANDIGARH"/>
    <s v="OM PARKASH "/>
    <s v="SONIA"/>
    <s v="DAILY WAGES WORKER"/>
    <s v="HOUSE WIFE"/>
    <x v="0"/>
    <x v="1"/>
    <x v="0"/>
    <s v="HINDI"/>
    <x v="2"/>
    <x v="2"/>
    <x v="0"/>
    <x v="12"/>
    <s v="2"/>
    <x v="0"/>
    <x v="0"/>
    <x v="0"/>
  </r>
  <r>
    <s v="3858"/>
    <s v="16"/>
    <s v="GMSSS DHANAS CHANDIGARH"/>
    <s v="MR  SANDEEP KUMAR   JBT"/>
    <s v="BEHIND MARBEL MARKET"/>
    <s v="BEHIND MARBEL MARKET"/>
    <s v="SAFIKUL RAHMAN"/>
    <n v="0"/>
    <n v="0"/>
    <n v="0"/>
    <n v="0"/>
    <s v="AFSANA"/>
    <x v="0"/>
    <s v="06/03/2011"/>
    <x v="1"/>
    <n v="10"/>
    <s v="CHANDIGARH"/>
    <s v="OM PARKASH "/>
    <s v="SONIA"/>
    <s v="DAILY WAGES WORKER"/>
    <s v="HOUSE WIFE"/>
    <x v="0"/>
    <x v="1"/>
    <x v="0"/>
    <s v="HINDI"/>
    <x v="2"/>
    <x v="2"/>
    <x v="0"/>
    <x v="12"/>
    <s v="4"/>
    <x v="0"/>
    <x v="0"/>
    <x v="0"/>
  </r>
  <r>
    <s v="3859"/>
    <s v="16"/>
    <s v="GMSSS DHANAS CHANDIGARH"/>
    <s v="MR  SANDEEP KUMAR   JBT"/>
    <s v="BEHIND MARBEL MARKET"/>
    <s v="BEHIND MARBEL MARKET"/>
    <s v="SAFIKUL RAHMAN"/>
    <n v="0"/>
    <n v="0"/>
    <n v="0"/>
    <n v="0"/>
    <s v="ARBAJ"/>
    <x v="1"/>
    <s v="04/02/2012"/>
    <x v="2"/>
    <n v="9"/>
    <s v="CHANDIGARH"/>
    <s v="OM PARKASH "/>
    <s v="SONIA"/>
    <s v="DAILY WAGES WORKER"/>
    <s v="HOUSE WIFE"/>
    <x v="0"/>
    <x v="1"/>
    <x v="0"/>
    <s v="HINDI"/>
    <x v="2"/>
    <x v="2"/>
    <x v="1"/>
    <x v="7"/>
    <s v="3"/>
    <x v="0"/>
    <x v="0"/>
    <x v="0"/>
  </r>
  <r>
    <s v="3860"/>
    <s v="16"/>
    <s v="GMSSS DHANAS CHANDIGARH"/>
    <s v="MR  SANDEEP KUMAR   JBT"/>
    <s v="BEHIND MARBEL MARKET"/>
    <s v="BEHIND MARBEL MARKET"/>
    <s v="JAI KUMAR"/>
    <n v="2"/>
    <n v="5"/>
    <n v="0"/>
    <n v="7"/>
    <s v="SANJANA"/>
    <x v="0"/>
    <s v="05/01/2015"/>
    <x v="2"/>
    <n v="6"/>
    <s v="CHANDIGARH"/>
    <s v="OM PARKASH "/>
    <s v="SONIA"/>
    <s v="DAILY WAGES WORKER"/>
    <s v="HOUSE WIFE"/>
    <x v="0"/>
    <x v="1"/>
    <x v="0"/>
    <s v="HINDI"/>
    <x v="0"/>
    <x v="2"/>
    <x v="1"/>
    <x v="7"/>
    <s v="2"/>
    <x v="0"/>
    <x v="0"/>
    <x v="0"/>
  </r>
  <r>
    <s v="3861"/>
    <s v="16"/>
    <s v="GMSSS DHANAS CHANDIGARH"/>
    <s v="MR  SANDEEP KUMAR   JBT"/>
    <s v="BEHIND MARBEL MARKET"/>
    <s v="BEHIND MARBEL MARKET"/>
    <s v="JAI KUMAR"/>
    <n v="0"/>
    <n v="0"/>
    <n v="0"/>
    <n v="0"/>
    <s v="ANJANA"/>
    <x v="0"/>
    <s v="04/03/2017"/>
    <x v="3"/>
    <n v="4"/>
    <s v="CHANDIGARH"/>
    <s v="OM PARKASH "/>
    <s v="SONIA"/>
    <s v="DAILY WAGES WORKER"/>
    <s v="HOUSE WIFE"/>
    <x v="0"/>
    <x v="1"/>
    <x v="0"/>
    <s v="HINDI"/>
    <x v="0"/>
    <x v="2"/>
    <x v="2"/>
    <x v="6"/>
    <s v="NA"/>
    <x v="0"/>
    <x v="0"/>
    <x v="1"/>
  </r>
  <r>
    <s v="3862"/>
    <s v="16"/>
    <s v="GMSSS DHANAS CHANDIGARH"/>
    <s v="MR  SANDEEP KUMAR   JBT"/>
    <s v="BEHIND MARBEL MARKET"/>
    <s v="BEHIND MARBEL MARKET"/>
    <s v="JAI KUMAR"/>
    <n v="0"/>
    <n v="0"/>
    <n v="0"/>
    <n v="0"/>
    <s v="ANJALI"/>
    <x v="0"/>
    <s v="06/01/2018"/>
    <x v="3"/>
    <n v="3"/>
    <s v="CHANDIGARH"/>
    <s v="JAI KUMAR"/>
    <s v="RANI"/>
    <s v="DAILY WAGES WORKER"/>
    <s v="HOUSE WIFE"/>
    <x v="0"/>
    <x v="1"/>
    <x v="0"/>
    <s v="HINDI"/>
    <x v="0"/>
    <x v="2"/>
    <x v="2"/>
    <x v="6"/>
    <s v="NA"/>
    <x v="0"/>
    <x v="0"/>
    <x v="1"/>
  </r>
  <r>
    <s v="3863"/>
    <s v="16"/>
    <s v="GMSSS DHANAS CHANDIGARH"/>
    <s v="MR  SANDEEP KUMAR   JBT"/>
    <s v="BEHIND MARBEL MARKET"/>
    <s v="BEHIND MARBEL MARKET"/>
    <s v="JAI KUMAR"/>
    <n v="0"/>
    <n v="0"/>
    <n v="0"/>
    <n v="0"/>
    <s v="MUSKAN"/>
    <x v="0"/>
    <s v="28/03/2019"/>
    <x v="4"/>
    <n v="2"/>
    <s v="CHANDIGARH"/>
    <s v="JAI KUMAR"/>
    <s v="RANI"/>
    <s v="DAILY WAGES WORKER"/>
    <s v="HOUSE WIFE"/>
    <x v="0"/>
    <x v="1"/>
    <x v="0"/>
    <s v="HINDI"/>
    <x v="0"/>
    <x v="0"/>
    <x v="2"/>
    <x v="6"/>
    <s v="NA"/>
    <x v="0"/>
    <x v="0"/>
    <x v="0"/>
  </r>
  <r>
    <s v="3864"/>
    <s v="16"/>
    <s v="GMSSS DHANAS CHANDIGARH"/>
    <s v="MR  SANDEEP KUMAR   JBT"/>
    <s v="BEHIND MARBEL MARKET"/>
    <s v="BEHIND MARBEL MARKET"/>
    <s v="JAI KUMAR"/>
    <n v="0"/>
    <n v="0"/>
    <n v="0"/>
    <n v="0"/>
    <s v="ADITYA"/>
    <x v="1"/>
    <s v="15/02/2021"/>
    <x v="4"/>
    <n v="0"/>
    <s v="CHANDIGARH"/>
    <s v="JAI KUMAR"/>
    <s v="RANI"/>
    <s v="DAILY WAGES WORKER"/>
    <s v="HOUSE WIFE"/>
    <x v="0"/>
    <x v="1"/>
    <x v="0"/>
    <s v="HINDI"/>
    <x v="0"/>
    <x v="0"/>
    <x v="2"/>
    <x v="6"/>
    <s v="NA"/>
    <x v="0"/>
    <x v="0"/>
    <x v="0"/>
  </r>
  <r>
    <s v="3865"/>
    <s v="16"/>
    <s v="GMSSS DHANAS CHANDIGARH"/>
    <s v="MR  SANDEEP KUMAR   JBT"/>
    <s v="BEHIND MARBEL MARKET"/>
    <s v="BEHIND MARBEL MARKET"/>
    <s v="TAJAMUL"/>
    <n v="2"/>
    <n v="2"/>
    <n v="0"/>
    <n v="4"/>
    <s v="NAJMUL"/>
    <x v="1"/>
    <s v="04/04/2017"/>
    <x v="3"/>
    <n v="3"/>
    <s v="OTHERS"/>
    <s v="TAJAMUL"/>
    <s v="NETARA"/>
    <s v="DAILY WAGES WORKER"/>
    <s v="HOUSE WIFE"/>
    <x v="0"/>
    <x v="1"/>
    <x v="0"/>
    <s v="BENGALI"/>
    <x v="2"/>
    <x v="2"/>
    <x v="2"/>
    <x v="6"/>
    <s v="NA"/>
    <x v="0"/>
    <x v="0"/>
    <x v="1"/>
  </r>
  <r>
    <s v="3866"/>
    <s v="16"/>
    <s v="GMSSS DHANAS CHANDIGARH"/>
    <s v="MR  SANDEEP KUMAR   JBT"/>
    <s v="BEHIND MARBEL MARKET"/>
    <s v="BEHIND MARBEL MARKET"/>
    <s v="TAJAMUL"/>
    <n v="0"/>
    <n v="0"/>
    <n v="0"/>
    <n v="0"/>
    <s v="TAJMIRA"/>
    <x v="0"/>
    <s v="03/01/2019"/>
    <x v="4"/>
    <n v="2"/>
    <s v="CHANDIGARH"/>
    <s v="TAJAMUL"/>
    <s v="NETARA"/>
    <s v="DAILY WAGES WORKER"/>
    <s v="HOUSE WIFE"/>
    <x v="0"/>
    <x v="1"/>
    <x v="0"/>
    <s v="BENGALI"/>
    <x v="2"/>
    <x v="0"/>
    <x v="2"/>
    <x v="6"/>
    <s v="NA"/>
    <x v="0"/>
    <x v="0"/>
    <x v="0"/>
  </r>
  <r>
    <s v="3867"/>
    <s v="16"/>
    <s v="GMSSS DHANAS CHANDIGARH"/>
    <s v="MR  SANDEEP KUMAR   JBT"/>
    <s v="BEHIND MARBEL MARKET"/>
    <s v="BEHIND MARBEL MARKET"/>
    <s v="RAJABUL"/>
    <n v="3"/>
    <n v="3"/>
    <n v="0"/>
    <n v="6"/>
    <s v="PARVEENA"/>
    <x v="0"/>
    <s v="06/02/2009"/>
    <x v="1"/>
    <n v="12"/>
    <s v="OTHERS"/>
    <s v="RAJABUL"/>
    <s v="SUKHTARA"/>
    <s v="DAILY WAGES WORKER"/>
    <s v="HOUSE WIFE"/>
    <x v="0"/>
    <x v="1"/>
    <x v="0"/>
    <s v="HINDI"/>
    <x v="2"/>
    <x v="2"/>
    <x v="0"/>
    <x v="54"/>
    <s v="7"/>
    <x v="0"/>
    <x v="0"/>
    <x v="0"/>
  </r>
  <r>
    <s v="3868"/>
    <s v="16"/>
    <s v="GMSSS DHANAS CHANDIGARH"/>
    <s v="MR  SANDEEP KUMAR   JBT"/>
    <s v="BEHIND MARBEL MARKET"/>
    <s v="BEHIND MARBEL MARKET"/>
    <s v="RAJABUL"/>
    <n v="0"/>
    <n v="0"/>
    <n v="0"/>
    <n v="0"/>
    <s v="MUSTAKBIL"/>
    <x v="1"/>
    <s v="05/04/2015"/>
    <x v="2"/>
    <n v="5"/>
    <s v="OTHERS"/>
    <s v="RAJABUL"/>
    <s v="SUKHTARA"/>
    <s v="DAILY WAGES WORKER"/>
    <s v="HOUSE WIFE"/>
    <x v="0"/>
    <x v="1"/>
    <x v="0"/>
    <s v="HINDI"/>
    <x v="2"/>
    <x v="2"/>
    <x v="2"/>
    <x v="6"/>
    <s v="NA"/>
    <x v="0"/>
    <x v="0"/>
    <x v="1"/>
  </r>
  <r>
    <s v="3869"/>
    <s v="16"/>
    <s v="GMSSS DHANAS CHANDIGARH"/>
    <s v="MR  SANDEEP KUMAR   JBT"/>
    <s v="BEHIND MARBEL MARKET"/>
    <s v="BEHIND MARBEL MARKET"/>
    <s v="RAJABUL"/>
    <n v="0"/>
    <n v="0"/>
    <n v="0"/>
    <n v="0"/>
    <s v="MASTARUL"/>
    <x v="1"/>
    <s v="09/01/2016"/>
    <x v="2"/>
    <n v="5"/>
    <s v="OTHERS"/>
    <s v="RAJABUL"/>
    <s v="SUKHTARA"/>
    <s v="DAILY WAGES WORKER"/>
    <s v="HOUSE WIFE"/>
    <x v="0"/>
    <x v="1"/>
    <x v="0"/>
    <s v="HINDI"/>
    <x v="2"/>
    <x v="2"/>
    <x v="2"/>
    <x v="6"/>
    <s v="NA"/>
    <x v="0"/>
    <x v="0"/>
    <x v="1"/>
  </r>
  <r>
    <s v="3870"/>
    <s v="16"/>
    <s v="GMSSS DHANAS CHANDIGARH"/>
    <s v="MR  SANDEEP KUMAR   JBT"/>
    <s v="BEHIND MARBEL MARKET"/>
    <s v="BEHIND MARBEL MARKET"/>
    <s v="RAJABUL"/>
    <n v="0"/>
    <n v="0"/>
    <n v="0"/>
    <n v="0"/>
    <s v="NIKHATUL"/>
    <x v="0"/>
    <s v="09/01/2016"/>
    <x v="2"/>
    <n v="5"/>
    <s v="OTHERS"/>
    <s v="RAJABUL"/>
    <s v="SUKHTARA"/>
    <s v="DAILY WAGES WORKER"/>
    <s v="HOUSE WIFE"/>
    <x v="0"/>
    <x v="1"/>
    <x v="0"/>
    <s v="HINDI"/>
    <x v="2"/>
    <x v="2"/>
    <x v="2"/>
    <x v="6"/>
    <s v="NA"/>
    <x v="0"/>
    <x v="0"/>
    <x v="1"/>
  </r>
  <r>
    <s v="3871"/>
    <s v="16"/>
    <s v="GMSSS DHANAS CHANDIGARH"/>
    <s v="MR  SANDEEP KUMAR   JBT"/>
    <s v="BEHIND MARBEL MARKET"/>
    <s v="BEHIND MARBEL MARKET"/>
    <s v="MOHD SLAM"/>
    <n v="1"/>
    <n v="2"/>
    <n v="0"/>
    <n v="3"/>
    <s v="FIRDOSHI"/>
    <x v="0"/>
    <s v="05/02/2019"/>
    <x v="4"/>
    <n v="2"/>
    <s v="OTHERS"/>
    <s v="MOHD SALIM"/>
    <s v="SAFIRA"/>
    <s v="DAILY WAGES WORKER"/>
    <s v="HOUSE WIFE"/>
    <x v="0"/>
    <x v="1"/>
    <x v="0"/>
    <s v="BENGALI"/>
    <x v="2"/>
    <x v="0"/>
    <x v="2"/>
    <x v="6"/>
    <s v="NA"/>
    <x v="0"/>
    <x v="0"/>
    <x v="0"/>
  </r>
  <r>
    <s v="3872"/>
    <s v="16"/>
    <s v="GMSSS DHANAS CHANDIGARH"/>
    <s v="MR  SANDEEP KUMAR   JBT"/>
    <s v="BEHIND MARBEL MARKET"/>
    <s v="BEHIND MARBEL MARKET"/>
    <s v="RAFIKUL"/>
    <n v="2"/>
    <n v="1"/>
    <n v="0"/>
    <n v="3"/>
    <s v="ABDUL ROHIT"/>
    <x v="1"/>
    <s v="04/03/2018"/>
    <x v="3"/>
    <n v="3"/>
    <s v="OTHERS"/>
    <s v="RAFIKUL"/>
    <s v="NABIRA"/>
    <s v="DAILY WAGES WORKER"/>
    <s v="HOUSE WIFE"/>
    <x v="0"/>
    <x v="1"/>
    <x v="0"/>
    <s v="BENGALI"/>
    <x v="2"/>
    <x v="2"/>
    <x v="2"/>
    <x v="6"/>
    <s v="NA"/>
    <x v="0"/>
    <x v="0"/>
    <x v="1"/>
  </r>
  <r>
    <s v="3873"/>
    <s v="16"/>
    <s v="GMSSS DHANAS CHANDIGARH"/>
    <s v="MR  SANDEEP KUMAR   JBT"/>
    <s v="BEHIND MARBEL MARKET"/>
    <s v="BEHIND MARBEL MARKET"/>
    <s v="MOJIBUR"/>
    <n v="1"/>
    <n v="4"/>
    <n v="0"/>
    <n v="5"/>
    <s v="ALIYARA"/>
    <x v="0"/>
    <s v="04/01/2006"/>
    <x v="0"/>
    <n v="15"/>
    <s v="OTHERS"/>
    <s v="MOJIBUR"/>
    <s v="AMNOOR"/>
    <s v="DAILY WAGES WORKER"/>
    <s v="HOUSE WIFE"/>
    <x v="0"/>
    <x v="1"/>
    <x v="0"/>
    <s v="BENGALI"/>
    <x v="2"/>
    <x v="2"/>
    <x v="0"/>
    <x v="12"/>
    <s v="10"/>
    <x v="0"/>
    <x v="0"/>
    <x v="0"/>
  </r>
  <r>
    <s v="3874"/>
    <s v="16"/>
    <s v="GMSSS DHANAS CHANDIGARH"/>
    <s v="MR  SANDEEP KUMAR   JBT"/>
    <s v="BEHIND MARBEL MARKET"/>
    <s v="BEHIND MARBEL MARKET"/>
    <s v="MOJIBUR"/>
    <n v="0"/>
    <n v="0"/>
    <n v="0"/>
    <n v="0"/>
    <s v="ARMEENA"/>
    <x v="0"/>
    <s v="05/04/2008"/>
    <x v="1"/>
    <n v="12"/>
    <s v="OTHERS"/>
    <s v="MOJIBUR"/>
    <s v="AMNOOR"/>
    <s v="DAILY WAGES WORKER"/>
    <s v="HOUSE WIFE"/>
    <x v="0"/>
    <x v="1"/>
    <x v="0"/>
    <s v="BENGALI"/>
    <x v="2"/>
    <x v="2"/>
    <x v="0"/>
    <x v="54"/>
    <s v="7"/>
    <x v="0"/>
    <x v="0"/>
    <x v="0"/>
  </r>
  <r>
    <s v="3875"/>
    <s v="16"/>
    <s v="GMSSS DHANAS CHANDIGARH"/>
    <s v="MR  SANDEEP KUMAR   JBT"/>
    <s v="BEHIND MARBEL MARKET"/>
    <s v="BEHIND MARBEL MARKET"/>
    <s v="MOJIBUR"/>
    <n v="0"/>
    <n v="0"/>
    <n v="0"/>
    <n v="0"/>
    <s v="AKILMA"/>
    <x v="0"/>
    <s v="08/02/2011"/>
    <x v="1"/>
    <n v="10"/>
    <s v="OTHERS"/>
    <s v="MOJIBUR"/>
    <s v="AMNOOR"/>
    <s v="DAILY WAGES WORKER"/>
    <s v="HOUSE WIFE"/>
    <x v="0"/>
    <x v="1"/>
    <x v="0"/>
    <s v="BENGALI"/>
    <x v="2"/>
    <x v="2"/>
    <x v="0"/>
    <x v="12"/>
    <s v="5"/>
    <x v="0"/>
    <x v="0"/>
    <x v="0"/>
  </r>
  <r>
    <s v="3876"/>
    <s v="16"/>
    <s v="GMSSS DHANAS CHANDIGARH"/>
    <s v="MR  SANDEEP KUMAR   JBT"/>
    <s v="BEHIND MARBEL MARKET"/>
    <s v="BEHIND MARBEL MARKET"/>
    <s v="IDRISH MOMIN"/>
    <s v="5"/>
    <s v="4"/>
    <s v="0"/>
    <n v="9"/>
    <s v="RAJMOMIN"/>
    <x v="1"/>
    <s v="20/03/2009"/>
    <x v="1"/>
    <n v="12"/>
    <s v="OTHERS"/>
    <s v="IDRISH MOMIN"/>
    <s v="KULSON BIBI"/>
    <s v="DAILY WAGES WORKER"/>
    <s v="HOUSE WIFE"/>
    <x v="0"/>
    <x v="1"/>
    <x v="0"/>
    <s v="BENGALI"/>
    <x v="2"/>
    <x v="2"/>
    <x v="0"/>
    <x v="54"/>
    <s v="7"/>
    <x v="0"/>
    <x v="0"/>
    <x v="0"/>
  </r>
  <r>
    <s v="3877"/>
    <s v="16"/>
    <s v="GMSSS DHANAS CHANDIGARH"/>
    <s v="MR  SANDEEP KUMAR   JBT"/>
    <s v="BEHIND MARBEL MARKET"/>
    <s v="BEHIND MARBEL MARKET"/>
    <s v="IDRISH MOMIN"/>
    <n v="0"/>
    <n v="0"/>
    <n v="0"/>
    <n v="0"/>
    <s v="PARVEEN"/>
    <x v="0"/>
    <s v="15/02/2017"/>
    <x v="3"/>
    <n v="4"/>
    <s v="OTHERS"/>
    <s v="IDRISH MOMIN"/>
    <s v="KULSON BIBI"/>
    <s v="DAILY WAGES WORKER"/>
    <s v="HOUSE WIFE"/>
    <x v="0"/>
    <x v="1"/>
    <x v="0"/>
    <s v="BENGALI"/>
    <x v="2"/>
    <x v="2"/>
    <x v="2"/>
    <x v="6"/>
    <s v="NA"/>
    <x v="0"/>
    <x v="0"/>
    <x v="1"/>
  </r>
  <r>
    <s v="3878"/>
    <s v="16"/>
    <s v="GMSSS DHANAS CHANDIGARH"/>
    <s v="MR  SANDEEP KUMAR   JBT"/>
    <s v="BEHIND MARBEL MARKET"/>
    <s v="BEHIND MARBEL MARKET"/>
    <s v="AJFARUL SEKH"/>
    <s v="3"/>
    <s v="1"/>
    <s v="0"/>
    <n v="4"/>
    <s v="WASIMSEKH"/>
    <x v="1"/>
    <s v="21/02/2007"/>
    <x v="0"/>
    <n v="14"/>
    <s v="OTHERS"/>
    <s v="AJFARUL SEKH"/>
    <s v="NOOR JAHAN"/>
    <s v="DAILY WAGES WORKER"/>
    <s v="HOUSE WIFE"/>
    <x v="0"/>
    <x v="1"/>
    <x v="0"/>
    <s v="BENGALI"/>
    <x v="2"/>
    <x v="2"/>
    <x v="2"/>
    <x v="12"/>
    <s v="9"/>
    <x v="0"/>
    <x v="0"/>
    <x v="0"/>
  </r>
  <r>
    <s v="3879"/>
    <s v="16"/>
    <s v="GMSSS DHANAS CHANDIGARH"/>
    <s v="MR  SANDEEP KUMAR   JBT"/>
    <s v="BEHIND MARBEL MARKET"/>
    <s v="BEHIND MARBEL MARKET"/>
    <s v="AJFARUL SEKH"/>
    <n v="0"/>
    <n v="0"/>
    <n v="0"/>
    <n v="0"/>
    <s v="JOSHIM SEKH"/>
    <x v="1"/>
    <s v="07/01/2015"/>
    <x v="2"/>
    <n v="6"/>
    <s v="OTHERS"/>
    <s v="AJFARUL SEKH"/>
    <s v="NOOR JAHAN"/>
    <s v="DAILY WAGES WORKER"/>
    <s v="HOUSE WIFE"/>
    <x v="0"/>
    <x v="1"/>
    <x v="0"/>
    <s v="BENGALI"/>
    <x v="2"/>
    <x v="2"/>
    <x v="1"/>
    <x v="7"/>
    <s v="2"/>
    <x v="0"/>
    <x v="0"/>
    <x v="0"/>
  </r>
  <r>
    <s v="3880"/>
    <s v="16"/>
    <s v="GMSSS DHANAS CHANDIGARH"/>
    <s v="MR  SANDEEP KUMAR   JBT"/>
    <s v="BEHIND MARBEL MARKET"/>
    <s v="BEHIND MARBEL MARKET"/>
    <s v="NURISLAM"/>
    <s v="3"/>
    <s v="3"/>
    <s v="0"/>
    <n v="6"/>
    <s v="MAMTRA "/>
    <x v="0"/>
    <s v="02/02/2009"/>
    <x v="1"/>
    <n v="12"/>
    <s v="CHANDIGARH"/>
    <s v="NUR ISLAM"/>
    <s v="MANURA BIBI"/>
    <s v="DAILY WAGES WORKER"/>
    <s v="HOUSE WIFE"/>
    <x v="0"/>
    <x v="1"/>
    <x v="0"/>
    <s v="BENGALI"/>
    <x v="2"/>
    <x v="0"/>
    <x v="0"/>
    <x v="12"/>
    <s v="7"/>
    <x v="0"/>
    <x v="0"/>
    <x v="0"/>
  </r>
  <r>
    <s v="3881"/>
    <s v="16"/>
    <s v="GMSSS DHANAS CHANDIGARH"/>
    <s v="MR  SANDEEP KUMAR   JBT"/>
    <s v="BEHIND MARBEL MARKET"/>
    <s v="BEHIND MARBEL MARKET"/>
    <s v="NURISLAM"/>
    <n v="0"/>
    <n v="0"/>
    <n v="0"/>
    <n v="0"/>
    <s v="HAJRAT"/>
    <x v="1"/>
    <s v="04/03/2008"/>
    <x v="1"/>
    <n v="13"/>
    <s v="CHANDIGARH"/>
    <s v="NUR ISLAM"/>
    <s v="MANURA BIBI"/>
    <s v="DAILY WAGES WORKER"/>
    <s v="HOUSE WIFE"/>
    <x v="0"/>
    <x v="1"/>
    <x v="0"/>
    <s v="BENGALI"/>
    <x v="2"/>
    <x v="0"/>
    <x v="0"/>
    <x v="12"/>
    <s v="8"/>
    <x v="0"/>
    <x v="0"/>
    <x v="0"/>
  </r>
  <r>
    <s v="3882"/>
    <s v="16"/>
    <s v="GMSSS DHANAS CHANDIGARH"/>
    <s v="MR  SANDEEP KUMAR   JBT"/>
    <s v="BEHIND MARBEL MARKET"/>
    <s v="BEHIND MARBEL MARKET"/>
    <s v="NURISLAM"/>
    <n v="0"/>
    <n v="0"/>
    <n v="0"/>
    <n v="0"/>
    <s v="ISMAT"/>
    <x v="1"/>
    <s v="02/01/2018"/>
    <x v="3"/>
    <n v="3"/>
    <s v="CHANDIGARH"/>
    <s v="NUR ISLAM"/>
    <s v="MANURA BIBI"/>
    <s v="DAILY WAGES WORKER"/>
    <s v="HOUSE WIFE"/>
    <x v="0"/>
    <x v="1"/>
    <x v="0"/>
    <s v="BENGALI"/>
    <x v="2"/>
    <x v="2"/>
    <x v="2"/>
    <x v="6"/>
    <s v="NA"/>
    <x v="0"/>
    <x v="0"/>
    <x v="1"/>
  </r>
  <r>
    <s v="3883"/>
    <s v="16"/>
    <s v="GMSSS DHANAS CHANDIGARH"/>
    <s v="MR  SANDEEP KUMAR   JBT"/>
    <s v="BEHIND MARBEL MARKET"/>
    <s v="BEHIND MARBEL MARKET"/>
    <s v="NURISLAM"/>
    <n v="0"/>
    <n v="0"/>
    <n v="0"/>
    <n v="0"/>
    <s v="ALISHA"/>
    <x v="0"/>
    <s v="08/09/2020"/>
    <x v="4"/>
    <n v="0"/>
    <s v="CHANDIGARH"/>
    <s v="NUR ISLAM"/>
    <s v="MANURA BIBI"/>
    <s v="DAILY WAGES WORKER"/>
    <s v="HOUSE WIFE"/>
    <x v="0"/>
    <x v="1"/>
    <x v="0"/>
    <s v="BENGALI"/>
    <x v="2"/>
    <x v="0"/>
    <x v="2"/>
    <x v="6"/>
    <s v="NA"/>
    <x v="0"/>
    <x v="0"/>
    <x v="0"/>
  </r>
  <r>
    <s v="3884"/>
    <s v="16"/>
    <s v="GMSSS DHANAS CHANDIGARH"/>
    <s v="MR  SANDEEP KUMAR   JBT"/>
    <s v="BEHIND MARBEL MARKET"/>
    <s v="BEHIND MARBEL MARKET"/>
    <s v="SAMBHU PASWAN"/>
    <s v="6"/>
    <s v="2"/>
    <s v="0"/>
    <n v="8"/>
    <s v="NEERAJ"/>
    <x v="1"/>
    <s v="07/03/2004"/>
    <x v="0"/>
    <n v="17"/>
    <s v="OTHERS"/>
    <s v="SAMBHU PASWAN"/>
    <s v="LALITA DEVI"/>
    <s v="DAILY WAGES WORKER"/>
    <s v="HOUSE WIFE"/>
    <x v="0"/>
    <x v="1"/>
    <x v="0"/>
    <s v="HINDI"/>
    <x v="0"/>
    <x v="2"/>
    <x v="2"/>
    <x v="6"/>
    <s v="NA"/>
    <x v="4"/>
    <x v="1"/>
    <x v="0"/>
  </r>
  <r>
    <s v="3885"/>
    <s v="16"/>
    <s v="GMSSS DHANAS CHANDIGARH"/>
    <s v="MR  SANDEEP KUMAR   JBT"/>
    <s v="BEHIND MARBEL MARKET"/>
    <s v="BEHIND MARBEL MARKET"/>
    <s v="SAMBHU PASWAN"/>
    <n v="0"/>
    <n v="0"/>
    <n v="0"/>
    <n v="0"/>
    <s v="MANJESH"/>
    <x v="1"/>
    <s v="04/01/2006"/>
    <x v="0"/>
    <n v="15"/>
    <s v="OTHERS"/>
    <s v="SAMBHU PASWAN"/>
    <s v="LALITA DEVI"/>
    <s v="DAILY WAGES WORKER"/>
    <s v="HOUSE WIFE"/>
    <x v="0"/>
    <x v="1"/>
    <x v="0"/>
    <s v="HINDI"/>
    <x v="0"/>
    <x v="0"/>
    <x v="0"/>
    <x v="12"/>
    <s v="9"/>
    <x v="0"/>
    <x v="0"/>
    <x v="0"/>
  </r>
  <r>
    <s v="3886"/>
    <s v="16"/>
    <s v="GMSSS DHANAS CHANDIGARH"/>
    <s v="MR  SANDEEP KUMAR   JBT"/>
    <s v="BEHIND MARBEL MARKET"/>
    <s v="BEHIND MARBEL MARKET"/>
    <s v="SAMBHU PASWAN"/>
    <n v="0"/>
    <n v="0"/>
    <n v="0"/>
    <n v="0"/>
    <s v="DHEERAJ"/>
    <x v="1"/>
    <s v="06/02/2009"/>
    <x v="1"/>
    <n v="12"/>
    <s v="OTHERS"/>
    <s v="SAMBHU PASWAN"/>
    <s v="LALITA DEVI"/>
    <s v="DAILY WAGES WORKER"/>
    <s v="HOUSE WIFE"/>
    <x v="0"/>
    <x v="1"/>
    <x v="0"/>
    <s v="HINDI"/>
    <x v="0"/>
    <x v="0"/>
    <x v="0"/>
    <x v="12"/>
    <s v="8"/>
    <x v="0"/>
    <x v="0"/>
    <x v="0"/>
  </r>
  <r>
    <s v="3887"/>
    <s v="16"/>
    <s v="GMSSS DHANAS CHANDIGARH"/>
    <s v="MR  SANDEEP KUMAR   JBT"/>
    <s v="BEHIND MARBEL MARKET"/>
    <s v="BEHIND MARBEL MARKET"/>
    <s v="SAMBHU PASWAN"/>
    <n v="0"/>
    <n v="0"/>
    <n v="0"/>
    <n v="0"/>
    <s v="ANKESH"/>
    <x v="1"/>
    <s v="09/04/2011"/>
    <x v="2"/>
    <n v="9"/>
    <s v="OTHERS"/>
    <s v="SAMBHU PASWAN"/>
    <s v="LALITA DEVI"/>
    <s v="DAILY WAGES WORKER"/>
    <s v="HOUSE WIFE"/>
    <x v="0"/>
    <x v="1"/>
    <x v="0"/>
    <s v="HINDI"/>
    <x v="0"/>
    <x v="0"/>
    <x v="0"/>
    <x v="12"/>
    <s v="5"/>
    <x v="0"/>
    <x v="0"/>
    <x v="0"/>
  </r>
  <r>
    <s v="3888"/>
    <s v="16"/>
    <s v="GMSSS DHANAS CHANDIGARH"/>
    <s v="MR  SANDEEP KUMAR   JBT"/>
    <s v="BEHIND MARBEL MARKET"/>
    <s v="BEHIND MARBEL MARKET"/>
    <s v="SAMBHU PASWAN"/>
    <n v="0"/>
    <n v="0"/>
    <n v="0"/>
    <n v="0"/>
    <s v="KHUSHI"/>
    <x v="0"/>
    <s v="11/02/2012"/>
    <x v="2"/>
    <n v="9"/>
    <s v="OTHERS"/>
    <s v="SAMBHU PASWAN"/>
    <s v="LALITA DEVI"/>
    <s v="DAILY WAGES WORKER"/>
    <s v="HOUSE WIFE"/>
    <x v="0"/>
    <x v="1"/>
    <x v="0"/>
    <s v="HINDI"/>
    <x v="0"/>
    <x v="0"/>
    <x v="0"/>
    <x v="12"/>
    <s v="4"/>
    <x v="0"/>
    <x v="0"/>
    <x v="0"/>
  </r>
  <r>
    <s v="3889"/>
    <s v="16"/>
    <s v="GMSSS DHANAS CHANDIGARH"/>
    <s v="MR  SANDEEP KUMAR   JBT"/>
    <s v="BEHIND MARBEL MARKET"/>
    <s v="BEHIND MARBEL MARKET"/>
    <s v="SAMBHU PASWAN"/>
    <n v="0"/>
    <n v="0"/>
    <n v="0"/>
    <n v="0"/>
    <s v="ANKIT"/>
    <x v="1"/>
    <s v="03/04/2014"/>
    <x v="2"/>
    <n v="6"/>
    <s v="OTHERS"/>
    <s v="SAMBHU PASWAN"/>
    <s v="LALITA DEVI"/>
    <s v="DAILY WAGES WORKER"/>
    <s v="HOUSE WIFE"/>
    <x v="0"/>
    <x v="1"/>
    <x v="0"/>
    <s v="HINDI"/>
    <x v="0"/>
    <x v="0"/>
    <x v="0"/>
    <x v="12"/>
    <s v="3"/>
    <x v="0"/>
    <x v="0"/>
    <x v="0"/>
  </r>
  <r>
    <s v="3890"/>
    <s v="16"/>
    <s v="GMSSS DHANAS CHANDIGARH"/>
    <s v="MR  SANDEEP KUMAR   JBT"/>
    <s v="BEHIND MARBEL MARKET"/>
    <s v="BEHIND MARBEL MARKET"/>
    <s v="TAHAJUL ISLAM"/>
    <s v="3"/>
    <s v="2"/>
    <s v="0"/>
    <n v="5"/>
    <s v="RIYAN SEKH"/>
    <x v="1"/>
    <s v="04/02/2015"/>
    <x v="2"/>
    <n v="6"/>
    <s v="OTHERS"/>
    <s v="TAHAJUL ISLAM"/>
    <s v="MARJEENA BIBI"/>
    <s v="DAILY WAGES WORKER"/>
    <s v="HOUSE WIFE"/>
    <x v="0"/>
    <x v="1"/>
    <x v="0"/>
    <s v="BENGALI"/>
    <x v="2"/>
    <x v="2"/>
    <x v="1"/>
    <x v="7"/>
    <s v="2"/>
    <x v="0"/>
    <x v="0"/>
    <x v="0"/>
  </r>
  <r>
    <s v="3891"/>
    <s v="16"/>
    <s v="GMSSS DHANAS CHANDIGARH"/>
    <s v="MR  SANDEEP KUMAR   JBT"/>
    <s v="BEHIND MARBEL MARKET"/>
    <s v="BEHIND MARBEL MARKET"/>
    <s v="TAHAJUL ISLAM"/>
    <n v="0"/>
    <n v="0"/>
    <n v="0"/>
    <n v="0"/>
    <s v="ARMEEN KHATOON"/>
    <x v="0"/>
    <s v="20/01/2017"/>
    <x v="3"/>
    <n v="4"/>
    <s v="CHANDIGARH"/>
    <s v="TAHAJUL ISLAM"/>
    <s v="MARJEENA BIBI"/>
    <s v="DAILY WAGES WORKER"/>
    <s v="HOUSE WIFE"/>
    <x v="0"/>
    <x v="1"/>
    <x v="0"/>
    <s v="BENGALI"/>
    <x v="2"/>
    <x v="2"/>
    <x v="2"/>
    <x v="6"/>
    <s v="NA"/>
    <x v="0"/>
    <x v="0"/>
    <x v="1"/>
  </r>
  <r>
    <s v="3892"/>
    <s v="16"/>
    <s v="GMSSS DHANAS CHANDIGARH"/>
    <s v="MR  SANDEEP KUMAR   JBT"/>
    <s v="BEHIND MARBEL MARKET"/>
    <s v="BEHIND MARBEL MARKET"/>
    <s v="TAHAJUL ISLAM"/>
    <n v="0"/>
    <n v="0"/>
    <n v="0"/>
    <n v="0"/>
    <s v="ABDUL "/>
    <x v="1"/>
    <s v="17/02/2020"/>
    <x v="4"/>
    <n v="1"/>
    <s v="CHANDIGARH"/>
    <s v="TAHAJUL ISLAM"/>
    <s v="MARJEENA BIBI"/>
    <s v="DAILY WAGES WORKER"/>
    <s v="HOUSE WIFE"/>
    <x v="0"/>
    <x v="1"/>
    <x v="0"/>
    <s v="BENGALI"/>
    <x v="2"/>
    <x v="0"/>
    <x v="2"/>
    <x v="6"/>
    <s v="NA"/>
    <x v="0"/>
    <x v="0"/>
    <x v="0"/>
  </r>
  <r>
    <s v="3893"/>
    <s v="16"/>
    <s v="GMSSS DHANAS CHANDIGARH"/>
    <s v="MR  SANDEEP KUMAR   JBT"/>
    <s v="BEHIND MARBEL MARKET"/>
    <s v="BEHIND MARBEL MARKET"/>
    <s v="JABBAR ANSARI"/>
    <s v="2"/>
    <s v="2"/>
    <s v="0"/>
    <n v="4"/>
    <s v="ARSHAD ANSARI"/>
    <x v="1"/>
    <s v="01/03/2016"/>
    <x v="2"/>
    <n v="5"/>
    <s v="CHANDIGARH"/>
    <s v="JABBAR ANSARI"/>
    <s v="REENA KHATUN"/>
    <s v="DAILY WAGES WORKER"/>
    <s v="HOUSE WIFE"/>
    <x v="0"/>
    <x v="1"/>
    <x v="0"/>
    <s v="BENGALI"/>
    <x v="2"/>
    <x v="2"/>
    <x v="2"/>
    <x v="6"/>
    <s v="NA"/>
    <x v="0"/>
    <x v="0"/>
    <x v="1"/>
  </r>
  <r>
    <s v="3894"/>
    <s v="16"/>
    <s v="GMSSS DHANAS CHANDIGARH"/>
    <s v="MR  SANDEEP KUMAR   JBT"/>
    <s v="BEHIND MARBEL MARKET"/>
    <s v="BEHIND MARBEL MARKET"/>
    <s v="JABBAR ANSARI"/>
    <n v="0"/>
    <n v="0"/>
    <n v="0"/>
    <n v="0"/>
    <s v="ALINA KHATOON"/>
    <x v="0"/>
    <s v="03/07/2018"/>
    <x v="4"/>
    <n v="2"/>
    <s v="CHANDIGARH"/>
    <s v="JABBAR ANSARI"/>
    <s v="REENA KHATUN"/>
    <s v="DAILY WAGES WORKER"/>
    <s v="HOUSE WIFE"/>
    <x v="0"/>
    <x v="1"/>
    <x v="0"/>
    <s v="BENGALI"/>
    <x v="2"/>
    <x v="0"/>
    <x v="2"/>
    <x v="6"/>
    <s v="NA"/>
    <x v="0"/>
    <x v="0"/>
    <x v="0"/>
  </r>
  <r>
    <s v="3895"/>
    <s v="16"/>
    <s v="GMSSS DHANAS CHANDIGARH"/>
    <s v="MR  SANDEEP KUMAR   JBT"/>
    <s v="BEHIND MARBEL MARKET"/>
    <s v="BEHIND MARBEL MARKET"/>
    <s v="INAMUDIN SEKH"/>
    <s v="2"/>
    <s v="2"/>
    <s v="0"/>
    <n v="4"/>
    <s v="REHMAN SEKH"/>
    <x v="1"/>
    <s v="04/01/2010"/>
    <x v="1"/>
    <n v="11"/>
    <s v="CHANDIGARH"/>
    <s v="INAMUDIN SEKH"/>
    <s v="SEFALI BIBI"/>
    <s v="DAILY WAGES WORKER"/>
    <s v="HOUSE WIFE"/>
    <x v="0"/>
    <x v="1"/>
    <x v="0"/>
    <s v="BENGALI"/>
    <x v="2"/>
    <x v="2"/>
    <x v="0"/>
    <x v="12"/>
    <s v="6"/>
    <x v="0"/>
    <x v="0"/>
    <x v="0"/>
  </r>
  <r>
    <s v="3896"/>
    <s v="16"/>
    <s v="GMSSS DHANAS CHANDIGARH"/>
    <s v="MR  SANDEEP KUMAR   JBT"/>
    <s v="BEHIND MARBEL MARKET"/>
    <s v="BEHIND MARBEL MARKET"/>
    <s v="INAMUDIN SEKH"/>
    <n v="0"/>
    <n v="0"/>
    <n v="0"/>
    <n v="0"/>
    <s v="SAJINA KHATOON"/>
    <x v="0"/>
    <s v="02/03/2012"/>
    <x v="2"/>
    <n v="9"/>
    <s v="CHANDIGARH"/>
    <s v="INAMUDIN SEKH"/>
    <s v="SEFALI BIBI"/>
    <s v="DAILY WAGES WORKER"/>
    <s v="HOUSE WIFE"/>
    <x v="0"/>
    <x v="1"/>
    <x v="0"/>
    <s v="BENGALI"/>
    <x v="2"/>
    <x v="2"/>
    <x v="1"/>
    <x v="7"/>
    <s v="3"/>
    <x v="0"/>
    <x v="0"/>
    <x v="0"/>
  </r>
  <r>
    <s v="3897"/>
    <s v="16"/>
    <s v="GMSSS DHANAS CHANDIGARH"/>
    <s v="MR  SANDEEP KUMAR   JBT"/>
    <s v="BEHIND MARBEL MARKET"/>
    <s v="BEHIND MARBEL MARKET"/>
    <s v="RAVI SEKH"/>
    <s v="1"/>
    <s v="2"/>
    <s v="0"/>
    <n v="3"/>
    <s v="TULAN KHATOON"/>
    <x v="0"/>
    <s v="04/02/2006"/>
    <x v="0"/>
    <n v="15"/>
    <s v="OTHERS"/>
    <s v="RAVI SEKH"/>
    <s v="SAHINOOR BIBI"/>
    <s v="DAILY WAGES WORKER"/>
    <s v="HOUSE WIFE"/>
    <x v="0"/>
    <x v="1"/>
    <x v="0"/>
    <s v="BENGALI"/>
    <x v="2"/>
    <x v="2"/>
    <x v="2"/>
    <x v="6"/>
    <s v="NA"/>
    <x v="8"/>
    <x v="1"/>
    <x v="0"/>
  </r>
  <r>
    <s v="3898"/>
    <s v="16"/>
    <s v="GMSSS DHANAS CHANDIGARH"/>
    <s v="MR  SANDEEP KUMAR   JBT"/>
    <s v="BEHIND MARBEL MARKET"/>
    <s v="BEHIND MARBEL MARKET"/>
    <s v="MONTU SEKH"/>
    <s v="3"/>
    <s v="2"/>
    <s v="0"/>
    <n v="5"/>
    <s v="HAMIM SEKH"/>
    <x v="1"/>
    <s v="03/01/2007"/>
    <x v="0"/>
    <n v="14"/>
    <s v="CHANDIGARH"/>
    <s v="MONTU SEKH"/>
    <s v="TAHIRA BIBI"/>
    <s v="DAILY WAGES WORKER"/>
    <s v="HOUSE WIFE"/>
    <x v="0"/>
    <x v="1"/>
    <x v="0"/>
    <s v="BENGALI"/>
    <x v="2"/>
    <x v="2"/>
    <x v="2"/>
    <x v="12"/>
    <s v="9"/>
    <x v="0"/>
    <x v="0"/>
    <x v="0"/>
  </r>
  <r>
    <s v="3899"/>
    <s v="16"/>
    <s v="GMSSS DHANAS CHANDIGARH"/>
    <s v="MR  SANDEEP KUMAR   JBT"/>
    <s v="BEHIND MARBEL MARKET"/>
    <s v="BEHIND MARBEL MARKET"/>
    <s v="MONTU SEKH"/>
    <n v="0"/>
    <n v="0"/>
    <n v="0"/>
    <n v="0"/>
    <s v="RAHIM SEKH"/>
    <x v="1"/>
    <s v="02/01/2009"/>
    <x v="1"/>
    <n v="12"/>
    <s v="CHANDIGARH"/>
    <s v="MONTU SEKH"/>
    <s v="TAHIRA BIBI"/>
    <s v="DAILY WAGES WORKER"/>
    <s v="HOUSE WIFE"/>
    <x v="0"/>
    <x v="1"/>
    <x v="0"/>
    <s v="BENGALI"/>
    <x v="2"/>
    <x v="2"/>
    <x v="0"/>
    <x v="54"/>
    <s v="7"/>
    <x v="0"/>
    <x v="0"/>
    <x v="0"/>
  </r>
  <r>
    <s v="3900"/>
    <s v="16"/>
    <s v="GMSSS DHANAS CHANDIGARH"/>
    <s v="MR  SANDEEP KUMAR   JBT"/>
    <s v="BEHIND MARBEL MARKET"/>
    <s v="BEHIND MARBEL MARKET"/>
    <s v="MONTU SEKH"/>
    <n v="0"/>
    <n v="0"/>
    <n v="0"/>
    <n v="0"/>
    <s v="MUSLIMA"/>
    <x v="0"/>
    <s v="10/02/2011"/>
    <x v="1"/>
    <n v="10"/>
    <s v="CHANDIGARH"/>
    <s v="MONTU SEKH"/>
    <s v="TAHIRA BIBI"/>
    <s v="DAILY WAGES WORKER"/>
    <s v="HOUSE WIFE"/>
    <x v="0"/>
    <x v="1"/>
    <x v="0"/>
    <s v="BENGALI"/>
    <x v="2"/>
    <x v="0"/>
    <x v="0"/>
    <x v="140"/>
    <s v="3"/>
    <x v="0"/>
    <x v="0"/>
    <x v="0"/>
  </r>
  <r>
    <s v="3901"/>
    <s v="16"/>
    <s v="GMSSS DHANAS CHANDIGARH"/>
    <s v="MR  SANDEEP KUMAR   JBT"/>
    <s v="BEHIND MARBEL MARKET"/>
    <s v="BEHIND MARBEL MARKET"/>
    <s v="AAJAD"/>
    <s v="1"/>
    <s v="2"/>
    <s v="0"/>
    <n v="3"/>
    <s v="JOYA"/>
    <x v="0"/>
    <s v="03/05/2020"/>
    <x v="4"/>
    <n v="0"/>
    <s v="CHANDIGARH"/>
    <s v="AZAD "/>
    <s v="TARRANUM"/>
    <s v="DAILY WAGES WORKER"/>
    <s v="HOUSE WIFE"/>
    <x v="0"/>
    <x v="1"/>
    <x v="0"/>
    <s v="BENGALI"/>
    <x v="2"/>
    <x v="0"/>
    <x v="2"/>
    <x v="6"/>
    <s v="NA"/>
    <x v="0"/>
    <x v="0"/>
    <x v="0"/>
  </r>
  <r>
    <s v="3902"/>
    <s v="16"/>
    <s v="GMSSS DHANAS CHANDIGARH"/>
    <s v="MR  SANDEEP KUMAR   JBT"/>
    <s v="BEHIND MARBEL MARKET"/>
    <s v="BEHIND MARBEL MARKET"/>
    <s v="JAIDUL"/>
    <s v="2"/>
    <s v="3"/>
    <s v="0"/>
    <n v="5"/>
    <s v="SAKIR"/>
    <x v="1"/>
    <s v="02/01/2013"/>
    <x v="2"/>
    <n v="8"/>
    <s v="CHANDIGARH"/>
    <s v="JAIDUL"/>
    <s v="JEENATUN"/>
    <s v="DAILY WAGES WORKER"/>
    <s v="HOUSE WIFE"/>
    <x v="0"/>
    <x v="1"/>
    <x v="0"/>
    <s v="BENGALI"/>
    <x v="2"/>
    <x v="2"/>
    <x v="1"/>
    <x v="7"/>
    <s v="4"/>
    <x v="0"/>
    <x v="0"/>
    <x v="0"/>
  </r>
  <r>
    <s v="3903"/>
    <s v="16"/>
    <s v="GMSSS DHANAS CHANDIGARH"/>
    <s v="MR  SANDEEP KUMAR   JBT"/>
    <s v="BEHIND MARBEL MARKET"/>
    <s v="BEHIND MARBEL MARKET"/>
    <s v="JAIDUL"/>
    <n v="0"/>
    <n v="0"/>
    <n v="0"/>
    <n v="0"/>
    <s v="SONA"/>
    <x v="0"/>
    <s v="04/02/2014"/>
    <x v="2"/>
    <n v="7"/>
    <s v="CHANDIGARH"/>
    <s v="JAIDUL"/>
    <s v="JEENATUN"/>
    <s v="DAILY WAGES WORKER"/>
    <s v="HOUSE WIFE"/>
    <x v="0"/>
    <x v="1"/>
    <x v="0"/>
    <s v="BENGALI"/>
    <x v="2"/>
    <x v="2"/>
    <x v="0"/>
    <x v="12"/>
    <s v="2"/>
    <x v="0"/>
    <x v="0"/>
    <x v="0"/>
  </r>
  <r>
    <s v="3904"/>
    <s v="16"/>
    <s v="GMSSS DHANAS CHANDIGARH"/>
    <s v="MR  SANDEEP KUMAR   JBT"/>
    <s v="BEHIND MARBEL MARKET"/>
    <s v="BEHIND MARBEL MARKET"/>
    <s v="JAIDUL"/>
    <n v="0"/>
    <n v="0"/>
    <n v="0"/>
    <n v="0"/>
    <s v="AARIFA"/>
    <x v="0"/>
    <s v="03/05/2020"/>
    <x v="4"/>
    <n v="0"/>
    <s v="CHANDIGARH"/>
    <s v="JAIDUL"/>
    <s v="JEENATUN"/>
    <s v="DAILY WAGES WORKER"/>
    <s v="HOUSE WIFE"/>
    <x v="0"/>
    <x v="1"/>
    <x v="0"/>
    <s v="BENGALI"/>
    <x v="2"/>
    <x v="0"/>
    <x v="2"/>
    <x v="6"/>
    <s v="NA"/>
    <x v="0"/>
    <x v="0"/>
    <x v="0"/>
  </r>
  <r>
    <s v="3905"/>
    <s v="16"/>
    <s v="GMSSS DHANAS CHANDIGARH"/>
    <s v="MR  SANDEEP KUMAR   JBT"/>
    <s v="BEHIND MARBEL MARKET"/>
    <s v="BEHIND MARBEL MARKET"/>
    <s v="LOKISIL"/>
    <s v="3"/>
    <s v="3"/>
    <s v="0"/>
    <n v="6"/>
    <s v="PARDEEP"/>
    <x v="1"/>
    <s v="02/01/2004"/>
    <x v="0"/>
    <n v="17"/>
    <s v="OTHERS"/>
    <s v="LOKISIL"/>
    <s v="VAISHVATI SIL"/>
    <s v="DAILY WAGES WORKER"/>
    <s v="HOUSE WIFE"/>
    <x v="0"/>
    <x v="1"/>
    <x v="0"/>
    <s v="BENGALI"/>
    <x v="0"/>
    <x v="2"/>
    <x v="2"/>
    <x v="6"/>
    <s v="NA"/>
    <x v="2"/>
    <x v="1"/>
    <x v="0"/>
  </r>
  <r>
    <s v="3906"/>
    <s v="16"/>
    <s v="GMSSS DHANAS CHANDIGARH"/>
    <s v="MR  SANDEEP KUMAR   JBT"/>
    <s v="BEHIND MARBEL MARKET"/>
    <s v="BEHIND MARBEL MARKET"/>
    <s v="LOKISIL"/>
    <n v="0"/>
    <n v="0"/>
    <n v="0"/>
    <n v="0"/>
    <s v="MONIKA"/>
    <x v="0"/>
    <s v="01/03/2013"/>
    <x v="2"/>
    <n v="8"/>
    <s v="OTHERS"/>
    <s v="LOKISIL"/>
    <s v="VAISHVATI SIL"/>
    <s v="DAILY WAGES WORKER"/>
    <s v="HOUSE WIFE"/>
    <x v="0"/>
    <x v="1"/>
    <x v="0"/>
    <s v="BENGALI"/>
    <x v="0"/>
    <x v="0"/>
    <x v="0"/>
    <x v="12"/>
    <s v="2"/>
    <x v="0"/>
    <x v="0"/>
    <x v="0"/>
  </r>
  <r>
    <s v="3907"/>
    <s v="16"/>
    <s v="GMSSS DHANAS CHANDIGARH"/>
    <s v="MR  SANDEEP KUMAR   JBT"/>
    <s v="BEHIND MARBEL MARKET"/>
    <s v="BEHIND MARBEL MARKET"/>
    <s v="LOKISIL"/>
    <n v="0"/>
    <n v="0"/>
    <n v="0"/>
    <n v="0"/>
    <s v="MONISHA SIL"/>
    <x v="0"/>
    <s v="02/01/2015"/>
    <x v="2"/>
    <n v="6"/>
    <s v="OTHERS"/>
    <s v="LOKISIL"/>
    <s v="VAISHVATI SIL"/>
    <s v="DAILY WAGES WORKER"/>
    <s v="HOUSE WIFE"/>
    <x v="0"/>
    <x v="1"/>
    <x v="0"/>
    <s v="BENGALI"/>
    <x v="0"/>
    <x v="0"/>
    <x v="0"/>
    <x v="12"/>
    <s v="1"/>
    <x v="0"/>
    <x v="0"/>
    <x v="0"/>
  </r>
  <r>
    <s v="3908"/>
    <s v="16"/>
    <s v="GMSSS DHANAS CHANDIGARH"/>
    <s v="MR  SANDEEP KUMAR   JBT"/>
    <s v="BEHIND MARBEL MARKET"/>
    <s v="BEHIND MARBEL MARKET"/>
    <s v="PRASHANT"/>
    <s v="1"/>
    <s v="2"/>
    <s v="0"/>
    <n v="3"/>
    <s v="DEEPA SIL"/>
    <x v="0"/>
    <s v="20/01/2021"/>
    <x v="4"/>
    <n v="0"/>
    <s v="CHANDIGARH"/>
    <s v="PRASHANT"/>
    <s v="CHANDNI SIL"/>
    <s v="DAILY WAGES WORKER"/>
    <s v="HOUSE WIFE"/>
    <x v="0"/>
    <x v="1"/>
    <x v="0"/>
    <s v="BENGALI"/>
    <x v="0"/>
    <x v="0"/>
    <x v="2"/>
    <x v="6"/>
    <s v="NA"/>
    <x v="0"/>
    <x v="0"/>
    <x v="0"/>
  </r>
  <r>
    <s v="3909"/>
    <s v="16"/>
    <s v="GMSSS DHANAS CHANDIGARH"/>
    <s v="MR  SANDEEP KUMAR   JBT"/>
    <s v="BEHIND MARBEL MARKET"/>
    <s v="BEHIND MARBEL MARKET"/>
    <s v="TUFIJUL SEKH"/>
    <s v="3"/>
    <s v="1"/>
    <s v="0"/>
    <n v="4"/>
    <s v="AZHAR"/>
    <x v="1"/>
    <s v="03/04/2005"/>
    <x v="0"/>
    <n v="15"/>
    <s v="OTHERS"/>
    <s v="TUFIJUL SEKH"/>
    <s v="RAHILA BIBI"/>
    <s v="DAILY WAGES WORKER"/>
    <s v="HOUSE WIFE"/>
    <x v="0"/>
    <x v="1"/>
    <x v="0"/>
    <s v="BENGALI"/>
    <x v="2"/>
    <x v="2"/>
    <x v="2"/>
    <x v="6"/>
    <s v="NA"/>
    <x v="9"/>
    <x v="1"/>
    <x v="0"/>
  </r>
  <r>
    <s v="3910"/>
    <s v="16"/>
    <s v="GMSSS DHANAS CHANDIGARH"/>
    <s v="MR  SANDEEP KUMAR   JBT"/>
    <s v="BEHIND MARBEL MARKET"/>
    <s v="BEHIND MARBEL MARKET"/>
    <s v="TUFIJUL SEKH"/>
    <n v="0"/>
    <n v="0"/>
    <n v="0"/>
    <n v="0"/>
    <s v="MUJHAR SEKH"/>
    <x v="1"/>
    <s v="02/01/2015"/>
    <x v="2"/>
    <n v="6"/>
    <s v="OTHERS"/>
    <s v="TUFIJUL SEKH"/>
    <s v="RAHILA BIBI"/>
    <s v="DAILY WAGES WORKER"/>
    <s v="HOUSE WIFE"/>
    <x v="0"/>
    <x v="1"/>
    <x v="0"/>
    <s v="BENGALI"/>
    <x v="2"/>
    <x v="2"/>
    <x v="1"/>
    <x v="7"/>
    <s v="2"/>
    <x v="0"/>
    <x v="0"/>
    <x v="0"/>
  </r>
  <r>
    <s v="3911"/>
    <s v="16"/>
    <s v="GMSSS DHANAS CHANDIGARH"/>
    <s v="MR  SANDEEP KUMAR   JBT"/>
    <s v="BEHIND MARBEL MARKET"/>
    <s v="BEHIND MARBEL MARKET"/>
    <s v="TIYARUL KHAN"/>
    <s v="1"/>
    <s v="3"/>
    <s v="0"/>
    <n v="4"/>
    <s v="SULTANA"/>
    <x v="0"/>
    <s v="04/02/2007"/>
    <x v="0"/>
    <n v="14"/>
    <s v="OTHERS"/>
    <s v="TIYARUL KHAN"/>
    <s v="AINA BIBI"/>
    <s v="DAILY WAGES WORKER"/>
    <s v="HOUSE WIFE"/>
    <x v="0"/>
    <x v="1"/>
    <x v="0"/>
    <s v="BENGALI"/>
    <x v="2"/>
    <x v="2"/>
    <x v="2"/>
    <x v="12"/>
    <s v="9"/>
    <x v="0"/>
    <x v="0"/>
    <x v="0"/>
  </r>
  <r>
    <s v="3912"/>
    <s v="16"/>
    <s v="GMSSS DHANAS CHANDIGARH"/>
    <s v="MR  SANDEEP KUMAR   JBT"/>
    <s v="BEHIND MARBEL MARKET"/>
    <s v="BEHIND MARBEL MARKET"/>
    <s v="TIYARUL KHAN"/>
    <n v="0"/>
    <n v="0"/>
    <n v="0"/>
    <n v="0"/>
    <s v="TANSURA"/>
    <x v="0"/>
    <s v="03/01/2012"/>
    <x v="2"/>
    <n v="9"/>
    <s v="OTHERS"/>
    <s v="TIYARUL KHAN"/>
    <s v="AINA BIBI"/>
    <s v="DAILY WAGES WORKER"/>
    <s v="HOUSE WIFE"/>
    <x v="0"/>
    <x v="1"/>
    <x v="0"/>
    <s v="BENGALI"/>
    <x v="2"/>
    <x v="2"/>
    <x v="1"/>
    <x v="7"/>
    <s v="3"/>
    <x v="0"/>
    <x v="0"/>
    <x v="0"/>
  </r>
  <r>
    <s v="3913"/>
    <s v="16"/>
    <s v="GMSSS DHANAS CHANDIGARH"/>
    <s v="MR  SANDEEP KUMAR   JBT"/>
    <s v="BEHIND MARBEL MARKET"/>
    <s v="BEHIND MARBEL MARKET"/>
    <s v="SABBU"/>
    <s v="3"/>
    <s v="3"/>
    <s v="0"/>
    <n v="6"/>
    <s v="SOHAIL"/>
    <x v="1"/>
    <s v="02/04/2009"/>
    <x v="1"/>
    <n v="12"/>
    <s v="UTTAR PARDESH"/>
    <s v="SABBU"/>
    <s v="SHAMANA"/>
    <s v="DAILY WAGES WORKER"/>
    <s v="HOUSE WIFE"/>
    <x v="0"/>
    <x v="1"/>
    <x v="0"/>
    <s v="URDU"/>
    <x v="2"/>
    <x v="2"/>
    <x v="0"/>
    <x v="54"/>
    <s v="7"/>
    <x v="0"/>
    <x v="0"/>
    <x v="0"/>
  </r>
  <r>
    <s v="3914"/>
    <s v="16"/>
    <s v="GMSSS DHANAS CHANDIGARH"/>
    <s v="MR  SANDEEP KUMAR   JBT"/>
    <s v="BEHIND MARBEL MARKET"/>
    <s v="BEHIND MARBEL MARKET"/>
    <s v="SABBU"/>
    <n v="0"/>
    <n v="0"/>
    <n v="0"/>
    <n v="0"/>
    <s v="SALMAN"/>
    <x v="1"/>
    <s v="01/02/2017"/>
    <x v="3"/>
    <n v="4"/>
    <s v="UTTAR PARDESH"/>
    <s v="SABBU"/>
    <s v="SHAMANA"/>
    <s v="DAILY WAGES WORKER"/>
    <s v="HOUSE WIFE"/>
    <x v="0"/>
    <x v="1"/>
    <x v="0"/>
    <s v="URDU"/>
    <x v="2"/>
    <x v="2"/>
    <x v="2"/>
    <x v="6"/>
    <s v="NA"/>
    <x v="0"/>
    <x v="0"/>
    <x v="1"/>
  </r>
  <r>
    <s v="3915"/>
    <s v="16"/>
    <s v="GMSSS DHANAS CHANDIGARH"/>
    <s v="MR  SANDEEP KUMAR   JBT"/>
    <s v="BEHIND MARBEL MARKET"/>
    <s v="BEHIND MARBEL MARKET"/>
    <s v="SABBU"/>
    <n v="0"/>
    <n v="0"/>
    <n v="0"/>
    <n v="0"/>
    <s v="JASMINE"/>
    <x v="0"/>
    <s v="11/03/2015"/>
    <x v="2"/>
    <n v="6"/>
    <s v="UTTAR PARDESH"/>
    <s v="SABBU"/>
    <s v="SHAMANA"/>
    <s v="DAILY WAGES WORKER"/>
    <s v="HOUSE WIFE"/>
    <x v="0"/>
    <x v="1"/>
    <x v="0"/>
    <s v="URDU"/>
    <x v="2"/>
    <x v="2"/>
    <x v="1"/>
    <x v="7"/>
    <s v="2"/>
    <x v="0"/>
    <x v="0"/>
    <x v="0"/>
  </r>
  <r>
    <s v="3916"/>
    <s v="16"/>
    <s v="GMSSS DHANAS CHANDIGARH"/>
    <s v="MR  SANDEEP KUMAR   JBT"/>
    <s v="BEHIND MARBEL MARKET"/>
    <s v="BEHIND MARBEL MARKET"/>
    <s v="SABBU"/>
    <n v="0"/>
    <n v="0"/>
    <n v="0"/>
    <n v="0"/>
    <s v="ASMINE"/>
    <x v="0"/>
    <s v="04/02/2020"/>
    <x v="4"/>
    <n v="1"/>
    <s v="UTTAR PARDESH"/>
    <s v="SABBU"/>
    <s v="SHAMANA"/>
    <s v="DAILY WAGES WORKER"/>
    <s v="HOUSE WIFE"/>
    <x v="0"/>
    <x v="1"/>
    <x v="0"/>
    <s v="URDU"/>
    <x v="2"/>
    <x v="0"/>
    <x v="2"/>
    <x v="6"/>
    <s v="NA"/>
    <x v="0"/>
    <x v="0"/>
    <x v="0"/>
  </r>
  <r>
    <s v="3917"/>
    <s v="16"/>
    <s v="GMSSS DHANAS CHANDIGARH"/>
    <s v="MR  SANDEEP KUMAR   JBT"/>
    <s v="BEHIND MARBEL MARKET"/>
    <s v="BEHIND MARBEL MARKET"/>
    <s v="ABU TAHIR"/>
    <s v="3"/>
    <s v="3"/>
    <s v="0"/>
    <n v="6"/>
    <s v="NAIMA"/>
    <x v="0"/>
    <s v="02/03/2015"/>
    <x v="2"/>
    <n v="6"/>
    <s v="OTHERS"/>
    <s v="ABUTAHIR"/>
    <s v="HALIMA"/>
    <s v="DAILY WAGES WORKER"/>
    <s v="HOUSE WIFE"/>
    <x v="0"/>
    <x v="1"/>
    <x v="0"/>
    <s v="BENGALI"/>
    <x v="2"/>
    <x v="2"/>
    <x v="1"/>
    <x v="7"/>
    <s v="2"/>
    <x v="0"/>
    <x v="0"/>
    <x v="0"/>
  </r>
  <r>
    <s v="3918"/>
    <s v="16"/>
    <s v="GMSSS DHANAS CHANDIGARH"/>
    <s v="MR  SANDEEP KUMAR   JBT"/>
    <s v="BEHIND MARBEL MARKET"/>
    <s v="BEHIND MARBEL MARKET"/>
    <s v="ABU TAHIR"/>
    <n v="0"/>
    <n v="0"/>
    <n v="0"/>
    <n v="0"/>
    <s v="JEENNATUL"/>
    <x v="0"/>
    <s v="01/04/2018"/>
    <x v="3"/>
    <n v="3"/>
    <s v="OTHERS"/>
    <s v="ABUTAHIR"/>
    <s v="HALIMA"/>
    <s v="DAILY WAGES WORKER"/>
    <s v="HOUSE WIFE"/>
    <x v="0"/>
    <x v="1"/>
    <x v="0"/>
    <s v="BENGALI"/>
    <x v="2"/>
    <x v="0"/>
    <x v="2"/>
    <x v="6"/>
    <s v="NA"/>
    <x v="0"/>
    <x v="0"/>
    <x v="1"/>
  </r>
  <r>
    <s v="3919"/>
    <s v="16"/>
    <s v="GMSSS DHANAS CHANDIGARH"/>
    <s v="MR  SANDEEP KUMAR   JBT"/>
    <s v="BEHIND MARBEL MARKET"/>
    <s v="BEHIND MARBEL MARKET"/>
    <s v="ABU TAHIR"/>
    <n v="0"/>
    <n v="0"/>
    <n v="0"/>
    <n v="0"/>
    <s v="SAHID"/>
    <x v="1"/>
    <s v="02/01/2019"/>
    <x v="4"/>
    <n v="2"/>
    <s v="OTHERS"/>
    <s v="ABUTAHIR"/>
    <s v="HALIMA"/>
    <s v="DAILY WAGES WORKER"/>
    <s v="HOUSE WIFE"/>
    <x v="0"/>
    <x v="1"/>
    <x v="0"/>
    <s v="BENGALI"/>
    <x v="2"/>
    <x v="0"/>
    <x v="2"/>
    <x v="6"/>
    <s v="NA"/>
    <x v="0"/>
    <x v="0"/>
    <x v="0"/>
  </r>
  <r>
    <s v="3920"/>
    <s v="16"/>
    <s v="GMSSS DHANAS CHANDIGARH"/>
    <s v="MR  SANDEEP KUMAR   JBT"/>
    <s v="BEHIND MARBEL MARKET"/>
    <s v="BEHIND MARBEL MARKET"/>
    <s v="ABU TAHIR"/>
    <n v="0"/>
    <n v="0"/>
    <n v="0"/>
    <n v="0"/>
    <s v="RABIBUL"/>
    <x v="1"/>
    <s v="02/05/2020"/>
    <x v="4"/>
    <n v="0"/>
    <s v="OTHERS"/>
    <s v="ABUTAHIR"/>
    <s v="HALIMA"/>
    <s v="DAILY WAGES WORKER"/>
    <s v="HOUSE WIFE"/>
    <x v="0"/>
    <x v="1"/>
    <x v="0"/>
    <s v="BENGALI"/>
    <x v="2"/>
    <x v="0"/>
    <x v="2"/>
    <x v="6"/>
    <s v="NA"/>
    <x v="0"/>
    <x v="0"/>
    <x v="0"/>
  </r>
  <r>
    <s v="3921"/>
    <s v="16"/>
    <s v="GMSSS DHANAS CHANDIGARH"/>
    <s v="MR  SANDEEP KUMAR   JBT"/>
    <s v="BEHIND MARBEL MARKET"/>
    <s v="BEHIND MARBEL MARKET"/>
    <s v="JAHEEM"/>
    <s v="3"/>
    <s v="3"/>
    <s v="0"/>
    <n v="6"/>
    <s v="SUHANA"/>
    <x v="0"/>
    <s v="03/02/2012"/>
    <x v="2"/>
    <n v="9"/>
    <s v="CHANDIGARH"/>
    <s v="JAHIM"/>
    <s v="SARITA"/>
    <s v="DAILY WAGES WORKER"/>
    <s v="HOUSE WIFE"/>
    <x v="0"/>
    <x v="1"/>
    <x v="0"/>
    <s v="BENGALI"/>
    <x v="2"/>
    <x v="2"/>
    <x v="1"/>
    <x v="7"/>
    <s v="3"/>
    <x v="0"/>
    <x v="0"/>
    <x v="0"/>
  </r>
  <r>
    <s v="3922"/>
    <s v="16"/>
    <s v="GMSSS DHANAS CHANDIGARH"/>
    <s v="MR  SANDEEP KUMAR   JBT"/>
    <s v="BEHIND MARBEL MARKET"/>
    <s v="BEHIND MARBEL MARKET"/>
    <s v="JAHEEM"/>
    <n v="0"/>
    <n v="0"/>
    <n v="0"/>
    <n v="0"/>
    <s v="RUHANA"/>
    <x v="0"/>
    <s v="01/03/2015"/>
    <x v="2"/>
    <n v="6"/>
    <s v="CHANDIGARH"/>
    <s v="JAHIM"/>
    <s v="SARITA"/>
    <s v="DAILY WAGES WORKER"/>
    <s v="HOUSE WIFE"/>
    <x v="0"/>
    <x v="1"/>
    <x v="0"/>
    <s v="BENGALI"/>
    <x v="2"/>
    <x v="2"/>
    <x v="1"/>
    <x v="7"/>
    <s v="2"/>
    <x v="0"/>
    <x v="0"/>
    <x v="0"/>
  </r>
  <r>
    <s v="3923"/>
    <s v="16"/>
    <s v="GMSSS DHANAS CHANDIGARH"/>
    <s v="MR  SANDEEP KUMAR   JBT"/>
    <s v="BEHIND MARBEL MARKET"/>
    <s v="BEHIND MARBEL MARKET"/>
    <s v="JAHEEM"/>
    <n v="0"/>
    <n v="0"/>
    <n v="0"/>
    <n v="0"/>
    <s v="RAMJAN"/>
    <x v="1"/>
    <s v="04/12/2018"/>
    <x v="4"/>
    <n v="2"/>
    <s v="CHANDIGARH"/>
    <s v="JAHIM"/>
    <s v="SARITA"/>
    <s v="DAILY WAGES WORKER"/>
    <s v="HOUSE WIFE"/>
    <x v="0"/>
    <x v="1"/>
    <x v="0"/>
    <s v="BENGALI"/>
    <x v="2"/>
    <x v="0"/>
    <x v="2"/>
    <x v="6"/>
    <s v="NA"/>
    <x v="0"/>
    <x v="0"/>
    <x v="0"/>
  </r>
  <r>
    <s v="3924"/>
    <s v="16"/>
    <s v="GMSSS DHANAS CHANDIGARH"/>
    <s v="MR  SANDEEP KUMAR   JBT"/>
    <s v="BEHIND MARBEL MARKET"/>
    <s v="BEHIND MARBEL MARKET"/>
    <s v="JAHEEM"/>
    <n v="0"/>
    <n v="0"/>
    <n v="0"/>
    <n v="0"/>
    <s v="RUHAN"/>
    <x v="1"/>
    <s v="03/11/2019"/>
    <x v="4"/>
    <n v="1"/>
    <s v="CHANDIGARH"/>
    <s v="JAHIM"/>
    <s v="SARITA"/>
    <s v="DAILY WAGES WORKER"/>
    <s v="HOUSE WIFE"/>
    <x v="0"/>
    <x v="1"/>
    <x v="0"/>
    <s v="BENGALI"/>
    <x v="2"/>
    <x v="0"/>
    <x v="2"/>
    <x v="6"/>
    <s v="NA"/>
    <x v="0"/>
    <x v="0"/>
    <x v="0"/>
  </r>
  <r>
    <s v="3925"/>
    <s v="16"/>
    <s v="GMSSS DHANAS CHANDIGARH"/>
    <s v="MR  SANDEEP KUMAR   JBT"/>
    <s v="BEHIND MARBEL MARKET"/>
    <s v="BEHIND MARBEL MARKET"/>
    <s v="MUKADAR"/>
    <s v="1"/>
    <s v="2"/>
    <s v="0"/>
    <n v="3"/>
    <s v="FHOOLJADI"/>
    <x v="0"/>
    <s v="02/04/2011"/>
    <x v="2"/>
    <n v="10"/>
    <s v="UTTAR PARDESH"/>
    <s v="MUKADDAR"/>
    <s v="RABUNA"/>
    <s v="DAILY WAGES WORKER"/>
    <s v="HOUSE WIFE"/>
    <x v="0"/>
    <x v="1"/>
    <x v="0"/>
    <s v="BENGALI"/>
    <x v="2"/>
    <x v="2"/>
    <x v="0"/>
    <x v="12"/>
    <s v="5"/>
    <x v="0"/>
    <x v="0"/>
    <x v="0"/>
  </r>
  <r>
    <s v="3926"/>
    <s v="16"/>
    <s v="GMSSS DHANAS CHANDIGARH"/>
    <s v="MR  SANDEEP KUMAR   JBT"/>
    <s v="BEHIND MARBEL MARKET"/>
    <s v="BEHIND MARBEL MARKET"/>
    <s v="HAZRAT ALI"/>
    <s v="1"/>
    <s v="4"/>
    <s v="0"/>
    <n v="5"/>
    <s v="GULSHAN"/>
    <x v="0"/>
    <s v="04/03/2005"/>
    <x v="0"/>
    <n v="16"/>
    <s v="UTTAR PARDESH"/>
    <s v="HAJRAT ALI"/>
    <s v="SABRUL"/>
    <s v="DAILY WAGES WORKER"/>
    <s v="HOUSE WIFE"/>
    <x v="0"/>
    <x v="1"/>
    <x v="0"/>
    <s v="BENGALI"/>
    <x v="2"/>
    <x v="2"/>
    <x v="0"/>
    <x v="54"/>
    <s v="11"/>
    <x v="0"/>
    <x v="0"/>
    <x v="0"/>
  </r>
  <r>
    <s v="3927"/>
    <s v="16"/>
    <s v="GMSSS DHANAS CHANDIGARH"/>
    <s v="MR  SANDEEP KUMAR   JBT"/>
    <s v="BEHIND MARBEL MARKET"/>
    <s v="BEHIND MARBEL MARKET"/>
    <s v="HAZRAT ALI"/>
    <n v="0"/>
    <n v="0"/>
    <n v="0"/>
    <n v="0"/>
    <s v="GULBASHA"/>
    <x v="0"/>
    <s v="02/04/2008"/>
    <x v="1"/>
    <n v="13"/>
    <s v="UTTAR PARDESH"/>
    <s v="HAJRAT ALI"/>
    <s v="SABRUL"/>
    <s v="DAILY WAGES WORKER"/>
    <s v="HOUSE WIFE"/>
    <x v="0"/>
    <x v="1"/>
    <x v="0"/>
    <s v="BENGALI"/>
    <x v="2"/>
    <x v="2"/>
    <x v="0"/>
    <x v="12"/>
    <s v="6"/>
    <x v="0"/>
    <x v="0"/>
    <x v="0"/>
  </r>
  <r>
    <s v="3928"/>
    <s v="16"/>
    <s v="GMSSS DHANAS CHANDIGARH"/>
    <s v="MR  SANDEEP KUMAR   JBT"/>
    <s v="BEHIND MARBEL MARKET"/>
    <s v="BEHIND MARBEL MARKET"/>
    <s v="HAZRAT ALI"/>
    <s v="0"/>
    <s v="0"/>
    <s v="0"/>
    <n v="0"/>
    <s v="SANNO"/>
    <x v="0"/>
    <s v="01/01/2011"/>
    <x v="1"/>
    <n v="10"/>
    <s v="UTTAR PARDESH"/>
    <s v="HAJRAT ALI"/>
    <s v="SABRUL"/>
    <s v="DAILY WAGES WORKER"/>
    <s v="HOUSE WIFE"/>
    <x v="0"/>
    <x v="1"/>
    <x v="0"/>
    <s v="BENGALI"/>
    <x v="2"/>
    <x v="2"/>
    <x v="0"/>
    <x v="12"/>
    <s v="5"/>
    <x v="0"/>
    <x v="0"/>
    <x v="0"/>
  </r>
  <r>
    <s v="3929"/>
    <s v="16"/>
    <s v="GMSSS DHANAS CHANDIGARH"/>
    <s v="MR  SANDEEP KUMAR   JBT"/>
    <s v="BEHIND MARBEL MARKET"/>
    <s v="BEHIND MARBEL MARKET"/>
    <s v="FARHAN ALI"/>
    <s v="3"/>
    <s v="1"/>
    <s v="0"/>
    <n v="4"/>
    <s v="SADAB"/>
    <x v="1"/>
    <s v="17/01/2018"/>
    <x v="3"/>
    <n v="3"/>
    <s v="UTTAR PARDESH"/>
    <s v="FARHAN"/>
    <s v="NAJYA"/>
    <s v="DAILY WAGES WORKER"/>
    <s v="HOUSE WIFE"/>
    <x v="0"/>
    <x v="1"/>
    <x v="0"/>
    <s v="BENGALI"/>
    <x v="2"/>
    <x v="0"/>
    <x v="2"/>
    <x v="6"/>
    <s v="NA"/>
    <x v="0"/>
    <x v="0"/>
    <x v="1"/>
  </r>
  <r>
    <s v="3930"/>
    <s v="16"/>
    <s v="GMSSS DHANAS CHANDIGARH"/>
    <s v="MR  SANDEEP KUMAR   JBT"/>
    <s v="BEHIND MARBEL MARKET"/>
    <s v="BEHIND MARBEL MARKET"/>
    <s v="FARHAN ALI"/>
    <n v="0"/>
    <n v="0"/>
    <n v="0"/>
    <n v="0"/>
    <s v="SAMAD"/>
    <x v="1"/>
    <s v="19/10/2020"/>
    <x v="4"/>
    <n v="0"/>
    <s v="UTTAR PARDESH"/>
    <s v="FARHAN"/>
    <s v="NAJYA"/>
    <s v="DAILY WAGES WORKER"/>
    <s v="HOUSE WIFE"/>
    <x v="0"/>
    <x v="1"/>
    <x v="0"/>
    <s v="BENGALI"/>
    <x v="2"/>
    <x v="0"/>
    <x v="2"/>
    <x v="6"/>
    <s v="NA"/>
    <x v="0"/>
    <x v="0"/>
    <x v="0"/>
  </r>
  <r>
    <s v="3931"/>
    <s v="16"/>
    <s v="GMSSS DHANAS CHANDIGARH"/>
    <s v="MR  SANDEEP KUMAR   JBT"/>
    <s v="BEHIND MARBEL MARKET"/>
    <s v="BEHIND MARBEL MARKET"/>
    <s v="ABDUL LATIF"/>
    <s v="7"/>
    <s v="3"/>
    <s v="0"/>
    <n v="10"/>
    <s v="WASIM"/>
    <x v="1"/>
    <s v="17/01/2008"/>
    <x v="1"/>
    <n v="13"/>
    <s v="OTHERS"/>
    <s v="ABDUL LATIF"/>
    <s v="MARJINA BIBI"/>
    <s v="DAILY WAGES WORKER"/>
    <s v="HOUSE WIFE"/>
    <x v="0"/>
    <x v="1"/>
    <x v="0"/>
    <s v="BENGALI"/>
    <x v="2"/>
    <x v="2"/>
    <x v="0"/>
    <x v="12"/>
    <s v="6"/>
    <x v="0"/>
    <x v="0"/>
    <x v="0"/>
  </r>
  <r>
    <s v="3932"/>
    <s v="16"/>
    <s v="GMSSS DHANAS CHANDIGARH"/>
    <s v="MR  SANDEEP KUMAR   JBT"/>
    <s v="BEHIND MARBEL MARKET"/>
    <s v="BEHIND MARBEL MARKET"/>
    <s v="ABDUL LATIF"/>
    <n v="0"/>
    <n v="0"/>
    <n v="0"/>
    <n v="0"/>
    <s v="SALIM"/>
    <x v="1"/>
    <s v="27/02/2010"/>
    <x v="1"/>
    <n v="11"/>
    <s v="OTHERS"/>
    <s v="ABDUL LATIF"/>
    <s v="MARJINA BIBI"/>
    <s v="DAILY WAGES WORKER"/>
    <s v="HOUSE WIFE"/>
    <x v="0"/>
    <x v="1"/>
    <x v="0"/>
    <s v="BENGALI"/>
    <x v="2"/>
    <x v="2"/>
    <x v="0"/>
    <x v="12"/>
    <s v="6"/>
    <x v="0"/>
    <x v="0"/>
    <x v="0"/>
  </r>
  <r>
    <s v="3933"/>
    <s v="16"/>
    <s v="GMSSS DHANAS CHANDIGARH"/>
    <s v="MR  SANDEEP KUMAR   JBT"/>
    <s v="BEHIND MARBEL MARKET"/>
    <s v="BEHIND MARBEL MARKET"/>
    <s v="ABDUL LATIF"/>
    <n v="0"/>
    <n v="0"/>
    <n v="0"/>
    <n v="0"/>
    <s v="HALIM"/>
    <x v="1"/>
    <s v="15/01/2012"/>
    <x v="2"/>
    <n v="9"/>
    <s v="OTHERS"/>
    <s v="ABDUL LATIF"/>
    <s v="MARJINA BIBI"/>
    <s v="DAILY WAGES WORKER"/>
    <s v="HOUSE WIFE"/>
    <x v="0"/>
    <x v="1"/>
    <x v="0"/>
    <s v="BENGALI"/>
    <x v="2"/>
    <x v="2"/>
    <x v="1"/>
    <x v="7"/>
    <s v="3"/>
    <x v="0"/>
    <x v="0"/>
    <x v="0"/>
  </r>
  <r>
    <s v="3934"/>
    <s v="16"/>
    <s v="GMSSS DHANAS CHANDIGARH"/>
    <s v="MR  SANDEEP KUMAR   JBT"/>
    <s v="BEHIND MARBEL MARKET"/>
    <s v="BEHIND MARBEL MARKET"/>
    <s v="ABDUL LATIF"/>
    <n v="0"/>
    <n v="0"/>
    <n v="0"/>
    <n v="0"/>
    <s v="DALIM"/>
    <x v="1"/>
    <s v="22/03/2014"/>
    <x v="2"/>
    <n v="7"/>
    <s v="OTHERS"/>
    <s v="ABDUL LATIF"/>
    <s v="MARJINA BIBI"/>
    <s v="DAILY WAGES WORKER"/>
    <s v="HOUSE WIFE"/>
    <x v="0"/>
    <x v="1"/>
    <x v="0"/>
    <s v="BENGALI"/>
    <x v="2"/>
    <x v="2"/>
    <x v="0"/>
    <x v="12"/>
    <s v="2"/>
    <x v="0"/>
    <x v="0"/>
    <x v="0"/>
  </r>
  <r>
    <s v="3935"/>
    <s v="16"/>
    <s v="GMSSS DHANAS CHANDIGARH"/>
    <s v="MR  SANDEEP KUMAR   JBT"/>
    <s v="BEHIND MARBEL MARKET"/>
    <s v="BEHIND MARBEL MARKET"/>
    <s v="ABDUL LATIF"/>
    <n v="0"/>
    <n v="0"/>
    <n v="0"/>
    <n v="0"/>
    <s v="NUR JAMAL"/>
    <x v="1"/>
    <s v="04/04/2016"/>
    <x v="3"/>
    <n v="4"/>
    <s v="CHANDIGARH"/>
    <s v="ABDUL LATIF"/>
    <s v="MARJINA BIBI"/>
    <s v="DAILY WAGES WORKER"/>
    <s v="HOUSE WIFE"/>
    <x v="0"/>
    <x v="1"/>
    <x v="0"/>
    <s v="BENGALI"/>
    <x v="2"/>
    <x v="2"/>
    <x v="2"/>
    <x v="6"/>
    <s v="NA"/>
    <x v="0"/>
    <x v="0"/>
    <x v="1"/>
  </r>
  <r>
    <s v="3936"/>
    <s v="16"/>
    <s v="GMSSS DHANAS CHANDIGARH"/>
    <s v="MR  SANDEEP KUMAR   JBT"/>
    <s v="BEHIND MARBEL MARKET"/>
    <s v="BEHIND MARBEL MARKET"/>
    <s v="ABDUL LATIF"/>
    <n v="0"/>
    <n v="0"/>
    <n v="0"/>
    <n v="0"/>
    <s v="SAHIL"/>
    <x v="1"/>
    <s v="03/01/2017"/>
    <x v="3"/>
    <n v="4"/>
    <s v="CHANDIGARH"/>
    <s v="ABDUL LATIF"/>
    <s v="MARJINA BIBI"/>
    <s v="DAILY WAGES WORKER"/>
    <s v="HOUSE WIFE"/>
    <x v="0"/>
    <x v="1"/>
    <x v="0"/>
    <s v="BENGALI"/>
    <x v="2"/>
    <x v="2"/>
    <x v="2"/>
    <x v="6"/>
    <s v="NA"/>
    <x v="0"/>
    <x v="0"/>
    <x v="1"/>
  </r>
  <r>
    <s v="3937"/>
    <s v="16"/>
    <s v="GMSSS DHANAS CHANDIGARH"/>
    <s v="MR  SANDEEP KUMAR   JBT"/>
    <s v="BEHIND MARBEL MARKET"/>
    <s v="BEHIND MARBEL MARKET"/>
    <s v="ABDUL LATIF"/>
    <n v="0"/>
    <n v="0"/>
    <n v="0"/>
    <n v="0"/>
    <s v="SHIVALI"/>
    <x v="0"/>
    <s v="18/02/2019"/>
    <x v="4"/>
    <n v="2"/>
    <s v="CHANDIGARH"/>
    <s v="ABDUL LATIF"/>
    <s v="MARJINA BIBI"/>
    <s v="DAILY WAGES WORKER"/>
    <s v="HOUSE WIFE"/>
    <x v="0"/>
    <x v="1"/>
    <x v="0"/>
    <s v="BENGALI"/>
    <x v="2"/>
    <x v="0"/>
    <x v="2"/>
    <x v="6"/>
    <s v="NA"/>
    <x v="0"/>
    <x v="0"/>
    <x v="0"/>
  </r>
  <r>
    <s v="3938"/>
    <s v="16"/>
    <s v="GMSSS DHANAS CHANDIGARH"/>
    <s v="MR  SANDEEP KUMAR   JBT"/>
    <s v="BEHIND MARBEL MARKET"/>
    <s v="BEHIND MARBEL MARKET"/>
    <s v="ABDUL LATIF"/>
    <n v="0"/>
    <n v="0"/>
    <n v="0"/>
    <n v="0"/>
    <s v="TANISHA"/>
    <x v="0"/>
    <s v="03/02/2020"/>
    <x v="4"/>
    <n v="1"/>
    <s v="CHANDIGARH"/>
    <s v="ABDUL LATIF"/>
    <s v="MARJINA BIBI"/>
    <s v="DAILY WAGES WORKER"/>
    <s v="HOUSE WIFE"/>
    <x v="0"/>
    <x v="1"/>
    <x v="0"/>
    <s v="BENGALI"/>
    <x v="2"/>
    <x v="0"/>
    <x v="2"/>
    <x v="6"/>
    <s v="NA"/>
    <x v="0"/>
    <x v="0"/>
    <x v="0"/>
  </r>
  <r>
    <s v="3939"/>
    <s v="16"/>
    <s v="GMSSS DHANAS CHANDIGARH"/>
    <s v="MR  SANDEEP KUMAR   JBT"/>
    <s v="BEHIND MARBEL MARKET"/>
    <s v="BEHIND MARBEL MARKET"/>
    <s v="AJIJUL REHMAN"/>
    <s v="2"/>
    <s v="3"/>
    <s v="0"/>
    <n v="5"/>
    <s v="SAKIBUL"/>
    <x v="1"/>
    <s v="04/02/2014"/>
    <x v="2"/>
    <n v="7"/>
    <s v="OTHERS"/>
    <s v="AJIJUL REHMAN"/>
    <s v="ROZINA BIBI"/>
    <s v="DAILY WAGES WORKER"/>
    <s v="HOUSE WIFE"/>
    <x v="0"/>
    <x v="1"/>
    <x v="0"/>
    <s v="BENGALI"/>
    <x v="2"/>
    <x v="2"/>
    <x v="0"/>
    <x v="12"/>
    <s v="2"/>
    <x v="0"/>
    <x v="0"/>
    <x v="0"/>
  </r>
  <r>
    <s v="3940"/>
    <s v="16"/>
    <s v="GMSSS DHANAS CHANDIGARH"/>
    <s v="MR  SANDEEP KUMAR   JBT"/>
    <s v="BEHIND MARBEL MARKET"/>
    <s v="BEHIND MARBEL MARKET"/>
    <s v="AJIJUL REHMAN"/>
    <n v="0"/>
    <n v="0"/>
    <n v="0"/>
    <n v="0"/>
    <s v="RIYA PARVEEN"/>
    <x v="0"/>
    <s v="16/03/2017"/>
    <x v="3"/>
    <n v="4"/>
    <s v="OTHERS"/>
    <s v="AJIJUL REHMAN"/>
    <s v="ROZINA BIBI"/>
    <s v="DAILY WAGES WORKER"/>
    <s v="HOUSE WIFE"/>
    <x v="0"/>
    <x v="1"/>
    <x v="0"/>
    <s v="BENGALI"/>
    <x v="2"/>
    <x v="2"/>
    <x v="2"/>
    <x v="6"/>
    <s v="NA"/>
    <x v="0"/>
    <x v="0"/>
    <x v="1"/>
  </r>
  <r>
    <s v="3941"/>
    <s v="16"/>
    <s v="GMSSS DHANAS CHANDIGARH"/>
    <s v="MR  SANDEEP KUMAR   JBT"/>
    <s v="BEHIND MARBEL MARKET"/>
    <s v="BEHIND MARBEL MARKET"/>
    <s v="AJIJUL REHMAN"/>
    <n v="0"/>
    <n v="0"/>
    <n v="0"/>
    <n v="0"/>
    <s v="AISHA"/>
    <x v="0"/>
    <s v="12/08/2019"/>
    <x v="4"/>
    <n v="1"/>
    <s v="OTHERS"/>
    <s v="AJIJUL REHMAN"/>
    <s v="ROZINA BIBI"/>
    <s v="DAILY WAGES WORKER"/>
    <s v="HOUSE WIFE"/>
    <x v="0"/>
    <x v="1"/>
    <x v="0"/>
    <s v="BENGALI"/>
    <x v="2"/>
    <x v="0"/>
    <x v="2"/>
    <x v="6"/>
    <s v="NA"/>
    <x v="0"/>
    <x v="0"/>
    <x v="0"/>
  </r>
  <r>
    <s v="3942"/>
    <s v="16"/>
    <s v="GMSSS DHANAS CHANDIGARH"/>
    <s v="MR  SANDEEP KUMAR   JBT"/>
    <s v="BEHIND MARBEL MARKET"/>
    <s v="BEHIND MARBEL MARKET"/>
    <s v="JALALUDIN"/>
    <s v="3"/>
    <s v="1"/>
    <s v="0"/>
    <n v="4"/>
    <s v="ASHMAUL"/>
    <x v="1"/>
    <s v="04/03/2007"/>
    <x v="0"/>
    <n v="14"/>
    <s v="OTHERS"/>
    <s v="JALALUDIN"/>
    <s v="TUNNA BIBI"/>
    <s v="DAILY WAGES WORKER"/>
    <s v="HOUSE WIFE"/>
    <x v="0"/>
    <x v="1"/>
    <x v="0"/>
    <s v="BENGALI"/>
    <x v="2"/>
    <x v="2"/>
    <x v="2"/>
    <x v="12"/>
    <s v="9"/>
    <x v="0"/>
    <x v="0"/>
    <x v="0"/>
  </r>
  <r>
    <s v="3943"/>
    <s v="16"/>
    <s v="GMSSS DHANAS CHANDIGARH"/>
    <s v="MR  SANDEEP KUMAR   JBT"/>
    <s v="BEHIND MARBEL MARKET"/>
    <s v="BEHIND MARBEL MARKET"/>
    <s v="JALALUDIN"/>
    <n v="0"/>
    <n v="0"/>
    <n v="0"/>
    <n v="0"/>
    <s v="AKHTARUL"/>
    <x v="1"/>
    <s v="02/01/2009"/>
    <x v="1"/>
    <n v="12"/>
    <s v="OTHERS"/>
    <s v="JALALUDIN"/>
    <s v="TUNNA BIBI"/>
    <s v="DAILY WAGES WORKER"/>
    <s v="HOUSE WIFE"/>
    <x v="0"/>
    <x v="1"/>
    <x v="0"/>
    <s v="BENGALI"/>
    <x v="2"/>
    <x v="2"/>
    <x v="0"/>
    <x v="54"/>
    <s v="7"/>
    <x v="0"/>
    <x v="0"/>
    <x v="0"/>
  </r>
  <r>
    <s v="3944"/>
    <s v="16"/>
    <s v="GMSSS DHANAS CHANDIGARH"/>
    <s v="MR  SANDEEP KUMAR   JBT"/>
    <s v="BEHIND MARBEL MARKET"/>
    <s v="BEHIND MARBEL MARKET"/>
    <s v="SARVAN KUMAR"/>
    <s v="3"/>
    <s v="1"/>
    <s v="0"/>
    <n v="4"/>
    <s v="SURAJ"/>
    <x v="1"/>
    <s v="19/02/2014"/>
    <x v="2"/>
    <n v="7"/>
    <s v="CHANDIGARH"/>
    <s v="SARVAN KUMAR"/>
    <s v="NEETU"/>
    <s v="LABOURER"/>
    <s v="HOUSE WIFE"/>
    <x v="0"/>
    <x v="1"/>
    <x v="0"/>
    <s v="HINDI"/>
    <x v="0"/>
    <x v="0"/>
    <x v="0"/>
    <x v="97"/>
    <s v="2"/>
    <x v="0"/>
    <x v="0"/>
    <x v="0"/>
  </r>
  <r>
    <s v="3945"/>
    <s v="16"/>
    <s v="GMSSS DHANAS CHANDIGARH"/>
    <s v="MR  SANDEEP KUMAR   JBT"/>
    <s v="BEHIND MARBEL MARKET"/>
    <s v="BEHIND MARBEL MARKET"/>
    <s v="SARVAN KUMAR"/>
    <n v="0"/>
    <n v="0"/>
    <n v="0"/>
    <n v="0"/>
    <s v="KARAN"/>
    <x v="1"/>
    <s v="12/03/2017"/>
    <x v="3"/>
    <n v="4"/>
    <s v="CHANDIGARH"/>
    <s v="SARVAN KUMAR"/>
    <s v="NEETU"/>
    <s v="LABOURER"/>
    <s v="HOUSE WIFE"/>
    <x v="0"/>
    <x v="1"/>
    <x v="0"/>
    <s v="HINDI"/>
    <x v="0"/>
    <x v="0"/>
    <x v="0"/>
    <x v="26"/>
    <s v="NURSERY"/>
    <x v="0"/>
    <x v="0"/>
    <x v="0"/>
  </r>
  <r>
    <s v="3946"/>
    <s v="16"/>
    <s v="GMSSS DHANAS CHANDIGARH"/>
    <s v="MR  SANDEEP KUMAR   JBT"/>
    <s v="BEHIND MARBEL MARKET"/>
    <s v="BEHIND MARBEL MARKET"/>
    <s v="JASBIR SINGH"/>
    <s v="2"/>
    <s v="2"/>
    <s v="0"/>
    <n v="4"/>
    <s v="RANDHIR"/>
    <x v="1"/>
    <s v="06/01/2010"/>
    <x v="1"/>
    <n v="11"/>
    <s v="CHANDIGARH"/>
    <s v="JASBIR SINGH"/>
    <s v="PRINCILA"/>
    <s v="LABOURER"/>
    <s v="HOUSE WIFE"/>
    <x v="0"/>
    <x v="1"/>
    <x v="0"/>
    <s v="HINDI"/>
    <x v="0"/>
    <x v="0"/>
    <x v="0"/>
    <x v="139"/>
    <s v="6"/>
    <x v="0"/>
    <x v="0"/>
    <x v="0"/>
  </r>
  <r>
    <s v="3947"/>
    <s v="16"/>
    <s v="GMSSS DHANAS CHANDIGARH"/>
    <s v="MR  SANDEEP KUMAR   JBT"/>
    <s v="BEHIND MARBEL MARKET"/>
    <s v="BEHIND MARBEL MARKET"/>
    <s v="JASBIR SINGH"/>
    <n v="0"/>
    <n v="0"/>
    <n v="0"/>
    <n v="0"/>
    <s v="HEMA KUMARI"/>
    <x v="0"/>
    <s v="02/03/2014"/>
    <x v="2"/>
    <n v="7"/>
    <s v="CHANDIGARH"/>
    <s v="JASBIR SINGH"/>
    <s v="PRINCILA"/>
    <s v="LABOURER"/>
    <s v="HOUSE WIFE"/>
    <x v="0"/>
    <x v="1"/>
    <x v="0"/>
    <s v="HINDI"/>
    <x v="0"/>
    <x v="0"/>
    <x v="0"/>
    <x v="140"/>
    <s v="2"/>
    <x v="0"/>
    <x v="0"/>
    <x v="0"/>
  </r>
  <r>
    <s v="3948"/>
    <s v="16"/>
    <s v="GMSSS DHANAS CHANDIGARH"/>
    <s v="MR  SANDEEP KUMAR   JBT"/>
    <s v="BEHIND MARBEL MARKET"/>
    <s v="BEHIND MARBEL MARKET"/>
    <s v="VIJENDER SADA"/>
    <s v="3"/>
    <s v="1"/>
    <s v="0"/>
    <n v="4"/>
    <s v="KIRAN"/>
    <x v="0"/>
    <s v="17/02/2018"/>
    <x v="3"/>
    <n v="3"/>
    <s v="OTHERS"/>
    <s v="VIRENDER SADA"/>
    <s v="KALPANA DEVI"/>
    <s v="LABOURER"/>
    <s v="HOUSE WIFE"/>
    <x v="0"/>
    <x v="1"/>
    <x v="0"/>
    <s v="HINDI"/>
    <x v="0"/>
    <x v="0"/>
    <x v="2"/>
    <x v="6"/>
    <s v="NA"/>
    <x v="0"/>
    <x v="0"/>
    <x v="1"/>
  </r>
  <r>
    <s v="3949"/>
    <s v="16"/>
    <s v="GMSSS DHANAS CHANDIGARH"/>
    <s v="MR  SANDEEP KUMAR   JBT"/>
    <s v="BEHIND MARBEL MARKET"/>
    <s v="BEHIND MARBEL MARKET"/>
    <s v="VIJENDER SADA"/>
    <n v="0"/>
    <n v="0"/>
    <n v="0"/>
    <n v="0"/>
    <s v="HIMANI"/>
    <x v="0"/>
    <s v="14/01/2019"/>
    <x v="4"/>
    <n v="2"/>
    <s v="OTHERS"/>
    <s v="VIRENDER SADA"/>
    <s v="KALPANA DEVI"/>
    <s v="LABOURER"/>
    <s v="HOUSE WIFE"/>
    <x v="0"/>
    <x v="1"/>
    <x v="0"/>
    <s v="HINDI"/>
    <x v="0"/>
    <x v="0"/>
    <x v="2"/>
    <x v="6"/>
    <s v="NA"/>
    <x v="0"/>
    <x v="0"/>
    <x v="0"/>
  </r>
  <r>
    <s v="3950"/>
    <s v="16"/>
    <s v="GMSSS DHANAS CHANDIGARH"/>
    <s v="MR  SANDEEP KUMAR   JBT"/>
    <s v="BEHIND MARBEL MARKET"/>
    <s v="BEHIND MARBEL MARKET"/>
    <s v="KAMAL"/>
    <s v="1"/>
    <s v="2"/>
    <s v="0"/>
    <n v="3"/>
    <s v="MANPREET"/>
    <x v="0"/>
    <s v="12/03/2020"/>
    <x v="4"/>
    <n v="1"/>
    <s v="CHANDIGARH"/>
    <s v="KAMAL"/>
    <s v="JYOTI"/>
    <s v="LABOURER"/>
    <s v="HOUSE WIFE"/>
    <x v="0"/>
    <x v="1"/>
    <x v="0"/>
    <s v="HINDI"/>
    <x v="0"/>
    <x v="0"/>
    <x v="2"/>
    <x v="6"/>
    <s v="NA"/>
    <x v="0"/>
    <x v="0"/>
    <x v="0"/>
  </r>
  <r>
    <s v="3951"/>
    <s v="16"/>
    <s v="GMSSS DHANAS CHANDIGARH"/>
    <s v="MR  SANDEEP KUMAR   JBT"/>
    <s v="BEHIND MARBEL MARKET"/>
    <s v="BEHIND MARBEL MARKET"/>
    <s v="HUSAIN MUBARAK"/>
    <s v="2"/>
    <s v="1"/>
    <s v="0"/>
    <n v="3"/>
    <s v="MD MUZAHID"/>
    <x v="1"/>
    <s v="06/08/2019"/>
    <x v="4"/>
    <n v="1"/>
    <s v="CHANDIGARH"/>
    <s v="HUSSAIN MUBARAK"/>
    <s v="SAJIDA KHATOON"/>
    <s v="DAILY WAGES WORKER"/>
    <s v="HOUSE WIFE"/>
    <x v="0"/>
    <x v="1"/>
    <x v="0"/>
    <s v="BENGALI"/>
    <x v="2"/>
    <x v="0"/>
    <x v="2"/>
    <x v="6"/>
    <s v="NA"/>
    <x v="0"/>
    <x v="0"/>
    <x v="0"/>
  </r>
  <r>
    <s v="3952"/>
    <s v="16"/>
    <s v="GMSSS DHANAS CHANDIGARH"/>
    <s v="MR  SANDEEP KUMAR   JBT"/>
    <s v="BEHIND MARBEL MARKET"/>
    <s v="BEHIND MARBEL MARKET"/>
    <s v="ABDUL ALAM"/>
    <s v="3"/>
    <s v="4"/>
    <s v="0"/>
    <n v="7"/>
    <s v="SAFIKUL"/>
    <x v="1"/>
    <s v="04/01/2009"/>
    <x v="1"/>
    <n v="12"/>
    <s v="OTHERS"/>
    <s v="ABDUL ALAM"/>
    <s v="SAJNUR"/>
    <s v="DAILY WAGES WORKER"/>
    <s v="HOUSE WIFE"/>
    <x v="0"/>
    <x v="1"/>
    <x v="0"/>
    <s v="BENGALI"/>
    <x v="2"/>
    <x v="2"/>
    <x v="0"/>
    <x v="54"/>
    <s v="7"/>
    <x v="0"/>
    <x v="0"/>
    <x v="0"/>
  </r>
  <r>
    <s v="3953"/>
    <s v="16"/>
    <s v="GMSSS DHANAS CHANDIGARH"/>
    <s v="MR  SANDEEP KUMAR   JBT"/>
    <s v="BEHIND MARBEL MARKET"/>
    <s v="BEHIND MARBEL MARKET"/>
    <s v="ABDUL ALAM"/>
    <n v="0"/>
    <n v="0"/>
    <n v="0"/>
    <n v="0"/>
    <s v="NURFA"/>
    <x v="1"/>
    <s v="02/01/2014"/>
    <x v="2"/>
    <n v="7"/>
    <s v="OTHERS"/>
    <s v="ABDUL ALAM"/>
    <s v="SAJNUR"/>
    <s v="DAILY WAGES WORKER"/>
    <s v="HOUSE WIFE"/>
    <x v="0"/>
    <x v="1"/>
    <x v="0"/>
    <s v="BENGALI"/>
    <x v="2"/>
    <x v="2"/>
    <x v="0"/>
    <x v="12"/>
    <s v="2"/>
    <x v="0"/>
    <x v="0"/>
    <x v="0"/>
  </r>
  <r>
    <s v="3954"/>
    <s v="16"/>
    <s v="GMSSS DHANAS CHANDIGARH"/>
    <s v="MR  SANDEEP KUMAR   JBT"/>
    <s v="BEHIND MARBEL MARKET"/>
    <s v="BEHIND MARBEL MARKET"/>
    <s v="ABDUL ALAM"/>
    <n v="0"/>
    <n v="0"/>
    <n v="0"/>
    <n v="0"/>
    <s v="RAFIKUL"/>
    <x v="0"/>
    <s v="06/04/2011"/>
    <x v="2"/>
    <n v="9"/>
    <s v="OTHERS"/>
    <s v="ABDUL ALAM"/>
    <s v="SAJNUR"/>
    <s v="DAILY WAGES WORKER"/>
    <s v="HOUSE WIFE"/>
    <x v="0"/>
    <x v="1"/>
    <x v="0"/>
    <s v="BENGALI"/>
    <x v="2"/>
    <x v="2"/>
    <x v="1"/>
    <x v="7"/>
    <s v="3"/>
    <x v="0"/>
    <x v="0"/>
    <x v="0"/>
  </r>
  <r>
    <s v="3955"/>
    <s v="16"/>
    <s v="GMSSS DHANAS CHANDIGARH"/>
    <s v="MR  SANDEEP KUMAR   JBT"/>
    <s v="BEHIND MARBEL MARKET"/>
    <s v="BEHIND MARBEL MARKET"/>
    <s v="ABDUL ALAM"/>
    <n v="0"/>
    <n v="0"/>
    <n v="0"/>
    <n v="0"/>
    <s v="JAMEER"/>
    <x v="0"/>
    <s v="05/02/2016"/>
    <x v="2"/>
    <n v="5"/>
    <s v="OTHERS"/>
    <s v="ABDUL ALAM"/>
    <s v="SAJNUR"/>
    <s v="DAILY WAGES WORKER"/>
    <s v="HOUSE WIFE"/>
    <x v="0"/>
    <x v="1"/>
    <x v="0"/>
    <s v="BENGALI"/>
    <x v="2"/>
    <x v="2"/>
    <x v="2"/>
    <x v="6"/>
    <s v="NA"/>
    <x v="0"/>
    <x v="0"/>
    <x v="1"/>
  </r>
  <r>
    <s v="3956"/>
    <s v="16"/>
    <s v="GMSSS DHANAS CHANDIGARH"/>
    <s v="MR  SANDEEP KUMAR   JBT"/>
    <s v="BEHIND MARBEL MARKET"/>
    <s v="BEHIND MARBEL MARKET"/>
    <s v="ABDUL ALAM"/>
    <n v="0"/>
    <n v="0"/>
    <n v="0"/>
    <n v="0"/>
    <s v="MANIYARA"/>
    <x v="1"/>
    <s v="03/01/2018"/>
    <x v="3"/>
    <n v="3"/>
    <s v="OTHERS"/>
    <s v="ABDUL ALAM"/>
    <s v="SAJNUR"/>
    <s v="DAILY WAGES WORKER"/>
    <s v="HOUSE WIFE"/>
    <x v="0"/>
    <x v="1"/>
    <x v="0"/>
    <s v="BENGALI"/>
    <x v="2"/>
    <x v="0"/>
    <x v="2"/>
    <x v="6"/>
    <s v="NA"/>
    <x v="0"/>
    <x v="0"/>
    <x v="1"/>
  </r>
  <r>
    <s v="3957"/>
    <s v="16"/>
    <s v="GMSSS DHANAS CHANDIGARH"/>
    <s v="MR  SANDEEP KUMAR   JBT"/>
    <s v="BEHIND MARBEL MARKET"/>
    <s v="BEHIND MARBEL MARKET"/>
    <s v="NASIR"/>
    <s v="3"/>
    <s v="3"/>
    <s v="0"/>
    <n v="6"/>
    <s v="HASIBUL"/>
    <x v="1"/>
    <s v="19/02/2009"/>
    <x v="1"/>
    <n v="12"/>
    <s v="OTHERS"/>
    <s v="NASIR"/>
    <s v="AMBARA"/>
    <s v="DAILY WAGES WORKER"/>
    <s v="HOUSE WIFE"/>
    <x v="0"/>
    <x v="1"/>
    <x v="0"/>
    <s v="BENGALI"/>
    <x v="2"/>
    <x v="2"/>
    <x v="0"/>
    <x v="54"/>
    <s v="7"/>
    <x v="0"/>
    <x v="0"/>
    <x v="0"/>
  </r>
  <r>
    <s v="3958"/>
    <s v="16"/>
    <s v="GMSSS DHANAS CHANDIGARH"/>
    <s v="MR  SANDEEP KUMAR   JBT"/>
    <s v="BEHIND MARBEL MARKET"/>
    <s v="BEHIND MARBEL MARKET"/>
    <s v="NASIR"/>
    <n v="0"/>
    <n v="0"/>
    <n v="0"/>
    <n v="0"/>
    <s v="ANWAR"/>
    <x v="1"/>
    <s v="11/04/2013"/>
    <x v="2"/>
    <n v="7"/>
    <s v="OTHERS"/>
    <s v="NASIR"/>
    <s v="AMBARA"/>
    <s v="DAILY WAGES WORKER"/>
    <s v="HOUSE WIFE"/>
    <x v="0"/>
    <x v="1"/>
    <x v="0"/>
    <s v="BENGALI"/>
    <x v="2"/>
    <x v="2"/>
    <x v="0"/>
    <x v="12"/>
    <s v="2"/>
    <x v="0"/>
    <x v="0"/>
    <x v="0"/>
  </r>
  <r>
    <s v="3959"/>
    <s v="16"/>
    <s v="GMSSS DHANAS CHANDIGARH"/>
    <s v="MR  SANDEEP KUMAR   JBT"/>
    <s v="BEHIND MARBEL MARKET"/>
    <s v="BEHIND MARBEL MARKET"/>
    <s v="NASIR"/>
    <n v="0"/>
    <n v="0"/>
    <n v="0"/>
    <n v="0"/>
    <s v="MANARA"/>
    <x v="0"/>
    <s v="25/02/2019"/>
    <x v="4"/>
    <n v="2"/>
    <s v="CHANDIGARH"/>
    <s v="NASIR"/>
    <s v="AMBARA"/>
    <s v="DAILY WAGES WORKER"/>
    <s v="HOUSE WIFE"/>
    <x v="0"/>
    <x v="1"/>
    <x v="0"/>
    <s v="BENGALI"/>
    <x v="2"/>
    <x v="0"/>
    <x v="2"/>
    <x v="6"/>
    <s v="NA"/>
    <x v="0"/>
    <x v="0"/>
    <x v="0"/>
  </r>
  <r>
    <s v="3960"/>
    <s v="16"/>
    <s v="GMSSS DHANAS CHANDIGARH"/>
    <s v="MR  SANDEEP KUMAR   JBT"/>
    <s v="BEHIND MARBEL MARKET"/>
    <s v="BEHIND MARBEL MARKET"/>
    <s v="NASIR"/>
    <n v="0"/>
    <n v="0"/>
    <n v="0"/>
    <n v="0"/>
    <s v="KHUSHI"/>
    <x v="0"/>
    <s v="16/01/2020"/>
    <x v="4"/>
    <n v="1"/>
    <s v="CHANDIGARH"/>
    <s v="NASIR"/>
    <s v="AMBARA"/>
    <s v="DAILY WAGES WORKER"/>
    <s v="HOUSE WIFE"/>
    <x v="0"/>
    <x v="1"/>
    <x v="0"/>
    <s v="BENGALI"/>
    <x v="2"/>
    <x v="0"/>
    <x v="2"/>
    <x v="6"/>
    <s v="NA"/>
    <x v="0"/>
    <x v="0"/>
    <x v="0"/>
  </r>
  <r>
    <s v="3961"/>
    <s v="16"/>
    <s v="GMSSS DHANAS CHANDIGARH"/>
    <s v="MR  SANDEEP KUMAR   JBT"/>
    <s v="BEHIND MARBEL MARKET"/>
    <s v="BEHIND MARBEL MARKET"/>
    <s v="MAMLOT HUSAIN"/>
    <s v="3"/>
    <s v="1"/>
    <s v="0"/>
    <n v="4"/>
    <s v="ABUBAKAR"/>
    <x v="1"/>
    <s v="06/03/2018"/>
    <x v="3"/>
    <n v="3"/>
    <s v="CHANDIGARH"/>
    <s v="MAMLOT HUSAIN"/>
    <s v="SABI KHATOON"/>
    <s v="DAILY WAGES WORKER"/>
    <s v="HOUSE WIFE"/>
    <x v="0"/>
    <x v="1"/>
    <x v="0"/>
    <s v="BENGALI"/>
    <x v="2"/>
    <x v="0"/>
    <x v="2"/>
    <x v="6"/>
    <s v="NA"/>
    <x v="0"/>
    <x v="0"/>
    <x v="1"/>
  </r>
  <r>
    <s v="3962"/>
    <s v="16"/>
    <s v="GMSSS DHANAS CHANDIGARH"/>
    <s v="MR  SANDEEP KUMAR   JBT"/>
    <s v="BEHIND MARBEL MARKET"/>
    <s v="BEHIND MARBEL MARKET"/>
    <s v="MAMLOT HUSAIN"/>
    <n v="0"/>
    <n v="0"/>
    <n v="0"/>
    <n v="0"/>
    <s v="MD MAUN"/>
    <x v="1"/>
    <s v="04/03/2019"/>
    <x v="4"/>
    <n v="2"/>
    <s v="CHANDIGARH"/>
    <s v="MAMLOT HUSAIN"/>
    <s v="SABI KHATOON"/>
    <s v="DAILY WAGES WORKER"/>
    <s v="HOUSE WIFE"/>
    <x v="0"/>
    <x v="1"/>
    <x v="0"/>
    <s v="BENGALI"/>
    <x v="2"/>
    <x v="0"/>
    <x v="2"/>
    <x v="6"/>
    <s v="NA"/>
    <x v="0"/>
    <x v="0"/>
    <x v="0"/>
  </r>
  <r>
    <s v="3963"/>
    <s v="16"/>
    <s v="GMSSS DHANAS CHANDIGARH"/>
    <s v="MR  SANDEEP KUMAR   JBT"/>
    <s v="BEHIND MARBEL MARKET"/>
    <s v="BEHIND MARBEL MARKET"/>
    <s v="SAKURDIN"/>
    <s v="2"/>
    <s v="2"/>
    <s v="0"/>
    <n v="4"/>
    <s v="SAIN AKHTAR"/>
    <x v="1"/>
    <s v="18/01/2018"/>
    <x v="3"/>
    <n v="3"/>
    <s v="CHANDIGARH"/>
    <s v="SAKURUDIN"/>
    <s v="ZUBEDA"/>
    <s v="DAILY WAGES WORKER"/>
    <s v="HOUSE WIFE"/>
    <x v="0"/>
    <x v="1"/>
    <x v="0"/>
    <s v="BENGALI"/>
    <x v="2"/>
    <x v="0"/>
    <x v="2"/>
    <x v="6"/>
    <s v="NA"/>
    <x v="0"/>
    <x v="0"/>
    <x v="1"/>
  </r>
  <r>
    <s v="3964"/>
    <s v="16"/>
    <s v="GMSSS DHANAS CHANDIGARH"/>
    <s v="MR  SANDEEP KUMAR   JBT"/>
    <s v="BEHIND MARBEL MARKET"/>
    <s v="BEHIND MARBEL MARKET"/>
    <s v="SAKURDIN"/>
    <n v="0"/>
    <n v="0"/>
    <n v="0"/>
    <n v="0"/>
    <s v="SUMAIRA"/>
    <x v="0"/>
    <s v="30/01/2020"/>
    <x v="4"/>
    <n v="1"/>
    <s v="CHANDIGARH"/>
    <s v="SAKURUDIN"/>
    <s v="ZUBEDA"/>
    <s v="DAILY WAGES WORKER"/>
    <s v="HOUSE WIFE"/>
    <x v="0"/>
    <x v="1"/>
    <x v="0"/>
    <s v="BENGALI"/>
    <x v="2"/>
    <x v="0"/>
    <x v="2"/>
    <x v="6"/>
    <s v="NA"/>
    <x v="0"/>
    <x v="0"/>
    <x v="0"/>
  </r>
  <r>
    <s v="3965"/>
    <s v="16"/>
    <s v="GMSSS DHANAS CHANDIGARH"/>
    <s v="MR  SANDEEP KUMAR   JBT"/>
    <s v="BEHIND MARBEL MARKET"/>
    <s v="BEHIND MARBEL MARKET"/>
    <s v="PAPPU RISHIDEV"/>
    <s v="3"/>
    <s v="2"/>
    <s v="0"/>
    <n v="5"/>
    <s v="SUSHANT"/>
    <x v="1"/>
    <s v="07/02/2015"/>
    <x v="2"/>
    <n v="6"/>
    <s v="CHANDIGARH"/>
    <s v="PAPPU RISHIDEV"/>
    <s v="GULAN DEVI"/>
    <s v="DAILY WAGES WORKER"/>
    <s v="HOUSE WIFE"/>
    <x v="0"/>
    <x v="1"/>
    <x v="0"/>
    <s v="HINDI"/>
    <x v="0"/>
    <x v="2"/>
    <x v="1"/>
    <x v="7"/>
    <s v="2"/>
    <x v="0"/>
    <x v="0"/>
    <x v="0"/>
  </r>
  <r>
    <s v="3966"/>
    <s v="16"/>
    <s v="GMSSS DHANAS CHANDIGARH"/>
    <s v="MR  SANDEEP KUMAR   JBT"/>
    <s v="BEHIND MARBEL MARKET"/>
    <s v="BEHIND MARBEL MARKET"/>
    <s v="PAPPU RISHIDEV"/>
    <n v="0"/>
    <n v="0"/>
    <n v="0"/>
    <n v="0"/>
    <s v="LAKHO KUMARI"/>
    <x v="0"/>
    <s v="04/03/2017"/>
    <x v="3"/>
    <n v="4"/>
    <s v="CHANDIGARH"/>
    <s v="PAPPU RISHIDEV"/>
    <s v="GULAN DEVI"/>
    <s v="DAILY WAGES WORKER"/>
    <s v="HOUSE WIFE"/>
    <x v="0"/>
    <x v="1"/>
    <x v="0"/>
    <s v="HINDI"/>
    <x v="0"/>
    <x v="0"/>
    <x v="2"/>
    <x v="6"/>
    <s v="NA"/>
    <x v="0"/>
    <x v="0"/>
    <x v="1"/>
  </r>
  <r>
    <s v="3967"/>
    <s v="16"/>
    <s v="GMSSS DHANAS CHANDIGARH"/>
    <s v="MR  SANDEEP KUMAR   JBT"/>
    <s v="BEHIND MARBEL MARKET"/>
    <s v="BEHIND MARBEL MARKET"/>
    <s v="PAPPU RISHIDEV"/>
    <n v="0"/>
    <n v="0"/>
    <n v="0"/>
    <n v="0"/>
    <s v="PRASHANT KUMAR"/>
    <x v="1"/>
    <s v="18/01/2019"/>
    <x v="4"/>
    <n v="2"/>
    <s v="CHANDIGARH"/>
    <s v="PAPPU RISHIDEV"/>
    <s v="GULAN DEVI"/>
    <s v="DAILY WAGES WORKER"/>
    <s v="HOUSE WIFE"/>
    <x v="0"/>
    <x v="1"/>
    <x v="0"/>
    <s v="HINDI"/>
    <x v="0"/>
    <x v="0"/>
    <x v="2"/>
    <x v="6"/>
    <s v="NA"/>
    <x v="0"/>
    <x v="0"/>
    <x v="0"/>
  </r>
  <r>
    <s v="3968"/>
    <s v="16"/>
    <s v="GMSSS DHANAS CHANDIGARH"/>
    <s v="MR  SANDEEP KUMAR   JBT"/>
    <s v="BEHIND MARBEL MARKET"/>
    <s v="BEHIND MARBEL MARKET"/>
    <s v="SARIFUL"/>
    <s v="3"/>
    <s v="3"/>
    <s v="0"/>
    <n v="6"/>
    <s v="SALMAN"/>
    <x v="1"/>
    <s v="22/02/2007"/>
    <x v="0"/>
    <n v="14"/>
    <s v="OTHERS"/>
    <s v="SARIFUL"/>
    <s v="NAJMA"/>
    <s v="DAILY WAGES WORKER"/>
    <s v="HOUSE WIFE"/>
    <x v="0"/>
    <x v="1"/>
    <x v="0"/>
    <s v="BENGALI"/>
    <x v="2"/>
    <x v="2"/>
    <x v="2"/>
    <x v="12"/>
    <s v="9"/>
    <x v="0"/>
    <x v="0"/>
    <x v="0"/>
  </r>
  <r>
    <s v="3969"/>
    <s v="16"/>
    <s v="GMSSS DHANAS CHANDIGARH"/>
    <s v="MR  SANDEEP KUMAR   JBT"/>
    <s v="BEHIND MARBEL MARKET"/>
    <s v="BEHIND MARBEL MARKET"/>
    <s v="SARIFUL"/>
    <n v="0"/>
    <n v="0"/>
    <n v="0"/>
    <n v="0"/>
    <s v="ARMAN"/>
    <x v="1"/>
    <s v="23/01/2012"/>
    <x v="2"/>
    <n v="9"/>
    <s v="OTHERS"/>
    <s v="SARIFUL"/>
    <s v="NAJMA"/>
    <s v="DAILY WAGES WORKER"/>
    <s v="HOUSE WIFE"/>
    <x v="0"/>
    <x v="1"/>
    <x v="0"/>
    <s v="BENGALI"/>
    <x v="2"/>
    <x v="2"/>
    <x v="1"/>
    <x v="7"/>
    <s v="3"/>
    <x v="0"/>
    <x v="0"/>
    <x v="0"/>
  </r>
  <r>
    <s v="3970"/>
    <s v="16"/>
    <s v="GMSSS DHANAS CHANDIGARH"/>
    <s v="MR  SANDEEP KUMAR   JBT"/>
    <s v="BEHIND MARBEL MARKET"/>
    <s v="BEHIND MARBEL MARKET"/>
    <s v="SARIFUL"/>
    <n v="0"/>
    <n v="0"/>
    <n v="0"/>
    <n v="0"/>
    <s v="RESHMA"/>
    <x v="0"/>
    <s v="13/03/2009"/>
    <x v="1"/>
    <n v="12"/>
    <s v="OTHERS"/>
    <s v="SARIFUL"/>
    <s v="NAJMA"/>
    <s v="DAILY WAGES WORKER"/>
    <s v="HOUSE WIFE"/>
    <x v="0"/>
    <x v="1"/>
    <x v="0"/>
    <s v="BENGALI"/>
    <x v="2"/>
    <x v="2"/>
    <x v="0"/>
    <x v="54"/>
    <s v="7"/>
    <x v="0"/>
    <x v="0"/>
    <x v="0"/>
  </r>
  <r>
    <s v="3971"/>
    <s v="16"/>
    <s v="GMSSS DHANAS CHANDIGARH"/>
    <s v="MR  SANDEEP KUMAR   JBT"/>
    <s v="BEHIND MARBEL MARKET"/>
    <s v="BEHIND MARBEL MARKET"/>
    <s v="SARIFUL"/>
    <n v="0"/>
    <n v="0"/>
    <n v="0"/>
    <n v="0"/>
    <s v="MUSKAN"/>
    <x v="0"/>
    <s v="17/02/2013"/>
    <x v="2"/>
    <n v="8"/>
    <s v="OTHERS"/>
    <s v="SARIFUL"/>
    <s v="NAJMA"/>
    <s v="DAILY WAGES WORKER"/>
    <s v="HOUSE WIFE"/>
    <x v="0"/>
    <x v="1"/>
    <x v="0"/>
    <s v="BENGALI"/>
    <x v="2"/>
    <x v="2"/>
    <x v="1"/>
    <x v="7"/>
    <s v="4"/>
    <x v="0"/>
    <x v="0"/>
    <x v="0"/>
  </r>
  <r>
    <s v="3972"/>
    <s v="16"/>
    <s v="GMSSS DHANAS CHANDIGARH"/>
    <s v="MR  SANDEEP KUMAR   JBT"/>
    <s v="BEHIND MARBEL MARKET"/>
    <s v="BEHIND MARBEL MARKET"/>
    <s v="ASLAM ALI"/>
    <s v="2"/>
    <s v="2"/>
    <s v="0"/>
    <n v="4"/>
    <s v="NIHAN"/>
    <x v="1"/>
    <s v="05/01/2015"/>
    <x v="2"/>
    <n v="6"/>
    <s v="OTHERS"/>
    <s v="ASLAM ALI"/>
    <s v="AFSHANA"/>
    <s v="DAILY WAGES WORKER"/>
    <s v="HOUSE WIFE"/>
    <x v="0"/>
    <x v="1"/>
    <x v="0"/>
    <s v="BENGALI"/>
    <x v="2"/>
    <x v="2"/>
    <x v="1"/>
    <x v="7"/>
    <s v="2"/>
    <x v="0"/>
    <x v="0"/>
    <x v="0"/>
  </r>
  <r>
    <s v="3973"/>
    <s v="16"/>
    <s v="GMSSS DHANAS CHANDIGARH"/>
    <s v="MR  SANDEEP KUMAR   JBT"/>
    <s v="BEHIND MARBEL MARKET"/>
    <s v="BEHIND MARBEL MARKET"/>
    <s v="ASLAM ALI"/>
    <n v="0"/>
    <n v="0"/>
    <n v="0"/>
    <n v="0"/>
    <s v="JASMINE"/>
    <x v="0"/>
    <s v="04/02/2018"/>
    <x v="3"/>
    <n v="3"/>
    <s v="OTHERS"/>
    <s v="ASLAM ALI"/>
    <s v="AFSHANA"/>
    <s v="DAILY WAGES WORKER"/>
    <s v="HOUSE WIFE"/>
    <x v="0"/>
    <x v="1"/>
    <x v="0"/>
    <s v="BENGALI"/>
    <x v="2"/>
    <x v="0"/>
    <x v="2"/>
    <x v="6"/>
    <s v="NA"/>
    <x v="0"/>
    <x v="0"/>
    <x v="1"/>
  </r>
  <r>
    <s v="3974"/>
    <s v="16"/>
    <s v="GMSSS DHANAS CHANDIGARH"/>
    <s v="MR  SANDEEP KUMAR   JBT"/>
    <s v="BEHIND MARBEL MARKET"/>
    <s v="BEHIND MARBEL MARKET"/>
    <s v="IRRAM ALI"/>
    <s v="2"/>
    <s v="2"/>
    <s v="0"/>
    <n v="4"/>
    <s v="ADIL"/>
    <x v="1"/>
    <s v="21/02/2015"/>
    <x v="2"/>
    <n v="6"/>
    <s v="OTHERS"/>
    <s v="IRRAM ALI"/>
    <s v="RUKSANA"/>
    <s v="DAILY WAGES WORKER"/>
    <s v="HOUSE WIFE"/>
    <x v="0"/>
    <x v="1"/>
    <x v="0"/>
    <s v="BENGALI"/>
    <x v="2"/>
    <x v="2"/>
    <x v="1"/>
    <x v="7"/>
    <s v="2"/>
    <x v="0"/>
    <x v="0"/>
    <x v="0"/>
  </r>
  <r>
    <s v="3975"/>
    <s v="16"/>
    <s v="GMSSS DHANAS CHANDIGARH"/>
    <s v="MR  SANDEEP KUMAR   JBT"/>
    <s v="BEHIND MARBEL MARKET"/>
    <s v="BEHIND MARBEL MARKET"/>
    <s v="IRRAM ALI"/>
    <n v="0"/>
    <n v="0"/>
    <n v="0"/>
    <n v="0"/>
    <s v="ALISHA"/>
    <x v="0"/>
    <s v="28/02/2018"/>
    <x v="3"/>
    <n v="3"/>
    <s v="OTHERS"/>
    <s v="IRRAM ALI"/>
    <s v="RUKSANA"/>
    <s v="DAILY WAGES WORKER"/>
    <s v="HOUSE WIFE"/>
    <x v="0"/>
    <x v="1"/>
    <x v="0"/>
    <s v="BENGALI"/>
    <x v="2"/>
    <x v="0"/>
    <x v="2"/>
    <x v="6"/>
    <s v="NA"/>
    <x v="0"/>
    <x v="0"/>
    <x v="1"/>
  </r>
  <r>
    <s v="3976"/>
    <s v="16"/>
    <s v="GMSSS DHANAS CHANDIGARH"/>
    <s v="MR  SANDEEP KUMAR   JBT"/>
    <s v="BEHIND MARBEL MARKET"/>
    <s v="BEHIND MARBEL MARKET"/>
    <s v="BAKRIDI ALI"/>
    <s v="4"/>
    <s v="3"/>
    <s v="0"/>
    <n v="7"/>
    <s v="RAMJAN"/>
    <x v="1"/>
    <s v="01/01/2007"/>
    <x v="0"/>
    <n v="14"/>
    <s v="OTHERS"/>
    <s v="BAKRIDI ALI"/>
    <s v="HAJIRA KHATOON"/>
    <s v="DAILY WAGES WORKER"/>
    <s v="HOUSE WIFE"/>
    <x v="0"/>
    <x v="1"/>
    <x v="0"/>
    <s v="BENGALI"/>
    <x v="2"/>
    <x v="2"/>
    <x v="2"/>
    <x v="12"/>
    <s v="9"/>
    <x v="0"/>
    <x v="0"/>
    <x v="0"/>
  </r>
  <r>
    <s v="3977"/>
    <s v="16"/>
    <s v="GMSSS DHANAS CHANDIGARH"/>
    <s v="MR  SANDEEP KUMAR   JBT"/>
    <s v="BEHIND MARBEL MARKET"/>
    <s v="BEHIND MARBEL MARKET"/>
    <s v="BAKRIDI ALI"/>
    <n v="0"/>
    <n v="0"/>
    <n v="0"/>
    <n v="0"/>
    <s v="ALI HUSAIN"/>
    <x v="1"/>
    <s v="01/03/2011"/>
    <x v="1"/>
    <n v="10"/>
    <s v="OTHERS"/>
    <s v="BAKRIDI ALI"/>
    <s v="HAJIRA KHATOON"/>
    <s v="DAILY WAGES WORKER"/>
    <s v="HOUSE WIFE"/>
    <x v="0"/>
    <x v="1"/>
    <x v="0"/>
    <s v="BENGALI"/>
    <x v="2"/>
    <x v="2"/>
    <x v="0"/>
    <x v="12"/>
    <s v="5"/>
    <x v="0"/>
    <x v="0"/>
    <x v="0"/>
  </r>
  <r>
    <s v="3978"/>
    <s v="16"/>
    <s v="GMSSS DHANAS CHANDIGARH"/>
    <s v="MR  SANDEEP KUMAR   JBT"/>
    <s v="BEHIND MARBEL MARKET"/>
    <s v="BEHIND MARBEL MARKET"/>
    <s v="BAKRIDI ALI"/>
    <n v="0"/>
    <n v="0"/>
    <n v="0"/>
    <n v="0"/>
    <s v="KARIM"/>
    <x v="1"/>
    <s v="04/02/2018"/>
    <x v="3"/>
    <n v="3"/>
    <s v="OTHERS"/>
    <s v="BAKRIDI ALI"/>
    <s v="HAJIRA KHATOON"/>
    <s v="DAILY WAGES WORKER"/>
    <s v="HOUSE WIFE"/>
    <x v="0"/>
    <x v="1"/>
    <x v="0"/>
    <s v="BENGALI"/>
    <x v="2"/>
    <x v="0"/>
    <x v="2"/>
    <x v="6"/>
    <s v="NA"/>
    <x v="0"/>
    <x v="0"/>
    <x v="1"/>
  </r>
  <r>
    <s v="3979"/>
    <s v="16"/>
    <s v="GMSSS DHANAS CHANDIGARH"/>
    <s v="MR  SANDEEP KUMAR   JBT"/>
    <s v="BEHIND MARBEL MARKET"/>
    <s v="BEHIND MARBEL MARKET"/>
    <s v="BAKRIDI ALI"/>
    <n v="0"/>
    <n v="0"/>
    <n v="0"/>
    <n v="0"/>
    <s v="AASHMA"/>
    <x v="0"/>
    <s v="09/04/2009"/>
    <x v="1"/>
    <n v="11"/>
    <s v="OTHERS"/>
    <s v="BAKRIDI ALI"/>
    <s v="HAJIRA KHATOON"/>
    <s v="DAILY WAGES WORKER"/>
    <s v="HOUSE WIFE"/>
    <x v="0"/>
    <x v="1"/>
    <x v="0"/>
    <s v="BENGALI"/>
    <x v="2"/>
    <x v="2"/>
    <x v="0"/>
    <x v="12"/>
    <s v="6"/>
    <x v="0"/>
    <x v="0"/>
    <x v="0"/>
  </r>
  <r>
    <s v="3980"/>
    <s v="16"/>
    <s v="GMSSS DHANAS CHANDIGARH"/>
    <s v="MR  SANDEEP KUMAR   JBT"/>
    <s v="BEHIND MARBEL MARKET"/>
    <s v="BEHIND MARBEL MARKET"/>
    <s v="BAKRIDI ALI"/>
    <n v="0"/>
    <n v="0"/>
    <n v="0"/>
    <n v="0"/>
    <s v="MUNNI"/>
    <x v="0"/>
    <s v="16/02/2012"/>
    <x v="2"/>
    <n v="9"/>
    <s v="OTHERS"/>
    <s v="BAKRIDI ALI"/>
    <s v="HAJIRA KHATOON"/>
    <s v="DAILY WAGES WORKER"/>
    <s v="HOUSE WIFE"/>
    <x v="0"/>
    <x v="1"/>
    <x v="0"/>
    <s v="BENGALI"/>
    <x v="2"/>
    <x v="2"/>
    <x v="1"/>
    <x v="7"/>
    <s v="4"/>
    <x v="0"/>
    <x v="0"/>
    <x v="0"/>
  </r>
  <r>
    <s v="3981"/>
    <s v="16"/>
    <s v="GMSSS DHANAS CHANDIGARH"/>
    <s v="MR  SANDEEP KUMAR   JBT"/>
    <s v="BEHIND MARBEL MARKET"/>
    <s v="BEHIND MARBEL MARKET"/>
    <s v="INTAJ ALI"/>
    <s v="4"/>
    <s v="4"/>
    <s v="0"/>
    <n v="8"/>
    <s v="TANNU"/>
    <x v="0"/>
    <s v="10/02/2009"/>
    <x v="1"/>
    <n v="12"/>
    <s v="OTHERS"/>
    <s v="IMTAJ ALI"/>
    <s v="ASHYA"/>
    <s v="DAILY WAGES WORKER"/>
    <s v="HOUSE WIFE"/>
    <x v="0"/>
    <x v="1"/>
    <x v="0"/>
    <s v="BENGALI"/>
    <x v="2"/>
    <x v="2"/>
    <x v="0"/>
    <x v="54"/>
    <s v="7"/>
    <x v="0"/>
    <x v="0"/>
    <x v="0"/>
  </r>
  <r>
    <s v="3982"/>
    <s v="16"/>
    <s v="GMSSS DHANAS CHANDIGARH"/>
    <s v="MR  SANDEEP KUMAR   JBT"/>
    <s v="BEHIND MARBEL MARKET"/>
    <s v="BEHIND MARBEL MARKET"/>
    <s v="INTAJ ALI"/>
    <n v="0"/>
    <n v="0"/>
    <n v="0"/>
    <n v="0"/>
    <s v="CHATKANI"/>
    <x v="0"/>
    <s v="13/04/2012"/>
    <x v="2"/>
    <n v="8"/>
    <s v="OTHERS"/>
    <s v="IMTAJ ALI"/>
    <s v="ASHYA"/>
    <s v="DAILY WAGES WORKER"/>
    <s v="HOUSE WIFE"/>
    <x v="0"/>
    <x v="1"/>
    <x v="0"/>
    <s v="BENGALI"/>
    <x v="2"/>
    <x v="2"/>
    <x v="1"/>
    <x v="7"/>
    <s v="4"/>
    <x v="0"/>
    <x v="0"/>
    <x v="0"/>
  </r>
  <r>
    <s v="3983"/>
    <s v="16"/>
    <s v="GMSSS DHANAS CHANDIGARH"/>
    <s v="MR  SANDEEP KUMAR   JBT"/>
    <s v="BEHIND MARBEL MARKET"/>
    <s v="BEHIND MARBEL MARKET"/>
    <s v="INTAJ ALI"/>
    <n v="0"/>
    <n v="0"/>
    <n v="0"/>
    <n v="0"/>
    <s v="GULFAN"/>
    <x v="1"/>
    <s v="08/01/2013"/>
    <x v="2"/>
    <n v="8"/>
    <s v="OTHERS"/>
    <s v="IMTAJ ALI"/>
    <s v="ASHYA"/>
    <s v="DAILY WAGES WORKER"/>
    <s v="HOUSE WIFE"/>
    <x v="0"/>
    <x v="1"/>
    <x v="0"/>
    <s v="BENGALI"/>
    <x v="2"/>
    <x v="2"/>
    <x v="1"/>
    <x v="7"/>
    <s v="4"/>
    <x v="0"/>
    <x v="0"/>
    <x v="0"/>
  </r>
  <r>
    <s v="3984"/>
    <s v="16"/>
    <s v="GMSSS DHANAS CHANDIGARH"/>
    <s v="MR  SANDEEP KUMAR   JBT"/>
    <s v="BEHIND MARBEL MARKET"/>
    <s v="BEHIND MARBEL MARKET"/>
    <s v="INTAJ ALI"/>
    <n v="0"/>
    <n v="0"/>
    <n v="0"/>
    <n v="0"/>
    <s v="ARMAN ALI"/>
    <x v="1"/>
    <s v="09/02/2014"/>
    <x v="2"/>
    <n v="7"/>
    <s v="OTHERS"/>
    <s v="IMTAJ ALI"/>
    <s v="ASHYA"/>
    <s v="DAILY WAGES WORKER"/>
    <s v="HOUSE WIFE"/>
    <x v="0"/>
    <x v="1"/>
    <x v="0"/>
    <s v="BENGALI"/>
    <x v="2"/>
    <x v="2"/>
    <x v="0"/>
    <x v="12"/>
    <s v="2"/>
    <x v="0"/>
    <x v="0"/>
    <x v="0"/>
  </r>
  <r>
    <s v="3985"/>
    <s v="16"/>
    <s v="GMSSS DHANAS CHANDIGARH"/>
    <s v="MR  SANDEEP KUMAR   JBT"/>
    <s v="BEHIND MARBEL MARKET"/>
    <s v="BEHIND MARBEL MARKET"/>
    <s v="INTAJ ALI"/>
    <n v="0"/>
    <n v="0"/>
    <n v="0"/>
    <n v="0"/>
    <s v="SAMSHAD"/>
    <x v="1"/>
    <s v="01/01/2019"/>
    <x v="4"/>
    <n v="2"/>
    <s v="OTHERS"/>
    <s v="IMTAJ ALI"/>
    <s v="ASHYA"/>
    <s v="DAILY WAGES WORKER"/>
    <s v="HOUSE WIFE"/>
    <x v="0"/>
    <x v="1"/>
    <x v="0"/>
    <s v="BENGALI"/>
    <x v="2"/>
    <x v="0"/>
    <x v="2"/>
    <x v="6"/>
    <s v="NA"/>
    <x v="0"/>
    <x v="0"/>
    <x v="0"/>
  </r>
  <r>
    <s v="3986"/>
    <s v="16"/>
    <s v="GMSSS DHANAS CHANDIGARH"/>
    <s v="MR  SANDEEP KUMAR   JBT"/>
    <s v="BEHIND MARBEL MARKET"/>
    <s v="BEHIND MARBEL MARKET"/>
    <s v="INTAJ ALI"/>
    <n v="0"/>
    <n v="0"/>
    <n v="0"/>
    <n v="0"/>
    <s v="JAGGGRAN"/>
    <x v="1"/>
    <s v="08/04/2018"/>
    <x v="4"/>
    <n v="2"/>
    <s v="OTHERS"/>
    <s v="IMTAJ ALI"/>
    <s v="ASHYA"/>
    <s v="DAILY WAGES WORKER"/>
    <s v="HOUSE WIFE"/>
    <x v="0"/>
    <x v="1"/>
    <x v="0"/>
    <s v="BENGALI"/>
    <x v="2"/>
    <x v="0"/>
    <x v="2"/>
    <x v="6"/>
    <s v="NA"/>
    <x v="0"/>
    <x v="0"/>
    <x v="0"/>
  </r>
  <r>
    <s v="3987"/>
    <s v="16"/>
    <s v="GMSSS DHANAS CHANDIGARH"/>
    <s v="MR  AMIT KUMAR  JBT"/>
    <s v="MARBEL MARKET JHUGGI 1 TO 5/ HOUSE NUMBER 14  VILLAGE DHANAS"/>
    <s v="JHUGGI 1 MARBEL MARKET"/>
    <s v="WAKIL"/>
    <n v="2"/>
    <n v="2"/>
    <n v="0"/>
    <n v="4"/>
    <s v="KHUSHI"/>
    <x v="0"/>
    <s v="03/05/2014"/>
    <x v="2"/>
    <n v="6"/>
    <s v="PUNJAB"/>
    <s v="WAKIL"/>
    <s v="SHUBHAM"/>
    <s v="LABOURER"/>
    <s v="HOUSE WIFE"/>
    <x v="0"/>
    <x v="1"/>
    <x v="0"/>
    <s v="HINDI"/>
    <x v="0"/>
    <x v="0"/>
    <x v="0"/>
    <x v="12"/>
    <s v="2"/>
    <x v="0"/>
    <x v="0"/>
    <x v="0"/>
  </r>
  <r>
    <s v="3988"/>
    <s v="16"/>
    <s v="GMSSS DHANAS CHANDIGARH"/>
    <s v="MR  AMIT KUMAR  JBT"/>
    <s v="MARBEL MARKET JHUGGI 1 TO 5/ HOUSE NUMBER 14  VILLAGE DHANAS"/>
    <s v="JHUGGI 1 MARBEL MARKET"/>
    <s v="WAKIL"/>
    <n v="0"/>
    <n v="0"/>
    <n v="0"/>
    <n v="0"/>
    <s v="AYAN SHARMA"/>
    <x v="1"/>
    <s v="20/02/2013"/>
    <x v="2"/>
    <n v="8"/>
    <s v="PUNJAB"/>
    <s v="WAKIL"/>
    <s v="SHUBHAM"/>
    <s v="LABOURER"/>
    <s v="HOUSE WIFE"/>
    <x v="0"/>
    <x v="1"/>
    <x v="0"/>
    <s v="HINDI"/>
    <x v="0"/>
    <x v="0"/>
    <x v="0"/>
    <x v="12"/>
    <s v="3"/>
    <x v="0"/>
    <x v="0"/>
    <x v="0"/>
  </r>
  <r>
    <s v="3989"/>
    <s v="16"/>
    <s v="GMSSS DHANAS CHANDIGARH"/>
    <s v="MR  AMIT KUMAR  JBT"/>
    <s v="MARBEL MARKET JHUGGI 1 TO 5/ HOUSE NUMBER 14  VILLAGE DHANAS"/>
    <s v="JHUGGI 2 MARBEL MARKET"/>
    <s v="DARSHAN KUMAR"/>
    <n v="1"/>
    <n v="3"/>
    <n v="0"/>
    <n v="4"/>
    <s v="MANJU"/>
    <x v="0"/>
    <s v="01/05/2003"/>
    <x v="0"/>
    <n v="17"/>
    <s v="CHANDIGARH"/>
    <s v="DARSHAN KUMAR"/>
    <s v="SUMAN"/>
    <s v="LABOURER"/>
    <s v="HOUSE WIFE"/>
    <x v="1"/>
    <x v="1"/>
    <x v="0"/>
    <s v="HINDI"/>
    <x v="0"/>
    <x v="0"/>
    <x v="0"/>
    <x v="12"/>
    <s v="12"/>
    <x v="0"/>
    <x v="0"/>
    <x v="0"/>
  </r>
  <r>
    <s v="3990"/>
    <s v="16"/>
    <s v="GMSSS DHANAS CHANDIGARH"/>
    <s v="MR  AMIT KUMAR  JBT"/>
    <s v="MARBEL MARKET JHUGGI 1 TO 5/ HOUSE NUMBER 14  VILLAGE DHANAS"/>
    <s v="JHUGGI 2 MARBEL MARKET"/>
    <s v="DARSHAN KUMAR"/>
    <n v="0"/>
    <n v="0"/>
    <n v="0"/>
    <n v="0"/>
    <s v="ANJU"/>
    <x v="0"/>
    <s v="02/07/2009"/>
    <x v="1"/>
    <n v="11"/>
    <s v="CHANDIGARH"/>
    <s v="DARSHAN KUMAR"/>
    <s v="SUMAN"/>
    <s v="LABOURER"/>
    <s v="HOUSE WIFE"/>
    <x v="1"/>
    <x v="1"/>
    <x v="0"/>
    <s v="HINDI"/>
    <x v="0"/>
    <x v="0"/>
    <x v="0"/>
    <x v="12"/>
    <s v="6"/>
    <x v="0"/>
    <x v="0"/>
    <x v="0"/>
  </r>
  <r>
    <s v="3991"/>
    <s v="16"/>
    <s v="GMSSS DHANAS CHANDIGARH"/>
    <s v="MR  AMIT KUMAR  JBT"/>
    <s v="MARBEL MARKET JHUGGI 1 TO 5/ HOUSE NUMBER 14  VILLAGE DHANAS"/>
    <s v="JHUGGI 3 MARBEL MARKET"/>
    <s v="JAMALIDDIN"/>
    <n v="2"/>
    <n v="3"/>
    <n v="0"/>
    <n v="5"/>
    <s v="SHAHNAZ"/>
    <x v="0"/>
    <s v="05/03/2005"/>
    <x v="0"/>
    <n v="16"/>
    <s v="UTTAR PARDESH"/>
    <s v="JAMALUDDIN"/>
    <s v="ASHMA"/>
    <s v="LABOURER"/>
    <s v="HOUSE WIFE"/>
    <x v="0"/>
    <x v="1"/>
    <x v="0"/>
    <s v="HINDI"/>
    <x v="2"/>
    <x v="0"/>
    <x v="0"/>
    <x v="12"/>
    <s v="10"/>
    <x v="0"/>
    <x v="0"/>
    <x v="0"/>
  </r>
  <r>
    <s v="3992"/>
    <s v="16"/>
    <s v="GMSSS DHANAS CHANDIGARH"/>
    <s v="MR  AMIT KUMAR  JBT"/>
    <s v="MARBEL MARKET JHUGGI 1 TO 5/ HOUSE NUMBER 14  VILLAGE DHANAS"/>
    <s v="JHUGGI 3 MARBEL MARKET"/>
    <s v="JAMALIDDIN"/>
    <n v="0"/>
    <n v="0"/>
    <n v="0"/>
    <n v="0"/>
    <s v="SHIMA"/>
    <x v="0"/>
    <s v="07/01/2012"/>
    <x v="2"/>
    <n v="9"/>
    <s v="UTTAR PARDESH"/>
    <s v="JAMALUDDIN"/>
    <s v="ASHMA"/>
    <s v="LABOURER"/>
    <s v="HOUSE WIFE"/>
    <x v="0"/>
    <x v="1"/>
    <x v="0"/>
    <s v="HINDI"/>
    <x v="2"/>
    <x v="0"/>
    <x v="0"/>
    <x v="12"/>
    <s v="5"/>
    <x v="0"/>
    <x v="0"/>
    <x v="0"/>
  </r>
  <r>
    <s v="3993"/>
    <s v="16"/>
    <s v="GMSSS DHANAS CHANDIGARH"/>
    <s v="MR  AMIT KUMAR  JBT"/>
    <s v="MARBEL MARKET JHUGGI 1 TO 5/ HOUSE NUMBER 14  VILLAGE DHANAS"/>
    <s v="JHUGGI 3 MARBEL MARKET"/>
    <s v="JAMALIDDIN"/>
    <n v="0"/>
    <n v="0"/>
    <n v="0"/>
    <n v="0"/>
    <s v="AMBIDRAZA"/>
    <x v="1"/>
    <s v="03/04/2008"/>
    <x v="1"/>
    <n v="12"/>
    <s v="UTTAR PARDESH"/>
    <s v="JAMALUDDIN"/>
    <s v="ASHMA"/>
    <s v="LABOURER"/>
    <s v="HOUSE WIFE"/>
    <x v="0"/>
    <x v="1"/>
    <x v="0"/>
    <s v="HINDI"/>
    <x v="2"/>
    <x v="0"/>
    <x v="0"/>
    <x v="12"/>
    <s v="7"/>
    <x v="0"/>
    <x v="0"/>
    <x v="0"/>
  </r>
  <r>
    <s v="3994"/>
    <s v="16"/>
    <s v="GMSSS DHANAS CHANDIGARH"/>
    <s v="MR  AMIT KUMAR  JBT"/>
    <s v="MARBEL MARKET JHUGGI 1 TO 5/ HOUSE NUMBER 14  VILLAGE DHANAS"/>
    <s v="JHUGGI 4 MARBEL MARKET"/>
    <s v="SALIM"/>
    <n v="0"/>
    <n v="0"/>
    <n v="0"/>
    <n v="0"/>
    <s v="KHUSHNUMA"/>
    <x v="0"/>
    <s v="03/01/2005"/>
    <x v="0"/>
    <n v="16"/>
    <s v="UTTAR PARDESH"/>
    <s v="SALIM"/>
    <s v="HARNOOR"/>
    <s v="LABOURER"/>
    <s v="HOUSE WIFE"/>
    <x v="0"/>
    <x v="1"/>
    <x v="0"/>
    <s v="HINDI"/>
    <x v="2"/>
    <x v="0"/>
    <x v="0"/>
    <x v="12"/>
    <s v="10"/>
    <x v="0"/>
    <x v="0"/>
    <x v="0"/>
  </r>
  <r>
    <s v="3995"/>
    <s v="16"/>
    <s v="GMSSS DHANAS CHANDIGARH"/>
    <s v="MR  AMIT KUMAR  JBT"/>
    <s v="MARBEL MARKET JHUGGI 1 TO 5/ HOUSE NUMBER 14  VILLAGE DHANAS"/>
    <s v="JHUGGI 5 MARBEL MARKET"/>
    <s v="VINOSHA"/>
    <n v="3"/>
    <n v="4"/>
    <n v="0"/>
    <n v="7"/>
    <s v="VIKRAM"/>
    <x v="1"/>
    <s v="05/01/2007"/>
    <x v="0"/>
    <n v="14"/>
    <s v="UTTAR PARDESH"/>
    <s v="NINOSHA"/>
    <s v="SUNITA"/>
    <s v="LABOURER"/>
    <s v="HOUSE WIFE"/>
    <x v="1"/>
    <x v="1"/>
    <x v="0"/>
    <s v="HINDI"/>
    <x v="0"/>
    <x v="0"/>
    <x v="0"/>
    <x v="12"/>
    <s v="8"/>
    <x v="0"/>
    <x v="0"/>
    <x v="0"/>
  </r>
  <r>
    <s v="3996"/>
    <s v="16"/>
    <s v="GMSSS DHANAS CHANDIGARH"/>
    <s v="MR  AMIT KUMAR  JBT"/>
    <s v="MARBEL MARKET JHUGGI 1 TO 5/ HOUSE NUMBER 14  VILLAGE DHANAS"/>
    <s v="JHUGGI 5 MARBEL MARKET"/>
    <s v="VINOSHA"/>
    <n v="0"/>
    <n v="0"/>
    <n v="0"/>
    <n v="0"/>
    <s v="MANISHA"/>
    <x v="0"/>
    <s v="05/03/2008"/>
    <x v="1"/>
    <n v="13"/>
    <s v="UTTAR PARDESH"/>
    <s v="NINOSHA"/>
    <s v="SUNITA"/>
    <s v="LABOURER"/>
    <s v="HOUSE WIFE"/>
    <x v="1"/>
    <x v="1"/>
    <x v="0"/>
    <s v="HINDI"/>
    <x v="0"/>
    <x v="0"/>
    <x v="0"/>
    <x v="12"/>
    <s v="7"/>
    <x v="0"/>
    <x v="0"/>
    <x v="0"/>
  </r>
  <r>
    <s v="3997"/>
    <s v="16"/>
    <s v="GMSSS DHANAS CHANDIGARH"/>
    <s v="MR  AMIT KUMAR  JBT"/>
    <s v="MARBEL MARKET JHUGGI 1 TO 5/ HOUSE NUMBER 14  VILLAGE DHANAS"/>
    <s v="JHUGGI 5 MARBEL MARKET"/>
    <s v="VINOSHA"/>
    <n v="0"/>
    <n v="0"/>
    <n v="0"/>
    <n v="0"/>
    <s v="RAKESH"/>
    <x v="1"/>
    <s v="03/10/2010"/>
    <x v="1"/>
    <n v="10"/>
    <s v="UTTAR PARDESH"/>
    <s v="NINOSHA"/>
    <s v="SUNITA"/>
    <s v="LABOURER"/>
    <s v="HOUSE WIFE"/>
    <x v="1"/>
    <x v="1"/>
    <x v="0"/>
    <s v="HINDI"/>
    <x v="0"/>
    <x v="0"/>
    <x v="0"/>
    <x v="12"/>
    <s v="5"/>
    <x v="0"/>
    <x v="0"/>
    <x v="0"/>
  </r>
  <r>
    <s v="3998"/>
    <s v="16"/>
    <s v="GMSSS DHANAS CHANDIGARH"/>
    <s v="MR  AMIT KUMAR  JBT"/>
    <s v="MARBEL MARKET JHUGGI 1 TO 5/ HOUSE NUMBER 14  VILLAGE DHANAS"/>
    <s v="JHUGGI 5 MARBEL MARKET"/>
    <s v="VINOSHA"/>
    <n v="0"/>
    <n v="0"/>
    <n v="0"/>
    <n v="0"/>
    <s v="KHUSHBOO"/>
    <x v="0"/>
    <s v="09/02/2012"/>
    <x v="2"/>
    <n v="9"/>
    <s v="UTTAR PARDESH"/>
    <s v="NINOSHA"/>
    <s v="SUNITA"/>
    <s v="LABOURER"/>
    <s v="HOUSE WIFE"/>
    <x v="1"/>
    <x v="1"/>
    <x v="0"/>
    <s v="HINDI"/>
    <x v="0"/>
    <x v="0"/>
    <x v="0"/>
    <x v="12"/>
    <s v="4"/>
    <x v="0"/>
    <x v="0"/>
    <x v="0"/>
  </r>
  <r>
    <s v="3999"/>
    <s v="16"/>
    <s v="GMSSS DHANAS CHANDIGARH"/>
    <s v="MR  AMIT KUMAR  JBT"/>
    <s v="MARBEL MARKET JHUGGI 1 TO 5/ HOUSE NUMBER 14  VILLAGE DHANAS"/>
    <s v="14 VILLAGE  DHANAS CHANDIGARH"/>
    <s v="GURUDEV SINGH"/>
    <n v="2"/>
    <n v="4"/>
    <n v="0"/>
    <n v="6"/>
    <s v="AVNEET KAUR"/>
    <x v="0"/>
    <s v="07/02/2012"/>
    <x v="2"/>
    <n v="9"/>
    <s v="CHANDIGARH"/>
    <s v="HARJINDER SINGH"/>
    <s v="AMANJEET KAUR"/>
    <s v="FARMER"/>
    <s v="HOUSE WIFE"/>
    <x v="0"/>
    <x v="0"/>
    <x v="0"/>
    <s v="PUNJABI"/>
    <x v="1"/>
    <x v="0"/>
    <x v="1"/>
    <x v="7"/>
    <s v="4"/>
    <x v="0"/>
    <x v="0"/>
    <x v="0"/>
  </r>
  <r>
    <s v="4000"/>
    <s v="16"/>
    <s v="GMSSS DHANAS CHANDIGARH"/>
    <s v="MR  AMIT KUMAR  JBT"/>
    <s v="MARBEL MARKET JHUGGI 1 TO 5/ HOUSE NUMBER 14  VILLAGE DHANAS"/>
    <s v="14 VILLAGE  DHANAS CHANDIGARH"/>
    <s v="GURUDEV SINGH"/>
    <n v="0"/>
    <n v="0"/>
    <n v="0"/>
    <n v="0"/>
    <s v="HARKIRAT KAUR"/>
    <x v="0"/>
    <s v="13/11/2016"/>
    <x v="3"/>
    <n v="4"/>
    <s v="CHANDIGARH"/>
    <s v="HARJINDER SINGH"/>
    <s v="AMANJEET KAUR"/>
    <s v="FARMER"/>
    <s v="HOUSE WIFE"/>
    <x v="0"/>
    <x v="0"/>
    <x v="0"/>
    <s v="PUNJABI"/>
    <x v="1"/>
    <x v="0"/>
    <x v="1"/>
    <x v="7"/>
    <s v="PRE NUR"/>
    <x v="0"/>
    <x v="0"/>
    <x v="0"/>
  </r>
  <r>
    <s v="4001"/>
    <s v="16"/>
    <s v="GMSSS DHANAS CHANDIGARH"/>
    <s v="MR  AMIT KUMAR  JBT"/>
    <s v="MARBEL MARKET JHUGGI 1 TO 5/ HOUSE NUMBER 14  VILLAGE DHANAS"/>
    <s v="14/1 VILLAGE  DHANAS CHANDIGARH"/>
    <s v="SURINDER SINGH"/>
    <n v="2"/>
    <n v="2"/>
    <n v="0"/>
    <n v="4"/>
    <s v="JASNEET KAUR"/>
    <x v="0"/>
    <s v="30/07/2014"/>
    <x v="2"/>
    <n v="6"/>
    <s v="CHANDIGARH"/>
    <s v="SURINDER SINGH"/>
    <s v="HARJEET KAUR"/>
    <s v="FARMER"/>
    <s v="HOUSE WIFE"/>
    <x v="0"/>
    <x v="0"/>
    <x v="0"/>
    <s v="PUNJABI"/>
    <x v="1"/>
    <x v="0"/>
    <x v="3"/>
    <x v="111"/>
    <s v="2"/>
    <x v="0"/>
    <x v="0"/>
    <x v="0"/>
  </r>
  <r>
    <s v="4002"/>
    <s v="16"/>
    <s v="GMSSS DHANAS CHANDIGARH"/>
    <s v="MR  AMIT KUMAR  JBT"/>
    <s v="MARBEL MARKET JHUGGI 1 TO 5/ HOUSE NUMBER 14  VILLAGE DHANAS"/>
    <s v="14/1 VILLAGE  DHANAS CHANDIGARH"/>
    <s v="SURINDER SINGH"/>
    <n v="0"/>
    <n v="0"/>
    <n v="0"/>
    <n v="0"/>
    <s v="GURJIVAN SINGH"/>
    <x v="1"/>
    <s v="04/10/2018"/>
    <x v="4"/>
    <n v="2"/>
    <s v="CHANDIGARH"/>
    <s v="SURINDER SINGH"/>
    <s v="HARJEET KAUR"/>
    <s v="FARMER"/>
    <s v="HOUSE WIFE"/>
    <x v="0"/>
    <x v="0"/>
    <x v="0"/>
    <s v="PUNJABI"/>
    <x v="1"/>
    <x v="0"/>
    <x v="2"/>
    <x v="6"/>
    <s v="NA"/>
    <x v="0"/>
    <x v="0"/>
    <x v="0"/>
  </r>
  <r>
    <s v="4003"/>
    <s v="16"/>
    <s v="GMSSS DHANAS CHANDIGARH"/>
    <s v="MR  AMIT KUMAR  JBT"/>
    <s v="MARBEL MARKET JHUGGI 1 TO 5/ HOUSE NUMBER 14  VILLAGE DHANAS"/>
    <s v="14/2 VILLAGE  DHANAS CHANDIGARH"/>
    <s v="SUCHA SINGH"/>
    <n v="2"/>
    <n v="1"/>
    <n v="0"/>
    <n v="3"/>
    <s v="PRABHDEEP SINGH"/>
    <x v="1"/>
    <s v="13/11/2016"/>
    <x v="3"/>
    <n v="4"/>
    <s v="CHANDIGARH"/>
    <s v="SUCHA SINGH"/>
    <s v="JASBEER KAUR"/>
    <s v="FARMER"/>
    <s v="TEACHER"/>
    <x v="0"/>
    <x v="0"/>
    <x v="0"/>
    <s v="PUNJABI"/>
    <x v="1"/>
    <x v="0"/>
    <x v="1"/>
    <x v="45"/>
    <s v="1"/>
    <x v="0"/>
    <x v="0"/>
    <x v="0"/>
  </r>
  <r>
    <s v="4004"/>
    <s v="16"/>
    <s v="GMSSS DHANAS CHANDIGARH"/>
    <s v="MR  AMIT KUMAR  JBT"/>
    <s v="MARBEL MARKET JHUGGI 1 TO 5/ HOUSE NUMBER 14  VILLAGE DHANAS"/>
    <s v="14/3 VILLAGE  DHANAS CHANDIGARH"/>
    <s v="JAGTAR SINGH"/>
    <n v="3"/>
    <n v="3"/>
    <n v="0"/>
    <n v="6"/>
    <s v="RASHANPREET KAUR"/>
    <x v="0"/>
    <s v="26/04/2017"/>
    <x v="3"/>
    <n v="3"/>
    <s v="CHANDIGARH"/>
    <s v="JASWINDER SINGH"/>
    <s v="RAMANDEEP KAUR"/>
    <s v="FARMER"/>
    <s v="HOUSE WIFE"/>
    <x v="0"/>
    <x v="0"/>
    <x v="0"/>
    <s v="PUNJABI"/>
    <x v="1"/>
    <x v="0"/>
    <x v="1"/>
    <x v="45"/>
    <s v="PRE NUR"/>
    <x v="0"/>
    <x v="0"/>
    <x v="0"/>
  </r>
  <r>
    <s v="4005"/>
    <s v="16"/>
    <s v="GMSSS DHANAS CHANDIGARH"/>
    <s v="MR  AMIT KUMAR  JBT"/>
    <s v="MARBEL MARKET JHUGGI 1 TO 5/ HOUSE NUMBER 14  VILLAGE DHANAS"/>
    <s v="14/3 VILLAGE  DHANAS CHANDIGARH"/>
    <s v="JAGTAR SINGH"/>
    <n v="0"/>
    <n v="0"/>
    <n v="0"/>
    <n v="0"/>
    <s v="RUBALJOT SINGH"/>
    <x v="1"/>
    <s v="21/07/2018"/>
    <x v="4"/>
    <n v="2"/>
    <s v="CHANDIGARH"/>
    <s v="JASWINDER SINGH"/>
    <s v="RAMANDEEP KAUR"/>
    <s v="FARMER"/>
    <s v="HOUSE WIFE"/>
    <x v="0"/>
    <x v="0"/>
    <x v="0"/>
    <s v="PUNJABI"/>
    <x v="1"/>
    <x v="0"/>
    <x v="2"/>
    <x v="6"/>
    <s v="NA"/>
    <x v="0"/>
    <x v="0"/>
    <x v="0"/>
  </r>
  <r>
    <s v="4006"/>
    <s v="16"/>
    <s v="GMSSS DHANAS CHANDIGARH"/>
    <s v="MR  AMIT KUMAR  JBT"/>
    <s v="MARBEL MARKET JHUGGI 1 TO 5/ HOUSE NUMBER 14  VILLAGE DHANAS"/>
    <s v="14/4 VILLAGE  DHANAS CHANDIGARH"/>
    <s v="CHANDERMUKHI"/>
    <n v="4"/>
    <n v="5"/>
    <n v="0"/>
    <n v="9"/>
    <s v="KAJAL"/>
    <x v="0"/>
    <s v="24/10/2012"/>
    <x v="2"/>
    <n v="8"/>
    <s v="CHANDIGARH"/>
    <s v="RAJESH KUMAR"/>
    <s v="SUMAN"/>
    <s v="DRIVER"/>
    <s v="HOUSE WIFE"/>
    <x v="0"/>
    <x v="1"/>
    <x v="0"/>
    <s v="HINDI"/>
    <x v="0"/>
    <x v="0"/>
    <x v="0"/>
    <x v="12"/>
    <s v="3"/>
    <x v="0"/>
    <x v="0"/>
    <x v="0"/>
  </r>
  <r>
    <s v="4007"/>
    <s v="16"/>
    <s v="GMSSS DHANAS CHANDIGARH"/>
    <s v="MR  AMIT KUMAR  JBT"/>
    <s v="MARBEL MARKET JHUGGI 1 TO 5/ HOUSE NUMBER 14  VILLAGE DHANAS"/>
    <s v="14/4 VILLAGE  DHANAS CHANDIGARH"/>
    <s v="CHANDERMUKHI"/>
    <n v="0"/>
    <n v="0"/>
    <n v="0"/>
    <n v="0"/>
    <s v="DIKSHA"/>
    <x v="0"/>
    <s v="05/01/2016"/>
    <x v="2"/>
    <n v="5"/>
    <s v="CHANDIGARH"/>
    <s v="RAJESH KUMAR"/>
    <s v="SUMAN"/>
    <s v="DRIVER"/>
    <s v="HOUSE WIFE"/>
    <x v="0"/>
    <x v="1"/>
    <x v="0"/>
    <s v="HINDI"/>
    <x v="0"/>
    <x v="0"/>
    <x v="0"/>
    <x v="12"/>
    <s v="2"/>
    <x v="0"/>
    <x v="0"/>
    <x v="0"/>
  </r>
  <r>
    <s v="4008"/>
    <s v="16"/>
    <s v="GMSSS DHANAS CHANDIGARH"/>
    <s v="MR  AMIT KUMAR  JBT"/>
    <s v="MARBEL MARKET JHUGGI 1 TO 5/ HOUSE NUMBER 14  VILLAGE DHANAS"/>
    <s v="14/4 VILLAGE  DHANAS CHANDIGARH"/>
    <s v="CHANDERMUKHI"/>
    <n v="0"/>
    <n v="0"/>
    <n v="0"/>
    <n v="0"/>
    <s v="NITISH"/>
    <x v="1"/>
    <s v="18/06/2016"/>
    <x v="3"/>
    <n v="4"/>
    <s v="CHANDIGARH"/>
    <s v="RAJESH KUMAR"/>
    <s v="SUMAN"/>
    <s v="DRIVER"/>
    <s v="HOUSE WIFE"/>
    <x v="0"/>
    <x v="1"/>
    <x v="0"/>
    <s v="HINDI"/>
    <x v="0"/>
    <x v="0"/>
    <x v="0"/>
    <x v="12"/>
    <s v="1"/>
    <x v="0"/>
    <x v="0"/>
    <x v="0"/>
  </r>
  <r>
    <s v="4009"/>
    <s v="16"/>
    <s v="GMSSS DHANAS CHANDIGARH"/>
    <s v="MR  AMIT KUMAR  JBT"/>
    <s v="MARBEL MARKET JHUGGI 1 TO 5/ HOUSE NUMBER 14  VILLAGE DHANAS"/>
    <s v="14/4 VILLAGE  DHANAS CHANDIGARH"/>
    <s v="CHANDERMUKHI"/>
    <n v="0"/>
    <n v="0"/>
    <n v="0"/>
    <n v="0"/>
    <s v="SURUBHI"/>
    <x v="0"/>
    <s v="12/11/2018"/>
    <x v="4"/>
    <n v="2"/>
    <s v="CHANDIGARH"/>
    <s v="RAJESH KUMAR"/>
    <s v="SUMAN"/>
    <s v="DRIVER"/>
    <s v="HOUSE WIFE"/>
    <x v="0"/>
    <x v="1"/>
    <x v="0"/>
    <s v="HINDI"/>
    <x v="0"/>
    <x v="0"/>
    <x v="2"/>
    <x v="6"/>
    <s v="NA"/>
    <x v="0"/>
    <x v="0"/>
    <x v="0"/>
  </r>
  <r>
    <s v="4010"/>
    <s v="16"/>
    <s v="GMSSS DHANAS CHANDIGARH"/>
    <s v="MR  AMIT KUMAR  JBT"/>
    <s v="MARBEL MARKET JHUGGI 1 TO 5/ HOUSE NUMBER 14  VILLAGE DHANAS"/>
    <s v="14/5 VILLAGE  DHANAS CHANDIGARH"/>
    <s v="RAJEEV"/>
    <n v="1"/>
    <n v="4"/>
    <n v="0"/>
    <n v="5"/>
    <s v="KAJAL"/>
    <x v="0"/>
    <s v="30/07/2011"/>
    <x v="2"/>
    <n v="9"/>
    <s v="CHANDIGARH"/>
    <s v="RAJEEV"/>
    <s v="MADHU"/>
    <s v="LABOURER"/>
    <s v="HOUSE WIFE"/>
    <x v="0"/>
    <x v="1"/>
    <x v="0"/>
    <s v="HINDI"/>
    <x v="0"/>
    <x v="0"/>
    <x v="0"/>
    <x v="12"/>
    <s v="5"/>
    <x v="0"/>
    <x v="0"/>
    <x v="0"/>
  </r>
  <r>
    <s v="4011"/>
    <s v="16"/>
    <s v="GMSSS DHANAS CHANDIGARH"/>
    <s v="MR  AMIT KUMAR  JBT"/>
    <s v="MARBEL MARKET JHUGGI 1 TO 5/ HOUSE NUMBER 14  VILLAGE DHANAS"/>
    <s v="14/5 VILLAGE  DHANAS CHANDIGARH"/>
    <s v="RAJEEV"/>
    <n v="0"/>
    <n v="0"/>
    <n v="0"/>
    <n v="0"/>
    <s v="ROSHANI"/>
    <x v="0"/>
    <s v="10/11/2017"/>
    <x v="3"/>
    <n v="3"/>
    <s v="CHANDIGARH"/>
    <s v="RAJEEV"/>
    <s v="MADHU"/>
    <s v="LABOURER"/>
    <s v="HOUSE WIFE"/>
    <x v="0"/>
    <x v="1"/>
    <x v="0"/>
    <s v="HINDI"/>
    <x v="0"/>
    <x v="0"/>
    <x v="0"/>
    <x v="12"/>
    <s v="PRE NUR"/>
    <x v="0"/>
    <x v="0"/>
    <x v="0"/>
  </r>
  <r>
    <s v="4012"/>
    <s v="16"/>
    <s v="GMSSS DHANAS CHANDIGARH"/>
    <s v="MR  RAKESH KUMAR   TGT"/>
    <s v="MARBEL MARKET JHUGGI 1 TO 5/ HOUSE NUMBER 14  VILLAGE DHANAS"/>
    <s v="7003 MARBEL MARKET"/>
    <s v="LAL SAHIB"/>
    <n v="3"/>
    <n v="1"/>
    <n v="0"/>
    <n v="4"/>
    <s v="ARNAV"/>
    <x v="1"/>
    <s v="05/01/2017"/>
    <x v="3"/>
    <n v="4"/>
    <s v="UTTAR PARDESH"/>
    <s v="LAL SAHIB"/>
    <s v="REETA SINGH"/>
    <s v="MECHANIC"/>
    <s v="HOUSE WIFE"/>
    <x v="0"/>
    <x v="1"/>
    <x v="0"/>
    <s v="HINDI"/>
    <x v="0"/>
    <x v="0"/>
    <x v="2"/>
    <x v="6"/>
    <s v="NA"/>
    <x v="0"/>
    <x v="0"/>
    <x v="1"/>
  </r>
  <r>
    <s v="4013"/>
    <s v="16"/>
    <s v="GMSSS DHANAS CHANDIGARH"/>
    <s v="MR  RAKESH KUMAR   TGT"/>
    <s v="MARBEL MARKET JHUGGI 1 TO 5/ HOUSE NUMBER 14  VILLAGE DHANAS"/>
    <s v="7003 MARBEL MARKET"/>
    <s v="LAL SAHIB"/>
    <n v="0"/>
    <n v="0"/>
    <n v="0"/>
    <n v="0"/>
    <s v="ABHINAY"/>
    <x v="1"/>
    <s v="01/10/2019"/>
    <x v="4"/>
    <n v="1"/>
    <s v="CHANDIGARH"/>
    <s v="LAL SAHIB"/>
    <s v="REETA SINGH"/>
    <s v="MECHANIC"/>
    <s v="HOUSE WIFE"/>
    <x v="0"/>
    <x v="1"/>
    <x v="0"/>
    <s v="HINDI"/>
    <x v="0"/>
    <x v="0"/>
    <x v="2"/>
    <x v="6"/>
    <s v="NA"/>
    <x v="0"/>
    <x v="0"/>
    <x v="0"/>
  </r>
  <r>
    <s v="4014"/>
    <s v="16"/>
    <s v="GMSSS DHANAS CHANDIGARH"/>
    <s v="MR  RAKESH KUMAR   TGT"/>
    <s v="MARBEL MARKET JHUGGI 1 TO 5/ HOUSE NUMBER 14  VILLAGE DHANAS"/>
    <s v="7005 MARBEL MARKET"/>
    <s v="RAM KUMAR"/>
    <n v="3"/>
    <n v="1"/>
    <n v="0"/>
    <n v="4"/>
    <s v="BITTU"/>
    <x v="1"/>
    <s v="31/07/2004"/>
    <x v="0"/>
    <n v="16"/>
    <s v="HIMACHAL PARDESH"/>
    <s v="RAM KUMAR"/>
    <s v="VISHNU"/>
    <s v="OPERATOR"/>
    <s v="HOUSE WIFE"/>
    <x v="0"/>
    <x v="1"/>
    <x v="0"/>
    <s v="HINDI"/>
    <x v="0"/>
    <x v="0"/>
    <x v="0"/>
    <x v="12"/>
    <s v="10"/>
    <x v="0"/>
    <x v="0"/>
    <x v="0"/>
  </r>
  <r>
    <s v="4015"/>
    <s v="16"/>
    <s v="GMSSS DHANAS CHANDIGARH"/>
    <s v="MR  RAKESH KUMAR   TGT"/>
    <s v="MARBEL MARKET JHUGGI 1 TO 5/ HOUSE NUMBER 14  VILLAGE DHANAS"/>
    <s v="7006 MARBEL MARKET"/>
    <s v="MOKAM SINGH"/>
    <n v="1"/>
    <n v="4"/>
    <n v="0"/>
    <n v="5"/>
    <s v="KHUSHI"/>
    <x v="0"/>
    <s v="04/02/2008"/>
    <x v="1"/>
    <n v="13"/>
    <s v="CHANDIGARH"/>
    <s v="MOKAM SINGH"/>
    <s v="LALITA"/>
    <s v="LABOURER"/>
    <s v="MAID"/>
    <x v="2"/>
    <x v="1"/>
    <x v="0"/>
    <s v="HINDI"/>
    <x v="0"/>
    <x v="0"/>
    <x v="0"/>
    <x v="12"/>
    <s v="6"/>
    <x v="0"/>
    <x v="0"/>
    <x v="0"/>
  </r>
  <r>
    <s v="4016"/>
    <s v="16"/>
    <s v="GMSSS DHANAS CHANDIGARH"/>
    <s v="MR  RAKESH KUMAR   TGT"/>
    <s v="MARBEL MARKET JHUGGI 1 TO 5/ HOUSE NUMBER 14  VILLAGE DHANAS"/>
    <s v="7006 MARBEL MARKET"/>
    <s v="MOKAM SINGH"/>
    <n v="0"/>
    <n v="0"/>
    <n v="0"/>
    <n v="0"/>
    <s v="NEELAM"/>
    <x v="0"/>
    <s v="07/01/2012"/>
    <x v="2"/>
    <n v="9"/>
    <s v="CHANDIGARH"/>
    <s v="MOKAM SINGH"/>
    <s v="LALITA"/>
    <s v="LABOURER"/>
    <s v="MAID"/>
    <x v="2"/>
    <x v="1"/>
    <x v="0"/>
    <s v="HINDI"/>
    <x v="0"/>
    <x v="0"/>
    <x v="0"/>
    <x v="12"/>
    <s v="4"/>
    <x v="0"/>
    <x v="0"/>
    <x v="0"/>
  </r>
  <r>
    <s v="4017"/>
    <s v="16"/>
    <s v="GMSSS DHANAS CHANDIGARH"/>
    <s v="MR  RAKESH KUMAR   TGT"/>
    <s v="MARBEL MARKET JHUGGI 1 TO 5/ HOUSE NUMBER 14  VILLAGE DHANAS"/>
    <s v="7006 MARBEL MARKET"/>
    <s v="MOKAM SINGH"/>
    <n v="0"/>
    <n v="0"/>
    <n v="0"/>
    <n v="0"/>
    <s v="POONAM"/>
    <x v="0"/>
    <s v="08/12/2014"/>
    <x v="2"/>
    <n v="6"/>
    <s v="UTTAR PARDESH"/>
    <s v="MOKAM SINGH"/>
    <s v="LALITA"/>
    <s v="LABOURER"/>
    <s v="MAID"/>
    <x v="2"/>
    <x v="1"/>
    <x v="0"/>
    <s v="HINDI"/>
    <x v="0"/>
    <x v="0"/>
    <x v="1"/>
    <x v="7"/>
    <s v="2"/>
    <x v="0"/>
    <x v="0"/>
    <x v="0"/>
  </r>
  <r>
    <s v="4018"/>
    <s v="16"/>
    <s v="GMSSS DHANAS CHANDIGARH"/>
    <s v="MR AKHTAR ALI    TGT HISTORY"/>
    <s v="5000 TO 5050 VILLAGE DHANAS"/>
    <s v="5003 VILLAGE  DHANAS CHANDIGARH CHD"/>
    <s v=" LT.SATPAL SHARMA"/>
    <n v="2"/>
    <n v="2"/>
    <n v="0"/>
    <n v="4"/>
    <s v="VARTIKA"/>
    <x v="0"/>
    <s v="14/10/2011"/>
    <x v="2"/>
    <n v="9"/>
    <s v="HARYANA"/>
    <s v=" LT.SATPAL SHARMA"/>
    <s v="SUDESH"/>
    <s v="NA"/>
    <s v="HOUSE WIFE"/>
    <x v="0"/>
    <x v="0"/>
    <x v="0"/>
    <s v="HINDI"/>
    <x v="0"/>
    <x v="0"/>
    <x v="3"/>
    <x v="8"/>
    <s v="3"/>
    <x v="0"/>
    <x v="0"/>
    <x v="0"/>
  </r>
  <r>
    <s v="4019"/>
    <s v="16"/>
    <s v="GMSSS DHANAS CHANDIGARH"/>
    <s v="MR AKHTAR ALI    TGT HISTORY"/>
    <s v="5000 TO 5050 VILLAGE DHANAS"/>
    <s v="5004 VILLAGE  DHANAS CHANDIGARH CHD"/>
    <s v="VEER SINGH"/>
    <n v="3"/>
    <n v="2"/>
    <n v="0"/>
    <n v="5"/>
    <s v="CHEHAK"/>
    <x v="0"/>
    <s v="03/01/2018"/>
    <x v="3"/>
    <n v="3"/>
    <s v="CHANDIGARH"/>
    <s v="RAJINDER "/>
    <s v="RAJNI"/>
    <s v="ENGINEER"/>
    <s v="HOUSE WIFE"/>
    <x v="2"/>
    <x v="0"/>
    <x v="0"/>
    <s v="HINDI"/>
    <x v="0"/>
    <x v="0"/>
    <x v="0"/>
    <x v="26"/>
    <s v="ANGANWARI"/>
    <x v="0"/>
    <x v="0"/>
    <x v="0"/>
  </r>
  <r>
    <s v="4020"/>
    <s v="16"/>
    <s v="GMSSS DHANAS CHANDIGARH"/>
    <s v="MR AKHTAR ALI    TGT HISTORY"/>
    <s v="5000 TO 5050 VILLAGE DHANAS"/>
    <s v="5005 VILLAGE  DHANAS CHANDIGARH CHD"/>
    <s v="HARI SHANKAR"/>
    <n v="2"/>
    <n v="1"/>
    <n v="0"/>
    <n v="3"/>
    <s v="RAJ"/>
    <x v="1"/>
    <s v="26/01/2015"/>
    <x v="2"/>
    <n v="6"/>
    <s v="CHANDIGARH"/>
    <s v="HARI SHANKAR"/>
    <s v="SARITA"/>
    <s v="LABOURER"/>
    <s v="HOUSE WIFE"/>
    <x v="0"/>
    <x v="1"/>
    <x v="0"/>
    <s v="HINDI"/>
    <x v="0"/>
    <x v="0"/>
    <x v="0"/>
    <x v="26"/>
    <s v="ANGANWARI"/>
    <x v="0"/>
    <x v="0"/>
    <x v="0"/>
  </r>
  <r>
    <s v="4021"/>
    <s v="16"/>
    <s v="GMSSS DHANAS CHANDIGARH"/>
    <s v="MR AKHTAR ALI    TGT HISTORY"/>
    <s v="5000 TO 5050 VILLAGE DHANAS"/>
    <s v="5061 VILLAGE  DHANAS CHANDIGARH CHD"/>
    <s v="MUKESH KUMAR"/>
    <n v="1"/>
    <n v="2"/>
    <n v="0"/>
    <n v="3"/>
    <s v="VANIKA"/>
    <x v="0"/>
    <s v="08/01/2017"/>
    <x v="3"/>
    <n v="4"/>
    <s v="HIMACHAL PARDESH"/>
    <s v="MUKESH KUMAR"/>
    <s v="REENA KUMARI"/>
    <s v="DAILY WAGES WORKER"/>
    <s v="HOUSE WIFE"/>
    <x v="2"/>
    <x v="1"/>
    <x v="0"/>
    <s v="HINDI"/>
    <x v="0"/>
    <x v="0"/>
    <x v="0"/>
    <x v="26"/>
    <s v="ANGANWARI"/>
    <x v="0"/>
    <x v="0"/>
    <x v="0"/>
  </r>
  <r>
    <s v="4022"/>
    <s v="16"/>
    <s v="GMSSS DHANAS CHANDIGARH"/>
    <s v="MR AKHTAR ALI    TGT HISTORY"/>
    <s v="5000 TO 5050 VILLAGE DHANAS"/>
    <s v="5007 VILLAGE  DHANAS CHANDIGARH CHD"/>
    <s v="AMARJEET SINGH"/>
    <n v="4"/>
    <n v="3"/>
    <n v="0"/>
    <n v="7"/>
    <s v="KHUSHPREET SINGH"/>
    <x v="1"/>
    <s v="23/07/2006"/>
    <x v="0"/>
    <n v="14"/>
    <s v="CHANDIGARH"/>
    <s v="BITTU SINGH"/>
    <s v="LAKHWINDER KAUR"/>
    <s v="SHOPKEEPER"/>
    <s v="HOUSE WIFE"/>
    <x v="1"/>
    <x v="0"/>
    <x v="0"/>
    <s v="PUNJABI"/>
    <x v="1"/>
    <x v="0"/>
    <x v="0"/>
    <x v="12"/>
    <s v="9"/>
    <x v="0"/>
    <x v="0"/>
    <x v="0"/>
  </r>
  <r>
    <s v="4023"/>
    <s v="16"/>
    <s v="GMSSS DHANAS CHANDIGARH"/>
    <s v="MR AKHTAR ALI    TGT HISTORY"/>
    <s v="5000 TO 5050 VILLAGE DHANAS"/>
    <s v="5008 VILLAGE  DHANAS CHANDIGARH CHD"/>
    <s v="NAVRATRI"/>
    <n v="4"/>
    <n v="6"/>
    <n v="0"/>
    <n v="10"/>
    <s v="GURVINDER KAUR"/>
    <x v="0"/>
    <s v="06/03/2008"/>
    <x v="1"/>
    <n v="13"/>
    <s v="CHANDIGARH"/>
    <s v="HARPREET SINGH"/>
    <s v="MALKEET KAUR"/>
    <s v="DRIVER"/>
    <s v="HOUSE WIFE"/>
    <x v="1"/>
    <x v="1"/>
    <x v="0"/>
    <s v="PUNJABI"/>
    <x v="1"/>
    <x v="0"/>
    <x v="0"/>
    <x v="12"/>
    <s v="8"/>
    <x v="0"/>
    <x v="0"/>
    <x v="0"/>
  </r>
  <r>
    <s v="4024"/>
    <s v="16"/>
    <s v="GMSSS DHANAS CHANDIGARH"/>
    <s v="MR AKHTAR ALI    TGT HISTORY"/>
    <s v="5000 TO 5050 VILLAGE DHANAS"/>
    <s v="5008 VILLAGE  DHANAS CHANDIGARH CHD"/>
    <s v="NAVRATRI"/>
    <n v="0"/>
    <n v="0"/>
    <n v="0"/>
    <n v="0"/>
    <s v="LAKHWINDER KAUR"/>
    <x v="0"/>
    <s v="12/11/2011"/>
    <x v="2"/>
    <n v="9"/>
    <s v="CHANDIGARH"/>
    <s v="HARPREET SINGH"/>
    <s v="MALKEET KAUR"/>
    <s v="DRIVER"/>
    <s v="HOUSE WIFE"/>
    <x v="1"/>
    <x v="1"/>
    <x v="0"/>
    <s v="PUNJABI"/>
    <x v="1"/>
    <x v="0"/>
    <x v="0"/>
    <x v="12"/>
    <s v="5"/>
    <x v="0"/>
    <x v="0"/>
    <x v="0"/>
  </r>
  <r>
    <s v="4025"/>
    <s v="16"/>
    <s v="GMSSS DHANAS CHANDIGARH"/>
    <s v="MR AKHTAR ALI    TGT HISTORY"/>
    <s v="5000 TO 5050 VILLAGE DHANAS"/>
    <s v="5008 VILLAGE  DHANAS CHANDIGARH CHD"/>
    <s v="NAVRATRI"/>
    <n v="0"/>
    <n v="0"/>
    <n v="0"/>
    <n v="0"/>
    <s v="AMRINDER SINGH"/>
    <x v="1"/>
    <s v="27/07/2014"/>
    <x v="2"/>
    <n v="6"/>
    <s v="CHANDIGARH"/>
    <s v="MANPREET SINGH"/>
    <s v="SANDIP KAUR"/>
    <s v="PLUMBER"/>
    <s v="HOUSE WIFE"/>
    <x v="1"/>
    <x v="1"/>
    <x v="0"/>
    <s v="PUNJABI"/>
    <x v="1"/>
    <x v="0"/>
    <x v="0"/>
    <x v="12"/>
    <s v="2"/>
    <x v="0"/>
    <x v="0"/>
    <x v="0"/>
  </r>
  <r>
    <s v="4026"/>
    <s v="16"/>
    <s v="GMSSS DHANAS CHANDIGARH"/>
    <s v="MR AKHTAR ALI    TGT HISTORY"/>
    <s v="5000 TO 5050 VILLAGE DHANAS"/>
    <s v="5008 VILLAGE  DHANAS CHANDIGARH CHD"/>
    <s v="NAVRATRI"/>
    <n v="0"/>
    <n v="0"/>
    <n v="0"/>
    <n v="0"/>
    <s v="NAVNEET KAUR"/>
    <x v="0"/>
    <s v="28/11/2014"/>
    <x v="2"/>
    <n v="6"/>
    <s v="CHANDIGARH"/>
    <s v="HARPREET SINGH"/>
    <s v="MALKEET KAUR"/>
    <s v="DRIVER"/>
    <s v="HOUSE WIFE"/>
    <x v="1"/>
    <x v="1"/>
    <x v="0"/>
    <s v="PUNJABI"/>
    <x v="1"/>
    <x v="0"/>
    <x v="0"/>
    <x v="12"/>
    <s v="1"/>
    <x v="0"/>
    <x v="0"/>
    <x v="0"/>
  </r>
  <r>
    <s v="4027"/>
    <s v="16"/>
    <s v="GMSSS DHANAS CHANDIGARH"/>
    <s v="MR AKHTAR ALI    TGT HISTORY"/>
    <s v="5000 TO 5050 VILLAGE DHANAS"/>
    <s v="5008 VILLAGE  DHANAS CHANDIGARH CHD"/>
    <s v="NAVRATRI"/>
    <n v="0"/>
    <n v="0"/>
    <n v="0"/>
    <n v="0"/>
    <s v="TANVEER"/>
    <x v="0"/>
    <s v="01/08/2019"/>
    <x v="4"/>
    <n v="1"/>
    <s v="CHANDIGARH"/>
    <s v="MANPREET SINGH"/>
    <s v="SANDIP KAUR"/>
    <s v="PLUMBER"/>
    <s v="HOUSE WIFE"/>
    <x v="1"/>
    <x v="1"/>
    <x v="0"/>
    <s v="PUNJABI"/>
    <x v="1"/>
    <x v="0"/>
    <x v="2"/>
    <x v="6"/>
    <s v="NA"/>
    <x v="0"/>
    <x v="0"/>
    <x v="0"/>
  </r>
  <r>
    <s v="4028"/>
    <s v="16"/>
    <s v="GMSSS DHANAS CHANDIGARH"/>
    <s v="MR AKHTAR ALI    TGT HISTORY"/>
    <s v="5000 TO 5050 VILLAGE DHANAS"/>
    <s v="5009 VILLAGE  DHANAS CHANDIGARH CHD"/>
    <s v="TARAPATI"/>
    <n v="2"/>
    <n v="1"/>
    <n v="0"/>
    <n v="3"/>
    <s v="ROHAN KUMAR"/>
    <x v="1"/>
    <s v="20/08/2010"/>
    <x v="1"/>
    <n v="10"/>
    <s v="CHANDIGARH"/>
    <s v="TARAPATI"/>
    <s v="GAYTRI DEVI"/>
    <s v="DAILY WAGES WORKER"/>
    <s v="HOUSE WIFE"/>
    <x v="0"/>
    <x v="1"/>
    <x v="0"/>
    <s v="HINDI"/>
    <x v="0"/>
    <x v="0"/>
    <x v="3"/>
    <x v="111"/>
    <s v="5"/>
    <x v="0"/>
    <x v="0"/>
    <x v="0"/>
  </r>
  <r>
    <s v="4029"/>
    <s v="16"/>
    <s v="GMSSS DHANAS CHANDIGARH"/>
    <s v="MR AKHTAR ALI    TGT HISTORY"/>
    <s v="5000 TO 5050 VILLAGE DHANAS"/>
    <s v="5010 VILLAGE  DHANAS CHANDIGARH CHD"/>
    <s v="SUNIL KUMAR"/>
    <n v="3"/>
    <n v="3"/>
    <n v="0"/>
    <n v="6"/>
    <s v="RANI"/>
    <x v="0"/>
    <s v="25/07/2007"/>
    <x v="1"/>
    <n v="13"/>
    <s v="CHANDIGARH"/>
    <s v="SUNIL KUMAR"/>
    <s v="MEENA"/>
    <s v="DAILY WAGES WORKER"/>
    <s v="HOUSE WIFE"/>
    <x v="0"/>
    <x v="0"/>
    <x v="0"/>
    <s v="HINDI"/>
    <x v="0"/>
    <x v="0"/>
    <x v="0"/>
    <x v="124"/>
    <s v="8"/>
    <x v="0"/>
    <x v="0"/>
    <x v="0"/>
  </r>
  <r>
    <s v="4030"/>
    <s v="16"/>
    <s v="GMSSS DHANAS CHANDIGARH"/>
    <s v="MR AKHTAR ALI    TGT HISTORY"/>
    <s v="5000 TO 5050 VILLAGE DHANAS"/>
    <s v="5010 VILLAGE  DHANAS CHANDIGARH CHD"/>
    <s v="SUNIL KUMAR"/>
    <n v="0"/>
    <n v="0"/>
    <n v="0"/>
    <n v="0"/>
    <s v="RAJNI"/>
    <x v="0"/>
    <s v="19/07/2011"/>
    <x v="2"/>
    <n v="9"/>
    <s v="CHANDIGARH"/>
    <s v="SUNIL KUMAR"/>
    <s v="MEENA"/>
    <s v="DAILY WAGES WORKER"/>
    <s v="HOUSE WIFE"/>
    <x v="0"/>
    <x v="0"/>
    <x v="0"/>
    <s v="HINDI"/>
    <x v="0"/>
    <x v="0"/>
    <x v="0"/>
    <x v="12"/>
    <s v="5"/>
    <x v="0"/>
    <x v="0"/>
    <x v="0"/>
  </r>
  <r>
    <s v="4031"/>
    <s v="16"/>
    <s v="GMSSS DHANAS CHANDIGARH"/>
    <s v="MR AKHTAR ALI    TGT HISTORY"/>
    <s v="5000 TO 5050 VILLAGE DHANAS"/>
    <s v="5010 VILLAGE  DHANAS CHANDIGARH CHD"/>
    <s v="SUNIL KUMAR"/>
    <n v="0"/>
    <n v="0"/>
    <n v="0"/>
    <n v="0"/>
    <s v="SUNNY"/>
    <x v="1"/>
    <s v="29/07/2010"/>
    <x v="1"/>
    <n v="10"/>
    <s v="CHANDIGARH"/>
    <s v="SUNIL KUMAR"/>
    <s v="MEENA"/>
    <s v="DAILY WAGES WORKER"/>
    <s v="HOUSE WIFE"/>
    <x v="0"/>
    <x v="0"/>
    <x v="0"/>
    <s v="HINDI"/>
    <x v="0"/>
    <x v="0"/>
    <x v="0"/>
    <x v="124"/>
    <s v="5"/>
    <x v="0"/>
    <x v="0"/>
    <x v="0"/>
  </r>
  <r>
    <s v="4032"/>
    <s v="16"/>
    <s v="GMSSS DHANAS CHANDIGARH"/>
    <s v="MR AKHTAR ALI    TGT HISTORY"/>
    <s v="5000 TO 5050 VILLAGE DHANAS"/>
    <s v="5012 VILLAGE  DHANAS CHANDIGARH CHD"/>
    <s v="VIRENDER KUMAR"/>
    <n v="2"/>
    <n v="1"/>
    <n v="0"/>
    <n v="3"/>
    <s v="LAVISH KUMAR"/>
    <x v="1"/>
    <s v="23/05/2016"/>
    <x v="3"/>
    <n v="4"/>
    <s v="CHANDIGARH"/>
    <s v="VIRENDER KUMAR"/>
    <s v="NEETU MAURYA"/>
    <s v="BUISNESSMAN"/>
    <s v="HOUSE WIFE"/>
    <x v="2"/>
    <x v="0"/>
    <x v="0"/>
    <s v="HINDI"/>
    <x v="0"/>
    <x v="0"/>
    <x v="1"/>
    <x v="34"/>
    <s v="NURSERY"/>
    <x v="0"/>
    <x v="0"/>
    <x v="0"/>
  </r>
  <r>
    <s v="4033"/>
    <s v="16"/>
    <s v="GMSSS DHANAS CHANDIGARH"/>
    <s v="MR AKHTAR ALI    TGT HISTORY"/>
    <s v="5000 TO 5050 VILLAGE DHANAS"/>
    <s v="5012 VILLAGE  DHANAS CHANDIGARH CHD"/>
    <s v="VIRENDER KUMAR"/>
    <n v="0"/>
    <n v="0"/>
    <n v="0"/>
    <n v="0"/>
    <s v="MAAHI"/>
    <x v="0"/>
    <s v="04/03/2015"/>
    <x v="2"/>
    <n v="6"/>
    <s v="CHANDIGARH"/>
    <s v="SANJAY MAURYA"/>
    <s v="DHANPAT"/>
    <s v="GOVT EMPLOYEE"/>
    <s v="HOUSE WIFE"/>
    <x v="2"/>
    <x v="0"/>
    <x v="0"/>
    <s v="HINDI"/>
    <x v="0"/>
    <x v="0"/>
    <x v="3"/>
    <x v="8"/>
    <s v="1"/>
    <x v="0"/>
    <x v="0"/>
    <x v="0"/>
  </r>
  <r>
    <s v="4034"/>
    <s v="16"/>
    <s v="GMSSS DHANAS CHANDIGARH"/>
    <s v="MR AKHTAR ALI    TGT HISTORY"/>
    <s v="5000 TO 5050 VILLAGE DHANAS"/>
    <s v="5013 VILLAGE  DHANAS CHANDIGARH CHD"/>
    <s v="KESAR SINGH"/>
    <n v="5"/>
    <n v="5"/>
    <n v="0"/>
    <n v="10"/>
    <s v="MANPREE SINGH"/>
    <x v="1"/>
    <s v="12/04/2005"/>
    <x v="0"/>
    <n v="15"/>
    <s v="CHANDIGARH"/>
    <s v="SATNAM SINGH"/>
    <s v="SUNITA"/>
    <s v="PLUMBER"/>
    <s v="HOUSE WIFE"/>
    <x v="0"/>
    <x v="0"/>
    <x v="0"/>
    <s v="PUNJABI"/>
    <x v="1"/>
    <x v="0"/>
    <x v="4"/>
    <x v="11"/>
    <s v="10"/>
    <x v="0"/>
    <x v="0"/>
    <x v="0"/>
  </r>
  <r>
    <s v="4035"/>
    <s v="16"/>
    <s v="GMSSS DHANAS CHANDIGARH"/>
    <s v="MR AKHTAR ALI    TGT HISTORY"/>
    <s v="5000 TO 5050 VILLAGE DHANAS"/>
    <s v="5014 VILLAGE  DHANAS CHANDIGARH CHD"/>
    <s v="BALBIR KAUR"/>
    <n v="3"/>
    <n v="2"/>
    <n v="0"/>
    <n v="5"/>
    <s v="ARMAN SINGH"/>
    <x v="1"/>
    <s v="04/05/2018"/>
    <x v="4"/>
    <n v="2"/>
    <s v="CHANDIGARH"/>
    <s v="NARVEER SINGH"/>
    <s v="BALJINDER SINGH"/>
    <s v="DRIVER"/>
    <s v="HOUSE WIFE"/>
    <x v="1"/>
    <x v="0"/>
    <x v="0"/>
    <s v="PUNJABI"/>
    <x v="1"/>
    <x v="0"/>
    <x v="2"/>
    <x v="6"/>
    <s v="NA"/>
    <x v="0"/>
    <x v="0"/>
    <x v="0"/>
  </r>
  <r>
    <s v="4036"/>
    <s v="16"/>
    <s v="GMSSS DHANAS CHANDIGARH"/>
    <s v="MR AKHTAR ALI    TGT HISTORY"/>
    <s v="5000 TO 5050 VILLAGE DHANAS"/>
    <s v="5015 VILLAGE  DHANAS CHANDIGARH CHD"/>
    <s v="AKHILESH KUMAR GIRI"/>
    <n v="4"/>
    <n v="2"/>
    <n v="0"/>
    <n v="6"/>
    <s v="AMITESH GIRI"/>
    <x v="1"/>
    <s v="20/06/2003"/>
    <x v="0"/>
    <n v="17"/>
    <s v="UTTAR PARDESH"/>
    <s v="ASHOK KUMAR GIRI"/>
    <s v="LATTI DEVI"/>
    <s v="DAILY WAGES WORKER"/>
    <s v="HOUSE WIFE"/>
    <x v="2"/>
    <x v="0"/>
    <x v="0"/>
    <s v="HINDI"/>
    <x v="0"/>
    <x v="0"/>
    <x v="0"/>
    <x v="124"/>
    <s v="10"/>
    <x v="0"/>
    <x v="0"/>
    <x v="0"/>
  </r>
  <r>
    <s v="4037"/>
    <s v="16"/>
    <s v="GMSSS DHANAS CHANDIGARH"/>
    <s v="MR AKHTAR ALI    TGT HISTORY"/>
    <s v="5000 TO 5050 VILLAGE DHANAS"/>
    <s v="5016 VILLAGE  DHANAS CHANDIGARH CHD"/>
    <s v="SURINDER PAL"/>
    <n v="2"/>
    <n v="2"/>
    <n v="0"/>
    <n v="4"/>
    <s v="PRIYA"/>
    <x v="0"/>
    <s v="09/11/2004"/>
    <x v="0"/>
    <n v="16"/>
    <s v="CHANDIGARH"/>
    <s v="SURINDER PAL"/>
    <s v="PINKI"/>
    <s v="LABOURER"/>
    <s v="HOUSE WIFE"/>
    <x v="0"/>
    <x v="1"/>
    <x v="0"/>
    <s v="HINDI"/>
    <x v="0"/>
    <x v="0"/>
    <x v="0"/>
    <x v="1"/>
    <s v="11"/>
    <x v="0"/>
    <x v="0"/>
    <x v="0"/>
  </r>
  <r>
    <s v="4038"/>
    <s v="16"/>
    <s v="GMSSS DHANAS CHANDIGARH"/>
    <s v="MR AKHTAR ALI    TGT HISTORY"/>
    <s v="5000 TO 5050 VILLAGE DHANAS"/>
    <s v="5016 VILLAGE  DHANAS CHANDIGARH CHD"/>
    <s v="SURINDER PAL"/>
    <n v="0"/>
    <n v="0"/>
    <n v="0"/>
    <n v="0"/>
    <s v="RISABH"/>
    <x v="1"/>
    <s v="10/04/2010"/>
    <x v="1"/>
    <n v="10"/>
    <s v="CHANDIGARH"/>
    <s v="SURINDER PAL"/>
    <s v="PINKI"/>
    <s v="LABOURER"/>
    <s v="HOUSE WIFE"/>
    <x v="0"/>
    <x v="1"/>
    <x v="0"/>
    <s v="HINDI"/>
    <x v="0"/>
    <x v="0"/>
    <x v="0"/>
    <x v="1"/>
    <s v="6"/>
    <x v="0"/>
    <x v="0"/>
    <x v="0"/>
  </r>
  <r>
    <s v="4039"/>
    <s v="16"/>
    <s v="GMSSS DHANAS CHANDIGARH"/>
    <s v="MR AKHTAR ALI    TGT HISTORY"/>
    <s v="5000 TO 5050 VILLAGE DHANAS"/>
    <s v="5017 VILLAGE  DHANAS CHANDIGARH CHD"/>
    <s v="VINOD"/>
    <n v="2"/>
    <n v="2"/>
    <n v="0"/>
    <n v="4"/>
    <s v="PRIYANKA"/>
    <x v="0"/>
    <s v="09/11/2014"/>
    <x v="2"/>
    <n v="6"/>
    <s v="OTHERS"/>
    <s v="VINOD"/>
    <s v="SANJANA"/>
    <s v="PEON"/>
    <s v="HOUSE WIFE"/>
    <x v="1"/>
    <x v="0"/>
    <x v="0"/>
    <s v="HINDI"/>
    <x v="0"/>
    <x v="0"/>
    <x v="0"/>
    <x v="124"/>
    <s v="3"/>
    <x v="0"/>
    <x v="0"/>
    <x v="0"/>
  </r>
  <r>
    <s v="4040"/>
    <s v="16"/>
    <s v="GMSSS DHANAS CHANDIGARH"/>
    <s v="MR AKHTAR ALI    TGT HISTORY"/>
    <s v="5000 TO 5050 VILLAGE DHANAS"/>
    <s v="5017 VILLAGE  DHANAS CHANDIGARH CHD"/>
    <s v="VINOD"/>
    <n v="0"/>
    <n v="0"/>
    <n v="0"/>
    <n v="0"/>
    <s v="NAVEEN"/>
    <x v="1"/>
    <s v="10/04/2010"/>
    <x v="1"/>
    <n v="10"/>
    <s v="OTHERS"/>
    <s v="VINOD"/>
    <s v="SANJANA"/>
    <s v="PEON"/>
    <s v="HOUSE WIFE"/>
    <x v="1"/>
    <x v="0"/>
    <x v="0"/>
    <s v="HINDI"/>
    <x v="0"/>
    <x v="0"/>
    <x v="0"/>
    <x v="124"/>
    <s v="5"/>
    <x v="0"/>
    <x v="0"/>
    <x v="0"/>
  </r>
  <r>
    <s v="4041"/>
    <s v="16"/>
    <s v="GMSSS DHANAS CHANDIGARH"/>
    <s v="MR AKHTAR ALI    TGT HISTORY"/>
    <s v="5000 TO 5050 VILLAGE DHANAS"/>
    <s v="5018 VILLAGE  DHANAS CHANDIGARH CHD"/>
    <s v="SIDDHARTH"/>
    <n v="3"/>
    <n v="3"/>
    <n v="0"/>
    <n v="6"/>
    <s v="EKTA"/>
    <x v="0"/>
    <s v="05/02/2017"/>
    <x v="3"/>
    <n v="4"/>
    <s v="CHANDIGARH"/>
    <s v="SIDDHARTH"/>
    <s v="SARITA"/>
    <s v="BARBER"/>
    <s v="HOUSE WIFE"/>
    <x v="2"/>
    <x v="0"/>
    <x v="0"/>
    <s v="HINDI"/>
    <x v="0"/>
    <x v="0"/>
    <x v="0"/>
    <x v="26"/>
    <s v="ANGANWARI"/>
    <x v="0"/>
    <x v="0"/>
    <x v="0"/>
  </r>
  <r>
    <s v="4042"/>
    <s v="16"/>
    <s v="GMSSS DHANAS CHANDIGARH"/>
    <s v="MR AKHTAR ALI    TGT HISTORY"/>
    <s v="5000 TO 5050 VILLAGE DHANAS"/>
    <s v="5019 VILLAGE  DHANAS CHANDIGARH CHD"/>
    <s v="RAHUL"/>
    <n v="2"/>
    <n v="4"/>
    <n v="0"/>
    <n v="6"/>
    <s v="MANVI "/>
    <x v="0"/>
    <s v="10/03/2017"/>
    <x v="3"/>
    <n v="4"/>
    <s v="CHANDIGARH"/>
    <s v="RAHUL PATHANIA"/>
    <s v="PARVEEN BAL;A"/>
    <s v="DAILY WAGES WORKER"/>
    <s v="HOUSE WIFE"/>
    <x v="2"/>
    <x v="0"/>
    <x v="0"/>
    <s v="HINDI"/>
    <x v="0"/>
    <x v="0"/>
    <x v="0"/>
    <x v="26"/>
    <s v="ANGANWARI"/>
    <x v="0"/>
    <x v="0"/>
    <x v="0"/>
  </r>
  <r>
    <s v="4043"/>
    <s v="16"/>
    <s v="GMSSS DHANAS CHANDIGARH"/>
    <s v="MR AKHTAR ALI    TGT HISTORY"/>
    <s v="5000 TO 5050 VILLAGE DHANAS"/>
    <s v="5019 VILLAGE  DHANAS CHANDIGARH CHD"/>
    <s v="RAHUL"/>
    <n v="0"/>
    <n v="0"/>
    <n v="0"/>
    <n v="0"/>
    <s v="HANSIKA"/>
    <x v="0"/>
    <s v="28/08/2019"/>
    <x v="4"/>
    <n v="1"/>
    <s v="CHANDIGARH"/>
    <s v="RAHUL PATHANIA"/>
    <s v="PARVEEN BAL;A"/>
    <s v="DAILY WAGES WORKER"/>
    <s v="HOUSE WIFE"/>
    <x v="2"/>
    <x v="0"/>
    <x v="0"/>
    <s v="HINDI"/>
    <x v="0"/>
    <x v="0"/>
    <x v="2"/>
    <x v="6"/>
    <s v="NA"/>
    <x v="0"/>
    <x v="0"/>
    <x v="0"/>
  </r>
  <r>
    <s v="4044"/>
    <s v="16"/>
    <s v="GMSSS DHANAS CHANDIGARH"/>
    <s v="MR AKHTAR ALI    TGT HISTORY"/>
    <s v="5000 TO 5050 VILLAGE DHANAS"/>
    <s v="5020 VILLAGE  DHANAS CHANDIGARH CHD"/>
    <s v="PRITAM SIINGH"/>
    <n v="1"/>
    <n v="5"/>
    <n v="0"/>
    <n v="6"/>
    <s v="TARUNI"/>
    <x v="0"/>
    <s v="27/04/2003"/>
    <x v="0"/>
    <n v="17"/>
    <s v="CHANDIGARH"/>
    <s v="PRITAM SINGH"/>
    <s v="SUNITA"/>
    <s v="DAILY WAGES WORKER"/>
    <s v="HOUSE WIFE"/>
    <x v="2"/>
    <x v="1"/>
    <x v="0"/>
    <s v="HINDI"/>
    <x v="0"/>
    <x v="0"/>
    <x v="2"/>
    <x v="6"/>
    <s v="NA"/>
    <x v="5"/>
    <x v="3"/>
    <x v="0"/>
  </r>
  <r>
    <s v="4045"/>
    <s v="16"/>
    <s v="GMSSS DHANAS CHANDIGARH"/>
    <s v="MR AKHTAR ALI    TGT HISTORY"/>
    <s v="5000 TO 5050 VILLAGE DHANAS"/>
    <s v="5020 VILLAGE  DHANAS CHANDIGARH CHD"/>
    <s v="PRITAM SIINGH"/>
    <n v="0"/>
    <n v="0"/>
    <n v="0"/>
    <n v="0"/>
    <s v="HIMANI"/>
    <x v="0"/>
    <s v="08/08/2005"/>
    <x v="0"/>
    <n v="15"/>
    <s v="CHANDIGARH"/>
    <s v="PRITAM SINGH"/>
    <s v="SUNITA"/>
    <s v="DAILY WAGES WORKER"/>
    <s v="HOUSE WIFE"/>
    <x v="2"/>
    <x v="1"/>
    <x v="0"/>
    <s v="HINDI"/>
    <x v="0"/>
    <x v="0"/>
    <x v="0"/>
    <x v="12"/>
    <s v="10"/>
    <x v="0"/>
    <x v="0"/>
    <x v="0"/>
  </r>
  <r>
    <s v="4046"/>
    <s v="16"/>
    <s v="GMSSS DHANAS CHANDIGARH"/>
    <s v="MR AKHTAR ALI    TGT HISTORY"/>
    <s v="5000 TO 5050 VILLAGE DHANAS"/>
    <s v="5020 VILLAGE  DHANAS CHANDIGARH CHD"/>
    <s v="PRITAM SIINGH"/>
    <n v="0"/>
    <n v="0"/>
    <n v="0"/>
    <n v="0"/>
    <s v="SHIVANI"/>
    <x v="0"/>
    <s v="08/08/2007"/>
    <x v="1"/>
    <n v="13"/>
    <s v="CHANDIGARH"/>
    <s v="PRITAM SINGH"/>
    <s v="SUNITA"/>
    <s v="DAILY WAGES WORKER"/>
    <s v="HOUSE WIFE"/>
    <x v="2"/>
    <x v="1"/>
    <x v="0"/>
    <s v="HINDI"/>
    <x v="0"/>
    <x v="0"/>
    <x v="0"/>
    <x v="12"/>
    <s v="8"/>
    <x v="0"/>
    <x v="0"/>
    <x v="0"/>
  </r>
  <r>
    <s v="4047"/>
    <s v="16"/>
    <s v="GMSSS DHANAS CHANDIGARH"/>
    <s v="MR AKHTAR ALI    TGT HISTORY"/>
    <s v="5000 TO 5050 VILLAGE DHANAS"/>
    <s v="5020 VILLAGE  DHANAS CHANDIGARH CHD"/>
    <s v="PRITAM SIINGH"/>
    <n v="0"/>
    <n v="0"/>
    <n v="0"/>
    <n v="0"/>
    <s v="KHUSHBOO"/>
    <x v="0"/>
    <s v="15/03/2010"/>
    <x v="1"/>
    <n v="11"/>
    <s v="CHANDIGARH"/>
    <s v="PRITAM SINGH"/>
    <s v="SUNITA"/>
    <s v="DAILY WAGES WORKER"/>
    <s v="HOUSE WIFE"/>
    <x v="2"/>
    <x v="1"/>
    <x v="0"/>
    <s v="HINDI"/>
    <x v="0"/>
    <x v="0"/>
    <x v="0"/>
    <x v="12"/>
    <s v="6"/>
    <x v="0"/>
    <x v="0"/>
    <x v="0"/>
  </r>
  <r>
    <s v="4048"/>
    <s v="16"/>
    <s v="GMSSS DHANAS CHANDIGARH"/>
    <s v="MR AKHTAR ALI    TGT HISTORY"/>
    <s v="5000 TO 5050 VILLAGE DHANAS"/>
    <s v="5021 VILLAGE  DHANAS CHANDIGARH CHD"/>
    <s v="MALKEET SINGH"/>
    <n v="6"/>
    <n v="4"/>
    <n v="0"/>
    <n v="10"/>
    <s v="EKAM SDINGH"/>
    <x v="1"/>
    <s v="10/04/2004"/>
    <x v="0"/>
    <n v="16"/>
    <s v="CHANDIGARH"/>
    <s v="JASWINDER SINGH"/>
    <s v="MANPREET KAUR"/>
    <s v="DRIVER"/>
    <s v="HOUSE WIFE"/>
    <x v="1"/>
    <x v="0"/>
    <x v="0"/>
    <s v="PUNJABI"/>
    <x v="1"/>
    <x v="0"/>
    <x v="0"/>
    <x v="12"/>
    <s v="10"/>
    <x v="0"/>
    <x v="0"/>
    <x v="0"/>
  </r>
  <r>
    <s v="4049"/>
    <s v="16"/>
    <s v="GMSSS DHANAS CHANDIGARH"/>
    <s v="MR AKHTAR ALI    TGT HISTORY"/>
    <s v="5000 TO 5050 VILLAGE DHANAS"/>
    <s v="5021 VILLAGE  DHANAS CHANDIGARH CHD"/>
    <s v="MALKEET SINGH"/>
    <n v="0"/>
    <n v="0"/>
    <n v="0"/>
    <n v="0"/>
    <s v="GURLEEN KAUR"/>
    <x v="0"/>
    <s v="12/07/2012"/>
    <x v="2"/>
    <n v="8"/>
    <s v="CHANDIGARH"/>
    <s v="JASWINDER SINGH"/>
    <s v="MANPREET KAUR"/>
    <s v="DRIVER"/>
    <s v="HOUSE WIFE"/>
    <x v="1"/>
    <x v="0"/>
    <x v="0"/>
    <s v="PUNJABI"/>
    <x v="1"/>
    <x v="0"/>
    <x v="0"/>
    <x v="12"/>
    <s v="3"/>
    <x v="0"/>
    <x v="0"/>
    <x v="0"/>
  </r>
  <r>
    <s v="4050"/>
    <s v="16"/>
    <s v="GMSSS DHANAS CHANDIGARH"/>
    <s v="MR AKHTAR ALI    TGT HISTORY"/>
    <s v="5000 TO 5050 VILLAGE DHANAS"/>
    <s v="5021 VILLAGE  DHANAS CHANDIGARH CHD"/>
    <s v="MALKEET SINGH"/>
    <n v="0"/>
    <n v="0"/>
    <n v="0"/>
    <n v="0"/>
    <s v="KARAMBIR SINGH"/>
    <x v="1"/>
    <s v="03/10/2012"/>
    <x v="2"/>
    <n v="8"/>
    <s v="CHANDIGARH"/>
    <s v="JASPAL SINGH"/>
    <s v="HARPREET KAUR"/>
    <s v="MEDICAL REPRESENTATIVE"/>
    <s v="HOUSE WIFE"/>
    <x v="1"/>
    <x v="0"/>
    <x v="0"/>
    <s v="PUNJABI"/>
    <x v="1"/>
    <x v="0"/>
    <x v="0"/>
    <x v="12"/>
    <s v="3"/>
    <x v="0"/>
    <x v="0"/>
    <x v="0"/>
  </r>
  <r>
    <s v="4051"/>
    <s v="16"/>
    <s v="GMSSS DHANAS CHANDIGARH"/>
    <s v="MR AKHTAR ALI    TGT HISTORY"/>
    <s v="5000 TO 5050 VILLAGE DHANAS"/>
    <s v="5021 VILLAGE  DHANAS CHANDIGARH CHD"/>
    <s v="MALKEET SINGH"/>
    <n v="0"/>
    <n v="0"/>
    <n v="0"/>
    <n v="0"/>
    <s v="AMANPREET SINGH"/>
    <x v="1"/>
    <s v="02/03/2015"/>
    <x v="2"/>
    <n v="6"/>
    <s v="CHANDIGARH"/>
    <s v="JASPAL SINGH"/>
    <s v="HARPREET KAUR"/>
    <s v="MEDICAL REPRESENTATIVE"/>
    <s v="HOUSE WIFE"/>
    <x v="1"/>
    <x v="0"/>
    <x v="0"/>
    <s v="PUNJABI"/>
    <x v="1"/>
    <x v="0"/>
    <x v="0"/>
    <x v="12"/>
    <s v="1"/>
    <x v="0"/>
    <x v="0"/>
    <x v="0"/>
  </r>
  <r>
    <s v="4052"/>
    <s v="16"/>
    <s v="GMSSS DHANAS CHANDIGARH"/>
    <s v="MR AKHTAR ALI    TGT HISTORY"/>
    <s v="5000 TO 5050 VILLAGE DHANAS"/>
    <s v="5022 VILLAGE  DHANAS CHANDIGARH CHD"/>
    <s v="NIKKI DEVI"/>
    <n v="4"/>
    <n v="4"/>
    <n v="0"/>
    <n v="8"/>
    <s v="SHASHI BHUSHAN"/>
    <x v="1"/>
    <s v="01/06/2013"/>
    <x v="2"/>
    <n v="7"/>
    <s v="CHANDIGARH"/>
    <s v="VIKAS"/>
    <s v="PREETIMA DEVI"/>
    <s v="LABOURER"/>
    <s v="HOUSE WIFE"/>
    <x v="0"/>
    <x v="0"/>
    <x v="0"/>
    <s v="HINDI"/>
    <x v="0"/>
    <x v="0"/>
    <x v="0"/>
    <x v="12"/>
    <s v="3"/>
    <x v="0"/>
    <x v="0"/>
    <x v="0"/>
  </r>
  <r>
    <s v="4053"/>
    <s v="16"/>
    <s v="GMSSS DHANAS CHANDIGARH"/>
    <s v="MR AKHTAR ALI    TGT HISTORY"/>
    <s v="5000 TO 5050 VILLAGE DHANAS"/>
    <s v="5022 VILLAGE  DHANAS CHANDIGARH CHD"/>
    <s v="NIKKI DEVI"/>
    <n v="0"/>
    <n v="0"/>
    <n v="0"/>
    <n v="0"/>
    <s v="PREETI"/>
    <x v="0"/>
    <s v="21/03/2014"/>
    <x v="2"/>
    <n v="7"/>
    <s v="CHANDIGARH"/>
    <s v="VIKAS"/>
    <s v="PREETIMA DEVI"/>
    <s v="LABOURER"/>
    <s v="HOUSE WIFE"/>
    <x v="0"/>
    <x v="0"/>
    <x v="0"/>
    <s v="HINDI"/>
    <x v="0"/>
    <x v="0"/>
    <x v="0"/>
    <x v="12"/>
    <s v="2"/>
    <x v="0"/>
    <x v="0"/>
    <x v="0"/>
  </r>
  <r>
    <s v="4054"/>
    <s v="16"/>
    <s v="GMSSS DHANAS CHANDIGARH"/>
    <s v="MR AKHTAR ALI    TGT HISTORY"/>
    <s v="5000 TO 5050 VILLAGE DHANAS"/>
    <s v="5022 VILLAGE  DHANAS CHANDIGARH CHD"/>
    <s v="NIKKI DEVI"/>
    <n v="0"/>
    <n v="0"/>
    <n v="0"/>
    <n v="0"/>
    <s v="AKASH"/>
    <x v="1"/>
    <s v="01/08/2018"/>
    <x v="4"/>
    <n v="2"/>
    <s v="CHANDIGARH"/>
    <s v="VIKAS"/>
    <s v="PREETIMA DEVI"/>
    <s v="LABOURER"/>
    <s v="HOUSE WIFE"/>
    <x v="0"/>
    <x v="0"/>
    <x v="0"/>
    <s v="HINDI"/>
    <x v="0"/>
    <x v="0"/>
    <x v="2"/>
    <x v="6"/>
    <s v="NA"/>
    <x v="0"/>
    <x v="0"/>
    <x v="0"/>
  </r>
  <r>
    <s v="4055"/>
    <s v="16"/>
    <s v="GMSSS DHANAS CHANDIGARH"/>
    <s v="MR AKHTAR ALI    TGT HISTORY"/>
    <s v="5000 TO 5050 VILLAGE DHANAS"/>
    <s v="5023 VILLAGE  DHANAS CHANDIGARH CHD"/>
    <s v="GURPREET SINGH"/>
    <n v="2"/>
    <n v="2"/>
    <n v="0"/>
    <n v="4"/>
    <s v="ANSHUMAN"/>
    <x v="1"/>
    <s v="21/08/2009"/>
    <x v="1"/>
    <n v="11"/>
    <s v="CHANDIGARH"/>
    <s v="GURPREET SINGH"/>
    <s v="JASWINDER KAUR"/>
    <s v="DAILY WAGES WORKER"/>
    <s v="HOUSE WIFE"/>
    <x v="1"/>
    <x v="0"/>
    <x v="0"/>
    <s v="PUNJABI"/>
    <x v="1"/>
    <x v="0"/>
    <x v="0"/>
    <x v="12"/>
    <s v="6"/>
    <x v="0"/>
    <x v="0"/>
    <x v="0"/>
  </r>
  <r>
    <s v="4056"/>
    <s v="16"/>
    <s v="GMSSS DHANAS CHANDIGARH"/>
    <s v="MR AKHTAR ALI    TGT HISTORY"/>
    <s v="5000 TO 5050 VILLAGE DHANAS"/>
    <s v="5025 VILLAGE  DHANAS CHANDIGARH CHD"/>
    <s v="PARDEEP"/>
    <n v="3"/>
    <n v="1"/>
    <n v="0"/>
    <n v="4"/>
    <s v="SAHIL"/>
    <x v="1"/>
    <s v="08/02/2015"/>
    <x v="2"/>
    <n v="6"/>
    <s v="CHANDIGARH"/>
    <s v="PARDEEP"/>
    <s v="REETA"/>
    <s v="LABOURER"/>
    <s v="HOUSE WIFE"/>
    <x v="1"/>
    <x v="1"/>
    <x v="0"/>
    <s v="HINDI"/>
    <x v="0"/>
    <x v="0"/>
    <x v="0"/>
    <x v="12"/>
    <s v="1"/>
    <x v="0"/>
    <x v="0"/>
    <x v="0"/>
  </r>
  <r>
    <s v="4057"/>
    <s v="16"/>
    <s v="GMSSS DHANAS CHANDIGARH"/>
    <s v="MR AKHTAR ALI    TGT HISTORY"/>
    <s v="5000 TO 5050 VILLAGE DHANAS"/>
    <s v="5025 VILLAGE  DHANAS CHANDIGARH CHD"/>
    <s v="PARDEEP"/>
    <n v="0"/>
    <n v="0"/>
    <n v="0"/>
    <n v="0"/>
    <s v="LUCKY"/>
    <x v="1"/>
    <s v="05/05/2016"/>
    <x v="3"/>
    <n v="4"/>
    <s v="CHANDIGARH"/>
    <s v="PARDEEP"/>
    <s v="REETA"/>
    <s v="LABOURER"/>
    <s v="HOUSE WIFE"/>
    <x v="1"/>
    <x v="1"/>
    <x v="0"/>
    <s v="HINDI"/>
    <x v="0"/>
    <x v="0"/>
    <x v="0"/>
    <x v="26"/>
    <s v="ANGANWARI"/>
    <x v="0"/>
    <x v="0"/>
    <x v="0"/>
  </r>
  <r>
    <s v="4058"/>
    <s v="16"/>
    <s v="GMSSS DHANAS CHANDIGARH"/>
    <s v="MR AKHTAR ALI    TGT HISTORY"/>
    <s v="5000 TO 5050 VILLAGE DHANAS"/>
    <s v="5026 VILLAGE  DHANAS CHANDIGARH CHD"/>
    <s v="NAIB SINGH"/>
    <n v="5"/>
    <n v="7"/>
    <n v="0"/>
    <n v="12"/>
    <s v="HARMAN SINGH"/>
    <x v="1"/>
    <s v="11/12/2012"/>
    <x v="2"/>
    <n v="8"/>
    <s v="CHANDIGARH"/>
    <s v="KULBIR SINGH"/>
    <s v="SUKHDEEP KAUR"/>
    <s v="LABOURER"/>
    <s v="HOUSE WIFE"/>
    <x v="0"/>
    <x v="1"/>
    <x v="0"/>
    <s v="PUNJABI"/>
    <x v="1"/>
    <x v="0"/>
    <x v="1"/>
    <x v="45"/>
    <s v="2"/>
    <x v="0"/>
    <x v="0"/>
    <x v="0"/>
  </r>
  <r>
    <s v="4059"/>
    <s v="16"/>
    <s v="GMSSS DHANAS CHANDIGARH"/>
    <s v="MR AKHTAR ALI    TGT HISTORY"/>
    <s v="5000 TO 5050 VILLAGE DHANAS"/>
    <s v="5028 VILLAGE  DHANAS CHANDIGARH CHD"/>
    <s v="JASWINDER"/>
    <n v="1"/>
    <n v="4"/>
    <n v="0"/>
    <n v="5"/>
    <s v="AMRITA"/>
    <x v="0"/>
    <s v="25/03/2009"/>
    <x v="1"/>
    <n v="12"/>
    <s v="CHANDIGARH"/>
    <s v="JASWINDER SINGH"/>
    <s v="POOJA"/>
    <s v="LABOURER"/>
    <s v="HOUSE WIFE"/>
    <x v="1"/>
    <x v="1"/>
    <x v="0"/>
    <s v="PUNJABI"/>
    <x v="1"/>
    <x v="0"/>
    <x v="0"/>
    <x v="12"/>
    <s v="6"/>
    <x v="0"/>
    <x v="0"/>
    <x v="0"/>
  </r>
  <r>
    <s v="4060"/>
    <s v="16"/>
    <s v="GMSSS DHANAS CHANDIGARH"/>
    <s v="MR AKHTAR ALI    TGT HISTORY"/>
    <s v="5000 TO 5050 VILLAGE DHANAS"/>
    <s v="5028 VILLAGE  DHANAS CHANDIGARH CHD"/>
    <s v="JASWINDER"/>
    <n v="0"/>
    <n v="0"/>
    <n v="0"/>
    <n v="0"/>
    <s v="MANSHI"/>
    <x v="0"/>
    <s v="03/08/2015"/>
    <x v="2"/>
    <n v="5"/>
    <s v="CHANDIGARH"/>
    <s v="JASWINDER SINGH"/>
    <s v="POOJA"/>
    <s v="LABOURER"/>
    <s v="HOUSE WIFE"/>
    <x v="1"/>
    <x v="0"/>
    <x v="0"/>
    <s v="PUNJABI"/>
    <x v="1"/>
    <x v="0"/>
    <x v="0"/>
    <x v="12"/>
    <s v="2"/>
    <x v="0"/>
    <x v="0"/>
    <x v="0"/>
  </r>
  <r>
    <s v="4061"/>
    <s v="16"/>
    <s v="GMSSS DHANAS CHANDIGARH"/>
    <s v="MR AKHTAR ALI    TGT HISTORY"/>
    <s v="5000 TO 5050 VILLAGE DHANAS"/>
    <s v="5029 VILLAGE  DHANAS CHANDIGARH CHD"/>
    <s v="RAN SINGH"/>
    <n v="6"/>
    <n v="4"/>
    <n v="0"/>
    <n v="10"/>
    <s v="BALJOT"/>
    <x v="1"/>
    <s v="08/04/2011"/>
    <x v="2"/>
    <n v="9"/>
    <s v="CHANDIGARH"/>
    <s v="MOHAN SINGH"/>
    <s v="RAJINDER KAUR"/>
    <s v="FARMER"/>
    <s v="HOUSE WIFE"/>
    <x v="0"/>
    <x v="0"/>
    <x v="0"/>
    <s v="PUNJABI"/>
    <x v="1"/>
    <x v="0"/>
    <x v="1"/>
    <x v="7"/>
    <s v="4"/>
    <x v="0"/>
    <x v="0"/>
    <x v="0"/>
  </r>
  <r>
    <s v="4062"/>
    <s v="16"/>
    <s v="GMSSS DHANAS CHANDIGARH"/>
    <s v="MR AKHTAR ALI    TGT HISTORY"/>
    <s v="5000 TO 5050 VILLAGE DHANAS"/>
    <s v="5029 VILLAGE  DHANAS CHANDIGARH CHD"/>
    <s v="RAN SINGH"/>
    <n v="0"/>
    <n v="0"/>
    <n v="0"/>
    <n v="0"/>
    <s v="MUSKAN"/>
    <x v="0"/>
    <s v="23/03/2009"/>
    <x v="1"/>
    <n v="12"/>
    <s v="CHANDIGARH"/>
    <s v="MOHAN SINGH"/>
    <s v="RAJINDER KAUR"/>
    <s v="FARMER"/>
    <s v="HOUSE WIFE"/>
    <x v="0"/>
    <x v="0"/>
    <x v="0"/>
    <s v="PUNJABI"/>
    <x v="0"/>
    <x v="0"/>
    <x v="1"/>
    <x v="7"/>
    <s v="7"/>
    <x v="0"/>
    <x v="0"/>
    <x v="0"/>
  </r>
  <r>
    <s v="4063"/>
    <s v="16"/>
    <s v="GMSSS DHANAS CHANDIGARH"/>
    <s v="MR AKHTAR ALI    TGT HISTORY"/>
    <s v="5000 TO 5050 VILLAGE DHANAS"/>
    <s v="5030 VILLAGE  DHANAS CHANDIGARH CHD"/>
    <s v="SULAKHAN SINGH"/>
    <n v="2"/>
    <n v="4"/>
    <n v="0"/>
    <n v="6"/>
    <s v="PUSHPINDER SINGH"/>
    <x v="1"/>
    <s v="14/06/2005"/>
    <x v="0"/>
    <n v="15"/>
    <s v="CHANDIGARH"/>
    <s v="SULAKHAN SINGH"/>
    <s v="PAVITRA"/>
    <s v="SWEEPER"/>
    <s v="HOUSE WIFE"/>
    <x v="1"/>
    <x v="0"/>
    <x v="0"/>
    <s v="PUNJABI"/>
    <x v="1"/>
    <x v="0"/>
    <x v="0"/>
    <x v="12"/>
    <s v="10"/>
    <x v="0"/>
    <x v="0"/>
    <x v="0"/>
  </r>
  <r>
    <s v="4064"/>
    <s v="16"/>
    <s v="GMSSS DHANAS CHANDIGARH"/>
    <s v="MR AKHTAR ALI    TGT HISTORY"/>
    <s v="5000 TO 5050 VILLAGE DHANAS"/>
    <s v="5030 VILLAGE  DHANAS CHANDIGARH CHD"/>
    <s v="SULAKHAN SINGH"/>
    <n v="0"/>
    <n v="0"/>
    <n v="0"/>
    <n v="0"/>
    <s v="GURCHET KAUR"/>
    <x v="0"/>
    <s v="04/04/2008"/>
    <x v="1"/>
    <n v="12"/>
    <s v="CHANDIGARH"/>
    <s v="SULAKHAN SINGH"/>
    <s v="PAVITRA"/>
    <s v="SWEEPER"/>
    <s v="HOUSE WIFE"/>
    <x v="1"/>
    <x v="0"/>
    <x v="0"/>
    <s v="PUNJABI"/>
    <x v="1"/>
    <x v="0"/>
    <x v="0"/>
    <x v="12"/>
    <s v="8"/>
    <x v="0"/>
    <x v="0"/>
    <x v="0"/>
  </r>
  <r>
    <s v="4065"/>
    <s v="16"/>
    <s v="GMSSS DHANAS CHANDIGARH"/>
    <s v="MR AKHTAR ALI    TGT HISTORY"/>
    <s v="5000 TO 5050 VILLAGE DHANAS"/>
    <s v="5030 VILLAGE  DHANAS CHANDIGARH CHD"/>
    <s v="SULAKHAN SINGH"/>
    <n v="0"/>
    <n v="0"/>
    <n v="0"/>
    <n v="0"/>
    <s v="GURINDER SINGH"/>
    <x v="1"/>
    <s v="19/01/2018"/>
    <x v="3"/>
    <n v="3"/>
    <s v="CHANDIGARH"/>
    <s v="SULAKHAN SINGH"/>
    <s v="PAVITRA"/>
    <s v="SWEEPER"/>
    <s v="HOUSE WIFE"/>
    <x v="1"/>
    <x v="0"/>
    <x v="0"/>
    <s v="PUNJABI"/>
    <x v="1"/>
    <x v="0"/>
    <x v="0"/>
    <x v="26"/>
    <s v="ANGANWARI"/>
    <x v="0"/>
    <x v="0"/>
    <x v="0"/>
  </r>
  <r>
    <s v="4066"/>
    <s v="16"/>
    <s v="GMSSS DHANAS CHANDIGARH"/>
    <s v="MR AKHTAR ALI    TGT HISTORY"/>
    <s v="5000 TO 5050 VILLAGE DHANAS"/>
    <s v="5030 VILLAGE  DHANAS CHANDIGARH CHD"/>
    <s v="SULAKHAN SINGH"/>
    <n v="0"/>
    <n v="0"/>
    <n v="0"/>
    <n v="0"/>
    <s v="ASHISHDEEP SINGH"/>
    <x v="1"/>
    <s v="25/01/2013"/>
    <x v="2"/>
    <n v="8"/>
    <s v="CHANDIGARH"/>
    <s v="SULAKHAN SINGH"/>
    <s v="PAVITRA"/>
    <s v="SWEEPER"/>
    <s v="HOUSE WIFE"/>
    <x v="1"/>
    <x v="0"/>
    <x v="0"/>
    <s v="PUNJABI"/>
    <x v="1"/>
    <x v="0"/>
    <x v="0"/>
    <x v="12"/>
    <s v="3"/>
    <x v="0"/>
    <x v="0"/>
    <x v="0"/>
  </r>
  <r>
    <s v="4067"/>
    <s v="16"/>
    <s v="GMSSS DHANAS CHANDIGARH"/>
    <s v="MR AKHTAR ALI    TGT HISTORY"/>
    <s v="5000 TO 5050 VILLAGE DHANAS"/>
    <s v="5033 VILLAGE  DHANAS CHANDIGARH CHD"/>
    <s v="AJEET PANDIT"/>
    <n v="3"/>
    <n v="2"/>
    <n v="0"/>
    <n v="5"/>
    <s v="SALONI"/>
    <x v="0"/>
    <s v="01/07/2005"/>
    <x v="0"/>
    <n v="15"/>
    <s v="CHANDIGARH"/>
    <s v="AJEET PANDIT"/>
    <s v="SITA DEVI"/>
    <s v="MASON"/>
    <s v="HOUSE WIFE"/>
    <x v="0"/>
    <x v="1"/>
    <x v="0"/>
    <s v="HINDI"/>
    <x v="0"/>
    <x v="0"/>
    <x v="0"/>
    <x v="12"/>
    <s v="9"/>
    <x v="0"/>
    <x v="0"/>
    <x v="0"/>
  </r>
  <r>
    <s v="4068"/>
    <s v="16"/>
    <s v="GMSSS DHANAS CHANDIGARH"/>
    <s v="MR AKHTAR ALI    TGT HISTORY"/>
    <s v="5000 TO 5050 VILLAGE DHANAS"/>
    <s v="5033 VILLAGE  DHANAS CHANDIGARH CHD"/>
    <s v="AJEET PANDIT"/>
    <n v="0"/>
    <n v="0"/>
    <n v="0"/>
    <n v="0"/>
    <s v="SGHUBHAM"/>
    <x v="1"/>
    <s v="23/05/2009"/>
    <x v="1"/>
    <n v="11"/>
    <s v="CHANDIGARH"/>
    <s v="AJEET PANDIT"/>
    <s v="SITA DEVI"/>
    <s v="MASON"/>
    <s v="HOUSE WIFE"/>
    <x v="0"/>
    <x v="1"/>
    <x v="0"/>
    <s v="HINDI"/>
    <x v="0"/>
    <x v="0"/>
    <x v="0"/>
    <x v="12"/>
    <s v="7"/>
    <x v="0"/>
    <x v="0"/>
    <x v="0"/>
  </r>
  <r>
    <s v="4069"/>
    <s v="16"/>
    <s v="GMSSS DHANAS CHANDIGARH"/>
    <s v="MR AKHTAR ALI    TGT HISTORY"/>
    <s v="5000 TO 5050 VILLAGE DHANAS"/>
    <s v="5033 VILLAGE  DHANAS CHANDIGARH CHD"/>
    <s v="AJEET PANDIT"/>
    <n v="0"/>
    <n v="0"/>
    <n v="0"/>
    <n v="0"/>
    <s v="SHIVAM"/>
    <x v="1"/>
    <s v="17/04/2011"/>
    <x v="2"/>
    <n v="9"/>
    <s v="CHANDIGARH"/>
    <s v="AJEET PANDIT"/>
    <s v="SITA DEVI"/>
    <s v="MASON"/>
    <s v="HOUSE WIFE"/>
    <x v="0"/>
    <x v="1"/>
    <x v="0"/>
    <s v="HINDI"/>
    <x v="0"/>
    <x v="0"/>
    <x v="0"/>
    <x v="12"/>
    <s v="5"/>
    <x v="0"/>
    <x v="0"/>
    <x v="0"/>
  </r>
  <r>
    <s v="4070"/>
    <s v="16"/>
    <s v="GMSSS DHANAS CHANDIGARH"/>
    <s v="MR AKHTAR ALI    TGT HISTORY"/>
    <s v="5000 TO 5050 VILLAGE DHANAS"/>
    <s v="5034 VILLAGE  DHANAS CHANDIGARH CHD"/>
    <s v="NEELAM KUMAR"/>
    <n v="1"/>
    <n v="3"/>
    <n v="0"/>
    <n v="4"/>
    <s v="SHAINA CHAUDHARY"/>
    <x v="0"/>
    <s v="16/09/2014"/>
    <x v="2"/>
    <n v="6"/>
    <s v="HIMACHAL PARDESH"/>
    <s v="NEELAM KUMAR"/>
    <s v="SAPNA"/>
    <s v="DAILY WAGES WORKER"/>
    <s v="HOUSE WIFE"/>
    <x v="1"/>
    <x v="1"/>
    <x v="0"/>
    <s v="HINDI"/>
    <x v="0"/>
    <x v="0"/>
    <x v="3"/>
    <x v="111"/>
    <s v="1"/>
    <x v="0"/>
    <x v="0"/>
    <x v="0"/>
  </r>
  <r>
    <s v="4071"/>
    <s v="16"/>
    <s v="GMSSS DHANAS CHANDIGARH"/>
    <s v="MR AKHTAR ALI    TGT HISTORY"/>
    <s v="5000 TO 5050 VILLAGE DHANAS"/>
    <s v="5035 VILLAGE  DHANAS CHANDIGARH CHD"/>
    <s v="UMA SHANKAR"/>
    <n v="1"/>
    <n v="3"/>
    <n v="0"/>
    <n v="4"/>
    <s v="ANSHIKA"/>
    <x v="0"/>
    <s v="15/02/2012"/>
    <x v="2"/>
    <n v="9"/>
    <s v="UTTAR PARDESH"/>
    <s v="UMA SHANKAR"/>
    <s v="ARCHANA DEVI"/>
    <s v="SALESMAN"/>
    <s v="HOUSE WIFE"/>
    <x v="2"/>
    <x v="1"/>
    <x v="0"/>
    <s v="HINDI"/>
    <x v="0"/>
    <x v="0"/>
    <x v="0"/>
    <x v="12"/>
    <s v="6"/>
    <x v="0"/>
    <x v="0"/>
    <x v="0"/>
  </r>
  <r>
    <s v="4072"/>
    <s v="16"/>
    <s v="GMSSS DHANAS CHANDIGARH"/>
    <s v="MR AKHTAR ALI    TGT HISTORY"/>
    <s v="5000 TO 5050 VILLAGE DHANAS"/>
    <s v="5036 VILLAGE  DHANAS CHANDIGARH CHD"/>
    <s v="HARIVANSH SINGH"/>
    <n v="4"/>
    <n v="1"/>
    <n v="0"/>
    <n v="5"/>
    <s v="JAGJIT SINGH"/>
    <x v="1"/>
    <s v="04/10/2011"/>
    <x v="2"/>
    <n v="9"/>
    <s v="CHANDIGARH"/>
    <s v="HARIVANSH SINGH"/>
    <s v="SURINDER KAUR"/>
    <s v="LABOURER"/>
    <s v="HOUSE WIFE"/>
    <x v="1"/>
    <x v="1"/>
    <x v="0"/>
    <s v="PUNJABI"/>
    <x v="1"/>
    <x v="0"/>
    <x v="0"/>
    <x v="12"/>
    <s v="4"/>
    <x v="0"/>
    <x v="0"/>
    <x v="0"/>
  </r>
  <r>
    <s v="4073"/>
    <s v="16"/>
    <s v="GMSSS DHANAS CHANDIGARH"/>
    <s v="MR AKHTAR ALI    TGT HISTORY"/>
    <s v="5000 TO 5050 VILLAGE DHANAS"/>
    <s v="5036 VILLAGE  DHANAS CHANDIGARH CHD"/>
    <s v="HARIVANSH SINGH"/>
    <n v="0"/>
    <n v="0"/>
    <n v="0"/>
    <n v="0"/>
    <s v="HARPREET SINGH"/>
    <x v="1"/>
    <s v="05/10/2012"/>
    <x v="2"/>
    <n v="8"/>
    <s v="CHANDIGARH"/>
    <s v="HARIVANSH SINGH"/>
    <s v="SURINDER KAUR"/>
    <s v="LABOURER"/>
    <s v="HOUSE WIFE"/>
    <x v="1"/>
    <x v="1"/>
    <x v="0"/>
    <s v="PUNJABI"/>
    <x v="1"/>
    <x v="0"/>
    <x v="0"/>
    <x v="12"/>
    <s v="3"/>
    <x v="0"/>
    <x v="0"/>
    <x v="0"/>
  </r>
  <r>
    <s v="4074"/>
    <s v="16"/>
    <s v="GMSSS DHANAS CHANDIGARH"/>
    <s v="MR AKHTAR ALI    TGT HISTORY"/>
    <s v="5000 TO 5050 VILLAGE DHANAS"/>
    <s v="5037 VILLAGE  DHANAS CHANDIGARH CHD"/>
    <s v="BANT SINGH"/>
    <n v="3"/>
    <n v="7"/>
    <n v="0"/>
    <n v="10"/>
    <s v="SIMRANJEET SINGH"/>
    <x v="1"/>
    <s v="12/07/2007"/>
    <x v="1"/>
    <n v="13"/>
    <s v="CHANDIGARH"/>
    <s v="SALINDER SINGH"/>
    <s v="KARAMJEET KAUR"/>
    <s v="WELDER "/>
    <s v="HOUSE WIFE"/>
    <x v="1"/>
    <x v="1"/>
    <x v="0"/>
    <s v="PUNJABI"/>
    <x v="1"/>
    <x v="0"/>
    <x v="0"/>
    <x v="12"/>
    <s v="8"/>
    <x v="0"/>
    <x v="0"/>
    <x v="0"/>
  </r>
  <r>
    <s v="4075"/>
    <s v="16"/>
    <s v="GMSSS DHANAS CHANDIGARH"/>
    <s v="MR AKHTAR ALI    TGT HISTORY"/>
    <s v="5000 TO 5050 VILLAGE DHANAS"/>
    <s v="5037 VILLAGE  DHANAS CHANDIGARH CHD"/>
    <s v="BANT SINGH"/>
    <n v="0"/>
    <n v="0"/>
    <n v="0"/>
    <n v="0"/>
    <s v="GURVINDER SINGH"/>
    <x v="1"/>
    <s v="11/07/2005"/>
    <x v="0"/>
    <n v="15"/>
    <s v="CHANDIGARH"/>
    <s v="SALINDER SINGH"/>
    <s v="KARAMJEET KAUR"/>
    <s v="WELDER "/>
    <s v="HOUSE WIFE"/>
    <x v="1"/>
    <x v="1"/>
    <x v="0"/>
    <s v="PUNJABI"/>
    <x v="1"/>
    <x v="0"/>
    <x v="3"/>
    <x v="8"/>
    <s v="10"/>
    <x v="0"/>
    <x v="0"/>
    <x v="0"/>
  </r>
  <r>
    <s v="4076"/>
    <s v="16"/>
    <s v="GMSSS DHANAS CHANDIGARH"/>
    <s v="MR AKHTAR ALI    TGT HISTORY"/>
    <s v="5000 TO 5050 VILLAGE DHANAS"/>
    <s v="5038 VILLAGE  DHANAS CHANDIGARH CHD"/>
    <s v="JASWINDER SINGH"/>
    <n v="2"/>
    <n v="2"/>
    <n v="0"/>
    <n v="4"/>
    <s v="PAYAL"/>
    <x v="0"/>
    <s v="18/03/2009"/>
    <x v="1"/>
    <n v="12"/>
    <s v="OTHERS"/>
    <s v="JASWINDER SINGH"/>
    <s v="SEEMA"/>
    <s v="DAILY WAGES WORKER"/>
    <s v="HOUSE WIFE"/>
    <x v="0"/>
    <x v="0"/>
    <x v="0"/>
    <s v="HINDI"/>
    <x v="0"/>
    <x v="0"/>
    <x v="0"/>
    <x v="12"/>
    <s v="6"/>
    <x v="0"/>
    <x v="0"/>
    <x v="0"/>
  </r>
  <r>
    <s v="4077"/>
    <s v="16"/>
    <s v="GMSSS DHANAS CHANDIGARH"/>
    <s v="MR AKHTAR ALI    TGT HISTORY"/>
    <s v="5000 TO 5050 VILLAGE DHANAS"/>
    <s v="5038 VILLAGE  DHANAS CHANDIGARH CHD"/>
    <s v="JASWINDER SINGH"/>
    <n v="0"/>
    <n v="0"/>
    <n v="0"/>
    <n v="0"/>
    <s v="SAURAV"/>
    <x v="1"/>
    <s v="03/08/2011"/>
    <x v="2"/>
    <n v="9"/>
    <s v="OTHERS"/>
    <s v="JASWINDER SINGH"/>
    <s v="SEEMA"/>
    <s v="DAILY WAGES WORKER"/>
    <s v="HOUSE WIFE"/>
    <x v="0"/>
    <x v="0"/>
    <x v="0"/>
    <s v="HINDI"/>
    <x v="0"/>
    <x v="0"/>
    <x v="0"/>
    <x v="12"/>
    <s v="3"/>
    <x v="0"/>
    <x v="0"/>
    <x v="0"/>
  </r>
  <r>
    <s v="4078"/>
    <s v="16"/>
    <s v="GMSSS DHANAS CHANDIGARH"/>
    <s v="MR AKHTAR ALI    TGT HISTORY"/>
    <s v="5000 TO 5050 VILLAGE DHANAS"/>
    <s v="5039 VILLAGE  DHANAS CHANDIGARH CHD"/>
    <s v="PARVESH KUMAR"/>
    <n v="3"/>
    <n v="3"/>
    <n v="0"/>
    <n v="6"/>
    <s v="KASHISH"/>
    <x v="0"/>
    <s v="24/05/2004"/>
    <x v="0"/>
    <n v="16"/>
    <s v="PUNJAB"/>
    <s v="PARVESH KUMAR"/>
    <s v="JYOTI"/>
    <s v="GOVT EMPLOYEE"/>
    <s v="SALES EXECUTIVE"/>
    <x v="1"/>
    <x v="0"/>
    <x v="0"/>
    <s v="PUNJABI"/>
    <x v="1"/>
    <x v="0"/>
    <x v="0"/>
    <x v="12"/>
    <s v="11"/>
    <x v="0"/>
    <x v="0"/>
    <x v="0"/>
  </r>
  <r>
    <s v="4079"/>
    <s v="16"/>
    <s v="GMSSS DHANAS CHANDIGARH"/>
    <s v="MR AKHTAR ALI    TGT HISTORY"/>
    <s v="5000 TO 5050 VILLAGE DHANAS"/>
    <s v="5039 VILLAGE  DHANAS CHANDIGARH CHD"/>
    <s v="PARVESH KUMAR"/>
    <n v="0"/>
    <n v="0"/>
    <n v="0"/>
    <n v="0"/>
    <s v="TANVI"/>
    <x v="0"/>
    <s v="03/11/2005"/>
    <x v="0"/>
    <n v="15"/>
    <s v="CHANDIGARH"/>
    <s v="PARVESH KUMAR"/>
    <s v="JYOTI"/>
    <s v="GOVT EMPLOYEE"/>
    <s v="SALES EXECUTIVE"/>
    <x v="1"/>
    <x v="0"/>
    <x v="0"/>
    <s v="PUNJABI"/>
    <x v="1"/>
    <x v="0"/>
    <x v="0"/>
    <x v="12"/>
    <s v="9"/>
    <x v="0"/>
    <x v="0"/>
    <x v="0"/>
  </r>
  <r>
    <s v="4080"/>
    <s v="16"/>
    <s v="GMSSS DHANAS CHANDIGARH"/>
    <s v="MR AKHTAR ALI    TGT HISTORY"/>
    <s v="5000 TO 5050 VILLAGE DHANAS"/>
    <s v="5039 VILLAGE  DHANAS CHANDIGARH CHD"/>
    <s v="PARVESH KUMAR"/>
    <n v="0"/>
    <n v="0"/>
    <n v="0"/>
    <n v="0"/>
    <s v="KRISHNA"/>
    <x v="1"/>
    <s v="21/08/2011"/>
    <x v="2"/>
    <n v="9"/>
    <s v="PUNJAB"/>
    <s v="PARVESH KUMAR"/>
    <s v="JYOTI"/>
    <s v="GOVT EMPLOYEE"/>
    <s v="SALES EXECUTIVE"/>
    <x v="1"/>
    <x v="0"/>
    <x v="0"/>
    <s v="PUNJABI"/>
    <x v="1"/>
    <x v="0"/>
    <x v="0"/>
    <x v="12"/>
    <s v="4"/>
    <x v="0"/>
    <x v="0"/>
    <x v="0"/>
  </r>
  <r>
    <s v="4081"/>
    <s v="16"/>
    <s v="GMSSS DHANAS CHANDIGARH"/>
    <s v="MR  AMARJIT SINGH  JBT"/>
    <s v="VILLAGE DHANAS"/>
    <s v="VILLAGE  DHANAS CHANDIGARH"/>
    <s v="DINESH"/>
    <n v="5"/>
    <n v="2"/>
    <n v="0"/>
    <n v="7"/>
    <s v="NAITIK"/>
    <x v="1"/>
    <s v="09/07/2015"/>
    <x v="2"/>
    <n v="5"/>
    <s v="CHANDIGARH"/>
    <s v="PARDEEP"/>
    <s v="POONAM"/>
    <s v="LABOURER"/>
    <s v="HOUSE WIFE"/>
    <x v="2"/>
    <x v="0"/>
    <x v="0"/>
    <s v="HINDI"/>
    <x v="0"/>
    <x v="0"/>
    <x v="0"/>
    <x v="12"/>
    <s v="1"/>
    <x v="0"/>
    <x v="0"/>
    <x v="0"/>
  </r>
  <r>
    <s v="4082"/>
    <s v="16"/>
    <s v="GMSSS DHANAS CHANDIGARH"/>
    <s v="MR  AMARJIT SINGH  JBT"/>
    <s v="VILLAGE DHANAS"/>
    <s v="VILLAGE  DHANAS CHANDIGARH"/>
    <s v="DINESH"/>
    <n v="0"/>
    <n v="0"/>
    <n v="0"/>
    <n v="0"/>
    <s v="NAKSH"/>
    <x v="1"/>
    <s v="23/11/2017"/>
    <x v="3"/>
    <n v="3"/>
    <s v="CHANDIGARH"/>
    <s v="OM PARKASH "/>
    <s v="SONIA"/>
    <s v="LABOURER"/>
    <s v="HOUSE WIFE"/>
    <x v="2"/>
    <x v="0"/>
    <x v="0"/>
    <s v="HINDI"/>
    <x v="0"/>
    <x v="0"/>
    <x v="2"/>
    <x v="6"/>
    <s v="NA"/>
    <x v="0"/>
    <x v="0"/>
    <x v="1"/>
  </r>
  <r>
    <s v="4083"/>
    <s v="16"/>
    <s v="GMSSS DHANAS CHANDIGARH"/>
    <s v="MR  AMARJIT SINGH  JBT"/>
    <s v="VILLAGE DHANAS"/>
    <s v="VILLAGE  DHANAS CHANDIGARH"/>
    <s v="GURPREET SINGH"/>
    <n v="2"/>
    <n v="2"/>
    <n v="0"/>
    <n v="4"/>
    <s v="GURKIRAT SINGH"/>
    <x v="1"/>
    <s v="03/09/2009"/>
    <x v="1"/>
    <n v="11"/>
    <s v="CHANDIGARH"/>
    <s v="GURPREET SINGH"/>
    <s v="PARMJEET"/>
    <s v=" PAINTER"/>
    <s v="HOUSE WIFE"/>
    <x v="1"/>
    <x v="0"/>
    <x v="0"/>
    <s v="PUNJABI"/>
    <x v="1"/>
    <x v="0"/>
    <x v="0"/>
    <x v="12"/>
    <s v="6"/>
    <x v="0"/>
    <x v="0"/>
    <x v="0"/>
  </r>
  <r>
    <s v="4084"/>
    <s v="16"/>
    <s v="GMSSS DHANAS CHANDIGARH"/>
    <s v="MR  AMARJIT SINGH  JBT"/>
    <s v="VILLAGE DHANAS"/>
    <s v="VILLAGE  DHANAS CHANDIGARH"/>
    <s v="GURPREET SINGH"/>
    <n v="0"/>
    <n v="0"/>
    <n v="0"/>
    <n v="0"/>
    <s v="ARSHDEEP KAUR"/>
    <x v="0"/>
    <s v="30/12/2011"/>
    <x v="2"/>
    <n v="9"/>
    <s v="CHANDIGARH"/>
    <s v="GURPREET SINGH"/>
    <s v="PARMJEET"/>
    <s v=" PAINTER"/>
    <s v="HOUSE WIFE"/>
    <x v="1"/>
    <x v="0"/>
    <x v="0"/>
    <s v="PUNJABI"/>
    <x v="1"/>
    <x v="0"/>
    <x v="0"/>
    <x v="12"/>
    <s v="4"/>
    <x v="0"/>
    <x v="0"/>
    <x v="0"/>
  </r>
  <r>
    <s v="4085"/>
    <s v="16"/>
    <s v="GMSSS DHANAS CHANDIGARH"/>
    <s v="MR  AMARJIT SINGH  JBT"/>
    <s v="VILLAGE DHANAS"/>
    <s v="VILLAGE  DHANAS CHANDIGARH"/>
    <s v="RANJEET CHAUDHARY"/>
    <n v="1"/>
    <n v="4"/>
    <n v="0"/>
    <n v="5"/>
    <s v="SONAKSHI"/>
    <x v="0"/>
    <s v="21/01/2011"/>
    <x v="1"/>
    <n v="10"/>
    <s v="CHANDIGARH"/>
    <s v="RANJEET"/>
    <s v="SEEMA"/>
    <s v="MECHANIC"/>
    <s v="HOUSE WIFE"/>
    <x v="1"/>
    <x v="0"/>
    <x v="0"/>
    <s v="HINDI"/>
    <x v="0"/>
    <x v="0"/>
    <x v="0"/>
    <x v="12"/>
    <s v="4"/>
    <x v="0"/>
    <x v="0"/>
    <x v="0"/>
  </r>
  <r>
    <s v="4086"/>
    <s v="16"/>
    <s v="GMSSS DHANAS CHANDIGARH"/>
    <s v="MR  AMARJIT SINGH  JBT"/>
    <s v="VILLAGE DHANAS"/>
    <s v="VILLAGE  DHANAS CHANDIGARH"/>
    <s v="RANJEET CHAUDHARY"/>
    <n v="0"/>
    <n v="0"/>
    <n v="0"/>
    <n v="0"/>
    <s v="RUHI"/>
    <x v="0"/>
    <s v="19/02/2015"/>
    <x v="2"/>
    <n v="6"/>
    <s v="CHANDIGARH"/>
    <s v="RANJEET"/>
    <s v="SEEMA"/>
    <s v="MECHANIC"/>
    <s v="HOUSE WIFE"/>
    <x v="1"/>
    <x v="0"/>
    <x v="0"/>
    <s v="HINDI"/>
    <x v="0"/>
    <x v="0"/>
    <x v="0"/>
    <x v="12"/>
    <s v="1"/>
    <x v="0"/>
    <x v="0"/>
    <x v="0"/>
  </r>
  <r>
    <s v="4087"/>
    <s v="16"/>
    <s v="GMSSS DHANAS CHANDIGARH"/>
    <s v="MR  AMARJIT SINGH  JBT"/>
    <s v="VILLAGE DHANAS"/>
    <s v="VILLAGE  DHANAS CHANDIGARH"/>
    <s v="RANJEET CHAUDHARY"/>
    <n v="0"/>
    <n v="0"/>
    <n v="0"/>
    <n v="0"/>
    <s v="MANYA"/>
    <x v="0"/>
    <s v="12/10/2019"/>
    <x v="4"/>
    <n v="1"/>
    <s v="CHANDIGARH"/>
    <s v="RANJEET"/>
    <s v="SEEMA"/>
    <s v="MECHANIC"/>
    <s v="HOUSE WIFE"/>
    <x v="1"/>
    <x v="0"/>
    <x v="0"/>
    <s v="HINDI"/>
    <x v="0"/>
    <x v="0"/>
    <x v="2"/>
    <x v="6"/>
    <s v="NA"/>
    <x v="0"/>
    <x v="0"/>
    <x v="0"/>
  </r>
  <r>
    <s v="4088"/>
    <s v="16"/>
    <s v="GMSSS DHANAS CHANDIGARH"/>
    <s v="MR  AMARJIT SINGH  JBT"/>
    <s v="VILLAGE DHANAS"/>
    <s v="VILLAGE  DHANAS CHANDIGARH"/>
    <s v="RAM SUHAVAN"/>
    <n v="3"/>
    <n v="1"/>
    <n v="0"/>
    <n v="4"/>
    <s v="HIMANSHU"/>
    <x v="1"/>
    <s v="01/01/2007"/>
    <x v="0"/>
    <n v="14"/>
    <s v="CHANDIGARH"/>
    <s v="RAM SUHAVAN"/>
    <s v="KANCHAN"/>
    <s v="CHEF"/>
    <s v="HOUSE WIFE"/>
    <x v="1"/>
    <x v="0"/>
    <x v="0"/>
    <s v="HINDI"/>
    <x v="0"/>
    <x v="0"/>
    <x v="0"/>
    <x v="12"/>
    <s v="7"/>
    <x v="0"/>
    <x v="0"/>
    <x v="0"/>
  </r>
  <r>
    <s v="4089"/>
    <s v="16"/>
    <s v="GMSSS DHANAS CHANDIGARH"/>
    <s v="MR  AMARJIT SINGH  JBT"/>
    <s v="VILLAGE DHANAS"/>
    <s v="VILLAGE  DHANAS CHANDIGARH"/>
    <s v="RAM SUHAVAN"/>
    <n v="0"/>
    <n v="0"/>
    <n v="0"/>
    <n v="0"/>
    <s v="SUDHANSHU"/>
    <x v="1"/>
    <s v="19/04/2009"/>
    <x v="1"/>
    <n v="11"/>
    <s v="CHANDIGARH"/>
    <s v="RAM SUHAVAN"/>
    <s v="KANCHAN"/>
    <s v="CHEF"/>
    <s v="HOUSE WIFE"/>
    <x v="1"/>
    <x v="0"/>
    <x v="0"/>
    <s v="HINDI"/>
    <x v="0"/>
    <x v="0"/>
    <x v="0"/>
    <x v="12"/>
    <s v="4"/>
    <x v="0"/>
    <x v="0"/>
    <x v="0"/>
  </r>
  <r>
    <s v="4090"/>
    <s v="16"/>
    <s v="GMSSS DHANAS CHANDIGARH"/>
    <s v="MR  AMARJIT SINGH  JBT"/>
    <s v="VILLAGE DHANAS"/>
    <s v="VILLAGE  DHANAS CHANDIGARH"/>
    <s v="HARISH"/>
    <n v="3"/>
    <n v="1"/>
    <n v="0"/>
    <n v="4"/>
    <s v="DIVESH"/>
    <x v="1"/>
    <s v="12/09/2007"/>
    <x v="1"/>
    <n v="13"/>
    <s v="CHANDIGARH"/>
    <s v="HARISH"/>
    <s v="MADHU"/>
    <s v="VEGETABLE VENDOR"/>
    <s v="HOUSE WIFE"/>
    <x v="0"/>
    <x v="0"/>
    <x v="0"/>
    <s v="HINDI"/>
    <x v="0"/>
    <x v="0"/>
    <x v="3"/>
    <x v="8"/>
    <s v="6"/>
    <x v="0"/>
    <x v="0"/>
    <x v="0"/>
  </r>
  <r>
    <s v="4091"/>
    <s v="16"/>
    <s v="GMSSS DHANAS CHANDIGARH"/>
    <s v="MR  AMARJIT SINGH  JBT"/>
    <s v="VILLAGE DHANAS"/>
    <s v="VILLAGE  DHANAS CHANDIGARH"/>
    <s v="MOHD TABAB"/>
    <n v="3"/>
    <n v="3"/>
    <n v="0"/>
    <n v="6"/>
    <s v="IENAM RAZA"/>
    <x v="1"/>
    <s v="24/03/2009"/>
    <x v="1"/>
    <n v="12"/>
    <s v="CHANDIGARH"/>
    <s v="MOHD TABAB"/>
    <s v="RAHIM FATIMA"/>
    <s v="SALESMAN"/>
    <s v="HOUSE WIFE"/>
    <x v="0"/>
    <x v="0"/>
    <x v="0"/>
    <s v="HINDI"/>
    <x v="2"/>
    <x v="0"/>
    <x v="0"/>
    <x v="12"/>
    <s v="4"/>
    <x v="0"/>
    <x v="0"/>
    <x v="0"/>
  </r>
  <r>
    <s v="4092"/>
    <s v="16"/>
    <s v="GMSSS DHANAS CHANDIGARH"/>
    <s v="MR  AMARJIT SINGH  JBT"/>
    <s v="VILLAGE DHANAS"/>
    <s v="VILLAGE  DHANAS CHANDIGARH"/>
    <s v="MOHD TABAB"/>
    <n v="0"/>
    <n v="0"/>
    <n v="0"/>
    <n v="0"/>
    <s v="KULSUM"/>
    <x v="0"/>
    <s v="02/04/2014"/>
    <x v="2"/>
    <n v="7"/>
    <s v="CHANDIGARH"/>
    <s v="MOHD TABAB"/>
    <s v="RAHIM FATIMA"/>
    <s v="DAILY WAGES WORKER"/>
    <s v="HOUSE WIFE"/>
    <x v="0"/>
    <x v="0"/>
    <x v="0"/>
    <s v="HINDI"/>
    <x v="2"/>
    <x v="0"/>
    <x v="0"/>
    <x v="12"/>
    <s v="1"/>
    <x v="0"/>
    <x v="0"/>
    <x v="0"/>
  </r>
  <r>
    <s v="4093"/>
    <s v="16"/>
    <s v="GMSSS DHANAS CHANDIGARH"/>
    <s v="MR  AMARJIT SINGH  JBT"/>
    <s v="VILLAGE DHANAS"/>
    <s v="VILLAGE  DHANAS CHANDIGARH"/>
    <s v="MOHD TABAB"/>
    <n v="0"/>
    <n v="0"/>
    <n v="0"/>
    <n v="0"/>
    <s v="ALIKA KHATOON"/>
    <x v="0"/>
    <s v="09/11/2015"/>
    <x v="2"/>
    <n v="5"/>
    <s v="CHANDIGARH"/>
    <s v="MOHD TABAB"/>
    <s v="RAHIM FATIMA"/>
    <s v="DAILY WAGES WORKER"/>
    <s v="HOUSE WIFE"/>
    <x v="0"/>
    <x v="0"/>
    <x v="0"/>
    <s v="HINDI"/>
    <x v="2"/>
    <x v="0"/>
    <x v="0"/>
    <x v="12"/>
    <s v="1"/>
    <x v="0"/>
    <x v="0"/>
    <x v="0"/>
  </r>
  <r>
    <s v="4094"/>
    <s v="16"/>
    <s v="GMSSS DHANAS CHANDIGARH"/>
    <s v="MR  AMARJIT SINGH  JBT"/>
    <s v="VILLAGE DHANAS"/>
    <s v="VILLAGE  DHANAS CHANDIGARH"/>
    <s v="MOHD TABAB"/>
    <n v="0"/>
    <n v="0"/>
    <n v="0"/>
    <n v="0"/>
    <s v="HISAIN MOHD"/>
    <x v="1"/>
    <s v="08/09/2018"/>
    <x v="4"/>
    <n v="2"/>
    <s v="CHANDIGARH"/>
    <s v="MOHD TABAB"/>
    <s v="RAHIM FATIMA"/>
    <s v="DAILY WAGES WORKER"/>
    <s v="HOUSE WIFE"/>
    <x v="0"/>
    <x v="0"/>
    <x v="0"/>
    <s v="HINDI"/>
    <x v="2"/>
    <x v="0"/>
    <x v="2"/>
    <x v="6"/>
    <s v="NA"/>
    <x v="0"/>
    <x v="0"/>
    <x v="0"/>
  </r>
  <r>
    <s v="4095"/>
    <s v="16"/>
    <s v="GMSSS DHANAS CHANDIGARH"/>
    <s v="MR  AMARJIT SINGH  JBT"/>
    <s v="VILLAGE DHANAS"/>
    <s v="VILLAGE  DHANAS CHANDIGARH"/>
    <s v="KARAM SINGH"/>
    <n v="5"/>
    <n v="5"/>
    <n v="0"/>
    <n v="10"/>
    <s v="SIMRANJIT KAUR"/>
    <x v="0"/>
    <s v="24/04/2010"/>
    <x v="1"/>
    <n v="10"/>
    <s v="CHANDIGARH"/>
    <s v="JASWINDER SINGH"/>
    <s v="MANJINDER KAUR"/>
    <s v="MECHANIC"/>
    <s v="HOUSE WIFE"/>
    <x v="2"/>
    <x v="0"/>
    <x v="0"/>
    <s v="PUNJABI"/>
    <x v="1"/>
    <x v="0"/>
    <x v="0"/>
    <x v="12"/>
    <s v="4"/>
    <x v="0"/>
    <x v="0"/>
    <x v="0"/>
  </r>
  <r>
    <s v="4096"/>
    <s v="16"/>
    <s v="GMSSS DHANAS CHANDIGARH"/>
    <s v="MR  AMARJIT SINGH  JBT"/>
    <s v="VILLAGE DHANAS"/>
    <s v="VILLAGE  DHANAS CHANDIGARH"/>
    <s v="KARAM SINGH"/>
    <n v="0"/>
    <n v="0"/>
    <n v="0"/>
    <n v="0"/>
    <s v="HARJOT KAUR"/>
    <x v="0"/>
    <s v="12/04/2019"/>
    <x v="4"/>
    <n v="1"/>
    <s v="CHANDIGARH"/>
    <s v="JASWINDER SINGH"/>
    <s v="MANJINDER KAUR"/>
    <s v="MECHANIC"/>
    <s v="HOUSE WIFE"/>
    <x v="2"/>
    <x v="0"/>
    <x v="0"/>
    <s v="PUNJABI"/>
    <x v="1"/>
    <x v="0"/>
    <x v="2"/>
    <x v="6"/>
    <s v="NA"/>
    <x v="0"/>
    <x v="0"/>
    <x v="0"/>
  </r>
  <r>
    <s v="4097"/>
    <s v="16"/>
    <s v="GMSSS DHANAS CHANDIGARH"/>
    <s v="MR  AMARJIT SINGH  JBT"/>
    <s v="VILLAGE DHANAS"/>
    <s v="VILLAGE  DHANAS CHANDIGARH"/>
    <s v="KARAM SINGH"/>
    <n v="0"/>
    <n v="0"/>
    <n v="0"/>
    <n v="0"/>
    <s v="KULWINDER SINGH"/>
    <x v="1"/>
    <s v="03/03/2014"/>
    <x v="2"/>
    <n v="7"/>
    <s v="CHANDIGARH"/>
    <s v="VARINDER SINGH"/>
    <s v="HARMANDEEP KAUR"/>
    <s v="CARPENTER"/>
    <s v="HOUSE WIFE"/>
    <x v="2"/>
    <x v="0"/>
    <x v="0"/>
    <s v="PUNJABI"/>
    <x v="1"/>
    <x v="0"/>
    <x v="0"/>
    <x v="12"/>
    <s v="2"/>
    <x v="0"/>
    <x v="0"/>
    <x v="0"/>
  </r>
  <r>
    <s v="4098"/>
    <s v="16"/>
    <s v="GMSSS DHANAS CHANDIGARH"/>
    <s v="MR  AMARJIT SINGH  JBT"/>
    <s v="VILLAGE DHANAS"/>
    <s v="VILLAGE  DHANAS CHANDIGARH"/>
    <s v="KARAM SINGH"/>
    <n v="0"/>
    <n v="0"/>
    <n v="0"/>
    <n v="0"/>
    <s v="TANVIR KAUR"/>
    <x v="0"/>
    <s v="10/02/2018"/>
    <x v="3"/>
    <n v="3"/>
    <s v="CHANDIGARH"/>
    <s v="VARINDER SINGH"/>
    <s v="HARMANDEEP KAUR"/>
    <s v="CARPENTER"/>
    <s v="HOUSE WIFE"/>
    <x v="2"/>
    <x v="0"/>
    <x v="0"/>
    <s v="PUNJABI"/>
    <x v="1"/>
    <x v="0"/>
    <x v="2"/>
    <x v="6"/>
    <s v="NA"/>
    <x v="0"/>
    <x v="0"/>
    <x v="1"/>
  </r>
  <r>
    <s v="4099"/>
    <s v="16"/>
    <s v="GMSSS DHANAS CHANDIGARH"/>
    <s v="MR  AMARJIT SINGH  JBT"/>
    <s v="VILLAGE DHANAS"/>
    <s v="VILLAGE  DHANAS CHANDIGARH"/>
    <s v="JASWANT SINGH"/>
    <n v="1"/>
    <n v="4"/>
    <n v="0"/>
    <n v="5"/>
    <s v="HARMAN KAUR"/>
    <x v="0"/>
    <s v="01/09/2006"/>
    <x v="0"/>
    <n v="14"/>
    <s v="CHANDIGARH"/>
    <s v="JASWANT SINGH"/>
    <s v="SARABJIT KAUR"/>
    <s v="MASON"/>
    <s v="HOUSE WIFE"/>
    <x v="0"/>
    <x v="0"/>
    <x v="0"/>
    <s v="PUNJABI"/>
    <x v="1"/>
    <x v="0"/>
    <x v="0"/>
    <x v="12"/>
    <s v="10"/>
    <x v="0"/>
    <x v="0"/>
    <x v="0"/>
  </r>
  <r>
    <s v="4100"/>
    <s v="16"/>
    <s v="GMSSS DHANAS CHANDIGARH"/>
    <s v="MR  AMARJIT SINGH  JBT"/>
    <s v="VILLAGE DHANAS"/>
    <s v="VILLAGE  DHANAS CHANDIGARH"/>
    <s v="SUCHA SINGH"/>
    <n v="4"/>
    <n v="4"/>
    <n v="0"/>
    <n v="8"/>
    <s v="TARANPREET KAUR"/>
    <x v="0"/>
    <s v="17/07/2005"/>
    <x v="0"/>
    <n v="15"/>
    <s v="CHANDIGARH"/>
    <s v="BALWINDER SINGH"/>
    <s v="PARVEEN"/>
    <s v="TEACHER"/>
    <s v="HOUSE WIFE"/>
    <x v="2"/>
    <x v="0"/>
    <x v="0"/>
    <s v="PUNJABI"/>
    <x v="1"/>
    <x v="0"/>
    <x v="0"/>
    <x v="12"/>
    <s v="10"/>
    <x v="0"/>
    <x v="0"/>
    <x v="0"/>
  </r>
  <r>
    <s v="4101"/>
    <s v="16"/>
    <s v="GMSSS DHANAS CHANDIGARH"/>
    <s v="MR  AMARJIT SINGH  JBT"/>
    <s v="VILLAGE DHANAS"/>
    <s v="VILLAGE  DHANAS CHANDIGARH"/>
    <s v="SUCHA SINGH"/>
    <n v="0"/>
    <n v="0"/>
    <n v="0"/>
    <n v="0"/>
    <s v="AMRIT PAL SINGH"/>
    <x v="1"/>
    <s v="15/03/2010"/>
    <x v="1"/>
    <n v="11"/>
    <s v="CHANDIGARH"/>
    <s v="BALWINDER SINGH"/>
    <s v="PARVEEN"/>
    <s v="TEACHER"/>
    <s v="HOUSE WIFE"/>
    <x v="2"/>
    <x v="0"/>
    <x v="0"/>
    <s v="PUNJABI"/>
    <x v="1"/>
    <x v="0"/>
    <x v="0"/>
    <x v="12"/>
    <s v="6"/>
    <x v="0"/>
    <x v="0"/>
    <x v="0"/>
  </r>
  <r>
    <s v="4102"/>
    <s v="16"/>
    <s v="GMSSS DHANAS CHANDIGARH"/>
    <s v="MR  AMARJIT SINGH  JBT"/>
    <s v="VILLAGE DHANAS"/>
    <s v="VILLAGE  DHANAS CHANDIGARH"/>
    <s v="RAKESH"/>
    <n v="3"/>
    <n v="2"/>
    <n v="0"/>
    <n v="5"/>
    <s v="RESHMI"/>
    <x v="0"/>
    <s v="09/07/2003"/>
    <x v="0"/>
    <n v="17"/>
    <s v="CHANDIGARH"/>
    <s v="RAKESH"/>
    <s v="MEERA"/>
    <s v="OPERATOR"/>
    <s v="SWEEPER"/>
    <x v="1"/>
    <x v="0"/>
    <x v="0"/>
    <s v="HINDI"/>
    <x v="0"/>
    <x v="0"/>
    <x v="0"/>
    <x v="12"/>
    <s v="10"/>
    <x v="0"/>
    <x v="0"/>
    <x v="0"/>
  </r>
  <r>
    <s v="4103"/>
    <s v="16"/>
    <s v="GMSSS DHANAS CHANDIGARH"/>
    <s v="MR  AMARJIT SINGH  JBT"/>
    <s v="VILLAGE DHANAS"/>
    <s v="VILLAGE  DHANAS CHANDIGARH"/>
    <s v="RAKESH"/>
    <n v="0"/>
    <n v="0"/>
    <n v="0"/>
    <n v="0"/>
    <s v="AKAASH"/>
    <x v="1"/>
    <s v="17/10/2004"/>
    <x v="0"/>
    <n v="16"/>
    <s v="CHANDIGARH"/>
    <s v="RAKESH"/>
    <s v="MEERA"/>
    <s v="OPERATOR"/>
    <s v="SWEEPER"/>
    <x v="1"/>
    <x v="0"/>
    <x v="0"/>
    <s v="HINDI"/>
    <x v="0"/>
    <x v="0"/>
    <x v="0"/>
    <x v="12"/>
    <s v="9"/>
    <x v="0"/>
    <x v="0"/>
    <x v="0"/>
  </r>
  <r>
    <s v="4104"/>
    <s v="16"/>
    <s v="GMSSS DHANAS CHANDIGARH"/>
    <s v="MR  AMARJIT SINGH  JBT"/>
    <s v="VILLAGE DHANAS"/>
    <s v="VILLAGE  DHANAS CHANDIGARH"/>
    <s v="RAKESH"/>
    <n v="0"/>
    <n v="0"/>
    <n v="0"/>
    <n v="0"/>
    <s v="HARSH"/>
    <x v="1"/>
    <s v="14/08/2007"/>
    <x v="1"/>
    <n v="13"/>
    <s v="CHANDIGARH"/>
    <s v="RAKESH"/>
    <s v="MEERA"/>
    <s v="OPERATOR"/>
    <s v="SWEEPER"/>
    <x v="1"/>
    <x v="0"/>
    <x v="0"/>
    <s v="HINDI"/>
    <x v="0"/>
    <x v="0"/>
    <x v="0"/>
    <x v="12"/>
    <s v="7"/>
    <x v="0"/>
    <x v="0"/>
    <x v="0"/>
  </r>
  <r>
    <s v="4105"/>
    <s v="16"/>
    <s v="GMSSS DHANAS CHANDIGARH"/>
    <s v="MR  AMARJIT SINGH  JBT"/>
    <s v="VILLAGE DHANAS"/>
    <s v="VILLAGE  DHANAS CHANDIGARH"/>
    <s v="SANTOSH KUMAR"/>
    <n v="2"/>
    <n v="1"/>
    <n v="0"/>
    <n v="3"/>
    <s v="SHIVANSH"/>
    <x v="1"/>
    <s v="06/09/2018"/>
    <x v="4"/>
    <n v="2"/>
    <s v="CHANDIGARH"/>
    <s v="SANTOSH"/>
    <s v="POOJA RANI"/>
    <s v="LABOURER"/>
    <s v="HOUSE WIFE"/>
    <x v="0"/>
    <x v="0"/>
    <x v="0"/>
    <s v="HINDI"/>
    <x v="0"/>
    <x v="0"/>
    <x v="2"/>
    <x v="6"/>
    <s v="NA"/>
    <x v="0"/>
    <x v="0"/>
    <x v="0"/>
  </r>
  <r>
    <s v="4106"/>
    <s v="16"/>
    <s v="GMSSS DHANAS CHANDIGARH"/>
    <s v="MR  AMARJIT SINGH  JBT"/>
    <s v="VILLAGE DHANAS"/>
    <s v="VILLAGE  DHANAS CHANDIGARH"/>
    <s v="VINAY KUMAR"/>
    <n v="2"/>
    <n v="1"/>
    <n v="0"/>
    <n v="3"/>
    <s v="PRINCE"/>
    <x v="1"/>
    <s v="11/10/2020"/>
    <x v="4"/>
    <n v="0"/>
    <s v="OTHERS"/>
    <s v="VINAY KUMAR"/>
    <s v="CHANDA KAUR"/>
    <s v="DAILY WAGES WORKER"/>
    <s v="HOUSE WIFE"/>
    <x v="0"/>
    <x v="0"/>
    <x v="0"/>
    <s v="HINDI"/>
    <x v="0"/>
    <x v="0"/>
    <x v="2"/>
    <x v="6"/>
    <s v="NA"/>
    <x v="0"/>
    <x v="0"/>
    <x v="0"/>
  </r>
  <r>
    <s v="4107"/>
    <s v="16"/>
    <s v="GMSSS DHANAS CHANDIGARH"/>
    <s v="MR  AMARJIT SINGH  JBT"/>
    <s v="VILLAGE DHANAS"/>
    <s v="VILLAGE  DHANAS CHANDIGARH"/>
    <s v="ROHIT RANA"/>
    <n v="2"/>
    <n v="1"/>
    <n v="0"/>
    <n v="3"/>
    <s v="ANMOL KUMAR"/>
    <x v="1"/>
    <s v="04/01/2017"/>
    <x v="3"/>
    <n v="4"/>
    <s v="CHANDIGARH"/>
    <s v="OM PARKASH "/>
    <s v="SONIA"/>
    <s v="DRIVER"/>
    <s v="HOUSE WIFE"/>
    <x v="0"/>
    <x v="0"/>
    <x v="0"/>
    <s v="HINDI"/>
    <x v="0"/>
    <x v="0"/>
    <x v="0"/>
    <x v="26"/>
    <s v="ANGANWARI"/>
    <x v="0"/>
    <x v="0"/>
    <x v="0"/>
  </r>
  <r>
    <s v="4108"/>
    <s v="16"/>
    <s v="GMSSS DHANAS CHANDIGARH"/>
    <s v="MR  AMARJIT SINGH  JBT"/>
    <s v="VILLAGE DHANAS"/>
    <s v="VILLAGE  DHANAS CHANDIGARH"/>
    <s v="DEEPAK "/>
    <n v="4"/>
    <n v="2"/>
    <n v="0"/>
    <n v="6"/>
    <s v="MUSKAN"/>
    <x v="0"/>
    <s v="23/09/2006"/>
    <x v="0"/>
    <n v="14"/>
    <s v="UTTAR PARDESH"/>
    <s v="DEEPAK"/>
    <s v="BABITA"/>
    <s v="CHEF"/>
    <s v="HOUSE WIFE"/>
    <x v="0"/>
    <x v="0"/>
    <x v="0"/>
    <s v="HINDI"/>
    <x v="0"/>
    <x v="0"/>
    <x v="0"/>
    <x v="12"/>
    <s v="8"/>
    <x v="0"/>
    <x v="0"/>
    <x v="0"/>
  </r>
  <r>
    <s v="4109"/>
    <s v="16"/>
    <s v="GMSSS DHANAS CHANDIGARH"/>
    <s v="MR  AMARJIT SINGH  JBT"/>
    <s v="VILLAGE DHANAS"/>
    <s v="VILLAGE  DHANAS CHANDIGARH"/>
    <s v="DEEPAK "/>
    <n v="0"/>
    <n v="0"/>
    <n v="0"/>
    <n v="0"/>
    <s v="ANSH"/>
    <x v="1"/>
    <s v="08/11/2009"/>
    <x v="1"/>
    <n v="11"/>
    <s v="UTTAR PARDESH"/>
    <s v="DEEPAK"/>
    <s v="BABITA"/>
    <s v="CHEF"/>
    <s v="HOUSE WIFE"/>
    <x v="0"/>
    <x v="0"/>
    <x v="0"/>
    <s v="HINDI"/>
    <x v="0"/>
    <x v="0"/>
    <x v="0"/>
    <x v="12"/>
    <s v="4"/>
    <x v="0"/>
    <x v="0"/>
    <x v="0"/>
  </r>
  <r>
    <s v="4110"/>
    <s v="16"/>
    <s v="GMSSS DHANAS CHANDIGARH"/>
    <s v="MR  AMARJIT SINGH  JBT"/>
    <s v="VILLAGE DHANAS"/>
    <s v="VILLAGE  DHANAS CHANDIGARH"/>
    <s v="DINESH KUMAR"/>
    <n v="2"/>
    <n v="4"/>
    <n v="0"/>
    <n v="6"/>
    <s v="AKANSHA"/>
    <x v="0"/>
    <s v="17/07/2009"/>
    <x v="1"/>
    <n v="11"/>
    <s v="OTHERS"/>
    <s v="DINESH "/>
    <s v="ANITA"/>
    <s v="TECHNICIAN"/>
    <s v="HOUSE WIFE"/>
    <x v="0"/>
    <x v="0"/>
    <x v="0"/>
    <s v="HINDI"/>
    <x v="0"/>
    <x v="0"/>
    <x v="0"/>
    <x v="12"/>
    <s v="6"/>
    <x v="0"/>
    <x v="0"/>
    <x v="0"/>
  </r>
  <r>
    <s v="4111"/>
    <s v="16"/>
    <s v="GMSSS DHANAS CHANDIGARH"/>
    <s v="MR  AMARJIT SINGH  JBT"/>
    <s v="VILLAGE DHANAS"/>
    <s v="VILLAGE  DHANAS CHANDIGARH"/>
    <s v="DINESH KUMAR"/>
    <n v="0"/>
    <n v="0"/>
    <n v="0"/>
    <n v="0"/>
    <s v="NAKOOR"/>
    <x v="0"/>
    <s v="28/01/2011"/>
    <x v="1"/>
    <n v="10"/>
    <s v="CHANDIGARH"/>
    <s v="DINESH "/>
    <s v="ANITA"/>
    <s v="TECHNICIAN"/>
    <s v="HOUSE WIFE"/>
    <x v="0"/>
    <x v="0"/>
    <x v="0"/>
    <s v="HINDI"/>
    <x v="0"/>
    <x v="0"/>
    <x v="0"/>
    <x v="12"/>
    <s v="5"/>
    <x v="0"/>
    <x v="0"/>
    <x v="0"/>
  </r>
  <r>
    <s v="4112"/>
    <s v="16"/>
    <s v="GMSSS DHANAS CHANDIGARH"/>
    <s v="MR  AMARJIT SINGH  JBT"/>
    <s v="VILLAGE DHANAS"/>
    <s v="VILLAGE  DHANAS CHANDIGARH"/>
    <s v="DINESH KUMAR"/>
    <n v="0"/>
    <n v="0"/>
    <n v="0"/>
    <n v="0"/>
    <s v="ARONI"/>
    <x v="0"/>
    <s v="21/10/2013"/>
    <x v="2"/>
    <n v="7"/>
    <s v="CHANDIGARH"/>
    <s v="DINESH "/>
    <s v="ANITA"/>
    <s v="TECHNICIAN"/>
    <s v="HOUSE WIFE"/>
    <x v="0"/>
    <x v="0"/>
    <x v="0"/>
    <s v="HINDI"/>
    <x v="0"/>
    <x v="0"/>
    <x v="0"/>
    <x v="12"/>
    <s v="2"/>
    <x v="0"/>
    <x v="0"/>
    <x v="0"/>
  </r>
  <r>
    <s v="4113"/>
    <s v="16"/>
    <s v="GMSSS DHANAS CHANDIGARH"/>
    <s v="MR  AMARJIT SINGH  JBT"/>
    <s v="VILLAGE DHANAS"/>
    <s v="VILLAGE  DHANAS CHANDIGARH"/>
    <s v="DINESH KUMAR"/>
    <n v="0"/>
    <n v="0"/>
    <n v="0"/>
    <n v="0"/>
    <s v="AAYUSHMAN"/>
    <x v="1"/>
    <s v="24/08/2020"/>
    <x v="4"/>
    <n v="0"/>
    <s v="CHANDIGARH"/>
    <s v="DINESH "/>
    <s v="ANITA"/>
    <s v="TECHNICIAN"/>
    <s v="HOUSE WIFE"/>
    <x v="0"/>
    <x v="0"/>
    <x v="0"/>
    <s v="HINDI"/>
    <x v="0"/>
    <x v="0"/>
    <x v="2"/>
    <x v="6"/>
    <s v="NA"/>
    <x v="0"/>
    <x v="0"/>
    <x v="0"/>
  </r>
  <r>
    <s v="4114"/>
    <s v="16"/>
    <s v="GMSSS DHANAS CHANDIGARH"/>
    <s v="MR  AMARJIT SINGH  JBT"/>
    <s v="VILLAGE DHANAS"/>
    <s v="VILLAGE  DHANAS CHANDIGARH"/>
    <s v="SATISH KUMAR"/>
    <n v="2"/>
    <n v="2"/>
    <n v="0"/>
    <n v="4"/>
    <s v="KHUSBOO"/>
    <x v="0"/>
    <s v="07/08/2009"/>
    <x v="1"/>
    <n v="11"/>
    <s v="CHANDIGARH"/>
    <s v="SATISH KUMAR"/>
    <s v="AARTI"/>
    <s v="DAILY WAGES WORKER"/>
    <s v="HOUSE WIFE"/>
    <x v="0"/>
    <x v="0"/>
    <x v="0"/>
    <s v="HINDI"/>
    <x v="0"/>
    <x v="0"/>
    <x v="0"/>
    <x v="12"/>
    <s v="5"/>
    <x v="0"/>
    <x v="0"/>
    <x v="0"/>
  </r>
  <r>
    <s v="4115"/>
    <s v="16"/>
    <s v="GMSSS DHANAS CHANDIGARH"/>
    <s v="MR  AMARJIT SINGH  JBT"/>
    <s v="VILLAGE DHANAS"/>
    <s v="VILLAGE  DHANAS CHANDIGARH"/>
    <s v="SATISH KUMAR"/>
    <n v="0"/>
    <n v="0"/>
    <n v="0"/>
    <n v="0"/>
    <s v="AAYUSHMAN"/>
    <x v="1"/>
    <s v="27/01/2012"/>
    <x v="2"/>
    <n v="9"/>
    <s v="CHANDIGARH"/>
    <s v="SATISH KUMAR"/>
    <s v="AARTI"/>
    <s v="DAILY WAGES WORKER"/>
    <s v="HOUSE WIFE"/>
    <x v="0"/>
    <x v="0"/>
    <x v="0"/>
    <s v="HINDI"/>
    <x v="0"/>
    <x v="0"/>
    <x v="0"/>
    <x v="12"/>
    <s v="4"/>
    <x v="0"/>
    <x v="0"/>
    <x v="0"/>
  </r>
  <r>
    <s v="4116"/>
    <s v="16"/>
    <s v="GMSSS DHANAS CHANDIGARH"/>
    <s v="MR  AMARJIT SINGH  JBT"/>
    <s v="VILLAGE DHANAS"/>
    <s v="VILLAGE  DHANAS CHANDIGARH"/>
    <s v="GULNOOR"/>
    <n v="2"/>
    <n v="3"/>
    <n v="0"/>
    <n v="5"/>
    <s v="SUMAIYA"/>
    <x v="0"/>
    <s v="24/06/2010"/>
    <x v="1"/>
    <n v="10"/>
    <s v="CHANDIGARH"/>
    <s v="GULNOOR"/>
    <s v="SAVAIYA"/>
    <s v="PLUMBER"/>
    <s v="HOUSE WIFE"/>
    <x v="0"/>
    <x v="0"/>
    <x v="0"/>
    <s v="HINDI"/>
    <x v="2"/>
    <x v="0"/>
    <x v="0"/>
    <x v="139"/>
    <s v="5"/>
    <x v="0"/>
    <x v="0"/>
    <x v="0"/>
  </r>
  <r>
    <s v="4117"/>
    <s v="16"/>
    <s v="GMSSS DHANAS CHANDIGARH"/>
    <s v="MR  AMARJIT SINGH  JBT"/>
    <s v="VILLAGE DHANAS"/>
    <s v="VILLAGE  DHANAS CHANDIGARH"/>
    <s v="GULNOOR"/>
    <n v="0"/>
    <n v="0"/>
    <n v="0"/>
    <n v="0"/>
    <s v="RUKKAIYA"/>
    <x v="0"/>
    <s v="23/10/2014"/>
    <x v="2"/>
    <n v="6"/>
    <s v="CHANDIGARH"/>
    <s v="GULNOOR"/>
    <s v="SAVAIYA"/>
    <s v="PLUMBER"/>
    <s v="HOUSE WIFE"/>
    <x v="0"/>
    <x v="0"/>
    <x v="0"/>
    <s v="HINDI"/>
    <x v="2"/>
    <x v="0"/>
    <x v="0"/>
    <x v="139"/>
    <s v="1"/>
    <x v="0"/>
    <x v="0"/>
    <x v="0"/>
  </r>
  <r>
    <s v="4118"/>
    <s v="16"/>
    <s v="GMSSS DHANAS CHANDIGARH"/>
    <s v="MR  AMARJIT SINGH  JBT"/>
    <s v="VILLAGE DHANAS"/>
    <s v="VILLAGE  DHANAS CHANDIGARH"/>
    <s v="GULNOOR"/>
    <n v="0"/>
    <n v="0"/>
    <n v="0"/>
    <n v="0"/>
    <s v="UMAR"/>
    <x v="1"/>
    <s v="11/05/2017"/>
    <x v="3"/>
    <n v="3"/>
    <s v="CHANDIGARH"/>
    <s v="OM PARKASH "/>
    <s v="SONIA"/>
    <s v="PLUMBER"/>
    <s v="HOUSE WIFE"/>
    <x v="0"/>
    <x v="0"/>
    <x v="0"/>
    <s v="HINDI"/>
    <x v="2"/>
    <x v="0"/>
    <x v="2"/>
    <x v="6"/>
    <s v="NA"/>
    <x v="0"/>
    <x v="0"/>
    <x v="1"/>
  </r>
  <r>
    <s v="4119"/>
    <s v="16"/>
    <s v="GMSSS DHANAS CHANDIGARH"/>
    <s v="MR  AMARJIT SINGH  JBT"/>
    <s v="VILLAGE DHANAS"/>
    <s v="VILLAGE  DHANAS CHANDIGARH"/>
    <s v="BIRESH"/>
    <n v="2"/>
    <n v="2"/>
    <n v="0"/>
    <n v="4"/>
    <s v="ROSHNI"/>
    <x v="0"/>
    <s v="18/05/2008"/>
    <x v="1"/>
    <n v="12"/>
    <s v="CHANDIGARH"/>
    <s v="BIRESH"/>
    <s v="BABLI"/>
    <s v=" PAINTER"/>
    <s v="HELPER"/>
    <x v="0"/>
    <x v="0"/>
    <x v="0"/>
    <s v="HINDI"/>
    <x v="0"/>
    <x v="0"/>
    <x v="0"/>
    <x v="139"/>
    <s v="7"/>
    <x v="0"/>
    <x v="0"/>
    <x v="0"/>
  </r>
  <r>
    <s v="4120"/>
    <s v="16"/>
    <s v="GMSSS DHANAS CHANDIGARH"/>
    <s v="MR  AMARJIT SINGH  JBT"/>
    <s v="VILLAGE DHANAS"/>
    <s v="VILLAGE  DHANAS CHANDIGARH"/>
    <s v="BIRESH"/>
    <n v="0"/>
    <n v="0"/>
    <n v="0"/>
    <n v="0"/>
    <s v="NAMAN "/>
    <x v="1"/>
    <s v="01/10/2009"/>
    <x v="1"/>
    <n v="11"/>
    <s v="CHANDIGARH"/>
    <s v="BIRESH"/>
    <s v="BABLI"/>
    <s v=" PAINTER"/>
    <s v="HELPER"/>
    <x v="0"/>
    <x v="0"/>
    <x v="0"/>
    <s v="HINDI"/>
    <x v="0"/>
    <x v="0"/>
    <x v="0"/>
    <x v="139"/>
    <s v="6"/>
    <x v="0"/>
    <x v="0"/>
    <x v="0"/>
  </r>
  <r>
    <s v="4121"/>
    <s v="16"/>
    <s v="GMSSS DHANAS CHANDIGARH"/>
    <s v="MR  AMARJIT SINGH  JBT"/>
    <s v="VILLAGE DHANAS"/>
    <s v="VILLAGE  DHANAS CHANDIGARH"/>
    <s v="ROHIT"/>
    <n v="2"/>
    <n v="2"/>
    <n v="0"/>
    <n v="4"/>
    <s v="VANSH"/>
    <x v="1"/>
    <s v="03/12/2013"/>
    <x v="2"/>
    <n v="7"/>
    <s v="CHANDIGARH"/>
    <s v="ROHIT"/>
    <s v="REENA"/>
    <s v="CHEF"/>
    <s v="HOUSE WIFE"/>
    <x v="0"/>
    <x v="0"/>
    <x v="0"/>
    <s v="HINDI"/>
    <x v="0"/>
    <x v="0"/>
    <x v="1"/>
    <x v="155"/>
    <s v="1"/>
    <x v="0"/>
    <x v="0"/>
    <x v="0"/>
  </r>
  <r>
    <s v="4122"/>
    <s v="16"/>
    <s v="GMSSS DHANAS CHANDIGARH"/>
    <s v="MR  AMARJIT SINGH  JBT"/>
    <s v="VILLAGE DHANAS"/>
    <s v="VILLAGE  DHANAS CHANDIGARH"/>
    <s v="ROHIT"/>
    <n v="0"/>
    <n v="0"/>
    <n v="0"/>
    <n v="0"/>
    <s v="NISHTHI"/>
    <x v="0"/>
    <s v="22/04/2015"/>
    <x v="2"/>
    <n v="5"/>
    <s v="CHANDIGARH"/>
    <s v="ROHIT"/>
    <s v="REENA"/>
    <s v="CHEF"/>
    <s v="HOUSE WIFE"/>
    <x v="0"/>
    <x v="0"/>
    <x v="0"/>
    <s v="HINDI"/>
    <x v="0"/>
    <x v="0"/>
    <x v="1"/>
    <x v="155"/>
    <s v="NURSERY"/>
    <x v="0"/>
    <x v="0"/>
    <x v="0"/>
  </r>
  <r>
    <s v="4123"/>
    <s v="16"/>
    <s v="GMSSS DHANAS CHANDIGARH"/>
    <s v="MR  AMARJIT SINGH  JBT"/>
    <s v="VILLAGE DHANAS"/>
    <s v="VILLAGE  DHANAS CHANDIGARH"/>
    <s v="RAJNISH"/>
    <n v="2"/>
    <n v="1"/>
    <n v="0"/>
    <n v="3"/>
    <s v="HIMANSHU"/>
    <x v="1"/>
    <s v="19/11/2008"/>
    <x v="1"/>
    <n v="12"/>
    <s v="UTTAR PARDESH"/>
    <s v="RAJNISH"/>
    <s v="POONAM"/>
    <s v=" PAINTER"/>
    <s v="HOUSE WIFE"/>
    <x v="0"/>
    <x v="0"/>
    <x v="0"/>
    <s v="HINDI"/>
    <x v="0"/>
    <x v="0"/>
    <x v="0"/>
    <x v="54"/>
    <s v="7"/>
    <x v="0"/>
    <x v="0"/>
    <x v="0"/>
  </r>
  <r>
    <s v="4124"/>
    <s v="16"/>
    <s v="GMSSS DHANAS CHANDIGARH"/>
    <s v="MR  AMARJIT SINGH  JBT"/>
    <s v="VILLAGE DHANAS"/>
    <s v="VILLAGE  DHANAS CHANDIGARH"/>
    <s v="HARNEK SINGH"/>
    <n v="3"/>
    <n v="3"/>
    <n v="0"/>
    <n v="6"/>
    <s v="HARNOOR KAUR"/>
    <x v="0"/>
    <s v="28/12/2019"/>
    <x v="4"/>
    <n v="1"/>
    <s v="CHANDIGARH"/>
    <s v="GURTEJ SINGH"/>
    <s v="PRABHJOT KAUR"/>
    <s v="LABOURER"/>
    <s v="HOUSE WIFE"/>
    <x v="0"/>
    <x v="0"/>
    <x v="0"/>
    <s v="PUNJABI"/>
    <x v="1"/>
    <x v="0"/>
    <x v="2"/>
    <x v="6"/>
    <s v="NA"/>
    <x v="0"/>
    <x v="0"/>
    <x v="0"/>
  </r>
  <r>
    <s v="4125"/>
    <s v="16"/>
    <s v="GMSSS DHANAS CHANDIGARH"/>
    <s v="MR  AMARJIT SINGH  JBT"/>
    <s v="VILLAGE DHANAS"/>
    <s v="VILLAGE  DHANAS CHANDIGARH"/>
    <s v="ANIL KUMAR"/>
    <n v="2"/>
    <n v="3"/>
    <n v="0"/>
    <n v="5"/>
    <s v="ADHYAN"/>
    <x v="1"/>
    <s v="14/11/2007"/>
    <x v="1"/>
    <n v="13"/>
    <s v="CHANDIGARH"/>
    <s v="ANIL KUMAR"/>
    <s v="SUDHA"/>
    <s v="DRIVER"/>
    <s v="HOUSE WIFE"/>
    <x v="0"/>
    <x v="0"/>
    <x v="0"/>
    <s v="HINDI"/>
    <x v="0"/>
    <x v="0"/>
    <x v="1"/>
    <x v="28"/>
    <s v="7"/>
    <x v="0"/>
    <x v="0"/>
    <x v="0"/>
  </r>
  <r>
    <s v="4126"/>
    <s v="16"/>
    <s v="GMSSS DHANAS CHANDIGARH"/>
    <s v="MR  AMARJIT SINGH  JBT"/>
    <s v="VILLAGE DHANAS"/>
    <s v="VILLAGE  DHANAS CHANDIGARH"/>
    <s v="ANIL KUMAR"/>
    <n v="0"/>
    <n v="0"/>
    <n v="0"/>
    <n v="0"/>
    <s v="SIMRANJIT KAUR"/>
    <x v="0"/>
    <s v="14/11/2007"/>
    <x v="1"/>
    <n v="13"/>
    <s v="CHANDIGARH"/>
    <s v="ANIL KUMAR"/>
    <s v="SUDHA"/>
    <s v="DRIVER"/>
    <s v="HOUSE WIFE"/>
    <x v="0"/>
    <x v="0"/>
    <x v="0"/>
    <s v="HINDI"/>
    <x v="0"/>
    <x v="0"/>
    <x v="1"/>
    <x v="28"/>
    <s v="7"/>
    <x v="0"/>
    <x v="0"/>
    <x v="0"/>
  </r>
  <r>
    <s v="4127"/>
    <s v="16"/>
    <s v="GMSSS DHANAS CHANDIGARH"/>
    <s v="MR  AMARJIT SINGH  JBT"/>
    <s v="VILLAGE DHANAS"/>
    <s v="VILLAGE  DHANAS CHANDIGARH"/>
    <s v="HARPREET SINGH"/>
    <n v="2"/>
    <n v="3"/>
    <n v="0"/>
    <n v="5"/>
    <s v="VAHENOOR KAUR"/>
    <x v="0"/>
    <s v="19/01/2020"/>
    <x v="4"/>
    <n v="1"/>
    <s v="CHANDIGARH"/>
    <s v="HARPREET SINGH"/>
    <s v="AMANDEEP"/>
    <s v="FARMER"/>
    <s v="HOUSE WIFE"/>
    <x v="0"/>
    <x v="0"/>
    <x v="0"/>
    <s v="PUNJABI"/>
    <x v="1"/>
    <x v="0"/>
    <x v="2"/>
    <x v="6"/>
    <s v="NA"/>
    <x v="0"/>
    <x v="0"/>
    <x v="0"/>
  </r>
  <r>
    <s v="4128"/>
    <s v="16"/>
    <s v="GMSSS DHANAS CHANDIGARH"/>
    <s v="MR  AMARJIT SINGH  JBT"/>
    <s v="VILLAGE DHANAS"/>
    <s v="VILLAGE  DHANAS CHANDIGARH"/>
    <s v="JASPREET SINGH"/>
    <n v="4"/>
    <n v="2"/>
    <n v="0"/>
    <n v="6"/>
    <s v="NAVRAJ SINGH"/>
    <x v="1"/>
    <s v="21/08/2015"/>
    <x v="2"/>
    <n v="5"/>
    <s v="CHANDIGARH"/>
    <s v="JASPREET SINGH"/>
    <s v="AMRITPAL KAUR"/>
    <s v="FARMER"/>
    <s v="HOUSE WIFE"/>
    <x v="0"/>
    <x v="0"/>
    <x v="0"/>
    <s v="PUNJABI"/>
    <x v="1"/>
    <x v="0"/>
    <x v="1"/>
    <x v="29"/>
    <s v="1"/>
    <x v="0"/>
    <x v="0"/>
    <x v="0"/>
  </r>
  <r>
    <s v="4129"/>
    <s v="16"/>
    <s v="GMSSS DHANAS CHANDIGARH"/>
    <s v="MR  AMARJIT SINGH  JBT"/>
    <s v="VILLAGE DHANAS"/>
    <s v="VILLAGE  DHANAS CHANDIGARH"/>
    <s v="TILAK RAJ"/>
    <n v="2"/>
    <n v="3"/>
    <n v="0"/>
    <n v="5"/>
    <s v="HARJIT KAUR"/>
    <x v="0"/>
    <s v="15/11/2012"/>
    <x v="2"/>
    <n v="8"/>
    <s v="PUNJAB"/>
    <s v="TILAK RAJ"/>
    <s v="KOMAL"/>
    <s v="DRIVER"/>
    <s v="HOUSE WIFE"/>
    <x v="1"/>
    <x v="0"/>
    <x v="0"/>
    <s v="PUNJABI"/>
    <x v="1"/>
    <x v="0"/>
    <x v="0"/>
    <x v="12"/>
    <s v="4"/>
    <x v="0"/>
    <x v="0"/>
    <x v="0"/>
  </r>
  <r>
    <s v="4130"/>
    <s v="16"/>
    <s v="GMSSS DHANAS CHANDIGARH"/>
    <s v="MR  AMARJIT SINGH  JBT"/>
    <s v="VILLAGE DHANAS"/>
    <s v="VILLAGE  DHANAS CHANDIGARH"/>
    <s v="TILAK RAJ"/>
    <n v="0"/>
    <n v="0"/>
    <n v="0"/>
    <n v="0"/>
    <s v="MANPREET KAUR"/>
    <x v="0"/>
    <s v="01/08/2013"/>
    <x v="2"/>
    <n v="7"/>
    <s v="CHANDIGARH"/>
    <s v="TILAK RAJ"/>
    <s v="KOMAL"/>
    <s v="DRIVER"/>
    <s v="HOUSE WIFE"/>
    <x v="1"/>
    <x v="0"/>
    <x v="0"/>
    <s v="PUNJABI"/>
    <x v="1"/>
    <x v="0"/>
    <x v="0"/>
    <x v="12"/>
    <s v="2"/>
    <x v="0"/>
    <x v="0"/>
    <x v="0"/>
  </r>
  <r>
    <s v="4131"/>
    <s v="16"/>
    <s v="GMSSS DHANAS CHANDIGARH"/>
    <s v="MR  AMARJIT SINGH  JBT"/>
    <s v="VILLAGE DHANAS"/>
    <s v="VILLAGE  DHANAS CHANDIGARH"/>
    <s v="TILAK RAJ"/>
    <n v="0"/>
    <n v="0"/>
    <n v="0"/>
    <n v="0"/>
    <s v="NIKHIL "/>
    <x v="1"/>
    <s v="22/08/2015"/>
    <x v="2"/>
    <n v="5"/>
    <s v="PUNJAB"/>
    <s v="TILAK RAJ"/>
    <s v="KOMAL"/>
    <s v="DRIVER"/>
    <s v="HOUSE WIFE"/>
    <x v="1"/>
    <x v="0"/>
    <x v="0"/>
    <s v="PUNJABI"/>
    <x v="1"/>
    <x v="0"/>
    <x v="0"/>
    <x v="12"/>
    <s v="1"/>
    <x v="0"/>
    <x v="0"/>
    <x v="0"/>
  </r>
  <r>
    <s v="4132"/>
    <s v="16"/>
    <s v="GMSSS DHANAS CHANDIGARH"/>
    <s v="MR  AMARJIT SINGH  JBT"/>
    <s v="VILLAGE DHANAS"/>
    <s v="VILLAGE  DHANAS CHANDIGARH"/>
    <s v="SAKUL DEV"/>
    <n v="3"/>
    <n v="2"/>
    <n v="0"/>
    <n v="5"/>
    <s v="GAURAV"/>
    <x v="1"/>
    <s v="15/06/2008"/>
    <x v="1"/>
    <n v="12"/>
    <s v="OTHERS"/>
    <s v="SHAKUL"/>
    <s v="SEEMA"/>
    <s v="LABOURER"/>
    <s v="SWEEPER"/>
    <x v="0"/>
    <x v="0"/>
    <x v="0"/>
    <s v="HINDI"/>
    <x v="0"/>
    <x v="0"/>
    <x v="0"/>
    <x v="12"/>
    <s v="7"/>
    <x v="0"/>
    <x v="0"/>
    <x v="0"/>
  </r>
  <r>
    <s v="4133"/>
    <s v="16"/>
    <s v="GMSSS DHANAS CHANDIGARH"/>
    <s v="MR  AMARJIT SINGH  JBT"/>
    <s v="VILLAGE DHANAS"/>
    <s v="VILLAGE  DHANAS CHANDIGARH"/>
    <s v="SAKUL DEV"/>
    <n v="0"/>
    <n v="0"/>
    <n v="0"/>
    <n v="0"/>
    <s v="GAUTAM"/>
    <x v="1"/>
    <s v="08/07/2009"/>
    <x v="1"/>
    <n v="11"/>
    <s v="OTHERS"/>
    <s v="SHAKUL"/>
    <s v="SEEMA"/>
    <s v="LABOURER"/>
    <s v="SWEEPER"/>
    <x v="0"/>
    <x v="0"/>
    <x v="0"/>
    <s v="HINDI"/>
    <x v="0"/>
    <x v="0"/>
    <x v="0"/>
    <x v="12"/>
    <s v="5"/>
    <x v="0"/>
    <x v="0"/>
    <x v="0"/>
  </r>
  <r>
    <s v="4134"/>
    <s v="16"/>
    <s v="GMSSS DHANAS CHANDIGARH"/>
    <s v="MR  AMARJIT SINGH  JBT"/>
    <s v="VILLAGE DHANAS"/>
    <s v="VILLAGE  DHANAS CHANDIGARH"/>
    <s v="SAKUL DEV"/>
    <n v="0"/>
    <n v="0"/>
    <n v="0"/>
    <n v="0"/>
    <s v="SHIVANI"/>
    <x v="0"/>
    <s v="07/04/2013"/>
    <x v="2"/>
    <n v="7"/>
    <s v="OTHERS"/>
    <s v="SHAKUL"/>
    <s v="SEEMA"/>
    <s v="LABOURER"/>
    <s v="SWEEPER"/>
    <x v="0"/>
    <x v="0"/>
    <x v="0"/>
    <s v="HINDI"/>
    <x v="0"/>
    <x v="0"/>
    <x v="0"/>
    <x v="12"/>
    <s v="2"/>
    <x v="0"/>
    <x v="0"/>
    <x v="0"/>
  </r>
  <r>
    <s v="4135"/>
    <s v="16"/>
    <s v="GMSSS DHANAS CHANDIGARH"/>
    <s v="MR  AMARJIT SINGH  JBT"/>
    <s v="VILLAGE DHANAS"/>
    <s v="VILLAGE  DHANAS CHANDIGARH"/>
    <s v="SHIV KUMAR"/>
    <n v="2"/>
    <n v="2"/>
    <n v="0"/>
    <n v="4"/>
    <s v="KARTIK"/>
    <x v="1"/>
    <s v="25/10/2017"/>
    <x v="3"/>
    <n v="3"/>
    <s v="CHANDIGARH"/>
    <s v="OM PARKASH "/>
    <s v="SONIA"/>
    <s v="MECHANIC"/>
    <s v="HOUSE WIFE"/>
    <x v="2"/>
    <x v="0"/>
    <x v="0"/>
    <s v="HINDI"/>
    <x v="0"/>
    <x v="0"/>
    <x v="2"/>
    <x v="6"/>
    <s v="NA"/>
    <x v="0"/>
    <x v="0"/>
    <x v="1"/>
  </r>
  <r>
    <s v="4136"/>
    <s v="16"/>
    <s v="GMSSS DHANAS CHANDIGARH"/>
    <s v="MR  AMARJIT SINGH  JBT"/>
    <s v="VILLAGE DHANAS"/>
    <s v="VILLAGE  DHANAS CHANDIGARH"/>
    <s v="SHIV KUMAR"/>
    <n v="0"/>
    <n v="0"/>
    <n v="0"/>
    <n v="0"/>
    <s v="SHIVANI"/>
    <x v="0"/>
    <s v="29/08/2019"/>
    <x v="4"/>
    <n v="1"/>
    <s v="CHANDIGARH"/>
    <s v="SHIV KUMAR"/>
    <s v="RINKU"/>
    <s v="MECHANIC"/>
    <s v="HOUSE WIFE"/>
    <x v="2"/>
    <x v="0"/>
    <x v="0"/>
    <s v="HINDI"/>
    <x v="0"/>
    <x v="0"/>
    <x v="2"/>
    <x v="6"/>
    <s v="NA"/>
    <x v="0"/>
    <x v="0"/>
    <x v="0"/>
  </r>
  <r>
    <s v="4137"/>
    <s v="16"/>
    <s v="GMSSS DHANAS CHANDIGARH"/>
    <s v="MR  AMARJIT SINGH  JBT"/>
    <s v="VILLAGE DHANAS"/>
    <s v="VILLAGE  DHANAS CHANDIGARH"/>
    <s v="MUKESH KUMAR"/>
    <n v="1"/>
    <n v="4"/>
    <n v="0"/>
    <n v="5"/>
    <s v="MANSI"/>
    <x v="0"/>
    <s v="06/07/2014"/>
    <x v="2"/>
    <n v="6"/>
    <s v="CHANDIGARH"/>
    <s v="MUKESH KUMAR"/>
    <s v="JANKI"/>
    <s v="DRIVER"/>
    <s v="SWEEPER"/>
    <x v="1"/>
    <x v="0"/>
    <x v="0"/>
    <s v="HINDI"/>
    <x v="0"/>
    <x v="0"/>
    <x v="0"/>
    <x v="12"/>
    <s v="2"/>
    <x v="0"/>
    <x v="0"/>
    <x v="0"/>
  </r>
  <r>
    <s v="4138"/>
    <s v="16"/>
    <s v="GMSSS DHANAS CHANDIGARH"/>
    <s v="MR  AMARJIT SINGH  JBT"/>
    <s v="VILLAGE DHANAS"/>
    <s v="VILLAGE  DHANAS CHANDIGARH"/>
    <s v="MUKESH KUMAR"/>
    <n v="0"/>
    <n v="0"/>
    <n v="0"/>
    <n v="0"/>
    <s v="UMANG"/>
    <x v="0"/>
    <s v="05/04/2015"/>
    <x v="2"/>
    <n v="5"/>
    <s v="CHANDIGARH"/>
    <s v="MUKESH KUMAR"/>
    <s v="JANKI"/>
    <s v="DRIVER"/>
    <s v="SWEEPER"/>
    <x v="1"/>
    <x v="0"/>
    <x v="0"/>
    <s v="HINDI"/>
    <x v="0"/>
    <x v="0"/>
    <x v="0"/>
    <x v="12"/>
    <s v="NURSERY"/>
    <x v="0"/>
    <x v="0"/>
    <x v="0"/>
  </r>
  <r>
    <s v="4139"/>
    <s v="16"/>
    <s v="GMSSS DHANAS CHANDIGARH"/>
    <s v="MR  AMARJIT SINGH  JBT"/>
    <s v="VILLAGE DHANAS"/>
    <s v="VILLAGE  DHANAS CHANDIGARH"/>
    <s v="MOHAN"/>
    <n v="2"/>
    <n v="3"/>
    <n v="0"/>
    <n v="5"/>
    <s v="SAURABH"/>
    <x v="1"/>
    <s v="14/12/2007"/>
    <x v="1"/>
    <n v="13"/>
    <s v="OTHERS"/>
    <s v="MOHAN"/>
    <s v="GEETA"/>
    <s v="LABOURER"/>
    <s v="HOUSE WIFE"/>
    <x v="0"/>
    <x v="0"/>
    <x v="0"/>
    <s v="HINDI"/>
    <x v="0"/>
    <x v="0"/>
    <x v="0"/>
    <x v="12"/>
    <s v="6"/>
    <x v="0"/>
    <x v="0"/>
    <x v="0"/>
  </r>
  <r>
    <s v="4140"/>
    <s v="16"/>
    <s v="GMSSS DHANAS CHANDIGARH"/>
    <s v="MR  AMARJIT SINGH  JBT"/>
    <s v="VILLAGE DHANAS"/>
    <s v="VILLAGE  DHANAS CHANDIGARH"/>
    <s v="MOHAN"/>
    <n v="0"/>
    <n v="0"/>
    <n v="0"/>
    <n v="0"/>
    <s v="SHIVANI"/>
    <x v="0"/>
    <s v="23/07/2009"/>
    <x v="1"/>
    <n v="11"/>
    <s v="CHANDIGARH"/>
    <s v="MOHAN"/>
    <s v="GEETA"/>
    <s v="LABOURER"/>
    <s v="HOUSE WIFE"/>
    <x v="0"/>
    <x v="0"/>
    <x v="0"/>
    <s v="HINDI"/>
    <x v="0"/>
    <x v="0"/>
    <x v="0"/>
    <x v="12"/>
    <s v="6"/>
    <x v="0"/>
    <x v="0"/>
    <x v="0"/>
  </r>
  <r>
    <s v="4141"/>
    <s v="16"/>
    <s v="GMSSS DHANAS CHANDIGARH"/>
    <s v="MR  AMARJIT SINGH  JBT"/>
    <s v="VILLAGE DHANAS"/>
    <s v="VILLAGE  DHANAS CHANDIGARH"/>
    <s v="MOHAN"/>
    <n v="0"/>
    <n v="0"/>
    <n v="0"/>
    <n v="0"/>
    <s v="KRITIKA"/>
    <x v="0"/>
    <s v="12/09/2011"/>
    <x v="2"/>
    <n v="9"/>
    <s v="CHANDIGARH"/>
    <s v="MOHAN"/>
    <s v="GEETA"/>
    <s v="LABOURER"/>
    <s v="HOUSE WIFE"/>
    <x v="0"/>
    <x v="0"/>
    <x v="0"/>
    <s v="HINDI"/>
    <x v="0"/>
    <x v="0"/>
    <x v="0"/>
    <x v="12"/>
    <s v="4"/>
    <x v="0"/>
    <x v="0"/>
    <x v="0"/>
  </r>
  <r>
    <s v="4142"/>
    <s v="16"/>
    <s v="GMSSS DHANAS CHANDIGARH"/>
    <s v="MR  AMARJIT SINGH  JBT"/>
    <s v="VILLAGE DHANAS"/>
    <s v="VILLAGE  DHANAS CHANDIGARH"/>
    <s v="DAREN SINGH"/>
    <n v="2"/>
    <n v="1"/>
    <n v="0"/>
    <n v="3"/>
    <s v="TANVEER"/>
    <x v="1"/>
    <s v="23/04/2016"/>
    <x v="3"/>
    <n v="4"/>
    <s v="CHANDIGARH"/>
    <s v="OM PARKASH "/>
    <s v="SONIA"/>
    <s v="LABOURER"/>
    <s v="HOUSE WIFE"/>
    <x v="2"/>
    <x v="0"/>
    <x v="0"/>
    <s v="HINDI"/>
    <x v="0"/>
    <x v="0"/>
    <x v="3"/>
    <x v="8"/>
    <s v="KG"/>
    <x v="0"/>
    <x v="0"/>
    <x v="0"/>
  </r>
  <r>
    <s v="4143"/>
    <s v="16"/>
    <s v="GMSSS DHANAS CHANDIGARH"/>
    <s v="MR  AMARJIT SINGH  JBT"/>
    <s v="VILLAGE DHANAS"/>
    <s v="VILLAGE  DHANAS CHANDIGARH"/>
    <s v="ARUN KUMAR"/>
    <n v="1"/>
    <n v="2"/>
    <n v="0"/>
    <n v="3"/>
    <s v="SARASHTI"/>
    <x v="0"/>
    <s v="26/12/2018"/>
    <x v="4"/>
    <n v="2"/>
    <s v="CHANDIGARH"/>
    <s v="ARUN"/>
    <s v="SUMAN"/>
    <s v="LABOURER"/>
    <s v="HOUSE WIFE"/>
    <x v="0"/>
    <x v="0"/>
    <x v="0"/>
    <s v="HINDI"/>
    <x v="0"/>
    <x v="0"/>
    <x v="2"/>
    <x v="6"/>
    <s v="NA"/>
    <x v="0"/>
    <x v="0"/>
    <x v="0"/>
  </r>
  <r>
    <s v="4144"/>
    <s v="16"/>
    <s v="GMSSS DHANAS CHANDIGARH"/>
    <s v="MR  AMARJIT SINGH  JBT"/>
    <s v="VILLAGE DHANAS"/>
    <s v="VILLAGE  DHANAS CHANDIGARH"/>
    <s v="DEEPAK"/>
    <n v="3"/>
    <n v="1"/>
    <n v="0"/>
    <n v="4"/>
    <s v="HARNOOR "/>
    <x v="1"/>
    <s v="06/12/2006"/>
    <x v="0"/>
    <n v="14"/>
    <s v="PUNJAB"/>
    <s v="DEEPAK"/>
    <s v="SIMRAN"/>
    <s v="TAILOR"/>
    <s v="TAILOR"/>
    <x v="1"/>
    <x v="0"/>
    <x v="0"/>
    <s v="HINDI"/>
    <x v="0"/>
    <x v="0"/>
    <x v="0"/>
    <x v="12"/>
    <s v="7"/>
    <x v="0"/>
    <x v="0"/>
    <x v="0"/>
  </r>
  <r>
    <s v="4145"/>
    <s v="16"/>
    <s v="GMSSS DHANAS CHANDIGARH"/>
    <s v="MR  AMARJIT SINGH  JBT"/>
    <s v="VILLAGE DHANAS"/>
    <s v="VILLAGE  DHANAS CHANDIGARH"/>
    <s v="DEEPAK"/>
    <n v="0"/>
    <n v="0"/>
    <n v="0"/>
    <n v="0"/>
    <s v="PRABHNOOR"/>
    <x v="1"/>
    <s v="12/09/2008"/>
    <x v="1"/>
    <n v="12"/>
    <s v="PUNJAB"/>
    <s v="DEEPAK"/>
    <s v="SIMRAN"/>
    <s v="TAILOR"/>
    <s v="TAILOR"/>
    <x v="1"/>
    <x v="0"/>
    <x v="0"/>
    <s v="HINDI"/>
    <x v="0"/>
    <x v="0"/>
    <x v="0"/>
    <x v="12"/>
    <s v="6"/>
    <x v="0"/>
    <x v="0"/>
    <x v="0"/>
  </r>
  <r>
    <s v="4146"/>
    <s v="16"/>
    <s v="GMSSS DHANAS CHANDIGARH"/>
    <s v="MR  AMARJIT SINGH  JBT"/>
    <s v="VILLAGE DHANAS"/>
    <s v="VILLAGE  DHANAS CHANDIGARH"/>
    <s v="LAL BABU SHAH"/>
    <n v="3"/>
    <n v="2"/>
    <n v="0"/>
    <n v="5"/>
    <s v="NATISH"/>
    <x v="1"/>
    <s v="05/07/2003"/>
    <x v="0"/>
    <n v="17"/>
    <s v="OTHERS"/>
    <s v="LAL BABU"/>
    <s v="KANTI"/>
    <s v="LABOURER"/>
    <s v="HOUSE WIFE"/>
    <x v="0"/>
    <x v="0"/>
    <x v="0"/>
    <s v="HINDI"/>
    <x v="0"/>
    <x v="0"/>
    <x v="0"/>
    <x v="12"/>
    <s v="10"/>
    <x v="0"/>
    <x v="0"/>
    <x v="0"/>
  </r>
  <r>
    <s v="4147"/>
    <s v="16"/>
    <s v="GMSSS DHANAS CHANDIGARH"/>
    <s v="MR  AMARJIT SINGH  JBT"/>
    <s v="VILLAGE DHANAS"/>
    <s v="VILLAGE  DHANAS CHANDIGARH"/>
    <s v="LAL BABU SHAH"/>
    <n v="0"/>
    <n v="0"/>
    <n v="0"/>
    <n v="0"/>
    <s v="PRIYANKA"/>
    <x v="0"/>
    <s v="03/08/2005"/>
    <x v="0"/>
    <n v="15"/>
    <s v="OTHERS"/>
    <s v="LAL BABU"/>
    <s v="KANTI"/>
    <s v="LABOURER"/>
    <s v="HOUSE WIFE"/>
    <x v="0"/>
    <x v="0"/>
    <x v="0"/>
    <s v="HINDI"/>
    <x v="0"/>
    <x v="0"/>
    <x v="0"/>
    <x v="12"/>
    <s v="9"/>
    <x v="0"/>
    <x v="0"/>
    <x v="0"/>
  </r>
  <r>
    <s v="4148"/>
    <s v="16"/>
    <s v="GMSSS DHANAS CHANDIGARH"/>
    <s v="MR  AMARJIT SINGH  JBT"/>
    <s v="VILLAGE DHANAS"/>
    <s v="VILLAGE  DHANAS CHANDIGARH"/>
    <s v="VARINDER"/>
    <n v="3"/>
    <n v="3"/>
    <n v="0"/>
    <n v="6"/>
    <s v="ANU"/>
    <x v="0"/>
    <s v="05/08/2006"/>
    <x v="0"/>
    <n v="14"/>
    <s v="OTHERS"/>
    <s v="VARINDER SINGH"/>
    <s v="MANISHA"/>
    <s v="DRIVER"/>
    <s v="HOUSE WIFE"/>
    <x v="0"/>
    <x v="0"/>
    <x v="0"/>
    <s v="HINDI"/>
    <x v="0"/>
    <x v="0"/>
    <x v="0"/>
    <x v="139"/>
    <s v="8"/>
    <x v="0"/>
    <x v="0"/>
    <x v="0"/>
  </r>
  <r>
    <s v="4149"/>
    <s v="16"/>
    <s v="GMSSS DHANAS CHANDIGARH"/>
    <s v="MR  AMARJIT SINGH  JBT"/>
    <s v="VILLAGE DHANAS"/>
    <s v="VILLAGE  DHANAS CHANDIGARH"/>
    <s v="VARINDER"/>
    <n v="0"/>
    <n v="0"/>
    <n v="0"/>
    <n v="0"/>
    <s v="SUMAN"/>
    <x v="0"/>
    <s v="07/09/2008"/>
    <x v="1"/>
    <n v="12"/>
    <s v="OTHERS"/>
    <s v="VARINDER SINGH"/>
    <s v="MANISHA"/>
    <s v="DRIVER"/>
    <s v="HOUSE WIFE"/>
    <x v="0"/>
    <x v="0"/>
    <x v="0"/>
    <s v="HINDI"/>
    <x v="0"/>
    <x v="0"/>
    <x v="0"/>
    <x v="139"/>
    <s v="4"/>
    <x v="0"/>
    <x v="0"/>
    <x v="0"/>
  </r>
  <r>
    <s v="4150"/>
    <s v="16"/>
    <s v="GMSSS DHANAS CHANDIGARH"/>
    <s v="MR  AMARJIT SINGH  JBT"/>
    <s v="VILLAGE DHANAS"/>
    <s v="VILLAGE  DHANAS CHANDIGARH"/>
    <s v="VARINDER"/>
    <n v="0"/>
    <n v="0"/>
    <n v="0"/>
    <n v="0"/>
    <s v="KRISHNA"/>
    <x v="1"/>
    <s v="23/12/2010"/>
    <x v="1"/>
    <n v="10"/>
    <s v="OTHERS"/>
    <s v="VARINDER SINGH"/>
    <s v="MANISHA"/>
    <s v="DRIVER"/>
    <s v="HOUSE WIFE"/>
    <x v="0"/>
    <x v="0"/>
    <x v="0"/>
    <s v="HINDI"/>
    <x v="0"/>
    <x v="0"/>
    <x v="0"/>
    <x v="139"/>
    <s v="3"/>
    <x v="0"/>
    <x v="0"/>
    <x v="0"/>
  </r>
  <r>
    <s v="4151"/>
    <s v="16"/>
    <s v="GMSSS DHANAS CHANDIGARH"/>
    <s v="MR  AMARJIT SINGH  JBT"/>
    <s v="VILLAGE DHANAS"/>
    <s v="VILLAGE  DHANAS CHANDIGARH"/>
    <s v="VARINDER"/>
    <n v="0"/>
    <n v="0"/>
    <n v="0"/>
    <n v="0"/>
    <s v="KANHIYA"/>
    <x v="1"/>
    <s v="16/09/2012"/>
    <x v="2"/>
    <n v="8"/>
    <s v="OTHERS"/>
    <s v="VARINDER SINGH"/>
    <s v="MANISHA"/>
    <s v="DRIVER"/>
    <s v="HOUSE WIFE"/>
    <x v="0"/>
    <x v="0"/>
    <x v="0"/>
    <s v="HINDI"/>
    <x v="0"/>
    <x v="0"/>
    <x v="0"/>
    <x v="12"/>
    <s v="2"/>
    <x v="0"/>
    <x v="0"/>
    <x v="0"/>
  </r>
  <r>
    <s v="4152"/>
    <s v="16"/>
    <s v="GMSSS DHANAS CHANDIGARH"/>
    <s v="MR  AMARJIT SINGH  JBT"/>
    <s v="VILLAGE DHANAS"/>
    <s v="VILLAGE  DHANAS CHANDIGARH"/>
    <s v="ASHRAF ALI"/>
    <n v="3"/>
    <n v="3"/>
    <n v="0"/>
    <n v="6"/>
    <s v="NAAZ NISHA"/>
    <x v="0"/>
    <s v="27/07/2003"/>
    <x v="0"/>
    <n v="17"/>
    <s v="CHANDIGARH"/>
    <s v="ASHRAF ALI"/>
    <s v="JAIBA"/>
    <s v="MECHANIC"/>
    <s v="HOUSE WIFE"/>
    <x v="0"/>
    <x v="0"/>
    <x v="0"/>
    <s v="HINDI"/>
    <x v="2"/>
    <x v="0"/>
    <x v="0"/>
    <x v="12"/>
    <s v="12"/>
    <x v="0"/>
    <x v="0"/>
    <x v="0"/>
  </r>
  <r>
    <s v="4153"/>
    <s v="16"/>
    <s v="GMSSS DHANAS CHANDIGARH"/>
    <s v="MR  AMARJIT SINGH  JBT"/>
    <s v="VILLAGE DHANAS"/>
    <s v="VILLAGE  DHANAS CHANDIGARH"/>
    <s v="ASHRAF ALI"/>
    <n v="0"/>
    <n v="0"/>
    <n v="0"/>
    <n v="0"/>
    <s v="BARESH ALI"/>
    <x v="1"/>
    <s v="16/12/2004"/>
    <x v="0"/>
    <n v="16"/>
    <s v="CHANDIGARH"/>
    <s v="ASHRAF ALI"/>
    <s v="JAIBA"/>
    <s v="MECHANIC"/>
    <s v="HOUSE WIFE"/>
    <x v="0"/>
    <x v="0"/>
    <x v="0"/>
    <s v="HINDI"/>
    <x v="2"/>
    <x v="0"/>
    <x v="0"/>
    <x v="12"/>
    <s v="11"/>
    <x v="0"/>
    <x v="0"/>
    <x v="0"/>
  </r>
  <r>
    <s v="4154"/>
    <s v="16"/>
    <s v="GMSSS DHANAS CHANDIGARH"/>
    <s v="MR  AMARJIT SINGH  JBT"/>
    <s v="VILLAGE DHANAS"/>
    <s v="VILLAGE  DHANAS CHANDIGARH"/>
    <s v="ASHRAF ALI"/>
    <n v="0"/>
    <n v="0"/>
    <n v="0"/>
    <n v="0"/>
    <s v="ALISHA"/>
    <x v="0"/>
    <s v="22/02/2008"/>
    <x v="1"/>
    <n v="13"/>
    <s v="CHANDIGARH"/>
    <s v="ASHRAF ALI"/>
    <s v="JAIBA"/>
    <s v="MECHANIC"/>
    <s v="HOUSE WIFE"/>
    <x v="0"/>
    <x v="0"/>
    <x v="0"/>
    <s v="HINDI"/>
    <x v="2"/>
    <x v="0"/>
    <x v="0"/>
    <x v="12"/>
    <s v="8"/>
    <x v="0"/>
    <x v="0"/>
    <x v="0"/>
  </r>
  <r>
    <s v="4155"/>
    <s v="16"/>
    <s v="GMSSS DHANAS CHANDIGARH"/>
    <s v="MR  AMARJIT SINGH  JBT"/>
    <s v="VILLAGE DHANAS"/>
    <s v="VILLAGE  DHANAS CHANDIGARH"/>
    <s v="ASHRAF ALI"/>
    <n v="0"/>
    <n v="0"/>
    <n v="0"/>
    <n v="0"/>
    <s v="VAAZID"/>
    <x v="1"/>
    <s v="01/02/2010"/>
    <x v="1"/>
    <n v="11"/>
    <s v="CHANDIGARH"/>
    <s v="ASHRAF ALI"/>
    <s v="JAIBA"/>
    <s v="MECHANIC"/>
    <s v="HOUSE WIFE"/>
    <x v="0"/>
    <x v="0"/>
    <x v="0"/>
    <s v="HINDI"/>
    <x v="2"/>
    <x v="0"/>
    <x v="0"/>
    <x v="12"/>
    <s v="6"/>
    <x v="0"/>
    <x v="0"/>
    <x v="0"/>
  </r>
  <r>
    <s v="4156"/>
    <s v="16"/>
    <s v="GMSSS DHANAS CHANDIGARH"/>
    <s v="MR  AMARJIT SINGH  JBT"/>
    <s v="VILLAGE DHANAS"/>
    <s v="VILLAGE  DHANAS CHANDIGARH"/>
    <s v="DYAL SINGH"/>
    <n v="5"/>
    <n v="2"/>
    <n v="0"/>
    <n v="7"/>
    <s v="JASHANPREET SINGH"/>
    <x v="1"/>
    <s v="15/07/2015"/>
    <x v="2"/>
    <n v="5"/>
    <s v="CHANDIGARH"/>
    <s v="IQBAL SINGH"/>
    <s v="JASPREET"/>
    <s v="FARMER"/>
    <s v="HOUSE WIFE"/>
    <x v="0"/>
    <x v="0"/>
    <x v="0"/>
    <s v="PUNJABI"/>
    <x v="1"/>
    <x v="0"/>
    <x v="3"/>
    <x v="13"/>
    <s v="KG"/>
    <x v="0"/>
    <x v="0"/>
    <x v="0"/>
  </r>
  <r>
    <s v="4157"/>
    <s v="16"/>
    <s v="GMSSS DHANAS CHANDIGARH"/>
    <s v="MR  AMARJIT SINGH  JBT"/>
    <s v="VILLAGE DHANAS"/>
    <s v="VILLAGE  DHANAS CHANDIGARH"/>
    <s v="MOHD. IRFAN"/>
    <n v="3"/>
    <n v="2"/>
    <n v="0"/>
    <n v="5"/>
    <s v="SAZDA"/>
    <x v="0"/>
    <s v="18/03/2012"/>
    <x v="2"/>
    <n v="9"/>
    <s v="OTHERS"/>
    <s v="MOHD. IRFAN"/>
    <s v="MATIMA KHATOON"/>
    <s v="TAILOR"/>
    <s v="HOUSE WIFE"/>
    <x v="0"/>
    <x v="0"/>
    <x v="0"/>
    <s v="HINDI"/>
    <x v="2"/>
    <x v="0"/>
    <x v="0"/>
    <x v="12"/>
    <s v="4"/>
    <x v="0"/>
    <x v="0"/>
    <x v="0"/>
  </r>
  <r>
    <s v="4158"/>
    <s v="16"/>
    <s v="GMSSS DHANAS CHANDIGARH"/>
    <s v="MR  AMARJIT SINGH  JBT"/>
    <s v="VILLAGE DHANAS"/>
    <s v="VILLAGE  DHANAS CHANDIGARH"/>
    <s v="MOHD. IRFAN"/>
    <n v="0"/>
    <n v="0"/>
    <n v="0"/>
    <n v="0"/>
    <s v="SALIM"/>
    <x v="1"/>
    <s v="22/08/2014"/>
    <x v="2"/>
    <n v="6"/>
    <s v="OTHERS"/>
    <s v="MOHD. IRFAN"/>
    <s v="MATIMA KHATOON"/>
    <s v="TAILOR"/>
    <s v="HOUSE WIFE"/>
    <x v="0"/>
    <x v="0"/>
    <x v="0"/>
    <s v="HINDI"/>
    <x v="2"/>
    <x v="0"/>
    <x v="0"/>
    <x v="12"/>
    <s v="1"/>
    <x v="0"/>
    <x v="0"/>
    <x v="0"/>
  </r>
  <r>
    <s v="4159"/>
    <s v="16"/>
    <s v="GMSSS DHANAS CHANDIGARH"/>
    <s v="MR  AMARJIT SINGH  JBT"/>
    <s v="VILLAGE DHANAS"/>
    <s v="VILLAGE  DHANAS CHANDIGARH"/>
    <s v="MOHD. IRFAN"/>
    <n v="0"/>
    <n v="0"/>
    <n v="0"/>
    <n v="0"/>
    <s v="SALMAN"/>
    <x v="1"/>
    <s v="16/05/2016"/>
    <x v="3"/>
    <n v="4"/>
    <s v="CHANDIGARH"/>
    <s v="OM PARKASH "/>
    <s v="SONIA"/>
    <s v="TAILOR"/>
    <s v="HOUSE WIFE"/>
    <x v="0"/>
    <x v="0"/>
    <x v="0"/>
    <s v="HINDI"/>
    <x v="2"/>
    <x v="0"/>
    <x v="0"/>
    <x v="26"/>
    <s v="ANGANWARI"/>
    <x v="0"/>
    <x v="0"/>
    <x v="0"/>
  </r>
  <r>
    <s v="4160"/>
    <s v="16"/>
    <s v="GMSSS DHANAS CHANDIGARH"/>
    <s v="MR  AMARJIT SINGH  JBT"/>
    <s v="VILLAGE DHANAS"/>
    <s v="VILLAGE  DHANAS CHANDIGARH"/>
    <s v="DARVAN"/>
    <n v="2"/>
    <n v="1"/>
    <n v="0"/>
    <n v="3"/>
    <s v="NAUSHER"/>
    <x v="1"/>
    <s v="15/08/2008"/>
    <x v="1"/>
    <n v="12"/>
    <s v="OTHERS"/>
    <s v="DARBAAN"/>
    <s v="RAVINA"/>
    <s v="MECHANIC"/>
    <s v="HOUSE WIFE"/>
    <x v="0"/>
    <x v="0"/>
    <x v="0"/>
    <s v="HINDI"/>
    <x v="2"/>
    <x v="0"/>
    <x v="0"/>
    <x v="12"/>
    <s v="5"/>
    <x v="0"/>
    <x v="0"/>
    <x v="0"/>
  </r>
  <r>
    <s v="4161"/>
    <s v="16"/>
    <s v="GMSSS DHANAS CHANDIGARH"/>
    <s v="MR  AMARJIT SINGH  JBT"/>
    <s v="VILLAGE DHANAS"/>
    <s v="VILLAGE  DHANAS CHANDIGARH"/>
    <s v="DIDAR SINGH"/>
    <n v="1"/>
    <n v="3"/>
    <n v="0"/>
    <n v="4"/>
    <s v="SIMRANPREET"/>
    <x v="0"/>
    <s v="20/05/2008"/>
    <x v="1"/>
    <n v="12"/>
    <s v="CHANDIGARH"/>
    <s v="DIDAR SINGH"/>
    <s v="SUKJEET"/>
    <s v="CLERK"/>
    <s v="HOUSE WIFE"/>
    <x v="0"/>
    <x v="0"/>
    <x v="0"/>
    <s v="PUNJABI"/>
    <x v="1"/>
    <x v="0"/>
    <x v="0"/>
    <x v="12"/>
    <s v="7"/>
    <x v="0"/>
    <x v="0"/>
    <x v="0"/>
  </r>
  <r>
    <s v="4162"/>
    <s v="16"/>
    <s v="GMSSS DHANAS CHANDIGARH"/>
    <s v="MR  AMARJIT SINGH  JBT"/>
    <s v="VILLAGE DHANAS"/>
    <s v="VILLAGE  DHANAS CHANDIGARH"/>
    <s v="DARVAN"/>
    <n v="0"/>
    <n v="0"/>
    <n v="0"/>
    <n v="0"/>
    <s v="DAMANPREET KAUR"/>
    <x v="0"/>
    <s v="19/10/2010"/>
    <x v="1"/>
    <n v="10"/>
    <s v="CHANDIGARH"/>
    <s v="DIDAR SINGH"/>
    <s v="SUKJEET"/>
    <s v="CLERK"/>
    <s v="HOUSE WIFE"/>
    <x v="0"/>
    <x v="0"/>
    <x v="0"/>
    <s v="PUNJABI"/>
    <x v="1"/>
    <x v="0"/>
    <x v="0"/>
    <x v="12"/>
    <s v="5"/>
    <x v="0"/>
    <x v="0"/>
    <x v="0"/>
  </r>
  <r>
    <s v="4163"/>
    <s v="16"/>
    <s v="GMSSS DHANAS CHANDIGARH"/>
    <s v="MR  AMARJIT SINGH  JBT"/>
    <s v="VILLAGE DHANAS"/>
    <s v="VILLAGE  DHANAS CHANDIGARH"/>
    <s v="SUNIL"/>
    <n v="2"/>
    <n v="4"/>
    <n v="0"/>
    <n v="6"/>
    <s v="REETA"/>
    <x v="0"/>
    <s v="07/01/2007"/>
    <x v="0"/>
    <n v="14"/>
    <s v="CHANDIGARH"/>
    <s v="SUNIL"/>
    <s v="REEMA"/>
    <s v="LABOURER"/>
    <s v="HOUSE WIFE"/>
    <x v="0"/>
    <x v="0"/>
    <x v="0"/>
    <s v="HINDI"/>
    <x v="0"/>
    <x v="0"/>
    <x v="0"/>
    <x v="12"/>
    <s v="8"/>
    <x v="0"/>
    <x v="0"/>
    <x v="0"/>
  </r>
  <r>
    <s v="4164"/>
    <s v="16"/>
    <s v="GMSSS DHANAS CHANDIGARH"/>
    <s v="MR  AMARJIT SINGH  JBT"/>
    <s v="VILLAGE DHANAS"/>
    <s v="VILLAGE  DHANAS CHANDIGARH"/>
    <s v="SUNIL"/>
    <n v="0"/>
    <n v="0"/>
    <n v="0"/>
    <n v="0"/>
    <s v="KOMAL"/>
    <x v="0"/>
    <s v="07/02/2011"/>
    <x v="1"/>
    <n v="10"/>
    <s v="CHANDIGARH"/>
    <s v="SUNIL"/>
    <s v="REEMA"/>
    <s v="LABOURER"/>
    <s v="HOUSE WIFE"/>
    <x v="0"/>
    <x v="0"/>
    <x v="0"/>
    <s v="HINDI"/>
    <x v="0"/>
    <x v="0"/>
    <x v="0"/>
    <x v="12"/>
    <s v="3"/>
    <x v="0"/>
    <x v="0"/>
    <x v="0"/>
  </r>
  <r>
    <s v="4165"/>
    <s v="16"/>
    <s v="GMSSS DHANAS CHANDIGARH"/>
    <s v="MR  AMARJIT SINGH  JBT"/>
    <s v="VILLAGE DHANAS"/>
    <s v="VILLAGE  DHANAS CHANDIGARH"/>
    <s v="SUNIL"/>
    <n v="0"/>
    <n v="0"/>
    <n v="0"/>
    <n v="0"/>
    <s v="NAMAN"/>
    <x v="1"/>
    <s v="07/01/2015"/>
    <x v="2"/>
    <n v="6"/>
    <s v="CHANDIGARH"/>
    <s v="SUNIL"/>
    <s v="REEMA"/>
    <s v="LABOURER"/>
    <s v="HOUSE WIFE"/>
    <x v="0"/>
    <x v="0"/>
    <x v="0"/>
    <s v="HINDI"/>
    <x v="0"/>
    <x v="0"/>
    <x v="0"/>
    <x v="12"/>
    <s v="NURSERY"/>
    <x v="0"/>
    <x v="0"/>
    <x v="0"/>
  </r>
  <r>
    <s v="4166"/>
    <s v="16"/>
    <s v="GMSSS DHANAS CHANDIGARH"/>
    <s v="MR  AMARJIT SINGH  JBT"/>
    <s v="VILLAGE DHANAS"/>
    <s v="VILLAGE  DHANAS CHANDIGARH"/>
    <s v="DEEPAK"/>
    <n v="2"/>
    <n v="1"/>
    <n v="0"/>
    <n v="3"/>
    <s v="ARYAN"/>
    <x v="1"/>
    <s v="10/09/2018"/>
    <x v="4"/>
    <n v="2"/>
    <s v="CHANDIGARH"/>
    <s v="DEEPAK"/>
    <s v="NEELAM"/>
    <s v="LABOURER"/>
    <s v="HOUSE WIFE"/>
    <x v="0"/>
    <x v="0"/>
    <x v="0"/>
    <s v="HINDI"/>
    <x v="0"/>
    <x v="0"/>
    <x v="2"/>
    <x v="6"/>
    <s v="NA"/>
    <x v="0"/>
    <x v="0"/>
    <x v="0"/>
  </r>
  <r>
    <s v="4167"/>
    <s v="16"/>
    <s v="GMSSS DHANAS CHANDIGARH"/>
    <s v="MR  AMARJIT SINGH  JBT"/>
    <s v="VILLAGE DHANAS"/>
    <s v="VILLAGE  DHANAS CHANDIGARH"/>
    <s v="RAKESH KUMAR"/>
    <n v="2"/>
    <n v="3"/>
    <n v="0"/>
    <n v="5"/>
    <s v="KUMKUM"/>
    <x v="0"/>
    <s v="09/03/2006"/>
    <x v="0"/>
    <n v="15"/>
    <s v="UTTAR PARDESH"/>
    <s v="RAKESH"/>
    <s v="JAYA"/>
    <s v="LABOURER"/>
    <s v="HOUSE WIFE"/>
    <x v="0"/>
    <x v="0"/>
    <x v="0"/>
    <s v="HINDI"/>
    <x v="0"/>
    <x v="0"/>
    <x v="0"/>
    <x v="12"/>
    <s v="10"/>
    <x v="0"/>
    <x v="0"/>
    <x v="0"/>
  </r>
  <r>
    <s v="4168"/>
    <s v="16"/>
    <s v="GMSSS DHANAS CHANDIGARH"/>
    <s v="MR  AMARJIT SINGH  JBT"/>
    <s v="VILLAGE DHANAS"/>
    <s v="VILLAGE  DHANAS CHANDIGARH"/>
    <s v="RAKESH KUMAR"/>
    <n v="0"/>
    <n v="0"/>
    <n v="0"/>
    <n v="0"/>
    <s v="NANDINI"/>
    <x v="0"/>
    <s v="30/01/2010"/>
    <x v="1"/>
    <n v="11"/>
    <s v="UTTAR PARDESH"/>
    <s v="RAKESH"/>
    <s v="JAYA"/>
    <s v="LABOURER"/>
    <s v="HOUSE WIFE"/>
    <x v="0"/>
    <x v="0"/>
    <x v="0"/>
    <s v="HINDI"/>
    <x v="0"/>
    <x v="0"/>
    <x v="0"/>
    <x v="12"/>
    <s v="6"/>
    <x v="0"/>
    <x v="0"/>
    <x v="0"/>
  </r>
  <r>
    <s v="4169"/>
    <s v="16"/>
    <s v="GMSSS DHANAS CHANDIGARH"/>
    <s v="MR  AMARJIT SINGH  JBT"/>
    <s v="VILLAGE DHANAS"/>
    <s v="VILLAGE  DHANAS CHANDIGARH"/>
    <s v="RAKESH KUMAR"/>
    <n v="0"/>
    <n v="0"/>
    <n v="0"/>
    <n v="0"/>
    <s v="TARUN"/>
    <x v="1"/>
    <s v="18/01/2012"/>
    <x v="2"/>
    <n v="9"/>
    <s v="CHANDIGARH"/>
    <s v="RAKESH"/>
    <s v="JAYA"/>
    <s v="LABOURER"/>
    <s v="HOUSE WIFE"/>
    <x v="0"/>
    <x v="0"/>
    <x v="0"/>
    <s v="HINDI"/>
    <x v="0"/>
    <x v="0"/>
    <x v="0"/>
    <x v="12"/>
    <s v="4"/>
    <x v="0"/>
    <x v="0"/>
    <x v="0"/>
  </r>
  <r>
    <s v="4170"/>
    <s v="16"/>
    <s v="GMSSS DHANAS CHANDIGARH"/>
    <s v="MR  AMARJIT SINGH  JBT"/>
    <s v="VILLAGE DHANAS"/>
    <s v="VILLAGE  DHANAS CHANDIGARH"/>
    <s v="MANJU"/>
    <n v="2"/>
    <n v="2"/>
    <n v="0"/>
    <n v="4"/>
    <s v="PRINCE"/>
    <x v="1"/>
    <s v="08/04/2004"/>
    <x v="0"/>
    <n v="16"/>
    <s v="CHANDIGARH"/>
    <s v="RADHEY SHAM"/>
    <s v="MANJU"/>
    <s v="NA"/>
    <s v="COOK"/>
    <x v="0"/>
    <x v="0"/>
    <x v="0"/>
    <s v="HINDI"/>
    <x v="0"/>
    <x v="0"/>
    <x v="0"/>
    <x v="12"/>
    <s v="10"/>
    <x v="0"/>
    <x v="0"/>
    <x v="0"/>
  </r>
  <r>
    <s v="4171"/>
    <s v="16"/>
    <s v="GMSSS DHANAS CHANDIGARH"/>
    <s v="MR  AMARJIT SINGH  JBT"/>
    <s v="VILLAGE DHANAS"/>
    <s v="VILLAGE  DHANAS CHANDIGARH"/>
    <s v="PARDEEP KUMAR"/>
    <n v="2"/>
    <n v="3"/>
    <n v="0"/>
    <n v="5"/>
    <s v="PRERNA"/>
    <x v="0"/>
    <s v="13/04/2014"/>
    <x v="2"/>
    <n v="6"/>
    <s v="CHANDIGARH"/>
    <s v="PARDEEP"/>
    <s v="ROOPA"/>
    <s v="TECHNICIAN"/>
    <s v="HOUSE WIFE"/>
    <x v="0"/>
    <x v="0"/>
    <x v="0"/>
    <s v="HINDI"/>
    <x v="0"/>
    <x v="0"/>
    <x v="0"/>
    <x v="12"/>
    <s v="1"/>
    <x v="0"/>
    <x v="0"/>
    <x v="0"/>
  </r>
  <r>
    <s v="4172"/>
    <s v="16"/>
    <s v="GMSSS DHANAS CHANDIGARH"/>
    <s v="MR  AMARJIT SINGH  JBT"/>
    <s v="VILLAGE DHANAS"/>
    <s v="VILLAGE  DHANAS CHANDIGARH"/>
    <s v="PARDEEP KUMAR"/>
    <n v="0"/>
    <n v="0"/>
    <n v="0"/>
    <n v="0"/>
    <s v="PRINCE"/>
    <x v="1"/>
    <s v="18/08/2016"/>
    <x v="3"/>
    <n v="4"/>
    <s v="CHANDIGARH"/>
    <s v="OM PARKASH "/>
    <s v="SONIA"/>
    <s v="TECHNICIAN"/>
    <s v="HOUSE WIFE"/>
    <x v="0"/>
    <x v="0"/>
    <x v="0"/>
    <s v="HINDI"/>
    <x v="0"/>
    <x v="0"/>
    <x v="0"/>
    <x v="12"/>
    <s v="NURSERY"/>
    <x v="0"/>
    <x v="0"/>
    <x v="0"/>
  </r>
  <r>
    <s v="4173"/>
    <s v="16"/>
    <s v="GMSSS DHANAS CHANDIGARH"/>
    <s v="MR  AMARJIT SINGH  JBT"/>
    <s v="VILLAGE DHANAS"/>
    <s v="VILLAGE  DHANAS CHANDIGARH"/>
    <s v="PARDEEP KUMAR"/>
    <n v="0"/>
    <n v="0"/>
    <n v="0"/>
    <n v="0"/>
    <s v="RAGINI"/>
    <x v="0"/>
    <s v="23/08/2018"/>
    <x v="4"/>
    <n v="2"/>
    <s v="CHANDIGARH"/>
    <s v="PARDEEP"/>
    <s v="ROOPA"/>
    <s v="TECHNICIAN"/>
    <s v="HOUSE WIFE"/>
    <x v="0"/>
    <x v="0"/>
    <x v="0"/>
    <s v="HINDI"/>
    <x v="0"/>
    <x v="0"/>
    <x v="2"/>
    <x v="6"/>
    <s v="NA"/>
    <x v="0"/>
    <x v="0"/>
    <x v="0"/>
  </r>
  <r>
    <s v="4174"/>
    <s v="16"/>
    <s v="GMSSS DHANAS CHANDIGARH"/>
    <s v="MR  AMARJIT SINGH  JBT"/>
    <s v="VILLAGE DHANAS"/>
    <s v="VILLAGE  DHANAS CHANDIGARH"/>
    <s v="DHEERAJ KUMAR"/>
    <n v="2"/>
    <n v="1"/>
    <n v="0"/>
    <n v="3"/>
    <s v="ADITYA"/>
    <x v="1"/>
    <s v="17/11/2019"/>
    <x v="4"/>
    <n v="1"/>
    <s v="OTHERS"/>
    <s v="DHEERAJ"/>
    <s v="RITU"/>
    <s v="LABOURER"/>
    <s v="HOUSE WIFE"/>
    <x v="0"/>
    <x v="0"/>
    <x v="0"/>
    <s v="HINDI"/>
    <x v="0"/>
    <x v="0"/>
    <x v="2"/>
    <x v="6"/>
    <s v="NA"/>
    <x v="0"/>
    <x v="0"/>
    <x v="0"/>
  </r>
  <r>
    <s v="4175"/>
    <s v="16"/>
    <s v="GMSSS DHANAS CHANDIGARH"/>
    <s v="MR  AMARJIT SINGH  JBT"/>
    <s v="VILLAGE DHANAS"/>
    <s v="VILLAGE  DHANAS CHANDIGARH"/>
    <s v="RAJ KUMAR"/>
    <n v="3"/>
    <n v="2"/>
    <n v="0"/>
    <n v="5"/>
    <s v="MEHAK"/>
    <x v="0"/>
    <s v="17/04/2005"/>
    <x v="0"/>
    <n v="15"/>
    <s v="UTTAR PARDESH"/>
    <s v="RAJ KUMAR"/>
    <s v="RAJNI"/>
    <s v="LABOURER"/>
    <s v="HOUSE WIFE"/>
    <x v="0"/>
    <x v="0"/>
    <x v="0"/>
    <s v="HINDI"/>
    <x v="0"/>
    <x v="0"/>
    <x v="0"/>
    <x v="139"/>
    <s v="8"/>
    <x v="0"/>
    <x v="0"/>
    <x v="0"/>
  </r>
  <r>
    <s v="4176"/>
    <s v="16"/>
    <s v="GMSSS DHANAS CHANDIGARH"/>
    <s v="MR  AMARJIT SINGH  JBT"/>
    <s v="VILLAGE DHANAS"/>
    <s v="VILLAGE  DHANAS CHANDIGARH"/>
    <s v="RAJ KUMAR"/>
    <n v="0"/>
    <n v="0"/>
    <n v="0"/>
    <n v="0"/>
    <s v="ARUN"/>
    <x v="1"/>
    <s v="25/06/2007"/>
    <x v="1"/>
    <n v="13"/>
    <s v="UTTAR PARDESH"/>
    <s v="RAJ KUMAR"/>
    <s v="RAJNI"/>
    <s v="LABOURER"/>
    <s v="HOUSE WIFE"/>
    <x v="0"/>
    <x v="0"/>
    <x v="0"/>
    <s v="HINDI"/>
    <x v="0"/>
    <x v="0"/>
    <x v="0"/>
    <x v="139"/>
    <s v="6"/>
    <x v="0"/>
    <x v="0"/>
    <x v="0"/>
  </r>
  <r>
    <s v="4177"/>
    <s v="16"/>
    <s v="GMSSS DHANAS CHANDIGARH"/>
    <s v="MR  AMARJIT SINGH  JBT"/>
    <s v="VILLAGE DHANAS"/>
    <s v="VILLAGE  DHANAS CHANDIGARH"/>
    <s v="RAJ KUMAR"/>
    <n v="0"/>
    <n v="0"/>
    <n v="0"/>
    <n v="0"/>
    <s v="KARAN"/>
    <x v="1"/>
    <s v="08/09/2009"/>
    <x v="1"/>
    <n v="11"/>
    <s v="UTTAR PARDESH"/>
    <s v="RAJ KUMAR"/>
    <s v="RAJNI"/>
    <s v="LABOURER"/>
    <s v="HOUSE WIFE"/>
    <x v="0"/>
    <x v="0"/>
    <x v="0"/>
    <s v="HINDI"/>
    <x v="0"/>
    <x v="0"/>
    <x v="0"/>
    <x v="12"/>
    <s v="4"/>
    <x v="0"/>
    <x v="0"/>
    <x v="0"/>
  </r>
  <r>
    <s v="4178"/>
    <s v="16"/>
    <s v="GMSSS DHANAS CHANDIGARH"/>
    <s v="MR  AMARJIT SINGH  JBT"/>
    <s v="VILLAGE DHANAS"/>
    <s v="VILLAGE  DHANAS CHANDIGARH"/>
    <s v="SHEKHAR SINGH"/>
    <n v="5"/>
    <n v="1"/>
    <n v="0"/>
    <n v="6"/>
    <s v="ABHIJIT"/>
    <x v="1"/>
    <s v="11/12/2004"/>
    <x v="0"/>
    <n v="16"/>
    <s v="CHANDIGARH"/>
    <s v="SHEKHAR SINGH"/>
    <s v="SARITA"/>
    <s v="DRIVER"/>
    <s v="HOUSE WIFE"/>
    <x v="0"/>
    <x v="0"/>
    <x v="0"/>
    <s v="HINDI"/>
    <x v="0"/>
    <x v="0"/>
    <x v="0"/>
    <x v="139"/>
    <s v="10"/>
    <x v="0"/>
    <x v="0"/>
    <x v="0"/>
  </r>
  <r>
    <s v="4179"/>
    <s v="16"/>
    <s v="GMSSS DHANAS CHANDIGARH"/>
    <s v="MR  AMARJIT SINGH  JBT"/>
    <s v="VILLAGE DHANAS"/>
    <s v="VILLAGE  DHANAS CHANDIGARH"/>
    <s v="SHEKHAR SINGH"/>
    <n v="0"/>
    <n v="0"/>
    <n v="0"/>
    <n v="0"/>
    <s v="MONU"/>
    <x v="1"/>
    <s v="13/09/2006"/>
    <x v="0"/>
    <n v="14"/>
    <s v="CHANDIGARH"/>
    <s v="SHEKHAR SINGH"/>
    <s v="SARITA"/>
    <s v="DRIVER"/>
    <s v="HOUSE WIFE"/>
    <x v="0"/>
    <x v="0"/>
    <x v="0"/>
    <s v="HINDI"/>
    <x v="0"/>
    <x v="0"/>
    <x v="0"/>
    <x v="12"/>
    <s v="8"/>
    <x v="0"/>
    <x v="0"/>
    <x v="0"/>
  </r>
  <r>
    <s v="4180"/>
    <s v="16"/>
    <s v="GMSSS DHANAS CHANDIGARH"/>
    <s v="MR  AMARJIT SINGH  JBT"/>
    <s v="VILLAGE DHANAS"/>
    <s v="VILLAGE  DHANAS CHANDIGARH"/>
    <s v="DINESH"/>
    <n v="3"/>
    <n v="2"/>
    <n v="0"/>
    <n v="5"/>
    <s v="LUCKY"/>
    <x v="1"/>
    <s v="21/08/2008"/>
    <x v="1"/>
    <n v="12"/>
    <s v="CHANDIGARH"/>
    <s v="DINESH "/>
    <s v="PARMEELA"/>
    <s v="CHEF"/>
    <s v="HOUSE WIFE"/>
    <x v="0"/>
    <x v="0"/>
    <x v="0"/>
    <s v="HINDI"/>
    <x v="0"/>
    <x v="0"/>
    <x v="0"/>
    <x v="12"/>
    <s v="6"/>
    <x v="0"/>
    <x v="0"/>
    <x v="0"/>
  </r>
  <r>
    <s v="4181"/>
    <s v="16"/>
    <s v="GMSSS DHANAS CHANDIGARH"/>
    <s v="MR  AMARJIT SINGH  JBT"/>
    <s v="VILLAGE DHANAS"/>
    <s v="VILLAGE  DHANAS CHANDIGARH"/>
    <s v="DINESH"/>
    <n v="0"/>
    <n v="0"/>
    <n v="0"/>
    <n v="0"/>
    <s v="ANSHUL"/>
    <x v="1"/>
    <s v="24/02/2012"/>
    <x v="2"/>
    <n v="9"/>
    <s v="CHANDIGARH"/>
    <s v="DINESH "/>
    <s v="PARMEELA"/>
    <s v="CHEF"/>
    <s v="HOUSE WIFE"/>
    <x v="0"/>
    <x v="0"/>
    <x v="0"/>
    <s v="HINDI"/>
    <x v="0"/>
    <x v="0"/>
    <x v="0"/>
    <x v="12"/>
    <s v="3"/>
    <x v="0"/>
    <x v="0"/>
    <x v="0"/>
  </r>
  <r>
    <s v="4182"/>
    <s v="16"/>
    <s v="GMSSS DHANAS CHANDIGARH"/>
    <s v="MR  AMARJIT SINGH  JBT"/>
    <s v="VILLAGE DHANAS"/>
    <s v="VILLAGE  DHANAS CHANDIGARH"/>
    <s v="DINESH"/>
    <n v="0"/>
    <n v="0"/>
    <n v="0"/>
    <n v="0"/>
    <s v="KANIKA BAGHA"/>
    <x v="0"/>
    <s v="12/12/2017"/>
    <x v="3"/>
    <n v="3"/>
    <s v="CHANDIGARH"/>
    <s v="OM PARKASH "/>
    <s v="SONIA"/>
    <s v="CHEF"/>
    <s v="HOUSE WIFE"/>
    <x v="0"/>
    <x v="0"/>
    <x v="0"/>
    <s v="HINDI"/>
    <x v="0"/>
    <x v="0"/>
    <x v="2"/>
    <x v="6"/>
    <s v="NA"/>
    <x v="0"/>
    <x v="0"/>
    <x v="1"/>
  </r>
  <r>
    <s v="4183"/>
    <s v="16"/>
    <s v="GMSSS DHANAS CHANDIGARH"/>
    <s v="MR  AMARJIT SINGH  JBT"/>
    <s v="VILLAGE DHANAS"/>
    <s v="VILLAGE  DHANAS CHANDIGARH"/>
    <s v="ANIL KUMAR"/>
    <n v="3"/>
    <n v="2"/>
    <n v="0"/>
    <n v="5"/>
    <s v="AARTI"/>
    <x v="0"/>
    <s v="10/11/2005"/>
    <x v="0"/>
    <n v="15"/>
    <s v="CHANDIGARH"/>
    <s v="ANIL KUMAR"/>
    <s v="SUNITA"/>
    <s v=" PAINTER"/>
    <s v="HOUSE WIFE"/>
    <x v="0"/>
    <x v="0"/>
    <x v="0"/>
    <s v="HINDI"/>
    <x v="0"/>
    <x v="0"/>
    <x v="0"/>
    <x v="12"/>
    <s v="10"/>
    <x v="0"/>
    <x v="0"/>
    <x v="0"/>
  </r>
  <r>
    <s v="4184"/>
    <s v="16"/>
    <s v="GMSSS DHANAS CHANDIGARH"/>
    <s v="MR  AMARJIT SINGH  JBT"/>
    <s v="VILLAGE DHANAS"/>
    <s v="VILLAGE  DHANAS CHANDIGARH"/>
    <s v="ANIL KUMAR"/>
    <n v="0"/>
    <n v="0"/>
    <n v="0"/>
    <n v="0"/>
    <s v="MOHIT"/>
    <x v="1"/>
    <s v="29/07/2008"/>
    <x v="1"/>
    <n v="12"/>
    <s v="CHANDIGARH"/>
    <s v="ANIL KUMAR"/>
    <s v="SUNITA"/>
    <s v=" PAINTER"/>
    <s v="HOUSE WIFE"/>
    <x v="0"/>
    <x v="0"/>
    <x v="0"/>
    <s v="HINDI"/>
    <x v="0"/>
    <x v="0"/>
    <x v="0"/>
    <x v="12"/>
    <s v="6"/>
    <x v="0"/>
    <x v="0"/>
    <x v="0"/>
  </r>
  <r>
    <s v="4185"/>
    <s v="16"/>
    <s v="GMSSS DHANAS CHANDIGARH"/>
    <s v="MR HARJINDER SINGH   TGT S ST"/>
    <s v="5200 T0 5300 VILLAGE DHANAS"/>
    <s v="5200/1 VILLAGE  DHANAS CHANDIGARH CHANDIGARH"/>
    <s v="VIPIN KUMAR"/>
    <n v="2"/>
    <n v="2"/>
    <n v="0"/>
    <n v="4"/>
    <s v="KRTIKA"/>
    <x v="0"/>
    <s v="03/01/2010"/>
    <x v="1"/>
    <n v="11"/>
    <s v="HIMACHAL PARDESH"/>
    <s v="VIPIN KUMAR"/>
    <s v="RAJNI DEVI"/>
    <s v="PEON"/>
    <s v="HOUSE WIFE"/>
    <x v="2"/>
    <x v="0"/>
    <x v="0"/>
    <s v="HINDI"/>
    <x v="0"/>
    <x v="0"/>
    <x v="1"/>
    <x v="7"/>
    <s v="5"/>
    <x v="0"/>
    <x v="0"/>
    <x v="0"/>
  </r>
  <r>
    <s v="4186"/>
    <s v="16"/>
    <s v="GMSSS DHANAS CHANDIGARH"/>
    <s v="MR HARJINDER SINGH   TGT S ST"/>
    <s v="5200 T0 5300 VILLAGE DHANAS"/>
    <s v="5200/1 VILLAGE  DHANAS CHANDIGARH CHANDIGARH"/>
    <s v="VIPIN KUMAR"/>
    <n v="0"/>
    <n v="0"/>
    <n v="0"/>
    <n v="0"/>
    <s v="ARVAV"/>
    <x v="1"/>
    <s v="23/02/2013"/>
    <x v="2"/>
    <n v="8"/>
    <s v="CHANDIGARH"/>
    <s v="VIPIN KUMAR"/>
    <s v="RAJNI DEVI"/>
    <s v="PEON"/>
    <s v="HOUSE WIFE"/>
    <x v="2"/>
    <x v="0"/>
    <x v="0"/>
    <s v="HINDI"/>
    <x v="0"/>
    <x v="0"/>
    <x v="1"/>
    <x v="7"/>
    <s v="2"/>
    <x v="0"/>
    <x v="0"/>
    <x v="0"/>
  </r>
  <r>
    <s v="4187"/>
    <s v="16"/>
    <s v="GMSSS DHANAS CHANDIGARH"/>
    <s v="MR HARJINDER SINGH   TGT S ST"/>
    <s v="5200 T0 5300 VILLAGE DHANAS"/>
    <s v="5200/2 VILLAGE  DHANAS CHANDIGARH CHANDIGARH"/>
    <s v="JASWINDER SINGH"/>
    <n v="2"/>
    <n v="1"/>
    <n v="0"/>
    <n v="3"/>
    <s v="HARSH"/>
    <x v="1"/>
    <s v="29/11/2011"/>
    <x v="2"/>
    <n v="9"/>
    <s v="HIMACHAL PARDESH"/>
    <s v="JASWINDER SINGH"/>
    <s v="SANIA"/>
    <s v="PEON"/>
    <s v="HOUSE WIFE"/>
    <x v="0"/>
    <x v="0"/>
    <x v="0"/>
    <s v="HINDI"/>
    <x v="0"/>
    <x v="0"/>
    <x v="0"/>
    <x v="1"/>
    <s v="4"/>
    <x v="0"/>
    <x v="0"/>
    <x v="0"/>
  </r>
  <r>
    <s v="4188"/>
    <s v="16"/>
    <s v="GMSSS DHANAS CHANDIGARH"/>
    <s v="MR HARJINDER SINGH   TGT S ST"/>
    <s v="5200 T0 5300 VILLAGE DHANAS"/>
    <s v="5200/3 VILLAGE  DHANAS CHANDIGARH CHANDIGARH"/>
    <s v="SALIGRAM"/>
    <n v="1"/>
    <n v="2"/>
    <n v="0"/>
    <n v="3"/>
    <s v="SMILE"/>
    <x v="0"/>
    <s v="26/10/2003"/>
    <x v="0"/>
    <n v="17"/>
    <s v="HIMACHAL PARDESH"/>
    <s v="SALIGRAM"/>
    <s v="NARMADA DEVI"/>
    <s v="PEON"/>
    <s v="HOUSE WIFE"/>
    <x v="1"/>
    <x v="0"/>
    <x v="0"/>
    <s v="HINDI"/>
    <x v="0"/>
    <x v="0"/>
    <x v="4"/>
    <x v="156"/>
    <s v="BA"/>
    <x v="0"/>
    <x v="0"/>
    <x v="0"/>
  </r>
  <r>
    <s v="4189"/>
    <s v="16"/>
    <s v="GMSSS DHANAS CHANDIGARH"/>
    <s v="MR HARJINDER SINGH   TGT S ST"/>
    <s v="5200 T0 5300 VILLAGE DHANAS"/>
    <s v="5200/4 VILLAGE  DHANAS CHANDIGARH CHANDIGARH"/>
    <s v="SANJAY KUMAR"/>
    <n v="2"/>
    <n v="3"/>
    <n v="0"/>
    <n v="5"/>
    <s v="PALLU"/>
    <x v="0"/>
    <s v="18/09/2004"/>
    <x v="0"/>
    <n v="16"/>
    <s v="HIMACHAL PARDESH"/>
    <s v="SANJAY KUMAR"/>
    <s v="REKHA"/>
    <s v="PEON"/>
    <s v="HOUSE WIFE"/>
    <x v="0"/>
    <x v="0"/>
    <x v="0"/>
    <s v="HINDI"/>
    <x v="0"/>
    <x v="0"/>
    <x v="0"/>
    <x v="12"/>
    <s v="12"/>
    <x v="0"/>
    <x v="0"/>
    <x v="0"/>
  </r>
  <r>
    <s v="4190"/>
    <s v="16"/>
    <s v="GMSSS DHANAS CHANDIGARH"/>
    <s v="MR HARJINDER SINGH   TGT S ST"/>
    <s v="5200 T0 5300 VILLAGE DHANAS"/>
    <s v="5200/4 VILLAGE  DHANAS CHANDIGARH CHANDIGARH"/>
    <s v="SANJAY KUMAR"/>
    <n v="0"/>
    <n v="0"/>
    <n v="0"/>
    <n v="0"/>
    <s v="SAHIL"/>
    <x v="1"/>
    <s v="08/10/2009"/>
    <x v="1"/>
    <n v="11"/>
    <s v="HIMACHAL PARDESH"/>
    <s v="SANJAY KUMAR"/>
    <s v="REKHA"/>
    <s v="PEON"/>
    <s v="HOUSE WIFE"/>
    <x v="0"/>
    <x v="0"/>
    <x v="0"/>
    <s v="HINDI"/>
    <x v="0"/>
    <x v="0"/>
    <x v="0"/>
    <x v="12"/>
    <s v="6"/>
    <x v="0"/>
    <x v="0"/>
    <x v="0"/>
  </r>
  <r>
    <s v="4191"/>
    <s v="16"/>
    <s v="GMSSS DHANAS CHANDIGARH"/>
    <s v="MR HARJINDER SINGH   TGT S ST"/>
    <s v="5200 T0 5300 VILLAGE DHANAS"/>
    <s v="5200/5 VILLAGE  DHANAS CHANDIGARH CHANDIGARH"/>
    <s v="ABHAY TIWARI"/>
    <n v="2"/>
    <n v="1"/>
    <n v="0"/>
    <n v="3"/>
    <s v="RISHABH TIWARI"/>
    <x v="1"/>
    <s v="07/03/2017"/>
    <x v="3"/>
    <n v="4"/>
    <s v="UTTAR PARDESH"/>
    <s v="ABHAY TIWARI"/>
    <s v="SONI TIWARI"/>
    <s v="PEON"/>
    <s v="HOUSE WIFE"/>
    <x v="0"/>
    <x v="0"/>
    <x v="0"/>
    <s v="HINDI"/>
    <x v="0"/>
    <x v="0"/>
    <x v="3"/>
    <x v="8"/>
    <s v="PRE NUR"/>
    <x v="0"/>
    <x v="0"/>
    <x v="0"/>
  </r>
  <r>
    <s v="4192"/>
    <s v="16"/>
    <s v="GMSSS DHANAS CHANDIGARH"/>
    <s v="MR HARJINDER SINGH   TGT S ST"/>
    <s v="5200 T0 5300 VILLAGE DHANAS"/>
    <s v="5200/6 VILLAGE  DHANAS CHANDIGARH CHANDIGARH"/>
    <s v="BADRINATH"/>
    <n v="2"/>
    <n v="2"/>
    <n v="0"/>
    <n v="4"/>
    <s v="HARSHWARDAN"/>
    <x v="1"/>
    <s v="09/04/2010"/>
    <x v="1"/>
    <n v="10"/>
    <s v="UTTAR PARDESH"/>
    <s v="BADRINATH"/>
    <s v="RINKI"/>
    <s v="PEON"/>
    <s v="HOUSE WIFE"/>
    <x v="0"/>
    <x v="0"/>
    <x v="0"/>
    <s v="HINDI"/>
    <x v="0"/>
    <x v="0"/>
    <x v="1"/>
    <x v="15"/>
    <s v="4"/>
    <x v="0"/>
    <x v="0"/>
    <x v="0"/>
  </r>
  <r>
    <s v="4193"/>
    <s v="16"/>
    <s v="GMSSS DHANAS CHANDIGARH"/>
    <s v="MR HARJINDER SINGH   TGT S ST"/>
    <s v="5200 T0 5300 VILLAGE DHANAS"/>
    <s v="5200/7 VILLAGE  DHANAS CHANDIGARH CHANDIGARH"/>
    <s v="SUNIL"/>
    <n v="2"/>
    <n v="2"/>
    <n v="0"/>
    <n v="4"/>
    <s v="MANVI "/>
    <x v="0"/>
    <s v="02/06/2016"/>
    <x v="3"/>
    <n v="4"/>
    <s v="HIMACHAL PARDESH"/>
    <s v="SUNIL"/>
    <s v="SUMAN"/>
    <s v="DAILY WAGES WORKER"/>
    <s v="HOUSE WIFE"/>
    <x v="0"/>
    <x v="0"/>
    <x v="0"/>
    <s v="HINDI"/>
    <x v="0"/>
    <x v="0"/>
    <x v="3"/>
    <x v="8"/>
    <s v="KG"/>
    <x v="0"/>
    <x v="0"/>
    <x v="0"/>
  </r>
  <r>
    <s v="4194"/>
    <s v="16"/>
    <s v="GMSSS DHANAS CHANDIGARH"/>
    <s v="MR HARJINDER SINGH   TGT S ST"/>
    <s v="5200 T0 5300 VILLAGE DHANAS"/>
    <s v="5200/7 VILLAGE  DHANAS CHANDIGARH CHANDIGARH"/>
    <s v="SUNIL"/>
    <n v="0"/>
    <n v="0"/>
    <n v="0"/>
    <n v="0"/>
    <s v="KARTIK"/>
    <x v="1"/>
    <s v="02/04/2017"/>
    <x v="3"/>
    <n v="4"/>
    <s v="HIMACHAL PARDESH"/>
    <s v="SUNIL"/>
    <s v="SUMAN"/>
    <s v="DAILY WAGES WORKER"/>
    <s v="HOUSE WIFE"/>
    <x v="0"/>
    <x v="0"/>
    <x v="0"/>
    <s v="HINDI"/>
    <x v="0"/>
    <x v="0"/>
    <x v="3"/>
    <x v="8"/>
    <s v="NURSERY"/>
    <x v="0"/>
    <x v="0"/>
    <x v="0"/>
  </r>
  <r>
    <s v="4195"/>
    <s v="16"/>
    <s v="GMSSS DHANAS CHANDIGARH"/>
    <s v="MR HARJINDER SINGH   TGT S ST"/>
    <s v="5200 T0 5300 VILLAGE DHANAS"/>
    <s v="5201 VILLAGE  DHANAS CHANDIGARH CHANDIGARH"/>
    <s v="KAMLESH"/>
    <n v="2"/>
    <n v="1"/>
    <n v="0"/>
    <n v="3"/>
    <s v="ANSH"/>
    <x v="1"/>
    <s v="21/09/2017"/>
    <x v="3"/>
    <n v="3"/>
    <s v="CHANDIGARH"/>
    <s v="KAMLESH"/>
    <s v="MITHLESH"/>
    <s v="LABOURER"/>
    <s v="HOUSE WIFE"/>
    <x v="0"/>
    <x v="0"/>
    <x v="0"/>
    <s v="HINDI"/>
    <x v="0"/>
    <x v="0"/>
    <x v="2"/>
    <x v="6"/>
    <s v="NA"/>
    <x v="0"/>
    <x v="0"/>
    <x v="1"/>
  </r>
  <r>
    <s v="4196"/>
    <s v="16"/>
    <s v="GMSSS DHANAS CHANDIGARH"/>
    <s v="MR HARJINDER SINGH   TGT S ST"/>
    <s v="5200 T0 5300 VILLAGE DHANAS"/>
    <s v="5202 VILLAGE  DHANAS CHANDIGARH CHANDIGARH"/>
    <s v="DINESH"/>
    <n v="2"/>
    <n v="3"/>
    <n v="0"/>
    <n v="5"/>
    <s v="MEHAK"/>
    <x v="0"/>
    <s v="14/09/2006"/>
    <x v="0"/>
    <n v="14"/>
    <s v="UTTAR PARDESH"/>
    <s v="DINESH"/>
    <s v="GEETA DEVI"/>
    <s v="PEON"/>
    <s v="HOUSE WIFE"/>
    <x v="0"/>
    <x v="0"/>
    <x v="0"/>
    <s v="HINDI"/>
    <x v="0"/>
    <x v="0"/>
    <x v="0"/>
    <x v="12"/>
    <s v="9"/>
    <x v="0"/>
    <x v="0"/>
    <x v="0"/>
  </r>
  <r>
    <s v="4197"/>
    <s v="16"/>
    <s v="GMSSS DHANAS CHANDIGARH"/>
    <s v="MR HARJINDER SINGH   TGT S ST"/>
    <s v="5200 T0 5300 VILLAGE DHANAS"/>
    <s v="5202 VILLAGE  DHANAS CHANDIGARH CHANDIGARH"/>
    <s v="DINESH"/>
    <n v="0"/>
    <n v="0"/>
    <n v="0"/>
    <n v="0"/>
    <s v="KHUSHBOO"/>
    <x v="0"/>
    <s v="25/09/2010"/>
    <x v="1"/>
    <n v="10"/>
    <s v="PUNJAB"/>
    <s v="DINESH"/>
    <s v="GEETA DEVI"/>
    <s v="PEON"/>
    <s v="HOUSE WIFE"/>
    <x v="0"/>
    <x v="0"/>
    <x v="0"/>
    <s v="HINDI"/>
    <x v="0"/>
    <x v="0"/>
    <x v="0"/>
    <x v="12"/>
    <s v="5"/>
    <x v="0"/>
    <x v="0"/>
    <x v="0"/>
  </r>
  <r>
    <s v="4198"/>
    <s v="16"/>
    <s v="GMSSS DHANAS CHANDIGARH"/>
    <s v="MR HARJINDER SINGH   TGT S ST"/>
    <s v="5200 T0 5300 VILLAGE DHANAS"/>
    <s v="5202 VILLAGE  DHANAS CHANDIGARH CHANDIGARH"/>
    <s v="DINESH"/>
    <n v="0"/>
    <n v="0"/>
    <n v="0"/>
    <n v="0"/>
    <s v="DIVYANSH"/>
    <x v="1"/>
    <s v="16/08/2014"/>
    <x v="2"/>
    <n v="6"/>
    <s v="CHANDIGARH"/>
    <s v="DINESH"/>
    <s v="GEETA DEVI"/>
    <s v="PEON"/>
    <s v="HOUSE WIFE"/>
    <x v="0"/>
    <x v="0"/>
    <x v="0"/>
    <s v="HINDI"/>
    <x v="0"/>
    <x v="0"/>
    <x v="0"/>
    <x v="12"/>
    <s v="1"/>
    <x v="0"/>
    <x v="0"/>
    <x v="0"/>
  </r>
  <r>
    <s v="4199"/>
    <s v="16"/>
    <s v="GMSSS DHANAS CHANDIGARH"/>
    <s v="MR HARJINDER SINGH   TGT S ST"/>
    <s v="5200 T0 5300 VILLAGE DHANAS"/>
    <s v="5203 VILLAGE  DHANAS CHANDIGARH CHANDIGARH"/>
    <s v="VICKY"/>
    <n v="2"/>
    <n v="2"/>
    <n v="0"/>
    <n v="4"/>
    <s v="TRISHA"/>
    <x v="0"/>
    <s v="22/07/2014"/>
    <x v="2"/>
    <n v="6"/>
    <s v="CHANDIGARH"/>
    <s v="VICKY"/>
    <s v="MEENA DEVI"/>
    <s v="PEON"/>
    <s v="HOUSE WIFE"/>
    <x v="0"/>
    <x v="0"/>
    <x v="0"/>
    <s v="HINDI"/>
    <x v="0"/>
    <x v="0"/>
    <x v="3"/>
    <x v="8"/>
    <s v="1"/>
    <x v="0"/>
    <x v="0"/>
    <x v="0"/>
  </r>
  <r>
    <s v="4200"/>
    <s v="16"/>
    <s v="GMSSS DHANAS CHANDIGARH"/>
    <s v="MR HARJINDER SINGH   TGT S ST"/>
    <s v="5200 T0 5300 VILLAGE DHANAS"/>
    <s v="5203 VILLAGE  DHANAS CHANDIGARH CHANDIGARH"/>
    <s v="VICKY"/>
    <n v="0"/>
    <n v="0"/>
    <n v="0"/>
    <n v="0"/>
    <s v="VIVAAN"/>
    <x v="1"/>
    <s v="27/06/2016"/>
    <x v="3"/>
    <n v="4"/>
    <s v="CHANDIGARH"/>
    <s v="VICKY"/>
    <s v="MEENA DEVI"/>
    <s v="PEON"/>
    <s v="HOUSE WIFE"/>
    <x v="0"/>
    <x v="0"/>
    <x v="0"/>
    <s v="HINDI"/>
    <x v="0"/>
    <x v="0"/>
    <x v="3"/>
    <x v="8"/>
    <s v="NURSERY"/>
    <x v="0"/>
    <x v="0"/>
    <x v="0"/>
  </r>
  <r>
    <s v="4201"/>
    <s v="16"/>
    <s v="GMSSS DHANAS CHANDIGARH"/>
    <s v="MR HARJINDER SINGH   TGT S ST"/>
    <s v="5200 T0 5300 VILLAGE DHANAS"/>
    <s v="5204 VILLAGE  DHANAS CHANDIGARH CHANDIGARH"/>
    <s v="KARAMJEET SINGH"/>
    <n v="1"/>
    <n v="2"/>
    <n v="0"/>
    <n v="3"/>
    <s v="SARGUNVEER KAUIR"/>
    <x v="0"/>
    <s v="21/02/2020"/>
    <x v="4"/>
    <n v="1"/>
    <s v="PUNJAB"/>
    <s v="KARAMJEET SINGH"/>
    <s v="DILRAJ KAUR"/>
    <s v="PEON"/>
    <s v="HOUSE WIFE"/>
    <x v="1"/>
    <x v="0"/>
    <x v="0"/>
    <s v="PUNJABI"/>
    <x v="1"/>
    <x v="0"/>
    <x v="2"/>
    <x v="6"/>
    <s v="NA"/>
    <x v="0"/>
    <x v="0"/>
    <x v="0"/>
  </r>
  <r>
    <s v="4202"/>
    <s v="16"/>
    <s v="GMSSS DHANAS CHANDIGARH"/>
    <s v="MR HARJINDER SINGH   TGT S ST"/>
    <s v="5200 T0 5300 VILLAGE DHANAS"/>
    <s v="5205 VILLAGE  DHANAS CHANDIGARH CHANDIGARH"/>
    <s v="GOPICHAND"/>
    <n v="2"/>
    <n v="2"/>
    <n v="0"/>
    <n v="4"/>
    <s v="SONAKSHI"/>
    <x v="0"/>
    <s v="03/08/2015"/>
    <x v="2"/>
    <n v="5"/>
    <s v="UTTAR PARDESH"/>
    <s v="GOPICHAND"/>
    <s v="RENU"/>
    <s v="PEON"/>
    <s v="HOUSE WIFE"/>
    <x v="1"/>
    <x v="0"/>
    <x v="0"/>
    <s v="HINDI"/>
    <x v="0"/>
    <x v="0"/>
    <x v="0"/>
    <x v="12"/>
    <s v="NURSERY"/>
    <x v="0"/>
    <x v="0"/>
    <x v="0"/>
  </r>
  <r>
    <s v="4203"/>
    <s v="16"/>
    <s v="GMSSS DHANAS CHANDIGARH"/>
    <s v="MR HARJINDER SINGH   TGT S ST"/>
    <s v="5200 T0 5300 VILLAGE DHANAS"/>
    <s v="5205 VILLAGE  DHANAS CHANDIGARH CHANDIGARH"/>
    <s v="GOPICHAND"/>
    <n v="0"/>
    <n v="0"/>
    <n v="0"/>
    <n v="0"/>
    <s v="RIYANSHU"/>
    <x v="1"/>
    <s v="14/11/2020"/>
    <x v="4"/>
    <n v="0"/>
    <s v="UTTAR PARDESH"/>
    <s v="GOPICHAND"/>
    <s v="RENU"/>
    <s v="PEON"/>
    <s v="HOUSE WIFE"/>
    <x v="1"/>
    <x v="0"/>
    <x v="0"/>
    <s v="HINDI"/>
    <x v="0"/>
    <x v="0"/>
    <x v="2"/>
    <x v="6"/>
    <s v="NA"/>
    <x v="0"/>
    <x v="0"/>
    <x v="0"/>
  </r>
  <r>
    <s v="4204"/>
    <s v="16"/>
    <s v="GMSSS DHANAS CHANDIGARH"/>
    <s v="MR HARJINDER SINGH   TGT S ST"/>
    <s v="5200 T0 5300 VILLAGE DHANAS"/>
    <s v="5206 VILLAGE  DHANAS CHANDIGARH CHANDIGARH"/>
    <s v="OM PRAKASH"/>
    <n v="3"/>
    <n v="1"/>
    <n v="0"/>
    <n v="4"/>
    <s v="BOBIT"/>
    <x v="1"/>
    <s v="03/12/2003"/>
    <x v="0"/>
    <n v="17"/>
    <s v="HIMACHAL PARDESH"/>
    <s v="OM PRAKASH"/>
    <s v="BINTA DEVI"/>
    <s v="DRIVER"/>
    <s v="HOUSE WIFE"/>
    <x v="0"/>
    <x v="0"/>
    <x v="0"/>
    <s v="HINDI"/>
    <x v="0"/>
    <x v="0"/>
    <x v="0"/>
    <x v="0"/>
    <s v="12"/>
    <x v="0"/>
    <x v="0"/>
    <x v="0"/>
  </r>
  <r>
    <s v="4205"/>
    <s v="16"/>
    <s v="GMSSS DHANAS CHANDIGARH"/>
    <s v="MR HARJINDER SINGH   TGT S ST"/>
    <s v="5200 T0 5300 VILLAGE DHANAS"/>
    <s v="5206 VILLAGE  DHANAS CHANDIGARH CHANDIGARH"/>
    <s v="OM PRAKASH"/>
    <n v="0"/>
    <n v="0"/>
    <n v="0"/>
    <n v="0"/>
    <s v="AYUSH"/>
    <x v="1"/>
    <s v="18/10/2008"/>
    <x v="1"/>
    <n v="12"/>
    <s v="HIMACHAL PARDESH"/>
    <s v="OM PRAKASH"/>
    <s v="BINTA DEVI"/>
    <s v="DRIVER"/>
    <s v="HOUSE WIFE"/>
    <x v="0"/>
    <x v="0"/>
    <x v="0"/>
    <s v="HINDI"/>
    <x v="0"/>
    <x v="0"/>
    <x v="1"/>
    <x v="28"/>
    <s v="7"/>
    <x v="0"/>
    <x v="0"/>
    <x v="0"/>
  </r>
  <r>
    <s v="4206"/>
    <s v="16"/>
    <s v="GMSSS DHANAS CHANDIGARH"/>
    <s v="MR HARJINDER SINGH   TGT S ST"/>
    <s v="5200 T0 5300 VILLAGE DHANAS"/>
    <s v="5207 VILLAGE  DHANAS CHANDIGARH CHANDIGARH"/>
    <s v="BANTU"/>
    <n v="1"/>
    <n v="2"/>
    <n v="0"/>
    <n v="3"/>
    <s v="DIVYANSHI"/>
    <x v="0"/>
    <s v="18/11/2018"/>
    <x v="4"/>
    <n v="2"/>
    <s v="CHANDIGARH"/>
    <s v="BANTU"/>
    <s v="SHARDA DEVI"/>
    <s v="PEON"/>
    <s v="HOUSE WIFE"/>
    <x v="0"/>
    <x v="0"/>
    <x v="0"/>
    <s v="HINDI"/>
    <x v="0"/>
    <x v="0"/>
    <x v="2"/>
    <x v="6"/>
    <s v="NA"/>
    <x v="0"/>
    <x v="0"/>
    <x v="0"/>
  </r>
  <r>
    <s v="4207"/>
    <s v="16"/>
    <s v="GMSSS DHANAS CHANDIGARH"/>
    <s v="MR HARJINDER SINGH   TGT S ST"/>
    <s v="5200 T0 5300 VILLAGE DHANAS"/>
    <s v="5208 VILLAGE  DHANAS CHANDIGARH CHANDIGARH"/>
    <s v="DEEPAK CHAND"/>
    <n v="2"/>
    <n v="1"/>
    <n v="0"/>
    <n v="3"/>
    <s v="DEV"/>
    <x v="1"/>
    <s v="09/02/2020"/>
    <x v="4"/>
    <n v="1"/>
    <s v="CHANDIGARH"/>
    <s v="DEEPAK CHAND"/>
    <s v="RENU"/>
    <s v="DAILY WAGES WORKER"/>
    <s v="HOUSE WIFE"/>
    <x v="0"/>
    <x v="0"/>
    <x v="0"/>
    <s v="HINDI"/>
    <x v="0"/>
    <x v="0"/>
    <x v="2"/>
    <x v="6"/>
    <s v="NA"/>
    <x v="0"/>
    <x v="0"/>
    <x v="0"/>
  </r>
  <r>
    <s v="4208"/>
    <s v="16"/>
    <s v="GMSSS DHANAS CHANDIGARH"/>
    <s v="MR HARJINDER SINGH   TGT S ST"/>
    <s v="5200 T0 5300 VILLAGE DHANAS"/>
    <s v="5209 VILLAGE  DHANAS CHANDIGARH CHANDIGARH"/>
    <s v="MALOOK SINGH"/>
    <n v="1"/>
    <n v="2"/>
    <n v="0"/>
    <n v="3"/>
    <s v="HARNEK BHULLAR"/>
    <x v="0"/>
    <s v="06/04/2016"/>
    <x v="3"/>
    <n v="4"/>
    <s v="HIMACHAL PARDESH"/>
    <s v="MALOOK SINGH"/>
    <s v="SHILPA"/>
    <s v="DAILY WAGES WORKER"/>
    <s v="HOUSE WIFE"/>
    <x v="0"/>
    <x v="0"/>
    <x v="0"/>
    <s v="HINDI"/>
    <x v="0"/>
    <x v="0"/>
    <x v="3"/>
    <x v="61"/>
    <s v="KG"/>
    <x v="0"/>
    <x v="0"/>
    <x v="0"/>
  </r>
  <r>
    <s v="4209"/>
    <s v="16"/>
    <s v="GMSSS DHANAS CHANDIGARH"/>
    <s v="MR HARJINDER SINGH   TGT S ST"/>
    <s v="5200 T0 5300 VILLAGE DHANAS"/>
    <s v="5210 VILLAGE  DHANAS CHANDIGARH CHANDIGARH"/>
    <s v="BALJINDER SINGH"/>
    <n v="1"/>
    <n v="2"/>
    <n v="0"/>
    <n v="3"/>
    <s v="PARRI"/>
    <x v="0"/>
    <s v="31/03/2018"/>
    <x v="3"/>
    <n v="3"/>
    <s v="CHANDIGARH"/>
    <s v="BALJINDER SINGH"/>
    <s v="PINKI"/>
    <s v="PEON"/>
    <s v="HOUSE WIFE"/>
    <x v="0"/>
    <x v="0"/>
    <x v="0"/>
    <s v="HINDI"/>
    <x v="0"/>
    <x v="0"/>
    <x v="2"/>
    <x v="6"/>
    <s v="NA"/>
    <x v="0"/>
    <x v="0"/>
    <x v="1"/>
  </r>
  <r>
    <s v="4210"/>
    <s v="16"/>
    <s v="GMSSS DHANAS CHANDIGARH"/>
    <s v="MR HARJINDER SINGH   TGT S ST"/>
    <s v="5200 T0 5300 VILLAGE DHANAS"/>
    <s v="5211 VILLAGE  DHANAS CHANDIGARH CHANDIGARH"/>
    <s v="ANJU"/>
    <n v="0"/>
    <n v="2"/>
    <n v="0"/>
    <n v="2"/>
    <s v="SHANVI"/>
    <x v="0"/>
    <s v="31/01/2018"/>
    <x v="3"/>
    <n v="3"/>
    <s v="CHANDIGARH"/>
    <s v="LT.RAJEEV"/>
    <s v="ANJU"/>
    <s v="NA"/>
    <s v="GARDENER"/>
    <x v="0"/>
    <x v="0"/>
    <x v="0"/>
    <s v="HINDI"/>
    <x v="0"/>
    <x v="0"/>
    <x v="2"/>
    <x v="6"/>
    <s v="NA"/>
    <x v="0"/>
    <x v="0"/>
    <x v="1"/>
  </r>
  <r>
    <s v="4211"/>
    <s v="16"/>
    <s v="GMSSS DHANAS CHANDIGARH"/>
    <s v="MR HARJINDER SINGH   TGT S ST"/>
    <s v="5200 T0 5300 VILLAGE DHANAS"/>
    <s v="5212 VILLAGE  DHANAS CHANDIGARH CHANDIGARH"/>
    <s v="VIJAY KUMAR"/>
    <n v="1"/>
    <n v="3"/>
    <n v="0"/>
    <n v="4"/>
    <s v="ARCHITA"/>
    <x v="0"/>
    <s v="08/03/2009"/>
    <x v="1"/>
    <n v="12"/>
    <s v="UTTAR PARDESH"/>
    <s v="VIJAY KUMAR"/>
    <s v="SEEMA"/>
    <s v="PEON"/>
    <s v="HOUSE WIFE"/>
    <x v="0"/>
    <x v="0"/>
    <x v="0"/>
    <s v="HINDI"/>
    <x v="0"/>
    <x v="0"/>
    <x v="0"/>
    <x v="12"/>
    <s v="5"/>
    <x v="0"/>
    <x v="0"/>
    <x v="0"/>
  </r>
  <r>
    <s v="4212"/>
    <s v="16"/>
    <s v="GMSSS DHANAS CHANDIGARH"/>
    <s v="MR HARJINDER SINGH   TGT S ST"/>
    <s v="5200 T0 5300 VILLAGE DHANAS"/>
    <s v="5212 VILLAGE  DHANAS CHANDIGARH CHANDIGARH"/>
    <s v="VIJAY KUMAR"/>
    <n v="0"/>
    <n v="0"/>
    <n v="0"/>
    <n v="0"/>
    <s v="RAKSHA"/>
    <x v="0"/>
    <s v="27/08/2015"/>
    <x v="2"/>
    <n v="5"/>
    <s v="UTTAR PARDESH"/>
    <s v="VIJAY KUMAR"/>
    <s v="SEEMA"/>
    <s v="PEON"/>
    <s v="HOUSE WIFE"/>
    <x v="0"/>
    <x v="0"/>
    <x v="0"/>
    <s v="HINDI"/>
    <x v="0"/>
    <x v="0"/>
    <x v="0"/>
    <x v="12"/>
    <s v="NURSERY"/>
    <x v="0"/>
    <x v="0"/>
    <x v="0"/>
  </r>
  <r>
    <s v="4213"/>
    <s v="16"/>
    <s v="GMSSS DHANAS CHANDIGARH"/>
    <s v="MR HARJINDER SINGH   TGT S ST"/>
    <s v="5200 T0 5300 VILLAGE DHANAS"/>
    <s v="5213 VILLAGE  DHANAS CHANDIGARH CHANDIGARH"/>
    <s v="RAJESH KUMAR JAISWAL"/>
    <n v="2"/>
    <n v="2"/>
    <n v="0"/>
    <n v="4"/>
    <s v="RASHI"/>
    <x v="0"/>
    <s v="13/08/2013"/>
    <x v="2"/>
    <n v="7"/>
    <s v="CHANDIGARH"/>
    <s v="RAJESH KUMAR JAISWAL"/>
    <s v="RENU"/>
    <s v="PEON"/>
    <s v="HOUSE WIFE"/>
    <x v="0"/>
    <x v="0"/>
    <x v="0"/>
    <s v="HINDI"/>
    <x v="0"/>
    <x v="0"/>
    <x v="0"/>
    <x v="12"/>
    <s v="2"/>
    <x v="0"/>
    <x v="0"/>
    <x v="0"/>
  </r>
  <r>
    <s v="4214"/>
    <s v="16"/>
    <s v="GMSSS DHANAS CHANDIGARH"/>
    <s v="MR HARJINDER SINGH   TGT S ST"/>
    <s v="5200 T0 5300 VILLAGE DHANAS"/>
    <s v="5213 VILLAGE  DHANAS CHANDIGARH CHANDIGARH"/>
    <s v="RAJESH KUMAR JAISWAL"/>
    <n v="0"/>
    <n v="0"/>
    <n v="0"/>
    <n v="0"/>
    <s v="RISHAV"/>
    <x v="1"/>
    <s v="14/09/2019"/>
    <x v="4"/>
    <n v="1"/>
    <s v="CHANDIGARH"/>
    <s v="RAJESH KUMAR JAISWAL"/>
    <s v="RENU"/>
    <s v="PEON"/>
    <s v="HOUSE WIFE"/>
    <x v="0"/>
    <x v="0"/>
    <x v="0"/>
    <s v="HINDI"/>
    <x v="0"/>
    <x v="0"/>
    <x v="2"/>
    <x v="6"/>
    <s v="NA"/>
    <x v="0"/>
    <x v="0"/>
    <x v="0"/>
  </r>
  <r>
    <s v="4215"/>
    <s v="16"/>
    <s v="GMSSS DHANAS CHANDIGARH"/>
    <s v="MR HARJINDER SINGH   TGT S ST"/>
    <s v="5200 T0 5300 VILLAGE DHANAS"/>
    <s v="5214 VILLAGE  DHANAS CHANDIGARH CHANDIGARH"/>
    <s v="DHARMINDER SINGH"/>
    <n v="2"/>
    <n v="1"/>
    <n v="0"/>
    <n v="3"/>
    <s v="DEEPU"/>
    <x v="1"/>
    <s v="28/11/2011"/>
    <x v="2"/>
    <n v="9"/>
    <s v="CHANDIGARH"/>
    <s v="DHARMINDER SINGH"/>
    <s v="KIRAN"/>
    <s v="LABOURER"/>
    <s v="HOUSE WIFE"/>
    <x v="0"/>
    <x v="0"/>
    <x v="0"/>
    <s v="HINDI"/>
    <x v="0"/>
    <x v="0"/>
    <x v="3"/>
    <x v="8"/>
    <s v="6"/>
    <x v="0"/>
    <x v="0"/>
    <x v="0"/>
  </r>
  <r>
    <s v="4216"/>
    <s v="16"/>
    <s v="GMSSS DHANAS CHANDIGARH"/>
    <s v="MR HARJINDER SINGH   TGT S ST"/>
    <s v="5200 T0 5300 VILLAGE DHANAS"/>
    <s v="5215 VILLAGE  DHANAS CHANDIGARH CHANDIGARH"/>
    <s v="BHUPINDER SINGH"/>
    <n v="3"/>
    <n v="3"/>
    <n v="0"/>
    <n v="6"/>
    <s v="ABHISHEK"/>
    <x v="1"/>
    <s v="13/07/2003"/>
    <x v="0"/>
    <n v="17"/>
    <s v="CHANDIGARH"/>
    <s v="BHUPINDER SINGH"/>
    <s v="SEEMA"/>
    <s v="CHEF"/>
    <s v="HOUSE WIFE"/>
    <x v="1"/>
    <x v="1"/>
    <x v="0"/>
    <s v="HINDI"/>
    <x v="0"/>
    <x v="0"/>
    <x v="2"/>
    <x v="6"/>
    <s v="NA"/>
    <x v="7"/>
    <x v="2"/>
    <x v="0"/>
  </r>
  <r>
    <s v="4217"/>
    <s v="16"/>
    <s v="GMSSS DHANAS CHANDIGARH"/>
    <s v="MR HARJINDER SINGH   TGT S ST"/>
    <s v="5200 T0 5300 VILLAGE DHANAS"/>
    <s v="5215 VILLAGE  DHANAS CHANDIGARH CHANDIGARH"/>
    <s v="BHUPINDER SINGH"/>
    <n v="0"/>
    <n v="0"/>
    <n v="0"/>
    <n v="0"/>
    <s v="AVINASH"/>
    <x v="1"/>
    <s v="13/08/2004"/>
    <x v="0"/>
    <n v="16"/>
    <s v="CHANDIGARH"/>
    <s v="BHUPINDER SINGH"/>
    <s v="SEEMA"/>
    <s v="CHEF"/>
    <s v="HOUSE WIFE"/>
    <x v="1"/>
    <x v="1"/>
    <x v="0"/>
    <s v="HINDI"/>
    <x v="0"/>
    <x v="0"/>
    <x v="2"/>
    <x v="6"/>
    <s v="NA"/>
    <x v="9"/>
    <x v="2"/>
    <x v="0"/>
  </r>
  <r>
    <s v="4218"/>
    <s v="16"/>
    <s v="GMSSS DHANAS CHANDIGARH"/>
    <s v="MR HARJINDER SINGH   TGT S ST"/>
    <s v="5200 T0 5300 VILLAGE DHANAS"/>
    <s v="5215 VILLAGE  DHANAS CHANDIGARH CHANDIGARH"/>
    <s v="BHUPINDER SINGH"/>
    <n v="0"/>
    <n v="0"/>
    <n v="0"/>
    <n v="0"/>
    <s v="MAHI"/>
    <x v="0"/>
    <s v="01/02/2011"/>
    <x v="1"/>
    <n v="10"/>
    <s v="CHANDIGARH"/>
    <s v="BHUPINDER SINGH"/>
    <s v="SEEMA"/>
    <s v="CHEF"/>
    <s v="HOUSE WIFE"/>
    <x v="1"/>
    <x v="1"/>
    <x v="0"/>
    <s v="HINDI"/>
    <x v="0"/>
    <x v="0"/>
    <x v="0"/>
    <x v="12"/>
    <s v="4"/>
    <x v="0"/>
    <x v="0"/>
    <x v="0"/>
  </r>
  <r>
    <s v="4219"/>
    <s v="16"/>
    <s v="GMSSS DHANAS CHANDIGARH"/>
    <s v="MR HARJINDER SINGH   TGT S ST"/>
    <s v="5200 T0 5300 VILLAGE DHANAS"/>
    <s v="5216 VILLAGE  DHANAS CHANDIGARH CHANDIGARH"/>
    <s v="MUNISH KUMAR"/>
    <n v="2"/>
    <n v="1"/>
    <n v="0"/>
    <n v="3"/>
    <s v="HHAIRYA KUMAR"/>
    <x v="1"/>
    <s v="30/11/2012"/>
    <x v="2"/>
    <n v="8"/>
    <s v="CHANDIGARH"/>
    <s v="MUNISH KUMAR"/>
    <s v="SHIVANI"/>
    <s v="BUISNESSMAN"/>
    <s v="TEACHER"/>
    <x v="0"/>
    <x v="0"/>
    <x v="0"/>
    <s v="HINDI"/>
    <x v="0"/>
    <x v="0"/>
    <x v="1"/>
    <x v="2"/>
    <s v="3"/>
    <x v="0"/>
    <x v="0"/>
    <x v="0"/>
  </r>
  <r>
    <s v="4220"/>
    <s v="16"/>
    <s v="GMSSS DHANAS CHANDIGARH"/>
    <s v="MR HARJINDER SINGH   TGT S ST"/>
    <s v="5200 T0 5300 VILLAGE DHANAS"/>
    <s v="5217 VILLAGE  DHANAS CHANDIGARH CHANDIGARH"/>
    <s v="VIJAY KUMAR"/>
    <n v="2"/>
    <n v="2"/>
    <n v="0"/>
    <n v="4"/>
    <s v="YASHIKA"/>
    <x v="0"/>
    <s v="23/06/2013"/>
    <x v="2"/>
    <n v="7"/>
    <s v="CHANDIGARH"/>
    <s v="VIJAY KUMAR"/>
    <s v="RENU KUMARI"/>
    <s v="PHOTOGRAPHER"/>
    <s v="HOUSE WIFE"/>
    <x v="1"/>
    <x v="0"/>
    <x v="0"/>
    <s v="HINDI"/>
    <x v="0"/>
    <x v="0"/>
    <x v="0"/>
    <x v="12"/>
    <s v="3"/>
    <x v="0"/>
    <x v="0"/>
    <x v="0"/>
  </r>
  <r>
    <s v="4221"/>
    <s v="16"/>
    <s v="GMSSS DHANAS CHANDIGARH"/>
    <s v="MR HARJINDER SINGH   TGT S ST"/>
    <s v="5200 T0 5300 VILLAGE DHANAS"/>
    <s v="5217 VILLAGE  DHANAS CHANDIGARH CHANDIGARH"/>
    <s v="VIJAY KUMAR"/>
    <n v="0"/>
    <n v="0"/>
    <n v="0"/>
    <n v="0"/>
    <s v="YAKSHIT"/>
    <x v="1"/>
    <s v="06/09/2019"/>
    <x v="4"/>
    <n v="1"/>
    <s v="CHANDIGARH"/>
    <s v="VIJAY KUMAR"/>
    <s v="RENU KUMARI"/>
    <s v="PHOTOGRAPHER"/>
    <s v="HOUSE WIFE"/>
    <x v="1"/>
    <x v="0"/>
    <x v="0"/>
    <s v="HINDI"/>
    <x v="0"/>
    <x v="0"/>
    <x v="2"/>
    <x v="6"/>
    <s v="NA"/>
    <x v="0"/>
    <x v="0"/>
    <x v="0"/>
  </r>
  <r>
    <s v="4222"/>
    <s v="16"/>
    <s v="GMSSS DHANAS CHANDIGARH"/>
    <s v="MR HARJINDER SINGH   TGT S ST"/>
    <s v="5200 T0 5300 VILLAGE DHANAS"/>
    <s v="5218 VILLAGE  DHANAS CHANDIGARH CHANDIGARH"/>
    <s v="SATISH KUMAR"/>
    <n v="3"/>
    <n v="1"/>
    <n v="0"/>
    <n v="4"/>
    <s v="ARMAAN"/>
    <x v="1"/>
    <s v="01/04/2015"/>
    <x v="2"/>
    <n v="6"/>
    <s v="CHANDIGARH"/>
    <s v="SATISH KUMAR"/>
    <s v="SEEMA"/>
    <s v="LABOURER"/>
    <s v="HOUSE WIFE"/>
    <x v="0"/>
    <x v="0"/>
    <x v="0"/>
    <s v="HINDI"/>
    <x v="0"/>
    <x v="0"/>
    <x v="0"/>
    <x v="12"/>
    <s v="1"/>
    <x v="0"/>
    <x v="0"/>
    <x v="0"/>
  </r>
  <r>
    <s v="4223"/>
    <s v="16"/>
    <s v="GMSSS DHANAS CHANDIGARH"/>
    <s v="MR HARJINDER SINGH   TGT S ST"/>
    <s v="5200 T0 5300 VILLAGE DHANAS"/>
    <s v="5218 VILLAGE  DHANAS CHANDIGARH CHANDIGARH"/>
    <s v="SATISH KUMAR"/>
    <n v="0"/>
    <n v="0"/>
    <n v="0"/>
    <n v="0"/>
    <s v="ARYAN"/>
    <x v="1"/>
    <s v="01/04/2016"/>
    <x v="2"/>
    <n v="5"/>
    <s v="CHANDIGARH"/>
    <s v="SATISH KUMAR"/>
    <s v="SEEMA"/>
    <s v="LABOURER"/>
    <s v="HOUSE WIFE"/>
    <x v="0"/>
    <x v="0"/>
    <x v="0"/>
    <s v="HINDI"/>
    <x v="0"/>
    <x v="0"/>
    <x v="0"/>
    <x v="12"/>
    <s v="NURSERY"/>
    <x v="0"/>
    <x v="0"/>
    <x v="0"/>
  </r>
  <r>
    <s v="4224"/>
    <s v="16"/>
    <s v="GMSSS DHANAS CHANDIGARH"/>
    <s v="MR HARJINDER SINGH   TGT S ST"/>
    <s v="5200 T0 5300 VILLAGE DHANAS"/>
    <s v="5219 VILLAGE  DHANAS CHANDIGARH CHANDIGARH"/>
    <s v="SONU SHAN"/>
    <n v="2"/>
    <n v="2"/>
    <n v="0"/>
    <n v="4"/>
    <s v="MOHD.SHAIBI"/>
    <x v="1"/>
    <s v="12/06/2017"/>
    <x v="3"/>
    <n v="3"/>
    <s v="UTTAR PARDESH"/>
    <s v="SONU SHAN"/>
    <s v="SHAKIRA"/>
    <s v="TAILOR"/>
    <s v="HOUSE WIFE"/>
    <x v="0"/>
    <x v="0"/>
    <x v="0"/>
    <s v="HINDI"/>
    <x v="2"/>
    <x v="0"/>
    <x v="2"/>
    <x v="6"/>
    <s v="NA"/>
    <x v="0"/>
    <x v="0"/>
    <x v="1"/>
  </r>
  <r>
    <s v="4225"/>
    <s v="16"/>
    <s v="GMSSS DHANAS CHANDIGARH"/>
    <s v="MR HARJINDER SINGH   TGT S ST"/>
    <s v="5200 T0 5300 VILLAGE DHANAS"/>
    <s v="5219 VILLAGE  DHANAS CHANDIGARH CHANDIGARH"/>
    <s v="SONU SHAN"/>
    <n v="0"/>
    <n v="0"/>
    <n v="0"/>
    <n v="0"/>
    <s v="SHABINA"/>
    <x v="0"/>
    <s v="28/08/2018"/>
    <x v="4"/>
    <n v="2"/>
    <s v="CHANDIGARH"/>
    <s v="SONU SHAN"/>
    <s v="SHAKIRA"/>
    <s v="TAILOR"/>
    <s v="HOUSE WIFE"/>
    <x v="0"/>
    <x v="0"/>
    <x v="0"/>
    <s v="HINDI"/>
    <x v="2"/>
    <x v="0"/>
    <x v="2"/>
    <x v="6"/>
    <s v="NA"/>
    <x v="0"/>
    <x v="0"/>
    <x v="0"/>
  </r>
  <r>
    <s v="4226"/>
    <s v="16"/>
    <s v="GMSSS DHANAS CHANDIGARH"/>
    <s v="MR HARJINDER SINGH   TGT S ST"/>
    <s v="5200 T0 5300 VILLAGE DHANAS"/>
    <s v="5220 VILLAGE  DHANAS CHANDIGARH CHANDIGARH"/>
    <s v="GAGAN"/>
    <n v="2"/>
    <n v="1"/>
    <n v="0"/>
    <n v="3"/>
    <s v="NITIN"/>
    <x v="1"/>
    <s v="24/07/2018"/>
    <x v="4"/>
    <n v="2"/>
    <s v="UTTAR PARDESH"/>
    <s v="GAGAN"/>
    <s v="MADHURI"/>
    <s v="PEON"/>
    <s v="HOUSE WIFE"/>
    <x v="0"/>
    <x v="0"/>
    <x v="0"/>
    <s v="HINDI"/>
    <x v="0"/>
    <x v="0"/>
    <x v="2"/>
    <x v="6"/>
    <s v="NA"/>
    <x v="0"/>
    <x v="0"/>
    <x v="0"/>
  </r>
  <r>
    <s v="4227"/>
    <s v="16"/>
    <s v="GMSSS DHANAS CHANDIGARH"/>
    <s v="MR HARJINDER SINGH   TGT S ST"/>
    <s v="5200 T0 5300 VILLAGE DHANAS"/>
    <s v="5221 VILLAGE  DHANAS CHANDIGARH CHANDIGARH"/>
    <s v="RAM ASHISH"/>
    <n v="1"/>
    <n v="2"/>
    <n v="0"/>
    <n v="3"/>
    <s v="ANAMIKA"/>
    <x v="0"/>
    <s v="18/11/2018"/>
    <x v="4"/>
    <n v="2"/>
    <s v="CHANDIGARH"/>
    <s v="RAM ASHISH"/>
    <s v="MAMTA"/>
    <s v="PEON"/>
    <s v="HOUSE WIFE"/>
    <x v="0"/>
    <x v="0"/>
    <x v="0"/>
    <s v="HINDI"/>
    <x v="0"/>
    <x v="0"/>
    <x v="2"/>
    <x v="6"/>
    <s v="NA"/>
    <x v="0"/>
    <x v="0"/>
    <x v="0"/>
  </r>
  <r>
    <s v="4228"/>
    <s v="16"/>
    <s v="GMSSS DHANAS CHANDIGARH"/>
    <s v="MR HARJINDER SINGH   TGT S ST"/>
    <s v="5200 T0 5300 VILLAGE DHANAS"/>
    <s v="5222 VILLAGE  DHANAS CHANDIGARH CHANDIGARH"/>
    <s v="PARVEEN KUMAR RANA"/>
    <n v="2"/>
    <n v="1"/>
    <n v="0"/>
    <n v="3"/>
    <s v="VIVAAN RANA"/>
    <x v="1"/>
    <s v="13/03/2016"/>
    <x v="2"/>
    <n v="5"/>
    <s v="CHANDIGARH"/>
    <s v="PARVEEN KUMAR RANA"/>
    <s v="POONAM DEVI"/>
    <s v="ATTENDENT"/>
    <s v="HOUSE WIFE"/>
    <x v="0"/>
    <x v="0"/>
    <x v="0"/>
    <s v="HINDI"/>
    <x v="0"/>
    <x v="0"/>
    <x v="3"/>
    <x v="13"/>
    <s v="KG"/>
    <x v="0"/>
    <x v="0"/>
    <x v="0"/>
  </r>
  <r>
    <s v="4229"/>
    <s v="16"/>
    <s v="GMSSS DHANAS CHANDIGARH"/>
    <s v="MR HARJINDER SINGH   TGT S ST"/>
    <s v="5200 T0 5300 VILLAGE DHANAS"/>
    <s v="5223 VILLAGE  DHANAS CHANDIGARH CHANDIGARH"/>
    <s v="NAVEEN KUMAR"/>
    <n v="1"/>
    <n v="3"/>
    <n v="0"/>
    <n v="4"/>
    <s v="ANVI RANA"/>
    <x v="0"/>
    <s v="05/04/2016"/>
    <x v="3"/>
    <n v="4"/>
    <s v="CHANDIGARH"/>
    <s v="NAVEEN KUMAR"/>
    <s v="JYOTI DEVI"/>
    <s v="PEON"/>
    <s v="HOUSE WIFE"/>
    <x v="0"/>
    <x v="0"/>
    <x v="0"/>
    <s v="HINDI"/>
    <x v="0"/>
    <x v="0"/>
    <x v="3"/>
    <x v="13"/>
    <s v="KG"/>
    <x v="0"/>
    <x v="0"/>
    <x v="0"/>
  </r>
  <r>
    <s v="4230"/>
    <s v="16"/>
    <s v="GMSSS DHANAS CHANDIGARH"/>
    <s v="MR HARJINDER SINGH   TGT S ST"/>
    <s v="5200 T0 5300 VILLAGE DHANAS"/>
    <s v="5223 VILLAGE  DHANAS CHANDIGARH CHANDIGARH"/>
    <s v="NAVEEN KUMAR"/>
    <n v="0"/>
    <n v="0"/>
    <n v="0"/>
    <n v="0"/>
    <s v="AVNI RANA"/>
    <x v="0"/>
    <s v="14/01/2020"/>
    <x v="4"/>
    <n v="1"/>
    <s v="CHANDIGARH"/>
    <s v="NAVEEN KUMAR"/>
    <s v="JYOTI DEVI"/>
    <s v="PEON"/>
    <s v="HOUSE WIFE"/>
    <x v="0"/>
    <x v="0"/>
    <x v="0"/>
    <s v="HINDI"/>
    <x v="0"/>
    <x v="0"/>
    <x v="2"/>
    <x v="6"/>
    <s v="NA"/>
    <x v="0"/>
    <x v="0"/>
    <x v="0"/>
  </r>
  <r>
    <s v="4231"/>
    <s v="16"/>
    <s v="GMSSS DHANAS CHANDIGARH"/>
    <s v="MR HARJINDER SINGH   TGT S ST"/>
    <s v="5200 T0 5300 VILLAGE DHANAS"/>
    <s v="5224 VILLAGE  DHANAS CHANDIGARH CHANDIGARH"/>
    <s v="SACHIN KUMAR"/>
    <n v="1"/>
    <n v="2"/>
    <n v="0"/>
    <n v="3"/>
    <s v="PRISHA"/>
    <x v="0"/>
    <s v="26/09/2018"/>
    <x v="4"/>
    <n v="2"/>
    <s v="CHANDIGARH"/>
    <s v="SACHIN KUMAR"/>
    <s v="PREETI"/>
    <s v="PEON"/>
    <s v="HOUSE WIFE"/>
    <x v="0"/>
    <x v="0"/>
    <x v="0"/>
    <s v="HINDI"/>
    <x v="0"/>
    <x v="0"/>
    <x v="2"/>
    <x v="6"/>
    <s v="NA"/>
    <x v="0"/>
    <x v="0"/>
    <x v="0"/>
  </r>
  <r>
    <s v="4232"/>
    <s v="16"/>
    <s v="GMSSS DHANAS CHANDIGARH"/>
    <s v="MR HARJINDER SINGH   TGT S ST"/>
    <s v="5200 T0 5300 VILLAGE DHANAS"/>
    <s v="5225 VILLAGE  DHANAS CHANDIGARH CHANDIGARH"/>
    <s v="KULJEET SINGH"/>
    <n v="4"/>
    <n v="2"/>
    <n v="0"/>
    <n v="6"/>
    <s v="JASMIN"/>
    <x v="0"/>
    <s v="27/06/2009"/>
    <x v="1"/>
    <n v="11"/>
    <s v="PUNJAB"/>
    <s v="KULJEET SINGH"/>
    <s v="RUPINDER KAUR"/>
    <s v="FARMER"/>
    <s v="HOUSE WIFE"/>
    <x v="0"/>
    <x v="0"/>
    <x v="0"/>
    <s v="PUNJABI"/>
    <x v="1"/>
    <x v="0"/>
    <x v="1"/>
    <x v="20"/>
    <s v="6"/>
    <x v="0"/>
    <x v="0"/>
    <x v="0"/>
  </r>
  <r>
    <s v="4233"/>
    <s v="16"/>
    <s v="GMSSS DHANAS CHANDIGARH"/>
    <s v="MR HARJINDER SINGH   TGT S ST"/>
    <s v="5200 T0 5300 VILLAGE DHANAS"/>
    <s v="5225 VILLAGE  DHANAS CHANDIGARH CHANDIGARH"/>
    <s v="KULJEET SINGH"/>
    <n v="0"/>
    <n v="0"/>
    <n v="0"/>
    <n v="0"/>
    <s v="RAMANDEEP SINGH"/>
    <x v="1"/>
    <s v="06/10/2013"/>
    <x v="2"/>
    <n v="7"/>
    <s v="PUNJAB"/>
    <s v="KULJEET SINGH"/>
    <s v="RUPINDER KAUR"/>
    <s v="FARMER"/>
    <s v="HOUSE WIFE"/>
    <x v="0"/>
    <x v="0"/>
    <x v="0"/>
    <s v="PUNJABI"/>
    <x v="1"/>
    <x v="0"/>
    <x v="1"/>
    <x v="20"/>
    <s v="3"/>
    <x v="0"/>
    <x v="0"/>
    <x v="0"/>
  </r>
  <r>
    <s v="4234"/>
    <s v="16"/>
    <s v="GMSSS DHANAS CHANDIGARH"/>
    <s v="MR HARJINDER SINGH   TGT S ST"/>
    <s v="5200 T0 5300 VILLAGE DHANAS"/>
    <s v="5225 VILLAGE  DHANAS CHANDIGARH CHANDIGARH"/>
    <s v="KULJEET SINGH"/>
    <n v="0"/>
    <n v="0"/>
    <n v="0"/>
    <n v="0"/>
    <s v="PARAMVEER SINGH"/>
    <x v="1"/>
    <s v="24/08/2018"/>
    <x v="4"/>
    <n v="2"/>
    <s v="HARYANA"/>
    <s v="DEVINDER SINGH"/>
    <s v="SURINDER KAUR"/>
    <s v="FARMER"/>
    <s v="HOUSE WIFE"/>
    <x v="0"/>
    <x v="0"/>
    <x v="0"/>
    <s v="PUNJABI"/>
    <x v="1"/>
    <x v="0"/>
    <x v="2"/>
    <x v="6"/>
    <s v="NA"/>
    <x v="0"/>
    <x v="0"/>
    <x v="0"/>
  </r>
  <r>
    <s v="4235"/>
    <s v="16"/>
    <s v="GMSSS DHANAS CHANDIGARH"/>
    <s v="MR HARJINDER SINGH   TGT S ST"/>
    <s v="5200 T0 5300 VILLAGE DHANAS"/>
    <s v="5226 VILLAGE  DHANAS CHANDIGARH CHANDIGARH"/>
    <s v="SURINDER SAHNI"/>
    <n v="2"/>
    <n v="2"/>
    <n v="0"/>
    <n v="4"/>
    <s v="RITIK"/>
    <x v="1"/>
    <s v="10/07/2011"/>
    <x v="2"/>
    <n v="9"/>
    <s v="CHANDIGARH"/>
    <s v="SURINDER SAHNI"/>
    <s v="KAVITA SAHNI"/>
    <s v="LABOURER"/>
    <s v="HOUSE WIFE"/>
    <x v="0"/>
    <x v="0"/>
    <x v="0"/>
    <s v="HINDI"/>
    <x v="0"/>
    <x v="0"/>
    <x v="0"/>
    <x v="12"/>
    <s v="3"/>
    <x v="0"/>
    <x v="0"/>
    <x v="0"/>
  </r>
  <r>
    <s v="4236"/>
    <s v="16"/>
    <s v="GMSSS DHANAS CHANDIGARH"/>
    <s v="MR HARJINDER SINGH   TGT S ST"/>
    <s v="5200 T0 5300 VILLAGE DHANAS"/>
    <s v="5226 VILLAGE  DHANAS CHANDIGARH CHANDIGARH"/>
    <s v="SURINDER SAHNI"/>
    <n v="0"/>
    <n v="0"/>
    <n v="0"/>
    <n v="0"/>
    <s v="RITIKA"/>
    <x v="0"/>
    <s v="14/12/2012"/>
    <x v="2"/>
    <n v="8"/>
    <s v="CHANDIGARH"/>
    <s v="SURINDER SAHNI"/>
    <s v="KAVITA SAHNI"/>
    <s v="LABOURER"/>
    <s v="HOUSE WIFE"/>
    <x v="0"/>
    <x v="0"/>
    <x v="0"/>
    <s v="HINDI"/>
    <x v="0"/>
    <x v="0"/>
    <x v="0"/>
    <x v="12"/>
    <s v="3"/>
    <x v="0"/>
    <x v="0"/>
    <x v="0"/>
  </r>
  <r>
    <s v="4237"/>
    <s v="16"/>
    <s v="GMSSS DHANAS CHANDIGARH"/>
    <s v="MR HARJINDER SINGH   TGT S ST"/>
    <s v="5200 T0 5300 VILLAGE DHANAS"/>
    <s v="5227 VILLAGE  DHANAS CHANDIGARH CHANDIGARH"/>
    <s v="KAPIL DEV"/>
    <n v="2"/>
    <n v="1"/>
    <n v="0"/>
    <n v="3"/>
    <s v="RAJ"/>
    <x v="1"/>
    <s v="16/06/2010"/>
    <x v="1"/>
    <n v="10"/>
    <s v="UTTAR PARDESH"/>
    <s v="KAPIL DEV"/>
    <s v="POOJA"/>
    <s v="CARPENTER"/>
    <s v="HOUSE WIFE"/>
    <x v="2"/>
    <x v="0"/>
    <x v="0"/>
    <s v="HINDI"/>
    <x v="0"/>
    <x v="0"/>
    <x v="0"/>
    <x v="12"/>
    <s v="5"/>
    <x v="0"/>
    <x v="0"/>
    <x v="0"/>
  </r>
  <r>
    <s v="4238"/>
    <s v="16"/>
    <s v="GMSSS DHANAS CHANDIGARH"/>
    <s v="MR HARJINDER SINGH   TGT S ST"/>
    <s v="5200 T0 5300 VILLAGE DHANAS"/>
    <s v="5228 VILLAGE  DHANAS CHANDIGARH CHANDIGARH"/>
    <s v="ARVIND KUMAR"/>
    <n v="2"/>
    <n v="3"/>
    <n v="0"/>
    <n v="5"/>
    <s v="PRIYA"/>
    <x v="0"/>
    <s v="01/01/2007"/>
    <x v="0"/>
    <n v="14"/>
    <s v="UTTAR PARDESH"/>
    <s v="ARVIND KUMAR"/>
    <s v="NEELAM"/>
    <s v="PLUMBER"/>
    <s v="HOUSE WIFE"/>
    <x v="1"/>
    <x v="0"/>
    <x v="0"/>
    <s v="HINDI"/>
    <x v="0"/>
    <x v="0"/>
    <x v="0"/>
    <x v="12"/>
    <s v="8"/>
    <x v="0"/>
    <x v="0"/>
    <x v="0"/>
  </r>
  <r>
    <s v="4239"/>
    <s v="16"/>
    <s v="GMSSS DHANAS CHANDIGARH"/>
    <s v="MR HARJINDER SINGH   TGT S ST"/>
    <s v="5200 T0 5300 VILLAGE DHANAS"/>
    <s v="5228 VILLAGE  DHANAS CHANDIGARH CHANDIGARH"/>
    <s v="ARVIND KUMAR"/>
    <n v="0"/>
    <n v="0"/>
    <n v="0"/>
    <n v="0"/>
    <s v="PRIYANSHI"/>
    <x v="0"/>
    <s v="09/02/2011"/>
    <x v="1"/>
    <n v="10"/>
    <s v="UTTAR PARDESH"/>
    <s v="ARVIND KUMAR"/>
    <s v="NEELAM"/>
    <s v="PLUMBER"/>
    <s v="HOUSE WIFE"/>
    <x v="1"/>
    <x v="0"/>
    <x v="0"/>
    <s v="HINDI"/>
    <x v="0"/>
    <x v="0"/>
    <x v="0"/>
    <x v="12"/>
    <s v="3"/>
    <x v="0"/>
    <x v="0"/>
    <x v="0"/>
  </r>
  <r>
    <s v="4240"/>
    <s v="16"/>
    <s v="GMSSS DHANAS CHANDIGARH"/>
    <s v="MR HARJINDER SINGH   TGT S ST"/>
    <s v="5200 T0 5300 VILLAGE DHANAS"/>
    <s v="5228 VILLAGE  DHANAS CHANDIGARH CHANDIGARH"/>
    <s v="ARVIND KUMAR"/>
    <n v="0"/>
    <n v="0"/>
    <n v="0"/>
    <n v="0"/>
    <s v="ANMOL"/>
    <x v="1"/>
    <s v="06/03/2014"/>
    <x v="2"/>
    <n v="7"/>
    <s v="UTTAR PARDESH"/>
    <s v="ARVIND KUMAR"/>
    <s v="NEELAM"/>
    <s v="PLUMBER"/>
    <s v="HOUSE WIFE"/>
    <x v="1"/>
    <x v="0"/>
    <x v="0"/>
    <s v="HINDI"/>
    <x v="0"/>
    <x v="0"/>
    <x v="3"/>
    <x v="9"/>
    <s v="1"/>
    <x v="0"/>
    <x v="0"/>
    <x v="0"/>
  </r>
  <r>
    <s v="4241"/>
    <s v="16"/>
    <s v="GMSSS DHANAS CHANDIGARH"/>
    <s v="MR HARJINDER SINGH   TGT S ST"/>
    <s v="5200 T0 5300 VILLAGE DHANAS"/>
    <s v="5229 VILLAGE  DHANAS CHANDIGARH CHANDIGARH"/>
    <s v="KALIDIN"/>
    <n v="2"/>
    <n v="3"/>
    <n v="0"/>
    <n v="5"/>
    <s v="AYUSHI"/>
    <x v="0"/>
    <s v="03/06/2015"/>
    <x v="2"/>
    <n v="5"/>
    <s v="UTTAR PARDESH"/>
    <s v="KALIDIN"/>
    <s v="REKHA"/>
    <s v="PLUMBER"/>
    <s v="HOUSE WIFE"/>
    <x v="1"/>
    <x v="0"/>
    <x v="0"/>
    <s v="HINDI"/>
    <x v="0"/>
    <x v="0"/>
    <x v="0"/>
    <x v="12"/>
    <s v="1"/>
    <x v="0"/>
    <x v="0"/>
    <x v="0"/>
  </r>
  <r>
    <s v="4242"/>
    <s v="16"/>
    <s v="GMSSS DHANAS CHANDIGARH"/>
    <s v="MR HARJINDER SINGH   TGT S ST"/>
    <s v="5200 T0 5300 VILLAGE DHANAS"/>
    <s v="5229 VILLAGE  DHANAS CHANDIGARH CHANDIGARH"/>
    <s v="KALIDIN"/>
    <n v="0"/>
    <n v="0"/>
    <n v="0"/>
    <n v="0"/>
    <s v="ASTHA"/>
    <x v="0"/>
    <s v="05/07/2019"/>
    <x v="4"/>
    <n v="1"/>
    <s v="UTTAR PARDESH"/>
    <s v="KALIDIN"/>
    <s v="REKHA"/>
    <s v="PLUMBER"/>
    <s v="HOUSE WIFE"/>
    <x v="1"/>
    <x v="0"/>
    <x v="0"/>
    <s v="HINDI"/>
    <x v="0"/>
    <x v="0"/>
    <x v="2"/>
    <x v="6"/>
    <s v="NA"/>
    <x v="0"/>
    <x v="0"/>
    <x v="0"/>
  </r>
  <r>
    <s v="4243"/>
    <s v="16"/>
    <s v="GMSSS DHANAS CHANDIGARH"/>
    <s v="MR HARJINDER SINGH   TGT S ST"/>
    <s v="5200 T0 5300 VILLAGE DHANAS"/>
    <s v="5230 VILLAGE  DHANAS CHANDIGARH CHANDIGARH"/>
    <s v="SATISH KUMAR"/>
    <n v="2"/>
    <n v="5"/>
    <n v="0"/>
    <n v="7"/>
    <s v="SUMAN"/>
    <x v="0"/>
    <s v="09/03/2009"/>
    <x v="1"/>
    <n v="12"/>
    <s v="CHANDIGARH"/>
    <s v="SATISH KUMAR"/>
    <s v="SUNITA"/>
    <s v="LABOURER"/>
    <s v="HOUSE WIFE"/>
    <x v="0"/>
    <x v="0"/>
    <x v="0"/>
    <s v="HINDI"/>
    <x v="0"/>
    <x v="0"/>
    <x v="0"/>
    <x v="12"/>
    <s v="6"/>
    <x v="0"/>
    <x v="0"/>
    <x v="0"/>
  </r>
  <r>
    <s v="4244"/>
    <s v="16"/>
    <s v="GMSSS DHANAS CHANDIGARH"/>
    <s v="MR HARJINDER SINGH   TGT S ST"/>
    <s v="5200 T0 5300 VILLAGE DHANAS"/>
    <s v="5230 VILLAGE  DHANAS CHANDIGARH CHANDIGARH"/>
    <s v="SATISH KUMAR"/>
    <n v="0"/>
    <n v="0"/>
    <n v="0"/>
    <n v="0"/>
    <s v="ISHA"/>
    <x v="0"/>
    <s v="17/02/2011"/>
    <x v="1"/>
    <n v="10"/>
    <s v="CHANDIGARH"/>
    <s v="SATISH KUMAR"/>
    <s v="SUNITA"/>
    <s v="LABOURER"/>
    <s v="HOUSE WIFE"/>
    <x v="0"/>
    <x v="0"/>
    <x v="0"/>
    <s v="HINDI"/>
    <x v="0"/>
    <x v="0"/>
    <x v="0"/>
    <x v="12"/>
    <s v="3"/>
    <x v="0"/>
    <x v="0"/>
    <x v="0"/>
  </r>
  <r>
    <s v="4245"/>
    <s v="16"/>
    <s v="GMSSS DHANAS CHANDIGARH"/>
    <s v="MR HARJINDER SINGH   TGT S ST"/>
    <s v="5200 T0 5300 VILLAGE DHANAS"/>
    <s v="5230 VILLAGE  DHANAS CHANDIGARH CHANDIGARH"/>
    <s v="SATISH KUMAR"/>
    <n v="0"/>
    <n v="0"/>
    <n v="0"/>
    <n v="0"/>
    <s v="PRIYA"/>
    <x v="0"/>
    <s v="18/09/2012"/>
    <x v="2"/>
    <n v="8"/>
    <s v="CHANDIGARH"/>
    <s v="SATISH KUMAR"/>
    <s v="SUNITA"/>
    <s v="LABOURER"/>
    <s v="HOUSE WIFE"/>
    <x v="0"/>
    <x v="0"/>
    <x v="0"/>
    <s v="HINDI"/>
    <x v="0"/>
    <x v="0"/>
    <x v="0"/>
    <x v="12"/>
    <s v="3"/>
    <x v="0"/>
    <x v="0"/>
    <x v="0"/>
  </r>
  <r>
    <s v="4246"/>
    <s v="16"/>
    <s v="GMSSS DHANAS CHANDIGARH"/>
    <s v="MR HARJINDER SINGH   TGT S ST"/>
    <s v="5200 T0 5300 VILLAGE DHANAS"/>
    <s v="5230 VILLAGE  DHANAS CHANDIGARH CHANDIGARH"/>
    <s v="SATISH KUMAR"/>
    <n v="0"/>
    <n v="0"/>
    <n v="0"/>
    <n v="0"/>
    <s v="SONU"/>
    <x v="0"/>
    <s v="17/07/2014"/>
    <x v="2"/>
    <n v="6"/>
    <s v="CHANDIGARH"/>
    <s v="SATISH KUMAR"/>
    <s v="SUNITA"/>
    <s v="LABOURER"/>
    <s v="HOUSE WIFE"/>
    <x v="0"/>
    <x v="0"/>
    <x v="0"/>
    <s v="HINDI"/>
    <x v="0"/>
    <x v="0"/>
    <x v="0"/>
    <x v="12"/>
    <s v="1"/>
    <x v="0"/>
    <x v="0"/>
    <x v="0"/>
  </r>
  <r>
    <s v="4247"/>
    <s v="16"/>
    <s v="GMSSS DHANAS CHANDIGARH"/>
    <s v="MR HARJINDER SINGH   TGT S ST"/>
    <s v="5200 T0 5300 VILLAGE DHANAS"/>
    <s v="5230 VILLAGE  DHANAS CHANDIGARH CHANDIGARH"/>
    <s v="SATISH KUMAR"/>
    <n v="0"/>
    <n v="0"/>
    <n v="0"/>
    <n v="0"/>
    <s v="SHIVANSH"/>
    <x v="1"/>
    <s v="16/05/2016"/>
    <x v="3"/>
    <n v="4"/>
    <s v="CHANDIGARH"/>
    <s v="SATISH KUMAR"/>
    <s v="SUNITA"/>
    <s v="LABOURER"/>
    <s v="HOUSE WIFE"/>
    <x v="0"/>
    <x v="0"/>
    <x v="0"/>
    <s v="HINDI"/>
    <x v="0"/>
    <x v="0"/>
    <x v="0"/>
    <x v="12"/>
    <s v="NURSERY"/>
    <x v="0"/>
    <x v="0"/>
    <x v="0"/>
  </r>
  <r>
    <s v="4248"/>
    <s v="16"/>
    <s v="GMSSS DHANAS CHANDIGARH"/>
    <s v="MR HARJINDER SINGH   TGT S ST"/>
    <s v="5200 T0 5300 VILLAGE DHANAS"/>
    <s v="5231 VILLAGE  DHANAS CHANDIGARH CHANDIGARH"/>
    <s v="ANAND KUMAR"/>
    <n v="1"/>
    <n v="2"/>
    <n v="0"/>
    <n v="3"/>
    <s v="BHAWNA"/>
    <x v="0"/>
    <s v="08/04/2008"/>
    <x v="1"/>
    <n v="12"/>
    <s v="CHANDIGARH"/>
    <s v="ANAND KUMAR"/>
    <s v="MADHU"/>
    <s v="LABOURER"/>
    <s v="HOUSE WIFE"/>
    <x v="0"/>
    <x v="0"/>
    <x v="0"/>
    <s v="HINDI"/>
    <x v="0"/>
    <x v="0"/>
    <x v="0"/>
    <x v="12"/>
    <s v="7"/>
    <x v="0"/>
    <x v="0"/>
    <x v="0"/>
  </r>
  <r>
    <s v="4249"/>
    <s v="16"/>
    <s v="GMSSS DHANAS CHANDIGARH"/>
    <s v="MR HARJINDER SINGH   TGT S ST"/>
    <s v="5200 T0 5300 VILLAGE DHANAS"/>
    <s v="5232 VILLAGE  DHANAS CHANDIGARH CHANDIGARH"/>
    <s v="RAJU DASS"/>
    <n v="3"/>
    <n v="2"/>
    <n v="0"/>
    <n v="5"/>
    <s v="GAGAN"/>
    <x v="0"/>
    <s v="14/09/2014"/>
    <x v="2"/>
    <n v="6"/>
    <s v="CHANDIGARH"/>
    <s v="RAJU DASS"/>
    <s v="GUDIYA"/>
    <s v=" PAINTER"/>
    <s v="HOUSE WIFE"/>
    <x v="0"/>
    <x v="0"/>
    <x v="0"/>
    <s v="HINDI"/>
    <x v="0"/>
    <x v="0"/>
    <x v="3"/>
    <x v="9"/>
    <s v="1"/>
    <x v="0"/>
    <x v="0"/>
    <x v="0"/>
  </r>
  <r>
    <s v="4250"/>
    <s v="16"/>
    <s v="GMSSS DHANAS CHANDIGARH"/>
    <s v="MR HARJINDER SINGH   TGT S ST"/>
    <s v="5200 T0 5300 VILLAGE DHANAS"/>
    <s v="5232 VILLAGE  DHANAS CHANDIGARH CHANDIGARH"/>
    <s v="RAJU DASS"/>
    <n v="0"/>
    <n v="0"/>
    <n v="0"/>
    <n v="0"/>
    <s v="ROHIT KUMAR"/>
    <x v="1"/>
    <s v="30/08/2016"/>
    <x v="3"/>
    <n v="4"/>
    <s v="CHANDIGARH"/>
    <s v="RAJU DASS"/>
    <s v="GUDIYA"/>
    <s v=" PAINTER"/>
    <s v="HOUSE WIFE"/>
    <x v="0"/>
    <x v="0"/>
    <x v="0"/>
    <s v="HINDI"/>
    <x v="0"/>
    <x v="0"/>
    <x v="0"/>
    <x v="12"/>
    <s v="NURSERY"/>
    <x v="0"/>
    <x v="0"/>
    <x v="0"/>
  </r>
  <r>
    <s v="4251"/>
    <s v="16"/>
    <s v="GMSSS DHANAS CHANDIGARH"/>
    <s v="MR HARJINDER SINGH   TGT S ST"/>
    <s v="5200 T0 5300 VILLAGE DHANAS"/>
    <s v="5232 VILLAGE  DHANAS CHANDIGARH CHANDIGARH"/>
    <s v="RAJU DASS"/>
    <n v="0"/>
    <n v="0"/>
    <n v="0"/>
    <n v="0"/>
    <s v="RITIK"/>
    <x v="1"/>
    <s v="02/06/2018"/>
    <x v="4"/>
    <n v="2"/>
    <s v="CHANDIGARH"/>
    <s v="RAJU DASS"/>
    <s v="GUDIYA"/>
    <s v=" PAINTER"/>
    <s v="HOUSE WIFE"/>
    <x v="0"/>
    <x v="0"/>
    <x v="0"/>
    <s v="HINDI"/>
    <x v="0"/>
    <x v="0"/>
    <x v="2"/>
    <x v="6"/>
    <s v="NA"/>
    <x v="0"/>
    <x v="0"/>
    <x v="0"/>
  </r>
  <r>
    <s v="4252"/>
    <s v="16"/>
    <s v="GMSSS DHANAS CHANDIGARH"/>
    <s v="MR HARJINDER SINGH   TGT S ST"/>
    <s v="5200 T0 5300 VILLAGE DHANAS"/>
    <s v="5233 VILLAGE  DHANAS CHANDIGARH CHANDIGARH"/>
    <s v="SHYAM BIHARI"/>
    <n v="2"/>
    <n v="2"/>
    <n v="0"/>
    <n v="4"/>
    <s v="KIRAN"/>
    <x v="0"/>
    <s v="14/07/2004"/>
    <x v="0"/>
    <n v="16"/>
    <s v="CHANDIGARH"/>
    <s v="SHYAM BIHARI"/>
    <s v="SHAMA"/>
    <s v="SALESMAN"/>
    <s v="HOUSE WIFE"/>
    <x v="0"/>
    <x v="0"/>
    <x v="0"/>
    <s v="HINDI"/>
    <x v="0"/>
    <x v="0"/>
    <x v="0"/>
    <x v="54"/>
    <s v="11"/>
    <x v="0"/>
    <x v="0"/>
    <x v="0"/>
  </r>
  <r>
    <s v="4253"/>
    <s v="16"/>
    <s v="GMSSS DHANAS CHANDIGARH"/>
    <s v="MR HARJINDER SINGH   TGT S ST"/>
    <s v="5200 T0 5300 VILLAGE DHANAS"/>
    <s v="5234 VILLAGE  DHANAS CHANDIGARH CHANDIGARH"/>
    <s v="SAMEER KUMAR"/>
    <n v="2"/>
    <n v="2"/>
    <n v="0"/>
    <n v="4"/>
    <s v="RIHAN"/>
    <x v="1"/>
    <s v="20/03/2014"/>
    <x v="2"/>
    <n v="7"/>
    <s v="CHANDIGARH"/>
    <s v="SAMEER KUMAR"/>
    <s v="PHUSHPA"/>
    <s v="BARBER"/>
    <s v="HOUSE WIFE"/>
    <x v="0"/>
    <x v="0"/>
    <x v="0"/>
    <s v="HINDI"/>
    <x v="0"/>
    <x v="0"/>
    <x v="1"/>
    <x v="7"/>
    <s v="1"/>
    <x v="0"/>
    <x v="0"/>
    <x v="0"/>
  </r>
  <r>
    <s v="4254"/>
    <s v="16"/>
    <s v="GMSSS DHANAS CHANDIGARH"/>
    <s v="MR HARJINDER SINGH   TGT S ST"/>
    <s v="5200 T0 5300 VILLAGE DHANAS"/>
    <s v="5234 VILLAGE  DHANAS CHANDIGARH CHANDIGARH"/>
    <s v="SAMEER KUMAR"/>
    <n v="0"/>
    <n v="0"/>
    <n v="0"/>
    <n v="0"/>
    <s v="SNEHA"/>
    <x v="0"/>
    <s v="23/07/2017"/>
    <x v="3"/>
    <n v="3"/>
    <s v="CHANDIGARH"/>
    <s v="SAMEER KUMAR"/>
    <s v="PHUSHPA"/>
    <s v="BARBER"/>
    <s v="HOUSE WIFE"/>
    <x v="0"/>
    <x v="0"/>
    <x v="0"/>
    <s v="HINDI"/>
    <x v="0"/>
    <x v="0"/>
    <x v="2"/>
    <x v="6"/>
    <s v="NA"/>
    <x v="0"/>
    <x v="0"/>
    <x v="1"/>
  </r>
  <r>
    <s v="4255"/>
    <s v="16"/>
    <s v="GMSSS DHANAS CHANDIGARH"/>
    <s v="MR HARJINDER SINGH   TGT S ST"/>
    <s v="5200 T0 5300 VILLAGE DHANAS"/>
    <s v="5235 VILLAGE  DHANAS CHANDIGARH CHANDIGARH"/>
    <s v="UTTAM CHAND"/>
    <n v="4"/>
    <n v="1"/>
    <n v="0"/>
    <n v="5"/>
    <s v="LOKESH"/>
    <x v="1"/>
    <s v="02/02/2005"/>
    <x v="0"/>
    <n v="16"/>
    <s v="UTTAR PARDESH"/>
    <s v="UTTAM CHAND"/>
    <s v="KAJAL DEVI"/>
    <s v="LABOURER"/>
    <s v="HOUSE WIFE"/>
    <x v="1"/>
    <x v="0"/>
    <x v="0"/>
    <s v="HINDI"/>
    <x v="0"/>
    <x v="0"/>
    <x v="0"/>
    <x v="27"/>
    <s v="11"/>
    <x v="0"/>
    <x v="0"/>
    <x v="0"/>
  </r>
  <r>
    <s v="4256"/>
    <s v="16"/>
    <s v="GMSSS DHANAS CHANDIGARH"/>
    <s v="MR HARJINDER SINGH   TGT S ST"/>
    <s v="5200 T0 5300 VILLAGE DHANAS"/>
    <s v="5234 VILLAGE  DHANAS CHANDIGARH CHANDIGARH"/>
    <s v="UTTAM CHAND"/>
    <n v="0"/>
    <n v="0"/>
    <n v="0"/>
    <n v="0"/>
    <s v="RITESH"/>
    <x v="1"/>
    <s v="07/12/2005"/>
    <x v="0"/>
    <n v="15"/>
    <s v="UTTAR PARDESH"/>
    <s v="UTTAM CHAND"/>
    <s v="KAJAL DEVI"/>
    <s v="LABOURER"/>
    <s v="HOUSE WIFE"/>
    <x v="1"/>
    <x v="0"/>
    <x v="0"/>
    <s v="HINDI"/>
    <x v="0"/>
    <x v="0"/>
    <x v="0"/>
    <x v="12"/>
    <s v="9"/>
    <x v="0"/>
    <x v="0"/>
    <x v="0"/>
  </r>
  <r>
    <s v="4257"/>
    <s v="16"/>
    <s v="GMSSS DHANAS CHANDIGARH"/>
    <s v="MR HARJINDER SINGH   TGT S ST"/>
    <s v="5200 T0 5300 VILLAGE DHANAS"/>
    <s v="5234 VILLAGE  DHANAS CHANDIGARH CHANDIGARH"/>
    <s v="UTTAM CHAND"/>
    <n v="0"/>
    <n v="0"/>
    <n v="0"/>
    <n v="0"/>
    <s v="YOGESH"/>
    <x v="1"/>
    <s v="10/06/2007"/>
    <x v="1"/>
    <n v="13"/>
    <s v="UTTAR PARDESH"/>
    <s v="UTTAM CHAND"/>
    <s v="KAJAL DEVI"/>
    <s v="LABOURER"/>
    <s v="HOUSE WIFE"/>
    <x v="1"/>
    <x v="0"/>
    <x v="0"/>
    <s v="HINDI"/>
    <x v="0"/>
    <x v="0"/>
    <x v="0"/>
    <x v="12"/>
    <s v="8"/>
    <x v="0"/>
    <x v="0"/>
    <x v="0"/>
  </r>
  <r>
    <s v="4258"/>
    <s v="16"/>
    <s v="GMSSS DHANAS CHANDIGARH"/>
    <s v="MR HARJINDER SINGH   TGT S ST"/>
    <s v="5200 T0 5300 VILLAGE DHANAS"/>
    <s v="5235 VILLAGE  DHANAS CHANDIGARH CHANDIGARH"/>
    <s v="RAM KISHORE"/>
    <n v="3"/>
    <n v="3"/>
    <n v="0"/>
    <n v="6"/>
    <s v="DEEPAK"/>
    <x v="1"/>
    <s v="09/08/2004"/>
    <x v="0"/>
    <n v="16"/>
    <s v="UTTAR PARDESH"/>
    <s v="RAM KISHORE"/>
    <s v="MEERA"/>
    <s v="LABOURER"/>
    <s v="HOUSE WIFE"/>
    <x v="1"/>
    <x v="0"/>
    <x v="0"/>
    <s v="HINDI"/>
    <x v="0"/>
    <x v="0"/>
    <x v="0"/>
    <x v="14"/>
    <s v="11"/>
    <x v="0"/>
    <x v="0"/>
    <x v="0"/>
  </r>
  <r>
    <s v="4259"/>
    <s v="16"/>
    <s v="GMSSS DHANAS CHANDIGARH"/>
    <s v="MR HARJINDER SINGH   TGT S ST"/>
    <s v="5200 T0 5300 VILLAGE DHANAS"/>
    <s v="5235 VILLAGE  DHANAS CHANDIGARH CHANDIGARH"/>
    <s v="RAM KISHORE"/>
    <n v="0"/>
    <n v="0"/>
    <n v="0"/>
    <n v="0"/>
    <s v="PARVEEN"/>
    <x v="1"/>
    <s v="30/08/2008"/>
    <x v="1"/>
    <n v="12"/>
    <s v="UTTAR PARDESH"/>
    <s v="RAM KISHORE"/>
    <s v="MEERA"/>
    <s v="LABOURER"/>
    <s v="HOUSE WIFE"/>
    <x v="1"/>
    <x v="0"/>
    <x v="0"/>
    <s v="HINDI"/>
    <x v="0"/>
    <x v="0"/>
    <x v="0"/>
    <x v="12"/>
    <s v="6"/>
    <x v="0"/>
    <x v="0"/>
    <x v="0"/>
  </r>
  <r>
    <s v="4260"/>
    <s v="16"/>
    <s v="GMSSS DHANAS CHANDIGARH"/>
    <s v="MR HARJINDER SINGH   TGT S ST"/>
    <s v="5200 T0 5300 VILLAGE DHANAS"/>
    <s v="5235 VILLAGE  DHANAS CHANDIGARH CHANDIGARH"/>
    <s v="RAM KISHORE"/>
    <n v="0"/>
    <n v="0"/>
    <n v="0"/>
    <n v="0"/>
    <s v="ANKITA"/>
    <x v="0"/>
    <s v="22/04/2007"/>
    <x v="1"/>
    <n v="13"/>
    <s v="UTTAR PARDESH"/>
    <s v="RAM KISHORE"/>
    <s v="MEERA"/>
    <s v="LABOURER"/>
    <s v="HOUSE WIFE"/>
    <x v="1"/>
    <x v="0"/>
    <x v="0"/>
    <s v="HINDI"/>
    <x v="0"/>
    <x v="0"/>
    <x v="0"/>
    <x v="12"/>
    <s v="8"/>
    <x v="0"/>
    <x v="0"/>
    <x v="0"/>
  </r>
  <r>
    <s v="4261"/>
    <s v="16"/>
    <s v="GMSSS DHANAS CHANDIGARH"/>
    <s v="MR HARJINDER SINGH   TGT S ST"/>
    <s v="5200 T0 5300 VILLAGE DHANAS"/>
    <s v="5236 VILLAGE  DHANAS CHANDIGARH CHANDIGARH"/>
    <s v="DEV SINGH"/>
    <n v="7"/>
    <n v="7"/>
    <n v="0"/>
    <n v="14"/>
    <s v="SUKHMAN KAUR"/>
    <x v="0"/>
    <s v="15/09/2013"/>
    <x v="2"/>
    <n v="7"/>
    <s v="CHANDIGARH"/>
    <s v="JASVEER SINGH"/>
    <s v="GURPREET KAUR"/>
    <s v="PEON"/>
    <s v="HOUSE WIFE"/>
    <x v="0"/>
    <x v="0"/>
    <x v="0"/>
    <s v="PUNJABI"/>
    <x v="1"/>
    <x v="0"/>
    <x v="1"/>
    <x v="17"/>
    <s v="1"/>
    <x v="0"/>
    <x v="0"/>
    <x v="0"/>
  </r>
  <r>
    <s v="4262"/>
    <s v="16"/>
    <s v="GMSSS DHANAS CHANDIGARH"/>
    <s v="MR HARJINDER SINGH   TGT S ST"/>
    <s v="5200 T0 5300 VILLAGE DHANAS"/>
    <s v="5236 VILLAGE  DHANAS CHANDIGARH CHANDIGARH"/>
    <s v="DEV SINGH"/>
    <n v="0"/>
    <n v="0"/>
    <n v="0"/>
    <n v="0"/>
    <s v="HARMAN SINGH"/>
    <x v="1"/>
    <s v="30/09/2006"/>
    <x v="0"/>
    <n v="14"/>
    <s v="CHANDIGARH"/>
    <s v="JAGTAAR SINGH"/>
    <s v="BEANT KAUR"/>
    <s v="BUISNESSMAN"/>
    <s v="HOUSE WIFE"/>
    <x v="0"/>
    <x v="0"/>
    <x v="0"/>
    <s v="PUNJABI"/>
    <x v="1"/>
    <x v="0"/>
    <x v="1"/>
    <x v="20"/>
    <s v="9"/>
    <x v="0"/>
    <x v="0"/>
    <x v="0"/>
  </r>
  <r>
    <s v="4263"/>
    <s v="16"/>
    <s v="GMSSS DHANAS CHANDIGARH"/>
    <s v="MR HARJINDER SINGH   TGT S ST"/>
    <s v="5200 T0 5300 VILLAGE DHANAS"/>
    <s v="5236 VILLAGE  DHANAS CHANDIGARH CHANDIGARH"/>
    <s v="DEV SINGH"/>
    <n v="0"/>
    <n v="0"/>
    <n v="0"/>
    <n v="0"/>
    <s v="NAVRAJ SINGH"/>
    <x v="1"/>
    <s v="26/07/2007"/>
    <x v="1"/>
    <n v="13"/>
    <s v="CHANDIGARH"/>
    <s v="AVTAR SINGH"/>
    <s v="GURMEET KAUR"/>
    <s v="LAB ATTANDANT"/>
    <s v="HOUSE WIFE"/>
    <x v="0"/>
    <x v="0"/>
    <x v="0"/>
    <s v="PUNJABI"/>
    <x v="1"/>
    <x v="0"/>
    <x v="1"/>
    <x v="17"/>
    <s v="8"/>
    <x v="0"/>
    <x v="0"/>
    <x v="0"/>
  </r>
  <r>
    <s v="4264"/>
    <s v="16"/>
    <s v="GMSSS DHANAS CHANDIGARH"/>
    <s v="MR HARJINDER SINGH   TGT S ST"/>
    <s v="5200 T0 5300 VILLAGE DHANAS"/>
    <s v="5236 VILLAGE  DHANAS CHANDIGARH CHANDIGARH"/>
    <s v="DEV SINGH"/>
    <n v="0"/>
    <n v="0"/>
    <n v="0"/>
    <n v="0"/>
    <s v="AMANJOT KAUR"/>
    <x v="0"/>
    <s v="14/08/2005"/>
    <x v="0"/>
    <n v="15"/>
    <s v="CHANDIGARH"/>
    <s v="AVTAR SINGH"/>
    <s v="GURMEET KAUR"/>
    <s v="LAB ATTANDANT"/>
    <s v="HOUSE WIFE"/>
    <x v="0"/>
    <x v="0"/>
    <x v="0"/>
    <s v="PUNJABI"/>
    <x v="1"/>
    <x v="0"/>
    <x v="1"/>
    <x v="17"/>
    <s v="10"/>
    <x v="0"/>
    <x v="0"/>
    <x v="0"/>
  </r>
  <r>
    <s v="4265"/>
    <s v="16"/>
    <s v="GMSSS DHANAS CHANDIGARH"/>
    <s v="MR HARJINDER SINGH   TGT S ST"/>
    <s v="5200 T0 5300 VILLAGE DHANAS"/>
    <s v="5236 VILLAGE  DHANAS CHANDIGARH CHANDIGARH"/>
    <s v="DEV SINGH"/>
    <n v="0"/>
    <n v="0"/>
    <n v="0"/>
    <n v="0"/>
    <s v="FATEH SINGH"/>
    <x v="1"/>
    <s v="05/07/2018"/>
    <x v="4"/>
    <n v="2"/>
    <s v="CHANDIGARH"/>
    <s v="JASBIR SINGH"/>
    <s v="GURMEET KAUR"/>
    <s v="PEON"/>
    <s v="HOUSE WIFE"/>
    <x v="0"/>
    <x v="0"/>
    <x v="0"/>
    <s v="PUNJABI"/>
    <x v="1"/>
    <x v="0"/>
    <x v="2"/>
    <x v="6"/>
    <s v="NA"/>
    <x v="0"/>
    <x v="0"/>
    <x v="0"/>
  </r>
  <r>
    <s v="4266"/>
    <s v="16"/>
    <s v="GMSSS DHANAS CHANDIGARH"/>
    <s v="MR HARJINDER SINGH   TGT S ST"/>
    <s v="5200 T0 5300 VILLAGE DHANAS"/>
    <s v="5236 VILLAGE  DHANAS CHANDIGARH CHANDIGARH"/>
    <s v="DEV SINGH"/>
    <n v="0"/>
    <n v="0"/>
    <n v="0"/>
    <n v="0"/>
    <s v="MANREET KAUR"/>
    <x v="0"/>
    <s v="05/07/2018"/>
    <x v="4"/>
    <n v="2"/>
    <s v="CHANDIGARH"/>
    <s v="JASBIR SINGH"/>
    <s v="GURMEET KAUR"/>
    <s v="PEON"/>
    <s v="HOUSE WIFE"/>
    <x v="0"/>
    <x v="0"/>
    <x v="0"/>
    <s v="PUNJABI"/>
    <x v="1"/>
    <x v="0"/>
    <x v="2"/>
    <x v="6"/>
    <s v="NA"/>
    <x v="0"/>
    <x v="0"/>
    <x v="0"/>
  </r>
  <r>
    <s v="4267"/>
    <s v="16"/>
    <s v="GMSSS DHANAS CHANDIGARH"/>
    <s v="MR HARJINDER SINGH   TGT S ST"/>
    <s v="5200 T0 5300 VILLAGE DHANAS"/>
    <s v="5237 VILLAGE  DHANAS CHANDIGARH CHANDIGARH"/>
    <s v="BAHADUR SINGH"/>
    <n v="5"/>
    <n v="4"/>
    <n v="0"/>
    <n v="9"/>
    <s v="NAVI"/>
    <x v="1"/>
    <s v="02/01/2014"/>
    <x v="2"/>
    <n v="7"/>
    <s v="CHANDIGARH"/>
    <s v="NARINDER SINGH"/>
    <s v="RAJDEEP KAUR"/>
    <s v="OPERATOR"/>
    <s v="HOUSE WIFE"/>
    <x v="0"/>
    <x v="0"/>
    <x v="0"/>
    <s v="PUNJABI"/>
    <x v="1"/>
    <x v="0"/>
    <x v="1"/>
    <x v="7"/>
    <s v="3"/>
    <x v="0"/>
    <x v="0"/>
    <x v="0"/>
  </r>
  <r>
    <s v="4268"/>
    <s v="16"/>
    <s v="GMSSS DHANAS CHANDIGARH"/>
    <s v="MR HARJINDER SINGH   TGT S ST"/>
    <s v="5200 T0 5300 VILLAGE DHANAS"/>
    <s v="5237 VILLAGE  DHANAS CHANDIGARH CHANDIGARH"/>
    <s v="BAHADUR SINGH"/>
    <n v="0"/>
    <n v="0"/>
    <n v="0"/>
    <n v="0"/>
    <s v="TANU"/>
    <x v="1"/>
    <s v="07/08/2012"/>
    <x v="2"/>
    <n v="8"/>
    <s v="CHANDIGARH"/>
    <s v="RAVINDER SINGH"/>
    <s v="BALJEET KAUR"/>
    <s v="DAILY WAGES WORKER"/>
    <s v="HOUSE WIFE"/>
    <x v="0"/>
    <x v="0"/>
    <x v="0"/>
    <s v="PUNJABI"/>
    <x v="1"/>
    <x v="0"/>
    <x v="1"/>
    <x v="7"/>
    <s v="4"/>
    <x v="0"/>
    <x v="0"/>
    <x v="0"/>
  </r>
  <r>
    <s v="4269"/>
    <s v="16"/>
    <s v="GMSSS DHANAS CHANDIGARH"/>
    <s v="MR HARJINDER SINGH   TGT S ST"/>
    <s v="5200 T0 5300 VILLAGE DHANAS"/>
    <s v="5237 VILLAGE  DHANAS CHANDIGARH CHANDIGARH"/>
    <s v="BAHADUR SINGH"/>
    <n v="0"/>
    <n v="0"/>
    <n v="0"/>
    <n v="0"/>
    <s v="ANSH KAUR"/>
    <x v="0"/>
    <s v="12/11/2013"/>
    <x v="2"/>
    <n v="7"/>
    <s v="CHANDIGARH"/>
    <s v="RAVINDER SINGH"/>
    <s v="BALJEET KAUR"/>
    <s v="DAILY WAGES WORKER"/>
    <s v="HOUSE WIFE"/>
    <x v="0"/>
    <x v="0"/>
    <x v="0"/>
    <s v="PUNJABI"/>
    <x v="1"/>
    <x v="0"/>
    <x v="1"/>
    <x v="7"/>
    <s v="5"/>
    <x v="0"/>
    <x v="0"/>
    <x v="0"/>
  </r>
  <r>
    <s v="4270"/>
    <s v="16"/>
    <s v="GMSSS DHANAS CHANDIGARH"/>
    <s v="MR HARJINDER SINGH   TGT S ST"/>
    <s v="5200 T0 5300 VILLAGE DHANAS"/>
    <s v="5238 VILLAGE  DHANAS CHANDIGARH CHANDIGARH"/>
    <s v="MOTI LAL"/>
    <n v="2"/>
    <n v="2"/>
    <n v="0"/>
    <n v="4"/>
    <s v="ARUSHI"/>
    <x v="0"/>
    <s v="02/04/2012"/>
    <x v="2"/>
    <n v="9"/>
    <s v="CHANDIGARH"/>
    <s v="MOTI LAL"/>
    <s v="ARJAN DEVI"/>
    <s v="PEON"/>
    <s v="HOUSE WIFE"/>
    <x v="0"/>
    <x v="0"/>
    <x v="0"/>
    <s v="HINDI"/>
    <x v="0"/>
    <x v="0"/>
    <x v="0"/>
    <x v="12"/>
    <s v="3"/>
    <x v="0"/>
    <x v="0"/>
    <x v="0"/>
  </r>
  <r>
    <s v="4271"/>
    <s v="16"/>
    <s v="GMSSS DHANAS CHANDIGARH"/>
    <s v="MR HARJINDER SINGH   TGT S ST"/>
    <s v="5200 T0 5300 VILLAGE DHANAS"/>
    <s v="5238 VILLAGE  DHANAS CHANDIGARH CHANDIGARH"/>
    <s v="MOTI LAL"/>
    <n v="0"/>
    <n v="0"/>
    <n v="0"/>
    <n v="0"/>
    <s v="KRISH"/>
    <x v="1"/>
    <s v="06/11/2019"/>
    <x v="4"/>
    <n v="1"/>
    <s v="CHANDIGARH"/>
    <s v="MOTI LAL"/>
    <s v="ARJAN DEVI"/>
    <s v="PEON"/>
    <s v="HOUSE WIFE"/>
    <x v="0"/>
    <x v="0"/>
    <x v="0"/>
    <s v="HINDI"/>
    <x v="0"/>
    <x v="0"/>
    <x v="2"/>
    <x v="6"/>
    <s v="NA"/>
    <x v="0"/>
    <x v="0"/>
    <x v="0"/>
  </r>
  <r>
    <s v="4272"/>
    <s v="16"/>
    <s v="GMSSS DHANAS CHANDIGARH"/>
    <s v="MR HARJINDER SINGH   TGT S ST"/>
    <s v="5200 T0 5300 VILLAGE DHANAS"/>
    <s v="5239 VILLAGE  DHANAS CHANDIGARH CHANDIGARH"/>
    <s v="SANJEEV KUMAR"/>
    <n v="2"/>
    <n v="2"/>
    <n v="0"/>
    <n v="4"/>
    <s v="PREETI"/>
    <x v="0"/>
    <s v="20/09/2009"/>
    <x v="1"/>
    <n v="11"/>
    <s v="CHANDIGARH"/>
    <s v="SANJEEV KUMAR"/>
    <s v="NEENU"/>
    <s v="PEON"/>
    <s v="HOUSE WIFE"/>
    <x v="0"/>
    <x v="0"/>
    <x v="0"/>
    <s v="HINDI"/>
    <x v="0"/>
    <x v="0"/>
    <x v="0"/>
    <x v="12"/>
    <s v="5"/>
    <x v="0"/>
    <x v="0"/>
    <x v="0"/>
  </r>
  <r>
    <s v="4273"/>
    <s v="16"/>
    <s v="GMSSS DHANAS CHANDIGARH"/>
    <s v="MR HARJINDER SINGH   TGT S ST"/>
    <s v="5200 T0 5300 VILLAGE DHANAS"/>
    <s v="5239 VILLAGE  DHANAS CHANDIGARH CHANDIGARH"/>
    <s v="SANJEEV KUMAR"/>
    <n v="0"/>
    <n v="0"/>
    <n v="0"/>
    <n v="0"/>
    <s v="YASH"/>
    <x v="1"/>
    <s v="18/05/2018"/>
    <x v="4"/>
    <n v="2"/>
    <s v="CHANDIGARH"/>
    <s v="SANJEEV KUMAR"/>
    <s v="NEENU"/>
    <s v="PEON"/>
    <s v="HOUSE WIFE"/>
    <x v="0"/>
    <x v="0"/>
    <x v="0"/>
    <s v="HINDI"/>
    <x v="0"/>
    <x v="0"/>
    <x v="2"/>
    <x v="6"/>
    <s v="NA"/>
    <x v="0"/>
    <x v="0"/>
    <x v="0"/>
  </r>
  <r>
    <s v="4274"/>
    <s v="16"/>
    <s v="GMSSS DHANAS CHANDIGARH"/>
    <s v="MR HARJINDER SINGH   TGT S ST"/>
    <s v="5200 T0 5300 VILLAGE DHANAS"/>
    <s v="5240 VILLAGE  DHANAS CHANDIGARH CHANDIGARH"/>
    <s v="VIPIN CHAWLA"/>
    <n v="2"/>
    <n v="1"/>
    <n v="0"/>
    <n v="3"/>
    <s v="RITIK CHAWLA"/>
    <x v="1"/>
    <s v="07/10/2012"/>
    <x v="2"/>
    <n v="8"/>
    <s v="HIMACHAL PARDESH"/>
    <s v="VIPIN CHAWLA"/>
    <s v="PUSHPA CHWALA"/>
    <s v="DAILY WAGES WORKER"/>
    <s v="HOUSE WIFE"/>
    <x v="0"/>
    <x v="0"/>
    <x v="0"/>
    <s v="HINDI"/>
    <x v="0"/>
    <x v="0"/>
    <x v="1"/>
    <x v="2"/>
    <s v="3"/>
    <x v="0"/>
    <x v="0"/>
    <x v="0"/>
  </r>
  <r>
    <s v="4275"/>
    <s v="16"/>
    <s v="GMSSS DHANAS CHANDIGARH"/>
    <s v="MR HARJINDER SINGH   TGT S ST"/>
    <s v="5200 T0 5300 VILLAGE DHANAS"/>
    <s v="5241 VILLAGE  DHANAS CHANDIGARH CHANDIGARH"/>
    <s v="NARESH KUMAR"/>
    <n v="1"/>
    <n v="3"/>
    <n v="0"/>
    <n v="4"/>
    <s v="ARSHIA"/>
    <x v="0"/>
    <s v="02/11/2008"/>
    <x v="1"/>
    <n v="12"/>
    <s v="HIMACHAL PARDESH"/>
    <s v="NARESH KUMAR"/>
    <s v="ANUPRATI"/>
    <s v="PEON"/>
    <s v="HOUSE WIFE"/>
    <x v="0"/>
    <x v="0"/>
    <x v="0"/>
    <s v="HINDI"/>
    <x v="0"/>
    <x v="0"/>
    <x v="0"/>
    <x v="0"/>
    <s v="6"/>
    <x v="0"/>
    <x v="0"/>
    <x v="0"/>
  </r>
  <r>
    <s v="4276"/>
    <s v="16"/>
    <s v="GMSSS DHANAS CHANDIGARH"/>
    <s v="MR HARJINDER SINGH   TGT S ST"/>
    <s v="5200 T0 5300 VILLAGE DHANAS"/>
    <s v="5241 VILLAGE  DHANAS CHANDIGARH CHANDIGARH"/>
    <s v="NARESH KUMAR"/>
    <n v="0"/>
    <n v="0"/>
    <n v="0"/>
    <n v="0"/>
    <s v="ADVIKA"/>
    <x v="0"/>
    <s v="21/11/2013"/>
    <x v="2"/>
    <n v="7"/>
    <s v="CHANDIGARH"/>
    <s v="NARESH KUMAR"/>
    <s v="ANUPRATI"/>
    <s v="PEON"/>
    <s v="HOUSE WIFE"/>
    <x v="0"/>
    <x v="0"/>
    <x v="0"/>
    <s v="HINDI"/>
    <x v="0"/>
    <x v="0"/>
    <x v="3"/>
    <x v="9"/>
    <s v="3"/>
    <x v="0"/>
    <x v="0"/>
    <x v="0"/>
  </r>
  <r>
    <s v="4277"/>
    <s v="16"/>
    <s v="GMSSS DHANAS CHANDIGARH"/>
    <s v="MR HARJINDER SINGH   TGT S ST"/>
    <s v="5200 T0 5300 VILLAGE DHANAS"/>
    <s v="5242 VILLAGE  DHANAS CHANDIGARH CHANDIGARH"/>
    <s v="SATISH CHAND"/>
    <n v="2"/>
    <n v="1"/>
    <n v="0"/>
    <n v="3"/>
    <s v="ARSH BHAKAL"/>
    <x v="1"/>
    <s v="22/11/2008"/>
    <x v="1"/>
    <n v="12"/>
    <s v="HIMACHAL PARDESH"/>
    <s v="SATISH CHAND"/>
    <s v="ANJANA KUMARI"/>
    <s v="DAILY WAGES WORKER"/>
    <s v="HOUSE WIFE"/>
    <x v="0"/>
    <x v="0"/>
    <x v="0"/>
    <s v="HINDI"/>
    <x v="0"/>
    <x v="0"/>
    <x v="4"/>
    <x v="49"/>
    <s v="8"/>
    <x v="0"/>
    <x v="0"/>
    <x v="0"/>
  </r>
  <r>
    <s v="4278"/>
    <s v="16"/>
    <s v="GMSSS DHANAS CHANDIGARH"/>
    <s v="MR HARJINDER SINGH   TGT S ST"/>
    <s v="5200 T0 5300 VILLAGE DHANAS"/>
    <s v="5243 VILLAGE  DHANAS CHANDIGARH CHANDIGARH"/>
    <s v="RAMESH"/>
    <n v="3"/>
    <n v="1"/>
    <n v="0"/>
    <n v="4"/>
    <s v="LUCKY"/>
    <x v="1"/>
    <s v="11/09/2006"/>
    <x v="0"/>
    <n v="14"/>
    <s v="CHANDIGARH"/>
    <s v="RAMESH"/>
    <s v="KAMLA DEVI"/>
    <s v="LABOURER"/>
    <s v="HOUSE WIFE"/>
    <x v="0"/>
    <x v="0"/>
    <x v="0"/>
    <s v="HINDI"/>
    <x v="0"/>
    <x v="0"/>
    <x v="0"/>
    <x v="12"/>
    <s v="8"/>
    <x v="0"/>
    <x v="0"/>
    <x v="0"/>
  </r>
  <r>
    <s v="4279"/>
    <s v="16"/>
    <s v="GMSSS DHANAS CHANDIGARH"/>
    <s v="MR HARJINDER SINGH   TGT S ST"/>
    <s v="5200 T0 5300 VILLAGE DHANAS"/>
    <s v="5243 VILLAGE  DHANAS CHANDIGARH CHANDIGARH"/>
    <s v="RAMESH"/>
    <n v="0"/>
    <n v="0"/>
    <n v="0"/>
    <n v="0"/>
    <s v="AKKI"/>
    <x v="1"/>
    <s v="08/09/2010"/>
    <x v="1"/>
    <n v="10"/>
    <s v="CHANDIGARH"/>
    <s v="RAMESH"/>
    <s v="KAMLA DEVI"/>
    <s v="LABOURER"/>
    <s v="HOUSE WIFE"/>
    <x v="0"/>
    <x v="0"/>
    <x v="0"/>
    <s v="HINDI"/>
    <x v="0"/>
    <x v="0"/>
    <x v="0"/>
    <x v="12"/>
    <s v="6"/>
    <x v="0"/>
    <x v="0"/>
    <x v="0"/>
  </r>
  <r>
    <s v="4280"/>
    <s v="16"/>
    <s v="GMSSS DHANAS CHANDIGARH"/>
    <s v="MR HARJINDER SINGH   TGT S ST"/>
    <s v="5200 T0 5300 VILLAGE DHANAS"/>
    <s v="5244 VILLAGE  DHANAS CHANDIGARH CHANDIGARH"/>
    <s v="KIKAR SINGH"/>
    <n v="2"/>
    <n v="2"/>
    <n v="0"/>
    <n v="4"/>
    <s v="VAISHALI"/>
    <x v="0"/>
    <s v="28/02/2004"/>
    <x v="0"/>
    <n v="17"/>
    <s v="CHANDIGARH"/>
    <s v="KIKAR SINGH"/>
    <s v="SUMARI KUMARI"/>
    <s v="DAILY WAGES WORKER"/>
    <s v="HOUSE WIFE"/>
    <x v="0"/>
    <x v="0"/>
    <x v="0"/>
    <s v="HINDI"/>
    <x v="0"/>
    <x v="0"/>
    <x v="0"/>
    <x v="0"/>
    <s v="12"/>
    <x v="0"/>
    <x v="0"/>
    <x v="0"/>
  </r>
  <r>
    <s v="4281"/>
    <s v="16"/>
    <s v="GMSSS DHANAS CHANDIGARH"/>
    <s v="MR HARJINDER SINGH   TGT S ST"/>
    <s v="5200 T0 5300 VILLAGE DHANAS"/>
    <s v="5244 VILLAGE  DHANAS CHANDIGARH CHANDIGARH"/>
    <s v="KIKAR SINGH"/>
    <n v="0"/>
    <n v="0"/>
    <n v="0"/>
    <n v="0"/>
    <s v="ARSH"/>
    <x v="1"/>
    <s v="18/06/2006"/>
    <x v="0"/>
    <n v="14"/>
    <s v="CHANDIGARH"/>
    <s v="KIKAR SINGH"/>
    <s v="SUMARI KUMARI"/>
    <s v="DAILY WAGES WORKER"/>
    <s v="HOUSE WIFE"/>
    <x v="0"/>
    <x v="0"/>
    <x v="0"/>
    <s v="HINDI"/>
    <x v="0"/>
    <x v="0"/>
    <x v="0"/>
    <x v="12"/>
    <s v="9"/>
    <x v="0"/>
    <x v="0"/>
    <x v="0"/>
  </r>
  <r>
    <s v="4282"/>
    <s v="16"/>
    <s v="GMSSS DHANAS CHANDIGARH"/>
    <s v="MR HARJINDER SINGH   TGT S ST"/>
    <s v="5200 T0 5300 VILLAGE DHANAS"/>
    <s v="5245 VILLAGE  DHANAS CHANDIGARH CHANDIGARH"/>
    <s v="VIVEK DHAWAN"/>
    <n v="2"/>
    <n v="1"/>
    <n v="0"/>
    <n v="3"/>
    <s v="NAVJOT SINGH"/>
    <x v="1"/>
    <s v="10/04/2008"/>
    <x v="1"/>
    <n v="12"/>
    <s v="HIMACHAL PARDESH"/>
    <s v="VIVEK DHAWAN"/>
    <s v="ANJANA KUMARI"/>
    <s v="DAILY WAGES WORKER"/>
    <s v="HOUSE WIFE"/>
    <x v="0"/>
    <x v="0"/>
    <x v="0"/>
    <s v="HINDI"/>
    <x v="0"/>
    <x v="0"/>
    <x v="4"/>
    <x v="49"/>
    <s v="7"/>
    <x v="0"/>
    <x v="0"/>
    <x v="0"/>
  </r>
  <r>
    <s v="4283"/>
    <s v="16"/>
    <s v="GMSSS DHANAS CHANDIGARH"/>
    <s v="MR HARJINDER SINGH   TGT S ST"/>
    <s v="5200 T0 5300 VILLAGE DHANAS"/>
    <s v="5246 VILLAGE  DHANAS CHANDIGARH CHANDIGARH"/>
    <s v="SATINDER ISNGH"/>
    <n v="2"/>
    <n v="1"/>
    <n v="0"/>
    <n v="3"/>
    <s v="NAKSH RAJPUT"/>
    <x v="1"/>
    <s v="20/01/2020"/>
    <x v="4"/>
    <n v="1"/>
    <s v="HIMACHAL PARDESH"/>
    <s v="SATINDER SINGH"/>
    <s v="ANITA KUMARI"/>
    <s v="SALESMAN"/>
    <s v="HOUSE WIFE"/>
    <x v="0"/>
    <x v="0"/>
    <x v="0"/>
    <s v="HINDI"/>
    <x v="0"/>
    <x v="0"/>
    <x v="2"/>
    <x v="6"/>
    <s v="NA"/>
    <x v="0"/>
    <x v="0"/>
    <x v="0"/>
  </r>
  <r>
    <s v="4284"/>
    <s v="16"/>
    <s v="GMSSS DHANAS CHANDIGARH"/>
    <s v="MR HARJINDER SINGH   TGT S ST"/>
    <s v="5200 T0 5300 VILLAGE DHANAS"/>
    <s v="5247 VILLAGE  DHANAS CHANDIGARH CHANDIGARH"/>
    <s v="MOHINDER SINGH"/>
    <n v="2"/>
    <n v="2"/>
    <n v="0"/>
    <n v="4"/>
    <s v="HIMANI"/>
    <x v="0"/>
    <s v="05/02/2004"/>
    <x v="0"/>
    <n v="17"/>
    <s v="CHANDIGARH"/>
    <s v="MOHINDER SINGH"/>
    <s v="SUNITA DEVI"/>
    <s v="DAILY WAGES WORKER"/>
    <s v="HOUSE WIFE"/>
    <x v="0"/>
    <x v="0"/>
    <x v="0"/>
    <s v="HINDI"/>
    <x v="0"/>
    <x v="0"/>
    <x v="0"/>
    <x v="0"/>
    <s v="11"/>
    <x v="0"/>
    <x v="0"/>
    <x v="0"/>
  </r>
  <r>
    <s v="4285"/>
    <s v="16"/>
    <s v="GMSSS DHANAS CHANDIGARH"/>
    <s v="MR HARJINDER SINGH   TGT S ST"/>
    <s v="5200 T0 5300 VILLAGE DHANAS"/>
    <s v="5247 VILLAGE  DHANAS CHANDIGARH CHANDIGARH"/>
    <s v="MOHINDER SINGH"/>
    <n v="0"/>
    <n v="0"/>
    <n v="0"/>
    <n v="0"/>
    <s v="ASHISH"/>
    <x v="1"/>
    <s v="23/06/2005"/>
    <x v="0"/>
    <n v="15"/>
    <s v="CHANDIGARH"/>
    <s v="MOHINDER SINGH"/>
    <s v="SUNITA DEVI"/>
    <s v="DAILY WAGES WORKER"/>
    <s v="HOUSE WIFE"/>
    <x v="0"/>
    <x v="0"/>
    <x v="0"/>
    <s v="HINDI"/>
    <x v="0"/>
    <x v="0"/>
    <x v="0"/>
    <x v="12"/>
    <s v="10"/>
    <x v="0"/>
    <x v="0"/>
    <x v="0"/>
  </r>
  <r>
    <s v="4286"/>
    <s v="16"/>
    <s v="GMSSS DHANAS CHANDIGARH"/>
    <s v="MR HARJINDER SINGH   TGT S ST"/>
    <s v="5200 T0 5300 VILLAGE DHANAS"/>
    <s v="5248 VILLAGE  DHANAS CHANDIGARH CHANDIGARH"/>
    <s v="SUSHIL KUMAR"/>
    <n v="3"/>
    <n v="2"/>
    <n v="0"/>
    <n v="5"/>
    <s v="SUMESH KUMAR"/>
    <x v="1"/>
    <s v="14/10/2005"/>
    <x v="0"/>
    <n v="15"/>
    <s v="CHANDIGARH"/>
    <s v="SUSHIL KUMAR"/>
    <s v="BABLI"/>
    <s v="TAILOR"/>
    <s v="HOUSE WIFE"/>
    <x v="0"/>
    <x v="0"/>
    <x v="0"/>
    <s v="HINDI"/>
    <x v="0"/>
    <x v="0"/>
    <x v="0"/>
    <x v="12"/>
    <s v="10"/>
    <x v="0"/>
    <x v="0"/>
    <x v="0"/>
  </r>
  <r>
    <s v="4287"/>
    <s v="16"/>
    <s v="GMSSS DHANAS CHANDIGARH"/>
    <s v="MR HARJINDER SINGH   TGT S ST"/>
    <s v="5200 T0 5300 VILLAGE DHANAS"/>
    <s v="5249 VILLAGE  DHANAS CHANDIGARH CHANDIGARH"/>
    <s v="MAHESH KUMAR"/>
    <n v="2"/>
    <n v="2"/>
    <n v="0"/>
    <n v="4"/>
    <s v="HIMANSHI"/>
    <x v="0"/>
    <s v="26/08/2014"/>
    <x v="2"/>
    <n v="6"/>
    <s v="UTTAR PARDESH"/>
    <s v="MAHESH KUMAR"/>
    <s v="ARTI"/>
    <s v="LABOURER"/>
    <s v="HOUSE WIFE"/>
    <x v="0"/>
    <x v="0"/>
    <x v="0"/>
    <s v="HINDI"/>
    <x v="0"/>
    <x v="0"/>
    <x v="0"/>
    <x v="12"/>
    <s v="1"/>
    <x v="0"/>
    <x v="0"/>
    <x v="0"/>
  </r>
  <r>
    <s v="4288"/>
    <s v="16"/>
    <s v="GMSSS DHANAS CHANDIGARH"/>
    <s v="MR HARJINDER SINGH   TGT S ST"/>
    <s v="5200 T0 5300 VILLAGE DHANAS"/>
    <s v="5249 VILLAGE  DHANAS CHANDIGARH CHANDIGARH"/>
    <s v="MAHESH KUMAR"/>
    <n v="0"/>
    <n v="0"/>
    <n v="0"/>
    <n v="0"/>
    <s v="HIMANSHU"/>
    <x v="1"/>
    <s v="05/09/2019"/>
    <x v="4"/>
    <n v="1"/>
    <s v="CHANDIGARH"/>
    <s v="MAHESH KUMAR"/>
    <s v="ARTI"/>
    <s v="LABOURER"/>
    <s v="HOUSE WIFE"/>
    <x v="0"/>
    <x v="0"/>
    <x v="0"/>
    <s v="HINDI"/>
    <x v="0"/>
    <x v="0"/>
    <x v="2"/>
    <x v="6"/>
    <s v="NA"/>
    <x v="0"/>
    <x v="0"/>
    <x v="0"/>
  </r>
  <r>
    <s v="4289"/>
    <s v="16"/>
    <s v="GMSSS DHANAS CHANDIGARH"/>
    <s v="MR HARJINDER SINGH   TGT S ST"/>
    <s v="5200 T0 5300 VILLAGE DHANAS"/>
    <s v="5250 VILLAGE  DHANAS CHANDIGARH CHANDIGARH"/>
    <s v="RAM RATTAN MAURYA"/>
    <n v="3"/>
    <n v="2"/>
    <n v="0"/>
    <n v="5"/>
    <s v="ABHISHEK MAURYA"/>
    <x v="1"/>
    <s v="09/06/2007"/>
    <x v="1"/>
    <n v="13"/>
    <s v="UTTAR PARDESH"/>
    <s v="RAM RATTAN MAURYA"/>
    <s v="DEEPA KALA"/>
    <s v="DAILY WAGES WORKER"/>
    <s v="HOUSE WIFE"/>
    <x v="0"/>
    <x v="0"/>
    <x v="0"/>
    <s v="HINDI"/>
    <x v="0"/>
    <x v="0"/>
    <x v="0"/>
    <x v="12"/>
    <s v="8"/>
    <x v="0"/>
    <x v="0"/>
    <x v="0"/>
  </r>
  <r>
    <s v="4290"/>
    <s v="16"/>
    <s v="GMSSS DHANAS CHANDIGARH"/>
    <s v="MR HARJINDER SINGH   TGT S ST"/>
    <s v="5200 T0 5300 VILLAGE DHANAS"/>
    <s v="5250 VILLAGE  DHANAS CHANDIGARH CHANDIGARH"/>
    <s v="RAM RATTAN MAURYA"/>
    <n v="0"/>
    <n v="0"/>
    <n v="0"/>
    <n v="0"/>
    <s v="JYOTI MAURYA"/>
    <x v="0"/>
    <s v="23/06/2008"/>
    <x v="1"/>
    <n v="12"/>
    <s v="UTTAR PARDESH"/>
    <s v="RAM RATTAN MAURYA"/>
    <s v="DEEPA KALA"/>
    <s v="DAILY WAGES WORKER"/>
    <s v="HOUSE WIFE"/>
    <x v="0"/>
    <x v="0"/>
    <x v="0"/>
    <s v="HINDI"/>
    <x v="0"/>
    <x v="0"/>
    <x v="0"/>
    <x v="12"/>
    <s v="7"/>
    <x v="0"/>
    <x v="0"/>
    <x v="0"/>
  </r>
  <r>
    <s v="4291"/>
    <s v="16"/>
    <s v="GMSSS DHANAS CHANDIGARH"/>
    <s v="MR HARJINDER SINGH   TGT S ST"/>
    <s v="5200 T0 5300 VILLAGE DHANAS"/>
    <s v="5250 VILLAGE  DHANAS CHANDIGARH CHANDIGARH"/>
    <s v="RAM RATTAN MAURYA"/>
    <n v="0"/>
    <n v="0"/>
    <n v="0"/>
    <n v="0"/>
    <s v="SOORAJ MAURYA"/>
    <x v="1"/>
    <s v="18/08/2012"/>
    <x v="2"/>
    <n v="8"/>
    <s v="UTTAR PARDESH"/>
    <s v="RAM RATTAN MAURYA"/>
    <s v="DEEPA KALA"/>
    <s v="DAILY WAGES WORKER"/>
    <s v="HOUSE WIFE"/>
    <x v="0"/>
    <x v="0"/>
    <x v="0"/>
    <s v="HINDI"/>
    <x v="0"/>
    <x v="0"/>
    <x v="3"/>
    <x v="8"/>
    <s v="3"/>
    <x v="0"/>
    <x v="0"/>
    <x v="0"/>
  </r>
  <r>
    <s v="4292"/>
    <s v="16"/>
    <s v="GMSSS DHANAS CHANDIGARH"/>
    <s v="MR HARJINDER SINGH   TGT S ST"/>
    <s v="5200 T0 5300 VILLAGE DHANAS"/>
    <s v="5251 VILLAGE  DHANAS CHANDIGARH CHANDIGARH"/>
    <s v="RAJ KUMAR"/>
    <n v="2"/>
    <n v="3"/>
    <n v="0"/>
    <n v="5"/>
    <s v="MUSKAN"/>
    <x v="0"/>
    <s v="27/12/2007"/>
    <x v="1"/>
    <n v="13"/>
    <s v="UTTAR PARDESH"/>
    <s v="RAJ KUMAR"/>
    <s v="ROOP RANI"/>
    <s v="DRIVER"/>
    <s v="HOUSE WIFE"/>
    <x v="0"/>
    <x v="0"/>
    <x v="0"/>
    <s v="HINDI"/>
    <x v="0"/>
    <x v="0"/>
    <x v="0"/>
    <x v="12"/>
    <s v="8"/>
    <x v="0"/>
    <x v="0"/>
    <x v="0"/>
  </r>
  <r>
    <s v="4293"/>
    <s v="16"/>
    <s v="GMSSS DHANAS CHANDIGARH"/>
    <s v="MR HARJINDER SINGH   TGT S ST"/>
    <s v="5200 T0 5300 VILLAGE DHANAS"/>
    <s v="5251 VILLAGE  DHANAS CHANDIGARH CHANDIGARH"/>
    <s v="RAJ KUMAR"/>
    <n v="0"/>
    <n v="0"/>
    <n v="0"/>
    <n v="0"/>
    <s v="MANU"/>
    <x v="1"/>
    <s v="12/08/2008"/>
    <x v="1"/>
    <n v="12"/>
    <s v="CHANDIGARH"/>
    <s v="RAJ KUMAR"/>
    <s v="ROOP RANI"/>
    <s v="DRIVER"/>
    <s v="HOUSE WIFE"/>
    <x v="0"/>
    <x v="0"/>
    <x v="0"/>
    <s v="HINDI"/>
    <x v="0"/>
    <x v="0"/>
    <x v="0"/>
    <x v="12"/>
    <s v="7"/>
    <x v="0"/>
    <x v="0"/>
    <x v="0"/>
  </r>
  <r>
    <s v="4294"/>
    <s v="16"/>
    <s v="GMSSS DHANAS CHANDIGARH"/>
    <s v="MR HARJINDER SINGH   TGT S ST"/>
    <s v="5200 T0 5300 VILLAGE DHANAS"/>
    <s v="5251 VILLAGE  DHANAS CHANDIGARH CHANDIGARH"/>
    <s v="RAJ KUMAR"/>
    <n v="0"/>
    <n v="0"/>
    <n v="0"/>
    <n v="0"/>
    <s v="SAMTA"/>
    <x v="0"/>
    <s v="14/02/2011"/>
    <x v="1"/>
    <n v="10"/>
    <s v="CHANDIGARH"/>
    <s v="RAJ KUMAR"/>
    <s v="ROOP RANI"/>
    <s v="DRIVER"/>
    <s v="HOUSE WIFE"/>
    <x v="0"/>
    <x v="0"/>
    <x v="0"/>
    <s v="HINDI"/>
    <x v="0"/>
    <x v="0"/>
    <x v="0"/>
    <x v="12"/>
    <s v="4"/>
    <x v="0"/>
    <x v="0"/>
    <x v="0"/>
  </r>
  <r>
    <s v="4295"/>
    <s v="16"/>
    <s v="GMSSS DHANAS CHANDIGARH"/>
    <s v="MR HARJINDER SINGH   TGT S ST"/>
    <s v="5200 T0 5300 VILLAGE DHANAS"/>
    <s v="5252 VILLAGE  DHANAS CHANDIGARH CHANDIGARH"/>
    <s v="RINKU"/>
    <n v="2"/>
    <n v="2"/>
    <n v="0"/>
    <n v="4"/>
    <s v="SHAGUN"/>
    <x v="0"/>
    <s v="26/03/2015"/>
    <x v="2"/>
    <n v="6"/>
    <s v="CHANDIGARH"/>
    <s v="RINKU"/>
    <s v="POOJA"/>
    <s v="MECHANIC"/>
    <s v="HOUSE WIFE"/>
    <x v="1"/>
    <x v="0"/>
    <x v="0"/>
    <s v="HINDI"/>
    <x v="0"/>
    <x v="0"/>
    <x v="0"/>
    <x v="12"/>
    <s v="1"/>
    <x v="0"/>
    <x v="0"/>
    <x v="0"/>
  </r>
  <r>
    <s v="4296"/>
    <s v="16"/>
    <s v="GMSSS DHANAS CHANDIGARH"/>
    <s v="MR HARJINDER SINGH   TGT S ST"/>
    <s v="5200 T0 5300 VILLAGE DHANAS"/>
    <s v="5252 VILLAGE  DHANAS CHANDIGARH CHANDIGARH"/>
    <s v="RINKU"/>
    <n v="0"/>
    <n v="0"/>
    <n v="0"/>
    <n v="0"/>
    <s v="ABHI"/>
    <x v="1"/>
    <s v="24/02/2019"/>
    <x v="4"/>
    <n v="2"/>
    <s v="CHANDIGARH"/>
    <s v="RINKU"/>
    <s v="POOJA"/>
    <s v="MECHANIC"/>
    <s v="HOUSE WIFE"/>
    <x v="0"/>
    <x v="0"/>
    <x v="0"/>
    <s v="HINDI"/>
    <x v="0"/>
    <x v="0"/>
    <x v="2"/>
    <x v="6"/>
    <s v="NA"/>
    <x v="0"/>
    <x v="0"/>
    <x v="0"/>
  </r>
  <r>
    <s v="4297"/>
    <s v="16"/>
    <s v="GMSSS DHANAS CHANDIGARH"/>
    <s v="MR HARJINDER SINGH   TGT S ST"/>
    <s v="5200 T0 5300 VILLAGE DHANAS"/>
    <s v="5253 VILLAGE  DHANAS CHANDIGARH CHANDIGARH"/>
    <s v="JATINDER VKUMAR"/>
    <n v="4"/>
    <n v="1"/>
    <n v="0"/>
    <n v="5"/>
    <s v="VEER"/>
    <x v="1"/>
    <s v="10/12/2017"/>
    <x v="3"/>
    <n v="3"/>
    <s v="CHANDIGARH"/>
    <s v="JATINDER KUMAR"/>
    <s v="KAVITA"/>
    <s v="TAILOR"/>
    <s v="HOUSE WIFE"/>
    <x v="1"/>
    <x v="0"/>
    <x v="0"/>
    <s v="HINDI"/>
    <x v="0"/>
    <x v="0"/>
    <x v="2"/>
    <x v="6"/>
    <s v="NA"/>
    <x v="0"/>
    <x v="0"/>
    <x v="1"/>
  </r>
  <r>
    <s v="4298"/>
    <s v="16"/>
    <s v="GMSSS DHANAS CHANDIGARH"/>
    <s v="MR HARJINDER SINGH   TGT S ST"/>
    <s v="5200 T0 5300 VILLAGE DHANAS"/>
    <s v="5253 VILLAGE  DHANAS CHANDIGARH CHANDIGARH"/>
    <s v="JATINDER VKUMAR"/>
    <n v="0"/>
    <n v="0"/>
    <n v="0"/>
    <n v="0"/>
    <s v="ASHU"/>
    <x v="1"/>
    <s v="01/11/2019"/>
    <x v="4"/>
    <n v="1"/>
    <s v="CHANDIGARH"/>
    <s v="JATINDER KUMAR"/>
    <s v="KAVITA"/>
    <s v="TAILOR"/>
    <s v="HOUSE WIFE"/>
    <x v="0"/>
    <x v="0"/>
    <x v="0"/>
    <s v="HINDI"/>
    <x v="0"/>
    <x v="0"/>
    <x v="2"/>
    <x v="6"/>
    <s v="NA"/>
    <x v="0"/>
    <x v="0"/>
    <x v="0"/>
  </r>
  <r>
    <s v="4299"/>
    <s v="16"/>
    <s v="GMSSS DHANAS CHANDIGARH"/>
    <s v="MR HARJINDER SINGH   TGT S ST"/>
    <s v="5200 T0 5300 VILLAGE DHANAS"/>
    <s v="5254 VILLAGE  DHANAS CHANDIGARH CHANDIGARH"/>
    <s v="NIRMAL KAUR"/>
    <n v="0"/>
    <n v="3"/>
    <n v="0"/>
    <n v="3"/>
    <s v="BABLI"/>
    <x v="0"/>
    <s v="18/07/2007"/>
    <x v="1"/>
    <n v="13"/>
    <s v="OTHERS"/>
    <s v="LT.SOHAN SINGH"/>
    <s v="NIRMAL KAUR"/>
    <s v="NA"/>
    <s v=" CLERK"/>
    <x v="0"/>
    <x v="0"/>
    <x v="0"/>
    <s v="HINDI"/>
    <x v="0"/>
    <x v="0"/>
    <x v="0"/>
    <x v="12"/>
    <s v="8"/>
    <x v="0"/>
    <x v="0"/>
    <x v="0"/>
  </r>
  <r>
    <s v="4300"/>
    <s v="16"/>
    <s v="GMSSS DHANAS CHANDIGARH"/>
    <s v="MR HARJINDER SINGH   TGT S ST"/>
    <s v="5200 T0 5300 VILLAGE DHANAS"/>
    <s v="5255 VILLAGE  DHANAS CHANDIGARH CHANDIGARH"/>
    <s v="SHYAM KUMAR"/>
    <n v="2"/>
    <n v="2"/>
    <n v="0"/>
    <n v="4"/>
    <s v="KUNAL"/>
    <x v="1"/>
    <s v="01/09/2013"/>
    <x v="2"/>
    <n v="7"/>
    <s v="OTHERS"/>
    <s v="SHYAM KUMAR"/>
    <s v="SARITA DEVI"/>
    <s v="LABOURER"/>
    <s v="HOUSE WIFE"/>
    <x v="1"/>
    <x v="0"/>
    <x v="0"/>
    <s v="HINDI"/>
    <x v="0"/>
    <x v="0"/>
    <x v="3"/>
    <x v="13"/>
    <s v="2"/>
    <x v="0"/>
    <x v="0"/>
    <x v="0"/>
  </r>
  <r>
    <s v="4301"/>
    <s v="16"/>
    <s v="GMSSS DHANAS CHANDIGARH"/>
    <s v="MR HARJINDER SINGH   TGT S ST"/>
    <s v="5200 T0 5300 VILLAGE DHANAS"/>
    <s v="5255 VILLAGE  DHANAS CHANDIGARH CHANDIGARH"/>
    <s v="SHYAM KUMAR"/>
    <n v="0"/>
    <n v="0"/>
    <n v="0"/>
    <n v="0"/>
    <s v="TANUJA"/>
    <x v="0"/>
    <s v="26/10/2016"/>
    <x v="3"/>
    <n v="4"/>
    <s v="CHANDIGARH"/>
    <s v="SHYAM KUMAR"/>
    <s v="SARITA DEVI"/>
    <s v="LABOURER"/>
    <s v="HOUSE WIFE"/>
    <x v="0"/>
    <x v="0"/>
    <x v="0"/>
    <s v="HINDI"/>
    <x v="0"/>
    <x v="0"/>
    <x v="2"/>
    <x v="6"/>
    <s v="NA"/>
    <x v="0"/>
    <x v="0"/>
    <x v="1"/>
  </r>
  <r>
    <s v="4302"/>
    <s v="16"/>
    <s v="GMSSS DHANAS CHANDIGARH"/>
    <s v="MR HARJINDER SINGH   TGT S ST"/>
    <s v="5200 T0 5300 VILLAGE DHANAS"/>
    <s v="5256 VILLAGE  DHANAS CHANDIGARH CHANDIGARH"/>
    <s v="JAI HIND KUMAR"/>
    <n v="1"/>
    <n v="2"/>
    <n v="0"/>
    <n v="3"/>
    <s v="KAVYA GUPTA"/>
    <x v="0"/>
    <s v="29/09/2020"/>
    <x v="4"/>
    <n v="0"/>
    <s v="CHANDIGARH"/>
    <s v="JAI HIND KUMAR"/>
    <s v="MANISHA"/>
    <s v="LABOURER"/>
    <s v="HOUSE WIFE"/>
    <x v="1"/>
    <x v="0"/>
    <x v="0"/>
    <s v="HINDI"/>
    <x v="0"/>
    <x v="0"/>
    <x v="2"/>
    <x v="6"/>
    <s v="NA"/>
    <x v="0"/>
    <x v="0"/>
    <x v="0"/>
  </r>
  <r>
    <s v="4303"/>
    <s v="16"/>
    <s v="GMSSS DHANAS CHANDIGARH"/>
    <s v="MR HARJINDER SINGH   TGT S ST"/>
    <s v="5200 T0 5300 VILLAGE DHANAS"/>
    <s v="5257 VILLAGE  DHANAS CHANDIGARH CHANDIGARH"/>
    <s v="RANJEET KUMAR"/>
    <n v="1"/>
    <n v="3"/>
    <n v="0"/>
    <n v="4"/>
    <s v="MEHAK"/>
    <x v="0"/>
    <s v="25/06/2019"/>
    <x v="4"/>
    <n v="1"/>
    <s v="CHANDIGARH"/>
    <s v="RANJEET KUMAR"/>
    <s v="RAM RANI"/>
    <s v="LABOURER"/>
    <s v="HOUSE WIFE"/>
    <x v="0"/>
    <x v="0"/>
    <x v="0"/>
    <s v="HINDI"/>
    <x v="0"/>
    <x v="0"/>
    <x v="2"/>
    <x v="6"/>
    <s v="NA"/>
    <x v="0"/>
    <x v="0"/>
    <x v="0"/>
  </r>
  <r>
    <s v="4304"/>
    <s v="16"/>
    <s v="GMSSS DHANAS CHANDIGARH"/>
    <s v="MR HARJINDER SINGH   TGT S ST"/>
    <s v="5200 T0 5300 VILLAGE DHANAS"/>
    <s v="5257 VILLAGE  DHANAS CHANDIGARH CHANDIGARH"/>
    <s v="RANJEET KUMAR"/>
    <n v="0"/>
    <n v="0"/>
    <n v="0"/>
    <n v="0"/>
    <s v="MANVI "/>
    <x v="0"/>
    <s v="19/09/2020"/>
    <x v="4"/>
    <n v="0"/>
    <s v="CHANDIGARH"/>
    <s v="RANJEET KUMAR"/>
    <s v="RAM RANI"/>
    <s v="LABOURER"/>
    <s v="HOUSE WIFE"/>
    <x v="0"/>
    <x v="0"/>
    <x v="0"/>
    <s v="HINDI"/>
    <x v="0"/>
    <x v="0"/>
    <x v="2"/>
    <x v="6"/>
    <s v="NA"/>
    <x v="0"/>
    <x v="0"/>
    <x v="0"/>
  </r>
  <r>
    <s v="4305"/>
    <s v="16"/>
    <s v="GMSSS DHANAS CHANDIGARH"/>
    <s v="MR HARJINDER SINGH   TGT S ST"/>
    <s v="5200 T0 5300 VILLAGE DHANAS"/>
    <s v="5258 VILLAGE  DHANAS CHANDIGARH CHANDIGARH"/>
    <s v="PADAM"/>
    <n v="2"/>
    <n v="1"/>
    <n v="0"/>
    <n v="3"/>
    <s v="HARSHIT KUMAR"/>
    <x v="1"/>
    <s v="17/02/2019"/>
    <x v="4"/>
    <n v="2"/>
    <s v="CHANDIGARH"/>
    <s v="PADAM"/>
    <s v="PINKI"/>
    <s v="TAILOR"/>
    <s v="HOUSE WIFE"/>
    <x v="1"/>
    <x v="0"/>
    <x v="0"/>
    <s v="HINDI"/>
    <x v="0"/>
    <x v="0"/>
    <x v="2"/>
    <x v="6"/>
    <s v="NA"/>
    <x v="0"/>
    <x v="0"/>
    <x v="0"/>
  </r>
  <r>
    <s v="4306"/>
    <s v="16"/>
    <s v="GMSSS DHANAS CHANDIGARH"/>
    <s v="MR HARJINDER SINGH   TGT S ST"/>
    <s v="5200 T0 5300 VILLAGE DHANAS"/>
    <s v="5259 VILLAGE  DHANAS CHANDIGARH CHANDIGARH"/>
    <s v="PAWAN KUMAR SHARMA"/>
    <n v="2"/>
    <n v="1"/>
    <n v="0"/>
    <n v="3"/>
    <s v="YUDHVEER SHARMA"/>
    <x v="1"/>
    <s v="08/05/2020"/>
    <x v="4"/>
    <n v="0"/>
    <s v="CHANDIGARH"/>
    <s v="PAWAN KUMARVSHARMA"/>
    <s v="POOJA KUMARI"/>
    <s v="DAILY WAGES WORKER"/>
    <s v="HOUSE WIFE"/>
    <x v="2"/>
    <x v="0"/>
    <x v="0"/>
    <s v="HINDI"/>
    <x v="0"/>
    <x v="0"/>
    <x v="2"/>
    <x v="6"/>
    <s v="NA"/>
    <x v="0"/>
    <x v="0"/>
    <x v="0"/>
  </r>
  <r>
    <s v="4307"/>
    <s v="16"/>
    <s v="GMSSS DHANAS CHANDIGARH"/>
    <s v="MR HARJINDER SINGH   TGT S ST"/>
    <s v="5200 T0 5300 VILLAGE DHANAS"/>
    <s v="5260 VILLAGE  DHANAS CHANDIGARH CHANDIGARH"/>
    <s v="LAKSHMAN YADAV"/>
    <n v="4"/>
    <n v="2"/>
    <n v="0"/>
    <n v="6"/>
    <s v="SHIVAM KUMAR YADAV"/>
    <x v="1"/>
    <s v="12/10/2015"/>
    <x v="2"/>
    <n v="5"/>
    <s v="PUNJAB"/>
    <s v="LAKSHAN YADAV"/>
    <s v="SANAM DEVI"/>
    <s v="LABOURER"/>
    <s v="HOUSE WIFE"/>
    <x v="0"/>
    <x v="0"/>
    <x v="0"/>
    <s v="HINDI"/>
    <x v="0"/>
    <x v="0"/>
    <x v="3"/>
    <x v="61"/>
    <s v="NURSERY"/>
    <x v="0"/>
    <x v="0"/>
    <x v="0"/>
  </r>
  <r>
    <s v="4308"/>
    <s v="16"/>
    <s v="GMSSS DHANAS CHANDIGARH"/>
    <s v="MR HARJINDER SINGH   TGT S ST"/>
    <s v="5200 T0 5300 VILLAGE DHANAS"/>
    <s v="5260 VILLAGE  DHANAS CHANDIGARH CHANDIGARH"/>
    <s v="LAKSHMAN YADAV"/>
    <n v="0"/>
    <n v="0"/>
    <n v="0"/>
    <n v="0"/>
    <s v="CHARANJEET YADAV"/>
    <x v="1"/>
    <s v="10/05/2018"/>
    <x v="4"/>
    <n v="2"/>
    <s v="PUNJAB"/>
    <s v="LAKSHAN YADAV"/>
    <s v="SANAM DEVI"/>
    <s v="LABOURER"/>
    <s v="HOUSE WIFE"/>
    <x v="0"/>
    <x v="0"/>
    <x v="0"/>
    <s v="HINDI"/>
    <x v="0"/>
    <x v="0"/>
    <x v="2"/>
    <x v="6"/>
    <s v="NA"/>
    <x v="0"/>
    <x v="0"/>
    <x v="0"/>
  </r>
  <r>
    <s v="4309"/>
    <s v="16"/>
    <s v="GMSSS DHANAS CHANDIGARH"/>
    <s v="MR HARJINDER SINGH   TGT S ST"/>
    <s v="5200 T0 5300 VILLAGE DHANAS"/>
    <s v="5260 VILLAGE  DHANAS CHANDIGARH CHANDIGARH"/>
    <s v="LAKSHMAN YADAV"/>
    <n v="0"/>
    <n v="0"/>
    <n v="0"/>
    <n v="0"/>
    <s v="SATYAM YADAV"/>
    <x v="1"/>
    <s v="30/12/2020"/>
    <x v="4"/>
    <n v="0"/>
    <s v="CHANDIGARH"/>
    <s v="LAKSHAN YADAV"/>
    <s v="SANAM DEVI"/>
    <s v="LABOURER"/>
    <s v="HOUSE WIFE"/>
    <x v="0"/>
    <x v="0"/>
    <x v="0"/>
    <s v="HINDI"/>
    <x v="0"/>
    <x v="0"/>
    <x v="2"/>
    <x v="6"/>
    <s v="NA"/>
    <x v="0"/>
    <x v="0"/>
    <x v="0"/>
  </r>
  <r>
    <s v="4310"/>
    <s v="16"/>
    <s v="GMSSS DHANAS CHANDIGARH"/>
    <s v="MR HARJINDER SINGH   TGT S ST"/>
    <s v="5200 T0 5300 VILLAGE DHANAS"/>
    <s v="5261 VILLAGE  DHANAS CHANDIGARH CHANDIGARH"/>
    <s v="MAHANT LAL"/>
    <n v="1"/>
    <n v="3"/>
    <n v="0"/>
    <n v="4"/>
    <s v="MUSKAN"/>
    <x v="0"/>
    <s v="02/04/2016"/>
    <x v="3"/>
    <n v="5"/>
    <s v="CHANDIGARH"/>
    <s v="MAHANT LAL"/>
    <s v="RAJESHWARI"/>
    <s v="LABOURER"/>
    <s v="HOUSE WIFE"/>
    <x v="1"/>
    <x v="0"/>
    <x v="0"/>
    <s v="HINDI"/>
    <x v="0"/>
    <x v="0"/>
    <x v="3"/>
    <x v="9"/>
    <s v="KG"/>
    <x v="0"/>
    <x v="0"/>
    <x v="0"/>
  </r>
  <r>
    <s v="4311"/>
    <s v="16"/>
    <s v="GMSSS DHANAS CHANDIGARH"/>
    <s v="MR HARJINDER SINGH   TGT S ST"/>
    <s v="5200 T0 5300 VILLAGE DHANAS"/>
    <s v="5261 VILLAGE  DHANAS CHANDIGARH CHANDIGARH"/>
    <s v="MAHANT LAL"/>
    <n v="0"/>
    <n v="0"/>
    <n v="0"/>
    <n v="0"/>
    <s v="BHAWNA"/>
    <x v="0"/>
    <s v="24/04/2019"/>
    <x v="4"/>
    <n v="1"/>
    <s v="CHANDIGARH"/>
    <s v="MAHANT LAL"/>
    <s v="RAJESHWARI"/>
    <s v="LABOURER"/>
    <s v="HOUSE WIFE"/>
    <x v="1"/>
    <x v="0"/>
    <x v="0"/>
    <s v="HINDI"/>
    <x v="0"/>
    <x v="0"/>
    <x v="2"/>
    <x v="6"/>
    <s v="NA"/>
    <x v="0"/>
    <x v="0"/>
    <x v="0"/>
  </r>
  <r>
    <s v="4312"/>
    <s v="16"/>
    <s v="GMSSS DHANAS CHANDIGARH"/>
    <s v="MR HARJINDER SINGH   TGT S ST"/>
    <s v="5200 T0 5300 VILLAGE DHANAS"/>
    <s v="5262 VILLAGE  DHANAS CHANDIGARH CHANDIGARH"/>
    <s v="DEEP CHAND"/>
    <n v="1"/>
    <n v="2"/>
    <n v="0"/>
    <n v="3"/>
    <s v="MEHAK"/>
    <x v="0"/>
    <s v="01/12/2016"/>
    <x v="3"/>
    <n v="4"/>
    <s v="UTTAR PARDESH"/>
    <s v="DEEP CHAND"/>
    <s v="URMILA DEVI"/>
    <s v="SALESMAN"/>
    <s v="HOUSE WIFE"/>
    <x v="1"/>
    <x v="0"/>
    <x v="0"/>
    <s v="HINDI"/>
    <x v="0"/>
    <x v="0"/>
    <x v="2"/>
    <x v="6"/>
    <s v="NA"/>
    <x v="0"/>
    <x v="0"/>
    <x v="1"/>
  </r>
  <r>
    <s v="4313"/>
    <s v="16"/>
    <s v="GMSSS DHANAS CHANDIGARH"/>
    <s v="MR HARJINDER SINGH   TGT S ST"/>
    <s v="5200 T0 5300 VILLAGE DHANAS"/>
    <s v="5263 VILLAGE  DHANAS CHANDIGARH CHANDIGARH"/>
    <s v="RAJESH KUMAR"/>
    <n v="3"/>
    <n v="1"/>
    <n v="0"/>
    <n v="4"/>
    <s v="ANSHU"/>
    <x v="1"/>
    <s v="10/02/2006"/>
    <x v="0"/>
    <n v="15"/>
    <s v="CHANDIGARH"/>
    <s v="RAJESH KUMAR"/>
    <s v="SANGEETA KUMARI"/>
    <s v="DAILY WAGES WORKER"/>
    <s v="HOUSE WIFE"/>
    <x v="1"/>
    <x v="0"/>
    <x v="0"/>
    <s v="HINDI"/>
    <x v="0"/>
    <x v="0"/>
    <x v="0"/>
    <x v="12"/>
    <s v="10"/>
    <x v="0"/>
    <x v="0"/>
    <x v="0"/>
  </r>
  <r>
    <s v="4314"/>
    <s v="16"/>
    <s v="GMSSS DHANAS CHANDIGARH"/>
    <s v="MR HARJINDER SINGH   TGT S ST"/>
    <s v="5200 T0 5300 VILLAGE DHANAS"/>
    <s v="5263 VILLAGE  DHANAS CHANDIGARH CHANDIGARH"/>
    <s v="HAUSLA PRASAD"/>
    <n v="3"/>
    <n v="1"/>
    <n v="0"/>
    <n v="4"/>
    <s v="RAJ VERMA"/>
    <x v="1"/>
    <s v="14/08/2008"/>
    <x v="1"/>
    <n v="12"/>
    <s v="CHANDIGARH"/>
    <s v="HAUSLA PRASAD"/>
    <s v="GEETA VERMA"/>
    <s v="TAILOR"/>
    <s v="HOUSE WIFE"/>
    <x v="0"/>
    <x v="0"/>
    <x v="0"/>
    <s v="HINDI"/>
    <x v="0"/>
    <x v="0"/>
    <x v="0"/>
    <x v="12"/>
    <s v="7"/>
    <x v="0"/>
    <x v="0"/>
    <x v="0"/>
  </r>
  <r>
    <s v="4315"/>
    <s v="16"/>
    <s v="GMSSS DHANAS CHANDIGARH"/>
    <s v="MR SUSHIL KUMAR   TGT HINDI"/>
    <s v="5300 VILLAGE DHANAS"/>
    <s v="5300 VILLAGE  DHANAS CHANDIGARH CHANDIGARH"/>
    <s v="RAJEEV"/>
    <n v="1"/>
    <n v="2"/>
    <n v="0"/>
    <n v="3"/>
    <s v="KRITIKA"/>
    <x v="0"/>
    <s v="08/11/2006"/>
    <x v="0"/>
    <n v="14"/>
    <s v="CHANDIGARH"/>
    <s v="RAJEEV"/>
    <s v="NEELU"/>
    <s v="MECHANIC"/>
    <s v="HOUSE WIFE"/>
    <x v="0"/>
    <x v="0"/>
    <x v="0"/>
    <s v="HINDI"/>
    <x v="0"/>
    <x v="0"/>
    <x v="1"/>
    <x v="18"/>
    <s v="8"/>
    <x v="0"/>
    <x v="0"/>
    <x v="0"/>
  </r>
  <r>
    <s v="4316"/>
    <s v="16"/>
    <s v="GMSSS DHANAS CHANDIGARH"/>
    <s v="MR SUSHIL KUMAR   TGT HINDI"/>
    <s v="5300 VILLAGE DHANAS"/>
    <s v="5300/1 VILLAGE  DHANAS CHANDIGARH CHANDIGARH"/>
    <s v="JAGDISH SINGH"/>
    <n v="3"/>
    <n v="2"/>
    <n v="0"/>
    <n v="5"/>
    <s v="ROBIN SINGH"/>
    <x v="1"/>
    <s v="18/06/2003"/>
    <x v="0"/>
    <n v="17"/>
    <s v="CHANDIGARH"/>
    <s v="JAGDISH SINGH"/>
    <s v="KIRAN"/>
    <s v="WEB DESIGNER"/>
    <s v="HOUSE WIFE"/>
    <x v="0"/>
    <x v="0"/>
    <x v="0"/>
    <s v="HINDI"/>
    <x v="0"/>
    <x v="0"/>
    <x v="0"/>
    <x v="12"/>
    <s v="12"/>
    <x v="0"/>
    <x v="0"/>
    <x v="0"/>
  </r>
  <r>
    <s v="4317"/>
    <s v="16"/>
    <s v="GMSSS DHANAS CHANDIGARH"/>
    <s v="MR SUSHIL KUMAR   TGT HINDI"/>
    <s v="5300 VILLAGE DHANAS"/>
    <s v="5300/2 VILLAGE  DHANAS CHANDIGARH CHANDIGARH"/>
    <s v="RESHAM PAL SINGH"/>
    <n v="2"/>
    <n v="1"/>
    <n v="0"/>
    <n v="3"/>
    <s v="SHAURYA"/>
    <x v="1"/>
    <s v="19/04/2017"/>
    <x v="3"/>
    <n v="3"/>
    <s v="CHANDIGARH"/>
    <s v="RESHAM PAL SINGH"/>
    <s v="SAPNA"/>
    <s v="SALESMAN"/>
    <s v="HOUSE WIFE"/>
    <x v="0"/>
    <x v="0"/>
    <x v="0"/>
    <s v="HINDI"/>
    <x v="0"/>
    <x v="0"/>
    <x v="2"/>
    <x v="6"/>
    <s v="NA"/>
    <x v="0"/>
    <x v="0"/>
    <x v="1"/>
  </r>
  <r>
    <s v="4318"/>
    <s v="16"/>
    <s v="GMSSS DHANAS CHANDIGARH"/>
    <s v="MR SUSHIL KUMAR   TGT HINDI"/>
    <s v="5300 VILLAGE DHANAS"/>
    <s v="5301 VILLAGE  DHANAS CHANDIGARH CHANDIGARH"/>
    <s v="JOGINDER SINGH"/>
    <n v="2"/>
    <n v="2"/>
    <n v="0"/>
    <n v="4"/>
    <s v="SONAKSHI"/>
    <x v="0"/>
    <s v="04/02/2016"/>
    <x v="2"/>
    <n v="5"/>
    <s v="CHANDIGARH"/>
    <s v="JOGINDER SINGH"/>
    <s v="SHIVANI"/>
    <s v="LABOURER"/>
    <s v="HOUSE WIFE"/>
    <x v="1"/>
    <x v="1"/>
    <x v="0"/>
    <s v="HINDI"/>
    <x v="0"/>
    <x v="0"/>
    <x v="0"/>
    <x v="12"/>
    <s v="NURSERY"/>
    <x v="0"/>
    <x v="0"/>
    <x v="0"/>
  </r>
  <r>
    <s v="4319"/>
    <s v="16"/>
    <s v="GMSSS DHANAS CHANDIGARH"/>
    <s v="MR SUSHIL KUMAR   TGT HINDI"/>
    <s v="5300 VILLAGE DHANAS"/>
    <s v="5301 VILLAGE  DHANAS CHANDIGARH CHANDIGARH"/>
    <s v="JOGINDER SINGH"/>
    <n v="0"/>
    <n v="0"/>
    <n v="0"/>
    <n v="0"/>
    <s v="ANAYA"/>
    <x v="0"/>
    <s v="27/04/2019"/>
    <x v="4"/>
    <n v="1"/>
    <s v="CHANDIGARH"/>
    <s v="JOGINDER SINGH"/>
    <s v="SHIVANI"/>
    <s v="LABOURER"/>
    <s v="HOUSE WIFE"/>
    <x v="1"/>
    <x v="1"/>
    <x v="0"/>
    <s v="HINDI"/>
    <x v="0"/>
    <x v="0"/>
    <x v="2"/>
    <x v="6"/>
    <s v="NA"/>
    <x v="0"/>
    <x v="0"/>
    <x v="0"/>
  </r>
  <r>
    <s v="4320"/>
    <s v="16"/>
    <s v="GMSSS DHANAS CHANDIGARH"/>
    <s v="MR SUSHIL KUMAR   TGT HINDI"/>
    <s v="5300 VILLAGE DHANAS"/>
    <s v="5301/1 VILLAGE  DHANAS CHANDIGARH CHANDIGARH"/>
    <s v="JEET SINGH"/>
    <n v="3"/>
    <n v="3"/>
    <n v="0"/>
    <n v="6"/>
    <s v="TAMANNA"/>
    <x v="0"/>
    <s v="07/09/2011"/>
    <x v="2"/>
    <n v="9"/>
    <s v="CHANDIGARH"/>
    <s v="JEET SINGH"/>
    <s v="SHANTI"/>
    <s v="TAILOR"/>
    <s v="HOUSE WIFE"/>
    <x v="0"/>
    <x v="1"/>
    <x v="0"/>
    <s v="HINDI"/>
    <x v="0"/>
    <x v="0"/>
    <x v="3"/>
    <x v="9"/>
    <s v="3"/>
    <x v="0"/>
    <x v="0"/>
    <x v="0"/>
  </r>
  <r>
    <s v="4321"/>
    <s v="16"/>
    <s v="GMSSS DHANAS CHANDIGARH"/>
    <s v="MR SUSHIL KUMAR   TGT HINDI"/>
    <s v="5300 VILLAGE DHANAS"/>
    <s v="5301/1 VILLAGE  DHANAS CHANDIGARH CHANDIGARH"/>
    <s v="JEET SINGH"/>
    <n v="0"/>
    <n v="0"/>
    <n v="0"/>
    <n v="0"/>
    <s v="SAKSHI"/>
    <x v="0"/>
    <s v="21/05/2015"/>
    <x v="2"/>
    <n v="5"/>
    <s v="CHANDIGARH"/>
    <s v="JEET SINGH"/>
    <s v="SHANTI"/>
    <s v="TAILOR"/>
    <s v="HOUSE WIFE"/>
    <x v="0"/>
    <x v="1"/>
    <x v="0"/>
    <s v="HINDI"/>
    <x v="0"/>
    <x v="0"/>
    <x v="3"/>
    <x v="9"/>
    <s v="NURSERY"/>
    <x v="0"/>
    <x v="0"/>
    <x v="0"/>
  </r>
  <r>
    <s v="4322"/>
    <s v="16"/>
    <s v="GMSSS DHANAS CHANDIGARH"/>
    <s v="MR SUSHIL KUMAR   TGT HINDI"/>
    <s v="5300 VILLAGE DHANAS"/>
    <s v="5301/1 VILLAGE  DHANAS CHANDIGARH CHANDIGARH"/>
    <s v="JEET SINGH"/>
    <n v="0"/>
    <n v="0"/>
    <n v="0"/>
    <n v="0"/>
    <s v="VARUN"/>
    <x v="1"/>
    <s v="04/05/2018"/>
    <x v="4"/>
    <n v="2"/>
    <s v="CHANDIGARH"/>
    <s v="JEET SINGH"/>
    <s v="SHANTI"/>
    <s v="TAILOR"/>
    <s v="HOUSE WIFE"/>
    <x v="0"/>
    <x v="1"/>
    <x v="0"/>
    <s v="HINDI"/>
    <x v="0"/>
    <x v="0"/>
    <x v="2"/>
    <x v="6"/>
    <s v="NA"/>
    <x v="0"/>
    <x v="0"/>
    <x v="0"/>
  </r>
  <r>
    <s v="4323"/>
    <s v="16"/>
    <s v="GMSSS DHANAS CHANDIGARH"/>
    <s v="MR SUSHIL KUMAR   TGT HINDI"/>
    <s v="5300 VILLAGE DHANAS"/>
    <s v="5301/1 VILLAGE  DHANAS CHANDIGARH CHANDIGARH"/>
    <s v="JEET SINGH"/>
    <n v="0"/>
    <n v="0"/>
    <n v="0"/>
    <n v="0"/>
    <s v="SHIVANG"/>
    <x v="1"/>
    <s v="09/02/2020"/>
    <x v="4"/>
    <n v="1"/>
    <s v="CHANDIGARH"/>
    <s v="JEET SINGH"/>
    <s v="SHANTI"/>
    <s v="TAILOR"/>
    <s v="HOUSE WIFE"/>
    <x v="0"/>
    <x v="1"/>
    <x v="0"/>
    <s v="HINDI"/>
    <x v="0"/>
    <x v="0"/>
    <x v="2"/>
    <x v="6"/>
    <s v="NA"/>
    <x v="0"/>
    <x v="0"/>
    <x v="0"/>
  </r>
  <r>
    <s v="4324"/>
    <s v="16"/>
    <s v="GMSSS DHANAS CHANDIGARH"/>
    <s v="MR SUSHIL KUMAR   TGT HINDI"/>
    <s v="5300 VILLAGE DHANAS"/>
    <s v="5301/2 VILLAGE  DHANAS CHANDIGARH CHANDIGARH"/>
    <s v="SHESHMANI PANDEY"/>
    <n v="2"/>
    <n v="1"/>
    <n v="0"/>
    <n v="3"/>
    <s v="DHRUV"/>
    <x v="1"/>
    <s v="29/01/2004"/>
    <x v="0"/>
    <n v="17"/>
    <s v="CHANDIGARH"/>
    <s v="SHESHMANI PANDEY"/>
    <s v="SAROJ PANDEY"/>
    <s v="SALESMAN"/>
    <s v="HOUSE WIFE"/>
    <x v="0"/>
    <x v="0"/>
    <x v="0"/>
    <s v="HINDI"/>
    <x v="0"/>
    <x v="0"/>
    <x v="0"/>
    <x v="157"/>
    <s v="12"/>
    <x v="0"/>
    <x v="0"/>
    <x v="0"/>
  </r>
  <r>
    <s v="4325"/>
    <s v="16"/>
    <s v="GMSSS DHANAS CHANDIGARH"/>
    <s v="MR SUSHIL KUMAR   TGT HINDI"/>
    <s v="5300 VILLAGE DHANAS"/>
    <s v="5301/3 VILLAGE  DHANAS CHANDIGARH CHANDIGARH"/>
    <s v="BALWINDER SINGH"/>
    <n v="3"/>
    <n v="1"/>
    <n v="0"/>
    <n v="4"/>
    <s v="MOHIT"/>
    <x v="1"/>
    <s v="09/09/2003"/>
    <x v="0"/>
    <n v="17"/>
    <s v="CHANDIGARH"/>
    <s v="BALWINDER SINGH"/>
    <s v="TARSEM KAUR"/>
    <s v="SALESMAN"/>
    <s v="HOUSE WIFE"/>
    <x v="0"/>
    <x v="0"/>
    <x v="0"/>
    <s v="HINDI"/>
    <x v="0"/>
    <x v="0"/>
    <x v="0"/>
    <x v="54"/>
    <s v="12"/>
    <x v="0"/>
    <x v="0"/>
    <x v="0"/>
  </r>
  <r>
    <s v="4326"/>
    <s v="16"/>
    <s v="GMSSS DHANAS CHANDIGARH"/>
    <s v="MR SUSHIL KUMAR   TGT HINDI"/>
    <s v="5300 VILLAGE DHANAS"/>
    <s v="5301/4 VILLAGE  DHANAS CHANDIGARH CHANDIGARH"/>
    <s v="PANKAJ MEHTA"/>
    <n v="2"/>
    <n v="2"/>
    <n v="0"/>
    <n v="4"/>
    <s v="PRINCE KUMAR"/>
    <x v="1"/>
    <s v="10/03/2010"/>
    <x v="1"/>
    <n v="11"/>
    <s v="OTHERS"/>
    <s v="PANKAJ MEHTA"/>
    <s v="ABHILASHA"/>
    <s v="MASON"/>
    <s v="HOUSE WIFE"/>
    <x v="0"/>
    <x v="1"/>
    <x v="0"/>
    <s v="HINDI"/>
    <x v="0"/>
    <x v="0"/>
    <x v="0"/>
    <x v="158"/>
    <s v="4"/>
    <x v="0"/>
    <x v="0"/>
    <x v="0"/>
  </r>
  <r>
    <s v="4327"/>
    <s v="16"/>
    <s v="GMSSS DHANAS CHANDIGARH"/>
    <s v="MR SUSHIL KUMAR   TGT HINDI"/>
    <s v="5300 VILLAGE DHANAS"/>
    <s v="5301/4 VILLAGE  DHANAS CHANDIGARH CHANDIGARH"/>
    <s v="PANKAJ MEHTA"/>
    <n v="0"/>
    <n v="0"/>
    <n v="0"/>
    <n v="0"/>
    <s v="DEEPA KUMARI"/>
    <x v="0"/>
    <s v="29/07/2018"/>
    <x v="4"/>
    <n v="2"/>
    <s v="OTHERS"/>
    <s v="PANKAJ MEHTA"/>
    <s v="ABHILASHA"/>
    <s v="MASON"/>
    <s v="HOUSE WIFE"/>
    <x v="0"/>
    <x v="1"/>
    <x v="0"/>
    <s v="HINDI"/>
    <x v="0"/>
    <x v="0"/>
    <x v="2"/>
    <x v="6"/>
    <s v="NA"/>
    <x v="0"/>
    <x v="0"/>
    <x v="0"/>
  </r>
  <r>
    <s v="4328"/>
    <s v="16"/>
    <s v="GMSSS DHANAS CHANDIGARH"/>
    <s v="MR SUSHIL KUMAR   TGT HINDI"/>
    <s v="5300 VILLAGE DHANAS"/>
    <s v="5301/5 VILLAGE  DHANAS CHANDIGARH CHANDIGARH"/>
    <s v="RAMESH CHAND"/>
    <n v="4"/>
    <n v="2"/>
    <n v="0"/>
    <n v="6"/>
    <s v="YASH KUMAR"/>
    <x v="1"/>
    <s v="13/10/2011"/>
    <x v="2"/>
    <n v="9"/>
    <s v="OTHERS"/>
    <s v="RAMESH CHAND"/>
    <s v="SARITA DEVI"/>
    <s v="LABOURER"/>
    <s v="HOUSE WIFE"/>
    <x v="0"/>
    <x v="1"/>
    <x v="0"/>
    <s v="HINDI"/>
    <x v="0"/>
    <x v="0"/>
    <x v="0"/>
    <x v="12"/>
    <s v="4"/>
    <x v="0"/>
    <x v="0"/>
    <x v="0"/>
  </r>
  <r>
    <s v="4329"/>
    <s v="16"/>
    <s v="GMSSS DHANAS CHANDIGARH"/>
    <s v="MR SUSHIL KUMAR   TGT HINDI"/>
    <s v="5300 VILLAGE DHANAS"/>
    <s v="5301/5 VILLAGE  DHANAS CHANDIGARH CHANDIGARH"/>
    <s v="RAMESH CHAND"/>
    <n v="0"/>
    <n v="0"/>
    <n v="0"/>
    <n v="0"/>
    <s v="ARJUN KUMAR"/>
    <x v="1"/>
    <s v="25/05/2013"/>
    <x v="2"/>
    <n v="7"/>
    <s v="OTHERS"/>
    <s v="RAMESH CHAND"/>
    <s v="SARITA DEVI"/>
    <s v="LABOURER"/>
    <s v="HOUSE WIFE"/>
    <x v="0"/>
    <x v="1"/>
    <x v="0"/>
    <s v="HINDI"/>
    <x v="0"/>
    <x v="0"/>
    <x v="0"/>
    <x v="12"/>
    <s v="2"/>
    <x v="0"/>
    <x v="0"/>
    <x v="0"/>
  </r>
  <r>
    <s v="4330"/>
    <s v="16"/>
    <s v="GMSSS DHANAS CHANDIGARH"/>
    <s v="MR SUSHIL KUMAR   TGT HINDI"/>
    <s v="5300 VILLAGE DHANAS"/>
    <s v="5301/5 VILLAGE  DHANAS CHANDIGARH CHANDIGARH"/>
    <s v="RAMESH CHAND"/>
    <n v="0"/>
    <n v="0"/>
    <n v="0"/>
    <n v="0"/>
    <s v="MADHU KUMARI"/>
    <x v="0"/>
    <s v="16/07/2015"/>
    <x v="2"/>
    <n v="5"/>
    <s v="OTHERS"/>
    <s v="RAMESH CHAND"/>
    <s v="SARITA DEVI"/>
    <s v="LABOURER"/>
    <s v="HOUSE WIFE"/>
    <x v="0"/>
    <x v="1"/>
    <x v="0"/>
    <s v="HINDI"/>
    <x v="0"/>
    <x v="0"/>
    <x v="0"/>
    <x v="12"/>
    <s v="NURSERY"/>
    <x v="0"/>
    <x v="0"/>
    <x v="0"/>
  </r>
  <r>
    <s v="4331"/>
    <s v="16"/>
    <s v="GMSSS DHANAS CHANDIGARH"/>
    <s v="MR SUSHIL KUMAR   TGT HINDI"/>
    <s v="5300 VILLAGE DHANAS"/>
    <s v="5301/5 VILLAGE  DHANAS CHANDIGARH CHANDIGARH"/>
    <s v="RAMESH CHAND"/>
    <n v="0"/>
    <n v="0"/>
    <n v="0"/>
    <n v="0"/>
    <s v="ASHISH KUMAR"/>
    <x v="1"/>
    <s v="28/01/2018"/>
    <x v="3"/>
    <n v="3"/>
    <s v="CHANDIGARH"/>
    <s v="RAMESH CHAND"/>
    <s v="SARITA DEVI"/>
    <s v="LABOURER"/>
    <s v="HOUSE WIFE"/>
    <x v="0"/>
    <x v="1"/>
    <x v="0"/>
    <s v="HINDI"/>
    <x v="0"/>
    <x v="0"/>
    <x v="0"/>
    <x v="12"/>
    <s v="PRE NUR"/>
    <x v="0"/>
    <x v="0"/>
    <x v="0"/>
  </r>
  <r>
    <s v="4332"/>
    <s v="16"/>
    <s v="GMSSS DHANAS CHANDIGARH"/>
    <s v="MR SUSHIL KUMAR   TGT HINDI"/>
    <s v="5300 VILLAGE DHANAS"/>
    <s v="5302 VILLAGE  DHANAS CHANDIGARH CHANDIGARH"/>
    <s v="AARIF KHAN"/>
    <n v="1"/>
    <n v="3"/>
    <n v="0"/>
    <n v="4"/>
    <s v="ZIKRA BIBI"/>
    <x v="0"/>
    <s v="02/11/2016"/>
    <x v="3"/>
    <n v="4"/>
    <s v="UTTAR PARDESH"/>
    <s v="AARIF KHAN"/>
    <s v="SHEHNAZ"/>
    <s v="TAILOR"/>
    <s v="HOUSE WIFE"/>
    <x v="0"/>
    <x v="1"/>
    <x v="0"/>
    <s v="HINDI"/>
    <x v="2"/>
    <x v="0"/>
    <x v="2"/>
    <x v="6"/>
    <s v="NA"/>
    <x v="0"/>
    <x v="0"/>
    <x v="1"/>
  </r>
  <r>
    <s v="4333"/>
    <s v="16"/>
    <s v="GMSSS DHANAS CHANDIGARH"/>
    <s v="MR SUSHIL KUMAR   TGT HINDI"/>
    <s v="5300 VILLAGE DHANAS"/>
    <s v="5302 VILLAGE  DHANAS CHANDIGARH CHANDIGARH"/>
    <s v="AARIF KHAN"/>
    <n v="0"/>
    <n v="0"/>
    <n v="0"/>
    <n v="0"/>
    <s v="ANHA"/>
    <x v="0"/>
    <s v="06/03/2018"/>
    <x v="3"/>
    <n v="3"/>
    <s v="UTTAR PARDESH"/>
    <s v="AARIF KHAN"/>
    <s v="SHEHNAZ"/>
    <s v="TAILOR"/>
    <s v="HOUSE WIFE"/>
    <x v="0"/>
    <x v="1"/>
    <x v="0"/>
    <s v="HINDI"/>
    <x v="2"/>
    <x v="0"/>
    <x v="2"/>
    <x v="6"/>
    <s v="NA"/>
    <x v="0"/>
    <x v="0"/>
    <x v="1"/>
  </r>
  <r>
    <s v="4334"/>
    <s v="16"/>
    <s v="GMSSS DHANAS CHANDIGARH"/>
    <s v="MR SUSHIL KUMAR   TGT HINDI"/>
    <s v="5300 VILLAGE DHANAS"/>
    <s v="5302/1 VILLAGE  DHANAS CHANDIGARH CHANDIGARH"/>
    <s v="KULDEEP"/>
    <n v="1"/>
    <n v="4"/>
    <n v="0"/>
    <n v="5"/>
    <s v="BHOOMI"/>
    <x v="0"/>
    <s v="03/01/2010"/>
    <x v="1"/>
    <n v="11"/>
    <s v="UTTAR PARDESH"/>
    <s v="KULDEEP"/>
    <s v="BABITA"/>
    <s v="LABOURER"/>
    <s v="HOUSE WIFE"/>
    <x v="1"/>
    <x v="1"/>
    <x v="0"/>
    <s v="HINDI"/>
    <x v="0"/>
    <x v="0"/>
    <x v="0"/>
    <x v="12"/>
    <s v="5"/>
    <x v="0"/>
    <x v="0"/>
    <x v="0"/>
  </r>
  <r>
    <s v="4335"/>
    <s v="16"/>
    <s v="GMSSS DHANAS CHANDIGARH"/>
    <s v="MR SUSHIL KUMAR   TGT HINDI"/>
    <s v="5300 VILLAGE DHANAS"/>
    <s v="5302/1 VILLAGE  DHANAS CHANDIGARH CHANDIGARH"/>
    <s v="KULDEEP"/>
    <n v="0"/>
    <n v="0"/>
    <n v="0"/>
    <n v="0"/>
    <s v="MUKUL"/>
    <x v="0"/>
    <s v="18/08/2012"/>
    <x v="2"/>
    <n v="8"/>
    <s v="UTTAR PARDESH"/>
    <s v="KULDEEP"/>
    <s v="BABITA"/>
    <s v="LABOURER"/>
    <s v="HOUSE WIFE"/>
    <x v="1"/>
    <x v="1"/>
    <x v="0"/>
    <s v="HINDI"/>
    <x v="0"/>
    <x v="0"/>
    <x v="0"/>
    <x v="12"/>
    <s v="4"/>
    <x v="0"/>
    <x v="0"/>
    <x v="0"/>
  </r>
  <r>
    <s v="4336"/>
    <s v="16"/>
    <s v="GMSSS DHANAS CHANDIGARH"/>
    <s v="MR SUSHIL KUMAR   TGT HINDI"/>
    <s v="5300 VILLAGE DHANAS"/>
    <s v="5302/1 VILLAGE  DHANAS CHANDIGARH CHANDIGARH"/>
    <s v="KULDEEP"/>
    <n v="0"/>
    <n v="0"/>
    <n v="0"/>
    <n v="0"/>
    <s v="VIDHI"/>
    <x v="0"/>
    <s v="06/05/2019"/>
    <x v="4"/>
    <n v="1"/>
    <s v="UTTAR PARDESH"/>
    <s v="KULDEEP"/>
    <s v="BABITA"/>
    <s v="LABOURER"/>
    <s v="HOUSE WIFE"/>
    <x v="1"/>
    <x v="1"/>
    <x v="0"/>
    <s v="HINDI"/>
    <x v="0"/>
    <x v="0"/>
    <x v="2"/>
    <x v="6"/>
    <s v="NA"/>
    <x v="0"/>
    <x v="0"/>
    <x v="0"/>
  </r>
  <r>
    <s v="4337"/>
    <s v="16"/>
    <s v="GMSSS DHANAS CHANDIGARH"/>
    <s v="MR SUSHIL KUMAR   TGT HINDI"/>
    <s v="5300 VILLAGE DHANAS"/>
    <s v="5302/2 VILLAGE  DHANAS CHANDIGARH CHANDIGARH"/>
    <s v="PARVEEN SINGH"/>
    <n v="3"/>
    <n v="1"/>
    <n v="0"/>
    <n v="4"/>
    <s v="ANKIT"/>
    <x v="1"/>
    <s v="13/11/2008"/>
    <x v="1"/>
    <n v="12"/>
    <s v="HIMACHAL PARDESH"/>
    <s v="PARVEEN SINGH"/>
    <s v="MONIKA"/>
    <s v="DRIVER"/>
    <s v="HOUSE WIFE"/>
    <x v="2"/>
    <x v="1"/>
    <x v="0"/>
    <s v="HINDI"/>
    <x v="0"/>
    <x v="0"/>
    <x v="3"/>
    <x v="8"/>
    <s v="7"/>
    <x v="0"/>
    <x v="0"/>
    <x v="0"/>
  </r>
  <r>
    <s v="4338"/>
    <s v="16"/>
    <s v="GMSSS DHANAS CHANDIGARH"/>
    <s v="MR SUSHIL KUMAR   TGT HINDI"/>
    <s v="5300 VILLAGE DHANAS"/>
    <s v="5302/2 VILLAGE  DHANAS CHANDIGARH CHANDIGARH"/>
    <s v="PARVEEN SINGH"/>
    <n v="0"/>
    <n v="0"/>
    <n v="0"/>
    <n v="0"/>
    <s v="AKSHIT"/>
    <x v="1"/>
    <s v="29/11/2010"/>
    <x v="1"/>
    <n v="10"/>
    <s v="HIMACHAL PARDESH"/>
    <s v="PARVEEN SINGH"/>
    <s v="MONIKA"/>
    <s v="DRIVER"/>
    <s v="HOUSE WIFE"/>
    <x v="2"/>
    <x v="1"/>
    <x v="0"/>
    <s v="HINDI"/>
    <x v="0"/>
    <x v="0"/>
    <x v="3"/>
    <x v="8"/>
    <s v="5"/>
    <x v="0"/>
    <x v="0"/>
    <x v="0"/>
  </r>
  <r>
    <s v="4339"/>
    <s v="16"/>
    <s v="GMSSS DHANAS CHANDIGARH"/>
    <s v="MR SUSHIL KUMAR   TGT HINDI"/>
    <s v="5300 VILLAGE DHANAS"/>
    <s v="5302/3 VILLAGE  DHANAS CHANDIGARH CHANDIGARH"/>
    <s v="YOGESH"/>
    <n v="1"/>
    <n v="2"/>
    <n v="0"/>
    <n v="3"/>
    <s v="AKSHARA"/>
    <x v="0"/>
    <s v="26/10/2008"/>
    <x v="1"/>
    <n v="12"/>
    <s v="HIMACHAL PARDESH"/>
    <s v="YOGESH"/>
    <s v="PREETI"/>
    <s v="SALESMAN"/>
    <s v="TEACHER"/>
    <x v="0"/>
    <x v="0"/>
    <x v="0"/>
    <s v="HINDI"/>
    <x v="0"/>
    <x v="0"/>
    <x v="0"/>
    <x v="5"/>
    <s v="7"/>
    <x v="0"/>
    <x v="0"/>
    <x v="0"/>
  </r>
  <r>
    <s v="4340"/>
    <s v="16"/>
    <s v="GMSSS DHANAS CHANDIGARH"/>
    <s v="MR SUSHIL KUMAR   TGT HINDI"/>
    <s v="5300 VILLAGE DHANAS"/>
    <s v="5303 VILLAGE  DHANAS CHANDIGARH CHANDIGARH"/>
    <s v="GOPAL BHATT"/>
    <n v="1"/>
    <n v="2"/>
    <n v="0"/>
    <n v="3"/>
    <s v="BHOOMIKA"/>
    <x v="0"/>
    <s v="15/07/2019"/>
    <x v="4"/>
    <n v="1"/>
    <s v="CHANDIGARH"/>
    <s v="GOPAL BHATT"/>
    <s v="RADHA BHATT"/>
    <s v="SALESMAN"/>
    <s v="HOUSE WIFE"/>
    <x v="0"/>
    <x v="0"/>
    <x v="0"/>
    <s v="HINDI"/>
    <x v="0"/>
    <x v="0"/>
    <x v="2"/>
    <x v="6"/>
    <s v="NA"/>
    <x v="0"/>
    <x v="0"/>
    <x v="0"/>
  </r>
  <r>
    <s v="4341"/>
    <s v="16"/>
    <s v="GMSSS DHANAS CHANDIGARH"/>
    <s v="MR SUSHIL KUMAR   TGT HINDI"/>
    <s v="5300 VILLAGE DHANAS"/>
    <s v="5303/1 VILLAGE  DHANAS CHANDIGARH CHANDIGARH"/>
    <s v="TARA BHATT"/>
    <n v="1"/>
    <n v="3"/>
    <n v="0"/>
    <n v="4"/>
    <s v="BHAWNA"/>
    <x v="0"/>
    <s v="17/05/2013"/>
    <x v="2"/>
    <n v="7"/>
    <s v="OTHERS"/>
    <s v="TARA BHATT"/>
    <s v="SITA BHATT"/>
    <s v="SALESMAN"/>
    <s v="HOUSE WIFE"/>
    <x v="0"/>
    <x v="0"/>
    <x v="0"/>
    <s v="HINDI"/>
    <x v="0"/>
    <x v="0"/>
    <x v="0"/>
    <x v="12"/>
    <s v="3"/>
    <x v="0"/>
    <x v="0"/>
    <x v="0"/>
  </r>
  <r>
    <s v="4342"/>
    <s v="16"/>
    <s v="GMSSS DHANAS CHANDIGARH"/>
    <s v="MR SUSHIL KUMAR   TGT HINDI"/>
    <s v="5300 VILLAGE DHANAS"/>
    <s v="5303/1 VILLAGE  DHANAS CHANDIGARH CHANDIGARH"/>
    <s v="TARA BHATT"/>
    <n v="0"/>
    <n v="0"/>
    <n v="0"/>
    <n v="0"/>
    <s v="SUNIDHI"/>
    <x v="0"/>
    <s v="23/11/2016"/>
    <x v="3"/>
    <n v="4"/>
    <s v="CHANDIGARH"/>
    <s v="TARA BHATT"/>
    <s v="SITA BHATT"/>
    <s v="SALESMAN"/>
    <s v="HOUSE WIFE"/>
    <x v="0"/>
    <x v="0"/>
    <x v="0"/>
    <s v="HINDI"/>
    <x v="0"/>
    <x v="0"/>
    <x v="0"/>
    <x v="12"/>
    <s v="PRE NUR"/>
    <x v="0"/>
    <x v="0"/>
    <x v="0"/>
  </r>
  <r>
    <s v="4343"/>
    <s v="16"/>
    <s v="GMSSS DHANAS CHANDIGARH"/>
    <s v="MR SUSHIL KUMAR   TGT HINDI"/>
    <s v="5300 VILLAGE DHANAS"/>
    <s v="5303/2 VILLAGE  DHANAS CHANDIGARH CHANDIGARH"/>
    <s v="GANGA RAM"/>
    <n v="2"/>
    <n v="1"/>
    <n v="0"/>
    <n v="3"/>
    <s v="BHUPESH"/>
    <x v="1"/>
    <s v="19/06/2019"/>
    <x v="4"/>
    <n v="1"/>
    <s v="CHANDIGARH"/>
    <s v="GANGA RAM"/>
    <s v="VARSHA KUMARI"/>
    <s v="SALESMAN"/>
    <s v="HOUSE WIFE"/>
    <x v="0"/>
    <x v="0"/>
    <x v="0"/>
    <s v="HINDI"/>
    <x v="0"/>
    <x v="0"/>
    <x v="2"/>
    <x v="6"/>
    <s v="NA"/>
    <x v="0"/>
    <x v="0"/>
    <x v="0"/>
  </r>
  <r>
    <s v="4344"/>
    <s v="16"/>
    <s v="GMSSS DHANAS CHANDIGARH"/>
    <s v="MR SUSHIL KUMAR   TGT HINDI"/>
    <s v="5300 VILLAGE DHANAS"/>
    <s v="5305 VILLAGE  DHANAS CHANDIGARH CHANDIGARH"/>
    <s v="SITA RAM"/>
    <n v="4"/>
    <n v="2"/>
    <n v="0"/>
    <n v="6"/>
    <s v="SAMARJEET SINGH"/>
    <x v="1"/>
    <s v="24/06/2019"/>
    <x v="4"/>
    <n v="1"/>
    <s v="CHANDIGARH"/>
    <s v="AMARJEET SINGH"/>
    <s v="AMANDEEP KAUR"/>
    <s v="CLERK"/>
    <s v="HOUSE WIFE"/>
    <x v="0"/>
    <x v="0"/>
    <x v="0"/>
    <s v="PUNJABI"/>
    <x v="1"/>
    <x v="0"/>
    <x v="2"/>
    <x v="6"/>
    <s v="NA"/>
    <x v="0"/>
    <x v="0"/>
    <x v="0"/>
  </r>
  <r>
    <s v="4345"/>
    <s v="16"/>
    <s v="GMSSS DHANAS CHANDIGARH"/>
    <s v="MR SUSHIL KUMAR   TGT HINDI"/>
    <s v="5300 VILLAGE DHANAS"/>
    <s v="5306 VILLAGE  DHANAS CHANDIGARH CHANDIGARH"/>
    <s v="LAJWANTI"/>
    <n v="2"/>
    <n v="3"/>
    <n v="0"/>
    <n v="5"/>
    <s v="SHARANJOT KAUR"/>
    <x v="0"/>
    <s v="03/08/2011"/>
    <x v="2"/>
    <n v="9"/>
    <s v="CHANDIGARH"/>
    <s v="SURJEET SINGH"/>
    <s v="AMANDEEP KAUR"/>
    <s v="BUILDER"/>
    <s v="HOUSE WIFE"/>
    <x v="0"/>
    <x v="0"/>
    <x v="0"/>
    <s v="PUNJABI"/>
    <x v="1"/>
    <x v="0"/>
    <x v="1"/>
    <x v="3"/>
    <s v="5"/>
    <x v="0"/>
    <x v="0"/>
    <x v="0"/>
  </r>
  <r>
    <s v="4346"/>
    <s v="16"/>
    <s v="GMSSS DHANAS CHANDIGARH"/>
    <s v="MR SUSHIL KUMAR   TGT HINDI"/>
    <s v="5300 VILLAGE DHANAS"/>
    <s v="5306 VILLAGE  DHANAS CHANDIGARH CHANDIGARH"/>
    <s v="LAJWANTI"/>
    <n v="0"/>
    <n v="0"/>
    <n v="0"/>
    <n v="0"/>
    <s v="RAJBIR SINGH"/>
    <x v="1"/>
    <s v="15/12/2012"/>
    <x v="2"/>
    <n v="8"/>
    <s v="CHANDIGARH"/>
    <s v="SURJEET SINGH"/>
    <s v="AMANDEEP KAUR"/>
    <s v="BUILDER"/>
    <s v="HOUSE WIFE"/>
    <x v="0"/>
    <x v="0"/>
    <x v="0"/>
    <s v="PUNJABI"/>
    <x v="1"/>
    <x v="0"/>
    <x v="1"/>
    <x v="3"/>
    <s v="4"/>
    <x v="0"/>
    <x v="0"/>
    <x v="0"/>
  </r>
  <r>
    <s v="4347"/>
    <s v="16"/>
    <s v="GMSSS DHANAS CHANDIGARH"/>
    <s v="MR SUSHIL KUMAR   TGT HINDI"/>
    <s v="5300 VILLAGE DHANAS"/>
    <s v="5307 VILLAGE  DHANAS CHANDIGARH CHANDIGARH"/>
    <s v="JAGJIT SINGH"/>
    <n v="2"/>
    <n v="4"/>
    <n v="0"/>
    <n v="6"/>
    <s v="SUKHAMANJEET KAUR"/>
    <x v="0"/>
    <s v="04/07/2006"/>
    <x v="0"/>
    <n v="14"/>
    <s v="CHANDIGARH"/>
    <s v="JAGJIT SINGH"/>
    <s v="NARINDER KAUR"/>
    <s v="BUILDER"/>
    <s v="HOUSE WIFE"/>
    <x v="0"/>
    <x v="0"/>
    <x v="0"/>
    <s v="PUNJABI"/>
    <x v="1"/>
    <x v="0"/>
    <x v="0"/>
    <x v="12"/>
    <s v="9"/>
    <x v="0"/>
    <x v="0"/>
    <x v="0"/>
  </r>
  <r>
    <s v="4348"/>
    <s v="16"/>
    <s v="GMSSS DHANAS CHANDIGARH"/>
    <s v="MR SUSHIL KUMAR   TGT HINDI"/>
    <s v="5300 VILLAGE DHANAS"/>
    <s v="5307 VILLAGE  DHANAS CHANDIGARH CHANDIGARH"/>
    <s v="JAGJIT SINGH"/>
    <n v="0"/>
    <n v="0"/>
    <n v="0"/>
    <n v="0"/>
    <s v="MANPREET KAUR"/>
    <x v="0"/>
    <s v="16/04/2011"/>
    <x v="2"/>
    <n v="9"/>
    <s v="CHANDIGARH"/>
    <s v="JAGJIT SINGH"/>
    <s v="NARINDER KAUR"/>
    <s v="BUILDER"/>
    <s v="HOUSE WIFE"/>
    <x v="0"/>
    <x v="0"/>
    <x v="0"/>
    <s v="PUNJABI"/>
    <x v="1"/>
    <x v="0"/>
    <x v="0"/>
    <x v="12"/>
    <s v="6"/>
    <x v="0"/>
    <x v="0"/>
    <x v="0"/>
  </r>
  <r>
    <s v="4349"/>
    <s v="16"/>
    <s v="GMSSS DHANAS CHANDIGARH"/>
    <s v="MR SUSHIL KUMAR   TGT HINDI"/>
    <s v="5300 VILLAGE DHANAS"/>
    <s v="5307 VILLAGE  DHANAS CHANDIGARH CHANDIGARH"/>
    <s v="JAGJIT SINGH"/>
    <n v="0"/>
    <n v="0"/>
    <n v="0"/>
    <n v="0"/>
    <s v="KAMALJEET KAUR"/>
    <x v="0"/>
    <s v="01/02/2012"/>
    <x v="2"/>
    <n v="9"/>
    <s v="CHANDIGARH"/>
    <s v="JAGJIT SINGH"/>
    <s v="NARINDER KAUR"/>
    <s v="BUILDER"/>
    <s v="HOUSE WIFE"/>
    <x v="0"/>
    <x v="0"/>
    <x v="0"/>
    <s v="PUNJABI"/>
    <x v="1"/>
    <x v="0"/>
    <x v="1"/>
    <x v="28"/>
    <s v="4"/>
    <x v="0"/>
    <x v="0"/>
    <x v="0"/>
  </r>
  <r>
    <s v="4350"/>
    <s v="16"/>
    <s v="GMSSS DHANAS CHANDIGARH"/>
    <s v="MR SUSHIL KUMAR   TGT HINDI"/>
    <s v="5300 VILLAGE DHANAS"/>
    <s v="5307 VILLAGE  DHANAS CHANDIGARH CHANDIGARH"/>
    <s v="JAGJIT SINGH"/>
    <n v="0"/>
    <n v="0"/>
    <n v="0"/>
    <n v="0"/>
    <s v="SAHIBDEEP SINGH"/>
    <x v="1"/>
    <s v="01/02/2012"/>
    <x v="2"/>
    <n v="9"/>
    <s v="CHANDIGARH"/>
    <s v="JAGJIT SINGH"/>
    <s v="NARINDER KAUR"/>
    <s v="BUILDER"/>
    <s v="HOUSE WIFE"/>
    <x v="0"/>
    <x v="0"/>
    <x v="0"/>
    <s v="PUNJABI"/>
    <x v="1"/>
    <x v="0"/>
    <x v="1"/>
    <x v="28"/>
    <s v="3"/>
    <x v="0"/>
    <x v="0"/>
    <x v="0"/>
  </r>
  <r>
    <s v="4351"/>
    <s v="16"/>
    <s v="GMSSS DHANAS CHANDIGARH"/>
    <s v="MR SUSHIL KUMAR   TGT HINDI"/>
    <s v="5300 VILLAGE DHANAS"/>
    <s v="5308 VILLAGE  DHANAS CHANDIGARH CHANDIGARH"/>
    <s v="KHUSHI RAM"/>
    <n v="5"/>
    <n v="5"/>
    <n v="0"/>
    <n v="10"/>
    <s v="KARANJEET SINGH"/>
    <x v="1"/>
    <s v="14/11/2008"/>
    <x v="1"/>
    <n v="12"/>
    <s v="CHANDIGARH"/>
    <s v="GURPREET SINGH"/>
    <s v="AMARJEET KAUR"/>
    <s v="ENGINEER"/>
    <s v="HOUSE WIFE"/>
    <x v="0"/>
    <x v="0"/>
    <x v="0"/>
    <s v="PUNJABI"/>
    <x v="1"/>
    <x v="0"/>
    <x v="1"/>
    <x v="37"/>
    <s v="8"/>
    <x v="0"/>
    <x v="0"/>
    <x v="0"/>
  </r>
  <r>
    <s v="4352"/>
    <s v="16"/>
    <s v="GMSSS DHANAS CHANDIGARH"/>
    <s v="MR SUSHIL KUMAR   TGT HINDI"/>
    <s v="5300 VILLAGE DHANAS"/>
    <s v="5308 VILLAGE  DHANAS CHANDIGARH CHANDIGARH"/>
    <s v="KHUSHI RAM"/>
    <n v="0"/>
    <n v="0"/>
    <n v="0"/>
    <n v="0"/>
    <s v="SHARANPREET SINGH"/>
    <x v="1"/>
    <s v="18/11/2011"/>
    <x v="2"/>
    <n v="9"/>
    <s v="CHANDIGARH"/>
    <s v="BALJINDER SINGH"/>
    <s v="RENU BALA"/>
    <s v="SHOPKEEPER"/>
    <s v="HOUSE WIFE"/>
    <x v="0"/>
    <x v="0"/>
    <x v="0"/>
    <s v="PUNJABI"/>
    <x v="1"/>
    <x v="0"/>
    <x v="1"/>
    <x v="15"/>
    <s v="4"/>
    <x v="0"/>
    <x v="0"/>
    <x v="0"/>
  </r>
  <r>
    <s v="4353"/>
    <s v="16"/>
    <s v="GMSSS DHANAS CHANDIGARH"/>
    <s v="MR SUSHIL KUMAR   TGT HINDI"/>
    <s v="5300 VILLAGE DHANAS"/>
    <s v="5308 VILLAGE  DHANAS CHANDIGARH CHANDIGARH"/>
    <s v="KHUSHI RAM"/>
    <n v="0"/>
    <n v="0"/>
    <n v="0"/>
    <n v="0"/>
    <s v="SEERAT KAUR"/>
    <x v="0"/>
    <s v="28/08/2013"/>
    <x v="2"/>
    <n v="7"/>
    <s v="CHANDIGARH"/>
    <s v="BALJINDER SINGH"/>
    <s v="RENU BALA"/>
    <s v="SHOPKEEPER"/>
    <s v="HOUSE WIFE"/>
    <x v="0"/>
    <x v="0"/>
    <x v="0"/>
    <s v="PUNJABI"/>
    <x v="1"/>
    <x v="0"/>
    <x v="1"/>
    <x v="15"/>
    <s v="1"/>
    <x v="0"/>
    <x v="0"/>
    <x v="0"/>
  </r>
  <r>
    <s v="4354"/>
    <s v="16"/>
    <s v="GMSSS DHANAS CHANDIGARH"/>
    <s v="MR SUSHIL KUMAR   TGT HINDI"/>
    <s v="5300 VILLAGE DHANAS"/>
    <s v="5309 VILLAGE  DHANAS CHANDIGARH CHANDIGARH"/>
    <s v="SURINDER SINGH"/>
    <n v="2"/>
    <n v="2"/>
    <n v="0"/>
    <n v="4"/>
    <s v="JASPREET SINGH"/>
    <x v="1"/>
    <s v="05/10/2005"/>
    <x v="0"/>
    <n v="15"/>
    <s v="CHANDIGARH"/>
    <s v="SURINDER SINGH"/>
    <s v="KAMALJEET KAUR"/>
    <s v="SHOPKEEPER"/>
    <s v="HOUSE WIFE"/>
    <x v="0"/>
    <x v="0"/>
    <x v="0"/>
    <s v="PUNJABI"/>
    <x v="1"/>
    <x v="0"/>
    <x v="1"/>
    <x v="15"/>
    <s v="10"/>
    <x v="0"/>
    <x v="0"/>
    <x v="0"/>
  </r>
  <r>
    <s v="4355"/>
    <s v="16"/>
    <s v="GMSSS DHANAS CHANDIGARH"/>
    <s v="MR SUSHIL KUMAR   TGT HINDI"/>
    <s v="5300 VILLAGE DHANAS"/>
    <s v="5309 VILLAGE  DHANAS CHANDIGARH CHANDIGARH"/>
    <s v="SURINDER SINGH"/>
    <n v="0"/>
    <n v="0"/>
    <n v="0"/>
    <n v="0"/>
    <s v="ARSHPREET KAUR"/>
    <x v="0"/>
    <s v="23/03/2011"/>
    <x v="1"/>
    <n v="10"/>
    <s v="CHANDIGARH"/>
    <s v="SURINDER SINGH"/>
    <s v="KAMALJEET KAUR"/>
    <s v="SHOPKEEPER"/>
    <s v="HOUSE WIFE"/>
    <x v="0"/>
    <x v="0"/>
    <x v="0"/>
    <s v="PUNJABI"/>
    <x v="1"/>
    <x v="0"/>
    <x v="1"/>
    <x v="62"/>
    <s v="4"/>
    <x v="0"/>
    <x v="0"/>
    <x v="0"/>
  </r>
  <r>
    <s v="4356"/>
    <s v="16"/>
    <s v="GMSSS DHANAS CHANDIGARH"/>
    <s v="MR SUSHIL KUMAR   TGT HINDI"/>
    <s v="5300 VILLAGE DHANAS"/>
    <s v="5310 VILLAGE  DHANAS CHANDIGARH CHANDIGARH"/>
    <s v="SWARN SINGH"/>
    <n v="2"/>
    <n v="3"/>
    <n v="0"/>
    <n v="5"/>
    <s v="MAKHAN SINGH"/>
    <x v="1"/>
    <s v="08/10/2006"/>
    <x v="0"/>
    <n v="14"/>
    <s v="CHANDIGARH"/>
    <s v="SWARN SINGH"/>
    <s v="RAJWINDER KAUR"/>
    <s v="SHOPKEEPER"/>
    <s v="HOUSE WIFE"/>
    <x v="0"/>
    <x v="0"/>
    <x v="0"/>
    <s v="PUNJABI"/>
    <x v="1"/>
    <x v="0"/>
    <x v="1"/>
    <x v="2"/>
    <s v="9"/>
    <x v="0"/>
    <x v="0"/>
    <x v="0"/>
  </r>
  <r>
    <s v="4357"/>
    <s v="16"/>
    <s v="GMSSS DHANAS CHANDIGARH"/>
    <s v="MR SUSHIL KUMAR   TGT HINDI"/>
    <s v="5300 VILLAGE DHANAS"/>
    <s v="5310/1 VILLAGE  DHANAS CHANDIGARH CHANDIGARH"/>
    <s v="ANIL KUMAR"/>
    <n v="2"/>
    <n v="1"/>
    <n v="0"/>
    <n v="3"/>
    <s v="ANSHUMAN"/>
    <x v="1"/>
    <s v="12/07/2009"/>
    <x v="1"/>
    <n v="11"/>
    <s v="CHANDIGARH"/>
    <s v="ANIL KUMAR"/>
    <s v="SHARDHA DEVI"/>
    <s v="SHOPKEEPER"/>
    <s v="HOUSE WIFE"/>
    <x v="2"/>
    <x v="0"/>
    <x v="0"/>
    <s v="HINDI"/>
    <x v="0"/>
    <x v="0"/>
    <x v="3"/>
    <x v="9"/>
    <s v="6"/>
    <x v="0"/>
    <x v="0"/>
    <x v="0"/>
  </r>
  <r>
    <s v="4358"/>
    <s v="16"/>
    <s v="GMSSS DHANAS CHANDIGARH"/>
    <s v="MR SUSHIL KUMAR   TGT HINDI"/>
    <s v="5300 VILLAGE DHANAS"/>
    <s v="5310/3 VILLAGE  DHANAS CHANDIGARH CHANDIGARH"/>
    <s v="RAVI"/>
    <n v="2"/>
    <n v="1"/>
    <n v="0"/>
    <n v="3"/>
    <s v="NAKSH"/>
    <x v="1"/>
    <s v="31/05/2013"/>
    <x v="2"/>
    <n v="7"/>
    <s v="CHANDIGARH"/>
    <s v="RAVI"/>
    <s v="ANITA"/>
    <s v="SALESMAN"/>
    <s v="HOUSE WIFE"/>
    <x v="0"/>
    <x v="0"/>
    <x v="0"/>
    <s v="HINDI"/>
    <x v="0"/>
    <x v="0"/>
    <x v="3"/>
    <x v="9"/>
    <s v="2"/>
    <x v="0"/>
    <x v="0"/>
    <x v="0"/>
  </r>
  <r>
    <s v="4359"/>
    <s v="16"/>
    <s v="GMSSS DHANAS CHANDIGARH"/>
    <s v="MR SUSHIL KUMAR   TGT HINDI"/>
    <s v="5300 VILLAGE DHANAS"/>
    <s v="5310/5 VILLAGE  DHANAS CHANDIGARH CHANDIGARH"/>
    <s v="RAJESH KUMAR"/>
    <n v="2"/>
    <n v="2"/>
    <n v="0"/>
    <n v="4"/>
    <s v="NIKHIL "/>
    <x v="1"/>
    <s v="09/02/2004"/>
    <x v="0"/>
    <n v="17"/>
    <s v="CHANDIGARH"/>
    <s v="RAJESH KUMAR"/>
    <s v="TRIPTA DEVI"/>
    <s v="CLERK"/>
    <s v="HOUSE WIFE"/>
    <x v="0"/>
    <x v="0"/>
    <x v="0"/>
    <s v="HINDI"/>
    <x v="0"/>
    <x v="0"/>
    <x v="0"/>
    <x v="12"/>
    <s v="10"/>
    <x v="0"/>
    <x v="0"/>
    <x v="0"/>
  </r>
  <r>
    <s v="4360"/>
    <s v="16"/>
    <s v="GMSSS DHANAS CHANDIGARH"/>
    <s v="MR SUSHIL KUMAR   TGT HINDI"/>
    <s v="5300 VILLAGE DHANAS"/>
    <s v="5311 VILLAGE  DHANAS CHANDIGARH CHANDIGARH"/>
    <s v="PAL SINGH"/>
    <n v="4"/>
    <n v="3"/>
    <n v="0"/>
    <n v="7"/>
    <s v="GURLEEN KAUR"/>
    <x v="0"/>
    <s v="13/04/2009"/>
    <x v="1"/>
    <n v="11"/>
    <s v="CHANDIGARH"/>
    <s v="BINDER SINGH"/>
    <s v="KAMALJEET KAUR"/>
    <s v="FARMER"/>
    <s v="HOUSE WIFE"/>
    <x v="0"/>
    <x v="0"/>
    <x v="0"/>
    <s v="PUNJABI"/>
    <x v="1"/>
    <x v="0"/>
    <x v="1"/>
    <x v="20"/>
    <s v="5"/>
    <x v="0"/>
    <x v="0"/>
    <x v="0"/>
  </r>
  <r>
    <s v="4361"/>
    <s v="16"/>
    <s v="GMSSS DHANAS CHANDIGARH"/>
    <s v="MR SUSHIL KUMAR   TGT HINDI"/>
    <s v="5300 VILLAGE DHANAS"/>
    <s v="5311 VILLAGE  DHANAS CHANDIGARH CHANDIGARH"/>
    <s v="PAL SINGH"/>
    <n v="0"/>
    <n v="0"/>
    <n v="0"/>
    <n v="0"/>
    <s v="GURMAN SINGH"/>
    <x v="1"/>
    <s v="26/10/2011"/>
    <x v="2"/>
    <n v="9"/>
    <s v="CHANDIGARH"/>
    <s v="BINDER SINGH"/>
    <s v="KAMALJEET KAUR"/>
    <s v="FARMER"/>
    <s v="HOUSE WIFE"/>
    <x v="0"/>
    <x v="0"/>
    <x v="0"/>
    <s v="PUNJABI"/>
    <x v="1"/>
    <x v="0"/>
    <x v="1"/>
    <x v="20"/>
    <s v="3"/>
    <x v="0"/>
    <x v="0"/>
    <x v="0"/>
  </r>
  <r>
    <s v="4362"/>
    <s v="16"/>
    <s v="GMSSS DHANAS CHANDIGARH"/>
    <s v="MR SUSHIL KUMAR   TGT HINDI"/>
    <s v="5300 VILLAGE DHANAS"/>
    <s v="5312 VILLAGE  DHANAS CHANDIGARH CHANDIGARH"/>
    <s v="SHANTI DEVI"/>
    <n v="3"/>
    <n v="3"/>
    <n v="0"/>
    <n v="6"/>
    <s v="JASKARAN SINGH"/>
    <x v="1"/>
    <s v="13/05/2005"/>
    <x v="0"/>
    <n v="15"/>
    <s v="CHANDIGARH"/>
    <s v="GURNAAM SINGH"/>
    <s v="PARAMJEET KUAUR"/>
    <s v="FARMER"/>
    <s v="HOUSE WIFE"/>
    <x v="0"/>
    <x v="0"/>
    <x v="0"/>
    <s v="PUNJABI"/>
    <x v="1"/>
    <x v="0"/>
    <x v="1"/>
    <x v="20"/>
    <s v="9"/>
    <x v="0"/>
    <x v="0"/>
    <x v="0"/>
  </r>
  <r>
    <s v="4363"/>
    <s v="16"/>
    <s v="GMSSS DHANAS CHANDIGARH"/>
    <s v="MR SUSHIL KUMAR   TGT HINDI"/>
    <s v="5300 VILLAGE DHANAS"/>
    <s v="5314 VILLAGE  DHANAS CHANDIGARH CHANDIGARH"/>
    <s v="GORKHA SINGH"/>
    <n v="1"/>
    <n v="3"/>
    <n v="0"/>
    <n v="4"/>
    <s v="ANSHIKA"/>
    <x v="0"/>
    <s v="30/03/2012"/>
    <x v="2"/>
    <n v="9"/>
    <s v="CHANDIGARH"/>
    <s v="GORKHA SINGH"/>
    <s v="SIMANT"/>
    <s v="LABOURER"/>
    <s v="HOUSE WIFE"/>
    <x v="0"/>
    <x v="1"/>
    <x v="0"/>
    <s v="HINDI"/>
    <x v="0"/>
    <x v="0"/>
    <x v="0"/>
    <x v="12"/>
    <s v="4"/>
    <x v="0"/>
    <x v="0"/>
    <x v="0"/>
  </r>
  <r>
    <s v="4364"/>
    <s v="16"/>
    <s v="GMSSS DHANAS CHANDIGARH"/>
    <s v="MR SUSHIL KUMAR   TGT HINDI"/>
    <s v="5300 VILLAGE DHANAS"/>
    <s v="5314 VILLAGE  DHANAS CHANDIGARH CHANDIGARH"/>
    <s v="GORKHA SINGH"/>
    <n v="0"/>
    <n v="0"/>
    <n v="0"/>
    <n v="0"/>
    <s v="KANIKA"/>
    <x v="0"/>
    <s v="22/08/2014"/>
    <x v="2"/>
    <n v="6"/>
    <s v="CHANDIGARH"/>
    <s v="GORKHA SINGH"/>
    <s v="SIMANT"/>
    <s v="LABOURER"/>
    <s v="HOUSE WIFE"/>
    <x v="0"/>
    <x v="1"/>
    <x v="0"/>
    <s v="HINDI"/>
    <x v="0"/>
    <x v="0"/>
    <x v="0"/>
    <x v="12"/>
    <s v="1"/>
    <x v="0"/>
    <x v="0"/>
    <x v="0"/>
  </r>
  <r>
    <s v="4365"/>
    <s v="16"/>
    <s v="GMSSS DHANAS CHANDIGARH"/>
    <s v="MR SUSHIL KUMAR   TGT HINDI"/>
    <s v="5300 VILLAGE DHANAS"/>
    <s v="5315 VILLAGE  DHANAS CHANDIGARH CHANDIGARH"/>
    <s v="ANAND PRASAD"/>
    <n v="2"/>
    <n v="2"/>
    <n v="0"/>
    <n v="4"/>
    <s v="PIYUSH"/>
    <x v="1"/>
    <s v="21/11/2011"/>
    <x v="2"/>
    <n v="9"/>
    <s v="CHANDIGARH"/>
    <s v="ANAND PRASAD"/>
    <s v="SHASHI"/>
    <s v="CATERER"/>
    <s v="HOUSE WIFE"/>
    <x v="0"/>
    <x v="1"/>
    <x v="0"/>
    <s v="HINDI"/>
    <x v="0"/>
    <x v="0"/>
    <x v="3"/>
    <x v="9"/>
    <s v="3"/>
    <x v="0"/>
    <x v="0"/>
    <x v="0"/>
  </r>
  <r>
    <s v="4366"/>
    <s v="16"/>
    <s v="GMSSS DHANAS CHANDIGARH"/>
    <s v="MR SUSHIL KUMAR   TGT HINDI"/>
    <s v="5300 VILLAGE DHANAS"/>
    <s v="5315 VILLAGE  DHANAS CHANDIGARH CHANDIGARH"/>
    <s v="ANAND PRASAD"/>
    <n v="0"/>
    <n v="0"/>
    <n v="0"/>
    <n v="0"/>
    <s v="ARUSHI"/>
    <x v="0"/>
    <s v="03/10/2015"/>
    <x v="2"/>
    <n v="5"/>
    <s v="CHANDIGARH"/>
    <s v="ANAND PRASAD"/>
    <s v="SHASHI"/>
    <s v="CATERER"/>
    <s v="HOUSE WIFE"/>
    <x v="0"/>
    <x v="1"/>
    <x v="0"/>
    <s v="HINDI"/>
    <x v="0"/>
    <x v="0"/>
    <x v="0"/>
    <x v="12"/>
    <s v="1"/>
    <x v="0"/>
    <x v="0"/>
    <x v="0"/>
  </r>
  <r>
    <s v="4367"/>
    <s v="16"/>
    <s v="GMSSS DHANAS CHANDIGARH"/>
    <s v="MR SUSHIL KUMAR   TGT HINDI"/>
    <s v="5300 VILLAGE DHANAS"/>
    <s v="5316 VILLAGE  DHANAS CHANDIGARH CHANDIGARH"/>
    <s v="DEVI CHAND"/>
    <n v="3"/>
    <n v="3"/>
    <n v="0"/>
    <n v="6"/>
    <s v="VANDANA"/>
    <x v="0"/>
    <s v="07/02/2014"/>
    <x v="2"/>
    <n v="7"/>
    <s v="HIMACHAL PARDESH"/>
    <s v="DEVI CHAND"/>
    <s v="KIRAN DEVI"/>
    <s v="ELECTRICIAN"/>
    <s v="HOUSE WIFE"/>
    <x v="0"/>
    <x v="1"/>
    <x v="0"/>
    <s v="HINDI"/>
    <x v="0"/>
    <x v="0"/>
    <x v="3"/>
    <x v="9"/>
    <s v="2"/>
    <x v="0"/>
    <x v="0"/>
    <x v="0"/>
  </r>
  <r>
    <s v="4368"/>
    <s v="16"/>
    <s v="GMSSS DHANAS CHANDIGARH"/>
    <s v="MR SUSHIL KUMAR   TGT HINDI"/>
    <s v="5300 VILLAGE DHANAS"/>
    <s v="5316 VILLAGE  DHANAS CHANDIGARH CHANDIGARH"/>
    <s v="DEVI CHAND"/>
    <n v="0"/>
    <n v="0"/>
    <n v="0"/>
    <n v="0"/>
    <s v="MITASHI"/>
    <x v="0"/>
    <s v="18/04/2016"/>
    <x v="3"/>
    <n v="4"/>
    <s v="HIMACHAL PARDESH"/>
    <s v="DEVI CHAND"/>
    <s v="KIRAN DEVI"/>
    <s v="ELECTRICIAN"/>
    <s v="HOUSE WIFE"/>
    <x v="0"/>
    <x v="1"/>
    <x v="0"/>
    <s v="HINDI"/>
    <x v="0"/>
    <x v="0"/>
    <x v="3"/>
    <x v="9"/>
    <s v="NURSERY"/>
    <x v="0"/>
    <x v="0"/>
    <x v="0"/>
  </r>
  <r>
    <s v="4369"/>
    <s v="16"/>
    <s v="GMSSS DHANAS CHANDIGARH"/>
    <s v="MR SUSHIL KUMAR   TGT HINDI"/>
    <s v="5300 VILLAGE DHANAS"/>
    <s v="5317 VILLAGE  DHANAS CHANDIGARH CHANDIGARH"/>
    <s v="MUBARIK"/>
    <n v="2"/>
    <n v="3"/>
    <n v="0"/>
    <n v="5"/>
    <s v="SANIA"/>
    <x v="0"/>
    <s v="02/09/2012"/>
    <x v="2"/>
    <n v="8"/>
    <s v="UTTAR PARDESH"/>
    <s v="MUBARIK"/>
    <s v="RUKAIYA"/>
    <s v="TAILOR"/>
    <s v="HOUSE WIFE"/>
    <x v="0"/>
    <x v="1"/>
    <x v="0"/>
    <s v="HINDI"/>
    <x v="2"/>
    <x v="0"/>
    <x v="3"/>
    <x v="9"/>
    <s v="2"/>
    <x v="0"/>
    <x v="0"/>
    <x v="0"/>
  </r>
  <r>
    <s v="4370"/>
    <s v="16"/>
    <s v="GMSSS DHANAS CHANDIGARH"/>
    <s v="MR SUSHIL KUMAR   TGT HINDI"/>
    <s v="5300 VILLAGE DHANAS"/>
    <s v="5314 VILLAGE  DHANAS CHANDIGARH CHANDIGARH"/>
    <s v="MUBARIK"/>
    <n v="0"/>
    <n v="0"/>
    <n v="0"/>
    <n v="0"/>
    <s v="SANA"/>
    <x v="0"/>
    <s v="28/05/2014"/>
    <x v="2"/>
    <n v="6"/>
    <s v="UTTAR PARDESH"/>
    <s v="MUBARIK"/>
    <s v="RUKAIYA"/>
    <s v="TAILOR"/>
    <s v="HOUSE WIFE"/>
    <x v="0"/>
    <x v="1"/>
    <x v="0"/>
    <s v="HINDI"/>
    <x v="2"/>
    <x v="0"/>
    <x v="3"/>
    <x v="9"/>
    <s v="1"/>
    <x v="0"/>
    <x v="0"/>
    <x v="0"/>
  </r>
  <r>
    <s v="4371"/>
    <s v="16"/>
    <s v="GMSSS DHANAS CHANDIGARH"/>
    <s v="MR SUSHIL KUMAR   TGT HINDI"/>
    <s v="5300 VILLAGE DHANAS"/>
    <s v="5314 VILLAGE  DHANAS CHANDIGARH CHANDIGARH"/>
    <s v="MUBARIK"/>
    <n v="0"/>
    <n v="0"/>
    <n v="0"/>
    <n v="0"/>
    <s v="ARMAAN"/>
    <x v="1"/>
    <s v="22/09/2016"/>
    <x v="3"/>
    <n v="4"/>
    <s v="UTTAR PARDESH"/>
    <s v="MUBARIK"/>
    <s v="RUKAIYA"/>
    <s v="TAILOR"/>
    <s v="HOUSE WIFE"/>
    <x v="0"/>
    <x v="1"/>
    <x v="0"/>
    <s v="HINDI"/>
    <x v="2"/>
    <x v="0"/>
    <x v="3"/>
    <x v="9"/>
    <s v="NURSERY"/>
    <x v="0"/>
    <x v="0"/>
    <x v="0"/>
  </r>
  <r>
    <s v="4372"/>
    <s v="16"/>
    <s v="GMSSS DHANAS CHANDIGARH"/>
    <s v="MR VIJAY KUMAR   TGT "/>
    <s v="5401 TO 5452 VILLAGE DHANAS CHD"/>
    <s v="5401 VILLAGE  DHANAS CHANDIGARH"/>
    <s v="LAKHWINDER SINGH"/>
    <n v="1"/>
    <n v="2"/>
    <n v="0"/>
    <n v="3"/>
    <s v="HARLEEN KAUR"/>
    <x v="0"/>
    <s v="18/02/2004"/>
    <x v="0"/>
    <n v="17"/>
    <s v="PUNJAB"/>
    <s v="LAKHWINDER SINGH"/>
    <s v="PARAMJEET KAUR"/>
    <s v="CLERK"/>
    <s v="HOUSE WIFE"/>
    <x v="0"/>
    <x v="0"/>
    <x v="0"/>
    <s v="PUNJABI"/>
    <x v="1"/>
    <x v="0"/>
    <x v="0"/>
    <x v="85"/>
    <s v="11"/>
    <x v="0"/>
    <x v="0"/>
    <x v="0"/>
  </r>
  <r>
    <s v="4373"/>
    <s v="16"/>
    <s v="GMSSS DHANAS CHANDIGARH"/>
    <s v="MR VIJAY KUMAR   TGT "/>
    <s v="5401 TO 5452 VILLAGE DHANAS CHD"/>
    <s v="5402 VILLAGE  DHANAS CHANDIGARH"/>
    <s v="MOHINDER SINGH"/>
    <n v="1"/>
    <n v="2"/>
    <n v="0"/>
    <n v="3"/>
    <s v="RIBIKA"/>
    <x v="0"/>
    <s v="25/09/2017"/>
    <x v="3"/>
    <n v="3"/>
    <s v="CHANDIGARH"/>
    <s v="MOHINDER SINGH"/>
    <s v="DOLLY"/>
    <s v="LABOURER"/>
    <s v="HOUSE WIFE"/>
    <x v="0"/>
    <x v="1"/>
    <x v="0"/>
    <s v="HINDI"/>
    <x v="0"/>
    <x v="0"/>
    <x v="2"/>
    <x v="6"/>
    <s v="NA"/>
    <x v="0"/>
    <x v="0"/>
    <x v="1"/>
  </r>
  <r>
    <s v="4374"/>
    <s v="16"/>
    <s v="GMSSS DHANAS CHANDIGARH"/>
    <s v="MR VIJAY KUMAR   TGT "/>
    <s v="5401 TO 5452 VILLAGE DHANAS CHD"/>
    <s v="5403 VILLAGE  DHANAS CHANDIGARH"/>
    <s v="SHER BAHADUR"/>
    <n v="2"/>
    <n v="2"/>
    <n v="0"/>
    <n v="4"/>
    <s v="VIKAS"/>
    <x v="1"/>
    <s v="02/12/2007"/>
    <x v="1"/>
    <n v="13"/>
    <s v="UTTAR PARDESH"/>
    <s v="SHER BAHADUR"/>
    <s v="LALTI"/>
    <s v="DRIVER"/>
    <s v="HOUSE WIFE"/>
    <x v="1"/>
    <x v="1"/>
    <x v="0"/>
    <s v="HINDI"/>
    <x v="0"/>
    <x v="0"/>
    <x v="0"/>
    <x v="12"/>
    <s v="8"/>
    <x v="0"/>
    <x v="0"/>
    <x v="0"/>
  </r>
  <r>
    <s v="4375"/>
    <s v="16"/>
    <s v="GMSSS DHANAS CHANDIGARH"/>
    <s v="MR VIJAY KUMAR   TGT "/>
    <s v="5401 TO 5452 VILLAGE DHANAS CHD"/>
    <s v="5403 VILLAGE  DHANAS CHANDIGARH"/>
    <s v="SHER BAHADUR"/>
    <n v="0"/>
    <n v="0"/>
    <n v="0"/>
    <n v="0"/>
    <s v="SAKSHI"/>
    <x v="0"/>
    <s v="02/01/2005"/>
    <x v="0"/>
    <n v="16"/>
    <s v="UTTAR PARDESH"/>
    <s v="SHER BAHADUR"/>
    <s v="LALTI"/>
    <s v="DRIVER"/>
    <s v="HOUSE WIFE"/>
    <x v="1"/>
    <x v="1"/>
    <x v="0"/>
    <s v="HINDI"/>
    <x v="0"/>
    <x v="0"/>
    <x v="0"/>
    <x v="12"/>
    <s v="8"/>
    <x v="0"/>
    <x v="0"/>
    <x v="0"/>
  </r>
  <r>
    <s v="4376"/>
    <s v="16"/>
    <s v="GMSSS DHANAS CHANDIGARH"/>
    <s v="MR VIJAY KUMAR   TGT "/>
    <s v="5401 TO 5452 VILLAGE DHANAS CHD"/>
    <s v="5404 VILLAGE  DHANAS CHANDIGARH"/>
    <s v="BABLU"/>
    <n v="2"/>
    <n v="2"/>
    <n v="0"/>
    <n v="4"/>
    <s v="RUBY"/>
    <x v="0"/>
    <s v="14/07/2017"/>
    <x v="3"/>
    <n v="3"/>
    <s v="UTTAR PARDESH"/>
    <s v="BABLU"/>
    <s v="RUPA"/>
    <s v="DRIVER"/>
    <s v="HOUSE WIFE"/>
    <x v="1"/>
    <x v="1"/>
    <x v="0"/>
    <s v="HINDI"/>
    <x v="0"/>
    <x v="0"/>
    <x v="2"/>
    <x v="6"/>
    <s v="NA"/>
    <x v="0"/>
    <x v="0"/>
    <x v="1"/>
  </r>
  <r>
    <s v="4377"/>
    <s v="16"/>
    <s v="GMSSS DHANAS CHANDIGARH"/>
    <s v="MR VIJAY KUMAR   TGT "/>
    <s v="5401 TO 5452 VILLAGE DHANAS CHD"/>
    <s v="5404 VILLAGE  DHANAS CHANDIGARH"/>
    <s v="BABLU"/>
    <n v="0"/>
    <n v="0"/>
    <n v="0"/>
    <n v="0"/>
    <s v="RISHI"/>
    <x v="1"/>
    <s v="18/08/2019"/>
    <x v="4"/>
    <n v="1"/>
    <s v="UTTAR PARDESH"/>
    <s v="BABLU"/>
    <s v="RUPA"/>
    <s v="DRIVER"/>
    <s v="HOUSE WIFE"/>
    <x v="1"/>
    <x v="1"/>
    <x v="0"/>
    <s v="HINDI"/>
    <x v="0"/>
    <x v="0"/>
    <x v="2"/>
    <x v="6"/>
    <s v="NA"/>
    <x v="0"/>
    <x v="0"/>
    <x v="0"/>
  </r>
  <r>
    <s v="4378"/>
    <s v="16"/>
    <s v="GMSSS DHANAS CHANDIGARH"/>
    <s v="MR VIJAY KUMAR   TGT "/>
    <s v="5401 TO 5452 VILLAGE DHANAS CHD"/>
    <s v="5405 VILLAGE  DHANAS CHANDIGARH"/>
    <s v="RAJESH KUMAR"/>
    <n v="2"/>
    <n v="2"/>
    <n v="0"/>
    <n v="4"/>
    <s v="ANJALI"/>
    <x v="0"/>
    <s v="26/12/2010"/>
    <x v="1"/>
    <n v="10"/>
    <s v="UTTAR PARDESH"/>
    <s v="RAJESH KUMAR"/>
    <s v="SUMAN "/>
    <s v="SWEEPER"/>
    <s v="SWEEPER"/>
    <x v="1"/>
    <x v="1"/>
    <x v="0"/>
    <s v="HINDI"/>
    <x v="0"/>
    <x v="0"/>
    <x v="3"/>
    <x v="133"/>
    <s v="4"/>
    <x v="0"/>
    <x v="0"/>
    <x v="0"/>
  </r>
  <r>
    <s v="4379"/>
    <s v="16"/>
    <s v="GMSSS DHANAS CHANDIGARH"/>
    <s v="MR VIJAY KUMAR   TGT "/>
    <s v="5401 TO 5452 VILLAGE DHANAS CHD"/>
    <s v="5405 VILLAGE  DHANAS CHANDIGARH"/>
    <s v="RAJESH KUMAR"/>
    <n v="0"/>
    <n v="0"/>
    <n v="0"/>
    <n v="0"/>
    <s v="VIRAJ CHAUDHARY"/>
    <x v="1"/>
    <s v="18/12/2011"/>
    <x v="2"/>
    <n v="9"/>
    <s v="UTTAR PARDESH"/>
    <s v="RAJESH KUMAR"/>
    <s v="SUMAN "/>
    <s v="SWEEPER"/>
    <s v="SWEEPER"/>
    <x v="1"/>
    <x v="1"/>
    <x v="0"/>
    <s v="HINDI"/>
    <x v="0"/>
    <x v="0"/>
    <x v="3"/>
    <x v="133"/>
    <s v="2"/>
    <x v="0"/>
    <x v="0"/>
    <x v="0"/>
  </r>
  <r>
    <s v="4380"/>
    <s v="16"/>
    <s v="GMSSS DHANAS CHANDIGARH"/>
    <s v="MR VIJAY KUMAR   TGT "/>
    <s v="5401 TO 5452 VILLAGE DHANAS CHD"/>
    <s v="5406 VILLAGE  DHANAS CHANDIGARH"/>
    <s v="JAGAT SINGH"/>
    <n v="3"/>
    <n v="0"/>
    <n v="0"/>
    <n v="3"/>
    <s v="GAURAV"/>
    <x v="1"/>
    <s v="30/10/2003"/>
    <x v="0"/>
    <n v="17"/>
    <s v="OTHERS"/>
    <s v="JAGAT SINGH"/>
    <s v="MEENA DEVI"/>
    <s v="BARBER"/>
    <s v="HOUSE WIFE"/>
    <x v="0"/>
    <x v="1"/>
    <x v="0"/>
    <s v="HINDI"/>
    <x v="0"/>
    <x v="0"/>
    <x v="0"/>
    <x v="12"/>
    <s v="12"/>
    <x v="0"/>
    <x v="0"/>
    <x v="0"/>
  </r>
  <r>
    <s v="4381"/>
    <s v="16"/>
    <s v="GMSSS DHANAS CHANDIGARH"/>
    <s v="MR VIJAY KUMAR   TGT "/>
    <s v="5401 TO 5452 VILLAGE DHANAS CHD"/>
    <s v="5407 VILLAGE  DHANAS CHANDIGARH"/>
    <s v="RASHPAL SINGH"/>
    <n v="3"/>
    <n v="1"/>
    <n v="0"/>
    <n v="4"/>
    <s v="ANSHUL CHAUDHARY"/>
    <x v="1"/>
    <s v="06/04/2011"/>
    <x v="2"/>
    <n v="9"/>
    <s v="CHANDIGARH"/>
    <s v="RASHPAL SINGH"/>
    <s v="MANJU"/>
    <s v="PEON"/>
    <s v="HOUSE WIFE"/>
    <x v="0"/>
    <x v="1"/>
    <x v="0"/>
    <s v="HINDI"/>
    <x v="0"/>
    <x v="0"/>
    <x v="3"/>
    <x v="9"/>
    <s v="5"/>
    <x v="0"/>
    <x v="0"/>
    <x v="0"/>
  </r>
  <r>
    <s v="4382"/>
    <s v="16"/>
    <s v="GMSSS DHANAS CHANDIGARH"/>
    <s v="MR VIJAY KUMAR   TGT "/>
    <s v="5401 TO 5452 VILLAGE DHANAS CHD"/>
    <s v="5407 VILLAGE  DHANAS CHANDIGARH"/>
    <s v="RASHPAL SINGH"/>
    <n v="0"/>
    <n v="0"/>
    <n v="0"/>
    <n v="0"/>
    <s v="SHUBHAM"/>
    <x v="1"/>
    <s v="03/06/2015"/>
    <x v="2"/>
    <n v="5"/>
    <s v="CHANDIGARH"/>
    <s v="RASHPAL SINGH"/>
    <s v="MANJU"/>
    <s v="PEON"/>
    <s v="HOUSE WIFE"/>
    <x v="0"/>
    <x v="1"/>
    <x v="0"/>
    <s v="HINDI"/>
    <x v="0"/>
    <x v="0"/>
    <x v="3"/>
    <x v="9"/>
    <s v="NURSERY"/>
    <x v="0"/>
    <x v="0"/>
    <x v="0"/>
  </r>
  <r>
    <s v="4383"/>
    <s v="16"/>
    <s v="GMSSS DHANAS CHANDIGARH"/>
    <s v="MR VIJAY KUMAR   TGT "/>
    <s v="5401 TO 5452 VILLAGE DHANAS CHD"/>
    <s v="5408 VILLAGE  DHANAS CHANDIGARH"/>
    <s v="NEERAJ KUMAR SINGH"/>
    <n v="2"/>
    <n v="1"/>
    <n v="0"/>
    <n v="3"/>
    <s v="PRIYANSHU SINGH"/>
    <x v="1"/>
    <s v="31/03/2014"/>
    <x v="2"/>
    <n v="7"/>
    <s v="UTTAR PARDESH"/>
    <s v="NEERAJ KUMAR SINGH"/>
    <s v="GUNJAN SINGH"/>
    <s v="SALESMAN"/>
    <s v="HOUSE WIFE"/>
    <x v="0"/>
    <x v="1"/>
    <x v="0"/>
    <s v="HINDI"/>
    <x v="0"/>
    <x v="0"/>
    <x v="3"/>
    <x v="91"/>
    <s v="NURSERY"/>
    <x v="0"/>
    <x v="0"/>
    <x v="0"/>
  </r>
  <r>
    <s v="4384"/>
    <s v="16"/>
    <s v="GMSSS DHANAS CHANDIGARH"/>
    <s v="MR VIJAY KUMAR   TGT "/>
    <s v="5401 TO 5452 VILLAGE DHANAS CHD"/>
    <s v="5409 VILLAGE  DHANAS CHANDIGARH"/>
    <s v="BAJRANG"/>
    <n v="3"/>
    <n v="2"/>
    <n v="0"/>
    <n v="5"/>
    <s v="POOJA "/>
    <x v="0"/>
    <s v="10/03/2006"/>
    <x v="0"/>
    <n v="15"/>
    <s v="CHANDIGARH"/>
    <s v="BAJRANG"/>
    <s v="PRAMILA"/>
    <s v="DAILY WAGES WORKER"/>
    <s v="MAID"/>
    <x v="0"/>
    <x v="1"/>
    <x v="0"/>
    <s v="HINDI"/>
    <x v="0"/>
    <x v="0"/>
    <x v="0"/>
    <x v="97"/>
    <s v="11"/>
    <x v="0"/>
    <x v="0"/>
    <x v="0"/>
  </r>
  <r>
    <s v="4385"/>
    <s v="16"/>
    <s v="GMSSS DHANAS CHANDIGARH"/>
    <s v="MR VIJAY KUMAR   TGT "/>
    <s v="5401 TO 5452 VILLAGE DHANAS CHD"/>
    <s v="5409 VILLAGE  DHANAS CHANDIGARH"/>
    <s v="BAJRANG"/>
    <n v="0"/>
    <n v="0"/>
    <n v="0"/>
    <n v="0"/>
    <s v="ROHIT"/>
    <x v="1"/>
    <s v="11/04/2007"/>
    <x v="1"/>
    <n v="13"/>
    <s v="UTTAR PARDESH"/>
    <s v="BAJRANG"/>
    <s v="PRAMILA"/>
    <s v="DAILY WAGES WORKER"/>
    <s v="MAID"/>
    <x v="0"/>
    <x v="1"/>
    <x v="0"/>
    <s v="HINDI"/>
    <x v="0"/>
    <x v="0"/>
    <x v="0"/>
    <x v="97"/>
    <s v="6"/>
    <x v="0"/>
    <x v="0"/>
    <x v="0"/>
  </r>
  <r>
    <s v="4386"/>
    <s v="16"/>
    <s v="GMSSS DHANAS CHANDIGARH"/>
    <s v="MR VIJAY KUMAR   TGT "/>
    <s v="5401 TO 5452 VILLAGE DHANAS CHD"/>
    <s v="5409 VILLAGE  DHANAS CHANDIGARH"/>
    <s v="BAJRANG"/>
    <n v="0"/>
    <n v="0"/>
    <n v="0"/>
    <n v="0"/>
    <s v="MOHIT"/>
    <x v="1"/>
    <s v="14/08/2005"/>
    <x v="0"/>
    <n v="15"/>
    <s v="CHANDIGARH"/>
    <s v="BAJRANG"/>
    <s v="PRAMILA"/>
    <s v="DAILY WAGES WORKER"/>
    <s v="MAID"/>
    <x v="0"/>
    <x v="1"/>
    <x v="0"/>
    <s v="HINDI"/>
    <x v="0"/>
    <x v="0"/>
    <x v="0"/>
    <x v="12"/>
    <s v="8"/>
    <x v="0"/>
    <x v="0"/>
    <x v="0"/>
  </r>
  <r>
    <s v="4387"/>
    <s v="16"/>
    <s v="GMSSS DHANAS CHANDIGARH"/>
    <s v="MR VIJAY KUMAR   TGT "/>
    <s v="5401 TO 5452 VILLAGE DHANAS CHD"/>
    <s v="5410 VILLAGE  DHANAS CHANDIGARH"/>
    <s v="VARINDER SINGH"/>
    <n v="2"/>
    <n v="2"/>
    <n v="0"/>
    <n v="4"/>
    <s v="PRIYA"/>
    <x v="0"/>
    <s v="01/04/2008"/>
    <x v="1"/>
    <n v="13"/>
    <s v="CHANDIGARH"/>
    <s v="VARINDER SINGH"/>
    <s v="SHWETA"/>
    <s v="DRIVER"/>
    <s v="MAID"/>
    <x v="1"/>
    <x v="1"/>
    <x v="0"/>
    <s v="HINDI"/>
    <x v="0"/>
    <x v="0"/>
    <x v="2"/>
    <x v="6"/>
    <s v="NA"/>
    <x v="1"/>
    <x v="1"/>
    <x v="0"/>
  </r>
  <r>
    <s v="4388"/>
    <s v="16"/>
    <s v="GMSSS DHANAS CHANDIGARH"/>
    <s v="MR VIJAY KUMAR   TGT "/>
    <s v="5401 TO 5452 VILLAGE DHANAS CHD"/>
    <s v="5410 VILLAGE  DHANAS CHANDIGARH"/>
    <s v="VARINDER SINGH"/>
    <n v="0"/>
    <n v="0"/>
    <n v="0"/>
    <n v="0"/>
    <s v="RAJBIR"/>
    <x v="1"/>
    <s v="23/07/2010"/>
    <x v="1"/>
    <n v="10"/>
    <s v="CHANDIGARH"/>
    <s v="VARINDER SINGH"/>
    <s v="SHWETA"/>
    <s v="DRIVER"/>
    <s v="MAID"/>
    <x v="1"/>
    <x v="1"/>
    <x v="0"/>
    <s v="HINDI"/>
    <x v="0"/>
    <x v="0"/>
    <x v="0"/>
    <x v="12"/>
    <s v="5"/>
    <x v="0"/>
    <x v="0"/>
    <x v="0"/>
  </r>
  <r>
    <s v="4389"/>
    <s v="16"/>
    <s v="GMSSS DHANAS CHANDIGARH"/>
    <s v="MR VIJAY KUMAR   TGT "/>
    <s v="5401 TO 5452 VILLAGE DHANAS CHD"/>
    <s v="5411 VILLAGE  DHANAS CHANDIGARH"/>
    <s v="MOHD. MAJID"/>
    <n v="2"/>
    <n v="1"/>
    <n v="0"/>
    <n v="3"/>
    <s v="NAVI"/>
    <x v="1"/>
    <s v="22/07/2019"/>
    <x v="4"/>
    <n v="1"/>
    <s v="CHANDIGARH"/>
    <s v="MOHD. MAJID"/>
    <s v="SUMAN "/>
    <s v="DRIVER"/>
    <s v="HOUSE WIFE"/>
    <x v="0"/>
    <x v="1"/>
    <x v="0"/>
    <s v="HINDI"/>
    <x v="2"/>
    <x v="0"/>
    <x v="2"/>
    <x v="6"/>
    <s v="NA"/>
    <x v="0"/>
    <x v="0"/>
    <x v="0"/>
  </r>
  <r>
    <s v="4390"/>
    <s v="16"/>
    <s v="GMSSS DHANAS CHANDIGARH"/>
    <s v="MR VIJAY KUMAR   TGT "/>
    <s v="5401 TO 5452 VILLAGE DHANAS CHD"/>
    <s v="5412 VILLAGE  DHANAS CHANDIGARH"/>
    <s v="BHARAT PASWAN"/>
    <n v="3"/>
    <n v="7"/>
    <n v="0"/>
    <n v="10"/>
    <s v="CHANDA"/>
    <x v="0"/>
    <s v="13/03/2007"/>
    <x v="0"/>
    <n v="14"/>
    <s v="CHANDIGARH"/>
    <s v="BHARAT PASWAN"/>
    <s v="MAHADEVI"/>
    <s v="LABOURER"/>
    <s v="HOUSE WIFE"/>
    <x v="1"/>
    <x v="1"/>
    <x v="0"/>
    <s v="HINDI"/>
    <x v="0"/>
    <x v="0"/>
    <x v="0"/>
    <x v="12"/>
    <s v="8"/>
    <x v="0"/>
    <x v="0"/>
    <x v="0"/>
  </r>
  <r>
    <s v="4391"/>
    <s v="16"/>
    <s v="GMSSS DHANAS CHANDIGARH"/>
    <s v="MR VIJAY KUMAR   TGT "/>
    <s v="5401 TO 5452 VILLAGE DHANAS CHD"/>
    <s v="5412 VILLAGE  DHANAS CHANDIGARH"/>
    <s v="BHARAT PASWAN"/>
    <n v="0"/>
    <n v="0"/>
    <n v="0"/>
    <n v="0"/>
    <s v="VISHNU"/>
    <x v="1"/>
    <s v="02/02/2006"/>
    <x v="0"/>
    <n v="15"/>
    <s v="CHANDIGARH"/>
    <s v="BHARAT PASWAN"/>
    <s v="MAHADEVI"/>
    <s v="LABOURER"/>
    <s v="HOUSE WIFE"/>
    <x v="1"/>
    <x v="1"/>
    <x v="0"/>
    <s v="HINDI"/>
    <x v="0"/>
    <x v="0"/>
    <x v="0"/>
    <x v="12"/>
    <s v="7"/>
    <x v="0"/>
    <x v="0"/>
    <x v="0"/>
  </r>
  <r>
    <s v="4392"/>
    <s v="16"/>
    <s v="GMSSS DHANAS CHANDIGARH"/>
    <s v="MR VIJAY KUMAR   TGT "/>
    <s v="5401 TO 5452 VILLAGE DHANAS CHD"/>
    <s v="5412 VILLAGE  DHANAS CHANDIGARH"/>
    <s v="BHARAT PASWAN"/>
    <n v="0"/>
    <n v="0"/>
    <n v="0"/>
    <n v="0"/>
    <s v="PRIYANKA"/>
    <x v="0"/>
    <s v="10/10/2010"/>
    <x v="1"/>
    <n v="10"/>
    <s v="CHANDIGARH"/>
    <s v="BHARAT PASWAN"/>
    <s v="MAHADEVI"/>
    <s v="LABOURER"/>
    <s v="HOUSE WIFE"/>
    <x v="1"/>
    <x v="1"/>
    <x v="0"/>
    <s v="HINDI"/>
    <x v="0"/>
    <x v="0"/>
    <x v="0"/>
    <x v="12"/>
    <s v="5"/>
    <x v="0"/>
    <x v="0"/>
    <x v="0"/>
  </r>
  <r>
    <s v="4393"/>
    <s v="16"/>
    <s v="GMSSS DHANAS CHANDIGARH"/>
    <s v="MR VIJAY KUMAR   TGT "/>
    <s v="5401 TO 5452 VILLAGE DHANAS CHD"/>
    <s v="5412 VILLAGE  DHANAS CHANDIGARH"/>
    <s v="BHARAT PASWAN"/>
    <n v="0"/>
    <n v="0"/>
    <n v="0"/>
    <n v="0"/>
    <s v="ABHISHEK"/>
    <x v="1"/>
    <s v="12/10/2011"/>
    <x v="2"/>
    <n v="9"/>
    <s v="CHANDIGARH"/>
    <s v="BHARAT PASWAN"/>
    <s v="MAHADEVI"/>
    <s v="LABOURER"/>
    <s v="HOUSE WIFE"/>
    <x v="1"/>
    <x v="1"/>
    <x v="0"/>
    <s v="HINDI"/>
    <x v="0"/>
    <x v="0"/>
    <x v="0"/>
    <x v="12"/>
    <s v="3"/>
    <x v="0"/>
    <x v="0"/>
    <x v="0"/>
  </r>
  <r>
    <s v="4394"/>
    <s v="16"/>
    <s v="GMSSS DHANAS CHANDIGARH"/>
    <s v="MR VIJAY KUMAR   TGT "/>
    <s v="5401 TO 5452 VILLAGE DHANAS CHD"/>
    <s v="5412 VILLAGE  DHANAS CHANDIGARH"/>
    <s v="BHARAT PASWAN"/>
    <n v="0"/>
    <n v="0"/>
    <n v="0"/>
    <n v="0"/>
    <s v="SIMRAN"/>
    <x v="0"/>
    <s v="13/03/2017"/>
    <x v="3"/>
    <n v="4"/>
    <s v="CHANDIGARH"/>
    <s v="BHARAT PASWAN"/>
    <s v="MAHADEVI"/>
    <s v="LABOURER"/>
    <s v="HOUSE WIFE"/>
    <x v="1"/>
    <x v="1"/>
    <x v="0"/>
    <s v="HINDI"/>
    <x v="0"/>
    <x v="0"/>
    <x v="0"/>
    <x v="26"/>
    <s v="ANGANWARI"/>
    <x v="0"/>
    <x v="0"/>
    <x v="0"/>
  </r>
  <r>
    <s v="4395"/>
    <s v="16"/>
    <s v="GMSSS DHANAS CHANDIGARH"/>
    <s v="MR VIJAY KUMAR   TGT "/>
    <s v="5401 TO 5452 VILLAGE DHANAS CHD"/>
    <s v="5412 VILLAGE  DHANAS CHANDIGARH"/>
    <s v="BHARAT PASWAN"/>
    <n v="0"/>
    <n v="0"/>
    <n v="0"/>
    <n v="0"/>
    <s v="JYOTI"/>
    <x v="0"/>
    <s v="15/07/2018"/>
    <x v="4"/>
    <n v="2"/>
    <s v="CHANDIGARH"/>
    <s v="BHARAT PASWAN"/>
    <s v="MAHADEVI"/>
    <s v="LABOURER"/>
    <s v="HOUSE WIFE"/>
    <x v="1"/>
    <x v="1"/>
    <x v="0"/>
    <s v="HINDI"/>
    <x v="0"/>
    <x v="0"/>
    <x v="2"/>
    <x v="6"/>
    <s v="NA"/>
    <x v="0"/>
    <x v="0"/>
    <x v="0"/>
  </r>
  <r>
    <s v="4396"/>
    <s v="16"/>
    <s v="GMSSS DHANAS CHANDIGARH"/>
    <s v="MR VIJAY KUMAR   TGT "/>
    <s v="5401 TO 5452 VILLAGE DHANAS CHD"/>
    <s v="5413 VILLAGE  DHANAS CHANDIGARH"/>
    <s v="RAM AWADH"/>
    <n v="2"/>
    <n v="4"/>
    <n v="0"/>
    <n v="6"/>
    <s v="SNEHA"/>
    <x v="0"/>
    <s v="02/04/2004"/>
    <x v="0"/>
    <n v="17"/>
    <s v="CHANDIGARH"/>
    <s v="RAM AWADH"/>
    <s v="SUNITA"/>
    <s v="LABOURER"/>
    <s v="HELPER "/>
    <x v="0"/>
    <x v="1"/>
    <x v="0"/>
    <s v="HINDI"/>
    <x v="0"/>
    <x v="0"/>
    <x v="0"/>
    <x v="140"/>
    <s v="10"/>
    <x v="0"/>
    <x v="0"/>
    <x v="0"/>
  </r>
  <r>
    <s v="4397"/>
    <s v="16"/>
    <s v="GMSSS DHANAS CHANDIGARH"/>
    <s v="MR VIJAY KUMAR   TGT "/>
    <s v="5401 TO 5452 VILLAGE DHANAS CHD"/>
    <s v="5413 VILLAGE  DHANAS CHANDIGARH"/>
    <s v="RAM AWADH"/>
    <n v="0"/>
    <n v="0"/>
    <n v="0"/>
    <n v="0"/>
    <s v="ROSHAN"/>
    <x v="1"/>
    <s v="12/02/2009"/>
    <x v="1"/>
    <n v="12"/>
    <s v="CHANDIGARH"/>
    <s v="RAM AWADH"/>
    <s v="SUNITA"/>
    <s v="LABOURER"/>
    <s v="HELPER "/>
    <x v="0"/>
    <x v="1"/>
    <x v="0"/>
    <s v="HINDI"/>
    <x v="0"/>
    <x v="0"/>
    <x v="0"/>
    <x v="140"/>
    <s v="7"/>
    <x v="0"/>
    <x v="0"/>
    <x v="0"/>
  </r>
  <r>
    <s v="4398"/>
    <s v="16"/>
    <s v="GMSSS DHANAS CHANDIGARH"/>
    <s v="MR VIJAY KUMAR   TGT "/>
    <s v="5401 TO 5452 VILLAGE DHANAS CHD"/>
    <s v="5413 VILLAGE  DHANAS CHANDIGARH"/>
    <s v="RAM AWADH"/>
    <n v="0"/>
    <n v="0"/>
    <n v="0"/>
    <n v="0"/>
    <s v="NEHA"/>
    <x v="0"/>
    <s v="02/08/2012"/>
    <x v="2"/>
    <n v="8"/>
    <s v="CHANDIGARH"/>
    <s v="RAM AWADH"/>
    <s v="SUNITA"/>
    <s v="LABOURER"/>
    <s v="HELPER "/>
    <x v="0"/>
    <x v="1"/>
    <x v="0"/>
    <s v="HINDI"/>
    <x v="0"/>
    <x v="0"/>
    <x v="3"/>
    <x v="133"/>
    <s v="1"/>
    <x v="0"/>
    <x v="0"/>
    <x v="0"/>
  </r>
  <r>
    <s v="4399"/>
    <s v="16"/>
    <s v="GMSSS DHANAS CHANDIGARH"/>
    <s v="MR VIJAY KUMAR   TGT "/>
    <s v="5401 TO 5452 VILLAGE DHANAS CHD"/>
    <s v="5414 VILLAGE  DHANAS CHANDIGARH"/>
    <s v="SACHIN SINGH"/>
    <n v="2"/>
    <n v="1"/>
    <n v="0"/>
    <n v="3"/>
    <s v="HAPPY SINGH"/>
    <x v="1"/>
    <s v="03/10/2010"/>
    <x v="1"/>
    <n v="10"/>
    <s v="CHANDIGARH"/>
    <s v="SACHIN "/>
    <s v="LALTI DEVI"/>
    <s v="LABOURER"/>
    <s v="HOUSE WIFE"/>
    <x v="0"/>
    <x v="1"/>
    <x v="0"/>
    <s v="HINDI"/>
    <x v="0"/>
    <x v="0"/>
    <x v="0"/>
    <x v="12"/>
    <s v="4"/>
    <x v="0"/>
    <x v="0"/>
    <x v="0"/>
  </r>
  <r>
    <s v="4400"/>
    <s v="16"/>
    <s v="GMSSS DHANAS CHANDIGARH"/>
    <s v="MR VIJAY KUMAR   TGT "/>
    <s v="5401 TO 5452 VILLAGE DHANAS CHD"/>
    <s v="5415 VILLAGE  DHANAS CHANDIGARH"/>
    <s v="BITTU SHAH"/>
    <n v="4"/>
    <n v="1"/>
    <n v="0"/>
    <n v="5"/>
    <s v="KRISHNA KUMAR"/>
    <x v="1"/>
    <s v="17/09/2010"/>
    <x v="1"/>
    <n v="10"/>
    <s v="OTHERS"/>
    <s v="BITTU SHAH"/>
    <s v="MEENA DEVI"/>
    <s v="LABOURER"/>
    <s v="HOUSE WIFE"/>
    <x v="1"/>
    <x v="1"/>
    <x v="0"/>
    <s v="HINDI"/>
    <x v="0"/>
    <x v="0"/>
    <x v="0"/>
    <x v="12"/>
    <s v="4"/>
    <x v="0"/>
    <x v="0"/>
    <x v="0"/>
  </r>
  <r>
    <s v="4401"/>
    <s v="16"/>
    <s v="GMSSS DHANAS CHANDIGARH"/>
    <s v="MR VIJAY KUMAR   TGT "/>
    <s v="5401 TO 5452 VILLAGE DHANAS CHD"/>
    <s v="5415 VILLAGE  DHANAS CHANDIGARH"/>
    <s v="BITTU SHAH"/>
    <n v="0"/>
    <n v="0"/>
    <n v="0"/>
    <n v="0"/>
    <s v="KUNDAN KUMAR"/>
    <x v="1"/>
    <s v="03/11/2012"/>
    <x v="2"/>
    <n v="8"/>
    <s v="OTHERS"/>
    <s v="BITTU SHAH"/>
    <s v="MEENA DEVI"/>
    <s v="LABOURER"/>
    <s v="HOUSE WIFE"/>
    <x v="1"/>
    <x v="1"/>
    <x v="0"/>
    <s v="HINDI"/>
    <x v="0"/>
    <x v="0"/>
    <x v="0"/>
    <x v="12"/>
    <s v="3"/>
    <x v="0"/>
    <x v="0"/>
    <x v="1"/>
  </r>
  <r>
    <s v="4402"/>
    <s v="16"/>
    <s v="GMSSS DHANAS CHANDIGARH"/>
    <s v="MR VIJAY KUMAR   TGT "/>
    <s v="5401 TO 5452 VILLAGE DHANAS CHD"/>
    <s v="5415 VILLAGE  DHANAS CHANDIGARH"/>
    <s v="BITTU SHAH"/>
    <n v="0"/>
    <n v="0"/>
    <n v="0"/>
    <n v="0"/>
    <s v="ROHIT KUMAR"/>
    <x v="1"/>
    <s v="02/03/2016"/>
    <x v="2"/>
    <n v="5"/>
    <s v="OTHERS"/>
    <s v="BITTU SHAH"/>
    <s v="MEENA DEVI"/>
    <s v="LABOURER"/>
    <s v="HOUSE WIFE"/>
    <x v="1"/>
    <x v="1"/>
    <x v="0"/>
    <s v="HINDI"/>
    <x v="0"/>
    <x v="0"/>
    <x v="2"/>
    <x v="6"/>
    <s v="NA"/>
    <x v="0"/>
    <x v="0"/>
    <x v="1"/>
  </r>
  <r>
    <s v="4403"/>
    <s v="16"/>
    <s v="GMSSS DHANAS CHANDIGARH"/>
    <s v="MR VIJAY KUMAR   TGT "/>
    <s v="5401 TO 5452 VILLAGE DHANAS CHD"/>
    <s v="5416 VILLAGE  DHANAS CHANDIGARH"/>
    <s v="BHARAT"/>
    <n v="1"/>
    <n v="3"/>
    <n v="0"/>
    <n v="4"/>
    <s v="PRIYANKA"/>
    <x v="0"/>
    <s v="27/11/2013"/>
    <x v="2"/>
    <n v="7"/>
    <s v="CHANDIGARH"/>
    <s v="BHARAT"/>
    <s v="KRISHNA"/>
    <s v="LABOURER"/>
    <s v="HOUSE WIFE"/>
    <x v="1"/>
    <x v="1"/>
    <x v="0"/>
    <s v="HINDI"/>
    <x v="0"/>
    <x v="0"/>
    <x v="0"/>
    <x v="12"/>
    <s v="2"/>
    <x v="0"/>
    <x v="0"/>
    <x v="0"/>
  </r>
  <r>
    <s v="4404"/>
    <s v="16"/>
    <s v="GMSSS DHANAS CHANDIGARH"/>
    <s v="MR VIJAY KUMAR   TGT "/>
    <s v="5401 TO 5452 VILLAGE DHANAS CHD"/>
    <s v="5416 VILLAGE  DHANAS CHANDIGARH"/>
    <s v="BHARAT"/>
    <n v="0"/>
    <n v="0"/>
    <n v="0"/>
    <n v="0"/>
    <s v="MANJU"/>
    <x v="0"/>
    <s v="09/07/2016"/>
    <x v="3"/>
    <n v="4"/>
    <s v="CHANDIGARH"/>
    <s v="BHARAT"/>
    <s v="KRISHNA"/>
    <s v="LABOURER"/>
    <s v="HOUSE WIFE"/>
    <x v="1"/>
    <x v="1"/>
    <x v="0"/>
    <s v="HINDI"/>
    <x v="0"/>
    <x v="0"/>
    <x v="0"/>
    <x v="26"/>
    <s v="ANGANWARI"/>
    <x v="0"/>
    <x v="0"/>
    <x v="0"/>
  </r>
  <r>
    <s v="4405"/>
    <s v="16"/>
    <s v="GMSSS DHANAS CHANDIGARH"/>
    <s v="MR VIJAY KUMAR   TGT "/>
    <s v="5401 TO 5452 VILLAGE DHANAS CHD"/>
    <s v="5417 VILLAGE  DHANAS CHANDIGARH"/>
    <s v="MENPAL"/>
    <n v="1"/>
    <n v="4"/>
    <n v="0"/>
    <n v="5"/>
    <s v="NISHU"/>
    <x v="0"/>
    <s v="20/11/2012"/>
    <x v="2"/>
    <n v="8"/>
    <s v="UTTAR PARDESH"/>
    <s v="MENPAL"/>
    <s v="NIRMALA"/>
    <s v="TAILOR"/>
    <s v="HOUSE WIFE"/>
    <x v="0"/>
    <x v="1"/>
    <x v="0"/>
    <s v="HINDI"/>
    <x v="0"/>
    <x v="0"/>
    <x v="0"/>
    <x v="12"/>
    <s v="3"/>
    <x v="0"/>
    <x v="0"/>
    <x v="0"/>
  </r>
  <r>
    <s v="4406"/>
    <s v="16"/>
    <s v="GMSSS DHANAS CHANDIGARH"/>
    <s v="MR VIJAY KUMAR   TGT "/>
    <s v="5401 TO 5452 VILLAGE DHANAS CHD"/>
    <s v="5417 VILLAGE  DHANAS CHANDIGARH"/>
    <s v="MENPAL"/>
    <n v="0"/>
    <n v="0"/>
    <n v="0"/>
    <n v="0"/>
    <s v="SHRISTI"/>
    <x v="0"/>
    <s v="22/10/2016"/>
    <x v="3"/>
    <n v="4"/>
    <s v="CHANDIGARH"/>
    <s v="MENPAL"/>
    <s v="NIRMALA"/>
    <s v="TAILOR"/>
    <s v="HOUSE WIFE"/>
    <x v="0"/>
    <x v="1"/>
    <x v="0"/>
    <s v="HINDI"/>
    <x v="0"/>
    <x v="0"/>
    <x v="0"/>
    <x v="26"/>
    <s v="ANGANWARI"/>
    <x v="0"/>
    <x v="0"/>
    <x v="0"/>
  </r>
  <r>
    <s v="4407"/>
    <s v="16"/>
    <s v="GMSSS DHANAS CHANDIGARH"/>
    <s v="MR VIJAY KUMAR   TGT "/>
    <s v="5401 TO 5452 VILLAGE DHANAS CHD"/>
    <s v="5417 VILLAGE  DHANAS CHANDIGARH"/>
    <s v="MENPAL"/>
    <n v="0"/>
    <n v="0"/>
    <n v="0"/>
    <n v="0"/>
    <s v="MANVI"/>
    <x v="0"/>
    <s v="21/08/2018"/>
    <x v="4"/>
    <n v="2"/>
    <s v="CHANDIGARH"/>
    <s v="MENPAL"/>
    <s v="NIRMALA"/>
    <s v="TAILOR"/>
    <s v="HOUSE WIFE"/>
    <x v="0"/>
    <x v="1"/>
    <x v="0"/>
    <s v="HINDI"/>
    <x v="0"/>
    <x v="0"/>
    <x v="2"/>
    <x v="6"/>
    <s v="NA"/>
    <x v="0"/>
    <x v="0"/>
    <x v="0"/>
  </r>
  <r>
    <s v="4408"/>
    <s v="16"/>
    <s v="GMSSS DHANAS CHANDIGARH"/>
    <s v="MR VIJAY KUMAR   TGT "/>
    <s v="5401 TO 5452 VILLAGE DHANAS CHD"/>
    <s v="5418 VILLAGE  DHANAS CHANDIGARH"/>
    <s v="BHUVNESHWAR RANA"/>
    <n v="2"/>
    <n v="3"/>
    <n v="0"/>
    <n v="5"/>
    <s v="SIMRAN"/>
    <x v="0"/>
    <s v="21/07/2006"/>
    <x v="0"/>
    <n v="14"/>
    <s v="CHANDIGARH"/>
    <s v="BHUVNESHWAR RANA"/>
    <s v="JIRWA DEVI"/>
    <s v="TAILOR"/>
    <s v="HOUSE WIFE"/>
    <x v="0"/>
    <x v="1"/>
    <x v="0"/>
    <s v="HINDI"/>
    <x v="0"/>
    <x v="0"/>
    <x v="0"/>
    <x v="12"/>
    <s v="9"/>
    <x v="0"/>
    <x v="0"/>
    <x v="0"/>
  </r>
  <r>
    <s v="4409"/>
    <s v="16"/>
    <s v="GMSSS DHANAS CHANDIGARH"/>
    <s v="MR VIJAY KUMAR   TGT "/>
    <s v="5401 TO 5452 VILLAGE DHANAS CHD"/>
    <s v="5418 VILLAGE  DHANAS CHANDIGARH"/>
    <s v="BHUVNESHWAR RANA"/>
    <n v="0"/>
    <n v="0"/>
    <n v="0"/>
    <n v="0"/>
    <s v="RIYA"/>
    <x v="0"/>
    <s v="15/07/2009"/>
    <x v="1"/>
    <n v="11"/>
    <s v="OTHERS"/>
    <s v="BHUVNESHWAR RANA"/>
    <s v="JIRWA DEVI"/>
    <s v="TAILOR"/>
    <s v="HOUSE WIFE"/>
    <x v="0"/>
    <x v="1"/>
    <x v="0"/>
    <s v="HINDI"/>
    <x v="0"/>
    <x v="0"/>
    <x v="0"/>
    <x v="12"/>
    <s v="7"/>
    <x v="0"/>
    <x v="0"/>
    <x v="0"/>
  </r>
  <r>
    <s v="4410"/>
    <s v="16"/>
    <s v="GMSSS DHANAS CHANDIGARH"/>
    <s v="MR VIJAY KUMAR   TGT "/>
    <s v="5401 TO 5452 VILLAGE DHANAS CHD"/>
    <s v="5421 VILLAGE  DHANAS CHANDIGARH"/>
    <s v="RAJINDER SINGH"/>
    <n v="3"/>
    <n v="2"/>
    <n v="0"/>
    <n v="5"/>
    <s v="PRABHDEEP KAUR"/>
    <x v="0"/>
    <s v="25/01/2011"/>
    <x v="1"/>
    <n v="10"/>
    <s v="CHANDIGARH"/>
    <s v="RAJINDER SINGH"/>
    <s v="SUKHWINDER KAUR"/>
    <s v="DRIVER"/>
    <s v="HOUSE WIFE"/>
    <x v="0"/>
    <x v="0"/>
    <x v="0"/>
    <s v="PUNJABI"/>
    <x v="1"/>
    <x v="0"/>
    <x v="1"/>
    <x v="20"/>
    <s v="4"/>
    <x v="0"/>
    <x v="0"/>
    <x v="0"/>
  </r>
  <r>
    <s v="4411"/>
    <s v="16"/>
    <s v="GMSSS DHANAS CHANDIGARH"/>
    <s v="MR VIJAY KUMAR   TGT "/>
    <s v="5401 TO 5452 VILLAGE DHANAS CHD"/>
    <s v="5421 VILLAGE  DHANAS CHANDIGARH"/>
    <s v="RAJINDER SINGH"/>
    <n v="0"/>
    <n v="0"/>
    <n v="0"/>
    <n v="0"/>
    <s v="HARNOOR"/>
    <x v="1"/>
    <s v="01/08/2016"/>
    <x v="3"/>
    <n v="4"/>
    <s v="CHANDIGARH"/>
    <s v="RAJINDER SINGH"/>
    <s v="SUKHWINDER KAUR"/>
    <s v="DRIVER"/>
    <s v="HOUSE WIFE"/>
    <x v="0"/>
    <x v="0"/>
    <x v="0"/>
    <s v="PUNJABI"/>
    <x v="1"/>
    <x v="0"/>
    <x v="2"/>
    <x v="6"/>
    <s v="NA"/>
    <x v="0"/>
    <x v="0"/>
    <x v="1"/>
  </r>
  <r>
    <s v="4412"/>
    <s v="16"/>
    <s v="GMSSS DHANAS CHANDIGARH"/>
    <s v="MR VIJAY KUMAR   TGT "/>
    <s v="5401 TO 5452 VILLAGE DHANAS CHD"/>
    <s v="5421 VILLAGE  DHANAS CHANDIGARH"/>
    <s v="RAJINDER SINGH"/>
    <n v="0"/>
    <n v="0"/>
    <n v="0"/>
    <n v="0"/>
    <s v="MANRAJ"/>
    <x v="1"/>
    <s v="19/12/2020"/>
    <x v="4"/>
    <n v="0"/>
    <s v="CHANDIGARH"/>
    <s v="RAJINDER SINGH"/>
    <s v="SUKHWINDER KAUR"/>
    <s v="DRIVER"/>
    <s v="HOUSE WIFE"/>
    <x v="0"/>
    <x v="0"/>
    <x v="0"/>
    <s v="PUNJABI"/>
    <x v="1"/>
    <x v="0"/>
    <x v="2"/>
    <x v="6"/>
    <s v="NA"/>
    <x v="0"/>
    <x v="0"/>
    <x v="0"/>
  </r>
  <r>
    <s v="4413"/>
    <s v="16"/>
    <s v="GMSSS DHANAS CHANDIGARH"/>
    <s v="MR VIJAY KUMAR   TGT "/>
    <s v="5401 TO 5452 VILLAGE DHANAS CHD"/>
    <s v="5422 VILLAGE  DHANAS CHANDIGARH"/>
    <s v="PURAN KUMAR"/>
    <n v="2"/>
    <n v="3"/>
    <n v="0"/>
    <n v="5"/>
    <s v="KUNAL"/>
    <x v="1"/>
    <s v="12/03/2008"/>
    <x v="1"/>
    <n v="13"/>
    <s v="CHANDIGARH"/>
    <s v="PURAN KUMAR"/>
    <s v="LAKSHMI DEVI"/>
    <s v="DAILY WAGES WORKER"/>
    <s v="MAID"/>
    <x v="0"/>
    <x v="1"/>
    <x v="0"/>
    <s v="HINDI"/>
    <x v="0"/>
    <x v="0"/>
    <x v="0"/>
    <x v="12"/>
    <s v="8"/>
    <x v="0"/>
    <x v="0"/>
    <x v="0"/>
  </r>
  <r>
    <s v="4414"/>
    <s v="16"/>
    <s v="GMSSS DHANAS CHANDIGARH"/>
    <s v="MR VIJAY KUMAR   TGT "/>
    <s v="5401 TO 5452 VILLAGE DHANAS CHD"/>
    <s v="5423 VILLAGE  DHANAS CHANDIGARH"/>
    <s v="HARNAAM SINGH"/>
    <n v="5"/>
    <n v="7"/>
    <n v="0"/>
    <n v="12"/>
    <s v="HARGUN"/>
    <x v="0"/>
    <s v="24/02/2017"/>
    <x v="3"/>
    <n v="4"/>
    <s v="CHANDIGARH"/>
    <s v="MOHINDER SINGH"/>
    <s v="NEETU"/>
    <s v="FARMER"/>
    <s v="HOUSE WIFE"/>
    <x v="0"/>
    <x v="0"/>
    <x v="0"/>
    <s v="PUNJABI"/>
    <x v="1"/>
    <x v="0"/>
    <x v="2"/>
    <x v="6"/>
    <s v="NA"/>
    <x v="0"/>
    <x v="0"/>
    <x v="1"/>
  </r>
  <r>
    <s v="4415"/>
    <s v="16"/>
    <s v="GMSSS DHANAS CHANDIGARH"/>
    <s v="MR VIJAY KUMAR   TGT "/>
    <s v="5401 TO 5452 VILLAGE DHANAS CHD"/>
    <s v="5423 VILLAGE  DHANAS CHANDIGARH"/>
    <s v="HARNAAM SINGH"/>
    <n v="0"/>
    <n v="0"/>
    <n v="0"/>
    <n v="0"/>
    <s v="WAAHI NOOR"/>
    <x v="0"/>
    <s v="24/05/2018"/>
    <x v="4"/>
    <n v="2"/>
    <s v="CHANDIGARH"/>
    <s v="LAKHWINDER SINGH"/>
    <s v="MANPREET"/>
    <s v="FARMER"/>
    <s v="HOUSE WIFE"/>
    <x v="0"/>
    <x v="0"/>
    <x v="0"/>
    <s v="PUNJABI"/>
    <x v="1"/>
    <x v="0"/>
    <x v="2"/>
    <x v="6"/>
    <s v="NA"/>
    <x v="0"/>
    <x v="0"/>
    <x v="0"/>
  </r>
  <r>
    <s v="4416"/>
    <s v="16"/>
    <s v="GMSSS DHANAS CHANDIGARH"/>
    <s v="MR VIJAY KUMAR   TGT "/>
    <s v="5401 TO 5452 VILLAGE DHANAS CHD"/>
    <s v="5423 VILLAGE  DHANAS CHANDIGARH"/>
    <s v="HARNAAM SINGH"/>
    <n v="0"/>
    <n v="0"/>
    <n v="0"/>
    <n v="0"/>
    <s v="GURKIRAT"/>
    <x v="1"/>
    <s v="26/09/2019"/>
    <x v="4"/>
    <n v="1"/>
    <s v="CHANDIGARH"/>
    <s v="MOHINDER SINGH"/>
    <s v="NEETU"/>
    <s v="FARMER"/>
    <s v="HOUSE WIFE"/>
    <x v="0"/>
    <x v="0"/>
    <x v="0"/>
    <s v="PUNJABI"/>
    <x v="1"/>
    <x v="0"/>
    <x v="2"/>
    <x v="6"/>
    <s v="NA"/>
    <x v="0"/>
    <x v="0"/>
    <x v="0"/>
  </r>
  <r>
    <s v="4417"/>
    <s v="16"/>
    <s v="GMSSS DHANAS CHANDIGARH"/>
    <s v="MR VIJAY KUMAR   TGT "/>
    <s v="5401 TO 5452 VILLAGE DHANAS CHD"/>
    <s v="5424 VILLAGE  DHANAS CHANDIGARH"/>
    <s v="LAL BAHADUR"/>
    <n v="3"/>
    <n v="1"/>
    <n v="0"/>
    <n v="4"/>
    <s v="TOP BAHADUR"/>
    <x v="1"/>
    <s v="23/05/2010"/>
    <x v="1"/>
    <n v="10"/>
    <s v="CHANDIGARH"/>
    <s v="LAL BAHADUR"/>
    <s v="ANITA"/>
    <s v="DRIVER"/>
    <s v="HOUSE WIFE"/>
    <x v="0"/>
    <x v="1"/>
    <x v="0"/>
    <s v="HINDI"/>
    <x v="0"/>
    <x v="0"/>
    <x v="0"/>
    <x v="12"/>
    <s v="6"/>
    <x v="0"/>
    <x v="0"/>
    <x v="0"/>
  </r>
  <r>
    <s v="4418"/>
    <s v="16"/>
    <s v="GMSSS DHANAS CHANDIGARH"/>
    <s v="MR VIJAY KUMAR   TGT "/>
    <s v="5401 TO 5452 VILLAGE DHANAS CHD"/>
    <s v="5425 VILLAGE  DHANAS CHANDIGARH"/>
    <s v="DHARAM PAL"/>
    <n v="3"/>
    <n v="2"/>
    <n v="0"/>
    <n v="5"/>
    <s v="SHIVAM"/>
    <x v="1"/>
    <s v="12/08/2010"/>
    <x v="1"/>
    <n v="10"/>
    <s v="CHANDIGARH"/>
    <s v="DHARAM PAL"/>
    <s v="BIMLA"/>
    <s v="LABOURER"/>
    <s v="HOUSE WIFE"/>
    <x v="0"/>
    <x v="1"/>
    <x v="0"/>
    <s v="HINDI"/>
    <x v="0"/>
    <x v="0"/>
    <x v="0"/>
    <x v="12"/>
    <s v="5"/>
    <x v="0"/>
    <x v="0"/>
    <x v="0"/>
  </r>
  <r>
    <s v="4419"/>
    <s v="16"/>
    <s v="GMSSS DHANAS CHANDIGARH"/>
    <s v="MR VIJAY KUMAR   TGT "/>
    <s v="5401 TO 5452 VILLAGE DHANAS CHD"/>
    <s v="5425 VILLAGE  DHANAS CHANDIGARH"/>
    <s v="DHARAM PAL"/>
    <n v="0"/>
    <n v="0"/>
    <n v="0"/>
    <n v="0"/>
    <s v="AMIT"/>
    <x v="1"/>
    <s v="21/03/2011"/>
    <x v="1"/>
    <n v="10"/>
    <s v="CHANDIGARH"/>
    <s v="DHARAM PAL"/>
    <s v="BIMLA"/>
    <s v="LABOURER"/>
    <s v="HOUSE WIFE"/>
    <x v="0"/>
    <x v="1"/>
    <x v="0"/>
    <s v="HINDI"/>
    <x v="0"/>
    <x v="0"/>
    <x v="0"/>
    <x v="12"/>
    <s v="4"/>
    <x v="0"/>
    <x v="0"/>
    <x v="0"/>
  </r>
  <r>
    <s v="4420"/>
    <s v="16"/>
    <s v="GMSSS DHANAS CHANDIGARH"/>
    <s v="MR VIJAY KUMAR   TGT "/>
    <s v="5401 TO 5452 VILLAGE DHANAS CHD"/>
    <s v="5425 VILLAGE  DHANAS CHANDIGARH"/>
    <s v="DHARAM PAL"/>
    <n v="0"/>
    <n v="0"/>
    <n v="0"/>
    <n v="0"/>
    <s v="GUNJAN"/>
    <x v="0"/>
    <s v="28/11/2014"/>
    <x v="2"/>
    <n v="6"/>
    <s v="CHANDIGARH"/>
    <s v="DHARAM PAL"/>
    <s v="BIMLA"/>
    <s v="LABOURER"/>
    <s v="HOUSE WIFE"/>
    <x v="0"/>
    <x v="1"/>
    <x v="0"/>
    <s v="HINDI"/>
    <x v="0"/>
    <x v="0"/>
    <x v="0"/>
    <x v="12"/>
    <s v="1"/>
    <x v="0"/>
    <x v="0"/>
    <x v="0"/>
  </r>
  <r>
    <s v="4421"/>
    <s v="16"/>
    <s v="GMSSS DHANAS CHANDIGARH"/>
    <s v="MR VIJAY KUMAR   TGT "/>
    <s v="5401 TO 5452 VILLAGE DHANAS CHD"/>
    <s v="5426 VILLAGE  DHANAS CHANDIGARH"/>
    <s v="ALI KAUSAR"/>
    <n v="3"/>
    <n v="2"/>
    <n v="0"/>
    <n v="5"/>
    <s v="FAMINA BANO"/>
    <x v="0"/>
    <s v="20/01/2010"/>
    <x v="1"/>
    <n v="11"/>
    <s v="UTTAR PARDESH"/>
    <s v="ALI KAUSAR"/>
    <s v="AFSANA"/>
    <s v="DAILY WAGES WORKER"/>
    <s v="HOUSE WIFE"/>
    <x v="0"/>
    <x v="1"/>
    <x v="0"/>
    <s v="HINDI"/>
    <x v="2"/>
    <x v="0"/>
    <x v="0"/>
    <x v="12"/>
    <s v="5"/>
    <x v="0"/>
    <x v="0"/>
    <x v="0"/>
  </r>
  <r>
    <s v="4422"/>
    <s v="16"/>
    <s v="GMSSS DHANAS CHANDIGARH"/>
    <s v="MR VIJAY KUMAR   TGT "/>
    <s v="5401 TO 5452 VILLAGE DHANAS CHD"/>
    <s v="5426 VILLAGE  DHANAS CHANDIGARH"/>
    <s v="ALI KAUSAR"/>
    <n v="0"/>
    <n v="0"/>
    <n v="0"/>
    <n v="0"/>
    <s v="YOUSUF HAIDER"/>
    <x v="1"/>
    <s v="25/01/2011"/>
    <x v="1"/>
    <n v="10"/>
    <s v="UTTAR PARDESH"/>
    <s v="ALI KAUSAR"/>
    <s v="AFSANA"/>
    <s v="DAILY WAGES WORKER"/>
    <s v="HOUSE WIFE"/>
    <x v="0"/>
    <x v="1"/>
    <x v="0"/>
    <s v="HINDI"/>
    <x v="2"/>
    <x v="0"/>
    <x v="0"/>
    <x v="12"/>
    <s v="5"/>
    <x v="0"/>
    <x v="0"/>
    <x v="0"/>
  </r>
  <r>
    <s v="4423"/>
    <s v="16"/>
    <s v="GMSSS DHANAS CHANDIGARH"/>
    <s v="MR VIJAY KUMAR   TGT "/>
    <s v="5401 TO 5452 VILLAGE DHANAS CHD"/>
    <s v="5426 VILLAGE  DHANAS CHANDIGARH"/>
    <s v="ALI KAUSAR"/>
    <n v="0"/>
    <n v="0"/>
    <n v="0"/>
    <n v="0"/>
    <s v="AASHI"/>
    <x v="1"/>
    <s v="20/02/2014"/>
    <x v="2"/>
    <n v="7"/>
    <s v="UTTAR PARDESH"/>
    <s v="ALI KAUSAR"/>
    <s v="AFSANA"/>
    <s v="DAILY WAGES WORKER"/>
    <s v="HOUSE WIFE"/>
    <x v="0"/>
    <x v="1"/>
    <x v="0"/>
    <s v="HINDI"/>
    <x v="2"/>
    <x v="0"/>
    <x v="0"/>
    <x v="26"/>
    <s v="ANGANWARI"/>
    <x v="0"/>
    <x v="0"/>
    <x v="0"/>
  </r>
  <r>
    <s v="4424"/>
    <s v="16"/>
    <s v="GMSSS DHANAS CHANDIGARH"/>
    <s v="MR VIJAY KUMAR   TGT "/>
    <s v="5401 TO 5452 VILLAGE DHANAS CHD"/>
    <s v="5427 VILLAGE  DHANAS CHANDIGARH"/>
    <s v="ARSHAD ABBAS"/>
    <n v="3"/>
    <n v="2"/>
    <n v="0"/>
    <n v="5"/>
    <s v="ISMAT FATIMA"/>
    <x v="0"/>
    <s v="28/01/2009"/>
    <x v="1"/>
    <n v="12"/>
    <s v="CHANDIGARH"/>
    <s v="EHSAN ABBAS"/>
    <s v="NAGMA"/>
    <s v="DAILY WAGES WORKER"/>
    <s v="HOUSE WIFE"/>
    <x v="0"/>
    <x v="1"/>
    <x v="0"/>
    <s v="HINDI"/>
    <x v="2"/>
    <x v="0"/>
    <x v="0"/>
    <x v="12"/>
    <s v="7"/>
    <x v="0"/>
    <x v="0"/>
    <x v="0"/>
  </r>
  <r>
    <s v="4425"/>
    <s v="16"/>
    <s v="GMSSS DHANAS CHANDIGARH"/>
    <s v="MR VIJAY KUMAR   TGT "/>
    <s v="5401 TO 5452 VILLAGE DHANAS CHD"/>
    <s v="5427 VILLAGE  DHANAS CHANDIGARH"/>
    <s v="ARSHAD ABBAS"/>
    <n v="0"/>
    <n v="0"/>
    <n v="0"/>
    <n v="0"/>
    <s v="IRSHAAD ABBAS"/>
    <x v="1"/>
    <s v="12/08/2010"/>
    <x v="1"/>
    <n v="10"/>
    <s v="CHANDIGARH"/>
    <s v="EHSAN ABBAS"/>
    <s v="NAGMA"/>
    <s v="DAILY WAGES WORKER"/>
    <s v="HOUSE WIFE"/>
    <x v="0"/>
    <x v="1"/>
    <x v="0"/>
    <s v="HINDI"/>
    <x v="2"/>
    <x v="0"/>
    <x v="0"/>
    <x v="12"/>
    <s v="5"/>
    <x v="0"/>
    <x v="0"/>
    <x v="0"/>
  </r>
  <r>
    <s v="4426"/>
    <s v="16"/>
    <s v="GMSSS DHANAS CHANDIGARH"/>
    <s v="MR VIJAY KUMAR   TGT "/>
    <s v="5401 TO 5452 VILLAGE DHANAS CHD"/>
    <s v="5427 VILLAGE  DHANAS CHANDIGARH"/>
    <s v="ARSHAD ABBAS"/>
    <n v="0"/>
    <n v="0"/>
    <n v="0"/>
    <n v="0"/>
    <s v="MOHD. FAZAL ABBAS NAQVI"/>
    <x v="1"/>
    <s v="17/11/2019"/>
    <x v="4"/>
    <n v="1"/>
    <s v="CHANDIGARH"/>
    <s v="ARSHAD ABBAS"/>
    <s v="GULFISHA BANO"/>
    <s v="DAILY WAGES WORKER"/>
    <s v="HOUSE WIFE"/>
    <x v="0"/>
    <x v="1"/>
    <x v="0"/>
    <s v="HINDI"/>
    <x v="0"/>
    <x v="0"/>
    <x v="2"/>
    <x v="6"/>
    <s v="NA"/>
    <x v="0"/>
    <x v="0"/>
    <x v="0"/>
  </r>
  <r>
    <s v="4427"/>
    <s v="16"/>
    <s v="GMSSS DHANAS CHANDIGARH"/>
    <s v="MR VIJAY KUMAR   TGT "/>
    <s v="5401 TO 5452 VILLAGE DHANAS CHD"/>
    <s v="5428 VILLAGE  DHANAS CHANDIGARH"/>
    <s v="GURMUKH SINGH"/>
    <n v="3"/>
    <n v="3"/>
    <n v="0"/>
    <n v="6"/>
    <s v="PRABHJOT KAUR"/>
    <x v="0"/>
    <s v="18/08/2012"/>
    <x v="2"/>
    <n v="8"/>
    <s v="PUNJAB"/>
    <s v="BALBIR SINGH"/>
    <s v="BALBIR KAUR"/>
    <s v="CARPENTER"/>
    <s v="HOUSE WIFE"/>
    <x v="0"/>
    <x v="0"/>
    <x v="0"/>
    <s v="PUNJABI"/>
    <x v="1"/>
    <x v="0"/>
    <x v="3"/>
    <x v="8"/>
    <s v="2"/>
    <x v="0"/>
    <x v="0"/>
    <x v="0"/>
  </r>
  <r>
    <s v="4428"/>
    <s v="16"/>
    <s v="GMSSS DHANAS CHANDIGARH"/>
    <s v="MR VIJAY KUMAR   TGT "/>
    <s v="5401 TO 5452 VILLAGE DHANAS CHD"/>
    <s v="5428 VILLAGE  DHANAS CHANDIGARH"/>
    <s v="GURMUKH SINGH"/>
    <n v="0"/>
    <n v="0"/>
    <n v="0"/>
    <n v="0"/>
    <s v="JASNOOR SINGH"/>
    <x v="1"/>
    <s v="20/01/2014"/>
    <x v="2"/>
    <n v="7"/>
    <s v="CHANDIGARH"/>
    <s v="BALBIR SINGH"/>
    <s v="BALBIR KAUR"/>
    <s v="CARPENTER"/>
    <s v="HOUSE WIFE"/>
    <x v="0"/>
    <x v="0"/>
    <x v="0"/>
    <s v="PUNJABI"/>
    <x v="1"/>
    <x v="0"/>
    <x v="3"/>
    <x v="8"/>
    <s v="1"/>
    <x v="0"/>
    <x v="0"/>
    <x v="0"/>
  </r>
  <r>
    <s v="4429"/>
    <s v="16"/>
    <s v="GMSSS DHANAS CHANDIGARH"/>
    <s v="MR VIJAY KUMAR   TGT "/>
    <s v="5401 TO 5452 VILLAGE DHANAS CHD"/>
    <s v="5430 VILLAGE  DHANAS CHANDIGARH"/>
    <s v="RANBIR SINGH"/>
    <n v="2"/>
    <n v="2"/>
    <n v="0"/>
    <n v="4"/>
    <s v="PRABHJOT SINGH"/>
    <x v="1"/>
    <s v="03/11/2003"/>
    <x v="0"/>
    <n v="17"/>
    <s v="CHANDIGARH"/>
    <s v="RANBIR SINGH"/>
    <s v="JASWINDER KAUR"/>
    <s v="DAILY WAGES WORKER"/>
    <s v="HOUSE WIFE"/>
    <x v="0"/>
    <x v="0"/>
    <x v="0"/>
    <s v="PUNJABI"/>
    <x v="1"/>
    <x v="0"/>
    <x v="0"/>
    <x v="0"/>
    <s v="12"/>
    <x v="0"/>
    <x v="0"/>
    <x v="0"/>
  </r>
  <r>
    <s v="4430"/>
    <s v="16"/>
    <s v="GMSSS DHANAS CHANDIGARH"/>
    <s v="MR VIJAY KUMAR   TGT "/>
    <s v="5401 TO 5452 VILLAGE DHANAS CHD"/>
    <s v="5430 VILLAGE  DHANAS CHANDIGARH"/>
    <s v="RANBIR SINGH"/>
    <n v="0"/>
    <n v="0"/>
    <n v="0"/>
    <n v="0"/>
    <s v="PARMEET KAUR"/>
    <x v="0"/>
    <s v="02/09/2007"/>
    <x v="1"/>
    <n v="13"/>
    <s v="CHANDIGARH"/>
    <s v="RANBIR SINGH"/>
    <s v="JASWINDER KAUR"/>
    <s v="DAILY WAGES WORKER"/>
    <s v="HOUSE WIFE"/>
    <x v="0"/>
    <x v="0"/>
    <x v="0"/>
    <s v="PUNJABI"/>
    <x v="1"/>
    <x v="0"/>
    <x v="0"/>
    <x v="30"/>
    <s v="7"/>
    <x v="0"/>
    <x v="0"/>
    <x v="0"/>
  </r>
  <r>
    <s v="4431"/>
    <s v="16"/>
    <s v="GMSSS DHANAS CHANDIGARH"/>
    <s v="MR VIJAY KUMAR   TGT "/>
    <s v="5401 TO 5452 VILLAGE DHANAS CHD"/>
    <s v="5431 VILLAGE  DHANAS CHANDIGARH"/>
    <s v="KULDEEP SINGH"/>
    <n v="4"/>
    <n v="4"/>
    <n v="0"/>
    <n v="8"/>
    <s v="SIMRANJEET KAUR"/>
    <x v="0"/>
    <s v="22/10/2005"/>
    <x v="0"/>
    <n v="15"/>
    <s v="CHANDIGARH"/>
    <s v="MALKEET SINGH"/>
    <s v="INDERJEET KAUR"/>
    <s v="LABOURER"/>
    <s v="HOUSE WIFE"/>
    <x v="0"/>
    <x v="0"/>
    <x v="0"/>
    <s v="PUNJABI"/>
    <x v="1"/>
    <x v="0"/>
    <x v="0"/>
    <x v="12"/>
    <s v="10"/>
    <x v="0"/>
    <x v="0"/>
    <x v="0"/>
  </r>
  <r>
    <s v="4432"/>
    <s v="16"/>
    <s v="GMSSS DHANAS CHANDIGARH"/>
    <s v="MR VIJAY KUMAR   TGT "/>
    <s v="5401 TO 5452 VILLAGE DHANAS CHD"/>
    <s v="5431 VILLAGE  DHANAS CHANDIGARH"/>
    <s v="KULDEEP SINGH"/>
    <n v="0"/>
    <n v="0"/>
    <n v="0"/>
    <n v="0"/>
    <s v="HARSHVEER SINGH"/>
    <x v="1"/>
    <s v="10/08/2007"/>
    <x v="1"/>
    <n v="13"/>
    <s v="CHANDIGARH"/>
    <s v="MALKEET SINGH"/>
    <s v="INDERJEET KAUR"/>
    <s v="LABOURER"/>
    <s v="HOUSE WIFE"/>
    <x v="0"/>
    <x v="0"/>
    <x v="0"/>
    <s v="PUNJABI"/>
    <x v="1"/>
    <x v="0"/>
    <x v="0"/>
    <x v="12"/>
    <s v="8"/>
    <x v="0"/>
    <x v="0"/>
    <x v="0"/>
  </r>
  <r>
    <s v="4433"/>
    <s v="16"/>
    <s v="GMSSS DHANAS CHANDIGARH"/>
    <s v="MR VIJAY KUMAR   TGT "/>
    <s v="5401 TO 5452 VILLAGE DHANAS CHD"/>
    <s v="5432 VILLAGE  DHANAS CHANDIGARH"/>
    <s v="PUNI CHAND"/>
    <n v="3"/>
    <n v="2"/>
    <n v="0"/>
    <n v="5"/>
    <s v="SUJATA"/>
    <x v="0"/>
    <s v="01/01/2004"/>
    <x v="0"/>
    <n v="17"/>
    <s v="OTHERS"/>
    <s v="PUNI CHAND"/>
    <s v="PHOOLWANTI DEVI"/>
    <s v="LABOURER"/>
    <s v="HOUSE WIFE"/>
    <x v="0"/>
    <x v="1"/>
    <x v="0"/>
    <s v="HINDI"/>
    <x v="0"/>
    <x v="0"/>
    <x v="0"/>
    <x v="12"/>
    <s v="12"/>
    <x v="0"/>
    <x v="0"/>
    <x v="0"/>
  </r>
  <r>
    <s v="4434"/>
    <s v="16"/>
    <s v="GMSSS DHANAS CHANDIGARH"/>
    <s v="MR VIJAY KUMAR   TGT "/>
    <s v="5401 TO 5452 VILLAGE DHANAS CHD"/>
    <s v="5432 VILLAGE  DHANAS CHANDIGARH"/>
    <s v="PUNI CHAND"/>
    <n v="0"/>
    <n v="0"/>
    <n v="0"/>
    <n v="0"/>
    <s v="JAGESHWAR"/>
    <x v="1"/>
    <s v="06/01/2008"/>
    <x v="1"/>
    <n v="13"/>
    <s v="CHANDIGARH"/>
    <s v="PUNI CHAND"/>
    <s v="PHOOLWANTI DEVI"/>
    <s v="LABOURER"/>
    <s v="HOUSE WIFE"/>
    <x v="0"/>
    <x v="1"/>
    <x v="0"/>
    <s v="HINDI"/>
    <x v="0"/>
    <x v="0"/>
    <x v="0"/>
    <x v="12"/>
    <s v="8"/>
    <x v="0"/>
    <x v="0"/>
    <x v="0"/>
  </r>
  <r>
    <s v="4435"/>
    <s v="16"/>
    <s v="GMSSS DHANAS CHANDIGARH"/>
    <s v="MR VIJAY KUMAR   TGT "/>
    <s v="5401 TO 5452 VILLAGE DHANAS CHD"/>
    <s v="5432 VILLAGE  DHANAS CHANDIGARH"/>
    <s v="PUNI CHAND"/>
    <n v="0"/>
    <n v="0"/>
    <n v="0"/>
    <n v="0"/>
    <s v="ARUSHI"/>
    <x v="1"/>
    <s v="19/01/2014"/>
    <x v="2"/>
    <n v="7"/>
    <s v="OTHERS"/>
    <s v="PUNI CHAND"/>
    <s v="PHOOLWANTI DEVI"/>
    <s v="LABOURER"/>
    <s v="HOUSE WIFE"/>
    <x v="0"/>
    <x v="1"/>
    <x v="0"/>
    <s v="HINDI"/>
    <x v="0"/>
    <x v="0"/>
    <x v="3"/>
    <x v="9"/>
    <s v="1"/>
    <x v="0"/>
    <x v="0"/>
    <x v="0"/>
  </r>
  <r>
    <s v="4436"/>
    <s v="16"/>
    <s v="GMSSS DHANAS CHANDIGARH"/>
    <s v="MR VIJAY KUMAR   TGT "/>
    <s v="5401 TO 5452 VILLAGE DHANAS CHD"/>
    <s v="5433 VILLAGE  DHANAS CHANDIGARH"/>
    <s v="BADSHAH"/>
    <n v="3"/>
    <n v="3"/>
    <n v="0"/>
    <n v="6"/>
    <s v="MEENA"/>
    <x v="0"/>
    <s v="03/12/2009"/>
    <x v="1"/>
    <n v="11"/>
    <s v="UTTAR PARDESH"/>
    <s v="BADSHAH"/>
    <s v="SARASWATI RANI"/>
    <s v="DAILY WAGES WORKER"/>
    <s v="MAID"/>
    <x v="1"/>
    <x v="1"/>
    <x v="0"/>
    <s v="HINDI"/>
    <x v="0"/>
    <x v="0"/>
    <x v="0"/>
    <x v="12"/>
    <s v="4"/>
    <x v="0"/>
    <x v="0"/>
    <x v="0"/>
  </r>
  <r>
    <s v="4437"/>
    <s v="16"/>
    <s v="GMSSS DHANAS CHANDIGARH"/>
    <s v="MR VIJAY KUMAR   TGT "/>
    <s v="5401 TO 5452 VILLAGE DHANAS CHD"/>
    <s v="5433 VILLAGE  DHANAS CHANDIGARH"/>
    <s v="BADSHAH"/>
    <n v="0"/>
    <n v="0"/>
    <n v="0"/>
    <n v="0"/>
    <s v="JAGDISH"/>
    <x v="1"/>
    <s v="04/12/2012"/>
    <x v="2"/>
    <n v="8"/>
    <s v="CHANDIGARH"/>
    <s v="BADSHAH"/>
    <s v="SARASWATI RANI"/>
    <s v="DAILY WAGES WORKER"/>
    <s v="MAID"/>
    <x v="1"/>
    <x v="1"/>
    <x v="0"/>
    <s v="HINDI"/>
    <x v="0"/>
    <x v="0"/>
    <x v="0"/>
    <x v="12"/>
    <s v="2"/>
    <x v="0"/>
    <x v="0"/>
    <x v="0"/>
  </r>
  <r>
    <s v="4438"/>
    <s v="16"/>
    <s v="GMSSS DHANAS CHANDIGARH"/>
    <s v="MR VIJAY KUMAR   TGT "/>
    <s v="5401 TO 5452 VILLAGE DHANAS CHD"/>
    <s v="5434 VILLAGE  DHANAS CHANDIGARH"/>
    <s v="CHANDER PAL"/>
    <n v="6"/>
    <n v="3"/>
    <n v="0"/>
    <n v="9"/>
    <s v="MOHIT"/>
    <x v="1"/>
    <s v="03/11/2010"/>
    <x v="1"/>
    <n v="10"/>
    <s v="CHANDIGARH"/>
    <s v="CHANDER PAL"/>
    <s v="RUBY"/>
    <s v="LABOURER"/>
    <s v="HOUSE WIFE"/>
    <x v="0"/>
    <x v="1"/>
    <x v="0"/>
    <s v="HINDI"/>
    <x v="0"/>
    <x v="0"/>
    <x v="0"/>
    <x v="12"/>
    <s v="5"/>
    <x v="0"/>
    <x v="0"/>
    <x v="0"/>
  </r>
  <r>
    <s v="4439"/>
    <s v="16"/>
    <s v="GMSSS DHANAS CHANDIGARH"/>
    <s v="MR VIJAY KUMAR   TGT "/>
    <s v="5401 TO 5452 VILLAGE DHANAS CHD"/>
    <s v="5434 VILLAGE  DHANAS CHANDIGARH"/>
    <s v="CHANDER PAL"/>
    <n v="0"/>
    <n v="0"/>
    <n v="0"/>
    <n v="0"/>
    <s v="MUKUL"/>
    <x v="1"/>
    <s v="04/11/2011"/>
    <x v="2"/>
    <n v="9"/>
    <s v="CHANDIGARH"/>
    <s v="CHANDER PAL"/>
    <s v="RUBY"/>
    <s v="LABOURER"/>
    <s v="HOUSE WIFE"/>
    <x v="0"/>
    <x v="1"/>
    <x v="0"/>
    <s v="HINDI"/>
    <x v="0"/>
    <x v="0"/>
    <x v="0"/>
    <x v="12"/>
    <s v="3"/>
    <x v="0"/>
    <x v="0"/>
    <x v="0"/>
  </r>
  <r>
    <s v="4440"/>
    <s v="16"/>
    <s v="GMSSS DHANAS CHANDIGARH"/>
    <s v="MR VIJAY KUMAR   TGT "/>
    <s v="5401 TO 5452 VILLAGE DHANAS CHD"/>
    <s v="5434 VILLAGE  DHANAS CHANDIGARH"/>
    <s v="CHANDER PAL"/>
    <n v="0"/>
    <n v="0"/>
    <n v="0"/>
    <n v="0"/>
    <s v="AKSHIT"/>
    <x v="1"/>
    <s v="04/04/2015"/>
    <x v="2"/>
    <n v="5"/>
    <s v="CHANDIGARH"/>
    <s v="CHANDER PAL"/>
    <s v="RUBY"/>
    <s v="LABOURER"/>
    <s v="HOUSE WIFE"/>
    <x v="0"/>
    <x v="1"/>
    <x v="0"/>
    <s v="HINDI"/>
    <x v="0"/>
    <x v="0"/>
    <x v="0"/>
    <x v="12"/>
    <s v="1"/>
    <x v="0"/>
    <x v="0"/>
    <x v="0"/>
  </r>
  <r>
    <s v="4441"/>
    <s v="16"/>
    <s v="GMSSS DHANAS CHANDIGARH"/>
    <s v="MR VIJAY KUMAR   TGT "/>
    <s v="5401 TO 5452 VILLAGE DHANAS CHD"/>
    <s v="5434 VILLAGE  DHANAS CHANDIGARH"/>
    <s v="CHANDER PAL"/>
    <n v="0"/>
    <n v="0"/>
    <n v="0"/>
    <n v="0"/>
    <s v="SAMEER"/>
    <x v="1"/>
    <s v="28/11/2014"/>
    <x v="2"/>
    <n v="6"/>
    <s v="CHANDIGARH"/>
    <s v="SUSHIL"/>
    <s v="KAVITA"/>
    <s v="LABOURER"/>
    <s v="HOUSE WIFE"/>
    <x v="0"/>
    <x v="1"/>
    <x v="0"/>
    <s v="HINDI"/>
    <x v="0"/>
    <x v="0"/>
    <x v="0"/>
    <x v="12"/>
    <s v="2"/>
    <x v="0"/>
    <x v="0"/>
    <x v="0"/>
  </r>
  <r>
    <s v="4442"/>
    <s v="16"/>
    <s v="GMSSS DHANAS CHANDIGARH"/>
    <s v="MR VIJAY KUMAR   TGT "/>
    <s v="5401 TO 5452 VILLAGE DHANAS CHD"/>
    <s v="5434 VILLAGE  DHANAS CHANDIGARH"/>
    <s v="CHANDER PAL"/>
    <n v="0"/>
    <n v="0"/>
    <n v="0"/>
    <n v="0"/>
    <s v="SHAGUN"/>
    <x v="0"/>
    <s v="06/08/2015"/>
    <x v="2"/>
    <n v="5"/>
    <s v="CHANDIGARH"/>
    <s v="SUSHIL"/>
    <s v="KAVITA"/>
    <s v="LABOURER"/>
    <s v="HOUSE WIFE"/>
    <x v="0"/>
    <x v="1"/>
    <x v="0"/>
    <s v="HINDI"/>
    <x v="0"/>
    <x v="0"/>
    <x v="0"/>
    <x v="12"/>
    <s v="1"/>
    <x v="0"/>
    <x v="0"/>
    <x v="0"/>
  </r>
  <r>
    <s v="4443"/>
    <s v="16"/>
    <s v="GMSSS DHANAS CHANDIGARH"/>
    <s v="MR VIJAY KUMAR   TGT "/>
    <s v="5401 TO 5452 VILLAGE DHANAS CHD"/>
    <s v="5435 VILLAGE  DHANAS CHANDIGARH"/>
    <s v="SUBHASH"/>
    <n v="3"/>
    <n v="3"/>
    <n v="0"/>
    <n v="6"/>
    <s v="KAUSHAL "/>
    <x v="1"/>
    <s v="10/11/2014"/>
    <x v="2"/>
    <n v="6"/>
    <s v="UTTAR PARDESH"/>
    <s v="SUBHASH"/>
    <s v="MITHLESH"/>
    <s v="LABOURER"/>
    <s v="HOUSE WIFE"/>
    <x v="1"/>
    <x v="1"/>
    <x v="0"/>
    <s v="HINDI"/>
    <x v="0"/>
    <x v="0"/>
    <x v="0"/>
    <x v="26"/>
    <s v="ANGANWARI"/>
    <x v="0"/>
    <x v="0"/>
    <x v="0"/>
  </r>
  <r>
    <s v="4444"/>
    <s v="16"/>
    <s v="GMSSS DHANAS CHANDIGARH"/>
    <s v="MR VIJAY KUMAR   TGT "/>
    <s v="5401 TO 5452 VILLAGE DHANAS CHD"/>
    <s v="5433 VILLAGE  DHANAS CHANDIGARH"/>
    <s v="SUBHASH"/>
    <n v="0"/>
    <n v="0"/>
    <n v="0"/>
    <n v="0"/>
    <s v="DIVYA"/>
    <x v="0"/>
    <s v="01/11/2017"/>
    <x v="3"/>
    <n v="3"/>
    <s v="CHANDIGARH"/>
    <s v="SUBHASH"/>
    <s v="MITHLESH"/>
    <s v="LABOURER"/>
    <s v="HOUSE WIFE"/>
    <x v="1"/>
    <x v="1"/>
    <x v="0"/>
    <s v="HINDI"/>
    <x v="0"/>
    <x v="0"/>
    <x v="2"/>
    <x v="6"/>
    <s v="NA"/>
    <x v="0"/>
    <x v="0"/>
    <x v="1"/>
  </r>
  <r>
    <s v="4445"/>
    <s v="16"/>
    <s v="GMSSS DHANAS CHANDIGARH"/>
    <s v="MR VIJAY KUMAR   TGT "/>
    <s v="5401 TO 5452 VILLAGE DHANAS CHD"/>
    <s v="5435 VILLAGE  DHANAS CHANDIGARH"/>
    <s v="RAKESH KUMAR"/>
    <n v="2"/>
    <n v="3"/>
    <n v="0"/>
    <n v="5"/>
    <s v="NANDINI"/>
    <x v="0"/>
    <s v="04/08/2003"/>
    <x v="0"/>
    <n v="17"/>
    <s v="CHANDIGARH"/>
    <s v="RAKESH KUMAR"/>
    <s v="SHYAMKALI"/>
    <s v="LABOURER"/>
    <s v="HOUSE WIFE"/>
    <x v="0"/>
    <x v="1"/>
    <x v="0"/>
    <s v="HINDI"/>
    <x v="0"/>
    <x v="0"/>
    <x v="1"/>
    <x v="17"/>
    <s v="12"/>
    <x v="0"/>
    <x v="0"/>
    <x v="0"/>
  </r>
  <r>
    <s v="4446"/>
    <s v="16"/>
    <s v="GMSSS DHANAS CHANDIGARH"/>
    <s v="MR VIJAY KUMAR   TGT "/>
    <s v="5401 TO 5452 VILLAGE DHANAS CHD"/>
    <s v="5435 VILLAGE  DHANAS CHANDIGARH"/>
    <s v="RAKESH KUMAR"/>
    <n v="0"/>
    <n v="0"/>
    <n v="0"/>
    <n v="0"/>
    <s v="VANDINI"/>
    <x v="0"/>
    <s v="04/12/2004"/>
    <x v="0"/>
    <n v="16"/>
    <s v="CHANDIGARH"/>
    <s v="RAKESH KUMAR"/>
    <s v="SHYAMKALI"/>
    <s v="LABOURER"/>
    <s v="HOUSE WIFE"/>
    <x v="0"/>
    <x v="1"/>
    <x v="0"/>
    <s v="HINDI"/>
    <x v="0"/>
    <x v="0"/>
    <x v="1"/>
    <x v="17"/>
    <s v="12"/>
    <x v="0"/>
    <x v="0"/>
    <x v="0"/>
  </r>
  <r>
    <s v="4447"/>
    <s v="16"/>
    <s v="GMSSS DHANAS CHANDIGARH"/>
    <s v="MR VIJAY KUMAR   TGT "/>
    <s v="5401 TO 5452 VILLAGE DHANAS CHD"/>
    <s v="5436 VILLAGE  DHANAS CHANDIGARH"/>
    <s v="HARPAL SINGH"/>
    <n v="2"/>
    <n v="3"/>
    <n v="0"/>
    <n v="5"/>
    <s v="SADHANA"/>
    <x v="0"/>
    <s v="02/04/2006"/>
    <x v="0"/>
    <n v="15"/>
    <s v="UTTAR PARDESH"/>
    <s v="HARPAL SINGH"/>
    <s v="PREETI DEVI"/>
    <s v="LABOURER"/>
    <s v="HOUSE WIFE"/>
    <x v="0"/>
    <x v="1"/>
    <x v="0"/>
    <s v="HINDI"/>
    <x v="0"/>
    <x v="0"/>
    <x v="0"/>
    <x v="12"/>
    <s v="10"/>
    <x v="0"/>
    <x v="0"/>
    <x v="0"/>
  </r>
  <r>
    <s v="4448"/>
    <s v="16"/>
    <s v="GMSSS DHANAS CHANDIGARH"/>
    <s v="MR VIJAY KUMAR   TGT "/>
    <s v="5401 TO 5452 VILLAGE DHANAS CHD"/>
    <s v="5436 VILLAGE  DHANAS CHANDIGARH"/>
    <s v="HARPAL SINGH"/>
    <n v="0"/>
    <n v="0"/>
    <n v="0"/>
    <n v="0"/>
    <s v="BHAWNA"/>
    <x v="0"/>
    <s v="01/01/2009"/>
    <x v="1"/>
    <n v="12"/>
    <s v="UTTAR PARDESH"/>
    <s v="HARPAL SINGH"/>
    <s v="PREETI DEVI"/>
    <s v="LABOURER"/>
    <s v="HOUSE WIFE"/>
    <x v="0"/>
    <x v="1"/>
    <x v="0"/>
    <s v="HINDI"/>
    <x v="0"/>
    <x v="0"/>
    <x v="0"/>
    <x v="12"/>
    <s v="6"/>
    <x v="0"/>
    <x v="0"/>
    <x v="0"/>
  </r>
  <r>
    <s v="4449"/>
    <s v="16"/>
    <s v="GMSSS DHANAS CHANDIGARH"/>
    <s v="MR VIJAY KUMAR   TGT "/>
    <s v="5401 TO 5452 VILLAGE DHANAS CHD"/>
    <s v="5436 VILLAGE  DHANAS CHANDIGARH"/>
    <s v="HARPAL SINGH"/>
    <n v="0"/>
    <n v="0"/>
    <n v="0"/>
    <n v="0"/>
    <s v="RAGHWENDER"/>
    <x v="1"/>
    <s v="18/04/2011"/>
    <x v="2"/>
    <n v="9"/>
    <s v="UTTAR PARDESH"/>
    <s v="HARPAL SINGH"/>
    <s v="PREETI DEVI"/>
    <s v="LABOURER"/>
    <s v="HOUSE WIFE"/>
    <x v="0"/>
    <x v="1"/>
    <x v="0"/>
    <s v="HINDI"/>
    <x v="0"/>
    <x v="0"/>
    <x v="0"/>
    <x v="12"/>
    <s v="4"/>
    <x v="0"/>
    <x v="0"/>
    <x v="0"/>
  </r>
  <r>
    <s v="4450"/>
    <s v="16"/>
    <s v="GMSSS DHANAS CHANDIGARH"/>
    <s v="MR VIJAY KUMAR   TGT "/>
    <s v="5401 TO 5452 VILLAGE DHANAS CHD"/>
    <s v="5437 VILLAGE  DHANAS CHANDIGARH"/>
    <s v="NARESH KAUR"/>
    <n v="2"/>
    <n v="3"/>
    <n v="0"/>
    <n v="5"/>
    <s v="BALDEEP KAUR"/>
    <x v="0"/>
    <s v="05/03/2011"/>
    <x v="1"/>
    <n v="10"/>
    <s v="CHANDIGARH"/>
    <s v="BHUPINDER SINGH"/>
    <s v="MANPREET KAUR"/>
    <s v="DAILY WAGES WORKER"/>
    <s v="NURSE"/>
    <x v="0"/>
    <x v="0"/>
    <x v="0"/>
    <s v="PUNJABI"/>
    <x v="1"/>
    <x v="0"/>
    <x v="0"/>
    <x v="30"/>
    <s v="4"/>
    <x v="0"/>
    <x v="0"/>
    <x v="0"/>
  </r>
  <r>
    <s v="4451"/>
    <s v="16"/>
    <s v="GMSSS DHANAS CHANDIGARH"/>
    <s v="MR VIJAY KUMAR   TGT "/>
    <s v="5401 TO 5452 VILLAGE DHANAS CHD"/>
    <s v="5437 VILLAGE  DHANAS CHANDIGARH"/>
    <s v="NARESH KAUR"/>
    <n v="0"/>
    <n v="0"/>
    <n v="0"/>
    <n v="0"/>
    <s v="SAMARDEEP SINGH"/>
    <x v="1"/>
    <s v="28/08/2015"/>
    <x v="2"/>
    <n v="5"/>
    <s v="CHANDIGARH"/>
    <s v="BHUPINDER SINGH"/>
    <s v="MANPREET KAUR"/>
    <s v="DAILY WAGES WORKER"/>
    <s v="NURSE"/>
    <x v="0"/>
    <x v="0"/>
    <x v="0"/>
    <s v="PUNJABI"/>
    <x v="1"/>
    <x v="0"/>
    <x v="0"/>
    <x v="30"/>
    <s v="NURSERY"/>
    <x v="0"/>
    <x v="0"/>
    <x v="0"/>
  </r>
  <r>
    <s v="4452"/>
    <s v="16"/>
    <s v="GMSSS DHANAS CHANDIGARH"/>
    <s v="MR VIJAY KUMAR   TGT "/>
    <s v="5401 TO 5452 VILLAGE DHANAS CHD"/>
    <s v="5439 VILLAGE  DHANAS CHANDIGARH"/>
    <s v="RAM CHANDER"/>
    <n v="4"/>
    <n v="1"/>
    <n v="0"/>
    <n v="5"/>
    <s v="ROHIT"/>
    <x v="1"/>
    <s v="04/10/2005"/>
    <x v="0"/>
    <n v="15"/>
    <s v="CHANDIGARH"/>
    <s v="RAM CHANDER"/>
    <s v="ANITA"/>
    <s v="PEON"/>
    <s v="HOUSE WIFE"/>
    <x v="0"/>
    <x v="1"/>
    <x v="0"/>
    <s v="HINDI"/>
    <x v="0"/>
    <x v="0"/>
    <x v="0"/>
    <x v="12"/>
    <s v="7"/>
    <x v="0"/>
    <x v="0"/>
    <x v="0"/>
  </r>
  <r>
    <s v="4453"/>
    <s v="16"/>
    <s v="GMSSS DHANAS CHANDIGARH"/>
    <s v="MR VIJAY KUMAR   TGT "/>
    <s v="5401 TO 5452 VILLAGE DHANAS CHD"/>
    <s v="5440 VILLAGE  DHANAS CHANDIGARH"/>
    <s v="MUNESH"/>
    <n v="1"/>
    <n v="2"/>
    <n v="0"/>
    <n v="3"/>
    <s v="NIDHI"/>
    <x v="0"/>
    <s v="28/12/2015"/>
    <x v="2"/>
    <n v="5"/>
    <s v="UTTAR PARDESH"/>
    <s v="MUNESH"/>
    <s v="RAJENDARI"/>
    <s v="LABOURER"/>
    <s v="HOUSE WIFE"/>
    <x v="0"/>
    <x v="1"/>
    <x v="0"/>
    <s v="HINDI"/>
    <x v="0"/>
    <x v="0"/>
    <x v="0"/>
    <x v="12"/>
    <s v="1"/>
    <x v="0"/>
    <x v="0"/>
    <x v="0"/>
  </r>
  <r>
    <s v="4454"/>
    <s v="16"/>
    <s v="GMSSS DHANAS CHANDIGARH"/>
    <s v="MR VIJAY KUMAR   TGT "/>
    <s v="5401 TO 5452 VILLAGE DHANAS CHD"/>
    <s v="5441 VILLAGE  DHANAS CHANDIGARH"/>
    <s v="JIYARAT ABBAS"/>
    <n v="3"/>
    <n v="1"/>
    <n v="0"/>
    <n v="4"/>
    <s v="MOHD.ZAYED"/>
    <x v="1"/>
    <s v="01/01/2006"/>
    <x v="0"/>
    <n v="15"/>
    <s v="UTTAR PARDESH"/>
    <s v="MUNABAR ABBAS"/>
    <s v="RAJKUNISA"/>
    <s v="FARMER"/>
    <s v="HOUSE WIFE"/>
    <x v="0"/>
    <x v="1"/>
    <x v="0"/>
    <s v="HINDI"/>
    <x v="2"/>
    <x v="0"/>
    <x v="0"/>
    <x v="12"/>
    <s v="10"/>
    <x v="0"/>
    <x v="0"/>
    <x v="0"/>
  </r>
  <r>
    <s v="4455"/>
    <s v="16"/>
    <s v="GMSSS DHANAS CHANDIGARH"/>
    <s v="MR VIJAY KUMAR   TGT "/>
    <s v="5401 TO 5452 VILLAGE DHANAS CHD"/>
    <s v="5441 VILLAGE  DHANAS CHANDIGARH"/>
    <s v="JIYARAT ABBAS"/>
    <n v="0"/>
    <n v="0"/>
    <n v="0"/>
    <n v="0"/>
    <s v="MOHD.HUSSAIN"/>
    <x v="1"/>
    <s v="25/07/2020"/>
    <x v="4"/>
    <n v="0"/>
    <s v="UTTAR PARDESH"/>
    <s v="JIYARAT ABBAS"/>
    <s v="SWAIKA KHATOON"/>
    <s v="DAILY WAGES WORKER"/>
    <s v="HOUSE WIFE"/>
    <x v="0"/>
    <x v="1"/>
    <x v="0"/>
    <s v="HINDI"/>
    <x v="2"/>
    <x v="0"/>
    <x v="2"/>
    <x v="6"/>
    <s v="NA"/>
    <x v="0"/>
    <x v="0"/>
    <x v="0"/>
  </r>
  <r>
    <s v="4456"/>
    <s v="16"/>
    <s v="GMSSS DHANAS CHANDIGARH"/>
    <s v="MR VIJAY KUMAR   TGT "/>
    <s v="5401 TO 5452 VILLAGE DHANAS CHD"/>
    <s v="5442 VILLAGE  DHANAS CHANDIGARH"/>
    <s v="RIHAAN HAIDER"/>
    <n v="2"/>
    <n v="2"/>
    <n v="0"/>
    <n v="4"/>
    <s v="MOHAMMED"/>
    <x v="1"/>
    <s v="17/12/2016"/>
    <x v="3"/>
    <n v="4"/>
    <s v="CHANDIGARH"/>
    <s v="REHAN HAIDER"/>
    <s v="CHANDRA"/>
    <s v="DAILY WAGES WORKER"/>
    <s v="HOUSE WIFE"/>
    <x v="0"/>
    <x v="1"/>
    <x v="0"/>
    <s v="HINDI"/>
    <x v="2"/>
    <x v="0"/>
    <x v="0"/>
    <x v="12"/>
    <s v="NURSERY"/>
    <x v="0"/>
    <x v="0"/>
    <x v="0"/>
  </r>
  <r>
    <s v="4457"/>
    <s v="16"/>
    <s v="GMSSS DHANAS CHANDIGARH"/>
    <s v="MR VIJAY KUMAR   TGT "/>
    <s v="5401 TO 5452 VILLAGE DHANAS CHD"/>
    <s v="5443 VILLAGE  DHANAS CHANDIGARH"/>
    <s v="WAZARAT HUSSAIN"/>
    <n v="2"/>
    <n v="1"/>
    <n v="0"/>
    <n v="3"/>
    <s v="GHAZI ABBAS"/>
    <x v="1"/>
    <s v="25/01/2019"/>
    <x v="4"/>
    <n v="2"/>
    <s v="CHANDIGARH"/>
    <s v="WAZARAT HUSSAIN"/>
    <s v="NEHA"/>
    <s v="DAILY WAGES WORKER"/>
    <s v="HOUSE WIFE"/>
    <x v="0"/>
    <x v="1"/>
    <x v="0"/>
    <s v="HINDI"/>
    <x v="2"/>
    <x v="0"/>
    <x v="2"/>
    <x v="6"/>
    <s v="NA"/>
    <x v="0"/>
    <x v="0"/>
    <x v="0"/>
  </r>
  <r>
    <s v="4458"/>
    <s v="16"/>
    <s v="GMSSS DHANAS CHANDIGARH"/>
    <s v="MR VIJAY KUMAR   TGT "/>
    <s v="5401 TO 5452 VILLAGE DHANAS CHD"/>
    <s v="5444 VILLAGE  DHANAS CHANDIGARH"/>
    <s v="RAKESH SINGH"/>
    <n v="2"/>
    <n v="1"/>
    <n v="0"/>
    <n v="3"/>
    <s v="MOHAN SINGH"/>
    <x v="1"/>
    <s v="17/05/2016"/>
    <x v="3"/>
    <n v="4"/>
    <s v="OTHERS"/>
    <s v="RAKESH SINGH"/>
    <s v="KAMLESH"/>
    <s v="MASON"/>
    <s v="HOUSE WIFE"/>
    <x v="0"/>
    <x v="1"/>
    <x v="0"/>
    <s v="HINDI"/>
    <x v="0"/>
    <x v="0"/>
    <x v="2"/>
    <x v="6"/>
    <s v="NA"/>
    <x v="0"/>
    <x v="0"/>
    <x v="1"/>
  </r>
  <r>
    <s v="4459"/>
    <s v="16"/>
    <s v="GMSSS DHANAS CHANDIGARH"/>
    <s v="MR VIJAY KUMAR   TGT "/>
    <s v="5401 TO 5452 VILLAGE DHANAS CHD"/>
    <s v="5445 VILLAGE  DHANAS CHANDIGARH"/>
    <s v="AJAY KUMAR"/>
    <n v="1"/>
    <n v="3"/>
    <n v="0"/>
    <n v="4"/>
    <s v="DAKSH GAUTAM"/>
    <x v="1"/>
    <s v="15/07/2016"/>
    <x v="3"/>
    <n v="4"/>
    <s v="CHANDIGARH"/>
    <s v="AJAY KUMAR"/>
    <s v="MAMTA"/>
    <s v="LABOURER"/>
    <s v="HOUSE WIFE"/>
    <x v="1"/>
    <x v="1"/>
    <x v="0"/>
    <s v="HINDI"/>
    <x v="0"/>
    <x v="0"/>
    <x v="2"/>
    <x v="6"/>
    <s v="NA"/>
    <x v="0"/>
    <x v="0"/>
    <x v="1"/>
  </r>
  <r>
    <s v="4460"/>
    <s v="16"/>
    <s v="GMSSS DHANAS CHANDIGARH"/>
    <s v="MR VIJAY KUMAR   TGT "/>
    <s v="5401 TO 5452 VILLAGE DHANAS CHD"/>
    <s v="5445 VILLAGE  DHANAS CHANDIGARH"/>
    <s v="AJAY KUMAR"/>
    <n v="0"/>
    <n v="0"/>
    <n v="0"/>
    <n v="0"/>
    <s v="DRISHTI GAUTAM"/>
    <x v="0"/>
    <s v="28/10/2019"/>
    <x v="4"/>
    <n v="1"/>
    <s v="CHANDIGARH"/>
    <s v="AJAY KUMAR"/>
    <s v="MAMTA"/>
    <s v="LABOURER"/>
    <s v="HOUSE WIFE"/>
    <x v="1"/>
    <x v="1"/>
    <x v="0"/>
    <s v="HINDI"/>
    <x v="0"/>
    <x v="0"/>
    <x v="2"/>
    <x v="6"/>
    <s v="NA"/>
    <x v="0"/>
    <x v="0"/>
    <x v="0"/>
  </r>
  <r>
    <s v="4461"/>
    <s v="16"/>
    <s v="GMSSS DHANAS CHANDIGARH"/>
    <s v="MR VIJAY KUMAR   TGT "/>
    <s v="5401 TO 5452 VILLAGE DHANAS CHD"/>
    <s v="5446 VILLAGE  DHANAS CHANDIGARH"/>
    <s v="PAWAN"/>
    <n v="2"/>
    <n v="2"/>
    <n v="0"/>
    <n v="4"/>
    <s v="PRINCE"/>
    <x v="1"/>
    <s v="05/04/2008"/>
    <x v="1"/>
    <n v="12"/>
    <s v="UTTAR PARDESH"/>
    <s v="PAWAN "/>
    <s v="POONAM"/>
    <s v="LABOURER"/>
    <s v="HOUSE WIFE"/>
    <x v="0"/>
    <x v="1"/>
    <x v="0"/>
    <s v="HINDI"/>
    <x v="0"/>
    <x v="0"/>
    <x v="0"/>
    <x v="12"/>
    <s v="6"/>
    <x v="0"/>
    <x v="0"/>
    <x v="0"/>
  </r>
  <r>
    <s v="4462"/>
    <s v="16"/>
    <s v="GMSSS DHANAS CHANDIGARH"/>
    <s v="MR VIJAY KUMAR   TGT "/>
    <s v="5401 TO 5452 VILLAGE DHANAS CHD"/>
    <s v="5446 VILLAGE  DHANAS CHANDIGARH"/>
    <s v="PAWAN"/>
    <n v="0"/>
    <n v="0"/>
    <n v="0"/>
    <n v="0"/>
    <s v="ASTHA"/>
    <x v="0"/>
    <s v="29/07/2013"/>
    <x v="2"/>
    <n v="7"/>
    <s v="UTTAR PARDESH"/>
    <s v="PAWAN "/>
    <s v="POONAM"/>
    <s v="LABOURER"/>
    <s v="HOUSE WIFE"/>
    <x v="0"/>
    <x v="1"/>
    <x v="0"/>
    <s v="HINDI"/>
    <x v="0"/>
    <x v="0"/>
    <x v="0"/>
    <x v="12"/>
    <s v="2"/>
    <x v="0"/>
    <x v="0"/>
    <x v="0"/>
  </r>
  <r>
    <s v="4463"/>
    <s v="16"/>
    <s v="GMSSS DHANAS CHANDIGARH"/>
    <s v="MR VIJAY KUMAR   TGT "/>
    <s v="5401 TO 5452 VILLAGE DHANAS CHD"/>
    <s v="5447 VILLAGE  DHANAS CHANDIGARH"/>
    <s v="PUCHINDER SINGH"/>
    <n v="6"/>
    <n v="3"/>
    <n v="0"/>
    <n v="9"/>
    <s v="PARDEEP"/>
    <x v="1"/>
    <s v="02/09/2011"/>
    <x v="2"/>
    <n v="9"/>
    <s v="HARYANA"/>
    <s v="RAVI SINGH"/>
    <s v="SEEMA RANI"/>
    <s v="LABOURER"/>
    <s v="HOUSE WIFE"/>
    <x v="2"/>
    <x v="1"/>
    <x v="0"/>
    <s v="PUNJABI"/>
    <x v="1"/>
    <x v="0"/>
    <x v="3"/>
    <x v="61"/>
    <s v="2"/>
    <x v="0"/>
    <x v="0"/>
    <x v="0"/>
  </r>
  <r>
    <s v="4464"/>
    <s v="16"/>
    <s v="GMSSS DHANAS CHANDIGARH"/>
    <s v="MR VIJAY KUMAR   TGT "/>
    <s v="5401 TO 5452 VILLAGE DHANAS CHD"/>
    <s v="5448 VILLAGE  DHANAS CHANDIGARH"/>
    <s v="SUSHILA DEVI"/>
    <n v="3"/>
    <n v="3"/>
    <n v="0"/>
    <n v="6"/>
    <s v="RIDWIK SHARMA"/>
    <x v="1"/>
    <s v="08/08/2008"/>
    <x v="1"/>
    <n v="12"/>
    <s v="CHANDIGARH"/>
    <s v="UMESH KUMAR"/>
    <s v="SHWETA"/>
    <s v="DAILY WAGES WORKER"/>
    <s v="HOUSE WIFE"/>
    <x v="0"/>
    <x v="0"/>
    <x v="0"/>
    <s v="HINDI"/>
    <x v="0"/>
    <x v="0"/>
    <x v="0"/>
    <x v="22"/>
    <s v="6"/>
    <x v="0"/>
    <x v="0"/>
    <x v="0"/>
  </r>
  <r>
    <s v="4465"/>
    <s v="16"/>
    <s v="GMSSS DHANAS CHANDIGARH"/>
    <s v="MR VIJAY KUMAR   TGT "/>
    <s v="5401 TO 5452 VILLAGE DHANAS CHD"/>
    <s v="5448 VILLAGE  DHANAS CHANDIGARH"/>
    <s v="SUSHILA DEVI"/>
    <n v="0"/>
    <n v="0"/>
    <n v="0"/>
    <n v="0"/>
    <s v="RAGHVI SHARMA"/>
    <x v="0"/>
    <s v="17/05/2019"/>
    <x v="4"/>
    <n v="1"/>
    <s v="CHANDIGARH"/>
    <s v="UMESH KUMAR"/>
    <s v="SHWETA"/>
    <s v="DAILY WAGES WORKER"/>
    <s v="HOUSE WIFE"/>
    <x v="0"/>
    <x v="0"/>
    <x v="0"/>
    <s v="HINDI"/>
    <x v="0"/>
    <x v="0"/>
    <x v="2"/>
    <x v="6"/>
    <s v="NA"/>
    <x v="0"/>
    <x v="0"/>
    <x v="0"/>
  </r>
  <r>
    <s v="4466"/>
    <s v="16"/>
    <s v="GMSSS DHANAS CHANDIGARH"/>
    <s v="MR VIJAY KUMAR   TGT "/>
    <s v="5401 TO 5452 VILLAGE DHANAS CHD"/>
    <s v="5449 VILLAGE  DHANAS CHANDIGARH"/>
    <s v="RAM RATAN KAUSHAL"/>
    <n v="3"/>
    <n v="1"/>
    <n v="0"/>
    <n v="4"/>
    <s v="NISHANT KAUSHAL"/>
    <x v="1"/>
    <s v="11/12/2016"/>
    <x v="3"/>
    <n v="4"/>
    <s v="CHANDIGARH"/>
    <s v="YADWINDER KAUSHAL"/>
    <s v="RIMPLE KAUSHAL"/>
    <s v="LABOURER"/>
    <s v="HOUSE WIFE"/>
    <x v="0"/>
    <x v="0"/>
    <x v="0"/>
    <s v="HINDI"/>
    <x v="0"/>
    <x v="0"/>
    <x v="1"/>
    <x v="20"/>
    <s v="1"/>
    <x v="0"/>
    <x v="0"/>
    <x v="0"/>
  </r>
  <r>
    <s v="4467"/>
    <s v="16"/>
    <s v="GMSSS DHANAS CHANDIGARH"/>
    <s v="MR VIJAY KUMAR   TGT "/>
    <s v="5401 TO 5452 VILLAGE DHANAS CHD"/>
    <s v="5451 VILLAGE  DHANAS CHANDIGARH"/>
    <s v="GEETA DEVI"/>
    <n v="1"/>
    <n v="3"/>
    <n v="0"/>
    <n v="4"/>
    <s v="PRACHI"/>
    <x v="0"/>
    <s v="02/09/2008"/>
    <x v="1"/>
    <n v="12"/>
    <s v="CHANDIGARH"/>
    <s v="JAIT RAM"/>
    <s v="GEETA DEVI"/>
    <s v="NA"/>
    <s v="HOUSE WIFE"/>
    <x v="1"/>
    <x v="1"/>
    <x v="0"/>
    <s v="HINDI"/>
    <x v="0"/>
    <x v="0"/>
    <x v="0"/>
    <x v="12"/>
    <s v="7"/>
    <x v="0"/>
    <x v="0"/>
    <x v="0"/>
  </r>
  <r>
    <s v="4468"/>
    <s v="16"/>
    <s v="GMSSS DHANAS CHANDIGARH"/>
    <s v="MR VIJAY KUMAR   TGT "/>
    <s v="5401 TO 5452 VILLAGE DHANAS CHD"/>
    <s v="5452 VILLAGE  DHANAS CHANDIGARH"/>
    <s v="MOHD.ASLAM"/>
    <n v="3"/>
    <n v="2"/>
    <n v="0"/>
    <n v="5"/>
    <s v="RIHAAN"/>
    <x v="1"/>
    <s v="08/03/2008"/>
    <x v="1"/>
    <n v="13"/>
    <s v="CHANDIGARH"/>
    <s v="MOHD.ASLAM"/>
    <s v="RANI"/>
    <s v="DRIVER"/>
    <s v="HOUSE WIFE"/>
    <x v="0"/>
    <x v="1"/>
    <x v="0"/>
    <s v="HINDI"/>
    <x v="2"/>
    <x v="0"/>
    <x v="0"/>
    <x v="12"/>
    <s v="7"/>
    <x v="0"/>
    <x v="0"/>
    <x v="0"/>
  </r>
  <r>
    <s v="4469"/>
    <s v="16"/>
    <s v="GMSSS DHANAS CHANDIGARH"/>
    <s v="MR VIJAY KUMAR   TGT "/>
    <s v="5401 TO 5452 VILLAGE DHANAS CHD"/>
    <s v="5452 VILLAGE  DHANAS CHANDIGARH"/>
    <s v="MOHD.ASLAM"/>
    <n v="0"/>
    <n v="0"/>
    <n v="0"/>
    <n v="0"/>
    <s v="AYSHA"/>
    <x v="0"/>
    <s v="12/01/2012"/>
    <x v="2"/>
    <n v="9"/>
    <s v="HARYANA"/>
    <s v="MOHD.ASLAM"/>
    <s v="RANI"/>
    <s v="DRIVER"/>
    <s v="HOUSE WIFE"/>
    <x v="0"/>
    <x v="1"/>
    <x v="0"/>
    <s v="HINDI"/>
    <x v="2"/>
    <x v="0"/>
    <x v="0"/>
    <x v="12"/>
    <s v="5"/>
    <x v="0"/>
    <x v="0"/>
    <x v="0"/>
  </r>
  <r>
    <s v="4470"/>
    <s v="16"/>
    <s v="GMSSS DHANAS CHANDIGARH"/>
    <s v="MR VIJAY KUMAR   TGT "/>
    <s v="5401 TO 5452 VILLAGE DHANAS CHD"/>
    <s v="5452 VILLAGE  DHANAS CHANDIGARH"/>
    <s v="MOHD.ASLAM"/>
    <n v="0"/>
    <n v="0"/>
    <n v="0"/>
    <n v="0"/>
    <s v="ZAYED MOHD."/>
    <x v="1"/>
    <s v="08/07/2016"/>
    <x v="3"/>
    <n v="4"/>
    <s v="HARYANA"/>
    <s v="MOHD.ASLAM"/>
    <s v="RANI"/>
    <s v="DRIVER"/>
    <s v="HOUSE WIFE"/>
    <x v="0"/>
    <x v="1"/>
    <x v="0"/>
    <s v="HINDI"/>
    <x v="2"/>
    <x v="0"/>
    <x v="0"/>
    <x v="12"/>
    <s v="NURSERY"/>
    <x v="0"/>
    <x v="0"/>
    <x v="0"/>
  </r>
  <r>
    <s v="4471"/>
    <s v="16"/>
    <s v="GMSSS DHANAS CHANDIGARH"/>
    <s v="MR DEEPAK KUMAR   TGT"/>
    <s v="VILLAGE DHANAS"/>
    <s v="5412  VILLAGE  DHANAS CHANDIGARH"/>
    <s v="JARNAIL SINGH"/>
    <n v="3"/>
    <n v="2"/>
    <n v="0"/>
    <n v="5"/>
    <s v="BALJEET KAUR"/>
    <x v="0"/>
    <s v="12/07/2005"/>
    <x v="0"/>
    <n v="15"/>
    <s v="CHANDIGARH"/>
    <s v="JARNAIL SINGH"/>
    <s v="SUPINDER KAUR"/>
    <s v="DAILY WAGES WORKER"/>
    <s v="AANGANWARI WORKER"/>
    <x v="2"/>
    <x v="0"/>
    <x v="0"/>
    <s v="PUNJABI"/>
    <x v="1"/>
    <x v="0"/>
    <x v="0"/>
    <x v="12"/>
    <s v="10"/>
    <x v="0"/>
    <x v="0"/>
    <x v="0"/>
  </r>
  <r>
    <s v="4472"/>
    <s v="16"/>
    <s v="GMSSS DHANAS CHANDIGARH"/>
    <s v="MR DEEPAK KUMAR   TGT"/>
    <s v="VILLAGE DHANAS"/>
    <s v="5412  VILLAGE  DHANAS CHANDIGARH"/>
    <s v="JARNAIL SINGH"/>
    <n v="0"/>
    <n v="0"/>
    <n v="0"/>
    <n v="0"/>
    <s v="VIKRAMJEET SINGH"/>
    <x v="1"/>
    <s v="12/07/2005"/>
    <x v="0"/>
    <n v="15"/>
    <s v="CHANDIGARH"/>
    <s v="JARNAIL SINGH"/>
    <s v="SUPINDER KAUR"/>
    <s v="DAILY WAGES WORKER"/>
    <s v="AANGANWARI WORKER"/>
    <x v="2"/>
    <x v="0"/>
    <x v="0"/>
    <s v="PUNJABI"/>
    <x v="1"/>
    <x v="0"/>
    <x v="0"/>
    <x v="12"/>
    <s v="9"/>
    <x v="0"/>
    <x v="0"/>
    <x v="0"/>
  </r>
  <r>
    <s v="4473"/>
    <s v="16"/>
    <s v="GMSSS DHANAS CHANDIGARH"/>
    <s v="MR DEEPAK KUMAR   TGT"/>
    <s v="VILLAGE DHANAS"/>
    <s v="5413  VILLAGE  DHANAS CHANDIGARH"/>
    <s v="JUWALA"/>
    <n v="3"/>
    <n v="4"/>
    <n v="0"/>
    <n v="7"/>
    <s v="GURVINDER KAUR"/>
    <x v="0"/>
    <s v="02/03/2012"/>
    <x v="2"/>
    <n v="9"/>
    <s v="CHANDIGARH"/>
    <s v="JAAGIR SINGH"/>
    <s v="DALJEET KAUR"/>
    <s v="DAILY WAGES WORKER"/>
    <s v="HOUSE WIFE"/>
    <x v="2"/>
    <x v="0"/>
    <x v="0"/>
    <s v="PUNJABI"/>
    <x v="1"/>
    <x v="0"/>
    <x v="0"/>
    <x v="12"/>
    <s v="4"/>
    <x v="0"/>
    <x v="0"/>
    <x v="0"/>
  </r>
  <r>
    <s v="4474"/>
    <s v="16"/>
    <s v="GMSSS DHANAS CHANDIGARH"/>
    <s v="MR DEEPAK KUMAR   TGT"/>
    <s v="VILLAGE DHANAS"/>
    <s v="5413  VILLAGE  DHANAS CHANDIGARH"/>
    <s v="JUWALA"/>
    <n v="0"/>
    <n v="0"/>
    <n v="0"/>
    <n v="0"/>
    <s v="EKAM SINGH"/>
    <x v="1"/>
    <s v="28/11/2014"/>
    <x v="2"/>
    <n v="6"/>
    <s v="CHANDIGARH"/>
    <s v="JAAGIR SINGH"/>
    <s v="DALJEET KAUR"/>
    <s v="DAILY WAGES WORKER"/>
    <s v="HOUSE WIFE"/>
    <x v="2"/>
    <x v="0"/>
    <x v="0"/>
    <s v="PUNJABI"/>
    <x v="1"/>
    <x v="0"/>
    <x v="3"/>
    <x v="61"/>
    <s v="UKG"/>
    <x v="0"/>
    <x v="0"/>
    <x v="0"/>
  </r>
  <r>
    <s v="4475"/>
    <s v="16"/>
    <s v="GMSSS DHANAS CHANDIGARH"/>
    <s v="MR DEEPAK KUMAR   TGT"/>
    <s v="VILLAGE DHANAS"/>
    <s v="5414  VILLAGE  DHANAS CHANDIGARH"/>
    <s v="KARNAIL SINGH"/>
    <n v="3"/>
    <n v="3"/>
    <n v="0"/>
    <n v="6"/>
    <s v="NABHPREET "/>
    <x v="1"/>
    <s v="07/03/2009"/>
    <x v="1"/>
    <n v="12"/>
    <s v="CHANDIGARH"/>
    <s v="SODHI SINGH"/>
    <s v="MANPREET SINGH"/>
    <s v="DRIVER"/>
    <s v="HOUSE WIFE"/>
    <x v="2"/>
    <x v="0"/>
    <x v="0"/>
    <s v="PUNJABI"/>
    <x v="1"/>
    <x v="0"/>
    <x v="0"/>
    <x v="12"/>
    <s v="7"/>
    <x v="0"/>
    <x v="0"/>
    <x v="0"/>
  </r>
  <r>
    <s v="4476"/>
    <s v="16"/>
    <s v="GMSSS DHANAS CHANDIGARH"/>
    <s v="MR DEEPAK KUMAR   TGT"/>
    <s v="VILLAGE DHANAS"/>
    <s v="5414  VILLAGE  DHANAS CHANDIGARH"/>
    <s v="KARNAIL SINGH"/>
    <n v="0"/>
    <n v="0"/>
    <n v="0"/>
    <n v="0"/>
    <s v="HARLEEN"/>
    <x v="0"/>
    <s v="10/10/2014"/>
    <x v="2"/>
    <n v="6"/>
    <s v="CHANDIGARH"/>
    <s v="SODHI SINGH"/>
    <s v="MANPREET SINGH"/>
    <s v="DRIVER"/>
    <s v="HOUSE WIFE"/>
    <x v="2"/>
    <x v="0"/>
    <x v="0"/>
    <s v="PUNJABI"/>
    <x v="1"/>
    <x v="0"/>
    <x v="3"/>
    <x v="13"/>
    <s v="1"/>
    <x v="0"/>
    <x v="0"/>
    <x v="0"/>
  </r>
  <r>
    <s v="4477"/>
    <s v="16"/>
    <s v="GMSSS DHANAS CHANDIGARH"/>
    <s v="MR DEEPAK KUMAR   TGT"/>
    <s v="VILLAGE DHANAS"/>
    <s v="5417  VILLAGE  DHANAS CHANDIGARH"/>
    <s v="AMRIK SINGH"/>
    <n v="4"/>
    <n v="1"/>
    <n v="0"/>
    <n v="5"/>
    <s v="MANMEET SINGH"/>
    <x v="1"/>
    <s v="22/01/2008"/>
    <x v="1"/>
    <n v="13"/>
    <s v="CHANDIGARH"/>
    <s v="SHIV SINGH"/>
    <s v="PARVINDER KAUR"/>
    <s v="LABOURER"/>
    <s v="HOUSE WIFE"/>
    <x v="2"/>
    <x v="1"/>
    <x v="0"/>
    <s v="PUNJABI"/>
    <x v="1"/>
    <x v="0"/>
    <x v="0"/>
    <x v="12"/>
    <s v="8"/>
    <x v="0"/>
    <x v="0"/>
    <x v="0"/>
  </r>
  <r>
    <s v="4478"/>
    <s v="16"/>
    <s v="GMSSS DHANAS CHANDIGARH"/>
    <s v="MR DEEPAK KUMAR   TGT"/>
    <s v="VILLAGE DHANAS"/>
    <s v="5417  VILLAGE  DHANAS CHANDIGARH"/>
    <s v="AMRIK SINGH"/>
    <n v="0"/>
    <n v="0"/>
    <n v="0"/>
    <n v="0"/>
    <s v="JASMEET SINGH"/>
    <x v="1"/>
    <s v="24/11/2009"/>
    <x v="1"/>
    <n v="11"/>
    <s v="CHANDIGARH"/>
    <s v="SHIV SINGH"/>
    <s v="PARVINDER KAUR"/>
    <s v="LABOURER"/>
    <s v="HOUSE WIFE"/>
    <x v="2"/>
    <x v="1"/>
    <x v="0"/>
    <s v="PUNJABI"/>
    <x v="1"/>
    <x v="0"/>
    <x v="0"/>
    <x v="12"/>
    <s v="6"/>
    <x v="0"/>
    <x v="0"/>
    <x v="0"/>
  </r>
  <r>
    <s v="4479"/>
    <s v="16"/>
    <s v="GMSSS DHANAS CHANDIGARH"/>
    <s v="MR DEEPAK KUMAR   TGT"/>
    <s v="VILLAGE DHANAS"/>
    <s v="5418  VILLAGE  DHANAS CHANDIGARH"/>
    <s v="KAKA SINGH"/>
    <n v="3"/>
    <n v="3"/>
    <n v="0"/>
    <n v="6"/>
    <s v="GURLEEN KAUR"/>
    <x v="0"/>
    <s v="19/09/2008"/>
    <x v="1"/>
    <n v="12"/>
    <s v="CHANDIGARH"/>
    <s v="MANPREET SINGH"/>
    <s v="GAGANDEEP KAUR"/>
    <s v="PLUMBER"/>
    <s v="HOUSE WIFE"/>
    <x v="2"/>
    <x v="0"/>
    <x v="0"/>
    <s v="PUNJABI"/>
    <x v="1"/>
    <x v="0"/>
    <x v="1"/>
    <x v="3"/>
    <s v="6"/>
    <x v="0"/>
    <x v="0"/>
    <x v="0"/>
  </r>
  <r>
    <s v="4480"/>
    <s v="16"/>
    <s v="GMSSS DHANAS CHANDIGARH"/>
    <s v="MR DEEPAK KUMAR   TGT"/>
    <s v="VILLAGE DHANAS"/>
    <s v="5418  VILLAGE  DHANAS CHANDIGARH"/>
    <s v="KAKA SINGH"/>
    <n v="0"/>
    <n v="0"/>
    <n v="0"/>
    <n v="0"/>
    <s v="SAHIB SINGH"/>
    <x v="1"/>
    <s v="19/03/2010"/>
    <x v="1"/>
    <n v="11"/>
    <s v="CHANDIGARH"/>
    <s v="MANPREET SINGH"/>
    <s v="GAGANDEEP KAUR"/>
    <s v="PLUMBER"/>
    <s v="HOUSE WIFE"/>
    <x v="2"/>
    <x v="0"/>
    <x v="0"/>
    <s v="PUNJABI"/>
    <x v="1"/>
    <x v="0"/>
    <x v="1"/>
    <x v="3"/>
    <s v="5"/>
    <x v="0"/>
    <x v="0"/>
    <x v="0"/>
  </r>
  <r>
    <s v="4481"/>
    <s v="16"/>
    <s v="GMSSS DHANAS CHANDIGARH"/>
    <s v="MR DEEPAK KUMAR   TGT"/>
    <s v="VILLAGE DHANAS"/>
    <s v="5419  VILLAGE  DHANAS CHANDIGARH"/>
    <s v="HAMIR SINGH"/>
    <n v="3"/>
    <n v="4"/>
    <n v="0"/>
    <n v="7"/>
    <s v="HARKIRAT KAUR"/>
    <x v="0"/>
    <s v="20/07/2007"/>
    <x v="1"/>
    <n v="13"/>
    <s v="CHANDIGARH"/>
    <s v="GURPREET SINGH"/>
    <s v="RAJWINDER"/>
    <s v="SALESMAN"/>
    <s v="HOUSE WIFE"/>
    <x v="2"/>
    <x v="0"/>
    <x v="0"/>
    <s v="PUNJABI"/>
    <x v="1"/>
    <x v="0"/>
    <x v="1"/>
    <x v="3"/>
    <s v="6"/>
    <x v="0"/>
    <x v="0"/>
    <x v="0"/>
  </r>
  <r>
    <s v="4482"/>
    <s v="16"/>
    <s v="GMSSS DHANAS CHANDIGARH"/>
    <s v="MR DEEPAK KUMAR   TGT"/>
    <s v="VILLAGE DHANAS"/>
    <s v="5419  VILLAGE  DHANAS CHANDIGARH"/>
    <s v="HAMIR SINGH"/>
    <n v="0"/>
    <n v="0"/>
    <n v="0"/>
    <n v="0"/>
    <s v="ANSHDEEP"/>
    <x v="1"/>
    <s v="03/06/2011"/>
    <x v="2"/>
    <n v="9"/>
    <s v="CHANDIGARH"/>
    <s v="GURPREET SINGH"/>
    <s v="RAJWINDER"/>
    <s v="SALESMAN"/>
    <s v="HOUSE WIFE"/>
    <x v="2"/>
    <x v="0"/>
    <x v="0"/>
    <s v="PUNJABI"/>
    <x v="1"/>
    <x v="0"/>
    <x v="1"/>
    <x v="3"/>
    <s v="4"/>
    <x v="0"/>
    <x v="0"/>
    <x v="0"/>
  </r>
  <r>
    <s v="4483"/>
    <s v="16"/>
    <s v="GMSSS DHANAS CHANDIGARH"/>
    <s v="MR DEEPAK KUMAR   TGT"/>
    <s v="VILLAGE DHANAS"/>
    <s v="5420/A  VILLAGE  DHANAS CHANDIGARH"/>
    <s v="RIYAZAT ALI"/>
    <n v="2"/>
    <n v="2"/>
    <n v="0"/>
    <n v="4"/>
    <s v="ABDUL AHAD"/>
    <x v="1"/>
    <s v="31/08/2014"/>
    <x v="2"/>
    <n v="6"/>
    <s v="UTTAR PARDESH"/>
    <s v="RIYAZAT ALI"/>
    <s v="ASMA"/>
    <s v="SALESMAN"/>
    <s v="HOUSE WIFE"/>
    <x v="0"/>
    <x v="0"/>
    <x v="0"/>
    <s v="HINDI"/>
    <x v="0"/>
    <x v="0"/>
    <x v="0"/>
    <x v="12"/>
    <s v="1"/>
    <x v="0"/>
    <x v="0"/>
    <x v="0"/>
  </r>
  <r>
    <s v="4484"/>
    <s v="16"/>
    <s v="GMSSS DHANAS CHANDIGARH"/>
    <s v="MR DEEPAK KUMAR   TGT"/>
    <s v="VILLAGE DHANAS"/>
    <s v="5420/A  VILLAGE  DHANAS CHANDIGARH"/>
    <s v="RIYAZAT ALI"/>
    <n v="0"/>
    <n v="0"/>
    <n v="0"/>
    <n v="0"/>
    <s v="AYESHA KLHAN"/>
    <x v="0"/>
    <s v="26/07/2016"/>
    <x v="3"/>
    <n v="4"/>
    <s v="UTTAR PARDESH"/>
    <s v="RIYAZAT ALI"/>
    <s v="ASMA"/>
    <s v="SALESMAN"/>
    <s v="HOUSE WIFE"/>
    <x v="0"/>
    <x v="0"/>
    <x v="0"/>
    <s v="HINDI"/>
    <x v="0"/>
    <x v="0"/>
    <x v="2"/>
    <x v="6"/>
    <s v="NA"/>
    <x v="0"/>
    <x v="0"/>
    <x v="1"/>
  </r>
  <r>
    <s v="4485"/>
    <s v="16"/>
    <s v="GMSSS DHANAS CHANDIGARH"/>
    <s v="MR DEEPAK KUMAR   TGT"/>
    <s v="VILLAGE DHANAS"/>
    <s v="5420/B  VILLAGE  DHANAS CHANDIGARH"/>
    <s v="RAVI KUMAR"/>
    <n v="3"/>
    <n v="1"/>
    <n v="0"/>
    <n v="4"/>
    <s v="KESHAV"/>
    <x v="1"/>
    <s v="28/12/2003"/>
    <x v="0"/>
    <n v="17"/>
    <s v="HIMACHAL PARDESH"/>
    <s v="RAVI KUMAR"/>
    <s v="MEENA KUMARI"/>
    <s v="CLERK"/>
    <s v="HOUSE WIFE"/>
    <x v="0"/>
    <x v="1"/>
    <x v="0"/>
    <s v="HINDI"/>
    <x v="0"/>
    <x v="0"/>
    <x v="0"/>
    <x v="22"/>
    <s v="12"/>
    <x v="0"/>
    <x v="0"/>
    <x v="0"/>
  </r>
  <r>
    <s v="4486"/>
    <s v="16"/>
    <s v="GMSSS DHANAS CHANDIGARH"/>
    <s v="MR DEEPAK KUMAR   TGT"/>
    <s v="VILLAGE DHANAS"/>
    <s v="5420/B  VILLAGE  DHANAS CHANDIGARH"/>
    <s v="RAVI KUMAR"/>
    <n v="0"/>
    <n v="0"/>
    <n v="0"/>
    <n v="0"/>
    <s v="SHIVAM"/>
    <x v="1"/>
    <s v="29/10/2007"/>
    <x v="1"/>
    <n v="13"/>
    <s v="HIMACHAL PARDESH"/>
    <s v="RAVI KUMAR"/>
    <s v="MEENA KUMARI"/>
    <s v="CLERK"/>
    <s v="HOUSE WIFE"/>
    <x v="0"/>
    <x v="1"/>
    <x v="0"/>
    <s v="HINDI"/>
    <x v="0"/>
    <x v="0"/>
    <x v="0"/>
    <x v="22"/>
    <s v="8"/>
    <x v="0"/>
    <x v="0"/>
    <x v="0"/>
  </r>
  <r>
    <s v="4487"/>
    <s v="16"/>
    <s v="GMSSS DHANAS CHANDIGARH"/>
    <s v="MR DEEPAK KUMAR   TGT"/>
    <s v="VILLAGE DHANAS"/>
    <s v="5420/C  VILLAGE  DHANAS CHANDIGARH"/>
    <s v="DALIP KUMAR"/>
    <n v="1"/>
    <n v="6"/>
    <n v="0"/>
    <n v="7"/>
    <s v="KAJAL"/>
    <x v="0"/>
    <s v="16/08/2009"/>
    <x v="1"/>
    <n v="11"/>
    <s v="CHANDIGARH"/>
    <s v="DALIP KUMAR"/>
    <s v="HEMLATA"/>
    <s v="SALESMAN"/>
    <s v="HOUSE WIFE"/>
    <x v="0"/>
    <x v="1"/>
    <x v="0"/>
    <s v="HINDI"/>
    <x v="0"/>
    <x v="0"/>
    <x v="0"/>
    <x v="12"/>
    <s v="6"/>
    <x v="0"/>
    <x v="0"/>
    <x v="0"/>
  </r>
  <r>
    <s v="4488"/>
    <s v="16"/>
    <s v="GMSSS DHANAS CHANDIGARH"/>
    <s v="MR DEEPAK KUMAR   TGT"/>
    <s v="VILLAGE DHANAS"/>
    <s v="5422/1  VILLAGE  DHANAS CHANDIGARH"/>
    <s v="NIRMAL SINGH"/>
    <n v="2"/>
    <n v="2"/>
    <n v="0"/>
    <n v="4"/>
    <s v="KASHISH"/>
    <x v="0"/>
    <s v="23/09/2004"/>
    <x v="0"/>
    <n v="16"/>
    <s v="CHANDIGARH"/>
    <s v="NIRMAL SINGH"/>
    <s v="MANJEET KUMARI"/>
    <s v="DRIVER"/>
    <s v="HOUSE WIFE"/>
    <x v="0"/>
    <x v="1"/>
    <x v="0"/>
    <s v="HINDI"/>
    <x v="0"/>
    <x v="0"/>
    <x v="0"/>
    <x v="22"/>
    <s v="11"/>
    <x v="0"/>
    <x v="0"/>
    <x v="0"/>
  </r>
  <r>
    <s v="4489"/>
    <s v="16"/>
    <s v="GMSSS DHANAS CHANDIGARH"/>
    <s v="MR DEEPAK KUMAR   TGT"/>
    <s v="VILLAGE DHANAS"/>
    <s v="5422/1  VILLAGE  DHANAS CHANDIGARH"/>
    <s v="NIRMAL SINGH"/>
    <n v="0"/>
    <n v="0"/>
    <n v="0"/>
    <n v="0"/>
    <s v="KARTIK"/>
    <x v="1"/>
    <s v="16/05/2009"/>
    <x v="1"/>
    <n v="11"/>
    <s v="PUNJAB"/>
    <s v="NIRMAL SINGH"/>
    <s v="MANJEET KUMARI"/>
    <s v="DRIVER"/>
    <s v="HOUSE WIFE"/>
    <x v="0"/>
    <x v="1"/>
    <x v="0"/>
    <s v="HINDI"/>
    <x v="0"/>
    <x v="0"/>
    <x v="4"/>
    <x v="49"/>
    <s v="7"/>
    <x v="0"/>
    <x v="0"/>
    <x v="0"/>
  </r>
  <r>
    <s v="4490"/>
    <s v="16"/>
    <s v="GMSSS DHANAS CHANDIGARH"/>
    <s v="MR DEEPAK KUMAR   TGT"/>
    <s v="VILLAGE DHANAS"/>
    <s v="5422/2  VILLAGE  DHANAS CHANDIGARH"/>
    <s v="SHIV SINGH"/>
    <n v="4"/>
    <n v="1"/>
    <n v="0"/>
    <n v="5"/>
    <s v="TARUN"/>
    <x v="1"/>
    <s v="01/08/2007"/>
    <x v="1"/>
    <n v="13"/>
    <s v="CHANDIGARH"/>
    <s v="SHIV SINGH"/>
    <s v="KAVITA DEVI"/>
    <s v="DAILY WAGES WORKER"/>
    <s v="HOUSE WIFE"/>
    <x v="0"/>
    <x v="1"/>
    <x v="0"/>
    <s v="HINDI"/>
    <x v="0"/>
    <x v="0"/>
    <x v="0"/>
    <x v="12"/>
    <s v="8"/>
    <x v="0"/>
    <x v="0"/>
    <x v="0"/>
  </r>
  <r>
    <s v="4491"/>
    <s v="16"/>
    <s v="GMSSS DHANAS CHANDIGARH"/>
    <s v="MR DEEPAK KUMAR   TGT"/>
    <s v="VILLAGE DHANAS"/>
    <s v="5423/1  VILLAGE  DHANAS CHANDIGARH"/>
    <s v="MOHD. ZUVABAL"/>
    <n v="4"/>
    <n v="1"/>
    <n v="0"/>
    <n v="5"/>
    <s v="MOHD.SAHIL"/>
    <x v="1"/>
    <s v="17/02/2007"/>
    <x v="0"/>
    <n v="14"/>
    <s v="UTTAR PARDESH"/>
    <s v="MOHD.ZUVABAL"/>
    <s v="SONI"/>
    <s v="DAILY WAGES WORKER"/>
    <s v="HOUSE WIFE"/>
    <x v="0"/>
    <x v="1"/>
    <x v="0"/>
    <s v="HINDI"/>
    <x v="2"/>
    <x v="0"/>
    <x v="0"/>
    <x v="12"/>
    <s v="8"/>
    <x v="0"/>
    <x v="0"/>
    <x v="0"/>
  </r>
  <r>
    <s v="4492"/>
    <s v="16"/>
    <s v="GMSSS DHANAS CHANDIGARH"/>
    <s v="MR DEEPAK KUMAR   TGT"/>
    <s v="VILLAGE DHANAS"/>
    <s v="5423/1  VILLAGE  DHANAS CHANDIGARH"/>
    <s v="MOHD. ZUVABAL"/>
    <n v="0"/>
    <n v="0"/>
    <n v="0"/>
    <n v="0"/>
    <s v="SAKIR ABBAS"/>
    <x v="1"/>
    <s v="31/07/2010"/>
    <x v="1"/>
    <n v="10"/>
    <s v="CHANDIGARH"/>
    <s v="MOHD.ZUVABAL"/>
    <s v="SONI"/>
    <s v="DAILY WAGES WORKER"/>
    <s v="HOUSE WIFE"/>
    <x v="0"/>
    <x v="1"/>
    <x v="0"/>
    <s v="HINDI"/>
    <x v="2"/>
    <x v="0"/>
    <x v="0"/>
    <x v="12"/>
    <s v="5"/>
    <x v="0"/>
    <x v="0"/>
    <x v="0"/>
  </r>
  <r>
    <s v="4493"/>
    <s v="16"/>
    <s v="GMSSS DHANAS CHANDIGARH"/>
    <s v="MR DEEPAK KUMAR   TGT"/>
    <s v="VILLAGE DHANAS"/>
    <s v="5423/1  VILLAGE  DHANAS CHANDIGARH"/>
    <s v="MOHD. ZUVABAL"/>
    <n v="0"/>
    <n v="0"/>
    <n v="0"/>
    <n v="0"/>
    <s v="MOHD.AMAN"/>
    <x v="1"/>
    <s v="13/12/2013"/>
    <x v="2"/>
    <n v="7"/>
    <s v="CHANDIGARH"/>
    <s v="MOHD.ZUVABAL"/>
    <s v="SONI"/>
    <s v="DAILY WAGES WORKER"/>
    <s v="HOUSE WIFE"/>
    <x v="0"/>
    <x v="1"/>
    <x v="0"/>
    <s v="HINDI"/>
    <x v="2"/>
    <x v="0"/>
    <x v="0"/>
    <x v="12"/>
    <s v="2"/>
    <x v="0"/>
    <x v="0"/>
    <x v="0"/>
  </r>
  <r>
    <s v="4494"/>
    <s v="16"/>
    <s v="GMSSS DHANAS CHANDIGARH"/>
    <s v="MR DEEPAK KUMAR   TGT"/>
    <s v="VILLAGE DHANAS"/>
    <s v="5423/2  VILLAGE  DHANAS CHANDIGARH"/>
    <s v="SHAHBEER HUSSAIN"/>
    <n v="1"/>
    <n v="4"/>
    <n v="0"/>
    <n v="5"/>
    <s v="KHADIJA"/>
    <x v="0"/>
    <s v="22/09/2016"/>
    <x v="3"/>
    <n v="4"/>
    <s v="UTTAR PARDESH"/>
    <s v="SHAHBEER HUSSAIN"/>
    <s v="SHAHEEN NAQVI"/>
    <s v="DAILY WAGES WORKER"/>
    <s v="HOUSE WIFE"/>
    <x v="0"/>
    <x v="1"/>
    <x v="0"/>
    <s v="HINDI"/>
    <x v="2"/>
    <x v="0"/>
    <x v="0"/>
    <x v="12"/>
    <s v="PRE NUR"/>
    <x v="0"/>
    <x v="0"/>
    <x v="0"/>
  </r>
  <r>
    <s v="4495"/>
    <s v="16"/>
    <s v="GMSSS DHANAS CHANDIGARH"/>
    <s v="MR DEEPAK KUMAR   TGT"/>
    <s v="VILLAGE DHANAS"/>
    <s v="5423/2  VILLAGE  DHANAS CHANDIGARH"/>
    <s v="SHAHBEER HUSSAIN"/>
    <n v="0"/>
    <n v="0"/>
    <n v="0"/>
    <n v="0"/>
    <s v="HAZRA"/>
    <x v="0"/>
    <s v="23/10/2017"/>
    <x v="3"/>
    <n v="3"/>
    <s v="UTTAR PARDESH"/>
    <s v="SHAHBEER HUSSAIN"/>
    <s v="SHAHEEN NAQVI"/>
    <s v="DAILY WAGES WORKER"/>
    <s v="HOUSE WIFE"/>
    <x v="0"/>
    <x v="1"/>
    <x v="0"/>
    <s v="HINDI"/>
    <x v="2"/>
    <x v="0"/>
    <x v="2"/>
    <x v="6"/>
    <s v="NA"/>
    <x v="0"/>
    <x v="0"/>
    <x v="1"/>
  </r>
  <r>
    <s v="4496"/>
    <s v="16"/>
    <s v="GMSSS DHANAS CHANDIGARH"/>
    <s v="MR DEEPAK KUMAR   TGT"/>
    <s v="VILLAGE DHANAS"/>
    <s v="5423/2  VILLAGE  DHANAS CHANDIGARH"/>
    <s v="SHAHBEER HUSSAIN"/>
    <n v="0"/>
    <n v="0"/>
    <n v="0"/>
    <n v="0"/>
    <s v="LAJINA"/>
    <x v="0"/>
    <s v="14/01/2019"/>
    <x v="4"/>
    <n v="2"/>
    <s v="UTTAR PARDESH"/>
    <s v="SHAHBEER HUSSAIN"/>
    <s v="SHAHEEN NAQVI"/>
    <s v="DAILY WAGES WORKER"/>
    <s v="HOUSE WIFE"/>
    <x v="0"/>
    <x v="1"/>
    <x v="0"/>
    <s v="HINDI"/>
    <x v="2"/>
    <x v="0"/>
    <x v="2"/>
    <x v="6"/>
    <s v="NA"/>
    <x v="0"/>
    <x v="0"/>
    <x v="0"/>
  </r>
  <r>
    <s v="4497"/>
    <s v="16"/>
    <s v="GMSSS DHANAS CHANDIGARH"/>
    <s v="MR DEEPAK KUMAR   TGT"/>
    <s v="VILLAGE DHANAS"/>
    <s v="5425/1  VILLAGE  DHANAS CHANDIGARH"/>
    <s v="SONU"/>
    <n v="1"/>
    <n v="2"/>
    <n v="0"/>
    <n v="3"/>
    <s v="AVNI"/>
    <x v="0"/>
    <s v="21/02/2017"/>
    <x v="3"/>
    <n v="4"/>
    <s v="HARYANA"/>
    <s v="SONU"/>
    <s v="POOJA"/>
    <s v="DRIVER"/>
    <s v="HOUSE WIFE"/>
    <x v="2"/>
    <x v="1"/>
    <x v="0"/>
    <s v="HINDI"/>
    <x v="0"/>
    <x v="0"/>
    <x v="2"/>
    <x v="6"/>
    <s v="NA"/>
    <x v="0"/>
    <x v="0"/>
    <x v="1"/>
  </r>
  <r>
    <s v="4498"/>
    <s v="16"/>
    <s v="GMSSS DHANAS CHANDIGARH"/>
    <s v="MR DEEPAK KUMAR   TGT"/>
    <s v="VILLAGE DHANAS"/>
    <s v="5425/2  VILLAGE  DHANAS CHANDIGARH"/>
    <s v="MANISH"/>
    <n v="2"/>
    <n v="2"/>
    <n v="0"/>
    <n v="4"/>
    <s v="ANJALI"/>
    <x v="0"/>
    <s v="06/06/2008"/>
    <x v="1"/>
    <n v="12"/>
    <s v="CHANDIGARH"/>
    <s v="MANISH"/>
    <s v="RAJNI"/>
    <s v="LABOURER"/>
    <s v="HOUSE WIFE"/>
    <x v="0"/>
    <x v="1"/>
    <x v="0"/>
    <s v="HINDI"/>
    <x v="0"/>
    <x v="0"/>
    <x v="0"/>
    <x v="12"/>
    <s v="7"/>
    <x v="0"/>
    <x v="0"/>
    <x v="0"/>
  </r>
  <r>
    <s v="4499"/>
    <s v="16"/>
    <s v="GMSSS DHANAS CHANDIGARH"/>
    <s v="MR DEEPAK KUMAR   TGT"/>
    <s v="VILLAGE DHANAS"/>
    <s v="5425/2  VILLAGE  DHANAS CHANDIGARH"/>
    <s v="MANISH"/>
    <n v="0"/>
    <n v="0"/>
    <n v="0"/>
    <n v="0"/>
    <s v="DIKSHA"/>
    <x v="0"/>
    <s v="24/12/2011"/>
    <x v="2"/>
    <n v="9"/>
    <s v="CHANDIGARH"/>
    <s v="MANISH"/>
    <s v="RAJNI"/>
    <s v="LABOURER"/>
    <s v="HOUSE WIFE"/>
    <x v="0"/>
    <x v="1"/>
    <x v="0"/>
    <s v="HINDI"/>
    <x v="0"/>
    <x v="0"/>
    <x v="3"/>
    <x v="13"/>
    <s v="4"/>
    <x v="0"/>
    <x v="0"/>
    <x v="0"/>
  </r>
  <r>
    <s v="4500"/>
    <s v="16"/>
    <s v="GMSSS DHANAS CHANDIGARH"/>
    <s v="MR DEEPAK KUMAR   TGT"/>
    <s v="VILLAGE DHANAS"/>
    <s v="5425/3  VILLAGE  DHANAS CHANDIGARH"/>
    <s v="SAROJ KUMAR"/>
    <n v="3"/>
    <n v="5"/>
    <n v="0"/>
    <n v="8"/>
    <s v="SHIVAM"/>
    <x v="1"/>
    <s v="03/06/2009"/>
    <x v="1"/>
    <n v="11"/>
    <s v="CHANDIGARH"/>
    <s v="SAROJ KUMAR"/>
    <s v="REETA YADAV"/>
    <s v="DAILY WAGES WORKER"/>
    <s v="HOUSE WIFE"/>
    <x v="2"/>
    <x v="1"/>
    <x v="0"/>
    <s v="HINDI"/>
    <x v="0"/>
    <x v="0"/>
    <x v="0"/>
    <x v="1"/>
    <s v="6"/>
    <x v="0"/>
    <x v="0"/>
    <x v="0"/>
  </r>
  <r>
    <s v="4501"/>
    <s v="16"/>
    <s v="GMSSS DHANAS CHANDIGARH"/>
    <s v="MR DEEPAK KUMAR   TGT"/>
    <s v="VILLAGE DHANAS"/>
    <s v="5425/3  VILLAGE  DHANAS CHANDIGARH"/>
    <s v="SAROJ KUMAR"/>
    <n v="0"/>
    <n v="0"/>
    <n v="0"/>
    <n v="0"/>
    <s v="NISHA"/>
    <x v="0"/>
    <s v="16/07/2012"/>
    <x v="2"/>
    <n v="8"/>
    <s v="CHANDIGARH"/>
    <s v="SAROJ KUMAR"/>
    <s v="REETA YADAV"/>
    <s v="DAILY WAGES WORKER"/>
    <s v="HOUSE WIFE"/>
    <x v="2"/>
    <x v="1"/>
    <x v="0"/>
    <s v="HINDI"/>
    <x v="0"/>
    <x v="0"/>
    <x v="0"/>
    <x v="1"/>
    <s v="2"/>
    <x v="0"/>
    <x v="0"/>
    <x v="0"/>
  </r>
  <r>
    <s v="4502"/>
    <s v="16"/>
    <s v="GMSSS DHANAS CHANDIGARH"/>
    <s v="MR DEEPAK KUMAR   TGT"/>
    <s v="VILLAGE DHANAS"/>
    <s v="5425/3  VILLAGE  DHANAS CHANDIGARH"/>
    <s v="SAROJ KUMAR"/>
    <n v="0"/>
    <n v="0"/>
    <n v="0"/>
    <n v="0"/>
    <s v="TANUSHKA"/>
    <x v="0"/>
    <s v="14/12/2019"/>
    <x v="4"/>
    <n v="1"/>
    <s v="CHANDIGARH"/>
    <s v="SAROJ KUMAR"/>
    <s v="REETA YADAV"/>
    <s v="DAILY WAGES WORKER"/>
    <s v="HOUSE WIFE"/>
    <x v="2"/>
    <x v="1"/>
    <x v="0"/>
    <s v="HINDI"/>
    <x v="0"/>
    <x v="0"/>
    <x v="2"/>
    <x v="6"/>
    <s v="NA"/>
    <x v="0"/>
    <x v="0"/>
    <x v="0"/>
  </r>
  <r>
    <s v="4503"/>
    <s v="16"/>
    <s v="GMSSS DHANAS CHANDIGARH"/>
    <s v="MR DEEPAK KUMAR   TGT"/>
    <s v="VILLAGE DHANAS"/>
    <s v="5425/3  VILLAGE  DHANAS CHANDIGARH"/>
    <s v="SAROJ KUMAR"/>
    <n v="0"/>
    <n v="0"/>
    <n v="0"/>
    <n v="0"/>
    <s v="DEEPAK"/>
    <x v="1"/>
    <s v="14/10/2004"/>
    <x v="0"/>
    <n v="16"/>
    <s v="OTHERS"/>
    <s v=" LT.VAKEEL YADAV"/>
    <s v="GEETA DEVI"/>
    <s v="NA"/>
    <s v="MAID"/>
    <x v="2"/>
    <x v="1"/>
    <x v="0"/>
    <s v="HINDI"/>
    <x v="0"/>
    <x v="0"/>
    <x v="0"/>
    <x v="14"/>
    <s v="10"/>
    <x v="0"/>
    <x v="0"/>
    <x v="0"/>
  </r>
  <r>
    <s v="4504"/>
    <s v="16"/>
    <s v="GMSSS DHANAS CHANDIGARH"/>
    <s v="MR DEEPAK KUMAR   TGT"/>
    <s v="VILLAGE DHANAS"/>
    <s v="5425/3  VILLAGE  DHANAS CHANDIGARH"/>
    <s v="SAROJ KUMAR"/>
    <n v="0"/>
    <n v="0"/>
    <n v="0"/>
    <n v="0"/>
    <s v="KAJAL"/>
    <x v="0"/>
    <s v="05/06/2008"/>
    <x v="1"/>
    <n v="12"/>
    <s v="OTHERS"/>
    <s v=" LT.VAKEEL YADAV"/>
    <s v="GEETA DEVI"/>
    <s v="NA"/>
    <s v="MAID"/>
    <x v="2"/>
    <x v="1"/>
    <x v="0"/>
    <s v="HINDI"/>
    <x v="0"/>
    <x v="0"/>
    <x v="0"/>
    <x v="14"/>
    <s v="7"/>
    <x v="0"/>
    <x v="0"/>
    <x v="0"/>
  </r>
  <r>
    <s v="4505"/>
    <s v="16"/>
    <s v="GMSSS DHANAS CHANDIGARH"/>
    <s v="MR DEEPAK KUMAR   TGT"/>
    <s v="VILLAGE DHANAS"/>
    <s v="5425/4  VILLAGE  DHANAS CHANDIGARH"/>
    <s v="MANORANJAN BARMAN"/>
    <n v="1"/>
    <n v="3"/>
    <n v="0"/>
    <n v="4"/>
    <s v="ANJU BARMAN"/>
    <x v="0"/>
    <s v="30/06/2004"/>
    <x v="0"/>
    <n v="16"/>
    <s v="CHANDIGARH"/>
    <s v="MANORANJAN BARMAN"/>
    <s v="ANITA BARMAN"/>
    <s v="FARMER"/>
    <s v="MAID"/>
    <x v="0"/>
    <x v="1"/>
    <x v="0"/>
    <s v="HINDI"/>
    <x v="0"/>
    <x v="0"/>
    <x v="2"/>
    <x v="6"/>
    <s v="NA"/>
    <x v="4"/>
    <x v="2"/>
    <x v="0"/>
  </r>
  <r>
    <s v="4506"/>
    <s v="16"/>
    <s v="GMSSS DHANAS CHANDIGARH"/>
    <s v="MR DEEPAK KUMAR   TGT"/>
    <s v="VILLAGE DHANAS"/>
    <s v="5425/4  VILLAGE  DHANAS CHANDIGARH"/>
    <s v="MANORANJAN BARMAN"/>
    <n v="0"/>
    <n v="0"/>
    <n v="0"/>
    <n v="0"/>
    <s v="SHIKHA BARMAN"/>
    <x v="0"/>
    <s v="13/09/2006"/>
    <x v="0"/>
    <n v="14"/>
    <s v="CHANDIGARH"/>
    <s v="MANORANJAN BARMAN"/>
    <s v="ANITA BARMAN"/>
    <s v="FARMER"/>
    <s v="MAID"/>
    <x v="0"/>
    <x v="1"/>
    <x v="0"/>
    <s v="HINDI"/>
    <x v="0"/>
    <x v="0"/>
    <x v="0"/>
    <x v="12"/>
    <s v="9"/>
    <x v="0"/>
    <x v="0"/>
    <x v="0"/>
  </r>
  <r>
    <s v="4507"/>
    <s v="16"/>
    <s v="GMSSS DHANAS CHANDIGARH"/>
    <s v="MR DEEPAK KUMAR   TGT"/>
    <s v="VILLAGE DHANAS"/>
    <s v="5425/5  VILLAGE  DHANAS CHANDIGARH"/>
    <s v="RAJ DEV YADAV"/>
    <n v="2"/>
    <n v="2"/>
    <n v="0"/>
    <n v="4"/>
    <s v="RITIK RAJ ROSHAN"/>
    <x v="1"/>
    <s v="10/11/2012"/>
    <x v="2"/>
    <n v="8"/>
    <s v="OTHERS"/>
    <s v="RAJ DEV YADAV"/>
    <s v="GAYATRI DEVI"/>
    <s v="TAILOR"/>
    <s v="HOUSE WIFE"/>
    <x v="2"/>
    <x v="1"/>
    <x v="0"/>
    <s v="HINDI"/>
    <x v="0"/>
    <x v="0"/>
    <x v="0"/>
    <x v="12"/>
    <s v="4"/>
    <x v="0"/>
    <x v="0"/>
    <x v="0"/>
  </r>
  <r>
    <s v="4508"/>
    <s v="16"/>
    <s v="GMSSS DHANAS CHANDIGARH"/>
    <s v="MR DEEPAK KUMAR   TGT"/>
    <s v="VILLAGE DHANAS"/>
    <s v="5425/5  VILLAGE  DHANAS CHANDIGARH"/>
    <s v="RAJ DEV YADAV"/>
    <n v="0"/>
    <n v="0"/>
    <n v="0"/>
    <n v="0"/>
    <s v="ARUSHI"/>
    <x v="0"/>
    <s v="18/05/2014"/>
    <x v="2"/>
    <n v="6"/>
    <s v="OTHERS"/>
    <s v="RAJ DEV YADAV"/>
    <s v="GAYATRI DEVI"/>
    <s v="TAILOR"/>
    <s v="HOUSE WIFE"/>
    <x v="2"/>
    <x v="1"/>
    <x v="0"/>
    <s v="HINDI"/>
    <x v="0"/>
    <x v="0"/>
    <x v="0"/>
    <x v="12"/>
    <s v="1"/>
    <x v="0"/>
    <x v="0"/>
    <x v="0"/>
  </r>
  <r>
    <s v="4509"/>
    <s v="16"/>
    <s v="GMSSS DHANAS CHANDIGARH"/>
    <s v="MR DEEPAK KUMAR   TGT"/>
    <s v="VILLAGE DHANAS"/>
    <s v="5425/6  VILLAGE  DHANAS CHANDIGARH"/>
    <s v="ANUP KUMAR"/>
    <n v="2"/>
    <n v="1"/>
    <n v="0"/>
    <n v="3"/>
    <s v="VISHNU"/>
    <x v="1"/>
    <s v="01/01/2015"/>
    <x v="2"/>
    <n v="6"/>
    <s v="CHANDIGARH"/>
    <s v="ANUP KUMAR"/>
    <s v="SULOCHNA"/>
    <s v="DAILY WAGES WORKER"/>
    <s v="HOUSE WIFE"/>
    <x v="0"/>
    <x v="0"/>
    <x v="0"/>
    <s v="HINDI"/>
    <x v="0"/>
    <x v="0"/>
    <x v="0"/>
    <x v="12"/>
    <s v="1"/>
    <x v="0"/>
    <x v="0"/>
    <x v="0"/>
  </r>
  <r>
    <s v="4510"/>
    <s v="16"/>
    <s v="GMSSS DHANAS CHANDIGARH"/>
    <s v="MR DEEPAK KUMAR   TGT"/>
    <s v="VILLAGE DHANAS"/>
    <s v="5426/1  VILLAGE  DHANAS CHANDIGARH"/>
    <s v="SURINDER"/>
    <n v="3"/>
    <n v="1"/>
    <n v="0"/>
    <n v="4"/>
    <s v="SHUBHAM"/>
    <x v="1"/>
    <s v="16/08/2005"/>
    <x v="0"/>
    <n v="15"/>
    <s v="OTHERS"/>
    <s v="SURINDER"/>
    <s v="KUNTI DEVI"/>
    <s v="LABOURER"/>
    <s v="HOUSE WIFE"/>
    <x v="0"/>
    <x v="1"/>
    <x v="0"/>
    <s v="HINDI"/>
    <x v="0"/>
    <x v="0"/>
    <x v="0"/>
    <x v="12"/>
    <s v="10"/>
    <x v="0"/>
    <x v="0"/>
    <x v="0"/>
  </r>
  <r>
    <s v="4511"/>
    <s v="16"/>
    <s v="GMSSS DHANAS CHANDIGARH"/>
    <s v="MR DEEPAK KUMAR   TGT"/>
    <s v="VILLAGE DHANAS"/>
    <s v="5426/2  VILLAGE  DHANAS CHANDIGARH"/>
    <s v="DARSHAN KUMAR"/>
    <n v="3"/>
    <n v="2"/>
    <n v="0"/>
    <n v="5"/>
    <s v="ANJALI SHARMA"/>
    <x v="0"/>
    <s v="28/11/2011"/>
    <x v="2"/>
    <n v="9"/>
    <s v="HARYANA"/>
    <s v="RAJ KUMAR"/>
    <s v="RANI"/>
    <s v="SALESMAN"/>
    <s v="HOUSE WIFE"/>
    <x v="0"/>
    <x v="1"/>
    <x v="0"/>
    <s v="HINDI"/>
    <x v="0"/>
    <x v="0"/>
    <x v="0"/>
    <x v="12"/>
    <s v="4"/>
    <x v="0"/>
    <x v="0"/>
    <x v="0"/>
  </r>
  <r>
    <s v="4512"/>
    <s v="16"/>
    <s v="GMSSS DHANAS CHANDIGARH"/>
    <s v="MR DEEPAK KUMAR   TGT"/>
    <s v="VILLAGE DHANAS"/>
    <s v="54262  VILLAGE  DHANAS CHANDIGARH"/>
    <s v="DARSHAN KUMAR"/>
    <n v="0"/>
    <n v="0"/>
    <n v="0"/>
    <n v="0"/>
    <s v="RISHI"/>
    <x v="1"/>
    <s v="23/09/2017"/>
    <x v="3"/>
    <n v="3"/>
    <s v="CHANDIGARH"/>
    <s v="RAJ KUMAR"/>
    <s v="RANI"/>
    <s v="SALESMAN"/>
    <s v="HOUSE WIFE"/>
    <x v="0"/>
    <x v="1"/>
    <x v="0"/>
    <s v="HINDI"/>
    <x v="0"/>
    <x v="0"/>
    <x v="2"/>
    <x v="6"/>
    <s v="NA"/>
    <x v="0"/>
    <x v="0"/>
    <x v="1"/>
  </r>
  <r>
    <s v="4513"/>
    <s v="16"/>
    <s v="GMSSS DHANAS CHANDIGARH"/>
    <s v="MR DEEPAK KUMAR   TGT"/>
    <s v="VILLAGE DHANAS"/>
    <s v="5426/3  VILLAGE  DHANAS CHANDIGARH"/>
    <s v="SUNIL KUMAR"/>
    <n v="2"/>
    <n v="2"/>
    <n v="0"/>
    <n v="4"/>
    <s v="JASVEER SINGH"/>
    <x v="1"/>
    <s v="08/11/2016"/>
    <x v="3"/>
    <n v="4"/>
    <s v="CHANDIGARH"/>
    <s v="SUNIL KUMAR"/>
    <s v="VANDANA"/>
    <s v=" PAINTER"/>
    <s v="HOUSE WIFE"/>
    <x v="0"/>
    <x v="1"/>
    <x v="0"/>
    <s v="HINDI"/>
    <x v="0"/>
    <x v="0"/>
    <x v="0"/>
    <x v="12"/>
    <s v="PRE NUR"/>
    <x v="0"/>
    <x v="0"/>
    <x v="0"/>
  </r>
  <r>
    <s v="4514"/>
    <s v="16"/>
    <s v="GMSSS DHANAS CHANDIGARH"/>
    <s v="MR DEEPAK KUMAR   TGT"/>
    <s v="VILLAGE DHANAS"/>
    <s v="5426/3  VILLAGE  DHANAS CHANDIGARH"/>
    <s v="SUNIL KUMAR"/>
    <n v="0"/>
    <n v="0"/>
    <n v="0"/>
    <n v="0"/>
    <s v="SHRISHTI"/>
    <x v="0"/>
    <s v="13/02/2021"/>
    <x v="4"/>
    <n v="0"/>
    <s v="CHANDIGARH"/>
    <s v="SUNIL KUMAR"/>
    <s v="VANDANA"/>
    <s v=" PAINTER"/>
    <s v="HOUSE WIFE"/>
    <x v="0"/>
    <x v="1"/>
    <x v="0"/>
    <s v="HINDI"/>
    <x v="0"/>
    <x v="0"/>
    <x v="2"/>
    <x v="6"/>
    <s v="NA"/>
    <x v="0"/>
    <x v="0"/>
    <x v="0"/>
  </r>
  <r>
    <s v="4515"/>
    <s v="16"/>
    <s v="GMSSS DHANAS CHANDIGARH"/>
    <s v="MR DEEPAK KUMAR   TGT"/>
    <s v="VILLAGE DHANAS"/>
    <s v="5426/4  VILLAGE  DHANAS CHANDIGARH"/>
    <s v="SUMAN"/>
    <n v="0"/>
    <n v="2"/>
    <n v="0"/>
    <n v="2"/>
    <s v="RASHI DUTTA"/>
    <x v="0"/>
    <s v="03/05/2004"/>
    <x v="0"/>
    <n v="16"/>
    <s v="CHANDIGARH"/>
    <s v="SANJEEV KUMAR DUTTA"/>
    <s v="SALOCHNA"/>
    <s v="DRIVER"/>
    <s v="HOUSE WIFE"/>
    <x v="0"/>
    <x v="1"/>
    <x v="0"/>
    <s v="HINDI"/>
    <x v="0"/>
    <x v="0"/>
    <x v="0"/>
    <x v="12"/>
    <s v="9"/>
    <x v="0"/>
    <x v="0"/>
    <x v="0"/>
  </r>
  <r>
    <s v="4516"/>
    <s v="16"/>
    <s v="GMSSS DHANAS CHANDIGARH"/>
    <s v="MR DEEPAK KUMAR   TGT"/>
    <s v="VILLAGE DHANAS"/>
    <s v="5427  VILLAGE  DHANAS CHANDIGARH"/>
    <s v="MOHD.FURKAN"/>
    <n v="2"/>
    <n v="3"/>
    <n v="0"/>
    <n v="5"/>
    <s v="MOHD.SUFIYAN"/>
    <x v="1"/>
    <s v="01/09/2003"/>
    <x v="0"/>
    <n v="17"/>
    <s v="CHANDIGARH"/>
    <s v="MOHD.FURKAN"/>
    <s v="RIZWANA"/>
    <s v="BARBER"/>
    <s v="HOUSE WIFE"/>
    <x v="1"/>
    <x v="1"/>
    <x v="0"/>
    <s v="HINDI"/>
    <x v="2"/>
    <x v="0"/>
    <x v="0"/>
    <x v="12"/>
    <s v="12"/>
    <x v="0"/>
    <x v="0"/>
    <x v="0"/>
  </r>
  <r>
    <s v="4517"/>
    <s v="16"/>
    <s v="GMSSS DHANAS CHANDIGARH"/>
    <s v="MR DEEPAK KUMAR   TGT"/>
    <s v="VILLAGE DHANAS"/>
    <s v="5427  VILLAGE  DHANAS CHANDIGARH"/>
    <s v="MOHD.FURKAN"/>
    <n v="0"/>
    <n v="0"/>
    <n v="0"/>
    <n v="0"/>
    <s v="SHIFA"/>
    <x v="0"/>
    <s v="12/09/2012"/>
    <x v="2"/>
    <n v="8"/>
    <s v="CHANDIGARH"/>
    <s v="MOHD.FURKAN"/>
    <s v="RIZWANA"/>
    <s v="BARBER"/>
    <s v="HOUSE WIFE"/>
    <x v="1"/>
    <x v="1"/>
    <x v="0"/>
    <s v="HINDI"/>
    <x v="2"/>
    <x v="0"/>
    <x v="0"/>
    <x v="12"/>
    <s v="4"/>
    <x v="0"/>
    <x v="0"/>
    <x v="0"/>
  </r>
  <r>
    <s v="4518"/>
    <s v="16"/>
    <s v="GMSSS DHANAS CHANDIGARH"/>
    <s v="MR DEEPAK KUMAR   TGT"/>
    <s v="VILLAGE DHANAS"/>
    <s v="5427/2  VILLAGE  DHANAS CHANDIGARH"/>
    <s v="SHER BAHADUR"/>
    <n v="2"/>
    <n v="1"/>
    <n v="0"/>
    <n v="3"/>
    <s v="ANURAG"/>
    <x v="1"/>
    <s v="05/04/2009"/>
    <x v="1"/>
    <n v="11"/>
    <s v="CHANDIGARH"/>
    <s v="SHER BAHADUR"/>
    <s v="MADHURI"/>
    <s v="LABOURER"/>
    <s v="HOUSE WIFE"/>
    <x v="0"/>
    <x v="1"/>
    <x v="0"/>
    <s v="HINDI"/>
    <x v="0"/>
    <x v="0"/>
    <x v="0"/>
    <x v="12"/>
    <s v="6"/>
    <x v="0"/>
    <x v="0"/>
    <x v="0"/>
  </r>
  <r>
    <s v="4519"/>
    <s v="16"/>
    <s v="GMSSS DHANAS CHANDIGARH"/>
    <s v="MR DEEPAK KUMAR   TGT"/>
    <s v="VILLAGE DHANAS"/>
    <s v="5427/3  VILLAGE  DHANAS CHANDIGARH"/>
    <s v="NAUSHAD"/>
    <n v="1"/>
    <n v="2"/>
    <n v="0"/>
    <n v="3"/>
    <s v="AKSHA"/>
    <x v="0"/>
    <s v="28/12/2019"/>
    <x v="4"/>
    <n v="1"/>
    <s v="CHANDIGARH"/>
    <s v="NAUSHAD"/>
    <s v="HEENA"/>
    <s v="BARBER"/>
    <s v="HOUSE WIFE"/>
    <x v="0"/>
    <x v="1"/>
    <x v="0"/>
    <s v="HINDI"/>
    <x v="2"/>
    <x v="0"/>
    <x v="2"/>
    <x v="6"/>
    <s v="NA"/>
    <x v="0"/>
    <x v="0"/>
    <x v="0"/>
  </r>
  <r>
    <s v="4520"/>
    <s v="16"/>
    <s v="GMSSS DHANAS CHANDIGARH"/>
    <s v="MR DEEPAK KUMAR   TGT"/>
    <s v="VILLAGE DHANAS"/>
    <s v="5427/4  VILLAGE  DHANAS CHANDIGARH"/>
    <s v="SHWET PAL"/>
    <n v="1"/>
    <n v="2"/>
    <n v="0"/>
    <n v="3"/>
    <s v="SEJAL"/>
    <x v="0"/>
    <s v="17/10/2018"/>
    <x v="4"/>
    <n v="2"/>
    <s v="CHANDIGARH"/>
    <s v="SHWET PAL"/>
    <s v="PINKI"/>
    <s v="DAILY WAGES WORKER"/>
    <s v="HOUSE WIFE"/>
    <x v="2"/>
    <x v="0"/>
    <x v="0"/>
    <s v="HINDI"/>
    <x v="0"/>
    <x v="0"/>
    <x v="2"/>
    <x v="6"/>
    <s v="NA"/>
    <x v="0"/>
    <x v="0"/>
    <x v="0"/>
  </r>
  <r>
    <s v="4521"/>
    <s v="16"/>
    <s v="GMSSS DHANAS CHANDIGARH"/>
    <s v="MR DEEPAK KUMAR   TGT"/>
    <s v="VILLAGE DHANAS"/>
    <s v="5427/5  VILLAGE  DHANAS CHANDIGARH"/>
    <s v="MONU KUMAR"/>
    <n v="1"/>
    <n v="2"/>
    <n v="0"/>
    <n v="3"/>
    <s v="KASHVI"/>
    <x v="0"/>
    <s v="05/02/2020"/>
    <x v="4"/>
    <n v="1"/>
    <s v="CHANDIGARH"/>
    <s v="MONU KUMAR"/>
    <s v="GEETA"/>
    <s v="DAILY WAGES WORKER"/>
    <s v="HOUSE WIFE"/>
    <x v="2"/>
    <x v="0"/>
    <x v="0"/>
    <s v="HINDI"/>
    <x v="0"/>
    <x v="0"/>
    <x v="2"/>
    <x v="6"/>
    <s v="NA"/>
    <x v="0"/>
    <x v="0"/>
    <x v="0"/>
  </r>
  <r>
    <s v="4522"/>
    <s v="16"/>
    <s v="GMSSS DHANAS CHANDIGARH"/>
    <s v="MR DEEPAK KUMAR   TGT"/>
    <s v="VILLAGE DHANAS"/>
    <s v="5428  VILLAGE  DHANAS CHANDIGARH"/>
    <s v="MOHD.SAZID"/>
    <n v="2"/>
    <n v="2"/>
    <n v="0"/>
    <n v="4"/>
    <s v="SHAVEZ"/>
    <x v="1"/>
    <s v="06/04/2005"/>
    <x v="0"/>
    <n v="15"/>
    <s v="UTTAR PARDESH"/>
    <s v="MOHD.SAZID"/>
    <s v="RASHIDA"/>
    <s v="DRIVER"/>
    <s v="HOUSE WIFE"/>
    <x v="0"/>
    <x v="1"/>
    <x v="0"/>
    <s v="HINDI"/>
    <x v="2"/>
    <x v="0"/>
    <x v="0"/>
    <x v="12"/>
    <s v="10"/>
    <x v="0"/>
    <x v="0"/>
    <x v="0"/>
  </r>
  <r>
    <s v="4523"/>
    <s v="16"/>
    <s v="GMSSS DHANAS CHANDIGARH"/>
    <s v="MR DEEPAK KUMAR   TGT"/>
    <s v="VILLAGE DHANAS"/>
    <s v="5428  VILLAGE  DHANAS CHANDIGARH"/>
    <s v="MOHD.SAZID"/>
    <n v="0"/>
    <n v="0"/>
    <n v="0"/>
    <n v="0"/>
    <s v="FAIZA"/>
    <x v="0"/>
    <s v="28/08/2008"/>
    <x v="1"/>
    <n v="12"/>
    <s v="UTTAR PARDESH"/>
    <s v="MOHD.SAZID"/>
    <s v="RASHIDA"/>
    <s v="DRIVER"/>
    <s v="HOUSE WIFE"/>
    <x v="0"/>
    <x v="1"/>
    <x v="0"/>
    <s v="HINDI"/>
    <x v="2"/>
    <x v="0"/>
    <x v="0"/>
    <x v="12"/>
    <s v="7"/>
    <x v="0"/>
    <x v="0"/>
    <x v="0"/>
  </r>
  <r>
    <s v="4524"/>
    <s v="16"/>
    <s v="GMSSS DHANAS CHANDIGARH"/>
    <s v="MR DEEPAK KUMAR   TGT"/>
    <s v="VILLAGE DHANAS"/>
    <s v="5429  VILLAGE  DHANAS CHANDIGARH"/>
    <s v="VIJAY TALWAR"/>
    <n v="2"/>
    <n v="2"/>
    <n v="0"/>
    <n v="4"/>
    <s v="PRINCE"/>
    <x v="1"/>
    <s v="29/07/2003"/>
    <x v="0"/>
    <n v="17"/>
    <s v="CHANDIGARH"/>
    <s v="VIJAY TALWAR"/>
    <s v="MANJEET"/>
    <s v="ADVOCATE"/>
    <s v="HOUSE WIFE"/>
    <x v="0"/>
    <x v="0"/>
    <x v="0"/>
    <s v="HINDI"/>
    <x v="0"/>
    <x v="0"/>
    <x v="0"/>
    <x v="22"/>
    <s v="12"/>
    <x v="0"/>
    <x v="0"/>
    <x v="0"/>
  </r>
  <r>
    <s v="4525"/>
    <s v="16"/>
    <s v="GMSSS DHANAS CHANDIGARH"/>
    <s v="MR DEEPAK KUMAR   TGT"/>
    <s v="VILLAGE DHANAS"/>
    <s v="5430  VILLAGE  DHANAS CHANDIGARH"/>
    <s v="SUKHWINDER"/>
    <n v="3"/>
    <n v="1"/>
    <n v="0"/>
    <n v="4"/>
    <s v="PANKAJ"/>
    <x v="1"/>
    <s v="19/08/2004"/>
    <x v="0"/>
    <n v="16"/>
    <s v="HIMACHAL PARDESH"/>
    <s v="SUKHWINDER"/>
    <s v="REENA"/>
    <s v="DAILY WAGES WORKER"/>
    <s v="HOUSE WIFE"/>
    <x v="0"/>
    <x v="0"/>
    <x v="0"/>
    <s v="HINDI"/>
    <x v="0"/>
    <x v="0"/>
    <x v="3"/>
    <x v="8"/>
    <s v="11"/>
    <x v="0"/>
    <x v="0"/>
    <x v="0"/>
  </r>
  <r>
    <s v="4526"/>
    <s v="16"/>
    <s v="GMSSS DHANAS CHANDIGARH"/>
    <s v="MR DEEPAK KUMAR   TGT"/>
    <s v="VILLAGE DHANAS"/>
    <s v="5430/2  VILLAGE  DHANAS CHANDIGARH"/>
    <s v="BHARAT SINGH"/>
    <n v="2"/>
    <n v="2"/>
    <n v="0"/>
    <n v="4"/>
    <s v="AMAN"/>
    <x v="1"/>
    <s v="09/09/2004"/>
    <x v="0"/>
    <n v="16"/>
    <s v="OTHERS"/>
    <s v="BHARAT SINGH"/>
    <s v="KIRAN"/>
    <s v="CHEF"/>
    <s v="HOUSE WIFE"/>
    <x v="0"/>
    <x v="1"/>
    <x v="0"/>
    <s v="HINDI"/>
    <x v="0"/>
    <x v="0"/>
    <x v="0"/>
    <x v="12"/>
    <s v="11"/>
    <x v="0"/>
    <x v="0"/>
    <x v="0"/>
  </r>
  <r>
    <s v="4527"/>
    <s v="16"/>
    <s v="GMSSS DHANAS CHANDIGARH"/>
    <s v="MR DEEPAK KUMAR   TGT"/>
    <s v="VILLAGE DHANAS"/>
    <s v="5431/1  VILLAGE  DHANAS CHANDIGARH"/>
    <s v="SURJEET SINGH"/>
    <n v="1"/>
    <n v="2"/>
    <n v="0"/>
    <n v="3"/>
    <s v="HARGUN KAUR"/>
    <x v="0"/>
    <s v="09/05/2015"/>
    <x v="2"/>
    <n v="5"/>
    <s v="CHANDIGARH"/>
    <s v="SURJEET SINGH"/>
    <s v="RAJWINDER KAUR"/>
    <s v="PROPERTY DEALER"/>
    <s v="MID DAY MEAL WORKER"/>
    <x v="1"/>
    <x v="0"/>
    <x v="0"/>
    <s v="HINDI"/>
    <x v="0"/>
    <x v="0"/>
    <x v="0"/>
    <x v="14"/>
    <s v="NURSERY"/>
    <x v="0"/>
    <x v="0"/>
    <x v="0"/>
  </r>
  <r>
    <s v="4528"/>
    <s v="16"/>
    <s v="GMSSS DHANAS CHANDIGARH"/>
    <s v="MR DEEPAK KUMAR   TGT"/>
    <s v="VILLAGE DHANAS"/>
    <s v="5431/2  VILLAGE  DHANAS CHANDIGARH"/>
    <s v="SANJU"/>
    <n v="2"/>
    <n v="3"/>
    <n v="0"/>
    <n v="5"/>
    <s v="KARTIK"/>
    <x v="1"/>
    <s v="24/01/2010"/>
    <x v="1"/>
    <n v="11"/>
    <s v="UTTAR PARDESH"/>
    <s v="SANJU"/>
    <s v="SONIA"/>
    <s v="DRIVER"/>
    <s v="HOUSE WIFE"/>
    <x v="0"/>
    <x v="1"/>
    <x v="0"/>
    <s v="HINDI"/>
    <x v="0"/>
    <x v="0"/>
    <x v="2"/>
    <x v="6"/>
    <s v="NA"/>
    <x v="9"/>
    <x v="4"/>
    <x v="0"/>
  </r>
  <r>
    <s v="4529"/>
    <s v="16"/>
    <s v="GMSSS DHANAS CHANDIGARH"/>
    <s v="MR DEEPAK KUMAR   TGT"/>
    <s v="VILLAGE DHANAS"/>
    <s v="5431/2  VILLAGE  DHANAS CHANDIGARH"/>
    <s v="SANJU"/>
    <n v="0"/>
    <n v="0"/>
    <n v="0"/>
    <n v="0"/>
    <s v="ANANYA"/>
    <x v="0"/>
    <s v="15/12/2012"/>
    <x v="2"/>
    <n v="8"/>
    <s v="CHANDIGARH"/>
    <s v="SANJU"/>
    <s v="SONIA"/>
    <s v="DRIVER"/>
    <s v="HOUSE WIFE"/>
    <x v="0"/>
    <x v="1"/>
    <x v="0"/>
    <s v="HINDI"/>
    <x v="0"/>
    <x v="0"/>
    <x v="1"/>
    <x v="7"/>
    <s v="4"/>
    <x v="0"/>
    <x v="0"/>
    <x v="0"/>
  </r>
  <r>
    <s v="4530"/>
    <s v="16"/>
    <s v="GMSSS DHANAS CHANDIGARH"/>
    <s v="MR DEEPAK KUMAR   TGT"/>
    <s v="VILLAGE DHANAS"/>
    <s v="5431/3  VILLAGE  DHANAS CHANDIGARH"/>
    <s v="DINESH VERMA"/>
    <n v="1"/>
    <n v="2"/>
    <n v="0"/>
    <n v="3"/>
    <s v="NEHA"/>
    <x v="0"/>
    <s v="31/01/2006"/>
    <x v="0"/>
    <n v="15"/>
    <s v="CHANDIGARH"/>
    <s v="DINESH VERMA"/>
    <s v="JYOTI VERMA"/>
    <s v="MEDICAL REPRESENTATIVE"/>
    <s v="BUSINESS"/>
    <x v="2"/>
    <x v="1"/>
    <x v="0"/>
    <s v="HINDI"/>
    <x v="0"/>
    <x v="0"/>
    <x v="0"/>
    <x v="139"/>
    <s v="9"/>
    <x v="0"/>
    <x v="0"/>
    <x v="0"/>
  </r>
  <r>
    <s v="4531"/>
    <s v="16"/>
    <s v="GMSSS DHANAS CHANDIGARH"/>
    <s v="MR DEEPAK KUMAR   TGT"/>
    <s v="VILLAGE DHANAS"/>
    <s v="5431/3  VILLAGE  DHANAS CHANDIGARH"/>
    <s v="DINESH VERMA"/>
    <n v="0"/>
    <n v="0"/>
    <n v="0"/>
    <n v="0"/>
    <s v="NAITIK"/>
    <x v="1"/>
    <s v="06/06/2010"/>
    <x v="1"/>
    <n v="10"/>
    <s v="CHANDIGARH"/>
    <s v="DINESH VERMA"/>
    <s v="JYOTI VERMA"/>
    <s v="MEDICAL REPRESENTATIVE"/>
    <s v="BUSINESS"/>
    <x v="2"/>
    <x v="1"/>
    <x v="0"/>
    <s v="HINDI"/>
    <x v="0"/>
    <x v="0"/>
    <x v="2"/>
    <x v="6"/>
    <s v="NA"/>
    <x v="9"/>
    <x v="2"/>
    <x v="0"/>
  </r>
  <r>
    <s v="4532"/>
    <s v="16"/>
    <s v="GMSSS DHANAS CHANDIGARH"/>
    <s v="MR DEEPAK KUMAR   TGT"/>
    <s v="VILLAGE DHANAS"/>
    <s v="5432  VILLAGE  DHANAS CHANDIGARH"/>
    <s v="SHANTI MITTAL"/>
    <n v="2"/>
    <n v="3"/>
    <n v="0"/>
    <n v="5"/>
    <s v="PALAK"/>
    <x v="0"/>
    <s v="17/06/2005"/>
    <x v="0"/>
    <n v="15"/>
    <s v="CHANDIGARH"/>
    <s v="BAL KRISHAN"/>
    <s v="SEEMA"/>
    <s v="SHOPKEEPER"/>
    <s v="HOUSE WIFE"/>
    <x v="0"/>
    <x v="0"/>
    <x v="0"/>
    <s v="HINDI"/>
    <x v="0"/>
    <x v="0"/>
    <x v="1"/>
    <x v="47"/>
    <s v="10"/>
    <x v="0"/>
    <x v="0"/>
    <x v="0"/>
  </r>
  <r>
    <s v="4533"/>
    <s v="16"/>
    <s v="GMSSS DHANAS CHANDIGARH"/>
    <s v="MR DEEPAK KUMAR   TGT"/>
    <s v="VILLAGE DHANAS"/>
    <s v="5432  VILLAGE  DHANAS CHANDIGARH"/>
    <s v="SHANTI MITTAL"/>
    <n v="0"/>
    <n v="0"/>
    <n v="0"/>
    <n v="0"/>
    <s v="YAJAT"/>
    <x v="1"/>
    <s v="06/05/2007"/>
    <x v="1"/>
    <n v="13"/>
    <s v="CHANDIGARH"/>
    <s v="BAL KRISHAN"/>
    <s v="SEEMA"/>
    <s v="SHOPKEEPER"/>
    <s v="HOUSE WIFE"/>
    <x v="0"/>
    <x v="0"/>
    <x v="0"/>
    <s v="HINDI"/>
    <x v="0"/>
    <x v="0"/>
    <x v="1"/>
    <x v="47"/>
    <s v="8"/>
    <x v="0"/>
    <x v="0"/>
    <x v="0"/>
  </r>
  <r>
    <s v="4534"/>
    <s v="16"/>
    <s v="GMSSS DHANAS CHANDIGARH"/>
    <s v="MR DEEPAK KUMAR   TGT"/>
    <s v="VILLAGE DHANAS"/>
    <s v="5434/1  VILLAGE  DHANAS CHANDIGARH"/>
    <s v="DHAN SINGH"/>
    <n v="2"/>
    <n v="1"/>
    <n v="0"/>
    <n v="3"/>
    <s v="ABHINAV"/>
    <x v="1"/>
    <s v="26/08/2017"/>
    <x v="3"/>
    <n v="3"/>
    <s v="OTHERS"/>
    <s v="DHAN SINGH"/>
    <s v="REKHA DEVI"/>
    <s v="CHEF"/>
    <s v="HOUSE WIFE"/>
    <x v="0"/>
    <x v="0"/>
    <x v="0"/>
    <s v="HINDI"/>
    <x v="0"/>
    <x v="0"/>
    <x v="2"/>
    <x v="6"/>
    <s v="NA"/>
    <x v="0"/>
    <x v="0"/>
    <x v="1"/>
  </r>
  <r>
    <s v="4535"/>
    <s v="16"/>
    <s v="GMSSS DHANAS CHANDIGARH"/>
    <s v="MR DEEPAK KUMAR   TGT"/>
    <s v="VILLAGE DHANAS"/>
    <s v="5434/2  VILLAGE  DHANAS CHANDIGARH"/>
    <s v="PREM"/>
    <n v="2"/>
    <n v="2"/>
    <n v="0"/>
    <n v="4"/>
    <s v="REKHA DANGI"/>
    <x v="0"/>
    <s v="28/05/2008"/>
    <x v="1"/>
    <n v="12"/>
    <s v="OTHERS"/>
    <s v="PREM"/>
    <s v="CHANDRA"/>
    <s v="LABOURER"/>
    <s v="HOUSE WIFE"/>
    <x v="0"/>
    <x v="1"/>
    <x v="0"/>
    <s v="HINDI"/>
    <x v="0"/>
    <x v="0"/>
    <x v="0"/>
    <x v="12"/>
    <s v="7"/>
    <x v="0"/>
    <x v="0"/>
    <x v="0"/>
  </r>
  <r>
    <s v="4536"/>
    <s v="16"/>
    <s v="GMSSS DHANAS CHANDIGARH"/>
    <s v="MR DEEPAK KUMAR   TGT"/>
    <s v="VILLAGE DHANAS"/>
    <s v="5434/2  VILLAGE  DHANAS CHANDIGARH"/>
    <s v="PREM"/>
    <n v="0"/>
    <n v="0"/>
    <n v="0"/>
    <n v="0"/>
    <s v="SANDEEP"/>
    <x v="1"/>
    <s v="15/06/2010"/>
    <x v="1"/>
    <n v="10"/>
    <s v="OTHERS"/>
    <s v="PREM"/>
    <s v="CHANDRA"/>
    <s v="LABOURER"/>
    <s v="HOUSE WIFE"/>
    <x v="0"/>
    <x v="1"/>
    <x v="0"/>
    <s v="HINDI"/>
    <x v="0"/>
    <x v="0"/>
    <x v="0"/>
    <x v="12"/>
    <s v="5"/>
    <x v="0"/>
    <x v="0"/>
    <x v="0"/>
  </r>
  <r>
    <s v="4537"/>
    <s v="16"/>
    <s v="GMSSS DHANAS CHANDIGARH"/>
    <s v="MR DEEPAK KUMAR   TGT"/>
    <s v="VILLAGE DHANAS"/>
    <s v="5435/1  VILLAGE  DHANAS CHANDIGARH"/>
    <s v="DHARMINDER"/>
    <n v="3"/>
    <n v="2"/>
    <n v="0"/>
    <n v="5"/>
    <s v="OMIKA"/>
    <x v="0"/>
    <s v="25/11/2005"/>
    <x v="0"/>
    <n v="15"/>
    <s v="CHANDIGARH"/>
    <s v="DHARMINDER"/>
    <s v="MEERA"/>
    <s v="CARPENTER"/>
    <s v="HOUSE WIFE"/>
    <x v="1"/>
    <x v="1"/>
    <x v="0"/>
    <s v="HINDI"/>
    <x v="0"/>
    <x v="0"/>
    <x v="0"/>
    <x v="12"/>
    <s v="9"/>
    <x v="0"/>
    <x v="0"/>
    <x v="0"/>
  </r>
  <r>
    <s v="4538"/>
    <s v="16"/>
    <s v="GMSSS DHANAS CHANDIGARH"/>
    <s v="MR DEEPAK KUMAR   TGT"/>
    <s v="VILLAGE DHANAS"/>
    <s v="5435/1  VILLAGE  DHANAS CHANDIGARH"/>
    <s v="DHARMINDER"/>
    <n v="0"/>
    <n v="0"/>
    <n v="0"/>
    <n v="0"/>
    <s v="ANKUSH"/>
    <x v="1"/>
    <s v="20/11/2007"/>
    <x v="1"/>
    <n v="13"/>
    <s v="CHANDIGARH"/>
    <s v="DHARMINDER"/>
    <s v="MEERA"/>
    <s v="CARPENTER"/>
    <s v="HOUSE WIFE"/>
    <x v="1"/>
    <x v="1"/>
    <x v="0"/>
    <s v="HINDI"/>
    <x v="0"/>
    <x v="0"/>
    <x v="0"/>
    <x v="12"/>
    <s v="8"/>
    <x v="0"/>
    <x v="0"/>
    <x v="0"/>
  </r>
  <r>
    <s v="4539"/>
    <s v="16"/>
    <s v="GMSSS DHANAS CHANDIGARH"/>
    <s v="MR DEEPAK KUMAR   TGT"/>
    <s v="VILLAGE DHANAS"/>
    <s v="5435/1  VILLAGE  DHANAS CHANDIGARH"/>
    <s v="DHARMINDER"/>
    <n v="0"/>
    <n v="0"/>
    <n v="0"/>
    <n v="0"/>
    <s v="HIMANSHU"/>
    <x v="1"/>
    <s v="11/04/2011"/>
    <x v="2"/>
    <n v="9"/>
    <s v="CHANDIGARH"/>
    <s v="DHARMINDER"/>
    <s v="MEERA"/>
    <s v="CARPENTER"/>
    <s v="HOUSE WIFE"/>
    <x v="1"/>
    <x v="1"/>
    <x v="0"/>
    <s v="HINDI"/>
    <x v="0"/>
    <x v="0"/>
    <x v="0"/>
    <x v="12"/>
    <s v="4"/>
    <x v="0"/>
    <x v="0"/>
    <x v="0"/>
  </r>
  <r>
    <s v="4540"/>
    <s v="16"/>
    <s v="GMSSS DHANAS CHANDIGARH"/>
    <s v="MR DEEPAK KUMAR   TGT"/>
    <s v="VILLAGE DHANAS"/>
    <s v="5435/2  VILLAGE  DHANAS CHANDIGARH"/>
    <s v="RAJESH KUMAR"/>
    <n v="1"/>
    <n v="4"/>
    <n v="0"/>
    <n v="5"/>
    <s v="NANDINI"/>
    <x v="0"/>
    <s v="21/10/2009"/>
    <x v="1"/>
    <n v="11"/>
    <s v="CHANDIGARH"/>
    <s v="RAJESH KUMAR"/>
    <s v="MALTI"/>
    <s v="MEDICAL REPRESENTATIVE"/>
    <s v="COOK"/>
    <x v="0"/>
    <x v="1"/>
    <x v="0"/>
    <s v="HINDI"/>
    <x v="0"/>
    <x v="0"/>
    <x v="0"/>
    <x v="12"/>
    <s v="6"/>
    <x v="0"/>
    <x v="0"/>
    <x v="0"/>
  </r>
  <r>
    <s v="4541"/>
    <s v="16"/>
    <s v="GMSSS DHANAS CHANDIGARH"/>
    <s v="MR DEEPAK KUMAR   TGT"/>
    <s v="VILLAGE DHANAS"/>
    <s v="5435/2  VILLAGE  DHANAS CHANDIGARH"/>
    <s v="RAJESH KUMAR"/>
    <n v="0"/>
    <n v="0"/>
    <n v="0"/>
    <n v="0"/>
    <s v="NISHA"/>
    <x v="0"/>
    <s v="28/10/2011"/>
    <x v="2"/>
    <n v="9"/>
    <s v="OTHERS"/>
    <s v="RAJESH KUMAR"/>
    <s v="MALTI"/>
    <s v="MEDICAL REPRESENTATIVE"/>
    <s v="COOK"/>
    <x v="0"/>
    <x v="1"/>
    <x v="0"/>
    <s v="HINDI"/>
    <x v="0"/>
    <x v="0"/>
    <x v="0"/>
    <x v="12"/>
    <s v="4"/>
    <x v="0"/>
    <x v="0"/>
    <x v="0"/>
  </r>
  <r>
    <s v="4542"/>
    <s v="16"/>
    <s v="GMSSS DHANAS CHANDIGARH"/>
    <s v="MR DEEPAK KUMAR   TGT"/>
    <s v="VILLAGE DHANAS"/>
    <s v="5435/2  VILLAGE  DHANAS CHANDIGARH"/>
    <s v="RAJESH KUMAR"/>
    <n v="0"/>
    <n v="0"/>
    <n v="0"/>
    <n v="0"/>
    <s v="VANSHIKA"/>
    <x v="0"/>
    <s v="03/01/2015"/>
    <x v="2"/>
    <n v="6"/>
    <s v="CHANDIGARH"/>
    <s v="RAJESH KUMAR"/>
    <s v="MALTI"/>
    <s v="MEDICAL REPRESENTATIVE"/>
    <s v="COOK"/>
    <x v="0"/>
    <x v="1"/>
    <x v="0"/>
    <s v="HINDI"/>
    <x v="0"/>
    <x v="0"/>
    <x v="0"/>
    <x v="12"/>
    <s v="1"/>
    <x v="0"/>
    <x v="0"/>
    <x v="0"/>
  </r>
  <r>
    <s v="4543"/>
    <s v="16"/>
    <s v="GMSSS DHANAS CHANDIGARH"/>
    <s v="MR DEEPAK KUMAR   TGT"/>
    <s v="VILLAGE DHANAS"/>
    <s v="5435/3  VILLAGE  DHANAS CHANDIGARH"/>
    <s v="VINOD PARSAD"/>
    <n v="3"/>
    <n v="2"/>
    <n v="0"/>
    <n v="5"/>
    <s v="NIDHI"/>
    <x v="0"/>
    <s v="08/11/2008"/>
    <x v="1"/>
    <n v="12"/>
    <s v="CHANDIGARH"/>
    <s v="VINOD PARSAD"/>
    <s v="BEENU DEVI"/>
    <s v="DAILY WAGES WORKER"/>
    <s v="HOUSE WIFE"/>
    <x v="0"/>
    <x v="1"/>
    <x v="0"/>
    <s v="HINDI"/>
    <x v="0"/>
    <x v="0"/>
    <x v="0"/>
    <x v="12"/>
    <s v="7"/>
    <x v="0"/>
    <x v="0"/>
    <x v="0"/>
  </r>
  <r>
    <s v="4544"/>
    <s v="16"/>
    <s v="GMSSS DHANAS CHANDIGARH"/>
    <s v="MR DEEPAK KUMAR   TGT"/>
    <s v="VILLAGE DHANAS"/>
    <s v="5435/3  VILLAGE  DHANAS CHANDIGARH"/>
    <s v="VINOD PARSAD"/>
    <n v="0"/>
    <n v="0"/>
    <n v="0"/>
    <n v="0"/>
    <s v="UDAY"/>
    <x v="1"/>
    <s v="17/09/2011"/>
    <x v="2"/>
    <n v="9"/>
    <s v="CHANDIGARH"/>
    <s v="VINOD PARSAD"/>
    <s v="BEENU DEVI"/>
    <s v="DAILY WAGES WORKER"/>
    <s v="HOUSE WIFE"/>
    <x v="0"/>
    <x v="1"/>
    <x v="0"/>
    <s v="HINDI"/>
    <x v="0"/>
    <x v="0"/>
    <x v="0"/>
    <x v="12"/>
    <s v="4"/>
    <x v="0"/>
    <x v="0"/>
    <x v="0"/>
  </r>
  <r>
    <s v="4545"/>
    <s v="16"/>
    <s v="GMSSS DHANAS CHANDIGARH"/>
    <s v="MR DEEPAK KUMAR   TGT"/>
    <s v="VILLAGE DHANAS"/>
    <s v="5435/3  VILLAGE  DHANAS CHANDIGARH"/>
    <s v="VINOD PARSAD"/>
    <n v="0"/>
    <n v="0"/>
    <n v="0"/>
    <n v="0"/>
    <s v="PIYUSH"/>
    <x v="1"/>
    <s v="09/08/2012"/>
    <x v="2"/>
    <n v="8"/>
    <s v="CHANDIGARH"/>
    <s v="VINOD PARSAD"/>
    <s v="BEENU DEVI"/>
    <s v="DAILY WAGES WORKER"/>
    <s v="HOUSE WIFE"/>
    <x v="0"/>
    <x v="1"/>
    <x v="0"/>
    <s v="HINDI"/>
    <x v="0"/>
    <x v="0"/>
    <x v="0"/>
    <x v="12"/>
    <s v="3"/>
    <x v="0"/>
    <x v="0"/>
    <x v="0"/>
  </r>
  <r>
    <s v="4546"/>
    <s v="16"/>
    <s v="GMSSS DHANAS CHANDIGARH"/>
    <s v="MR DEEPAK KUMAR   TGT"/>
    <s v="VILLAGE DHANAS"/>
    <s v="5435/4  VILLAGE  DHANAS CHANDIGARH"/>
    <s v="VARUN KUMAR PANDEY"/>
    <n v="1"/>
    <n v="2"/>
    <n v="0"/>
    <n v="3"/>
    <s v="AKSHARA PANDEY"/>
    <x v="0"/>
    <s v="19/11/2009"/>
    <x v="1"/>
    <n v="11"/>
    <s v="OTHERS"/>
    <s v="VARUN KUMAR PANDEY"/>
    <s v="RUBY PANDEY"/>
    <s v="BUISNESSMAN"/>
    <s v="HOUSE WIFE"/>
    <x v="0"/>
    <x v="0"/>
    <x v="0"/>
    <s v="HINDI"/>
    <x v="0"/>
    <x v="0"/>
    <x v="0"/>
    <x v="12"/>
    <s v="6"/>
    <x v="0"/>
    <x v="0"/>
    <x v="0"/>
  </r>
  <r>
    <s v="4547"/>
    <s v="16"/>
    <s v="GMSSS DHANAS CHANDIGARH"/>
    <s v="MR DEEPAK KUMAR   TGT"/>
    <s v="VILLAGE DHANAS"/>
    <s v="5435/5  VILLAGE  DHANAS CHANDIGARH"/>
    <s v="SURESH DOGRA"/>
    <n v="2"/>
    <n v="1"/>
    <n v="0"/>
    <n v="3"/>
    <s v="ADITYA"/>
    <x v="1"/>
    <s v="29/02/2008"/>
    <x v="1"/>
    <n v="13"/>
    <s v="HIMACHAL PARDESH"/>
    <s v="SURESH DOGRA"/>
    <s v="SHALU DEVI"/>
    <s v="CARPENTER"/>
    <s v="HOUSE WIFE"/>
    <x v="2"/>
    <x v="0"/>
    <x v="0"/>
    <s v="HINDI"/>
    <x v="0"/>
    <x v="0"/>
    <x v="3"/>
    <x v="8"/>
    <s v="8"/>
    <x v="0"/>
    <x v="0"/>
    <x v="0"/>
  </r>
  <r>
    <s v="4548"/>
    <s v="16"/>
    <s v="GMSSS DHANAS CHANDIGARH"/>
    <s v="MR DEEPAK KUMAR   TGT"/>
    <s v="VILLAGE DHANAS"/>
    <s v="5436  VILLAGE  DHANAS CHANDIGARH"/>
    <s v="SAPURAN SINGH"/>
    <n v="3"/>
    <n v="3"/>
    <n v="0"/>
    <n v="6"/>
    <s v="PREM SINGH"/>
    <x v="1"/>
    <s v="29/05/2003"/>
    <x v="0"/>
    <n v="17"/>
    <s v="CHANDIGARH"/>
    <s v="PARTAP"/>
    <s v="GURPREET KAUR"/>
    <s v="MEDICAL REPRESENTATIVE"/>
    <s v="HOUSE WIFE"/>
    <x v="0"/>
    <x v="1"/>
    <x v="0"/>
    <s v="PUNJABI"/>
    <x v="1"/>
    <x v="0"/>
    <x v="2"/>
    <x v="6"/>
    <s v="NA"/>
    <x v="3"/>
    <x v="3"/>
    <x v="0"/>
  </r>
  <r>
    <s v="4549"/>
    <s v="16"/>
    <s v="GMSSS DHANAS CHANDIGARH"/>
    <s v="MR DEEPAK KUMAR   TGT"/>
    <s v="VILLAGE DHANAS"/>
    <s v="5437  VILLAGE  DHANAS CHANDIGARH"/>
    <s v="GAJENDER"/>
    <n v="4"/>
    <n v="1"/>
    <n v="0"/>
    <n v="5"/>
    <s v="LOVLESH"/>
    <x v="1"/>
    <s v="25/07/2014"/>
    <x v="2"/>
    <n v="6"/>
    <s v="UTTAR PARDESH"/>
    <s v="GAJENDER "/>
    <s v="NISHA"/>
    <s v=" PAINTER"/>
    <s v="HOUSE WIFE"/>
    <x v="0"/>
    <x v="1"/>
    <x v="0"/>
    <s v="HINDI"/>
    <x v="0"/>
    <x v="0"/>
    <x v="0"/>
    <x v="12"/>
    <s v="2"/>
    <x v="0"/>
    <x v="0"/>
    <x v="0"/>
  </r>
  <r>
    <s v="4550"/>
    <s v="16"/>
    <s v="GMSSS DHANAS CHANDIGARH"/>
    <s v="MR DEEPAK KUMAR   TGT"/>
    <s v="VILLAGE DHANAS"/>
    <s v="5437/2  VILLAGE  DHANAS CHANDIGARH"/>
    <s v="SATISH KUMAR"/>
    <n v="3"/>
    <n v="1"/>
    <n v="0"/>
    <n v="4"/>
    <s v="NIKHIL"/>
    <x v="1"/>
    <s v="20/09/2003"/>
    <x v="0"/>
    <n v="17"/>
    <s v="CHANDIGARH"/>
    <s v="SATISH KUMAR"/>
    <s v="ANU"/>
    <s v="SALESMAN"/>
    <s v="HOUSE WIFE"/>
    <x v="0"/>
    <x v="0"/>
    <x v="0"/>
    <s v="HINDI"/>
    <x v="0"/>
    <x v="0"/>
    <x v="0"/>
    <x v="5"/>
    <s v="12"/>
    <x v="0"/>
    <x v="0"/>
    <x v="0"/>
  </r>
  <r>
    <s v="4551"/>
    <s v="16"/>
    <s v="GMSSS DHANAS CHANDIGARH"/>
    <s v="MR DEEPAK KUMAR   TGT"/>
    <s v="VILLAGE DHANAS"/>
    <s v="5437/3  VILLAGE  DHANAS CHANDIGARH"/>
    <s v="SANJAY THAKUR"/>
    <n v="2"/>
    <n v="1"/>
    <n v="0"/>
    <n v="3"/>
    <s v="ANUJ THAKUR"/>
    <x v="1"/>
    <s v="23/02/2009"/>
    <x v="1"/>
    <n v="12"/>
    <s v="HIMACHAL PARDESH"/>
    <s v="SANJAY THAKUR"/>
    <s v="SAVITA THAKUR"/>
    <s v="DAILY WAGES WORKER"/>
    <s v="HOUSE WIFE"/>
    <x v="0"/>
    <x v="0"/>
    <x v="0"/>
    <s v="HINDI"/>
    <x v="0"/>
    <x v="0"/>
    <x v="1"/>
    <x v="28"/>
    <s v="7"/>
    <x v="0"/>
    <x v="0"/>
    <x v="0"/>
  </r>
  <r>
    <s v="4552"/>
    <s v="16"/>
    <s v="GMSSS DHANAS CHANDIGARH"/>
    <s v="MR DEEPAK KUMAR   TGT"/>
    <s v="VILLAGE DHANAS"/>
    <s v="5437/4  VILLAGE  DHANAS CHANDIGARH"/>
    <s v="OM PRAKASH"/>
    <n v="2"/>
    <n v="3"/>
    <n v="0"/>
    <n v="5"/>
    <s v="ABHISHEK"/>
    <x v="1"/>
    <s v="20/06/2006"/>
    <x v="0"/>
    <n v="14"/>
    <s v="UTTAR PARDESH"/>
    <s v="OM PARKASH"/>
    <s v="POONAM"/>
    <s v="CARPENTER"/>
    <s v="HOUSE WIFE"/>
    <x v="0"/>
    <x v="1"/>
    <x v="0"/>
    <s v="HINDI"/>
    <x v="0"/>
    <x v="0"/>
    <x v="4"/>
    <x v="132"/>
    <s v="7"/>
    <x v="0"/>
    <x v="0"/>
    <x v="0"/>
  </r>
  <r>
    <s v="4553"/>
    <s v="16"/>
    <s v="GMSSS DHANAS CHANDIGARH"/>
    <s v="MR DEEPAK KUMAR   TGT"/>
    <s v="VILLAGE DHANAS"/>
    <s v="5437/4  VILLAGE  DHANAS CHANDIGARH"/>
    <s v="OM PRAKASH"/>
    <n v="0"/>
    <n v="0"/>
    <n v="0"/>
    <n v="0"/>
    <s v="SNEHA"/>
    <x v="0"/>
    <s v="28/02/2009"/>
    <x v="1"/>
    <n v="12"/>
    <s v="UTTAR PARDESH"/>
    <s v="OM PARKASH"/>
    <s v="POONAM"/>
    <s v="CARPENTER"/>
    <s v="HOUSE WIFE"/>
    <x v="0"/>
    <x v="1"/>
    <x v="0"/>
    <s v="HINDI"/>
    <x v="0"/>
    <x v="0"/>
    <x v="0"/>
    <x v="12"/>
    <s v="6"/>
    <x v="0"/>
    <x v="0"/>
    <x v="0"/>
  </r>
  <r>
    <s v="4554"/>
    <s v="16"/>
    <s v="GMSSS DHANAS CHANDIGARH"/>
    <s v="MR DEEPAK KUMAR   TGT"/>
    <s v="VILLAGE DHANAS"/>
    <s v="5437/4  VILLAGE  DHANAS CHANDIGARH"/>
    <s v="OM PRAKASH"/>
    <n v="0"/>
    <n v="0"/>
    <n v="0"/>
    <n v="0"/>
    <s v="KALPANA"/>
    <x v="0"/>
    <s v="10/09/2012"/>
    <x v="2"/>
    <n v="8"/>
    <s v="UTTAR PARDESH"/>
    <s v="OM PARKASH"/>
    <s v="POONAM"/>
    <s v="CARPENTER"/>
    <s v="HOUSE WIFE"/>
    <x v="0"/>
    <x v="1"/>
    <x v="0"/>
    <s v="HINDI"/>
    <x v="0"/>
    <x v="0"/>
    <x v="0"/>
    <x v="12"/>
    <s v="3"/>
    <x v="0"/>
    <x v="0"/>
    <x v="0"/>
  </r>
  <r>
    <s v="4555"/>
    <s v="16"/>
    <s v="GMSSS DHANAS CHANDIGARH"/>
    <s v="MR DEEPAK KUMAR   TGT"/>
    <s v="VILLAGE DHANAS"/>
    <s v="5437/5  VILLAGE  DHANAS CHANDIGARH"/>
    <s v="VIJAY KUMAR"/>
    <n v="2"/>
    <n v="1"/>
    <n v="0"/>
    <n v="3"/>
    <s v="ARNAV"/>
    <x v="1"/>
    <s v="18/10/2012"/>
    <x v="2"/>
    <n v="8"/>
    <s v="HIMACHAL PARDESH"/>
    <s v="VIJAY KUMAR"/>
    <s v="NEHA"/>
    <s v="SALESMAN"/>
    <s v="HOUSE WIFE"/>
    <x v="2"/>
    <x v="1"/>
    <x v="0"/>
    <s v="HINDI"/>
    <x v="0"/>
    <x v="0"/>
    <x v="3"/>
    <x v="8"/>
    <s v="2"/>
    <x v="0"/>
    <x v="0"/>
    <x v="0"/>
  </r>
  <r>
    <s v="4556"/>
    <s v="16"/>
    <s v="GMSSS DHANAS CHANDIGARH"/>
    <s v="MR DEEPAK KUMAR   TGT"/>
    <s v="VILLAGE DHANAS"/>
    <s v="5438  VILLAGE  DHANAS CHANDIGARH"/>
    <s v="ROSHAN MANDAL"/>
    <n v="3"/>
    <n v="3"/>
    <n v="0"/>
    <n v="6"/>
    <s v="KARISHMA"/>
    <x v="0"/>
    <s v="12/10/2012"/>
    <x v="2"/>
    <n v="8"/>
    <s v="OTHERS"/>
    <s v="ROSHAN MANDAL"/>
    <s v="SAMTALA DEVI"/>
    <s v=" PAINTER"/>
    <s v="HOUSE WIFE"/>
    <x v="0"/>
    <x v="1"/>
    <x v="0"/>
    <s v="HINDI"/>
    <x v="0"/>
    <x v="0"/>
    <x v="1"/>
    <x v="7"/>
    <s v="4"/>
    <x v="0"/>
    <x v="0"/>
    <x v="0"/>
  </r>
  <r>
    <s v="4557"/>
    <s v="16"/>
    <s v="GMSSS DHANAS CHANDIGARH"/>
    <s v="MR DEEPAK KUMAR   TGT"/>
    <s v="VILLAGE DHANAS"/>
    <s v="5438  VILLAGE  DHANAS CHANDIGARH"/>
    <s v="ROSHAN MANDAL"/>
    <n v="0"/>
    <n v="0"/>
    <n v="0"/>
    <n v="0"/>
    <s v="LANKESH KUMAR"/>
    <x v="1"/>
    <s v="25/09/2014"/>
    <x v="2"/>
    <n v="6"/>
    <s v="OTHERS"/>
    <s v="ROSHAN MANDAL"/>
    <s v="SAMTALA DEVI"/>
    <s v=" PAINTER"/>
    <s v="HOUSE WIFE"/>
    <x v="0"/>
    <x v="1"/>
    <x v="0"/>
    <s v="HINDI"/>
    <x v="0"/>
    <x v="0"/>
    <x v="1"/>
    <x v="7"/>
    <s v="2"/>
    <x v="0"/>
    <x v="0"/>
    <x v="0"/>
  </r>
  <r>
    <s v="4558"/>
    <s v="16"/>
    <s v="GMSSS DHANAS CHANDIGARH"/>
    <s v="MR DEEPAK KUMAR   TGT"/>
    <s v="VILLAGE DHANAS"/>
    <s v="5438  VILLAGE  DHANAS CHANDIGARH"/>
    <s v="ROSHAN MANDAL"/>
    <n v="0"/>
    <n v="0"/>
    <n v="0"/>
    <n v="0"/>
    <s v="BEAUTY KUMARI"/>
    <x v="0"/>
    <s v="20/07/2015"/>
    <x v="2"/>
    <n v="5"/>
    <s v="OTHERS"/>
    <s v="ROSHAN MANDAL"/>
    <s v="SAMTALA DEVI"/>
    <s v=" PAINTER"/>
    <s v="HOUSE WIFE"/>
    <x v="0"/>
    <x v="1"/>
    <x v="0"/>
    <s v="HINDI"/>
    <x v="0"/>
    <x v="0"/>
    <x v="2"/>
    <x v="6"/>
    <s v="NA"/>
    <x v="0"/>
    <x v="0"/>
    <x v="1"/>
  </r>
  <r>
    <s v="4559"/>
    <s v="16"/>
    <s v="GMSSS DHANAS CHANDIGARH"/>
    <s v="MR DEEPAK KUMAR   TGT"/>
    <s v="VILLAGE DHANAS"/>
    <s v="5438  VILLAGE  DHANAS CHANDIGARH"/>
    <s v="ROSHAN MANDAL"/>
    <n v="0"/>
    <n v="0"/>
    <n v="0"/>
    <n v="0"/>
    <s v="CHAILA KUMAR"/>
    <x v="1"/>
    <s v="15/05/2016"/>
    <x v="3"/>
    <n v="4"/>
    <s v="OTHERS"/>
    <s v="ROSHAN MANDAL"/>
    <s v="SAMTALA DEVI"/>
    <s v=" PAINTER"/>
    <s v="HOUSE WIFE"/>
    <x v="0"/>
    <x v="1"/>
    <x v="0"/>
    <s v="HINDI"/>
    <x v="0"/>
    <x v="0"/>
    <x v="2"/>
    <x v="6"/>
    <s v="NA"/>
    <x v="0"/>
    <x v="0"/>
    <x v="1"/>
  </r>
  <r>
    <s v="4560"/>
    <s v="16"/>
    <s v="GMSSS DHANAS CHANDIGARH"/>
    <s v="MR DEEPAK KUMAR   TGT"/>
    <s v="VILLAGE DHANAS"/>
    <s v="5439/1  VILLAGE  DHANAS CHANDIGARH"/>
    <s v="VIJAY SHARMA"/>
    <n v="2"/>
    <n v="2"/>
    <n v="0"/>
    <n v="4"/>
    <s v="ARNAV"/>
    <x v="1"/>
    <s v="26/11/2006"/>
    <x v="0"/>
    <n v="14"/>
    <s v="HIMACHAL PARDESH"/>
    <s v="VIJAY SHARMA"/>
    <s v="AMBIKA VERMA"/>
    <s v="OPERATOR"/>
    <s v="HOUSE WIFE"/>
    <x v="0"/>
    <x v="1"/>
    <x v="0"/>
    <s v="HINDI"/>
    <x v="0"/>
    <x v="0"/>
    <x v="0"/>
    <x v="12"/>
    <s v="9"/>
    <x v="0"/>
    <x v="0"/>
    <x v="0"/>
  </r>
  <r>
    <s v="4561"/>
    <s v="16"/>
    <s v="GMSSS DHANAS CHANDIGARH"/>
    <s v="MR DEEPAK KUMAR   TGT"/>
    <s v="VILLAGE DHANAS"/>
    <s v="5439/1  VILLAGE  DHANAS CHANDIGARH"/>
    <s v="VIJAY SHARMA"/>
    <n v="0"/>
    <n v="0"/>
    <n v="0"/>
    <n v="0"/>
    <s v="MANOHA"/>
    <x v="0"/>
    <s v="13/09/2011"/>
    <x v="2"/>
    <n v="9"/>
    <s v="HIMACHAL PARDESH"/>
    <s v="VIJAY SHARMA"/>
    <s v="AMBIKA VERMA"/>
    <s v="OPERATOR"/>
    <s v="HOUSE WIFE"/>
    <x v="0"/>
    <x v="1"/>
    <x v="0"/>
    <s v="HINDI"/>
    <x v="0"/>
    <x v="0"/>
    <x v="0"/>
    <x v="12"/>
    <s v="5"/>
    <x v="0"/>
    <x v="0"/>
    <x v="0"/>
  </r>
  <r>
    <s v="4562"/>
    <s v="16"/>
    <s v="GMSSS DHANAS CHANDIGARH"/>
    <s v="MR DEEPAK KUMAR   TGT"/>
    <s v="VILLAGE DHANAS"/>
    <s v="5439/2  VILLAGE  DHANAS CHANDIGARH"/>
    <s v="DAYANAND RANA"/>
    <n v="2"/>
    <n v="3"/>
    <n v="0"/>
    <n v="5"/>
    <s v="KARAN KUMAR"/>
    <x v="1"/>
    <s v="21/06/2006"/>
    <x v="0"/>
    <n v="14"/>
    <s v="CHANDIGARH"/>
    <s v="DAYANAND RANA"/>
    <s v="REKHA DEVI"/>
    <s v="TAILOR"/>
    <s v="HOUSE WIFE"/>
    <x v="0"/>
    <x v="1"/>
    <x v="0"/>
    <s v="HINDI"/>
    <x v="0"/>
    <x v="0"/>
    <x v="0"/>
    <x v="12"/>
    <s v="8"/>
    <x v="0"/>
    <x v="0"/>
    <x v="0"/>
  </r>
  <r>
    <s v="4563"/>
    <s v="16"/>
    <s v="GMSSS DHANAS CHANDIGARH"/>
    <s v="MR DEEPAK KUMAR   TGT"/>
    <s v="VILLAGE DHANAS"/>
    <s v="5439/2  VILLAGE  DHANAS CHANDIGARH"/>
    <s v="DAYANAND RANA"/>
    <n v="0"/>
    <n v="0"/>
    <n v="0"/>
    <n v="0"/>
    <s v="RIYA KUMARI"/>
    <x v="0"/>
    <s v="12/02/2010"/>
    <x v="1"/>
    <n v="11"/>
    <s v="OTHERS"/>
    <s v="DAYANAND RANA"/>
    <s v="REKHA DEVI"/>
    <s v="TAILOR"/>
    <s v="HOUSE WIFE"/>
    <x v="0"/>
    <x v="1"/>
    <x v="0"/>
    <s v="HINDI"/>
    <x v="0"/>
    <x v="0"/>
    <x v="0"/>
    <x v="12"/>
    <s v="5"/>
    <x v="0"/>
    <x v="0"/>
    <x v="0"/>
  </r>
  <r>
    <s v="4564"/>
    <s v="16"/>
    <s v="GMSSS DHANAS CHANDIGARH"/>
    <s v="MR DEEPAK KUMAR   TGT"/>
    <s v="VILLAGE DHANAS"/>
    <s v="5439/2  VILLAGE  DHANAS CHANDIGARH"/>
    <s v="DAYANAND RANA"/>
    <n v="0"/>
    <n v="0"/>
    <n v="0"/>
    <n v="0"/>
    <s v="RISHANI KUMARI"/>
    <x v="0"/>
    <s v="07/04/2012"/>
    <x v="2"/>
    <n v="8"/>
    <s v="OTHERS"/>
    <s v="DAYANAND RANA"/>
    <s v="REKHA DEVI"/>
    <s v="TAILOR"/>
    <s v="HOUSE WIFE"/>
    <x v="0"/>
    <x v="1"/>
    <x v="0"/>
    <s v="HINDI"/>
    <x v="0"/>
    <x v="0"/>
    <x v="0"/>
    <x v="12"/>
    <s v="4"/>
    <x v="0"/>
    <x v="0"/>
    <x v="0"/>
  </r>
  <r>
    <s v="4565"/>
    <s v="16"/>
    <s v="GMSSS DHANAS CHANDIGARH"/>
    <s v="MR DEEPAK KUMAR   TGT"/>
    <s v="VILLAGE DHANAS"/>
    <s v="5439/3  VILLAGE  DHANAS CHANDIGARH"/>
    <s v="HIRA LAL"/>
    <n v="2"/>
    <n v="2"/>
    <n v="0"/>
    <n v="4"/>
    <s v="PREMIKA"/>
    <x v="0"/>
    <s v="21/03/2011"/>
    <x v="1"/>
    <n v="10"/>
    <s v="OTHERS"/>
    <s v="HIRA LAL"/>
    <s v="MEHNDI DEVI"/>
    <s v="TAILOR"/>
    <s v="HOUSE WIFE"/>
    <x v="0"/>
    <x v="1"/>
    <x v="0"/>
    <s v="HINDI"/>
    <x v="0"/>
    <x v="0"/>
    <x v="0"/>
    <x v="12"/>
    <s v="4"/>
    <x v="0"/>
    <x v="0"/>
    <x v="0"/>
  </r>
  <r>
    <s v="4566"/>
    <s v="16"/>
    <s v="GMSSS DHANAS CHANDIGARH"/>
    <s v="MR DEEPAK KUMAR   TGT"/>
    <s v="VILLAGE DHANAS"/>
    <s v="5439/3  VILLAGE  DHANAS CHANDIGARH"/>
    <s v="HIRA LAL"/>
    <n v="0"/>
    <n v="0"/>
    <n v="0"/>
    <n v="0"/>
    <s v="AJAY KUMAR"/>
    <x v="1"/>
    <s v="21/10/2014"/>
    <x v="2"/>
    <n v="6"/>
    <s v="OTHERS"/>
    <s v="HIRA LAL"/>
    <s v="MEHNDI DEVI"/>
    <s v="TAILOR"/>
    <s v="HOUSE WIFE"/>
    <x v="0"/>
    <x v="1"/>
    <x v="0"/>
    <s v="HINDI"/>
    <x v="0"/>
    <x v="0"/>
    <x v="0"/>
    <x v="12"/>
    <s v="1"/>
    <x v="0"/>
    <x v="0"/>
    <x v="0"/>
  </r>
  <r>
    <s v="4567"/>
    <s v="16"/>
    <s v="GMSSS DHANAS CHANDIGARH"/>
    <s v="MR DEEPAK KUMAR   TGT"/>
    <s v="VILLAGE DHANAS"/>
    <s v="5439/4  VILLAGE  DHANAS CHANDIGARH"/>
    <s v="HEM RAJ"/>
    <n v="2"/>
    <n v="1"/>
    <n v="0"/>
    <n v="3"/>
    <s v="PRINCE"/>
    <x v="1"/>
    <s v="26/08/2006"/>
    <x v="0"/>
    <n v="14"/>
    <s v="CHANDIGARH"/>
    <s v="HEM RAJ "/>
    <s v="SEEMA DEVI"/>
    <s v="SALESMAN"/>
    <s v="HOUSE WIFE"/>
    <x v="2"/>
    <x v="1"/>
    <x v="0"/>
    <s v="HINDI"/>
    <x v="0"/>
    <x v="0"/>
    <x v="0"/>
    <x v="12"/>
    <s v="9"/>
    <x v="0"/>
    <x v="0"/>
    <x v="0"/>
  </r>
  <r>
    <s v="4568"/>
    <s v="16"/>
    <s v="GMSSS DHANAS CHANDIGARH"/>
    <s v="MR DEEPAK KUMAR   TGT"/>
    <s v="VILLAGE DHANAS"/>
    <s v="5439/5  VILLAGE  DHANAS CHANDIGARH"/>
    <s v="RAM DYAL"/>
    <n v="3"/>
    <n v="5"/>
    <n v="0"/>
    <n v="8"/>
    <s v="NIKKI"/>
    <x v="0"/>
    <s v="15/05/2003"/>
    <x v="0"/>
    <n v="17"/>
    <s v="CHANDIGARH"/>
    <s v="RAM DYAL"/>
    <s v="SUNITA DEVI"/>
    <s v="LABOURER"/>
    <s v="HOUSE WIFE"/>
    <x v="0"/>
    <x v="1"/>
    <x v="0"/>
    <s v="HINDI"/>
    <x v="0"/>
    <x v="0"/>
    <x v="0"/>
    <x v="12"/>
    <s v="12"/>
    <x v="0"/>
    <x v="0"/>
    <x v="0"/>
  </r>
  <r>
    <s v="4569"/>
    <s v="16"/>
    <s v="GMSSS DHANAS CHANDIGARH"/>
    <s v="MR DEEPAK KUMAR   TGT"/>
    <s v="VILLAGE DHANAS"/>
    <s v="5439/5  VILLAGE  DHANAS CHANDIGARH"/>
    <s v="RAM DYAL"/>
    <n v="0"/>
    <n v="0"/>
    <n v="0"/>
    <n v="0"/>
    <s v="SHIVAM"/>
    <x v="1"/>
    <s v="06/11/2006"/>
    <x v="0"/>
    <n v="14"/>
    <s v="CHANDIGARH"/>
    <s v="RAM DYAL"/>
    <s v="SUNITA DEVI"/>
    <s v="LABOURER"/>
    <s v="HOUSE WIFE"/>
    <x v="0"/>
    <x v="1"/>
    <x v="0"/>
    <s v="HINDI"/>
    <x v="0"/>
    <x v="0"/>
    <x v="0"/>
    <x v="12"/>
    <s v="8"/>
    <x v="0"/>
    <x v="0"/>
    <x v="0"/>
  </r>
  <r>
    <s v="4570"/>
    <s v="16"/>
    <s v="GMSSS DHANAS CHANDIGARH"/>
    <s v="MR DEEPAK KUMAR   TGT"/>
    <s v="VILLAGE DHANAS"/>
    <s v="5439/5  VILLAGE  DHANAS CHANDIGARH"/>
    <s v="RAM DYAL"/>
    <n v="0"/>
    <n v="0"/>
    <n v="0"/>
    <n v="0"/>
    <s v="KHUSHBOO"/>
    <x v="0"/>
    <s v="01/01/2008"/>
    <x v="1"/>
    <n v="13"/>
    <s v="CHANDIGARH"/>
    <s v="RAM DYAL"/>
    <s v="SUNITA DEVI"/>
    <s v="LABOURER"/>
    <s v="HOUSE WIFE"/>
    <x v="0"/>
    <x v="1"/>
    <x v="0"/>
    <s v="HINDI"/>
    <x v="0"/>
    <x v="0"/>
    <x v="0"/>
    <x v="12"/>
    <s v="7"/>
    <x v="0"/>
    <x v="0"/>
    <x v="0"/>
  </r>
  <r>
    <s v="4571"/>
    <s v="16"/>
    <s v="GMSSS DHANAS CHANDIGARH"/>
    <s v="MR DEEPAK KUMAR   TGT"/>
    <s v="VILLAGE DHANAS"/>
    <s v="5439/6  VILLAGE  DHANAS CHANDIGARH"/>
    <s v="MADAN RANA"/>
    <n v="5"/>
    <n v="1"/>
    <n v="0"/>
    <n v="6"/>
    <s v="DEEPAK"/>
    <x v="1"/>
    <s v="15/03/2005"/>
    <x v="0"/>
    <n v="16"/>
    <s v="OTHERS"/>
    <s v="MADAN RANA"/>
    <s v="SUDAMA"/>
    <s v="TAILOR"/>
    <s v="HOUSE WIFE"/>
    <x v="0"/>
    <x v="1"/>
    <x v="0"/>
    <s v="HINDI"/>
    <x v="0"/>
    <x v="0"/>
    <x v="0"/>
    <x v="12"/>
    <s v="11"/>
    <x v="0"/>
    <x v="0"/>
    <x v="0"/>
  </r>
  <r>
    <s v="4572"/>
    <s v="16"/>
    <s v="GMSSS DHANAS CHANDIGARH"/>
    <s v="MR DEEPAK KUMAR   TGT"/>
    <s v="VILLAGE DHANAS"/>
    <s v="5439/7  VILLAGE  DHANAS CHANDIGARH"/>
    <s v="AMIT KUMAR"/>
    <n v="3"/>
    <n v="3"/>
    <n v="0"/>
    <n v="6"/>
    <s v="EKAM ARORA"/>
    <x v="1"/>
    <s v="26/08/2016"/>
    <x v="3"/>
    <n v="4"/>
    <s v="CHANDIGARH"/>
    <s v="RAHUL ARORA"/>
    <s v="POOJA"/>
    <s v="STORE KEEPER"/>
    <s v="HOUSE WIFE"/>
    <x v="0"/>
    <x v="1"/>
    <x v="0"/>
    <s v="HINDI"/>
    <x v="0"/>
    <x v="0"/>
    <x v="0"/>
    <x v="12"/>
    <s v="PRE NUR"/>
    <x v="0"/>
    <x v="0"/>
    <x v="0"/>
  </r>
  <r>
    <s v="4573"/>
    <s v="16"/>
    <s v="GMSSS DHANAS CHANDIGARH"/>
    <s v="MR DEEPAK KUMAR   TGT"/>
    <s v="VILLAGE DHANAS"/>
    <s v="5439/7  VILLAGE  DHANAS CHANDIGARH"/>
    <s v="AMIT KUMAR"/>
    <n v="0"/>
    <n v="0"/>
    <n v="0"/>
    <n v="0"/>
    <s v="PALAK"/>
    <x v="0"/>
    <s v="23/08/2020"/>
    <x v="4"/>
    <n v="0"/>
    <s v="CHANDIGARH"/>
    <s v="RAHUL ARORA"/>
    <s v="POOJA"/>
    <s v="STORE KEEPER"/>
    <s v="HOUSE WIFE"/>
    <x v="0"/>
    <x v="1"/>
    <x v="0"/>
    <s v="HINDI"/>
    <x v="0"/>
    <x v="0"/>
    <x v="2"/>
    <x v="6"/>
    <s v="NA"/>
    <x v="0"/>
    <x v="0"/>
    <x v="0"/>
  </r>
  <r>
    <s v="4574"/>
    <s v="16"/>
    <s v="GMSSS DHANAS CHANDIGARH"/>
    <s v="MR DEEPAK KUMAR   TGT"/>
    <s v="VILLAGE DHANAS"/>
    <s v="5439/8  VILLAGE  DHANAS CHANDIGARH"/>
    <s v="SAHIL"/>
    <n v="1"/>
    <n v="2"/>
    <n v="0"/>
    <n v="3"/>
    <s v="SIMRAN"/>
    <x v="0"/>
    <s v="10/05/2012"/>
    <x v="2"/>
    <n v="8"/>
    <s v="CHANDIGARH"/>
    <s v="SAHIL"/>
    <s v="RENU"/>
    <s v="SALESMAN"/>
    <s v="HOUSE WIFE"/>
    <x v="1"/>
    <x v="1"/>
    <x v="0"/>
    <s v="HINDI"/>
    <x v="0"/>
    <x v="0"/>
    <x v="0"/>
    <x v="12"/>
    <s v="3"/>
    <x v="0"/>
    <x v="0"/>
    <x v="0"/>
  </r>
  <r>
    <s v="4575"/>
    <s v="16"/>
    <s v="GMSSS DHANAS CHANDIGARH"/>
    <s v="MR DEEPAK KUMAR   TGT"/>
    <s v="VILLAGE DHANAS"/>
    <s v="5440  VILLAGE  DHANAS CHANDIGARH"/>
    <s v="SARWANI DEVI"/>
    <n v="3"/>
    <n v="5"/>
    <n v="0"/>
    <n v="8"/>
    <s v="POOJA"/>
    <x v="0"/>
    <s v="31/01/2005"/>
    <x v="0"/>
    <n v="16"/>
    <s v="CHANDIGARH"/>
    <s v="SANSAR CHAND"/>
    <s v="SUMAN BA;LA"/>
    <s v="MECHANIC"/>
    <s v="HOUSE WIFE"/>
    <x v="0"/>
    <x v="0"/>
    <x v="0"/>
    <s v="HINDI"/>
    <x v="0"/>
    <x v="0"/>
    <x v="0"/>
    <x v="22"/>
    <s v="11"/>
    <x v="0"/>
    <x v="0"/>
    <x v="0"/>
  </r>
  <r>
    <s v="4576"/>
    <s v="16"/>
    <s v="GMSSS DHANAS CHANDIGARH"/>
    <s v="MR DEEPAK KUMAR   TGT"/>
    <s v="VILLAGE DHANAS"/>
    <s v="5440  VILLAGE  DHANAS CHANDIGARH"/>
    <s v="SARWANI DEVI"/>
    <n v="0"/>
    <n v="0"/>
    <n v="0"/>
    <n v="0"/>
    <s v="PRERNA"/>
    <x v="0"/>
    <s v="23/03/2008"/>
    <x v="1"/>
    <n v="13"/>
    <s v="CHANDIGARH"/>
    <s v="SANSAR CHAND"/>
    <s v="SUMAN BA;LA"/>
    <s v="MECHANIC"/>
    <s v="HOUSE WIFE"/>
    <x v="0"/>
    <x v="0"/>
    <x v="0"/>
    <s v="HINDI"/>
    <x v="0"/>
    <x v="0"/>
    <x v="0"/>
    <x v="22"/>
    <s v="8"/>
    <x v="0"/>
    <x v="0"/>
    <x v="0"/>
  </r>
  <r>
    <s v="4577"/>
    <s v="16"/>
    <s v="GMSSS DHANAS CHANDIGARH"/>
    <s v="MR DEEPAK KUMAR   TGT"/>
    <s v="VILLAGE DHANAS"/>
    <s v="5440  VILLAGE  DHANAS CHANDIGARH"/>
    <s v="SARWANI DEVI"/>
    <n v="0"/>
    <n v="0"/>
    <n v="0"/>
    <n v="0"/>
    <s v="AUJAS"/>
    <x v="1"/>
    <s v="23/08/2012"/>
    <x v="2"/>
    <n v="8"/>
    <s v="CHANDIGARH"/>
    <s v="SANSAR CHAND"/>
    <s v="SUMAN BA;LA"/>
    <s v="MECHANIC"/>
    <s v="HOUSE WIFE"/>
    <x v="0"/>
    <x v="0"/>
    <x v="0"/>
    <s v="HINDI"/>
    <x v="0"/>
    <x v="0"/>
    <x v="3"/>
    <x v="13"/>
    <s v="2"/>
    <x v="0"/>
    <x v="0"/>
    <x v="0"/>
  </r>
  <r>
    <s v="4578"/>
    <s v="16"/>
    <s v="GMSSS DHANAS CHANDIGARH"/>
    <s v="MR DEEPAK KUMAR   TGT"/>
    <s v="VILLAGE DHANAS"/>
    <s v="5441  VILLAGE  DHANAS CHANDIGARH"/>
    <s v="RAM SINGH"/>
    <n v="3"/>
    <n v="3"/>
    <n v="0"/>
    <n v="6"/>
    <s v="KIRANDEEP KAUR"/>
    <x v="0"/>
    <s v="04/09/2003"/>
    <x v="0"/>
    <n v="17"/>
    <s v="CHANDIGARH"/>
    <s v="KULDEEP SINGH"/>
    <s v="DALBIR KAURT"/>
    <s v="DRIVER"/>
    <s v="HOUSE WIFE"/>
    <x v="0"/>
    <x v="0"/>
    <x v="0"/>
    <s v="PUNJABI"/>
    <x v="1"/>
    <x v="0"/>
    <x v="2"/>
    <x v="6"/>
    <s v="NA"/>
    <x v="10"/>
    <x v="3"/>
    <x v="0"/>
  </r>
  <r>
    <s v="4579"/>
    <s v="16"/>
    <s v="GMSSS DHANAS CHANDIGARH"/>
    <s v="MR DEEPAK KUMAR   TGT"/>
    <s v="VILLAGE DHANAS"/>
    <s v="5442  VILLAGE  DHANAS CHANDIGARH"/>
    <s v="BHANMATI"/>
    <n v="1"/>
    <n v="3"/>
    <n v="0"/>
    <n v="4"/>
    <s v="ATUL"/>
    <x v="1"/>
    <s v="31/01/2006"/>
    <x v="0"/>
    <n v="15"/>
    <s v="CHANDIGARH"/>
    <s v="NAND KISHORE"/>
    <s v="RENU"/>
    <s v="MEDICAL REPRESENTATIVE"/>
    <s v="MAID"/>
    <x v="0"/>
    <x v="1"/>
    <x v="0"/>
    <s v="HINDI"/>
    <x v="0"/>
    <x v="0"/>
    <x v="0"/>
    <x v="12"/>
    <s v="9"/>
    <x v="0"/>
    <x v="0"/>
    <x v="0"/>
  </r>
  <r>
    <s v="4580"/>
    <s v="16"/>
    <s v="GMSSS DHANAS CHANDIGARH"/>
    <s v="MR DEEPAK KUMAR   TGT"/>
    <s v="VILLAGE DHANAS"/>
    <s v="5442  VILLAGE  DHANAS CHANDIGARH"/>
    <s v="BHANMATI"/>
    <n v="0"/>
    <n v="0"/>
    <n v="0"/>
    <n v="0"/>
    <s v="SWATI"/>
    <x v="0"/>
    <s v="19/08/2009"/>
    <x v="1"/>
    <n v="11"/>
    <s v="CHANDIGARH"/>
    <s v="NAND KISHORE"/>
    <s v="RENU"/>
    <s v="MEDICAL REPRESENTATIVE"/>
    <s v="MAID"/>
    <x v="0"/>
    <x v="1"/>
    <x v="0"/>
    <s v="HINDI"/>
    <x v="0"/>
    <x v="0"/>
    <x v="0"/>
    <x v="12"/>
    <s v="5"/>
    <x v="0"/>
    <x v="0"/>
    <x v="0"/>
  </r>
  <r>
    <s v="4581"/>
    <s v="16"/>
    <s v="GMSSS DHANAS CHANDIGARH"/>
    <s v="MR DEEPAK KUMAR   TGT"/>
    <s v="VILLAGE DHANAS"/>
    <s v="5443  VILLAGE  DHANAS CHANDIGARH"/>
    <s v="ARUN KUMAR"/>
    <n v="2"/>
    <n v="2"/>
    <n v="0"/>
    <n v="4"/>
    <s v="ANSHIKA"/>
    <x v="0"/>
    <s v="17/11/2016"/>
    <x v="3"/>
    <n v="4"/>
    <s v="PUNJAB"/>
    <s v="ARUN KUMAR"/>
    <s v="GUDDI DEVI"/>
    <s v="DAILY WAGES WORKER"/>
    <s v="HOUSE WIFE"/>
    <x v="0"/>
    <x v="0"/>
    <x v="0"/>
    <s v="HINDI"/>
    <x v="0"/>
    <x v="0"/>
    <x v="0"/>
    <x v="12"/>
    <s v="PRE NUR"/>
    <x v="0"/>
    <x v="0"/>
    <x v="0"/>
  </r>
  <r>
    <s v="4582"/>
    <s v="16"/>
    <s v="GMSSS DHANAS CHANDIGARH"/>
    <s v="MR DEEPAK KUMAR   TGT"/>
    <s v="VILLAGE DHANAS"/>
    <s v="5443  VILLAGE  DHANAS CHANDIGARH"/>
    <s v="ARUN KUMAR"/>
    <n v="0"/>
    <n v="0"/>
    <n v="0"/>
    <n v="0"/>
    <s v="MAYANK"/>
    <x v="1"/>
    <s v="03/06/2018"/>
    <x v="4"/>
    <n v="2"/>
    <s v="PUNJAB"/>
    <s v="ARUN KUMAR"/>
    <s v="GUDDI DEVI"/>
    <s v="DAILY WAGES WORKER"/>
    <s v="HOUSE WIFE"/>
    <x v="0"/>
    <x v="1"/>
    <x v="0"/>
    <s v="HINDI"/>
    <x v="0"/>
    <x v="0"/>
    <x v="2"/>
    <x v="6"/>
    <s v="NA"/>
    <x v="0"/>
    <x v="0"/>
    <x v="0"/>
  </r>
  <r>
    <s v="4583"/>
    <s v="16"/>
    <s v="GMSSS DHANAS CHANDIGARH"/>
    <s v="MR DEEPAK KUMAR   TGT"/>
    <s v="VILLAGE DHANAS"/>
    <s v="5443/2  VILLAGE  DHANAS CHANDIGARH"/>
    <s v="KAPIL KAUNDAL"/>
    <n v="2"/>
    <n v="1"/>
    <n v="0"/>
    <n v="3"/>
    <s v="SHIVAAY"/>
    <x v="1"/>
    <s v="18/07/2020"/>
    <x v="4"/>
    <n v="0"/>
    <s v="CHANDIGARH"/>
    <s v="KAPIL KAUNDAL"/>
    <s v="RADHA DEVI"/>
    <s v="TECHNICIAN"/>
    <s v="HOUSE WIFE"/>
    <x v="2"/>
    <x v="1"/>
    <x v="0"/>
    <s v="HINDI"/>
    <x v="0"/>
    <x v="0"/>
    <x v="2"/>
    <x v="6"/>
    <s v="NA"/>
    <x v="0"/>
    <x v="0"/>
    <x v="0"/>
  </r>
  <r>
    <s v="4584"/>
    <s v="16"/>
    <s v="GMSSS DHANAS CHANDIGARH"/>
    <s v="MR DEEPAK KUMAR   TGT"/>
    <s v="VILLAGE DHANAS"/>
    <s v="5444/1  VILLAGE  DHANAS CHANDIGARH"/>
    <s v="NAUSHAD"/>
    <n v="3"/>
    <n v="4"/>
    <n v="0"/>
    <n v="7"/>
    <s v="MUSKAN"/>
    <x v="0"/>
    <s v="11/10/2004"/>
    <x v="0"/>
    <n v="16"/>
    <s v="CHANDIGARH"/>
    <s v="NAUSHAD"/>
    <s v="ZARINA"/>
    <s v="BARBER"/>
    <s v="HOUSE WIFE"/>
    <x v="0"/>
    <x v="1"/>
    <x v="0"/>
    <s v="HINDI"/>
    <x v="2"/>
    <x v="0"/>
    <x v="0"/>
    <x v="12"/>
    <s v="10"/>
    <x v="0"/>
    <x v="0"/>
    <x v="0"/>
  </r>
  <r>
    <s v="4585"/>
    <s v="16"/>
    <s v="GMSSS DHANAS CHANDIGARH"/>
    <s v="MR DEEPAK KUMAR   TGT"/>
    <s v="VILLAGE DHANAS"/>
    <s v="5444/1  VILLAGE  DHANAS CHANDIGARH"/>
    <s v="NAUSHAD"/>
    <n v="0"/>
    <n v="0"/>
    <n v="0"/>
    <n v="0"/>
    <s v="AQEEL"/>
    <x v="1"/>
    <s v="20/01/2007"/>
    <x v="0"/>
    <n v="14"/>
    <s v="CHANDIGARH"/>
    <s v="NAUSHAD"/>
    <s v="ZARINA"/>
    <s v="BARBER"/>
    <s v="HOUSE WIFE"/>
    <x v="0"/>
    <x v="1"/>
    <x v="0"/>
    <s v="HINDI"/>
    <x v="2"/>
    <x v="0"/>
    <x v="0"/>
    <x v="12"/>
    <s v="9"/>
    <x v="0"/>
    <x v="0"/>
    <x v="0"/>
  </r>
  <r>
    <s v="4586"/>
    <s v="16"/>
    <s v="GMSSS DHANAS CHANDIGARH"/>
    <s v="MR DEEPAK KUMAR   TGT"/>
    <s v="VILLAGE DHANAS"/>
    <s v="5444/1  VILLAGE  DHANAS CHANDIGARH"/>
    <s v="NAUSHAD"/>
    <n v="0"/>
    <n v="0"/>
    <n v="0"/>
    <n v="0"/>
    <s v="CHAND USMANI"/>
    <x v="0"/>
    <s v="11/07/2010"/>
    <x v="1"/>
    <n v="10"/>
    <s v="CHANDIGARH"/>
    <s v="NAUSHAD"/>
    <s v="ZARINA"/>
    <s v="BARBER"/>
    <s v="HOUSE WIFE"/>
    <x v="0"/>
    <x v="1"/>
    <x v="0"/>
    <s v="HINDI"/>
    <x v="2"/>
    <x v="0"/>
    <x v="0"/>
    <x v="12"/>
    <s v="5"/>
    <x v="0"/>
    <x v="0"/>
    <x v="0"/>
  </r>
  <r>
    <s v="4587"/>
    <s v="16"/>
    <s v="GMSSS DHANAS CHANDIGARH"/>
    <s v="MR DEEPAK KUMAR   TGT"/>
    <s v="VILLAGE DHANAS"/>
    <s v="5444/2  VILLAGE  DHANAS CHANDIGARH"/>
    <s v="SANJAY KUMAR"/>
    <n v="2"/>
    <n v="3"/>
    <n v="0"/>
    <n v="5"/>
    <s v="SHAGUN"/>
    <x v="0"/>
    <s v="22/09/2011"/>
    <x v="2"/>
    <n v="9"/>
    <s v="UTTAR PARDESH"/>
    <s v="SANJAY KUMAR"/>
    <s v="SUMAN"/>
    <s v="LABOURER"/>
    <s v="HOUSE WIFE"/>
    <x v="1"/>
    <x v="1"/>
    <x v="0"/>
    <s v="HINDI"/>
    <x v="0"/>
    <x v="0"/>
    <x v="3"/>
    <x v="159"/>
    <s v="3"/>
    <x v="0"/>
    <x v="0"/>
    <x v="0"/>
  </r>
  <r>
    <s v="4588"/>
    <s v="16"/>
    <s v="GMSSS DHANAS CHANDIGARH"/>
    <s v="MR DEEPAK KUMAR   TGT"/>
    <s v="VILLAGE DHANAS"/>
    <s v="5444/2  VILLAGE  DHANAS CHANDIGARH"/>
    <s v="SANJAY KUMAR"/>
    <n v="0"/>
    <n v="0"/>
    <n v="0"/>
    <n v="0"/>
    <s v="KRISHNA"/>
    <x v="0"/>
    <s v="24/06/2013"/>
    <x v="2"/>
    <n v="7"/>
    <s v="CHANDIGARH"/>
    <s v="SANJAY KUMAR"/>
    <s v="SUMAN"/>
    <s v="LABOURER"/>
    <s v="HOUSE WIFE"/>
    <x v="1"/>
    <x v="1"/>
    <x v="0"/>
    <s v="HINDI"/>
    <x v="0"/>
    <x v="0"/>
    <x v="3"/>
    <x v="159"/>
    <s v="2"/>
    <x v="0"/>
    <x v="0"/>
    <x v="0"/>
  </r>
  <r>
    <s v="4589"/>
    <s v="16"/>
    <s v="GMSSS DHANAS CHANDIGARH"/>
    <s v="MR DEEPAK KUMAR   TGT"/>
    <s v="VILLAGE DHANAS"/>
    <s v="5444/2  VILLAGE  DHANAS CHANDIGARH"/>
    <s v="SANJAY KUMAR"/>
    <n v="0"/>
    <n v="0"/>
    <n v="0"/>
    <n v="0"/>
    <s v="KARTIK"/>
    <x v="1"/>
    <s v="27/06/2019"/>
    <x v="4"/>
    <n v="1"/>
    <s v="CHANDIGARH"/>
    <s v="SANJAY KUMAR"/>
    <s v="SUMAN"/>
    <s v="LABOURER"/>
    <s v="HOUSE WIFE"/>
    <x v="1"/>
    <x v="1"/>
    <x v="0"/>
    <s v="HINDI"/>
    <x v="0"/>
    <x v="0"/>
    <x v="2"/>
    <x v="6"/>
    <s v="NA"/>
    <x v="0"/>
    <x v="0"/>
    <x v="0"/>
  </r>
  <r>
    <s v="4590"/>
    <s v="16"/>
    <s v="GMSSS DHANAS CHANDIGARH"/>
    <s v="MR DEEPAK KUMAR   TGT"/>
    <s v="VILLAGE DHANAS"/>
    <s v="5444/3  VILLAGE  DHANAS CHANDIGARH"/>
    <s v="RAJNISH"/>
    <n v="2"/>
    <n v="3"/>
    <n v="0"/>
    <n v="5"/>
    <s v="AJIT"/>
    <x v="1"/>
    <s v="15/08/2016"/>
    <x v="3"/>
    <n v="4"/>
    <s v="CHANDIGARH"/>
    <s v="RAJNISH"/>
    <s v="RINKI"/>
    <s v="LABOURER"/>
    <s v="HOUSE WIFE"/>
    <x v="1"/>
    <x v="1"/>
    <x v="0"/>
    <s v="HINDI"/>
    <x v="0"/>
    <x v="0"/>
    <x v="0"/>
    <x v="26"/>
    <s v="ANGANWARI"/>
    <x v="0"/>
    <x v="0"/>
    <x v="0"/>
  </r>
  <r>
    <s v="4591"/>
    <s v="16"/>
    <s v="GMSSS DHANAS CHANDIGARH"/>
    <s v="MR DEEPAK KUMAR   TGT"/>
    <s v="VILLAGE DHANAS"/>
    <s v="5444/3  VILLAGE  DHANAS CHANDIGARH"/>
    <s v="RAJNISH"/>
    <n v="0"/>
    <n v="0"/>
    <n v="0"/>
    <n v="0"/>
    <s v="PARI"/>
    <x v="0"/>
    <s v="21/03/2019"/>
    <x v="4"/>
    <n v="2"/>
    <s v="CHANDIGARH"/>
    <s v="RAJNISH"/>
    <s v="RINKI"/>
    <s v="LABOURER"/>
    <s v="HOUSE WIFE"/>
    <x v="0"/>
    <x v="1"/>
    <x v="0"/>
    <s v="HINDI"/>
    <x v="0"/>
    <x v="0"/>
    <x v="2"/>
    <x v="6"/>
    <s v="NA"/>
    <x v="0"/>
    <x v="0"/>
    <x v="0"/>
  </r>
  <r>
    <s v="4592"/>
    <s v="16"/>
    <s v="GMSSS DHANAS CHANDIGARH"/>
    <s v="MR DEEPAK KUMAR   TGT"/>
    <s v="VILLAGE DHANAS"/>
    <s v="5444/3  VILLAGE  DHANAS CHANDIGARH"/>
    <s v="RAJNISH"/>
    <n v="0"/>
    <n v="0"/>
    <n v="0"/>
    <n v="0"/>
    <s v="RAGINI"/>
    <x v="0"/>
    <s v="01/04/2020"/>
    <x v="4"/>
    <n v="1"/>
    <s v="CHANDIGARH"/>
    <s v="RAJNISH"/>
    <s v="RINKI"/>
    <s v="LABOURER"/>
    <s v="HOUSE WIFE"/>
    <x v="0"/>
    <x v="1"/>
    <x v="0"/>
    <s v="HINDI"/>
    <x v="0"/>
    <x v="0"/>
    <x v="2"/>
    <x v="6"/>
    <s v="NA"/>
    <x v="0"/>
    <x v="0"/>
    <x v="0"/>
  </r>
  <r>
    <s v="4593"/>
    <s v="16"/>
    <s v="GMSSS DHANAS CHANDIGARH"/>
    <s v="MR DEEPAK KUMAR   TGT"/>
    <s v="VILLAGE DHANAS"/>
    <s v="5444/4  VILLAGE  DHANAS CHANDIGARH"/>
    <s v="RAJAN"/>
    <n v="2"/>
    <n v="2"/>
    <n v="0"/>
    <n v="4"/>
    <s v="ABHI"/>
    <x v="1"/>
    <s v="30/03/2017"/>
    <x v="3"/>
    <n v="4"/>
    <s v="PUNJAB"/>
    <s v="RAJAN"/>
    <s v="SHIVANI"/>
    <s v="SALESMAN"/>
    <s v="HOUSE WIFE"/>
    <x v="0"/>
    <x v="1"/>
    <x v="0"/>
    <s v="HINDI"/>
    <x v="0"/>
    <x v="0"/>
    <x v="2"/>
    <x v="6"/>
    <s v="NA"/>
    <x v="0"/>
    <x v="0"/>
    <x v="1"/>
  </r>
  <r>
    <s v="4594"/>
    <s v="16"/>
    <s v="GMSSS DHANAS CHANDIGARH"/>
    <s v="MR DEEPAK KUMAR   TGT"/>
    <s v="VILLAGE DHANAS"/>
    <s v="5444/4  VILLAGE  DHANAS CHANDIGARH"/>
    <s v="RAJAN"/>
    <n v="0"/>
    <n v="0"/>
    <n v="0"/>
    <n v="0"/>
    <s v="GUNJAN"/>
    <x v="0"/>
    <s v="24/03/2019"/>
    <x v="4"/>
    <n v="2"/>
    <s v="CHANDIGARH"/>
    <s v="RAJAN"/>
    <s v="SHIVANI"/>
    <s v="SALESMAN"/>
    <s v="HOUSE WIFE"/>
    <x v="0"/>
    <x v="1"/>
    <x v="0"/>
    <s v="HINDI"/>
    <x v="0"/>
    <x v="0"/>
    <x v="2"/>
    <x v="6"/>
    <s v="NA"/>
    <x v="0"/>
    <x v="0"/>
    <x v="0"/>
  </r>
  <r>
    <s v="4595"/>
    <s v="16"/>
    <s v="GMSSS DHANAS CHANDIGARH"/>
    <s v="MR DEEPAK KUMAR   TGT"/>
    <s v="VILLAGE DHANAS"/>
    <s v="5444/5  VILLAGE  DHANAS CHANDIGARH"/>
    <s v="YAWAR RAZA"/>
    <n v="2"/>
    <n v="1"/>
    <n v="0"/>
    <n v="3"/>
    <s v="MOHD.YUSUF"/>
    <x v="1"/>
    <s v="05/07/2013"/>
    <x v="2"/>
    <n v="7"/>
    <s v="UTTAR PARDESH"/>
    <s v="YAWAR RAZA"/>
    <s v="KANEEZ ZEHRA"/>
    <s v="LABOURER"/>
    <s v="HOUSE WIFE"/>
    <x v="0"/>
    <x v="1"/>
    <x v="0"/>
    <s v="HINDI"/>
    <x v="2"/>
    <x v="0"/>
    <x v="3"/>
    <x v="8"/>
    <s v="KG"/>
    <x v="0"/>
    <x v="0"/>
    <x v="0"/>
  </r>
  <r>
    <s v="4596"/>
    <s v="16"/>
    <s v="GMSSS DHANAS CHANDIGARH"/>
    <s v="MR DEEPAK KUMAR   TGT"/>
    <s v="VILLAGE DHANAS"/>
    <s v="5445/1  VILLAGE  DHANAS CHANDIGARH"/>
    <s v="SANJEEV KUMAR"/>
    <n v="1"/>
    <n v="4"/>
    <n v="0"/>
    <n v="5"/>
    <s v="YADIKA"/>
    <x v="0"/>
    <s v="28/02/2006"/>
    <x v="0"/>
    <n v="15"/>
    <s v="PUNJAB"/>
    <s v="SANJEEV KUMAR"/>
    <s v="RAJNI SHARMA"/>
    <s v="DRIVER"/>
    <s v="HOUSE WIFE"/>
    <x v="0"/>
    <x v="1"/>
    <x v="0"/>
    <s v="PUNJABI"/>
    <x v="1"/>
    <x v="0"/>
    <x v="4"/>
    <x v="49"/>
    <s v="8"/>
    <x v="0"/>
    <x v="0"/>
    <x v="0"/>
  </r>
  <r>
    <s v="4597"/>
    <s v="16"/>
    <s v="GMSSS DHANAS CHANDIGARH"/>
    <s v="MR DEEPAK KUMAR   TGT"/>
    <s v="VILLAGE DHANAS"/>
    <s v="5445/1  VILLAGE  DHANAS CHANDIGARH"/>
    <s v="SANJEEV KUMAR"/>
    <n v="0"/>
    <n v="0"/>
    <n v="0"/>
    <n v="0"/>
    <s v="PALAK"/>
    <x v="0"/>
    <s v="09/09/2009"/>
    <x v="1"/>
    <n v="11"/>
    <s v="CHANDIGARH"/>
    <s v="SANJEEV KUMAR"/>
    <s v="RAJNI SHARMA"/>
    <s v="DRIVER"/>
    <s v="HOUSE WIFE"/>
    <x v="0"/>
    <x v="1"/>
    <x v="0"/>
    <s v="PUNJABI"/>
    <x v="1"/>
    <x v="0"/>
    <x v="4"/>
    <x v="49"/>
    <s v="6"/>
    <x v="0"/>
    <x v="0"/>
    <x v="0"/>
  </r>
  <r>
    <s v="4598"/>
    <s v="16"/>
    <s v="GMSSS DHANAS CHANDIGARH"/>
    <s v="MR DEEPAK KUMAR   TGT"/>
    <s v="VILLAGE DHANAS"/>
    <s v="5445/1  VILLAGE  DHANAS CHANDIGARH"/>
    <s v="SANJEEV KUMAR"/>
    <n v="0"/>
    <n v="0"/>
    <n v="0"/>
    <n v="0"/>
    <s v="JANNAT"/>
    <x v="0"/>
    <s v="24/04/2011"/>
    <x v="2"/>
    <n v="9"/>
    <s v="CHANDIGARH"/>
    <s v="SANJEEV KUMAR"/>
    <s v="RAJNI SHARMA"/>
    <s v="DRIVER"/>
    <s v="HOUSE WIFE"/>
    <x v="0"/>
    <x v="1"/>
    <x v="0"/>
    <s v="PUNJABI"/>
    <x v="1"/>
    <x v="0"/>
    <x v="4"/>
    <x v="49"/>
    <s v="3"/>
    <x v="0"/>
    <x v="0"/>
    <x v="0"/>
  </r>
  <r>
    <s v="4599"/>
    <s v="16"/>
    <s v="GMSSS DHANAS CHANDIGARH"/>
    <s v="MR DEEPAK KUMAR   TGT"/>
    <s v="VILLAGE DHANAS"/>
    <s v="5445/2  VILLAGE  DHANAS CHANDIGARH"/>
    <s v="SANJEEV KUMAR"/>
    <n v="2"/>
    <n v="2"/>
    <n v="0"/>
    <n v="4"/>
    <s v="SAURABH"/>
    <x v="1"/>
    <s v="07/09/2005"/>
    <x v="0"/>
    <n v="15"/>
    <s v="HIMACHAL PARDESH"/>
    <s v="SANJEEV KUMAR"/>
    <s v="SUSHMA"/>
    <s v="LABOURER"/>
    <s v="HOUSE WIFE"/>
    <x v="0"/>
    <x v="1"/>
    <x v="0"/>
    <s v="HINDI"/>
    <x v="0"/>
    <x v="0"/>
    <x v="0"/>
    <x v="12"/>
    <s v="10"/>
    <x v="0"/>
    <x v="0"/>
    <x v="0"/>
  </r>
  <r>
    <s v="4600"/>
    <s v="16"/>
    <s v="GMSSS DHANAS CHANDIGARH"/>
    <s v="MR DEEPAK KUMAR   TGT"/>
    <s v="VILLAGE DHANAS"/>
    <s v="5445/2  VILLAGE  DHANAS CHANDIGARH"/>
    <s v="SANJEEV KUMAR"/>
    <n v="0"/>
    <n v="0"/>
    <n v="0"/>
    <n v="0"/>
    <s v="SIMRAN"/>
    <x v="0"/>
    <s v="05/03/2009"/>
    <x v="1"/>
    <n v="12"/>
    <s v="CHANDIGARH"/>
    <s v="SANJEEV KUMAR"/>
    <s v="SUSHMA"/>
    <s v="LABOURER"/>
    <s v="HOUSE WIFE"/>
    <x v="0"/>
    <x v="1"/>
    <x v="0"/>
    <s v="HINDI"/>
    <x v="0"/>
    <x v="0"/>
    <x v="0"/>
    <x v="12"/>
    <s v="7"/>
    <x v="0"/>
    <x v="0"/>
    <x v="0"/>
  </r>
  <r>
    <s v="4601"/>
    <s v="16"/>
    <s v="GMSSS DHANAS CHANDIGARH"/>
    <s v="MR DEEPAK KUMAR   TGT"/>
    <s v="VILLAGE DHANAS"/>
    <s v="5445/3  VILLAGE  DHANAS CHANDIGARH"/>
    <s v="RAJENDER KUMAR"/>
    <n v="2"/>
    <n v="2"/>
    <n v="0"/>
    <n v="4"/>
    <s v="RIYA KUMARI"/>
    <x v="0"/>
    <s v="12/08/2008"/>
    <x v="1"/>
    <n v="12"/>
    <s v="CHANDIGARH"/>
    <s v="RAJINDER KUMAR"/>
    <s v="SUMNA DEVI"/>
    <s v="MECHANIC"/>
    <s v="HOUSE WIFE"/>
    <x v="1"/>
    <x v="1"/>
    <x v="0"/>
    <s v="HINDI"/>
    <x v="0"/>
    <x v="0"/>
    <x v="0"/>
    <x v="12"/>
    <s v="8"/>
    <x v="0"/>
    <x v="0"/>
    <x v="0"/>
  </r>
  <r>
    <s v="4602"/>
    <s v="16"/>
    <s v="GMSSS DHANAS CHANDIGARH"/>
    <s v="MR DEEPAK KUMAR   TGT"/>
    <s v="VILLAGE DHANAS"/>
    <s v="5445/3  VILLAGE  DHANAS CHANDIGARH"/>
    <s v="RAJENDER KUMAR"/>
    <n v="0"/>
    <n v="0"/>
    <n v="0"/>
    <n v="0"/>
    <s v="ABHISHEK"/>
    <x v="1"/>
    <s v="12/08/2013"/>
    <x v="2"/>
    <n v="7"/>
    <s v="CHANDIGARH"/>
    <s v="RAJINDER KUMAR"/>
    <s v="SUMNA DEVI"/>
    <s v="MECHANIC"/>
    <s v="HOUSE WIFE"/>
    <x v="1"/>
    <x v="1"/>
    <x v="0"/>
    <s v="HINDI"/>
    <x v="0"/>
    <x v="0"/>
    <x v="0"/>
    <x v="12"/>
    <s v="2"/>
    <x v="0"/>
    <x v="0"/>
    <x v="0"/>
  </r>
  <r>
    <s v="4603"/>
    <s v="16"/>
    <s v="GMSSS DHANAS CHANDIGARH"/>
    <s v="MR DEEPAK KUMAR   TGT"/>
    <s v="VILLAGE DHANAS"/>
    <s v="5446  VILLAGE  DHANAS CHANDIGARH"/>
    <s v="KUNDAN SINGH"/>
    <n v="2"/>
    <n v="2"/>
    <n v="0"/>
    <n v="4"/>
    <s v="YOGITA"/>
    <x v="0"/>
    <s v="02/09/2006"/>
    <x v="0"/>
    <n v="14"/>
    <s v="CHANDIGARH"/>
    <s v="KUNDAN SINGH"/>
    <s v="UJALA DEVI"/>
    <s v="LABOURER"/>
    <s v="HOUSE WIFE"/>
    <x v="0"/>
    <x v="1"/>
    <x v="0"/>
    <s v="HINDI"/>
    <x v="0"/>
    <x v="0"/>
    <x v="0"/>
    <x v="12"/>
    <s v="8"/>
    <x v="0"/>
    <x v="0"/>
    <x v="0"/>
  </r>
  <r>
    <s v="4604"/>
    <s v="16"/>
    <s v="GMSSS DHANAS CHANDIGARH"/>
    <s v="MR DEEPAK KUMAR   TGT"/>
    <s v="VILLAGE DHANAS"/>
    <s v="5446  VILLAGE  DHANAS CHANDIGARH"/>
    <s v="KUNDAN SINGH"/>
    <n v="0"/>
    <n v="0"/>
    <n v="0"/>
    <n v="0"/>
    <s v="YOGESH"/>
    <x v="1"/>
    <s v="02/09/2006"/>
    <x v="0"/>
    <n v="14"/>
    <s v="CHANDIGARH"/>
    <s v="KUNDAN SINGH"/>
    <s v="UJALA DEVI"/>
    <s v="LABOURER"/>
    <s v="HOUSE WIFE"/>
    <x v="0"/>
    <x v="1"/>
    <x v="0"/>
    <s v="HINDI"/>
    <x v="0"/>
    <x v="0"/>
    <x v="0"/>
    <x v="12"/>
    <s v="8"/>
    <x v="0"/>
    <x v="0"/>
    <x v="0"/>
  </r>
  <r>
    <s v="4605"/>
    <s v="16"/>
    <s v="GMSSS DHANAS CHANDIGARH"/>
    <s v="MR DEEPAK KUMAR   TGT"/>
    <s v="VILLAGE DHANAS"/>
    <s v="5447  VILLAGE  DHANAS CHANDIGARH"/>
    <s v="NATH SINGH"/>
    <n v="4"/>
    <n v="4"/>
    <n v="0"/>
    <n v="8"/>
    <s v="TARANPREET KAUR"/>
    <x v="0"/>
    <s v="26/07/2003"/>
    <x v="0"/>
    <n v="17"/>
    <s v="PUNJAB"/>
    <s v="HARCHAND SINGH"/>
    <s v="SURINDER KAUR"/>
    <s v="FARMER"/>
    <s v="HOUSE WIFE"/>
    <x v="0"/>
    <x v="0"/>
    <x v="0"/>
    <s v="PUNJABI"/>
    <x v="1"/>
    <x v="0"/>
    <x v="0"/>
    <x v="12"/>
    <s v="12"/>
    <x v="0"/>
    <x v="0"/>
    <x v="0"/>
  </r>
  <r>
    <s v="4606"/>
    <s v="16"/>
    <s v="GMSSS DHANAS CHANDIGARH"/>
    <s v="MR SIKANDER  TGT MATHS"/>
    <s v="VILLAGE DHANAS"/>
    <s v="5500 VILLAGE  DHANAS CHANDIGARH"/>
    <s v="SURENDER KUMAR"/>
    <n v="3"/>
    <n v="1"/>
    <n v="0"/>
    <n v="4"/>
    <s v="NITESH KUMAR"/>
    <x v="1"/>
    <s v="14/11/2003"/>
    <x v="0"/>
    <n v="17"/>
    <s v="HIMACHAL PARDESH"/>
    <s v="SURENDER"/>
    <s v="RENUKA"/>
    <s v="DRIVER"/>
    <s v="HOUSE WIFE"/>
    <x v="0"/>
    <x v="0"/>
    <x v="0"/>
    <s v="HINDI"/>
    <x v="0"/>
    <x v="0"/>
    <x v="0"/>
    <x v="12"/>
    <s v="11"/>
    <x v="0"/>
    <x v="0"/>
    <x v="0"/>
  </r>
  <r>
    <s v="4607"/>
    <s v="16"/>
    <s v="GMSSS DHANAS CHANDIGARH"/>
    <s v="MR SIKANDER  TGT MATHS"/>
    <s v="VILLAGE DHANAS"/>
    <s v="5501 VILLAGE  DHANAS CHANDIGARH"/>
    <s v="RAKESH BHATT"/>
    <n v="3"/>
    <n v="1"/>
    <n v="0"/>
    <n v="4"/>
    <s v="NITIN BHATT"/>
    <x v="1"/>
    <s v="28/12/2005"/>
    <x v="0"/>
    <n v="15"/>
    <s v="CHANDIGARH"/>
    <s v="RAKESH BHATT"/>
    <s v="GEETA"/>
    <s v="DRIVER"/>
    <s v="HOUSE WIFE"/>
    <x v="0"/>
    <x v="0"/>
    <x v="0"/>
    <s v="HINDI"/>
    <x v="0"/>
    <x v="0"/>
    <x v="0"/>
    <x v="5"/>
    <s v="9"/>
    <x v="0"/>
    <x v="0"/>
    <x v="0"/>
  </r>
  <r>
    <s v="4608"/>
    <s v="16"/>
    <s v="GMSSS DHANAS CHANDIGARH"/>
    <s v="MR SIKANDER  TGT MATHS"/>
    <s v="VILLAGE DHANAS"/>
    <s v="5501 VILLAGE  DHANAS CHANDIGARH"/>
    <s v="RAKESH BHATT"/>
    <n v="0"/>
    <n v="0"/>
    <n v="0"/>
    <n v="0"/>
    <s v="JITIN BHATT"/>
    <x v="1"/>
    <s v="04/01/2010"/>
    <x v="1"/>
    <n v="11"/>
    <s v="CHANDIGARH"/>
    <s v="RAKESH BHATT"/>
    <s v="GEETA"/>
    <s v="DRIVER"/>
    <s v="HOUSE WIFE"/>
    <x v="0"/>
    <x v="0"/>
    <x v="0"/>
    <s v="HINDI"/>
    <x v="0"/>
    <x v="0"/>
    <x v="0"/>
    <x v="1"/>
    <s v="6"/>
    <x v="0"/>
    <x v="0"/>
    <x v="0"/>
  </r>
  <r>
    <s v="4609"/>
    <s v="16"/>
    <s v="GMSSS DHANAS CHANDIGARH"/>
    <s v="MR SIKANDER  TGT MATHS"/>
    <s v="VILLAGE DHANAS"/>
    <s v="5502 VILLAGE  DHANAS CHANDIGARH"/>
    <s v="VIRENDER"/>
    <n v="2"/>
    <n v="3"/>
    <n v="0"/>
    <n v="5"/>
    <s v="SAHIL"/>
    <x v="1"/>
    <s v="02/10/2010"/>
    <x v="1"/>
    <n v="10"/>
    <s v="UTTAR PARDESH"/>
    <s v="VINOD KUMAR"/>
    <s v="NISHA"/>
    <s v="DRIVER"/>
    <s v="HOUSE WIFE"/>
    <x v="1"/>
    <x v="0"/>
    <x v="0"/>
    <s v="HINDI"/>
    <x v="0"/>
    <x v="0"/>
    <x v="0"/>
    <x v="30"/>
    <s v="4"/>
    <x v="0"/>
    <x v="0"/>
    <x v="0"/>
  </r>
  <r>
    <s v="4610"/>
    <s v="16"/>
    <s v="GMSSS DHANAS CHANDIGARH"/>
    <s v="MR SIKANDER  TGT MATHS"/>
    <s v="VILLAGE DHANAS"/>
    <s v="5502 VILLAGE  DHANAS CHANDIGARH"/>
    <s v="VIRENDER"/>
    <n v="0"/>
    <n v="0"/>
    <n v="0"/>
    <n v="0"/>
    <s v="RIYA"/>
    <x v="0"/>
    <s v="02/06/2018"/>
    <x v="4"/>
    <n v="2"/>
    <s v="UTTAR PARDESH"/>
    <s v="VINOD KUMAR"/>
    <s v="NISHA"/>
    <s v="DRIVER"/>
    <s v="HOUSE WIFE"/>
    <x v="1"/>
    <x v="0"/>
    <x v="0"/>
    <s v="HINDI"/>
    <x v="0"/>
    <x v="0"/>
    <x v="2"/>
    <x v="6"/>
    <s v="NA"/>
    <x v="0"/>
    <x v="0"/>
    <x v="0"/>
  </r>
  <r>
    <s v="4611"/>
    <s v="16"/>
    <s v="GMSSS DHANAS CHANDIGARH"/>
    <s v="MR SIKANDER  TGT MATHS"/>
    <s v="VILLAGE DHANAS"/>
    <s v="5503 VILLAGE  DHANAS CHANDIGARH"/>
    <s v="NIRANJAN"/>
    <n v="1"/>
    <n v="2"/>
    <n v="0"/>
    <n v="3"/>
    <s v="PARI"/>
    <x v="0"/>
    <s v="07/11/2019"/>
    <x v="4"/>
    <n v="1"/>
    <s v="CHANDIGARH"/>
    <s v="NIRANJAN"/>
    <s v="KAVITA"/>
    <s v="OPERATOR"/>
    <s v="HOUSE WIFE"/>
    <x v="2"/>
    <x v="0"/>
    <x v="0"/>
    <s v="HINDI"/>
    <x v="0"/>
    <x v="0"/>
    <x v="2"/>
    <x v="6"/>
    <s v="NA"/>
    <x v="0"/>
    <x v="0"/>
    <x v="0"/>
  </r>
  <r>
    <s v="4612"/>
    <s v="16"/>
    <s v="GMSSS DHANAS CHANDIGARH"/>
    <s v="MR SIKANDER  TGT MATHS"/>
    <s v="VILLAGE DHANAS"/>
    <s v="5504 VILLAGE  DHANAS CHANDIGARH"/>
    <s v="PREM"/>
    <n v="3"/>
    <n v="1"/>
    <n v="0"/>
    <n v="4"/>
    <s v="GAURAV"/>
    <x v="1"/>
    <s v="29/04/2019"/>
    <x v="4"/>
    <n v="1"/>
    <s v="CHANDIGARH"/>
    <s v="PREM"/>
    <s v="YEM KUMARI"/>
    <s v="CHEF"/>
    <s v="HOUSE WIFE"/>
    <x v="0"/>
    <x v="0"/>
    <x v="0"/>
    <s v="NEPALI"/>
    <x v="0"/>
    <x v="0"/>
    <x v="2"/>
    <x v="6"/>
    <s v="NA"/>
    <x v="0"/>
    <x v="0"/>
    <x v="0"/>
  </r>
  <r>
    <s v="4613"/>
    <s v="16"/>
    <s v="GMSSS DHANAS CHANDIGARH"/>
    <s v="MR SIKANDER  TGT MATHS"/>
    <s v="VILLAGE DHANAS"/>
    <s v="5504 VILLAGE  DHANAS CHANDIGARH"/>
    <s v="PREM"/>
    <n v="0"/>
    <n v="0"/>
    <n v="0"/>
    <n v="0"/>
    <s v="TIKA RAM"/>
    <x v="1"/>
    <s v="30/09/2016"/>
    <x v="3"/>
    <n v="4"/>
    <s v="CHANDIGARH"/>
    <s v="OM PARKASH "/>
    <s v="SONIA"/>
    <s v="CHEF"/>
    <s v="HOUSE WIFE"/>
    <x v="0"/>
    <x v="0"/>
    <x v="0"/>
    <s v="NEPALI"/>
    <x v="0"/>
    <x v="0"/>
    <x v="2"/>
    <x v="6"/>
    <s v="NA"/>
    <x v="0"/>
    <x v="0"/>
    <x v="1"/>
  </r>
  <r>
    <s v="4614"/>
    <s v="16"/>
    <s v="GMSSS DHANAS CHANDIGARH"/>
    <s v="MR SIKANDER  TGT MATHS"/>
    <s v="VILLAGE DHANAS"/>
    <s v="5505 VILLAGE  DHANAS CHANDIGARH"/>
    <s v="BHEEM BAHADUR"/>
    <n v="1"/>
    <n v="4"/>
    <n v="0"/>
    <n v="5"/>
    <s v="ANJALI"/>
    <x v="0"/>
    <s v="21/10/2011"/>
    <x v="2"/>
    <n v="9"/>
    <s v="CHANDIGARH"/>
    <s v="PREM BAHADUR"/>
    <s v="PABITRA"/>
    <s v="SALESMAN"/>
    <s v="HOUSE WIFE"/>
    <x v="0"/>
    <x v="0"/>
    <x v="0"/>
    <s v="NEPALI"/>
    <x v="0"/>
    <x v="0"/>
    <x v="0"/>
    <x v="124"/>
    <s v="4"/>
    <x v="0"/>
    <x v="0"/>
    <x v="0"/>
  </r>
  <r>
    <s v="4615"/>
    <s v="16"/>
    <s v="GMSSS DHANAS CHANDIGARH"/>
    <s v="MR SIKANDER  TGT MATHS"/>
    <s v="VILLAGE DHANAS"/>
    <s v="5505 VILLAGE  DHANAS CHANDIGARH"/>
    <s v="BHEEM BAHADUR"/>
    <n v="0"/>
    <n v="0"/>
    <n v="0"/>
    <n v="0"/>
    <s v="ANKITA"/>
    <x v="0"/>
    <s v="08/07/2015"/>
    <x v="2"/>
    <n v="5"/>
    <s v="CHANDIGARH"/>
    <s v="PREM BAHADUR"/>
    <s v="PABITRA"/>
    <s v="SALESMAN"/>
    <s v="HOUSE WIFE"/>
    <x v="0"/>
    <x v="0"/>
    <x v="0"/>
    <s v="NEPALI"/>
    <x v="0"/>
    <x v="0"/>
    <x v="0"/>
    <x v="124"/>
    <s v="1"/>
    <x v="0"/>
    <x v="0"/>
    <x v="0"/>
  </r>
  <r>
    <s v="4616"/>
    <s v="16"/>
    <s v="GMSSS DHANAS CHANDIGARH"/>
    <s v="MR SIKANDER  TGT MATHS"/>
    <s v="VILLAGE DHANAS"/>
    <s v="5505 VILLAGE  DHANAS CHANDIGARH"/>
    <s v="BHEEM BAHADUR"/>
    <n v="0"/>
    <n v="0"/>
    <n v="0"/>
    <n v="0"/>
    <s v="ANAYA"/>
    <x v="0"/>
    <s v="15/07/2019"/>
    <x v="4"/>
    <n v="1"/>
    <s v="CHANDIGARH"/>
    <s v="PREM BAHADUR"/>
    <s v="PABITRA"/>
    <s v="SALESMAN"/>
    <s v="HOUSE WIFE"/>
    <x v="0"/>
    <x v="0"/>
    <x v="0"/>
    <s v="NEPALI"/>
    <x v="0"/>
    <x v="0"/>
    <x v="2"/>
    <x v="6"/>
    <s v="NA"/>
    <x v="0"/>
    <x v="0"/>
    <x v="0"/>
  </r>
  <r>
    <s v="4617"/>
    <s v="16"/>
    <s v="GMSSS DHANAS CHANDIGARH"/>
    <s v="MR SIKANDER  TGT MATHS"/>
    <s v="VILLAGE DHANAS"/>
    <s v="5506 VILLAGE  DHANAS CHANDIGARH"/>
    <s v="RAJBIR"/>
    <n v="2"/>
    <n v="5"/>
    <n v="0"/>
    <n v="7"/>
    <s v="PARBATI"/>
    <x v="0"/>
    <s v="14/10/2004"/>
    <x v="0"/>
    <n v="16"/>
    <s v="OTHERS"/>
    <s v="RAJBIR"/>
    <s v="ANITA"/>
    <s v="CHEF"/>
    <s v="HOUSE WIFE"/>
    <x v="0"/>
    <x v="0"/>
    <x v="0"/>
    <s v="NEPALI"/>
    <x v="0"/>
    <x v="0"/>
    <x v="0"/>
    <x v="12"/>
    <s v="10"/>
    <x v="0"/>
    <x v="0"/>
    <x v="0"/>
  </r>
  <r>
    <s v="4618"/>
    <s v="16"/>
    <s v="GMSSS DHANAS CHANDIGARH"/>
    <s v="MR SIKANDER  TGT MATHS"/>
    <s v="VILLAGE DHANAS"/>
    <s v="5506 VILLAGE  DHANAS CHANDIGARH"/>
    <s v="RAJBIR"/>
    <n v="0"/>
    <n v="0"/>
    <n v="0"/>
    <n v="0"/>
    <s v="AARUSHI"/>
    <x v="0"/>
    <s v="06/06/2006"/>
    <x v="0"/>
    <n v="14"/>
    <s v="OTHERS"/>
    <s v="RAJBIR"/>
    <s v="ANITA"/>
    <s v="CHEF"/>
    <s v="HOUSE WIFE"/>
    <x v="0"/>
    <x v="0"/>
    <x v="0"/>
    <s v="NEPALI"/>
    <x v="0"/>
    <x v="0"/>
    <x v="0"/>
    <x v="12"/>
    <s v="8"/>
    <x v="0"/>
    <x v="0"/>
    <x v="0"/>
  </r>
  <r>
    <s v="4619"/>
    <s v="16"/>
    <s v="GMSSS DHANAS CHANDIGARH"/>
    <s v="MR SIKANDER  TGT MATHS"/>
    <s v="VILLAGE DHANAS"/>
    <s v="5506 VILLAGE  DHANAS CHANDIGARH"/>
    <s v="RAJBIR"/>
    <n v="0"/>
    <n v="0"/>
    <n v="0"/>
    <n v="0"/>
    <s v="RAMESH"/>
    <x v="1"/>
    <s v="18/09/2012"/>
    <x v="2"/>
    <n v="8"/>
    <s v="OTHERS"/>
    <s v="RAJBIR"/>
    <s v="ANITA"/>
    <s v="CHEF"/>
    <s v="HOUSE WIFE"/>
    <x v="0"/>
    <x v="0"/>
    <x v="0"/>
    <s v="NEPALI"/>
    <x v="0"/>
    <x v="0"/>
    <x v="0"/>
    <x v="12"/>
    <s v="3"/>
    <x v="0"/>
    <x v="0"/>
    <x v="0"/>
  </r>
  <r>
    <s v="4620"/>
    <s v="16"/>
    <s v="GMSSS DHANAS CHANDIGARH"/>
    <s v="MR SIKANDER  TGT MATHS"/>
    <s v="VILLAGE DHANAS"/>
    <s v="5507 VILLAGE  DHANAS CHANDIGARH"/>
    <s v="VINOD JASWAL"/>
    <n v="3"/>
    <n v="1"/>
    <n v="0"/>
    <n v="4"/>
    <s v="VINAY JASWAL"/>
    <x v="1"/>
    <s v="04/10/2005"/>
    <x v="0"/>
    <n v="15"/>
    <s v="UTTAR PARDESH"/>
    <s v="VINOD JAISWAL"/>
    <s v="SANJU"/>
    <s v="DAILY WAGES WORKER"/>
    <s v="HOUSE WIFE"/>
    <x v="2"/>
    <x v="0"/>
    <x v="0"/>
    <s v="HINDI"/>
    <x v="0"/>
    <x v="0"/>
    <x v="0"/>
    <x v="22"/>
    <s v="10"/>
    <x v="0"/>
    <x v="0"/>
    <x v="0"/>
  </r>
  <r>
    <s v="4621"/>
    <s v="16"/>
    <s v="GMSSS DHANAS CHANDIGARH"/>
    <s v="MR SIKANDER  TGT MATHS"/>
    <s v="VILLAGE DHANAS"/>
    <s v="5508 VILLAGE  DHANAS CHANDIGARH"/>
    <s v="PYARE LAL"/>
    <n v="2"/>
    <n v="2"/>
    <n v="0"/>
    <n v="4"/>
    <s v="RAMAN"/>
    <x v="1"/>
    <s v="22/03/2014"/>
    <x v="2"/>
    <n v="7"/>
    <s v="UTTAR PARDESH"/>
    <s v="PYARE LAL"/>
    <s v="RASHMI"/>
    <s v="SALESMAN"/>
    <s v="SALES EXECUTIVE"/>
    <x v="0"/>
    <x v="0"/>
    <x v="0"/>
    <s v="HINDI"/>
    <x v="0"/>
    <x v="0"/>
    <x v="3"/>
    <x v="13"/>
    <s v="1"/>
    <x v="0"/>
    <x v="0"/>
    <x v="0"/>
  </r>
  <r>
    <s v="4622"/>
    <s v="16"/>
    <s v="GMSSS DHANAS CHANDIGARH"/>
    <s v="MR SIKANDER  TGT MATHS"/>
    <s v="VILLAGE DHANAS"/>
    <s v="5508 VILLAGE  DHANAS CHANDIGARH"/>
    <s v="PYARE LAL"/>
    <n v="0"/>
    <n v="0"/>
    <n v="0"/>
    <n v="0"/>
    <s v="MOHINI"/>
    <x v="0"/>
    <s v="04/02/2017"/>
    <x v="3"/>
    <n v="4"/>
    <s v="CHANDIGARH"/>
    <s v="OM PARKASH "/>
    <s v="SONIA"/>
    <s v="SALESMAN"/>
    <s v="SALES EXECUTIVE"/>
    <x v="0"/>
    <x v="0"/>
    <x v="0"/>
    <s v="HINDI"/>
    <x v="0"/>
    <x v="0"/>
    <x v="2"/>
    <x v="6"/>
    <s v="NA"/>
    <x v="0"/>
    <x v="0"/>
    <x v="1"/>
  </r>
  <r>
    <s v="4623"/>
    <s v="16"/>
    <s v="GMSSS DHANAS CHANDIGARH"/>
    <s v="MR SIKANDER  TGT MATHS"/>
    <s v="VILLAGE DHANAS"/>
    <s v="5509 VILLAGE  DHANAS CHANDIGARH"/>
    <s v="SHYAM"/>
    <n v="1"/>
    <n v="2"/>
    <n v="0"/>
    <n v="3"/>
    <s v="SIDHI"/>
    <x v="0"/>
    <s v="06/09/2018"/>
    <x v="4"/>
    <n v="2"/>
    <s v="CHANDIGARH"/>
    <s v="SHYAM"/>
    <s v="RADHA"/>
    <s v="LABOURER"/>
    <s v="HOUSE WIFE"/>
    <x v="0"/>
    <x v="0"/>
    <x v="0"/>
    <s v="HINDI"/>
    <x v="0"/>
    <x v="0"/>
    <x v="2"/>
    <x v="6"/>
    <s v="NA"/>
    <x v="0"/>
    <x v="0"/>
    <x v="0"/>
  </r>
  <r>
    <s v="4624"/>
    <s v="16"/>
    <s v="GMSSS DHANAS CHANDIGARH"/>
    <s v="MR SIKANDER  TGT MATHS"/>
    <s v="VILLAGE DHANAS"/>
    <s v="5510 VILLAGE  DHANAS CHANDIGARH"/>
    <s v="RAKESH"/>
    <n v="2"/>
    <n v="2"/>
    <n v="0"/>
    <n v="4"/>
    <s v="ANKIT RAJ"/>
    <x v="1"/>
    <s v="20/07/2010"/>
    <x v="1"/>
    <n v="10"/>
    <s v="CHANDIGARH"/>
    <s v="RAKESH"/>
    <s v="URMILA"/>
    <s v=" PAINTER"/>
    <s v="HOUSE WIFE"/>
    <x v="1"/>
    <x v="0"/>
    <x v="0"/>
    <s v="HINDI"/>
    <x v="0"/>
    <x v="0"/>
    <x v="0"/>
    <x v="12"/>
    <s v="5"/>
    <x v="0"/>
    <x v="0"/>
    <x v="0"/>
  </r>
  <r>
    <s v="4625"/>
    <s v="16"/>
    <s v="GMSSS DHANAS CHANDIGARH"/>
    <s v="MR SIKANDER  TGT MATHS"/>
    <s v="VILLAGE DHANAS"/>
    <s v="5510 VILLAGE  DHANAS CHANDIGARH"/>
    <s v="RAKESH"/>
    <n v="0"/>
    <n v="0"/>
    <n v="0"/>
    <n v="0"/>
    <s v="SUNIDHI RAJ"/>
    <x v="0"/>
    <s v="07/04/2012"/>
    <x v="2"/>
    <n v="8"/>
    <s v="CHANDIGARH"/>
    <s v="RAKESH"/>
    <s v="URMILA"/>
    <s v=" PAINTER"/>
    <s v="HOUSE WIFE"/>
    <x v="1"/>
    <x v="0"/>
    <x v="0"/>
    <s v="HINDI"/>
    <x v="0"/>
    <x v="0"/>
    <x v="0"/>
    <x v="12"/>
    <s v="3"/>
    <x v="0"/>
    <x v="0"/>
    <x v="0"/>
  </r>
  <r>
    <s v="4626"/>
    <s v="16"/>
    <s v="GMSSS DHANAS CHANDIGARH"/>
    <s v="MR SIKANDER  TGT MATHS"/>
    <s v="VILLAGE DHANAS"/>
    <s v="5511 VILLAGE  DHANAS CHANDIGARH"/>
    <s v="SURAJ"/>
    <n v="2"/>
    <n v="2"/>
    <n v="0"/>
    <n v="4"/>
    <s v="MANNAT"/>
    <x v="0"/>
    <s v="16/10/2008"/>
    <x v="1"/>
    <n v="12"/>
    <s v="OTHERS"/>
    <s v="SURAJ"/>
    <s v="BABITA"/>
    <s v="PEON"/>
    <s v="HELPER"/>
    <x v="1"/>
    <x v="0"/>
    <x v="0"/>
    <s v="HINDI"/>
    <x v="0"/>
    <x v="0"/>
    <x v="0"/>
    <x v="12"/>
    <s v="8"/>
    <x v="0"/>
    <x v="0"/>
    <x v="0"/>
  </r>
  <r>
    <s v="4627"/>
    <s v="16"/>
    <s v="GMSSS DHANAS CHANDIGARH"/>
    <s v="MR SIKANDER  TGT MATHS"/>
    <s v="VILLAGE DHANAS"/>
    <s v="5511 VILLAGE  DHANAS CHANDIGARH"/>
    <s v="SURAJ"/>
    <n v="0"/>
    <n v="0"/>
    <n v="0"/>
    <n v="0"/>
    <s v="MAYANK"/>
    <x v="1"/>
    <s v="09/10/2009"/>
    <x v="1"/>
    <n v="11"/>
    <s v="OTHERS"/>
    <s v="SURAJ"/>
    <s v="BABITA"/>
    <s v="PEON"/>
    <s v="HELPER"/>
    <x v="1"/>
    <x v="0"/>
    <x v="0"/>
    <s v="HINDI"/>
    <x v="0"/>
    <x v="0"/>
    <x v="0"/>
    <x v="12"/>
    <s v="6"/>
    <x v="0"/>
    <x v="0"/>
    <x v="0"/>
  </r>
  <r>
    <s v="4628"/>
    <s v="16"/>
    <s v="GMSSS DHANAS CHANDIGARH"/>
    <s v="MR SIKANDER  TGT MATHS"/>
    <s v="VILLAGE DHANAS"/>
    <s v="5512 VILLAGE  DHANAS CHANDIGARH"/>
    <s v="VIVEK"/>
    <n v="2"/>
    <n v="2"/>
    <n v="0"/>
    <n v="4"/>
    <s v="JAHNAVI"/>
    <x v="0"/>
    <s v="06/08/2017"/>
    <x v="3"/>
    <n v="3"/>
    <s v="CHANDIGARH"/>
    <s v="OM PARKASH "/>
    <s v="SONIA"/>
    <s v="PEON"/>
    <s v="HOUSE WIFE"/>
    <x v="0"/>
    <x v="0"/>
    <x v="0"/>
    <s v="HINDI"/>
    <x v="0"/>
    <x v="0"/>
    <x v="0"/>
    <x v="26"/>
    <s v="ANGANWARI"/>
    <x v="0"/>
    <x v="0"/>
    <x v="0"/>
  </r>
  <r>
    <s v="4629"/>
    <s v="16"/>
    <s v="GMSSS DHANAS CHANDIGARH"/>
    <s v="MR SIKANDER  TGT MATHS"/>
    <s v="VILLAGE DHANAS"/>
    <s v="5512 VILLAGE  DHANAS CHANDIGARH"/>
    <s v="VIVEK"/>
    <n v="0"/>
    <n v="0"/>
    <n v="0"/>
    <n v="0"/>
    <s v="ROHAN"/>
    <x v="1"/>
    <s v="07/11/2018"/>
    <x v="4"/>
    <n v="2"/>
    <s v="CHANDIGARH"/>
    <s v="VIVEK"/>
    <s v="SITA DEVI"/>
    <s v="PEON"/>
    <s v="HOUSE WIFE"/>
    <x v="0"/>
    <x v="0"/>
    <x v="0"/>
    <s v="HINDI"/>
    <x v="0"/>
    <x v="0"/>
    <x v="2"/>
    <x v="6"/>
    <s v="NA"/>
    <x v="0"/>
    <x v="0"/>
    <x v="0"/>
  </r>
  <r>
    <s v="4630"/>
    <s v="16"/>
    <s v="GMSSS DHANAS CHANDIGARH"/>
    <s v="MR SIKANDER  TGT MATHS"/>
    <s v="VILLAGE DHANAS"/>
    <s v="5513    VILLAGE  DHANAS CHANDIGARH"/>
    <s v="SHASIHPAL"/>
    <n v="1"/>
    <n v="3"/>
    <n v="0"/>
    <n v="4"/>
    <s v="HIMANSHI"/>
    <x v="0"/>
    <s v="13/05/2016"/>
    <x v="3"/>
    <n v="4"/>
    <s v="CHANDIGARH"/>
    <s v="OM PARKASH "/>
    <s v="SONIA"/>
    <s v="SALESMAN"/>
    <s v="HOUSE WIFE"/>
    <x v="1"/>
    <x v="0"/>
    <x v="0"/>
    <s v="HINDI"/>
    <x v="0"/>
    <x v="0"/>
    <x v="3"/>
    <x v="9"/>
    <s v="NURSERY"/>
    <x v="0"/>
    <x v="0"/>
    <x v="0"/>
  </r>
  <r>
    <s v="4631"/>
    <s v="16"/>
    <s v="GMSSS DHANAS CHANDIGARH"/>
    <s v="MR SIKANDER  TGT MATHS"/>
    <s v="VILLAGE DHANAS"/>
    <s v="5513    VILLAGE  DHANAS CHANDIGARH"/>
    <s v="SHASIHPAL"/>
    <n v="0"/>
    <n v="0"/>
    <n v="0"/>
    <n v="0"/>
    <s v="TAMANNA"/>
    <x v="0"/>
    <s v="28/05/2018"/>
    <x v="4"/>
    <n v="2"/>
    <s v="HIMACHAL PARDESH"/>
    <s v="SHASHIPAL"/>
    <s v="ANITA"/>
    <s v="SALESMAN"/>
    <s v="HOUSE WIFE"/>
    <x v="1"/>
    <x v="0"/>
    <x v="0"/>
    <s v="HINDI"/>
    <x v="0"/>
    <x v="0"/>
    <x v="2"/>
    <x v="6"/>
    <s v="NA"/>
    <x v="0"/>
    <x v="0"/>
    <x v="0"/>
  </r>
  <r>
    <s v="4632"/>
    <s v="16"/>
    <s v="GMSSS DHANAS CHANDIGARH"/>
    <s v="MR SIKANDER  TGT MATHS"/>
    <s v="VILLAGE DHANAS"/>
    <s v="5514    VILLAGE  DHANAS CHANDIGARH"/>
    <s v="JAIPAL"/>
    <n v="1"/>
    <n v="2"/>
    <n v="0"/>
    <n v="3"/>
    <s v="JIYA"/>
    <x v="0"/>
    <s v="03/09/2017"/>
    <x v="3"/>
    <n v="3"/>
    <s v="CHANDIGARH"/>
    <s v="OM PARKASH "/>
    <s v="SONIA"/>
    <s v="DRIVER"/>
    <s v="HOUSE WIFE"/>
    <x v="1"/>
    <x v="0"/>
    <x v="0"/>
    <s v="HINDI"/>
    <x v="0"/>
    <x v="0"/>
    <x v="2"/>
    <x v="6"/>
    <s v="NA"/>
    <x v="0"/>
    <x v="0"/>
    <x v="1"/>
  </r>
  <r>
    <s v="4633"/>
    <s v="16"/>
    <s v="GMSSS DHANAS CHANDIGARH"/>
    <s v="MR SIKANDER  TGT MATHS"/>
    <s v="VILLAGE DHANAS"/>
    <s v="5515    VILLAGE  DHANAS CHANDIGARH"/>
    <s v="NARESH"/>
    <n v="2"/>
    <n v="2"/>
    <n v="0"/>
    <n v="4"/>
    <s v="ASHITA"/>
    <x v="0"/>
    <s v="18/05/2010"/>
    <x v="1"/>
    <n v="10"/>
    <s v="CHANDIGARH"/>
    <s v="NARESH"/>
    <s v="PUSHPA"/>
    <s v="DRIVER"/>
    <s v="HELPER"/>
    <x v="0"/>
    <x v="0"/>
    <x v="0"/>
    <s v="HINDI"/>
    <x v="0"/>
    <x v="0"/>
    <x v="0"/>
    <x v="12"/>
    <s v="5"/>
    <x v="0"/>
    <x v="0"/>
    <x v="0"/>
  </r>
  <r>
    <s v="4634"/>
    <s v="16"/>
    <s v="GMSSS DHANAS CHANDIGARH"/>
    <s v="MR SIKANDER  TGT MATHS"/>
    <s v="VILLAGE DHANAS"/>
    <s v="5515    VILLAGE  DHANAS CHANDIGARH"/>
    <s v="NARESH"/>
    <n v="0"/>
    <n v="0"/>
    <n v="0"/>
    <n v="0"/>
    <s v="VANSHAJ"/>
    <x v="1"/>
    <s v="03/01/2011"/>
    <x v="1"/>
    <n v="10"/>
    <s v="CHANDIGARH"/>
    <s v="NARESH"/>
    <s v="PUSHPA"/>
    <s v="DRIVER"/>
    <s v="HELPER"/>
    <x v="0"/>
    <x v="0"/>
    <x v="0"/>
    <s v="HINDI"/>
    <x v="0"/>
    <x v="0"/>
    <x v="0"/>
    <x v="12"/>
    <s v="5"/>
    <x v="0"/>
    <x v="0"/>
    <x v="0"/>
  </r>
  <r>
    <s v="4635"/>
    <s v="16"/>
    <s v="GMSSS DHANAS CHANDIGARH"/>
    <s v="MR SIKANDER  TGT MATHS"/>
    <s v="VILLAGE DHANAS"/>
    <s v="5516    VILLAGE  DHANAS CHANDIGARH"/>
    <s v="AJAY"/>
    <n v="3"/>
    <n v="1"/>
    <n v="0"/>
    <n v="4"/>
    <s v="ADITYA"/>
    <x v="1"/>
    <s v="05/10/2011"/>
    <x v="2"/>
    <n v="9"/>
    <s v="UTTAR PARDESH"/>
    <s v="AJAY"/>
    <s v="SUNITA"/>
    <s v="DRIVER"/>
    <s v="HOUSE WIFE"/>
    <x v="0"/>
    <x v="0"/>
    <x v="0"/>
    <s v="HINDI"/>
    <x v="0"/>
    <x v="0"/>
    <x v="3"/>
    <x v="13"/>
    <s v="3"/>
    <x v="0"/>
    <x v="0"/>
    <x v="0"/>
  </r>
  <r>
    <s v="4636"/>
    <s v="16"/>
    <s v="GMSSS DHANAS CHANDIGARH"/>
    <s v="MR SIKANDER  TGT MATHS"/>
    <s v="VILLAGE DHANAS"/>
    <s v="5516    VILLAGE  DHANAS CHANDIGARH"/>
    <s v="AJAY"/>
    <n v="0"/>
    <n v="0"/>
    <n v="0"/>
    <n v="0"/>
    <s v="AARYAN"/>
    <x v="1"/>
    <s v="03/07/2016"/>
    <x v="3"/>
    <n v="4"/>
    <s v="CHANDIGARH"/>
    <s v="OM PARKASH "/>
    <s v="SONIA"/>
    <s v="DRIVER"/>
    <s v="HOUSE WIFE"/>
    <x v="0"/>
    <x v="0"/>
    <x v="0"/>
    <s v="HINDI"/>
    <x v="0"/>
    <x v="0"/>
    <x v="2"/>
    <x v="6"/>
    <s v="NA"/>
    <x v="0"/>
    <x v="0"/>
    <x v="1"/>
  </r>
  <r>
    <s v="4637"/>
    <s v="16"/>
    <s v="GMSSS DHANAS CHANDIGARH"/>
    <s v="MR SIKANDER  TGT MATHS"/>
    <s v="VILLAGE DHANAS"/>
    <s v="5517    VILLAGE  DHANAS CHANDIGARH"/>
    <s v="RAJESH KUMAR"/>
    <n v="2"/>
    <n v="2"/>
    <n v="0"/>
    <n v="4"/>
    <s v="GEETIKA"/>
    <x v="0"/>
    <s v="19/11/2015"/>
    <x v="2"/>
    <n v="5"/>
    <s v="PUNJAB"/>
    <s v="RAJESH GUPTA"/>
    <s v="MONIKA"/>
    <s v="OPERATOR"/>
    <s v="HOUSE WIFE"/>
    <x v="0"/>
    <x v="0"/>
    <x v="0"/>
    <s v="HINDI"/>
    <x v="0"/>
    <x v="0"/>
    <x v="0"/>
    <x v="12"/>
    <s v="NURSERY"/>
    <x v="0"/>
    <x v="0"/>
    <x v="0"/>
  </r>
  <r>
    <s v="4638"/>
    <s v="16"/>
    <s v="GMSSS DHANAS CHANDIGARH"/>
    <s v="MR SIKANDER  TGT MATHS"/>
    <s v="VILLAGE DHANAS"/>
    <s v="5517    VILLAGE  DHANAS CHANDIGARH"/>
    <s v="RAJESH KUMAR"/>
    <n v="0"/>
    <n v="0"/>
    <n v="0"/>
    <n v="0"/>
    <s v="NAMAN THAKUR"/>
    <x v="1"/>
    <s v="08/05/2020"/>
    <x v="4"/>
    <n v="0"/>
    <s v="CHANDIGARH"/>
    <s v="RAJESH GUPTA"/>
    <s v="MONIKA"/>
    <s v="OPERATOR"/>
    <s v="HOUSE WIFE"/>
    <x v="0"/>
    <x v="0"/>
    <x v="0"/>
    <s v="HINDI"/>
    <x v="0"/>
    <x v="0"/>
    <x v="2"/>
    <x v="6"/>
    <s v="NA"/>
    <x v="0"/>
    <x v="0"/>
    <x v="0"/>
  </r>
  <r>
    <s v="4639"/>
    <s v="16"/>
    <s v="GMSSS DHANAS CHANDIGARH"/>
    <s v="MR SIKANDER  TGT MATHS"/>
    <s v="VILLAGE DHANAS"/>
    <s v="5518    VILLAGE  DHANAS CHANDIGARH"/>
    <s v="SURAJ RAM"/>
    <n v="2"/>
    <n v="3"/>
    <n v="0"/>
    <n v="5"/>
    <s v="MANSI"/>
    <x v="0"/>
    <s v="19/06/2007"/>
    <x v="1"/>
    <n v="13"/>
    <s v="CHANDIGARH"/>
    <s v="SURAJ"/>
    <s v="SURAJ KUMARI"/>
    <s v="CHEF"/>
    <s v="ATTENDANT"/>
    <x v="0"/>
    <x v="0"/>
    <x v="0"/>
    <s v="HINDI"/>
    <x v="0"/>
    <x v="0"/>
    <x v="0"/>
    <x v="12"/>
    <s v="7"/>
    <x v="0"/>
    <x v="0"/>
    <x v="0"/>
  </r>
  <r>
    <s v="4640"/>
    <s v="16"/>
    <s v="GMSSS DHANAS CHANDIGARH"/>
    <s v="MR SIKANDER  TGT MATHS"/>
    <s v="VILLAGE DHANAS"/>
    <s v="5519    VILLAGE  DHANAS CHANDIGARH"/>
    <s v="MONU SHARMA"/>
    <n v="3"/>
    <n v="2"/>
    <n v="0"/>
    <n v="5"/>
    <s v="ABHINAV SHARMA"/>
    <x v="1"/>
    <s v="12/04/2007"/>
    <x v="1"/>
    <n v="13"/>
    <s v="CHANDIGARH"/>
    <s v="MONU"/>
    <s v="SONAL"/>
    <s v="DRIVER"/>
    <s v="HOUSE WIFE"/>
    <x v="0"/>
    <x v="0"/>
    <x v="0"/>
    <s v="PUNJABI"/>
    <x v="0"/>
    <x v="0"/>
    <x v="4"/>
    <x v="160"/>
    <s v="8"/>
    <x v="0"/>
    <x v="0"/>
    <x v="0"/>
  </r>
  <r>
    <s v="4641"/>
    <s v="16"/>
    <s v="GMSSS DHANAS CHANDIGARH"/>
    <s v="MR SIKANDER  TGT MATHS"/>
    <s v="VILLAGE DHANAS"/>
    <s v="5519    VILLAGE  DHANAS CHANDIGARH"/>
    <s v="MONU SHARMA"/>
    <n v="0"/>
    <n v="0"/>
    <n v="0"/>
    <n v="0"/>
    <s v="AARAV SHARMA"/>
    <x v="1"/>
    <s v="14/02/2009"/>
    <x v="1"/>
    <n v="12"/>
    <s v="CHANDIGARH"/>
    <s v="MONU"/>
    <s v="SONAL"/>
    <s v="DRIVER"/>
    <s v="HOUSE WIFE"/>
    <x v="0"/>
    <x v="0"/>
    <x v="0"/>
    <s v="PUNJABI"/>
    <x v="0"/>
    <x v="0"/>
    <x v="4"/>
    <x v="160"/>
    <s v="6"/>
    <x v="0"/>
    <x v="0"/>
    <x v="0"/>
  </r>
  <r>
    <s v="4642"/>
    <s v="16"/>
    <s v="GMSSS DHANAS CHANDIGARH"/>
    <s v="MR SIKANDER  TGT MATHS"/>
    <s v="VILLAGE DHANAS"/>
    <s v="5519    VILLAGE  DHANAS CHANDIGARH"/>
    <s v="MONU SHARMA"/>
    <n v="0"/>
    <n v="0"/>
    <n v="0"/>
    <n v="0"/>
    <s v="KESHAVI"/>
    <x v="0"/>
    <s v="18/01/2021"/>
    <x v="4"/>
    <n v="0"/>
    <s v="CHANDIGARH"/>
    <s v="MONU"/>
    <s v="SONAL"/>
    <s v="DRIVER"/>
    <s v="HOUSE WIFE"/>
    <x v="0"/>
    <x v="0"/>
    <x v="0"/>
    <s v="PUNJABI"/>
    <x v="0"/>
    <x v="0"/>
    <x v="2"/>
    <x v="6"/>
    <s v="NA"/>
    <x v="0"/>
    <x v="0"/>
    <x v="0"/>
  </r>
  <r>
    <s v="4643"/>
    <s v="16"/>
    <s v="GMSSS DHANAS CHANDIGARH"/>
    <s v="MR SIKANDER  TGT MATHS"/>
    <s v="VILLAGE DHANAS"/>
    <s v="5520    VILLAGE  DHANAS CHANDIGARH"/>
    <s v="RAM SHARAN TIWARI"/>
    <n v="2"/>
    <n v="3"/>
    <n v="0"/>
    <n v="5"/>
    <s v="MANSI"/>
    <x v="0"/>
    <s v="14/09/2011"/>
    <x v="2"/>
    <n v="9"/>
    <s v="UTTAR PARDESH"/>
    <s v="RAM SHARAN TIWARI"/>
    <s v="USHA"/>
    <s v="DRIVER"/>
    <s v="HOUSE WIFE"/>
    <x v="0"/>
    <x v="0"/>
    <x v="0"/>
    <s v="HINDI"/>
    <x v="0"/>
    <x v="0"/>
    <x v="0"/>
    <x v="5"/>
    <s v="4"/>
    <x v="0"/>
    <x v="0"/>
    <x v="0"/>
  </r>
  <r>
    <s v="4644"/>
    <s v="16"/>
    <s v="GMSSS DHANAS CHANDIGARH"/>
    <s v="MR SIKANDER  TGT MATHS"/>
    <s v="VILLAGE DHANAS"/>
    <s v="5520    VILLAGE  DHANAS CHANDIGARH"/>
    <s v="RAM SHARAN TIWARI"/>
    <n v="0"/>
    <n v="0"/>
    <n v="0"/>
    <n v="0"/>
    <s v="BABY"/>
    <x v="0"/>
    <s v="14/12/2012"/>
    <x v="2"/>
    <n v="8"/>
    <s v="UTTAR PARDESH"/>
    <s v="RAM SHARAN TIWARI"/>
    <s v="USHA"/>
    <s v="DRIVER"/>
    <s v="HOUSE WIFE"/>
    <x v="0"/>
    <x v="0"/>
    <x v="0"/>
    <s v="HINDI"/>
    <x v="0"/>
    <x v="0"/>
    <x v="0"/>
    <x v="5"/>
    <s v="3"/>
    <x v="0"/>
    <x v="0"/>
    <x v="0"/>
  </r>
  <r>
    <s v="4645"/>
    <s v="16"/>
    <s v="GMSSS DHANAS CHANDIGARH"/>
    <s v="MR SIKANDER  TGT MATHS"/>
    <s v="VILLAGE DHANAS"/>
    <s v="5520    VILLAGE  DHANAS CHANDIGARH"/>
    <s v="RAM SHARAN TIWARI"/>
    <n v="0"/>
    <n v="0"/>
    <n v="0"/>
    <n v="0"/>
    <s v="SARJUT PARSHAD "/>
    <x v="1"/>
    <s v="22/07/2015"/>
    <x v="2"/>
    <n v="5"/>
    <s v="UTTAR PARDESH"/>
    <s v="RAM SHARAN TIWARI"/>
    <s v="USHA"/>
    <s v="DRIVER"/>
    <s v="HOUSE WIFE"/>
    <x v="0"/>
    <x v="0"/>
    <x v="0"/>
    <s v="HINDI"/>
    <x v="0"/>
    <x v="0"/>
    <x v="0"/>
    <x v="5"/>
    <s v="1"/>
    <x v="0"/>
    <x v="0"/>
    <x v="0"/>
  </r>
  <r>
    <s v="4646"/>
    <s v="16"/>
    <s v="GMSSS DHANAS CHANDIGARH"/>
    <s v="MR SIKANDER  TGT MATHS"/>
    <s v="VILLAGE DHANAS"/>
    <s v="5521    VILLAGE  DHANAS CHANDIGARH"/>
    <s v="NITIN SHARMA"/>
    <n v="3"/>
    <n v="1"/>
    <n v="0"/>
    <n v="4"/>
    <s v="PRITHVI"/>
    <x v="1"/>
    <s v="10/06/2015"/>
    <x v="2"/>
    <n v="5"/>
    <s v="CHANDIGARH"/>
    <s v="NITIN"/>
    <s v="KOMAL"/>
    <s v="SALESMAN"/>
    <s v="SALES EXECUTIVE"/>
    <x v="0"/>
    <x v="0"/>
    <x v="0"/>
    <s v="HINDI"/>
    <x v="0"/>
    <x v="0"/>
    <x v="3"/>
    <x v="8"/>
    <s v="NURSERY"/>
    <x v="0"/>
    <x v="0"/>
    <x v="0"/>
  </r>
  <r>
    <s v="4647"/>
    <s v="16"/>
    <s v="GMSSS DHANAS CHANDIGARH"/>
    <s v="MR SIKANDER  TGT MATHS"/>
    <s v="VILLAGE DHANAS"/>
    <s v="5521    VILLAGE  DHANAS CHANDIGARH"/>
    <s v="NITIN SHARMA"/>
    <n v="0"/>
    <n v="0"/>
    <n v="0"/>
    <n v="0"/>
    <s v="UVRAJ"/>
    <x v="1"/>
    <s v="16/09/2020"/>
    <x v="4"/>
    <n v="0"/>
    <s v="CHANDIGARH"/>
    <s v="NITIN"/>
    <s v="KOMAL"/>
    <s v="SALESMAN"/>
    <s v="SALES EXECUTIVE"/>
    <x v="0"/>
    <x v="0"/>
    <x v="0"/>
    <s v="HINDI"/>
    <x v="0"/>
    <x v="0"/>
    <x v="2"/>
    <x v="6"/>
    <s v="NA"/>
    <x v="0"/>
    <x v="0"/>
    <x v="0"/>
  </r>
  <r>
    <s v="4648"/>
    <s v="16"/>
    <s v="GMSSS DHANAS CHANDIGARH"/>
    <s v="MR SIKANDER  TGT MATHS"/>
    <s v="VILLAGE DHANAS"/>
    <s v="5522    VILLAGE  DHANAS CHANDIGARH"/>
    <s v="DINESH"/>
    <n v="2"/>
    <n v="2"/>
    <n v="0"/>
    <n v="4"/>
    <s v="NIYATI"/>
    <x v="0"/>
    <s v="20/02/2011"/>
    <x v="1"/>
    <n v="10"/>
    <s v="CHANDIGARH"/>
    <s v="DINESH "/>
    <s v="URMILA"/>
    <s v="DRIVER"/>
    <s v="HOUSE WIFE"/>
    <x v="0"/>
    <x v="0"/>
    <x v="0"/>
    <s v="HINDI"/>
    <x v="0"/>
    <x v="0"/>
    <x v="0"/>
    <x v="12"/>
    <s v="5"/>
    <x v="0"/>
    <x v="0"/>
    <x v="0"/>
  </r>
  <r>
    <s v="4649"/>
    <s v="16"/>
    <s v="GMSSS DHANAS CHANDIGARH"/>
    <s v="MR SIKANDER  TGT MATHS"/>
    <s v="VILLAGE DHANAS"/>
    <s v="5522    VILLAGE  DHANAS CHANDIGARH"/>
    <s v="DINESH"/>
    <n v="0"/>
    <n v="0"/>
    <n v="0"/>
    <n v="0"/>
    <s v="LAKSHAY"/>
    <x v="1"/>
    <s v="11/10/2013"/>
    <x v="2"/>
    <n v="7"/>
    <s v="HIMACHAL PARDESH"/>
    <s v="DINESH "/>
    <s v="URMILA"/>
    <s v="DRIVER"/>
    <s v="HOUSE WIFE"/>
    <x v="0"/>
    <x v="0"/>
    <x v="0"/>
    <s v="HINDI"/>
    <x v="0"/>
    <x v="0"/>
    <x v="0"/>
    <x v="12"/>
    <s v="3"/>
    <x v="0"/>
    <x v="0"/>
    <x v="0"/>
  </r>
  <r>
    <s v="4650"/>
    <s v="16"/>
    <s v="GMSSS DHANAS CHANDIGARH"/>
    <s v="MR SIKANDER  TGT MATHS"/>
    <s v="VILLAGE DHANAS"/>
    <s v="5523    VILLAGE  DHANAS CHANDIGARH"/>
    <s v="RAJKUMAR"/>
    <n v="2"/>
    <n v="2"/>
    <n v="0"/>
    <n v="4"/>
    <s v="RIYAN"/>
    <x v="1"/>
    <s v="22/02/2013"/>
    <x v="2"/>
    <n v="8"/>
    <s v="HIMACHAL PARDESH"/>
    <s v="RAJKUMAR"/>
    <s v="POONAM"/>
    <s v="DAILY WAGES WORKER"/>
    <s v="HOUSE WIFE"/>
    <x v="2"/>
    <x v="0"/>
    <x v="0"/>
    <s v="HINDI"/>
    <x v="0"/>
    <x v="0"/>
    <x v="3"/>
    <x v="73"/>
    <s v="2"/>
    <x v="0"/>
    <x v="0"/>
    <x v="0"/>
  </r>
  <r>
    <s v="4651"/>
    <s v="16"/>
    <s v="GMSSS DHANAS CHANDIGARH"/>
    <s v="MR SIKANDER  TGT MATHS"/>
    <s v="VILLAGE DHANAS"/>
    <s v="5523    VILLAGE  DHANAS CHANDIGARH"/>
    <s v="RAJKUMAR"/>
    <n v="0"/>
    <n v="0"/>
    <n v="0"/>
    <n v="0"/>
    <s v="KANIKA BAGHA"/>
    <x v="0"/>
    <s v="25/01/2017"/>
    <x v="3"/>
    <n v="4"/>
    <s v="CHANDIGARH"/>
    <s v="OM PARKASH "/>
    <s v="SONIA"/>
    <s v="DAILY WAGES WORKER"/>
    <s v="HOUSE WIFE"/>
    <x v="2"/>
    <x v="0"/>
    <x v="0"/>
    <s v="HINDI"/>
    <x v="0"/>
    <x v="0"/>
    <x v="2"/>
    <x v="6"/>
    <s v="NA"/>
    <x v="0"/>
    <x v="0"/>
    <x v="1"/>
  </r>
  <r>
    <s v="4652"/>
    <s v="16"/>
    <s v="GMSSS DHANAS CHANDIGARH"/>
    <s v="MR SIKANDER  TGT MATHS"/>
    <s v="VILLAGE DHANAS"/>
    <s v="5524    VILLAGE  DHANAS CHANDIGARH"/>
    <s v="HARWINDER SINGH"/>
    <n v="2"/>
    <n v="1"/>
    <n v="0"/>
    <n v="3"/>
    <s v="ISHPREET"/>
    <x v="1"/>
    <s v="21/07/2014"/>
    <x v="2"/>
    <n v="6"/>
    <s v="CHANDIGARH"/>
    <s v="HARWINDER SINGH"/>
    <s v="PARVEEN"/>
    <s v="RECEPTIONIST"/>
    <s v="HOUSE WIFE"/>
    <x v="0"/>
    <x v="0"/>
    <x v="0"/>
    <s v="PUNJABI"/>
    <x v="1"/>
    <x v="0"/>
    <x v="0"/>
    <x v="12"/>
    <s v="1"/>
    <x v="0"/>
    <x v="0"/>
    <x v="0"/>
  </r>
  <r>
    <s v="4653"/>
    <s v="16"/>
    <s v="GMSSS DHANAS CHANDIGARH"/>
    <s v="MR SIKANDER  TGT MATHS"/>
    <s v="VILLAGE DHANAS"/>
    <s v="5525    VILLAGE  DHANAS CHANDIGARH"/>
    <s v="MURARI LAL"/>
    <n v="3"/>
    <n v="1"/>
    <n v="0"/>
    <n v="4"/>
    <s v="SIDHARTH"/>
    <x v="1"/>
    <s v="22/12/2009"/>
    <x v="1"/>
    <n v="11"/>
    <s v="CHANDIGARH"/>
    <s v="MURARI LAL"/>
    <s v="SARTIMA"/>
    <s v=" PAINTER"/>
    <s v="HOUSE WIFE"/>
    <x v="2"/>
    <x v="0"/>
    <x v="0"/>
    <s v="HINDI"/>
    <x v="0"/>
    <x v="0"/>
    <x v="3"/>
    <x v="8"/>
    <s v="5"/>
    <x v="0"/>
    <x v="0"/>
    <x v="0"/>
  </r>
  <r>
    <s v="4654"/>
    <s v="16"/>
    <s v="GMSSS DHANAS CHANDIGARH"/>
    <s v="MR SIKANDER  TGT MATHS"/>
    <s v="VILLAGE DHANAS"/>
    <s v="5525    VILLAGE  DHANAS CHANDIGARH"/>
    <s v="MURARI LAL"/>
    <n v="0"/>
    <n v="0"/>
    <n v="0"/>
    <n v="0"/>
    <s v="SAMARTH"/>
    <x v="1"/>
    <s v="19/12/2011"/>
    <x v="2"/>
    <n v="9"/>
    <s v="CHANDIGARH"/>
    <s v="MURARI LAL"/>
    <s v="SARTIMA"/>
    <s v=" PAINTER"/>
    <s v="HOUSE WIFE"/>
    <x v="2"/>
    <x v="0"/>
    <x v="0"/>
    <s v="HINDI"/>
    <x v="0"/>
    <x v="0"/>
    <x v="3"/>
    <x v="8"/>
    <s v="4"/>
    <x v="0"/>
    <x v="0"/>
    <x v="0"/>
  </r>
  <r>
    <s v="4655"/>
    <s v="16"/>
    <s v="GMSSS DHANAS CHANDIGARH"/>
    <s v="MR SIKANDER  TGT MATHS"/>
    <s v="VILLAGE DHANAS"/>
    <s v="5526    VILLAGE  DHANAS CHANDIGARH"/>
    <s v="VINOD RANA"/>
    <n v="2"/>
    <n v="1"/>
    <n v="0"/>
    <n v="3"/>
    <s v="RAJBIR RANA"/>
    <x v="1"/>
    <s v="04/04/2008"/>
    <x v="1"/>
    <n v="12"/>
    <s v="HIMACHAL PARDESH"/>
    <s v="VINOD RANA"/>
    <s v="MAMTA"/>
    <s v="ACCOUNTANT"/>
    <s v="HOUSE WIFE"/>
    <x v="0"/>
    <x v="0"/>
    <x v="0"/>
    <s v="HINDI"/>
    <x v="0"/>
    <x v="0"/>
    <x v="1"/>
    <x v="2"/>
    <s v="8"/>
    <x v="0"/>
    <x v="0"/>
    <x v="0"/>
  </r>
  <r>
    <s v="4656"/>
    <s v="16"/>
    <s v="GMSSS DHANAS CHANDIGARH"/>
    <s v="MR SIKANDER  TGT MATHS"/>
    <s v="VILLAGE DHANAS"/>
    <s v="5527    VILLAGE  DHANAS CHANDIGARH"/>
    <s v="RAGHVINDER SINGH"/>
    <n v="2"/>
    <n v="2"/>
    <n v="0"/>
    <n v="4"/>
    <s v="HARSH"/>
    <x v="1"/>
    <s v="15/07/2015"/>
    <x v="2"/>
    <n v="5"/>
    <s v="UTTAR PARDESH"/>
    <s v="RAGHVINDER"/>
    <s v="RESHMI"/>
    <s v="BUISNESSMAN"/>
    <s v="HOUSE WIFE"/>
    <x v="0"/>
    <x v="0"/>
    <x v="0"/>
    <s v="HINDI"/>
    <x v="0"/>
    <x v="0"/>
    <x v="3"/>
    <x v="61"/>
    <s v="1"/>
    <x v="0"/>
    <x v="0"/>
    <x v="0"/>
  </r>
  <r>
    <s v="4657"/>
    <s v="16"/>
    <s v="GMSSS DHANAS CHANDIGARH"/>
    <s v="MR SIKANDER  TGT MATHS"/>
    <s v="VILLAGE DHANAS"/>
    <s v="5527    VILLAGE  DHANAS CHANDIGARH"/>
    <s v="RAGHVINDER SINGH"/>
    <n v="0"/>
    <n v="0"/>
    <n v="0"/>
    <n v="0"/>
    <s v="PARI"/>
    <x v="0"/>
    <s v="07/05/2020"/>
    <x v="4"/>
    <n v="0"/>
    <s v="CHANDIGARH"/>
    <s v="RAGHVINDER"/>
    <s v="RESHMI"/>
    <s v="BUISNESSMAN"/>
    <s v="HOUSE WIFE"/>
    <x v="0"/>
    <x v="0"/>
    <x v="0"/>
    <s v="HINDI"/>
    <x v="0"/>
    <x v="0"/>
    <x v="2"/>
    <x v="6"/>
    <s v="NA"/>
    <x v="0"/>
    <x v="0"/>
    <x v="0"/>
  </r>
  <r>
    <s v="4658"/>
    <s v="16"/>
    <s v="GMSSS DHANAS CHANDIGARH"/>
    <s v="MR SIKANDER  TGT MATHS"/>
    <s v="VILLAGE DHANAS"/>
    <s v="5528    VILLAGE  DHANAS CHANDIGARH"/>
    <s v="NAVEEN SINGH"/>
    <n v="2"/>
    <n v="2"/>
    <n v="0"/>
    <n v="4"/>
    <s v="IRVIN"/>
    <x v="1"/>
    <s v="26/02/2016"/>
    <x v="2"/>
    <n v="5"/>
    <s v="CHANDIGARH"/>
    <s v="NAVEEN SINGH"/>
    <s v="INDU"/>
    <s v="DRIVER"/>
    <s v="HOUSE WIFE"/>
    <x v="0"/>
    <x v="0"/>
    <x v="0"/>
    <s v="HINDI"/>
    <x v="0"/>
    <x v="0"/>
    <x v="3"/>
    <x v="61"/>
    <s v="UKG"/>
    <x v="0"/>
    <x v="0"/>
    <x v="0"/>
  </r>
  <r>
    <s v="4659"/>
    <s v="16"/>
    <s v="GMSSS DHANAS CHANDIGARH"/>
    <s v="MR SIKANDER  TGT MATHS"/>
    <s v="VILLAGE DHANAS"/>
    <s v="5528    VILLAGE  DHANAS CHANDIGARH"/>
    <s v="NAVEEN SINGH"/>
    <n v="0"/>
    <n v="0"/>
    <n v="0"/>
    <n v="0"/>
    <s v="NITYA"/>
    <x v="0"/>
    <s v="07/02/2020"/>
    <x v="4"/>
    <n v="1"/>
    <s v="CHANDIGARH"/>
    <s v="NAVEEN SINGH"/>
    <s v="INDU"/>
    <s v="DRIVER"/>
    <s v="HOUSE WIFE"/>
    <x v="0"/>
    <x v="0"/>
    <x v="0"/>
    <s v="HINDI"/>
    <x v="0"/>
    <x v="0"/>
    <x v="2"/>
    <x v="6"/>
    <s v="NA"/>
    <x v="0"/>
    <x v="0"/>
    <x v="0"/>
  </r>
  <r>
    <s v="4660"/>
    <s v="16"/>
    <s v="GMSSS DHANAS CHANDIGARH"/>
    <s v="MR SIKANDER  TGT MATHS"/>
    <s v="VILLAGE DHANAS"/>
    <s v="5529    VILLAGE  DHANAS CHANDIGARH"/>
    <s v="HIMRAJ"/>
    <n v="3"/>
    <n v="1"/>
    <n v="0"/>
    <n v="4"/>
    <s v="CHETAN"/>
    <x v="1"/>
    <s v="30/08/2018"/>
    <x v="4"/>
    <n v="2"/>
    <s v="HIMACHAL PARDESH"/>
    <s v="HIMRAJ"/>
    <s v="KALPNA"/>
    <s v="TRANSPORTER"/>
    <s v="HOUSE WIFE"/>
    <x v="0"/>
    <x v="0"/>
    <x v="0"/>
    <s v="NEPALI"/>
    <x v="0"/>
    <x v="0"/>
    <x v="2"/>
    <x v="6"/>
    <s v="NA"/>
    <x v="0"/>
    <x v="0"/>
    <x v="0"/>
  </r>
  <r>
    <s v="4661"/>
    <s v="16"/>
    <s v="GMSSS DHANAS CHANDIGARH"/>
    <s v="MR SIKANDER  TGT MATHS"/>
    <s v="VILLAGE DHANAS"/>
    <s v="5529    VILLAGE  DHANAS CHANDIGARH"/>
    <s v="HIMRAJ"/>
    <n v="0"/>
    <n v="0"/>
    <n v="0"/>
    <n v="0"/>
    <s v="DEEPAK"/>
    <x v="1"/>
    <s v="02/10/2020"/>
    <x v="4"/>
    <n v="0"/>
    <s v="CHANDIGARH"/>
    <s v="HIMRAJ"/>
    <s v="KALPNA"/>
    <s v="TRANSPORTER"/>
    <s v="HOUSE WIFE"/>
    <x v="0"/>
    <x v="0"/>
    <x v="0"/>
    <s v="NEPALI"/>
    <x v="0"/>
    <x v="0"/>
    <x v="2"/>
    <x v="6"/>
    <s v="NA"/>
    <x v="0"/>
    <x v="0"/>
    <x v="0"/>
  </r>
  <r>
    <s v="4662"/>
    <s v="16"/>
    <s v="GMSSS DHANAS CHANDIGARH"/>
    <s v="MR SIKANDER  TGT MATHS"/>
    <s v="VILLAGE DHANAS"/>
    <s v="5530    VILLAGE  DHANAS CHANDIGARH"/>
    <s v="DEEPAK"/>
    <n v="2"/>
    <n v="2"/>
    <n v="0"/>
    <n v="4"/>
    <s v="ANIL"/>
    <x v="1"/>
    <s v="10/07/2015"/>
    <x v="2"/>
    <n v="5"/>
    <s v="OTHERS"/>
    <s v="DEEPAK"/>
    <s v="BHAVNA"/>
    <s v="SWEEPER"/>
    <s v="HOUSE WIFE"/>
    <x v="0"/>
    <x v="0"/>
    <x v="0"/>
    <s v="NEPALI"/>
    <x v="0"/>
    <x v="0"/>
    <x v="3"/>
    <x v="13"/>
    <s v="KG"/>
    <x v="0"/>
    <x v="0"/>
    <x v="0"/>
  </r>
  <r>
    <s v="4663"/>
    <s v="16"/>
    <s v="GMSSS DHANAS CHANDIGARH"/>
    <s v="MR SIKANDER  TGT MATHS"/>
    <s v="VILLAGE DHANAS"/>
    <s v="5530    VILLAGE  DHANAS CHANDIGARH"/>
    <s v="DEEPAK"/>
    <n v="0"/>
    <n v="0"/>
    <n v="0"/>
    <n v="0"/>
    <s v="ANSHIKA"/>
    <x v="0"/>
    <s v="10/02/2018"/>
    <x v="3"/>
    <n v="3"/>
    <s v="CHANDIGARH"/>
    <s v="OM PARKASH "/>
    <s v="SONIA"/>
    <s v="SWEEPER"/>
    <s v="HOUSE WIFE"/>
    <x v="0"/>
    <x v="0"/>
    <x v="0"/>
    <s v="NEPALI"/>
    <x v="0"/>
    <x v="0"/>
    <x v="2"/>
    <x v="6"/>
    <s v="NA"/>
    <x v="0"/>
    <x v="0"/>
    <x v="1"/>
  </r>
  <r>
    <s v="4664"/>
    <s v="16"/>
    <s v="GMSSS DHANAS CHANDIGARH"/>
    <s v="MR SIKANDER  TGT MATHS"/>
    <s v="VILLAGE DHANAS"/>
    <s v="5531    VILLAGE  DHANAS CHANDIGARH"/>
    <s v="SUBHASH"/>
    <n v="3"/>
    <n v="2"/>
    <n v="0"/>
    <n v="5"/>
    <s v="ANJALI"/>
    <x v="0"/>
    <s v="09/08/2003"/>
    <x v="0"/>
    <n v="17"/>
    <s v="CHANDIGARH"/>
    <s v="SUBHASH SHARMA"/>
    <s v="SUMAN"/>
    <s v="SALESMAN"/>
    <s v="HOUSE WIFE"/>
    <x v="2"/>
    <x v="0"/>
    <x v="0"/>
    <s v="HINDI"/>
    <x v="0"/>
    <x v="0"/>
    <x v="0"/>
    <x v="12"/>
    <s v="12"/>
    <x v="0"/>
    <x v="0"/>
    <x v="0"/>
  </r>
  <r>
    <s v="4665"/>
    <s v="16"/>
    <s v="GMSSS DHANAS CHANDIGARH"/>
    <s v="MR SIKANDER  TGT MATHS"/>
    <s v="VILLAGE DHANAS"/>
    <s v="5531    VILLAGE  DHANAS CHANDIGARH"/>
    <s v="SUBHASH"/>
    <n v="0"/>
    <n v="0"/>
    <n v="0"/>
    <n v="0"/>
    <s v="HIMANSHU"/>
    <x v="1"/>
    <s v="21/03/2005"/>
    <x v="0"/>
    <n v="16"/>
    <s v="CHANDIGARH"/>
    <s v="SUBHASH SHARMA"/>
    <s v="SUMAN"/>
    <s v="SALESMAN"/>
    <s v="HOUSE WIFE"/>
    <x v="2"/>
    <x v="0"/>
    <x v="0"/>
    <s v="HINDI"/>
    <x v="0"/>
    <x v="0"/>
    <x v="0"/>
    <x v="12"/>
    <s v="10"/>
    <x v="0"/>
    <x v="0"/>
    <x v="0"/>
  </r>
  <r>
    <s v="4666"/>
    <s v="16"/>
    <s v="GMSSS DHANAS CHANDIGARH"/>
    <s v="MR SIKANDER  TGT MATHS"/>
    <s v="VILLAGE DHANAS"/>
    <s v="5532    VILLAGE  DHANAS CHANDIGARH"/>
    <s v="HEM LAL"/>
    <n v="2"/>
    <n v="5"/>
    <n v="0"/>
    <n v="7"/>
    <s v="GITU"/>
    <x v="0"/>
    <s v="15/04/2005"/>
    <x v="0"/>
    <n v="15"/>
    <s v="OTHERS"/>
    <s v="HEM LAL"/>
    <s v="DURPATI"/>
    <s v="SALESMAN"/>
    <s v="HOUSE WIFE"/>
    <x v="0"/>
    <x v="0"/>
    <x v="0"/>
    <s v="HINDI"/>
    <x v="0"/>
    <x v="0"/>
    <x v="0"/>
    <x v="12"/>
    <s v="10"/>
    <x v="0"/>
    <x v="0"/>
    <x v="0"/>
  </r>
  <r>
    <s v="4667"/>
    <s v="16"/>
    <s v="GMSSS DHANAS CHANDIGARH"/>
    <s v="MR SIKANDER  TGT MATHS"/>
    <s v="VILLAGE DHANAS"/>
    <s v="5532    VILLAGE  DHANAS CHANDIGARH"/>
    <s v="HEM LAL"/>
    <n v="0"/>
    <n v="0"/>
    <n v="0"/>
    <n v="0"/>
    <s v="TEELASRI"/>
    <x v="0"/>
    <s v="10/01/2006"/>
    <x v="0"/>
    <n v="15"/>
    <s v="OTHERS"/>
    <s v="HEM LAL"/>
    <s v="DURPATI"/>
    <s v="SALESMAN"/>
    <s v="HOUSE WIFE"/>
    <x v="0"/>
    <x v="0"/>
    <x v="0"/>
    <s v="HINDI"/>
    <x v="0"/>
    <x v="0"/>
    <x v="0"/>
    <x v="12"/>
    <s v="9"/>
    <x v="0"/>
    <x v="0"/>
    <x v="0"/>
  </r>
  <r>
    <s v="4668"/>
    <s v="16"/>
    <s v="GMSSS DHANAS CHANDIGARH"/>
    <s v="MR SIKANDER  TGT MATHS"/>
    <s v="VILLAGE DHANAS"/>
    <s v="5532    VILLAGE  DHANAS CHANDIGARH"/>
    <s v="HEM LAL"/>
    <n v="0"/>
    <n v="0"/>
    <n v="0"/>
    <n v="0"/>
    <s v="BHAVNA"/>
    <x v="0"/>
    <s v="20/02/2009"/>
    <x v="1"/>
    <n v="12"/>
    <s v="CHANDIGARH"/>
    <s v="HEM LAL"/>
    <s v="DURPATI"/>
    <s v="SALESMAN"/>
    <s v="HOUSE WIFE"/>
    <x v="0"/>
    <x v="0"/>
    <x v="0"/>
    <s v="HINDI"/>
    <x v="0"/>
    <x v="0"/>
    <x v="0"/>
    <x v="12"/>
    <s v="7"/>
    <x v="0"/>
    <x v="0"/>
    <x v="0"/>
  </r>
  <r>
    <s v="4669"/>
    <s v="16"/>
    <s v="GMSSS DHANAS CHANDIGARH"/>
    <s v="MR SIKANDER  TGT MATHS"/>
    <s v="VILLAGE DHANAS"/>
    <s v="5532    VILLAGE  DHANAS CHANDIGARH"/>
    <s v="HEM LAL"/>
    <n v="0"/>
    <n v="0"/>
    <n v="0"/>
    <n v="0"/>
    <s v="SHOBHA"/>
    <x v="0"/>
    <s v="19/12/2012"/>
    <x v="2"/>
    <n v="8"/>
    <s v="CHANDIGARH"/>
    <s v="HEM LAL"/>
    <s v="DURPATI"/>
    <s v="SALESMAN"/>
    <s v="HOUSE WIFE"/>
    <x v="0"/>
    <x v="0"/>
    <x v="0"/>
    <s v="HINDI"/>
    <x v="0"/>
    <x v="0"/>
    <x v="0"/>
    <x v="12"/>
    <s v="2"/>
    <x v="0"/>
    <x v="0"/>
    <x v="0"/>
  </r>
  <r>
    <s v="4670"/>
    <s v="16"/>
    <s v="GMSSS DHANAS CHANDIGARH"/>
    <s v="MR SIKANDER  TGT MATHS"/>
    <s v="VILLAGE DHANAS"/>
    <s v="5532    VILLAGE  DHANAS CHANDIGARH"/>
    <s v="HEM LAL"/>
    <n v="0"/>
    <n v="0"/>
    <n v="0"/>
    <n v="0"/>
    <s v="SHIVRAJ"/>
    <x v="1"/>
    <s v="24/10/2015"/>
    <x v="2"/>
    <n v="5"/>
    <s v="CHANDIGARH"/>
    <s v="HEM LAL"/>
    <s v="DURPATI"/>
    <s v="SALESMAN"/>
    <s v="HOUSE WIFE"/>
    <x v="0"/>
    <x v="0"/>
    <x v="0"/>
    <s v="HINDI"/>
    <x v="0"/>
    <x v="0"/>
    <x v="0"/>
    <x v="12"/>
    <s v="NURSERY"/>
    <x v="0"/>
    <x v="0"/>
    <x v="0"/>
  </r>
  <r>
    <s v="4671"/>
    <s v="16"/>
    <s v="GMSSS DHANAS CHANDIGARH"/>
    <s v="MR SIKANDER  TGT MATHS"/>
    <s v="VILLAGE DHANAS"/>
    <s v="5533    VILLAGE  DHANAS CHANDIGARH"/>
    <s v="RAM BALI"/>
    <n v="2"/>
    <n v="5"/>
    <n v="0"/>
    <n v="7"/>
    <s v="ANISH"/>
    <x v="1"/>
    <s v="18/05/2003"/>
    <x v="0"/>
    <n v="17"/>
    <s v="UTTAR PARDESH"/>
    <s v="RAM BALI"/>
    <s v="BIMLA"/>
    <s v="DRIVER"/>
    <s v="HOUSE WIFE"/>
    <x v="1"/>
    <x v="0"/>
    <x v="0"/>
    <s v="HINDI"/>
    <x v="0"/>
    <x v="0"/>
    <x v="0"/>
    <x v="22"/>
    <s v="11"/>
    <x v="0"/>
    <x v="0"/>
    <x v="0"/>
  </r>
  <r>
    <s v="4672"/>
    <s v="16"/>
    <s v="GMSSS DHANAS CHANDIGARH"/>
    <s v="MR SIKANDER  TGT MATHS"/>
    <s v="VILLAGE DHANAS"/>
    <s v="5533    VILLAGE  DHANAS CHANDIGARH"/>
    <s v="RAM BALI"/>
    <n v="0"/>
    <n v="0"/>
    <n v="0"/>
    <n v="0"/>
    <s v="PRAACHI"/>
    <x v="0"/>
    <s v="02/10/2010"/>
    <x v="1"/>
    <n v="10"/>
    <s v="UTTAR PARDESH"/>
    <s v="RAM BALI"/>
    <s v="BIMLA"/>
    <s v="DRIVER"/>
    <s v="HOUSE WIFE"/>
    <x v="1"/>
    <x v="0"/>
    <x v="0"/>
    <s v="HINDI"/>
    <x v="0"/>
    <x v="0"/>
    <x v="0"/>
    <x v="30"/>
    <s v="5"/>
    <x v="0"/>
    <x v="0"/>
    <x v="0"/>
  </r>
  <r>
    <s v="4673"/>
    <s v="16"/>
    <s v="GMSSS DHANAS CHANDIGARH"/>
    <s v="MR SIKANDER  TGT MATHS"/>
    <s v="VILLAGE DHANAS"/>
    <s v="5533    VILLAGE  DHANAS CHANDIGARH"/>
    <s v="RAM BALI"/>
    <n v="0"/>
    <n v="0"/>
    <n v="0"/>
    <n v="0"/>
    <s v="NANDINI"/>
    <x v="0"/>
    <s v="20/06/2006"/>
    <x v="0"/>
    <n v="14"/>
    <s v="UTTAR PARDESH"/>
    <s v="RAM BALI"/>
    <s v="BIMLA"/>
    <s v="DRIVER"/>
    <s v="HOUSE WIFE"/>
    <x v="1"/>
    <x v="0"/>
    <x v="0"/>
    <s v="HINDI"/>
    <x v="0"/>
    <x v="0"/>
    <x v="0"/>
    <x v="12"/>
    <s v="7"/>
    <x v="0"/>
    <x v="0"/>
    <x v="0"/>
  </r>
  <r>
    <s v="4674"/>
    <s v="16"/>
    <s v="GMSSS DHANAS CHANDIGARH"/>
    <s v="MR SIKANDER  TGT MATHS"/>
    <s v="VILLAGE DHANAS"/>
    <s v="5534    VILLAGE  DHANAS CHANDIGARH"/>
    <s v="SANJAY KUMAR"/>
    <n v="2"/>
    <n v="1"/>
    <n v="0"/>
    <n v="3"/>
    <s v="GEETIKA"/>
    <x v="0"/>
    <s v="06/07/2009"/>
    <x v="1"/>
    <n v="11"/>
    <s v="CHANDIGARH"/>
    <s v="SANJAY"/>
    <s v="MADHU"/>
    <s v="CLERK"/>
    <s v="HOUSE WIFE"/>
    <x v="1"/>
    <x v="0"/>
    <x v="0"/>
    <s v="HINDI"/>
    <x v="0"/>
    <x v="0"/>
    <x v="0"/>
    <x v="12"/>
    <s v="6"/>
    <x v="0"/>
    <x v="0"/>
    <x v="0"/>
  </r>
  <r>
    <s v="4675"/>
    <s v="16"/>
    <s v="GMSSS DHANAS CHANDIGARH"/>
    <s v="MR SIKANDER  TGT MATHS"/>
    <s v="VILLAGE DHANAS"/>
    <s v="5535    VILLAGE  DHANAS CHANDIGARH"/>
    <s v="VISHAL"/>
    <n v="1"/>
    <n v="0"/>
    <n v="0"/>
    <n v="1"/>
    <s v="VISHAL"/>
    <x v="1"/>
    <s v="24/04/2004"/>
    <x v="0"/>
    <n v="16"/>
    <s v="UTTAR PARDESH"/>
    <s v="RAJESH GUPTA"/>
    <s v="ANITA"/>
    <s v="FARMER"/>
    <s v="HOUSE WIFE"/>
    <x v="0"/>
    <x v="0"/>
    <x v="0"/>
    <s v="HINDI"/>
    <x v="0"/>
    <x v="0"/>
    <x v="0"/>
    <x v="12"/>
    <s v="12"/>
    <x v="0"/>
    <x v="0"/>
    <x v="0"/>
  </r>
  <r>
    <s v="4676"/>
    <s v="16"/>
    <s v="GMSSS DHANAS CHANDIGARH"/>
    <s v="MR SIKANDER  TGT MATHS"/>
    <s v="VILLAGE DHANAS"/>
    <s v="5536    VILLAGE  DHANAS CHANDIGARH"/>
    <s v="LOKENDER KUMAR"/>
    <n v="2"/>
    <n v="1"/>
    <n v="0"/>
    <n v="3"/>
    <s v="ANSHUL"/>
    <x v="1"/>
    <s v="01/11/2009"/>
    <x v="1"/>
    <n v="11"/>
    <s v="HIMACHAL PARDESH"/>
    <s v="LOKENDER KUMAR"/>
    <s v="GEETA"/>
    <s v="DRIVER"/>
    <s v="HOUSE WIFE"/>
    <x v="1"/>
    <x v="0"/>
    <x v="0"/>
    <s v="HINDI"/>
    <x v="0"/>
    <x v="0"/>
    <x v="0"/>
    <x v="12"/>
    <s v="4"/>
    <x v="0"/>
    <x v="0"/>
    <x v="0"/>
  </r>
  <r>
    <s v="4677"/>
    <s v="16"/>
    <s v="GMSSS DHANAS CHANDIGARH"/>
    <s v="MR SIKANDER  TGT MATHS"/>
    <s v="VILLAGE DHANAS"/>
    <s v="5537    VILLAGE  DHANAS CHANDIGARH"/>
    <s v="MOHD. ABRAHEM"/>
    <n v="2"/>
    <n v="4"/>
    <n v="0"/>
    <n v="6"/>
    <s v="IFRA"/>
    <x v="0"/>
    <s v="13/09/2006"/>
    <x v="0"/>
    <n v="14"/>
    <s v="UTTAR PARDESH"/>
    <s v="MOHD. IBRAHIM"/>
    <s v="NAZMA"/>
    <s v=" PAINTER"/>
    <s v="HOUSE WIFE"/>
    <x v="0"/>
    <x v="0"/>
    <x v="0"/>
    <s v="HINDI"/>
    <x v="2"/>
    <x v="0"/>
    <x v="0"/>
    <x v="12"/>
    <s v="8"/>
    <x v="0"/>
    <x v="0"/>
    <x v="0"/>
  </r>
  <r>
    <s v="4678"/>
    <s v="16"/>
    <s v="GMSSS DHANAS CHANDIGARH"/>
    <s v="MR SIKANDER  TGT MATHS"/>
    <s v="VILLAGE DHANAS"/>
    <s v="5537    VILLAGE  DHANAS CHANDIGARH"/>
    <s v="MOHD. ABRAHEM"/>
    <n v="0"/>
    <n v="0"/>
    <n v="0"/>
    <n v="0"/>
    <s v="ALLAH RAKHA"/>
    <x v="1"/>
    <s v="24/01/2012"/>
    <x v="2"/>
    <n v="9"/>
    <s v="UTTAR PARDESH"/>
    <s v="MOHD. IBRAHIM"/>
    <s v="NAZMA"/>
    <s v=" PAINTER"/>
    <s v="HOUSE WIFE"/>
    <x v="0"/>
    <x v="0"/>
    <x v="0"/>
    <s v="HINDI"/>
    <x v="2"/>
    <x v="0"/>
    <x v="0"/>
    <x v="12"/>
    <s v="4"/>
    <x v="0"/>
    <x v="0"/>
    <x v="0"/>
  </r>
  <r>
    <s v="4679"/>
    <s v="16"/>
    <s v="GMSSS DHANAS CHANDIGARH"/>
    <s v="MR SIKANDER  TGT MATHS"/>
    <s v="VILLAGE DHANAS"/>
    <s v="5538    VILLAGE  DHANAS CHANDIGARH"/>
    <s v="RAKESH KUMAR"/>
    <n v="2"/>
    <n v="3"/>
    <n v="0"/>
    <n v="5"/>
    <s v="SEEMA"/>
    <x v="0"/>
    <s v="22/05/2005"/>
    <x v="0"/>
    <n v="15"/>
    <s v="UTTAR PARDESH"/>
    <s v="RAKESH"/>
    <s v="ANITA"/>
    <s v="LABOURER"/>
    <s v="MAID"/>
    <x v="0"/>
    <x v="0"/>
    <x v="0"/>
    <s v="HINDI"/>
    <x v="0"/>
    <x v="0"/>
    <x v="0"/>
    <x v="12"/>
    <s v="10"/>
    <x v="0"/>
    <x v="0"/>
    <x v="0"/>
  </r>
  <r>
    <s v="4680"/>
    <s v="16"/>
    <s v="GMSSS DHANAS CHANDIGARH"/>
    <s v="MR SIKANDER  TGT MATHS"/>
    <s v="VILLAGE DHANAS"/>
    <s v="5538    VILLAGE  DHANAS CHANDIGARH"/>
    <s v="RAKESH KUMAR"/>
    <n v="0"/>
    <n v="0"/>
    <n v="0"/>
    <n v="0"/>
    <s v="RADHIKA"/>
    <x v="0"/>
    <s v="14/04/2019"/>
    <x v="4"/>
    <n v="1"/>
    <s v="CHANDIGARH"/>
    <s v="RAKESH"/>
    <s v="ANITA"/>
    <s v="LABOURER"/>
    <s v="MAID"/>
    <x v="0"/>
    <x v="0"/>
    <x v="0"/>
    <s v="HINDI"/>
    <x v="0"/>
    <x v="0"/>
    <x v="2"/>
    <x v="6"/>
    <s v="NA"/>
    <x v="0"/>
    <x v="0"/>
    <x v="0"/>
  </r>
  <r>
    <s v="4681"/>
    <s v="16"/>
    <s v="GMSSS DHANAS CHANDIGARH"/>
    <s v="MR SIKANDER  TGT MATHS"/>
    <s v="VILLAGE DHANAS"/>
    <s v="5539    VILLAGE  DHANAS CHANDIGARH"/>
    <s v="BHAMWAR SINGH"/>
    <n v="2"/>
    <n v="2"/>
    <n v="0"/>
    <n v="4"/>
    <s v="DIVYA"/>
    <x v="0"/>
    <s v="21/08/2017"/>
    <x v="3"/>
    <n v="3"/>
    <s v="CHANDIGARH"/>
    <s v="OM PARKASH "/>
    <s v="SONIA"/>
    <s v="PEON"/>
    <s v="HOUSE WIFE"/>
    <x v="1"/>
    <x v="0"/>
    <x v="0"/>
    <s v="HINDI"/>
    <x v="0"/>
    <x v="0"/>
    <x v="2"/>
    <x v="6"/>
    <s v="NA"/>
    <x v="0"/>
    <x v="0"/>
    <x v="1"/>
  </r>
  <r>
    <s v="4682"/>
    <s v="16"/>
    <s v="GMSSS DHANAS CHANDIGARH"/>
    <s v="MR SIKANDER  TGT MATHS"/>
    <s v="VILLAGE DHANAS"/>
    <s v="5539    VILLAGE  DHANAS CHANDIGARH"/>
    <s v="BHAMWAR SINGH"/>
    <n v="0"/>
    <n v="0"/>
    <n v="0"/>
    <n v="0"/>
    <s v="VIRAJ"/>
    <x v="1"/>
    <s v="19/06/2020"/>
    <x v="4"/>
    <n v="0"/>
    <s v="CHANDIGARH"/>
    <s v="BHANWAR SINGH"/>
    <s v="ANU"/>
    <s v="PEON"/>
    <s v="HOUSE WIFE"/>
    <x v="1"/>
    <x v="0"/>
    <x v="0"/>
    <s v="HINDI"/>
    <x v="0"/>
    <x v="0"/>
    <x v="2"/>
    <x v="6"/>
    <s v="NA"/>
    <x v="0"/>
    <x v="0"/>
    <x v="0"/>
  </r>
  <r>
    <s v="4683"/>
    <s v="16"/>
    <s v="GMSSS DHANAS CHANDIGARH"/>
    <s v="MR SIKANDER  TGT MATHS"/>
    <s v="VILLAGE DHANAS"/>
    <s v="5540  VILLAGE  DHANAS CHANDIGARH"/>
    <s v="VARUN"/>
    <n v="2"/>
    <n v="1"/>
    <n v="0"/>
    <n v="3"/>
    <s v="VARUN"/>
    <x v="1"/>
    <s v="18/06/2018"/>
    <x v="4"/>
    <n v="2"/>
    <s v="UTTAR PARDESH"/>
    <s v="ANUJ"/>
    <s v="DEEPA"/>
    <s v=" PAINTER"/>
    <s v="HOUSE WIFE"/>
    <x v="0"/>
    <x v="0"/>
    <x v="0"/>
    <s v="HINDI"/>
    <x v="0"/>
    <x v="0"/>
    <x v="2"/>
    <x v="6"/>
    <s v="NA"/>
    <x v="0"/>
    <x v="0"/>
    <x v="0"/>
  </r>
  <r>
    <s v="4684"/>
    <s v="16"/>
    <s v="GMSSS DHANAS CHANDIGARH"/>
    <s v="MR SIKANDER  TGT MATHS"/>
    <s v="VILLAGE DHANAS"/>
    <s v="5541    VILLAGE  DHANAS CHANDIGARH"/>
    <s v="RAJEEV"/>
    <n v="1"/>
    <n v="3"/>
    <n v="0"/>
    <n v="4"/>
    <s v="MANVI"/>
    <x v="0"/>
    <s v="23/10/2011"/>
    <x v="2"/>
    <n v="9"/>
    <s v="CHANDIGARH"/>
    <s v="RAJEEV"/>
    <s v="LUXMI"/>
    <s v="PEON"/>
    <s v="HOUSE WIFE"/>
    <x v="1"/>
    <x v="0"/>
    <x v="0"/>
    <s v="HINDI"/>
    <x v="0"/>
    <x v="0"/>
    <x v="0"/>
    <x v="12"/>
    <s v="4"/>
    <x v="0"/>
    <x v="0"/>
    <x v="0"/>
  </r>
  <r>
    <s v="4685"/>
    <s v="16"/>
    <s v="GMSSS DHANAS CHANDIGARH"/>
    <s v="MR SIKANDER  TGT MATHS"/>
    <s v="VILLAGE DHANAS"/>
    <s v="5541    VILLAGE  DHANAS CHANDIGARH"/>
    <s v="RAJEEV"/>
    <n v="0"/>
    <n v="0"/>
    <n v="0"/>
    <n v="0"/>
    <s v="MANSI"/>
    <x v="0"/>
    <s v="23/10/2011"/>
    <x v="2"/>
    <n v="9"/>
    <s v="CHANDIGARH"/>
    <s v="RAJEEV"/>
    <s v="LUXMI"/>
    <s v="PEON"/>
    <s v="HOUSE WIFE"/>
    <x v="1"/>
    <x v="0"/>
    <x v="0"/>
    <s v="HINDI"/>
    <x v="0"/>
    <x v="0"/>
    <x v="0"/>
    <x v="12"/>
    <s v="4"/>
    <x v="0"/>
    <x v="0"/>
    <x v="0"/>
  </r>
  <r>
    <s v="4686"/>
    <s v="16"/>
    <s v="GMSSS DHANAS CHANDIGARH"/>
    <s v="MR SIKANDER  TGT MATHS"/>
    <s v="VILLAGE DHANAS"/>
    <s v="5542   VILLAGE  DHANAS CHANDIGARH"/>
    <s v="SHANKAR"/>
    <n v="2"/>
    <n v="1"/>
    <n v="0"/>
    <n v="3"/>
    <s v="KRISHNA"/>
    <x v="1"/>
    <s v="04/09/2018"/>
    <x v="4"/>
    <n v="2"/>
    <s v="CHANDIGARH"/>
    <s v="SHANKAR"/>
    <s v="JYOTI"/>
    <s v="DAILY WAGES WORKER"/>
    <s v="HOUSE WIFE"/>
    <x v="1"/>
    <x v="0"/>
    <x v="0"/>
    <s v="HINDI"/>
    <x v="0"/>
    <x v="0"/>
    <x v="2"/>
    <x v="6"/>
    <s v="NA"/>
    <x v="0"/>
    <x v="0"/>
    <x v="0"/>
  </r>
  <r>
    <s v="4687"/>
    <s v="16"/>
    <s v="GMSSS DHANAS CHANDIGARH"/>
    <s v="MR  PABITRA   TGT   FINE ARTS DHANAS"/>
    <s v="48 TO 269 VILLAGE DHANAS CHD"/>
    <s v="116 VILLAGE  DHANAS CHANDIGARH CHD"/>
    <s v="SANJAY JAISWAL"/>
    <n v="2"/>
    <n v="1"/>
    <n v="0"/>
    <n v="3"/>
    <s v="ISHAN JAISWAL"/>
    <x v="1"/>
    <s v="25/07/2009"/>
    <x v="1"/>
    <n v="11"/>
    <s v="CHANDIGARH"/>
    <s v="SANJAY JAISWAL"/>
    <s v="SARITA"/>
    <s v="BUISNESSMAN"/>
    <s v="HOUSE WIFE"/>
    <x v="0"/>
    <x v="0"/>
    <x v="0"/>
    <s v="HINDI"/>
    <x v="0"/>
    <x v="0"/>
    <x v="3"/>
    <x v="8"/>
    <s v="5"/>
    <x v="0"/>
    <x v="0"/>
    <x v="0"/>
  </r>
  <r>
    <s v="4688"/>
    <s v="16"/>
    <s v="GMSSS DHANAS CHANDIGARH"/>
    <s v="MR  PABITRA   TGT   FINE ARTS DHANAS"/>
    <s v="48 TO 269 VILLAGE DHANAS CHD"/>
    <s v="116 VILLAGE  DHANAS CHANDIGARH CHD"/>
    <s v="SANJAY JAISWAL"/>
    <n v="0"/>
    <n v="0"/>
    <n v="0"/>
    <n v="0"/>
    <s v="ANAYRA"/>
    <x v="0"/>
    <s v="13/07/2019"/>
    <x v="4"/>
    <n v="1"/>
    <s v="CHANDIGARH"/>
    <s v="SANJAY JAISWAL"/>
    <s v="SARITA"/>
    <s v="BUISNESSMAN"/>
    <s v="HOUSE WIFE"/>
    <x v="0"/>
    <x v="0"/>
    <x v="0"/>
    <s v="HINDI"/>
    <x v="0"/>
    <x v="0"/>
    <x v="2"/>
    <x v="6"/>
    <s v="NA"/>
    <x v="0"/>
    <x v="0"/>
    <x v="0"/>
  </r>
  <r>
    <s v="4689"/>
    <s v="16"/>
    <s v="GMSSS DHANAS CHANDIGARH"/>
    <s v="MR  PABITRA   TGT   FINE ARTS DHANAS"/>
    <s v="48 TO 269 VILLAGE DHANAS CHD"/>
    <s v="116 VILLAGE  DHANAS CHANDIGARH CHD"/>
    <s v="RAKESH BISHT"/>
    <n v="1"/>
    <n v="3"/>
    <n v="0"/>
    <n v="4"/>
    <s v="NIHARIKA"/>
    <x v="0"/>
    <s v="04/07/2005"/>
    <x v="0"/>
    <n v="15"/>
    <s v="HIMACHAL PARDESH"/>
    <s v="RAKESH BISHT"/>
    <s v="NEELAM"/>
    <s v="BUISNESSMAN"/>
    <s v="HOUSE WIFE"/>
    <x v="0"/>
    <x v="0"/>
    <x v="0"/>
    <s v="HINDI"/>
    <x v="0"/>
    <x v="0"/>
    <x v="0"/>
    <x v="12"/>
    <s v="11"/>
    <x v="0"/>
    <x v="0"/>
    <x v="0"/>
  </r>
  <r>
    <s v="4690"/>
    <s v="16"/>
    <s v="GMSSS DHANAS CHANDIGARH"/>
    <s v="MR  PABITRA   TGT   FINE ARTS DHANAS"/>
    <s v="48 TO 269 VILLAGE DHANAS CHD"/>
    <s v="116 VILLAGE  DHANAS CHANDIGARH CHD"/>
    <s v="RAKESH BISHT"/>
    <n v="0"/>
    <n v="0"/>
    <n v="0"/>
    <n v="0"/>
    <s v="YANVI"/>
    <x v="0"/>
    <s v="06/09/2016"/>
    <x v="3"/>
    <n v="4"/>
    <s v="HIMACHAL PARDESH"/>
    <s v="RAKESH BISHT"/>
    <s v="NEELAM"/>
    <s v="BUISNESSMAN"/>
    <s v="HOUSE WIFE"/>
    <x v="0"/>
    <x v="0"/>
    <x v="0"/>
    <s v="HINDI"/>
    <x v="0"/>
    <x v="0"/>
    <x v="2"/>
    <x v="6"/>
    <s v="NA"/>
    <x v="0"/>
    <x v="0"/>
    <x v="1"/>
  </r>
  <r>
    <s v="4691"/>
    <s v="16"/>
    <s v="GMSSS DHANAS CHANDIGARH"/>
    <s v="MR  PABITRA   TGT   FINE ARTS DHANAS"/>
    <s v="48 TO 269 VILLAGE DHANAS CHD"/>
    <s v="116 VILLAGE  DHANAS CHANDIGARH CHD"/>
    <s v="JARNAIL SINGH"/>
    <n v="3"/>
    <n v="1"/>
    <n v="0"/>
    <n v="4"/>
    <s v="ARSHDEEP SINGH"/>
    <x v="1"/>
    <s v="08/11/2013"/>
    <x v="2"/>
    <n v="7"/>
    <s v="CHANDIGARH"/>
    <s v="JARNAIL SINGH"/>
    <s v="JASVIR KAUR"/>
    <s v="BUISNESSMAN"/>
    <s v="HOUSE WIFE"/>
    <x v="2"/>
    <x v="1"/>
    <x v="0"/>
    <s v="PUNJABI"/>
    <x v="1"/>
    <x v="0"/>
    <x v="1"/>
    <x v="2"/>
    <s v="3"/>
    <x v="0"/>
    <x v="0"/>
    <x v="0"/>
  </r>
  <r>
    <s v="4692"/>
    <s v="16"/>
    <s v="GMSSS DHANAS CHANDIGARH"/>
    <s v="MR  PABITRA   TGT   FINE ARTS DHANAS"/>
    <s v="48 TO 269 VILLAGE DHANAS CHD"/>
    <s v="116 VILLAGE  DHANAS CHANDIGARH CHD"/>
    <s v="JARNAIL SINGH"/>
    <n v="0"/>
    <n v="0"/>
    <n v="0"/>
    <n v="0"/>
    <s v="SEHAJVEER"/>
    <x v="1"/>
    <s v="05/10/2019"/>
    <x v="4"/>
    <n v="1"/>
    <s v="CHANDIGARH"/>
    <s v="JARNAIL SINGH"/>
    <s v="JASVIR KAUR"/>
    <s v="BUISNESSMAN"/>
    <s v="HOUSE WIFE"/>
    <x v="2"/>
    <x v="1"/>
    <x v="0"/>
    <s v="HINDI"/>
    <x v="0"/>
    <x v="0"/>
    <x v="2"/>
    <x v="6"/>
    <s v="NA"/>
    <x v="0"/>
    <x v="0"/>
    <x v="0"/>
  </r>
  <r>
    <s v="4693"/>
    <s v="16"/>
    <s v="GMSSS DHANAS CHANDIGARH"/>
    <s v="MR  PABITRA   TGT   FINE ARTS DHANAS"/>
    <s v="48 TO 269 VILLAGE DHANAS CHD"/>
    <s v="116 VILLAGE  DHANAS CHANDIGARH CHD"/>
    <s v="AMAN KISHORE"/>
    <n v="2"/>
    <n v="1"/>
    <n v="0"/>
    <n v="3"/>
    <s v="ARAV DUTT"/>
    <x v="1"/>
    <s v="27/02/2014"/>
    <x v="2"/>
    <n v="7"/>
    <s v="HIMACHAL PARDESH"/>
    <s v="AMAN KISHORE"/>
    <s v="ARDHANA"/>
    <s v="BUISNESSMAN"/>
    <s v="SALES EXECUTIVE"/>
    <x v="0"/>
    <x v="0"/>
    <x v="0"/>
    <s v="HINDI"/>
    <x v="0"/>
    <x v="0"/>
    <x v="1"/>
    <x v="45"/>
    <s v="3"/>
    <x v="0"/>
    <x v="0"/>
    <x v="0"/>
  </r>
  <r>
    <s v="4694"/>
    <s v="16"/>
    <s v="GMSSS DHANAS CHANDIGARH"/>
    <s v="MR  PABITRA   TGT   FINE ARTS DHANAS"/>
    <s v="48 TO 269 VILLAGE DHANAS CHD"/>
    <s v="48 VILLAGE  DHANAS CHANDIGARH CHD"/>
    <s v="KESAR SINGH"/>
    <n v="4"/>
    <n v="6"/>
    <n v="0"/>
    <n v="10"/>
    <s v="SUKHMANJOT KAUR"/>
    <x v="0"/>
    <s v="25/04/2011"/>
    <x v="2"/>
    <n v="9"/>
    <s v="CHANDIGARH"/>
    <s v="KESAR SINGH"/>
    <s v="SAMANJOT KAURT"/>
    <s v="FARMER"/>
    <s v="HOUSE WIFE"/>
    <x v="0"/>
    <x v="1"/>
    <x v="0"/>
    <s v="PUNJABI"/>
    <x v="1"/>
    <x v="0"/>
    <x v="1"/>
    <x v="20"/>
    <s v="3"/>
    <x v="0"/>
    <x v="0"/>
    <x v="0"/>
  </r>
  <r>
    <s v="4695"/>
    <s v="16"/>
    <s v="GMSSS DHANAS CHANDIGARH"/>
    <s v="MR  PABITRA   TGT   FINE ARTS DHANAS"/>
    <s v="48 TO 269 VILLAGE DHANAS CHD"/>
    <s v="48 VILLAGE  DHANAS CHANDIGARH CHD"/>
    <s v="KESAR SINGH"/>
    <n v="0"/>
    <n v="0"/>
    <n v="0"/>
    <n v="0"/>
    <s v="ANMOLPREET KAUR"/>
    <x v="0"/>
    <s v="16/04/2013"/>
    <x v="2"/>
    <n v="7"/>
    <s v="CHANDIGARH"/>
    <s v="HARPREET SINGH"/>
    <s v="SANAMDEEP KAUR"/>
    <s v="FARMER"/>
    <s v="HOUSE WIFE"/>
    <x v="0"/>
    <x v="0"/>
    <x v="0"/>
    <s v="HINDI"/>
    <x v="0"/>
    <x v="0"/>
    <x v="1"/>
    <x v="20"/>
    <s v="2"/>
    <x v="0"/>
    <x v="0"/>
    <x v="0"/>
  </r>
  <r>
    <s v="4696"/>
    <s v="16"/>
    <s v="GMSSS DHANAS CHANDIGARH"/>
    <s v="MR  PABITRA   TGT   FINE ARTS DHANAS"/>
    <s v="48 TO 269 VILLAGE DHANAS CHD"/>
    <s v="48 VILLAGE  DHANAS CHANDIGARH CHD"/>
    <s v="KESAR SINGH"/>
    <n v="0"/>
    <n v="0"/>
    <n v="0"/>
    <n v="0"/>
    <s v="GURKEERAT SINGH"/>
    <x v="1"/>
    <s v="02/09/2017"/>
    <x v="3"/>
    <n v="3"/>
    <s v="CHANDIGARH"/>
    <s v="HARPREET SINGH"/>
    <s v="SANAMDEEP KAUR"/>
    <s v="FARMER"/>
    <s v="HOUSE WIFE"/>
    <x v="0"/>
    <x v="0"/>
    <x v="0"/>
    <s v="HINDI"/>
    <x v="0"/>
    <x v="0"/>
    <x v="1"/>
    <x v="20"/>
    <s v="NURSERY"/>
    <x v="0"/>
    <x v="0"/>
    <x v="0"/>
  </r>
  <r>
    <s v="4697"/>
    <s v="16"/>
    <s v="GMSSS DHANAS CHANDIGARH"/>
    <s v="MR  PABITRA   TGT   FINE ARTS DHANAS"/>
    <s v="48 TO 269 VILLAGE DHANAS CHD"/>
    <s v="48 VILLAGE  DHANAS CHANDIGARH CHD"/>
    <s v="SHRI RAM YADAV"/>
    <n v="3"/>
    <n v="3"/>
    <n v="0"/>
    <n v="6"/>
    <s v="ANUJ YADAV"/>
    <x v="1"/>
    <s v="01/02/2007"/>
    <x v="0"/>
    <n v="14"/>
    <s v="CHANDIGARH"/>
    <s v="SHRI RAM YADAV"/>
    <s v="SUNITA"/>
    <s v="BUISNESSMAN"/>
    <s v="HOUSE WIFE"/>
    <x v="2"/>
    <x v="1"/>
    <x v="0"/>
    <s v="HINDI"/>
    <x v="0"/>
    <x v="0"/>
    <x v="0"/>
    <x v="12"/>
    <s v="8"/>
    <x v="0"/>
    <x v="0"/>
    <x v="0"/>
  </r>
  <r>
    <s v="4698"/>
    <s v="16"/>
    <s v="GMSSS DHANAS CHANDIGARH"/>
    <s v="MR  PABITRA   TGT   FINE ARTS DHANAS"/>
    <s v="48 TO 269 VILLAGE DHANAS CHD"/>
    <s v="48 VILLAGE  DHANAS CHANDIGARH CHD"/>
    <s v="SUNIL KUMAR SINGH"/>
    <n v="2"/>
    <n v="3"/>
    <n v="0"/>
    <n v="5"/>
    <s v="ADITI"/>
    <x v="0"/>
    <s v="24/05/2006"/>
    <x v="0"/>
    <n v="14"/>
    <s v="CHANDIGARH"/>
    <s v="SUNIL KUMAR SINGH"/>
    <s v="SEEMA"/>
    <s v="DAILY WAGES WORKER"/>
    <s v="HOUSE WIFE"/>
    <x v="0"/>
    <x v="0"/>
    <x v="0"/>
    <s v="HINDI"/>
    <x v="0"/>
    <x v="0"/>
    <x v="0"/>
    <x v="1"/>
    <s v="9"/>
    <x v="0"/>
    <x v="0"/>
    <x v="0"/>
  </r>
  <r>
    <s v="4699"/>
    <s v="16"/>
    <s v="GMSSS DHANAS CHANDIGARH"/>
    <s v="MR  PABITRA   TGT   FINE ARTS DHANAS"/>
    <s v="48 TO 269 VILLAGE DHANAS CHD"/>
    <s v="48 VILLAGE  DHANAS CHANDIGARH CHD"/>
    <s v="SUNIL KUMAR SINGH"/>
    <n v="0"/>
    <n v="0"/>
    <n v="0"/>
    <n v="0"/>
    <s v="KIRTI"/>
    <x v="0"/>
    <s v="09/11/2007"/>
    <x v="1"/>
    <n v="13"/>
    <s v="CHANDIGARH"/>
    <s v="SUNIL KUMAR SINGH"/>
    <s v="SEEMA"/>
    <s v="DAILY WAGES WORKER"/>
    <s v="HOUSE WIFE"/>
    <x v="0"/>
    <x v="0"/>
    <x v="0"/>
    <s v="HINDI"/>
    <x v="0"/>
    <x v="0"/>
    <x v="0"/>
    <x v="1"/>
    <s v="8"/>
    <x v="0"/>
    <x v="0"/>
    <x v="0"/>
  </r>
  <r>
    <s v="4700"/>
    <s v="16"/>
    <s v="GMSSS DHANAS CHANDIGARH"/>
    <s v="MR  PABITRA   TGT   FINE ARTS DHANAS"/>
    <s v="48 TO 269 VILLAGE DHANAS CHD"/>
    <s v="48 VILLAGE  DHANAS CHANDIGARH CHD"/>
    <s v="SUNIL KUMAR SINGH"/>
    <n v="0"/>
    <n v="0"/>
    <n v="0"/>
    <n v="0"/>
    <s v="KRISHNA SINGH"/>
    <x v="1"/>
    <s v="29/09/2014"/>
    <x v="2"/>
    <n v="6"/>
    <s v="CHANDIGARH"/>
    <s v="SUNIL KUMAR SINGH"/>
    <s v="SEEMA"/>
    <s v="DAILY WAGES WORKER"/>
    <s v="HOUSE WIFE"/>
    <x v="0"/>
    <x v="0"/>
    <x v="0"/>
    <s v="HINDI"/>
    <x v="0"/>
    <x v="0"/>
    <x v="0"/>
    <x v="1"/>
    <s v="1"/>
    <x v="0"/>
    <x v="0"/>
    <x v="0"/>
  </r>
  <r>
    <s v="4701"/>
    <s v="16"/>
    <s v="GMSSS DHANAS CHANDIGARH"/>
    <s v="MR  PABITRA   TGT   FINE ARTS DHANAS"/>
    <s v="48 TO 269 VILLAGE DHANAS CHD"/>
    <s v="48 VILLAGE  DHANAS CHANDIGARH CHD"/>
    <s v="ABUTAL TALIKH KHAN"/>
    <n v="4"/>
    <n v="2"/>
    <n v="0"/>
    <n v="6"/>
    <s v="MOHD. SAHIL"/>
    <x v="1"/>
    <s v="08/11/2012"/>
    <x v="2"/>
    <n v="8"/>
    <s v="CHANDIGARH"/>
    <s v="ABUTAL TALIKH KHAN"/>
    <s v="SUMSUN NISHA"/>
    <s v="LABOURER"/>
    <s v="HOUSE WIFE"/>
    <x v="0"/>
    <x v="0"/>
    <x v="0"/>
    <s v="HINDI"/>
    <x v="2"/>
    <x v="0"/>
    <x v="0"/>
    <x v="12"/>
    <s v="3"/>
    <x v="0"/>
    <x v="0"/>
    <x v="0"/>
  </r>
  <r>
    <s v="4702"/>
    <s v="16"/>
    <s v="GMSSS DHANAS CHANDIGARH"/>
    <s v="MR  PABITRA   TGT   FINE ARTS DHANAS"/>
    <s v="48 TO 269 VILLAGE DHANAS CHD"/>
    <s v="48 VILLAGE  DHANAS CHANDIGARH CHD"/>
    <s v="ABUTAL TALIKH KHAN"/>
    <n v="0"/>
    <n v="0"/>
    <n v="0"/>
    <n v="0"/>
    <s v="SUFAIL"/>
    <x v="1"/>
    <s v="07/09/2016"/>
    <x v="3"/>
    <n v="4"/>
    <s v="CHANDIGARH"/>
    <s v="ABUTAL TALIKH KHAN"/>
    <s v="SUMSUN NISHA"/>
    <s v="LABOURER"/>
    <s v="HOUSE WIFE"/>
    <x v="0"/>
    <x v="0"/>
    <x v="0"/>
    <s v="HINDI"/>
    <x v="2"/>
    <x v="0"/>
    <x v="0"/>
    <x v="12"/>
    <s v="NURSERY"/>
    <x v="0"/>
    <x v="0"/>
    <x v="0"/>
  </r>
  <r>
    <s v="4703"/>
    <s v="16"/>
    <s v="GMSSS DHANAS CHANDIGARH"/>
    <s v="MR  PABITRA   TGT   FINE ARTS DHANAS"/>
    <s v="48 TO 269 VILLAGE DHANAS CHD"/>
    <s v="48 VILLAGE  DHANAS CHANDIGARH CHD"/>
    <s v="ABUTAL TALIKH KHAN"/>
    <n v="0"/>
    <n v="0"/>
    <n v="0"/>
    <n v="0"/>
    <s v="SARA FATIMA"/>
    <x v="0"/>
    <s v="02/03/2019"/>
    <x v="4"/>
    <n v="2"/>
    <s v="CHANDIGARH"/>
    <s v="ABUTAL TALIKH KHAN"/>
    <s v="SUMSUN NISHA"/>
    <s v="LABOURER"/>
    <s v="HOUSE WIFE"/>
    <x v="0"/>
    <x v="0"/>
    <x v="0"/>
    <s v="HINDI"/>
    <x v="2"/>
    <x v="0"/>
    <x v="2"/>
    <x v="6"/>
    <s v="NA"/>
    <x v="0"/>
    <x v="0"/>
    <x v="0"/>
  </r>
  <r>
    <s v="4704"/>
    <s v="16"/>
    <s v="GMSSS DHANAS CHANDIGARH"/>
    <s v="MR  PABITRA   TGT   FINE ARTS DHANAS"/>
    <s v="48 TO 269 VILLAGE DHANAS CHD"/>
    <s v="48 VILLAGE  DHANAS CHANDIGARH CHD"/>
    <s v="ABUTAL TALIKH KHAN"/>
    <n v="0"/>
    <n v="0"/>
    <n v="0"/>
    <n v="0"/>
    <s v="ARSHAD"/>
    <x v="1"/>
    <s v="25/07/2020"/>
    <x v="4"/>
    <n v="0"/>
    <s v="CHANDIGARH"/>
    <s v="ABUTAL TALIKH KHAN"/>
    <s v="SUMSUN NISHA"/>
    <s v="LABOURER"/>
    <s v="HOUSE WIFE"/>
    <x v="0"/>
    <x v="0"/>
    <x v="0"/>
    <s v="HINDI"/>
    <x v="2"/>
    <x v="0"/>
    <x v="2"/>
    <x v="6"/>
    <s v="NA"/>
    <x v="0"/>
    <x v="0"/>
    <x v="0"/>
  </r>
  <r>
    <s v="4705"/>
    <s v="16"/>
    <s v="GMSSS DHANAS CHANDIGARH"/>
    <s v="MR  PABITRA   TGT   FINE ARTS DHANAS"/>
    <s v="48 TO 269 VILLAGE DHANAS CHD"/>
    <s v="48 VILLAGE  DHANAS CHANDIGARH CHD"/>
    <s v="JASWINDER"/>
    <n v="1"/>
    <n v="3"/>
    <n v="0"/>
    <n v="4"/>
    <s v="AMRITA"/>
    <x v="0"/>
    <s v="12/11/2008"/>
    <x v="1"/>
    <n v="12"/>
    <s v="CHANDIGARH"/>
    <s v="JASWINDER SINGH"/>
    <s v="POOJA"/>
    <s v="LABOURER"/>
    <s v="MAID"/>
    <x v="1"/>
    <x v="1"/>
    <x v="0"/>
    <s v="HINDI"/>
    <x v="0"/>
    <x v="0"/>
    <x v="0"/>
    <x v="12"/>
    <s v="6"/>
    <x v="0"/>
    <x v="0"/>
    <x v="0"/>
  </r>
  <r>
    <s v="4706"/>
    <s v="16"/>
    <s v="GMSSS DHANAS CHANDIGARH"/>
    <s v="MR  PABITRA   TGT   FINE ARTS DHANAS"/>
    <s v="48 TO 269 VILLAGE DHANAS CHD"/>
    <s v="48 VILLAGE  DHANAS CHANDIGARH CHD"/>
    <s v="JASWINDER"/>
    <n v="0"/>
    <n v="0"/>
    <n v="0"/>
    <n v="0"/>
    <s v="MANSI"/>
    <x v="0"/>
    <s v="24/06/2014"/>
    <x v="2"/>
    <n v="6"/>
    <s v="CHANDIGARH"/>
    <s v="JASWINDER SINGH"/>
    <s v="POOJA"/>
    <s v="LABOURER"/>
    <s v="MAID"/>
    <x v="1"/>
    <x v="1"/>
    <x v="0"/>
    <s v="HINDI"/>
    <x v="0"/>
    <x v="0"/>
    <x v="3"/>
    <x v="9"/>
    <s v="NURSERY"/>
    <x v="0"/>
    <x v="0"/>
    <x v="0"/>
  </r>
  <r>
    <s v="4707"/>
    <s v="16"/>
    <s v="GMSSS DHANAS CHANDIGARH"/>
    <s v="MR  PABITRA   TGT   FINE ARTS DHANAS"/>
    <s v="48 TO 269 VILLAGE DHANAS CHD"/>
    <s v="48/1 VILLAGE  DHANAS CHANDIGARH CHD"/>
    <s v="BADRI SINGH"/>
    <n v="2"/>
    <n v="2"/>
    <n v="0"/>
    <n v="4"/>
    <s v="SHIVA SINGH"/>
    <x v="1"/>
    <s v="13/08/2016"/>
    <x v="3"/>
    <n v="4"/>
    <s v="CHANDIGARH"/>
    <s v="BADRI SINGH"/>
    <s v="ANITA"/>
    <s v="LABOURER"/>
    <s v="HOUSE WIFE"/>
    <x v="1"/>
    <x v="1"/>
    <x v="0"/>
    <s v="HINDI"/>
    <x v="0"/>
    <x v="0"/>
    <x v="0"/>
    <x v="12"/>
    <s v="PRE NUR"/>
    <x v="0"/>
    <x v="0"/>
    <x v="0"/>
  </r>
  <r>
    <s v="4708"/>
    <s v="16"/>
    <s v="GMSSS DHANAS CHANDIGARH"/>
    <s v="MR  PABITRA   TGT   FINE ARTS DHANAS"/>
    <s v="48 TO 269 VILLAGE DHANAS CHD"/>
    <s v="48/1 VILLAGE  DHANAS CHANDIGARH CHD"/>
    <s v="BADRI SINGH"/>
    <n v="0"/>
    <n v="0"/>
    <n v="0"/>
    <n v="0"/>
    <s v="SEETA DEVI"/>
    <x v="0"/>
    <s v="28/05/2018"/>
    <x v="4"/>
    <n v="2"/>
    <s v="CHANDIGARH"/>
    <s v="BADRI SINGH"/>
    <s v="ANITA"/>
    <s v="LABOURER"/>
    <s v="HOUSE WIFE"/>
    <x v="1"/>
    <x v="1"/>
    <x v="0"/>
    <s v="HINDI"/>
    <x v="0"/>
    <x v="0"/>
    <x v="2"/>
    <x v="6"/>
    <s v="NA"/>
    <x v="0"/>
    <x v="0"/>
    <x v="0"/>
  </r>
  <r>
    <s v="4709"/>
    <s v="16"/>
    <s v="GMSSS DHANAS CHANDIGARH"/>
    <s v="MR  PABITRA   TGT   FINE ARTS DHANAS"/>
    <s v="48 TO 269 VILLAGE DHANAS CHD"/>
    <s v="48/2 VILLAGE  DHANAS CHANDIGARH CHD"/>
    <s v="RAM AVTAAR SINGH"/>
    <n v="2"/>
    <n v="4"/>
    <n v="0"/>
    <n v="6"/>
    <s v="ANJU"/>
    <x v="0"/>
    <s v="26/09/2007"/>
    <x v="1"/>
    <n v="13"/>
    <s v="CHANDIGARH"/>
    <s v="RAM AVTAAR SINGH"/>
    <s v="SUSHILA DEVI"/>
    <s v="DAILY WAGES WORKER"/>
    <s v="HOUSE WIFE"/>
    <x v="0"/>
    <x v="0"/>
    <x v="0"/>
    <s v="HINDI"/>
    <x v="0"/>
    <x v="0"/>
    <x v="0"/>
    <x v="12"/>
    <s v="8"/>
    <x v="0"/>
    <x v="0"/>
    <x v="0"/>
  </r>
  <r>
    <s v="4710"/>
    <s v="16"/>
    <s v="GMSSS DHANAS CHANDIGARH"/>
    <s v="MR  PABITRA   TGT   FINE ARTS DHANAS"/>
    <s v="48 TO 269 VILLAGE DHANAS CHD"/>
    <s v="48/2 VILLAGE  DHANAS CHANDIGARH CHD"/>
    <s v="RAM AVTAAR SINGH"/>
    <n v="0"/>
    <n v="0"/>
    <n v="0"/>
    <n v="0"/>
    <s v="SIKANDER"/>
    <x v="1"/>
    <s v="19/07/2009"/>
    <x v="1"/>
    <n v="11"/>
    <s v="CHANDIGARH"/>
    <s v="RAM AVTAAR SINGH"/>
    <s v="SUSHILA DEVI"/>
    <s v="DAILY WAGES WORKER"/>
    <s v="HOUSE WIFE"/>
    <x v="0"/>
    <x v="0"/>
    <x v="0"/>
    <s v="HINDI"/>
    <x v="0"/>
    <x v="0"/>
    <x v="0"/>
    <x v="12"/>
    <s v="6"/>
    <x v="0"/>
    <x v="0"/>
    <x v="0"/>
  </r>
  <r>
    <s v="4711"/>
    <s v="16"/>
    <s v="GMSSS DHANAS CHANDIGARH"/>
    <s v="MR  PABITRA   TGT   FINE ARTS DHANAS"/>
    <s v="48 TO 269 VILLAGE DHANAS CHD"/>
    <s v="50/1 VILLAGE  DHANAS CHANDIGARH CHD"/>
    <s v="RAMESH "/>
    <n v="3"/>
    <n v="5"/>
    <n v="0"/>
    <n v="8"/>
    <s v="DIVYANSHI"/>
    <x v="0"/>
    <s v="13/12/2017"/>
    <x v="3"/>
    <n v="3"/>
    <s v="CHANDIGARH"/>
    <s v="SUNIL KUMAR"/>
    <s v="KUNTI"/>
    <s v="DRIVER"/>
    <s v="HOUSE WIFE"/>
    <x v="0"/>
    <x v="0"/>
    <x v="0"/>
    <s v="HINDI"/>
    <x v="0"/>
    <x v="0"/>
    <x v="0"/>
    <x v="26"/>
    <s v="ANGANWARI"/>
    <x v="0"/>
    <x v="0"/>
    <x v="0"/>
  </r>
  <r>
    <s v="4712"/>
    <s v="16"/>
    <s v="GMSSS DHANAS CHANDIGARH"/>
    <s v="MR  PABITRA   TGT   FINE ARTS DHANAS"/>
    <s v="48 TO 269 VILLAGE DHANAS CHD"/>
    <s v="50/1 VILLAGE  DHANAS CHANDIGARH CHD"/>
    <s v="RAMESH "/>
    <n v="0"/>
    <n v="0"/>
    <n v="0"/>
    <n v="0"/>
    <s v="PRIYANSHI"/>
    <x v="0"/>
    <s v="16/01/2019"/>
    <x v="4"/>
    <n v="2"/>
    <s v="CHANDIGARH"/>
    <s v="SUNIL KUMAR"/>
    <s v="KUNTI"/>
    <s v="DRIVER"/>
    <s v="HOUSE WIFE"/>
    <x v="0"/>
    <x v="0"/>
    <x v="0"/>
    <s v="HINDI"/>
    <x v="0"/>
    <x v="0"/>
    <x v="2"/>
    <x v="6"/>
    <s v="NA"/>
    <x v="0"/>
    <x v="0"/>
    <x v="0"/>
  </r>
  <r>
    <s v="4713"/>
    <s v="16"/>
    <s v="GMSSS DHANAS CHANDIGARH"/>
    <s v="MR  PABITRA   TGT   FINE ARTS DHANAS"/>
    <s v="48 TO 269 VILLAGE DHANAS CHD"/>
    <s v="50/1 VILLAGE  DHANAS CHANDIGARH CHD"/>
    <s v="RAMESH CHAND"/>
    <n v="2"/>
    <n v="2"/>
    <n v="0"/>
    <n v="4"/>
    <s v="SURYANSH"/>
    <x v="1"/>
    <s v="26/07/2009"/>
    <x v="1"/>
    <n v="11"/>
    <s v="CHANDIGARH"/>
    <s v="RAMESH CHAND"/>
    <s v="ANITA DEVI"/>
    <s v="DRIVER"/>
    <s v="HOUSE WIFE"/>
    <x v="0"/>
    <x v="0"/>
    <x v="0"/>
    <s v="HINDI"/>
    <x v="0"/>
    <x v="0"/>
    <x v="3"/>
    <x v="13"/>
    <s v="7"/>
    <x v="0"/>
    <x v="0"/>
    <x v="0"/>
  </r>
  <r>
    <s v="4714"/>
    <s v="16"/>
    <s v="GMSSS DHANAS CHANDIGARH"/>
    <s v="MR  PABITRA   TGT   FINE ARTS DHANAS"/>
    <s v="48 TO 269 VILLAGE DHANAS CHD"/>
    <s v="50/1 VILLAGE  DHANAS CHANDIGARH CHD"/>
    <s v="RAMESH CHAND"/>
    <n v="0"/>
    <n v="0"/>
    <n v="0"/>
    <n v="0"/>
    <s v="PRAGYA"/>
    <x v="0"/>
    <s v="27/12/2010"/>
    <x v="1"/>
    <n v="10"/>
    <s v="CHANDIGARH"/>
    <s v="RAMESH CHAND"/>
    <s v="ANITA DEVI"/>
    <s v="DRIVER"/>
    <s v="HOUSE WIFE"/>
    <x v="0"/>
    <x v="0"/>
    <x v="0"/>
    <s v="HINDI"/>
    <x v="0"/>
    <x v="0"/>
    <x v="3"/>
    <x v="13"/>
    <s v="5"/>
    <x v="0"/>
    <x v="0"/>
    <x v="0"/>
  </r>
  <r>
    <s v="4715"/>
    <s v="16"/>
    <s v="GMSSS DHANAS CHANDIGARH"/>
    <s v="MR  PABITRA   TGT   FINE ARTS DHANAS"/>
    <s v="48 TO 269 VILLAGE DHANAS CHD"/>
    <s v="50 VILLAGE  DHANAS CHANDIGARH CHD"/>
    <s v="SHRI RAM YADAV"/>
    <n v="2"/>
    <n v="3"/>
    <n v="0"/>
    <n v="5"/>
    <s v="TANYA"/>
    <x v="0"/>
    <s v="10/09/2014"/>
    <x v="2"/>
    <n v="6"/>
    <s v="CHANDIGARH"/>
    <s v="RAVINDER KUMAR"/>
    <s v="MARRY"/>
    <s v="DAILY WAGES WORKER"/>
    <s v="HOUSE WIFE"/>
    <x v="0"/>
    <x v="0"/>
    <x v="0"/>
    <s v="HINDI"/>
    <x v="0"/>
    <x v="0"/>
    <x v="3"/>
    <x v="13"/>
    <s v="1"/>
    <x v="0"/>
    <x v="0"/>
    <x v="0"/>
  </r>
  <r>
    <s v="4716"/>
    <s v="16"/>
    <s v="GMSSS DHANAS CHANDIGARH"/>
    <s v="MR  PABITRA   TGT   FINE ARTS DHANAS"/>
    <s v="48 TO 269 VILLAGE DHANAS CHD"/>
    <s v="50 VILLAGE  DHANAS CHANDIGARH CHD"/>
    <s v="SHRI RAM YADAV"/>
    <n v="0"/>
    <n v="0"/>
    <n v="0"/>
    <n v="0"/>
    <s v="ANANYA"/>
    <x v="0"/>
    <s v="29/05/2017"/>
    <x v="3"/>
    <n v="3"/>
    <s v="CHANDIGARH"/>
    <s v="RAVINDER KUMAR"/>
    <s v="MARRY"/>
    <s v="DAILY WAGES WORKER"/>
    <s v="HOUSE WIFE"/>
    <x v="0"/>
    <x v="0"/>
    <x v="0"/>
    <s v="HINDI"/>
    <x v="0"/>
    <x v="0"/>
    <x v="2"/>
    <x v="6"/>
    <s v="NA"/>
    <x v="0"/>
    <x v="0"/>
    <x v="1"/>
  </r>
  <r>
    <s v="4717"/>
    <s v="16"/>
    <s v="GMSSS DHANAS CHANDIGARH"/>
    <s v="MR  PABITRA   TGT   FINE ARTS DHANAS"/>
    <s v="48 TO 269 VILLAGE DHANAS CHD"/>
    <s v="50 VILLAGE  DHANAS CHANDIGARH CHD"/>
    <s v="PRITAM KUMAR"/>
    <n v="1"/>
    <n v="2"/>
    <n v="0"/>
    <n v="3"/>
    <s v="SIMRAN THAKUR"/>
    <x v="0"/>
    <s v="08/05/2007"/>
    <x v="1"/>
    <n v="13"/>
    <s v="CHANDIGARH"/>
    <s v="PRITAM KUMAR"/>
    <s v="KARAMJOT"/>
    <s v="DAILY WAGES WORKER"/>
    <s v="HOUSE WIFE"/>
    <x v="0"/>
    <x v="0"/>
    <x v="0"/>
    <s v="HINDI"/>
    <x v="0"/>
    <x v="0"/>
    <x v="0"/>
    <x v="12"/>
    <s v="7"/>
    <x v="0"/>
    <x v="0"/>
    <x v="0"/>
  </r>
  <r>
    <s v="4718"/>
    <s v="16"/>
    <s v="GMSSS DHANAS CHANDIGARH"/>
    <s v="MR  PABITRA   TGT   FINE ARTS DHANAS"/>
    <s v="48 TO 269 VILLAGE DHANAS CHD"/>
    <s v="51/1 VILLAGE  DHANAS CHANDIGARH CHD"/>
    <s v="SURENDER KUMAR"/>
    <n v="2"/>
    <n v="3"/>
    <n v="0"/>
    <n v="5"/>
    <s v="MOHIT"/>
    <x v="1"/>
    <s v="27/06/2004"/>
    <x v="0"/>
    <n v="16"/>
    <s v="CHANDIGARH"/>
    <s v="SURENDER KUMAR"/>
    <s v="KAMLESH"/>
    <s v="DAILY WAGES WORKER"/>
    <s v="HOUSE WIFE"/>
    <x v="0"/>
    <x v="0"/>
    <x v="0"/>
    <s v="HINDI"/>
    <x v="0"/>
    <x v="0"/>
    <x v="0"/>
    <x v="12"/>
    <s v="9"/>
    <x v="0"/>
    <x v="0"/>
    <x v="0"/>
  </r>
  <r>
    <s v="4719"/>
    <s v="16"/>
    <s v="GMSSS DHANAS CHANDIGARH"/>
    <s v="MR  PABITRA   TGT   FINE ARTS DHANAS"/>
    <s v="48 TO 269 VILLAGE DHANAS CHD"/>
    <s v="51/1 VILLAGE  DHANAS CHANDIGARH CHD"/>
    <s v="SURENDER KUMAR"/>
    <n v="0"/>
    <n v="0"/>
    <n v="0"/>
    <n v="0"/>
    <s v="ANJALI"/>
    <x v="0"/>
    <s v="27/06/2004"/>
    <x v="0"/>
    <n v="16"/>
    <s v="CHANDIGARH"/>
    <s v="SURENDER KUMAR"/>
    <s v="KAMLESH"/>
    <s v="DAILY WAGES WORKER"/>
    <s v="HOUSE WIFE"/>
    <x v="0"/>
    <x v="0"/>
    <x v="0"/>
    <s v="HINDI"/>
    <x v="0"/>
    <x v="0"/>
    <x v="0"/>
    <x v="12"/>
    <s v="10"/>
    <x v="0"/>
    <x v="0"/>
    <x v="0"/>
  </r>
  <r>
    <s v="4720"/>
    <s v="16"/>
    <s v="GMSSS DHANAS CHANDIGARH"/>
    <s v="MR  PABITRA   TGT   FINE ARTS DHANAS"/>
    <s v="48 TO 269 VILLAGE DHANAS CHD"/>
    <s v="51/1 VILLAGE  DHANAS CHANDIGARH CHD"/>
    <s v="MUSTAKIM"/>
    <n v="3"/>
    <n v="6"/>
    <n v="0"/>
    <n v="9"/>
    <s v="GULPSHA"/>
    <x v="0"/>
    <s v="11/12/2006"/>
    <x v="0"/>
    <n v="14"/>
    <s v="UTTAR PARDESH"/>
    <s v="MUSTAKIM"/>
    <s v="GULSHAMA"/>
    <s v="LABOURER"/>
    <s v="MAID"/>
    <x v="0"/>
    <x v="1"/>
    <x v="0"/>
    <s v="HINDI"/>
    <x v="2"/>
    <x v="0"/>
    <x v="2"/>
    <x v="6"/>
    <s v="NA"/>
    <x v="11"/>
    <x v="3"/>
    <x v="0"/>
  </r>
  <r>
    <s v="4721"/>
    <s v="16"/>
    <s v="GMSSS DHANAS CHANDIGARH"/>
    <s v="MR  PABITRA   TGT   FINE ARTS DHANAS"/>
    <s v="48 TO 269 VILLAGE DHANAS CHD"/>
    <s v="51/1 VILLAGE  DHANAS CHANDIGARH CHD"/>
    <s v="MUSTAKIM"/>
    <n v="0"/>
    <n v="0"/>
    <n v="0"/>
    <n v="0"/>
    <s v="CHANDNI"/>
    <x v="0"/>
    <s v="23/06/2011"/>
    <x v="2"/>
    <n v="9"/>
    <s v="UTTAR PARDESH"/>
    <s v="MUSTAKIM"/>
    <s v="GULSHAMA"/>
    <s v="LABOURER"/>
    <s v="MAID"/>
    <x v="0"/>
    <x v="1"/>
    <x v="0"/>
    <s v="HINDI"/>
    <x v="2"/>
    <x v="0"/>
    <x v="0"/>
    <x v="12"/>
    <s v="3"/>
    <x v="0"/>
    <x v="0"/>
    <x v="0"/>
  </r>
  <r>
    <s v="4722"/>
    <s v="16"/>
    <s v="GMSSS DHANAS CHANDIGARH"/>
    <s v="MR  PABITRA   TGT   FINE ARTS DHANAS"/>
    <s v="48 TO 269 VILLAGE DHANAS CHD"/>
    <s v="51/1 VILLAGE  DHANAS CHANDIGARH CHD"/>
    <s v="MUSTAKIM"/>
    <n v="0"/>
    <n v="0"/>
    <n v="0"/>
    <n v="0"/>
    <s v="HEENATON"/>
    <x v="0"/>
    <s v="14/06/2006"/>
    <x v="0"/>
    <n v="14"/>
    <s v="UTTAR PARDESH"/>
    <s v="MUSTAKIM"/>
    <s v="GULSHAMA"/>
    <s v="LABOURER"/>
    <s v="MAID"/>
    <x v="0"/>
    <x v="1"/>
    <x v="0"/>
    <s v="HINDI"/>
    <x v="2"/>
    <x v="0"/>
    <x v="2"/>
    <x v="6"/>
    <s v="NA"/>
    <x v="1"/>
    <x v="1"/>
    <x v="0"/>
  </r>
  <r>
    <s v="4723"/>
    <s v="16"/>
    <s v="GMSSS DHANAS CHANDIGARH"/>
    <s v="MR  PABITRA   TGT   FINE ARTS DHANAS"/>
    <s v="48 TO 269 VILLAGE DHANAS CHD"/>
    <s v="51/1 VILLAGE  DHANAS CHANDIGARH CHD"/>
    <s v="MUSTAKIM"/>
    <n v="0"/>
    <n v="0"/>
    <n v="0"/>
    <n v="0"/>
    <s v="NASREEN"/>
    <x v="0"/>
    <s v="02/07/2013"/>
    <x v="2"/>
    <n v="7"/>
    <s v="UTTAR PARDESH"/>
    <s v="MUSTAKIM"/>
    <s v="GULSHAMA"/>
    <s v="LABOURER"/>
    <s v="MAID"/>
    <x v="0"/>
    <x v="1"/>
    <x v="0"/>
    <s v="HINDI"/>
    <x v="2"/>
    <x v="0"/>
    <x v="0"/>
    <x v="12"/>
    <s v="2"/>
    <x v="0"/>
    <x v="0"/>
    <x v="0"/>
  </r>
  <r>
    <s v="4724"/>
    <s v="16"/>
    <s v="GMSSS DHANAS CHANDIGARH"/>
    <s v="MR  PABITRA   TGT   FINE ARTS DHANAS"/>
    <s v="48 TO 269 VILLAGE DHANAS CHD"/>
    <s v="51/1 VILLAGE  DHANAS CHANDIGARH CHD"/>
    <s v="MUSTAKIM"/>
    <n v="0"/>
    <n v="0"/>
    <n v="0"/>
    <n v="0"/>
    <s v="NAZREEN"/>
    <x v="0"/>
    <s v="28/05/2012"/>
    <x v="2"/>
    <n v="8"/>
    <s v="UTTAR PARDESH"/>
    <s v="MUSTAKIM"/>
    <s v="GULSHAMA"/>
    <s v="LABOURER"/>
    <s v="MAID"/>
    <x v="0"/>
    <x v="1"/>
    <x v="0"/>
    <s v="HINDI"/>
    <x v="2"/>
    <x v="0"/>
    <x v="1"/>
    <x v="7"/>
    <s v="4"/>
    <x v="0"/>
    <x v="0"/>
    <x v="0"/>
  </r>
  <r>
    <s v="4725"/>
    <s v="16"/>
    <s v="GMSSS DHANAS CHANDIGARH"/>
    <s v="MR  PABITRA   TGT   FINE ARTS DHANAS"/>
    <s v="48 TO 269 VILLAGE DHANAS CHD"/>
    <s v="51/2 VILLAGE  DHANAS CHANDIGARH CHD"/>
    <s v="RAM VARAN"/>
    <n v="2"/>
    <n v="2"/>
    <n v="0"/>
    <n v="4"/>
    <s v="GOLU"/>
    <x v="1"/>
    <s v="01/02/2007"/>
    <x v="0"/>
    <n v="14"/>
    <s v="UTTAR PARDESH"/>
    <s v="RAM VARAN"/>
    <s v="TARA DEVI"/>
    <s v="LABOURER"/>
    <s v="HOUSE WIFE"/>
    <x v="0"/>
    <x v="0"/>
    <x v="6"/>
    <s v="HINDI"/>
    <x v="0"/>
    <x v="0"/>
    <x v="2"/>
    <x v="12"/>
    <s v="8"/>
    <x v="0"/>
    <x v="0"/>
    <x v="0"/>
  </r>
  <r>
    <s v="4726"/>
    <s v="16"/>
    <s v="GMSSS DHANAS CHANDIGARH"/>
    <s v="MR  PABITRA   TGT   FINE ARTS DHANAS"/>
    <s v="48 TO 269 VILLAGE DHANAS CHD"/>
    <s v="51/2 VILLAGE  DHANAS CHANDIGARH CHD"/>
    <s v="RAM VARAN"/>
    <n v="0"/>
    <n v="0"/>
    <n v="0"/>
    <n v="0"/>
    <s v="MANSI"/>
    <x v="0"/>
    <s v="23/04/2008"/>
    <x v="1"/>
    <n v="12"/>
    <s v="UTTAR PARDESH"/>
    <s v="RAM VARAN"/>
    <s v="TARA DEVI"/>
    <s v="LABOURER"/>
    <s v="HOUSE WIFE"/>
    <x v="0"/>
    <x v="0"/>
    <x v="0"/>
    <s v="HINDI"/>
    <x v="0"/>
    <x v="0"/>
    <x v="2"/>
    <x v="6"/>
    <s v="NA"/>
    <x v="1"/>
    <x v="3"/>
    <x v="0"/>
  </r>
  <r>
    <s v="4727"/>
    <s v="16"/>
    <s v="GMSSS DHANAS CHANDIGARH"/>
    <s v="MR  PABITRA   TGT   FINE ARTS DHANAS"/>
    <s v="48 TO 269 VILLAGE DHANAS CHD"/>
    <s v="48/1 VILLAGE  DHANAS CHANDIGARH CHD"/>
    <s v="KARNAIL SINGH"/>
    <n v="2"/>
    <n v="2"/>
    <n v="0"/>
    <n v="4"/>
    <s v="NIKHIL"/>
    <x v="1"/>
    <s v="02/02/2004"/>
    <x v="0"/>
    <n v="17"/>
    <s v="HIMACHAL PARDESH"/>
    <s v="KARNAIL SINGH"/>
    <s v="ANITA DEVI"/>
    <s v="LABOURER"/>
    <s v="HOUSE WIFE"/>
    <x v="0"/>
    <x v="0"/>
    <x v="0"/>
    <s v="HINDI"/>
    <x v="0"/>
    <x v="0"/>
    <x v="1"/>
    <x v="17"/>
    <s v="12"/>
    <x v="0"/>
    <x v="0"/>
    <x v="0"/>
  </r>
  <r>
    <s v="4728"/>
    <s v="16"/>
    <s v="GMSSS DHANAS CHANDIGARH"/>
    <s v="MR  PABITRA   TGT   FINE ARTS DHANAS"/>
    <s v="48 TO 269 VILLAGE DHANAS CHD"/>
    <s v="48/1 VILLAGE  DHANAS CHANDIGARH CHD"/>
    <s v="KARNAIL SINGH"/>
    <n v="0"/>
    <n v="0"/>
    <n v="0"/>
    <n v="0"/>
    <s v="SANGAM"/>
    <x v="0"/>
    <s v="03/09/2006"/>
    <x v="0"/>
    <n v="14"/>
    <s v="HIMACHAL PARDESH"/>
    <s v="KARNAIL SINGH"/>
    <s v="ANITA DEVI"/>
    <s v="LABOURER"/>
    <s v="HOUSE WIFE"/>
    <x v="0"/>
    <x v="0"/>
    <x v="0"/>
    <s v="HINDI"/>
    <x v="0"/>
    <x v="0"/>
    <x v="1"/>
    <x v="17"/>
    <s v="8"/>
    <x v="0"/>
    <x v="0"/>
    <x v="0"/>
  </r>
  <r>
    <s v="4729"/>
    <s v="16"/>
    <s v="GMSSS DHANAS CHANDIGARH"/>
    <s v="MR  PABITRA   TGT   FINE ARTS DHANAS"/>
    <s v="48 TO 269 VILLAGE DHANAS CHD"/>
    <s v="51 VILLAGE  DHANAS CHANDIGARH CHD"/>
    <s v="DADAN YADAV"/>
    <n v="2"/>
    <n v="2"/>
    <n v="0"/>
    <n v="4"/>
    <s v="ARIJIT YADAV"/>
    <x v="1"/>
    <s v="03/04/2010"/>
    <x v="1"/>
    <n v="10"/>
    <s v="CHANDIGARH"/>
    <s v="DADAN YADAV"/>
    <s v="SHIV KUMARI"/>
    <s v="DRIVER"/>
    <s v="HOUSE WIFE"/>
    <x v="2"/>
    <x v="0"/>
    <x v="0"/>
    <s v="HINDI"/>
    <x v="0"/>
    <x v="0"/>
    <x v="3"/>
    <x v="9"/>
    <s v="6"/>
    <x v="0"/>
    <x v="0"/>
    <x v="0"/>
  </r>
  <r>
    <s v="4730"/>
    <s v="16"/>
    <s v="GMSSS DHANAS CHANDIGARH"/>
    <s v="MR  PABITRA   TGT   FINE ARTS DHANAS"/>
    <s v="48 TO 269 VILLAGE DHANAS CHD"/>
    <s v="51 VILLAGE  DHANAS CHANDIGARH CHD"/>
    <s v="DADAN YADAV"/>
    <n v="0"/>
    <n v="0"/>
    <n v="0"/>
    <n v="0"/>
    <s v="ANCHAL"/>
    <x v="0"/>
    <s v="29/11/2018"/>
    <x v="4"/>
    <n v="2"/>
    <s v="CHANDIGARH"/>
    <s v="DADAN YADAV"/>
    <s v="SHIV KUMARI"/>
    <s v="DRIVER"/>
    <s v="HOUSE WIFE"/>
    <x v="2"/>
    <x v="0"/>
    <x v="0"/>
    <s v="HINDI"/>
    <x v="0"/>
    <x v="0"/>
    <x v="2"/>
    <x v="6"/>
    <s v="NA"/>
    <x v="0"/>
    <x v="0"/>
    <x v="0"/>
  </r>
  <r>
    <s v="4731"/>
    <s v="16"/>
    <s v="GMSSS DHANAS CHANDIGARH"/>
    <s v="MR  PABITRA   TGT   FINE ARTS DHANAS"/>
    <s v="48 TO 269 VILLAGE DHANAS CHD"/>
    <s v="51 VILLAGE  DHANAS CHANDIGARH CHD"/>
    <s v="DADAN YADAV"/>
    <n v="0"/>
    <n v="0"/>
    <n v="0"/>
    <n v="0"/>
    <s v="SHRISHTI"/>
    <x v="0"/>
    <s v="30/03/2018"/>
    <x v="3"/>
    <n v="3"/>
    <s v="CHANDIGARH"/>
    <s v="DADAN YADAV"/>
    <s v="SHIV KUMARI"/>
    <s v="DRIVER"/>
    <s v="HOUSE WIFE"/>
    <x v="2"/>
    <x v="0"/>
    <x v="0"/>
    <s v="HINDI"/>
    <x v="0"/>
    <x v="0"/>
    <x v="2"/>
    <x v="6"/>
    <s v="NA"/>
    <x v="0"/>
    <x v="0"/>
    <x v="1"/>
  </r>
  <r>
    <s v="4732"/>
    <s v="16"/>
    <s v="GMSSS DHANAS CHANDIGARH"/>
    <s v="MR  PABITRA   TGT   FINE ARTS DHANAS"/>
    <s v="48 TO 269 VILLAGE DHANAS CHD"/>
    <s v="48/1 VILLAGE  DHANAS CHANDIGARH CHD"/>
    <s v="GULZAR SINGH"/>
    <n v="5"/>
    <n v="4"/>
    <n v="0"/>
    <n v="9"/>
    <s v="AMANJOT KAUR"/>
    <x v="0"/>
    <s v="23/05/2007"/>
    <x v="1"/>
    <n v="13"/>
    <s v="CHANDIGARH"/>
    <s v="AVTAR SINGH"/>
    <s v="PARVINDER KAUR"/>
    <s v="FARMER"/>
    <s v="HOUSE WIFE"/>
    <x v="0"/>
    <x v="0"/>
    <x v="0"/>
    <s v="PUNJABI"/>
    <x v="1"/>
    <x v="0"/>
    <x v="0"/>
    <x v="12"/>
    <s v="8"/>
    <x v="0"/>
    <x v="0"/>
    <x v="0"/>
  </r>
  <r>
    <s v="4733"/>
    <s v="16"/>
    <s v="GMSSS DHANAS CHANDIGARH"/>
    <s v="MR  PABITRA   TGT   FINE ARTS DHANAS"/>
    <s v="48 TO 269 VILLAGE DHANAS CHD"/>
    <s v="48/1 VILLAGE  DHANAS CHANDIGARH CHD"/>
    <s v="GULZAR SINGH"/>
    <n v="0"/>
    <n v="0"/>
    <n v="0"/>
    <n v="0"/>
    <s v="MANDEEP SINGH"/>
    <x v="1"/>
    <s v="21/06/2010"/>
    <x v="1"/>
    <n v="10"/>
    <s v="CHANDIGARH"/>
    <s v="AVTAR SINGH"/>
    <s v="PARVINDER KAUR"/>
    <s v="FARMER"/>
    <s v="HOUSE WIFE"/>
    <x v="0"/>
    <x v="0"/>
    <x v="0"/>
    <s v="PUNJABI"/>
    <x v="1"/>
    <x v="0"/>
    <x v="0"/>
    <x v="12"/>
    <s v="7"/>
    <x v="0"/>
    <x v="0"/>
    <x v="0"/>
  </r>
  <r>
    <s v="4734"/>
    <s v="16"/>
    <s v="GMSSS DHANAS CHANDIGARH"/>
    <s v="MR  PABITRA   TGT   FINE ARTS DHANAS"/>
    <s v="48 TO 269 VILLAGE DHANAS CHD"/>
    <s v="48/1 VILLAGE  DHANAS CHANDIGARH CHD"/>
    <s v="GULZAR SINGH"/>
    <n v="0"/>
    <n v="0"/>
    <n v="0"/>
    <n v="0"/>
    <s v="SAHIL SINGH"/>
    <x v="1"/>
    <s v="03/06/2011"/>
    <x v="2"/>
    <n v="9"/>
    <s v="CHANDIGARH"/>
    <s v="DILDAAR SINGH"/>
    <s v="SUKHWINDER KAUR"/>
    <s v="FARMER"/>
    <s v="HOUSE WIFE"/>
    <x v="0"/>
    <x v="0"/>
    <x v="0"/>
    <s v="HINDI"/>
    <x v="0"/>
    <x v="0"/>
    <x v="0"/>
    <x v="12"/>
    <s v="6"/>
    <x v="0"/>
    <x v="0"/>
    <x v="0"/>
  </r>
  <r>
    <s v="4735"/>
    <s v="16"/>
    <s v="GMSSS DHANAS CHANDIGARH"/>
    <s v="MR  PABITRA   TGT   FINE ARTS DHANAS"/>
    <s v="48 TO 269 VILLAGE DHANAS CHD"/>
    <s v="48/1 VILLAGE  DHANAS CHANDIGARH CHD"/>
    <s v="TARA BHATT"/>
    <n v="1"/>
    <n v="3"/>
    <n v="0"/>
    <n v="4"/>
    <s v="BHAWNA BHATT"/>
    <x v="0"/>
    <s v="17/03/2013"/>
    <x v="2"/>
    <n v="8"/>
    <s v="OTHERS"/>
    <s v="TARA BHATT"/>
    <s v="SITA BHATT"/>
    <s v="SHOPKEEPER"/>
    <s v="HOUSE WIFE"/>
    <x v="0"/>
    <x v="0"/>
    <x v="0"/>
    <s v="HINDI"/>
    <x v="0"/>
    <x v="0"/>
    <x v="0"/>
    <x v="12"/>
    <s v="3"/>
    <x v="0"/>
    <x v="0"/>
    <x v="0"/>
  </r>
  <r>
    <s v="4736"/>
    <s v="16"/>
    <s v="GMSSS DHANAS CHANDIGARH"/>
    <s v="MR  PABITRA   TGT   FINE ARTS DHANAS"/>
    <s v="48 TO 269 VILLAGE DHANAS CHD"/>
    <s v="48/1 VILLAGE  DHANAS CHANDIGARH CHD"/>
    <s v="TARA BHATT"/>
    <n v="0"/>
    <n v="0"/>
    <n v="0"/>
    <n v="0"/>
    <s v="SUNITI BHATT"/>
    <x v="0"/>
    <s v="23/09/2016"/>
    <x v="3"/>
    <n v="4"/>
    <s v="OTHERS"/>
    <s v="TARA BHATT"/>
    <s v="SITA BHATT"/>
    <s v="SHOPKEEPER"/>
    <s v="HOUSE WIFE"/>
    <x v="0"/>
    <x v="0"/>
    <x v="0"/>
    <s v="HINDI"/>
    <x v="0"/>
    <x v="0"/>
    <x v="0"/>
    <x v="12"/>
    <s v="NURSERY"/>
    <x v="0"/>
    <x v="0"/>
    <x v="0"/>
  </r>
  <r>
    <s v="4737"/>
    <s v="16"/>
    <s v="GMSSS DHANAS CHANDIGARH"/>
    <s v="MR  PABITRA   TGT   FINE ARTS DHANAS"/>
    <s v="48 TO 269 VILLAGE DHANAS CHD"/>
    <s v="48/1 VILLAGE  DHANAS CHANDIGARH CHD"/>
    <s v="RAJAN BHATT"/>
    <n v="1"/>
    <n v="3"/>
    <n v="0"/>
    <n v="4"/>
    <s v="CHANDANA BHATT"/>
    <x v="0"/>
    <s v="07/05/2013"/>
    <x v="2"/>
    <n v="7"/>
    <s v="OTHERS"/>
    <s v="RAJAN BHATT"/>
    <s v="ISHWARI"/>
    <s v="SHOPKEEPER"/>
    <s v="HOUSE WIFE"/>
    <x v="0"/>
    <x v="0"/>
    <x v="0"/>
    <s v="HINDI"/>
    <x v="0"/>
    <x v="0"/>
    <x v="0"/>
    <x v="12"/>
    <s v="3"/>
    <x v="0"/>
    <x v="0"/>
    <x v="0"/>
  </r>
  <r>
    <s v="4738"/>
    <s v="16"/>
    <s v="GMSSS DHANAS CHANDIGARH"/>
    <s v="MR  PABITRA   TGT   FINE ARTS DHANAS"/>
    <s v="48 TO 269 VILLAGE DHANAS CHD"/>
    <s v="48/1 VILLAGE  DHANAS CHANDIGARH CHD"/>
    <s v="DEVENDER"/>
    <n v="2"/>
    <n v="2"/>
    <n v="0"/>
    <n v="4"/>
    <s v="DEEPANSHU"/>
    <x v="1"/>
    <s v="25/09/2010"/>
    <x v="1"/>
    <n v="10"/>
    <s v="OTHERS"/>
    <s v="DEVENDER"/>
    <s v="POOJA"/>
    <s v="DAILY WAGES WORKER"/>
    <s v="HOUSE WIFE"/>
    <x v="0"/>
    <x v="0"/>
    <x v="0"/>
    <s v="HINDI"/>
    <x v="0"/>
    <x v="0"/>
    <x v="0"/>
    <x v="12"/>
    <s v="5"/>
    <x v="0"/>
    <x v="0"/>
    <x v="0"/>
  </r>
  <r>
    <s v="4739"/>
    <s v="16"/>
    <s v="GMSSS DHANAS CHANDIGARH"/>
    <s v="MR  PABITRA   TGT   FINE ARTS DHANAS"/>
    <s v="48 TO 269 VILLAGE DHANAS CHD"/>
    <s v="48/1 VILLAGE  DHANAS CHANDIGARH CHD"/>
    <s v="DEVENDER"/>
    <n v="0"/>
    <n v="0"/>
    <n v="0"/>
    <n v="0"/>
    <s v="CHANDNI"/>
    <x v="0"/>
    <s v="09/09/2017"/>
    <x v="3"/>
    <n v="3"/>
    <s v="OTHERS"/>
    <s v="DEVENDER"/>
    <s v="POOJA"/>
    <s v="DAILY WAGES WORKER"/>
    <s v="HOUSE WIFE"/>
    <x v="0"/>
    <x v="0"/>
    <x v="0"/>
    <s v="HINDI"/>
    <x v="0"/>
    <x v="0"/>
    <x v="2"/>
    <x v="6"/>
    <s v="NA"/>
    <x v="0"/>
    <x v="0"/>
    <x v="1"/>
  </r>
  <r>
    <s v="4740"/>
    <s v="16"/>
    <s v="GMSSS DHANAS CHANDIGARH"/>
    <s v="MR  PABITRA   TGT   FINE ARTS DHANAS"/>
    <s v="48 TO 269 VILLAGE DHANAS CHD"/>
    <s v="48/1 VILLAGE  DHANAS CHANDIGARH CHD"/>
    <s v="NAIB SINGH"/>
    <n v="8"/>
    <n v="5"/>
    <n v="0"/>
    <n v="13"/>
    <s v="GURINDER"/>
    <x v="1"/>
    <s v="21/10/2006"/>
    <x v="0"/>
    <n v="14"/>
    <s v="CHANDIGARH"/>
    <s v="NAIB SINGH"/>
    <s v="KULJEET KAUR"/>
    <s v="DRIVER"/>
    <s v="HOUSE WIFE"/>
    <x v="0"/>
    <x v="1"/>
    <x v="0"/>
    <s v="PUNJABI"/>
    <x v="1"/>
    <x v="0"/>
    <x v="3"/>
    <x v="13"/>
    <s v="9"/>
    <x v="0"/>
    <x v="0"/>
    <x v="0"/>
  </r>
  <r>
    <s v="4741"/>
    <s v="16"/>
    <s v="GMSSS DHANAS CHANDIGARH"/>
    <s v="MR  PABITRA   TGT   FINE ARTS DHANAS"/>
    <s v="48 TO 269 VILLAGE DHANAS CHD"/>
    <s v="48/1 VILLAGE  DHANAS CHANDIGARH CHD"/>
    <s v="NAIB SINGH"/>
    <n v="0"/>
    <n v="0"/>
    <n v="0"/>
    <n v="0"/>
    <s v="JASKIRAT"/>
    <x v="0"/>
    <s v="08/05/2013"/>
    <x v="2"/>
    <n v="7"/>
    <s v="CHANDIGARH"/>
    <s v="AJAY SINGH"/>
    <s v="DEVINDER KAUR"/>
    <s v="LABOURER"/>
    <s v="HOUSE WIFE"/>
    <x v="0"/>
    <x v="1"/>
    <x v="0"/>
    <s v="PUNJABI"/>
    <x v="1"/>
    <x v="0"/>
    <x v="0"/>
    <x v="12"/>
    <s v="2"/>
    <x v="0"/>
    <x v="0"/>
    <x v="0"/>
  </r>
  <r>
    <s v="4742"/>
    <s v="16"/>
    <s v="GMSSS DHANAS CHANDIGARH"/>
    <s v="MR  PABITRA   TGT   FINE ARTS DHANAS"/>
    <s v="48 TO 269 VILLAGE DHANAS CHD"/>
    <s v="48/1 VILLAGE  DHANAS CHANDIGARH CHD"/>
    <s v="NAIB SINGH"/>
    <n v="0"/>
    <n v="0"/>
    <n v="0"/>
    <n v="0"/>
    <s v="HARJOT SINGH"/>
    <x v="1"/>
    <s v="08/09/2009"/>
    <x v="1"/>
    <n v="11"/>
    <s v="PUNJAB"/>
    <s v="BAHADUR SINGH"/>
    <s v="GURMEET KAUR"/>
    <s v="LABOURER"/>
    <s v="HOUSE WIFE"/>
    <x v="0"/>
    <x v="1"/>
    <x v="0"/>
    <s v="PUNJABI"/>
    <x v="1"/>
    <x v="0"/>
    <x v="3"/>
    <x v="13"/>
    <s v="6"/>
    <x v="0"/>
    <x v="0"/>
    <x v="0"/>
  </r>
  <r>
    <s v="4743"/>
    <s v="16"/>
    <s v="GMSSS DHANAS CHANDIGARH"/>
    <s v="MR  PABITRA   TGT   FINE ARTS DHANAS"/>
    <s v="48 TO 269 VILLAGE DHANAS CHD"/>
    <s v="48/1 VILLAGE  DHANAS CHANDIGARH CHD"/>
    <s v="NAIB SINGH"/>
    <n v="0"/>
    <n v="0"/>
    <n v="0"/>
    <n v="0"/>
    <s v="PARDEEP SINGH"/>
    <x v="1"/>
    <s v="31/08/2007"/>
    <x v="1"/>
    <n v="13"/>
    <s v="CHANDIGARH"/>
    <s v="GOVIND SINGH"/>
    <s v="JARNAIL KAUR"/>
    <s v="LABOURER"/>
    <s v="HOUSE WIFE"/>
    <x v="0"/>
    <x v="1"/>
    <x v="0"/>
    <s v="PUNJABI"/>
    <x v="1"/>
    <x v="0"/>
    <x v="1"/>
    <x v="65"/>
    <s v="8"/>
    <x v="0"/>
    <x v="0"/>
    <x v="0"/>
  </r>
  <r>
    <s v="4744"/>
    <s v="16"/>
    <s v="GMSSS DHANAS CHANDIGARH"/>
    <s v="MR  PABITRA   TGT   FINE ARTS DHANAS"/>
    <s v="48 TO 269 VILLAGE DHANAS CHD"/>
    <s v="51 VILLAGE  DHANAS CHANDIGARH CHD"/>
    <s v="VISHAL RANA"/>
    <n v="2"/>
    <n v="1"/>
    <n v="0"/>
    <n v="3"/>
    <s v="RUDRAKSH"/>
    <x v="1"/>
    <s v="24/07/2011"/>
    <x v="2"/>
    <n v="9"/>
    <s v="CHANDIGARH"/>
    <s v="VISHAL RANA"/>
    <s v="KAVITA"/>
    <s v="DAILY WAGES WORKER"/>
    <s v="HOUSE WIFE"/>
    <x v="0"/>
    <x v="0"/>
    <x v="0"/>
    <s v="HINDI"/>
    <x v="0"/>
    <x v="0"/>
    <x v="1"/>
    <x v="37"/>
    <s v="4"/>
    <x v="0"/>
    <x v="0"/>
    <x v="0"/>
  </r>
  <r>
    <s v="4745"/>
    <s v="16"/>
    <s v="GMSSS DHANAS CHANDIGARH"/>
    <s v="MR  PABITRA   TGT   FINE ARTS DHANAS"/>
    <s v="48 TO 269 VILLAGE DHANAS CHD"/>
    <s v="51 VILLAGE  DHANAS CHANDIGARH CHD"/>
    <s v="VIJAY KUMAR"/>
    <n v="1"/>
    <n v="3"/>
    <n v="0"/>
    <n v="4"/>
    <s v="AARTI"/>
    <x v="0"/>
    <s v="03/07/2003"/>
    <x v="0"/>
    <n v="17"/>
    <s v="CHANDIGARH"/>
    <s v="VIJAY KUMAR"/>
    <s v="REENA DEVI"/>
    <s v="DAILY WAGES WORKER"/>
    <s v="HOUSE WIFE"/>
    <x v="0"/>
    <x v="0"/>
    <x v="0"/>
    <s v="HINDI"/>
    <x v="0"/>
    <x v="0"/>
    <x v="0"/>
    <x v="12"/>
    <s v="12"/>
    <x v="0"/>
    <x v="0"/>
    <x v="0"/>
  </r>
  <r>
    <s v="4746"/>
    <s v="16"/>
    <s v="GMSSS DHANAS CHANDIGARH"/>
    <s v="MR  PABITRA   TGT   FINE ARTS DHANAS"/>
    <s v="48 TO 269 VILLAGE DHANAS CHD"/>
    <s v="51 VILLAGE  DHANAS CHANDIGARH CHD"/>
    <s v="VIJAY KUMAR"/>
    <n v="0"/>
    <n v="0"/>
    <n v="0"/>
    <n v="0"/>
    <s v="VANSHIKA"/>
    <x v="0"/>
    <s v="27/02/2009"/>
    <x v="1"/>
    <n v="12"/>
    <s v="CHANDIGARH"/>
    <s v="VIJAY KUMAR"/>
    <s v="REENA DEVI"/>
    <s v="DAILY WAGES WORKER"/>
    <s v="HOUSE WIFE"/>
    <x v="0"/>
    <x v="0"/>
    <x v="0"/>
    <s v="HINDI"/>
    <x v="0"/>
    <x v="0"/>
    <x v="0"/>
    <x v="12"/>
    <s v="7"/>
    <x v="0"/>
    <x v="0"/>
    <x v="0"/>
  </r>
  <r>
    <s v="4747"/>
    <s v="16"/>
    <s v="GMSSS DHANAS CHANDIGARH"/>
    <s v="MR  PABITRA   TGT   FINE ARTS DHANAS"/>
    <s v="48 TO 269 VILLAGE DHANAS CHD"/>
    <s v="119 VILLAGE  DHANAS CHANDIGARH CHD"/>
    <s v="MANOJ KUMAR YADAV"/>
    <n v="3"/>
    <n v="1"/>
    <n v="0"/>
    <n v="4"/>
    <s v="ARYAN"/>
    <x v="1"/>
    <s v="22/10/2017"/>
    <x v="3"/>
    <n v="3"/>
    <s v="CHANDIGARH"/>
    <s v="MANOJ KUMAR"/>
    <s v="MEERA"/>
    <s v="DAILY WAGES WORKER"/>
    <s v="HOUSE WIFE"/>
    <x v="2"/>
    <x v="0"/>
    <x v="0"/>
    <s v="HINDI"/>
    <x v="0"/>
    <x v="0"/>
    <x v="2"/>
    <x v="6"/>
    <s v="NA"/>
    <x v="0"/>
    <x v="0"/>
    <x v="1"/>
  </r>
  <r>
    <s v="4748"/>
    <s v="16"/>
    <s v="GMSSS DHANAS CHANDIGARH"/>
    <s v="MR  PABITRA   TGT   FINE ARTS DHANAS"/>
    <s v="48 TO 269 VILLAGE DHANAS CHD"/>
    <s v="119 VILLAGE  DHANAS CHANDIGARH CHD"/>
    <s v="VINAY KUMAR"/>
    <n v="1"/>
    <n v="3"/>
    <n v="0"/>
    <n v="4"/>
    <s v="SHIKHA"/>
    <x v="0"/>
    <s v="18/08/2007"/>
    <x v="1"/>
    <n v="13"/>
    <s v="CHANDIGARH"/>
    <s v="VINAY KUMAR"/>
    <s v="KESARI KUMARI"/>
    <s v="SALESMAN"/>
    <s v="HOUSE WIFE"/>
    <x v="0"/>
    <x v="0"/>
    <x v="0"/>
    <s v="HINDI"/>
    <x v="0"/>
    <x v="0"/>
    <x v="0"/>
    <x v="12"/>
    <s v="8"/>
    <x v="0"/>
    <x v="0"/>
    <x v="0"/>
  </r>
  <r>
    <s v="4749"/>
    <s v="16"/>
    <s v="GMSSS DHANAS CHANDIGARH"/>
    <s v="MR  PABITRA   TGT   FINE ARTS DHANAS"/>
    <s v="48 TO 269 VILLAGE DHANAS CHD"/>
    <s v="119 VILLAGE  DHANAS CHANDIGARH CHD"/>
    <s v="VINAY KUMAR"/>
    <n v="0"/>
    <n v="0"/>
    <n v="0"/>
    <n v="0"/>
    <s v="ISHA SHARMA"/>
    <x v="0"/>
    <s v="29/05/2015"/>
    <x v="2"/>
    <n v="5"/>
    <s v="CHANDIGARH"/>
    <s v="VINAY KUMAR"/>
    <s v="KESARI KUMARI"/>
    <s v="SALESMAN"/>
    <s v="HOUSE WIFE"/>
    <x v="0"/>
    <x v="0"/>
    <x v="0"/>
    <s v="HINDI"/>
    <x v="0"/>
    <x v="0"/>
    <x v="0"/>
    <x v="12"/>
    <s v="1"/>
    <x v="0"/>
    <x v="0"/>
    <x v="0"/>
  </r>
  <r>
    <s v="4750"/>
    <s v="16"/>
    <s v="GMSSS DHANAS CHANDIGARH"/>
    <s v="MR  PABITRA   TGT   FINE ARTS DHANAS"/>
    <s v="48 TO 269 VILLAGE DHANAS CHD"/>
    <s v="119 VILLAGE  DHANAS CHANDIGARH CHD"/>
    <s v="SUSHIL"/>
    <n v="2"/>
    <n v="2"/>
    <n v="0"/>
    <n v="4"/>
    <s v="PIYUSH"/>
    <x v="1"/>
    <s v="12/07/2006"/>
    <x v="0"/>
    <n v="14"/>
    <s v="CHANDIGARH"/>
    <s v="SUSHIL"/>
    <s v="SEEMA"/>
    <s v="DRIVER"/>
    <s v="HOUSE WIFE"/>
    <x v="0"/>
    <x v="1"/>
    <x v="0"/>
    <s v="HINDI"/>
    <x v="0"/>
    <x v="0"/>
    <x v="0"/>
    <x v="14"/>
    <s v="9"/>
    <x v="0"/>
    <x v="0"/>
    <x v="0"/>
  </r>
  <r>
    <s v="4751"/>
    <s v="16"/>
    <s v="GMSSS DHANAS CHANDIGARH"/>
    <s v="MR  PABITRA   TGT   FINE ARTS DHANAS"/>
    <s v="48 TO 269 VILLAGE DHANAS CHD"/>
    <s v="119 VILLAGE  DHANAS CHANDIGARH CHD"/>
    <s v="SURESH KUMAR"/>
    <n v="3"/>
    <n v="1"/>
    <n v="0"/>
    <n v="4"/>
    <s v="NEELESH KUMAR"/>
    <x v="1"/>
    <s v="24/04/2006"/>
    <x v="0"/>
    <n v="14"/>
    <s v="CHANDIGARH"/>
    <s v="SURESH KUMAR"/>
    <s v="ANITA KUMARI"/>
    <s v="INCOME TAX EMPLOYEE"/>
    <s v="HOUSE WIFE"/>
    <x v="2"/>
    <x v="0"/>
    <x v="0"/>
    <s v="HINDI"/>
    <x v="0"/>
    <x v="0"/>
    <x v="0"/>
    <x v="12"/>
    <s v="9"/>
    <x v="0"/>
    <x v="0"/>
    <x v="0"/>
  </r>
  <r>
    <s v="4752"/>
    <s v="16"/>
    <s v="GMSSS DHANAS CHANDIGARH"/>
    <s v="MR  PABITRA   TGT   FINE ARTS DHANAS"/>
    <s v="48 TO 269 VILLAGE DHANAS CHD"/>
    <s v="119 VILLAGE  DHANAS CHANDIGARH CHD"/>
    <s v="SURESH KUMAR"/>
    <n v="0"/>
    <n v="0"/>
    <n v="0"/>
    <n v="0"/>
    <s v="NIKHIL KAUNDAL"/>
    <x v="1"/>
    <s v="16/04/2009"/>
    <x v="1"/>
    <n v="11"/>
    <s v="CHANDIGARH"/>
    <s v="SURESH KUMAR"/>
    <s v="ANITA KUMARI"/>
    <s v="INCOME TAX EMPLOYEE"/>
    <s v="HOUSE WIFE"/>
    <x v="2"/>
    <x v="0"/>
    <x v="0"/>
    <s v="HINDI"/>
    <x v="0"/>
    <x v="0"/>
    <x v="0"/>
    <x v="12"/>
    <s v="6"/>
    <x v="0"/>
    <x v="0"/>
    <x v="0"/>
  </r>
  <r>
    <s v="4753"/>
    <s v="16"/>
    <s v="GMSSS DHANAS CHANDIGARH"/>
    <s v="MR  PABITRA   TGT   FINE ARTS DHANAS"/>
    <s v="48 TO 269 VILLAGE DHANAS CHD"/>
    <s v="119 VILLAGE  DHANAS CHANDIGARH CHD"/>
    <s v="SUNIL KUMAR"/>
    <n v="1"/>
    <n v="3"/>
    <n v="0"/>
    <n v="4"/>
    <s v="KAVITA KAUNDAL"/>
    <x v="0"/>
    <s v="31/12/2011"/>
    <x v="2"/>
    <n v="9"/>
    <s v="HIMACHAL PARDESH"/>
    <s v="SUNIL KUMAR"/>
    <s v="SONIA KUMARI"/>
    <s v="DAILY WAGES WORKER"/>
    <s v="HOUSE WIFE"/>
    <x v="0"/>
    <x v="1"/>
    <x v="0"/>
    <s v="HINDI"/>
    <x v="0"/>
    <x v="0"/>
    <x v="3"/>
    <x v="8"/>
    <s v="3"/>
    <x v="0"/>
    <x v="0"/>
    <x v="0"/>
  </r>
  <r>
    <s v="4754"/>
    <s v="16"/>
    <s v="GMSSS DHANAS CHANDIGARH"/>
    <s v="MR  PABITRA   TGT   FINE ARTS DHANAS"/>
    <s v="48 TO 269 VILLAGE DHANAS CHD"/>
    <s v="119 VILLAGE  DHANAS CHANDIGARH CHD"/>
    <s v="SUNIL KUMAR"/>
    <n v="0"/>
    <n v="0"/>
    <n v="0"/>
    <n v="0"/>
    <s v="SAKSHI KAUNDAL"/>
    <x v="0"/>
    <s v="01/08/2014"/>
    <x v="2"/>
    <n v="6"/>
    <s v="HIMACHAL PARDESH"/>
    <s v="SUNIL KUMAR"/>
    <s v="SONIA KUMARI"/>
    <s v="DAILY WAGES WORKER"/>
    <s v="HOUSE WIFE"/>
    <x v="0"/>
    <x v="1"/>
    <x v="0"/>
    <s v="HINDI"/>
    <x v="0"/>
    <x v="0"/>
    <x v="3"/>
    <x v="8"/>
    <s v="1"/>
    <x v="0"/>
    <x v="0"/>
    <x v="0"/>
  </r>
  <r>
    <s v="4755"/>
    <s v="16"/>
    <s v="GMSSS DHANAS CHANDIGARH"/>
    <s v="MR  PABITRA   TGT   FINE ARTS DHANAS"/>
    <s v="48 TO 269 VILLAGE DHANAS CHD"/>
    <s v="130 VILLAGE  DHANAS CHANDIGARH CHD"/>
    <s v="SATPAL"/>
    <n v="1"/>
    <n v="3"/>
    <n v="0"/>
    <n v="4"/>
    <s v="RICHA"/>
    <x v="0"/>
    <s v="06/01/2016"/>
    <x v="2"/>
    <n v="5"/>
    <s v="UTTAR PARDESH"/>
    <s v="SATPAL"/>
    <s v="LAKSHMI"/>
    <s v="LABOURER"/>
    <s v="HOUSE WIFE"/>
    <x v="2"/>
    <x v="1"/>
    <x v="0"/>
    <s v="HINDI"/>
    <x v="0"/>
    <x v="0"/>
    <x v="3"/>
    <x v="8"/>
    <s v="1"/>
    <x v="0"/>
    <x v="0"/>
    <x v="0"/>
  </r>
  <r>
    <s v="4756"/>
    <s v="16"/>
    <s v="GMSSS DHANAS CHANDIGARH"/>
    <s v="MR  PABITRA   TGT   FINE ARTS DHANAS"/>
    <s v="48 TO 269 VILLAGE DHANAS CHD"/>
    <s v="130 VILLAGE  DHANAS CHANDIGARH CHD"/>
    <s v="SATPAL"/>
    <n v="0"/>
    <n v="0"/>
    <n v="0"/>
    <n v="0"/>
    <s v="KANAK"/>
    <x v="0"/>
    <s v="21/09/2018"/>
    <x v="4"/>
    <n v="2"/>
    <s v="UTTAR PARDESH"/>
    <s v="SATPAL"/>
    <s v="LAKSHMI"/>
    <s v="LABOURER"/>
    <s v="HOUSE WIFE"/>
    <x v="2"/>
    <x v="1"/>
    <x v="0"/>
    <s v="HINDI"/>
    <x v="0"/>
    <x v="0"/>
    <x v="2"/>
    <x v="6"/>
    <s v="NA"/>
    <x v="0"/>
    <x v="0"/>
    <x v="0"/>
  </r>
  <r>
    <s v="4757"/>
    <s v="16"/>
    <s v="GMSSS DHANAS CHANDIGARH"/>
    <s v="MR  PABITRA   TGT   FINE ARTS DHANAS"/>
    <s v="48 TO 269 VILLAGE DHANAS CHD"/>
    <s v="268 VILLAGE  DHANAS CHANDIGARH CHD"/>
    <s v="VEER SINGH"/>
    <n v="1"/>
    <n v="3"/>
    <n v="0"/>
    <n v="4"/>
    <s v="ARISTA"/>
    <x v="0"/>
    <s v="28/08/2015"/>
    <x v="2"/>
    <n v="5"/>
    <s v="CHANDIGARH"/>
    <s v="VEER SINGH"/>
    <s v="VANDANA"/>
    <s v="BUISNESSMAN"/>
    <s v="HOUSE WIFE"/>
    <x v="0"/>
    <x v="0"/>
    <x v="0"/>
    <s v="HINDI"/>
    <x v="0"/>
    <x v="0"/>
    <x v="3"/>
    <x v="61"/>
    <s v="KG"/>
    <x v="0"/>
    <x v="0"/>
    <x v="0"/>
  </r>
  <r>
    <s v="4758"/>
    <s v="16"/>
    <s v="GMSSS DHANAS CHANDIGARH"/>
    <s v="MR  PABITRA   TGT   FINE ARTS DHANAS"/>
    <s v="48 TO 269 VILLAGE DHANAS CHD"/>
    <s v="268 VILLAGE  DHANAS CHANDIGARH CHD"/>
    <s v="VEER SINGH"/>
    <n v="0"/>
    <n v="0"/>
    <n v="0"/>
    <n v="0"/>
    <s v="PARIDHI"/>
    <x v="0"/>
    <s v="16/04/2014"/>
    <x v="2"/>
    <n v="6"/>
    <s v="CHANDIGARH"/>
    <s v="VEER SINGH"/>
    <s v="VANDANA"/>
    <s v="BUISNESSMAN"/>
    <s v="HOUSE WIFE"/>
    <x v="0"/>
    <x v="0"/>
    <x v="0"/>
    <s v="HINDI"/>
    <x v="0"/>
    <x v="0"/>
    <x v="3"/>
    <x v="61"/>
    <s v="1"/>
    <x v="0"/>
    <x v="0"/>
    <x v="0"/>
  </r>
  <r>
    <s v="4759"/>
    <s v="16"/>
    <s v="GMSSS DHANAS CHANDIGARH"/>
    <s v="MR  PABITRA   TGT   FINE ARTS DHANAS"/>
    <s v="48 TO 269 VILLAGE DHANAS CHD"/>
    <s v="268 VILLAGE  DHANAS CHANDIGARH CHD"/>
    <s v="SUSHIL NAUTIYAL"/>
    <n v="2"/>
    <n v="1"/>
    <n v="0"/>
    <n v="3"/>
    <s v="ANANT NAUTOYAL"/>
    <x v="1"/>
    <s v="09/12/2011"/>
    <x v="2"/>
    <n v="9"/>
    <s v="CHANDIGARH"/>
    <s v="SUSHIL NAUTIOYAL"/>
    <s v="POOJA NAUTIYAL"/>
    <s v="GOVT EMPLOYEE"/>
    <s v="TEACHER"/>
    <x v="0"/>
    <x v="0"/>
    <x v="0"/>
    <s v="HINDI"/>
    <x v="0"/>
    <x v="0"/>
    <x v="1"/>
    <x v="84"/>
    <s v="5"/>
    <x v="0"/>
    <x v="0"/>
    <x v="0"/>
  </r>
  <r>
    <s v="4760"/>
    <s v="16"/>
    <s v="GMSSS DHANAS CHANDIGARH"/>
    <s v="MR  PABITRA   TGT   FINE ARTS DHANAS"/>
    <s v="48 TO 269 VILLAGE DHANAS CHD"/>
    <s v="268 VILLAGE  DHANAS CHANDIGARH CHD"/>
    <s v="NIKHIL THAKUR"/>
    <n v="2"/>
    <n v="1"/>
    <n v="0"/>
    <n v="3"/>
    <s v="SARANSH THAKUR"/>
    <x v="1"/>
    <s v="25/04/2016"/>
    <x v="3"/>
    <n v="4"/>
    <s v="CHANDIGARH"/>
    <s v="NIKHIL THAKUR"/>
    <s v="MONA THAKUR"/>
    <s v="DAILY WAGES WORKER"/>
    <s v="SALES EXECUTIVE"/>
    <x v="0"/>
    <x v="0"/>
    <x v="0"/>
    <s v="HINDI"/>
    <x v="0"/>
    <x v="0"/>
    <x v="1"/>
    <x v="45"/>
    <s v="KG"/>
    <x v="0"/>
    <x v="0"/>
    <x v="0"/>
  </r>
  <r>
    <s v="4761"/>
    <s v="16"/>
    <s v="GMSSS DHANAS CHANDIGARH"/>
    <s v="MR  PABITRA   TGT   FINE ARTS DHANAS"/>
    <s v="48 TO 269 VILLAGE DHANAS CHD"/>
    <s v="268 VILLAGE  DHANAS CHANDIGARH CHD"/>
    <s v="VIRENDER KUMAR"/>
    <n v="2"/>
    <n v="2"/>
    <n v="0"/>
    <n v="4"/>
    <s v="SAHIL SINGH"/>
    <x v="1"/>
    <s v="01/03/2010"/>
    <x v="1"/>
    <n v="11"/>
    <s v="CHANDIGARH"/>
    <s v="VIRENDER KUMAR"/>
    <s v="VEENA DEVI"/>
    <s v="DAILY WAGES WORKER"/>
    <s v="HOUSE WIFE"/>
    <x v="0"/>
    <x v="0"/>
    <x v="0"/>
    <s v="HINDI"/>
    <x v="0"/>
    <x v="0"/>
    <x v="3"/>
    <x v="9"/>
    <s v="7"/>
    <x v="0"/>
    <x v="0"/>
    <x v="0"/>
  </r>
  <r>
    <s v="4762"/>
    <s v="16"/>
    <s v="GMSSS DHANAS CHANDIGARH"/>
    <s v="MR  PABITRA   TGT   FINE ARTS DHANAS"/>
    <s v="48 TO 269 VILLAGE DHANAS CHD"/>
    <s v="268 VILLAGE  DHANAS CHANDIGARH CHD"/>
    <s v="VIRENDER KUMAR"/>
    <n v="0"/>
    <n v="0"/>
    <n v="0"/>
    <n v="0"/>
    <s v="DIVYA SINGH"/>
    <x v="0"/>
    <s v="17/07/2013"/>
    <x v="2"/>
    <n v="7"/>
    <s v="CHANDIGARH"/>
    <s v="VIRENDER KUMAR"/>
    <s v="VEENA DEVI"/>
    <s v="DAILY WAGES WORKER"/>
    <s v="HOUSE WIFE"/>
    <x v="0"/>
    <x v="0"/>
    <x v="0"/>
    <s v="HINDI"/>
    <x v="0"/>
    <x v="0"/>
    <x v="3"/>
    <x v="9"/>
    <s v="2"/>
    <x v="0"/>
    <x v="0"/>
    <x v="0"/>
  </r>
  <r>
    <s v="4763"/>
    <s v="16"/>
    <s v="GMSSS DHANAS CHANDIGARH"/>
    <s v="MR  PABITRA   TGT   FINE ARTS DHANAS"/>
    <s v="48 TO 269 VILLAGE DHANAS CHD"/>
    <s v="268 VILLAGE  DHANAS CHANDIGARH CHD"/>
    <s v="AJAY SHARMA"/>
    <n v="1"/>
    <n v="2"/>
    <n v="0"/>
    <n v="3"/>
    <s v="ARVI"/>
    <x v="0"/>
    <s v="18/07/2004"/>
    <x v="0"/>
    <n v="16"/>
    <s v="HIMACHAL PARDESH"/>
    <s v="AJAY SHARMA"/>
    <s v="USHA"/>
    <s v="DAILY WAGES WORKER"/>
    <s v="HOUSE WIFE"/>
    <x v="0"/>
    <x v="0"/>
    <x v="0"/>
    <s v="HINDI"/>
    <x v="0"/>
    <x v="0"/>
    <x v="3"/>
    <x v="9"/>
    <s v="10"/>
    <x v="0"/>
    <x v="0"/>
    <x v="0"/>
  </r>
  <r>
    <s v="4764"/>
    <s v="16"/>
    <s v="GMSSS DHANAS CHANDIGARH"/>
    <s v="MR  PABITRA   TGT   FINE ARTS DHANAS"/>
    <s v="48 TO 269 VILLAGE DHANAS CHD"/>
    <s v="268 VILLAGE  DHANAS CHANDIGARH CHD"/>
    <s v="SHER BAHADUR"/>
    <n v="2"/>
    <n v="2"/>
    <n v="0"/>
    <n v="4"/>
    <s v="ARVIND SINGH"/>
    <x v="1"/>
    <s v="11/11/2004"/>
    <x v="0"/>
    <n v="16"/>
    <s v="CHANDIGARH"/>
    <s v="SHER BAHADUR"/>
    <s v="MITHLESH"/>
    <s v="SHOPKEEPER"/>
    <s v="HOUSE WIFE"/>
    <x v="0"/>
    <x v="0"/>
    <x v="0"/>
    <s v="HINDI"/>
    <x v="0"/>
    <x v="0"/>
    <x v="0"/>
    <x v="12"/>
    <s v="10"/>
    <x v="0"/>
    <x v="0"/>
    <x v="0"/>
  </r>
  <r>
    <s v="4765"/>
    <s v="16"/>
    <s v="GMSSS DHANAS CHANDIGARH"/>
    <s v="MR  PABITRA   TGT   FINE ARTS DHANAS"/>
    <s v="48 TO 269 VILLAGE DHANAS CHD"/>
    <s v="268 VILLAGE  DHANAS CHANDIGARH CHD"/>
    <s v="SHER BAHADUR"/>
    <n v="0"/>
    <n v="0"/>
    <n v="0"/>
    <n v="0"/>
    <s v="SAPNA"/>
    <x v="0"/>
    <s v="06/03/2006"/>
    <x v="0"/>
    <n v="15"/>
    <s v="CHANDIGARH"/>
    <s v="SHER BAHADUR"/>
    <s v="MITHLESH"/>
    <s v="SHOPKEEPER"/>
    <s v="HOUSE WIFE"/>
    <x v="0"/>
    <x v="0"/>
    <x v="0"/>
    <s v="HINDI"/>
    <x v="0"/>
    <x v="0"/>
    <x v="0"/>
    <x v="12"/>
    <s v="8"/>
    <x v="0"/>
    <x v="0"/>
    <x v="0"/>
  </r>
  <r>
    <s v="4766"/>
    <s v="16"/>
    <s v="GMSSS DHANAS CHANDIGARH"/>
    <s v="MR  PABITRA   TGT   FINE ARTS DHANAS"/>
    <s v="48 TO 269 VILLAGE DHANAS CHD"/>
    <s v="268 VILLAGE  DHANAS CHANDIGARH CHD"/>
    <s v="NARESH KUMAR"/>
    <n v="1"/>
    <n v="2"/>
    <n v="0"/>
    <n v="3"/>
    <s v="SNEHA"/>
    <x v="0"/>
    <s v="10/04/2004"/>
    <x v="0"/>
    <n v="16"/>
    <s v="HIMACHAL PARDESH"/>
    <s v="NARESH KUMAR"/>
    <s v="INDIRA"/>
    <s v="DRIVER"/>
    <s v="HOUSE WIFE"/>
    <x v="0"/>
    <x v="1"/>
    <x v="0"/>
    <s v="HINDI"/>
    <x v="0"/>
    <x v="0"/>
    <x v="3"/>
    <x v="13"/>
    <s v="8"/>
    <x v="0"/>
    <x v="0"/>
    <x v="0"/>
  </r>
  <r>
    <s v="4767"/>
    <s v="16"/>
    <s v="GMSSS DHANAS CHANDIGARH"/>
    <s v="MR  PABITRA   TGT   FINE ARTS DHANAS"/>
    <s v="48 TO 269 VILLAGE DHANAS CHD"/>
    <s v="268 VILLAGE  DHANAS CHANDIGARH CHD"/>
    <s v="KHEM RAJ"/>
    <n v="1"/>
    <n v="3"/>
    <n v="0"/>
    <n v="4"/>
    <s v="SIMRAN"/>
    <x v="0"/>
    <s v="20/10/2010"/>
    <x v="1"/>
    <n v="10"/>
    <s v="CHANDIGARH"/>
    <s v="KHEM RAJ"/>
    <s v="SANGEETA"/>
    <s v="DAILY WAGES WORKER"/>
    <s v="HOUSE WIFE"/>
    <x v="1"/>
    <x v="1"/>
    <x v="0"/>
    <s v="HINDI"/>
    <x v="0"/>
    <x v="0"/>
    <x v="3"/>
    <x v="9"/>
    <s v="4"/>
    <x v="0"/>
    <x v="0"/>
    <x v="0"/>
  </r>
  <r>
    <s v="4768"/>
    <s v="16"/>
    <s v="GMSSS DHANAS CHANDIGARH"/>
    <s v="MR  PABITRA   TGT   FINE ARTS DHANAS"/>
    <s v="48 TO 269 VILLAGE DHANAS CHD"/>
    <s v="268 VILLAGE  DHANAS CHANDIGARH CHD"/>
    <s v="KHEM RAJ"/>
    <n v="0"/>
    <n v="0"/>
    <n v="0"/>
    <n v="0"/>
    <s v="SANIYA"/>
    <x v="0"/>
    <s v="15/12/2006"/>
    <x v="0"/>
    <n v="14"/>
    <s v="CHANDIGARH"/>
    <s v="KHEM RAJ"/>
    <s v="SANGEETA"/>
    <s v="DAILY WAGES WORKER"/>
    <s v="HOUSE WIFE"/>
    <x v="1"/>
    <x v="1"/>
    <x v="0"/>
    <s v="HINDI"/>
    <x v="0"/>
    <x v="0"/>
    <x v="1"/>
    <x v="17"/>
    <s v="9"/>
    <x v="0"/>
    <x v="0"/>
    <x v="0"/>
  </r>
  <r>
    <s v="4769"/>
    <s v="16"/>
    <s v="GMSSS DHANAS CHANDIGARH"/>
    <s v="MR  PABITRA   TGT   FINE ARTS DHANAS"/>
    <s v="48 TO 269 VILLAGE DHANAS CHD"/>
    <s v="268 VILLAGE  DHANAS CHANDIGARH CHD"/>
    <s v="MUKESH RAJ"/>
    <n v="2"/>
    <n v="2"/>
    <n v="0"/>
    <n v="4"/>
    <s v="MEHAK"/>
    <x v="0"/>
    <s v="26/07/2005"/>
    <x v="0"/>
    <n v="15"/>
    <s v="OTHERS"/>
    <s v="MUKESH RAJ"/>
    <s v="KIRAN DEVI"/>
    <s v="DAILY WAGES WORKER"/>
    <s v="HOUSE WIFE"/>
    <x v="0"/>
    <x v="1"/>
    <x v="0"/>
    <s v="HINDI"/>
    <x v="0"/>
    <x v="0"/>
    <x v="3"/>
    <x v="9"/>
    <s v="10"/>
    <x v="0"/>
    <x v="0"/>
    <x v="0"/>
  </r>
  <r>
    <s v="4770"/>
    <s v="16"/>
    <s v="GMSSS DHANAS CHANDIGARH"/>
    <s v="MR  PABITRA   TGT   FINE ARTS DHANAS"/>
    <s v="48 TO 269 VILLAGE DHANAS CHD"/>
    <s v="268 VILLAGE  DHANAS CHANDIGARH CHD"/>
    <s v="MUKESH RAJ"/>
    <n v="0"/>
    <n v="0"/>
    <n v="0"/>
    <n v="0"/>
    <s v="AYUSH RAJ"/>
    <x v="1"/>
    <s v="15/09/2008"/>
    <x v="1"/>
    <n v="12"/>
    <s v="CHANDIGARH"/>
    <s v="MUKESH RAJ"/>
    <s v="KIRAN DEVI"/>
    <s v="DAILY WAGES WORKER"/>
    <s v="HOUSE WIFE"/>
    <x v="0"/>
    <x v="1"/>
    <x v="0"/>
    <s v="HINDI"/>
    <x v="0"/>
    <x v="0"/>
    <x v="3"/>
    <x v="9"/>
    <s v="8"/>
    <x v="0"/>
    <x v="0"/>
    <x v="0"/>
  </r>
  <r>
    <s v="4771"/>
    <s v="16"/>
    <s v="GMSSS DHANAS CHANDIGARH"/>
    <s v="MR  PABITRA   TGT   FINE ARTS DHANAS"/>
    <s v="48 TO 269 VILLAGE DHANAS CHD"/>
    <s v="268 VILLAGE  DHANAS CHANDIGARH CHD"/>
    <s v="SUERSH KUMAR"/>
    <n v="3"/>
    <n v="1"/>
    <n v="0"/>
    <n v="4"/>
    <s v="RAJAT"/>
    <x v="1"/>
    <s v="16/02/2004"/>
    <x v="0"/>
    <n v="17"/>
    <s v="CHANDIGARH"/>
    <s v="SURESH KUMAR"/>
    <s v="SEEMA DEVI"/>
    <s v="POLICE OFFICIAL"/>
    <s v="HOUSE WIFE"/>
    <x v="0"/>
    <x v="0"/>
    <x v="0"/>
    <s v="HINDI"/>
    <x v="0"/>
    <x v="0"/>
    <x v="0"/>
    <x v="12"/>
    <s v="12"/>
    <x v="0"/>
    <x v="0"/>
    <x v="0"/>
  </r>
  <r>
    <s v="4772"/>
    <s v="16"/>
    <s v="GMSSS DHANAS CHANDIGARH"/>
    <s v="MR  PABITRA   TGT   FINE ARTS DHANAS"/>
    <s v="48 TO 269 VILLAGE DHANAS CHD"/>
    <s v="268 VILLAGE  DHANAS CHANDIGARH CHD"/>
    <s v="SUERSH KUMAR"/>
    <n v="0"/>
    <n v="0"/>
    <n v="0"/>
    <n v="0"/>
    <s v="RISABH"/>
    <x v="1"/>
    <s v="14/03/2005"/>
    <x v="0"/>
    <n v="16"/>
    <s v="CHANDIGARH"/>
    <s v="SURESH KUMAR"/>
    <s v="SEEMA DEVI"/>
    <s v="POLICE OFFICIAL"/>
    <s v="HOUSE WIFE"/>
    <x v="0"/>
    <x v="0"/>
    <x v="0"/>
    <s v="HINDI"/>
    <x v="0"/>
    <x v="0"/>
    <x v="0"/>
    <x v="12"/>
    <s v="11"/>
    <x v="0"/>
    <x v="0"/>
    <x v="0"/>
  </r>
  <r>
    <s v="4773"/>
    <s v="16"/>
    <s v="GMSSS DHANAS CHANDIGARH"/>
    <s v="MR  PABITRA   TGT   FINE ARTS DHANAS"/>
    <s v="48 TO 269 VILLAGE DHANAS CHD"/>
    <s v="269/1 VILLAGE  DHANAS CHANDIGARH CHD"/>
    <s v="RAHUL"/>
    <n v="1"/>
    <n v="3"/>
    <n v="0"/>
    <n v="4"/>
    <s v="DIVYA"/>
    <x v="0"/>
    <s v="02/12/2014"/>
    <x v="2"/>
    <n v="6"/>
    <s v="CHANDIGARH"/>
    <s v="RAHUL"/>
    <s v="POONAM"/>
    <s v="DAILY WAGES WORKER"/>
    <s v="HOUSE WIFE"/>
    <x v="0"/>
    <x v="0"/>
    <x v="0"/>
    <s v="HINDI"/>
    <x v="0"/>
    <x v="0"/>
    <x v="3"/>
    <x v="61"/>
    <s v="KG"/>
    <x v="0"/>
    <x v="0"/>
    <x v="0"/>
  </r>
  <r>
    <s v="4774"/>
    <s v="16"/>
    <s v="GMSSS DHANAS CHANDIGARH"/>
    <s v="MR  PABITRA   TGT   FINE ARTS DHANAS"/>
    <s v="48 TO 269 VILLAGE DHANAS CHD"/>
    <s v="269/1 VILLAGE  DHANAS CHANDIGARH CHD"/>
    <s v="RAHUL"/>
    <n v="0"/>
    <n v="0"/>
    <n v="0"/>
    <n v="0"/>
    <s v="GARIMA"/>
    <x v="0"/>
    <s v="15/01/2021"/>
    <x v="4"/>
    <n v="0"/>
    <s v="CHANDIGARH"/>
    <s v="RAHUL"/>
    <s v="POONAM"/>
    <s v="DAILY WAGES WORKER"/>
    <s v="HOUSE WIFE"/>
    <x v="0"/>
    <x v="0"/>
    <x v="0"/>
    <s v="HINDI"/>
    <x v="0"/>
    <x v="0"/>
    <x v="2"/>
    <x v="6"/>
    <s v="NA"/>
    <x v="0"/>
    <x v="0"/>
    <x v="0"/>
  </r>
  <r>
    <s v="4775"/>
    <s v="16"/>
    <s v="GMSSS DHANAS CHANDIGARH"/>
    <s v="MR  PABITRA   TGT   FINE ARTS DHANAS"/>
    <s v="48 TO 269 VILLAGE DHANAS CHD"/>
    <s v="269 VILLAGE  DHANAS CHANDIGARH CHD"/>
    <s v="ANIL"/>
    <n v="1"/>
    <n v="2"/>
    <n v="0"/>
    <n v="3"/>
    <s v="SIYA"/>
    <x v="0"/>
    <s v="26/10/2020"/>
    <x v="4"/>
    <n v="0"/>
    <s v="CHANDIGARH"/>
    <s v="ANIL"/>
    <s v="DEEPIKA"/>
    <s v="SHOPKEEPER"/>
    <s v="HOUSE WIFE"/>
    <x v="0"/>
    <x v="0"/>
    <x v="0"/>
    <s v="HINDI"/>
    <x v="0"/>
    <x v="0"/>
    <x v="2"/>
    <x v="6"/>
    <s v="NA"/>
    <x v="0"/>
    <x v="0"/>
    <x v="0"/>
  </r>
  <r>
    <s v="4776"/>
    <s v="16"/>
    <s v="GMSSS DHANAS CHANDIGARH"/>
    <s v="MR  PABITRA   TGT   FINE ARTS DHANAS"/>
    <s v="48 TO 269 VILLAGE DHANAS CHD"/>
    <s v="269 VILLAGE  DHANAS CHANDIGARH CHD"/>
    <s v="VIAJY YADAV"/>
    <n v="1"/>
    <n v="3"/>
    <n v="0"/>
    <n v="4"/>
    <s v="MEHAK"/>
    <x v="0"/>
    <s v="04/02/2015"/>
    <x v="2"/>
    <n v="6"/>
    <s v="CHANDIGARH"/>
    <s v="VIJAY YADAV"/>
    <s v="SUMAN YADAV"/>
    <s v="SHOPKEEPER"/>
    <s v="HOUSE WIFE"/>
    <x v="0"/>
    <x v="0"/>
    <x v="0"/>
    <s v="HINDI"/>
    <x v="0"/>
    <x v="0"/>
    <x v="3"/>
    <x v="9"/>
    <s v="1"/>
    <x v="0"/>
    <x v="0"/>
    <x v="0"/>
  </r>
  <r>
    <s v="4777"/>
    <s v="16"/>
    <s v="GMSSS DHANAS CHANDIGARH"/>
    <s v="MR  PABITRA   TGT   FINE ARTS DHANAS"/>
    <s v="48 TO 269 VILLAGE DHANAS CHD"/>
    <s v="269 VILLAGE  DHANAS CHANDIGARH CHD"/>
    <s v="VIAJY YADAV"/>
    <n v="0"/>
    <n v="0"/>
    <n v="0"/>
    <n v="0"/>
    <s v="ANANYA"/>
    <x v="0"/>
    <s v="18/01/2020"/>
    <x v="4"/>
    <n v="1"/>
    <s v="CHANDIGARH"/>
    <s v="VIJAY YADAV"/>
    <s v="SUMAN YADAV"/>
    <s v="SHOPKEEPER"/>
    <s v="HOUSE WIFE"/>
    <x v="0"/>
    <x v="0"/>
    <x v="0"/>
    <s v="HINDI"/>
    <x v="0"/>
    <x v="0"/>
    <x v="2"/>
    <x v="6"/>
    <s v="NA"/>
    <x v="0"/>
    <x v="0"/>
    <x v="0"/>
  </r>
  <r>
    <s v="4778"/>
    <s v="16"/>
    <s v="GMSSS DHANAS CHANDIGARH"/>
    <s v="MR  PABITRA   TGT   FINE ARTS DHANAS"/>
    <s v="48 TO 269 VILLAGE DHANAS CHD"/>
    <s v="267 VILLAGE  DHANAS CHANDIGARH CHD"/>
    <s v="BOBBY"/>
    <n v="2"/>
    <n v="2"/>
    <n v="0"/>
    <n v="4"/>
    <s v="HIMANI"/>
    <x v="0"/>
    <s v="10/07/2013"/>
    <x v="2"/>
    <n v="7"/>
    <s v="CHANDIGARH"/>
    <s v="BOBBY"/>
    <s v="TAVISHA"/>
    <s v="DRIVER"/>
    <s v="HOUSE WIFE"/>
    <x v="0"/>
    <x v="0"/>
    <x v="0"/>
    <s v="HINDI"/>
    <x v="0"/>
    <x v="0"/>
    <x v="3"/>
    <x v="8"/>
    <s v="2"/>
    <x v="0"/>
    <x v="0"/>
    <x v="0"/>
  </r>
  <r>
    <s v="4779"/>
    <s v="16"/>
    <s v="GMSSS DHANAS CHANDIGARH"/>
    <s v="MR  PABITRA   TGT   FINE ARTS DHANAS"/>
    <s v="48 TO 269 VILLAGE DHANAS CHD"/>
    <s v="267 VILLAGE  DHANAS CHANDIGARH CHD"/>
    <s v="BOBBY"/>
    <n v="0"/>
    <n v="0"/>
    <n v="0"/>
    <n v="0"/>
    <s v="GAURAV"/>
    <x v="1"/>
    <s v="30/10/2015"/>
    <x v="2"/>
    <n v="5"/>
    <s v="CHANDIGARH"/>
    <s v="BOBBY"/>
    <s v="TAVISHA"/>
    <s v="DRIVER"/>
    <s v="HOUSE WIFE"/>
    <x v="0"/>
    <x v="0"/>
    <x v="0"/>
    <s v="HINDI"/>
    <x v="0"/>
    <x v="0"/>
    <x v="0"/>
    <x v="12"/>
    <s v="NURSERY"/>
    <x v="0"/>
    <x v="0"/>
    <x v="0"/>
  </r>
  <r>
    <s v="4780"/>
    <s v="16"/>
    <s v="GMSSS DHANAS CHANDIGARH"/>
    <s v="MR  PABITRA   TGT   FINE ARTS DHANAS"/>
    <s v="48 TO 269 VILLAGE DHANAS CHD"/>
    <s v="181 VILLAGE  DHANAS CHANDIGARH CHD"/>
    <s v="VINOD"/>
    <n v="3"/>
    <n v="1"/>
    <n v="0"/>
    <n v="4"/>
    <s v="NIKHIL"/>
    <x v="1"/>
    <s v="12/04/2012"/>
    <x v="2"/>
    <n v="8"/>
    <s v="CHANDIGARH"/>
    <s v="VINOD"/>
    <s v="SUNITA"/>
    <s v="LABOURER"/>
    <s v="HOUSE WIFE"/>
    <x v="0"/>
    <x v="0"/>
    <x v="0"/>
    <s v="HINDI"/>
    <x v="0"/>
    <x v="0"/>
    <x v="0"/>
    <x v="12"/>
    <s v="3"/>
    <x v="0"/>
    <x v="0"/>
    <x v="0"/>
  </r>
  <r>
    <s v="4781"/>
    <s v="16"/>
    <s v="GMSSS DHANAS CHANDIGARH"/>
    <s v="MR  PABITRA   TGT   FINE ARTS DHANAS"/>
    <s v="48 TO 269 VILLAGE DHANAS CHD"/>
    <s v="181 VILLAGE  DHANAS CHANDIGARH CHD"/>
    <s v="VINOD"/>
    <n v="0"/>
    <n v="0"/>
    <n v="0"/>
    <n v="0"/>
    <s v="NAITIK"/>
    <x v="1"/>
    <s v="09/05/2015"/>
    <x v="2"/>
    <n v="5"/>
    <s v="CHANDIGARH"/>
    <s v="VINOD"/>
    <s v="SUNITA"/>
    <s v="LABOURER"/>
    <s v="HOUSE WIFE"/>
    <x v="0"/>
    <x v="0"/>
    <x v="0"/>
    <s v="HINDI"/>
    <x v="0"/>
    <x v="0"/>
    <x v="0"/>
    <x v="26"/>
    <s v="ANGANWARI"/>
    <x v="0"/>
    <x v="0"/>
    <x v="0"/>
  </r>
  <r>
    <s v="4782"/>
    <s v="16"/>
    <s v="GMSSS DHANAS CHANDIGARH"/>
    <s v="MR  PABITRA   TGT   FINE ARTS DHANAS"/>
    <s v="48 TO 269 VILLAGE DHANAS CHD"/>
    <s v="180 VILLAGE  DHANAS CHANDIGARH CHD"/>
    <s v="JANESH PAL"/>
    <n v="2"/>
    <n v="1"/>
    <n v="0"/>
    <n v="3"/>
    <s v="SUNNY"/>
    <x v="1"/>
    <s v="07/02/2008"/>
    <x v="1"/>
    <n v="13"/>
    <s v="UTTAR PARDESH"/>
    <s v="JANESH PAL"/>
    <s v="KAMLESH"/>
    <s v="SALESMAN"/>
    <s v="HOUSE WIFE"/>
    <x v="1"/>
    <x v="1"/>
    <x v="0"/>
    <s v="HINDI"/>
    <x v="0"/>
    <x v="0"/>
    <x v="0"/>
    <x v="12"/>
    <s v="8"/>
    <x v="0"/>
    <x v="0"/>
    <x v="0"/>
  </r>
  <r>
    <s v="4783"/>
    <s v="16"/>
    <s v="GMSSS DHANAS CHANDIGARH"/>
    <s v="MR  PABITRA   TGT   FINE ARTS DHANAS"/>
    <s v="48 TO 269 VILLAGE DHANAS CHD"/>
    <s v="269 VILLAGE  DHANAS CHANDIGARH CHD"/>
    <s v="PARDEEP KUMAR"/>
    <n v="2"/>
    <n v="1"/>
    <n v="0"/>
    <n v="3"/>
    <s v="PULKIT"/>
    <x v="1"/>
    <s v="12/02/2009"/>
    <x v="1"/>
    <n v="12"/>
    <s v="CHANDIGARH"/>
    <s v="PARDEEP KUMAR"/>
    <s v="MEERA"/>
    <s v="ENGINEER"/>
    <s v="HOUSE WIFE"/>
    <x v="0"/>
    <x v="0"/>
    <x v="0"/>
    <s v="HINDI"/>
    <x v="0"/>
    <x v="0"/>
    <x v="3"/>
    <x v="13"/>
    <s v="6"/>
    <x v="0"/>
    <x v="0"/>
    <x v="0"/>
  </r>
  <r>
    <s v="4784"/>
    <s v="16"/>
    <s v="GMSSS DHANAS CHANDIGARH"/>
    <s v="MR  PABITRA   TGT   FINE ARTS DHANAS"/>
    <s v="48 TO 269 VILLAGE DHANAS CHD"/>
    <s v="269 VILLAGE  DHANAS CHANDIGARH CHD"/>
    <s v="ASHOK KUMAR"/>
    <n v="2"/>
    <n v="1"/>
    <n v="0"/>
    <n v="3"/>
    <s v="KARTIK"/>
    <x v="1"/>
    <s v="10/08/2009"/>
    <x v="1"/>
    <n v="11"/>
    <s v="HIMACHAL PARDESH"/>
    <s v="ASHOK KUMAR"/>
    <s v="NISHA"/>
    <s v="ELECTRICIAN"/>
    <s v="HOUSE WIFE"/>
    <x v="0"/>
    <x v="1"/>
    <x v="0"/>
    <s v="HINDI"/>
    <x v="0"/>
    <x v="0"/>
    <x v="0"/>
    <x v="12"/>
    <s v="6"/>
    <x v="0"/>
    <x v="0"/>
    <x v="0"/>
  </r>
  <r>
    <s v="4785"/>
    <s v="16"/>
    <s v="GMSSS DHANAS CHANDIGARH"/>
    <s v="MR  PABITRA   TGT   FINE ARTS DHANAS"/>
    <s v="48 TO 269 VILLAGE DHANAS CHD"/>
    <s v="269 VILLAGE  DHANAS CHANDIGARH CHD"/>
    <s v="JASBIR SINGH"/>
    <n v="5"/>
    <n v="7"/>
    <n v="0"/>
    <n v="12"/>
    <s v="MANPREET KAUR"/>
    <x v="0"/>
    <s v="09/03/2005"/>
    <x v="0"/>
    <n v="16"/>
    <s v="CHANDIGARH"/>
    <s v="AVTAR SINGH"/>
    <s v="JAGDEEP KAUR"/>
    <s v="LABOURER"/>
    <s v="HOUSE WIFE"/>
    <x v="0"/>
    <x v="0"/>
    <x v="0"/>
    <s v="PUNJABI"/>
    <x v="1"/>
    <x v="0"/>
    <x v="0"/>
    <x v="12"/>
    <s v="11"/>
    <x v="0"/>
    <x v="0"/>
    <x v="0"/>
  </r>
  <r>
    <s v="4786"/>
    <s v="16"/>
    <s v="GMSSS DHANAS CHANDIGARH"/>
    <s v="MR  PABITRA   TGT   FINE ARTS DHANAS"/>
    <s v="48 TO 269 VILLAGE DHANAS CHD"/>
    <s v="269 VILLAGE  DHANAS CHANDIGARH CHD"/>
    <s v="JASBIR SINGH"/>
    <n v="0"/>
    <n v="0"/>
    <n v="0"/>
    <n v="0"/>
    <s v="HARMAN"/>
    <x v="1"/>
    <s v="24/09/2006"/>
    <x v="0"/>
    <n v="14"/>
    <s v="CHANDIGARH"/>
    <s v="JASBIR SINGH"/>
    <s v="BALJINDER KAUR"/>
    <s v="BUISNESSMAN"/>
    <s v="HOUSE WIFE"/>
    <x v="0"/>
    <x v="0"/>
    <x v="0"/>
    <s v="PUNJABI"/>
    <x v="1"/>
    <x v="0"/>
    <x v="1"/>
    <x v="37"/>
    <s v="8"/>
    <x v="0"/>
    <x v="0"/>
    <x v="0"/>
  </r>
  <r>
    <s v="4787"/>
    <s v="16"/>
    <s v="GMSSS DHANAS CHANDIGARH"/>
    <s v="MR  PABITRA   TGT   FINE ARTS DHANAS"/>
    <s v="48 TO 269 VILLAGE DHANAS CHD"/>
    <s v="269 VILLAGE  DHANAS CHANDIGARH CHD"/>
    <s v="JASBIR SINGH"/>
    <n v="0"/>
    <n v="0"/>
    <n v="0"/>
    <n v="0"/>
    <s v="ARMAAN SINGH"/>
    <x v="1"/>
    <s v="30/09/2007"/>
    <x v="1"/>
    <n v="13"/>
    <s v="CHANDIGARH"/>
    <s v="JASBIR SINGH"/>
    <s v="BALJINDER KAUR"/>
    <s v="BUISNESSMAN"/>
    <s v="HOUSE WIFE"/>
    <x v="0"/>
    <x v="0"/>
    <x v="0"/>
    <s v="PUNJABI"/>
    <x v="1"/>
    <x v="0"/>
    <x v="1"/>
    <x v="37"/>
    <s v="6"/>
    <x v="0"/>
    <x v="0"/>
    <x v="0"/>
  </r>
  <r>
    <s v="4788"/>
    <s v="16"/>
    <s v="GMSSS DHANAS CHANDIGARH"/>
    <s v="MR  PABITRA   TGT   FINE ARTS DHANAS"/>
    <s v="48 TO 269 VILLAGE DHANAS CHD"/>
    <s v="269 VILLAGE  DHANAS CHANDIGARH CHD"/>
    <s v="JASBIR SINGH"/>
    <n v="0"/>
    <n v="0"/>
    <n v="0"/>
    <n v="0"/>
    <s v="PARNEET KAUR"/>
    <x v="0"/>
    <s v="18/09/2011"/>
    <x v="2"/>
    <n v="9"/>
    <s v="CHANDIGARH"/>
    <s v="JASBIR SINGH"/>
    <s v="BALJINDER KAUR"/>
    <s v="BUISNESSMAN"/>
    <s v="HOUSE WIFE"/>
    <x v="0"/>
    <x v="0"/>
    <x v="0"/>
    <s v="PUNJABI"/>
    <x v="1"/>
    <x v="0"/>
    <x v="1"/>
    <x v="37"/>
    <s v="6"/>
    <x v="0"/>
    <x v="0"/>
    <x v="0"/>
  </r>
  <r>
    <s v="4789"/>
    <s v="16"/>
    <s v="GMSSS DHANAS CHANDIGARH"/>
    <s v="MR  PABITRA   TGT   FINE ARTS DHANAS"/>
    <s v="48 TO 269 VILLAGE DHANAS CHD"/>
    <s v="119 VILLAGE  DHANAS CHANDIGARH CHD"/>
    <s v="RAJ KUMAR"/>
    <n v="2"/>
    <n v="2"/>
    <n v="0"/>
    <n v="4"/>
    <s v="ABHINAV"/>
    <x v="1"/>
    <s v="05/03/2005"/>
    <x v="0"/>
    <n v="16"/>
    <s v="HIMACHAL PARDESH"/>
    <s v="RAJ KUMAR"/>
    <s v="GUDIYA"/>
    <s v="DAILY WAGES WORKER"/>
    <s v="HOUSE WIFE"/>
    <x v="0"/>
    <x v="1"/>
    <x v="0"/>
    <s v="HINDI"/>
    <x v="0"/>
    <x v="0"/>
    <x v="0"/>
    <x v="12"/>
    <s v="11"/>
    <x v="0"/>
    <x v="0"/>
    <x v="0"/>
  </r>
  <r>
    <s v="4790"/>
    <s v="16"/>
    <s v="GMSSS DHANAS CHANDIGARH"/>
    <s v="MR  PABITRA   TGT   FINE ARTS DHANAS"/>
    <s v="48 TO 269 VILLAGE DHANAS CHD"/>
    <s v="119 VILLAGE  DHANAS CHANDIGARH CHD"/>
    <s v="RAJ KUMAR"/>
    <n v="0"/>
    <n v="0"/>
    <n v="0"/>
    <n v="0"/>
    <s v="KHUSHI"/>
    <x v="0"/>
    <s v="28/06/2007"/>
    <x v="1"/>
    <n v="13"/>
    <s v="HIMACHAL PARDESH"/>
    <s v="RAJ KUMAR"/>
    <s v="GUDIYA"/>
    <s v="DAILY WAGES WORKER"/>
    <s v="HOUSE WIFE"/>
    <x v="0"/>
    <x v="1"/>
    <x v="0"/>
    <s v="HINDI"/>
    <x v="0"/>
    <x v="0"/>
    <x v="0"/>
    <x v="12"/>
    <s v="8"/>
    <x v="0"/>
    <x v="0"/>
    <x v="0"/>
  </r>
  <r>
    <s v="4791"/>
    <s v="16"/>
    <s v="GMSSS DHANAS CHANDIGARH"/>
    <s v="MR  PABITRA   TGT   FINE ARTS DHANAS"/>
    <s v="48 TO 269 VILLAGE DHANAS CHD"/>
    <s v="119 VILLAGE  DHANAS CHANDIGARH CHD"/>
    <s v="VEER PAL"/>
    <n v="1"/>
    <n v="2"/>
    <n v="0"/>
    <n v="3"/>
    <s v="NIHARIKA"/>
    <x v="0"/>
    <s v="03/12/2017"/>
    <x v="3"/>
    <n v="3"/>
    <s v="CHANDIGARH"/>
    <s v="VEER PAL"/>
    <s v="REENA"/>
    <s v=" PAINTER"/>
    <s v="HOUSE WIFE"/>
    <x v="0"/>
    <x v="1"/>
    <x v="0"/>
    <s v="HINDI"/>
    <x v="0"/>
    <x v="0"/>
    <x v="0"/>
    <x v="26"/>
    <s v="ANGANWARI"/>
    <x v="0"/>
    <x v="0"/>
    <x v="0"/>
  </r>
  <r>
    <s v="4792"/>
    <s v="16"/>
    <s v="GMSSS DHANAS CHANDIGARH"/>
    <s v="MR  PABITRA   TGT   FINE ARTS DHANAS"/>
    <s v="48 TO 269 VILLAGE DHANAS CHD"/>
    <s v="119 VILLAGE  DHANAS CHANDIGARH CHD"/>
    <s v="SANJEEV KUMAR"/>
    <n v="2"/>
    <n v="3"/>
    <n v="0"/>
    <n v="5"/>
    <s v="PRIYANKA"/>
    <x v="0"/>
    <s v="13/12/2004"/>
    <x v="0"/>
    <n v="16"/>
    <s v="HIMACHAL PARDESH"/>
    <s v="SANJEEV KUMAR"/>
    <s v="SEEMA"/>
    <s v="DRIVER"/>
    <s v="HOUSE WIFE"/>
    <x v="0"/>
    <x v="1"/>
    <x v="0"/>
    <s v="HINDI"/>
    <x v="0"/>
    <x v="0"/>
    <x v="0"/>
    <x v="12"/>
    <s v="9"/>
    <x v="0"/>
    <x v="0"/>
    <x v="0"/>
  </r>
  <r>
    <s v="4793"/>
    <s v="16"/>
    <s v="GMSSS DHANAS CHANDIGARH"/>
    <s v="MR  PABITRA   TGT   FINE ARTS DHANAS"/>
    <s v="48 TO 269 VILLAGE DHANAS CHD"/>
    <s v="119 VILLAGE  DHANAS CHANDIGARH CHD"/>
    <s v="SANJEEV KUMAR"/>
    <n v="0"/>
    <n v="0"/>
    <n v="0"/>
    <n v="0"/>
    <s v="NEHA"/>
    <x v="0"/>
    <s v="30/08/2006"/>
    <x v="0"/>
    <n v="14"/>
    <s v="CHANDIGARH"/>
    <s v="SANJEEV KUMAR"/>
    <s v="SEEMA"/>
    <s v="DRIVER"/>
    <s v="HOUSE WIFE"/>
    <x v="0"/>
    <x v="1"/>
    <x v="0"/>
    <s v="HINDI"/>
    <x v="0"/>
    <x v="0"/>
    <x v="0"/>
    <x v="12"/>
    <s v="7"/>
    <x v="0"/>
    <x v="0"/>
    <x v="0"/>
  </r>
  <r>
    <s v="4794"/>
    <s v="16"/>
    <s v="GMSSS DHANAS CHANDIGARH"/>
    <s v="MR  PABITRA   TGT   FINE ARTS DHANAS"/>
    <s v="48 TO 269 VILLAGE DHANAS CHD"/>
    <s v="119 VILLAGE  DHANAS CHANDIGARH CHD"/>
    <s v="SANJEEV KUMAR"/>
    <n v="0"/>
    <n v="0"/>
    <n v="0"/>
    <n v="0"/>
    <s v="AKSHAY"/>
    <x v="1"/>
    <s v="22/12/2008"/>
    <x v="1"/>
    <n v="12"/>
    <s v="CHANDIGARH"/>
    <s v="SANJEEV KUMAR"/>
    <s v="SEEMA"/>
    <s v="DRIVER"/>
    <s v="HOUSE WIFE"/>
    <x v="0"/>
    <x v="1"/>
    <x v="0"/>
    <s v="HINDI"/>
    <x v="0"/>
    <x v="0"/>
    <x v="0"/>
    <x v="12"/>
    <s v="7"/>
    <x v="0"/>
    <x v="0"/>
    <x v="0"/>
  </r>
  <r>
    <s v="4795"/>
    <s v="16"/>
    <s v="GMSSS DHANAS CHANDIGARH"/>
    <s v="MR  PABITRA   TGT   FINE ARTS DHANAS"/>
    <s v="48 TO 269 VILLAGE DHANAS CHD"/>
    <s v="269 VILLAGE  DHANAS CHANDIGARH CHD"/>
    <s v="VIJAY RAM"/>
    <n v="2"/>
    <n v="3"/>
    <n v="0"/>
    <n v="5"/>
    <s v="AMAN"/>
    <x v="1"/>
    <s v="03/02/2006"/>
    <x v="0"/>
    <n v="15"/>
    <s v="OTHERS"/>
    <s v="VIJAY RAM"/>
    <s v="GUDDI DEVI"/>
    <s v="DAILY WAGES WORKER"/>
    <s v="HOUSE WIFE"/>
    <x v="0"/>
    <x v="1"/>
    <x v="0"/>
    <s v="HINDI"/>
    <x v="0"/>
    <x v="0"/>
    <x v="0"/>
    <x v="12"/>
    <s v="9"/>
    <x v="0"/>
    <x v="0"/>
    <x v="0"/>
  </r>
  <r>
    <s v="4796"/>
    <s v="16"/>
    <s v="GMSSS DHANAS CHANDIGARH"/>
    <s v="MR  PABITRA   TGT   FINE ARTS DHANAS"/>
    <s v="48 TO 269 VILLAGE DHANAS CHD"/>
    <s v="269 VILLAGE  DHANAS CHANDIGARH CHD"/>
    <s v="VIJAY RAM"/>
    <n v="0"/>
    <n v="0"/>
    <n v="0"/>
    <n v="0"/>
    <s v="SIMRAN"/>
    <x v="0"/>
    <s v="25/08/2014"/>
    <x v="2"/>
    <n v="6"/>
    <s v="CHANDIGARH"/>
    <s v="VIJAY RAM"/>
    <s v="GUDDI DEVI"/>
    <s v="DAILY WAGES WORKER"/>
    <s v="HOUSE WIFE"/>
    <x v="0"/>
    <x v="1"/>
    <x v="0"/>
    <s v="HINDI"/>
    <x v="0"/>
    <x v="0"/>
    <x v="0"/>
    <x v="12"/>
    <s v="1"/>
    <x v="0"/>
    <x v="0"/>
    <x v="0"/>
  </r>
  <r>
    <s v="4797"/>
    <s v="16"/>
    <s v="GMSSS DHANAS CHANDIGARH"/>
    <s v="MR  PABITRA   TGT   FINE ARTS DHANAS"/>
    <s v="48 TO 269 VILLAGE DHANAS CHD"/>
    <s v="269 VILLAGE  DHANAS CHANDIGARH CHD"/>
    <s v="VIJAY RAM"/>
    <n v="0"/>
    <n v="0"/>
    <n v="0"/>
    <n v="0"/>
    <s v="KASHISH"/>
    <x v="0"/>
    <s v="25/11/2016"/>
    <x v="3"/>
    <n v="4"/>
    <s v="CHANDIGARH"/>
    <s v="VIJAY RAM"/>
    <s v="GUDDI DEVI"/>
    <s v="DAILY WAGES WORKER"/>
    <s v="HOUSE WIFE"/>
    <x v="0"/>
    <x v="1"/>
    <x v="0"/>
    <s v="HINDI"/>
    <x v="0"/>
    <x v="0"/>
    <x v="0"/>
    <x v="26"/>
    <s v="ANGANWARI"/>
    <x v="0"/>
    <x v="0"/>
    <x v="0"/>
  </r>
  <r>
    <s v="4798"/>
    <s v="16"/>
    <s v="GMSSS DHANAS CHANDIGARH"/>
    <s v="MR  PABITRA   TGT   FINE ARTS DHANAS"/>
    <s v="48 TO 269 VILLAGE DHANAS CHD"/>
    <s v="89 VILLAGE  DHANAS CHANDIGARH CHD"/>
    <s v="BAHADUR SINGH"/>
    <n v="4"/>
    <n v="2"/>
    <n v="0"/>
    <n v="6"/>
    <s v="SUKHPREET SINGH"/>
    <x v="1"/>
    <s v="11/01/2009"/>
    <x v="1"/>
    <n v="12"/>
    <s v="CHANDIGARH"/>
    <s v="JASPAL SINGH"/>
    <s v="SARABJEET KAUR"/>
    <s v="FARMER"/>
    <s v="HOUSE WIFE"/>
    <x v="0"/>
    <x v="0"/>
    <x v="0"/>
    <s v="PUNJABI"/>
    <x v="1"/>
    <x v="0"/>
    <x v="0"/>
    <x v="12"/>
    <s v="7"/>
    <x v="0"/>
    <x v="0"/>
    <x v="0"/>
  </r>
  <r>
    <s v="4799"/>
    <s v="16"/>
    <s v="GMSSS DHANAS CHANDIGARH"/>
    <s v="MR  PABITRA   TGT   FINE ARTS DHANAS"/>
    <s v="48 TO 269 VILLAGE DHANAS CHD"/>
    <s v="51 VILLAGE  DHANAS CHANDIGARH CHD"/>
    <s v="RAJEEV KUMAR"/>
    <n v="2"/>
    <n v="1"/>
    <n v="0"/>
    <n v="3"/>
    <s v="RITIK KUMAR"/>
    <x v="1"/>
    <s v="29/11/2016"/>
    <x v="3"/>
    <n v="4"/>
    <s v="CHANDIGARH"/>
    <s v="RAJEEV KUMAR"/>
    <s v="ANITA KUMARI"/>
    <s v="TAILOR"/>
    <s v="HOUSE WIFE"/>
    <x v="0"/>
    <x v="0"/>
    <x v="0"/>
    <s v="HINDI"/>
    <x v="0"/>
    <x v="0"/>
    <x v="0"/>
    <x v="26"/>
    <s v="ANGANWARI"/>
    <x v="0"/>
    <x v="0"/>
    <x v="0"/>
  </r>
  <r>
    <s v="4800"/>
    <s v="16"/>
    <s v="GMSSS DHANAS CHANDIGARH"/>
    <s v="MR  PABITRA   TGT   FINE ARTS DHANAS"/>
    <s v="48 TO 269 VILLAGE DHANAS CHD"/>
    <s v="52 VILLAGE  DHANAS CHANDIGARH CHD"/>
    <s v="VIPIN KUMAR"/>
    <n v="2"/>
    <n v="3"/>
    <n v="0"/>
    <n v="5"/>
    <s v="CHAHAT"/>
    <x v="0"/>
    <s v="06/10/2005"/>
    <x v="0"/>
    <n v="15"/>
    <s v="CHANDIGARH"/>
    <s v="VIPIN KUMAR"/>
    <s v="SUNIL DEVI"/>
    <s v="ELECTRICIAN"/>
    <s v="HOUSE WIFE"/>
    <x v="0"/>
    <x v="1"/>
    <x v="0"/>
    <s v="HINDI"/>
    <x v="0"/>
    <x v="0"/>
    <x v="1"/>
    <x v="65"/>
    <s v="10"/>
    <x v="0"/>
    <x v="0"/>
    <x v="0"/>
  </r>
  <r>
    <s v="4801"/>
    <s v="16"/>
    <s v="GMSSS DHANAS CHANDIGARH"/>
    <s v="MR  PABITRA   TGT   FINE ARTS DHANAS"/>
    <s v="48 TO 269 VILLAGE DHANAS CHD"/>
    <s v="52 VILLAGE  DHANAS CHANDIGARH CHD"/>
    <s v="VIPIN KUMAR"/>
    <n v="0"/>
    <n v="0"/>
    <n v="0"/>
    <n v="0"/>
    <s v="RIYA"/>
    <x v="0"/>
    <s v="11/05/2011"/>
    <x v="2"/>
    <n v="9"/>
    <s v="CHANDIGARH"/>
    <s v="VIPIN KUMAR"/>
    <s v="SUNIL DEVI"/>
    <s v="ELECTRICIAN"/>
    <s v="HOUSE WIFE"/>
    <x v="0"/>
    <x v="1"/>
    <x v="0"/>
    <s v="HINDI"/>
    <x v="0"/>
    <x v="0"/>
    <x v="1"/>
    <x v="65"/>
    <s v="4"/>
    <x v="0"/>
    <x v="0"/>
    <x v="0"/>
  </r>
  <r>
    <s v="4802"/>
    <s v="16"/>
    <s v="GMSSS DHANAS CHANDIGARH"/>
    <s v="MR  PABITRA   TGT   FINE ARTS DHANAS"/>
    <s v="48 TO 269 VILLAGE DHANAS CHD"/>
    <s v="52 VILLAGE  DHANAS CHANDIGARH CHD"/>
    <s v="VIPIN KUMAR"/>
    <n v="0"/>
    <n v="0"/>
    <n v="0"/>
    <n v="0"/>
    <s v="LAKSHIT"/>
    <x v="1"/>
    <s v="07/08/2015"/>
    <x v="2"/>
    <n v="5"/>
    <s v="CHANDIGARH"/>
    <s v="VIPIN KUMAR"/>
    <s v="SUNIL DEVI"/>
    <s v="ELECTRICIAN"/>
    <s v="HOUSE WIFE"/>
    <x v="0"/>
    <x v="1"/>
    <x v="0"/>
    <s v="HINDI"/>
    <x v="0"/>
    <x v="0"/>
    <x v="1"/>
    <x v="65"/>
    <s v="1"/>
    <x v="0"/>
    <x v="0"/>
    <x v="0"/>
  </r>
  <r>
    <s v="4803"/>
    <s v="16"/>
    <s v="GMSSS DHANAS CHANDIGARH"/>
    <s v="MR  PABITRA   TGT   FINE ARTS DHANAS"/>
    <s v="48 TO 269 VILLAGE DHANAS CHD"/>
    <s v="52 VILLAGE  DHANAS CHANDIGARH CHD"/>
    <s v="RAM AVTAAR SINGH"/>
    <n v="3"/>
    <n v="3"/>
    <n v="0"/>
    <n v="6"/>
    <s v="SIKANDER"/>
    <x v="1"/>
    <s v="10/01/2009"/>
    <x v="1"/>
    <n v="12"/>
    <s v="CHANDIGARH"/>
    <s v="RAM AVTAAR SINGH"/>
    <s v="SUSHILA DEVI"/>
    <s v="LABOURER"/>
    <s v="HOUSE WIFE"/>
    <x v="0"/>
    <x v="1"/>
    <x v="0"/>
    <s v="HINDI"/>
    <x v="0"/>
    <x v="0"/>
    <x v="0"/>
    <x v="12"/>
    <s v="7"/>
    <x v="0"/>
    <x v="0"/>
    <x v="0"/>
  </r>
  <r>
    <s v="4804"/>
    <s v="16"/>
    <s v="GMSSS DHANAS CHANDIGARH"/>
    <s v="MR  PABITRA   TGT   FINE ARTS DHANAS"/>
    <s v="48 TO 269 VILLAGE DHANAS CHD"/>
    <s v="52 VILLAGE  DHANAS CHANDIGARH CHD"/>
    <s v="RAM AVTAAR SINGH"/>
    <n v="0"/>
    <n v="0"/>
    <n v="0"/>
    <n v="0"/>
    <s v="ANSH"/>
    <x v="1"/>
    <s v="01/01/2006"/>
    <x v="0"/>
    <n v="15"/>
    <s v="CHANDIGARH"/>
    <s v="RAM AVTAAR SINGH"/>
    <s v="SUSHILA DEVI"/>
    <s v="LABOURER"/>
    <s v="HOUSE WIFE"/>
    <x v="0"/>
    <x v="1"/>
    <x v="0"/>
    <s v="HINDI"/>
    <x v="0"/>
    <x v="0"/>
    <x v="0"/>
    <x v="12"/>
    <s v="11"/>
    <x v="0"/>
    <x v="0"/>
    <x v="0"/>
  </r>
  <r>
    <s v="4805"/>
    <s v="16"/>
    <s v="GMSSS DHANAS CHANDIGARH"/>
    <s v="MR  KAMAL KUMAR   TGT"/>
    <s v="5701 TO 5745 VILLAGE DHANAS"/>
    <s v="5701/1 VILLAGE  DHANAS CHANDIGARH CHANDIGARH"/>
    <s v="AMIT KUMAR"/>
    <n v="1"/>
    <n v="2"/>
    <n v="0"/>
    <n v="3"/>
    <s v="TANIKA"/>
    <x v="0"/>
    <s v="25/09/2019"/>
    <x v="4"/>
    <n v="1"/>
    <s v="CHANDIGARH"/>
    <s v="AMIT KUMAR"/>
    <s v="POONAM"/>
    <s v="LABOURER"/>
    <s v="HOUSE WIFE"/>
    <x v="0"/>
    <x v="1"/>
    <x v="0"/>
    <s v="HINDI"/>
    <x v="0"/>
    <x v="0"/>
    <x v="2"/>
    <x v="6"/>
    <s v="NA"/>
    <x v="0"/>
    <x v="0"/>
    <x v="0"/>
  </r>
  <r>
    <s v="4806"/>
    <s v="16"/>
    <s v="GMSSS DHANAS CHANDIGARH"/>
    <s v="MR  KAMAL KUMAR   TGT"/>
    <s v="5701 TO 5745 VILLAGE DHANAS"/>
    <s v="5701/2 VILLAGE  DHANAS CHANDIGARH CHANDIGARH"/>
    <s v="BALVIR SINGH"/>
    <n v="2"/>
    <n v="1"/>
    <n v="0"/>
    <n v="3"/>
    <s v="LAVISH BHAKAL"/>
    <x v="1"/>
    <s v="12/05/2011"/>
    <x v="2"/>
    <n v="9"/>
    <s v="CHANDIGARH"/>
    <s v="BALVIR SINGH"/>
    <s v="PARVEEN KUMARI"/>
    <s v="PEON"/>
    <s v="HOUSE WIFE"/>
    <x v="2"/>
    <x v="1"/>
    <x v="0"/>
    <s v="HINDI"/>
    <x v="0"/>
    <x v="0"/>
    <x v="3"/>
    <x v="8"/>
    <s v="3"/>
    <x v="0"/>
    <x v="0"/>
    <x v="0"/>
  </r>
  <r>
    <s v="4807"/>
    <s v="16"/>
    <s v="GMSSS DHANAS CHANDIGARH"/>
    <s v="MR  KAMAL KUMAR   TGT"/>
    <s v="5701 TO 5745 VILLAGE DHANAS"/>
    <s v="5701/3 VILLAGE  DHANAS CHANDIGARH CHANDIGARH"/>
    <s v="DAVINDER SINGH"/>
    <n v="2"/>
    <n v="1"/>
    <n v="0"/>
    <n v="3"/>
    <s v="GURVIR SINGH"/>
    <x v="1"/>
    <s v="02/09/2004"/>
    <x v="0"/>
    <n v="16"/>
    <s v="CHANDIGARH"/>
    <s v="DAVINDER SINGH"/>
    <s v="HARJEET KAUR"/>
    <s v="FARMER"/>
    <s v="HOUSE WIFE"/>
    <x v="0"/>
    <x v="1"/>
    <x v="0"/>
    <s v="PUNJABI"/>
    <x v="1"/>
    <x v="0"/>
    <x v="1"/>
    <x v="41"/>
    <s v="11"/>
    <x v="0"/>
    <x v="0"/>
    <x v="0"/>
  </r>
  <r>
    <s v="4808"/>
    <s v="16"/>
    <s v="GMSSS DHANAS CHANDIGARH"/>
    <s v="MR  KAMAL KUMAR   TGT"/>
    <s v="5701 TO 5745 VILLAGE DHANAS"/>
    <s v="5702 VILLAGE  DHANAS CHANDIGARH CHANDIGARH"/>
    <s v="RAVI"/>
    <n v="1"/>
    <n v="3"/>
    <n v="0"/>
    <n v="4"/>
    <s v="NAMYA"/>
    <x v="0"/>
    <s v="13/09/2010"/>
    <x v="1"/>
    <n v="10"/>
    <s v="CHANDIGARH"/>
    <s v="RAVI"/>
    <s v="VANDANA"/>
    <s v="MECHANIC"/>
    <s v="HOUSE WIFE"/>
    <x v="0"/>
    <x v="1"/>
    <x v="0"/>
    <s v="PUNJABI"/>
    <x v="0"/>
    <x v="0"/>
    <x v="1"/>
    <x v="28"/>
    <s v="5"/>
    <x v="0"/>
    <x v="0"/>
    <x v="0"/>
  </r>
  <r>
    <s v="4809"/>
    <s v="16"/>
    <s v="GMSSS DHANAS CHANDIGARH"/>
    <s v="MR  KAMAL KUMAR   TGT"/>
    <s v="5701 TO 5745 VILLAGE DHANAS"/>
    <s v="5702 VILLAGE  DHANAS CHANDIGARH CHANDIGARH"/>
    <s v="RAVI"/>
    <n v="0"/>
    <n v="0"/>
    <n v="0"/>
    <n v="0"/>
    <s v="CHANVY"/>
    <x v="0"/>
    <s v="01/09/2015"/>
    <x v="2"/>
    <n v="5"/>
    <s v="CHANDIGARH"/>
    <s v="RAVI"/>
    <s v="VANDANA"/>
    <s v="MECHANIC"/>
    <s v="HOUSE WIFE"/>
    <x v="0"/>
    <x v="1"/>
    <x v="0"/>
    <s v="PUNJABI"/>
    <x v="0"/>
    <x v="0"/>
    <x v="1"/>
    <x v="28"/>
    <s v="1"/>
    <x v="0"/>
    <x v="0"/>
    <x v="0"/>
  </r>
  <r>
    <s v="4810"/>
    <s v="16"/>
    <s v="GMSSS DHANAS CHANDIGARH"/>
    <s v="MR  KAMAL KUMAR   TGT"/>
    <s v="5701 TO 5745 VILLAGE DHANAS"/>
    <s v="5704 VILLAGE  DHANAS CHANDIGARH CHANDIGARH"/>
    <s v="KULJINDER SINGH"/>
    <n v="1"/>
    <n v="5"/>
    <n v="0"/>
    <n v="6"/>
    <s v="LOVEPREET KAUR"/>
    <x v="0"/>
    <s v="02/01/2009"/>
    <x v="1"/>
    <n v="12"/>
    <s v="CHANDIGARH"/>
    <s v="KULJINDER SINGH"/>
    <s v="SAHIL KAUR"/>
    <s v="FARMER"/>
    <s v="HOUSE WIFE"/>
    <x v="0"/>
    <x v="1"/>
    <x v="0"/>
    <s v="PUNJABI"/>
    <x v="1"/>
    <x v="0"/>
    <x v="1"/>
    <x v="161"/>
    <s v="6"/>
    <x v="0"/>
    <x v="0"/>
    <x v="0"/>
  </r>
  <r>
    <s v="4811"/>
    <s v="16"/>
    <s v="GMSSS DHANAS CHANDIGARH"/>
    <s v="MR  KAMAL KUMAR   TGT"/>
    <s v="5701 TO 5745 VILLAGE DHANAS"/>
    <s v="5705 VILLAGE  DHANAS CHANDIGARH CHANDIGARH"/>
    <s v="RAKESH KUMAR"/>
    <n v="2"/>
    <n v="2"/>
    <n v="0"/>
    <n v="4"/>
    <s v="KHUSHI"/>
    <x v="0"/>
    <s v="02/01/2007"/>
    <x v="0"/>
    <n v="14"/>
    <s v="CHANDIGARH"/>
    <s v="RAKESH KUMAR"/>
    <s v="KANCHAN"/>
    <s v="SHOPKEEPER"/>
    <s v="HOUSE WIFE"/>
    <x v="0"/>
    <x v="1"/>
    <x v="0"/>
    <s v="PUNJABI"/>
    <x v="0"/>
    <x v="0"/>
    <x v="0"/>
    <x v="12"/>
    <s v="9"/>
    <x v="0"/>
    <x v="0"/>
    <x v="0"/>
  </r>
  <r>
    <s v="4812"/>
    <s v="16"/>
    <s v="GMSSS DHANAS CHANDIGARH"/>
    <s v="MR  KAMAL KUMAR   TGT"/>
    <s v="5701 TO 5745 VILLAGE DHANAS"/>
    <s v="5705 VILLAGE  DHANAS CHANDIGARH CHANDIGARH"/>
    <s v="RAKESH KUMAR"/>
    <n v="0"/>
    <n v="0"/>
    <n v="0"/>
    <n v="0"/>
    <s v="SAHIL"/>
    <x v="1"/>
    <s v="29/01/2009"/>
    <x v="1"/>
    <n v="12"/>
    <s v="CHANDIGARH"/>
    <s v="RAKESH KUMAR"/>
    <s v="KANCHAN"/>
    <s v="SHOPKEEPER"/>
    <s v="HOUSE WIFE"/>
    <x v="0"/>
    <x v="1"/>
    <x v="0"/>
    <s v="PUNJABI"/>
    <x v="0"/>
    <x v="0"/>
    <x v="0"/>
    <x v="0"/>
    <s v="7"/>
    <x v="0"/>
    <x v="0"/>
    <x v="0"/>
  </r>
  <r>
    <s v="4813"/>
    <s v="16"/>
    <s v="GMSSS DHANAS CHANDIGARH"/>
    <s v="MR  KAMAL KUMAR   TGT"/>
    <s v="5701 TO 5745 VILLAGE DHANAS"/>
    <s v="5705/1 VILLAGE  DHANAS CHANDIGARH CHANDIGARH"/>
    <s v="JUBAIR ALI"/>
    <n v="1"/>
    <n v="2"/>
    <n v="0"/>
    <n v="3"/>
    <s v="MUSKAN"/>
    <x v="0"/>
    <s v="05/04/2012"/>
    <x v="2"/>
    <n v="8"/>
    <s v="UTTAR PARDESH"/>
    <s v="JUBAIR ALI"/>
    <s v="SANA"/>
    <s v="DAILY WAGES WORKER"/>
    <s v="HOUSE WIFE"/>
    <x v="0"/>
    <x v="1"/>
    <x v="0"/>
    <s v="HINDI"/>
    <x v="2"/>
    <x v="0"/>
    <x v="0"/>
    <x v="12"/>
    <s v="3"/>
    <x v="0"/>
    <x v="0"/>
    <x v="0"/>
  </r>
  <r>
    <s v="4814"/>
    <s v="16"/>
    <s v="GMSSS DHANAS CHANDIGARH"/>
    <s v="MR  KAMAL KUMAR   TGT"/>
    <s v="5701 TO 5745 VILLAGE DHANAS"/>
    <s v="5705/2 VILLAGE  DHANAS CHANDIGARH CHANDIGARH"/>
    <s v="SHAHBAZ"/>
    <n v="1"/>
    <n v="2"/>
    <n v="0"/>
    <n v="3"/>
    <s v="TASMIA"/>
    <x v="0"/>
    <s v="23/02/2007"/>
    <x v="0"/>
    <n v="14"/>
    <s v="UTTAR PARDESH"/>
    <s v="SHAHBAZ"/>
    <s v="MOHSINA"/>
    <s v="CARPENTER"/>
    <s v="HOUSE WIFE"/>
    <x v="0"/>
    <x v="1"/>
    <x v="0"/>
    <s v="HINDI"/>
    <x v="2"/>
    <x v="0"/>
    <x v="0"/>
    <x v="12"/>
    <s v="9"/>
    <x v="0"/>
    <x v="0"/>
    <x v="0"/>
  </r>
  <r>
    <s v="4815"/>
    <s v="16"/>
    <s v="GMSSS DHANAS CHANDIGARH"/>
    <s v="MR  KAMAL KUMAR   TGT"/>
    <s v="5701 TO 5745 VILLAGE DHANAS"/>
    <s v="5705/3 VILLAGE  DHANAS CHANDIGARH CHANDIGARH"/>
    <s v="VIPIN"/>
    <n v="1"/>
    <n v="3"/>
    <n v="0"/>
    <n v="4"/>
    <s v="ANANYA"/>
    <x v="0"/>
    <s v="16/06/2012"/>
    <x v="2"/>
    <n v="8"/>
    <s v="CHANDIGARH"/>
    <s v="VIPIN"/>
    <s v="ANJU"/>
    <s v="DAILY WAGES WORKER"/>
    <s v="HOUSE WIFE"/>
    <x v="0"/>
    <x v="1"/>
    <x v="0"/>
    <s v="HINDI"/>
    <x v="0"/>
    <x v="0"/>
    <x v="0"/>
    <x v="12"/>
    <s v="3"/>
    <x v="0"/>
    <x v="0"/>
    <x v="0"/>
  </r>
  <r>
    <s v="4816"/>
    <s v="16"/>
    <s v="GMSSS DHANAS CHANDIGARH"/>
    <s v="MR  KAMAL KUMAR   TGT"/>
    <s v="5701 TO 5745 VILLAGE DHANAS"/>
    <s v="5702 VILLAGE  DHANAS CHANDIGARH CHANDIGARH"/>
    <s v="VIPIN"/>
    <n v="0"/>
    <n v="0"/>
    <n v="0"/>
    <n v="0"/>
    <s v="AVANYA"/>
    <x v="0"/>
    <s v="03/09/2015"/>
    <x v="2"/>
    <n v="5"/>
    <s v="CHANDIGARH"/>
    <s v="VIPIN"/>
    <s v="ANJU"/>
    <s v="DAILY WAGES WORKER"/>
    <s v="HOUSE WIFE"/>
    <x v="0"/>
    <x v="1"/>
    <x v="0"/>
    <s v="HINDI"/>
    <x v="0"/>
    <x v="0"/>
    <x v="0"/>
    <x v="12"/>
    <s v="NURSERY"/>
    <x v="0"/>
    <x v="0"/>
    <x v="0"/>
  </r>
  <r>
    <s v="4817"/>
    <s v="16"/>
    <s v="GMSSS DHANAS CHANDIGARH"/>
    <s v="MR  KAMAL KUMAR   TGT"/>
    <s v="5701 TO 5745 VILLAGE DHANAS"/>
    <s v="5706 VILLAGE  DHANAS CHANDIGARH CHANDIGARH"/>
    <s v="RAHUL KUMAR"/>
    <n v="2"/>
    <n v="1"/>
    <n v="0"/>
    <n v="3"/>
    <s v="UJJAWAL"/>
    <x v="1"/>
    <s v="09/12/2014"/>
    <x v="2"/>
    <n v="6"/>
    <s v="CHANDIGARH"/>
    <s v="RAHUL KUMAR"/>
    <s v="AARTI DEVI"/>
    <s v="PEON"/>
    <s v="HOUSE WIFE"/>
    <x v="1"/>
    <x v="1"/>
    <x v="0"/>
    <s v="HINDI"/>
    <x v="0"/>
    <x v="0"/>
    <x v="1"/>
    <x v="41"/>
    <s v="KG"/>
    <x v="0"/>
    <x v="0"/>
    <x v="0"/>
  </r>
  <r>
    <s v="4818"/>
    <s v="16"/>
    <s v="GMSSS DHANAS CHANDIGARH"/>
    <s v="MR  KAMAL KUMAR   TGT"/>
    <s v="5701 TO 5745 VILLAGE DHANAS"/>
    <s v="5707 VILLAGE  DHANAS CHANDIGARH CHANDIGARH"/>
    <s v="FARIDA"/>
    <n v="4"/>
    <n v="4"/>
    <n v="0"/>
    <n v="8"/>
    <s v="AFIA"/>
    <x v="0"/>
    <s v="26/08/2013"/>
    <x v="2"/>
    <n v="7"/>
    <s v="CHANDIGARH"/>
    <s v="IRFAN KHAN"/>
    <s v="GULSHAN KHAN"/>
    <s v="DRIVER"/>
    <s v="HOUSE WIFE"/>
    <x v="0"/>
    <x v="1"/>
    <x v="0"/>
    <s v="HINDI"/>
    <x v="2"/>
    <x v="0"/>
    <x v="0"/>
    <x v="12"/>
    <s v="3"/>
    <x v="0"/>
    <x v="0"/>
    <x v="0"/>
  </r>
  <r>
    <s v="4819"/>
    <s v="16"/>
    <s v="GMSSS DHANAS CHANDIGARH"/>
    <s v="MR  KAMAL KUMAR   TGT"/>
    <s v="5701 TO 5745 VILLAGE DHANAS"/>
    <s v="5710 VILLAGE  DHANAS CHANDIGARH CHANDIGARH"/>
    <s v="AVTAR SINGH"/>
    <n v="2"/>
    <n v="2"/>
    <n v="0"/>
    <n v="4"/>
    <s v="JASPREET SINGH"/>
    <x v="1"/>
    <s v="05/10/2007"/>
    <x v="1"/>
    <n v="13"/>
    <s v="CHANDIGARH"/>
    <s v="AVTAR SINGH"/>
    <s v="BALJEET KAUR"/>
    <s v="LABOURER"/>
    <s v="HOUSE WIFE"/>
    <x v="1"/>
    <x v="1"/>
    <x v="0"/>
    <s v="PUNJABI"/>
    <x v="1"/>
    <x v="0"/>
    <x v="0"/>
    <x v="12"/>
    <s v="8"/>
    <x v="0"/>
    <x v="0"/>
    <x v="0"/>
  </r>
  <r>
    <s v="4820"/>
    <s v="16"/>
    <s v="GMSSS DHANAS CHANDIGARH"/>
    <s v="MR  KAMAL KUMAR   TGT"/>
    <s v="5701 TO 5745 VILLAGE DHANAS"/>
    <s v="5711 VILLAGE  DHANAS CHANDIGARH CHANDIGARH"/>
    <s v="KULWANT SINGH"/>
    <n v="4"/>
    <n v="2"/>
    <n v="0"/>
    <n v="6"/>
    <s v="RICKY"/>
    <x v="1"/>
    <s v="24/10/2005"/>
    <x v="0"/>
    <n v="15"/>
    <s v="CHANDIGARH"/>
    <s v="KULWANT SINGH"/>
    <s v="JASPAL KAUR"/>
    <s v="LABOURER"/>
    <s v="HOUSE WIFE"/>
    <x v="1"/>
    <x v="1"/>
    <x v="0"/>
    <s v="PUNJABI"/>
    <x v="1"/>
    <x v="0"/>
    <x v="0"/>
    <x v="12"/>
    <s v="10"/>
    <x v="0"/>
    <x v="0"/>
    <x v="0"/>
  </r>
  <r>
    <s v="4821"/>
    <s v="16"/>
    <s v="GMSSS DHANAS CHANDIGARH"/>
    <s v="MR  KAMAL KUMAR   TGT"/>
    <s v="5701 TO 5745 VILLAGE DHANAS"/>
    <s v="5711 VILLAGE  DHANAS CHANDIGARH CHANDIGARH"/>
    <s v="KULWANT SINGH"/>
    <n v="0"/>
    <n v="0"/>
    <n v="0"/>
    <n v="0"/>
    <s v="PRINCE"/>
    <x v="1"/>
    <s v="03/10/2007"/>
    <x v="1"/>
    <n v="13"/>
    <s v="CHANDIGARH"/>
    <s v="KULWANT SINGH"/>
    <s v="JASPAL KAUR"/>
    <s v="LABOURER"/>
    <s v="HOUSE WIFE"/>
    <x v="1"/>
    <x v="1"/>
    <x v="0"/>
    <s v="PUNJABI"/>
    <x v="1"/>
    <x v="0"/>
    <x v="0"/>
    <x v="12"/>
    <s v="8"/>
    <x v="0"/>
    <x v="0"/>
    <x v="0"/>
  </r>
  <r>
    <s v="4822"/>
    <s v="16"/>
    <s v="GMSSS DHANAS CHANDIGARH"/>
    <s v="MR  KAMAL KUMAR   TGT"/>
    <s v="5701 TO 5745 VILLAGE DHANAS"/>
    <s v="5713 VILLAGE  DHANAS CHANDIGARH CHANDIGARH"/>
    <s v="SHIV KUMAR"/>
    <n v="3"/>
    <n v="2"/>
    <n v="0"/>
    <n v="5"/>
    <s v="RITIKA"/>
    <x v="0"/>
    <s v="17/06/2013"/>
    <x v="2"/>
    <n v="7"/>
    <s v="PUNJAB"/>
    <s v="SHIV KUMAR"/>
    <s v="SIMRAN"/>
    <s v="SWEEPER"/>
    <s v="HOUSE WIFE"/>
    <x v="1"/>
    <x v="1"/>
    <x v="0"/>
    <s v="PUNJABI"/>
    <x v="1"/>
    <x v="0"/>
    <x v="0"/>
    <x v="12"/>
    <s v="2"/>
    <x v="0"/>
    <x v="0"/>
    <x v="0"/>
  </r>
  <r>
    <s v="4823"/>
    <s v="16"/>
    <s v="GMSSS DHANAS CHANDIGARH"/>
    <s v="MR  KAMAL KUMAR   TGT"/>
    <s v="5701 TO 5745 VILLAGE DHANAS"/>
    <s v="5713 VILLAGE  DHANAS CHANDIGARH CHANDIGARH"/>
    <s v="SHIV KUMAR"/>
    <n v="0"/>
    <n v="0"/>
    <n v="0"/>
    <n v="0"/>
    <s v="HARJOT SINGH"/>
    <x v="1"/>
    <s v="14/03/2015"/>
    <x v="2"/>
    <n v="6"/>
    <s v="PUNJAB"/>
    <s v="SHIV KUMAR"/>
    <s v="SIMRAN"/>
    <s v="SWEEPER"/>
    <s v="HOUSE WIFE"/>
    <x v="1"/>
    <x v="1"/>
    <x v="0"/>
    <s v="PUNJABI"/>
    <x v="1"/>
    <x v="0"/>
    <x v="0"/>
    <x v="12"/>
    <s v="1"/>
    <x v="0"/>
    <x v="0"/>
    <x v="0"/>
  </r>
  <r>
    <s v="4824"/>
    <s v="16"/>
    <s v="GMSSS DHANAS CHANDIGARH"/>
    <s v="MR  KAMAL KUMAR   TGT"/>
    <s v="5701 TO 5745 VILLAGE DHANAS"/>
    <s v="5713 VILLAGE  DHANAS CHANDIGARH CHANDIGARH"/>
    <s v="SHIV KUMAR"/>
    <n v="0"/>
    <n v="0"/>
    <n v="0"/>
    <n v="0"/>
    <s v="JITENDER SINGH"/>
    <x v="1"/>
    <s v="14/10/2017"/>
    <x v="3"/>
    <n v="3"/>
    <s v="CHANDIGARH"/>
    <s v="SHIV KUMAR"/>
    <s v="SIMRAN"/>
    <s v="SWEEPER"/>
    <s v="HOUSE WIFE"/>
    <x v="1"/>
    <x v="1"/>
    <x v="0"/>
    <s v="PUNJABI"/>
    <x v="1"/>
    <x v="0"/>
    <x v="0"/>
    <x v="26"/>
    <s v="ANGANWARI"/>
    <x v="0"/>
    <x v="0"/>
    <x v="0"/>
  </r>
  <r>
    <s v="4825"/>
    <s v="16"/>
    <s v="GMSSS DHANAS CHANDIGARH"/>
    <s v="MR  KAMAL KUMAR   TGT"/>
    <s v="5701 TO 5745 VILLAGE DHANAS"/>
    <s v="5714 VILLAGE  DHANAS CHANDIGARH CHANDIGARH"/>
    <s v="JAIVEER SINGH"/>
    <n v="2"/>
    <n v="1"/>
    <n v="0"/>
    <n v="3"/>
    <s v="VINEET KUMAR"/>
    <x v="1"/>
    <s v="07/07/2005"/>
    <x v="0"/>
    <n v="15"/>
    <s v="UTTAR PARDESH"/>
    <s v="JAIVEER SINGH"/>
    <s v="DHARAMVEERI"/>
    <s v="TAILOR"/>
    <s v="HOUSE WIFE"/>
    <x v="2"/>
    <x v="1"/>
    <x v="0"/>
    <s v="HINDI"/>
    <x v="0"/>
    <x v="0"/>
    <x v="0"/>
    <x v="22"/>
    <s v="10"/>
    <x v="0"/>
    <x v="0"/>
    <x v="0"/>
  </r>
  <r>
    <s v="4826"/>
    <s v="16"/>
    <s v="GMSSS DHANAS CHANDIGARH"/>
    <s v="MR  KAMAL KUMAR   TGT"/>
    <s v="5701 TO 5745 VILLAGE DHANAS"/>
    <s v="5714/1 VILLAGE  DHANAS CHANDIGARH CHANDIGARH"/>
    <s v="RAMESH KUMAR"/>
    <n v="2"/>
    <n v="2"/>
    <n v="0"/>
    <n v="4"/>
    <s v="AANYA"/>
    <x v="0"/>
    <s v="18/06/2018"/>
    <x v="4"/>
    <n v="2"/>
    <s v="HARYANA"/>
    <s v="RAMESH KUMAR"/>
    <s v="RADHA"/>
    <s v="DAILY WAGES WORKER"/>
    <s v="HOUSE WIFE"/>
    <x v="1"/>
    <x v="1"/>
    <x v="0"/>
    <s v="HINDI"/>
    <x v="0"/>
    <x v="0"/>
    <x v="2"/>
    <x v="6"/>
    <s v="NA"/>
    <x v="0"/>
    <x v="0"/>
    <x v="0"/>
  </r>
  <r>
    <s v="4827"/>
    <s v="16"/>
    <s v="GMSSS DHANAS CHANDIGARH"/>
    <s v="MR  KAMAL KUMAR   TGT"/>
    <s v="5701 TO 5745 VILLAGE DHANAS"/>
    <s v="5714/1 VILLAGE  DHANAS CHANDIGARH CHANDIGARH"/>
    <s v="RAMESH KUMAR"/>
    <n v="0"/>
    <n v="0"/>
    <n v="0"/>
    <n v="0"/>
    <s v="DAKSH KUMAR"/>
    <x v="1"/>
    <s v="25/06/2020"/>
    <x v="4"/>
    <n v="0"/>
    <s v="CHANDIGARH"/>
    <s v="RAMESH KUMAR"/>
    <s v="RADHA"/>
    <s v="DAILY WAGES WORKER"/>
    <s v="HOUSE WIFE"/>
    <x v="1"/>
    <x v="1"/>
    <x v="0"/>
    <s v="HINDI"/>
    <x v="0"/>
    <x v="0"/>
    <x v="2"/>
    <x v="6"/>
    <s v="NA"/>
    <x v="0"/>
    <x v="0"/>
    <x v="0"/>
  </r>
  <r>
    <s v="4828"/>
    <s v="16"/>
    <s v="GMSSS DHANAS CHANDIGARH"/>
    <s v="MR  KAMAL KUMAR   TGT"/>
    <s v="5701 TO 5745 VILLAGE DHANAS"/>
    <s v="5714/2 VILLAGE  DHANAS CHANDIGARH CHANDIGARH"/>
    <s v="RAKESH KUMAR"/>
    <n v="3"/>
    <n v="1"/>
    <n v="0"/>
    <n v="4"/>
    <s v="ROHIT KUMAR"/>
    <x v="1"/>
    <s v="14/09/2006"/>
    <x v="0"/>
    <n v="14"/>
    <s v="HIMACHAL PARDESH"/>
    <s v="RAKESH KUMAR"/>
    <s v="SHILPA"/>
    <s v="DAILY WAGES WORKER"/>
    <s v="HOUSE WIFE"/>
    <x v="1"/>
    <x v="1"/>
    <x v="0"/>
    <s v="HINDI"/>
    <x v="0"/>
    <x v="0"/>
    <x v="0"/>
    <x v="12"/>
    <s v="9"/>
    <x v="0"/>
    <x v="0"/>
    <x v="0"/>
  </r>
  <r>
    <s v="4829"/>
    <s v="16"/>
    <s v="GMSSS DHANAS CHANDIGARH"/>
    <s v="MR  KAMAL KUMAR   TGT"/>
    <s v="5701 TO 5745 VILLAGE DHANAS"/>
    <s v="5714/2 VILLAGE  DHANAS CHANDIGARH CHANDIGARH"/>
    <s v="RAKESH KUMAR"/>
    <n v="0"/>
    <n v="0"/>
    <n v="0"/>
    <n v="0"/>
    <s v="ANUJ KUMAR"/>
    <x v="1"/>
    <s v="23/04/2008"/>
    <x v="1"/>
    <n v="12"/>
    <s v="HIMACHAL PARDESH"/>
    <s v="RAKESH KUMAR"/>
    <s v="SHILPA"/>
    <s v="DAILY WAGES WORKER"/>
    <s v="HOUSE WIFE"/>
    <x v="1"/>
    <x v="1"/>
    <x v="0"/>
    <s v="HINDI"/>
    <x v="0"/>
    <x v="0"/>
    <x v="0"/>
    <x v="12"/>
    <s v="7"/>
    <x v="0"/>
    <x v="0"/>
    <x v="0"/>
  </r>
  <r>
    <s v="4830"/>
    <s v="16"/>
    <s v="GMSSS DHANAS CHANDIGARH"/>
    <s v="MR  KAMAL KUMAR   TGT"/>
    <s v="5701 TO 5745 VILLAGE DHANAS"/>
    <s v="5715 VILLAGE  DHANAS CHANDIGARH CHANDIGARH"/>
    <s v="OM PARKASH"/>
    <n v="4"/>
    <n v="3"/>
    <n v="0"/>
    <n v="7"/>
    <s v="PRISHA"/>
    <x v="0"/>
    <s v="31/10/2013"/>
    <x v="2"/>
    <n v="7"/>
    <s v="CHANDIGARH"/>
    <s v="SAURAV CHABBRA"/>
    <s v="GEETANJALI"/>
    <s v="SHOPKEEPER"/>
    <s v="HOUSE WIFE"/>
    <x v="0"/>
    <x v="1"/>
    <x v="0"/>
    <s v="HINDI"/>
    <x v="0"/>
    <x v="0"/>
    <x v="1"/>
    <x v="10"/>
    <s v="2"/>
    <x v="0"/>
    <x v="0"/>
    <x v="0"/>
  </r>
  <r>
    <s v="4831"/>
    <s v="16"/>
    <s v="GMSSS DHANAS CHANDIGARH"/>
    <s v="MR  KAMAL KUMAR   TGT"/>
    <s v="5701 TO 5745 VILLAGE DHANAS"/>
    <s v="5715 VILLAGE  DHANAS CHANDIGARH CHANDIGARH"/>
    <s v="OM PARKASH"/>
    <n v="0"/>
    <n v="0"/>
    <n v="0"/>
    <n v="0"/>
    <s v="DAVIK"/>
    <x v="1"/>
    <s v="15/06/2020"/>
    <x v="4"/>
    <n v="0"/>
    <s v="PUNJAB"/>
    <s v="SAURAV CHABBRA"/>
    <s v="GEETANJALI"/>
    <s v="SHOPKEEPER"/>
    <s v="HOUSE WIFE"/>
    <x v="0"/>
    <x v="1"/>
    <x v="0"/>
    <s v="HINDI"/>
    <x v="0"/>
    <x v="0"/>
    <x v="2"/>
    <x v="6"/>
    <s v="NA"/>
    <x v="0"/>
    <x v="0"/>
    <x v="0"/>
  </r>
  <r>
    <s v="4832"/>
    <s v="16"/>
    <s v="GMSSS DHANAS CHANDIGARH"/>
    <s v="MR  KAMAL KUMAR   TGT"/>
    <s v="5701 TO 5745 VILLAGE DHANAS"/>
    <s v="5717 VILLAGE  DHANAS CHANDIGARH CHANDIGARH"/>
    <s v="TILAK MANI"/>
    <n v="3"/>
    <n v="1"/>
    <n v="0"/>
    <n v="4"/>
    <s v="SHIVAM"/>
    <x v="1"/>
    <s v="12/03/2004"/>
    <x v="0"/>
    <n v="17"/>
    <s v="CHANDIGARH"/>
    <s v="TILAK MANI"/>
    <s v="NIRMALA"/>
    <s v="ASTROLOGER"/>
    <s v="HOUSE WIFE"/>
    <x v="0"/>
    <x v="1"/>
    <x v="0"/>
    <s v="HINDI"/>
    <x v="0"/>
    <x v="0"/>
    <x v="1"/>
    <x v="162"/>
    <s v="DIPLOMA"/>
    <x v="0"/>
    <x v="0"/>
    <x v="0"/>
  </r>
  <r>
    <s v="4833"/>
    <s v="16"/>
    <s v="GMSSS DHANAS CHANDIGARH"/>
    <s v="MR  KAMAL KUMAR   TGT"/>
    <s v="5701 TO 5745 VILLAGE DHANAS"/>
    <s v="5717 VILLAGE  DHANAS CHANDIGARH CHANDIGARH"/>
    <s v="TILAK MANI"/>
    <n v="0"/>
    <n v="0"/>
    <n v="0"/>
    <n v="0"/>
    <s v="SATYAM"/>
    <x v="1"/>
    <s v="22/10/2008"/>
    <x v="1"/>
    <n v="12"/>
    <s v="CHANDIGARH"/>
    <s v="TILAK MANI"/>
    <s v="NIRMALA"/>
    <s v="ASTROLOGER"/>
    <s v="HOUSE WIFE"/>
    <x v="0"/>
    <x v="1"/>
    <x v="0"/>
    <s v="HINDI"/>
    <x v="0"/>
    <x v="0"/>
    <x v="1"/>
    <x v="37"/>
    <s v="6"/>
    <x v="0"/>
    <x v="0"/>
    <x v="0"/>
  </r>
  <r>
    <s v="4834"/>
    <s v="16"/>
    <s v="GMSSS DHANAS CHANDIGARH"/>
    <s v="MR  KAMAL KUMAR   TGT"/>
    <s v="5701 TO 5745 VILLAGE DHANAS"/>
    <s v="5718 VILLAGE  DHANAS CHANDIGARH CHANDIGARH"/>
    <s v="ROOP LAL"/>
    <n v="2"/>
    <n v="2"/>
    <n v="0"/>
    <n v="4"/>
    <s v="TARUN"/>
    <x v="1"/>
    <s v="20/08/2008"/>
    <x v="1"/>
    <n v="12"/>
    <s v="CHANDIGARH"/>
    <s v="ROOP LAL"/>
    <s v="ANJANA DEVI"/>
    <s v="PEON"/>
    <s v="HOUSE WIFE"/>
    <x v="0"/>
    <x v="1"/>
    <x v="0"/>
    <s v="HINDI"/>
    <x v="0"/>
    <x v="0"/>
    <x v="0"/>
    <x v="12"/>
    <s v="8"/>
    <x v="0"/>
    <x v="0"/>
    <x v="0"/>
  </r>
  <r>
    <s v="4835"/>
    <s v="16"/>
    <s v="GMSSS DHANAS CHANDIGARH"/>
    <s v="MR  KAMAL KUMAR   TGT"/>
    <s v="5701 TO 5745 VILLAGE DHANAS"/>
    <s v="5719 VILLAGE  DHANAS CHANDIGARH CHANDIGARH"/>
    <s v="RAGHUBIR SINGH"/>
    <n v="4"/>
    <n v="3"/>
    <n v="0"/>
    <n v="7"/>
    <s v="NIVARYA KAUSHAL"/>
    <x v="1"/>
    <s v="26/01/2014"/>
    <x v="2"/>
    <n v="7"/>
    <s v="CHANDIGARH"/>
    <s v="VIKAS KAUSHAL"/>
    <s v="SHILPA"/>
    <s v="ELECTRICIAN"/>
    <s v="HOUSE WIFE"/>
    <x v="0"/>
    <x v="1"/>
    <x v="0"/>
    <s v="PUNJABI"/>
    <x v="0"/>
    <x v="0"/>
    <x v="1"/>
    <x v="10"/>
    <s v="1"/>
    <x v="0"/>
    <x v="0"/>
    <x v="0"/>
  </r>
  <r>
    <s v="4836"/>
    <s v="16"/>
    <s v="GMSSS DHANAS CHANDIGARH"/>
    <s v="MR  KAMAL KUMAR   TGT"/>
    <s v="5701 TO 5745 VILLAGE DHANAS"/>
    <s v="5716 VILLAGE  DHANAS CHANDIGARH CHANDIGARH"/>
    <s v="NACHATTAR SINGH"/>
    <n v="2"/>
    <n v="1"/>
    <n v="0"/>
    <n v="3"/>
    <s v="BHAWANJOT SINGH"/>
    <x v="1"/>
    <s v="02/07/2003"/>
    <x v="0"/>
    <n v="17"/>
    <s v="CHANDIGARH"/>
    <s v="NACHATTAR SINGH"/>
    <s v="SUKHPAL KAUR"/>
    <s v="FARMER"/>
    <s v="HOUSE WIFE"/>
    <x v="0"/>
    <x v="1"/>
    <x v="0"/>
    <s v="PUNJABI"/>
    <x v="1"/>
    <x v="0"/>
    <x v="1"/>
    <x v="20"/>
    <s v="12"/>
    <x v="0"/>
    <x v="0"/>
    <x v="0"/>
  </r>
  <r>
    <s v="4837"/>
    <s v="16"/>
    <s v="GMSSS DHANAS CHANDIGARH"/>
    <s v="MR  KAMAL KUMAR   TGT"/>
    <s v="5701 TO 5745 VILLAGE DHANAS"/>
    <s v="5720 VILLAGE  DHANAS CHANDIGARH CHANDIGARH"/>
    <s v="SATISH KUMAR"/>
    <n v="2"/>
    <n v="1"/>
    <n v="0"/>
    <n v="3"/>
    <s v="TAKSH"/>
    <x v="1"/>
    <s v="04/09/2019"/>
    <x v="4"/>
    <n v="1"/>
    <s v="CHANDIGARH"/>
    <s v="SATISH KUMAR"/>
    <s v="KOMAL"/>
    <s v="DAILY WAGES WORKER"/>
    <s v="HOUSE WIFE"/>
    <x v="0"/>
    <x v="1"/>
    <x v="0"/>
    <s v="PUNJABI"/>
    <x v="1"/>
    <x v="0"/>
    <x v="2"/>
    <x v="6"/>
    <s v="NA"/>
    <x v="0"/>
    <x v="0"/>
    <x v="0"/>
  </r>
  <r>
    <s v="4838"/>
    <s v="16"/>
    <s v="GMSSS DHANAS CHANDIGARH"/>
    <s v="MR  KAMAL KUMAR   TGT"/>
    <s v="5701 TO 5745 VILLAGE DHANAS"/>
    <s v="5721 VILLAGE  DHANAS CHANDIGARH CHANDIGARH"/>
    <s v="RANJEET SINGH"/>
    <n v="3"/>
    <n v="2"/>
    <n v="0"/>
    <n v="5"/>
    <s v="SHIVANI "/>
    <x v="0"/>
    <s v="18/03/2004"/>
    <x v="0"/>
    <n v="17"/>
    <s v="CHANDIGARH"/>
    <s v="RANJEET SINGH"/>
    <s v="SANGEETA"/>
    <s v="MASON"/>
    <s v="HOUSE WIFE"/>
    <x v="1"/>
    <x v="1"/>
    <x v="0"/>
    <s v="PUNJABI"/>
    <x v="1"/>
    <x v="0"/>
    <x v="0"/>
    <x v="12"/>
    <s v="12"/>
    <x v="0"/>
    <x v="0"/>
    <x v="0"/>
  </r>
  <r>
    <s v="4839"/>
    <s v="16"/>
    <s v="GMSSS DHANAS CHANDIGARH"/>
    <s v="MR  KAMAL KUMAR   TGT"/>
    <s v="5701 TO 5745 VILLAGE DHANAS"/>
    <s v="5721 VILLAGE  DHANAS CHANDIGARH CHANDIGARH"/>
    <s v="RANJEET SINGH"/>
    <n v="0"/>
    <n v="0"/>
    <n v="0"/>
    <n v="0"/>
    <s v="SURYA"/>
    <x v="1"/>
    <s v="19/03/2015"/>
    <x v="2"/>
    <n v="6"/>
    <s v="CHANDIGARH"/>
    <s v="RANJEET SINGH"/>
    <s v="SANGEETA"/>
    <s v="MASON"/>
    <s v="HOUSE WIFE"/>
    <x v="1"/>
    <x v="1"/>
    <x v="0"/>
    <s v="PUNJABI"/>
    <x v="1"/>
    <x v="0"/>
    <x v="0"/>
    <x v="12"/>
    <s v="1"/>
    <x v="0"/>
    <x v="0"/>
    <x v="0"/>
  </r>
  <r>
    <s v="4840"/>
    <s v="16"/>
    <s v="GMSSS DHANAS CHANDIGARH"/>
    <s v="MR  KAMAL KUMAR   TGT"/>
    <s v="5701 TO 5745 VILLAGE DHANAS"/>
    <s v="5722 VILLAGE  DHANAS CHANDIGARH CHANDIGARH"/>
    <s v="SULOCHNA"/>
    <n v="5"/>
    <n v="2"/>
    <n v="0"/>
    <n v="7"/>
    <s v="PRINCE"/>
    <x v="1"/>
    <s v="15/05/2008"/>
    <x v="1"/>
    <n v="12"/>
    <s v="CHANDIGARH"/>
    <s v="SATNAM SINGH"/>
    <s v="BABBU"/>
    <s v="LABOURER"/>
    <s v="HOUSE WIFE"/>
    <x v="1"/>
    <x v="1"/>
    <x v="0"/>
    <s v="PUNJABI"/>
    <x v="1"/>
    <x v="0"/>
    <x v="0"/>
    <x v="12"/>
    <s v="7"/>
    <x v="0"/>
    <x v="0"/>
    <x v="0"/>
  </r>
  <r>
    <s v="4841"/>
    <s v="16"/>
    <s v="GMSSS DHANAS CHANDIGARH"/>
    <s v="MR  KAMAL KUMAR   TGT"/>
    <s v="5701 TO 5745 VILLAGE DHANAS"/>
    <s v="5722 VILLAGE  DHANAS CHANDIGARH CHANDIGARH"/>
    <s v="SULOCHNA"/>
    <n v="0"/>
    <n v="0"/>
    <n v="0"/>
    <n v="0"/>
    <s v="TARUN"/>
    <x v="1"/>
    <s v="04/04/2011"/>
    <x v="2"/>
    <n v="9"/>
    <s v="CHANDIGARH"/>
    <s v="SATNAM SINGH"/>
    <s v="BABBU"/>
    <s v="LABOURER"/>
    <s v="HOUSE WIFE"/>
    <x v="1"/>
    <x v="1"/>
    <x v="0"/>
    <s v="PUNJABI"/>
    <x v="1"/>
    <x v="0"/>
    <x v="0"/>
    <x v="12"/>
    <s v="3"/>
    <x v="0"/>
    <x v="0"/>
    <x v="0"/>
  </r>
  <r>
    <s v="4842"/>
    <s v="16"/>
    <s v="GMSSS DHANAS CHANDIGARH"/>
    <s v="MR  KAMAL KUMAR   TGT"/>
    <s v="5701 TO 5745 VILLAGE DHANAS"/>
    <s v="5722 VILLAGE  DHANAS CHANDIGARH CHANDIGARH"/>
    <s v="SULOCHNA"/>
    <n v="0"/>
    <n v="0"/>
    <n v="0"/>
    <n v="0"/>
    <s v="KARAN"/>
    <x v="1"/>
    <s v="02/06/2014"/>
    <x v="2"/>
    <n v="6"/>
    <s v="CHANDIGARH"/>
    <s v="SATNAM SINGH"/>
    <s v="BABBU"/>
    <s v="LABOURER"/>
    <s v="HOUSE WIFE"/>
    <x v="1"/>
    <x v="1"/>
    <x v="0"/>
    <s v="PUNJABI"/>
    <x v="1"/>
    <x v="0"/>
    <x v="0"/>
    <x v="12"/>
    <s v="2"/>
    <x v="0"/>
    <x v="0"/>
    <x v="0"/>
  </r>
  <r>
    <s v="4843"/>
    <s v="16"/>
    <s v="GMSSS DHANAS CHANDIGARH"/>
    <s v="MR  KAMAL KUMAR   TGT"/>
    <s v="5701 TO 5745 VILLAGE DHANAS"/>
    <s v="5722 VILLAGE  DHANAS CHANDIGARH CHANDIGARH"/>
    <s v="SULOCHNA"/>
    <n v="0"/>
    <n v="0"/>
    <n v="0"/>
    <n v="0"/>
    <s v="KASHISH"/>
    <x v="0"/>
    <s v="05/10/2016"/>
    <x v="3"/>
    <n v="4"/>
    <s v="CHANDIGARH"/>
    <s v="SATNAM SINGH"/>
    <s v="BABBU"/>
    <s v="LABOURER"/>
    <s v="HOUSE WIFE"/>
    <x v="1"/>
    <x v="1"/>
    <x v="0"/>
    <s v="PUNJABI"/>
    <x v="1"/>
    <x v="0"/>
    <x v="0"/>
    <x v="26"/>
    <s v="ANGANWARI"/>
    <x v="0"/>
    <x v="0"/>
    <x v="0"/>
  </r>
  <r>
    <s v="4844"/>
    <s v="16"/>
    <s v="GMSSS DHANAS CHANDIGARH"/>
    <s v="MR  KAMAL KUMAR   TGT"/>
    <s v="5701 TO 5745 VILLAGE DHANAS"/>
    <s v="5723 VILLAGE  DHANAS CHANDIGARH CHANDIGARH"/>
    <s v="KARNAIL SINGH"/>
    <n v="4"/>
    <n v="1"/>
    <n v="0"/>
    <n v="5"/>
    <s v="JASROOP SINGH"/>
    <x v="1"/>
    <s v="26/11/2019"/>
    <x v="4"/>
    <n v="1"/>
    <s v="CHANDIGARH"/>
    <s v="KULWINDER SINGH"/>
    <s v="GURJEET KAUR"/>
    <s v="DAILY WAGES WORKER"/>
    <s v="HOUSE WIFE"/>
    <x v="1"/>
    <x v="1"/>
    <x v="0"/>
    <s v="PUNJABI"/>
    <x v="1"/>
    <x v="0"/>
    <x v="2"/>
    <x v="6"/>
    <s v="NA"/>
    <x v="0"/>
    <x v="0"/>
    <x v="0"/>
  </r>
  <r>
    <s v="4845"/>
    <s v="16"/>
    <s v="GMSSS DHANAS CHANDIGARH"/>
    <s v="MR  KAMAL KUMAR   TGT"/>
    <s v="5701 TO 5745 VILLAGE DHANAS"/>
    <s v="5724 VILLAGE  DHANAS CHANDIGARH CHANDIGARH"/>
    <s v="SATBIR SINGH"/>
    <n v="1"/>
    <n v="2"/>
    <n v="0"/>
    <n v="3"/>
    <s v="AVNEET KAUR"/>
    <x v="0"/>
    <s v="27/02/2008"/>
    <x v="1"/>
    <n v="13"/>
    <s v="CHANDIGARH"/>
    <s v="SATBIR SINGH"/>
    <s v="RUPINDER KAUR"/>
    <s v="DRIVER"/>
    <s v="HOUSE WIFE"/>
    <x v="1"/>
    <x v="1"/>
    <x v="0"/>
    <s v="PUNJABI"/>
    <x v="1"/>
    <x v="0"/>
    <x v="1"/>
    <x v="37"/>
    <s v="7"/>
    <x v="0"/>
    <x v="0"/>
    <x v="0"/>
  </r>
  <r>
    <s v="4846"/>
    <s v="16"/>
    <s v="GMSSS DHANAS CHANDIGARH"/>
    <s v="MR  KAMAL KUMAR   TGT"/>
    <s v="5701 TO 5745 VILLAGE DHANAS"/>
    <s v="5725 VILLAGE  DHANAS CHANDIGARH CHANDIGARH"/>
    <s v="SAUDAGAR SINGH"/>
    <n v="3"/>
    <n v="2"/>
    <n v="0"/>
    <n v="5"/>
    <s v="EKAMJOT"/>
    <x v="0"/>
    <s v="14/07/2012"/>
    <x v="2"/>
    <n v="8"/>
    <s v="PUNJAB"/>
    <s v="SAUDAGAR SINGH"/>
    <s v="HARWINDER KAUR"/>
    <s v="DAILY WAGES WORKER"/>
    <s v="HOUSE WIFE"/>
    <x v="1"/>
    <x v="1"/>
    <x v="0"/>
    <s v="PUNJABI"/>
    <x v="1"/>
    <x v="0"/>
    <x v="0"/>
    <x v="12"/>
    <s v="3"/>
    <x v="0"/>
    <x v="0"/>
    <x v="0"/>
  </r>
  <r>
    <s v="4847"/>
    <s v="16"/>
    <s v="GMSSS DHANAS CHANDIGARH"/>
    <s v="MR  KAMAL KUMAR   TGT"/>
    <s v="5701 TO 5745 VILLAGE DHANAS"/>
    <s v="5725 VILLAGE  DHANAS CHANDIGARH CHANDIGARH"/>
    <s v="SAUDAGAR SINGH"/>
    <n v="0"/>
    <n v="0"/>
    <n v="0"/>
    <n v="0"/>
    <s v="GURJOT SINGH"/>
    <x v="1"/>
    <s v="07/01/2015"/>
    <x v="2"/>
    <n v="6"/>
    <s v="CHANDIGARH"/>
    <s v="SAUDAGAR SINGH"/>
    <s v="HARWINDER KAUR"/>
    <s v="DAILY WAGES WORKER"/>
    <s v="HOUSE WIFE"/>
    <x v="1"/>
    <x v="1"/>
    <x v="0"/>
    <s v="PUNJABI"/>
    <x v="1"/>
    <x v="0"/>
    <x v="0"/>
    <x v="12"/>
    <s v="1"/>
    <x v="0"/>
    <x v="0"/>
    <x v="0"/>
  </r>
  <r>
    <s v="4848"/>
    <s v="16"/>
    <s v="GMSSS DHANAS CHANDIGARH"/>
    <s v="MR  KAMAL KUMAR   TGT"/>
    <s v="5701 TO 5745 VILLAGE DHANAS"/>
    <s v="5725 VILLAGE  DHANAS CHANDIGARH CHANDIGARH"/>
    <s v="SAUDAGAR SINGH"/>
    <n v="0"/>
    <n v="0"/>
    <n v="0"/>
    <n v="0"/>
    <s v="HARSHJOT SINGH"/>
    <x v="1"/>
    <s v="22/12/2016"/>
    <x v="3"/>
    <n v="4"/>
    <s v="CHANDIGARH"/>
    <s v="SAUDAGAR SINGH"/>
    <s v="HARWINDER KAUR"/>
    <s v="DAILY WAGES WORKER"/>
    <s v="HOUSE WIFE"/>
    <x v="1"/>
    <x v="1"/>
    <x v="0"/>
    <s v="PUNJABI"/>
    <x v="1"/>
    <x v="0"/>
    <x v="0"/>
    <x v="12"/>
    <s v="PRE NUR"/>
    <x v="0"/>
    <x v="0"/>
    <x v="0"/>
  </r>
  <r>
    <s v="4849"/>
    <s v="16"/>
    <s v="GMSSS DHANAS CHANDIGARH"/>
    <s v="MR  KAMAL KUMAR   TGT"/>
    <s v="5701 TO 5745 VILLAGE DHANAS"/>
    <s v="5727 VILLAGE  DHANAS CHANDIGARH CHANDIGARH"/>
    <s v="BALJINDER SINGH"/>
    <n v="2"/>
    <n v="3"/>
    <n v="0"/>
    <n v="5"/>
    <s v="KHUSHPREET KAUR"/>
    <x v="0"/>
    <s v="15/11/2005"/>
    <x v="0"/>
    <n v="15"/>
    <s v="CHANDIGARH"/>
    <s v="BALJINDER SINGH"/>
    <s v="RANJEET KAUR"/>
    <s v="DAILY WAGES WORKER"/>
    <s v="HOUSE WIFE"/>
    <x v="1"/>
    <x v="1"/>
    <x v="0"/>
    <s v="PUNJABI"/>
    <x v="1"/>
    <x v="0"/>
    <x v="0"/>
    <x v="12"/>
    <s v="10"/>
    <x v="0"/>
    <x v="0"/>
    <x v="0"/>
  </r>
  <r>
    <s v="4850"/>
    <s v="16"/>
    <s v="GMSSS DHANAS CHANDIGARH"/>
    <s v="MR  KAMAL KUMAR   TGT"/>
    <s v="5701 TO 5745 VILLAGE DHANAS"/>
    <s v="5727 VILLAGE  DHANAS CHANDIGARH CHANDIGARH"/>
    <s v="BALJINDER SINGH"/>
    <n v="0"/>
    <n v="0"/>
    <n v="0"/>
    <n v="0"/>
    <s v="RAJBIR SINGH"/>
    <x v="1"/>
    <s v="09/07/2009"/>
    <x v="1"/>
    <n v="11"/>
    <s v="CHANDIGARH"/>
    <s v="BALJINDER SINGH"/>
    <s v="RANJEET KAUR"/>
    <s v="DAILY WAGES WORKER"/>
    <s v="HOUSE WIFE"/>
    <x v="1"/>
    <x v="1"/>
    <x v="0"/>
    <s v="PUNJABI"/>
    <x v="1"/>
    <x v="0"/>
    <x v="0"/>
    <x v="12"/>
    <s v="6"/>
    <x v="0"/>
    <x v="0"/>
    <x v="0"/>
  </r>
  <r>
    <s v="4851"/>
    <s v="16"/>
    <s v="GMSSS DHANAS CHANDIGARH"/>
    <s v="MR  KAMAL KUMAR   TGT"/>
    <s v="5701 TO 5745 VILLAGE DHANAS"/>
    <s v="5728 VILLAGE  DHANAS CHANDIGARH CHANDIGARH"/>
    <s v="SAJJAN SINGH"/>
    <n v="2"/>
    <n v="6"/>
    <n v="0"/>
    <n v="8"/>
    <s v="HARMANPREET KAUR"/>
    <x v="0"/>
    <s v="26/04/2005"/>
    <x v="0"/>
    <n v="15"/>
    <s v="CHANDIGARH"/>
    <s v="SAJJAN SINGH"/>
    <s v="MANJEET KAUR"/>
    <s v="DAILY WAGES WORKER"/>
    <s v="HOUSE WIFE"/>
    <x v="1"/>
    <x v="1"/>
    <x v="0"/>
    <s v="PUNJABI"/>
    <x v="1"/>
    <x v="0"/>
    <x v="2"/>
    <x v="6"/>
    <s v="NA"/>
    <x v="4"/>
    <x v="3"/>
    <x v="0"/>
  </r>
  <r>
    <s v="4852"/>
    <s v="16"/>
    <s v="GMSSS DHANAS CHANDIGARH"/>
    <s v="MR  KAMAL KUMAR   TGT"/>
    <s v="5701 TO 5745 VILLAGE DHANAS"/>
    <s v="5728 VILLAGE  DHANAS CHANDIGARH CHANDIGARH"/>
    <s v="SAJJAN SINGH"/>
    <n v="0"/>
    <n v="0"/>
    <n v="0"/>
    <n v="0"/>
    <s v="RANVEER KAUR"/>
    <x v="0"/>
    <s v="10/06/2006"/>
    <x v="0"/>
    <n v="14"/>
    <s v="CHANDIGARH"/>
    <s v="SAJJAN SINGH"/>
    <s v="MANJEET KAUR"/>
    <s v="DAILY WAGES WORKER"/>
    <s v="HOUSE WIFE"/>
    <x v="1"/>
    <x v="1"/>
    <x v="0"/>
    <s v="PUNJABI"/>
    <x v="1"/>
    <x v="0"/>
    <x v="0"/>
    <x v="12"/>
    <s v="9"/>
    <x v="0"/>
    <x v="0"/>
    <x v="0"/>
  </r>
  <r>
    <s v="4853"/>
    <s v="16"/>
    <s v="GMSSS DHANAS CHANDIGARH"/>
    <s v="MR  KAMAL KUMAR   TGT"/>
    <s v="5701 TO 5745 VILLAGE DHANAS"/>
    <s v="5728 VILLAGE  DHANAS CHANDIGARH CHANDIGARH"/>
    <s v="SAJJAN SINGH"/>
    <n v="0"/>
    <n v="0"/>
    <n v="0"/>
    <n v="0"/>
    <s v="HARJOT SINGH"/>
    <x v="1"/>
    <s v="23/06/2010"/>
    <x v="1"/>
    <n v="10"/>
    <s v="CHANDIGARH"/>
    <s v="SAJJAN SINGH"/>
    <s v="MANJEET KAUR"/>
    <s v="DAILY WAGES WORKER"/>
    <s v="HOUSE WIFE"/>
    <x v="1"/>
    <x v="1"/>
    <x v="0"/>
    <s v="PUNJABI"/>
    <x v="1"/>
    <x v="0"/>
    <x v="0"/>
    <x v="12"/>
    <s v="6"/>
    <x v="0"/>
    <x v="0"/>
    <x v="0"/>
  </r>
  <r>
    <s v="4854"/>
    <s v="16"/>
    <s v="GMSSS DHANAS CHANDIGARH"/>
    <s v="MR  KAMAL KUMAR   TGT"/>
    <s v="5701 TO 5745 VILLAGE DHANAS"/>
    <s v="5728 VILLAGE  DHANAS CHANDIGARH CHANDIGARH"/>
    <s v="SAJJAN SINGH"/>
    <n v="0"/>
    <n v="0"/>
    <n v="0"/>
    <n v="0"/>
    <s v="KIRANPREET KAUR"/>
    <x v="0"/>
    <s v="28/11/2012"/>
    <x v="2"/>
    <n v="8"/>
    <s v="CHANDIGARH"/>
    <s v="SAJJAN SINGH"/>
    <s v="MANJEET KAUR"/>
    <s v="DAILY WAGES WORKER"/>
    <s v="HOUSE WIFE"/>
    <x v="1"/>
    <x v="1"/>
    <x v="0"/>
    <s v="PUNJABI"/>
    <x v="1"/>
    <x v="0"/>
    <x v="0"/>
    <x v="12"/>
    <s v="2"/>
    <x v="0"/>
    <x v="0"/>
    <x v="0"/>
  </r>
  <r>
    <s v="4855"/>
    <s v="16"/>
    <s v="GMSSS DHANAS CHANDIGARH"/>
    <s v="MR  KAMAL KUMAR   TGT"/>
    <s v="5701 TO 5745 VILLAGE DHANAS"/>
    <s v="5729 VILLAGE  DHANAS CHANDIGARH CHANDIGARH"/>
    <s v="GURBACHAN SINGH"/>
    <n v="1"/>
    <n v="3"/>
    <n v="0"/>
    <n v="4"/>
    <s v="JASHANPREET KAUR"/>
    <x v="0"/>
    <s v="20/08/2013"/>
    <x v="2"/>
    <n v="7"/>
    <s v="CHANDIGARH"/>
    <s v="GURBACHAN SINGH"/>
    <s v="HARJINDER KAUR"/>
    <s v="BUISNESSMAN"/>
    <s v="HOUSE WIFE"/>
    <x v="1"/>
    <x v="1"/>
    <x v="0"/>
    <s v="PUNJABI"/>
    <x v="1"/>
    <x v="0"/>
    <x v="0"/>
    <x v="12"/>
    <s v="2"/>
    <x v="0"/>
    <x v="0"/>
    <x v="0"/>
  </r>
  <r>
    <s v="4856"/>
    <s v="16"/>
    <s v="GMSSS DHANAS CHANDIGARH"/>
    <s v="MR  KAMAL KUMAR   TGT"/>
    <s v="5701 TO 5745 VILLAGE DHANAS"/>
    <s v="5729 VILLAGE  DHANAS CHANDIGARH CHANDIGARH"/>
    <s v="GURBACHAN SINGH"/>
    <n v="0"/>
    <n v="0"/>
    <n v="0"/>
    <n v="0"/>
    <s v="MANJOT KAUR"/>
    <x v="0"/>
    <s v="20/07/2015"/>
    <x v="2"/>
    <n v="5"/>
    <s v="CHANDIGARH"/>
    <s v="GURBACHAN SINGH"/>
    <s v="HARJINDER KAUR"/>
    <s v="BUISNESSMAN"/>
    <s v="HOUSE WIFE"/>
    <x v="1"/>
    <x v="1"/>
    <x v="0"/>
    <s v="PUNJABI"/>
    <x v="1"/>
    <x v="0"/>
    <x v="0"/>
    <x v="26"/>
    <s v="ANGANWARI"/>
    <x v="0"/>
    <x v="0"/>
    <x v="0"/>
  </r>
  <r>
    <s v="4857"/>
    <s v="16"/>
    <s v="GMSSS DHANAS CHANDIGARH"/>
    <s v="MR  KAMAL KUMAR   TGT"/>
    <s v="5701 TO 5745 VILLAGE DHANAS"/>
    <s v="5731 VILLAGE  DHANAS CHANDIGARH CHANDIGARH"/>
    <s v="PARAMJIT SINGH"/>
    <n v="2"/>
    <n v="2"/>
    <n v="0"/>
    <n v="4"/>
    <s v="SIMARPREET SINGH"/>
    <x v="1"/>
    <s v="22/11/2005"/>
    <x v="0"/>
    <n v="15"/>
    <s v="CHANDIGARH"/>
    <s v="PARAMJEET SINGH"/>
    <s v="SHARANJEET KAUR"/>
    <s v="GOVT EMPLOYEE"/>
    <s v="TEACHER"/>
    <x v="1"/>
    <x v="0"/>
    <x v="0"/>
    <s v="PUNJABI"/>
    <x v="1"/>
    <x v="0"/>
    <x v="1"/>
    <x v="7"/>
    <s v="10"/>
    <x v="0"/>
    <x v="0"/>
    <x v="0"/>
  </r>
  <r>
    <s v="4858"/>
    <s v="16"/>
    <s v="GMSSS DHANAS CHANDIGARH"/>
    <s v="MR  KAMAL KUMAR   TGT"/>
    <s v="5701 TO 5745 VILLAGE DHANAS"/>
    <s v="5731 VILLAGE  DHANAS CHANDIGARH CHANDIGARH"/>
    <s v="PARAMJIT SINGH"/>
    <n v="0"/>
    <n v="0"/>
    <n v="0"/>
    <n v="0"/>
    <s v="HARLIV KAUR"/>
    <x v="0"/>
    <s v="06/02/2008"/>
    <x v="1"/>
    <n v="13"/>
    <s v="CHANDIGARH"/>
    <s v="PARAMJEET SINGH"/>
    <s v="SHARANJEET KAUR"/>
    <s v="GOVT EMPLOYEE"/>
    <s v="TEACHER"/>
    <x v="1"/>
    <x v="0"/>
    <x v="0"/>
    <s v="PUNJABI"/>
    <x v="1"/>
    <x v="0"/>
    <x v="1"/>
    <x v="7"/>
    <s v="7"/>
    <x v="0"/>
    <x v="0"/>
    <x v="0"/>
  </r>
  <r>
    <s v="4859"/>
    <s v="16"/>
    <s v="GMSSS DHANAS CHANDIGARH"/>
    <s v="MR  KAMAL KUMAR   TGT"/>
    <s v="5701 TO 5745 VILLAGE DHANAS"/>
    <s v="5732 VILLAGE  DHANAS CHANDIGARH CHANDIGARH"/>
    <s v="KHUSHHAL SINGH"/>
    <n v="2"/>
    <n v="3"/>
    <n v="0"/>
    <n v="5"/>
    <s v="JASWANT SINGH"/>
    <x v="1"/>
    <s v="02/08/2007"/>
    <x v="1"/>
    <n v="13"/>
    <s v="CHANDIGARH"/>
    <s v="KHUSHHAL SINGH"/>
    <s v="BALJEET KAUR"/>
    <s v="BUISNESSMAN"/>
    <s v="HOUSE WIFE"/>
    <x v="1"/>
    <x v="1"/>
    <x v="0"/>
    <s v="PUNJABI"/>
    <x v="1"/>
    <x v="0"/>
    <x v="0"/>
    <x v="12"/>
    <s v="7"/>
    <x v="0"/>
    <x v="0"/>
    <x v="0"/>
  </r>
  <r>
    <s v="4860"/>
    <s v="16"/>
    <s v="GMSSS DHANAS CHANDIGARH"/>
    <s v="MR  KAMAL KUMAR   TGT"/>
    <s v="5701 TO 5745 VILLAGE DHANAS"/>
    <s v="5733/2 VILLAGE  DHANAS CHANDIGARH CHANDIGARH"/>
    <s v="SATNAM SINGH"/>
    <n v="3"/>
    <n v="2"/>
    <n v="0"/>
    <n v="5"/>
    <s v="GURPREET SINGH"/>
    <x v="1"/>
    <s v="14/11/2006"/>
    <x v="0"/>
    <n v="14"/>
    <s v="CHANDIGARH"/>
    <s v="SATNAM SINGH"/>
    <s v="KULDEEP KAUR"/>
    <s v="ELECTRICIAN"/>
    <s v="HOUSE WIFE"/>
    <x v="1"/>
    <x v="1"/>
    <x v="7"/>
    <s v="PUNJABI"/>
    <x v="1"/>
    <x v="0"/>
    <x v="3"/>
    <x v="163"/>
    <s v="8"/>
    <x v="0"/>
    <x v="0"/>
    <x v="0"/>
  </r>
  <r>
    <s v="4861"/>
    <s v="16"/>
    <s v="GMSSS DHANAS CHANDIGARH"/>
    <s v="MR  KAMAL KUMAR   TGT"/>
    <s v="5701 TO 5745 VILLAGE DHANAS"/>
    <s v="5733/2 VILLAGE  DHANAS CHANDIGARH CHANDIGARH"/>
    <s v="SATNAM SINGH"/>
    <n v="0"/>
    <n v="0"/>
    <n v="0"/>
    <n v="0"/>
    <s v="KOMALPREET SINGH"/>
    <x v="1"/>
    <s v="04/04/2008"/>
    <x v="1"/>
    <n v="12"/>
    <s v="CHANDIGARH"/>
    <s v="SATNAM SINGH"/>
    <s v="KULDEEP KAUR"/>
    <s v="ELECTRICIAN"/>
    <s v="HOUSE WIFE"/>
    <x v="1"/>
    <x v="1"/>
    <x v="0"/>
    <s v="PUNJABI"/>
    <x v="1"/>
    <x v="0"/>
    <x v="0"/>
    <x v="12"/>
    <s v="6"/>
    <x v="0"/>
    <x v="0"/>
    <x v="0"/>
  </r>
  <r>
    <s v="4862"/>
    <s v="16"/>
    <s v="GMSSS DHANAS CHANDIGARH"/>
    <s v="MR  KAMAL KUMAR   TGT"/>
    <s v="5701 TO 5745 VILLAGE DHANAS"/>
    <s v="5733/3 VILLAGE  DHANAS CHANDIGARH CHANDIGARH"/>
    <s v="SUJINDER SINGH"/>
    <n v="2"/>
    <n v="3"/>
    <n v="0"/>
    <n v="5"/>
    <s v="HARJOT KAUR"/>
    <x v="0"/>
    <s v="30/08/2007"/>
    <x v="1"/>
    <n v="13"/>
    <s v="CHANDIGARH"/>
    <s v="SUJINDER SINGH"/>
    <s v="SAROJ"/>
    <s v="DAILY WAGES WORKER"/>
    <s v="HOUSE WIFE"/>
    <x v="1"/>
    <x v="0"/>
    <x v="0"/>
    <s v="PUNJABI"/>
    <x v="1"/>
    <x v="0"/>
    <x v="0"/>
    <x v="12"/>
    <s v="7"/>
    <x v="0"/>
    <x v="0"/>
    <x v="0"/>
  </r>
  <r>
    <s v="4863"/>
    <s v="16"/>
    <s v="GMSSS DHANAS CHANDIGARH"/>
    <s v="MR  KAMAL KUMAR   TGT"/>
    <s v="5701 TO 5745 VILLAGE DHANAS"/>
    <s v="5733/3 VILLAGE  DHANAS CHANDIGARH CHANDIGARH"/>
    <s v="SUJINDER SINGH"/>
    <n v="0"/>
    <n v="0"/>
    <n v="0"/>
    <n v="0"/>
    <s v="MANJOT KAUR"/>
    <x v="0"/>
    <s v="30/04/2010"/>
    <x v="1"/>
    <n v="10"/>
    <s v="CHANDIGARH"/>
    <s v="SUJINDER SINGH"/>
    <s v="SAROJ"/>
    <s v="DAILY WAGES WORKER"/>
    <s v="HOUSE WIFE"/>
    <x v="1"/>
    <x v="0"/>
    <x v="0"/>
    <s v="PUNJABI"/>
    <x v="1"/>
    <x v="0"/>
    <x v="0"/>
    <x v="12"/>
    <s v="5"/>
    <x v="0"/>
    <x v="0"/>
    <x v="0"/>
  </r>
  <r>
    <s v="4864"/>
    <s v="16"/>
    <s v="GMSSS DHANAS CHANDIGARH"/>
    <s v="MR  KAMAL KUMAR   TGT"/>
    <s v="5701 TO 5745 VILLAGE DHANAS"/>
    <s v="5733/3 VILLAGE  DHANAS CHANDIGARH CHANDIGARH"/>
    <s v="SUJINDER SINGH"/>
    <n v="0"/>
    <n v="0"/>
    <n v="0"/>
    <n v="0"/>
    <s v="AGAMVEER SINGH"/>
    <x v="1"/>
    <s v="16/01/2017"/>
    <x v="3"/>
    <n v="4"/>
    <s v="CHANDIGARH"/>
    <s v="SUJINDER SINGH"/>
    <s v="SAROJ"/>
    <s v="DAILY WAGES WORKER"/>
    <s v="HOUSE WIFE"/>
    <x v="1"/>
    <x v="0"/>
    <x v="0"/>
    <s v="PUNJABI"/>
    <x v="1"/>
    <x v="0"/>
    <x v="3"/>
    <x v="164"/>
    <s v="NURSERY"/>
    <x v="0"/>
    <x v="0"/>
    <x v="0"/>
  </r>
  <r>
    <s v="4865"/>
    <s v="16"/>
    <s v="GMSSS DHANAS CHANDIGARH"/>
    <s v="MR  KAMAL KUMAR   TGT"/>
    <s v="5701 TO 5745 VILLAGE DHANAS"/>
    <s v="5733/4 VILLAGE  DHANAS CHANDIGARH CHANDIGARH"/>
    <s v="THARMINDER SINGH"/>
    <n v="2"/>
    <n v="2"/>
    <n v="0"/>
    <n v="4"/>
    <s v="HARMANPREET SINGH"/>
    <x v="1"/>
    <s v="28/02/2011"/>
    <x v="1"/>
    <n v="10"/>
    <s v="CHANDIGARH"/>
    <s v="THARMINDER SINGH"/>
    <s v="MANDEEP KAUR"/>
    <s v="PEON"/>
    <s v="HOUSE WIFE"/>
    <x v="1"/>
    <x v="1"/>
    <x v="0"/>
    <s v="PUNJABI"/>
    <x v="1"/>
    <x v="0"/>
    <x v="3"/>
    <x v="8"/>
    <s v="4"/>
    <x v="0"/>
    <x v="0"/>
    <x v="0"/>
  </r>
  <r>
    <s v="4866"/>
    <s v="16"/>
    <s v="GMSSS DHANAS CHANDIGARH"/>
    <s v="MR  KAMAL KUMAR   TGT"/>
    <s v="5701 TO 5745 VILLAGE DHANAS"/>
    <s v="5733/4 VILLAGE  DHANAS CHANDIGARH CHANDIGARH"/>
    <s v="THARMINDER SINGH"/>
    <n v="0"/>
    <n v="0"/>
    <n v="0"/>
    <n v="0"/>
    <s v="ARSHPREET KAUR"/>
    <x v="0"/>
    <s v="10/10/2013"/>
    <x v="2"/>
    <n v="7"/>
    <s v="CHANDIGARH"/>
    <s v="THARMINDER SINGH"/>
    <s v="MANDEEP KAUR"/>
    <s v="PEON"/>
    <s v="HOUSE WIFE"/>
    <x v="1"/>
    <x v="1"/>
    <x v="0"/>
    <s v="PUNJABI"/>
    <x v="1"/>
    <x v="0"/>
    <x v="3"/>
    <x v="8"/>
    <s v="2"/>
    <x v="0"/>
    <x v="0"/>
    <x v="0"/>
  </r>
  <r>
    <s v="4867"/>
    <s v="16"/>
    <s v="GMSSS DHANAS CHANDIGARH"/>
    <s v="MR  KAMAL KUMAR   TGT"/>
    <s v="5701 TO 5745 VILLAGE DHANAS"/>
    <s v="5734 VILLAGE  DHANAS CHANDIGARH CHANDIGARH"/>
    <s v="DINESH KUMAR"/>
    <n v="2"/>
    <n v="4"/>
    <n v="0"/>
    <n v="6"/>
    <s v="TANU"/>
    <x v="0"/>
    <s v="08/09/2010"/>
    <x v="1"/>
    <n v="10"/>
    <s v="CHANDIGARH"/>
    <s v="DINESH KUMAR"/>
    <s v="JYOTI BALA"/>
    <s v="TAILOR"/>
    <s v="HOUSE WIFE"/>
    <x v="0"/>
    <x v="1"/>
    <x v="0"/>
    <s v="HINDI"/>
    <x v="0"/>
    <x v="0"/>
    <x v="0"/>
    <x v="12"/>
    <s v="5"/>
    <x v="0"/>
    <x v="0"/>
    <x v="0"/>
  </r>
  <r>
    <s v="4868"/>
    <s v="16"/>
    <s v="GMSSS DHANAS CHANDIGARH"/>
    <s v="MR  KAMAL KUMAR   TGT"/>
    <s v="5701 TO 5745 VILLAGE DHANAS"/>
    <s v="5734 VILLAGE  DHANAS CHANDIGARH CHANDIGARH"/>
    <s v="DINESH KUMAR"/>
    <n v="0"/>
    <n v="0"/>
    <n v="0"/>
    <n v="0"/>
    <s v="SHEETAL"/>
    <x v="0"/>
    <s v="20/08/2013"/>
    <x v="2"/>
    <n v="7"/>
    <s v="CHANDIGARH"/>
    <s v="DINESH KUMAR"/>
    <s v="JYOTI BALA"/>
    <s v="TAILOR"/>
    <s v="HOUSE WIFE"/>
    <x v="0"/>
    <x v="1"/>
    <x v="0"/>
    <s v="HINDI"/>
    <x v="0"/>
    <x v="0"/>
    <x v="0"/>
    <x v="12"/>
    <s v="2"/>
    <x v="0"/>
    <x v="0"/>
    <x v="0"/>
  </r>
  <r>
    <s v="4869"/>
    <s v="16"/>
    <s v="GMSSS DHANAS CHANDIGARH"/>
    <s v="MR  KAMAL KUMAR   TGT"/>
    <s v="5701 TO 5745 VILLAGE DHANAS"/>
    <s v="5734 VILLAGE  DHANAS CHANDIGARH CHANDIGARH"/>
    <s v="DINESH KUMAR"/>
    <n v="0"/>
    <n v="0"/>
    <n v="0"/>
    <n v="0"/>
    <s v="PALAK"/>
    <x v="0"/>
    <s v="02/09/2015"/>
    <x v="2"/>
    <n v="5"/>
    <s v="CHANDIGARH"/>
    <s v="DINESH KUMAR"/>
    <s v="JYOTI BALA"/>
    <s v="TAILOR"/>
    <s v="HOUSE WIFE"/>
    <x v="0"/>
    <x v="1"/>
    <x v="0"/>
    <s v="HINDI"/>
    <x v="0"/>
    <x v="0"/>
    <x v="0"/>
    <x v="12"/>
    <s v="NURSERY"/>
    <x v="0"/>
    <x v="0"/>
    <x v="0"/>
  </r>
  <r>
    <s v="4870"/>
    <s v="16"/>
    <s v="GMSSS DHANAS CHANDIGARH"/>
    <s v="MR  KAMAL KUMAR   TGT"/>
    <s v="5701 TO 5745 VILLAGE DHANAS"/>
    <s v="5734 VILLAGE  DHANAS CHANDIGARH CHANDIGARH"/>
    <s v="DINESH KUMAR"/>
    <n v="0"/>
    <n v="0"/>
    <n v="0"/>
    <n v="0"/>
    <s v="SHIVANSH"/>
    <x v="1"/>
    <s v="23/06/2019"/>
    <x v="4"/>
    <n v="1"/>
    <s v="CHANDIGARH"/>
    <s v="DINESH KUMAR"/>
    <s v="JYOTI BALA"/>
    <s v="TAILOR"/>
    <s v="HOUSE WIFE"/>
    <x v="0"/>
    <x v="1"/>
    <x v="0"/>
    <s v="HINDI"/>
    <x v="0"/>
    <x v="0"/>
    <x v="2"/>
    <x v="6"/>
    <s v="NA"/>
    <x v="0"/>
    <x v="0"/>
    <x v="0"/>
  </r>
  <r>
    <s v="4871"/>
    <s v="16"/>
    <s v="GMSSS DHANAS CHANDIGARH"/>
    <s v="MR  KAMAL KUMAR   TGT"/>
    <s v="5701 TO 5745 VILLAGE DHANAS"/>
    <s v="5734/2 VILLAGE  DHANAS CHANDIGARH CHANDIGARH"/>
    <s v="ANIL PANDIT"/>
    <n v="3"/>
    <n v="2"/>
    <n v="0"/>
    <n v="5"/>
    <s v="MAHAVEER"/>
    <x v="1"/>
    <s v="21/08/2004"/>
    <x v="0"/>
    <n v="16"/>
    <s v="CHANDIGARH"/>
    <s v="ANIL PANDIT"/>
    <s v="LEELA DEVI"/>
    <s v="SHOPKEEPER"/>
    <s v="HOUSE WIFE"/>
    <x v="0"/>
    <x v="1"/>
    <x v="0"/>
    <s v="HINDI"/>
    <x v="0"/>
    <x v="0"/>
    <x v="0"/>
    <x v="12"/>
    <s v="8"/>
    <x v="0"/>
    <x v="0"/>
    <x v="0"/>
  </r>
  <r>
    <s v="4872"/>
    <s v="16"/>
    <s v="GMSSS DHANAS CHANDIGARH"/>
    <s v="MR  KAMAL KUMAR   TGT"/>
    <s v="5701 TO 5745 VILLAGE DHANAS"/>
    <s v="5734/3 VILLAGE  DHANAS CHANDIGARH CHANDIGARH"/>
    <s v="MOHINDER SINGH"/>
    <n v="2"/>
    <n v="2"/>
    <n v="0"/>
    <n v="4"/>
    <s v="GAGAN CHAUDHARY"/>
    <x v="1"/>
    <s v="12/02/2007"/>
    <x v="0"/>
    <n v="14"/>
    <s v="CHANDIGARH"/>
    <s v="MOHINDER SINGH"/>
    <s v="NEETU DEVI"/>
    <s v="DRIVER"/>
    <s v="HOUSE WIFE"/>
    <x v="0"/>
    <x v="1"/>
    <x v="0"/>
    <s v="HINDI"/>
    <x v="0"/>
    <x v="0"/>
    <x v="0"/>
    <x v="12"/>
    <s v="9"/>
    <x v="0"/>
    <x v="0"/>
    <x v="0"/>
  </r>
  <r>
    <s v="4873"/>
    <s v="16"/>
    <s v="GMSSS DHANAS CHANDIGARH"/>
    <s v="MR  KAMAL KUMAR   TGT"/>
    <s v="5701 TO 5745 VILLAGE DHANAS"/>
    <s v="5734/3 VILLAGE  DHANAS CHANDIGARH CHANDIGARH"/>
    <s v="MOHINDER SINGH"/>
    <n v="0"/>
    <n v="0"/>
    <n v="0"/>
    <n v="0"/>
    <s v="KHUSHI CHAUDHARY"/>
    <x v="0"/>
    <s v="25/08/2009"/>
    <x v="1"/>
    <n v="11"/>
    <s v="HIMACHAL PARDESH"/>
    <s v="MOHINDER SINGH"/>
    <s v="NEETU DEVI"/>
    <s v="DRIVER"/>
    <s v="HOUSE WIFE"/>
    <x v="0"/>
    <x v="1"/>
    <x v="0"/>
    <s v="HINDI"/>
    <x v="0"/>
    <x v="0"/>
    <x v="0"/>
    <x v="12"/>
    <s v="7"/>
    <x v="0"/>
    <x v="0"/>
    <x v="0"/>
  </r>
  <r>
    <s v="4874"/>
    <s v="16"/>
    <s v="GMSSS DHANAS CHANDIGARH"/>
    <s v="MR  KAMAL KUMAR   TGT"/>
    <s v="5701 TO 5745 VILLAGE DHANAS"/>
    <s v="5734/4 VILLAGE  DHANAS CHANDIGARH CHANDIGARH"/>
    <s v="MOHD.KHALID"/>
    <n v="2"/>
    <n v="2"/>
    <n v="0"/>
    <n v="4"/>
    <s v="SHIDRA SIDIQUE"/>
    <x v="0"/>
    <s v="09/09/2019"/>
    <x v="4"/>
    <n v="1"/>
    <s v="UTTAR PARDESH"/>
    <s v="MOHD.KHALID"/>
    <s v="FARHANA"/>
    <s v="CARPENTER"/>
    <s v="HOUSE WIFE"/>
    <x v="0"/>
    <x v="1"/>
    <x v="0"/>
    <s v="HINDI"/>
    <x v="2"/>
    <x v="0"/>
    <x v="2"/>
    <x v="6"/>
    <s v="NA"/>
    <x v="0"/>
    <x v="0"/>
    <x v="0"/>
  </r>
  <r>
    <s v="4875"/>
    <s v="16"/>
    <s v="GMSSS DHANAS CHANDIGARH"/>
    <s v="MR  KAMAL KUMAR   TGT"/>
    <s v="5701 TO 5745 VILLAGE DHANAS"/>
    <s v="5734/4 VILLAGE  DHANAS CHANDIGARH CHANDIGARH"/>
    <s v="MOHD.KHALID"/>
    <n v="0"/>
    <n v="0"/>
    <n v="0"/>
    <n v="0"/>
    <s v="ARHAAN"/>
    <x v="1"/>
    <s v="01/09/2020"/>
    <x v="4"/>
    <n v="0"/>
    <s v="UTTAR PARDESH"/>
    <s v="MOHD.KHALID"/>
    <s v="FARHANA"/>
    <s v="CARPENTER"/>
    <s v="HOUSE WIFE"/>
    <x v="0"/>
    <x v="1"/>
    <x v="0"/>
    <s v="HINDI"/>
    <x v="2"/>
    <x v="0"/>
    <x v="2"/>
    <x v="6"/>
    <s v="NA"/>
    <x v="0"/>
    <x v="0"/>
    <x v="0"/>
  </r>
  <r>
    <s v="4876"/>
    <s v="16"/>
    <s v="GMSSS DHANAS CHANDIGARH"/>
    <s v="MR  KAMAL KUMAR   TGT"/>
    <s v="5701 TO 5745 VILLAGE DHANAS"/>
    <s v="5734/5 VILLAGE  DHANAS CHANDIGARH CHANDIGARH"/>
    <s v="AMRISH TIWARI"/>
    <n v="1"/>
    <n v="2"/>
    <n v="0"/>
    <n v="3"/>
    <s v="RIYA"/>
    <x v="0"/>
    <s v="14/01/2019"/>
    <x v="4"/>
    <n v="2"/>
    <s v="OTHERS"/>
    <s v="AMRISH TIWARI"/>
    <s v="YASHODA"/>
    <s v="LABOURER"/>
    <s v="HOUSE WIFE"/>
    <x v="0"/>
    <x v="1"/>
    <x v="0"/>
    <s v="HINDI"/>
    <x v="0"/>
    <x v="0"/>
    <x v="2"/>
    <x v="6"/>
    <s v="NA"/>
    <x v="0"/>
    <x v="0"/>
    <x v="0"/>
  </r>
  <r>
    <s v="4877"/>
    <s v="16"/>
    <s v="GMSSS DHANAS CHANDIGARH"/>
    <s v="MR  KAMAL KUMAR   TGT"/>
    <s v="5701 TO 5745 VILLAGE DHANAS"/>
    <s v="5734/6 VILLAGE  DHANAS CHANDIGARH CHANDIGARH"/>
    <s v="FASAHAT HUSSAIN"/>
    <n v="4"/>
    <n v="1"/>
    <n v="0"/>
    <n v="5"/>
    <s v="SAHAFAT"/>
    <x v="1"/>
    <s v="18/04/2009"/>
    <x v="1"/>
    <n v="11"/>
    <s v="CHANDIGARH"/>
    <s v="FASAHAT HUSSAIN"/>
    <s v="JIYA"/>
    <s v="DAILY WAGES WORKER"/>
    <s v="HOUSE WIFE"/>
    <x v="0"/>
    <x v="1"/>
    <x v="0"/>
    <s v="HINDI"/>
    <x v="2"/>
    <x v="0"/>
    <x v="0"/>
    <x v="12"/>
    <s v="7"/>
    <x v="0"/>
    <x v="0"/>
    <x v="0"/>
  </r>
  <r>
    <s v="4878"/>
    <s v="16"/>
    <s v="GMSSS DHANAS CHANDIGARH"/>
    <s v="MR  KAMAL KUMAR   TGT"/>
    <s v="5701 TO 5745 VILLAGE DHANAS"/>
    <s v="5734/6 VILLAGE  DHANAS CHANDIGARH CHANDIGARH"/>
    <s v="FASAHAT HUSSAIN"/>
    <n v="0"/>
    <n v="0"/>
    <n v="0"/>
    <n v="0"/>
    <s v="SAMAHAT"/>
    <x v="1"/>
    <s v="09/12/2011"/>
    <x v="2"/>
    <n v="9"/>
    <s v="CHANDIGARH"/>
    <s v="FASAHAT HUSSAIN"/>
    <s v="JIYA"/>
    <s v="DAILY WAGES WORKER"/>
    <s v="HOUSE WIFE"/>
    <x v="0"/>
    <x v="1"/>
    <x v="0"/>
    <s v="HINDI"/>
    <x v="2"/>
    <x v="0"/>
    <x v="0"/>
    <x v="12"/>
    <s v="4"/>
    <x v="0"/>
    <x v="0"/>
    <x v="0"/>
  </r>
  <r>
    <s v="4879"/>
    <s v="16"/>
    <s v="GMSSS DHANAS CHANDIGARH"/>
    <s v="MR  KAMAL KUMAR   TGT"/>
    <s v="5701 TO 5745 VILLAGE DHANAS"/>
    <s v="5734/6 VILLAGE  DHANAS CHANDIGARH CHANDIGARH"/>
    <s v="FASAHAT HUSSAIN"/>
    <n v="0"/>
    <n v="0"/>
    <n v="0"/>
    <n v="0"/>
    <s v="ALI.MOHD"/>
    <x v="1"/>
    <s v="04/10/2015"/>
    <x v="2"/>
    <n v="5"/>
    <s v="CHANDIGARH"/>
    <s v="FASAHAT HUSSAIN"/>
    <s v="JIYA"/>
    <s v="DAILY WAGES WORKER"/>
    <s v="HOUSE WIFE"/>
    <x v="0"/>
    <x v="1"/>
    <x v="0"/>
    <s v="HINDI"/>
    <x v="2"/>
    <x v="0"/>
    <x v="0"/>
    <x v="12"/>
    <s v="2"/>
    <x v="0"/>
    <x v="0"/>
    <x v="0"/>
  </r>
  <r>
    <s v="4880"/>
    <s v="16"/>
    <s v="GMSSS DHANAS CHANDIGARH"/>
    <s v="MR  KAMAL KUMAR   TGT"/>
    <s v="5701 TO 5745 VILLAGE DHANAS"/>
    <s v="5734/7 VILLAGE  DHANAS CHANDIGARH CHANDIGARH"/>
    <s v="AYUB"/>
    <n v="2"/>
    <n v="2"/>
    <n v="0"/>
    <n v="4"/>
    <s v="SAMAD"/>
    <x v="1"/>
    <s v="05/05/2014"/>
    <x v="2"/>
    <n v="6"/>
    <s v="CHANDIGARH"/>
    <s v="AYUB"/>
    <s v="AFSAN"/>
    <s v="TAILOR"/>
    <s v="HOUSE WIFE"/>
    <x v="0"/>
    <x v="1"/>
    <x v="0"/>
    <s v="HINDI"/>
    <x v="2"/>
    <x v="0"/>
    <x v="0"/>
    <x v="12"/>
    <s v="1"/>
    <x v="0"/>
    <x v="0"/>
    <x v="0"/>
  </r>
  <r>
    <s v="4881"/>
    <s v="16"/>
    <s v="GMSSS DHANAS CHANDIGARH"/>
    <s v="MR  KAMAL KUMAR   TGT"/>
    <s v="5701 TO 5745 VILLAGE DHANAS"/>
    <s v="5734/7 VILLAGE  DHANAS CHANDIGARH CHANDIGARH"/>
    <s v="AYUB"/>
    <n v="0"/>
    <n v="0"/>
    <n v="0"/>
    <n v="0"/>
    <s v="SANA"/>
    <x v="0"/>
    <s v="14/11/2016"/>
    <x v="3"/>
    <n v="4"/>
    <s v="CHANDIGARH"/>
    <s v="AYUB"/>
    <s v="AFSAN"/>
    <s v="TAILOR"/>
    <s v="HOUSE WIFE"/>
    <x v="0"/>
    <x v="1"/>
    <x v="0"/>
    <s v="HINDI"/>
    <x v="2"/>
    <x v="0"/>
    <x v="0"/>
    <x v="26"/>
    <s v="ANGANWARI"/>
    <x v="0"/>
    <x v="0"/>
    <x v="0"/>
  </r>
  <r>
    <s v="4882"/>
    <s v="16"/>
    <s v="GMSSS DHANAS CHANDIGARH"/>
    <s v="MR  KAMAL KUMAR   TGT"/>
    <s v="5701 TO 5745 VILLAGE DHANAS"/>
    <s v="5734/8 VILLAGE  DHANAS CHANDIGARH CHANDIGARH"/>
    <s v="SHIV KUMAR"/>
    <n v="3"/>
    <n v="3"/>
    <n v="0"/>
    <n v="6"/>
    <s v="GUDIYA"/>
    <x v="0"/>
    <s v="15/07/2004"/>
    <x v="0"/>
    <n v="16"/>
    <s v="UTTAR PARDESH"/>
    <s v="SHIV KUMAR"/>
    <s v="RAMWATI"/>
    <s v="LABOURER"/>
    <s v="HOUSE WIFE"/>
    <x v="0"/>
    <x v="1"/>
    <x v="0"/>
    <s v="HINDI"/>
    <x v="0"/>
    <x v="0"/>
    <x v="2"/>
    <x v="6"/>
    <s v="NA"/>
    <x v="9"/>
    <x v="3"/>
    <x v="0"/>
  </r>
  <r>
    <s v="4883"/>
    <s v="16"/>
    <s v="GMSSS DHANAS CHANDIGARH"/>
    <s v="MR  KAMAL KUMAR   TGT"/>
    <s v="5701 TO 5745 VILLAGE DHANAS"/>
    <s v="5734/8 VILLAGE  DHANAS CHANDIGARH CHANDIGARH"/>
    <s v="SHIV KUMAR"/>
    <n v="0"/>
    <n v="0"/>
    <n v="0"/>
    <n v="0"/>
    <s v="RISHABH"/>
    <x v="1"/>
    <s v="18/06/2018"/>
    <x v="4"/>
    <n v="2"/>
    <s v="UTTAR PARDESH"/>
    <s v="SHIV KUMAR"/>
    <s v="RAMWATI"/>
    <s v="LABOURER"/>
    <s v="HOUSE WIFE"/>
    <x v="0"/>
    <x v="1"/>
    <x v="0"/>
    <s v="HINDI"/>
    <x v="0"/>
    <x v="0"/>
    <x v="2"/>
    <x v="6"/>
    <s v="NA"/>
    <x v="0"/>
    <x v="0"/>
    <x v="0"/>
  </r>
  <r>
    <s v="4884"/>
    <s v="16"/>
    <s v="GMSSS DHANAS CHANDIGARH"/>
    <s v="MR  KAMAL KUMAR   TGT"/>
    <s v="5701 TO 5745 VILLAGE DHANAS"/>
    <s v="5734/8 VILLAGE  DHANAS CHANDIGARH CHANDIGARH"/>
    <s v="SHIV KUMAR"/>
    <n v="0"/>
    <n v="0"/>
    <n v="0"/>
    <n v="0"/>
    <s v="VIVEK"/>
    <x v="1"/>
    <s v="02/08/2019"/>
    <x v="4"/>
    <n v="1"/>
    <s v="UTTAR PARDESH"/>
    <s v="SHIV KUMAR"/>
    <s v="RAMWATI"/>
    <s v="LABOURER"/>
    <s v="HOUSE WIFE"/>
    <x v="0"/>
    <x v="1"/>
    <x v="0"/>
    <s v="HINDI"/>
    <x v="0"/>
    <x v="0"/>
    <x v="2"/>
    <x v="6"/>
    <s v="NA"/>
    <x v="0"/>
    <x v="0"/>
    <x v="0"/>
  </r>
  <r>
    <s v="4885"/>
    <s v="16"/>
    <s v="GMSSS DHANAS CHANDIGARH"/>
    <s v="MR  KAMAL KUMAR   TGT"/>
    <s v="5701 TO 5745 VILLAGE DHANAS"/>
    <s v="5734/10 VILLAGE  DHANAS CHANDIGARH CHANDIGARH"/>
    <s v="DEVINDER KUMAR"/>
    <n v="2"/>
    <n v="3"/>
    <n v="0"/>
    <n v="5"/>
    <s v="SHALINI"/>
    <x v="0"/>
    <s v="23/09/2007"/>
    <x v="1"/>
    <n v="13"/>
    <s v="UTTAR PARDESH"/>
    <s v="DEVINDER KUMAR"/>
    <s v="LAALI"/>
    <s v="CARPENTER"/>
    <s v="HOUSE WIFE"/>
    <x v="0"/>
    <x v="1"/>
    <x v="0"/>
    <s v="HINDI"/>
    <x v="0"/>
    <x v="0"/>
    <x v="0"/>
    <x v="12"/>
    <s v="8"/>
    <x v="0"/>
    <x v="0"/>
    <x v="0"/>
  </r>
  <r>
    <s v="4886"/>
    <s v="16"/>
    <s v="GMSSS DHANAS CHANDIGARH"/>
    <s v="MR  KAMAL KUMAR   TGT"/>
    <s v="5701 TO 5745 VILLAGE DHANAS"/>
    <s v="5734/10 VILLAGE  DHANAS CHANDIGARH CHANDIGARH"/>
    <s v="DEVINDER KUMAR"/>
    <n v="0"/>
    <n v="0"/>
    <n v="0"/>
    <n v="0"/>
    <s v="NIKHIL "/>
    <x v="1"/>
    <s v="02/08/2010"/>
    <x v="1"/>
    <n v="10"/>
    <s v="UTTAR PARDESH"/>
    <s v="DEVINDER KUMAR"/>
    <s v="LAALI"/>
    <s v="CARPENTER"/>
    <s v="HOUSE WIFE"/>
    <x v="0"/>
    <x v="1"/>
    <x v="0"/>
    <s v="HINDI"/>
    <x v="0"/>
    <x v="0"/>
    <x v="0"/>
    <x v="12"/>
    <s v="5"/>
    <x v="0"/>
    <x v="0"/>
    <x v="0"/>
  </r>
  <r>
    <s v="4887"/>
    <s v="16"/>
    <s v="GMSSS DHANAS CHANDIGARH"/>
    <s v="MR  KAMAL KUMAR   TGT"/>
    <s v="5701 TO 5745 VILLAGE DHANAS"/>
    <s v="5734/10 VILLAGE  DHANAS CHANDIGARH CHANDIGARH"/>
    <s v="DEVINDER KUMAR"/>
    <n v="0"/>
    <n v="0"/>
    <n v="0"/>
    <n v="0"/>
    <s v="SAKSHI"/>
    <x v="0"/>
    <s v="21/06/2012"/>
    <x v="2"/>
    <n v="8"/>
    <s v="CHANDIGARH"/>
    <s v="DEVINDER KUMAR"/>
    <s v="LAALI"/>
    <s v="CARPENTER"/>
    <s v="HOUSE WIFE"/>
    <x v="0"/>
    <x v="1"/>
    <x v="0"/>
    <s v="HINDI"/>
    <x v="0"/>
    <x v="0"/>
    <x v="0"/>
    <x v="12"/>
    <s v="3"/>
    <x v="0"/>
    <x v="0"/>
    <x v="0"/>
  </r>
  <r>
    <s v="4888"/>
    <s v="16"/>
    <s v="GMSSS DHANAS CHANDIGARH"/>
    <s v="MR  KAMAL KUMAR   TGT"/>
    <s v="5701 TO 5745 VILLAGE DHANAS"/>
    <s v="5736 VILLAGE  DHANAS CHANDIGARH CHANDIGARH"/>
    <s v="SANTOSH KUMAR"/>
    <n v="1"/>
    <n v="3"/>
    <n v="0"/>
    <n v="4"/>
    <s v="PAVNI THAKUR"/>
    <x v="0"/>
    <s v="05/01/2013"/>
    <x v="2"/>
    <n v="8"/>
    <s v="CHANDIGARH"/>
    <s v="KESHAV RANA"/>
    <s v="CHHAYA"/>
    <s v="SALESMAN"/>
    <s v="HOUSE WIFE"/>
    <x v="0"/>
    <x v="1"/>
    <x v="0"/>
    <s v="HINDI"/>
    <x v="0"/>
    <x v="0"/>
    <x v="1"/>
    <x v="37"/>
    <s v="3"/>
    <x v="0"/>
    <x v="0"/>
    <x v="0"/>
  </r>
  <r>
    <s v="4889"/>
    <s v="16"/>
    <s v="GMSSS DHANAS CHANDIGARH"/>
    <s v="MR  KAMAL KUMAR   TGT"/>
    <s v="5701 TO 5745 VILLAGE DHANAS"/>
    <s v="5736 VILLAGE  DHANAS CHANDIGARH CHANDIGARH"/>
    <s v="SANTOSH KUMAR"/>
    <n v="0"/>
    <n v="0"/>
    <n v="0"/>
    <n v="0"/>
    <s v="SANVI THAKUR"/>
    <x v="0"/>
    <s v="30/11/2016"/>
    <x v="3"/>
    <n v="4"/>
    <s v="CHANDIGARH"/>
    <s v="KESHAV RANA"/>
    <s v="CHHAYA"/>
    <s v="SALESMAN"/>
    <s v="HOUSE WIFE"/>
    <x v="0"/>
    <x v="1"/>
    <x v="0"/>
    <s v="HINDI"/>
    <x v="0"/>
    <x v="0"/>
    <x v="1"/>
    <x v="34"/>
    <s v="NURSERY"/>
    <x v="0"/>
    <x v="0"/>
    <x v="0"/>
  </r>
  <r>
    <s v="4890"/>
    <s v="16"/>
    <s v="GMSSS DHANAS CHANDIGARH"/>
    <s v="MR  KAMAL KUMAR   TGT"/>
    <s v="5701 TO 5745 VILLAGE DHANAS"/>
    <s v="5739 VILLAGE  DHANAS CHANDIGARH CHANDIGARH"/>
    <s v="DEEPAK SHARMA"/>
    <n v="1"/>
    <n v="3"/>
    <n v="0"/>
    <n v="4"/>
    <s v="CHHAVI"/>
    <x v="0"/>
    <s v="29/08/2005"/>
    <x v="0"/>
    <n v="15"/>
    <s v="CHANDIGARH"/>
    <s v="DEEPAK SHARMA"/>
    <s v="GEETA SHARMA"/>
    <s v="DAILY WAGES WORKER"/>
    <s v="HOUSE WIFE"/>
    <x v="0"/>
    <x v="1"/>
    <x v="0"/>
    <s v="HINDI"/>
    <x v="0"/>
    <x v="0"/>
    <x v="1"/>
    <x v="2"/>
    <s v="10"/>
    <x v="0"/>
    <x v="0"/>
    <x v="0"/>
  </r>
  <r>
    <s v="4891"/>
    <s v="16"/>
    <s v="GMSSS DHANAS CHANDIGARH"/>
    <s v="MR  KAMAL KUMAR   TGT"/>
    <s v="5701 TO 5745 VILLAGE DHANAS"/>
    <s v="5740 VILLAGE  DHANAS CHANDIGARH CHANDIGARH"/>
    <s v="PAWAN"/>
    <n v="2"/>
    <n v="2"/>
    <n v="0"/>
    <n v="4"/>
    <s v="PAYAL"/>
    <x v="0"/>
    <s v="14/07/2009"/>
    <x v="1"/>
    <n v="11"/>
    <s v="HIMACHAL PARDESH"/>
    <s v="PAWAN"/>
    <s v="RADHA"/>
    <s v="CLERK"/>
    <s v="TEACHER"/>
    <x v="0"/>
    <x v="0"/>
    <x v="0"/>
    <s v="HINDI"/>
    <x v="0"/>
    <x v="0"/>
    <x v="1"/>
    <x v="7"/>
    <s v="6"/>
    <x v="0"/>
    <x v="0"/>
    <x v="0"/>
  </r>
  <r>
    <s v="4892"/>
    <s v="16"/>
    <s v="GMSSS DHANAS CHANDIGARH"/>
    <s v="MR  KAMAL KUMAR   TGT"/>
    <s v="5701 TO 5745 VILLAGE DHANAS"/>
    <s v="5740 VILLAGE  DHANAS CHANDIGARH CHANDIGARH"/>
    <s v="PAWAN"/>
    <n v="0"/>
    <n v="0"/>
    <n v="0"/>
    <n v="0"/>
    <s v="ASHMIT"/>
    <x v="1"/>
    <s v="04/05/2011"/>
    <x v="2"/>
    <n v="9"/>
    <s v="HIMACHAL PARDESH"/>
    <s v="PAWAN"/>
    <s v="RADHA"/>
    <s v="CLERK"/>
    <s v="TEACHER"/>
    <x v="0"/>
    <x v="0"/>
    <x v="0"/>
    <s v="HINDI"/>
    <x v="0"/>
    <x v="0"/>
    <x v="1"/>
    <x v="7"/>
    <s v="4"/>
    <x v="0"/>
    <x v="0"/>
    <x v="0"/>
  </r>
  <r>
    <s v="4893"/>
    <s v="16"/>
    <s v="GMSSS DHANAS CHANDIGARH"/>
    <s v="MR  KAMAL KUMAR   TGT"/>
    <s v="5701 TO 5745 VILLAGE DHANAS"/>
    <s v="5741 VILLAGE  DHANAS CHANDIGARH CHANDIGARH"/>
    <s v="SWARAJ KHAN"/>
    <n v="3"/>
    <n v="2"/>
    <n v="0"/>
    <n v="5"/>
    <s v="AHMED ALI"/>
    <x v="1"/>
    <s v="05/08/2011"/>
    <x v="2"/>
    <n v="9"/>
    <s v="CHANDIGARH"/>
    <s v="MOHD.PARVEZ"/>
    <s v="BALWINDER KAUR"/>
    <s v="WELDER "/>
    <s v="HOUSE WIFE"/>
    <x v="0"/>
    <x v="1"/>
    <x v="0"/>
    <s v="PUNJABI"/>
    <x v="2"/>
    <x v="0"/>
    <x v="3"/>
    <x v="111"/>
    <s v="UKG"/>
    <x v="0"/>
    <x v="0"/>
    <x v="0"/>
  </r>
  <r>
    <s v="4894"/>
    <s v="16"/>
    <s v="GMSSS DHANAS CHANDIGARH"/>
    <s v="MR  KAMAL KUMAR   TGT"/>
    <s v="5701 TO 5745 VILLAGE DHANAS"/>
    <s v="5742 VILLAGE  DHANAS CHANDIGARH CHANDIGARH"/>
    <s v="KARAN"/>
    <n v="1"/>
    <n v="3"/>
    <n v="0"/>
    <n v="4"/>
    <s v="ARPITA"/>
    <x v="0"/>
    <s v="23/03/2008"/>
    <x v="1"/>
    <n v="13"/>
    <s v="UTTAR PARDESH"/>
    <s v="KARAN"/>
    <s v="MAMTA"/>
    <s v="TAILOR"/>
    <s v="HOUSE WIFE"/>
    <x v="2"/>
    <x v="1"/>
    <x v="0"/>
    <s v="HINDI"/>
    <x v="0"/>
    <x v="0"/>
    <x v="1"/>
    <x v="2"/>
    <s v="7"/>
    <x v="0"/>
    <x v="0"/>
    <x v="0"/>
  </r>
  <r>
    <s v="4895"/>
    <s v="16"/>
    <s v="GMSSS DHANAS CHANDIGARH"/>
    <s v="MR  KAMAL KUMAR   TGT"/>
    <s v="5701 TO 5745 VILLAGE DHANAS"/>
    <s v="5742 VILLAGE  DHANAS CHANDIGARH CHANDIGARH"/>
    <s v="KARAN"/>
    <n v="0"/>
    <n v="0"/>
    <n v="0"/>
    <n v="0"/>
    <s v="YASH KUMAR"/>
    <x v="1"/>
    <s v="10/09/2012"/>
    <x v="2"/>
    <n v="8"/>
    <s v="UTTAR PARDESH"/>
    <s v="KARAN"/>
    <s v="MAMTA"/>
    <s v="TAILOR"/>
    <s v="HOUSE WIFE"/>
    <x v="2"/>
    <x v="1"/>
    <x v="0"/>
    <s v="HINDI"/>
    <x v="0"/>
    <x v="0"/>
    <x v="1"/>
    <x v="2"/>
    <s v="3"/>
    <x v="0"/>
    <x v="0"/>
    <x v="0"/>
  </r>
  <r>
    <s v="4896"/>
    <s v="16"/>
    <s v="GMSSS DHANAS CHANDIGARH"/>
    <s v="MR  KAMAL KUMAR   TGT"/>
    <s v="5701 TO 5745 VILLAGE DHANAS"/>
    <s v="5742/1 VILLAGE  DHANAS CHANDIGARH CHANDIGARH"/>
    <s v="BUNTY"/>
    <n v="1"/>
    <n v="2"/>
    <n v="0"/>
    <n v="3"/>
    <s v="DIVYANSHI"/>
    <x v="0"/>
    <s v="27/02/2017"/>
    <x v="3"/>
    <n v="4"/>
    <s v="CHANDIGARH"/>
    <s v="BUNTY"/>
    <s v="JYOTI"/>
    <s v="LABOURER"/>
    <s v="HOUSE WIFE"/>
    <x v="1"/>
    <x v="1"/>
    <x v="0"/>
    <s v="HINDI"/>
    <x v="0"/>
    <x v="0"/>
    <x v="0"/>
    <x v="26"/>
    <s v="ANGANWARI"/>
    <x v="0"/>
    <x v="0"/>
    <x v="0"/>
  </r>
  <r>
    <s v="4897"/>
    <s v="16"/>
    <s v="GMSSS DHANAS CHANDIGARH"/>
    <s v="MR  KAMAL KUMAR   TGT"/>
    <s v="5701 TO 5745 VILLAGE DHANAS"/>
    <s v="5742/2 VILLAGE  DHANAS CHANDIGARH CHANDIGARH"/>
    <s v="SARAF RAJ"/>
    <n v="1"/>
    <n v="2"/>
    <n v="0"/>
    <n v="3"/>
    <s v="ZOYA"/>
    <x v="0"/>
    <s v="21/08/2013"/>
    <x v="2"/>
    <n v="7"/>
    <s v="CHANDIGARH"/>
    <s v="SARAF RAJ"/>
    <s v="SHAKIRA"/>
    <s v="MECHANIC"/>
    <s v="HOUSE WIFE"/>
    <x v="0"/>
    <x v="1"/>
    <x v="0"/>
    <s v="HINDI"/>
    <x v="2"/>
    <x v="0"/>
    <x v="3"/>
    <x v="8"/>
    <s v="1"/>
    <x v="0"/>
    <x v="0"/>
    <x v="0"/>
  </r>
  <r>
    <s v="4898"/>
    <s v="16"/>
    <s v="GMSSS DHANAS CHANDIGARH"/>
    <s v="MR  KAMAL KUMAR   TGT"/>
    <s v="5701 TO 5745 VILLAGE DHANAS"/>
    <s v="5742/2 VILLAGE  DHANAS CHANDIGARH CHANDIGARH"/>
    <s v="SARAF RAJ"/>
    <n v="0"/>
    <n v="0"/>
    <n v="0"/>
    <n v="0"/>
    <s v="AZHAR"/>
    <x v="1"/>
    <s v="06/03/2017"/>
    <x v="3"/>
    <n v="4"/>
    <s v="CHANDIGARH"/>
    <s v="SARAF RAJ"/>
    <s v="SHAKIRA"/>
    <s v="MECHANIC"/>
    <s v="HOUSE WIFE"/>
    <x v="0"/>
    <x v="1"/>
    <x v="0"/>
    <s v="HINDI"/>
    <x v="2"/>
    <x v="0"/>
    <x v="0"/>
    <x v="26"/>
    <s v="ANGANWARI"/>
    <x v="0"/>
    <x v="0"/>
    <x v="0"/>
  </r>
  <r>
    <s v="4899"/>
    <s v="16"/>
    <s v="GMSSS DHANAS CHANDIGARH"/>
    <s v="MR  KAMAL KUMAR   TGT"/>
    <s v="5701 TO 5745 VILLAGE DHANAS"/>
    <s v="5742/3 VILLAGE  DHANAS CHANDIGARH CHANDIGARH"/>
    <s v="ASHOK KUMAR"/>
    <n v="1"/>
    <n v="3"/>
    <n v="0"/>
    <n v="4"/>
    <s v="MALVIKA"/>
    <x v="0"/>
    <s v="29/05/2012"/>
    <x v="2"/>
    <n v="8"/>
    <s v="HIMACHAL PARDESH"/>
    <s v="ASHOK KUMAR"/>
    <s v="SARITA"/>
    <s v="DAILY WAGES WORKER"/>
    <s v="HOUSE WIFE"/>
    <x v="1"/>
    <x v="1"/>
    <x v="0"/>
    <s v="HINDI"/>
    <x v="0"/>
    <x v="0"/>
    <x v="3"/>
    <x v="8"/>
    <s v="3"/>
    <x v="0"/>
    <x v="0"/>
    <x v="0"/>
  </r>
  <r>
    <s v="4900"/>
    <s v="16"/>
    <s v="GMSSS DHANAS CHANDIGARH"/>
    <s v="MR  KAMAL KUMAR   TGT"/>
    <s v="5701 TO 5745 VILLAGE DHANAS"/>
    <s v="5742/3 VILLAGE  DHANAS CHANDIGARH CHANDIGARH"/>
    <s v="ASHOK KUMAR"/>
    <n v="0"/>
    <n v="0"/>
    <n v="0"/>
    <n v="0"/>
    <s v="MAYRA"/>
    <x v="0"/>
    <s v="09/03/2020"/>
    <x v="4"/>
    <n v="1"/>
    <s v="HIMACHAL PARDESH"/>
    <s v="ASHOK KUMAR"/>
    <s v="SARITA"/>
    <s v="DAILY WAGES WORKER"/>
    <s v="HOUSE WIFE"/>
    <x v="1"/>
    <x v="1"/>
    <x v="0"/>
    <s v="HINDI"/>
    <x v="0"/>
    <x v="0"/>
    <x v="2"/>
    <x v="6"/>
    <s v="NA"/>
    <x v="0"/>
    <x v="0"/>
    <x v="0"/>
  </r>
  <r>
    <s v="4901"/>
    <s v="16"/>
    <s v="GMSSS DHANAS CHANDIGARH"/>
    <s v="MR  KAMAL KUMAR   TGT"/>
    <s v="5701 TO 5745 VILLAGE DHANAS"/>
    <s v="5743 VILLAGE  DHANAS CHANDIGARH CHANDIGARH"/>
    <s v="RAKHU CHAUDHARY"/>
    <n v="2"/>
    <n v="1"/>
    <n v="0"/>
    <n v="3"/>
    <s v="SHAUVIK CHAUDHARY"/>
    <x v="1"/>
    <s v="01/09/2003"/>
    <x v="0"/>
    <n v="17"/>
    <s v="CHANDIGARH"/>
    <s v="RAKHU CHAUDHARY"/>
    <s v="MEETA CHAUDHARY"/>
    <s v="DAILY WAGES WORKER"/>
    <s v="HOUSE WIFE"/>
    <x v="0"/>
    <x v="1"/>
    <x v="0"/>
    <s v="BENGALI"/>
    <x v="0"/>
    <x v="0"/>
    <x v="0"/>
    <x v="12"/>
    <s v="12"/>
    <x v="0"/>
    <x v="0"/>
    <x v="0"/>
  </r>
  <r>
    <s v="4902"/>
    <s v="16"/>
    <s v="GMSSS DHANAS CHANDIGARH"/>
    <s v="MR  KAMAL KUMAR   TGT"/>
    <s v="5701 TO 5745 VILLAGE DHANAS"/>
    <s v="5743/1 VILLAGE  DHANAS CHANDIGARH CHANDIGARH"/>
    <s v="ASHISH "/>
    <n v="2"/>
    <n v="1"/>
    <n v="0"/>
    <n v="3"/>
    <s v="VIPLUB"/>
    <x v="1"/>
    <s v="08/10/2015"/>
    <x v="2"/>
    <n v="5"/>
    <s v="UTTAR PARDESH"/>
    <s v="ASHISH"/>
    <s v="BABLI"/>
    <s v="DAILY WAGES WORKER"/>
    <s v="HOUSE WIFE"/>
    <x v="1"/>
    <x v="1"/>
    <x v="0"/>
    <s v="HINDI"/>
    <x v="0"/>
    <x v="0"/>
    <x v="0"/>
    <x v="26"/>
    <s v="ANGANWARI"/>
    <x v="0"/>
    <x v="0"/>
    <x v="0"/>
  </r>
  <r>
    <s v="4903"/>
    <s v="16"/>
    <s v="GMSSS DHANAS CHANDIGARH"/>
    <s v="MR  KAMAL KUMAR   TGT"/>
    <s v="5701 TO 5745 VILLAGE DHANAS"/>
    <s v="5744 VILLAGE  DHANAS CHANDIGARH CHANDIGARH"/>
    <s v="DHARMINDER SINGH"/>
    <n v="2"/>
    <n v="1"/>
    <n v="0"/>
    <n v="3"/>
    <s v="GEETANSHVEER SINGH"/>
    <x v="1"/>
    <s v="11/07/2020"/>
    <x v="4"/>
    <n v="0"/>
    <s v="PUNJAB"/>
    <s v="DHARMINDER SINGH"/>
    <s v="GURVINDER KAUR"/>
    <s v="DAILY WAGES WORKER"/>
    <s v="HOUSE WIFE"/>
    <x v="1"/>
    <x v="1"/>
    <x v="0"/>
    <s v="PUNJABI"/>
    <x v="1"/>
    <x v="0"/>
    <x v="2"/>
    <x v="6"/>
    <s v="NA"/>
    <x v="0"/>
    <x v="0"/>
    <x v="0"/>
  </r>
  <r>
    <s v="4904"/>
    <s v="16"/>
    <s v="GMSSS DHANAS CHANDIGARH"/>
    <s v="MR  KAMAL KUMAR   TGT"/>
    <s v="5701 TO 5745 VILLAGE DHANAS"/>
    <s v="5745 VILLAGE  DHANAS CHANDIGARH CHANDIGARH"/>
    <s v="CHANDAN KUMAR SINGH"/>
    <n v="3"/>
    <n v="2"/>
    <n v="0"/>
    <n v="5"/>
    <s v="PRIYANSHU"/>
    <x v="1"/>
    <s v="25/09/2008"/>
    <x v="1"/>
    <n v="12"/>
    <s v="OTHERS"/>
    <s v="CHANDAN KUMAR"/>
    <s v="ANAPURNA DEVI"/>
    <s v="HOUSE KEEPER"/>
    <s v="HOUSE WIFE"/>
    <x v="0"/>
    <x v="1"/>
    <x v="0"/>
    <s v="HINDI"/>
    <x v="0"/>
    <x v="0"/>
    <x v="0"/>
    <x v="12"/>
    <s v="7"/>
    <x v="0"/>
    <x v="0"/>
    <x v="0"/>
  </r>
  <r>
    <s v="4905"/>
    <s v="16"/>
    <s v="GMSSS DHANAS CHANDIGARH"/>
    <s v="MR  KAMAL KUMAR   TGT"/>
    <s v="5701 TO 5745 VILLAGE DHANAS"/>
    <s v="5745 VILLAGE  DHANAS CHANDIGARH CHANDIGARH"/>
    <s v="CHANDAN KUMAR SINGH"/>
    <n v="0"/>
    <n v="0"/>
    <n v="0"/>
    <n v="0"/>
    <s v="ANSHUMAN"/>
    <x v="1"/>
    <s v="11/07/2010"/>
    <x v="1"/>
    <n v="10"/>
    <s v="OTHERS"/>
    <s v="CHANDAN KUMAR"/>
    <s v="ANAPURNA DEVI"/>
    <s v="HOUSE KEEPER"/>
    <s v="HOUSE WIFE"/>
    <x v="0"/>
    <x v="1"/>
    <x v="0"/>
    <s v="HINDI"/>
    <x v="0"/>
    <x v="0"/>
    <x v="0"/>
    <x v="12"/>
    <s v="4"/>
    <x v="0"/>
    <x v="0"/>
    <x v="0"/>
  </r>
  <r>
    <s v="4906"/>
    <s v="16"/>
    <s v="GMSSS DHANAS CHANDIGARH"/>
    <s v="MR  KAMAL KUMAR   TGT"/>
    <s v="5701 TO 5745 VILLAGE DHANAS"/>
    <s v="5745 VILLAGE  DHANAS CHANDIGARH CHANDIGARH"/>
    <s v="CHANDAN KUMAR SINGH"/>
    <n v="0"/>
    <n v="0"/>
    <n v="0"/>
    <n v="0"/>
    <s v="VAISHNAVI"/>
    <x v="0"/>
    <s v="18/11/2014"/>
    <x v="2"/>
    <n v="6"/>
    <s v="CHANDIGARH"/>
    <s v="CHANDAN KUMAR"/>
    <s v="ANAPURNA DEVI"/>
    <s v="HOUSE KEEPER"/>
    <s v="HOUSE WIFE"/>
    <x v="0"/>
    <x v="1"/>
    <x v="0"/>
    <s v="HINDI"/>
    <x v="0"/>
    <x v="0"/>
    <x v="3"/>
    <x v="111"/>
    <s v="1"/>
    <x v="0"/>
    <x v="0"/>
    <x v="0"/>
  </r>
  <r>
    <s v="4907"/>
    <s v="16"/>
    <s v="GMSSS DHANAS CHANDIGARH"/>
    <s v="MR  KAMAL KUMAR   TGT"/>
    <s v="5701 TO 5745 VILLAGE DHANAS"/>
    <s v="5745/1 VILLAGE  DHANAS CHANDIGARH CHANDIGARH"/>
    <s v="DEEP SINGH"/>
    <n v="3"/>
    <n v="1"/>
    <n v="0"/>
    <n v="4"/>
    <s v="DEEPESH"/>
    <x v="1"/>
    <s v="27/03/2017"/>
    <x v="3"/>
    <n v="4"/>
    <s v="UTTAR PARDESH"/>
    <s v="DEEP SINGH"/>
    <s v="SANDHYA"/>
    <s v="MECHANIC"/>
    <s v="HOUSE WIFE"/>
    <x v="0"/>
    <x v="1"/>
    <x v="0"/>
    <s v="HINDI"/>
    <x v="0"/>
    <x v="0"/>
    <x v="0"/>
    <x v="26"/>
    <s v="ANGANWARI"/>
    <x v="0"/>
    <x v="0"/>
    <x v="0"/>
  </r>
  <r>
    <s v="4908"/>
    <s v="16"/>
    <s v="GMSSS DHANAS CHANDIGARH"/>
    <s v="MR  KAMAL KUMAR   TGT"/>
    <s v="5701 TO 5745 VILLAGE DHANAS"/>
    <s v="5745/1 VILLAGE  DHANAS CHANDIGARH CHANDIGARH"/>
    <s v="DEEP SINGH"/>
    <n v="0"/>
    <n v="0"/>
    <n v="0"/>
    <n v="0"/>
    <s v="DEEPANSHU"/>
    <x v="1"/>
    <s v="05/07/2018"/>
    <x v="4"/>
    <n v="2"/>
    <s v="UTTAR PARDESH"/>
    <s v="DEEP SINGH"/>
    <s v="SANDHYA"/>
    <s v="MECHANIC"/>
    <s v="HOUSE WIFE"/>
    <x v="0"/>
    <x v="1"/>
    <x v="0"/>
    <s v="HINDI"/>
    <x v="0"/>
    <x v="0"/>
    <x v="2"/>
    <x v="6"/>
    <s v="NA"/>
    <x v="0"/>
    <x v="0"/>
    <x v="0"/>
  </r>
  <r>
    <s v="4909"/>
    <s v="16"/>
    <s v="GMSSS DHANAS CHANDIGARH"/>
    <s v="MR  KAMAL KUMAR   TGT"/>
    <s v="5701 TO 5745 VILLAGE DHANAS"/>
    <s v="5745/2 VILLAGE  DHANAS CHANDIGARH CHANDIGARH"/>
    <s v="BISHAN"/>
    <n v="1"/>
    <n v="2"/>
    <n v="0"/>
    <n v="3"/>
    <s v="TANIYA"/>
    <x v="0"/>
    <s v="22/12/2019"/>
    <x v="4"/>
    <n v="1"/>
    <s v="CHANDIGARH"/>
    <s v="BISHAN "/>
    <s v="POOJA"/>
    <s v="SWEEPER"/>
    <s v="HOUSE WIFE"/>
    <x v="0"/>
    <x v="1"/>
    <x v="0"/>
    <s v="HINDI"/>
    <x v="0"/>
    <x v="0"/>
    <x v="2"/>
    <x v="6"/>
    <s v="NA"/>
    <x v="0"/>
    <x v="0"/>
    <x v="0"/>
  </r>
  <r>
    <s v="4910"/>
    <s v="16"/>
    <s v="GMSSS DHANAS CHANDIGARH"/>
    <s v="MR  KAMAL KUMAR   TGT"/>
    <s v="5701 TO 5745 VILLAGE DHANAS"/>
    <s v="5745/3 VILLAGE  DHANAS CHANDIGARH CHANDIGARH"/>
    <s v="KISHAN CHAND"/>
    <n v="2"/>
    <n v="1"/>
    <n v="0"/>
    <n v="3"/>
    <s v="YASH"/>
    <x v="1"/>
    <s v="21/09/2004"/>
    <x v="0"/>
    <n v="16"/>
    <s v="CHANDIGARH"/>
    <s v="KISHAN CHAND"/>
    <s v="LT.REETU"/>
    <s v="DAILY WAGES WORKER"/>
    <s v="NA"/>
    <x v="0"/>
    <x v="1"/>
    <x v="0"/>
    <s v="HINDI"/>
    <x v="0"/>
    <x v="0"/>
    <x v="0"/>
    <x v="0"/>
    <s v="8"/>
    <x v="0"/>
    <x v="0"/>
    <x v="0"/>
  </r>
  <r>
    <s v="4911"/>
    <s v="16"/>
    <s v="GMSSS DHANAS CHANDIGARH"/>
    <s v="MR  KAMAL KUMAR   TGT"/>
    <s v="5701 TO 5745 VILLAGE DHANAS"/>
    <s v="5745/3 VILLAGE  DHANAS CHANDIGARH CHANDIGARH"/>
    <s v="KISHAN CHAND"/>
    <n v="0"/>
    <n v="0"/>
    <n v="0"/>
    <n v="0"/>
    <s v="SUNAINA"/>
    <x v="0"/>
    <s v="08/09/2007"/>
    <x v="1"/>
    <n v="13"/>
    <s v="CHANDIGARH"/>
    <s v="KISHAN CHAND"/>
    <s v="LT.REETU"/>
    <s v="DAILY WAGES WORKER"/>
    <s v="NA"/>
    <x v="0"/>
    <x v="1"/>
    <x v="0"/>
    <s v="HINDI"/>
    <x v="0"/>
    <x v="0"/>
    <x v="0"/>
    <x v="0"/>
    <s v="5"/>
    <x v="0"/>
    <x v="0"/>
    <x v="0"/>
  </r>
  <r>
    <s v="4912"/>
    <s v="16"/>
    <s v="GMSSS DHANAS CHANDIGARH"/>
    <s v="MR  KAMAL KUMAR   TGT"/>
    <s v="5701 TO 5745 VILLAGE DHANAS"/>
    <s v="5745/4 VILLAGE  DHANAS CHANDIGARH CHANDIGARH"/>
    <s v="CHANDERMANN"/>
    <n v="3"/>
    <n v="2"/>
    <n v="0"/>
    <n v="5"/>
    <s v="SURAJ"/>
    <x v="1"/>
    <s v="26/01/2008"/>
    <x v="1"/>
    <n v="13"/>
    <s v="CHANDIGARH"/>
    <s v="CHANDERMANN"/>
    <s v="KANTA"/>
    <s v="ELECTRICIAN"/>
    <s v="GARDENER"/>
    <x v="0"/>
    <x v="1"/>
    <x v="0"/>
    <s v="HINDI"/>
    <x v="0"/>
    <x v="0"/>
    <x v="0"/>
    <x v="12"/>
    <s v="7"/>
    <x v="0"/>
    <x v="0"/>
    <x v="0"/>
  </r>
  <r>
    <s v="4913"/>
    <s v="16"/>
    <s v="GMSSS DHANAS CHANDIGARH"/>
    <s v="MR  KAMAL KUMAR   TGT"/>
    <s v="5701 TO 5745 VILLAGE DHANAS"/>
    <s v="5745/4 VILLAGE  DHANAS CHANDIGARH CHANDIGARH"/>
    <s v="CHANDERMANN"/>
    <n v="0"/>
    <n v="0"/>
    <n v="0"/>
    <n v="0"/>
    <s v="ADITYA"/>
    <x v="1"/>
    <s v="04/11/2010"/>
    <x v="1"/>
    <n v="10"/>
    <s v="CHANDIGARH"/>
    <s v="CHANDERMANN"/>
    <s v="KANTA"/>
    <s v="ELECTRICIAN"/>
    <s v="GARDENER"/>
    <x v="0"/>
    <x v="1"/>
    <x v="0"/>
    <s v="HINDI"/>
    <x v="0"/>
    <x v="0"/>
    <x v="0"/>
    <x v="12"/>
    <s v="4"/>
    <x v="0"/>
    <x v="0"/>
    <x v="0"/>
  </r>
  <r>
    <s v="4914"/>
    <s v="16"/>
    <s v="GMSSS DHANAS CHANDIGARH"/>
    <s v="MR  KAMAL KUMAR   TGT"/>
    <s v="5701 TO 5745 VILLAGE DHANAS"/>
    <s v="5745/4 VILLAGE  DHANAS CHANDIGARH CHANDIGARH"/>
    <s v="CHANDERMANN"/>
    <n v="0"/>
    <n v="0"/>
    <n v="0"/>
    <n v="0"/>
    <s v="NEHA"/>
    <x v="0"/>
    <s v="25/10/2016"/>
    <x v="3"/>
    <n v="4"/>
    <s v="CHANDIGARH"/>
    <s v="CHANDERMANN"/>
    <s v="KANTA"/>
    <s v="ELECTRICIAN"/>
    <s v="GARDENER"/>
    <x v="0"/>
    <x v="1"/>
    <x v="0"/>
    <s v="HINDI"/>
    <x v="0"/>
    <x v="0"/>
    <x v="0"/>
    <x v="26"/>
    <s v="ANGANWARI"/>
    <x v="0"/>
    <x v="0"/>
    <x v="0"/>
  </r>
  <r>
    <s v="4915"/>
    <s v="16"/>
    <s v="GMSSS DHANAS CHANDIGARH"/>
    <s v="MR  KAMAL KUMAR   TGT"/>
    <s v="5701 TO 5745 VILLAGE DHANAS"/>
    <s v="5745/5 VILLAGE  DHANAS CHANDIGARH CHANDIGARH"/>
    <s v="SANJAY KUMAR"/>
    <n v="2"/>
    <n v="2"/>
    <n v="0"/>
    <n v="4"/>
    <s v="YATIN"/>
    <x v="1"/>
    <s v="20/12/2008"/>
    <x v="1"/>
    <n v="12"/>
    <s v="HIMACHAL PARDESH"/>
    <s v="SANJAY KUMAR"/>
    <s v="ANJEET KAUR"/>
    <s v="DAILY WAGES WORKER"/>
    <s v="HOUSE WIFE"/>
    <x v="0"/>
    <x v="1"/>
    <x v="0"/>
    <s v="HINDI"/>
    <x v="0"/>
    <x v="0"/>
    <x v="0"/>
    <x v="12"/>
    <s v="7"/>
    <x v="0"/>
    <x v="0"/>
    <x v="0"/>
  </r>
  <r>
    <s v="4916"/>
    <s v="16"/>
    <s v="GMSSS DHANAS CHANDIGARH"/>
    <s v="MR  KAMAL KUMAR   TGT"/>
    <s v="5701 TO 5745 VILLAGE DHANAS"/>
    <s v="5742 VILLAGE  DHANAS CHANDIGARH CHANDIGARH"/>
    <s v="SANJAY KUMAR"/>
    <n v="0"/>
    <n v="0"/>
    <n v="0"/>
    <n v="0"/>
    <s v="YASHIKA"/>
    <x v="0"/>
    <s v="31/08/2016"/>
    <x v="3"/>
    <n v="4"/>
    <s v="CHANDIGARH"/>
    <s v="SANJAY KUMAR"/>
    <s v="ANJEET KAUR"/>
    <s v="DAILY WAGES WORKER"/>
    <s v="HOUSE WIFE"/>
    <x v="0"/>
    <x v="1"/>
    <x v="0"/>
    <s v="HINDI"/>
    <x v="0"/>
    <x v="0"/>
    <x v="0"/>
    <x v="26"/>
    <s v="ANGANWARI"/>
    <x v="0"/>
    <x v="0"/>
    <x v="0"/>
  </r>
  <r>
    <s v="4917"/>
    <s v="16"/>
    <s v="GMSSS DHANAS CHANDIGARH"/>
    <s v="MR  PARDEEP KUMAR    JBT"/>
    <s v="VILLAGE  DHANAS"/>
    <s v="56/3 VILLAGE  DHANAS CHANDIGARH CHANDIGARH"/>
    <s v="RANJEET MONDAL"/>
    <n v="3"/>
    <n v="1"/>
    <n v="0"/>
    <n v="4"/>
    <s v="ARYAN"/>
    <x v="1"/>
    <s v="19/05/2015"/>
    <x v="2"/>
    <n v="5"/>
    <s v="OTHERS"/>
    <s v="RANJEET MONDAL"/>
    <s v="KAMINI"/>
    <s v="ELECTRICIAN"/>
    <s v="HOUSE WIFE"/>
    <x v="1"/>
    <x v="0"/>
    <x v="0"/>
    <s v="HINDI"/>
    <x v="0"/>
    <x v="0"/>
    <x v="0"/>
    <x v="108"/>
    <s v="1"/>
    <x v="0"/>
    <x v="0"/>
    <x v="0"/>
  </r>
  <r>
    <s v="4918"/>
    <s v="16"/>
    <s v="GMSSS DHANAS CHANDIGARH"/>
    <s v="MR  PARDEEP KUMAR    JBT"/>
    <s v="VILLAGE  DHANAS"/>
    <s v="56/3 VILLAGE  DHANAS CHANDIGARH CHANDIGARH"/>
    <s v="RANJEET MONDAL"/>
    <n v="0"/>
    <n v="0"/>
    <n v="0"/>
    <n v="0"/>
    <s v="SHIVAM"/>
    <x v="1"/>
    <s v="21/10/2019"/>
    <x v="4"/>
    <n v="1"/>
    <s v="OTHERS"/>
    <s v="RANJEET MONDAL"/>
    <s v="KAMINI"/>
    <s v="ELECTRICIAN"/>
    <s v="HOUSE WIFE"/>
    <x v="1"/>
    <x v="0"/>
    <x v="0"/>
    <s v="HINDI"/>
    <x v="0"/>
    <x v="0"/>
    <x v="2"/>
    <x v="6"/>
    <s v="NA"/>
    <x v="0"/>
    <x v="0"/>
    <x v="0"/>
  </r>
  <r>
    <s v="4919"/>
    <s v="16"/>
    <s v="GMSSS DHANAS CHANDIGARH"/>
    <s v="MR  PARDEEP KUMAR    JBT"/>
    <s v="VILLAGE  DHANAS"/>
    <s v="56/1 VILLAGE  DHANAS CHANDIGARH CHANDIGARH"/>
    <s v="KISHOR"/>
    <n v="3"/>
    <n v="2"/>
    <n v="0"/>
    <n v="5"/>
    <s v="JYOTI"/>
    <x v="0"/>
    <s v="17/01/2012"/>
    <x v="2"/>
    <n v="9"/>
    <s v="CHANDIGARH"/>
    <s v="KISHOR"/>
    <s v="GUDIYA"/>
    <s v="DAILY WAGES WORKER"/>
    <s v="HOUSE WIFE"/>
    <x v="1"/>
    <x v="0"/>
    <x v="0"/>
    <s v="HINDI"/>
    <x v="0"/>
    <x v="0"/>
    <x v="0"/>
    <x v="108"/>
    <s v="3"/>
    <x v="0"/>
    <x v="0"/>
    <x v="0"/>
  </r>
  <r>
    <s v="4920"/>
    <s v="16"/>
    <s v="GMSSS DHANAS CHANDIGARH"/>
    <s v="MR  PARDEEP KUMAR    JBT"/>
    <s v="VILLAGE  DHANAS"/>
    <s v="56/1 VILLAGE  DHANAS CHANDIGARH CHANDIGARH"/>
    <s v="KISHOR"/>
    <n v="0"/>
    <n v="0"/>
    <n v="0"/>
    <n v="0"/>
    <s v="SUNNY"/>
    <x v="1"/>
    <s v="17/10/2016"/>
    <x v="3"/>
    <n v="4"/>
    <s v="CHANDIGARH"/>
    <s v="KISHOR"/>
    <s v="GUDIYA"/>
    <s v="DAILY WAGES WORKER"/>
    <s v="HOUSE WIFE"/>
    <x v="1"/>
    <x v="0"/>
    <x v="0"/>
    <s v="HINDI"/>
    <x v="0"/>
    <x v="0"/>
    <x v="2"/>
    <x v="6"/>
    <s v="NA"/>
    <x v="0"/>
    <x v="0"/>
    <x v="1"/>
  </r>
  <r>
    <s v="4921"/>
    <s v="16"/>
    <s v="GMSSS DHANAS CHANDIGARH"/>
    <s v="MR  PARDEEP KUMAR    JBT"/>
    <s v="VILLAGE  DHANAS"/>
    <s v="56/1 VILLAGE  DHANAS CHANDIGARH CHANDIGARH"/>
    <s v="KISHOR"/>
    <n v="0"/>
    <n v="0"/>
    <n v="0"/>
    <n v="0"/>
    <s v="AMIT"/>
    <x v="1"/>
    <s v="04/04/2017"/>
    <x v="3"/>
    <n v="3"/>
    <s v="CHANDIGARH"/>
    <s v="KISHOR"/>
    <s v="GUDIYA"/>
    <s v="DAILY WAGES WORKER"/>
    <s v="HOUSE WIFE"/>
    <x v="1"/>
    <x v="0"/>
    <x v="0"/>
    <s v="HINDI"/>
    <x v="0"/>
    <x v="0"/>
    <x v="2"/>
    <x v="6"/>
    <s v="NA"/>
    <x v="0"/>
    <x v="0"/>
    <x v="1"/>
  </r>
  <r>
    <s v="4922"/>
    <s v="16"/>
    <s v="GMSSS DHANAS CHANDIGARH"/>
    <s v="MR  PARDEEP KUMAR    JBT"/>
    <s v="VILLAGE  DHANAS"/>
    <s v="56/5 VILLAGE  DHANAS CHANDIGARH CHANDIGARH"/>
    <s v="DEELIP MONDAL"/>
    <n v="3"/>
    <n v="2"/>
    <n v="0"/>
    <n v="5"/>
    <s v="VIKAS "/>
    <x v="1"/>
    <s v="21/08/2005"/>
    <x v="0"/>
    <n v="15"/>
    <s v="OTHERS"/>
    <s v="DEELIP MONDAL"/>
    <s v="NIRMALA DEVI"/>
    <s v=" PAINTER"/>
    <s v="HOUSE WIFE"/>
    <x v="0"/>
    <x v="0"/>
    <x v="0"/>
    <s v="HINDI"/>
    <x v="0"/>
    <x v="0"/>
    <x v="0"/>
    <x v="108"/>
    <s v="9"/>
    <x v="0"/>
    <x v="0"/>
    <x v="0"/>
  </r>
  <r>
    <s v="4923"/>
    <s v="16"/>
    <s v="GMSSS DHANAS CHANDIGARH"/>
    <s v="MR  PARDEEP KUMAR    JBT"/>
    <s v="VILLAGE  DHANAS"/>
    <s v="56/5 VILLAGE  DHANAS CHANDIGARH CHANDIGARH"/>
    <s v="DEELIP MONDAL"/>
    <n v="0"/>
    <n v="0"/>
    <n v="0"/>
    <n v="0"/>
    <s v="VISHAL"/>
    <x v="1"/>
    <s v="04/02/2011"/>
    <x v="1"/>
    <n v="10"/>
    <s v="OTHERS"/>
    <s v="DEELIP MONDAL"/>
    <s v="NIRMALA DEVI"/>
    <s v=" PAINTER"/>
    <s v="HOUSE WIFE"/>
    <x v="0"/>
    <x v="0"/>
    <x v="0"/>
    <s v="HINDI"/>
    <x v="0"/>
    <x v="0"/>
    <x v="0"/>
    <x v="108"/>
    <s v="5"/>
    <x v="0"/>
    <x v="0"/>
    <x v="0"/>
  </r>
  <r>
    <s v="4924"/>
    <s v="16"/>
    <s v="GMSSS DHANAS CHANDIGARH"/>
    <s v="MR  PARDEEP KUMAR    JBT"/>
    <s v="VILLAGE  DHANAS"/>
    <s v="56/5 VILLAGE  DHANAS CHANDIGARH CHANDIGARH"/>
    <s v="DEELIP MONDAL"/>
    <n v="0"/>
    <n v="0"/>
    <n v="0"/>
    <n v="0"/>
    <s v="JUHI"/>
    <x v="0"/>
    <s v="14/02/2013"/>
    <x v="2"/>
    <n v="8"/>
    <s v="OTHERS"/>
    <s v="DEELIP MONDAL"/>
    <s v="NIRMALA DEVI"/>
    <s v=" PAINTER"/>
    <s v="HOUSE WIFE"/>
    <x v="0"/>
    <x v="0"/>
    <x v="0"/>
    <s v="HINDI"/>
    <x v="0"/>
    <x v="0"/>
    <x v="0"/>
    <x v="108"/>
    <s v="3"/>
    <x v="0"/>
    <x v="0"/>
    <x v="0"/>
  </r>
  <r>
    <s v="4925"/>
    <s v="16"/>
    <s v="GMSSS DHANAS CHANDIGARH"/>
    <s v="MR  PARDEEP KUMAR    JBT"/>
    <s v="VILLAGE  DHANAS"/>
    <s v="47 VILLAGE  DHANAS CHANDIGARH CHANDIGARH"/>
    <s v="SHRI RAM"/>
    <n v="2"/>
    <n v="3"/>
    <n v="0"/>
    <n v="5"/>
    <s v="VANSIKA"/>
    <x v="0"/>
    <s v="19/07/2012"/>
    <x v="2"/>
    <n v="8"/>
    <s v="CHANDIGARH"/>
    <s v="SHRI RAM"/>
    <s v="MANSHILA"/>
    <s v="DAILY WAGES WORKER"/>
    <s v="HOUSE WIFE"/>
    <x v="0"/>
    <x v="0"/>
    <x v="0"/>
    <s v="HINDI"/>
    <x v="0"/>
    <x v="0"/>
    <x v="0"/>
    <x v="12"/>
    <s v="4"/>
    <x v="0"/>
    <x v="0"/>
    <x v="0"/>
  </r>
  <r>
    <s v="4926"/>
    <s v="16"/>
    <s v="GMSSS DHANAS CHANDIGARH"/>
    <s v="MR  PARDEEP KUMAR    JBT"/>
    <s v="VILLAGE  DHANAS"/>
    <s v="47 VILLAGE  DHANAS CHANDIGARH CHANDIGARH"/>
    <s v="SHRI RAM"/>
    <n v="0"/>
    <n v="0"/>
    <n v="0"/>
    <n v="0"/>
    <s v="VANS"/>
    <x v="1"/>
    <s v="09/07/2014"/>
    <x v="2"/>
    <n v="6"/>
    <s v="CHANDIGARH"/>
    <s v="SHRI RAM"/>
    <s v="MANSHILA"/>
    <s v="DAILY WAGES WORKER"/>
    <s v="HOUSE WIFE"/>
    <x v="0"/>
    <x v="0"/>
    <x v="0"/>
    <s v="HINDI"/>
    <x v="0"/>
    <x v="0"/>
    <x v="3"/>
    <x v="61"/>
    <s v="UKG"/>
    <x v="0"/>
    <x v="0"/>
    <x v="0"/>
  </r>
  <r>
    <s v="4927"/>
    <s v="16"/>
    <s v="GMSSS DHANAS CHANDIGARH"/>
    <s v="MR  PARDEEP KUMAR    JBT"/>
    <s v="VILLAGE  DHANAS"/>
    <s v="47 VILLAGE  DHANAS CHANDIGARH CHANDIGARH"/>
    <s v="SHRI RAM"/>
    <n v="0"/>
    <n v="0"/>
    <n v="0"/>
    <n v="0"/>
    <s v="ISHANI"/>
    <x v="0"/>
    <s v="05/02/2016"/>
    <x v="2"/>
    <n v="5"/>
    <s v="CHANDIGARH"/>
    <s v="SHRI RAM"/>
    <s v="MANSHILA"/>
    <s v="DAILY WAGES WORKER"/>
    <s v="HOUSE WIFE"/>
    <x v="0"/>
    <x v="0"/>
    <x v="0"/>
    <s v="HINDI"/>
    <x v="0"/>
    <x v="0"/>
    <x v="3"/>
    <x v="61"/>
    <s v="LKG"/>
    <x v="0"/>
    <x v="0"/>
    <x v="0"/>
  </r>
  <r>
    <s v="4928"/>
    <s v="16"/>
    <s v="GMSSS DHANAS CHANDIGARH"/>
    <s v="MR  PARDEEP KUMAR    JBT"/>
    <s v="VILLAGE  DHANAS"/>
    <s v="47/1 VILLAGE  DHANAS CHANDIGARH CHANDIGARH"/>
    <s v="SURJIT KUMAR"/>
    <n v="2"/>
    <n v="1"/>
    <n v="0"/>
    <n v="3"/>
    <s v="ASHISH"/>
    <x v="1"/>
    <s v="20/05/2006"/>
    <x v="0"/>
    <n v="14"/>
    <s v="OTHERS"/>
    <s v="SURJIT KUMAR"/>
    <s v="SEEMA DEVI"/>
    <s v="ELECTRICIAN"/>
    <s v="HOUSE WIFE"/>
    <x v="2"/>
    <x v="0"/>
    <x v="0"/>
    <s v="HINDI"/>
    <x v="0"/>
    <x v="0"/>
    <x v="4"/>
    <x v="60"/>
    <s v="9"/>
    <x v="0"/>
    <x v="0"/>
    <x v="0"/>
  </r>
  <r>
    <s v="4929"/>
    <s v="16"/>
    <s v="GMSSS DHANAS CHANDIGARH"/>
    <s v="MR  PARDEEP KUMAR    JBT"/>
    <s v="VILLAGE  DHANAS"/>
    <s v="47/2 VILLAGE  DHANAS CHANDIGARH CHANDIGARH"/>
    <s v="BIR PAL "/>
    <n v="3"/>
    <n v="2"/>
    <n v="0"/>
    <n v="5"/>
    <s v="KISHAN"/>
    <x v="1"/>
    <s v="04/01/2008"/>
    <x v="1"/>
    <n v="13"/>
    <s v="PUNJAB"/>
    <s v="BIRPAL"/>
    <s v="KANTI"/>
    <s v="DAILY WAGES WORKER"/>
    <s v="HOUSE WIFE"/>
    <x v="0"/>
    <x v="0"/>
    <x v="0"/>
    <s v="HINDI"/>
    <x v="0"/>
    <x v="0"/>
    <x v="0"/>
    <x v="139"/>
    <s v="8"/>
    <x v="0"/>
    <x v="0"/>
    <x v="0"/>
  </r>
  <r>
    <s v="4930"/>
    <s v="16"/>
    <s v="GMSSS DHANAS CHANDIGARH"/>
    <s v="MR  PARDEEP KUMAR    JBT"/>
    <s v="VILLAGE  DHANAS"/>
    <s v="47/2 VILLAGE  DHANAS CHANDIGARH CHANDIGARH"/>
    <s v="BIR PAL "/>
    <n v="0"/>
    <n v="0"/>
    <n v="0"/>
    <n v="0"/>
    <s v="SUNIL"/>
    <x v="1"/>
    <s v="02/03/2012"/>
    <x v="2"/>
    <n v="9"/>
    <s v="PUNJAB"/>
    <s v="BIRPAL"/>
    <s v="KANTI"/>
    <s v="DAILY WAGES WORKER"/>
    <s v="HOUSE WIFE"/>
    <x v="0"/>
    <x v="0"/>
    <x v="0"/>
    <s v="HINDI"/>
    <x v="0"/>
    <x v="0"/>
    <x v="0"/>
    <x v="139"/>
    <s v="3"/>
    <x v="0"/>
    <x v="0"/>
    <x v="0"/>
  </r>
  <r>
    <s v="4931"/>
    <s v="16"/>
    <s v="GMSSS DHANAS CHANDIGARH"/>
    <s v="MR  PARDEEP KUMAR    JBT"/>
    <s v="VILLAGE  DHANAS"/>
    <s v="47/2 VILLAGE  DHANAS CHANDIGARH CHANDIGARH"/>
    <s v="BIR PAL "/>
    <n v="0"/>
    <n v="0"/>
    <n v="0"/>
    <n v="0"/>
    <s v="BABITA"/>
    <x v="0"/>
    <s v="11/08/2015"/>
    <x v="2"/>
    <n v="5"/>
    <s v="PUNJAB"/>
    <s v="BIRPAL"/>
    <s v="KANTI"/>
    <s v="DAILY WAGES WORKER"/>
    <s v="HOUSE WIFE"/>
    <x v="0"/>
    <x v="0"/>
    <x v="0"/>
    <s v="HINDI"/>
    <x v="0"/>
    <x v="0"/>
    <x v="2"/>
    <x v="6"/>
    <s v="NA"/>
    <x v="0"/>
    <x v="0"/>
    <x v="1"/>
  </r>
  <r>
    <s v="4932"/>
    <s v="16"/>
    <s v="GMSSS DHANAS CHANDIGARH"/>
    <s v="MR  PARDEEP KUMAR    JBT"/>
    <s v="VILLAGE  DHANAS"/>
    <s v="47/3 VILLAGE  DHANAS CHANDIGARH CHANDIGARH"/>
    <s v="SUNIL KUAMR"/>
    <n v="1"/>
    <n v="2"/>
    <n v="0"/>
    <n v="3"/>
    <s v="ANSHIKA"/>
    <x v="0"/>
    <s v="20/04/2015"/>
    <x v="2"/>
    <n v="5"/>
    <s v="HIMACHAL PARDESH"/>
    <s v="SUNIL KUMAR"/>
    <s v="RANJANA DEVI"/>
    <s v="DRIVER"/>
    <s v="HOUSE WIFE"/>
    <x v="2"/>
    <x v="0"/>
    <x v="0"/>
    <s v="HINDI"/>
    <x v="0"/>
    <x v="0"/>
    <x v="1"/>
    <x v="58"/>
    <s v="1"/>
    <x v="0"/>
    <x v="0"/>
    <x v="0"/>
  </r>
  <r>
    <s v="4933"/>
    <s v="16"/>
    <s v="GMSSS DHANAS CHANDIGARH"/>
    <s v="MR  PARDEEP KUMAR    JBT"/>
    <s v="VILLAGE  DHANAS"/>
    <s v="47/4 VILLAGE  DHANAS CHANDIGARH CHANDIGARH"/>
    <s v="ASHWANI KUAMR"/>
    <n v="2"/>
    <n v="1"/>
    <n v="0"/>
    <n v="3"/>
    <s v="ARYAN"/>
    <x v="1"/>
    <s v="12/01/2019"/>
    <x v="4"/>
    <n v="2"/>
    <s v="CHANDIGARH"/>
    <s v="ASHWANI KUMAR "/>
    <s v="REENA"/>
    <s v="DRIVER"/>
    <s v="HOUSE WIFE"/>
    <x v="0"/>
    <x v="0"/>
    <x v="0"/>
    <s v="HINDI"/>
    <x v="0"/>
    <x v="0"/>
    <x v="2"/>
    <x v="6"/>
    <s v="NA"/>
    <x v="0"/>
    <x v="0"/>
    <x v="0"/>
  </r>
  <r>
    <s v="4934"/>
    <s v="16"/>
    <s v="GMSSS DHANAS CHANDIGARH"/>
    <s v="MR  PARDEEP KUMAR    JBT"/>
    <s v="VILLAGE  DHANAS"/>
    <s v="42/2 VILLAGE  DHANAS CHANDIGARH CHANDIGARH"/>
    <s v="RAMESH"/>
    <n v="2"/>
    <n v="2"/>
    <n v="0"/>
    <n v="4"/>
    <s v="NANDANI"/>
    <x v="0"/>
    <s v="10/09/2005"/>
    <x v="0"/>
    <n v="15"/>
    <s v="CHANDIGARH"/>
    <s v="RAMESH"/>
    <s v="SEEMA"/>
    <s v="DAILY WAGES WORKER"/>
    <s v="HOUSE WIFE"/>
    <x v="0"/>
    <x v="0"/>
    <x v="0"/>
    <s v="HINDI"/>
    <x v="0"/>
    <x v="0"/>
    <x v="0"/>
    <x v="12"/>
    <s v="9"/>
    <x v="0"/>
    <x v="0"/>
    <x v="0"/>
  </r>
  <r>
    <s v="4935"/>
    <s v="16"/>
    <s v="GMSSS DHANAS CHANDIGARH"/>
    <s v="MR  PARDEEP KUMAR    JBT"/>
    <s v="VILLAGE  DHANAS"/>
    <s v="42/2 VILLAGE  DHANAS CHANDIGARH CHANDIGARH"/>
    <s v="RAMESH"/>
    <n v="0"/>
    <n v="0"/>
    <n v="0"/>
    <n v="0"/>
    <s v="NATIK"/>
    <x v="1"/>
    <s v="17/08/2010"/>
    <x v="1"/>
    <n v="10"/>
    <s v="CHANDIGARH"/>
    <s v="RAMESH"/>
    <s v="SEEMA "/>
    <s v="DAILY WAGES WORKER"/>
    <s v="HOUSE WIFE"/>
    <x v="0"/>
    <x v="0"/>
    <x v="0"/>
    <s v="HINDI"/>
    <x v="0"/>
    <x v="0"/>
    <x v="0"/>
    <x v="12"/>
    <s v="3"/>
    <x v="0"/>
    <x v="0"/>
    <x v="0"/>
  </r>
  <r>
    <s v="4936"/>
    <s v="16"/>
    <s v="GMSSS DHANAS CHANDIGARH"/>
    <s v="MR  PARDEEP KUMAR    JBT"/>
    <s v="VILLAGE  DHANAS"/>
    <s v="86 VILLAGE  DHANAS CHANDIGARH CHANDIGARH"/>
    <s v="SHER SINGH"/>
    <n v="5"/>
    <n v="3"/>
    <n v="0"/>
    <n v="8"/>
    <s v="HARJITT SINGH"/>
    <x v="1"/>
    <s v="04/01/2006"/>
    <x v="0"/>
    <n v="15"/>
    <s v="CHANDIGARH"/>
    <s v="SUKHWINDER SINGH"/>
    <s v="SUKHWINDER KAUR"/>
    <s v="FARMER"/>
    <s v="HOUSE WIFE"/>
    <x v="0"/>
    <x v="0"/>
    <x v="0"/>
    <s v="PUNJABI"/>
    <x v="0"/>
    <x v="0"/>
    <x v="1"/>
    <x v="45"/>
    <s v="8"/>
    <x v="0"/>
    <x v="0"/>
    <x v="0"/>
  </r>
  <r>
    <s v="4937"/>
    <s v="16"/>
    <s v="GMSSS DHANAS CHANDIGARH"/>
    <s v="MR  PARDEEP KUMAR    JBT"/>
    <s v="VILLAGE  DHANAS"/>
    <s v="87 VILLAGE  DHANAS CHANDIGARH CHANDIGARH"/>
    <s v="SHER SINGH"/>
    <n v="0"/>
    <n v="0"/>
    <n v="0"/>
    <n v="0"/>
    <s v="SIMARANPREET KAUR"/>
    <x v="0"/>
    <s v="06/07/2008"/>
    <x v="1"/>
    <n v="12"/>
    <s v="CHANDIGARH"/>
    <s v="AMARJIT SINGH"/>
    <s v="HARWINDER KAUR"/>
    <s v="FARMER"/>
    <s v="HOUSE WIFE"/>
    <x v="0"/>
    <x v="0"/>
    <x v="0"/>
    <s v="PUNJABI"/>
    <x v="0"/>
    <x v="0"/>
    <x v="1"/>
    <x v="45"/>
    <s v="6"/>
    <x v="0"/>
    <x v="0"/>
    <x v="0"/>
  </r>
  <r>
    <s v="4938"/>
    <s v="16"/>
    <s v="GMSSS DHANAS CHANDIGARH"/>
    <s v="MR  PARDEEP KUMAR    JBT"/>
    <s v="VILLAGE  DHANAS"/>
    <s v="88 VILLAGE  DHANAS CHANDIGARH CHANDIGARH"/>
    <s v="SHER SINGH"/>
    <n v="0"/>
    <n v="0"/>
    <n v="0"/>
    <n v="0"/>
    <s v="GURVIR SINGH"/>
    <x v="1"/>
    <s v="20/11/2010"/>
    <x v="1"/>
    <n v="10"/>
    <s v="CHANDIGARH"/>
    <s v="AMARJIT SINGH"/>
    <s v="HARWINDER KAUR"/>
    <s v="FARMER"/>
    <s v="HOUSE WIFE"/>
    <x v="0"/>
    <x v="0"/>
    <x v="0"/>
    <s v="PUNJABI"/>
    <x v="0"/>
    <x v="0"/>
    <x v="1"/>
    <x v="45"/>
    <s v="3"/>
    <x v="0"/>
    <x v="0"/>
    <x v="0"/>
  </r>
  <r>
    <s v="4939"/>
    <s v="16"/>
    <s v="GMSSS DHANAS CHANDIGARH"/>
    <s v="MR  PARDEEP KUMAR    JBT"/>
    <s v="VILLAGE  DHANAS"/>
    <s v="184 VILLAGE  DHANAS CHANDIGARH CHANDIGARH"/>
    <s v="JALLALUDIN"/>
    <n v="6"/>
    <n v="3"/>
    <n v="0"/>
    <n v="9"/>
    <s v="IRFAN"/>
    <x v="1"/>
    <s v="25/06/2004"/>
    <x v="0"/>
    <n v="16"/>
    <s v="CHANDIGARH"/>
    <s v="JALLAUDIN"/>
    <s v="AAMNA"/>
    <s v="PEON"/>
    <s v="HOUSE WIFE"/>
    <x v="0"/>
    <x v="0"/>
    <x v="0"/>
    <s v="HINDI"/>
    <x v="2"/>
    <x v="0"/>
    <x v="0"/>
    <x v="54"/>
    <s v="11"/>
    <x v="0"/>
    <x v="0"/>
    <x v="0"/>
  </r>
  <r>
    <s v="4940"/>
    <s v="16"/>
    <s v="GMSSS DHANAS CHANDIGARH"/>
    <s v="MR  PARDEEP KUMAR    JBT"/>
    <s v="VILLAGE  DHANAS"/>
    <s v="185 VILLAGE  DHANAS CHANDIGARH CHANDIGARH"/>
    <s v="JALLALUDIN"/>
    <n v="0"/>
    <n v="0"/>
    <n v="0"/>
    <n v="0"/>
    <s v="RIZWAN"/>
    <x v="1"/>
    <s v="25/06/2004"/>
    <x v="0"/>
    <n v="16"/>
    <s v="CHANDIGARH"/>
    <s v="JALLAUDIN"/>
    <s v="AAMNA"/>
    <s v="PEON"/>
    <s v="HOUSE WIFE"/>
    <x v="0"/>
    <x v="0"/>
    <x v="0"/>
    <s v="HINDI"/>
    <x v="2"/>
    <x v="0"/>
    <x v="0"/>
    <x v="54"/>
    <s v="11"/>
    <x v="0"/>
    <x v="0"/>
    <x v="0"/>
  </r>
  <r>
    <s v="4941"/>
    <s v="16"/>
    <s v="GMSSS DHANAS CHANDIGARH"/>
    <s v="MR  PARDEEP KUMAR    JBT"/>
    <s v="VILLAGE  DHANAS"/>
    <s v="184/1 VILLAGE  DHANAS CHANDIGARH CHANDIGARH"/>
    <s v="RAJBIR"/>
    <n v="2"/>
    <n v="4"/>
    <n v="0"/>
    <n v="6"/>
    <s v="RUBY"/>
    <x v="0"/>
    <s v="17/11/2003"/>
    <x v="0"/>
    <n v="17"/>
    <s v="UTTAR PARDESH"/>
    <s v="RAJBIR"/>
    <s v="SOMVATI"/>
    <s v="TAILOR"/>
    <s v="HOUSE WIFE"/>
    <x v="0"/>
    <x v="0"/>
    <x v="0"/>
    <s v="HINDI"/>
    <x v="3"/>
    <x v="0"/>
    <x v="3"/>
    <x v="9"/>
    <s v="10"/>
    <x v="0"/>
    <x v="0"/>
    <x v="0"/>
  </r>
  <r>
    <s v="4942"/>
    <s v="16"/>
    <s v="GMSSS DHANAS CHANDIGARH"/>
    <s v="MR  PARDEEP KUMAR    JBT"/>
    <s v="VILLAGE  DHANAS"/>
    <s v="184/1 VILLAGE  DHANAS CHANDIGARH CHANDIGARH"/>
    <s v="RAJBIR"/>
    <n v="0"/>
    <n v="0"/>
    <n v="0"/>
    <n v="0"/>
    <s v="BHARTI"/>
    <x v="0"/>
    <s v="25/01/2009"/>
    <x v="1"/>
    <n v="12"/>
    <s v="UTTAR PARDESH"/>
    <s v="RAJBIR"/>
    <s v="SOMVATI"/>
    <s v="TAILOR"/>
    <s v="HOUSE WIFE"/>
    <x v="0"/>
    <x v="0"/>
    <x v="0"/>
    <s v="HINDI"/>
    <x v="2"/>
    <x v="0"/>
    <x v="0"/>
    <x v="12"/>
    <s v="7"/>
    <x v="0"/>
    <x v="0"/>
    <x v="0"/>
  </r>
  <r>
    <s v="4943"/>
    <s v="16"/>
    <s v="GMSSS DHANAS CHANDIGARH"/>
    <s v="MR  PARDEEP KUMAR    JBT"/>
    <s v="VILLAGE  DHANAS"/>
    <s v="184/1 VILLAGE  DHANAS CHANDIGARH CHANDIGARH"/>
    <s v="RAJBIR"/>
    <n v="0"/>
    <n v="0"/>
    <n v="0"/>
    <n v="0"/>
    <s v="MEHAK"/>
    <x v="0"/>
    <s v="17/04/2010"/>
    <x v="1"/>
    <n v="10"/>
    <s v="CHANDIGARH"/>
    <s v="RAJBIR"/>
    <s v="SOMVATI"/>
    <s v="TAILOR"/>
    <s v="HOUSE WIFE"/>
    <x v="0"/>
    <x v="0"/>
    <x v="0"/>
    <s v="HINDI"/>
    <x v="2"/>
    <x v="0"/>
    <x v="0"/>
    <x v="12"/>
    <s v="6"/>
    <x v="0"/>
    <x v="0"/>
    <x v="0"/>
  </r>
  <r>
    <s v="4944"/>
    <s v="16"/>
    <s v="GMSSS DHANAS CHANDIGARH"/>
    <s v="MR  PARDEEP KUMAR    JBT"/>
    <s v="VILLAGE  DHANAS"/>
    <s v="184/1 VILLAGE  DHANAS CHANDIGARH CHANDIGARH"/>
    <s v="RAJBIR"/>
    <n v="0"/>
    <n v="0"/>
    <n v="0"/>
    <n v="0"/>
    <s v="ANUBHAV"/>
    <x v="1"/>
    <s v="19/06/2012"/>
    <x v="2"/>
    <n v="8"/>
    <s v="CHANDIGARH"/>
    <s v="RAJBIR"/>
    <s v="SOMVATI"/>
    <s v="TAILOR"/>
    <s v="HOUSE WIFE"/>
    <x v="0"/>
    <x v="0"/>
    <x v="0"/>
    <s v="HINDI"/>
    <x v="2"/>
    <x v="0"/>
    <x v="0"/>
    <x v="12"/>
    <s v="3"/>
    <x v="0"/>
    <x v="0"/>
    <x v="0"/>
  </r>
  <r>
    <s v="4945"/>
    <s v="16"/>
    <s v="GMSSS DHANAS CHANDIGARH"/>
    <s v="MR  PARDEEP KUMAR    JBT"/>
    <s v="VILLAGE  DHANAS"/>
    <s v="82 VILLAGE  DHANAS CHANDIGARH CHANDIGARH"/>
    <s v="RAM JI"/>
    <n v="6"/>
    <n v="4"/>
    <n v="0"/>
    <n v="10"/>
    <s v="MANNAT"/>
    <x v="0"/>
    <s v="11/06/2011"/>
    <x v="2"/>
    <n v="9"/>
    <s v="CHANDIGARH"/>
    <s v="VINOD KUMAR"/>
    <s v="POOJA VERMA"/>
    <s v="SHOPKEEPER"/>
    <s v="HOUSE WIFE"/>
    <x v="0"/>
    <x v="0"/>
    <x v="0"/>
    <s v="HINDI"/>
    <x v="3"/>
    <x v="0"/>
    <x v="1"/>
    <x v="72"/>
    <s v="4"/>
    <x v="0"/>
    <x v="0"/>
    <x v="0"/>
  </r>
  <r>
    <s v="4946"/>
    <s v="16"/>
    <s v="GMSSS DHANAS CHANDIGARH"/>
    <s v="MR  PARDEEP KUMAR    JBT"/>
    <s v="VILLAGE  DHANAS"/>
    <s v="82/1 VILLAGE  DHANAS CHANDIGARH CHANDIGARH"/>
    <s v="SANJAY"/>
    <n v="2"/>
    <n v="2"/>
    <n v="0"/>
    <n v="4"/>
    <s v="NISHA"/>
    <x v="0"/>
    <s v="25/02/2015"/>
    <x v="2"/>
    <n v="6"/>
    <s v="CHANDIGARH"/>
    <s v="SANJAY"/>
    <s v="ARPANA"/>
    <s v="DRIVER"/>
    <s v="HOUSE WIFE"/>
    <x v="0"/>
    <x v="0"/>
    <x v="0"/>
    <s v="HINDI"/>
    <x v="0"/>
    <x v="0"/>
    <x v="1"/>
    <x v="7"/>
    <s v="2"/>
    <x v="0"/>
    <x v="0"/>
    <x v="0"/>
  </r>
  <r>
    <s v="4947"/>
    <s v="16"/>
    <s v="GMSSS DHANAS CHANDIGARH"/>
    <s v="MR  PARDEEP KUMAR    JBT"/>
    <s v="VILLAGE  DHANAS"/>
    <s v="82/1 VILLAGE  DHANAS CHANDIGARH CHANDIGARH"/>
    <s v="SANJAY"/>
    <n v="0"/>
    <n v="0"/>
    <n v="0"/>
    <n v="0"/>
    <s v="KRISHNA"/>
    <x v="1"/>
    <s v="31/01/2017"/>
    <x v="3"/>
    <n v="4"/>
    <s v="CHANDIGARH"/>
    <s v="SANJAY"/>
    <s v="ARPANA"/>
    <s v="DRIVER"/>
    <s v="HOUSE WIFE"/>
    <x v="0"/>
    <x v="0"/>
    <x v="0"/>
    <s v="HINDI"/>
    <x v="0"/>
    <x v="0"/>
    <x v="0"/>
    <x v="26"/>
    <s v="ANGANWARI"/>
    <x v="0"/>
    <x v="0"/>
    <x v="0"/>
  </r>
  <r>
    <s v="4948"/>
    <s v="16"/>
    <s v="GMSSS DHANAS CHANDIGARH"/>
    <s v="MR  PARDEEP KUMAR    JBT"/>
    <s v="VILLAGE  DHANAS"/>
    <s v="82/2 VILLAGE  DHANAS CHANDIGARH CHANDIGARH"/>
    <s v="PANCH RAM"/>
    <n v="2"/>
    <n v="1"/>
    <n v="0"/>
    <n v="3"/>
    <s v="SUMIT"/>
    <x v="1"/>
    <s v="20/11/2019"/>
    <x v="4"/>
    <n v="1"/>
    <s v="UTTAR PARDESH"/>
    <s v="PANCH RAM"/>
    <s v="ARCHANA"/>
    <s v="DAILY WAGES WORKER"/>
    <s v="HOUSE WIFE"/>
    <x v="1"/>
    <x v="0"/>
    <x v="0"/>
    <s v="HINDI"/>
    <x v="0"/>
    <x v="0"/>
    <x v="2"/>
    <x v="6"/>
    <s v="NA"/>
    <x v="0"/>
    <x v="0"/>
    <x v="0"/>
  </r>
  <r>
    <s v="4949"/>
    <s v="16"/>
    <s v="GMSSS DHANAS CHANDIGARH"/>
    <s v="MR  PARDEEP KUMAR    JBT"/>
    <s v="VILLAGE  DHANAS"/>
    <s v="82/3 VILLAGE  DHANAS CHANDIGARH CHANDIGARH"/>
    <s v="GULAB CHAND"/>
    <n v="1"/>
    <n v="2"/>
    <n v="0"/>
    <n v="3"/>
    <s v="ANANYA KUMARI"/>
    <x v="0"/>
    <s v="01/04/2015"/>
    <x v="2"/>
    <n v="6"/>
    <s v="CHANDIGARH"/>
    <s v="GULAB CHAND"/>
    <s v="INDU KUMARI"/>
    <s v="PLUMBER"/>
    <s v="HOUSE WIFE"/>
    <x v="1"/>
    <x v="0"/>
    <x v="0"/>
    <s v="HINDI"/>
    <x v="0"/>
    <x v="0"/>
    <x v="1"/>
    <x v="7"/>
    <s v="2"/>
    <x v="0"/>
    <x v="0"/>
    <x v="0"/>
  </r>
  <r>
    <s v="4950"/>
    <s v="16"/>
    <s v="GMSSS DHANAS CHANDIGARH"/>
    <s v="MR  PARDEEP KUMAR    JBT"/>
    <s v="VILLAGE  DHANAS"/>
    <s v="82/4 VILLAGE  DHANAS CHANDIGARH CHANDIGARH"/>
    <s v="SATBIR"/>
    <n v="1"/>
    <n v="2"/>
    <n v="0"/>
    <n v="3"/>
    <s v="DHARUV"/>
    <x v="1"/>
    <s v="08/02/2021"/>
    <x v="4"/>
    <n v="0"/>
    <s v="CHANDIGARH"/>
    <s v="SATBIR"/>
    <s v="TIJU"/>
    <s v="MASON"/>
    <s v="HOUSE WIFE"/>
    <x v="1"/>
    <x v="0"/>
    <x v="0"/>
    <s v="HINDI"/>
    <x v="0"/>
    <x v="0"/>
    <x v="2"/>
    <x v="6"/>
    <s v="NA"/>
    <x v="0"/>
    <x v="0"/>
    <x v="0"/>
  </r>
  <r>
    <s v="4951"/>
    <s v="16"/>
    <s v="GMSSS DHANAS CHANDIGARH"/>
    <s v="MR  PARDEEP KUMAR    JBT"/>
    <s v="VILLAGE  DHANAS"/>
    <s v="69 VILLAGE  DHANAS CHANDIGARH CHANDIGARH"/>
    <s v="DIYAL SINGH"/>
    <n v="2"/>
    <n v="2"/>
    <n v="0"/>
    <n v="4"/>
    <s v="NAVTEJ"/>
    <x v="1"/>
    <s v="12/12/2003"/>
    <x v="0"/>
    <n v="17"/>
    <s v="HIMACHAL PARDESH"/>
    <s v="DIYAL SINGH"/>
    <s v="NEELAM"/>
    <s v="CARPENTER"/>
    <s v="HOUSE WIFE"/>
    <x v="2"/>
    <x v="0"/>
    <x v="0"/>
    <s v="HINDI"/>
    <x v="0"/>
    <x v="0"/>
    <x v="0"/>
    <x v="85"/>
    <s v="11"/>
    <x v="0"/>
    <x v="0"/>
    <x v="0"/>
  </r>
  <r>
    <s v="4952"/>
    <s v="16"/>
    <s v="GMSSS DHANAS CHANDIGARH"/>
    <s v="MR  PARDEEP KUMAR    JBT"/>
    <s v="VILLAGE  DHANAS"/>
    <s v="69/1 VILLAGE  DHANAS CHANDIGARH CHANDIGARH"/>
    <s v="GURDEEP"/>
    <n v="2"/>
    <n v="1"/>
    <n v="0"/>
    <n v="3"/>
    <s v="VIHAN"/>
    <x v="1"/>
    <s v="14/10/2017"/>
    <x v="3"/>
    <n v="3"/>
    <s v="CHANDIGARH"/>
    <s v="GURDEEP"/>
    <s v="BHARTI DEVI"/>
    <s v="GOVT EMPLOYEE"/>
    <s v="HOUSE WIFE"/>
    <x v="2"/>
    <x v="0"/>
    <x v="0"/>
    <s v="HINDI"/>
    <x v="0"/>
    <x v="0"/>
    <x v="2"/>
    <x v="6"/>
    <s v="NA"/>
    <x v="0"/>
    <x v="0"/>
    <x v="1"/>
  </r>
  <r>
    <s v="4953"/>
    <s v="16"/>
    <s v="GMSSS DHANAS CHANDIGARH"/>
    <s v="MR  PARDEEP KUMAR    JBT"/>
    <s v="VILLAGE  DHANAS"/>
    <s v="69/2 VILLAGE  DHANAS CHANDIGARH CHANDIGARH"/>
    <s v="RAKESH KUMAR"/>
    <n v="1"/>
    <n v="2"/>
    <n v="0"/>
    <n v="3"/>
    <s v="YASHKITA"/>
    <x v="0"/>
    <s v="25/12/2019"/>
    <x v="4"/>
    <n v="1"/>
    <s v="HIMACHAL PARDESH"/>
    <s v="RAKESH KUMAR"/>
    <s v="PRIYANKA DEVI"/>
    <s v="GOVT EMPLOYEE"/>
    <s v="HOUSE WIFE"/>
    <x v="2"/>
    <x v="0"/>
    <x v="0"/>
    <s v="HINDI"/>
    <x v="0"/>
    <x v="0"/>
    <x v="2"/>
    <x v="6"/>
    <s v="NA"/>
    <x v="0"/>
    <x v="0"/>
    <x v="0"/>
  </r>
  <r>
    <s v="4954"/>
    <s v="16"/>
    <s v="GMSSS DHANAS CHANDIGARH"/>
    <s v="MR  PARDEEP KUMAR    JBT"/>
    <s v="VILLAGE  DHANAS"/>
    <s v="161 VILLAGE  DHANAS CHANDIGARH CHANDIGARH"/>
    <s v="NARESH"/>
    <n v="2"/>
    <n v="2"/>
    <n v="0"/>
    <n v="4"/>
    <s v="ABHISHEK"/>
    <x v="1"/>
    <s v="01/01/2006"/>
    <x v="0"/>
    <n v="15"/>
    <s v="UTTAR PARDESH"/>
    <s v="NARESH"/>
    <s v="RITA"/>
    <s v="DAILY WAGES WORKER"/>
    <s v="HOUSE WIFE"/>
    <x v="0"/>
    <x v="0"/>
    <x v="0"/>
    <s v="HINDI"/>
    <x v="0"/>
    <x v="0"/>
    <x v="0"/>
    <x v="12"/>
    <s v="10"/>
    <x v="0"/>
    <x v="0"/>
    <x v="0"/>
  </r>
  <r>
    <s v="4955"/>
    <s v="16"/>
    <s v="GMSSS DHANAS CHANDIGARH"/>
    <s v="MR  PARDEEP KUMAR    JBT"/>
    <s v="VILLAGE  DHANAS"/>
    <s v="161 VILLAGE  DHANAS CHANDIGARH CHANDIGARH"/>
    <s v="NARESH"/>
    <n v="0"/>
    <n v="0"/>
    <n v="0"/>
    <n v="0"/>
    <s v="JHULI"/>
    <x v="0"/>
    <s v="19/08/2009"/>
    <x v="1"/>
    <n v="11"/>
    <s v="UTTAR PARDESH"/>
    <s v="NARESH"/>
    <s v="RITA"/>
    <s v="DAILY WAGES WORKER"/>
    <s v="HOUSE WIFE"/>
    <x v="0"/>
    <x v="0"/>
    <x v="0"/>
    <s v="HINDI"/>
    <x v="0"/>
    <x v="0"/>
    <x v="0"/>
    <x v="12"/>
    <s v="7"/>
    <x v="0"/>
    <x v="0"/>
    <x v="0"/>
  </r>
  <r>
    <s v="4956"/>
    <s v="16"/>
    <s v="GMSSS DHANAS CHANDIGARH"/>
    <s v="MR  PARDEEP KUMAR    JBT"/>
    <s v="VILLAGE  DHANAS"/>
    <s v="161/1 VILLAGE  DHANAS CHANDIGARH CHANDIGARH"/>
    <s v="SHIV KUMAR"/>
    <n v="2"/>
    <n v="2"/>
    <n v="0"/>
    <n v="4"/>
    <s v="SAGUN"/>
    <x v="0"/>
    <s v="26/10/2012"/>
    <x v="2"/>
    <n v="8"/>
    <s v="UTTAR PARDESH"/>
    <s v="SHIV KUMAR"/>
    <s v="NITU"/>
    <s v="DAILY WAGES WORKER"/>
    <s v="HOUSE WIFE"/>
    <x v="0"/>
    <x v="0"/>
    <x v="0"/>
    <s v="HINDI"/>
    <x v="0"/>
    <x v="0"/>
    <x v="0"/>
    <x v="12"/>
    <s v="3"/>
    <x v="0"/>
    <x v="0"/>
    <x v="0"/>
  </r>
  <r>
    <s v="4957"/>
    <s v="16"/>
    <s v="GMSSS DHANAS CHANDIGARH"/>
    <s v="MR  PARDEEP KUMAR    JBT"/>
    <s v="VILLAGE  DHANAS"/>
    <s v="161/1 VILLAGE  DHANAS CHANDIGARH CHANDIGARH"/>
    <s v="SHIV KUMAR"/>
    <n v="0"/>
    <n v="0"/>
    <n v="0"/>
    <n v="0"/>
    <s v="ANMOL"/>
    <x v="1"/>
    <s v="23/08/2015"/>
    <x v="2"/>
    <n v="5"/>
    <s v="CHANDIGARH"/>
    <s v="SHIV KUMAR"/>
    <s v="NITU"/>
    <s v="DAILY WAGES WORKER"/>
    <s v="HOUSE WIFE"/>
    <x v="0"/>
    <x v="0"/>
    <x v="0"/>
    <s v="HINDI"/>
    <x v="0"/>
    <x v="0"/>
    <x v="3"/>
    <x v="61"/>
    <s v="NURSERY"/>
    <x v="0"/>
    <x v="0"/>
    <x v="0"/>
  </r>
  <r>
    <s v="4958"/>
    <s v="16"/>
    <s v="GMSSS DHANAS CHANDIGARH"/>
    <s v="MR  PARDEEP KUMAR    JBT"/>
    <s v="VILLAGE  DHANAS"/>
    <s v="161/3 VILLAGE  DHANAS CHANDIGARH CHANDIGARH"/>
    <s v="DILDAR"/>
    <n v="1"/>
    <n v="2"/>
    <n v="0"/>
    <n v="3"/>
    <s v="NEW BORN BABY"/>
    <x v="0"/>
    <s v="03/03/2021"/>
    <x v="4"/>
    <n v="0"/>
    <s v="CHANDIGARH"/>
    <s v="DILDAR"/>
    <s v="OMANYA"/>
    <s v="PEON"/>
    <s v="HOUSE WIFE"/>
    <x v="1"/>
    <x v="0"/>
    <x v="0"/>
    <s v="HINDI"/>
    <x v="0"/>
    <x v="0"/>
    <x v="2"/>
    <x v="6"/>
    <s v="NA"/>
    <x v="0"/>
    <x v="0"/>
    <x v="0"/>
  </r>
  <r>
    <s v="4959"/>
    <s v="16"/>
    <s v="GMSSS DHANAS CHANDIGARH"/>
    <s v="MR  PARDEEP KUMAR    JBT"/>
    <s v="VILLAGE  DHANAS"/>
    <s v="153 VILLAGE  DHANAS CHANDIGARH CHANDIGARH"/>
    <s v="SHER SINGH"/>
    <n v="2"/>
    <n v="2"/>
    <n v="0"/>
    <n v="4"/>
    <s v="PARSHANT"/>
    <x v="1"/>
    <s v="23/10/2003"/>
    <x v="0"/>
    <n v="17"/>
    <s v="HIMACHAL PARDESH"/>
    <s v="SHER SINGH"/>
    <s v="RITA KUMARI"/>
    <s v="PLUMBER"/>
    <s v="HOUSE WIFE"/>
    <x v="0"/>
    <x v="0"/>
    <x v="0"/>
    <s v="HINDI"/>
    <x v="0"/>
    <x v="0"/>
    <x v="0"/>
    <x v="12"/>
    <s v="12"/>
    <x v="0"/>
    <x v="0"/>
    <x v="0"/>
  </r>
  <r>
    <s v="4960"/>
    <s v="16"/>
    <s v="GMSSS DHANAS CHANDIGARH"/>
    <s v="MR  PARDEEP KUMAR    JBT"/>
    <s v="VILLAGE  DHANAS"/>
    <s v="153 VILLAGE  DHANAS CHANDIGARH CHANDIGARH"/>
    <s v="SHER SINGH"/>
    <n v="0"/>
    <n v="0"/>
    <n v="0"/>
    <n v="0"/>
    <s v="PRIYANKA"/>
    <x v="0"/>
    <s v="13/07/2005"/>
    <x v="0"/>
    <n v="15"/>
    <s v="HIMACHAL PARDESH"/>
    <s v="SHER SINGH"/>
    <s v="RITA KUMARI"/>
    <s v="PLUMBER"/>
    <s v="HOUSE WIFE"/>
    <x v="0"/>
    <x v="0"/>
    <x v="0"/>
    <s v="HINDI"/>
    <x v="0"/>
    <x v="0"/>
    <x v="0"/>
    <x v="12"/>
    <s v="10"/>
    <x v="0"/>
    <x v="0"/>
    <x v="0"/>
  </r>
  <r>
    <s v="4961"/>
    <s v="16"/>
    <s v="GMSSS DHANAS CHANDIGARH"/>
    <s v="MR  PARDEEP KUMAR    JBT"/>
    <s v="VILLAGE  DHANAS"/>
    <s v="153/1 VILLAGE  DHANAS CHANDIGARH CHANDIGARH"/>
    <s v="AMARJIT SINGH"/>
    <n v="3"/>
    <n v="1"/>
    <n v="0"/>
    <n v="4"/>
    <s v="RISHAV"/>
    <x v="1"/>
    <s v="04/06/2008"/>
    <x v="1"/>
    <n v="12"/>
    <s v="PUNJAB"/>
    <s v="AMARJIT SINGH"/>
    <s v="SONIKA DEVI"/>
    <s v="DAILY WAGES WORKER"/>
    <s v="HOUSE WIFE"/>
    <x v="0"/>
    <x v="0"/>
    <x v="0"/>
    <s v="HINDI"/>
    <x v="0"/>
    <x v="0"/>
    <x v="3"/>
    <x v="8"/>
    <s v="7"/>
    <x v="0"/>
    <x v="0"/>
    <x v="0"/>
  </r>
  <r>
    <s v="4962"/>
    <s v="16"/>
    <s v="GMSSS DHANAS CHANDIGARH"/>
    <s v="MR  PARDEEP KUMAR    JBT"/>
    <s v="VILLAGE  DHANAS"/>
    <s v="153/1 VILLAGE  DHANAS CHANDIGARH CHANDIGARH"/>
    <s v="AMARJIT SINGH"/>
    <n v="0"/>
    <n v="0"/>
    <n v="0"/>
    <n v="0"/>
    <s v="ABHEY KUMAR"/>
    <x v="1"/>
    <s v="18/09/2012"/>
    <x v="2"/>
    <n v="8"/>
    <s v="PUNJAB"/>
    <s v="AMARJIT SINGH"/>
    <s v="SONIKA DEVI"/>
    <s v="DAILY WAGES WORKER"/>
    <s v="HOUSE WIFE"/>
    <x v="0"/>
    <x v="0"/>
    <x v="0"/>
    <s v="HINDI"/>
    <x v="0"/>
    <x v="0"/>
    <x v="3"/>
    <x v="8"/>
    <s v="4"/>
    <x v="0"/>
    <x v="0"/>
    <x v="0"/>
  </r>
  <r>
    <s v="4963"/>
    <s v="16"/>
    <s v="GMSSS DHANAS CHANDIGARH"/>
    <s v="MR  PARDEEP KUMAR    JBT"/>
    <s v="VILLAGE  DHANAS"/>
    <s v="153/2 VILLAGE  DHANAS CHANDIGARH CHANDIGARH"/>
    <s v="SAHIL"/>
    <n v="2"/>
    <n v="2"/>
    <n v="0"/>
    <n v="4"/>
    <s v="MUSKAN"/>
    <x v="0"/>
    <s v="20/06/2018"/>
    <x v="4"/>
    <n v="2"/>
    <s v="UTTAR PARDESH"/>
    <s v="SAHIL"/>
    <s v="SHABNOOR BANO"/>
    <s v="TAILOR"/>
    <s v="HOUSE WIFE"/>
    <x v="0"/>
    <x v="0"/>
    <x v="0"/>
    <s v="HINDI"/>
    <x v="2"/>
    <x v="0"/>
    <x v="2"/>
    <x v="6"/>
    <s v="NA"/>
    <x v="0"/>
    <x v="0"/>
    <x v="0"/>
  </r>
  <r>
    <s v="4964"/>
    <s v="16"/>
    <s v="GMSSS DHANAS CHANDIGARH"/>
    <s v="MR  PARDEEP KUMAR    JBT"/>
    <s v="VILLAGE  DHANAS"/>
    <s v="153/2 VILLAGE  DHANAS CHANDIGARH CHANDIGARH"/>
    <s v="SAHIL"/>
    <n v="0"/>
    <n v="0"/>
    <n v="0"/>
    <n v="0"/>
    <s v="MOHD. HASAN"/>
    <x v="1"/>
    <s v="16/02/2020"/>
    <x v="4"/>
    <n v="1"/>
    <s v="CHANDIGARH"/>
    <s v="SAHIL"/>
    <s v="SHABNOOR BANO"/>
    <s v="TAILOR"/>
    <s v="HOUSE WIFE"/>
    <x v="0"/>
    <x v="0"/>
    <x v="0"/>
    <s v="HINDI"/>
    <x v="2"/>
    <x v="0"/>
    <x v="2"/>
    <x v="6"/>
    <s v="NA"/>
    <x v="0"/>
    <x v="0"/>
    <x v="0"/>
  </r>
  <r>
    <s v="4965"/>
    <s v="16"/>
    <s v="GMSSS DHANAS CHANDIGARH"/>
    <s v="MR  PARDEEP KUMAR    JBT"/>
    <s v="VILLAGE  DHANAS"/>
    <s v="35/A VILLAGE  DHANAS CHANDIGARH CHANDIGARH"/>
    <s v="DEEPAK UNIYAL"/>
    <n v="2"/>
    <n v="2"/>
    <n v="0"/>
    <n v="4"/>
    <s v="ADITIYA"/>
    <x v="1"/>
    <s v="25/01/2008"/>
    <x v="1"/>
    <n v="13"/>
    <s v="CHANDIGARH"/>
    <s v="DEEPAK UNIYAL"/>
    <s v="RADHA"/>
    <s v="OPERATOR"/>
    <s v="HOUSE WIFE"/>
    <x v="0"/>
    <x v="0"/>
    <x v="0"/>
    <s v="HINDI"/>
    <x v="0"/>
    <x v="0"/>
    <x v="4"/>
    <x v="83"/>
    <s v="7"/>
    <x v="0"/>
    <x v="0"/>
    <x v="0"/>
  </r>
  <r>
    <s v="4966"/>
    <s v="16"/>
    <s v="GMSSS DHANAS CHANDIGARH"/>
    <s v="MR  PARDEEP KUMAR    JBT"/>
    <s v="VILLAGE  DHANAS"/>
    <s v="35/A VILLAGE  DHANAS CHANDIGARH CHANDIGARH"/>
    <s v="DEEPAK UNIYAL"/>
    <n v="0"/>
    <n v="0"/>
    <n v="0"/>
    <n v="0"/>
    <s v="SHAKSHI"/>
    <x v="0"/>
    <s v="16/02/2010"/>
    <x v="1"/>
    <n v="11"/>
    <s v="CHANDIGARH"/>
    <s v="DEEPAK UNIYAL"/>
    <s v="RADHA"/>
    <s v="OPERATOR"/>
    <s v="HOUSE WIFE"/>
    <x v="0"/>
    <x v="0"/>
    <x v="0"/>
    <s v="HINDI"/>
    <x v="0"/>
    <x v="0"/>
    <x v="3"/>
    <x v="13"/>
    <s v="5"/>
    <x v="0"/>
    <x v="0"/>
    <x v="0"/>
  </r>
  <r>
    <s v="4967"/>
    <s v="16"/>
    <s v="GMSSS DHANAS CHANDIGARH"/>
    <s v="MR  PARDEEP KUMAR    JBT"/>
    <s v="VILLAGE  DHANAS"/>
    <s v="80/1 VILLAGE  DHANAS CHANDIGARH CHANDIGARH"/>
    <s v="DEELIP SINGH"/>
    <n v="2"/>
    <n v="3"/>
    <n v="0"/>
    <n v="5"/>
    <s v="DIVYA"/>
    <x v="0"/>
    <s v="01/01/2004"/>
    <x v="0"/>
    <n v="17"/>
    <s v="UTTAR PARDESH"/>
    <s v="DEELIP SINGH"/>
    <s v="NEEMA DEVI"/>
    <s v="DAILY WAGES WORKER"/>
    <s v="HOUSE WIFE"/>
    <x v="0"/>
    <x v="0"/>
    <x v="0"/>
    <s v="HINDI"/>
    <x v="0"/>
    <x v="0"/>
    <x v="0"/>
    <x v="14"/>
    <s v="12"/>
    <x v="0"/>
    <x v="0"/>
    <x v="0"/>
  </r>
  <r>
    <s v="4968"/>
    <s v="16"/>
    <s v="GMSSS DHANAS CHANDIGARH"/>
    <s v="MR  PARDEEP KUMAR    JBT"/>
    <s v="VILLAGE  DHANAS"/>
    <s v="80/1 VILLAGE  DHANAS CHANDIGARH CHANDIGARH"/>
    <s v="DEELIP SINGH"/>
    <n v="0"/>
    <n v="0"/>
    <n v="0"/>
    <n v="0"/>
    <s v="JATIN"/>
    <x v="1"/>
    <s v="30/04/2005"/>
    <x v="0"/>
    <n v="15"/>
    <s v="UTTAR PARDESH"/>
    <s v="DEELIP SINGH"/>
    <s v="NEEMA DEVI"/>
    <s v="DAILY WAGES WORKER"/>
    <s v="HOUSE WIFE"/>
    <x v="0"/>
    <x v="0"/>
    <x v="0"/>
    <s v="HINDI"/>
    <x v="0"/>
    <x v="0"/>
    <x v="0"/>
    <x v="12"/>
    <s v="10"/>
    <x v="0"/>
    <x v="0"/>
    <x v="0"/>
  </r>
  <r>
    <s v="4969"/>
    <s v="16"/>
    <s v="GMSSS DHANAS CHANDIGARH"/>
    <s v="MR  PARDEEP KUMAR    JBT"/>
    <s v="VILLAGE  DHANAS"/>
    <s v="161/4 VILLAGE  DHANAS CHANDIGARH CHANDIGARH"/>
    <s v="WASHIHUL HASAN"/>
    <n v="2"/>
    <n v="1"/>
    <n v="0"/>
    <n v="3"/>
    <s v="MISAM ABBAS"/>
    <x v="1"/>
    <s v="28/05/2018"/>
    <x v="4"/>
    <n v="2"/>
    <s v="UTTAR PARDESH"/>
    <s v="WASHIHUL HASAN"/>
    <s v="ZEBA KHATUN"/>
    <s v="DAILY WAGES WORKER"/>
    <s v="HOUSE WIFE"/>
    <x v="0"/>
    <x v="0"/>
    <x v="0"/>
    <s v="HINDI"/>
    <x v="2"/>
    <x v="0"/>
    <x v="2"/>
    <x v="6"/>
    <s v="NA"/>
    <x v="0"/>
    <x v="0"/>
    <x v="0"/>
  </r>
  <r>
    <s v="4970"/>
    <s v="16"/>
    <s v="GMSSS DHANAS CHANDIGARH"/>
    <s v="MR  PARDEEP KUMAR    JBT"/>
    <s v="VILLAGE  DHANAS"/>
    <s v="161/5 VILLAGE  DHANAS CHANDIGARH CHANDIGARH"/>
    <s v="SUNIL"/>
    <n v="1"/>
    <n v="4"/>
    <n v="0"/>
    <n v="5"/>
    <s v="ARADHANA"/>
    <x v="0"/>
    <s v="14/02/2013"/>
    <x v="2"/>
    <n v="8"/>
    <s v="UTTAR PARDESH"/>
    <s v="SUNIL"/>
    <s v="BABITA DEVI"/>
    <s v="DAILY WAGES WORKER"/>
    <s v="HOUSE WIFE"/>
    <x v="0"/>
    <x v="0"/>
    <x v="0"/>
    <s v="HINDI"/>
    <x v="0"/>
    <x v="0"/>
    <x v="3"/>
    <x v="163"/>
    <s v="2"/>
    <x v="0"/>
    <x v="0"/>
    <x v="0"/>
  </r>
  <r>
    <s v="4971"/>
    <s v="16"/>
    <s v="GMSSS DHANAS CHANDIGARH"/>
    <s v="MR  PARDEEP KUMAR    JBT"/>
    <s v="VILLAGE  DHANAS"/>
    <s v="161/5 VILLAGE  DHANAS CHANDIGARH CHANDIGARH"/>
    <s v="SUNIL"/>
    <n v="0"/>
    <n v="0"/>
    <n v="0"/>
    <n v="0"/>
    <s v="SHIVANI"/>
    <x v="0"/>
    <s v="15/08/2015"/>
    <x v="2"/>
    <n v="5"/>
    <s v="CHANDIGARH"/>
    <s v="SUNIL"/>
    <s v="BABITA DEVI"/>
    <s v="DAILY WAGES WORKER"/>
    <s v="HOUSE WIFE"/>
    <x v="0"/>
    <x v="0"/>
    <x v="0"/>
    <s v="HINDI"/>
    <x v="0"/>
    <x v="0"/>
    <x v="0"/>
    <x v="12"/>
    <s v="1"/>
    <x v="0"/>
    <x v="0"/>
    <x v="0"/>
  </r>
  <r>
    <s v="4972"/>
    <s v="16"/>
    <s v="GMSSS DHANAS CHANDIGARH"/>
    <s v="MR  PARDEEP KUMAR    JBT"/>
    <s v="VILLAGE  DHANAS"/>
    <s v="161/5 VILLAGE  DHANAS CHANDIGARH CHANDIGARH"/>
    <s v="SUNIL"/>
    <n v="0"/>
    <n v="0"/>
    <n v="0"/>
    <n v="0"/>
    <s v="ANUSHKA"/>
    <x v="0"/>
    <s v="10/12/2020"/>
    <x v="4"/>
    <n v="0"/>
    <s v="CHANDIGARH"/>
    <s v="SUNIL"/>
    <s v="BABITA DEVI"/>
    <s v="DAILY WAGES WORKER"/>
    <s v="HOUSE WIFE"/>
    <x v="0"/>
    <x v="0"/>
    <x v="0"/>
    <s v="HINDI"/>
    <x v="0"/>
    <x v="0"/>
    <x v="2"/>
    <x v="6"/>
    <s v="NA"/>
    <x v="0"/>
    <x v="0"/>
    <x v="0"/>
  </r>
  <r>
    <s v="4973"/>
    <s v="16"/>
    <s v="GMSSS DHANAS CHANDIGARH"/>
    <s v="MR  PARDEEP KUMAR    JBT"/>
    <s v="VILLAGE  DHANAS"/>
    <s v="161/6 VILLAGE  DHANAS CHANDIGARH"/>
    <s v="ALAUDIN"/>
    <n v="3"/>
    <n v="2"/>
    <n v="0"/>
    <n v="5"/>
    <s v="TABSUN"/>
    <x v="0"/>
    <s v="23/10/2011"/>
    <x v="2"/>
    <n v="9"/>
    <s v="UTTAR PARDESH"/>
    <s v="ALAUDIN"/>
    <s v="KAMRU NISHA"/>
    <s v="DAILY WAGES WORKER"/>
    <s v="HOUSE WIFE"/>
    <x v="0"/>
    <x v="0"/>
    <x v="0"/>
    <s v="HINDI"/>
    <x v="2"/>
    <x v="0"/>
    <x v="0"/>
    <x v="12"/>
    <s v="4"/>
    <x v="0"/>
    <x v="0"/>
    <x v="0"/>
  </r>
  <r>
    <s v="4974"/>
    <s v="16"/>
    <s v="GMSSS DHANAS CHANDIGARH"/>
    <s v="MR  PARDEEP KUMAR    JBT"/>
    <s v="VILLAGE  DHANAS"/>
    <s v="161/6 VILLAGE  DHANAS CHANDIGARH"/>
    <s v="ALAUDIN"/>
    <n v="0"/>
    <n v="0"/>
    <n v="0"/>
    <n v="0"/>
    <s v="MOHMAD"/>
    <x v="1"/>
    <s v="20/07/2014"/>
    <x v="2"/>
    <n v="6"/>
    <s v="UTTAR PARDESH"/>
    <s v="ALAUDIN"/>
    <s v="KAMRU NISHA"/>
    <s v="DAILY WAGES WORKER"/>
    <s v="HOUSE WIFE"/>
    <x v="0"/>
    <x v="0"/>
    <x v="0"/>
    <s v="HINDI"/>
    <x v="2"/>
    <x v="0"/>
    <x v="0"/>
    <x v="12"/>
    <s v="1"/>
    <x v="0"/>
    <x v="0"/>
    <x v="0"/>
  </r>
  <r>
    <s v="4975"/>
    <s v="16"/>
    <s v="GMSSS DHANAS CHANDIGARH"/>
    <s v="MR  PARDEEP KUMAR    JBT"/>
    <s v="VILLAGE  DHANAS"/>
    <s v="161/6 VILLAGE  DHANAS CHANDIGARH"/>
    <s v="ALAUDIN"/>
    <n v="0"/>
    <n v="0"/>
    <n v="0"/>
    <n v="0"/>
    <s v="SHIRAJ"/>
    <x v="1"/>
    <s v="20/09/2016"/>
    <x v="3"/>
    <n v="4"/>
    <s v="UTTAR PARDESH"/>
    <s v="ALAUDIN"/>
    <s v="KAMRU NISHA"/>
    <s v="DAILY WAGES WORKER"/>
    <s v="HOUSE WIFE"/>
    <x v="0"/>
    <x v="0"/>
    <x v="0"/>
    <s v="HINDI"/>
    <x v="2"/>
    <x v="0"/>
    <x v="2"/>
    <x v="6"/>
    <s v="NA"/>
    <x v="0"/>
    <x v="0"/>
    <x v="1"/>
  </r>
  <r>
    <s v="4976"/>
    <s v="16"/>
    <s v="GMSSS DHANAS CHANDIGARH"/>
    <s v="MR  PARDEEP KUMAR    JBT"/>
    <s v="VILLAGE  DHANAS"/>
    <s v="161/7VILLAGE  DHANAS CHANDIGARHZIAHUL HASAN"/>
    <s v="ALAUDIN"/>
    <n v="3"/>
    <n v="2"/>
    <n v="0"/>
    <n v="5"/>
    <s v="FAZILAH"/>
    <x v="0"/>
    <s v="27/07/2013"/>
    <x v="2"/>
    <n v="7"/>
    <s v="UTTAR PARDESH"/>
    <s v="ZAIHUL HASAN"/>
    <s v="SAMREEN"/>
    <s v="DAILY WAGES WORKER"/>
    <s v="HOUSE WIFE"/>
    <x v="0"/>
    <x v="0"/>
    <x v="0"/>
    <s v="HINDI"/>
    <x v="2"/>
    <x v="0"/>
    <x v="0"/>
    <x v="12"/>
    <s v="2"/>
    <x v="0"/>
    <x v="0"/>
    <x v="0"/>
  </r>
  <r>
    <s v="4977"/>
    <s v="16"/>
    <s v="GMSSS DHANAS CHANDIGARH"/>
    <s v="MR  PARDEEP KUMAR    JBT"/>
    <s v="VILLAGE  DHANAS"/>
    <s v="161/7VILLAGE  DHANAS CHANDIGARHZIAHUL HASAN"/>
    <s v="ALAUDIN"/>
    <n v="0"/>
    <n v="0"/>
    <n v="0"/>
    <n v="0"/>
    <s v="ASHAD"/>
    <x v="1"/>
    <s v="07/03/2016"/>
    <x v="2"/>
    <n v="5"/>
    <s v="UTTAR PARDESH"/>
    <s v="ZAIHUL HASAN"/>
    <s v="SAMREEN"/>
    <s v="DAILY WAGES WORKER"/>
    <s v="HOUSE WIFE"/>
    <x v="0"/>
    <x v="0"/>
    <x v="0"/>
    <s v="HINDI"/>
    <x v="2"/>
    <x v="0"/>
    <x v="0"/>
    <x v="26"/>
    <s v="ANGANWARI"/>
    <x v="0"/>
    <x v="0"/>
    <x v="0"/>
  </r>
  <r>
    <s v="4978"/>
    <s v="16"/>
    <s v="GMSSS DHANAS CHANDIGARH"/>
    <s v="MR  PARDEEP KUMAR    JBT"/>
    <s v="VILLAGE  DHANAS"/>
    <s v="161/7VILLAGE  DHANAS CHANDIGARHZIAHUL HASAN"/>
    <s v="ALAUDIN"/>
    <n v="0"/>
    <n v="0"/>
    <n v="0"/>
    <n v="0"/>
    <s v="HARAM"/>
    <x v="1"/>
    <s v="20/07/2019"/>
    <x v="4"/>
    <n v="1"/>
    <s v="UTTAR PARDESH"/>
    <s v="ZAIHUL HASAN"/>
    <s v="SAMREEN"/>
    <s v="DAILY WAGES WORKER"/>
    <s v="HOUSE WIFE"/>
    <x v="0"/>
    <x v="0"/>
    <x v="0"/>
    <s v="HINDI"/>
    <x v="2"/>
    <x v="0"/>
    <x v="2"/>
    <x v="6"/>
    <s v="NA"/>
    <x v="0"/>
    <x v="0"/>
    <x v="0"/>
  </r>
  <r>
    <s v="4979"/>
    <s v="16"/>
    <s v="GMSSS DHANAS CHANDIGARH"/>
    <s v="MR  PARDEEP KUMAR    JBT"/>
    <s v="VILLAGE  DHANAS"/>
    <s v="39 VILLAGE  DHANAS CHANDIGARH"/>
    <s v="KESAR SINGH"/>
    <n v="5"/>
    <n v="3"/>
    <n v="0"/>
    <n v="8"/>
    <s v="TARANJOT"/>
    <x v="1"/>
    <s v="10/08/2006"/>
    <x v="0"/>
    <n v="14"/>
    <s v="CHANDIGARH"/>
    <s v="KARAM SINGH"/>
    <s v="BALWINDER KAUR"/>
    <s v="FARMER"/>
    <s v="HOUSE WIFE"/>
    <x v="0"/>
    <x v="0"/>
    <x v="0"/>
    <s v="PUNJABI"/>
    <x v="1"/>
    <x v="0"/>
    <x v="1"/>
    <x v="32"/>
    <s v="8"/>
    <x v="0"/>
    <x v="0"/>
    <x v="0"/>
  </r>
  <r>
    <s v="4980"/>
    <s v="16"/>
    <s v="GMSSS DHANAS CHANDIGARH"/>
    <s v="MR  PARDEEP KUMAR    JBT"/>
    <s v="VILLAGE  DHANAS"/>
    <s v="40 VILLAGE  DHANAS CHANDIGARH"/>
    <s v="KESAR SINGH"/>
    <n v="0"/>
    <n v="0"/>
    <n v="0"/>
    <n v="0"/>
    <s v="JASHANPREET"/>
    <x v="1"/>
    <s v="13/04/2008"/>
    <x v="1"/>
    <n v="12"/>
    <s v="CHANDIGARH"/>
    <s v="GURDEEP SINGH"/>
    <s v="KARAMJIT KAUR"/>
    <s v="FARMER"/>
    <s v="HOUSE WIFE"/>
    <x v="0"/>
    <x v="0"/>
    <x v="0"/>
    <s v="PUNJABI"/>
    <x v="1"/>
    <x v="0"/>
    <x v="1"/>
    <x v="32"/>
    <s v="7"/>
    <x v="0"/>
    <x v="0"/>
    <x v="0"/>
  </r>
  <r>
    <s v="4981"/>
    <s v="16"/>
    <s v="GMSSS DHANAS CHANDIGARH"/>
    <s v="MR  PARDEEP KUMAR    JBT"/>
    <s v="VILLAGE  DHANAS"/>
    <s v="56/2 VILLAGE  DHANAS CHANDIGARH CHANDIGARH"/>
    <s v="SUNIL MANDAL"/>
    <n v="2"/>
    <n v="4"/>
    <n v="0"/>
    <n v="6"/>
    <s v="POOJA"/>
    <x v="0"/>
    <s v="19/11/2007"/>
    <x v="1"/>
    <n v="13"/>
    <s v="OTHERS"/>
    <s v="SUNIL MANDAL"/>
    <s v="SARITA DEVI"/>
    <s v="ELECTRICIAN"/>
    <s v="HOUSE WIFE"/>
    <x v="1"/>
    <x v="0"/>
    <x v="0"/>
    <s v="HINDI"/>
    <x v="0"/>
    <x v="0"/>
    <x v="0"/>
    <x v="108"/>
    <s v="7"/>
    <x v="0"/>
    <x v="0"/>
    <x v="0"/>
  </r>
  <r>
    <s v="4982"/>
    <s v="16"/>
    <s v="GMSSS DHANAS CHANDIGARH"/>
    <s v="MR  PARDEEP KUMAR    JBT"/>
    <s v="VILLAGE  DHANAS"/>
    <s v="56/2 VILLAGE  DHANAS CHANDIGARH CHANDIGARH"/>
    <s v="SUNIL MANDAL"/>
    <n v="0"/>
    <n v="0"/>
    <n v="0"/>
    <n v="0"/>
    <s v="SHRYA"/>
    <x v="0"/>
    <s v="06/10/2009"/>
    <x v="1"/>
    <n v="11"/>
    <s v="OTHERS"/>
    <s v="SUNIL MANDAL"/>
    <s v="SARITA DEVI"/>
    <s v="ELECTRICIAN"/>
    <s v="HOUSE WIFE"/>
    <x v="1"/>
    <x v="0"/>
    <x v="0"/>
    <s v="HINDI"/>
    <x v="0"/>
    <x v="0"/>
    <x v="0"/>
    <x v="165"/>
    <s v="6"/>
    <x v="0"/>
    <x v="0"/>
    <x v="0"/>
  </r>
  <r>
    <s v="4983"/>
    <s v="16"/>
    <s v="GMSSS DHANAS CHANDIGARH"/>
    <s v="MR  PARDEEP KUMAR    JBT"/>
    <s v="VILLAGE  DHANAS"/>
    <s v="56/2 VILLAGE  DHANAS CHANDIGARH CHANDIGARH"/>
    <s v="SUNIL MANDAL"/>
    <n v="0"/>
    <n v="0"/>
    <n v="0"/>
    <n v="0"/>
    <s v="ANSHIKA"/>
    <x v="0"/>
    <s v="18/07/2013"/>
    <x v="2"/>
    <n v="7"/>
    <s v="OTHERS"/>
    <s v="SUNIL MANDAL"/>
    <s v="SARITA DEVI"/>
    <s v="ELECTRICIAN"/>
    <s v="HOUSE WIFE"/>
    <x v="1"/>
    <x v="0"/>
    <x v="0"/>
    <s v="HINDI"/>
    <x v="0"/>
    <x v="0"/>
    <x v="0"/>
    <x v="48"/>
    <s v="2"/>
    <x v="0"/>
    <x v="0"/>
    <x v="0"/>
  </r>
  <r>
    <s v="4984"/>
    <s v="16"/>
    <s v="GMSSS DHANAS CHANDIGARH"/>
    <s v="MR  PARDEEP KUMAR    JBT"/>
    <s v="VILLAGE  DHANAS"/>
    <s v="56/2 VILLAGE  DHANAS CHANDIGARH CHANDIGARH"/>
    <s v="SUNIL MANDAL"/>
    <n v="0"/>
    <n v="0"/>
    <n v="0"/>
    <n v="0"/>
    <s v="KARTIK"/>
    <x v="1"/>
    <s v="11/11/2016"/>
    <x v="3"/>
    <n v="4"/>
    <s v="OTHERS"/>
    <s v="SUNIL MANDAL"/>
    <s v="SARITA DEVI"/>
    <s v="ELECTRICIAN"/>
    <s v="HOUSE WIFE"/>
    <x v="1"/>
    <x v="0"/>
    <x v="0"/>
    <s v="HINDI"/>
    <x v="0"/>
    <x v="0"/>
    <x v="0"/>
    <x v="26"/>
    <s v="ANGANWARI"/>
    <x v="0"/>
    <x v="0"/>
    <x v="0"/>
  </r>
  <r>
    <s v="4985"/>
    <s v="16"/>
    <s v="GMSSS DHANAS CHANDIGARH"/>
    <s v="MR  PARDEEP KUMAR    JBT"/>
    <s v="VILLAGE  DHANAS"/>
    <s v="42 VILLAGE  DHANAS CHANDIGARH CHANDIGARH"/>
    <s v="LALU"/>
    <n v="2"/>
    <n v="2"/>
    <n v="0"/>
    <n v="4"/>
    <s v="LUCKY"/>
    <x v="1"/>
    <s v="10/03/2010"/>
    <x v="1"/>
    <n v="11"/>
    <s v="UTTAR PARDESH"/>
    <s v="LALU"/>
    <s v="SAVITA"/>
    <s v="PLUMBER"/>
    <s v="HOUSE WIFE"/>
    <x v="1"/>
    <x v="0"/>
    <x v="0"/>
    <s v="HINDI"/>
    <x v="0"/>
    <x v="0"/>
    <x v="0"/>
    <x v="12"/>
    <s v="6"/>
    <x v="0"/>
    <x v="0"/>
    <x v="0"/>
  </r>
  <r>
    <s v="4986"/>
    <s v="16"/>
    <s v="GMSSS DHANAS CHANDIGARH"/>
    <s v="MR  PARDEEP KUMAR    JBT"/>
    <s v="VILLAGE  DHANAS"/>
    <s v="42 VILLAGE  DHANAS CHANDIGARH CHANDIGARH"/>
    <s v="LALU"/>
    <n v="0"/>
    <n v="0"/>
    <n v="0"/>
    <n v="0"/>
    <s v="LOVELY"/>
    <x v="0"/>
    <s v="30/01/2018"/>
    <x v="3"/>
    <n v="3"/>
    <s v="CHANDIGARH"/>
    <s v="LALU"/>
    <s v="SAVITA"/>
    <s v="PLUMBER"/>
    <s v="HOUSE WIFE"/>
    <x v="1"/>
    <x v="0"/>
    <x v="0"/>
    <s v="HINDI"/>
    <x v="0"/>
    <x v="0"/>
    <x v="0"/>
    <x v="26"/>
    <s v="ANGANWARI"/>
    <x v="0"/>
    <x v="0"/>
    <x v="0"/>
  </r>
  <r>
    <s v="4987"/>
    <s v="16"/>
    <s v="GMSSS DHANAS CHANDIGARH"/>
    <s v="MR  PARDEEP KUMAR    JBT"/>
    <s v="VILLAGE  DHANAS"/>
    <s v="41 VILLAGE  DHANAS CHANDIGARH CHANDIGARH"/>
    <s v="MASTAN SINGH"/>
    <n v="4"/>
    <n v="5"/>
    <n v="0"/>
    <n v="9"/>
    <s v="JASNOOR SINGH"/>
    <x v="1"/>
    <s v="02/07/2016"/>
    <x v="3"/>
    <n v="4"/>
    <s v="CHANDIGARH"/>
    <s v="VARINDER SINGH"/>
    <s v="KULJIT KAUR"/>
    <s v="FARMER"/>
    <s v="HOUSE WIFE"/>
    <x v="0"/>
    <x v="0"/>
    <x v="0"/>
    <s v="PUNJABI"/>
    <x v="1"/>
    <x v="0"/>
    <x v="1"/>
    <x v="45"/>
    <s v="NURSERY"/>
    <x v="0"/>
    <x v="0"/>
    <x v="0"/>
  </r>
  <r>
    <s v="4988"/>
    <s v="16"/>
    <s v="GMSSS DHANAS CHANDIGARH"/>
    <s v="MR  PARDEEP KUMAR    JBT"/>
    <s v="VILLAGE  DHANAS"/>
    <s v="41 VILLAGE  DHANAS CHANDIGARH CHANDIGARH"/>
    <s v="MASTAN SINGH"/>
    <n v="0"/>
    <n v="0"/>
    <n v="0"/>
    <n v="0"/>
    <s v="PARAMJIT KAUR"/>
    <x v="0"/>
    <s v="30/12/2013"/>
    <x v="2"/>
    <n v="7"/>
    <s v="CHANDIGARH"/>
    <s v="VARINDER SINGH"/>
    <s v="KULJIT KAUR"/>
    <s v="FARMER"/>
    <s v="HOUSE WIFE"/>
    <x v="0"/>
    <x v="0"/>
    <x v="0"/>
    <s v="PUNJABI"/>
    <x v="1"/>
    <x v="0"/>
    <x v="1"/>
    <x v="45"/>
    <s v="1"/>
    <x v="0"/>
    <x v="0"/>
    <x v="0"/>
  </r>
  <r>
    <s v="4989"/>
    <s v="16"/>
    <s v="GMSSS DHANAS CHANDIGARH"/>
    <s v="MR  PARDEEP KUMAR    JBT"/>
    <s v="VILLAGE  DHANAS"/>
    <s v="56/6 VILLAGE  DHANAS CHANDIGARH CHANDIGARH"/>
    <s v="SUNIL SINGH"/>
    <n v="2"/>
    <n v="2"/>
    <n v="0"/>
    <n v="4"/>
    <s v="ISHIKA"/>
    <x v="0"/>
    <s v="17/02/2012"/>
    <x v="2"/>
    <n v="9"/>
    <s v="CHANDIGARH"/>
    <s v="SUNIL SINGH"/>
    <s v="JYOTI DEVI"/>
    <s v="DAILY WAGES WORKER"/>
    <s v="HOUSE WIFE"/>
    <x v="0"/>
    <x v="0"/>
    <x v="0"/>
    <s v="HINDI"/>
    <x v="0"/>
    <x v="0"/>
    <x v="0"/>
    <x v="12"/>
    <s v="3"/>
    <x v="0"/>
    <x v="0"/>
    <x v="0"/>
  </r>
  <r>
    <s v="4990"/>
    <s v="16"/>
    <s v="GMSSS DHANAS CHANDIGARH"/>
    <s v="MR  PARDEEP KUMAR    JBT"/>
    <s v="VILLAGE  DHANAS"/>
    <s v="56/6 VILLAGE  DHANAS CHANDIGARH CHANDIGARH"/>
    <s v="SUNIL SINGH"/>
    <n v="0"/>
    <n v="0"/>
    <n v="0"/>
    <n v="0"/>
    <s v="ISHANT"/>
    <x v="1"/>
    <s v="08/10/2013"/>
    <x v="2"/>
    <n v="7"/>
    <s v="CHANDIGARH"/>
    <s v="SUNIL SINGH"/>
    <s v="JYOTI DEVI"/>
    <s v="DAILY WAGES WORKER"/>
    <s v="HOUSE WIFE"/>
    <x v="0"/>
    <x v="0"/>
    <x v="0"/>
    <s v="HINDI"/>
    <x v="0"/>
    <x v="0"/>
    <x v="0"/>
    <x v="12"/>
    <s v="1"/>
    <x v="0"/>
    <x v="0"/>
    <x v="0"/>
  </r>
  <r>
    <s v="4991"/>
    <s v="16"/>
    <s v="GMSSS DHANAS CHANDIGARH"/>
    <s v="MR  PARDEEP KUMAR    JBT"/>
    <s v="VILLAGE  DHANAS"/>
    <s v="56/7 VILLAGE  DHANAS CHANDIGARH CHANDIGARH"/>
    <s v="CHAND SINGH"/>
    <n v="3"/>
    <n v="2"/>
    <n v="0"/>
    <n v="5"/>
    <s v="AVJIT SINGH"/>
    <x v="1"/>
    <s v="12/12/2020"/>
    <x v="4"/>
    <n v="0"/>
    <s v="CHANDIGARH"/>
    <s v="AJIT SINGH"/>
    <s v="AVNEET KAUR"/>
    <s v="DAILY WAGES WORKER"/>
    <s v="HOUSE WIFE"/>
    <x v="0"/>
    <x v="0"/>
    <x v="0"/>
    <s v="PUNJABI"/>
    <x v="1"/>
    <x v="0"/>
    <x v="2"/>
    <x v="6"/>
    <s v="NA"/>
    <x v="0"/>
    <x v="0"/>
    <x v="0"/>
  </r>
  <r>
    <s v="4992"/>
    <s v="16"/>
    <s v="GMSSS DHANAS CHANDIGARH"/>
    <s v="MR  PARDEEP KUMAR    JBT"/>
    <s v="VILLAGE  DHANAS"/>
    <s v="87 VILLAGE  DHANAS CHANDIGARH CHANDIGARH"/>
    <s v="RAVINDER KUMAR"/>
    <n v="2"/>
    <n v="2"/>
    <n v="0"/>
    <n v="4"/>
    <s v="HONEY SINGH"/>
    <x v="1"/>
    <s v="24/03/2013"/>
    <x v="2"/>
    <n v="8"/>
    <s v="CHANDIGARH"/>
    <s v="RAVINDER KUMAR"/>
    <s v="MANJIT KAUR"/>
    <s v="DAILY WAGES WORKER"/>
    <s v="HOUSE WIFE"/>
    <x v="1"/>
    <x v="0"/>
    <x v="0"/>
    <s v="HINDI"/>
    <x v="0"/>
    <x v="0"/>
    <x v="3"/>
    <x v="9"/>
    <s v="2"/>
    <x v="0"/>
    <x v="0"/>
    <x v="0"/>
  </r>
  <r>
    <s v="4993"/>
    <s v="16"/>
    <s v="GMSSS DHANAS CHANDIGARH"/>
    <s v="MR  PARDEEP KUMAR    JBT"/>
    <s v="VILLAGE  DHANAS"/>
    <s v="87 VILLAGE  DHANAS CHANDIGARH CHANDIGARH"/>
    <s v="RAVINDER KUMAR"/>
    <n v="0"/>
    <n v="0"/>
    <n v="0"/>
    <n v="0"/>
    <s v="CHIZAYA"/>
    <x v="0"/>
    <s v="03/02/2021"/>
    <x v="4"/>
    <n v="0"/>
    <s v="CHANDIGARH"/>
    <s v="RAVINDER KUMAR"/>
    <s v="MANJIT KAUR"/>
    <s v="DAILY WAGES WORKER"/>
    <s v="HOUSE WIFE"/>
    <x v="1"/>
    <x v="0"/>
    <x v="0"/>
    <s v="HINDI"/>
    <x v="0"/>
    <x v="0"/>
    <x v="2"/>
    <x v="6"/>
    <s v="NA"/>
    <x v="0"/>
    <x v="0"/>
    <x v="0"/>
  </r>
  <r>
    <s v="4994"/>
    <s v="16"/>
    <s v="GMSSS DHANAS CHANDIGARH"/>
    <s v="MR  PARDEEP KUMAR    JBT"/>
    <s v="VILLAGE  DHANAS"/>
    <s v="41/1 VILLAGE  DHANAS CHANDIGARH CHANDIGARH"/>
    <s v="JASWANT SINGH"/>
    <n v="3"/>
    <n v="2"/>
    <n v="0"/>
    <n v="5"/>
    <s v="UDAMVIR SINGH"/>
    <x v="1"/>
    <s v="31/05/2014"/>
    <x v="2"/>
    <n v="6"/>
    <s v="CHANDIGARH"/>
    <s v="KULVIR SINGH"/>
    <s v="MANPREET KAUR"/>
    <s v="FARMER"/>
    <s v="HOUSE WIFE"/>
    <x v="0"/>
    <x v="0"/>
    <x v="0"/>
    <s v="PUNJABI"/>
    <x v="1"/>
    <x v="0"/>
    <x v="1"/>
    <x v="45"/>
    <s v="UKG"/>
    <x v="0"/>
    <x v="0"/>
    <x v="0"/>
  </r>
  <r>
    <s v="4995"/>
    <s v="16"/>
    <s v="GMSSS DHANAS CHANDIGARH"/>
    <s v="MR  PARDEEP KUMAR    JBT"/>
    <s v="VILLAGE  DHANAS"/>
    <s v="41/2 VILLAGE  DHANAS CHANDIGARH CHANDIGARH"/>
    <s v="SURJIT SINGH"/>
    <n v="2"/>
    <n v="3"/>
    <n v="0"/>
    <n v="5"/>
    <s v="GURJENAM"/>
    <x v="0"/>
    <s v="06/10/2020"/>
    <x v="4"/>
    <n v="0"/>
    <s v="CHANDIGARH"/>
    <s v="GAGANDEEP SINGH"/>
    <s v="SATWINDER KAUR"/>
    <s v="FARMER"/>
    <s v="HOUSE WIFE"/>
    <x v="0"/>
    <x v="0"/>
    <x v="0"/>
    <s v="PUNJABI"/>
    <x v="1"/>
    <x v="0"/>
    <x v="2"/>
    <x v="6"/>
    <s v="NA"/>
    <x v="0"/>
    <x v="0"/>
    <x v="0"/>
  </r>
  <r>
    <s v="4996"/>
    <s v="16"/>
    <s v="GMSSS DHANAS CHANDIGARH"/>
    <s v="MR  PARDEEP KUMAR    JBT"/>
    <s v="VILLAGE  DHANAS"/>
    <s v="39 VILLAGE  DHANAS CHANDIGARH CHANDIGARH"/>
    <s v="JASPAL KAUR"/>
    <n v="5"/>
    <n v="8"/>
    <n v="0"/>
    <n v="13"/>
    <s v="NAVJOT KAUR"/>
    <x v="0"/>
    <s v="31/05/2007"/>
    <x v="1"/>
    <n v="13"/>
    <s v="CHANDIGARH"/>
    <s v="GURWINDER SINGH"/>
    <s v="MANJIT KAUR"/>
    <s v="FARMER"/>
    <s v="HOUSE WIFE"/>
    <x v="0"/>
    <x v="0"/>
    <x v="0"/>
    <s v="PUNJABI"/>
    <x v="1"/>
    <x v="0"/>
    <x v="1"/>
    <x v="45"/>
    <s v="7"/>
    <x v="0"/>
    <x v="0"/>
    <x v="0"/>
  </r>
  <r>
    <s v="4997"/>
    <s v="16"/>
    <s v="GMSSS DHANAS CHANDIGARH"/>
    <s v="MR  PARDEEP KUMAR    JBT"/>
    <s v="VILLAGE  DHANAS"/>
    <s v="39 VILLAGE  DHANAS CHANDIGARH CHANDIGARH"/>
    <s v="JASPAL KAUR"/>
    <n v="0"/>
    <n v="0"/>
    <n v="0"/>
    <n v="0"/>
    <s v="EKAMJIOT KAUR"/>
    <x v="0"/>
    <s v="12/07/2012"/>
    <x v="2"/>
    <n v="8"/>
    <s v="CHANDIGARH"/>
    <s v="GURWINDER SINGH"/>
    <s v="MANJIT KAUR"/>
    <s v="FARMER"/>
    <s v="HOUSE WIFE"/>
    <x v="0"/>
    <x v="0"/>
    <x v="0"/>
    <s v="PUNJABI"/>
    <x v="1"/>
    <x v="0"/>
    <x v="1"/>
    <x v="45"/>
    <s v="2"/>
    <x v="0"/>
    <x v="0"/>
    <x v="0"/>
  </r>
  <r>
    <s v="4998"/>
    <s v="16"/>
    <s v="GMSSS DHANAS CHANDIGARH"/>
    <s v="MR  PARDEEP KUMAR    JBT"/>
    <s v="VILLAGE  DHANAS"/>
    <s v="39 VILLAGE  DHANAS CHANDIGARH CHANDIGARH"/>
    <s v="JASPAL KAUR"/>
    <n v="0"/>
    <n v="0"/>
    <n v="0"/>
    <n v="0"/>
    <s v="ABHIJOT SINGH"/>
    <x v="1"/>
    <s v="31/01/2018"/>
    <x v="3"/>
    <n v="3"/>
    <s v="CHANDIGARH"/>
    <s v="GURWINDER SINGH"/>
    <s v="MANJIT KAUR"/>
    <s v="FARMER"/>
    <s v="HOUSE WIFE"/>
    <x v="0"/>
    <x v="0"/>
    <x v="0"/>
    <s v="PUNJABI"/>
    <x v="1"/>
    <x v="0"/>
    <x v="2"/>
    <x v="6"/>
    <s v="NA"/>
    <x v="0"/>
    <x v="0"/>
    <x v="1"/>
  </r>
  <r>
    <s v="4999"/>
    <s v="16"/>
    <s v="GMSSS DHANAS CHANDIGARH"/>
    <s v="MR  PARDEEP KUMAR    JBT"/>
    <s v="VILLAGE  DHANAS"/>
    <s v="39 VILLAGE  DHANAS CHANDIGARH CHANDIGARH"/>
    <s v="JASPAL KAUR"/>
    <n v="0"/>
    <n v="0"/>
    <n v="0"/>
    <n v="0"/>
    <s v="HARSIRAT KAUR"/>
    <x v="0"/>
    <s v="22/08/2013"/>
    <x v="2"/>
    <n v="7"/>
    <s v="CHANDIGARH"/>
    <s v="PARWINDER SINGH"/>
    <s v="SUKHPREET KAUR"/>
    <s v="FARMER"/>
    <s v="HOUSE WIFE"/>
    <x v="0"/>
    <x v="0"/>
    <x v="0"/>
    <s v="PUNJABI"/>
    <x v="1"/>
    <x v="0"/>
    <x v="1"/>
    <x v="45"/>
    <s v="UKG"/>
    <x v="0"/>
    <x v="0"/>
    <x v="0"/>
  </r>
  <r>
    <s v="5000"/>
    <s v="16"/>
    <s v="GMSSS DHANAS CHANDIGARH"/>
    <s v="MR  PARDEEP KUMAR    JBT"/>
    <s v="VILLAGE  DHANAS"/>
    <s v="39 VILLAGE  DHANAS CHANDIGARH CHANDIGARH"/>
    <s v="JASPAL KAUR"/>
    <n v="0"/>
    <n v="0"/>
    <n v="0"/>
    <n v="0"/>
    <s v="JIND KAUR"/>
    <x v="0"/>
    <s v="11/08/2020"/>
    <x v="4"/>
    <n v="0"/>
    <s v="CHANDIGARH"/>
    <s v="PARWINDER SINGH"/>
    <s v="SUKHPREET KAUR"/>
    <s v="FARMER"/>
    <s v="HOUSE WIFE"/>
    <x v="0"/>
    <x v="0"/>
    <x v="0"/>
    <s v="PUNJABI"/>
    <x v="1"/>
    <x v="0"/>
    <x v="2"/>
    <x v="6"/>
    <s v="NA"/>
    <x v="0"/>
    <x v="0"/>
    <x v="0"/>
  </r>
  <r>
    <s v="5001"/>
    <s v="16"/>
    <s v="GMSSS DHANAS CHANDIGARH"/>
    <s v="MR  PARDEEP KUMAR    JBT"/>
    <s v="VILLAGE  DHANAS"/>
    <s v="39 VILLAGE  DHANAS CHANDIGARH CHANDIGARH"/>
    <s v="JASPAL KAUR"/>
    <n v="0"/>
    <n v="0"/>
    <n v="0"/>
    <n v="0"/>
    <s v="FATEH SINGH"/>
    <x v="1"/>
    <s v="12/12/2014"/>
    <x v="2"/>
    <n v="6"/>
    <s v="CHANDIGARH"/>
    <s v="SUKHWINDER SINGH"/>
    <s v="GURPREEET KAUR"/>
    <s v="FARMER"/>
    <s v="HOUSE WIFE"/>
    <x v="0"/>
    <x v="0"/>
    <x v="0"/>
    <s v="PUNJABI"/>
    <x v="1"/>
    <x v="0"/>
    <x v="1"/>
    <x v="32"/>
    <s v="NURSERY"/>
    <x v="0"/>
    <x v="0"/>
    <x v="0"/>
  </r>
  <r>
    <s v="5002"/>
    <s v="16"/>
    <s v="GMSSS DHANAS CHANDIGARH"/>
    <s v="MR  PARDEEP KUMAR    JBT"/>
    <s v="VILLAGE  DHANAS"/>
    <s v="38 VILLAGE  DHANAS CHANDIGARH CHANDIGARH"/>
    <s v="JASBIR SINGH"/>
    <n v="2"/>
    <n v="3"/>
    <n v="0"/>
    <n v="5"/>
    <s v="GURPREET SINGH"/>
    <x v="1"/>
    <s v="15/01/2007"/>
    <x v="0"/>
    <n v="14"/>
    <s v="CHANDIGARH"/>
    <s v="KULVIR SINGH"/>
    <s v="PAWANJOT KAUR"/>
    <s v="DRIVER"/>
    <s v="HOUSE WIFE"/>
    <x v="0"/>
    <x v="0"/>
    <x v="0"/>
    <s v="PUNJABI"/>
    <x v="1"/>
    <x v="0"/>
    <x v="0"/>
    <x v="12"/>
    <s v="9"/>
    <x v="0"/>
    <x v="0"/>
    <x v="0"/>
  </r>
  <r>
    <s v="5003"/>
    <s v="16"/>
    <s v="GMSSS DHANAS CHANDIGARH"/>
    <s v="MR  PARDEEP KUMAR    JBT"/>
    <s v="VILLAGE  DHANAS"/>
    <s v="38 VILLAGE  DHANAS CHANDIGARH CHANDIGARH"/>
    <s v="JASBIR SINGH"/>
    <n v="0"/>
    <n v="0"/>
    <n v="0"/>
    <n v="0"/>
    <s v="SANGRAM SINGH"/>
    <x v="1"/>
    <s v="13/09/2009"/>
    <x v="1"/>
    <n v="11"/>
    <s v="CHANDIGARH"/>
    <s v="KULVIR SINGH"/>
    <s v="PAWANJOT KAUR"/>
    <s v="DRIVER"/>
    <s v="HOUSE WIFE"/>
    <x v="0"/>
    <x v="0"/>
    <x v="0"/>
    <s v="PUNJABI"/>
    <x v="1"/>
    <x v="0"/>
    <x v="0"/>
    <x v="12"/>
    <s v="6"/>
    <x v="0"/>
    <x v="0"/>
    <x v="0"/>
  </r>
  <r>
    <s v="5004"/>
    <s v="16"/>
    <s v="GMSSS DHANAS CHANDIGARH"/>
    <s v="MR  PARDEEP KUMAR    JBT"/>
    <s v="VILLAGE  DHANAS"/>
    <s v="83 VILLAGE  DHANAS CHANDIGARH CHANDIGARH"/>
    <s v="PRITAM SINGH"/>
    <n v="5"/>
    <n v="4"/>
    <n v="0"/>
    <n v="9"/>
    <s v="MANINDER SINGH"/>
    <x v="1"/>
    <s v="17/05/2011"/>
    <x v="2"/>
    <n v="9"/>
    <s v="CHANDIGARH"/>
    <s v="SATWINDER SINGH"/>
    <s v="JASBIR KAUR"/>
    <s v="FARMER"/>
    <s v="HOUSE WIFE"/>
    <x v="0"/>
    <x v="0"/>
    <x v="0"/>
    <s v="PUNJABI"/>
    <x v="1"/>
    <x v="0"/>
    <x v="0"/>
    <x v="12"/>
    <s v="3"/>
    <x v="0"/>
    <x v="0"/>
    <x v="0"/>
  </r>
  <r>
    <s v="5005"/>
    <s v="16"/>
    <s v="GMSSS DHANAS CHANDIGARH"/>
    <s v="MR  PARDEEP KUMAR    JBT"/>
    <s v="VILLAGE  DHANAS"/>
    <s v="83 VILLAGE  DHANAS CHANDIGARH CHANDIGARH"/>
    <s v="PRITAM SINGH"/>
    <n v="0"/>
    <n v="0"/>
    <n v="0"/>
    <n v="0"/>
    <s v="KARANVIR SINGH"/>
    <x v="1"/>
    <s v="22/07/2013"/>
    <x v="2"/>
    <n v="7"/>
    <s v="CHANDIGARH"/>
    <s v="JASBIR SINGH"/>
    <s v="BALJINDER KAUR"/>
    <s v="FARMER"/>
    <s v="HOUSE WIFE"/>
    <x v="0"/>
    <x v="0"/>
    <x v="0"/>
    <s v="PUNJABI"/>
    <x v="1"/>
    <x v="0"/>
    <x v="0"/>
    <x v="12"/>
    <s v="2"/>
    <x v="0"/>
    <x v="0"/>
    <x v="0"/>
  </r>
  <r>
    <s v="5006"/>
    <s v="16"/>
    <s v="GMSSS DHANAS CHANDIGARH"/>
    <s v="MR  PARDEEP KUMAR    JBT"/>
    <s v="VILLAGE  DHANAS"/>
    <s v="83 VILLAGE  DHANAS CHANDIGARH CHANDIGARH"/>
    <s v="PRITAM SINGH"/>
    <n v="0"/>
    <n v="0"/>
    <n v="0"/>
    <n v="0"/>
    <s v="AMANPREET KAUR"/>
    <x v="0"/>
    <s v="09/02/2013"/>
    <x v="2"/>
    <n v="8"/>
    <s v="CHANDIGARH"/>
    <s v="JASBIR SINGH"/>
    <s v="BALJINDER KAUR"/>
    <s v="FARMER"/>
    <s v="HOUSE WIFE"/>
    <x v="0"/>
    <x v="0"/>
    <x v="0"/>
    <s v="PUNJABI"/>
    <x v="1"/>
    <x v="0"/>
    <x v="0"/>
    <x v="12"/>
    <s v="4"/>
    <x v="0"/>
    <x v="0"/>
    <x v="0"/>
  </r>
  <r>
    <s v="5007"/>
    <s v="16"/>
    <s v="GMSSS DHANAS CHANDIGARH"/>
    <s v="MR  PARDEEP KUMAR    JBT"/>
    <s v="VILLAGE  DHANAS"/>
    <s v="83 VILLAGE  DHANAS CHANDIGARH CHANDIGARH"/>
    <s v="PRITAM SINGH"/>
    <n v="0"/>
    <n v="0"/>
    <n v="0"/>
    <n v="0"/>
    <s v="KAMALPREET KAUR"/>
    <x v="0"/>
    <s v="04/06/2008"/>
    <x v="1"/>
    <n v="12"/>
    <s v="CHANDIGARH"/>
    <s v="SATWINDER SINGH"/>
    <s v="JASBIR KAUR"/>
    <s v="FARMER"/>
    <s v="HOUSE WIFE"/>
    <x v="0"/>
    <x v="0"/>
    <x v="0"/>
    <s v="PUNJABI"/>
    <x v="1"/>
    <x v="0"/>
    <x v="0"/>
    <x v="12"/>
    <s v="8"/>
    <x v="0"/>
    <x v="0"/>
    <x v="0"/>
  </r>
  <r>
    <s v="5008"/>
    <s v="16"/>
    <s v="GMSSS DHANAS CHANDIGARH"/>
    <s v="MR  PARDEEP KUMAR    JBT"/>
    <s v="VILLAGE  DHANAS"/>
    <s v="42 VILLAGE  DHANAS CHANDIGARH CHANDIGARH"/>
    <s v="ROZAN BHATT"/>
    <n v="2"/>
    <n v="3"/>
    <n v="0"/>
    <n v="5"/>
    <s v="CHANDNA"/>
    <x v="0"/>
    <s v="07/05/2013"/>
    <x v="2"/>
    <n v="7"/>
    <s v="CHANDIGARH"/>
    <s v="ROZAN BHATT"/>
    <s v="SURI"/>
    <s v="SHOPKEEPER"/>
    <s v="HOUSE WIFE"/>
    <x v="0"/>
    <x v="0"/>
    <x v="0"/>
    <s v="HINDI"/>
    <x v="0"/>
    <x v="0"/>
    <x v="0"/>
    <x v="12"/>
    <s v="3"/>
    <x v="0"/>
    <x v="0"/>
    <x v="0"/>
  </r>
  <r>
    <s v="5009"/>
    <s v="16"/>
    <s v="GMSSS DHANAS CHANDIGARH"/>
    <s v="MR  PARDEEP KUMAR    JBT"/>
    <s v="VILLAGE  DHANAS"/>
    <s v="42 VILLAGE  DHANAS CHANDIGARH CHANDIGARH"/>
    <s v="ROZAN BHATT"/>
    <n v="0"/>
    <n v="0"/>
    <n v="0"/>
    <n v="0"/>
    <s v="BABITA"/>
    <x v="0"/>
    <s v="30/10/2015"/>
    <x v="2"/>
    <n v="5"/>
    <s v="CHANDIGARH"/>
    <s v="ROZAN BHATT"/>
    <s v="SURI"/>
    <s v="SHOPKEEPER"/>
    <s v="HOUSE WIFE"/>
    <x v="0"/>
    <x v="0"/>
    <x v="0"/>
    <s v="HINDI"/>
    <x v="0"/>
    <x v="0"/>
    <x v="0"/>
    <x v="12"/>
    <s v="NURSERY"/>
    <x v="0"/>
    <x v="0"/>
    <x v="0"/>
  </r>
  <r>
    <s v="5010"/>
    <s v="16"/>
    <s v="GMSSS DHANAS CHANDIGARH"/>
    <s v="MR  PARDEEP KUMAR    JBT"/>
    <s v="VILLAGE  DHANAS"/>
    <s v="42 VILLAGE  DHANAS CHANDIGARH CHANDIGARH"/>
    <s v="ROZAN BHATT"/>
    <n v="0"/>
    <n v="0"/>
    <n v="0"/>
    <n v="0"/>
    <s v="RUPESH"/>
    <x v="1"/>
    <s v="17/07/2009"/>
    <x v="1"/>
    <n v="11"/>
    <s v="CHANDIGARH"/>
    <s v="ROZAN BHATT"/>
    <s v="SURI"/>
    <s v="SHOPKEEPER"/>
    <s v="HOUSE WIFE"/>
    <x v="0"/>
    <x v="0"/>
    <x v="0"/>
    <s v="HINDI"/>
    <x v="0"/>
    <x v="0"/>
    <x v="0"/>
    <x v="12"/>
    <s v="6"/>
    <x v="0"/>
    <x v="0"/>
    <x v="0"/>
  </r>
  <r>
    <s v="5011"/>
    <s v="16"/>
    <s v="GMSSS DHANAS CHANDIGARH"/>
    <s v="MR  PARDEEP KUMAR    JBT"/>
    <s v="VILLAGE  DHANAS"/>
    <s v="87/4 VILLAGE  DHANAS CHANDIGARH CHANDIGARH"/>
    <s v="RAJINDER PRASAD"/>
    <n v="3"/>
    <n v="2"/>
    <n v="0"/>
    <n v="5"/>
    <s v="SHUBHAM"/>
    <x v="1"/>
    <s v="27/03/2009"/>
    <x v="1"/>
    <n v="12"/>
    <s v="CHANDIGARH"/>
    <s v="RAJINDER PRASAD"/>
    <s v="BIMLA DEVI"/>
    <s v="CHEF"/>
    <s v="HOUSE WIFE"/>
    <x v="0"/>
    <x v="0"/>
    <x v="0"/>
    <s v="HINDI"/>
    <x v="0"/>
    <x v="0"/>
    <x v="0"/>
    <x v="12"/>
    <s v="6"/>
    <x v="0"/>
    <x v="0"/>
    <x v="0"/>
  </r>
  <r>
    <s v="5012"/>
    <s v="16"/>
    <s v="GMSSS DHANAS CHANDIGARH"/>
    <s v="MR  PARDEEP KUMAR    JBT"/>
    <s v="VILLAGE  DHANAS"/>
    <s v="87/4 VILLAGE  DHANAS CHANDIGARH CHANDIGARH"/>
    <s v="RAJINDER PRASAD"/>
    <n v="0"/>
    <n v="0"/>
    <n v="0"/>
    <n v="0"/>
    <s v="TAMANA"/>
    <x v="0"/>
    <s v="21/09/2006"/>
    <x v="0"/>
    <n v="14"/>
    <s v="CHANDIGARH"/>
    <s v="RAJINDER PRASAD"/>
    <s v="BIMLA DEVI"/>
    <s v="CHEF"/>
    <s v="HOUSE WIFE"/>
    <x v="0"/>
    <x v="0"/>
    <x v="0"/>
    <s v="HINDI"/>
    <x v="0"/>
    <x v="0"/>
    <x v="0"/>
    <x v="12"/>
    <s v="9"/>
    <x v="0"/>
    <x v="0"/>
    <x v="0"/>
  </r>
  <r>
    <s v="5013"/>
    <s v="16"/>
    <s v="GMSSS DHANAS CHANDIGARH"/>
    <s v="MR RAJESH   JBT"/>
    <s v="VILLAGE  DHANAS"/>
    <s v="38/1  VILLAGE  DHANAS CHANDIGARH"/>
    <s v="VIKY"/>
    <n v="3"/>
    <n v="2"/>
    <n v="0"/>
    <n v="5"/>
    <s v="FARHAN"/>
    <x v="1"/>
    <s v="06/05/2010"/>
    <x v="1"/>
    <n v="10"/>
    <s v="UTTAR PARDESH"/>
    <s v="VIKY"/>
    <s v="FRAH"/>
    <s v="LABOURER"/>
    <s v="HOUSE WIFE"/>
    <x v="0"/>
    <x v="0"/>
    <x v="0"/>
    <s v="HINDI"/>
    <x v="0"/>
    <x v="0"/>
    <x v="0"/>
    <x v="151"/>
    <s v="4"/>
    <x v="0"/>
    <x v="0"/>
    <x v="0"/>
  </r>
  <r>
    <s v="5014"/>
    <s v="16"/>
    <s v="GMSSS DHANAS CHANDIGARH"/>
    <s v="MR RAJESH   JBT"/>
    <s v="VILLAGE  DHANAS"/>
    <s v="38/1  VILLAGE  DHANAS CHANDIGARH"/>
    <s v="VIKY"/>
    <n v="0"/>
    <n v="0"/>
    <n v="0"/>
    <n v="0"/>
    <s v="AAYAN"/>
    <x v="1"/>
    <s v="09/04/2013"/>
    <x v="2"/>
    <n v="7"/>
    <s v="CHANDIGARH"/>
    <s v="VIKY"/>
    <s v="FRAH"/>
    <s v="LABOURER"/>
    <s v="HOUSE WIFE"/>
    <x v="0"/>
    <x v="0"/>
    <x v="0"/>
    <s v="HINDI"/>
    <x v="0"/>
    <x v="0"/>
    <x v="0"/>
    <x v="12"/>
    <s v="2"/>
    <x v="0"/>
    <x v="0"/>
    <x v="0"/>
  </r>
  <r>
    <s v="5015"/>
    <s v="16"/>
    <s v="GMSSS DHANAS CHANDIGARH"/>
    <s v="MR RAJESH   JBT"/>
    <s v="VILLAGE  DHANAS"/>
    <s v="38/1  VILLAGE  DHANAS CHANDIGARH"/>
    <s v="VIKY"/>
    <n v="0"/>
    <n v="0"/>
    <n v="0"/>
    <n v="0"/>
    <s v="UMUL"/>
    <x v="1"/>
    <s v="25/03/2017"/>
    <x v="3"/>
    <n v="4"/>
    <s v="CHANDIGARH"/>
    <s v="VIKY"/>
    <s v="FRAH"/>
    <s v="LABOURER"/>
    <s v="HOUSE WIFE"/>
    <x v="0"/>
    <x v="0"/>
    <x v="0"/>
    <s v="HINDI"/>
    <x v="0"/>
    <x v="0"/>
    <x v="2"/>
    <x v="6"/>
    <s v="NA"/>
    <x v="0"/>
    <x v="0"/>
    <x v="1"/>
  </r>
  <r>
    <s v="5016"/>
    <s v="16"/>
    <s v="GMSSS DHANAS CHANDIGARH"/>
    <s v="MR RAJESH   JBT"/>
    <s v="VILLAGE  DHANAS"/>
    <s v="38/1  VILLAGE  DHANAS CHANDIGARH"/>
    <s v="NANHA RAM"/>
    <n v="1"/>
    <n v="3"/>
    <n v="0"/>
    <n v="4"/>
    <s v="KAJAL"/>
    <x v="0"/>
    <s v="04/05/2012"/>
    <x v="2"/>
    <n v="8"/>
    <s v="CHANDIGARH"/>
    <s v="NANHA RAM"/>
    <s v="SHIWANI"/>
    <s v="LABOURER"/>
    <s v="HOUSE WIFE"/>
    <x v="0"/>
    <x v="0"/>
    <x v="0"/>
    <s v="HINDI"/>
    <x v="0"/>
    <x v="0"/>
    <x v="0"/>
    <x v="12"/>
    <s v="3"/>
    <x v="0"/>
    <x v="0"/>
    <x v="0"/>
  </r>
  <r>
    <s v="5017"/>
    <s v="16"/>
    <s v="GMSSS DHANAS CHANDIGARH"/>
    <s v="MR RAJESH   JBT"/>
    <s v="VILLAGE  DHANAS"/>
    <s v="38/1  VILLAGE  DHANAS CHANDIGARH"/>
    <s v="NANHA RAM"/>
    <n v="0"/>
    <n v="0"/>
    <n v="0"/>
    <n v="0"/>
    <s v="PAYAL"/>
    <x v="0"/>
    <s v="15/06/2010"/>
    <x v="1"/>
    <n v="10"/>
    <s v="CHANDIGARH"/>
    <s v="NANHA RAM"/>
    <s v="SHIWANI"/>
    <s v="LABOURER"/>
    <s v="HOUSE WIFE"/>
    <x v="0"/>
    <x v="0"/>
    <x v="0"/>
    <s v="HINDI"/>
    <x v="0"/>
    <x v="0"/>
    <x v="0"/>
    <x v="12"/>
    <s v="5"/>
    <x v="0"/>
    <x v="0"/>
    <x v="0"/>
  </r>
  <r>
    <s v="5018"/>
    <s v="16"/>
    <s v="GMSSS DHANAS CHANDIGARH"/>
    <s v="MR RAJESH   JBT"/>
    <s v="VILLAGE  DHANAS"/>
    <s v="38/1  VILLAGE  DHANAS CHANDIGARH"/>
    <s v="SANJAY SHARMA"/>
    <n v="3"/>
    <n v="1"/>
    <n v="0"/>
    <n v="4"/>
    <s v="KUNAL"/>
    <x v="1"/>
    <s v="25/12/2007"/>
    <x v="1"/>
    <n v="13"/>
    <s v="CHANDIGARH"/>
    <s v="SANJAY SHARMA"/>
    <s v="PURMILA"/>
    <s v="LABOURER"/>
    <s v="HOUSE WIFE"/>
    <x v="0"/>
    <x v="0"/>
    <x v="0"/>
    <s v="HINDI"/>
    <x v="0"/>
    <x v="0"/>
    <x v="0"/>
    <x v="12"/>
    <s v="8"/>
    <x v="0"/>
    <x v="0"/>
    <x v="0"/>
  </r>
  <r>
    <s v="5019"/>
    <s v="16"/>
    <s v="GMSSS DHANAS CHANDIGARH"/>
    <s v="MR RAJESH   JBT"/>
    <s v="VILLAGE  DHANAS"/>
    <s v="38/1  VILLAGE  DHANAS CHANDIGARH"/>
    <s v="SANJAY SHARMA"/>
    <n v="0"/>
    <n v="0"/>
    <n v="0"/>
    <n v="0"/>
    <s v="PUNEET"/>
    <x v="1"/>
    <s v="16/03/2006"/>
    <x v="0"/>
    <n v="15"/>
    <s v="CHANDIGARH"/>
    <s v="SANJAY SHARMA"/>
    <s v="PURMILA"/>
    <s v="LABOURER"/>
    <s v="HOUSE WIFE"/>
    <x v="0"/>
    <x v="0"/>
    <x v="0"/>
    <s v="HINDI"/>
    <x v="0"/>
    <x v="0"/>
    <x v="0"/>
    <x v="12"/>
    <s v="10"/>
    <x v="0"/>
    <x v="0"/>
    <x v="0"/>
  </r>
  <r>
    <s v="5020"/>
    <s v="16"/>
    <s v="GMSSS DHANAS CHANDIGARH"/>
    <s v="MR RAJESH   JBT"/>
    <s v="VILLAGE  DHANAS"/>
    <s v="38/1  VILLAGE  DHANAS CHANDIGARH"/>
    <s v="KULVIR SINGH"/>
    <n v="3"/>
    <n v="1"/>
    <n v="0"/>
    <n v="4"/>
    <s v="GURPREET "/>
    <x v="1"/>
    <s v="15/01/2007"/>
    <x v="0"/>
    <n v="14"/>
    <s v="CHANDIGARH"/>
    <s v="KULVIR SINGH"/>
    <s v="PARAMJOT"/>
    <s v="LABOURER"/>
    <s v="HOUSE WIFE"/>
    <x v="0"/>
    <x v="0"/>
    <x v="0"/>
    <s v="HINDI"/>
    <x v="0"/>
    <x v="0"/>
    <x v="0"/>
    <x v="12"/>
    <s v="10"/>
    <x v="0"/>
    <x v="0"/>
    <x v="0"/>
  </r>
  <r>
    <s v="5021"/>
    <s v="16"/>
    <s v="GMSSS DHANAS CHANDIGARH"/>
    <s v="MR RAJESH   JBT"/>
    <s v="VILLAGE  DHANAS"/>
    <s v="38/1  VILLAGE  DHANAS CHANDIGARH"/>
    <s v="KULVIR SINGH"/>
    <n v="0"/>
    <n v="0"/>
    <n v="0"/>
    <n v="0"/>
    <s v="SANGRAM SINGH"/>
    <x v="1"/>
    <s v="09/09/2009"/>
    <x v="1"/>
    <n v="11"/>
    <s v="CHANDIGARH"/>
    <s v="KULVIR SINGH"/>
    <s v="PARAMJOT"/>
    <s v="LABOURER"/>
    <s v="HOUSE WIFE"/>
    <x v="0"/>
    <x v="0"/>
    <x v="0"/>
    <s v="HINDI"/>
    <x v="0"/>
    <x v="0"/>
    <x v="0"/>
    <x v="12"/>
    <s v="6"/>
    <x v="0"/>
    <x v="0"/>
    <x v="0"/>
  </r>
  <r>
    <s v="5022"/>
    <s v="16"/>
    <s v="GMSSS DHANAS CHANDIGARH"/>
    <s v="MR RAJESH   JBT"/>
    <s v="VILLAGE  DHANAS"/>
    <s v="38/1  VILLAGE  DHANAS CHANDIGARH"/>
    <s v="NOSHAD"/>
    <n v="3"/>
    <n v="3"/>
    <n v="0"/>
    <n v="6"/>
    <s v="AAMIR"/>
    <x v="1"/>
    <s v="20/09/2005"/>
    <x v="0"/>
    <n v="15"/>
    <s v="CHANDIGARH"/>
    <s v="NOSHAD"/>
    <s v="MISHKINA"/>
    <s v="BARBER"/>
    <s v="HOUSE WIFE"/>
    <x v="0"/>
    <x v="0"/>
    <x v="0"/>
    <s v="HINDI"/>
    <x v="2"/>
    <x v="0"/>
    <x v="0"/>
    <x v="12"/>
    <s v="10"/>
    <x v="0"/>
    <x v="0"/>
    <x v="0"/>
  </r>
  <r>
    <s v="5023"/>
    <s v="16"/>
    <s v="GMSSS DHANAS CHANDIGARH"/>
    <s v="MR RAJESH   JBT"/>
    <s v="VILLAGE  DHANAS"/>
    <s v="38/1  VILLAGE  DHANAS CHANDIGARH"/>
    <s v="NOSHAD"/>
    <n v="0"/>
    <n v="0"/>
    <n v="0"/>
    <n v="0"/>
    <s v="AALISHA"/>
    <x v="0"/>
    <s v="09/07/2009"/>
    <x v="1"/>
    <n v="11"/>
    <s v="CHANDIGARH"/>
    <s v="NOSHAD"/>
    <s v="MISHKINA"/>
    <s v="BARBER"/>
    <s v="HOUSE WIFE"/>
    <x v="0"/>
    <x v="0"/>
    <x v="0"/>
    <s v="HINDI"/>
    <x v="2"/>
    <x v="0"/>
    <x v="0"/>
    <x v="12"/>
    <s v="6"/>
    <x v="0"/>
    <x v="0"/>
    <x v="0"/>
  </r>
  <r>
    <s v="5024"/>
    <s v="16"/>
    <s v="GMSSS DHANAS CHANDIGARH"/>
    <s v="MR RAJESH   JBT"/>
    <s v="VILLAGE  DHANAS"/>
    <s v="38/1  VILLAGE  DHANAS CHANDIGARH"/>
    <s v="NOSHAD"/>
    <n v="0"/>
    <n v="0"/>
    <n v="0"/>
    <n v="0"/>
    <s v="NOOR FATIMA"/>
    <x v="0"/>
    <s v="30/01/2012"/>
    <x v="2"/>
    <n v="9"/>
    <s v="CHANDIGARH"/>
    <s v="NOSHAD"/>
    <s v="MISHKINA"/>
    <s v="BARBER"/>
    <s v="HOUSE WIFE"/>
    <x v="0"/>
    <x v="0"/>
    <x v="0"/>
    <s v="HINDI"/>
    <x v="2"/>
    <x v="0"/>
    <x v="0"/>
    <x v="12"/>
    <s v="4"/>
    <x v="0"/>
    <x v="0"/>
    <x v="0"/>
  </r>
  <r>
    <s v="5025"/>
    <s v="16"/>
    <s v="GMSSS DHANAS CHANDIGARH"/>
    <s v="MR RAJESH   JBT"/>
    <s v="VILLAGE  DHANAS"/>
    <s v="38/1  VILLAGE  DHANAS CHANDIGARH"/>
    <s v="NOSHAD"/>
    <n v="0"/>
    <n v="0"/>
    <n v="0"/>
    <n v="0"/>
    <s v="RAIHAN"/>
    <x v="1"/>
    <s v="24/04/2018"/>
    <x v="4"/>
    <n v="2"/>
    <s v="CHANDIGARH"/>
    <s v="NOSHAD"/>
    <s v="MISHKINA"/>
    <s v="BARBER"/>
    <s v="HOUSE WIFE"/>
    <x v="0"/>
    <x v="0"/>
    <x v="0"/>
    <s v="HINDI"/>
    <x v="2"/>
    <x v="0"/>
    <x v="2"/>
    <x v="6"/>
    <s v="NA"/>
    <x v="0"/>
    <x v="0"/>
    <x v="0"/>
  </r>
  <r>
    <s v="5026"/>
    <s v="16"/>
    <s v="GMSSS DHANAS CHANDIGARH"/>
    <s v="MR RAJESH   JBT"/>
    <s v="VILLAGE  DHANAS"/>
    <s v="38/1  VILLAGE  DHANAS CHANDIGARH"/>
    <s v="HASSAIN ABBAS"/>
    <n v="3"/>
    <n v="1"/>
    <n v="0"/>
    <n v="4"/>
    <s v="HUSSAIN ABBAS"/>
    <x v="1"/>
    <s v="28/02/2013"/>
    <x v="2"/>
    <n v="8"/>
    <s v="CHANDIGARH"/>
    <s v="HASSAIN ABBAS"/>
    <s v="SAIDA KHATUN"/>
    <s v="LABOURER"/>
    <s v="HOUSE WIFE"/>
    <x v="0"/>
    <x v="0"/>
    <x v="0"/>
    <s v="HINDI"/>
    <x v="2"/>
    <x v="0"/>
    <x v="0"/>
    <x v="12"/>
    <s v="3"/>
    <x v="0"/>
    <x v="0"/>
    <x v="0"/>
  </r>
  <r>
    <s v="5027"/>
    <s v="16"/>
    <s v="GMSSS DHANAS CHANDIGARH"/>
    <s v="MR RAJESH   JBT"/>
    <s v="VILLAGE  DHANAS"/>
    <s v="38/1  VILLAGE  DHANAS CHANDIGARH"/>
    <s v="HASSAIN ABBAS"/>
    <n v="0"/>
    <n v="0"/>
    <n v="0"/>
    <n v="0"/>
    <s v="SIRAT ABBAS"/>
    <x v="1"/>
    <s v="23/03/2016"/>
    <x v="2"/>
    <n v="5"/>
    <s v="CHANDIGARH"/>
    <s v="HASSAIN ABBAS"/>
    <s v="SAIDA KHATUN"/>
    <s v="LABOURER"/>
    <s v="HOUSE WIFE"/>
    <x v="0"/>
    <x v="0"/>
    <x v="0"/>
    <s v="HINDI"/>
    <x v="2"/>
    <x v="0"/>
    <x v="0"/>
    <x v="12"/>
    <s v="1"/>
    <x v="0"/>
    <x v="0"/>
    <x v="0"/>
  </r>
  <r>
    <s v="5028"/>
    <s v="16"/>
    <s v="GMSSS DHANAS CHANDIGARH"/>
    <s v="MR RAJESH   JBT"/>
    <s v="VILLAGE  DHANAS"/>
    <s v="38/1  VILLAGE  DHANAS CHANDIGARH"/>
    <s v="SOIB ABBAS"/>
    <n v="4"/>
    <n v="1"/>
    <n v="0"/>
    <n v="5"/>
    <s v="GAGEE"/>
    <x v="1"/>
    <s v="19/08/2014"/>
    <x v="2"/>
    <n v="6"/>
    <s v="CHANDIGARH"/>
    <s v="SOIB ABBAS"/>
    <s v="MASUM SAIDA"/>
    <s v="LABOURER"/>
    <s v="HOUSE WIFE"/>
    <x v="0"/>
    <x v="0"/>
    <x v="0"/>
    <s v="HINDI"/>
    <x v="2"/>
    <x v="0"/>
    <x v="0"/>
    <x v="12"/>
    <s v="1"/>
    <x v="0"/>
    <x v="0"/>
    <x v="0"/>
  </r>
  <r>
    <s v="5029"/>
    <s v="16"/>
    <s v="GMSSS DHANAS CHANDIGARH"/>
    <s v="MR RAJESH   JBT"/>
    <s v="VILLAGE  DHANAS"/>
    <s v="38/1  VILLAGE  DHANAS CHANDIGARH"/>
    <s v="SOIB ABBAS"/>
    <n v="0"/>
    <n v="0"/>
    <n v="0"/>
    <n v="0"/>
    <s v="ANAS ABBAS"/>
    <x v="1"/>
    <s v="06/01/2018"/>
    <x v="3"/>
    <n v="3"/>
    <s v="CHANDIGARH"/>
    <s v="SOIB ABBAS"/>
    <s v="MASUM SAIDA"/>
    <s v="LABOURER"/>
    <s v="HOUSE WIFE"/>
    <x v="0"/>
    <x v="0"/>
    <x v="0"/>
    <s v="HINDI"/>
    <x v="2"/>
    <x v="0"/>
    <x v="2"/>
    <x v="6"/>
    <s v="NA"/>
    <x v="0"/>
    <x v="0"/>
    <x v="1"/>
  </r>
  <r>
    <s v="5030"/>
    <s v="16"/>
    <s v="GMSSS DHANAS CHANDIGARH"/>
    <s v="MR RAJESH   JBT"/>
    <s v="VILLAGE  DHANAS"/>
    <s v="38/1  VILLAGE  DHANAS CHANDIGARH"/>
    <s v="SOIB ABBAS"/>
    <n v="0"/>
    <n v="0"/>
    <n v="0"/>
    <n v="0"/>
    <s v="ALI MOHAMAND"/>
    <x v="1"/>
    <s v="03/04/2020"/>
    <x v="4"/>
    <n v="0"/>
    <s v="CHANDIGARH"/>
    <s v="SOIB ABBAS"/>
    <s v="MASUM SAIDA"/>
    <s v="LABOURER"/>
    <s v="HOUSE WIFE"/>
    <x v="0"/>
    <x v="0"/>
    <x v="0"/>
    <s v="HINDI"/>
    <x v="2"/>
    <x v="0"/>
    <x v="2"/>
    <x v="6"/>
    <s v="NA"/>
    <x v="0"/>
    <x v="0"/>
    <x v="0"/>
  </r>
  <r>
    <s v="5031"/>
    <s v="16"/>
    <s v="GMSSS DHANAS CHANDIGARH"/>
    <s v="MR RAJESH   JBT"/>
    <s v="VILLAGE  DHANAS"/>
    <s v="38/1  VILLAGE  DHANAS CHANDIGARH"/>
    <s v="MUKESH KUMAR"/>
    <n v="3"/>
    <n v="1"/>
    <n v="0"/>
    <n v="4"/>
    <s v="PRATHAM "/>
    <x v="1"/>
    <s v="20/09/2004"/>
    <x v="0"/>
    <n v="16"/>
    <s v="CHANDIGARH"/>
    <s v="MUKESH KUMAR"/>
    <s v="SHARMILA"/>
    <s v="TAILOR"/>
    <s v="HOUSE WIFE"/>
    <x v="0"/>
    <x v="0"/>
    <x v="0"/>
    <s v="HINDI"/>
    <x v="0"/>
    <x v="0"/>
    <x v="0"/>
    <x v="12"/>
    <s v="10"/>
    <x v="0"/>
    <x v="0"/>
    <x v="0"/>
  </r>
  <r>
    <s v="5032"/>
    <s v="16"/>
    <s v="GMSSS DHANAS CHANDIGARH"/>
    <s v="MR RAJESH   JBT"/>
    <s v="VILLAGE  DHANAS"/>
    <s v="38/1  VILLAGE  DHANAS CHANDIGARH"/>
    <s v="MUKESH KUMAR"/>
    <n v="0"/>
    <n v="0"/>
    <n v="0"/>
    <n v="0"/>
    <s v="ABHINAV "/>
    <x v="1"/>
    <s v="24/06/2006"/>
    <x v="0"/>
    <n v="14"/>
    <s v="CHANDIGARH"/>
    <s v="MUKESH KUMAR"/>
    <s v="SHARMILA"/>
    <s v="TAILOR"/>
    <s v="HOUSE WIFE"/>
    <x v="0"/>
    <x v="0"/>
    <x v="0"/>
    <s v="HINDI"/>
    <x v="0"/>
    <x v="0"/>
    <x v="0"/>
    <x v="12"/>
    <s v="8"/>
    <x v="0"/>
    <x v="0"/>
    <x v="0"/>
  </r>
  <r>
    <s v="5033"/>
    <s v="16"/>
    <s v="GMSSS DHANAS CHANDIGARH"/>
    <s v="MR RAJESH   JBT"/>
    <s v="VILLAGE  DHANAS"/>
    <s v="60/1  VILLAGE  DHANAS CHANDIGARH"/>
    <s v="ISMAIL "/>
    <n v="2"/>
    <n v="2"/>
    <n v="0"/>
    <n v="4"/>
    <s v="ASHIKAN"/>
    <x v="0"/>
    <s v="25/05/2013"/>
    <x v="2"/>
    <n v="7"/>
    <s v="UTTAR PARDESH"/>
    <s v="ISMAIL "/>
    <s v="SHEHNAZ"/>
    <s v="LABOURER"/>
    <s v="HOUSE WIFE"/>
    <x v="0"/>
    <x v="0"/>
    <x v="0"/>
    <s v="HINDI"/>
    <x v="2"/>
    <x v="0"/>
    <x v="0"/>
    <x v="139"/>
    <s v="2"/>
    <x v="0"/>
    <x v="0"/>
    <x v="0"/>
  </r>
  <r>
    <s v="5034"/>
    <s v="16"/>
    <s v="GMSSS DHANAS CHANDIGARH"/>
    <s v="MR RAJESH   JBT"/>
    <s v="VILLAGE  DHANAS"/>
    <s v="60/1  VILLAGE  DHANAS CHANDIGARH"/>
    <s v="ISMAIL "/>
    <n v="0"/>
    <n v="0"/>
    <n v="0"/>
    <n v="0"/>
    <s v="NIYAL"/>
    <x v="1"/>
    <s v="06/07/2017"/>
    <x v="3"/>
    <n v="3"/>
    <s v="UTTAR PARDESH"/>
    <s v="ISMAIL "/>
    <s v="SHEHNAZ"/>
    <s v="LABOURER"/>
    <s v="HOUSE WIFE"/>
    <x v="0"/>
    <x v="0"/>
    <x v="0"/>
    <s v="HINDI"/>
    <x v="2"/>
    <x v="0"/>
    <x v="2"/>
    <x v="6"/>
    <s v="NA"/>
    <x v="0"/>
    <x v="0"/>
    <x v="1"/>
  </r>
  <r>
    <s v="5035"/>
    <s v="16"/>
    <s v="GMSSS DHANAS CHANDIGARH"/>
    <s v="MR RAJESH   JBT"/>
    <s v="VILLAGE  DHANAS"/>
    <s v="60/1  VILLAGE  DHANAS CHANDIGARH"/>
    <s v="AJAY"/>
    <n v="3"/>
    <n v="2"/>
    <n v="0"/>
    <n v="5"/>
    <s v="AINA"/>
    <x v="0"/>
    <s v="09/02/2011"/>
    <x v="1"/>
    <n v="10"/>
    <s v="CHANDIGARH"/>
    <s v="AJAY"/>
    <s v="SAVITA"/>
    <s v="LABOURER"/>
    <s v="MID DAY MEAL WORKER"/>
    <x v="0"/>
    <x v="0"/>
    <x v="0"/>
    <s v="HINDI"/>
    <x v="0"/>
    <x v="0"/>
    <x v="3"/>
    <x v="9"/>
    <s v="3"/>
    <x v="0"/>
    <x v="0"/>
    <x v="0"/>
  </r>
  <r>
    <s v="5036"/>
    <s v="16"/>
    <s v="GMSSS DHANAS CHANDIGARH"/>
    <s v="MR RAJESH   JBT"/>
    <s v="VILLAGE  DHANAS"/>
    <s v="60/1  VILLAGE  DHANAS CHANDIGARH"/>
    <s v="AJAY"/>
    <n v="0"/>
    <n v="0"/>
    <n v="0"/>
    <n v="0"/>
    <s v="LOVE"/>
    <x v="1"/>
    <s v="03/02/2012"/>
    <x v="2"/>
    <n v="9"/>
    <s v="UTTAR PARDESH"/>
    <s v="AJAY"/>
    <s v="SAVITA"/>
    <s v="LABOURER"/>
    <s v="MID DAY MEAL WORKER"/>
    <x v="0"/>
    <x v="0"/>
    <x v="0"/>
    <s v="HINDI"/>
    <x v="0"/>
    <x v="0"/>
    <x v="0"/>
    <x v="139"/>
    <s v="3"/>
    <x v="0"/>
    <x v="0"/>
    <x v="0"/>
  </r>
  <r>
    <s v="5037"/>
    <s v="16"/>
    <s v="GMSSS DHANAS CHANDIGARH"/>
    <s v="MR RAJESH   JBT"/>
    <s v="VILLAGE  DHANAS"/>
    <s v="60/1  VILLAGE  DHANAS CHANDIGARH"/>
    <s v="AJAY"/>
    <n v="0"/>
    <n v="0"/>
    <n v="0"/>
    <n v="0"/>
    <s v="KUSH"/>
    <x v="1"/>
    <s v="03/02/2012"/>
    <x v="2"/>
    <n v="9"/>
    <s v="UTTAR PARDESH"/>
    <s v="AJAY"/>
    <s v="SAVITA"/>
    <s v="LABOURER"/>
    <s v="MID DAY MEAL WORKER"/>
    <x v="0"/>
    <x v="0"/>
    <x v="0"/>
    <s v="HINDI"/>
    <x v="0"/>
    <x v="0"/>
    <x v="0"/>
    <x v="139"/>
    <s v="3"/>
    <x v="0"/>
    <x v="0"/>
    <x v="0"/>
  </r>
  <r>
    <s v="5038"/>
    <s v="16"/>
    <s v="GMSSS DHANAS CHANDIGARH"/>
    <s v="MR RAJESH   JBT"/>
    <s v="VILLAGE  DHANAS"/>
    <s v="59  VILLAGE  DHANAS CHANDIGARH"/>
    <s v="KULDEEP SINGH"/>
    <n v="2"/>
    <n v="1"/>
    <n v="0"/>
    <n v="3"/>
    <s v="NOVDEEP"/>
    <x v="1"/>
    <s v="13/05/2013"/>
    <x v="2"/>
    <n v="7"/>
    <s v="CHANDIGARH"/>
    <s v="KULDEEP SINGH"/>
    <s v="KAMALJEET KAUR"/>
    <s v="AUDITOR"/>
    <s v="HOUSE WIFE"/>
    <x v="0"/>
    <x v="0"/>
    <x v="0"/>
    <s v="HINDI"/>
    <x v="2"/>
    <x v="0"/>
    <x v="3"/>
    <x v="8"/>
    <s v="2"/>
    <x v="0"/>
    <x v="0"/>
    <x v="0"/>
  </r>
  <r>
    <s v="5039"/>
    <s v="16"/>
    <s v="GMSSS DHANAS CHANDIGARH"/>
    <s v="MR RAJESH   JBT"/>
    <s v="VILLAGE  DHANAS"/>
    <s v="59  VILLAGE  DHANAS CHANDIGARH"/>
    <s v="SUNIL KUMAR"/>
    <n v="2"/>
    <n v="1"/>
    <n v="0"/>
    <n v="3"/>
    <s v="VINIT MISHRA"/>
    <x v="1"/>
    <s v="13/06/2018"/>
    <x v="4"/>
    <n v="2"/>
    <s v="CHANDIGARH"/>
    <s v="SUNIL KUMAR"/>
    <s v="MANJU KUMARI"/>
    <s v="BUISNESSMAN"/>
    <s v="HOUSE WIFE"/>
    <x v="0"/>
    <x v="0"/>
    <x v="0"/>
    <s v="HINDI"/>
    <x v="0"/>
    <x v="0"/>
    <x v="2"/>
    <x v="6"/>
    <s v="NA"/>
    <x v="0"/>
    <x v="0"/>
    <x v="0"/>
  </r>
  <r>
    <s v="5040"/>
    <s v="16"/>
    <s v="GMSSS DHANAS CHANDIGARH"/>
    <s v="MR RAJESH   JBT"/>
    <s v="VILLAGE  DHANAS"/>
    <s v="61  VILLAGE  DHANAS CHANDIGARH"/>
    <s v="HADER ALI"/>
    <n v="3"/>
    <n v="1"/>
    <n v="0"/>
    <n v="4"/>
    <s v="MOHOMAND YUSUF"/>
    <x v="1"/>
    <s v="14/08/2016"/>
    <x v="3"/>
    <n v="4"/>
    <s v="UTTAR PARDESH"/>
    <s v="HADER ALI"/>
    <s v="NAZNI ZEHRA"/>
    <s v="BUISNESSMAN"/>
    <s v="HOUSE WIFE"/>
    <x v="0"/>
    <x v="0"/>
    <x v="0"/>
    <s v="HINDI"/>
    <x v="2"/>
    <x v="0"/>
    <x v="2"/>
    <x v="6"/>
    <s v="NA"/>
    <x v="0"/>
    <x v="0"/>
    <x v="1"/>
  </r>
  <r>
    <s v="5041"/>
    <s v="16"/>
    <s v="GMSSS DHANAS CHANDIGARH"/>
    <s v="MR RAJESH   JBT"/>
    <s v="VILLAGE  DHANAS"/>
    <s v="61  VILLAGE  DHANAS CHANDIGARH"/>
    <s v="HADER ALI"/>
    <n v="0"/>
    <n v="0"/>
    <n v="0"/>
    <n v="0"/>
    <s v="HADER MAHNDI"/>
    <x v="1"/>
    <s v="02/12/2018"/>
    <x v="4"/>
    <n v="2"/>
    <s v="UTTAR PARDESH"/>
    <s v="HADER ALI"/>
    <s v="NAZNI ZEHRA"/>
    <s v="BUISNESSMAN"/>
    <s v="HOUSE WIFE"/>
    <x v="0"/>
    <x v="0"/>
    <x v="0"/>
    <s v="HINDI"/>
    <x v="2"/>
    <x v="0"/>
    <x v="2"/>
    <x v="6"/>
    <s v="NA"/>
    <x v="0"/>
    <x v="0"/>
    <x v="0"/>
  </r>
  <r>
    <s v="5042"/>
    <s v="16"/>
    <s v="GMSSS DHANAS CHANDIGARH"/>
    <s v="MR RAJESH   JBT"/>
    <s v="VILLAGE  DHANAS"/>
    <s v="61  VILLAGE  DHANAS CHANDIGARH"/>
    <s v="MONTU DAS"/>
    <n v="3"/>
    <n v="1"/>
    <n v="0"/>
    <n v="4"/>
    <s v="ROCKY"/>
    <x v="1"/>
    <s v="30/11/2005"/>
    <x v="0"/>
    <n v="15"/>
    <s v="CHANDIGARH"/>
    <s v="MONTU DAS"/>
    <s v="REENA DEVI"/>
    <s v="CHEF"/>
    <s v="HOUSE WIFE"/>
    <x v="0"/>
    <x v="0"/>
    <x v="0"/>
    <s v="HINDI"/>
    <x v="0"/>
    <x v="0"/>
    <x v="0"/>
    <x v="12"/>
    <s v="10"/>
    <x v="0"/>
    <x v="0"/>
    <x v="0"/>
  </r>
  <r>
    <s v="5043"/>
    <s v="16"/>
    <s v="GMSSS DHANAS CHANDIGARH"/>
    <s v="MR RAJESH   JBT"/>
    <s v="VILLAGE  DHANAS"/>
    <s v="61  VILLAGE  DHANAS CHANDIGARH"/>
    <s v="MONTU DAS"/>
    <n v="0"/>
    <n v="0"/>
    <n v="0"/>
    <n v="0"/>
    <s v="RAAJ"/>
    <x v="1"/>
    <s v="01/08/2012"/>
    <x v="2"/>
    <n v="8"/>
    <s v="CHANDIGARH"/>
    <s v="MONTU DAS"/>
    <s v="REENA DEVI"/>
    <s v="CHEF"/>
    <s v="HOUSE WIFE"/>
    <x v="0"/>
    <x v="0"/>
    <x v="0"/>
    <s v="HINDI"/>
    <x v="0"/>
    <x v="0"/>
    <x v="0"/>
    <x v="12"/>
    <s v="3"/>
    <x v="0"/>
    <x v="0"/>
    <x v="0"/>
  </r>
  <r>
    <s v="5044"/>
    <s v="16"/>
    <s v="GMSSS DHANAS CHANDIGARH"/>
    <s v="MR RAJESH   JBT"/>
    <s v="VILLAGE  DHANAS"/>
    <s v="61  VILLAGE  DHANAS CHANDIGARH"/>
    <s v="SANJEEV SINGH"/>
    <n v="2"/>
    <n v="2"/>
    <n v="0"/>
    <n v="4"/>
    <s v="CHHAVI"/>
    <x v="0"/>
    <s v="06/08/2011"/>
    <x v="2"/>
    <n v="9"/>
    <s v="UTTAR PARDESH"/>
    <s v="SANJEEV SINGH"/>
    <s v="SANGEETA"/>
    <s v="CHEMIST"/>
    <s v="HOUSE WIFE"/>
    <x v="0"/>
    <x v="0"/>
    <x v="0"/>
    <s v="HINDI"/>
    <x v="0"/>
    <x v="0"/>
    <x v="0"/>
    <x v="12"/>
    <s v="4"/>
    <x v="0"/>
    <x v="0"/>
    <x v="0"/>
  </r>
  <r>
    <s v="5045"/>
    <s v="16"/>
    <s v="GMSSS DHANAS CHANDIGARH"/>
    <s v="MR RAJESH   JBT"/>
    <s v="VILLAGE  DHANAS"/>
    <s v="61  VILLAGE  DHANAS CHANDIGARH"/>
    <s v="SANJEEV SINGH"/>
    <n v="0"/>
    <n v="0"/>
    <n v="0"/>
    <n v="0"/>
    <s v="NAMAN"/>
    <x v="1"/>
    <s v="20/08/2016"/>
    <x v="3"/>
    <n v="4"/>
    <s v="UTTAR PARDESH"/>
    <s v="SANJEEV SINGH"/>
    <s v="SANGEETA"/>
    <s v="CHEMIST"/>
    <s v="HOUSE WIFE"/>
    <x v="0"/>
    <x v="0"/>
    <x v="0"/>
    <s v="HINDI"/>
    <x v="0"/>
    <x v="0"/>
    <x v="2"/>
    <x v="6"/>
    <s v="NA"/>
    <x v="0"/>
    <x v="0"/>
    <x v="1"/>
  </r>
  <r>
    <s v="5046"/>
    <s v="16"/>
    <s v="GMSSS DHANAS CHANDIGARH"/>
    <s v="MR RAJESH   JBT"/>
    <s v="VILLAGE  DHANAS"/>
    <s v="61  VILLAGE  DHANAS CHANDIGARH"/>
    <s v="JAI PARKASH"/>
    <n v="2"/>
    <n v="2"/>
    <n v="0"/>
    <n v="4"/>
    <s v="POONAM "/>
    <x v="0"/>
    <s v="10/10/2012"/>
    <x v="2"/>
    <n v="8"/>
    <s v="UTTAR PARDESH"/>
    <s v="JAI PARKASH"/>
    <s v="GEETA "/>
    <s v="LABOURER"/>
    <s v="HOUSE WIFE"/>
    <x v="0"/>
    <x v="0"/>
    <x v="0"/>
    <s v="HINDI"/>
    <x v="0"/>
    <x v="0"/>
    <x v="0"/>
    <x v="12"/>
    <s v="4"/>
    <x v="0"/>
    <x v="0"/>
    <x v="0"/>
  </r>
  <r>
    <s v="5047"/>
    <s v="16"/>
    <s v="GMSSS DHANAS CHANDIGARH"/>
    <s v="MR RAJESH   JBT"/>
    <s v="VILLAGE  DHANAS"/>
    <s v="61  VILLAGE  DHANAS CHANDIGARH"/>
    <s v="JAI PARKASH"/>
    <n v="0"/>
    <n v="0"/>
    <n v="0"/>
    <n v="0"/>
    <s v="HARDEEP"/>
    <x v="1"/>
    <s v="14/07/2014"/>
    <x v="2"/>
    <n v="6"/>
    <s v="CHANDIGARH"/>
    <s v="JAI PARKASH"/>
    <s v="GEETA "/>
    <s v="LABOURER"/>
    <s v="HOUSE WIFE"/>
    <x v="0"/>
    <x v="0"/>
    <x v="0"/>
    <s v="HINDI"/>
    <x v="0"/>
    <x v="0"/>
    <x v="1"/>
    <x v="7"/>
    <s v="2"/>
    <x v="0"/>
    <x v="0"/>
    <x v="0"/>
  </r>
  <r>
    <s v="5048"/>
    <s v="16"/>
    <s v="GMSSS DHANAS CHANDIGARH"/>
    <s v="MR RAJESH   JBT"/>
    <s v="VILLAGE  DHANAS"/>
    <s v="61  VILLAGE  DHANAS CHANDIGARH"/>
    <s v="MOHAMAND ISRAR"/>
    <n v="2"/>
    <n v="2"/>
    <n v="0"/>
    <n v="4"/>
    <s v="SHAHANA"/>
    <x v="0"/>
    <s v="30/04/2004"/>
    <x v="0"/>
    <n v="16"/>
    <s v="UTTAR PARDESH"/>
    <s v="MOHAMAND ISRAR"/>
    <s v="SHAMA"/>
    <s v="BARBER"/>
    <s v="HOUSE WIFE"/>
    <x v="0"/>
    <x v="0"/>
    <x v="0"/>
    <s v="HINDI"/>
    <x v="2"/>
    <x v="0"/>
    <x v="0"/>
    <x v="0"/>
    <s v="12"/>
    <x v="0"/>
    <x v="0"/>
    <x v="0"/>
  </r>
  <r>
    <s v="5049"/>
    <s v="16"/>
    <s v="GMSSS DHANAS CHANDIGARH"/>
    <s v="MR RAJESH   JBT"/>
    <s v="VILLAGE  DHANAS"/>
    <s v="61  VILLAGE  DHANAS CHANDIGARH"/>
    <s v="BALBIR SINGH"/>
    <n v="3"/>
    <n v="1"/>
    <n v="0"/>
    <n v="4"/>
    <s v="RAJ KUMAR "/>
    <x v="1"/>
    <s v="21/06/2015"/>
    <x v="2"/>
    <n v="5"/>
    <s v="CHANDIGARH"/>
    <s v="BALVIR SINGH"/>
    <s v="KAMINI"/>
    <s v="DAILY WAGES WORKER"/>
    <s v="HOUSE WIFE"/>
    <x v="0"/>
    <x v="0"/>
    <x v="0"/>
    <s v="HINDI"/>
    <x v="0"/>
    <x v="0"/>
    <x v="2"/>
    <x v="6"/>
    <s v="NA"/>
    <x v="0"/>
    <x v="0"/>
    <x v="1"/>
  </r>
  <r>
    <s v="5050"/>
    <s v="16"/>
    <s v="GMSSS DHANAS CHANDIGARH"/>
    <s v="MR RAJESH   JBT"/>
    <s v="VILLAGE  DHANAS"/>
    <s v="61  VILLAGE  DHANAS CHANDIGARH"/>
    <s v="BALBIR SINGH"/>
    <n v="0"/>
    <n v="0"/>
    <n v="0"/>
    <n v="0"/>
    <s v="PAWAN"/>
    <x v="1"/>
    <s v="14/04/2016"/>
    <x v="3"/>
    <n v="4"/>
    <s v="CHANDIGARH"/>
    <s v="BALVIR SINGH"/>
    <s v="KAMINI"/>
    <s v="DAILY WAGES WORKER"/>
    <s v="HOUSE WIFE"/>
    <x v="0"/>
    <x v="0"/>
    <x v="0"/>
    <s v="HINDI"/>
    <x v="0"/>
    <x v="0"/>
    <x v="2"/>
    <x v="6"/>
    <s v="NA"/>
    <x v="0"/>
    <x v="0"/>
    <x v="1"/>
  </r>
  <r>
    <s v="5051"/>
    <s v="16"/>
    <s v="GMSSS DHANAS CHANDIGARH"/>
    <s v="MR RAJESH   JBT"/>
    <s v="VILLAGE  DHANAS"/>
    <s v="61  VILLAGE  DHANAS CHANDIGARH"/>
    <s v="RAM SINGH"/>
    <n v="2"/>
    <n v="1"/>
    <n v="0"/>
    <n v="3"/>
    <s v="ARJUN"/>
    <x v="1"/>
    <s v="05/06/2011"/>
    <x v="2"/>
    <n v="9"/>
    <s v="UTTAR PARDESH"/>
    <s v="RAM SINGH"/>
    <s v="SANGEETA"/>
    <s v="LABOURER"/>
    <s v="HOUSE WIFE"/>
    <x v="0"/>
    <x v="0"/>
    <x v="0"/>
    <s v="HINDI"/>
    <x v="0"/>
    <x v="0"/>
    <x v="0"/>
    <x v="12"/>
    <s v="3"/>
    <x v="0"/>
    <x v="0"/>
    <x v="0"/>
  </r>
  <r>
    <s v="5052"/>
    <s v="16"/>
    <s v="GMSSS DHANAS CHANDIGARH"/>
    <s v="MR RAJESH   JBT"/>
    <s v="VILLAGE  DHANAS"/>
    <s v="69  VILLAGE  DHANAS CHANDIGARH"/>
    <s v="SHAMLAL"/>
    <n v="1"/>
    <n v="4"/>
    <n v="0"/>
    <n v="5"/>
    <s v="RIYA"/>
    <x v="0"/>
    <s v="10/02/2004"/>
    <x v="0"/>
    <n v="17"/>
    <s v="CHANDIGARH"/>
    <s v="SHAMLAL"/>
    <s v="SEEMA"/>
    <s v="DAILY WAGES WORKER"/>
    <s v="HOUSE WIFE"/>
    <x v="0"/>
    <x v="0"/>
    <x v="0"/>
    <s v="HINDI"/>
    <x v="0"/>
    <x v="0"/>
    <x v="0"/>
    <x v="12"/>
    <s v="12"/>
    <x v="0"/>
    <x v="0"/>
    <x v="0"/>
  </r>
  <r>
    <s v="5053"/>
    <s v="16"/>
    <s v="GMSSS DHANAS CHANDIGARH"/>
    <s v="MR RAJESH   JBT"/>
    <s v="VILLAGE  DHANAS"/>
    <s v="40  VILLAGE  DHANAS CHANDIGARH"/>
    <s v="SUKHDEV MANDAL"/>
    <n v="3"/>
    <n v="1"/>
    <n v="0"/>
    <n v="4"/>
    <s v="RAJIV KUMAR"/>
    <x v="1"/>
    <s v="07/12/2004"/>
    <x v="0"/>
    <n v="16"/>
    <s v="CHANDIGARH"/>
    <s v="SUKHDEV MANDAL"/>
    <s v="RUKMANI"/>
    <s v="LABOURER"/>
    <s v="HOUSE WIFE"/>
    <x v="0"/>
    <x v="0"/>
    <x v="0"/>
    <s v="HINDI"/>
    <x v="0"/>
    <x v="0"/>
    <x v="3"/>
    <x v="9"/>
    <s v="10"/>
    <x v="0"/>
    <x v="0"/>
    <x v="0"/>
  </r>
  <r>
    <s v="5054"/>
    <s v="16"/>
    <s v="GMSSS DHANAS CHANDIGARH"/>
    <s v="MR RAJESH   JBT"/>
    <s v="VILLAGE  DHANAS"/>
    <s v="40  VILLAGE  DHANAS CHANDIGARH"/>
    <s v="PRINCE SHARMA"/>
    <n v="1"/>
    <n v="2"/>
    <n v="0"/>
    <n v="3"/>
    <s v="TANISHA SHARMA"/>
    <x v="0"/>
    <s v="09/10/2018"/>
    <x v="4"/>
    <n v="2"/>
    <s v="CHANDIGARH"/>
    <s v="PRINCE SHARMA"/>
    <s v="PRIYANKA"/>
    <s v="DAILY WAGES WORKER"/>
    <s v="HOUSE WIFE"/>
    <x v="0"/>
    <x v="0"/>
    <x v="0"/>
    <s v="HINDI"/>
    <x v="0"/>
    <x v="0"/>
    <x v="2"/>
    <x v="6"/>
    <s v="NA"/>
    <x v="0"/>
    <x v="0"/>
    <x v="0"/>
  </r>
  <r>
    <s v="5055"/>
    <s v="16"/>
    <s v="GMSSS DHANAS CHANDIGARH"/>
    <s v="MR RAJESH   JBT"/>
    <s v="VILLAGE  DHANAS"/>
    <s v="40  VILLAGE  DHANAS CHANDIGARH"/>
    <s v="MOHINDER SINGH"/>
    <n v="2"/>
    <n v="2"/>
    <n v="0"/>
    <n v="4"/>
    <s v="DAKSH DHIMAN"/>
    <x v="1"/>
    <s v="10/03/2005"/>
    <x v="0"/>
    <n v="16"/>
    <s v="HIMACHAL PARDESH"/>
    <s v="MOHINDER SINGH"/>
    <s v="VANDHNA DEVI"/>
    <s v="LABOURER"/>
    <s v="HOUSE WIFE"/>
    <x v="0"/>
    <x v="0"/>
    <x v="0"/>
    <s v="HINDI"/>
    <x v="0"/>
    <x v="0"/>
    <x v="0"/>
    <x v="12"/>
    <s v="11"/>
    <x v="0"/>
    <x v="0"/>
    <x v="0"/>
  </r>
  <r>
    <s v="5056"/>
    <s v="16"/>
    <s v="GMSSS DHANAS CHANDIGARH"/>
    <s v="MR RAJESH   JBT"/>
    <s v="VILLAGE  DHANAS"/>
    <s v="40  VILLAGE  DHANAS CHANDIGARH"/>
    <s v="MOHINDER SINGH"/>
    <n v="0"/>
    <n v="0"/>
    <n v="0"/>
    <n v="0"/>
    <s v="RIDHIMA"/>
    <x v="0"/>
    <s v="03/02/2013"/>
    <x v="2"/>
    <n v="8"/>
    <s v="CHANDIGARH"/>
    <s v="MOHINDER SINGH"/>
    <s v="VANDHANA DEVI"/>
    <s v="LABOURER"/>
    <s v="HOUSE WIFE"/>
    <x v="0"/>
    <x v="0"/>
    <x v="0"/>
    <s v="HINDI"/>
    <x v="0"/>
    <x v="0"/>
    <x v="3"/>
    <x v="9"/>
    <s v="3"/>
    <x v="0"/>
    <x v="0"/>
    <x v="0"/>
  </r>
  <r>
    <s v="5057"/>
    <s v="16"/>
    <s v="GMSSS DHANAS CHANDIGARH"/>
    <s v="MR RAJESH   JBT"/>
    <s v="VILLAGE  DHANAS"/>
    <s v="40  VILLAGE  DHANAS CHANDIGARH"/>
    <s v="JAGDISH"/>
    <n v="1"/>
    <n v="4"/>
    <n v="0"/>
    <n v="5"/>
    <s v="SANIYA"/>
    <x v="0"/>
    <s v="20/04/2006"/>
    <x v="0"/>
    <n v="14"/>
    <s v="CHANDIGARH"/>
    <s v="JAGDISH"/>
    <s v="NEELAM"/>
    <s v="DAILY WAGES WORKER"/>
    <s v="HOUSE WIFE"/>
    <x v="0"/>
    <x v="0"/>
    <x v="0"/>
    <s v="HINDI"/>
    <x v="0"/>
    <x v="0"/>
    <x v="0"/>
    <x v="12"/>
    <s v="10"/>
    <x v="0"/>
    <x v="0"/>
    <x v="0"/>
  </r>
  <r>
    <s v="5058"/>
    <s v="16"/>
    <s v="GMSSS DHANAS CHANDIGARH"/>
    <s v="MR RAJESH   JBT"/>
    <s v="VILLAGE  DHANAS"/>
    <s v="40  VILLAGE  DHANAS CHANDIGARH"/>
    <s v="JAGDISH"/>
    <n v="0"/>
    <n v="0"/>
    <n v="0"/>
    <n v="0"/>
    <s v="GUNJAN"/>
    <x v="0"/>
    <s v="03/03/2008"/>
    <x v="1"/>
    <n v="13"/>
    <s v="CHANDIGARH"/>
    <s v="JAGDISH"/>
    <s v="NEELAM"/>
    <s v="DAILY WAGES WORKER"/>
    <s v="HOUSE WIFE"/>
    <x v="0"/>
    <x v="0"/>
    <x v="0"/>
    <s v="HINDI"/>
    <x v="0"/>
    <x v="0"/>
    <x v="0"/>
    <x v="12"/>
    <s v="8"/>
    <x v="0"/>
    <x v="0"/>
    <x v="0"/>
  </r>
  <r>
    <s v="5059"/>
    <s v="16"/>
    <s v="GMSSS DHANAS CHANDIGARH"/>
    <s v="MR RAJESH   JBT"/>
    <s v="VILLAGE  DHANAS"/>
    <s v="40  VILLAGE  DHANAS CHANDIGARH"/>
    <s v="MANJIT SINGH"/>
    <n v="1"/>
    <n v="2"/>
    <n v="0"/>
    <n v="3"/>
    <s v="EKAM"/>
    <x v="0"/>
    <s v="27/07/2010"/>
    <x v="1"/>
    <n v="10"/>
    <s v="CHANDIGARH"/>
    <s v="MANJIT SINGH"/>
    <s v="MANJIT KAUR"/>
    <s v="FARMER"/>
    <s v="HOUSE WIFE"/>
    <x v="0"/>
    <x v="0"/>
    <x v="0"/>
    <s v="HINDI"/>
    <x v="0"/>
    <x v="0"/>
    <x v="1"/>
    <x v="20"/>
    <s v="4"/>
    <x v="0"/>
    <x v="0"/>
    <x v="0"/>
  </r>
  <r>
    <s v="5060"/>
    <s v="16"/>
    <s v="GMSSS DHANAS CHANDIGARH"/>
    <s v="MR RAJESH   JBT"/>
    <s v="VILLAGE  DHANAS"/>
    <s v="40  VILLAGE  DHANAS CHANDIGARH"/>
    <s v="HARMINDER SINGH"/>
    <n v="4"/>
    <n v="2"/>
    <n v="0"/>
    <n v="6"/>
    <s v="HARMANPREET "/>
    <x v="1"/>
    <s v="15/09/2010"/>
    <x v="1"/>
    <n v="10"/>
    <s v="CHANDIGARH"/>
    <s v="HARMINDER SINGH"/>
    <s v="KIRANJIT KAUR"/>
    <s v="DAILY WAGES WORKER"/>
    <s v="HOUSE WIFE"/>
    <x v="0"/>
    <x v="0"/>
    <x v="0"/>
    <s v="HINDI"/>
    <x v="1"/>
    <x v="0"/>
    <x v="1"/>
    <x v="20"/>
    <s v="4"/>
    <x v="0"/>
    <x v="0"/>
    <x v="0"/>
  </r>
  <r>
    <s v="5061"/>
    <s v="16"/>
    <s v="GMSSS DHANAS CHANDIGARH"/>
    <s v="MR RAJESH   JBT"/>
    <s v="VILLAGE  DHANAS"/>
    <s v="40  VILLAGE  DHANAS CHANDIGARH"/>
    <s v="SARAVJIT SINGH"/>
    <n v="2"/>
    <n v="1"/>
    <n v="0"/>
    <n v="3"/>
    <s v="BEERPARTAP SINGH"/>
    <x v="1"/>
    <s v="11/10/2017"/>
    <x v="3"/>
    <n v="3"/>
    <s v="CHANDIGARH"/>
    <s v="SARAVJIT SINGH"/>
    <s v="HARPREET KAUR"/>
    <s v="GOVT EMPLOYEE"/>
    <s v="HOUSE WIFE"/>
    <x v="0"/>
    <x v="0"/>
    <x v="0"/>
    <s v="HINDI"/>
    <x v="0"/>
    <x v="0"/>
    <x v="2"/>
    <x v="6"/>
    <s v="NA"/>
    <x v="0"/>
    <x v="0"/>
    <x v="1"/>
  </r>
  <r>
    <s v="5062"/>
    <s v="16"/>
    <s v="GMSSS DHANAS CHANDIGARH"/>
    <s v="MR RAJESH   JBT"/>
    <s v="VILLAGE  DHANAS"/>
    <s v="40  VILLAGE  DHANAS CHANDIGARH"/>
    <s v="RAJKUMAR SHARMA"/>
    <n v="2"/>
    <n v="2"/>
    <n v="0"/>
    <n v="4"/>
    <s v="ANJALI SHARMA"/>
    <x v="0"/>
    <s v="28/10/2011"/>
    <x v="2"/>
    <n v="9"/>
    <s v="HARYANA"/>
    <s v="RAJKUMAR SHARMA"/>
    <s v="KARAMJIT KAUR"/>
    <s v="DAILY WAGES WORKER"/>
    <s v="HOUSE WIFE"/>
    <x v="0"/>
    <x v="0"/>
    <x v="0"/>
    <s v="HINDI"/>
    <x v="0"/>
    <x v="0"/>
    <x v="0"/>
    <x v="12"/>
    <s v="4"/>
    <x v="0"/>
    <x v="0"/>
    <x v="0"/>
  </r>
  <r>
    <s v="5063"/>
    <s v="16"/>
    <s v="GMSSS DHANAS CHANDIGARH"/>
    <s v="MR RAJESH   JBT"/>
    <s v="VILLAGE  DHANAS"/>
    <s v="40  VILLAGE  DHANAS CHANDIGARH"/>
    <s v="RAJKUMAR SHARMA"/>
    <n v="0"/>
    <n v="0"/>
    <n v="0"/>
    <n v="0"/>
    <s v="RISHI"/>
    <x v="1"/>
    <s v="23/09/2017"/>
    <x v="3"/>
    <n v="3"/>
    <s v="CHANDIGARH"/>
    <s v="RAJKUMAR SHARMA"/>
    <s v="KARAMJIT KAUR"/>
    <s v="DAILY WAGES WORKER"/>
    <s v="HOUSE WIFE"/>
    <x v="0"/>
    <x v="0"/>
    <x v="0"/>
    <s v="HINDI"/>
    <x v="0"/>
    <x v="0"/>
    <x v="2"/>
    <x v="6"/>
    <s v="NA"/>
    <x v="0"/>
    <x v="0"/>
    <x v="1"/>
  </r>
  <r>
    <s v="5064"/>
    <s v="16"/>
    <s v="GMSSS DHANAS CHANDIGARH"/>
    <s v="MR RAJESH   JBT"/>
    <s v="VILLAGE  DHANAS"/>
    <s v="40  VILLAGE  DHANAS CHANDIGARH"/>
    <s v="SUNIL KUMAR"/>
    <n v="2"/>
    <n v="2"/>
    <n v="0"/>
    <n v="4"/>
    <s v="JASVIR SINGH"/>
    <x v="1"/>
    <s v="08/11/2016"/>
    <x v="3"/>
    <n v="4"/>
    <s v="UTTAR PARDESH"/>
    <s v="SUNIL KUMAR"/>
    <s v="VANDHANA"/>
    <s v=" PAINTER"/>
    <s v="HOUSE WIFE"/>
    <x v="0"/>
    <x v="0"/>
    <x v="0"/>
    <s v="HINDI"/>
    <x v="0"/>
    <x v="0"/>
    <x v="2"/>
    <x v="6"/>
    <s v="NA"/>
    <x v="0"/>
    <x v="0"/>
    <x v="1"/>
  </r>
  <r>
    <s v="5065"/>
    <s v="16"/>
    <s v="GMSSS DHANAS CHANDIGARH"/>
    <s v="MR RAJESH   JBT"/>
    <s v="VILLAGE  DHANAS"/>
    <s v="40  VILLAGE  DHANAS CHANDIGARH"/>
    <s v="SANJAY YADAV"/>
    <n v="4"/>
    <n v="1"/>
    <n v="0"/>
    <n v="5"/>
    <s v="RAMESH"/>
    <x v="1"/>
    <s v="03/04/2003"/>
    <x v="0"/>
    <n v="17"/>
    <s v="OTHERS"/>
    <s v="SANJAY YADAV"/>
    <s v="RAMKALA"/>
    <s v="LABOURER"/>
    <s v="HOUSE WIFE"/>
    <x v="0"/>
    <x v="0"/>
    <x v="0"/>
    <s v="HINDI"/>
    <x v="0"/>
    <x v="0"/>
    <x v="0"/>
    <x v="12"/>
    <s v="11"/>
    <x v="0"/>
    <x v="0"/>
    <x v="0"/>
  </r>
  <r>
    <s v="5066"/>
    <s v="16"/>
    <s v="GMSSS DHANAS CHANDIGARH"/>
    <s v="MR RAJESH   JBT"/>
    <s v="VILLAGE  DHANAS"/>
    <s v="40  VILLAGE  DHANAS CHANDIGARH"/>
    <s v="SANJAY YADAV"/>
    <n v="0"/>
    <n v="0"/>
    <n v="0"/>
    <n v="0"/>
    <s v="GANESH"/>
    <x v="1"/>
    <s v="08/09/2008"/>
    <x v="1"/>
    <n v="12"/>
    <s v="OTHERS"/>
    <s v="SANJAY YADAV"/>
    <s v="RAMKALA"/>
    <s v="LABOURER"/>
    <s v="HOUSE WIFE"/>
    <x v="0"/>
    <x v="0"/>
    <x v="0"/>
    <s v="HINDI"/>
    <x v="0"/>
    <x v="0"/>
    <x v="0"/>
    <x v="12"/>
    <s v="7"/>
    <x v="0"/>
    <x v="0"/>
    <x v="0"/>
  </r>
  <r>
    <s v="5067"/>
    <s v="16"/>
    <s v="GMSSS DHANAS CHANDIGARH"/>
    <s v="MR RAJESH   JBT"/>
    <s v="VILLAGE  DHANAS"/>
    <s v="40  VILLAGE  DHANAS CHANDIGARH"/>
    <s v="SANJAY YADAV"/>
    <n v="0"/>
    <n v="0"/>
    <n v="0"/>
    <n v="0"/>
    <s v="MAHESH"/>
    <x v="1"/>
    <s v="26/04/2006"/>
    <x v="0"/>
    <n v="14"/>
    <s v="OTHERS"/>
    <s v="SANJAY YADAV"/>
    <s v="RAMKALA"/>
    <s v="LABOURER"/>
    <s v="HOUSE WIFE"/>
    <x v="0"/>
    <x v="0"/>
    <x v="0"/>
    <s v="HINDI"/>
    <x v="0"/>
    <x v="0"/>
    <x v="0"/>
    <x v="12"/>
    <s v="8"/>
    <x v="0"/>
    <x v="0"/>
    <x v="0"/>
  </r>
  <r>
    <s v="5068"/>
    <s v="16"/>
    <s v="GMSSS DHANAS CHANDIGARH"/>
    <s v="MR RAJESH   JBT"/>
    <s v="VILLAGE  DHANAS"/>
    <s v="37  VILLAGE  DHANAS CHANDIGARH"/>
    <s v="HEMANT KUMAR"/>
    <n v="2"/>
    <n v="2"/>
    <n v="0"/>
    <n v="4"/>
    <s v="JANVI"/>
    <x v="0"/>
    <s v="08/11/2011"/>
    <x v="2"/>
    <n v="9"/>
    <s v="CHANDIGARH"/>
    <s v="HEMANT KUMAR"/>
    <s v="SUKHWINDER KAUR"/>
    <s v="DAILY WAGES WORKER"/>
    <s v="HOUSE WIFE"/>
    <x v="0"/>
    <x v="0"/>
    <x v="0"/>
    <s v="HINDI"/>
    <x v="0"/>
    <x v="0"/>
    <x v="1"/>
    <x v="2"/>
    <s v="4"/>
    <x v="0"/>
    <x v="0"/>
    <x v="0"/>
  </r>
  <r>
    <s v="5069"/>
    <s v="16"/>
    <s v="GMSSS DHANAS CHANDIGARH"/>
    <s v="MR RAJESH   JBT"/>
    <s v="VILLAGE  DHANAS"/>
    <s v="39  VILLAGE  DHANAS CHANDIGARH"/>
    <s v="RAJESH KUMAR"/>
    <n v="2"/>
    <n v="1"/>
    <n v="0"/>
    <n v="3"/>
    <s v="SHIV RUDRA"/>
    <x v="1"/>
    <s v="02/03/2011"/>
    <x v="1"/>
    <n v="10"/>
    <s v="CHANDIGARH"/>
    <s v="RAJESH KUMAR"/>
    <s v="AADESH"/>
    <s v="DAILY WAGES WORKER"/>
    <s v="HOUSE WIFE"/>
    <x v="0"/>
    <x v="0"/>
    <x v="0"/>
    <s v="HINDI"/>
    <x v="0"/>
    <x v="0"/>
    <x v="1"/>
    <x v="2"/>
    <s v="4"/>
    <x v="0"/>
    <x v="0"/>
    <x v="0"/>
  </r>
  <r>
    <s v="5070"/>
    <s v="16"/>
    <s v="GMSSS DHANAS CHANDIGARH"/>
    <s v="MR RAJESH   JBT"/>
    <s v="VILLAGE  DHANAS"/>
    <s v="39  VILLAGE  DHANAS CHANDIGARH"/>
    <s v="SUNIL KUMAR"/>
    <n v="3"/>
    <n v="1"/>
    <n v="0"/>
    <n v="4"/>
    <s v="YOGESH"/>
    <x v="1"/>
    <s v="11/03/2007"/>
    <x v="0"/>
    <n v="14"/>
    <s v="CHANDIGARH"/>
    <s v="SUNIL KUMAR"/>
    <s v="DURGA DEVI"/>
    <s v="CHEMIST"/>
    <s v="HOUSE WIFE"/>
    <x v="0"/>
    <x v="0"/>
    <x v="0"/>
    <s v="HINDI"/>
    <x v="0"/>
    <x v="0"/>
    <x v="0"/>
    <x v="22"/>
    <s v="9"/>
    <x v="0"/>
    <x v="0"/>
    <x v="0"/>
  </r>
  <r>
    <s v="5071"/>
    <s v="16"/>
    <s v="GMSSS DHANAS CHANDIGARH"/>
    <s v="MR RAJESH   JBT"/>
    <s v="VILLAGE  DHANAS"/>
    <s v="39  VILLAGE  DHANAS CHANDIGARH"/>
    <s v="SUNIL KUMAR"/>
    <n v="0"/>
    <n v="0"/>
    <n v="0"/>
    <n v="0"/>
    <s v="UMESH"/>
    <x v="1"/>
    <s v="25/06/2009"/>
    <x v="1"/>
    <n v="11"/>
    <s v="CHANDIGARH"/>
    <s v="SUNIL KUMAR"/>
    <s v="DURGA DEVI"/>
    <s v="CHEMIST"/>
    <s v="HOUSE WIFE"/>
    <x v="0"/>
    <x v="0"/>
    <x v="0"/>
    <s v="HINDI"/>
    <x v="0"/>
    <x v="0"/>
    <x v="0"/>
    <x v="22"/>
    <s v="6"/>
    <x v="0"/>
    <x v="0"/>
    <x v="0"/>
  </r>
  <r>
    <s v="5072"/>
    <s v="16"/>
    <s v="GMSSS DHANAS CHANDIGARH"/>
    <s v="MR RAJESH   JBT"/>
    <s v="VILLAGE  DHANAS"/>
    <s v="39  VILLAGE  DHANAS CHANDIGARH"/>
    <s v="HUKUM LAL"/>
    <n v="3"/>
    <n v="2"/>
    <n v="0"/>
    <n v="5"/>
    <s v="ISHIKA"/>
    <x v="0"/>
    <s v="13/05/2011"/>
    <x v="2"/>
    <n v="9"/>
    <s v="OTHERS"/>
    <s v="HUKUM LAL"/>
    <s v="PRIYANKA DEVI"/>
    <s v="CHEF"/>
    <s v="HOUSE WIFE"/>
    <x v="0"/>
    <x v="0"/>
    <x v="0"/>
    <s v="HINDI"/>
    <x v="0"/>
    <x v="0"/>
    <x v="1"/>
    <x v="65"/>
    <s v="4"/>
    <x v="0"/>
    <x v="0"/>
    <x v="0"/>
  </r>
  <r>
    <s v="5073"/>
    <s v="16"/>
    <s v="GMSSS DHANAS CHANDIGARH"/>
    <s v="MR RAJESH   JBT"/>
    <s v="VILLAGE  DHANAS"/>
    <s v="39  VILLAGE  DHANAS CHANDIGARH"/>
    <s v="HUKUM LAL"/>
    <n v="0"/>
    <n v="0"/>
    <n v="0"/>
    <n v="0"/>
    <s v="ISHAN"/>
    <x v="0"/>
    <s v="06/07/2013"/>
    <x v="2"/>
    <n v="7"/>
    <s v="OTHERS"/>
    <s v="HUKUM LAL"/>
    <s v="PRIYANKA DEVI"/>
    <s v="CHEF"/>
    <s v="HOUSE WIFE"/>
    <x v="0"/>
    <x v="0"/>
    <x v="0"/>
    <s v="HINDI"/>
    <x v="0"/>
    <x v="0"/>
    <x v="1"/>
    <x v="65"/>
    <s v="2"/>
    <x v="0"/>
    <x v="0"/>
    <x v="0"/>
  </r>
  <r>
    <s v="5074"/>
    <s v="16"/>
    <s v="GMSSS DHANAS CHANDIGARH"/>
    <s v="MR RAJESH   JBT"/>
    <s v="VILLAGE  DHANAS"/>
    <s v="39  VILLAGE  DHANAS CHANDIGARH"/>
    <s v="GIRDHARI LAL"/>
    <n v="2"/>
    <n v="2"/>
    <n v="0"/>
    <n v="4"/>
    <s v="NAMAN"/>
    <x v="1"/>
    <s v="07/11/2010"/>
    <x v="1"/>
    <n v="10"/>
    <s v="CHANDIGARH"/>
    <s v="GIRDHARI LAL"/>
    <s v="SAVITA DEVI"/>
    <s v="DAILY WAGES WORKER"/>
    <s v="HOUSE WIFE"/>
    <x v="0"/>
    <x v="0"/>
    <x v="0"/>
    <s v="HINDI"/>
    <x v="0"/>
    <x v="0"/>
    <x v="3"/>
    <x v="8"/>
    <s v="5"/>
    <x v="0"/>
    <x v="0"/>
    <x v="0"/>
  </r>
  <r>
    <s v="5075"/>
    <s v="16"/>
    <s v="GMSSS DHANAS CHANDIGARH"/>
    <s v="MR RAJESH   JBT"/>
    <s v="VILLAGE  DHANAS"/>
    <s v="39  VILLAGE  DHANAS CHANDIGARH"/>
    <s v="GIRDHARI LAL"/>
    <n v="0"/>
    <n v="0"/>
    <n v="0"/>
    <n v="0"/>
    <s v="GANIKA"/>
    <x v="0"/>
    <s v="21/07/2016"/>
    <x v="3"/>
    <n v="4"/>
    <s v="CHANDIGARH"/>
    <s v="GIRDHARI LAL"/>
    <s v="SAVITA DEVI"/>
    <s v="DAILY WAGES WORKER"/>
    <s v="HOUSE WIFE"/>
    <x v="0"/>
    <x v="0"/>
    <x v="0"/>
    <s v="HINDI"/>
    <x v="0"/>
    <x v="0"/>
    <x v="3"/>
    <x v="8"/>
    <s v="NURSERY"/>
    <x v="0"/>
    <x v="0"/>
    <x v="0"/>
  </r>
  <r>
    <s v="5076"/>
    <s v="16"/>
    <s v="GMSSS DHANAS CHANDIGARH"/>
    <s v="MR RAJESH   JBT"/>
    <s v="VILLAGE  DHANAS"/>
    <s v="39  VILLAGE  DHANAS CHANDIGARH"/>
    <s v="AJMER SINGH"/>
    <n v="2"/>
    <n v="2"/>
    <n v="0"/>
    <n v="4"/>
    <s v="SHREYA THAKUR"/>
    <x v="0"/>
    <s v="14/06/2008"/>
    <x v="1"/>
    <n v="12"/>
    <s v="HIMACHAL PARDESH"/>
    <s v="AJMER SINGH"/>
    <s v="SAVITA"/>
    <s v="DAILY WAGES WORKER"/>
    <s v="HOUSE WIFE"/>
    <x v="0"/>
    <x v="0"/>
    <x v="0"/>
    <s v="HINDI"/>
    <x v="0"/>
    <x v="0"/>
    <x v="3"/>
    <x v="13"/>
    <s v="7"/>
    <x v="0"/>
    <x v="0"/>
    <x v="0"/>
  </r>
  <r>
    <s v="5077"/>
    <s v="16"/>
    <s v="GMSSS DHANAS CHANDIGARH"/>
    <s v="MR RAJESH   JBT"/>
    <s v="VILLAGE  DHANAS"/>
    <s v="39  VILLAGE  DHANAS CHANDIGARH"/>
    <s v="AJMER SINGH"/>
    <n v="0"/>
    <n v="0"/>
    <n v="0"/>
    <n v="0"/>
    <s v="PARUSH THAKUR"/>
    <x v="1"/>
    <s v="21/12/2012"/>
    <x v="2"/>
    <n v="8"/>
    <s v="CHANDIGARH"/>
    <s v="AJMER SINGH"/>
    <s v="SAVITA"/>
    <s v="DAILY WAGES WORKER"/>
    <s v="HOUSE WIFE"/>
    <x v="0"/>
    <x v="0"/>
    <x v="0"/>
    <s v="HINDI"/>
    <x v="0"/>
    <x v="0"/>
    <x v="3"/>
    <x v="13"/>
    <s v="3"/>
    <x v="0"/>
    <x v="0"/>
    <x v="0"/>
  </r>
  <r>
    <s v="5078"/>
    <s v="16"/>
    <s v="GMSSS DHANAS CHANDIGARH"/>
    <s v="MR RAJESH   JBT"/>
    <s v="VILLAGE  DHANAS"/>
    <s v="39  VILLAGE  DHANAS CHANDIGARH"/>
    <s v="SUSHIL KUMAR"/>
    <n v="1"/>
    <n v="3"/>
    <n v="0"/>
    <n v="4"/>
    <s v="PALAK THAKUR"/>
    <x v="0"/>
    <s v="13/08/2010"/>
    <x v="1"/>
    <n v="10"/>
    <s v="HIMACHAL PARDESH"/>
    <s v="SUSHIL KUMAR"/>
    <s v="ANJANA DEVI"/>
    <s v="DAILY WAGES WORKER"/>
    <s v="HOUSE WIFE"/>
    <x v="0"/>
    <x v="0"/>
    <x v="0"/>
    <s v="HINDI"/>
    <x v="0"/>
    <x v="0"/>
    <x v="3"/>
    <x v="13"/>
    <s v="5"/>
    <x v="0"/>
    <x v="0"/>
    <x v="0"/>
  </r>
  <r>
    <s v="5079"/>
    <s v="16"/>
    <s v="GMSSS DHANAS CHANDIGARH"/>
    <s v="MR RAJESH   JBT"/>
    <s v="VILLAGE  DHANAS"/>
    <s v="39  VILLAGE  DHANAS CHANDIGARH"/>
    <s v="SUSHIL KUMAR"/>
    <n v="0"/>
    <n v="0"/>
    <n v="0"/>
    <n v="0"/>
    <s v="DINAKSHI"/>
    <x v="0"/>
    <s v="04/02/2015"/>
    <x v="2"/>
    <n v="6"/>
    <s v="CHANDIGARH"/>
    <s v="SUSHIL KUMAR"/>
    <s v="ANJANA DEVI"/>
    <s v="DAILY WAGES WORKER"/>
    <s v="HOUSE WIFE"/>
    <x v="0"/>
    <x v="0"/>
    <x v="0"/>
    <s v="HINDI"/>
    <x v="0"/>
    <x v="0"/>
    <x v="3"/>
    <x v="13"/>
    <s v="1"/>
    <x v="0"/>
    <x v="0"/>
    <x v="0"/>
  </r>
  <r>
    <s v="5080"/>
    <s v="16"/>
    <s v="GMSSS DHANAS CHANDIGARH"/>
    <s v="MR RAJESH   JBT"/>
    <s v="VILLAGE  DHANAS"/>
    <s v="39  VILLAGE  DHANAS CHANDIGARH"/>
    <s v="SURESH CHANDRA"/>
    <n v="2"/>
    <n v="2"/>
    <n v="0"/>
    <n v="4"/>
    <s v="DIVYANSH"/>
    <x v="1"/>
    <s v="03/09/2008"/>
    <x v="1"/>
    <n v="12"/>
    <s v="CHANDIGARH"/>
    <s v="SURESH CHANDRA"/>
    <s v="NEELAM"/>
    <s v="DAILY WAGES WORKER"/>
    <s v="HOUSE WIFE"/>
    <x v="0"/>
    <x v="0"/>
    <x v="0"/>
    <s v="HINDI"/>
    <x v="0"/>
    <x v="0"/>
    <x v="0"/>
    <x v="22"/>
    <s v="7"/>
    <x v="0"/>
    <x v="0"/>
    <x v="0"/>
  </r>
  <r>
    <s v="5081"/>
    <s v="16"/>
    <s v="GMSSS DHANAS CHANDIGARH"/>
    <s v="MR RAJESH   JBT"/>
    <s v="VILLAGE  DHANAS"/>
    <s v="39  VILLAGE  DHANAS CHANDIGARH"/>
    <s v="SURESH CHANDRA"/>
    <n v="0"/>
    <n v="0"/>
    <n v="0"/>
    <n v="0"/>
    <s v="KHUSHI"/>
    <x v="0"/>
    <s v="01/08/2013"/>
    <x v="2"/>
    <n v="7"/>
    <s v="CHANDIGARH"/>
    <s v="SURESH CHANDRA"/>
    <s v="NEELAM"/>
    <s v="DAILY WAGES WORKER"/>
    <s v="HOUSE WIFE"/>
    <x v="0"/>
    <x v="0"/>
    <x v="0"/>
    <s v="HINDI"/>
    <x v="0"/>
    <x v="0"/>
    <x v="3"/>
    <x v="61"/>
    <s v="2"/>
    <x v="0"/>
    <x v="0"/>
    <x v="0"/>
  </r>
  <r>
    <s v="5082"/>
    <s v="16"/>
    <s v="GMSSS DHANAS CHANDIGARH"/>
    <s v="MR RAJESH   JBT"/>
    <s v="VILLAGE  DHANAS"/>
    <s v="39  VILLAGE  DHANAS CHANDIGARH"/>
    <s v="KHEM SINGH NEGI"/>
    <n v="2"/>
    <n v="2"/>
    <n v="0"/>
    <n v="4"/>
    <s v="NEHA"/>
    <x v="0"/>
    <s v="05/08/2004"/>
    <x v="0"/>
    <n v="16"/>
    <s v="CHANDIGARH"/>
    <s v="KHEM SINGH NEGI"/>
    <s v="PREMA NEGI"/>
    <s v="DAILY WAGES WORKER"/>
    <s v="HOUSE WIFE"/>
    <x v="0"/>
    <x v="0"/>
    <x v="0"/>
    <s v="HINDI"/>
    <x v="0"/>
    <x v="0"/>
    <x v="0"/>
    <x v="12"/>
    <s v="11"/>
    <x v="0"/>
    <x v="0"/>
    <x v="0"/>
  </r>
  <r>
    <s v="5083"/>
    <s v="16"/>
    <s v="GMSSS DHANAS CHANDIGARH"/>
    <s v="MR RAJESH   JBT"/>
    <s v="VILLAGE  DHANAS"/>
    <s v="39  VILLAGE  DHANAS CHANDIGARH"/>
    <s v="KHEM SINGH NEGI"/>
    <n v="0"/>
    <n v="0"/>
    <n v="0"/>
    <n v="0"/>
    <s v="MAYANK"/>
    <x v="1"/>
    <s v="24/05/2007"/>
    <x v="1"/>
    <n v="13"/>
    <s v="CHANDIGARH"/>
    <s v="KHEM SINGH NEGI"/>
    <s v="PREMA NEGI"/>
    <s v="DAILY WAGES WORKER"/>
    <s v="HOUSE WIFE"/>
    <x v="0"/>
    <x v="0"/>
    <x v="0"/>
    <s v="HINDI"/>
    <x v="0"/>
    <x v="0"/>
    <x v="0"/>
    <x v="12"/>
    <s v="8"/>
    <x v="0"/>
    <x v="0"/>
    <x v="0"/>
  </r>
  <r>
    <s v="5084"/>
    <s v="16"/>
    <s v="GMSSS DHANAS CHANDIGARH"/>
    <s v="MR RAJESH   JBT"/>
    <s v="VILLAGE  DHANAS"/>
    <s v="47  VILLAGE  DHANAS CHANDIGARH"/>
    <s v="SHAUKAT ALI"/>
    <n v="6"/>
    <n v="8"/>
    <n v="0"/>
    <n v="14"/>
    <s v="SANIYA"/>
    <x v="0"/>
    <s v="07/01/2006"/>
    <x v="0"/>
    <n v="15"/>
    <s v="CHANDIGARH"/>
    <s v="SHAUKAT ALI"/>
    <s v="SHABNAM"/>
    <s v="LABOURER"/>
    <s v="HOUSE WIFE"/>
    <x v="0"/>
    <x v="0"/>
    <x v="0"/>
    <s v="HINDI"/>
    <x v="2"/>
    <x v="0"/>
    <x v="0"/>
    <x v="12"/>
    <s v="10"/>
    <x v="0"/>
    <x v="0"/>
    <x v="0"/>
  </r>
  <r>
    <s v="5085"/>
    <s v="16"/>
    <s v="GMSSS DHANAS CHANDIGARH"/>
    <s v="MR RAJESH   JBT"/>
    <s v="VILLAGE  DHANAS"/>
    <s v="47  VILLAGE  DHANAS CHANDIGARH"/>
    <s v="SHAUKAT ALI"/>
    <n v="0"/>
    <n v="0"/>
    <n v="0"/>
    <n v="0"/>
    <s v="AMAN"/>
    <x v="0"/>
    <s v="21/10/2007"/>
    <x v="1"/>
    <n v="13"/>
    <s v="CHANDIGARH"/>
    <s v="SHAUKAT ALI"/>
    <s v="SHABNAM"/>
    <s v="LABOURER"/>
    <s v="HOUSE WIFE"/>
    <x v="0"/>
    <x v="0"/>
    <x v="0"/>
    <s v="HINDI"/>
    <x v="2"/>
    <x v="0"/>
    <x v="0"/>
    <x v="12"/>
    <s v="8"/>
    <x v="0"/>
    <x v="0"/>
    <x v="0"/>
  </r>
  <r>
    <s v="5086"/>
    <s v="16"/>
    <s v="GMSSS DHANAS CHANDIGARH"/>
    <s v="MR RAJESH   JBT"/>
    <s v="VILLAGE  DHANAS"/>
    <s v="47  VILLAGE  DHANAS CHANDIGARH"/>
    <s v="SHAUKAT ALI"/>
    <n v="0"/>
    <n v="0"/>
    <n v="0"/>
    <n v="0"/>
    <s v="JASMEEN"/>
    <x v="0"/>
    <s v="09/10/2009"/>
    <x v="1"/>
    <n v="11"/>
    <s v="CHANDIGARH"/>
    <s v="SHAUKAT ALI"/>
    <s v="SHABNAM"/>
    <s v="LABOURER"/>
    <s v="HOUSE WIFE"/>
    <x v="0"/>
    <x v="0"/>
    <x v="0"/>
    <s v="HINDI"/>
    <x v="2"/>
    <x v="0"/>
    <x v="0"/>
    <x v="12"/>
    <s v="6"/>
    <x v="0"/>
    <x v="0"/>
    <x v="0"/>
  </r>
  <r>
    <s v="5087"/>
    <s v="16"/>
    <s v="GMSSS DHANAS CHANDIGARH"/>
    <s v="MR RAJESH   JBT"/>
    <s v="VILLAGE  DHANAS"/>
    <s v="47  VILLAGE  DHANAS CHANDIGARH"/>
    <s v="SHAUKAT ALI"/>
    <n v="0"/>
    <n v="0"/>
    <n v="0"/>
    <n v="0"/>
    <s v="AARIF"/>
    <x v="1"/>
    <s v="01/09/2016"/>
    <x v="3"/>
    <n v="4"/>
    <s v="CHANDIGARH"/>
    <s v="SHAUKAT ALI"/>
    <s v="SHABNAM"/>
    <s v="LABOURER"/>
    <s v="HOUSE WIFE"/>
    <x v="0"/>
    <x v="0"/>
    <x v="0"/>
    <s v="HINDI"/>
    <x v="2"/>
    <x v="0"/>
    <x v="2"/>
    <x v="6"/>
    <s v="NA"/>
    <x v="0"/>
    <x v="0"/>
    <x v="1"/>
  </r>
  <r>
    <s v="5088"/>
    <s v="16"/>
    <s v="GMSSS DHANAS CHANDIGARH"/>
    <s v="MR RAJESH   JBT"/>
    <s v="VILLAGE  DHANAS"/>
    <s v="47  VILLAGE  DHANAS CHANDIGARH"/>
    <s v="SHAUKAT ALI"/>
    <n v="0"/>
    <n v="0"/>
    <n v="0"/>
    <n v="0"/>
    <s v="PREETI"/>
    <x v="0"/>
    <s v="08/07/2009"/>
    <x v="1"/>
    <n v="11"/>
    <s v="CHANDIGARH"/>
    <s v="SKEEL"/>
    <s v="KHUSHIDA"/>
    <s v="LABOURER"/>
    <s v="HOUSE WIFE"/>
    <x v="0"/>
    <x v="0"/>
    <x v="0"/>
    <s v="HINDI"/>
    <x v="2"/>
    <x v="0"/>
    <x v="0"/>
    <x v="12"/>
    <s v="6"/>
    <x v="0"/>
    <x v="0"/>
    <x v="0"/>
  </r>
  <r>
    <s v="5089"/>
    <s v="16"/>
    <s v="GMSSS DHANAS CHANDIGARH"/>
    <s v="MR RAJESH   JBT"/>
    <s v="VILLAGE  DHANAS"/>
    <s v="47  VILLAGE  DHANAS CHANDIGARH"/>
    <s v="SHAUKAT ALI"/>
    <n v="0"/>
    <n v="0"/>
    <n v="0"/>
    <n v="0"/>
    <s v="ARMAN"/>
    <x v="1"/>
    <s v="09/02/2011"/>
    <x v="1"/>
    <n v="10"/>
    <s v="CHANDIGARH"/>
    <s v="SKEEL"/>
    <s v="KHUSHIDA"/>
    <s v="LABOURER"/>
    <s v="HOUSE WIFE"/>
    <x v="0"/>
    <x v="0"/>
    <x v="0"/>
    <s v="HINDI"/>
    <x v="2"/>
    <x v="0"/>
    <x v="0"/>
    <x v="12"/>
    <s v="4"/>
    <x v="0"/>
    <x v="0"/>
    <x v="0"/>
  </r>
  <r>
    <s v="5090"/>
    <s v="16"/>
    <s v="GMSSS DHANAS CHANDIGARH"/>
    <s v="MR RAJESH   JBT"/>
    <s v="VILLAGE  DHANAS"/>
    <s v="47  VILLAGE  DHANAS CHANDIGARH"/>
    <s v="SHAUKAT ALI"/>
    <n v="0"/>
    <n v="0"/>
    <n v="0"/>
    <n v="0"/>
    <s v="TANIYA"/>
    <x v="0"/>
    <s v="08/01/2010"/>
    <x v="1"/>
    <n v="11"/>
    <s v="CHANDIGARH"/>
    <s v="RAMJAN KHAN "/>
    <s v="SHEHNAZ"/>
    <s v="LABOURER"/>
    <s v="HOUSE WIFE"/>
    <x v="0"/>
    <x v="0"/>
    <x v="0"/>
    <s v="HINDI"/>
    <x v="2"/>
    <x v="0"/>
    <x v="3"/>
    <x v="13"/>
    <s v="5"/>
    <x v="0"/>
    <x v="0"/>
    <x v="0"/>
  </r>
  <r>
    <s v="5091"/>
    <s v="16"/>
    <s v="GMSSS DHANAS CHANDIGARH"/>
    <s v="MR RAJESH   JBT"/>
    <s v="VILLAGE  DHANAS"/>
    <s v="47  VILLAGE  DHANAS CHANDIGARH"/>
    <s v="SHAUKAT ALI"/>
    <n v="0"/>
    <n v="0"/>
    <n v="0"/>
    <n v="0"/>
    <s v="MOHAMAND IRFAN"/>
    <x v="1"/>
    <s v="15/11/2017"/>
    <x v="3"/>
    <n v="3"/>
    <s v="CHANDIGARH"/>
    <s v="RAMJAN KHAN "/>
    <s v="SHEHNAZ"/>
    <s v="LABOURER"/>
    <s v="HOUSE WIFE"/>
    <x v="0"/>
    <x v="0"/>
    <x v="0"/>
    <s v="HINDI"/>
    <x v="2"/>
    <x v="0"/>
    <x v="2"/>
    <x v="6"/>
    <s v="NA"/>
    <x v="0"/>
    <x v="0"/>
    <x v="1"/>
  </r>
  <r>
    <s v="5092"/>
    <s v="16"/>
    <s v="GMSSS DHANAS CHANDIGARH"/>
    <s v="MRS SANITA   TGT"/>
    <s v="VILLAGE DHANAS"/>
    <s v="5900   VILLAGE  DHANAS CHANDIGARH"/>
    <s v="PAAPU"/>
    <n v="2"/>
    <n v="1"/>
    <n v="0"/>
    <n v="3"/>
    <s v="RIHAN"/>
    <x v="1"/>
    <s v="28/04/2018"/>
    <x v="4"/>
    <n v="2"/>
    <s v="CHANDIGARH"/>
    <s v="PAAPU"/>
    <s v="ROSHANI"/>
    <s v="OPERATOR"/>
    <s v="HOUSE WIFE"/>
    <x v="0"/>
    <x v="0"/>
    <x v="0"/>
    <s v="HINDI"/>
    <x v="0"/>
    <x v="0"/>
    <x v="2"/>
    <x v="6"/>
    <s v="NA"/>
    <x v="0"/>
    <x v="0"/>
    <x v="0"/>
  </r>
  <r>
    <s v="5093"/>
    <s v="16"/>
    <s v="GMSSS DHANAS CHANDIGARH"/>
    <s v="MRS SANITA   TGT"/>
    <s v="VILLAGE DHANAS"/>
    <s v="5901   VILLAGE  DHANAS CHANDIGARH"/>
    <s v="GOVIND RAM"/>
    <n v="3"/>
    <n v="3"/>
    <n v="0"/>
    <n v="6"/>
    <s v="BHAWANA"/>
    <x v="0"/>
    <s v="18/05/2006"/>
    <x v="0"/>
    <n v="14"/>
    <s v="CHANDIGARH"/>
    <s v="GOVIND RAM"/>
    <s v="PAARI DEVI"/>
    <s v="CHEF"/>
    <s v="HOUSE WIFE"/>
    <x v="1"/>
    <x v="0"/>
    <x v="0"/>
    <s v="HINDI"/>
    <x v="0"/>
    <x v="0"/>
    <x v="1"/>
    <x v="105"/>
    <s v="9"/>
    <x v="0"/>
    <x v="0"/>
    <x v="0"/>
  </r>
  <r>
    <s v="5094"/>
    <s v="16"/>
    <s v="GMSSS DHANAS CHANDIGARH"/>
    <s v="MRS SANITA   TGT"/>
    <s v="VILLAGE DHANAS"/>
    <s v="5901   VILLAGE  DHANAS CHANDIGARH"/>
    <s v="GOVIND RAM"/>
    <n v="0"/>
    <n v="0"/>
    <n v="0"/>
    <n v="0"/>
    <s v="PRERNA"/>
    <x v="0"/>
    <s v="25/07/2007"/>
    <x v="1"/>
    <n v="13"/>
    <s v="CHANDIGARH"/>
    <s v="GOVIND RAM"/>
    <s v="PAARI DEVI"/>
    <s v="CHEF"/>
    <s v="HOUSE WIFE"/>
    <x v="1"/>
    <x v="0"/>
    <x v="0"/>
    <s v="HINDI"/>
    <x v="0"/>
    <x v="0"/>
    <x v="1"/>
    <x v="105"/>
    <s v="8"/>
    <x v="0"/>
    <x v="0"/>
    <x v="0"/>
  </r>
  <r>
    <s v="5095"/>
    <s v="16"/>
    <s v="GMSSS DHANAS CHANDIGARH"/>
    <s v="MRS SANITA   TGT"/>
    <s v="VILLAGE DHANAS"/>
    <s v="5901   VILLAGE  DHANAS CHANDIGARH"/>
    <s v="GOVIND RAM"/>
    <n v="2"/>
    <n v="2"/>
    <n v="0"/>
    <n v="4"/>
    <s v="RITESH"/>
    <x v="1"/>
    <s v="02/06/2012"/>
    <x v="2"/>
    <n v="8"/>
    <s v="CHANDIGARH"/>
    <s v="GOVIND RAM"/>
    <s v="PAARI DEVI"/>
    <s v="CHEF"/>
    <s v="HOUSE WIFE"/>
    <x v="1"/>
    <x v="0"/>
    <x v="0"/>
    <s v="HINDI"/>
    <x v="0"/>
    <x v="0"/>
    <x v="3"/>
    <x v="61"/>
    <s v="3"/>
    <x v="0"/>
    <x v="0"/>
    <x v="0"/>
  </r>
  <r>
    <s v="5096"/>
    <s v="16"/>
    <s v="GMSSS DHANAS CHANDIGARH"/>
    <s v="MRS SANITA   TGT"/>
    <s v="VILLAGE DHANAS"/>
    <s v="5901   VILLAGE  DHANAS CHANDIGARH"/>
    <s v="GOVIND RAM"/>
    <n v="0"/>
    <n v="0"/>
    <n v="0"/>
    <n v="0"/>
    <s v="PRINCE"/>
    <x v="1"/>
    <s v="10/04/2017"/>
    <x v="3"/>
    <n v="3"/>
    <s v="CHANDIGARH"/>
    <s v="GOVIND RAM"/>
    <s v="PAARI DEVI"/>
    <s v="CHEF"/>
    <s v="HOUSE WIFE"/>
    <x v="1"/>
    <x v="0"/>
    <x v="0"/>
    <s v="HINDI"/>
    <x v="0"/>
    <x v="0"/>
    <x v="0"/>
    <x v="12"/>
    <s v="PRE NUR"/>
    <x v="0"/>
    <x v="0"/>
    <x v="0"/>
  </r>
  <r>
    <s v="5097"/>
    <s v="16"/>
    <s v="GMSSS DHANAS CHANDIGARH"/>
    <s v="MRS SANITA   TGT"/>
    <s v="VILLAGE DHANAS"/>
    <s v="5902 VILLAGE  DHANAS CHANDIGARH"/>
    <s v="JASBIR GULERIA"/>
    <n v="3"/>
    <n v="1"/>
    <n v="0"/>
    <n v="4"/>
    <s v="NIKHIL"/>
    <x v="1"/>
    <s v="28/09/2010"/>
    <x v="1"/>
    <n v="10"/>
    <s v="HIMACHAL PARDESH"/>
    <s v="JASBIR GULERIA"/>
    <s v="BABITA KUMARI"/>
    <s v="SALESMAN"/>
    <s v="HOUSE WIFE"/>
    <x v="0"/>
    <x v="0"/>
    <x v="0"/>
    <s v="HINDI"/>
    <x v="0"/>
    <x v="0"/>
    <x v="0"/>
    <x v="12"/>
    <s v="5"/>
    <x v="0"/>
    <x v="0"/>
    <x v="0"/>
  </r>
  <r>
    <s v="5098"/>
    <s v="16"/>
    <s v="GMSSS DHANAS CHANDIGARH"/>
    <s v="MRS SANITA   TGT"/>
    <s v="VILLAGE DHANAS"/>
    <s v="5902 VILLAGE  DHANAS CHANDIGARH"/>
    <s v="JASBIR GULERIA"/>
    <n v="0"/>
    <n v="0"/>
    <n v="0"/>
    <n v="0"/>
    <s v="ANKUSH"/>
    <x v="1"/>
    <s v="03/08/2013"/>
    <x v="2"/>
    <n v="7"/>
    <s v="HIMACHAL PARDESH"/>
    <s v="JASBIR GULERIA"/>
    <s v="BABITA KUMARI"/>
    <s v="SALESMAN"/>
    <s v="HOUSE WIFE"/>
    <x v="0"/>
    <x v="0"/>
    <x v="0"/>
    <s v="HINDI"/>
    <x v="0"/>
    <x v="0"/>
    <x v="0"/>
    <x v="12"/>
    <s v="2"/>
    <x v="0"/>
    <x v="0"/>
    <x v="0"/>
  </r>
  <r>
    <s v="5099"/>
    <s v="16"/>
    <s v="GMSSS DHANAS CHANDIGARH"/>
    <s v="MRS SANITA   TGT"/>
    <s v="VILLAGE DHANAS"/>
    <s v="5903 VILLAGE  DHANAS CHANDIGARH"/>
    <s v="KISHORE"/>
    <n v="1"/>
    <n v="2"/>
    <n v="0"/>
    <n v="3"/>
    <s v="KANCHAN"/>
    <x v="0"/>
    <s v="04/02/2012"/>
    <x v="2"/>
    <n v="9"/>
    <s v="CHANDIGARH"/>
    <s v="KISHORE"/>
    <s v="REKHA"/>
    <s v="CHEF"/>
    <s v="HOUSE WIFE"/>
    <x v="1"/>
    <x v="0"/>
    <x v="0"/>
    <s v="HINDI"/>
    <x v="0"/>
    <x v="0"/>
    <x v="3"/>
    <x v="8"/>
    <s v="3"/>
    <x v="0"/>
    <x v="0"/>
    <x v="0"/>
  </r>
  <r>
    <s v="5100"/>
    <s v="16"/>
    <s v="GMSSS DHANAS CHANDIGARH"/>
    <s v="MRS SANITA   TGT"/>
    <s v="VILLAGE DHANAS"/>
    <s v="5905 VILLAGE  DHANAS CHANDIGARH"/>
    <s v="SABARALI"/>
    <n v="7"/>
    <n v="6"/>
    <n v="0"/>
    <n v="13"/>
    <s v="IMRAN ALI"/>
    <x v="1"/>
    <s v="30/09/2006"/>
    <x v="0"/>
    <n v="14"/>
    <s v="CHANDIGARH"/>
    <s v="AKBAR ALI"/>
    <s v="PARMJIT KAUR"/>
    <s v=" PAINTER"/>
    <s v="HOUSE WIFE"/>
    <x v="0"/>
    <x v="0"/>
    <x v="0"/>
    <s v="PUNJABI"/>
    <x v="2"/>
    <x v="0"/>
    <x v="0"/>
    <x v="12"/>
    <s v="9"/>
    <x v="0"/>
    <x v="0"/>
    <x v="0"/>
  </r>
  <r>
    <s v="5101"/>
    <s v="16"/>
    <s v="GMSSS DHANAS CHANDIGARH"/>
    <s v="MRS SANITA   TGT"/>
    <s v="VILLAGE DHANAS"/>
    <s v="5905 VILLAGE  DHANAS CHANDIGARH"/>
    <s v="SABARALI"/>
    <n v="0"/>
    <n v="0"/>
    <n v="0"/>
    <n v="0"/>
    <s v="JOYA"/>
    <x v="0"/>
    <s v="20/09/2013"/>
    <x v="2"/>
    <n v="7"/>
    <s v="CHANDIGARH"/>
    <s v="HAZARAT MOHHAMAD"/>
    <s v="MEENU"/>
    <s v=" PAINTER"/>
    <s v="HOUSE WIFE"/>
    <x v="0"/>
    <x v="0"/>
    <x v="0"/>
    <s v="PUNJABI"/>
    <x v="2"/>
    <x v="0"/>
    <x v="0"/>
    <x v="12"/>
    <s v="2"/>
    <x v="0"/>
    <x v="0"/>
    <x v="0"/>
  </r>
  <r>
    <s v="5102"/>
    <s v="16"/>
    <s v="GMSSS DHANAS CHANDIGARH"/>
    <s v="MRS SANITA   TGT"/>
    <s v="VILLAGE DHANAS"/>
    <s v="5905 VILLAGE  DHANAS CHANDIGARH"/>
    <s v="SABARALI"/>
    <n v="0"/>
    <n v="0"/>
    <n v="0"/>
    <n v="0"/>
    <s v="MOHD. ISHAN"/>
    <x v="1"/>
    <s v="24/07/2015"/>
    <x v="2"/>
    <n v="5"/>
    <s v="CHANDIGARH"/>
    <s v="AKABAR ALI "/>
    <s v="PARMJIT KAUR"/>
    <s v=" PAINTER"/>
    <s v="HOUSE WIFE"/>
    <x v="0"/>
    <x v="0"/>
    <x v="0"/>
    <s v="PUNJABI"/>
    <x v="2"/>
    <x v="0"/>
    <x v="0"/>
    <x v="12"/>
    <s v="NURSERY"/>
    <x v="0"/>
    <x v="0"/>
    <x v="0"/>
  </r>
  <r>
    <s v="5103"/>
    <s v="16"/>
    <s v="GMSSS DHANAS CHANDIGARH"/>
    <s v="MRS SANITA   TGT"/>
    <s v="VILLAGE DHANAS"/>
    <s v="5905 VILLAGE  DHANAS CHANDIGARH"/>
    <s v="SABARALI"/>
    <n v="0"/>
    <n v="0"/>
    <n v="0"/>
    <n v="0"/>
    <s v="NAYARA"/>
    <x v="0"/>
    <s v="30/01/2018"/>
    <x v="3"/>
    <n v="3"/>
    <s v="CHANDIGARH"/>
    <s v="HAZARAT MOHHAMAD"/>
    <s v="MEENU"/>
    <s v=" PAINTER"/>
    <s v="HOUSE WIFE"/>
    <x v="0"/>
    <x v="0"/>
    <x v="0"/>
    <s v="PUNJABI"/>
    <x v="2"/>
    <x v="0"/>
    <x v="0"/>
    <x v="12"/>
    <s v="PRE NUR"/>
    <x v="0"/>
    <x v="0"/>
    <x v="0"/>
  </r>
  <r>
    <s v="5104"/>
    <s v="16"/>
    <s v="GMSSS DHANAS CHANDIGARH"/>
    <s v="MRS SANITA   TGT"/>
    <s v="VILLAGE DHANAS"/>
    <s v="5905 VILLAGE  DHANAS CHANDIGARH"/>
    <s v="SABARALI"/>
    <n v="0"/>
    <n v="0"/>
    <n v="0"/>
    <n v="0"/>
    <s v="ARSHAD"/>
    <x v="1"/>
    <s v="24/07/2016"/>
    <x v="3"/>
    <n v="4"/>
    <s v="CHANDIGARH"/>
    <s v="HAZARAT MOHHAMAD"/>
    <s v="MEENU"/>
    <s v=" PAINTER"/>
    <s v="HOUSE WIFE"/>
    <x v="0"/>
    <x v="0"/>
    <x v="0"/>
    <s v="PUNJABI"/>
    <x v="2"/>
    <x v="0"/>
    <x v="0"/>
    <x v="12"/>
    <s v="NURSERY"/>
    <x v="0"/>
    <x v="0"/>
    <x v="0"/>
  </r>
  <r>
    <s v="5105"/>
    <s v="16"/>
    <s v="GMSSS DHANAS CHANDIGARH"/>
    <s v="MRS SANITA   TGT"/>
    <s v="VILLAGE DHANAS"/>
    <s v="5908  VILLAGE  DHANAS CHANDIGARH"/>
    <s v="DIL BAR KAUR"/>
    <n v="5"/>
    <n v="5"/>
    <n v="0"/>
    <n v="10"/>
    <s v="JASPREE SINGH"/>
    <x v="1"/>
    <s v="05/10/2005"/>
    <x v="0"/>
    <n v="15"/>
    <s v="CHANDIGARH"/>
    <s v="SURIENDER SINGH"/>
    <s v="KAMAL JIT KAUR"/>
    <s v="SHOPKEEPER"/>
    <s v="HOUSE WIFE"/>
    <x v="0"/>
    <x v="0"/>
    <x v="0"/>
    <s v="PUNJABI"/>
    <x v="1"/>
    <x v="0"/>
    <x v="1"/>
    <x v="15"/>
    <s v="10"/>
    <x v="0"/>
    <x v="0"/>
    <x v="0"/>
  </r>
  <r>
    <s v="5106"/>
    <s v="16"/>
    <s v="GMSSS DHANAS CHANDIGARH"/>
    <s v="MRS SANITA   TGT"/>
    <s v="VILLAGE DHANAS"/>
    <s v="5908  VILLAGE  DHANAS CHANDIGARH"/>
    <s v="DIL BAR KAUR"/>
    <n v="0"/>
    <n v="0"/>
    <n v="0"/>
    <n v="0"/>
    <s v="ARSH PREET KAUR"/>
    <x v="0"/>
    <s v="23/03/2011"/>
    <x v="1"/>
    <n v="10"/>
    <s v="CHANDIGARH"/>
    <s v="SURIENDER SINGH"/>
    <s v="KAMAL JIT KAUR"/>
    <s v="SHOPKEEPER"/>
    <s v="HOUSE WIFE"/>
    <x v="0"/>
    <x v="0"/>
    <x v="0"/>
    <s v="PUNJABI"/>
    <x v="1"/>
    <x v="0"/>
    <x v="1"/>
    <x v="166"/>
    <s v="4"/>
    <x v="0"/>
    <x v="0"/>
    <x v="0"/>
  </r>
  <r>
    <s v="5107"/>
    <s v="16"/>
    <s v="GMSSS DHANAS CHANDIGARH"/>
    <s v="MRS SANITA   TGT"/>
    <s v="VILLAGE DHANAS"/>
    <s v="5910  VILLAGE  DHANAS CHANDIGARH"/>
    <s v="RAJINER SINGH"/>
    <n v="3"/>
    <n v="1"/>
    <n v="0"/>
    <n v="4"/>
    <s v="ARYAN SINGH"/>
    <x v="1"/>
    <s v="15/06/2014"/>
    <x v="2"/>
    <n v="6"/>
    <s v="CHANDIGARH"/>
    <s v="RAJINDER SINGH"/>
    <s v="NEELAM"/>
    <s v="CHEF"/>
    <s v="HOUSE WIFE"/>
    <x v="0"/>
    <x v="0"/>
    <x v="0"/>
    <s v="HINDI"/>
    <x v="0"/>
    <x v="0"/>
    <x v="3"/>
    <x v="61"/>
    <s v="2"/>
    <x v="0"/>
    <x v="0"/>
    <x v="0"/>
  </r>
  <r>
    <s v="5108"/>
    <s v="16"/>
    <s v="GMSSS DHANAS CHANDIGARH"/>
    <s v="MRS SANITA   TGT"/>
    <s v="VILLAGE DHANAS"/>
    <s v="5910  VILLAGE  DHANAS CHANDIGARH"/>
    <s v="RAJINER SINGH"/>
    <n v="0"/>
    <n v="0"/>
    <n v="0"/>
    <n v="0"/>
    <s v="RIHAN"/>
    <x v="1"/>
    <s v="02/04/2018"/>
    <x v="4"/>
    <n v="3"/>
    <s v="CHANDIGARH"/>
    <s v="RAJINDER SINGH"/>
    <s v="NEELAM"/>
    <s v="CHEF"/>
    <s v="HOUSE WIFE"/>
    <x v="0"/>
    <x v="0"/>
    <x v="0"/>
    <s v="HINDI"/>
    <x v="0"/>
    <x v="0"/>
    <x v="2"/>
    <x v="6"/>
    <s v="NA"/>
    <x v="0"/>
    <x v="0"/>
    <x v="1"/>
  </r>
  <r>
    <s v="5109"/>
    <s v="16"/>
    <s v="GMSSS DHANAS CHANDIGARH"/>
    <s v="MRS SANITA   TGT"/>
    <s v="VILLAGE DHANAS"/>
    <s v="5913  VILLAGE  DHANAS CHANDIGARH"/>
    <s v="DESH RAJ"/>
    <n v="3"/>
    <n v="2"/>
    <n v="0"/>
    <n v="5"/>
    <s v="PARVINDER "/>
    <x v="1"/>
    <s v="02/05/2004"/>
    <x v="0"/>
    <n v="16"/>
    <s v="CHANDIGARH"/>
    <s v="DESH RAJ"/>
    <s v="JASBIR KAUR"/>
    <s v="FARMER"/>
    <s v="HOUSE WIFE"/>
    <x v="0"/>
    <x v="0"/>
    <x v="0"/>
    <s v="PUNJABI"/>
    <x v="0"/>
    <x v="0"/>
    <x v="4"/>
    <x v="49"/>
    <s v="12"/>
    <x v="0"/>
    <x v="0"/>
    <x v="0"/>
  </r>
  <r>
    <s v="5110"/>
    <s v="16"/>
    <s v="GMSSS DHANAS CHANDIGARH"/>
    <s v="MRS SANITA   TGT"/>
    <s v="VILLAGE DHANAS"/>
    <s v="5914  VILLAGE  DHANAS CHANDIGARH"/>
    <s v="KESAR SINGH "/>
    <n v="3"/>
    <n v="2"/>
    <n v="0"/>
    <n v="5"/>
    <s v="AGAM"/>
    <x v="1"/>
    <s v="02/12/2019"/>
    <x v="4"/>
    <n v="1"/>
    <s v="CHANDIGARH"/>
    <s v="MANPREET SINGH"/>
    <s v="RAJBIR KAUR"/>
    <s v="FARMER"/>
    <s v="HOUSE WIFE"/>
    <x v="0"/>
    <x v="0"/>
    <x v="0"/>
    <s v="PUNJABI"/>
    <x v="0"/>
    <x v="0"/>
    <x v="2"/>
    <x v="6"/>
    <s v="NA"/>
    <x v="0"/>
    <x v="0"/>
    <x v="0"/>
  </r>
  <r>
    <s v="5111"/>
    <s v="16"/>
    <s v="GMSSS DHANAS CHANDIGARH"/>
    <s v="MRS SANITA   TGT"/>
    <s v="VILLAGE DHANAS"/>
    <s v="5916  VILLAGE  DHANAS CHANDIGARH"/>
    <s v="NAGMAL "/>
    <n v="3"/>
    <n v="2"/>
    <n v="0"/>
    <n v="5"/>
    <s v="ABBAS"/>
    <x v="1"/>
    <s v="25/06/2013"/>
    <x v="2"/>
    <n v="7"/>
    <s v="CHANDIGARH"/>
    <s v="NAGMAL HUSSAIN"/>
    <s v="MONA"/>
    <s v="LABOURER"/>
    <s v="HOUSE WIFE"/>
    <x v="0"/>
    <x v="0"/>
    <x v="0"/>
    <s v="HINDI"/>
    <x v="2"/>
    <x v="0"/>
    <x v="0"/>
    <x v="12"/>
    <s v="NURSERY"/>
    <x v="0"/>
    <x v="0"/>
    <x v="0"/>
  </r>
  <r>
    <s v="5112"/>
    <s v="16"/>
    <s v="GMSSS DHANAS CHANDIGARH"/>
    <s v="MRS SANITA   TGT"/>
    <s v="VILLAGE DHANAS"/>
    <s v="5916  VILLAGE  DHANAS CHANDIGARH"/>
    <s v="NAGMAL "/>
    <n v="0"/>
    <n v="0"/>
    <n v="0"/>
    <n v="0"/>
    <s v="AYAT"/>
    <x v="0"/>
    <s v="08/05/2015"/>
    <x v="2"/>
    <n v="5"/>
    <s v="CHANDIGARH"/>
    <s v="NAGMAL HUSSAIN"/>
    <s v="MONA"/>
    <s v="LABOURER"/>
    <s v="HOUSE WIFE"/>
    <x v="0"/>
    <x v="0"/>
    <x v="0"/>
    <s v="HINDI"/>
    <x v="2"/>
    <x v="0"/>
    <x v="2"/>
    <x v="6"/>
    <s v="NA"/>
    <x v="0"/>
    <x v="0"/>
    <x v="1"/>
  </r>
  <r>
    <s v="5113"/>
    <s v="16"/>
    <s v="GMSSS DHANAS CHANDIGARH"/>
    <s v="MRS SANITA   TGT"/>
    <s v="VILLAGE DHANAS"/>
    <s v="5916  VILLAGE  DHANAS CHANDIGARH"/>
    <s v="NAGMAL "/>
    <n v="0"/>
    <n v="0"/>
    <n v="0"/>
    <n v="0"/>
    <s v="HUSSAIN"/>
    <x v="1"/>
    <s v="20/08/2018"/>
    <x v="4"/>
    <n v="2"/>
    <s v="CHANDIGARH"/>
    <s v="NAGMAL HUSSAIN"/>
    <s v="MONA"/>
    <s v="LABOURER"/>
    <s v="HOUSE WIFE"/>
    <x v="0"/>
    <x v="0"/>
    <x v="0"/>
    <s v="HINDI"/>
    <x v="2"/>
    <x v="0"/>
    <x v="2"/>
    <x v="6"/>
    <s v="NA"/>
    <x v="0"/>
    <x v="0"/>
    <x v="0"/>
  </r>
  <r>
    <s v="5114"/>
    <s v="16"/>
    <s v="GMSSS DHANAS CHANDIGARH"/>
    <s v="MRS SANITA   TGT"/>
    <s v="VILLAGE DHANAS"/>
    <s v="5919  VILLAGE  DHANAS CHANDIGARH"/>
    <s v="RAHUL"/>
    <n v="2"/>
    <n v="2"/>
    <n v="0"/>
    <n v="4"/>
    <s v="JIWAN SINGH"/>
    <x v="1"/>
    <s v="30/08/2020"/>
    <x v="4"/>
    <n v="0"/>
    <s v="CHANDIGARH"/>
    <s v="RAHUL"/>
    <s v="POOJA"/>
    <s v="SHOPKEEPER"/>
    <s v="HOUSE WIFE"/>
    <x v="0"/>
    <x v="0"/>
    <x v="0"/>
    <s v="PUNJABI"/>
    <x v="0"/>
    <x v="0"/>
    <x v="2"/>
    <x v="6"/>
    <s v="NA"/>
    <x v="0"/>
    <x v="0"/>
    <x v="0"/>
  </r>
  <r>
    <s v="5115"/>
    <s v="16"/>
    <s v="GMSSS DHANAS CHANDIGARH"/>
    <s v="MRS SANITA   TGT"/>
    <s v="VILLAGE DHANAS"/>
    <s v="5923 VILLAGE  DHANAS CHANDIGARH"/>
    <s v="RAKESH YADAV"/>
    <n v="2"/>
    <n v="1"/>
    <n v="0"/>
    <n v="3"/>
    <s v="RISHI YADAV"/>
    <x v="0"/>
    <s v="18/06/2019"/>
    <x v="4"/>
    <n v="1"/>
    <s v="CHANDIGARH"/>
    <s v="RAKESH YADAV"/>
    <s v="ANITA DEVI"/>
    <s v="SALESMAN"/>
    <s v="HOUSE WIFE"/>
    <x v="0"/>
    <x v="0"/>
    <x v="0"/>
    <s v="HINDI"/>
    <x v="0"/>
    <x v="0"/>
    <x v="2"/>
    <x v="6"/>
    <s v="NA"/>
    <x v="0"/>
    <x v="0"/>
    <x v="0"/>
  </r>
  <r>
    <s v="5116"/>
    <s v="16"/>
    <s v="GMSSS DHANAS CHANDIGARH"/>
    <s v="MRS SANITA   TGT"/>
    <s v="VILLAGE DHANAS"/>
    <s v="5924VILLAGE  DHANAS CHANDIGARH"/>
    <s v="RAKESH KUMAR"/>
    <n v="1"/>
    <n v="2"/>
    <n v="0"/>
    <n v="3"/>
    <s v="ISHIKA RANA"/>
    <x v="0"/>
    <s v="18/01/2010"/>
    <x v="1"/>
    <n v="11"/>
    <s v="HIMACHAL PARDESH"/>
    <s v="RAKESH KUMAR"/>
    <s v="RENU"/>
    <s v="CHEF"/>
    <s v="HOUSE WIFE"/>
    <x v="0"/>
    <x v="0"/>
    <x v="0"/>
    <s v="HINDI"/>
    <x v="0"/>
    <x v="0"/>
    <x v="1"/>
    <x v="43"/>
    <s v="5"/>
    <x v="0"/>
    <x v="0"/>
    <x v="0"/>
  </r>
  <r>
    <s v="5117"/>
    <s v="16"/>
    <s v="GMSSS DHANAS CHANDIGARH"/>
    <s v="MRS SANITA   TGT"/>
    <s v="VILLAGE DHANAS"/>
    <s v="5925 VILLAGE  DHANAS CHANDIGARH"/>
    <s v="SUSHIL KUMAR"/>
    <n v="1"/>
    <n v="2"/>
    <n v="0"/>
    <n v="3"/>
    <s v="PRIYAL"/>
    <x v="0"/>
    <s v="05/09/2016"/>
    <x v="3"/>
    <n v="4"/>
    <s v="PUNJAB"/>
    <s v="SUSHIL KUMAR"/>
    <s v="RANJANA"/>
    <s v="ENGINEER"/>
    <s v="HOUSE WIFE"/>
    <x v="0"/>
    <x v="0"/>
    <x v="0"/>
    <s v="HINDI"/>
    <x v="0"/>
    <x v="0"/>
    <x v="1"/>
    <x v="15"/>
    <s v="LKG"/>
    <x v="0"/>
    <x v="0"/>
    <x v="0"/>
  </r>
  <r>
    <s v="5118"/>
    <s v="16"/>
    <s v="GMSSS DHANAS CHANDIGARH"/>
    <s v="MRS SANITA   TGT"/>
    <s v="VILLAGE DHANAS"/>
    <s v="5928 VILLAGE  DHANAS CHANDIGARH"/>
    <s v="NARIENDER KAUR"/>
    <n v="0"/>
    <n v="2"/>
    <n v="0"/>
    <n v="2"/>
    <s v="MUSKAN"/>
    <x v="0"/>
    <s v="05/08/2005"/>
    <x v="0"/>
    <n v="15"/>
    <s v="PUNJAB"/>
    <s v="SARDARA SINGH"/>
    <s v="ANJALI"/>
    <s v="DAILY WAGES WORKER"/>
    <s v="HOUSE WIFE"/>
    <x v="0"/>
    <x v="0"/>
    <x v="0"/>
    <s v="PUNJABI"/>
    <x v="0"/>
    <x v="0"/>
    <x v="0"/>
    <x v="25"/>
    <s v="10"/>
    <x v="0"/>
    <x v="0"/>
    <x v="0"/>
  </r>
  <r>
    <s v="5119"/>
    <s v="16"/>
    <s v="GMSSS DHANAS CHANDIGARH"/>
    <s v="MRS SANITA   TGT"/>
    <s v="VILLAGE DHANAS"/>
    <s v="5929 VILLAGE  DHANAS CHANDIGARH"/>
    <s v="RAJPAL"/>
    <n v="2"/>
    <n v="3"/>
    <n v="0"/>
    <n v="5"/>
    <s v="PRIYANSHI"/>
    <x v="0"/>
    <s v="29/07/2020"/>
    <x v="4"/>
    <n v="0"/>
    <s v="UTTAR PARDESH"/>
    <s v="RAJPAL"/>
    <s v="VIMLESH"/>
    <s v="SHOPKEEPER"/>
    <s v="HOUSE WIFE"/>
    <x v="0"/>
    <x v="0"/>
    <x v="0"/>
    <s v="HINDI"/>
    <x v="0"/>
    <x v="0"/>
    <x v="2"/>
    <x v="6"/>
    <s v="NA"/>
    <x v="0"/>
    <x v="0"/>
    <x v="0"/>
  </r>
  <r>
    <s v="5120"/>
    <s v="16"/>
    <s v="GMSSS DHANAS CHANDIGARH"/>
    <s v="MRS SANITA   TGT"/>
    <s v="VILLAGE DHANAS"/>
    <s v="5930 VILLAGE  DHANAS CHANDIGARH"/>
    <s v="MOHAN LAL"/>
    <n v="2"/>
    <n v="2"/>
    <n v="0"/>
    <n v="4"/>
    <s v="TANISH"/>
    <x v="1"/>
    <s v="01/09/2003"/>
    <x v="0"/>
    <n v="17"/>
    <s v="CHANDIGARH"/>
    <s v="MOHAN LAL "/>
    <s v="POONAM"/>
    <s v="SHOPKEEPER"/>
    <s v="HOUSE WIFE"/>
    <x v="0"/>
    <x v="0"/>
    <x v="0"/>
    <s v="HINDI"/>
    <x v="0"/>
    <x v="0"/>
    <x v="1"/>
    <x v="20"/>
    <s v="12"/>
    <x v="0"/>
    <x v="0"/>
    <x v="0"/>
  </r>
  <r>
    <s v="5121"/>
    <s v="16"/>
    <s v="GMSSS DHANAS CHANDIGARH"/>
    <s v="MRS SANITA   TGT"/>
    <s v="VILLAGE DHANAS"/>
    <s v="5932 VILLAGE  DHANAS CHANDIGARH"/>
    <s v="MUZMMIL"/>
    <n v="2"/>
    <n v="1"/>
    <n v="0"/>
    <n v="3"/>
    <s v="SAIF  KHAN"/>
    <x v="1"/>
    <s v="09/03/2019"/>
    <x v="4"/>
    <n v="2"/>
    <s v="CHANDIGARH"/>
    <s v="MUZMMIL"/>
    <s v="NOORIN"/>
    <s v="TAILOR"/>
    <s v="HOUSE WIFE"/>
    <x v="0"/>
    <x v="0"/>
    <x v="0"/>
    <s v="HINDI"/>
    <x v="2"/>
    <x v="0"/>
    <x v="2"/>
    <x v="6"/>
    <s v="NA"/>
    <x v="0"/>
    <x v="0"/>
    <x v="0"/>
  </r>
  <r>
    <s v="5122"/>
    <s v="16"/>
    <s v="GMSSS DHANAS CHANDIGARH"/>
    <s v="MRS SANITA   TGT"/>
    <s v="VILLAGE DHANAS"/>
    <s v="5933 VILLAGE  DHANAS CHANDIGARH"/>
    <s v="KALI DAS"/>
    <n v="2"/>
    <n v="2"/>
    <n v="0"/>
    <n v="4"/>
    <s v="PRINCE"/>
    <x v="1"/>
    <s v="21/11/2010"/>
    <x v="1"/>
    <n v="10"/>
    <s v="CHANDIGARH"/>
    <s v="KALI DASS"/>
    <s v="DARUPATI DEVI"/>
    <s v="CHEMIST"/>
    <s v="HOUSE WIFE"/>
    <x v="0"/>
    <x v="0"/>
    <x v="0"/>
    <s v="HINDI"/>
    <x v="0"/>
    <x v="0"/>
    <x v="0"/>
    <x v="12"/>
    <s v="6"/>
    <x v="0"/>
    <x v="0"/>
    <x v="0"/>
  </r>
  <r>
    <s v="5123"/>
    <s v="16"/>
    <s v="GMSSS DHANAS CHANDIGARH"/>
    <s v="MRS SANITA   TGT"/>
    <s v="VILLAGE DHANAS"/>
    <s v="5933 VILLAGE  DHANAS CHANDIGARH"/>
    <s v="KALI DAS"/>
    <n v="0"/>
    <n v="0"/>
    <n v="0"/>
    <n v="0"/>
    <s v="TANVI"/>
    <x v="0"/>
    <s v="05/10/2014"/>
    <x v="2"/>
    <n v="6"/>
    <s v="CHANDIGARH"/>
    <s v="KALI DASS"/>
    <s v="DARUPATI DEVI"/>
    <s v="SALESMAN"/>
    <s v="HOUSE WIFE"/>
    <x v="0"/>
    <x v="0"/>
    <x v="0"/>
    <s v="HINDI"/>
    <x v="0"/>
    <x v="0"/>
    <x v="0"/>
    <x v="54"/>
    <s v="3"/>
    <x v="0"/>
    <x v="0"/>
    <x v="0"/>
  </r>
  <r>
    <s v="5124"/>
    <s v="16"/>
    <s v="GMSSS DHANAS CHANDIGARH"/>
    <s v="MRS SANITA   TGT"/>
    <s v="VILLAGE DHANAS"/>
    <s v="5937 VILLAGE  DHANAS CHANDIGARH"/>
    <s v="SURESH SINGH"/>
    <n v="2"/>
    <n v="1"/>
    <n v="0"/>
    <n v="3"/>
    <s v="SACHIN"/>
    <x v="1"/>
    <s v="24/12/2018"/>
    <x v="4"/>
    <n v="2"/>
    <s v="OTHERS"/>
    <s v="SURESH SINGH"/>
    <s v="URMILLA"/>
    <s v="LABOURER"/>
    <s v="HOUSE WIFE"/>
    <x v="0"/>
    <x v="0"/>
    <x v="0"/>
    <s v="HINDI"/>
    <x v="0"/>
    <x v="0"/>
    <x v="2"/>
    <x v="6"/>
    <s v="NA"/>
    <x v="0"/>
    <x v="0"/>
    <x v="0"/>
  </r>
  <r>
    <s v="5125"/>
    <s v="16"/>
    <s v="GMSSS DHANAS CHANDIGARH"/>
    <s v="MRS SANITA   TGT"/>
    <s v="VILLAGE DHANAS"/>
    <s v="5939  VILLAGE  DHANAS CHANDIGARH"/>
    <s v="PRITHVI CHAND"/>
    <n v="3"/>
    <n v="1"/>
    <n v="0"/>
    <n v="4"/>
    <s v="SHARANAY"/>
    <x v="1"/>
    <s v="31/03/2020"/>
    <x v="4"/>
    <n v="1"/>
    <s v="CHANDIGARH"/>
    <s v="SAHSHI KANT"/>
    <s v="MANISHA"/>
    <s v="DAILY WAGES WORKER"/>
    <s v="HOUSE WIFE"/>
    <x v="0"/>
    <x v="0"/>
    <x v="0"/>
    <s v="HINDI"/>
    <x v="0"/>
    <x v="0"/>
    <x v="2"/>
    <x v="6"/>
    <s v="NA"/>
    <x v="0"/>
    <x v="0"/>
    <x v="0"/>
  </r>
  <r>
    <s v="5126"/>
    <s v="16"/>
    <s v="GMSSS DHANAS CHANDIGARH"/>
    <s v="MRS SANITA   TGT"/>
    <s v="VILLAGE DHANAS"/>
    <s v="5940 VILLAGE  DHANAS CHANDIGARH"/>
    <s v="SHIV KUMAR"/>
    <n v="2"/>
    <n v="2"/>
    <n v="0"/>
    <n v="4"/>
    <s v="GARIMA SHARMA"/>
    <x v="0"/>
    <s v="14/10/2013"/>
    <x v="2"/>
    <n v="7"/>
    <s v="CHANDIGARH"/>
    <s v="SHIV KUMAR"/>
    <s v="KRISHNA"/>
    <s v="DAILY WAGES WORKER"/>
    <s v="HOUSE WIFE"/>
    <x v="0"/>
    <x v="0"/>
    <x v="0"/>
    <s v="HINDI"/>
    <x v="0"/>
    <x v="0"/>
    <x v="1"/>
    <x v="10"/>
    <s v="3"/>
    <x v="0"/>
    <x v="0"/>
    <x v="0"/>
  </r>
  <r>
    <s v="5127"/>
    <s v="16"/>
    <s v="GMSSS DHANAS CHANDIGARH"/>
    <s v="MRS SANITA   TGT"/>
    <s v="VILLAGE DHANAS"/>
    <s v="5940 VILLAGE  DHANAS CHANDIGARH"/>
    <s v="SHIV KUMAR"/>
    <n v="0"/>
    <n v="0"/>
    <n v="0"/>
    <n v="0"/>
    <s v="GOURAV SHARMA"/>
    <x v="1"/>
    <s v="21/08/2015"/>
    <x v="2"/>
    <n v="5"/>
    <s v="OTHERS"/>
    <s v="SHIV KUMAR"/>
    <s v="KRISHNA"/>
    <s v="DAILY WAGES WORKER"/>
    <s v="HOUSE WIFE"/>
    <x v="0"/>
    <x v="0"/>
    <x v="0"/>
    <s v="HINDI"/>
    <x v="0"/>
    <x v="0"/>
    <x v="1"/>
    <x v="10"/>
    <s v="2"/>
    <x v="0"/>
    <x v="0"/>
    <x v="0"/>
  </r>
  <r>
    <s v="5128"/>
    <s v="16"/>
    <s v="GMSSS DHANAS CHANDIGARH"/>
    <s v="MRS SANITA   TGT"/>
    <s v="VILLAGE DHANAS"/>
    <s v="5943 VILLAGE  DHANAS CHANDIGARH"/>
    <s v="LAKHAN "/>
    <n v="2"/>
    <n v="1"/>
    <n v="0"/>
    <n v="3"/>
    <s v="KARAN"/>
    <x v="1"/>
    <s v="24/06/2020"/>
    <x v="4"/>
    <n v="0"/>
    <s v="CHANDIGARH"/>
    <s v="LAKHAN"/>
    <s v="VARSHA"/>
    <s v=" PAINTER"/>
    <s v="HOUSE WIFE"/>
    <x v="0"/>
    <x v="0"/>
    <x v="0"/>
    <s v="HINDI"/>
    <x v="0"/>
    <x v="0"/>
    <x v="2"/>
    <x v="6"/>
    <s v="NA"/>
    <x v="0"/>
    <x v="0"/>
    <x v="0"/>
  </r>
  <r>
    <s v="5129"/>
    <s v="16"/>
    <s v="GMSSS DHANAS CHANDIGARH"/>
    <s v="MRS SANITA   TGT"/>
    <s v="VILLAGE DHANAS"/>
    <s v="5944 VILLAGE  DHANAS CHANDIGARH"/>
    <s v="DHRIENDER"/>
    <n v="2"/>
    <n v="3"/>
    <n v="0"/>
    <n v="5"/>
    <s v="AARTI"/>
    <x v="0"/>
    <s v="14/09/2007"/>
    <x v="1"/>
    <n v="13"/>
    <s v="UTTAR PARDESH"/>
    <s v="DHIRENDER"/>
    <s v="BEENA"/>
    <s v=" PAINTER"/>
    <s v="HOUSE WIFE"/>
    <x v="0"/>
    <x v="0"/>
    <x v="0"/>
    <s v="HINDI"/>
    <x v="0"/>
    <x v="0"/>
    <x v="0"/>
    <x v="12"/>
    <s v="8"/>
    <x v="0"/>
    <x v="0"/>
    <x v="0"/>
  </r>
  <r>
    <s v="5130"/>
    <s v="16"/>
    <s v="GMSSS DHANAS CHANDIGARH"/>
    <s v="MRS SANITA   TGT"/>
    <s v="VILLAGE DHANAS"/>
    <s v="5944 VILLAGE  DHANAS CHANDIGARH"/>
    <s v="DHRIENDER"/>
    <n v="0"/>
    <n v="0"/>
    <n v="0"/>
    <n v="0"/>
    <s v="SAPNA"/>
    <x v="0"/>
    <s v="15/01/2011"/>
    <x v="1"/>
    <n v="10"/>
    <s v="UTTAR PARDESH"/>
    <s v="DHIRENDER"/>
    <s v="BEENA"/>
    <s v=" PAINTER"/>
    <s v="HOUSE WIFE"/>
    <x v="0"/>
    <x v="0"/>
    <x v="0"/>
    <s v="HINDI"/>
    <x v="0"/>
    <x v="0"/>
    <x v="0"/>
    <x v="12"/>
    <s v="4"/>
    <x v="0"/>
    <x v="0"/>
    <x v="0"/>
  </r>
  <r>
    <s v="5131"/>
    <s v="16"/>
    <s v="GMSSS DHANAS CHANDIGARH"/>
    <s v="MRS SANITA   TGT"/>
    <s v="VILLAGE DHANAS"/>
    <s v="5944 VILLAGE  DHANAS CHANDIGARH"/>
    <s v="DHRIENDER"/>
    <n v="0"/>
    <n v="0"/>
    <n v="0"/>
    <n v="0"/>
    <s v="AYUSH"/>
    <x v="1"/>
    <s v="17/05/2015"/>
    <x v="2"/>
    <n v="5"/>
    <s v="UTTAR PARDESH"/>
    <s v="DHIRENDER"/>
    <s v="BEENA"/>
    <s v=" PAINTER"/>
    <s v="HOUSE WIFE"/>
    <x v="0"/>
    <x v="0"/>
    <x v="0"/>
    <s v="HINDI"/>
    <x v="0"/>
    <x v="0"/>
    <x v="0"/>
    <x v="12"/>
    <s v="NURSERY"/>
    <x v="0"/>
    <x v="0"/>
    <x v="0"/>
  </r>
  <r>
    <s v="5132"/>
    <s v="16"/>
    <s v="GMSSS DHANAS CHANDIGARH"/>
    <s v="MRS SANITA   TGT"/>
    <s v="VILLAGE DHANAS"/>
    <s v="5945 VILLAGE  DHANAS CHANDIGARH"/>
    <s v="SUBHASH"/>
    <n v="2"/>
    <n v="2"/>
    <n v="0"/>
    <n v="4"/>
    <s v="ANKIT"/>
    <x v="1"/>
    <s v="21/01/2005"/>
    <x v="0"/>
    <n v="16"/>
    <s v="CHANDIGARH"/>
    <s v="SUBHASH"/>
    <s v="YASODHA"/>
    <s v="SALESMAN"/>
    <s v="HOUSE WIFE"/>
    <x v="0"/>
    <x v="0"/>
    <x v="0"/>
    <s v="HINDI"/>
    <x v="0"/>
    <x v="0"/>
    <x v="0"/>
    <x v="12"/>
    <s v="10"/>
    <x v="0"/>
    <x v="0"/>
    <x v="0"/>
  </r>
  <r>
    <s v="5133"/>
    <s v="16"/>
    <s v="GMSSS DHANAS CHANDIGARH"/>
    <s v="MRS SANITA   TGT"/>
    <s v="VILLAGE DHANAS"/>
    <s v="5947 VILLAGE  DHANAS CHANDIGARH"/>
    <s v="LAL BAHDUR"/>
    <n v="2"/>
    <n v="4"/>
    <n v="0"/>
    <n v="6"/>
    <s v="SHIVANGI"/>
    <x v="0"/>
    <s v="15/06/2009"/>
    <x v="1"/>
    <n v="11"/>
    <s v="UTTAR PARDESH"/>
    <s v="LAL BAHADUR"/>
    <s v="JANKI DEVI"/>
    <s v="MECHANIC"/>
    <s v="HOUSE WIFE"/>
    <x v="1"/>
    <x v="0"/>
    <x v="0"/>
    <s v="HINDI"/>
    <x v="0"/>
    <x v="0"/>
    <x v="1"/>
    <x v="105"/>
    <s v="6"/>
    <x v="0"/>
    <x v="0"/>
    <x v="0"/>
  </r>
  <r>
    <s v="5134"/>
    <s v="16"/>
    <s v="GMSSS DHANAS CHANDIGARH"/>
    <s v="MRS SANITA   TGT"/>
    <s v="VILLAGE DHANAS"/>
    <s v="5947 VILLAGE  DHANAS CHANDIGARH"/>
    <s v="LAL BAHDUR"/>
    <n v="0"/>
    <n v="0"/>
    <n v="0"/>
    <n v="0"/>
    <s v="SHIVANI"/>
    <x v="0"/>
    <s v="20/02/2011"/>
    <x v="1"/>
    <n v="10"/>
    <s v="UTTAR PARDESH"/>
    <s v="LAL BAHADUR"/>
    <s v="JANKI DEVI"/>
    <s v="MECHANIC"/>
    <s v="HOUSE WIFE"/>
    <x v="1"/>
    <x v="0"/>
    <x v="0"/>
    <s v="HINDI"/>
    <x v="0"/>
    <x v="0"/>
    <x v="3"/>
    <x v="13"/>
    <s v="5"/>
    <x v="0"/>
    <x v="0"/>
    <x v="0"/>
  </r>
  <r>
    <s v="5135"/>
    <s v="16"/>
    <s v="GMSSS DHANAS CHANDIGARH"/>
    <s v="MRS SANITA   TGT"/>
    <s v="VILLAGE DHANAS"/>
    <s v="5947 VILLAGE  DHANAS CHANDIGARH"/>
    <s v="LAL BAHDUR"/>
    <n v="0"/>
    <n v="0"/>
    <n v="0"/>
    <n v="0"/>
    <s v="KOMAL"/>
    <x v="0"/>
    <s v="25/03/2016"/>
    <x v="2"/>
    <n v="5"/>
    <s v="UTTAR PARDESH"/>
    <s v="LAL BAHADUR"/>
    <s v="JANKI DEVI"/>
    <s v="MECHANIC"/>
    <s v="HOUSE WIFE"/>
    <x v="1"/>
    <x v="0"/>
    <x v="0"/>
    <s v="HINDI"/>
    <x v="0"/>
    <x v="0"/>
    <x v="3"/>
    <x v="13"/>
    <s v="NURSERY"/>
    <x v="0"/>
    <x v="0"/>
    <x v="0"/>
  </r>
  <r>
    <s v="5136"/>
    <s v="16"/>
    <s v="GMSSS DHANAS CHANDIGARH"/>
    <s v="MRS SANITA   TGT"/>
    <s v="VILLAGE DHANAS"/>
    <s v="5947 VILLAGE  DHANAS CHANDIGARH"/>
    <s v="LAL BAHDUR"/>
    <n v="0"/>
    <n v="0"/>
    <n v="0"/>
    <n v="0"/>
    <s v="ANUPAM"/>
    <x v="1"/>
    <s v="30/11/2018"/>
    <x v="4"/>
    <n v="2"/>
    <s v="CHANDIGARH"/>
    <s v="LAL BAHADUR"/>
    <s v="JANKI DEVI"/>
    <s v="MECHANIC"/>
    <s v="HOUSE WIFE"/>
    <x v="1"/>
    <x v="0"/>
    <x v="0"/>
    <s v="HINDI"/>
    <x v="0"/>
    <x v="0"/>
    <x v="2"/>
    <x v="6"/>
    <s v="NA"/>
    <x v="0"/>
    <x v="0"/>
    <x v="0"/>
  </r>
  <r>
    <s v="5137"/>
    <s v="16"/>
    <s v="GMSSS DHANAS CHANDIGARH"/>
    <s v="MRS SANITA   TGT"/>
    <s v="VILLAGE DHANAS"/>
    <s v="5948 VILLAGE  DHANAS CHANDIGARH"/>
    <s v="JAGAT PARKASH"/>
    <n v="1"/>
    <n v="3"/>
    <n v="0"/>
    <n v="4"/>
    <s v="MANSI"/>
    <x v="0"/>
    <s v="08/07/2016"/>
    <x v="3"/>
    <n v="4"/>
    <s v="CHANDIGARH"/>
    <s v="JAGAT PARKASH"/>
    <s v="UMA"/>
    <s v="CHEF"/>
    <s v="HOUSE WIFE"/>
    <x v="0"/>
    <x v="0"/>
    <x v="0"/>
    <s v="HINDI"/>
    <x v="0"/>
    <x v="0"/>
    <x v="0"/>
    <x v="12"/>
    <s v="PRE NUR"/>
    <x v="0"/>
    <x v="0"/>
    <x v="0"/>
  </r>
  <r>
    <s v="5138"/>
    <s v="16"/>
    <s v="GMSSS DHANAS CHANDIGARH"/>
    <s v="MRS SANITA   TGT"/>
    <s v="VILLAGE DHANAS"/>
    <s v="5948 VILLAGE  DHANAS CHANDIGARH"/>
    <s v="JAGAT PARKASH"/>
    <n v="0"/>
    <n v="0"/>
    <n v="0"/>
    <n v="0"/>
    <s v="KAVYA"/>
    <x v="0"/>
    <s v="15/02/2019"/>
    <x v="4"/>
    <n v="2"/>
    <s v="CHANDIGARH"/>
    <s v="JAGAT PARKASH"/>
    <s v="UMA"/>
    <s v="CHEF"/>
    <s v="HOUSE WIFE"/>
    <x v="0"/>
    <x v="0"/>
    <x v="0"/>
    <s v="HINDI"/>
    <x v="0"/>
    <x v="0"/>
    <x v="2"/>
    <x v="6"/>
    <s v="NA"/>
    <x v="0"/>
    <x v="0"/>
    <x v="0"/>
  </r>
  <r>
    <s v="5139"/>
    <s v="16"/>
    <s v="GMSSS DHANAS CHANDIGARH"/>
    <s v="MRS SANITA   TGT"/>
    <s v="VILLAGE DHANAS"/>
    <s v="5949 VILLAGE  DHANAS CHANDIGARH"/>
    <s v="SANJU SHARMA"/>
    <n v="3"/>
    <n v="1"/>
    <n v="0"/>
    <n v="4"/>
    <s v="KARAN"/>
    <x v="1"/>
    <s v="24/07/2003"/>
    <x v="0"/>
    <n v="17"/>
    <s v="CHANDIGARH"/>
    <s v="LT KESHAV SHARMA"/>
    <s v="SANJU SHARMA"/>
    <s v="CHEF"/>
    <s v="HOUSE WIFE"/>
    <x v="0"/>
    <x v="0"/>
    <x v="0"/>
    <s v="HINDI"/>
    <x v="0"/>
    <x v="0"/>
    <x v="0"/>
    <x v="12"/>
    <s v="9"/>
    <x v="0"/>
    <x v="0"/>
    <x v="0"/>
  </r>
  <r>
    <s v="5140"/>
    <s v="16"/>
    <s v="GMSSS DHANAS CHANDIGARH"/>
    <s v="MRS SANITA   TGT"/>
    <s v="VILLAGE DHANAS"/>
    <s v="5949 VILLAGE  DHANAS CHANDIGARH"/>
    <s v="SANJU SHARMA"/>
    <n v="0"/>
    <n v="0"/>
    <n v="0"/>
    <n v="0"/>
    <s v="ARJUN"/>
    <x v="1"/>
    <s v="20/08/2009"/>
    <x v="1"/>
    <n v="11"/>
    <s v="CHANDIGARH"/>
    <s v="LT KESHAV SHARMA"/>
    <s v="SANJU SHARMA"/>
    <s v="CHEF"/>
    <s v="HOUSE WIFE"/>
    <x v="0"/>
    <x v="0"/>
    <x v="0"/>
    <s v="HINDI"/>
    <x v="0"/>
    <x v="0"/>
    <x v="0"/>
    <x v="12"/>
    <s v="6"/>
    <x v="0"/>
    <x v="0"/>
    <x v="0"/>
  </r>
  <r>
    <s v="5141"/>
    <s v="16"/>
    <s v="GMSSS DHANAS CHANDIGARH"/>
    <s v="MRS SANITA   TGT"/>
    <s v="VILLAGE DHANAS"/>
    <s v="5952 VILLAGE  DHANAS CHANDIGARH"/>
    <s v="SURJIT SINGH"/>
    <n v="2"/>
    <n v="2"/>
    <n v="0"/>
    <n v="4"/>
    <s v="ANKITA"/>
    <x v="0"/>
    <s v="26/12/2003"/>
    <x v="0"/>
    <n v="17"/>
    <s v="CHANDIGARH"/>
    <s v="SURJIT SINGH"/>
    <s v="SAROJ KUMARI "/>
    <s v="PEON"/>
    <s v="HOUSE WIFE"/>
    <x v="0"/>
    <x v="0"/>
    <x v="0"/>
    <s v="HINDI"/>
    <x v="0"/>
    <x v="0"/>
    <x v="0"/>
    <x v="12"/>
    <s v="12"/>
    <x v="0"/>
    <x v="0"/>
    <x v="0"/>
  </r>
  <r>
    <s v="5142"/>
    <s v="16"/>
    <s v="GMSSS DHANAS CHANDIGARH"/>
    <s v="MRS SANITA   TGT"/>
    <s v="VILLAGE DHANAS"/>
    <s v="5952 VILLAGE  DHANAS CHANDIGARH"/>
    <s v="SURJIT SINGH"/>
    <n v="0"/>
    <n v="0"/>
    <n v="0"/>
    <n v="0"/>
    <s v="SURAJ"/>
    <x v="1"/>
    <s v="9/08/2008"/>
    <x v="1"/>
    <n v="12"/>
    <s v="CHANDIGARH"/>
    <s v="SURJIT SINGH"/>
    <s v="SAROJ KUMARI "/>
    <s v="PEON"/>
    <s v="HOUSE WIFE"/>
    <x v="0"/>
    <x v="0"/>
    <x v="0"/>
    <s v="HINDI"/>
    <x v="0"/>
    <x v="0"/>
    <x v="0"/>
    <x v="12"/>
    <s v="7"/>
    <x v="0"/>
    <x v="0"/>
    <x v="0"/>
  </r>
  <r>
    <s v="5143"/>
    <s v="16"/>
    <s v="GMSSS DHANAS CHANDIGARH"/>
    <s v="MRS SANITA   TGT"/>
    <s v="VILLAGE DHANAS"/>
    <s v="5953 VILLAGE  DHANAS CHANDIGARH"/>
    <s v="DILSHAD"/>
    <n v="3"/>
    <n v="1"/>
    <n v="0"/>
    <n v="4"/>
    <s v="FEHZIN"/>
    <x v="1"/>
    <s v="24/05/2015"/>
    <x v="2"/>
    <n v="5"/>
    <s v="CHANDIGARH"/>
    <s v="DILSAD"/>
    <s v="MOSHIMA"/>
    <s v="BARBER"/>
    <s v="HOUSE WIFE"/>
    <x v="0"/>
    <x v="0"/>
    <x v="0"/>
    <s v="HINDI"/>
    <x v="2"/>
    <x v="0"/>
    <x v="0"/>
    <x v="12"/>
    <s v="NURSERY"/>
    <x v="0"/>
    <x v="0"/>
    <x v="0"/>
  </r>
  <r>
    <s v="5144"/>
    <s v="16"/>
    <s v="GMSSS DHANAS CHANDIGARH"/>
    <s v="MRS SANITA   TGT"/>
    <s v="VILLAGE DHANAS"/>
    <s v="5955 VILLAGE  DHANAS CHANDIGARH"/>
    <s v="SURIENDER"/>
    <n v="3"/>
    <n v="2"/>
    <n v="0"/>
    <n v="5"/>
    <s v="REHMAN"/>
    <x v="1"/>
    <s v="16/10/2013"/>
    <x v="2"/>
    <n v="7"/>
    <s v="CHANDIGARH"/>
    <s v="JAMILAHMAD"/>
    <s v="MANPREET"/>
    <s v="LABOURER"/>
    <s v="HOUSE WIFE"/>
    <x v="0"/>
    <x v="0"/>
    <x v="0"/>
    <s v="HINDI"/>
    <x v="2"/>
    <x v="0"/>
    <x v="0"/>
    <x v="12"/>
    <s v="2"/>
    <x v="0"/>
    <x v="0"/>
    <x v="0"/>
  </r>
  <r>
    <s v="5145"/>
    <s v="16"/>
    <s v="GMSSS DHANAS CHANDIGARH"/>
    <s v="MRS SANITA   TGT"/>
    <s v="VILLAGE DHANAS"/>
    <s v="5956 VILLAGE  DHANAS CHANDIGARH"/>
    <s v="ROSHAN KHAN"/>
    <n v="2"/>
    <n v="2"/>
    <n v="0"/>
    <n v="4"/>
    <s v="RAMJAN"/>
    <x v="1"/>
    <s v="14/09/2009"/>
    <x v="1"/>
    <n v="11"/>
    <s v="CHANDIGARH"/>
    <s v="ROSHAN KHAN"/>
    <s v="SALMA"/>
    <s v="LABOURER"/>
    <s v="HOUSE WIFE"/>
    <x v="0"/>
    <x v="0"/>
    <x v="0"/>
    <s v="HINDI"/>
    <x v="2"/>
    <x v="0"/>
    <x v="0"/>
    <x v="12"/>
    <s v="6"/>
    <x v="0"/>
    <x v="0"/>
    <x v="0"/>
  </r>
  <r>
    <s v="5146"/>
    <s v="16"/>
    <s v="GMSSS DHANAS CHANDIGARH"/>
    <s v="MRS SANITA   TGT"/>
    <s v="VILLAGE DHANAS"/>
    <s v="5956 VILLAGE  DHANAS CHANDIGARH"/>
    <s v="ROSHAN KHAN"/>
    <n v="0"/>
    <n v="0"/>
    <n v="0"/>
    <n v="0"/>
    <s v="RUKSANA"/>
    <x v="0"/>
    <s v="20/10/2010"/>
    <x v="1"/>
    <n v="10"/>
    <s v="CHANDIGARH"/>
    <s v="ROSHAN KHAN"/>
    <s v="SALMA"/>
    <s v="LABOURER"/>
    <s v="HOUSE WIFE"/>
    <x v="0"/>
    <x v="0"/>
    <x v="0"/>
    <s v="HINDI"/>
    <x v="2"/>
    <x v="0"/>
    <x v="0"/>
    <x v="12"/>
    <s v="5"/>
    <x v="0"/>
    <x v="0"/>
    <x v="0"/>
  </r>
  <r>
    <s v="5147"/>
    <s v="16"/>
    <s v="GMSSS DHANAS CHANDIGARH"/>
    <s v="MRS SANITA   TGT"/>
    <s v="VILLAGE DHANAS"/>
    <s v="5956 VILLAGE  DHANAS CHANDIGARH"/>
    <s v="ROSHAN KHAN"/>
    <n v="0"/>
    <n v="0"/>
    <n v="0"/>
    <n v="0"/>
    <s v="ADIL KHAN"/>
    <x v="1"/>
    <s v="5/03/2019"/>
    <x v="4"/>
    <n v="2"/>
    <s v="CHANDIGARH"/>
    <s v="ROSHAN KHAN"/>
    <s v="SALMA"/>
    <s v="LABOURER"/>
    <s v="HOUSE WIFE"/>
    <x v="0"/>
    <x v="0"/>
    <x v="0"/>
    <s v="HINDI"/>
    <x v="2"/>
    <x v="0"/>
    <x v="2"/>
    <x v="6"/>
    <s v="NA"/>
    <x v="0"/>
    <x v="0"/>
    <x v="0"/>
  </r>
  <r>
    <s v="5148"/>
    <s v="16"/>
    <s v="GMSSS DHANAS CHANDIGARH"/>
    <s v="MRS SANITA   TGT"/>
    <s v="VILLAGE DHANAS"/>
    <s v="5957  VILLAGE  DHANAS CHANDIGARH"/>
    <s v="VIKRAM"/>
    <n v="3"/>
    <n v="3"/>
    <n v="0"/>
    <n v="6"/>
    <s v="SOHAIL MOHD."/>
    <x v="1"/>
    <s v="04/01/2009"/>
    <x v="1"/>
    <n v="12"/>
    <s v="CHANDIGARH"/>
    <s v="VIKRAM"/>
    <s v="MAMTA"/>
    <s v="LABOURER"/>
    <s v="HOUSE WIFE"/>
    <x v="0"/>
    <x v="0"/>
    <x v="0"/>
    <s v="HINDI"/>
    <x v="0"/>
    <x v="0"/>
    <x v="0"/>
    <x v="12"/>
    <s v="6"/>
    <x v="0"/>
    <x v="0"/>
    <x v="0"/>
  </r>
  <r>
    <s v="5149"/>
    <s v="16"/>
    <s v="GMSSS DHANAS CHANDIGARH"/>
    <s v="MRS SANITA   TGT"/>
    <s v="VILLAGE DHANAS"/>
    <s v="5957  VILLAGE  DHANAS CHANDIGARH"/>
    <s v="VIKRAM"/>
    <n v="0"/>
    <n v="0"/>
    <n v="0"/>
    <n v="0"/>
    <s v="NAVIKA"/>
    <x v="0"/>
    <s v="18/04/2016"/>
    <x v="3"/>
    <n v="4"/>
    <s v="CHANDIGARH"/>
    <s v="VIKRAM"/>
    <s v="MAMTA"/>
    <s v="LABOURER"/>
    <s v="HOUSE WIFE"/>
    <x v="0"/>
    <x v="0"/>
    <x v="0"/>
    <s v="HINDI"/>
    <x v="0"/>
    <x v="0"/>
    <x v="0"/>
    <x v="12"/>
    <s v="PRE NUR"/>
    <x v="0"/>
    <x v="0"/>
    <x v="0"/>
  </r>
  <r>
    <s v="5150"/>
    <s v="16"/>
    <s v="GMSSS DHANAS CHANDIGARH"/>
    <s v="MRS SANITA   TGT"/>
    <s v="VILLAGE DHANAS"/>
    <s v="5958   VILLAGE  DHANAS CHANDIGARH"/>
    <s v="KULDEEP"/>
    <n v="2"/>
    <n v="3"/>
    <n v="0"/>
    <n v="5"/>
    <s v="MOHD. SAHIL"/>
    <x v="1"/>
    <s v="28/05/2005"/>
    <x v="0"/>
    <n v="15"/>
    <s v="CHANDIGARH"/>
    <s v="KULDEEP"/>
    <s v="PARVEEN"/>
    <s v="LABOURER"/>
    <s v="HOUSE WIFE"/>
    <x v="0"/>
    <x v="0"/>
    <x v="0"/>
    <s v="HINDI"/>
    <x v="0"/>
    <x v="0"/>
    <x v="0"/>
    <x v="12"/>
    <s v="10"/>
    <x v="0"/>
    <x v="0"/>
    <x v="0"/>
  </r>
  <r>
    <s v="5151"/>
    <s v="16"/>
    <s v="GMSSS DHANAS CHANDIGARH"/>
    <s v="MRS SANITA   TGT"/>
    <s v="VILLAGE DHANAS"/>
    <s v="5959   VILLAGE  DHANAS CHANDIGARH"/>
    <s v="PAWAN KUMAR"/>
    <n v="2"/>
    <n v="2"/>
    <n v="0"/>
    <n v="4"/>
    <s v="TANYA"/>
    <x v="0"/>
    <s v="25/07/2003"/>
    <x v="0"/>
    <n v="17"/>
    <s v="CHANDIGARH"/>
    <s v="PAWAN"/>
    <s v="MISHRI"/>
    <s v="SALESMAN"/>
    <s v="HOUSE WIFE"/>
    <x v="0"/>
    <x v="0"/>
    <x v="0"/>
    <s v="HINDI"/>
    <x v="0"/>
    <x v="0"/>
    <x v="0"/>
    <x v="12"/>
    <s v="12"/>
    <x v="0"/>
    <x v="0"/>
    <x v="0"/>
  </r>
  <r>
    <s v="5152"/>
    <s v="16"/>
    <s v="GMSSS DHANAS CHANDIGARH"/>
    <s v="MRS SANITA   TGT"/>
    <s v="VILLAGE DHANAS"/>
    <s v="5961   VILLAGE  DHANAS CHANDIGARH"/>
    <s v="MOHD. JAVED"/>
    <n v="5"/>
    <n v="1"/>
    <n v="0"/>
    <n v="6"/>
    <s v="MOHD"/>
    <x v="1"/>
    <s v="20/07/2019"/>
    <x v="4"/>
    <n v="1"/>
    <s v="CHANDIGARH"/>
    <s v="MOHD ABBAS"/>
    <s v="ARSHEI"/>
    <s v="DAILY WAGES WORKER"/>
    <s v="HOUSE WIFE"/>
    <x v="0"/>
    <x v="0"/>
    <x v="0"/>
    <s v="HINDI"/>
    <x v="2"/>
    <x v="0"/>
    <x v="2"/>
    <x v="6"/>
    <s v="NA"/>
    <x v="0"/>
    <x v="0"/>
    <x v="0"/>
  </r>
  <r>
    <s v="5153"/>
    <s v="16"/>
    <s v="GMSSS DHANAS CHANDIGARH"/>
    <s v="MRS SANITA   TGT"/>
    <s v="VILLAGE DHANAS"/>
    <s v="5964   VILLAGE  DHANAS CHANDIGARH"/>
    <s v="HUSSAIN ALAM"/>
    <n v="4"/>
    <n v="3"/>
    <n v="0"/>
    <n v="7"/>
    <s v="MOHD ALAM "/>
    <x v="1"/>
    <s v="03/03/2006"/>
    <x v="0"/>
    <n v="15"/>
    <s v="CHANDIGARH"/>
    <s v="HUSSAIN ALAM"/>
    <s v="TAJ BANNO"/>
    <s v="DAILY WAGES WORKER"/>
    <s v="HOUSE WIFE"/>
    <x v="0"/>
    <x v="0"/>
    <x v="0"/>
    <s v="HINDI"/>
    <x v="2"/>
    <x v="0"/>
    <x v="0"/>
    <x v="12"/>
    <s v="9"/>
    <x v="0"/>
    <x v="0"/>
    <x v="0"/>
  </r>
  <r>
    <s v="5154"/>
    <s v="16"/>
    <s v="GMSSS DHANAS CHANDIGARH"/>
    <s v="MRS SANITA   TGT"/>
    <s v="VILLAGE DHANAS"/>
    <s v="5964   VILLAGE  DHANAS CHANDIGARH"/>
    <s v="HUSSAIN ALAM"/>
    <n v="0"/>
    <n v="0"/>
    <n v="0"/>
    <n v="0"/>
    <s v="MOHD AMIR"/>
    <x v="1"/>
    <s v="25/05/2008"/>
    <x v="1"/>
    <n v="12"/>
    <s v="CHANDIGARH"/>
    <s v="HUSSAIN ALAM"/>
    <s v="TAJ BANNO"/>
    <s v="DAILY WAGES WORKER"/>
    <s v="HOUSE WIFE"/>
    <x v="0"/>
    <x v="0"/>
    <x v="0"/>
    <s v="HINDI"/>
    <x v="2"/>
    <x v="0"/>
    <x v="0"/>
    <x v="12"/>
    <s v="7"/>
    <x v="0"/>
    <x v="0"/>
    <x v="0"/>
  </r>
  <r>
    <s v="5155"/>
    <s v="16"/>
    <s v="GMSSS DHANAS CHANDIGARH"/>
    <s v="MRS SANITA   TGT"/>
    <s v="VILLAGE DHANAS"/>
    <s v="5964   VILLAGE  DHANAS CHANDIGARH"/>
    <s v="HUSSAIN ALAM"/>
    <n v="0"/>
    <n v="0"/>
    <n v="0"/>
    <n v="0"/>
    <s v="MOHD ABBAS"/>
    <x v="1"/>
    <s v="29/09/2009"/>
    <x v="1"/>
    <n v="11"/>
    <s v="CHANDIGARH"/>
    <s v="HUSSAIN ALAM"/>
    <s v="TAJ BANNO"/>
    <s v="DAILY WAGES WORKER"/>
    <s v="HOUSE WIFE"/>
    <x v="0"/>
    <x v="0"/>
    <x v="0"/>
    <s v="HINDI"/>
    <x v="2"/>
    <x v="0"/>
    <x v="0"/>
    <x v="12"/>
    <s v="6"/>
    <x v="0"/>
    <x v="0"/>
    <x v="0"/>
  </r>
  <r>
    <s v="5156"/>
    <s v="16"/>
    <s v="GMSSS DHANAS CHANDIGARH"/>
    <s v="MRS SANITA   TGT"/>
    <s v="VILLAGE DHANAS"/>
    <s v="5964   VILLAGE  DHANAS CHANDIGARH"/>
    <s v="HUSSAIN ALAM"/>
    <n v="0"/>
    <n v="0"/>
    <n v="0"/>
    <n v="0"/>
    <s v="KHURSHID BANOO"/>
    <x v="0"/>
    <s v="24/03/2012"/>
    <x v="2"/>
    <n v="9"/>
    <s v="CHANDIGARH"/>
    <s v="HUSSAIN ALAM"/>
    <s v="TAJ BANNO"/>
    <s v="DAILY WAGES WORKER"/>
    <s v="HOUSE WIFE"/>
    <x v="0"/>
    <x v="0"/>
    <x v="0"/>
    <s v="HINDI"/>
    <x v="2"/>
    <x v="0"/>
    <x v="0"/>
    <x v="12"/>
    <s v="3"/>
    <x v="0"/>
    <x v="0"/>
    <x v="0"/>
  </r>
  <r>
    <s v="5157"/>
    <s v="16"/>
    <s v="GMSSS DHANAS CHANDIGARH"/>
    <s v="MRS SANITA   TGT"/>
    <s v="VILLAGE DHANAS"/>
    <s v="5966   VILLAGE  DHANAS CHANDIGARH"/>
    <s v="KULDEEP SINGH"/>
    <n v="3"/>
    <n v="1"/>
    <n v="0"/>
    <n v="4"/>
    <s v="LOKESH"/>
    <x v="1"/>
    <s v="27/02/2012"/>
    <x v="2"/>
    <n v="9"/>
    <s v="CHANDIGARH"/>
    <s v="KUBER SINGH"/>
    <s v="KAMLA DEVI"/>
    <s v="CHEMIST"/>
    <s v="HOUSE WIFE"/>
    <x v="0"/>
    <x v="0"/>
    <x v="0"/>
    <s v="HINDI"/>
    <x v="0"/>
    <x v="0"/>
    <x v="0"/>
    <x v="12"/>
    <s v="3"/>
    <x v="0"/>
    <x v="0"/>
    <x v="0"/>
  </r>
  <r>
    <s v="5158"/>
    <s v="16"/>
    <s v="GMSSS DHANAS CHANDIGARH"/>
    <s v="MRS SANITA   TGT"/>
    <s v="VILLAGE DHANAS"/>
    <s v="5966   VILLAGE  DHANAS CHANDIGARH"/>
    <s v="KULDEEP SINGH"/>
    <n v="0"/>
    <n v="0"/>
    <n v="0"/>
    <n v="0"/>
    <s v="NIKHIL"/>
    <x v="1"/>
    <s v="01/03/2016"/>
    <x v="2"/>
    <n v="5"/>
    <s v="CHANDIGARH"/>
    <s v="KUBER SINGH"/>
    <s v="KAMLA DEVI"/>
    <s v="CHEMIST"/>
    <s v="HOUSE WIFE"/>
    <x v="0"/>
    <x v="0"/>
    <x v="0"/>
    <s v="HINDI"/>
    <x v="0"/>
    <x v="0"/>
    <x v="3"/>
    <x v="13"/>
    <s v="KG"/>
    <x v="0"/>
    <x v="0"/>
    <x v="0"/>
  </r>
  <r>
    <s v="5159"/>
    <s v="16"/>
    <s v="GMSSS DHANAS CHANDIGARH"/>
    <s v="MRS SANITA   TGT"/>
    <s v="VILLAGE DHANAS"/>
    <s v="5967   VILLAGE  DHANAS CHANDIGARH"/>
    <s v="ISHWAR "/>
    <n v="2"/>
    <n v="2"/>
    <n v="0"/>
    <n v="4"/>
    <s v="MANISHA"/>
    <x v="0"/>
    <s v="22/09/2014"/>
    <x v="2"/>
    <n v="6"/>
    <s v="CHANDIGARH"/>
    <s v="ISHWAR"/>
    <s v="GEETA"/>
    <s v="CHEF"/>
    <s v="HOUSE WIFE"/>
    <x v="0"/>
    <x v="0"/>
    <x v="0"/>
    <s v="HINDI"/>
    <x v="0"/>
    <x v="0"/>
    <x v="3"/>
    <x v="9"/>
    <s v="1"/>
    <x v="0"/>
    <x v="0"/>
    <x v="0"/>
  </r>
  <r>
    <s v="5160"/>
    <s v="16"/>
    <s v="GMSSS DHANAS CHANDIGARH"/>
    <s v="MRS SANITA   TGT"/>
    <s v="VILLAGE DHANAS"/>
    <s v="5967   VILLAGE  DHANAS CHANDIGARH"/>
    <s v="ISHWAR "/>
    <n v="0"/>
    <n v="0"/>
    <n v="0"/>
    <n v="0"/>
    <s v="KABIR"/>
    <x v="1"/>
    <s v="09/08/2018"/>
    <x v="4"/>
    <n v="2"/>
    <s v="CHANDIGARH"/>
    <s v="ISHWAR"/>
    <s v="GEETA"/>
    <s v="CHEF"/>
    <s v="HOUSE WIFE"/>
    <x v="0"/>
    <x v="0"/>
    <x v="0"/>
    <s v="HINDI"/>
    <x v="0"/>
    <x v="0"/>
    <x v="2"/>
    <x v="6"/>
    <s v="NA"/>
    <x v="0"/>
    <x v="0"/>
    <x v="0"/>
  </r>
  <r>
    <s v="5161"/>
    <s v="16"/>
    <s v="GMSSS DHANAS CHANDIGARH"/>
    <s v="MRS SANITA   TGT"/>
    <s v="VILLAGE DHANAS"/>
    <s v="5967   VILLAGE  DHANAS CHANDIGARH"/>
    <s v="ISHWAR "/>
    <n v="2"/>
    <n v="2"/>
    <n v="0"/>
    <n v="4"/>
    <s v="DEPANSHU"/>
    <x v="1"/>
    <s v="19/02/2006"/>
    <x v="0"/>
    <n v="15"/>
    <s v="CHANDIGARH"/>
    <s v="JAGDISH"/>
    <s v="PARVATI DEVI"/>
    <s v="CHEF"/>
    <s v="HOUSE WIFE"/>
    <x v="0"/>
    <x v="0"/>
    <x v="0"/>
    <s v="HINDI"/>
    <x v="0"/>
    <x v="0"/>
    <x v="0"/>
    <x v="12"/>
    <s v="10"/>
    <x v="0"/>
    <x v="0"/>
    <x v="0"/>
  </r>
  <r>
    <s v="5162"/>
    <s v="16"/>
    <s v="GMSSS DHANAS CHANDIGARH"/>
    <s v="MRS SANITA   TGT"/>
    <s v="VILLAGE DHANAS"/>
    <s v="5967   VILLAGE  DHANAS CHANDIGARH"/>
    <s v="ISHWAR "/>
    <n v="0"/>
    <n v="0"/>
    <n v="0"/>
    <n v="0"/>
    <s v="AKANSHA"/>
    <x v="0"/>
    <s v="02/11/2007"/>
    <x v="1"/>
    <n v="13"/>
    <s v="CHANDIGARH"/>
    <s v="JAGDISH"/>
    <s v="PARVATI DEVI"/>
    <s v="CHEF"/>
    <s v="HOUSE WIFE"/>
    <x v="0"/>
    <x v="0"/>
    <x v="0"/>
    <s v="HINDI"/>
    <x v="0"/>
    <x v="0"/>
    <x v="0"/>
    <x v="12"/>
    <s v="8"/>
    <x v="0"/>
    <x v="0"/>
    <x v="0"/>
  </r>
  <r>
    <s v="5163"/>
    <s v="16"/>
    <s v="GMSSS DHANAS CHANDIGARH"/>
    <s v="MRS SANITA   TGT"/>
    <s v="VILLAGE DHANAS"/>
    <s v="5969   VILLAGE  DHANAS CHANDIGARH"/>
    <s v="RAJU SINGH "/>
    <n v="3"/>
    <n v="1"/>
    <n v="0"/>
    <n v="4"/>
    <s v="ANUJ KUMAR"/>
    <x v="1"/>
    <s v="24/08/2016"/>
    <x v="3"/>
    <n v="4"/>
    <s v="CHANDIGARH"/>
    <s v="RAJU SINGH"/>
    <s v="RINKA DEVI"/>
    <s v="TAILOR"/>
    <s v="HOUSE WIFE"/>
    <x v="0"/>
    <x v="0"/>
    <x v="0"/>
    <s v="HINDI"/>
    <x v="0"/>
    <x v="0"/>
    <x v="0"/>
    <x v="12"/>
    <s v="NURSERY"/>
    <x v="0"/>
    <x v="0"/>
    <x v="0"/>
  </r>
  <r>
    <s v="5164"/>
    <s v="16"/>
    <s v="GMSSS DHANAS CHANDIGARH"/>
    <s v="MRS SANITA   TGT"/>
    <s v="VILLAGE DHANAS"/>
    <s v="5969   VILLAGE  DHANAS CHANDIGARH"/>
    <s v="RAJU SINGH "/>
    <n v="0"/>
    <n v="0"/>
    <n v="0"/>
    <n v="0"/>
    <s v="ANMOL SINGH"/>
    <x v="1"/>
    <s v="25/09/2017"/>
    <x v="3"/>
    <n v="3"/>
    <s v="UTTAR PARDESH"/>
    <s v="RAJU SINGH"/>
    <s v="RINKA DEVI"/>
    <s v="TAILOR"/>
    <s v="HOUSE WIFE"/>
    <x v="0"/>
    <x v="0"/>
    <x v="0"/>
    <s v="HINDI"/>
    <x v="0"/>
    <x v="0"/>
    <x v="2"/>
    <x v="6"/>
    <s v="NA"/>
    <x v="0"/>
    <x v="0"/>
    <x v="1"/>
  </r>
  <r>
    <s v="5165"/>
    <s v="16"/>
    <s v="GMSSS DHANAS CHANDIGARH"/>
    <s v="MRS SANITA   TGT"/>
    <s v="VILLAGE DHANAS"/>
    <s v="5970   VILLAGE  DHANAS CHANDIGARH"/>
    <s v="MALKEET SINGH"/>
    <n v="3"/>
    <n v="2"/>
    <n v="0"/>
    <n v="5"/>
    <s v="GURLEEN SINGH"/>
    <x v="1"/>
    <s v="12/12/2003"/>
    <x v="0"/>
    <n v="17"/>
    <s v="CHANDIGARH"/>
    <s v="AMARJIT SINGH"/>
    <s v="BALJIT"/>
    <s v="FARMER"/>
    <s v="HOUSE WIFE"/>
    <x v="0"/>
    <x v="0"/>
    <x v="0"/>
    <s v="PUNJABI"/>
    <x v="0"/>
    <x v="0"/>
    <x v="1"/>
    <x v="29"/>
    <s v="11"/>
    <x v="0"/>
    <x v="0"/>
    <x v="0"/>
  </r>
  <r>
    <s v="5166"/>
    <s v="16"/>
    <s v="GMSSS DHANAS CHANDIGARH"/>
    <s v="MRS SANITA   TGT"/>
    <s v="VILLAGE DHANAS"/>
    <s v="5971   VILLAGE  DHANAS CHANDIGARH"/>
    <s v="SIKANDER SINGH"/>
    <n v="2"/>
    <n v="1"/>
    <n v="0"/>
    <n v="3"/>
    <s v="INDERPREET SINGH"/>
    <x v="1"/>
    <s v="24/09/2009"/>
    <x v="1"/>
    <n v="11"/>
    <s v="CHANDIGARH"/>
    <s v="SIKANDER SINGH"/>
    <s v="SARBJIT"/>
    <s v="FARMER"/>
    <s v="HOUSE WIFE"/>
    <x v="0"/>
    <x v="0"/>
    <x v="0"/>
    <s v="PUNJABI"/>
    <x v="0"/>
    <x v="0"/>
    <x v="1"/>
    <x v="65"/>
    <s v="6"/>
    <x v="0"/>
    <x v="0"/>
    <x v="0"/>
  </r>
  <r>
    <s v="5167"/>
    <s v="16"/>
    <s v="GMSSS DHANAS CHANDIGARH"/>
    <s v="MRS SANITA   TGT"/>
    <s v="VILLAGE DHANAS"/>
    <s v="5972   VILLAGE  DHANAS CHANDIGARH"/>
    <s v="RANDHIR SINGH"/>
    <n v="3"/>
    <n v="3"/>
    <n v="0"/>
    <n v="6"/>
    <s v="SAMARJOT SINGH"/>
    <x v="1"/>
    <s v="10/09/2009"/>
    <x v="1"/>
    <n v="11"/>
    <s v="CHANDIGARH"/>
    <s v="HARBINDER SINGH"/>
    <s v="MANDEEP"/>
    <s v="FARMER"/>
    <s v="HOUSE WIFE"/>
    <x v="0"/>
    <x v="0"/>
    <x v="0"/>
    <s v="PUNJABI"/>
    <x v="0"/>
    <x v="0"/>
    <x v="1"/>
    <x v="3"/>
    <s v="6"/>
    <x v="0"/>
    <x v="0"/>
    <x v="0"/>
  </r>
  <r>
    <s v="5168"/>
    <s v="16"/>
    <s v="GMSSS DHANAS CHANDIGARH"/>
    <s v="MRS SANITA   TGT"/>
    <s v="VILLAGE DHANAS"/>
    <s v="5972   VILLAGE  DHANAS CHANDIGARH"/>
    <s v="RANDHIR SINGH"/>
    <n v="0"/>
    <n v="0"/>
    <n v="0"/>
    <n v="0"/>
    <s v="SIMRAT KAUR"/>
    <x v="0"/>
    <s v="05/12/2014"/>
    <x v="2"/>
    <n v="6"/>
    <s v="CHANDIGARH"/>
    <s v="HARBINDER SINGH"/>
    <s v="MANDEEP"/>
    <s v="FARMER"/>
    <s v="HOUSE WIFE"/>
    <x v="0"/>
    <x v="0"/>
    <x v="0"/>
    <s v="PUNJABI"/>
    <x v="0"/>
    <x v="0"/>
    <x v="1"/>
    <x v="3"/>
    <s v="KG"/>
    <x v="0"/>
    <x v="0"/>
    <x v="0"/>
  </r>
  <r>
    <s v="5169"/>
    <s v="16"/>
    <s v="GMSSS DHANAS CHANDIGARH"/>
    <s v="MRS SANITA   TGT"/>
    <s v="VILLAGE DHANAS"/>
    <s v="5973   VILLAGE  DHANAS CHANDIGARH"/>
    <s v="BALWINDER SINGH"/>
    <n v="5"/>
    <n v="5"/>
    <n v="0"/>
    <n v="10"/>
    <s v="SEHNAJ"/>
    <x v="0"/>
    <s v="04/07/2005"/>
    <x v="0"/>
    <n v="15"/>
    <s v="CHANDIGARH"/>
    <s v="SONU"/>
    <s v="SEEMA "/>
    <s v="LABOURER"/>
    <s v="HOUSE WIFE"/>
    <x v="0"/>
    <x v="0"/>
    <x v="0"/>
    <s v="PUNJABI"/>
    <x v="0"/>
    <x v="0"/>
    <x v="0"/>
    <x v="12"/>
    <s v="10"/>
    <x v="0"/>
    <x v="0"/>
    <x v="0"/>
  </r>
  <r>
    <s v="5170"/>
    <s v="16"/>
    <s v="GMSSS DHANAS CHANDIGARH"/>
    <s v="MRS SANITA   TGT"/>
    <s v="VILLAGE DHANAS"/>
    <s v="5973   VILLAGE  DHANAS CHANDIGARH"/>
    <s v="BALWINDER SINGH"/>
    <n v="0"/>
    <n v="0"/>
    <n v="0"/>
    <n v="0"/>
    <s v=" NISHAD"/>
    <x v="0"/>
    <s v="02/05/2010"/>
    <x v="1"/>
    <n v="10"/>
    <s v="CHANDIGARH"/>
    <s v="SONU"/>
    <s v="SEEMA "/>
    <s v="LABOURER"/>
    <s v="HOUSE WIFE"/>
    <x v="0"/>
    <x v="0"/>
    <x v="0"/>
    <s v="PUNJABI"/>
    <x v="0"/>
    <x v="0"/>
    <x v="0"/>
    <x v="12"/>
    <s v="5"/>
    <x v="0"/>
    <x v="0"/>
    <x v="0"/>
  </r>
  <r>
    <s v="5171"/>
    <s v="16"/>
    <s v="GMSSS DHANAS CHANDIGARH"/>
    <s v="MRS SANITA   TGT"/>
    <s v="VILLAGE DHANAS"/>
    <s v="5973   VILLAGE  DHANAS CHANDIGARH"/>
    <s v="BALWINDER SINGH"/>
    <n v="0"/>
    <n v="0"/>
    <n v="0"/>
    <n v="0"/>
    <s v="RIJWANA"/>
    <x v="0"/>
    <s v="08/10/2013"/>
    <x v="2"/>
    <n v="7"/>
    <s v="CHANDIGARH"/>
    <s v="SONU"/>
    <s v="SEEMA "/>
    <s v="LABOURER"/>
    <s v="HOUSE WIFE"/>
    <x v="0"/>
    <x v="0"/>
    <x v="0"/>
    <s v="PUNJABI"/>
    <x v="0"/>
    <x v="0"/>
    <x v="0"/>
    <x v="12"/>
    <s v="4"/>
    <x v="0"/>
    <x v="0"/>
    <x v="0"/>
  </r>
  <r>
    <s v="5172"/>
    <s v="16"/>
    <s v="GMSSS DHANAS CHANDIGARH"/>
    <s v="MRS SANITA   TGT"/>
    <s v="VILLAGE DHANAS"/>
    <s v="5973   VILLAGE  DHANAS CHANDIGARH"/>
    <s v="BALWINDER SINGH"/>
    <n v="0"/>
    <n v="0"/>
    <n v="0"/>
    <n v="0"/>
    <s v="MOHD. HAIDER ALI"/>
    <x v="1"/>
    <s v="17/04/2015"/>
    <x v="2"/>
    <n v="5"/>
    <s v="CHANDIGARH"/>
    <s v="SONU"/>
    <s v="SEEMA "/>
    <s v="LABOURER"/>
    <s v="HOUSE WIFE"/>
    <x v="0"/>
    <x v="0"/>
    <x v="0"/>
    <s v="PUNJABI"/>
    <x v="0"/>
    <x v="0"/>
    <x v="0"/>
    <x v="12"/>
    <s v="NURSERY"/>
    <x v="0"/>
    <x v="0"/>
    <x v="0"/>
  </r>
  <r>
    <s v="5173"/>
    <s v="16"/>
    <s v="GMSSS DHANAS CHANDIGARH"/>
    <s v="MRS SANITA   TGT"/>
    <s v="VILLAGE DHANAS"/>
    <s v="5974   VILLAGE  DHANAS CHANDIGARH"/>
    <s v="GURMAIL SINGH "/>
    <n v="2"/>
    <n v="1"/>
    <n v="0"/>
    <n v="3"/>
    <s v="GURSHARAN SINGH"/>
    <x v="1"/>
    <s v="22/12/2008"/>
    <x v="1"/>
    <n v="12"/>
    <s v="CHANDIGARH"/>
    <s v="GURMAIL SINGH"/>
    <s v="RAJWANT"/>
    <s v="LABOURER"/>
    <s v="HOUSE WIFE"/>
    <x v="0"/>
    <x v="0"/>
    <x v="0"/>
    <s v="PUNJABI"/>
    <x v="0"/>
    <x v="0"/>
    <x v="1"/>
    <x v="2"/>
    <s v="5"/>
    <x v="0"/>
    <x v="0"/>
    <x v="0"/>
  </r>
  <r>
    <s v="5174"/>
    <s v="16"/>
    <s v="GMSSS DHANAS CHANDIGARH"/>
    <s v="MRS SANITA   TGT"/>
    <s v="VILLAGE DHANAS"/>
    <s v="5978 VILLAGE  DHANAS CHANDIGARH"/>
    <s v="GOPAL SINGH"/>
    <n v="2"/>
    <n v="2"/>
    <n v="0"/>
    <n v="4"/>
    <s v="SHORYA"/>
    <x v="1"/>
    <s v="13/10/2012"/>
    <x v="2"/>
    <n v="8"/>
    <s v="OTHERS"/>
    <s v="GOPAL SINGH"/>
    <s v="SUMAN"/>
    <s v="LABOURER"/>
    <s v="HOUSE WIFE"/>
    <x v="0"/>
    <x v="0"/>
    <x v="0"/>
    <s v="HINDI"/>
    <x v="0"/>
    <x v="0"/>
    <x v="1"/>
    <x v="20"/>
    <s v="3"/>
    <x v="0"/>
    <x v="0"/>
    <x v="0"/>
  </r>
  <r>
    <s v="5175"/>
    <s v="16"/>
    <s v="GMSSS DHANAS CHANDIGARH"/>
    <s v="MRS SANITA   TGT"/>
    <s v="VILLAGE DHANAS"/>
    <s v="5978 VILLAGE  DHANAS CHANDIGARH"/>
    <s v="GOPAL SINGH"/>
    <n v="0"/>
    <n v="0"/>
    <n v="0"/>
    <n v="0"/>
    <s v="SANVI"/>
    <x v="0"/>
    <s v="30/06/2018"/>
    <x v="4"/>
    <n v="2"/>
    <s v="CHANDIGARH"/>
    <s v="GOPAL SINGH"/>
    <s v="SUMAN"/>
    <s v="LABOURER"/>
    <s v="HOUSE WIFE"/>
    <x v="0"/>
    <x v="0"/>
    <x v="0"/>
    <s v="HINDI"/>
    <x v="0"/>
    <x v="0"/>
    <x v="2"/>
    <x v="6"/>
    <s v="NA"/>
    <x v="0"/>
    <x v="0"/>
    <x v="0"/>
  </r>
  <r>
    <s v="5176"/>
    <s v="16"/>
    <s v="GMSSS DHANAS CHANDIGARH"/>
    <s v="MRS SANITA   TGT"/>
    <s v="VILLAGE DHANAS"/>
    <s v="5979 VILLAGE  DHANAS CHANDIGARH"/>
    <s v="PREETAM"/>
    <n v="2"/>
    <n v="3"/>
    <n v="0"/>
    <n v="5"/>
    <s v="SUKHMAN SINGH"/>
    <x v="1"/>
    <s v="25/11/2009"/>
    <x v="1"/>
    <n v="11"/>
    <s v="CHANDIGARH"/>
    <s v="SUKHVIR SINGH"/>
    <s v="SARBJIT KAUR"/>
    <s v="SHOPKEEPER"/>
    <s v="HOUSE WIFE"/>
    <x v="0"/>
    <x v="0"/>
    <x v="0"/>
    <s v="HINDI"/>
    <x v="0"/>
    <x v="0"/>
    <x v="0"/>
    <x v="12"/>
    <s v="6"/>
    <x v="0"/>
    <x v="0"/>
    <x v="0"/>
  </r>
  <r>
    <s v="5177"/>
    <s v="16"/>
    <s v="GMSSS DHANAS CHANDIGARH"/>
    <s v="MRS SANITA   TGT"/>
    <s v="VILLAGE DHANAS"/>
    <s v="5979 VILLAGE  DHANAS CHANDIGARH"/>
    <s v="PREETAM"/>
    <n v="0"/>
    <n v="0"/>
    <n v="0"/>
    <n v="0"/>
    <s v="ASHMEET KAUR"/>
    <x v="0"/>
    <s v="17/09/2013"/>
    <x v="2"/>
    <n v="7"/>
    <s v="CHANDIGARH"/>
    <s v="SUKHVIR SINGH"/>
    <s v="SARBJIT KAUR"/>
    <s v="SHOPKEEPER"/>
    <s v="HOUSE WIFE"/>
    <x v="0"/>
    <x v="0"/>
    <x v="0"/>
    <s v="HINDI"/>
    <x v="0"/>
    <x v="0"/>
    <x v="0"/>
    <x v="12"/>
    <s v="2"/>
    <x v="0"/>
    <x v="0"/>
    <x v="0"/>
  </r>
  <r>
    <s v="5178"/>
    <s v="16"/>
    <s v="GMSSS DHANAS CHANDIGARH"/>
    <s v="MRS SANITA   TGT"/>
    <s v="VILLAGE DHANAS"/>
    <s v="5980 VILLAGE  DHANAS CHANDIGARH"/>
    <s v="VINOD KUMAR"/>
    <n v="1"/>
    <n v="3"/>
    <n v="0"/>
    <n v="4"/>
    <s v="VARNIKA"/>
    <x v="0"/>
    <s v="02/03/2012"/>
    <x v="2"/>
    <n v="9"/>
    <s v="CHANDIGARH"/>
    <s v="VINOD KUMAR"/>
    <s v="BINDU KUMARI"/>
    <s v="LABOURER"/>
    <s v="HOUSE WIFE"/>
    <x v="0"/>
    <x v="0"/>
    <x v="0"/>
    <s v="HINDI"/>
    <x v="0"/>
    <x v="0"/>
    <x v="0"/>
    <x v="12"/>
    <s v="3"/>
    <x v="0"/>
    <x v="0"/>
    <x v="0"/>
  </r>
  <r>
    <s v="5179"/>
    <s v="16"/>
    <s v="GMSSS DHANAS CHANDIGARH"/>
    <s v="MRS SANITA   TGT"/>
    <s v="VILLAGE DHANAS"/>
    <s v="5980 VILLAGE  DHANAS CHANDIGARH"/>
    <s v="VINOD KUMAR"/>
    <n v="0"/>
    <n v="0"/>
    <n v="0"/>
    <n v="0"/>
    <s v="GANIKA"/>
    <x v="0"/>
    <s v="01/02/2014"/>
    <x v="2"/>
    <n v="7"/>
    <s v="CHANDIGARH"/>
    <s v="VINOD KUMAR"/>
    <s v="BINDU KUMARI"/>
    <s v="LABOURER"/>
    <s v="HOUSE WIFE"/>
    <x v="0"/>
    <x v="0"/>
    <x v="0"/>
    <s v="HINDI"/>
    <x v="0"/>
    <x v="0"/>
    <x v="0"/>
    <x v="12"/>
    <s v="2"/>
    <x v="0"/>
    <x v="0"/>
    <x v="0"/>
  </r>
  <r>
    <s v="5180"/>
    <s v="16"/>
    <s v="GMSSS DHANAS CHANDIGARH"/>
    <s v="MRS SANITA   TGT"/>
    <s v="VILLAGE DHANAS"/>
    <s v="5980 VILLAGE  DHANAS CHANDIGARH"/>
    <s v="VINOD KUMAR"/>
    <n v="0"/>
    <n v="0"/>
    <n v="0"/>
    <n v="0"/>
    <s v="CHETANYA"/>
    <x v="1"/>
    <s v="17/05/2020"/>
    <x v="4"/>
    <n v="0"/>
    <s v="CHANDIGARH"/>
    <s v="VINOD KUMAR"/>
    <s v="BINDU KUMARI"/>
    <s v="LABOURER"/>
    <s v="HOUSE WIFE"/>
    <x v="0"/>
    <x v="0"/>
    <x v="0"/>
    <s v="HINDI"/>
    <x v="0"/>
    <x v="0"/>
    <x v="2"/>
    <x v="6"/>
    <s v="NA"/>
    <x v="0"/>
    <x v="0"/>
    <x v="0"/>
  </r>
  <r>
    <s v="5181"/>
    <s v="16"/>
    <s v="GMSSS DHANAS CHANDIGARH"/>
    <s v="MRS SANITA   TGT"/>
    <s v="VILLAGE DHANAS"/>
    <s v="5981 VILLAGE  DHANAS CHANDIGARH"/>
    <s v="RAM KUMAR"/>
    <n v="2"/>
    <n v="2"/>
    <n v="0"/>
    <n v="4"/>
    <s v="SUBHASH"/>
    <x v="1"/>
    <s v="26/01/2010"/>
    <x v="1"/>
    <n v="11"/>
    <s v="CHANDIGARH"/>
    <s v="RAM KUMAR"/>
    <s v="VANDANA"/>
    <s v="LABOURER"/>
    <s v="HOUSE WIFE"/>
    <x v="0"/>
    <x v="0"/>
    <x v="0"/>
    <s v="HINDI"/>
    <x v="0"/>
    <x v="0"/>
    <x v="3"/>
    <x v="13"/>
    <s v="5"/>
    <x v="0"/>
    <x v="0"/>
    <x v="0"/>
  </r>
  <r>
    <s v="5182"/>
    <s v="16"/>
    <s v="GMSSS DHANAS CHANDIGARH"/>
    <s v="MRS SANITA   TGT"/>
    <s v="VILLAGE DHANAS"/>
    <s v="5981 VILLAGE  DHANAS CHANDIGARH"/>
    <s v="RAM KUMAR"/>
    <n v="0"/>
    <n v="0"/>
    <n v="0"/>
    <n v="0"/>
    <s v="SONAKSHI"/>
    <x v="0"/>
    <s v="10/03/2012"/>
    <x v="2"/>
    <n v="9"/>
    <s v="CHANDIGARH"/>
    <s v="RAM KUMAR"/>
    <s v="VANDANA"/>
    <s v="LABOURER"/>
    <s v="HOUSE WIFE"/>
    <x v="0"/>
    <x v="0"/>
    <x v="0"/>
    <s v="HINDI"/>
    <x v="0"/>
    <x v="0"/>
    <x v="0"/>
    <x v="12"/>
    <s v="4"/>
    <x v="0"/>
    <x v="0"/>
    <x v="0"/>
  </r>
  <r>
    <s v="5183"/>
    <s v="16"/>
    <s v="GMSSS DHANAS CHANDIGARH"/>
    <s v="MRS SANITA   TGT"/>
    <s v="VILLAGE DHANAS"/>
    <s v="5983 VILLAGE  DHANAS CHANDIGARH"/>
    <s v="MEHAR CHAND"/>
    <n v="1"/>
    <n v="2"/>
    <n v="0"/>
    <n v="3"/>
    <s v="MONIKA"/>
    <x v="0"/>
    <s v="26/02/2004"/>
    <x v="0"/>
    <n v="17"/>
    <s v="CHANDIGARH"/>
    <s v="MEHAR CHAND"/>
    <s v="INDIRA "/>
    <s v="LABOURER"/>
    <s v="HOUSE WIFE"/>
    <x v="0"/>
    <x v="0"/>
    <x v="0"/>
    <s v="HINDI"/>
    <x v="0"/>
    <x v="0"/>
    <x v="0"/>
    <x v="12"/>
    <s v="10"/>
    <x v="0"/>
    <x v="0"/>
    <x v="0"/>
  </r>
  <r>
    <s v="5184"/>
    <s v="16"/>
    <s v="GMSSS DHANAS CHANDIGARH"/>
    <s v="MRS SANITA   TGT"/>
    <s v="VILLAGE DHANAS"/>
    <s v="5983 VILLAGE  DHANAS CHANDIGARH"/>
    <s v="MEHAR CHAND"/>
    <n v="0"/>
    <n v="0"/>
    <n v="0"/>
    <n v="0"/>
    <s v="JASPINDER"/>
    <x v="0"/>
    <s v="28/04/2005"/>
    <x v="0"/>
    <n v="15"/>
    <s v="CHANDIGARH"/>
    <s v="SATWINDER SINGH "/>
    <s v="PARAMJIT "/>
    <s v="FARMER"/>
    <s v="HOUSE WIFE"/>
    <x v="0"/>
    <x v="0"/>
    <x v="0"/>
    <s v="PUNJABI"/>
    <x v="1"/>
    <x v="0"/>
    <x v="1"/>
    <x v="2"/>
    <s v="11"/>
    <x v="0"/>
    <x v="0"/>
    <x v="0"/>
  </r>
  <r>
    <s v="5185"/>
    <s v="16"/>
    <s v="GMSSS DHANAS CHANDIGARH"/>
    <s v="MRS SANITA   TGT"/>
    <s v="VILLAGE DHANAS"/>
    <s v="5985 VILLAGE  DHANAS CHANDIGARH"/>
    <s v="MAHINDER SINGH"/>
    <n v="7"/>
    <n v="4"/>
    <n v="0"/>
    <n v="11"/>
    <s v="JASMEET PARVEEN SINGH"/>
    <x v="1"/>
    <s v="26/04/2009"/>
    <x v="1"/>
    <n v="11"/>
    <s v="CHANDIGARH"/>
    <s v="SATWINDER SINGH "/>
    <s v="PARAMJIT "/>
    <s v="FARMER"/>
    <s v="HOUSE WIFE"/>
    <x v="0"/>
    <x v="0"/>
    <x v="0"/>
    <s v="PUNJABI"/>
    <x v="1"/>
    <x v="0"/>
    <x v="1"/>
    <x v="7"/>
    <s v="6"/>
    <x v="0"/>
    <x v="0"/>
    <x v="0"/>
  </r>
  <r>
    <s v="5186"/>
    <s v="16"/>
    <s v="GMSSS DHANAS CHANDIGARH"/>
    <s v="MRS SANITA   TGT"/>
    <s v="VILLAGE DHANAS"/>
    <s v="5985 VILLAGE  DHANAS CHANDIGARH"/>
    <s v="MAHINDER SINGH"/>
    <n v="0"/>
    <n v="0"/>
    <n v="0"/>
    <n v="0"/>
    <s v="BALRAJ SINGH"/>
    <x v="1"/>
    <s v="12/01/2015"/>
    <x v="2"/>
    <n v="6"/>
    <s v="CHANDIGARH"/>
    <s v="JAGJIT SINGH"/>
    <s v="DALJEET KAUR"/>
    <s v="FARMER"/>
    <s v="HOUSE WIFE"/>
    <x v="0"/>
    <x v="0"/>
    <x v="0"/>
    <s v="PUNJABI"/>
    <x v="1"/>
    <x v="0"/>
    <x v="1"/>
    <x v="7"/>
    <s v="2"/>
    <x v="0"/>
    <x v="0"/>
    <x v="0"/>
  </r>
  <r>
    <s v="5187"/>
    <s v="16"/>
    <s v="GMSSS DHANAS CHANDIGARH"/>
    <s v="MRS SANITA   TGT"/>
    <s v="VILLAGE DHANAS"/>
    <s v="5985 VILLAGE  DHANAS CHANDIGARH"/>
    <s v="MAHINDER SINGH"/>
    <n v="0"/>
    <n v="0"/>
    <n v="0"/>
    <n v="0"/>
    <s v="PARVINDER "/>
    <x v="1"/>
    <s v="08/10/2018"/>
    <x v="4"/>
    <n v="2"/>
    <s v="CHANDIGARH"/>
    <s v="JAGJIT SINGH"/>
    <s v="DALJEET KAUR"/>
    <s v="FARMER"/>
    <s v="HOUSE WIFE"/>
    <x v="0"/>
    <x v="0"/>
    <x v="0"/>
    <s v="PUNJABI"/>
    <x v="1"/>
    <x v="0"/>
    <x v="2"/>
    <x v="6"/>
    <s v="NA"/>
    <x v="0"/>
    <x v="0"/>
    <x v="0"/>
  </r>
  <r>
    <s v="5188"/>
    <s v="16"/>
    <s v="GMSSS DHANAS CHANDIGARH"/>
    <s v="MR  HARDEEP SINGH  JBT"/>
    <s v="VILLAGE DHANAS"/>
    <s v="6001 VILLAGE  DHANAS CHANDIGARH"/>
    <s v="BALWANT SINGH"/>
    <n v="8"/>
    <n v="4"/>
    <n v="0"/>
    <n v="12"/>
    <s v="NAVJOT KAUR"/>
    <x v="0"/>
    <s v="02/06/2005"/>
    <x v="0"/>
    <n v="15"/>
    <s v="CHANDIGARH"/>
    <s v="BALJINDER SINGH"/>
    <s v="BALBIR KAUR"/>
    <s v="FARMER"/>
    <s v="HOUSE WIFE"/>
    <x v="0"/>
    <x v="0"/>
    <x v="0"/>
    <s v="PUNJABI"/>
    <x v="1"/>
    <x v="0"/>
    <x v="1"/>
    <x v="104"/>
    <s v="10"/>
    <x v="0"/>
    <x v="0"/>
    <x v="0"/>
  </r>
  <r>
    <s v="5189"/>
    <s v="16"/>
    <s v="GMSSS DHANAS CHANDIGARH"/>
    <s v="MR  HARDEEP SINGH  JBT"/>
    <s v="VILLAGE DHANAS"/>
    <s v="6001 VILLAGE  DHANAS CHANDIGARH"/>
    <s v="BALWANT SINGH"/>
    <n v="0"/>
    <n v="0"/>
    <n v="0"/>
    <n v="0"/>
    <s v="EKAMJOT SINGH"/>
    <x v="1"/>
    <s v="14/12/2011"/>
    <x v="2"/>
    <n v="9"/>
    <s v="CHANDIGARH"/>
    <s v="NETTAR SINGH"/>
    <s v="GURPREET KAUR"/>
    <s v="FARMER"/>
    <s v="HOUSE WIFE"/>
    <x v="0"/>
    <x v="0"/>
    <x v="0"/>
    <s v="PUNJABI"/>
    <x v="1"/>
    <x v="0"/>
    <x v="1"/>
    <x v="2"/>
    <s v="4"/>
    <x v="0"/>
    <x v="0"/>
    <x v="0"/>
  </r>
  <r>
    <s v="5190"/>
    <s v="16"/>
    <s v="GMSSS DHANAS CHANDIGARH"/>
    <s v="MR  HARDEEP SINGH  JBT"/>
    <s v="VILLAGE DHANAS"/>
    <s v="6003 VILLAGE  DHANAS CHANDIGARH"/>
    <s v="VIKAS MEHTO"/>
    <n v="2"/>
    <n v="3"/>
    <n v="0"/>
    <n v="5"/>
    <s v="RAJESH"/>
    <x v="1"/>
    <s v="20/07/2009"/>
    <x v="1"/>
    <n v="11"/>
    <s v="OTHERS"/>
    <s v="VIKAS MEHTO"/>
    <s v="RANI"/>
    <s v="MASON"/>
    <s v="DAILY WAGES WORKER"/>
    <x v="2"/>
    <x v="0"/>
    <x v="0"/>
    <s v="HINDI"/>
    <x v="0"/>
    <x v="0"/>
    <x v="0"/>
    <x v="12"/>
    <s v="5"/>
    <x v="0"/>
    <x v="0"/>
    <x v="0"/>
  </r>
  <r>
    <s v="5191"/>
    <s v="16"/>
    <s v="GMSSS DHANAS CHANDIGARH"/>
    <s v="MR  HARDEEP SINGH  JBT"/>
    <s v="VILLAGE DHANAS"/>
    <s v="6003 VILLAGE  DHANAS CHANDIGARH"/>
    <s v="VIKAS MEHTO"/>
    <n v="0"/>
    <n v="0"/>
    <n v="0"/>
    <n v="0"/>
    <s v="LAXMI"/>
    <x v="0"/>
    <s v="01/06/2011"/>
    <x v="2"/>
    <n v="9"/>
    <s v="OTHERS"/>
    <s v="VIKAS MEHTO"/>
    <s v="RANI"/>
    <s v="MASON"/>
    <s v="DAILY WAGES WORKER"/>
    <x v="2"/>
    <x v="1"/>
    <x v="0"/>
    <s v="HINDI"/>
    <x v="0"/>
    <x v="0"/>
    <x v="0"/>
    <x v="12"/>
    <s v="3"/>
    <x v="0"/>
    <x v="0"/>
    <x v="0"/>
  </r>
  <r>
    <s v="5192"/>
    <s v="16"/>
    <s v="GMSSS DHANAS CHANDIGARH"/>
    <s v="MR  HARDEEP SINGH  JBT"/>
    <s v="VILLAGE DHANAS"/>
    <s v="6003 VILLAGE  DHANAS CHANDIGARH"/>
    <s v="VIKAS MEHTO"/>
    <n v="0"/>
    <n v="0"/>
    <n v="0"/>
    <n v="0"/>
    <s v="BARDESH"/>
    <x v="1"/>
    <s v="18/09/2013"/>
    <x v="2"/>
    <n v="7"/>
    <s v="OTHERS"/>
    <s v="VIKAS MEHTO"/>
    <s v="RANI"/>
    <s v="MASON"/>
    <s v="DAILY WAGES WORKER"/>
    <x v="2"/>
    <x v="1"/>
    <x v="0"/>
    <s v="HINDI"/>
    <x v="0"/>
    <x v="0"/>
    <x v="0"/>
    <x v="12"/>
    <s v="1"/>
    <x v="0"/>
    <x v="0"/>
    <x v="0"/>
  </r>
  <r>
    <s v="5193"/>
    <s v="16"/>
    <s v="GMSSS DHANAS CHANDIGARH"/>
    <s v="MR  HARDEEP SINGH  JBT"/>
    <s v="VILLAGE DHANAS"/>
    <s v="6004 VILLAGE  DHANAS CHANDIGARH"/>
    <s v="PINKU"/>
    <n v="3"/>
    <n v="2"/>
    <n v="0"/>
    <n v="5"/>
    <s v="AMAR KUMAR"/>
    <x v="1"/>
    <s v="10/08/2006"/>
    <x v="0"/>
    <n v="14"/>
    <s v="OTHERS"/>
    <s v="PINKU"/>
    <s v="INDU"/>
    <s v=" PAINTER"/>
    <s v="HOUSE WIFE"/>
    <x v="2"/>
    <x v="1"/>
    <x v="0"/>
    <s v="HINDI"/>
    <x v="0"/>
    <x v="0"/>
    <x v="0"/>
    <x v="12"/>
    <s v="8"/>
    <x v="0"/>
    <x v="0"/>
    <x v="0"/>
  </r>
  <r>
    <s v="5194"/>
    <s v="16"/>
    <s v="GMSSS DHANAS CHANDIGARH"/>
    <s v="MR  HARDEEP SINGH  JBT"/>
    <s v="VILLAGE DHANAS"/>
    <s v="6004 VILLAGE  DHANAS CHANDIGARH"/>
    <s v="PINKU"/>
    <n v="0"/>
    <n v="0"/>
    <n v="0"/>
    <n v="0"/>
    <s v="AMARJIT"/>
    <x v="1"/>
    <s v="15/02/2010"/>
    <x v="1"/>
    <n v="11"/>
    <s v="OTHERS"/>
    <s v="PINKU"/>
    <s v="INDU"/>
    <s v=" PAINTER"/>
    <s v="HOUSE WIFE"/>
    <x v="2"/>
    <x v="1"/>
    <x v="0"/>
    <s v="HINDI"/>
    <x v="0"/>
    <x v="0"/>
    <x v="0"/>
    <x v="12"/>
    <s v="5"/>
    <x v="0"/>
    <x v="0"/>
    <x v="0"/>
  </r>
  <r>
    <s v="5195"/>
    <s v="16"/>
    <s v="GMSSS DHANAS CHANDIGARH"/>
    <s v="MR  HARDEEP SINGH  JBT"/>
    <s v="VILLAGE DHANAS"/>
    <s v="6004 VILLAGE  DHANAS CHANDIGARH"/>
    <s v="PINKU"/>
    <n v="0"/>
    <n v="0"/>
    <n v="0"/>
    <n v="0"/>
    <s v="BUDHNI"/>
    <x v="0"/>
    <s v="22/07/2012"/>
    <x v="2"/>
    <n v="8"/>
    <s v="OTHERS"/>
    <s v="PINKU"/>
    <s v="INDU"/>
    <s v=" PAINTER"/>
    <s v="HOUSE WIFE"/>
    <x v="2"/>
    <x v="1"/>
    <x v="0"/>
    <s v="HINDI"/>
    <x v="0"/>
    <x v="0"/>
    <x v="0"/>
    <x v="12"/>
    <s v="3"/>
    <x v="0"/>
    <x v="0"/>
    <x v="0"/>
  </r>
  <r>
    <s v="5196"/>
    <s v="16"/>
    <s v="GMSSS DHANAS CHANDIGARH"/>
    <s v="MR  HARDEEP SINGH  JBT"/>
    <s v="VILLAGE DHANAS"/>
    <s v="6005 VILLAGE  DHANAS CHANDIGARH"/>
    <s v="AZAD MOHAMMED"/>
    <n v="2"/>
    <n v="5"/>
    <n v="0"/>
    <n v="7"/>
    <s v="AIAT"/>
    <x v="0"/>
    <s v="23/09/2012"/>
    <x v="2"/>
    <n v="8"/>
    <s v="CHANDIGARH"/>
    <s v="AZAD MOHAMMED"/>
    <s v="AASMA"/>
    <s v="PEON"/>
    <s v="HOUSE WIFE"/>
    <x v="0"/>
    <x v="1"/>
    <x v="0"/>
    <s v="HINDI"/>
    <x v="2"/>
    <x v="0"/>
    <x v="1"/>
    <x v="7"/>
    <s v="4"/>
    <x v="0"/>
    <x v="0"/>
    <x v="0"/>
  </r>
  <r>
    <s v="5197"/>
    <s v="16"/>
    <s v="GMSSS DHANAS CHANDIGARH"/>
    <s v="MR  HARDEEP SINGH  JBT"/>
    <s v="VILLAGE DHANAS"/>
    <s v="6005 VILLAGE  DHANAS CHANDIGARH"/>
    <s v="AZAD MOHAMMED"/>
    <n v="0"/>
    <n v="0"/>
    <n v="0"/>
    <n v="0"/>
    <s v="AYSHA"/>
    <x v="0"/>
    <s v="03/06/2016"/>
    <x v="3"/>
    <n v="4"/>
    <s v="CHANDIGARH"/>
    <s v="OM PARKASH "/>
    <s v="SONIA"/>
    <s v="PEON"/>
    <s v="HOUSE WIFE"/>
    <x v="0"/>
    <x v="1"/>
    <x v="0"/>
    <s v="HINDI"/>
    <x v="2"/>
    <x v="0"/>
    <x v="0"/>
    <x v="26"/>
    <s v="ANGANWARI"/>
    <x v="0"/>
    <x v="0"/>
    <x v="0"/>
  </r>
  <r>
    <s v="5198"/>
    <s v="16"/>
    <s v="GMSSS DHANAS CHANDIGARH"/>
    <s v="MR  HARDEEP SINGH  JBT"/>
    <s v="VILLAGE DHANAS"/>
    <s v="6005 VILLAGE  DHANAS CHANDIGARH"/>
    <s v="AZAD MOHAMMED"/>
    <n v="0"/>
    <n v="0"/>
    <n v="0"/>
    <n v="0"/>
    <s v="AAFIYA"/>
    <x v="0"/>
    <s v="19/08/2019"/>
    <x v="4"/>
    <n v="1"/>
    <s v="CHANDIGARH"/>
    <s v="AZAD MOHAMMED"/>
    <s v="AASMA"/>
    <s v="PEON"/>
    <s v="HOUSE WIFE"/>
    <x v="0"/>
    <x v="1"/>
    <x v="0"/>
    <s v="HINDI"/>
    <x v="2"/>
    <x v="0"/>
    <x v="2"/>
    <x v="6"/>
    <s v="NA"/>
    <x v="0"/>
    <x v="0"/>
    <x v="0"/>
  </r>
  <r>
    <s v="5199"/>
    <s v="16"/>
    <s v="GMSSS DHANAS CHANDIGARH"/>
    <s v="MR  HARDEEP SINGH  JBT"/>
    <s v="VILLAGE DHANAS"/>
    <s v="6006 VILLAGE  DHANAS CHANDIGARH"/>
    <s v="RANJIT MANDAL"/>
    <n v="2"/>
    <n v="3"/>
    <n v="0"/>
    <n v="5"/>
    <s v="KRISHNA"/>
    <x v="1"/>
    <s v="01/09/2011"/>
    <x v="2"/>
    <n v="9"/>
    <s v="OTHERS"/>
    <s v="RANJIT MANDAL"/>
    <s v="SUNITA DEVI"/>
    <s v="DAILY WAGES WORKER"/>
    <s v="HOUSE WIFE"/>
    <x v="1"/>
    <x v="1"/>
    <x v="0"/>
    <s v="HINDI"/>
    <x v="0"/>
    <x v="0"/>
    <x v="0"/>
    <x v="12"/>
    <s v="3"/>
    <x v="0"/>
    <x v="0"/>
    <x v="0"/>
  </r>
  <r>
    <s v="5200"/>
    <s v="16"/>
    <s v="GMSSS DHANAS CHANDIGARH"/>
    <s v="MR  HARDEEP SINGH  JBT"/>
    <s v="VILLAGE DHANAS"/>
    <s v="6006 VILLAGE  DHANAS CHANDIGARH"/>
    <s v="RANJIT MANDAL"/>
    <n v="0"/>
    <n v="0"/>
    <n v="0"/>
    <n v="0"/>
    <s v="RADHIKA"/>
    <x v="0"/>
    <s v="15/03/2014"/>
    <x v="2"/>
    <n v="7"/>
    <s v="CHANDIGARH"/>
    <s v="RANJIT MANDAL"/>
    <s v="SUNITA DEVI"/>
    <s v="DAILY WAGES WORKER"/>
    <s v="HOUSE WIFE"/>
    <x v="1"/>
    <x v="1"/>
    <x v="0"/>
    <s v="HINDI"/>
    <x v="0"/>
    <x v="0"/>
    <x v="0"/>
    <x v="12"/>
    <s v="2"/>
    <x v="0"/>
    <x v="0"/>
    <x v="0"/>
  </r>
  <r>
    <s v="5201"/>
    <s v="16"/>
    <s v="GMSSS DHANAS CHANDIGARH"/>
    <s v="MR  HARDEEP SINGH  JBT"/>
    <s v="VILLAGE DHANAS"/>
    <s v="6006 VILLAGE  DHANAS CHANDIGARH"/>
    <s v="RANJIT MANDAL"/>
    <n v="0"/>
    <n v="0"/>
    <n v="0"/>
    <n v="0"/>
    <s v="LAXMI KUMARI"/>
    <x v="0"/>
    <s v="28/11/2016"/>
    <x v="3"/>
    <n v="4"/>
    <s v="CHANDIGARH"/>
    <s v="OM PARKASH "/>
    <s v="SONIA"/>
    <s v="DAILY WAGES WORKER"/>
    <s v="HOUSE WIFE"/>
    <x v="1"/>
    <x v="1"/>
    <x v="0"/>
    <s v="HINDI"/>
    <x v="0"/>
    <x v="0"/>
    <x v="0"/>
    <x v="26"/>
    <s v="ANGANWARI"/>
    <x v="0"/>
    <x v="0"/>
    <x v="0"/>
  </r>
  <r>
    <s v="5202"/>
    <s v="16"/>
    <s v="GMSSS DHANAS CHANDIGARH"/>
    <s v="MR  HARDEEP SINGH  JBT"/>
    <s v="VILLAGE DHANAS"/>
    <s v="6007 VILLAGE  DHANAS CHANDIGARH"/>
    <s v="SONU"/>
    <n v="2"/>
    <n v="3"/>
    <n v="0"/>
    <n v="5"/>
    <s v="CHAHAT"/>
    <x v="0"/>
    <s v="29/08/2010"/>
    <x v="1"/>
    <n v="10"/>
    <s v="CHANDIGARH"/>
    <s v="SONU"/>
    <s v="KHUSHNUMA"/>
    <s v="MECHANIC"/>
    <s v="HOUSE WIFE"/>
    <x v="0"/>
    <x v="1"/>
    <x v="0"/>
    <s v="HINDI"/>
    <x v="2"/>
    <x v="0"/>
    <x v="0"/>
    <x v="139"/>
    <s v="4"/>
    <x v="0"/>
    <x v="0"/>
    <x v="0"/>
  </r>
  <r>
    <s v="5203"/>
    <s v="16"/>
    <s v="GMSSS DHANAS CHANDIGARH"/>
    <s v="MR  HARDEEP SINGH  JBT"/>
    <s v="VILLAGE DHANAS"/>
    <s v="6007 VILLAGE  DHANAS CHANDIGARH"/>
    <s v="SONU"/>
    <n v="0"/>
    <n v="0"/>
    <n v="0"/>
    <n v="0"/>
    <s v="SUBANE"/>
    <x v="1"/>
    <s v="08/12/2013"/>
    <x v="2"/>
    <n v="7"/>
    <s v="CHANDIGARH"/>
    <s v="SONU"/>
    <s v="KHUSHNUMA"/>
    <s v="NA"/>
    <s v="HOUSE WIFE"/>
    <x v="0"/>
    <x v="1"/>
    <x v="0"/>
    <s v="HINDI"/>
    <x v="2"/>
    <x v="0"/>
    <x v="0"/>
    <x v="139"/>
    <s v="1"/>
    <x v="0"/>
    <x v="0"/>
    <x v="0"/>
  </r>
  <r>
    <s v="5204"/>
    <s v="16"/>
    <s v="GMSSS DHANAS CHANDIGARH"/>
    <s v="MR  HARDEEP SINGH  JBT"/>
    <s v="VILLAGE DHANAS"/>
    <s v="6007 VILLAGE  DHANAS CHANDIGARH"/>
    <s v="SONU"/>
    <n v="0"/>
    <n v="0"/>
    <n v="0"/>
    <n v="0"/>
    <s v="JAKIYA"/>
    <x v="0"/>
    <s v="15/07/2018"/>
    <x v="4"/>
    <n v="2"/>
    <s v="CHANDIGARH"/>
    <s v="SONU"/>
    <s v="KHUSHNUMA"/>
    <s v="NA"/>
    <s v="HOUSE WIFE"/>
    <x v="0"/>
    <x v="1"/>
    <x v="0"/>
    <s v="HINDI"/>
    <x v="2"/>
    <x v="0"/>
    <x v="2"/>
    <x v="6"/>
    <s v="NA"/>
    <x v="0"/>
    <x v="0"/>
    <x v="0"/>
  </r>
  <r>
    <s v="5205"/>
    <s v="16"/>
    <s v="GMSSS DHANAS CHANDIGARH"/>
    <s v="MR  HARDEEP SINGH  JBT"/>
    <s v="VILLAGE DHANAS"/>
    <s v="6008 VILLAGE  DHANAS CHANDIGARH"/>
    <s v="GULAB"/>
    <n v="3"/>
    <n v="3"/>
    <n v="0"/>
    <n v="6"/>
    <s v="SAFWAL"/>
    <x v="1"/>
    <s v="21/05/2013"/>
    <x v="2"/>
    <n v="7"/>
    <s v="OTHERS"/>
    <s v="GULAB"/>
    <s v="SHAZIYA"/>
    <s v="DAILY WAGES WORKER"/>
    <s v="HOUSE WIFE"/>
    <x v="0"/>
    <x v="1"/>
    <x v="0"/>
    <s v="HINDI"/>
    <x v="2"/>
    <x v="0"/>
    <x v="0"/>
    <x v="12"/>
    <s v="2"/>
    <x v="0"/>
    <x v="0"/>
    <x v="0"/>
  </r>
  <r>
    <s v="5206"/>
    <s v="16"/>
    <s v="GMSSS DHANAS CHANDIGARH"/>
    <s v="MR  HARDEEP SINGH  JBT"/>
    <s v="VILLAGE DHANAS"/>
    <s v="6008 VILLAGE  DHANAS CHANDIGARH"/>
    <s v="GULAB"/>
    <n v="0"/>
    <n v="0"/>
    <n v="0"/>
    <n v="0"/>
    <s v="SAHIDA KASHISH"/>
    <x v="0"/>
    <s v="20/07/2015"/>
    <x v="2"/>
    <n v="5"/>
    <s v="OTHERS"/>
    <s v="GULAB"/>
    <s v="SHAZIYA"/>
    <s v="DAILY WAGES WORKER"/>
    <s v="HOUSE WIFE"/>
    <x v="0"/>
    <x v="1"/>
    <x v="0"/>
    <s v="HINDI"/>
    <x v="2"/>
    <x v="0"/>
    <x v="0"/>
    <x v="12"/>
    <s v="NURSERY"/>
    <x v="0"/>
    <x v="0"/>
    <x v="0"/>
  </r>
  <r>
    <s v="5207"/>
    <s v="16"/>
    <s v="GMSSS DHANAS CHANDIGARH"/>
    <s v="MR  HARDEEP SINGH  JBT"/>
    <s v="VILLAGE DHANAS"/>
    <s v="6008 VILLAGE  DHANAS CHANDIGARH"/>
    <s v="GULAB"/>
    <n v="0"/>
    <n v="0"/>
    <n v="0"/>
    <n v="0"/>
    <s v="AFIFA KASHISH"/>
    <x v="0"/>
    <s v="21/07/2017"/>
    <x v="3"/>
    <n v="3"/>
    <s v="CHANDIGARH"/>
    <s v="OM PARKASH "/>
    <s v="SONIA"/>
    <s v="DAILY WAGES WORKER"/>
    <s v="HOUSE WIFE"/>
    <x v="0"/>
    <x v="1"/>
    <x v="0"/>
    <s v="HINDI"/>
    <x v="2"/>
    <x v="0"/>
    <x v="0"/>
    <x v="26"/>
    <s v="ANGANWARI"/>
    <x v="0"/>
    <x v="0"/>
    <x v="0"/>
  </r>
  <r>
    <s v="5208"/>
    <s v="16"/>
    <s v="GMSSS DHANAS CHANDIGARH"/>
    <s v="MR  HARDEEP SINGH  JBT"/>
    <s v="VILLAGE DHANAS"/>
    <s v="6008 VILLAGE  DHANAS CHANDIGARH"/>
    <s v="GULAB"/>
    <n v="0"/>
    <n v="0"/>
    <n v="0"/>
    <n v="0"/>
    <s v="SAMAR"/>
    <x v="1"/>
    <s v="01/01/2020"/>
    <x v="4"/>
    <n v="1"/>
    <s v="OTHERS"/>
    <s v="GULAB"/>
    <s v="SHAZIYA"/>
    <s v="DAILY WAGES WORKER"/>
    <s v="HOUSE WIFE"/>
    <x v="0"/>
    <x v="1"/>
    <x v="0"/>
    <s v="HINDI"/>
    <x v="2"/>
    <x v="0"/>
    <x v="2"/>
    <x v="6"/>
    <s v="NA"/>
    <x v="0"/>
    <x v="0"/>
    <x v="0"/>
  </r>
  <r>
    <s v="5209"/>
    <s v="16"/>
    <s v="GMSSS DHANAS CHANDIGARH"/>
    <s v="MR  HARDEEP SINGH  JBT"/>
    <s v="VILLAGE DHANAS"/>
    <s v="6009 VILLAGE  DHANAS CHANDIGARH"/>
    <s v="DINESH"/>
    <n v="1"/>
    <n v="4"/>
    <n v="0"/>
    <n v="5"/>
    <s v="CHANDNI"/>
    <x v="0"/>
    <s v="15/08/2009"/>
    <x v="1"/>
    <n v="11"/>
    <s v="CHANDIGARH"/>
    <s v="DINESH"/>
    <s v="RAJNI"/>
    <s v="PEON"/>
    <s v="HOUSE WIFE"/>
    <x v="0"/>
    <x v="0"/>
    <x v="0"/>
    <s v="HINDI"/>
    <x v="0"/>
    <x v="0"/>
    <x v="0"/>
    <x v="12"/>
    <s v="6"/>
    <x v="0"/>
    <x v="0"/>
    <x v="0"/>
  </r>
  <r>
    <s v="5210"/>
    <s v="16"/>
    <s v="GMSSS DHANAS CHANDIGARH"/>
    <s v="MR  HARDEEP SINGH  JBT"/>
    <s v="VILLAGE DHANAS"/>
    <s v="6009 VILLAGE  DHANAS CHANDIGARH"/>
    <s v="DINESH"/>
    <n v="0"/>
    <n v="0"/>
    <n v="0"/>
    <n v="0"/>
    <s v="MANSI"/>
    <x v="0"/>
    <s v="29/11/2010"/>
    <x v="1"/>
    <n v="10"/>
    <s v="CHANDIGARH"/>
    <s v="DINESH"/>
    <s v="RAJNI"/>
    <s v="PEON"/>
    <s v="HOUSE WIFE"/>
    <x v="0"/>
    <x v="0"/>
    <x v="0"/>
    <s v="HINDI"/>
    <x v="0"/>
    <x v="0"/>
    <x v="0"/>
    <x v="12"/>
    <s v="3"/>
    <x v="0"/>
    <x v="0"/>
    <x v="0"/>
  </r>
  <r>
    <s v="5211"/>
    <s v="16"/>
    <s v="GMSSS DHANAS CHANDIGARH"/>
    <s v="MR  HARDEEP SINGH  JBT"/>
    <s v="VILLAGE DHANAS"/>
    <s v="6009 VILLAGE  DHANAS CHANDIGARH"/>
    <s v="DINESH"/>
    <n v="0"/>
    <n v="0"/>
    <n v="0"/>
    <n v="0"/>
    <s v="POOJA"/>
    <x v="0"/>
    <s v="25/10/2012"/>
    <x v="2"/>
    <n v="8"/>
    <s v="CHANDIGARH"/>
    <s v="DINESH"/>
    <s v="RAJNI"/>
    <s v="PEON"/>
    <s v="HOUSE WIFE"/>
    <x v="0"/>
    <x v="0"/>
    <x v="0"/>
    <s v="HINDI"/>
    <x v="0"/>
    <x v="0"/>
    <x v="0"/>
    <x v="12"/>
    <s v="3"/>
    <x v="0"/>
    <x v="0"/>
    <x v="0"/>
  </r>
  <r>
    <s v="5212"/>
    <s v="16"/>
    <s v="GMSSS DHANAS CHANDIGARH"/>
    <s v="MR  HARDEEP SINGH  JBT"/>
    <s v="VILLAGE DHANAS"/>
    <s v="6010 VILLAGE  DHANAS CHANDIGARH"/>
    <s v="YASINE AHHAMAD"/>
    <n v="2"/>
    <n v="3"/>
    <n v="0"/>
    <n v="5"/>
    <s v="SADAF"/>
    <x v="1"/>
    <s v="25/08/2010"/>
    <x v="1"/>
    <n v="10"/>
    <s v="OTHERS"/>
    <s v="YASINE AHHAMAD"/>
    <s v="SAMSI"/>
    <s v="DAILY WAGES WORKER"/>
    <s v="HOUSE WIFE"/>
    <x v="0"/>
    <x v="1"/>
    <x v="0"/>
    <s v="HINDI"/>
    <x v="2"/>
    <x v="0"/>
    <x v="0"/>
    <x v="12"/>
    <s v="5"/>
    <x v="0"/>
    <x v="0"/>
    <x v="0"/>
  </r>
  <r>
    <s v="5213"/>
    <s v="16"/>
    <s v="GMSSS DHANAS CHANDIGARH"/>
    <s v="MR  HARDEEP SINGH  JBT"/>
    <s v="VILLAGE DHANAS"/>
    <s v="6010 VILLAGE  DHANAS CHANDIGARH"/>
    <s v="YASINE AHHAMAD"/>
    <n v="0"/>
    <n v="0"/>
    <n v="0"/>
    <n v="0"/>
    <s v="KHUSEMA"/>
    <x v="0"/>
    <s v="09/01/2017"/>
    <x v="3"/>
    <n v="4"/>
    <s v="CHANDIGARH"/>
    <s v="OM PARKASH "/>
    <s v="SONIA"/>
    <s v="DAILY WAGES WORKER"/>
    <s v="HOUSE WIFE"/>
    <x v="0"/>
    <x v="1"/>
    <x v="0"/>
    <s v="HINDI"/>
    <x v="2"/>
    <x v="0"/>
    <x v="0"/>
    <x v="12"/>
    <s v="NURSERY"/>
    <x v="0"/>
    <x v="0"/>
    <x v="0"/>
  </r>
  <r>
    <s v="5214"/>
    <s v="16"/>
    <s v="GMSSS DHANAS CHANDIGARH"/>
    <s v="MR  HARDEEP SINGH  JBT"/>
    <s v="VILLAGE DHANAS"/>
    <s v="6010 VILLAGE  DHANAS CHANDIGARH"/>
    <s v="YASINE AHHAMAD"/>
    <n v="0"/>
    <n v="0"/>
    <n v="0"/>
    <n v="0"/>
    <s v="AISHA"/>
    <x v="0"/>
    <s v="05/06/2013"/>
    <x v="2"/>
    <n v="7"/>
    <s v="OTHERS"/>
    <s v="MOMINE AHHAMAD"/>
    <s v="HMIDA KHATOON"/>
    <s v="DAILY WAGES WORKER"/>
    <s v="HOUSE WIFE"/>
    <x v="0"/>
    <x v="1"/>
    <x v="0"/>
    <s v="HINDI"/>
    <x v="0"/>
    <x v="0"/>
    <x v="0"/>
    <x v="12"/>
    <s v="2"/>
    <x v="0"/>
    <x v="0"/>
    <x v="0"/>
  </r>
  <r>
    <s v="5215"/>
    <s v="16"/>
    <s v="GMSSS DHANAS CHANDIGARH"/>
    <s v="MR  HARDEEP SINGH  JBT"/>
    <s v="VILLAGE DHANAS"/>
    <s v="6011 VILLAGE  DHANAS CHANDIGARH"/>
    <s v="RAJINDER"/>
    <n v="3"/>
    <n v="3"/>
    <n v="0"/>
    <n v="6"/>
    <s v="LAVANIYA"/>
    <x v="0"/>
    <s v="05/05/2017"/>
    <x v="3"/>
    <n v="3"/>
    <s v="CHANDIGARH"/>
    <s v="OM PARKASH "/>
    <s v="SONIA"/>
    <s v="BOUNCER"/>
    <s v="HOUSE WIFE"/>
    <x v="0"/>
    <x v="0"/>
    <x v="0"/>
    <s v="PUNJABI"/>
    <x v="0"/>
    <x v="0"/>
    <x v="0"/>
    <x v="26"/>
    <s v="ANGANWARI"/>
    <x v="0"/>
    <x v="0"/>
    <x v="0"/>
  </r>
  <r>
    <s v="5216"/>
    <s v="16"/>
    <s v="GMSSS DHANAS CHANDIGARH"/>
    <s v="MR  HARDEEP SINGH  JBT"/>
    <s v="VILLAGE DHANAS"/>
    <s v="6014 VILLAGE  DHANAS CHANDIGARH"/>
    <s v="MAHINDER SHARMA"/>
    <n v="5"/>
    <n v="4"/>
    <n v="0"/>
    <n v="9"/>
    <s v="ARAYN SHARMA"/>
    <x v="1"/>
    <s v="26/08/2013"/>
    <x v="2"/>
    <n v="7"/>
    <s v="CHANDIGARH"/>
    <s v="DEEPAK SHARMA"/>
    <s v="PRINCE SHARMA"/>
    <s v="DRIVER"/>
    <s v="HOUSE WIFE"/>
    <x v="0"/>
    <x v="0"/>
    <x v="0"/>
    <s v="HINDI"/>
    <x v="0"/>
    <x v="0"/>
    <x v="0"/>
    <x v="22"/>
    <s v="2"/>
    <x v="0"/>
    <x v="0"/>
    <x v="0"/>
  </r>
  <r>
    <s v="5217"/>
    <s v="16"/>
    <s v="GMSSS DHANAS CHANDIGARH"/>
    <s v="MR  HARDEEP SINGH  JBT"/>
    <s v="VILLAGE DHANAS"/>
    <s v="6014 VILLAGE  DHANAS CHANDIGARH"/>
    <s v="MAHINDER SHARMA"/>
    <n v="0"/>
    <n v="0"/>
    <n v="0"/>
    <n v="0"/>
    <s v="MADHAV SHARMA"/>
    <x v="1"/>
    <s v="13/08/2018"/>
    <x v="4"/>
    <n v="2"/>
    <s v="CHANDIGARH"/>
    <s v="DEEPAK SHARMA"/>
    <s v="PRINCE SHARMA"/>
    <s v="DRIVER"/>
    <s v="HOUSE WIFE"/>
    <x v="0"/>
    <x v="0"/>
    <x v="0"/>
    <s v="HINDI"/>
    <x v="0"/>
    <x v="0"/>
    <x v="2"/>
    <x v="6"/>
    <s v="NA"/>
    <x v="0"/>
    <x v="0"/>
    <x v="0"/>
  </r>
  <r>
    <s v="5218"/>
    <s v="16"/>
    <s v="GMSSS DHANAS CHANDIGARH"/>
    <s v="MR  HARDEEP SINGH  JBT"/>
    <s v="VILLAGE DHANAS"/>
    <s v="6015 VILLAGE  DHANAS CHANDIGARH"/>
    <s v="SANDEEP MEHTO"/>
    <n v="1"/>
    <n v="3"/>
    <n v="0"/>
    <n v="4"/>
    <s v="SAMIKSHA UNIYAL"/>
    <x v="0"/>
    <s v="07/03/2017"/>
    <x v="3"/>
    <n v="4"/>
    <s v="CHANDIGARH"/>
    <s v="OM PARKASH "/>
    <s v="SONIA"/>
    <s v="SALESMAN"/>
    <s v="HOUSE WIFE"/>
    <x v="0"/>
    <x v="0"/>
    <x v="0"/>
    <s v="HINDI"/>
    <x v="0"/>
    <x v="0"/>
    <x v="3"/>
    <x v="167"/>
    <s v="NURSERY"/>
    <x v="0"/>
    <x v="0"/>
    <x v="0"/>
  </r>
  <r>
    <s v="5219"/>
    <s v="16"/>
    <s v="GMSSS DHANAS CHANDIGARH"/>
    <s v="MR  HARDEEP SINGH  JBT"/>
    <s v="VILLAGE DHANAS"/>
    <s v="6016 VILLAGE  DHANAS CHANDIGARH"/>
    <s v="LAKHVEER SINGH"/>
    <n v="1"/>
    <n v="2"/>
    <n v="0"/>
    <n v="3"/>
    <s v="HARJOT KAUR"/>
    <x v="0"/>
    <s v="18/07/2018"/>
    <x v="4"/>
    <n v="2"/>
    <s v="CHANDIGARH"/>
    <s v="LAJHVEER SINGH"/>
    <s v="DEVI"/>
    <s v="WELDER "/>
    <s v="HOUSE WIFE"/>
    <x v="1"/>
    <x v="0"/>
    <x v="0"/>
    <s v="HINDI"/>
    <x v="0"/>
    <x v="0"/>
    <x v="2"/>
    <x v="6"/>
    <s v="NA"/>
    <x v="0"/>
    <x v="0"/>
    <x v="0"/>
  </r>
  <r>
    <s v="5220"/>
    <s v="16"/>
    <s v="GMSSS DHANAS CHANDIGARH"/>
    <s v="MR  HARDEEP SINGH  JBT"/>
    <s v="VILLAGE DHANAS"/>
    <s v="6017 VILLAGE  DHANAS CHANDIGARH"/>
    <s v="JOHAR RAJ"/>
    <n v="2"/>
    <n v="1"/>
    <n v="0"/>
    <n v="3"/>
    <s v="MOHD. YOUSAF"/>
    <x v="1"/>
    <s v="05/07/2013"/>
    <x v="2"/>
    <n v="7"/>
    <s v="UTTAR PARDESH"/>
    <s v="JOHAR RAJA"/>
    <s v="TANISHA"/>
    <s v="PEON"/>
    <s v="HOUSE WIFE"/>
    <x v="0"/>
    <x v="1"/>
    <x v="0"/>
    <s v="HINDI"/>
    <x v="2"/>
    <x v="0"/>
    <x v="3"/>
    <x v="8"/>
    <s v="3"/>
    <x v="0"/>
    <x v="0"/>
    <x v="0"/>
  </r>
  <r>
    <s v="5221"/>
    <s v="16"/>
    <s v="GMSSS DHANAS CHANDIGARH"/>
    <s v="MR  HARDEEP SINGH  JBT"/>
    <s v="VILLAGE DHANAS"/>
    <s v="6019 VILLAGE  DHANAS CHANDIGARH"/>
    <s v="BHARAT PASWAN"/>
    <n v="3"/>
    <n v="7"/>
    <n v="0"/>
    <n v="10"/>
    <s v="NISHA"/>
    <x v="0"/>
    <s v="22/03/2005"/>
    <x v="0"/>
    <n v="16"/>
    <s v="OTHERS"/>
    <s v="BHARAT PASWAN"/>
    <s v="MAHA DEVI"/>
    <s v="MASON"/>
    <s v="HOUSE WIFE"/>
    <x v="1"/>
    <x v="1"/>
    <x v="0"/>
    <s v="HINDI"/>
    <x v="0"/>
    <x v="0"/>
    <x v="2"/>
    <x v="6"/>
    <s v="NA"/>
    <x v="4"/>
    <x v="3"/>
    <x v="0"/>
  </r>
  <r>
    <s v="5222"/>
    <s v="16"/>
    <s v="GMSSS DHANAS CHANDIGARH"/>
    <s v="MR  HARDEEP SINGH  JBT"/>
    <s v="VILLAGE DHANAS"/>
    <s v="6019 VILLAGE  DHANAS CHANDIGARH"/>
    <s v="BHARAT PASWAN"/>
    <n v="0"/>
    <n v="0"/>
    <n v="0"/>
    <n v="0"/>
    <s v="CHANDA"/>
    <x v="0"/>
    <s v="18/06/2007"/>
    <x v="1"/>
    <n v="13"/>
    <s v="OTHERS"/>
    <s v="BHARAT PASWAN"/>
    <s v="MAHA DEVI"/>
    <s v="MASON"/>
    <s v="HOUSE WIFE"/>
    <x v="1"/>
    <x v="1"/>
    <x v="0"/>
    <s v="HINDI"/>
    <x v="0"/>
    <x v="0"/>
    <x v="0"/>
    <x v="12"/>
    <s v="7"/>
    <x v="0"/>
    <x v="0"/>
    <x v="0"/>
  </r>
  <r>
    <s v="5223"/>
    <s v="16"/>
    <s v="GMSSS DHANAS CHANDIGARH"/>
    <s v="MR  HARDEEP SINGH  JBT"/>
    <s v="VILLAGE DHANAS"/>
    <s v="6019 VILLAGE  DHANAS CHANDIGARH"/>
    <s v="BHARAT PASWAN"/>
    <n v="0"/>
    <n v="0"/>
    <n v="0"/>
    <n v="0"/>
    <s v="VISHNU"/>
    <x v="1"/>
    <s v="27/05/2008"/>
    <x v="1"/>
    <n v="12"/>
    <s v="OTHERS"/>
    <s v="BHARAT PASWAN"/>
    <s v="MAHA DEVI"/>
    <s v="MASON"/>
    <s v="HOUSE WIFE"/>
    <x v="1"/>
    <x v="1"/>
    <x v="0"/>
    <s v="HINDI"/>
    <x v="0"/>
    <x v="0"/>
    <x v="0"/>
    <x v="12"/>
    <s v="5"/>
    <x v="0"/>
    <x v="0"/>
    <x v="0"/>
  </r>
  <r>
    <s v="5224"/>
    <s v="16"/>
    <s v="GMSSS DHANAS CHANDIGARH"/>
    <s v="MR  HARDEEP SINGH  JBT"/>
    <s v="VILLAGE DHANAS"/>
    <s v="6019 VILLAGE  DHANAS CHANDIGARH"/>
    <s v="BHARAT PASWAN"/>
    <n v="0"/>
    <n v="0"/>
    <n v="0"/>
    <n v="0"/>
    <s v="PRIYANKA"/>
    <x v="0"/>
    <s v="21/11/2010"/>
    <x v="1"/>
    <n v="10"/>
    <s v="CHANDIGARH"/>
    <s v="BHARAT PASWAN"/>
    <s v="MAHA DEVI"/>
    <s v="MASON"/>
    <s v="HOUSE WIFE"/>
    <x v="1"/>
    <x v="1"/>
    <x v="0"/>
    <s v="HINDI"/>
    <x v="0"/>
    <x v="0"/>
    <x v="0"/>
    <x v="12"/>
    <s v="4"/>
    <x v="0"/>
    <x v="0"/>
    <x v="0"/>
  </r>
  <r>
    <s v="5225"/>
    <s v="16"/>
    <s v="GMSSS DHANAS CHANDIGARH"/>
    <s v="MR  HARDEEP SINGH  JBT"/>
    <s v="VILLAGE DHANAS"/>
    <s v="6019 VILLAGE  DHANAS CHANDIGARH"/>
    <s v="BHARAT PASWAN"/>
    <n v="0"/>
    <n v="0"/>
    <n v="0"/>
    <n v="0"/>
    <s v="ABHISHAEK"/>
    <x v="1"/>
    <s v="06/10/2012"/>
    <x v="2"/>
    <n v="8"/>
    <s v="CHANDIGARH"/>
    <s v="BHARAT PASWAN"/>
    <s v="MAHA DEVI"/>
    <s v="MASON"/>
    <s v="HOUSE WIFE"/>
    <x v="1"/>
    <x v="1"/>
    <x v="0"/>
    <s v="HINDI"/>
    <x v="0"/>
    <x v="0"/>
    <x v="0"/>
    <x v="12"/>
    <s v="2"/>
    <x v="0"/>
    <x v="0"/>
    <x v="0"/>
  </r>
  <r>
    <s v="5226"/>
    <s v="16"/>
    <s v="GMSSS DHANAS CHANDIGARH"/>
    <s v="MR  HARDEEP SINGH  JBT"/>
    <s v="VILLAGE DHANAS"/>
    <s v="6019 VILLAGE  DHANAS CHANDIGARH"/>
    <s v="BHARAT PASWAN"/>
    <n v="0"/>
    <n v="0"/>
    <n v="0"/>
    <n v="0"/>
    <s v="SIMRAN"/>
    <x v="0"/>
    <s v="15/08/2015"/>
    <x v="2"/>
    <n v="5"/>
    <s v="CHANDIGARH"/>
    <s v="BHARAT PASWAN"/>
    <s v="MAHA DEVI"/>
    <s v="MASON"/>
    <s v="HOUSE WIFE"/>
    <x v="1"/>
    <x v="1"/>
    <x v="0"/>
    <s v="HINDI"/>
    <x v="0"/>
    <x v="0"/>
    <x v="0"/>
    <x v="12"/>
    <s v="1"/>
    <x v="0"/>
    <x v="0"/>
    <x v="0"/>
  </r>
  <r>
    <s v="5227"/>
    <s v="16"/>
    <s v="GMSSS DHANAS CHANDIGARH"/>
    <s v="MR  HARDEEP SINGH  JBT"/>
    <s v="VILLAGE DHANAS"/>
    <s v="6019 VILLAGE  DHANAS CHANDIGARH"/>
    <s v="BHARAT PASWAN"/>
    <n v="0"/>
    <n v="0"/>
    <n v="0"/>
    <n v="0"/>
    <s v="JOYTI"/>
    <x v="0"/>
    <s v="25/12/2017"/>
    <x v="3"/>
    <n v="3"/>
    <s v="CHANDIGARH"/>
    <s v="OM PARKASH "/>
    <s v="SONIA"/>
    <s v="MASON"/>
    <s v="HOUSE WIFE"/>
    <x v="1"/>
    <x v="1"/>
    <x v="0"/>
    <s v="HINDI"/>
    <x v="0"/>
    <x v="0"/>
    <x v="0"/>
    <x v="26"/>
    <s v="ANGANWARI"/>
    <x v="0"/>
    <x v="0"/>
    <x v="0"/>
  </r>
  <r>
    <s v="5228"/>
    <s v="16"/>
    <s v="GMSSS DHANAS CHANDIGARH"/>
    <s v="MR  HARDEEP SINGH  JBT"/>
    <s v="VILLAGE DHANAS"/>
    <s v="6020 VILLAGE  DHANAS CHANDIGARH"/>
    <s v="RAJINDER KUMAR"/>
    <n v="2"/>
    <n v="2"/>
    <n v="0"/>
    <n v="4"/>
    <s v="ABHINAV"/>
    <x v="1"/>
    <s v="28/06/2013"/>
    <x v="2"/>
    <n v="7"/>
    <s v="CHANDIGARH"/>
    <s v="RAJINDER KUMAR"/>
    <s v="SUDHA"/>
    <s v="OPERATOR"/>
    <s v="HOUSE WIFE"/>
    <x v="0"/>
    <x v="0"/>
    <x v="0"/>
    <s v="HINDI"/>
    <x v="0"/>
    <x v="0"/>
    <x v="3"/>
    <x v="8"/>
    <s v="3"/>
    <x v="0"/>
    <x v="0"/>
    <x v="0"/>
  </r>
  <r>
    <s v="5229"/>
    <s v="16"/>
    <s v="GMSSS DHANAS CHANDIGARH"/>
    <s v="MR  HARDEEP SINGH  JBT"/>
    <s v="VILLAGE DHANAS"/>
    <s v="6020 VILLAGE  DHANAS CHANDIGARH"/>
    <s v="RAJINDER KUMAR"/>
    <n v="0"/>
    <n v="0"/>
    <n v="0"/>
    <n v="0"/>
    <s v="TWINKLE"/>
    <x v="0"/>
    <s v="09/07/2017"/>
    <x v="3"/>
    <n v="3"/>
    <s v="CHANDIGARH"/>
    <s v="OM PARKASH "/>
    <s v="SONIA"/>
    <s v="OPERATOR"/>
    <s v="HOUSE WIFE"/>
    <x v="0"/>
    <x v="0"/>
    <x v="0"/>
    <s v="HINDI"/>
    <x v="0"/>
    <x v="0"/>
    <x v="0"/>
    <x v="26"/>
    <s v="ANGANWARI"/>
    <x v="0"/>
    <x v="0"/>
    <x v="0"/>
  </r>
  <r>
    <s v="5230"/>
    <s v="16"/>
    <s v="GMSSS DHANAS CHANDIGARH"/>
    <s v="MR  HARDEEP SINGH  JBT"/>
    <s v="VILLAGE DHANAS"/>
    <s v="6023 VILLAGE  DHANAS CHANDIGARH"/>
    <s v="NITESH"/>
    <n v="2"/>
    <n v="1"/>
    <n v="0"/>
    <n v="3"/>
    <s v="MAYANK"/>
    <x v="1"/>
    <s v="15/08/2019"/>
    <x v="4"/>
    <n v="1"/>
    <s v="CHANDIGARH"/>
    <s v="NITESH"/>
    <s v="PUJA"/>
    <s v="TECHNICIAN"/>
    <s v="HOUSE WIFE"/>
    <x v="0"/>
    <x v="0"/>
    <x v="0"/>
    <s v="HINDI"/>
    <x v="0"/>
    <x v="0"/>
    <x v="2"/>
    <x v="6"/>
    <s v="NA"/>
    <x v="0"/>
    <x v="0"/>
    <x v="0"/>
  </r>
  <r>
    <s v="5231"/>
    <s v="16"/>
    <s v="GMSSS DHANAS CHANDIGARH"/>
    <s v="MR  HARDEEP SINGH  JBT"/>
    <s v="VILLAGE DHANAS"/>
    <s v="6024 VILLAGE  DHANAS CHANDIGARH"/>
    <s v="FAARID ABAS"/>
    <n v="1"/>
    <n v="2"/>
    <n v="0"/>
    <n v="3"/>
    <s v="ILMA"/>
    <x v="0"/>
    <s v="24/05/2016"/>
    <x v="3"/>
    <n v="4"/>
    <s v="CHANDIGARH"/>
    <s v="OM PARKASH "/>
    <s v="SONIA"/>
    <s v=" PAINTER"/>
    <s v="HOUSE WIFE"/>
    <x v="0"/>
    <x v="0"/>
    <x v="0"/>
    <s v="HINDI"/>
    <x v="0"/>
    <x v="0"/>
    <x v="0"/>
    <x v="26"/>
    <s v="ANGANWARI"/>
    <x v="0"/>
    <x v="0"/>
    <x v="0"/>
  </r>
  <r>
    <s v="5232"/>
    <s v="16"/>
    <s v="GMSSS DHANAS CHANDIGARH"/>
    <s v="MR  HARDEEP SINGH  JBT"/>
    <s v="VILLAGE DHANAS"/>
    <s v="6025 VILLAGE  DHANAS CHANDIGARH"/>
    <s v="RAVI RANA"/>
    <n v="3"/>
    <n v="1"/>
    <n v="0"/>
    <n v="4"/>
    <s v="MONI RANA"/>
    <x v="1"/>
    <s v="08/08/2015"/>
    <x v="2"/>
    <n v="5"/>
    <s v="OTHERS"/>
    <s v="RAVI RANA"/>
    <s v="HEERA"/>
    <s v="DRIVER"/>
    <s v="HOUSE WIFE"/>
    <x v="0"/>
    <x v="0"/>
    <x v="0"/>
    <s v="HINDI"/>
    <x v="0"/>
    <x v="0"/>
    <x v="0"/>
    <x v="26"/>
    <s v="ANGANWARI"/>
    <x v="0"/>
    <x v="0"/>
    <x v="0"/>
  </r>
  <r>
    <s v="5233"/>
    <s v="16"/>
    <s v="GMSSS DHANAS CHANDIGARH"/>
    <s v="MR  HARDEEP SINGH  JBT"/>
    <s v="VILLAGE DHANAS"/>
    <s v="6025 VILLAGE  DHANAS CHANDIGARH"/>
    <s v="RAVI RANA"/>
    <n v="0"/>
    <n v="0"/>
    <n v="0"/>
    <n v="0"/>
    <s v="YADAV"/>
    <x v="1"/>
    <s v="17/11/2020"/>
    <x v="4"/>
    <n v="0"/>
    <s v="CHANDIGARH"/>
    <s v="RAVI RANA"/>
    <s v="HEERA"/>
    <s v="DRIVER"/>
    <s v="HOUSE WIFE"/>
    <x v="0"/>
    <x v="0"/>
    <x v="0"/>
    <s v="HINDI"/>
    <x v="0"/>
    <x v="0"/>
    <x v="2"/>
    <x v="6"/>
    <s v="NA"/>
    <x v="0"/>
    <x v="0"/>
    <x v="0"/>
  </r>
  <r>
    <s v="5234"/>
    <s v="16"/>
    <s v="GMSSS DHANAS CHANDIGARH"/>
    <s v="MR  HARDEEP SINGH  JBT"/>
    <s v="VILLAGE DHANAS"/>
    <s v="6026 VILLAGE  DHANAS CHANDIGARH"/>
    <s v="MOHD. MUSA"/>
    <n v="3"/>
    <n v="1"/>
    <n v="0"/>
    <n v="4"/>
    <s v="MOHD. ISMAIL"/>
    <x v="1"/>
    <s v="06/07/2012"/>
    <x v="2"/>
    <n v="8"/>
    <s v="CHANDIGARH"/>
    <s v="MOHD. MUSA"/>
    <s v="SEHNAZ"/>
    <s v="BARBER"/>
    <s v="HOUSE WIFE"/>
    <x v="0"/>
    <x v="0"/>
    <x v="0"/>
    <s v="HINDI"/>
    <x v="0"/>
    <x v="0"/>
    <x v="0"/>
    <x v="12"/>
    <s v="2"/>
    <x v="0"/>
    <x v="0"/>
    <x v="0"/>
  </r>
  <r>
    <s v="5235"/>
    <s v="16"/>
    <s v="GMSSS DHANAS CHANDIGARH"/>
    <s v="MR  HARDEEP SINGH  JBT"/>
    <s v="VILLAGE DHANAS"/>
    <s v="6026 VILLAGE  DHANAS CHANDIGARH"/>
    <s v="MOHD. MUSA"/>
    <n v="0"/>
    <n v="0"/>
    <n v="0"/>
    <n v="0"/>
    <s v="MOHD YOUSAF"/>
    <x v="1"/>
    <s v="05/11/2015"/>
    <x v="2"/>
    <n v="5"/>
    <s v="CHANDIGARH"/>
    <s v="MOHD. MUSA"/>
    <s v="SEHNAZ"/>
    <s v="BARBER"/>
    <s v="HOUSE WIFE"/>
    <x v="0"/>
    <x v="0"/>
    <x v="0"/>
    <s v="HINDI"/>
    <x v="0"/>
    <x v="0"/>
    <x v="0"/>
    <x v="12"/>
    <s v="1"/>
    <x v="0"/>
    <x v="0"/>
    <x v="0"/>
  </r>
  <r>
    <s v="5236"/>
    <s v="16"/>
    <s v="GMSSS DHANAS CHANDIGARH"/>
    <s v="MR  HARDEEP SINGH  JBT"/>
    <s v="VILLAGE DHANAS"/>
    <s v="6027 VILLAGE  DHANAS CHANDIGARH"/>
    <s v="SHAVI"/>
    <n v="2"/>
    <n v="3"/>
    <n v="0"/>
    <n v="5"/>
    <s v="BHUMIKA"/>
    <x v="0"/>
    <s v="27/08/2005"/>
    <x v="0"/>
    <n v="15"/>
    <s v="CHANDIGARH"/>
    <s v="SHAVI"/>
    <s v="GEETA"/>
    <s v="SHOPKEEPER"/>
    <s v="HOUSE WIFE"/>
    <x v="0"/>
    <x v="0"/>
    <x v="0"/>
    <s v="HINDI"/>
    <x v="0"/>
    <x v="0"/>
    <x v="0"/>
    <x v="12"/>
    <s v="10"/>
    <x v="0"/>
    <x v="0"/>
    <x v="0"/>
  </r>
  <r>
    <s v="5237"/>
    <s v="16"/>
    <s v="GMSSS DHANAS CHANDIGARH"/>
    <s v="MR  HARDEEP SINGH  JBT"/>
    <s v="VILLAGE DHANAS"/>
    <s v="6027 VILLAGE  DHANAS CHANDIGARH"/>
    <s v="SHAVI"/>
    <n v="0"/>
    <n v="0"/>
    <n v="0"/>
    <n v="0"/>
    <s v="NITIKA"/>
    <x v="0"/>
    <s v="31/05/2007"/>
    <x v="1"/>
    <n v="13"/>
    <s v="CHANDIGARH"/>
    <s v="SHAVI"/>
    <s v="GEETA"/>
    <s v="SHOPKEEPER"/>
    <s v="HOUSE WIFE"/>
    <x v="0"/>
    <x v="0"/>
    <x v="0"/>
    <s v="HINDI"/>
    <x v="0"/>
    <x v="0"/>
    <x v="0"/>
    <x v="12"/>
    <s v="8"/>
    <x v="0"/>
    <x v="0"/>
    <x v="0"/>
  </r>
  <r>
    <s v="5238"/>
    <s v="16"/>
    <s v="GMSSS DHANAS CHANDIGARH"/>
    <s v="MR  HARDEEP SINGH  JBT"/>
    <s v="VILLAGE DHANAS"/>
    <s v="6027 VILLAGE  DHANAS CHANDIGARH"/>
    <s v="SHAVI"/>
    <n v="0"/>
    <n v="0"/>
    <n v="0"/>
    <n v="0"/>
    <s v="VARUN"/>
    <x v="1"/>
    <s v="08/02/2014"/>
    <x v="2"/>
    <n v="7"/>
    <s v="CHANDIGARH"/>
    <s v="SHAVI"/>
    <s v="GEETA"/>
    <s v="SHOPKEEPER"/>
    <s v="HOUSE WIFE"/>
    <x v="0"/>
    <x v="0"/>
    <x v="0"/>
    <s v="HINDI"/>
    <x v="0"/>
    <x v="0"/>
    <x v="3"/>
    <x v="9"/>
    <s v="2"/>
    <x v="0"/>
    <x v="0"/>
    <x v="0"/>
  </r>
  <r>
    <s v="5239"/>
    <s v="16"/>
    <s v="GMSSS DHANAS CHANDIGARH"/>
    <s v="MR  HARDEEP SINGH  JBT"/>
    <s v="VILLAGE DHANAS"/>
    <s v="6028 VILLAGE  DHANAS CHANDIGARH"/>
    <s v="HARISH"/>
    <n v="6"/>
    <n v="4"/>
    <n v="0"/>
    <n v="10"/>
    <s v="DHIRAJ"/>
    <x v="1"/>
    <s v="28/04/2016"/>
    <x v="3"/>
    <n v="4"/>
    <s v="CHANDIGARH"/>
    <s v="OM PARKASH "/>
    <s v="SONIA"/>
    <s v="SHOPKEEPER"/>
    <s v="HOUSE WIFE"/>
    <x v="0"/>
    <x v="0"/>
    <x v="0"/>
    <s v="HINDI"/>
    <x v="0"/>
    <x v="0"/>
    <x v="3"/>
    <x v="61"/>
    <s v="NURSERY"/>
    <x v="0"/>
    <x v="0"/>
    <x v="0"/>
  </r>
  <r>
    <s v="5240"/>
    <s v="16"/>
    <s v="GMSSS DHANAS CHANDIGARH"/>
    <s v="MR  HARDEEP SINGH  JBT"/>
    <s v="VILLAGE DHANAS"/>
    <s v="6028 VILLAGE  DHANAS CHANDIGARH"/>
    <s v="HARISH"/>
    <n v="0"/>
    <n v="0"/>
    <n v="0"/>
    <n v="0"/>
    <s v="BHAVAY"/>
    <x v="1"/>
    <s v="08/09/2019"/>
    <x v="4"/>
    <n v="1"/>
    <s v="OTHERS"/>
    <s v="HARISH"/>
    <s v="MADHU"/>
    <s v="SHOPKEEPER"/>
    <s v="HOUSE WIFE"/>
    <x v="0"/>
    <x v="0"/>
    <x v="0"/>
    <s v="HINDI"/>
    <x v="0"/>
    <x v="0"/>
    <x v="2"/>
    <x v="6"/>
    <s v="NA"/>
    <x v="0"/>
    <x v="0"/>
    <x v="0"/>
  </r>
  <r>
    <s v="5241"/>
    <s v="16"/>
    <s v="GMSSS DHANAS CHANDIGARH"/>
    <s v="MR  HARDEEP SINGH  JBT"/>
    <s v="VILLAGE DHANAS"/>
    <s v="6028 VILLAGE  DHANAS CHANDIGARH"/>
    <s v="HARISH"/>
    <n v="0"/>
    <n v="0"/>
    <n v="0"/>
    <n v="0"/>
    <s v="DIPANSHI"/>
    <x v="0"/>
    <s v="01/09/2017"/>
    <x v="3"/>
    <n v="3"/>
    <s v="CHANDIGARH"/>
    <s v="OM PARKASH "/>
    <s v="SONIA"/>
    <s v="SHOPKEEPER"/>
    <s v="HOUSE WIFE"/>
    <x v="0"/>
    <x v="0"/>
    <x v="0"/>
    <s v="HINDI"/>
    <x v="0"/>
    <x v="0"/>
    <x v="0"/>
    <x v="26"/>
    <s v="ANGANWARI"/>
    <x v="0"/>
    <x v="0"/>
    <x v="0"/>
  </r>
  <r>
    <s v="5242"/>
    <s v="16"/>
    <s v="GMSSS DHANAS CHANDIGARH"/>
    <s v="MR  HARDEEP SINGH  JBT"/>
    <s v="VILLAGE DHANAS"/>
    <s v="6030 VILLAGE  DHANAS CHANDIGARH"/>
    <s v="ANKSUH MEHRA"/>
    <n v="1"/>
    <n v="3"/>
    <n v="0"/>
    <n v="4"/>
    <s v="ANANAYA MEHRA"/>
    <x v="0"/>
    <s v="28/04/2005"/>
    <x v="0"/>
    <n v="15"/>
    <s v="CHANDIGARH"/>
    <s v="ANKUSH MEHRA"/>
    <s v="ANJALI"/>
    <s v="DAILY WAGES WORKER"/>
    <s v="HOUSE WIFE"/>
    <x v="0"/>
    <x v="0"/>
    <x v="0"/>
    <s v="HINDI"/>
    <x v="0"/>
    <x v="0"/>
    <x v="0"/>
    <x v="12"/>
    <s v="10"/>
    <x v="0"/>
    <x v="0"/>
    <x v="0"/>
  </r>
  <r>
    <s v="5243"/>
    <s v="16"/>
    <s v="GMSSS DHANAS CHANDIGARH"/>
    <s v="MR  HARDEEP SINGH  JBT"/>
    <s v="VILLAGE DHANAS"/>
    <s v="6030 VILLAGE  DHANAS CHANDIGARH"/>
    <s v="ANKSUH MEHRA"/>
    <n v="0"/>
    <n v="0"/>
    <n v="0"/>
    <n v="0"/>
    <s v="JEEVIKA MEHRA"/>
    <x v="0"/>
    <s v="08/10/2011"/>
    <x v="2"/>
    <n v="9"/>
    <s v="CHANDIGARH"/>
    <s v="ANKUSH MEHRA"/>
    <s v="ANJALI"/>
    <s v="DAILY WAGES WORKER"/>
    <s v="HOUSE WIFE"/>
    <x v="0"/>
    <x v="0"/>
    <x v="0"/>
    <s v="HINDI"/>
    <x v="0"/>
    <x v="0"/>
    <x v="0"/>
    <x v="12"/>
    <s v="4"/>
    <x v="0"/>
    <x v="0"/>
    <x v="0"/>
  </r>
  <r>
    <s v="5244"/>
    <s v="16"/>
    <s v="GMSSS DHANAS CHANDIGARH"/>
    <s v="MR  HARDEEP SINGH  JBT"/>
    <s v="VILLAGE DHANAS"/>
    <s v="6031 VILLAGE  DHANAS CHANDIGARH"/>
    <s v="SHISHUPAL"/>
    <n v="1"/>
    <n v="2"/>
    <n v="0"/>
    <n v="3"/>
    <s v="KAUSHKI"/>
    <x v="0"/>
    <s v="01/01/2007"/>
    <x v="0"/>
    <n v="14"/>
    <s v="CHANDIGARH"/>
    <s v="SHISHUPAL"/>
    <s v="RANITA"/>
    <s v="SALESMAN"/>
    <s v="HOUSE WIFE"/>
    <x v="0"/>
    <x v="0"/>
    <x v="0"/>
    <s v="HINDI"/>
    <x v="0"/>
    <x v="0"/>
    <x v="0"/>
    <x v="124"/>
    <s v="9"/>
    <x v="0"/>
    <x v="0"/>
    <x v="0"/>
  </r>
  <r>
    <s v="5245"/>
    <s v="16"/>
    <s v="GMSSS DHANAS CHANDIGARH"/>
    <s v="MR  HARDEEP SINGH  JBT"/>
    <s v="VILLAGE DHANAS"/>
    <s v="6032 VILLAGE  DHANAS CHANDIGARH"/>
    <s v="VED PAL"/>
    <n v="2"/>
    <n v="5"/>
    <n v="0"/>
    <n v="7"/>
    <s v="SIMRAN"/>
    <x v="0"/>
    <s v="12/03/2005"/>
    <x v="0"/>
    <n v="16"/>
    <s v="CHANDIGARH"/>
    <s v="VED PAL"/>
    <s v="GEETA"/>
    <s v="SHOPKEEPER"/>
    <s v="HOUSE WIFE"/>
    <x v="0"/>
    <x v="0"/>
    <x v="0"/>
    <s v="HINDI"/>
    <x v="0"/>
    <x v="0"/>
    <x v="0"/>
    <x v="12"/>
    <s v="10"/>
    <x v="0"/>
    <x v="0"/>
    <x v="0"/>
  </r>
  <r>
    <s v="5246"/>
    <s v="16"/>
    <s v="GMSSS DHANAS CHANDIGARH"/>
    <s v="MR  HARDEEP SINGH  JBT"/>
    <s v="VILLAGE DHANAS"/>
    <s v="6032 VILLAGE  DHANAS CHANDIGARH"/>
    <s v="VED PAL"/>
    <n v="0"/>
    <n v="0"/>
    <n v="0"/>
    <n v="0"/>
    <s v="VARSHA"/>
    <x v="0"/>
    <s v="11/10/2006"/>
    <x v="0"/>
    <n v="14"/>
    <s v="CHANDIGARH"/>
    <s v="VED PAL"/>
    <s v="GEETA"/>
    <s v="SHOPKEEPER"/>
    <s v="HOUSE WIFE"/>
    <x v="0"/>
    <x v="0"/>
    <x v="0"/>
    <s v="HINDI"/>
    <x v="0"/>
    <x v="0"/>
    <x v="0"/>
    <x v="12"/>
    <s v="9"/>
    <x v="0"/>
    <x v="0"/>
    <x v="0"/>
  </r>
  <r>
    <s v="5247"/>
    <s v="16"/>
    <s v="GMSSS DHANAS CHANDIGARH"/>
    <s v="MR  HARDEEP SINGH  JBT"/>
    <s v="VILLAGE DHANAS"/>
    <s v="6032 VILLAGE  DHANAS CHANDIGARH"/>
    <s v="VED PAL"/>
    <n v="0"/>
    <n v="0"/>
    <n v="0"/>
    <n v="0"/>
    <s v="TANU"/>
    <x v="0"/>
    <s v="05/09/2008"/>
    <x v="1"/>
    <n v="12"/>
    <s v="CHANDIGARH"/>
    <s v="VED PAL"/>
    <s v="GEETA"/>
    <s v="SHOPKEEPER"/>
    <s v="HOUSE WIFE"/>
    <x v="0"/>
    <x v="0"/>
    <x v="0"/>
    <s v="HINDI"/>
    <x v="0"/>
    <x v="0"/>
    <x v="0"/>
    <x v="12"/>
    <s v="7"/>
    <x v="0"/>
    <x v="0"/>
    <x v="0"/>
  </r>
  <r>
    <s v="5248"/>
    <s v="16"/>
    <s v="GMSSS DHANAS CHANDIGARH"/>
    <s v="MR  HARDEEP SINGH  JBT"/>
    <s v="VILLAGE DHANAS"/>
    <s v="6032 VILLAGE  DHANAS CHANDIGARH"/>
    <s v="VED PAL"/>
    <n v="0"/>
    <n v="0"/>
    <n v="0"/>
    <n v="0"/>
    <s v="KHUSHI"/>
    <x v="0"/>
    <s v="24/06/2009"/>
    <x v="1"/>
    <n v="11"/>
    <s v="CHANDIGARH"/>
    <s v="VED PAL"/>
    <s v="GEETA"/>
    <s v="SHOPKEEPER"/>
    <s v="HOUSE WIFE"/>
    <x v="0"/>
    <x v="0"/>
    <x v="0"/>
    <s v="HINDI"/>
    <x v="0"/>
    <x v="0"/>
    <x v="0"/>
    <x v="12"/>
    <s v="4"/>
    <x v="0"/>
    <x v="0"/>
    <x v="0"/>
  </r>
  <r>
    <s v="5249"/>
    <s v="16"/>
    <s v="GMSSS DHANAS CHANDIGARH"/>
    <s v="MR  HARDEEP SINGH  JBT"/>
    <s v="VILLAGE DHANAS"/>
    <s v="6032 VILLAGE  DHANAS CHANDIGARH"/>
    <s v="VED PAL"/>
    <n v="0"/>
    <n v="0"/>
    <n v="0"/>
    <n v="0"/>
    <s v="NATIK"/>
    <x v="1"/>
    <s v="16/10/2015"/>
    <x v="2"/>
    <n v="5"/>
    <s v="CHANDIGARH"/>
    <s v="VED PAL"/>
    <s v="GEETA"/>
    <s v="SHOPKEEPER"/>
    <s v="HOUSE WIFE"/>
    <x v="0"/>
    <x v="0"/>
    <x v="0"/>
    <s v="HINDI"/>
    <x v="0"/>
    <x v="0"/>
    <x v="3"/>
    <x v="8"/>
    <s v="NURSERY"/>
    <x v="0"/>
    <x v="0"/>
    <x v="0"/>
  </r>
  <r>
    <s v="5250"/>
    <s v="16"/>
    <s v="GMSSS DHANAS CHANDIGARH"/>
    <s v="MR  HARDEEP SINGH  JBT"/>
    <s v="VILLAGE DHANAS"/>
    <s v="6033 VILLAGE  DHANAS CHANDIGARH"/>
    <s v="THIRATH PAL"/>
    <n v="4"/>
    <n v="4"/>
    <n v="0"/>
    <n v="8"/>
    <s v="SHIVANI"/>
    <x v="0"/>
    <s v="12/03/2008"/>
    <x v="1"/>
    <n v="13"/>
    <s v="CHANDIGARH"/>
    <s v="THIRTH PAL"/>
    <s v="MAHIMA"/>
    <s v="SHOPKEEPER"/>
    <s v="HOUSE WIFE"/>
    <x v="0"/>
    <x v="0"/>
    <x v="0"/>
    <s v="HINDI"/>
    <x v="0"/>
    <x v="0"/>
    <x v="2"/>
    <x v="6"/>
    <s v="NA"/>
    <x v="4"/>
    <x v="2"/>
    <x v="0"/>
  </r>
  <r>
    <s v="5251"/>
    <s v="16"/>
    <s v="GMSSS DHANAS CHANDIGARH"/>
    <s v="MR  HARDEEP SINGH  JBT"/>
    <s v="VILLAGE DHANAS"/>
    <s v="6033 VILLAGE  DHANAS CHANDIGARH"/>
    <s v="THIRATH PAL"/>
    <n v="0"/>
    <n v="0"/>
    <n v="0"/>
    <n v="0"/>
    <s v="RAJJI"/>
    <x v="0"/>
    <s v="16/06/2007"/>
    <x v="1"/>
    <n v="13"/>
    <s v="CHANDIGARH"/>
    <s v="THIRTH PAL"/>
    <s v="MAHIMA"/>
    <s v="SHOPKEEPER"/>
    <s v="HOUSE WIFE"/>
    <x v="0"/>
    <x v="0"/>
    <x v="0"/>
    <s v="HINDI"/>
    <x v="0"/>
    <x v="0"/>
    <x v="2"/>
    <x v="6"/>
    <s v="NA"/>
    <x v="7"/>
    <x v="2"/>
    <x v="0"/>
  </r>
  <r>
    <s v="5252"/>
    <s v="16"/>
    <s v="GMSSS DHANAS CHANDIGARH"/>
    <s v="MR  HARDEEP SINGH  JBT"/>
    <s v="VILLAGE DHANAS"/>
    <s v="6033 VILLAGE  DHANAS CHANDIGARH"/>
    <s v="THIRATH PAL"/>
    <n v="0"/>
    <n v="0"/>
    <n v="0"/>
    <n v="0"/>
    <s v="GOPAL"/>
    <x v="1"/>
    <s v="17/08/2009"/>
    <x v="1"/>
    <n v="11"/>
    <s v="CHANDIGARH"/>
    <s v="THIRTH PAL"/>
    <s v="MAHIMA"/>
    <s v="SHOPKEEPER"/>
    <s v="HOUSE WIFE"/>
    <x v="0"/>
    <x v="0"/>
    <x v="0"/>
    <s v="HINDI"/>
    <x v="0"/>
    <x v="0"/>
    <x v="2"/>
    <x v="6"/>
    <s v="NA"/>
    <x v="8"/>
    <x v="2"/>
    <x v="0"/>
  </r>
  <r>
    <s v="5253"/>
    <s v="16"/>
    <s v="GMSSS DHANAS CHANDIGARH"/>
    <s v="MR  HARDEEP SINGH  JBT"/>
    <s v="VILLAGE DHANAS"/>
    <s v="6033 VILLAGE  DHANAS CHANDIGARH"/>
    <s v="THIRATH PAL"/>
    <n v="0"/>
    <n v="0"/>
    <n v="0"/>
    <n v="0"/>
    <s v="SURAJ"/>
    <x v="1"/>
    <s v="11/10/2015"/>
    <x v="2"/>
    <n v="5"/>
    <s v="CHANDIGARH"/>
    <s v="THIRTH PAL"/>
    <s v="MAHIMA"/>
    <s v="SHOPKEEPER"/>
    <s v="HOUSE WIFE"/>
    <x v="0"/>
    <x v="0"/>
    <x v="0"/>
    <s v="HINDI"/>
    <x v="0"/>
    <x v="0"/>
    <x v="0"/>
    <x v="26"/>
    <s v="ANGANWARI"/>
    <x v="0"/>
    <x v="0"/>
    <x v="0"/>
  </r>
  <r>
    <s v="5254"/>
    <s v="16"/>
    <s v="GMSSS DHANAS CHANDIGARH"/>
    <s v="MR  HARDEEP SINGH  JBT"/>
    <s v="VILLAGE DHANAS"/>
    <s v="6033 VILLAGE  DHANAS CHANDIGARH"/>
    <s v="THIRATH PAL"/>
    <n v="0"/>
    <n v="0"/>
    <n v="0"/>
    <n v="0"/>
    <s v="ARJUN"/>
    <x v="1"/>
    <s v="11/12/2016"/>
    <x v="3"/>
    <n v="4"/>
    <s v="CHANDIGARH"/>
    <s v="OM PARKASH "/>
    <s v="SONIA"/>
    <s v="SHOPKEEPER"/>
    <s v="HOUSE WIFE"/>
    <x v="0"/>
    <x v="0"/>
    <x v="0"/>
    <s v="HINDI"/>
    <x v="0"/>
    <x v="0"/>
    <x v="0"/>
    <x v="26"/>
    <s v="ANGANWARI"/>
    <x v="0"/>
    <x v="0"/>
    <x v="0"/>
  </r>
  <r>
    <s v="5255"/>
    <s v="16"/>
    <s v="GMSSS DHANAS CHANDIGARH"/>
    <s v="MR  HARDEEP SINGH  JBT"/>
    <s v="VILLAGE DHANAS"/>
    <s v="6033 VILLAGE  DHANAS CHANDIGARH"/>
    <s v="THIRATH PAL"/>
    <n v="0"/>
    <n v="0"/>
    <n v="0"/>
    <n v="0"/>
    <s v="RAGNI"/>
    <x v="0"/>
    <s v="16/10/2020"/>
    <x v="4"/>
    <n v="0"/>
    <s v="CHANDIGARH"/>
    <s v="THIRTH PAL"/>
    <s v="MAHIMA"/>
    <s v="SHOPKEEPER"/>
    <s v="HOUSE WIFE"/>
    <x v="0"/>
    <x v="0"/>
    <x v="0"/>
    <s v="HINDI"/>
    <x v="0"/>
    <x v="0"/>
    <x v="2"/>
    <x v="6"/>
    <s v="NA"/>
    <x v="0"/>
    <x v="0"/>
    <x v="0"/>
  </r>
  <r>
    <s v="5256"/>
    <s v="16"/>
    <s v="GMSSS DHANAS CHANDIGARH"/>
    <s v="MR  HARDEEP SINGH  JBT"/>
    <s v="VILLAGE DHANAS"/>
    <s v="6034 VILLAGE  DHANAS CHANDIGARH"/>
    <s v="RAGHUNADAN"/>
    <n v="2"/>
    <n v="1"/>
    <n v="0"/>
    <n v="3"/>
    <s v="UJWAL PANDEYA"/>
    <x v="1"/>
    <s v="24/06/2019"/>
    <x v="4"/>
    <n v="1"/>
    <s v="CHANDIGARH"/>
    <s v="RAGHUMADAN"/>
    <s v="DEVI PANDEY"/>
    <s v="DAILY WAGES WORKER"/>
    <s v="HOUSE WIFE"/>
    <x v="0"/>
    <x v="0"/>
    <x v="0"/>
    <s v="HINDI"/>
    <x v="0"/>
    <x v="0"/>
    <x v="2"/>
    <x v="6"/>
    <s v="NA"/>
    <x v="0"/>
    <x v="0"/>
    <x v="0"/>
  </r>
  <r>
    <s v="5257"/>
    <s v="16"/>
    <s v="GMSSS DHANAS CHANDIGARH"/>
    <s v="MR  HARDEEP SINGH  JBT"/>
    <s v="VILLAGE DHANAS"/>
    <s v="6036 VILLAGE  DHANAS CHANDIGARH"/>
    <s v="RAM ASHISH"/>
    <n v="2"/>
    <n v="2"/>
    <n v="0"/>
    <n v="4"/>
    <s v="JASMINE"/>
    <x v="0"/>
    <s v="29/05/2014"/>
    <x v="2"/>
    <n v="6"/>
    <s v="PUNJAB"/>
    <s v="RAM ASHISH"/>
    <s v="SUNITA DEVI"/>
    <s v="DAILY WAGES WORKER"/>
    <s v="HOUSE WIFE"/>
    <x v="2"/>
    <x v="1"/>
    <x v="0"/>
    <s v="HINDI"/>
    <x v="0"/>
    <x v="0"/>
    <x v="0"/>
    <x v="12"/>
    <s v="1"/>
    <x v="0"/>
    <x v="0"/>
    <x v="0"/>
  </r>
  <r>
    <s v="5258"/>
    <s v="16"/>
    <s v="GMSSS DHANAS CHANDIGARH"/>
    <s v="MR  HARDEEP SINGH  JBT"/>
    <s v="VILLAGE DHANAS"/>
    <s v="6033 VILLAGE  DHANAS CHANDIGARH"/>
    <s v="THIRATH PAL"/>
    <n v="0"/>
    <n v="0"/>
    <n v="0"/>
    <n v="0"/>
    <s v="JAI KUMAR"/>
    <x v="1"/>
    <s v="20/03/2016"/>
    <x v="2"/>
    <n v="5"/>
    <s v="CHANDIGARH"/>
    <s v="RAM ASHISH"/>
    <s v="SUNITA DEVI"/>
    <s v="DAILY WAGES WORKER"/>
    <s v="HOUSE WIFE"/>
    <x v="2"/>
    <x v="1"/>
    <x v="0"/>
    <s v="HINDI"/>
    <x v="0"/>
    <x v="0"/>
    <x v="0"/>
    <x v="12"/>
    <s v="NURSERY"/>
    <x v="0"/>
    <x v="0"/>
    <x v="0"/>
  </r>
  <r>
    <s v="5259"/>
    <s v="16"/>
    <s v="GMSSS DHANAS CHANDIGARH"/>
    <s v="MR  HARDEEP SINGH  JBT"/>
    <s v="VILLAGE DHANAS"/>
    <s v="6037 VILLAGE  DHANAS CHANDIGARH"/>
    <s v="VINOD KUMAE"/>
    <n v="1"/>
    <n v="3"/>
    <n v="0"/>
    <n v="4"/>
    <s v="KAVIYA"/>
    <x v="0"/>
    <s v="14/02/2018"/>
    <x v="3"/>
    <n v="3"/>
    <s v="CHANDIGARH"/>
    <s v="OM PARKASH "/>
    <s v="SONIA"/>
    <s v="ELECTRICIAN"/>
    <s v="HOUSE WIFE"/>
    <x v="2"/>
    <x v="0"/>
    <x v="0"/>
    <s v="HINDI"/>
    <x v="0"/>
    <x v="0"/>
    <x v="0"/>
    <x v="26"/>
    <s v="ANGANWARI"/>
    <x v="0"/>
    <x v="0"/>
    <x v="0"/>
  </r>
  <r>
    <s v="5260"/>
    <s v="16"/>
    <s v="GMSSS DHANAS CHANDIGARH"/>
    <s v="MR  HARDEEP SINGH  JBT"/>
    <s v="VILLAGE DHANAS"/>
    <s v="6037 VILLAGE  DHANAS CHANDIGARH"/>
    <s v="VINOD KUMAE"/>
    <n v="0"/>
    <n v="0"/>
    <n v="0"/>
    <n v="0"/>
    <s v="KANIKA"/>
    <x v="0"/>
    <s v="10/01/2020"/>
    <x v="4"/>
    <n v="1"/>
    <s v="CHANDIGARH"/>
    <s v="VINOD KUMAR"/>
    <s v="REENA"/>
    <s v="ELECTRICIAN"/>
    <s v="HOUSE WIFE"/>
    <x v="2"/>
    <x v="0"/>
    <x v="0"/>
    <s v="HINDI"/>
    <x v="0"/>
    <x v="0"/>
    <x v="2"/>
    <x v="6"/>
    <s v="NA"/>
    <x v="0"/>
    <x v="0"/>
    <x v="0"/>
  </r>
  <r>
    <s v="5261"/>
    <s v="16"/>
    <s v="GMSSS DHANAS CHANDIGARH"/>
    <s v="MR  HARDEEP SINGH  JBT"/>
    <s v="VILLAGE DHANAS"/>
    <s v="6038 VILLAGE  DHANAS CHANDIGARH"/>
    <s v="RAM BHARAT"/>
    <n v="2"/>
    <n v="3"/>
    <n v="0"/>
    <n v="5"/>
    <s v="TINA"/>
    <x v="0"/>
    <s v="26/08/2014"/>
    <x v="2"/>
    <n v="6"/>
    <s v="UTTAR PARDESH"/>
    <s v="RAM BHARAT"/>
    <s v="RITA"/>
    <s v="DAILY WAGES WORKER"/>
    <s v="HOUSE WIFE"/>
    <x v="0"/>
    <x v="0"/>
    <x v="0"/>
    <s v="HINDI"/>
    <x v="0"/>
    <x v="0"/>
    <x v="3"/>
    <x v="8"/>
    <s v="2"/>
    <x v="0"/>
    <x v="0"/>
    <x v="0"/>
  </r>
  <r>
    <s v="5262"/>
    <s v="16"/>
    <s v="GMSSS DHANAS CHANDIGARH"/>
    <s v="MR  HARDEEP SINGH  JBT"/>
    <s v="VILLAGE DHANAS"/>
    <s v="6038 VILLAGE  DHANAS CHANDIGARH"/>
    <s v="RAM BHARAT"/>
    <n v="0"/>
    <n v="0"/>
    <n v="0"/>
    <n v="0"/>
    <s v="KETKI"/>
    <x v="0"/>
    <s v="07/03/2017"/>
    <x v="3"/>
    <n v="4"/>
    <s v="CHANDIGARH"/>
    <s v="OM PARKASH "/>
    <s v="SONIA"/>
    <s v="DAILY WAGES WORKER"/>
    <s v="HOUSE WIFE"/>
    <x v="0"/>
    <x v="0"/>
    <x v="0"/>
    <s v="HINDI"/>
    <x v="0"/>
    <x v="0"/>
    <x v="3"/>
    <x v="8"/>
    <s v="NURSERY"/>
    <x v="0"/>
    <x v="0"/>
    <x v="0"/>
  </r>
  <r>
    <s v="5263"/>
    <s v="16"/>
    <s v="GMSSS DHANAS CHANDIGARH"/>
    <s v="MR  HARDEEP SINGH  JBT"/>
    <s v="VILLAGE DHANAS"/>
    <s v="6038 VILLAGE  DHANAS CHANDIGARH"/>
    <s v="RAM BHARAT"/>
    <n v="0"/>
    <n v="0"/>
    <n v="0"/>
    <n v="0"/>
    <s v="MAYUR"/>
    <x v="1"/>
    <s v="25/06/2020"/>
    <x v="4"/>
    <n v="0"/>
    <s v="CHANDIGARH"/>
    <s v="RAM BHARAT"/>
    <s v="RITA"/>
    <s v="DAILY WAGES WORKER"/>
    <s v="HOUSE WIFE"/>
    <x v="0"/>
    <x v="0"/>
    <x v="0"/>
    <s v="HINDI"/>
    <x v="0"/>
    <x v="0"/>
    <x v="2"/>
    <x v="6"/>
    <s v="NA"/>
    <x v="0"/>
    <x v="0"/>
    <x v="0"/>
  </r>
  <r>
    <s v="5264"/>
    <s v="16"/>
    <s v="GMSSS DHANAS CHANDIGARH"/>
    <s v="MR  HARDEEP SINGH  JBT"/>
    <s v="VILLAGE DHANAS"/>
    <s v="6039 VILLAGE  DHANAS CHANDIGARH"/>
    <s v="ANUPAM"/>
    <n v="2"/>
    <n v="3"/>
    <n v="0"/>
    <n v="5"/>
    <s v="RUCHI"/>
    <x v="0"/>
    <s v="14/01/2014"/>
    <x v="2"/>
    <n v="7"/>
    <s v="CHANDIGARH"/>
    <s v="ANUPAM"/>
    <s v="RITA"/>
    <s v="NEUROLIST"/>
    <s v="HOUSE WIFE"/>
    <x v="0"/>
    <x v="0"/>
    <x v="0"/>
    <s v="HINDI"/>
    <x v="0"/>
    <x v="0"/>
    <x v="0"/>
    <x v="139"/>
    <s v="2"/>
    <x v="0"/>
    <x v="0"/>
    <x v="0"/>
  </r>
  <r>
    <s v="5265"/>
    <s v="16"/>
    <s v="GMSSS DHANAS CHANDIGARH"/>
    <s v="MR  HARDEEP SINGH  JBT"/>
    <s v="VILLAGE DHANAS"/>
    <s v="6039 VILLAGE  DHANAS CHANDIGARH"/>
    <s v="ANUPAM"/>
    <n v="0"/>
    <n v="0"/>
    <n v="0"/>
    <n v="0"/>
    <s v="RITIKA"/>
    <x v="0"/>
    <s v="15/10/2015"/>
    <x v="2"/>
    <n v="5"/>
    <s v="CHANDIGARH"/>
    <s v="ANUPAM"/>
    <s v="RITA"/>
    <s v="NEUROLIST"/>
    <s v="HOUSE WIFE"/>
    <x v="0"/>
    <x v="0"/>
    <x v="0"/>
    <s v="HINDI"/>
    <x v="0"/>
    <x v="0"/>
    <x v="0"/>
    <x v="26"/>
    <s v="ANGANWARI"/>
    <x v="0"/>
    <x v="0"/>
    <x v="0"/>
  </r>
  <r>
    <s v="5266"/>
    <s v="16"/>
    <s v="GMSSS DHANAS CHANDIGARH"/>
    <s v="MR  HARDEEP SINGH  JBT"/>
    <s v="VILLAGE DHANAS"/>
    <s v="6039 VILLAGE  DHANAS CHANDIGARH"/>
    <s v="ANUPAM"/>
    <n v="0"/>
    <n v="0"/>
    <n v="0"/>
    <n v="0"/>
    <s v="ADITIYA"/>
    <x v="1"/>
    <s v="03/12/2018"/>
    <x v="4"/>
    <n v="2"/>
    <s v="CHANDIGARH"/>
    <s v="ANUPAM"/>
    <s v="RITA"/>
    <s v="NEUROLIST"/>
    <s v="HOUSE WIFE"/>
    <x v="0"/>
    <x v="0"/>
    <x v="0"/>
    <s v="HINDI"/>
    <x v="0"/>
    <x v="0"/>
    <x v="2"/>
    <x v="6"/>
    <s v="NA"/>
    <x v="0"/>
    <x v="0"/>
    <x v="0"/>
  </r>
  <r>
    <s v="5267"/>
    <s v="16"/>
    <s v="GMSSS DHANAS CHANDIGARH"/>
    <s v="MR  HARDEEP SINGH  JBT"/>
    <s v="VILLAGE DHANAS"/>
    <s v="6040 VILLAGE  DHANAS CHANDIGARH"/>
    <s v="MITHLESH PANDEY"/>
    <n v="2"/>
    <n v="2"/>
    <n v="0"/>
    <n v="4"/>
    <s v="NAVAYA PANDEY"/>
    <x v="0"/>
    <s v="23/05/2012"/>
    <x v="2"/>
    <n v="8"/>
    <s v="CHANDIGARH"/>
    <s v="MITHLESH PANDEY"/>
    <s v="DEVI PANDEY"/>
    <s v="DAILY WAGES WORKER"/>
    <s v="HOUSE WIFE"/>
    <x v="0"/>
    <x v="1"/>
    <x v="0"/>
    <s v="HINDI"/>
    <x v="0"/>
    <x v="0"/>
    <x v="3"/>
    <x v="8"/>
    <s v="2"/>
    <x v="0"/>
    <x v="0"/>
    <x v="0"/>
  </r>
  <r>
    <s v="5268"/>
    <s v="16"/>
    <s v="GMSSS DHANAS CHANDIGARH"/>
    <s v="MR  HARDEEP SINGH  JBT"/>
    <s v="VILLAGE DHANAS"/>
    <s v="6040 VILLAGE  DHANAS CHANDIGARH"/>
    <s v="MITHLESH PANDEY"/>
    <n v="0"/>
    <n v="0"/>
    <n v="0"/>
    <n v="0"/>
    <s v="REHAAN PANDEY"/>
    <x v="1"/>
    <s v="14/02/2014"/>
    <x v="2"/>
    <n v="7"/>
    <s v="CHANDIGARH"/>
    <s v="MITHLESH PANDEY"/>
    <s v="DEVI PANDEY"/>
    <s v="DAILY WAGES WORKER"/>
    <s v="HOUSE WIFE"/>
    <x v="0"/>
    <x v="1"/>
    <x v="0"/>
    <s v="HINDI"/>
    <x v="0"/>
    <x v="0"/>
    <x v="3"/>
    <x v="8"/>
    <s v="1"/>
    <x v="0"/>
    <x v="0"/>
    <x v="0"/>
  </r>
  <r>
    <s v="5269"/>
    <s v="16"/>
    <s v="GMSSS DHANAS CHANDIGARH"/>
    <s v="MR  HARDEEP SINGH  JBT"/>
    <s v="VILLAGE DHANAS"/>
    <s v="6041 VILLAGE  DHANAS CHANDIGARH"/>
    <s v="RAJ"/>
    <n v="2"/>
    <n v="3"/>
    <n v="0"/>
    <n v="5"/>
    <s v="ARYAN"/>
    <x v="1"/>
    <s v="10/10/2013"/>
    <x v="2"/>
    <n v="7"/>
    <s v="CHANDIGARH"/>
    <s v="RAJ"/>
    <s v="RANI"/>
    <s v="DAILY WAGES WORKER"/>
    <s v="HOUSE WIFE"/>
    <x v="0"/>
    <x v="0"/>
    <x v="0"/>
    <s v="HINDI"/>
    <x v="0"/>
    <x v="0"/>
    <x v="0"/>
    <x v="12"/>
    <s v="3"/>
    <x v="0"/>
    <x v="0"/>
    <x v="0"/>
  </r>
  <r>
    <s v="5270"/>
    <s v="16"/>
    <s v="GMSSS DHANAS CHANDIGARH"/>
    <s v="MR  HARDEEP SINGH  JBT"/>
    <s v="VILLAGE DHANAS"/>
    <s v="6041 VILLAGE  DHANAS CHANDIGARH"/>
    <s v="RAJ"/>
    <n v="0"/>
    <n v="0"/>
    <n v="0"/>
    <n v="0"/>
    <s v="VIDIKA"/>
    <x v="0"/>
    <s v="10/10/2018"/>
    <x v="4"/>
    <n v="2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0"/>
  </r>
  <r>
    <s v="5271"/>
    <s v="16"/>
    <s v="GMSSS DHANAS CHANDIGARH"/>
    <s v="MR  HARDEEP SINGH  JBT"/>
    <s v="VILLAGE DHANAS"/>
    <s v="6042 VILLAGE  DHANAS CHANDIGARH"/>
    <s v="DILIP"/>
    <n v="2"/>
    <n v="2"/>
    <n v="0"/>
    <n v="4"/>
    <s v="SONAM"/>
    <x v="0"/>
    <s v="19/02/2005"/>
    <x v="0"/>
    <n v="16"/>
    <s v="CHANDIGARH"/>
    <s v="DILIP"/>
    <s v="RENU DEVI"/>
    <s v="DAILY WAGES WORKER"/>
    <s v="HOUSE WIFE"/>
    <x v="0"/>
    <x v="1"/>
    <x v="0"/>
    <s v="HINDI"/>
    <x v="0"/>
    <x v="0"/>
    <x v="0"/>
    <x v="12"/>
    <s v="10"/>
    <x v="0"/>
    <x v="0"/>
    <x v="0"/>
  </r>
  <r>
    <s v="5272"/>
    <s v="16"/>
    <s v="GMSSS DHANAS CHANDIGARH"/>
    <s v="MR  HARDEEP SINGH  JBT"/>
    <s v="VILLAGE DHANAS"/>
    <s v="6044 VILLAGE  DHANAS CHANDIGARH"/>
    <s v="HARISH"/>
    <n v="3"/>
    <n v="3"/>
    <n v="0"/>
    <n v="6"/>
    <s v="DAKSH"/>
    <x v="1"/>
    <s v="03/04/2018"/>
    <x v="4"/>
    <n v="2"/>
    <s v="CHANDIGARH"/>
    <s v="RAHUL"/>
    <s v="DEEPIKA"/>
    <s v="DAILY WAGES WORKER"/>
    <s v="HOUSE WIFE"/>
    <x v="0"/>
    <x v="0"/>
    <x v="0"/>
    <s v="HINDI"/>
    <x v="0"/>
    <x v="0"/>
    <x v="2"/>
    <x v="6"/>
    <s v="NA"/>
    <x v="0"/>
    <x v="0"/>
    <x v="0"/>
  </r>
  <r>
    <s v="5273"/>
    <s v="16"/>
    <s v="GMSSS DHANAS CHANDIGARH"/>
    <s v="MR  HARDEEP SINGH  JBT"/>
    <s v="VILLAGE DHANAS"/>
    <s v="6045 VILLAGE  DHANAS CHANDIGARH"/>
    <s v="DHEERAJ KUMAR"/>
    <n v="3"/>
    <n v="1"/>
    <n v="0"/>
    <n v="4"/>
    <s v="NIKHIL"/>
    <x v="1"/>
    <s v="11/07/2007"/>
    <x v="1"/>
    <n v="13"/>
    <s v="CHANDIGARH"/>
    <s v="DHEERAJ KUMAR"/>
    <s v="SUNITA DEVI"/>
    <s v="CAMERA MAN"/>
    <s v="SECURITY GUARD"/>
    <x v="0"/>
    <x v="0"/>
    <x v="0"/>
    <s v="HINDI"/>
    <x v="0"/>
    <x v="0"/>
    <x v="0"/>
    <x v="12"/>
    <s v="8"/>
    <x v="0"/>
    <x v="0"/>
    <x v="0"/>
  </r>
  <r>
    <s v="5274"/>
    <s v="16"/>
    <s v="GMSSS DHANAS CHANDIGARH"/>
    <s v="MR  HARDEEP SINGH  JBT"/>
    <s v="VILLAGE DHANAS"/>
    <s v="6046 VILLAGE  DHANAS CHANDIGARH"/>
    <s v="DARSHAN SINGH"/>
    <n v="2"/>
    <n v="2"/>
    <n v="0"/>
    <n v="4"/>
    <s v="KHUSHI"/>
    <x v="0"/>
    <s v="03/01/2010"/>
    <x v="1"/>
    <n v="11"/>
    <s v="CHANDIGARH"/>
    <s v="DARSHAN SINGH"/>
    <s v="REETU"/>
    <s v="DRIVER"/>
    <s v="HOUSE WIFE"/>
    <x v="0"/>
    <x v="0"/>
    <x v="0"/>
    <s v="HINDI"/>
    <x v="0"/>
    <x v="0"/>
    <x v="0"/>
    <x v="94"/>
    <s v="6"/>
    <x v="0"/>
    <x v="0"/>
    <x v="0"/>
  </r>
  <r>
    <s v="5275"/>
    <s v="16"/>
    <s v="GMSSS DHANAS CHANDIGARH"/>
    <s v="MR  HARDEEP SINGH  JBT"/>
    <s v="VILLAGE DHANAS"/>
    <s v="6046 VILLAGE  DHANAS CHANDIGARH"/>
    <s v="DARSHAN SINGH"/>
    <n v="0"/>
    <n v="0"/>
    <n v="0"/>
    <n v="0"/>
    <s v="LAXSHDEEP"/>
    <x v="1"/>
    <s v="27/02/2012"/>
    <x v="2"/>
    <n v="9"/>
    <s v="CHANDIGARH"/>
    <s v="DARSHAN SINGH"/>
    <s v="REETU"/>
    <s v="DRIVER"/>
    <s v="HOUSE WIFE"/>
    <x v="0"/>
    <x v="0"/>
    <x v="0"/>
    <s v="HINDI"/>
    <x v="0"/>
    <x v="0"/>
    <x v="0"/>
    <x v="5"/>
    <s v="3"/>
    <x v="0"/>
    <x v="0"/>
    <x v="0"/>
  </r>
  <r>
    <s v="5276"/>
    <s v="16"/>
    <s v="GMSSS DHANAS CHANDIGARH"/>
    <s v="MR  HARDEEP SINGH  JBT"/>
    <s v="VILLAGE DHANAS"/>
    <s v="6047 VILLAGE  DHANAS CHANDIGARH"/>
    <s v="KULDEEP SINGH"/>
    <n v="2"/>
    <n v="1"/>
    <n v="0"/>
    <n v="3"/>
    <s v="JASHANPREET"/>
    <x v="1"/>
    <s v="24/10/2012"/>
    <x v="2"/>
    <n v="8"/>
    <s v="CHANDIGARH"/>
    <s v="KULDEEP SINGH"/>
    <s v="KAMALJEET KAUR"/>
    <s v="FARMER"/>
    <s v="HOUSE WIFE"/>
    <x v="0"/>
    <x v="0"/>
    <x v="0"/>
    <s v="PUNJABI"/>
    <x v="1"/>
    <x v="0"/>
    <x v="1"/>
    <x v="65"/>
    <s v="2"/>
    <x v="0"/>
    <x v="0"/>
    <x v="0"/>
  </r>
  <r>
    <s v="5277"/>
    <s v="16"/>
    <s v="GMSSS DHANAS CHANDIGARH"/>
    <s v="MR  HARDEEP SINGH  JBT"/>
    <s v="VILLAGE DHANAS"/>
    <s v="6048 VILLAGE  DHANAS CHANDIGARH"/>
    <s v="MOHD. SAYEED SULEMANI"/>
    <n v="2"/>
    <n v="1"/>
    <n v="0"/>
    <n v="3"/>
    <s v="SOHIL"/>
    <x v="1"/>
    <s v="20/12/2003"/>
    <x v="0"/>
    <n v="17"/>
    <s v="CHANDIGARH"/>
    <s v="MOHD. SAYEED SULEMANI"/>
    <s v="RUBEENA BARBAR"/>
    <s v="BARBER"/>
    <s v="HOUSE WIFE"/>
    <x v="0"/>
    <x v="0"/>
    <x v="0"/>
    <s v="HINDI"/>
    <x v="2"/>
    <x v="0"/>
    <x v="2"/>
    <x v="6"/>
    <s v="NA"/>
    <x v="4"/>
    <x v="3"/>
    <x v="0"/>
  </r>
  <r>
    <s v="5278"/>
    <s v="16"/>
    <s v="GMSSS DHANAS CHANDIGARH"/>
    <s v="MR  HARDEEP SINGH  JBT"/>
    <s v="VILLAGE DHANAS"/>
    <s v="6049  VILLAGE  DHANAS CHANDIGARH"/>
    <s v="AMIT"/>
    <n v="1"/>
    <n v="2"/>
    <n v="0"/>
    <n v="3"/>
    <s v="KASHI"/>
    <x v="0"/>
    <s v="12/08/2019"/>
    <x v="4"/>
    <n v="1"/>
    <s v="CHANDIGARH"/>
    <s v="AMIT BANSAL"/>
    <s v="SANGEET BANSAL"/>
    <s v="DAILY WAGES WORKER"/>
    <s v="HELPER"/>
    <x v="0"/>
    <x v="0"/>
    <x v="0"/>
    <s v="HINDI"/>
    <x v="0"/>
    <x v="0"/>
    <x v="2"/>
    <x v="6"/>
    <s v="NA"/>
    <x v="0"/>
    <x v="0"/>
    <x v="0"/>
  </r>
  <r>
    <s v="5279"/>
    <s v="16"/>
    <s v="GMSSS DHANAS CHANDIGARH"/>
    <s v="MR  HARDEEP SINGH  JBT"/>
    <s v="VILLAGE DHANAS"/>
    <s v="6052 VILLAGE  DHANAS CHANDIGARH"/>
    <s v="TIRLOK GUPTA"/>
    <n v="2"/>
    <n v="2"/>
    <n v="0"/>
    <n v="4"/>
    <s v="ISHLOK"/>
    <x v="1"/>
    <s v="19/03/2015"/>
    <x v="2"/>
    <n v="6"/>
    <s v="UTTAR PARDESH"/>
    <s v="TIRLOK GUPTA"/>
    <s v="SUMAN"/>
    <s v="DAILY WAGES WORKER"/>
    <s v="HOUSE WIFE"/>
    <x v="0"/>
    <x v="0"/>
    <x v="0"/>
    <s v="HINDI"/>
    <x v="0"/>
    <x v="0"/>
    <x v="3"/>
    <x v="8"/>
    <s v="LKG"/>
    <x v="0"/>
    <x v="0"/>
    <x v="0"/>
  </r>
  <r>
    <s v="5280"/>
    <s v="16"/>
    <s v="GMSSS DHANAS CHANDIGARH"/>
    <s v="MR  HARDEEP SINGH  JBT"/>
    <s v="VILLAGE DHANAS"/>
    <s v="6052 VILLAGE  DHANAS CHANDIGARH"/>
    <s v="TIRLOK GUPTA"/>
    <n v="0"/>
    <n v="0"/>
    <n v="0"/>
    <n v="0"/>
    <s v="SAMRIDHI GUPTA"/>
    <x v="0"/>
    <s v="08/02/2020"/>
    <x v="4"/>
    <n v="1"/>
    <s v="CHANDIGARH"/>
    <s v="TIRLOK GUPTA"/>
    <s v="SUMAN"/>
    <s v="DAILY WAGES WORKER"/>
    <s v="HOUSE WIFE"/>
    <x v="0"/>
    <x v="0"/>
    <x v="0"/>
    <s v="HINDI"/>
    <x v="0"/>
    <x v="0"/>
    <x v="2"/>
    <x v="6"/>
    <s v="NA"/>
    <x v="0"/>
    <x v="0"/>
    <x v="0"/>
  </r>
  <r>
    <s v="5281"/>
    <s v="16"/>
    <s v="GMSSS DHANAS CHANDIGARH"/>
    <s v="MR  HARDEEP SINGH  JBT"/>
    <s v="VILLAGE DHANAS"/>
    <s v="6054 VILLAGE  DHANAS CHANDIGARH"/>
    <s v="MUNISH KUMAR"/>
    <n v="1"/>
    <n v="2"/>
    <n v="0"/>
    <n v="3"/>
    <s v="ANSHIKA"/>
    <x v="0"/>
    <s v="05/04/2018"/>
    <x v="4"/>
    <n v="2"/>
    <s v="CHANDIGARH"/>
    <s v="MUNISH KUMAR"/>
    <s v="MANISHA"/>
    <s v="DAILY WAGES WORKER"/>
    <s v="HOUSE WIFE"/>
    <x v="0"/>
    <x v="0"/>
    <x v="0"/>
    <s v="HINDI"/>
    <x v="0"/>
    <x v="0"/>
    <x v="2"/>
    <x v="6"/>
    <s v="NA"/>
    <x v="0"/>
    <x v="0"/>
    <x v="0"/>
  </r>
  <r>
    <s v="5282"/>
    <s v="16"/>
    <s v="GMSSS DHANAS CHANDIGARH"/>
    <s v="MR  HARDEEP SINGH  JBT"/>
    <s v="VILLAGE DHANAS"/>
    <s v="6055 VILLAGE  DHANAS CHANDIGARH"/>
    <s v="DINESH KUMAR"/>
    <n v="4"/>
    <n v="2"/>
    <n v="0"/>
    <n v="6"/>
    <s v="KUNAL"/>
    <x v="1"/>
    <s v="14/01/2005"/>
    <x v="0"/>
    <n v="16"/>
    <s v="CHANDIGARH"/>
    <s v="DINESH KUMAR"/>
    <s v="RANI DEVI"/>
    <s v=" PAINTER"/>
    <s v="HOUSE WIFE"/>
    <x v="0"/>
    <x v="0"/>
    <x v="0"/>
    <s v="HINDI"/>
    <x v="0"/>
    <x v="0"/>
    <x v="0"/>
    <x v="12"/>
    <s v="10"/>
    <x v="0"/>
    <x v="0"/>
    <x v="0"/>
  </r>
  <r>
    <s v="5283"/>
    <s v="16"/>
    <s v="GMSSS DHANAS CHANDIGARH"/>
    <s v="MR  HARDEEP SINGH  JBT"/>
    <s v="VILLAGE DHANAS"/>
    <s v="6055 VILLAGE  DHANAS CHANDIGARH"/>
    <s v="DINESH KUMAR"/>
    <n v="0"/>
    <n v="0"/>
    <n v="0"/>
    <n v="0"/>
    <s v="VISHAL"/>
    <x v="1"/>
    <s v="07/12/2006"/>
    <x v="0"/>
    <n v="14"/>
    <s v="CHANDIGARH"/>
    <s v="DINESH KUMAR"/>
    <s v="RANI DEVI"/>
    <s v=" PAINTER"/>
    <s v="HOUSE WIFE"/>
    <x v="0"/>
    <x v="0"/>
    <x v="0"/>
    <s v="HINDI"/>
    <x v="0"/>
    <x v="0"/>
    <x v="0"/>
    <x v="12"/>
    <s v="8"/>
    <x v="0"/>
    <x v="0"/>
    <x v="0"/>
  </r>
  <r>
    <s v="5284"/>
    <s v="16"/>
    <s v="GMSSS DHANAS CHANDIGARH"/>
    <s v="MR  HARDEEP SINGH  JBT"/>
    <s v="VILLAGE DHANAS"/>
    <s v="6055 VILLAGE  DHANAS CHANDIGARH"/>
    <s v="DINESH KUMAR"/>
    <n v="0"/>
    <n v="0"/>
    <n v="0"/>
    <n v="0"/>
    <s v="DIVIYA"/>
    <x v="0"/>
    <s v="01/12/2007"/>
    <x v="1"/>
    <n v="13"/>
    <s v="CHANDIGARH"/>
    <s v="DINESH KUMAR"/>
    <s v="RANI DEVI"/>
    <s v=" PAINTER"/>
    <s v="HOUSE WIFE"/>
    <x v="0"/>
    <x v="0"/>
    <x v="0"/>
    <s v="HINDI"/>
    <x v="0"/>
    <x v="0"/>
    <x v="0"/>
    <x v="12"/>
    <s v="5"/>
    <x v="0"/>
    <x v="0"/>
    <x v="0"/>
  </r>
  <r>
    <s v="5285"/>
    <s v="16"/>
    <s v="GMSSS DHANAS CHANDIGARH"/>
    <s v="MR  HARDEEP SINGH  JBT"/>
    <s v="VILLAGE DHANAS"/>
    <s v="6055 VILLAGE  DHANAS CHANDIGARH"/>
    <s v="DINESH KUMAR"/>
    <n v="0"/>
    <n v="0"/>
    <n v="0"/>
    <n v="0"/>
    <s v="LOVISH"/>
    <x v="1"/>
    <s v="02/07/2013"/>
    <x v="2"/>
    <n v="7"/>
    <s v="CHANDIGARH"/>
    <s v="DINESH KUMAR"/>
    <s v="RANI DEVI"/>
    <s v=" PAINTER"/>
    <s v="HOUSE WIFE"/>
    <x v="0"/>
    <x v="0"/>
    <x v="0"/>
    <s v="HINDI"/>
    <x v="0"/>
    <x v="0"/>
    <x v="0"/>
    <x v="12"/>
    <s v="2"/>
    <x v="0"/>
    <x v="0"/>
    <x v="0"/>
  </r>
  <r>
    <s v="5286"/>
    <s v="16"/>
    <s v="GMSSS DHANAS CHANDIGARH"/>
    <s v="MR  HARDEEP SINGH  JBT"/>
    <s v="VILLAGE DHANAS"/>
    <s v="6056 VILLAGE  DHANAS CHANDIGARH"/>
    <s v="NETAR PAL SINGH"/>
    <n v="4"/>
    <n v="1"/>
    <n v="0"/>
    <n v="5"/>
    <s v="MUNISH"/>
    <x v="1"/>
    <s v="12/01/2005"/>
    <x v="0"/>
    <n v="16"/>
    <s v="CHANDIGARH"/>
    <s v="NETARPAL SINGH"/>
    <s v="DEEPTI DEVI"/>
    <s v="GOVT EMPLOYEE"/>
    <s v="SWEEPER"/>
    <x v="0"/>
    <x v="0"/>
    <x v="0"/>
    <s v="HINDI"/>
    <x v="0"/>
    <x v="0"/>
    <x v="0"/>
    <x v="12"/>
    <s v="11"/>
    <x v="0"/>
    <x v="0"/>
    <x v="0"/>
  </r>
  <r>
    <s v="5287"/>
    <s v="16"/>
    <s v="GMSSS DHANAS CHANDIGARH"/>
    <s v="MR  HARDEEP SINGH  JBT"/>
    <s v="VILLAGE DHANAS"/>
    <s v="6057 VILLAGE  DHANAS CHANDIGARH"/>
    <s v="MOHD. USMAN"/>
    <n v="3"/>
    <n v="2"/>
    <n v="0"/>
    <n v="5"/>
    <s v="MOHD TAIAB"/>
    <x v="1"/>
    <s v="28/01/2010"/>
    <x v="1"/>
    <n v="11"/>
    <s v="CHANDIGARH"/>
    <s v="MOHD. USMAN"/>
    <s v="AZMEEN"/>
    <s v="MESON"/>
    <s v="HOUSE WIFE"/>
    <x v="0"/>
    <x v="0"/>
    <x v="0"/>
    <s v="HINDI"/>
    <x v="2"/>
    <x v="0"/>
    <x v="0"/>
    <x v="12"/>
    <s v="5"/>
    <x v="0"/>
    <x v="0"/>
    <x v="0"/>
  </r>
  <r>
    <s v="5288"/>
    <s v="16"/>
    <s v="GMSSS DHANAS CHANDIGARH"/>
    <s v="MR  HARDEEP SINGH  JBT"/>
    <s v="VILLAGE DHANAS"/>
    <s v="6057 VILLAGE  DHANAS CHANDIGARH"/>
    <s v="MOHD. USMAN"/>
    <n v="0"/>
    <n v="0"/>
    <n v="0"/>
    <n v="0"/>
    <s v="MOHD. TIOHIB"/>
    <x v="1"/>
    <s v="05/07/2013"/>
    <x v="2"/>
    <n v="7"/>
    <s v="CHANDIGARH"/>
    <s v="MOHD. USMAN"/>
    <s v="AZMEEN"/>
    <s v="MESON"/>
    <s v="HOUSE WIFE"/>
    <x v="0"/>
    <x v="0"/>
    <x v="0"/>
    <s v="HINDI"/>
    <x v="2"/>
    <x v="0"/>
    <x v="0"/>
    <x v="12"/>
    <s v="3"/>
    <x v="0"/>
    <x v="0"/>
    <x v="0"/>
  </r>
  <r>
    <s v="5289"/>
    <s v="16"/>
    <s v="GMSSS DHANAS CHANDIGARH"/>
    <s v="MR  HARDEEP SINGH  JBT"/>
    <s v="VILLAGE DHANAS"/>
    <s v="6057 VILLAGE  DHANAS CHANDIGARH"/>
    <s v="MOHD. USMAN"/>
    <n v="0"/>
    <n v="0"/>
    <n v="0"/>
    <n v="0"/>
    <s v="AFREENA"/>
    <x v="0"/>
    <s v="06/09/2015"/>
    <x v="2"/>
    <n v="5"/>
    <s v="CHANDIGARH"/>
    <s v="MOHD. USMAN"/>
    <s v="AZMEEN"/>
    <s v="MESON"/>
    <s v="HOUSE WIFE"/>
    <x v="0"/>
    <x v="0"/>
    <x v="0"/>
    <s v="HINDI"/>
    <x v="2"/>
    <x v="0"/>
    <x v="0"/>
    <x v="12"/>
    <s v="1"/>
    <x v="0"/>
    <x v="0"/>
    <x v="0"/>
  </r>
  <r>
    <s v="5290"/>
    <s v="16"/>
    <s v="GMSSS DHANAS CHANDIGARH"/>
    <s v="MR OM PRAKASH   TGT"/>
    <s v="VILLAGE DHANAS"/>
    <s v="6100 VILLAGE  DHANAS CHANDIGARH"/>
    <s v="RAJINDER KUMAR"/>
    <n v="3"/>
    <n v="2"/>
    <n v="0"/>
    <n v="5"/>
    <s v="SALONI"/>
    <x v="0"/>
    <s v="21/06/2010"/>
    <x v="1"/>
    <n v="10"/>
    <s v="HIMACHAL PARDESH"/>
    <s v="RAJINDER KUMAR"/>
    <s v="SHRISHTA KUMARI"/>
    <s v="DAILY WAGES WORKER"/>
    <s v="HOUSE WIFE"/>
    <x v="1"/>
    <x v="0"/>
    <x v="0"/>
    <s v="HINDI"/>
    <x v="0"/>
    <x v="0"/>
    <x v="0"/>
    <x v="12"/>
    <s v="5"/>
    <x v="0"/>
    <x v="0"/>
    <x v="0"/>
  </r>
  <r>
    <s v="5291"/>
    <s v="16"/>
    <s v="GMSSS DHANAS CHANDIGARH"/>
    <s v="MR OM PRAKASH   TGT"/>
    <s v="VILLAGE DHANAS"/>
    <s v="6101 VILLAGE  DHANAS CHANDIGARH"/>
    <s v="MOHD.RIYAZ"/>
    <n v="3"/>
    <n v="2"/>
    <n v="0"/>
    <n v="5"/>
    <s v="AZIM ABBAS"/>
    <x v="1"/>
    <s v="14/10/2015"/>
    <x v="2"/>
    <n v="5"/>
    <s v="UTTAR PARDESH"/>
    <s v="MOHD.RIYAZ"/>
    <s v="NADIN FATIMA"/>
    <s v="LABOURER"/>
    <s v="HOUSE WIFE"/>
    <x v="0"/>
    <x v="0"/>
    <x v="0"/>
    <s v="HINDI"/>
    <x v="2"/>
    <x v="0"/>
    <x v="2"/>
    <x v="6"/>
    <s v="NA"/>
    <x v="0"/>
    <x v="0"/>
    <x v="1"/>
  </r>
  <r>
    <s v="5292"/>
    <s v="16"/>
    <s v="GMSSS DHANAS CHANDIGARH"/>
    <s v="MR OM PRAKASH   TGT"/>
    <s v="VILLAGE DHANAS"/>
    <s v="6101 VILLAGE  DHANAS CHANDIGARH"/>
    <s v="MOHD.RIYAZ"/>
    <n v="0"/>
    <n v="0"/>
    <n v="0"/>
    <n v="0"/>
    <s v="AZMAT FATIMA"/>
    <x v="0"/>
    <s v="14/04/2017"/>
    <x v="3"/>
    <n v="3"/>
    <s v="UTTAR PARDESH"/>
    <s v="MOHD.RIYAZ"/>
    <s v="NADIN FATIMA"/>
    <s v="LABOURER"/>
    <s v="HOUSE WIFE"/>
    <x v="0"/>
    <x v="0"/>
    <x v="0"/>
    <s v="HINDI"/>
    <x v="2"/>
    <x v="0"/>
    <x v="2"/>
    <x v="6"/>
    <s v="NA"/>
    <x v="0"/>
    <x v="0"/>
    <x v="1"/>
  </r>
  <r>
    <s v="5293"/>
    <s v="16"/>
    <s v="GMSSS DHANAS CHANDIGARH"/>
    <s v="MR OM PRAKASH   TGT"/>
    <s v="VILLAGE DHANAS"/>
    <s v="6101 VILLAGE  DHANAS CHANDIGARH"/>
    <s v="MOHD.RIYAZ"/>
    <n v="0"/>
    <n v="0"/>
    <n v="0"/>
    <n v="0"/>
    <s v="WAZO ABBAS"/>
    <x v="1"/>
    <s v="20/11/2020"/>
    <x v="4"/>
    <n v="0"/>
    <s v="CHANDIGARH"/>
    <s v="MOHD.RIYAZ"/>
    <s v="NADIN FATIMA"/>
    <s v="LABOURER"/>
    <s v="HOUSE WIFE"/>
    <x v="0"/>
    <x v="0"/>
    <x v="0"/>
    <s v="HINDI"/>
    <x v="2"/>
    <x v="0"/>
    <x v="2"/>
    <x v="6"/>
    <s v="NA"/>
    <x v="0"/>
    <x v="0"/>
    <x v="0"/>
  </r>
  <r>
    <s v="5294"/>
    <s v="16"/>
    <s v="GMSSS DHANAS CHANDIGARH"/>
    <s v="MR OM PRAKASH   TGT"/>
    <s v="VILLAGE DHANAS"/>
    <s v="6101/A VILLAGE  DHANAS CHANDIGARH"/>
    <s v="AAGAZ ABBAS"/>
    <n v="1"/>
    <n v="2"/>
    <n v="0"/>
    <n v="3"/>
    <s v="AGAS FATIMA"/>
    <x v="0"/>
    <s v="14/01/2020"/>
    <x v="4"/>
    <n v="1"/>
    <s v="PUNJAB"/>
    <s v="AAGAZ ABBAS"/>
    <s v="RAJ RANI KHATOON"/>
    <s v="DAILY WAGES WORKER"/>
    <s v="HOUSE WIFE"/>
    <x v="0"/>
    <x v="0"/>
    <x v="0"/>
    <s v="HINDI"/>
    <x v="2"/>
    <x v="0"/>
    <x v="2"/>
    <x v="6"/>
    <s v="NA"/>
    <x v="0"/>
    <x v="0"/>
    <x v="0"/>
  </r>
  <r>
    <s v="5295"/>
    <s v="16"/>
    <s v="GMSSS DHANAS CHANDIGARH"/>
    <s v="MR OM PRAKASH   TGT"/>
    <s v="VILLAGE DHANAS"/>
    <s v="6101/B VILLAGE  DHANAS CHANDIGARH"/>
    <s v="SANJEEV KUMAR"/>
    <n v="1"/>
    <n v="3"/>
    <n v="0"/>
    <n v="4"/>
    <s v="KHUSHI"/>
    <x v="0"/>
    <s v="09/05/2012"/>
    <x v="2"/>
    <n v="8"/>
    <s v="HIMACHAL PARDESH"/>
    <s v="SANJEEV KUMAR"/>
    <s v="KAMLESH KUMARI"/>
    <s v="DAILY WAGES WORKER"/>
    <s v="HOUSE WIFE"/>
    <x v="0"/>
    <x v="0"/>
    <x v="0"/>
    <s v="HINDI"/>
    <x v="0"/>
    <x v="0"/>
    <x v="0"/>
    <x v="12"/>
    <s v="3"/>
    <x v="0"/>
    <x v="0"/>
    <x v="0"/>
  </r>
  <r>
    <s v="5296"/>
    <s v="16"/>
    <s v="GMSSS DHANAS CHANDIGARH"/>
    <s v="MR OM PRAKASH   TGT"/>
    <s v="VILLAGE DHANAS"/>
    <s v="6101/B VILLAGE  DHANAS CHANDIGARH"/>
    <s v="SANJEEV KUMAR"/>
    <n v="0"/>
    <n v="0"/>
    <n v="0"/>
    <n v="0"/>
    <s v="SHWETA"/>
    <x v="0"/>
    <s v="10/11/2017"/>
    <x v="3"/>
    <n v="3"/>
    <s v="CHANDIGARH"/>
    <s v="SANJEEV KUMAR"/>
    <s v="KAMLESH KUMARI"/>
    <s v="DAILY WAGES WORKER"/>
    <s v="HOUSE WIFE"/>
    <x v="0"/>
    <x v="0"/>
    <x v="0"/>
    <s v="HINDI"/>
    <x v="0"/>
    <x v="0"/>
    <x v="0"/>
    <x v="26"/>
    <s v="ANGANWARI"/>
    <x v="0"/>
    <x v="0"/>
    <x v="0"/>
  </r>
  <r>
    <s v="5297"/>
    <s v="16"/>
    <s v="GMSSS DHANAS CHANDIGARH"/>
    <s v="MR OM PRAKASH   TGT"/>
    <s v="VILLAGE DHANAS"/>
    <s v="6101/C VILLAGE  DHANAS CHANDIGARH"/>
    <s v="MOHD.SADIK"/>
    <n v="3"/>
    <n v="3"/>
    <n v="0"/>
    <n v="6"/>
    <s v="IRFANA KHATOON"/>
    <x v="0"/>
    <s v="18/05/2008"/>
    <x v="1"/>
    <n v="12"/>
    <s v="CHANDIGARH"/>
    <s v="MOHD.SADIK"/>
    <s v="RAJ BANO"/>
    <s v="LABOURER"/>
    <s v="HOUSE WIFE"/>
    <x v="0"/>
    <x v="0"/>
    <x v="0"/>
    <s v="HINDI"/>
    <x v="2"/>
    <x v="0"/>
    <x v="2"/>
    <x v="6"/>
    <s v="NA"/>
    <x v="8"/>
    <x v="2"/>
    <x v="0"/>
  </r>
  <r>
    <s v="5298"/>
    <s v="16"/>
    <s v="GMSSS DHANAS CHANDIGARH"/>
    <s v="MR OM PRAKASH   TGT"/>
    <s v="VILLAGE DHANAS"/>
    <s v="6101/C VILLAGE  DHANAS CHANDIGARH"/>
    <s v="MOHD.SADIK"/>
    <n v="0"/>
    <n v="0"/>
    <n v="0"/>
    <n v="0"/>
    <s v="MOHD.IRFAAN"/>
    <x v="1"/>
    <s v="01/07/2013"/>
    <x v="2"/>
    <n v="7"/>
    <s v="CHANDIGARH"/>
    <s v="MOHD.SADIK"/>
    <s v="RAJ BANO"/>
    <s v="LABOURER"/>
    <s v="HOUSE WIFE"/>
    <x v="0"/>
    <x v="0"/>
    <x v="0"/>
    <s v="HINDI"/>
    <x v="2"/>
    <x v="0"/>
    <x v="0"/>
    <x v="139"/>
    <s v="2"/>
    <x v="0"/>
    <x v="0"/>
    <x v="0"/>
  </r>
  <r>
    <s v="5299"/>
    <s v="16"/>
    <s v="GMSSS DHANAS CHANDIGARH"/>
    <s v="MR OM PRAKASH   TGT"/>
    <s v="VILLAGE DHANAS"/>
    <s v="6102 VILLAGE  DHANAS CHANDIGARH"/>
    <s v="AMARJEET KAUR"/>
    <n v="6"/>
    <n v="7"/>
    <n v="0"/>
    <n v="13"/>
    <s v="GURVIR SINGH"/>
    <x v="1"/>
    <s v="02/09/2004"/>
    <x v="0"/>
    <n v="16"/>
    <s v="CHANDIGARH"/>
    <s v="DEVENDER SINGH"/>
    <s v="JHARJEET KAUR"/>
    <s v="FARMER"/>
    <s v="HOUSE WIFE"/>
    <x v="0"/>
    <x v="0"/>
    <x v="0"/>
    <s v="PUNJABI"/>
    <x v="1"/>
    <x v="0"/>
    <x v="1"/>
    <x v="65"/>
    <s v="11"/>
    <x v="0"/>
    <x v="0"/>
    <x v="0"/>
  </r>
  <r>
    <s v="5300"/>
    <s v="16"/>
    <s v="GMSSS DHANAS CHANDIGARH"/>
    <s v="MR OM PRAKASH   TGT"/>
    <s v="VILLAGE DHANAS"/>
    <s v="6102 VILLAGE  DHANAS CHANDIGARH"/>
    <s v="AMARJEET KAUR"/>
    <n v="0"/>
    <n v="0"/>
    <n v="0"/>
    <n v="0"/>
    <s v="ASHMEET KAUR"/>
    <x v="0"/>
    <s v="13/03/2005"/>
    <x v="0"/>
    <n v="16"/>
    <s v="CHANDIGARH"/>
    <s v="SHAPINDER SINGH"/>
    <s v="GURPREET KAUR"/>
    <s v="FARMER"/>
    <s v="HOUSE WIFE"/>
    <x v="0"/>
    <x v="0"/>
    <x v="0"/>
    <s v="PUNJABI"/>
    <x v="1"/>
    <x v="0"/>
    <x v="1"/>
    <x v="41"/>
    <s v="10"/>
    <x v="0"/>
    <x v="0"/>
    <x v="0"/>
  </r>
  <r>
    <s v="5301"/>
    <s v="16"/>
    <s v="GMSSS DHANAS CHANDIGARH"/>
    <s v="MR OM PRAKASH   TGT"/>
    <s v="VILLAGE DHANAS"/>
    <s v="6102 VILLAGE  DHANAS CHANDIGARH"/>
    <s v="AMARJEET KAUR"/>
    <n v="0"/>
    <n v="0"/>
    <n v="0"/>
    <n v="0"/>
    <s v="GURSHAAN SINGH"/>
    <x v="1"/>
    <s v="16/03/2007"/>
    <x v="0"/>
    <n v="14"/>
    <s v="CHANDIGARH"/>
    <s v="SHAPINDER SINGH"/>
    <s v="GURPREET KAUR"/>
    <s v="FARMER"/>
    <s v="HOUSE WIFE"/>
    <x v="0"/>
    <x v="0"/>
    <x v="0"/>
    <s v="PUNJABI"/>
    <x v="1"/>
    <x v="0"/>
    <x v="1"/>
    <x v="41"/>
    <s v="8"/>
    <x v="0"/>
    <x v="0"/>
    <x v="0"/>
  </r>
  <r>
    <s v="5302"/>
    <s v="16"/>
    <s v="GMSSS DHANAS CHANDIGARH"/>
    <s v="MR OM PRAKASH   TGT"/>
    <s v="VILLAGE DHANAS"/>
    <s v="6102 VILLAGE  DHANAS CHANDIGARH"/>
    <s v="AMARJEET KAUR"/>
    <n v="0"/>
    <n v="0"/>
    <n v="0"/>
    <n v="0"/>
    <s v="KULNOOR KAUR"/>
    <x v="0"/>
    <s v="17/11/2008"/>
    <x v="1"/>
    <n v="12"/>
    <s v="CHANDIGARH"/>
    <s v="DALJEET SINGH"/>
    <s v="KAMALJEET KAUR"/>
    <s v="FARMER"/>
    <s v="HOUSE WIFE"/>
    <x v="0"/>
    <x v="0"/>
    <x v="0"/>
    <s v="PUNJABI"/>
    <x v="1"/>
    <x v="0"/>
    <x v="1"/>
    <x v="41"/>
    <s v="6"/>
    <x v="0"/>
    <x v="0"/>
    <x v="0"/>
  </r>
  <r>
    <s v="5303"/>
    <s v="16"/>
    <s v="GMSSS DHANAS CHANDIGARH"/>
    <s v="MR OM PRAKASH   TGT"/>
    <s v="VILLAGE DHANAS"/>
    <s v="6102 VILLAGE  DHANAS CHANDIGARH"/>
    <s v="AMARJEET KAUR"/>
    <n v="0"/>
    <n v="0"/>
    <n v="0"/>
    <n v="0"/>
    <s v="HARKIRAT KAUR"/>
    <x v="0"/>
    <s v="17/08/2011"/>
    <x v="2"/>
    <n v="9"/>
    <s v="PUNJAB"/>
    <s v="DALJEET SINGH"/>
    <s v="KAMALJEET KAUR"/>
    <s v="FARMER"/>
    <s v="HOUSE WIFE"/>
    <x v="0"/>
    <x v="0"/>
    <x v="0"/>
    <s v="PUNJABI"/>
    <x v="1"/>
    <x v="0"/>
    <x v="1"/>
    <x v="41"/>
    <s v="4"/>
    <x v="0"/>
    <x v="0"/>
    <x v="0"/>
  </r>
  <r>
    <s v="5304"/>
    <s v="16"/>
    <s v="GMSSS DHANAS CHANDIGARH"/>
    <s v="MR OM PRAKASH   TGT"/>
    <s v="VILLAGE DHANAS"/>
    <s v="6102 VILLAGE  DHANAS CHANDIGARH"/>
    <s v="AMARJEET KAUR"/>
    <n v="0"/>
    <n v="0"/>
    <n v="0"/>
    <n v="0"/>
    <s v="RAVDEEP SINGH"/>
    <x v="1"/>
    <s v="27/09/2013"/>
    <x v="2"/>
    <n v="7"/>
    <s v="PUNJAB"/>
    <s v="DALJEET SINGH"/>
    <s v="KAMALJEET KAUR"/>
    <s v="FARMER"/>
    <s v="HOUSE WIFE"/>
    <x v="0"/>
    <x v="0"/>
    <x v="0"/>
    <s v="PUNJABI"/>
    <x v="1"/>
    <x v="0"/>
    <x v="1"/>
    <x v="41"/>
    <s v="LKG"/>
    <x v="0"/>
    <x v="0"/>
    <x v="0"/>
  </r>
  <r>
    <s v="5305"/>
    <s v="16"/>
    <s v="GMSSS DHANAS CHANDIGARH"/>
    <s v="MR OM PRAKASH   TGT"/>
    <s v="VILLAGE DHANAS"/>
    <s v="6103 VILLAGE  DHANAS CHANDIGARH"/>
    <s v="MOHD.WASIAM"/>
    <n v="2"/>
    <n v="4"/>
    <n v="0"/>
    <n v="6"/>
    <s v="JUNAIB"/>
    <x v="1"/>
    <s v="20/08/2007"/>
    <x v="1"/>
    <n v="13"/>
    <s v="CHANDIGARH"/>
    <s v="MOHD.WASIAM"/>
    <s v="SHAMA"/>
    <s v="DAILY WAGES WORKER"/>
    <s v="HOUSE WIFE"/>
    <x v="0"/>
    <x v="0"/>
    <x v="0"/>
    <s v="HINDI"/>
    <x v="2"/>
    <x v="0"/>
    <x v="0"/>
    <x v="12"/>
    <s v="7"/>
    <x v="0"/>
    <x v="0"/>
    <x v="0"/>
  </r>
  <r>
    <s v="5306"/>
    <s v="16"/>
    <s v="GMSSS DHANAS CHANDIGARH"/>
    <s v="MR OM PRAKASH   TGT"/>
    <s v="VILLAGE DHANAS"/>
    <s v="6103 VILLAGE  DHANAS CHANDIGARH"/>
    <s v="MOHD.WASIAM"/>
    <n v="0"/>
    <n v="0"/>
    <n v="0"/>
    <n v="0"/>
    <s v="MATHESHA"/>
    <x v="0"/>
    <s v="19/07/2008"/>
    <x v="1"/>
    <n v="12"/>
    <s v="CHANDIGARH"/>
    <s v="MOHD.WASIAM"/>
    <s v="SHAMA"/>
    <s v="DAILY WAGES WORKER"/>
    <s v="HOUSE WIFE"/>
    <x v="0"/>
    <x v="0"/>
    <x v="0"/>
    <s v="HINDI"/>
    <x v="2"/>
    <x v="0"/>
    <x v="0"/>
    <x v="12"/>
    <s v="5"/>
    <x v="0"/>
    <x v="0"/>
    <x v="0"/>
  </r>
  <r>
    <s v="5307"/>
    <s v="16"/>
    <s v="GMSSS DHANAS CHANDIGARH"/>
    <s v="MR OM PRAKASH   TGT"/>
    <s v="VILLAGE DHANAS"/>
    <s v="6103 VILLAGE  DHANAS CHANDIGARH"/>
    <s v="MOHD.WASIAM"/>
    <n v="0"/>
    <n v="0"/>
    <n v="0"/>
    <n v="0"/>
    <s v="AFIFA"/>
    <x v="0"/>
    <s v="03/01/2013"/>
    <x v="2"/>
    <n v="8"/>
    <s v="CHANDIGARH"/>
    <s v="MOHD.WASIAM"/>
    <s v="SHAMA"/>
    <s v="DAILY WAGES WORKER"/>
    <s v="HOUSE WIFE"/>
    <x v="0"/>
    <x v="0"/>
    <x v="0"/>
    <s v="HINDI"/>
    <x v="2"/>
    <x v="0"/>
    <x v="0"/>
    <x v="12"/>
    <s v="3"/>
    <x v="0"/>
    <x v="0"/>
    <x v="0"/>
  </r>
  <r>
    <s v="5308"/>
    <s v="16"/>
    <s v="GMSSS DHANAS CHANDIGARH"/>
    <s v="MR OM PRAKASH   TGT"/>
    <s v="VILLAGE DHANAS"/>
    <s v="6103 VILLAGE  DHANAS CHANDIGARH"/>
    <s v="MOHD.WASIAM"/>
    <n v="0"/>
    <n v="0"/>
    <n v="0"/>
    <n v="0"/>
    <s v="ZEENAT"/>
    <x v="0"/>
    <s v="15/01/2015"/>
    <x v="2"/>
    <n v="6"/>
    <s v="CHANDIGARH"/>
    <s v="MOHD.WASIAM"/>
    <s v="SHAMA"/>
    <s v="DAILY WAGES WORKER"/>
    <s v="HOUSE WIFE"/>
    <x v="0"/>
    <x v="0"/>
    <x v="0"/>
    <s v="HINDI"/>
    <x v="2"/>
    <x v="0"/>
    <x v="1"/>
    <x v="7"/>
    <s v="2"/>
    <x v="0"/>
    <x v="0"/>
    <x v="0"/>
  </r>
  <r>
    <s v="5309"/>
    <s v="16"/>
    <s v="GMSSS DHANAS CHANDIGARH"/>
    <s v="MR OM PRAKASH   TGT"/>
    <s v="VILLAGE DHANAS"/>
    <s v="6103/A VILLAGE  DHANAS CHANDIGARH"/>
    <s v="WASIB HUSSAIN"/>
    <n v="2"/>
    <n v="2"/>
    <n v="0"/>
    <n v="4"/>
    <s v="ALI ABBAS"/>
    <x v="1"/>
    <s v="06/11/2009"/>
    <x v="1"/>
    <n v="11"/>
    <s v="OTHERS"/>
    <s v="WASIB HUSSAIN"/>
    <s v="KULSUM FATIMA"/>
    <s v="DAILY WAGES WORKER"/>
    <s v="HOUSE WIFE"/>
    <x v="0"/>
    <x v="0"/>
    <x v="0"/>
    <s v="HINDI"/>
    <x v="2"/>
    <x v="0"/>
    <x v="0"/>
    <x v="12"/>
    <s v="6"/>
    <x v="0"/>
    <x v="0"/>
    <x v="0"/>
  </r>
  <r>
    <s v="5310"/>
    <s v="16"/>
    <s v="GMSSS DHANAS CHANDIGARH"/>
    <s v="MR OM PRAKASH   TGT"/>
    <s v="VILLAGE DHANAS"/>
    <s v="6103/A VILLAGE  DHANAS CHANDIGARH"/>
    <s v="WASIB HUSSAIN"/>
    <n v="0"/>
    <n v="0"/>
    <n v="0"/>
    <n v="0"/>
    <s v="ALIBA"/>
    <x v="0"/>
    <s v="12/08/2017"/>
    <x v="3"/>
    <n v="3"/>
    <s v="CHANDIGARH"/>
    <s v="WASIB HUSSAIN"/>
    <s v="KULSUM FATIMA"/>
    <s v="DAILY WAGES WORKER"/>
    <s v="HOUSE WIFE"/>
    <x v="0"/>
    <x v="0"/>
    <x v="0"/>
    <s v="HINDI"/>
    <x v="2"/>
    <x v="0"/>
    <x v="2"/>
    <x v="6"/>
    <s v="NA"/>
    <x v="0"/>
    <x v="0"/>
    <x v="1"/>
  </r>
  <r>
    <s v="5311"/>
    <s v="16"/>
    <s v="GMSSS DHANAS CHANDIGARH"/>
    <s v="MR OM PRAKASH   TGT"/>
    <s v="VILLAGE DHANAS"/>
    <s v="6104 VILLAGE  DHANAS CHANDIGARH"/>
    <s v="BALVIR SINGH"/>
    <n v="2"/>
    <n v="2"/>
    <n v="0"/>
    <n v="4"/>
    <s v="GURSHARAN SINGH"/>
    <x v="1"/>
    <s v="17/06/2008"/>
    <x v="1"/>
    <n v="12"/>
    <s v="CHANDIGARH"/>
    <s v="BALVIR SINGH"/>
    <s v="HARVINDER KAUR"/>
    <s v="DRIVER"/>
    <s v="HOUSE WIFE"/>
    <x v="0"/>
    <x v="0"/>
    <x v="0"/>
    <s v="PUNJABI"/>
    <x v="1"/>
    <x v="0"/>
    <x v="1"/>
    <x v="20"/>
    <s v="6"/>
    <x v="0"/>
    <x v="0"/>
    <x v="0"/>
  </r>
  <r>
    <s v="5312"/>
    <s v="16"/>
    <s v="GMSSS DHANAS CHANDIGARH"/>
    <s v="MR OM PRAKASH   TGT"/>
    <s v="VILLAGE DHANAS"/>
    <s v="6105 VILLAGE  DHANAS CHANDIGARH"/>
    <s v="MANOJ KUMAR SHARMA"/>
    <n v="2"/>
    <n v="1"/>
    <n v="0"/>
    <n v="3"/>
    <s v="SARTHAK"/>
    <x v="1"/>
    <s v="07/08/2020"/>
    <x v="4"/>
    <n v="0"/>
    <s v="CHANDIGARH"/>
    <s v="MANOJ KUMAR SHARMA"/>
    <s v="REKHA"/>
    <s v="DAILY WAGES WORKER"/>
    <s v="HOUSE WIFE"/>
    <x v="0"/>
    <x v="0"/>
    <x v="0"/>
    <s v="HINDI"/>
    <x v="0"/>
    <x v="0"/>
    <x v="2"/>
    <x v="6"/>
    <s v="NA"/>
    <x v="0"/>
    <x v="0"/>
    <x v="0"/>
  </r>
  <r>
    <s v="5313"/>
    <s v="16"/>
    <s v="GMSSS DHANAS CHANDIGARH"/>
    <s v="MR OM PRAKASH   TGT"/>
    <s v="VILLAGE DHANAS"/>
    <s v="6106 VILLAGE  DHANAS CHANDIGARH"/>
    <s v="AJAY NARENDRA"/>
    <n v="2"/>
    <n v="2"/>
    <n v="0"/>
    <n v="4"/>
    <s v="YUVRAJ NARENDRA"/>
    <x v="1"/>
    <s v="24/05/2016"/>
    <x v="3"/>
    <n v="4"/>
    <s v="CHANDIGARH"/>
    <s v="AJAY NARENDRA"/>
    <s v="SHILPI"/>
    <s v="DAILY WAGES WORKER"/>
    <s v="HOUSE WIFE"/>
    <x v="0"/>
    <x v="0"/>
    <x v="0"/>
    <s v="HINDI"/>
    <x v="0"/>
    <x v="0"/>
    <x v="0"/>
    <x v="26"/>
    <s v="ANGANWARI"/>
    <x v="0"/>
    <x v="0"/>
    <x v="0"/>
  </r>
  <r>
    <s v="5314"/>
    <s v="16"/>
    <s v="GMSSS DHANAS CHANDIGARH"/>
    <s v="MR OM PRAKASH   TGT"/>
    <s v="VILLAGE DHANAS"/>
    <s v="6106 VILLAGE  DHANAS CHANDIGARH"/>
    <s v="AJAY NARENDRA"/>
    <n v="0"/>
    <n v="0"/>
    <n v="0"/>
    <n v="0"/>
    <s v="ARSHI NARENDRA"/>
    <x v="0"/>
    <s v="06/08/2018"/>
    <x v="4"/>
    <n v="2"/>
    <s v="CHANDIGARH"/>
    <s v="AJAY NARENDRA"/>
    <s v="SHILPI"/>
    <s v="DAILY WAGES WORKER"/>
    <s v="HOUSE WIFE"/>
    <x v="0"/>
    <x v="0"/>
    <x v="0"/>
    <s v="HINDI"/>
    <x v="0"/>
    <x v="0"/>
    <x v="2"/>
    <x v="6"/>
    <s v="NA"/>
    <x v="0"/>
    <x v="0"/>
    <x v="0"/>
  </r>
  <r>
    <s v="5315"/>
    <s v="16"/>
    <s v="GMSSS DHANAS CHANDIGARH"/>
    <s v="MR OM PRAKASH   TGT"/>
    <s v="VILLAGE DHANAS"/>
    <s v="6106/A VILLAGE  DHANAS CHANDIGARH"/>
    <s v="PREM LAL"/>
    <n v="1"/>
    <n v="3"/>
    <n v="0"/>
    <n v="4"/>
    <s v="NANCY "/>
    <x v="0"/>
    <s v="02/10/2010"/>
    <x v="1"/>
    <n v="10"/>
    <s v="CHANDIGARH"/>
    <s v="PREM LAL"/>
    <s v="MAMTA"/>
    <s v="CATERER"/>
    <s v="HOUSE WIFE"/>
    <x v="0"/>
    <x v="0"/>
    <x v="0"/>
    <s v="HINDI"/>
    <x v="0"/>
    <x v="0"/>
    <x v="0"/>
    <x v="12"/>
    <s v="5"/>
    <x v="0"/>
    <x v="0"/>
    <x v="0"/>
  </r>
  <r>
    <s v="5316"/>
    <s v="16"/>
    <s v="GMSSS DHANAS CHANDIGARH"/>
    <s v="MR OM PRAKASH   TGT"/>
    <s v="VILLAGE DHANAS"/>
    <s v="6106/A VILLAGE  DHANAS CHANDIGARH"/>
    <s v="PREM LAL"/>
    <n v="0"/>
    <n v="0"/>
    <n v="0"/>
    <n v="0"/>
    <s v="ANSHIKA"/>
    <x v="0"/>
    <s v="05/04/2013"/>
    <x v="2"/>
    <n v="7"/>
    <s v="OTHERS"/>
    <s v="PREM LAL"/>
    <s v="MAMTA"/>
    <s v="CATERER"/>
    <s v="HOUSE WIFE"/>
    <x v="0"/>
    <x v="0"/>
    <x v="0"/>
    <s v="HINDI"/>
    <x v="0"/>
    <x v="0"/>
    <x v="0"/>
    <x v="12"/>
    <s v="3"/>
    <x v="0"/>
    <x v="0"/>
    <x v="0"/>
  </r>
  <r>
    <s v="5317"/>
    <s v="16"/>
    <s v="GMSSS DHANAS CHANDIGARH"/>
    <s v="MR OM PRAKASH   TGT"/>
    <s v="VILLAGE DHANAS"/>
    <s v="6106/B VILLAGE  DHANAS CHANDIGARH"/>
    <s v="VIJAY RAWAT"/>
    <n v="3"/>
    <n v="1"/>
    <n v="0"/>
    <n v="4"/>
    <s v="SHUBHAM RAWAT"/>
    <x v="1"/>
    <s v="22/06/2004"/>
    <x v="0"/>
    <n v="16"/>
    <s v="OTHERS"/>
    <s v="VIJAY RAWAT"/>
    <s v="SHAILA"/>
    <s v="DAILY WAGES WORKER"/>
    <s v="HOUSE WIFE"/>
    <x v="0"/>
    <x v="0"/>
    <x v="0"/>
    <s v="HINDI"/>
    <x v="0"/>
    <x v="0"/>
    <x v="0"/>
    <x v="14"/>
    <s v="11"/>
    <x v="0"/>
    <x v="0"/>
    <x v="0"/>
  </r>
  <r>
    <s v="5318"/>
    <s v="16"/>
    <s v="GMSSS DHANAS CHANDIGARH"/>
    <s v="MR OM PRAKASH   TGT"/>
    <s v="VILLAGE DHANAS"/>
    <s v="6106/B VILLAGE  DHANAS CHANDIGARH"/>
    <s v="VIJAY RAWAT"/>
    <n v="0"/>
    <n v="0"/>
    <n v="0"/>
    <n v="0"/>
    <s v="HIMANSHU RAWAT"/>
    <x v="1"/>
    <s v="29/01/2009"/>
    <x v="1"/>
    <n v="12"/>
    <s v="CHANDIGARH"/>
    <s v="VIJAY RAWAT"/>
    <s v="SHAILA"/>
    <s v="DAILY WAGES WORKER"/>
    <s v="HOUSE WIFE"/>
    <x v="0"/>
    <x v="0"/>
    <x v="0"/>
    <s v="HINDI"/>
    <x v="0"/>
    <x v="0"/>
    <x v="3"/>
    <x v="9"/>
    <s v="6"/>
    <x v="0"/>
    <x v="0"/>
    <x v="0"/>
  </r>
  <r>
    <s v="5319"/>
    <s v="16"/>
    <s v="GMSSS DHANAS CHANDIGARH"/>
    <s v="MR OM PRAKASH   TGT"/>
    <s v="VILLAGE DHANAS"/>
    <s v="6106/C VILLAGE  DHANAS CHANDIGARH"/>
    <s v="RAJ KUMAR"/>
    <n v="3"/>
    <n v="1"/>
    <n v="0"/>
    <n v="4"/>
    <s v="KAVYAM"/>
    <x v="1"/>
    <s v="10/05/2010"/>
    <x v="1"/>
    <n v="10"/>
    <s v="CHANDIGARH"/>
    <s v="RAJ KUMAR"/>
    <s v="JYOTI SHARMA"/>
    <s v="DAILY WAGES WORKER"/>
    <s v="HOUSE WIFE"/>
    <x v="0"/>
    <x v="0"/>
    <x v="0"/>
    <s v="HINDI"/>
    <x v="0"/>
    <x v="0"/>
    <x v="3"/>
    <x v="9"/>
    <s v="5"/>
    <x v="0"/>
    <x v="0"/>
    <x v="0"/>
  </r>
  <r>
    <s v="5320"/>
    <s v="16"/>
    <s v="GMSSS DHANAS CHANDIGARH"/>
    <s v="MR OM PRAKASH   TGT"/>
    <s v="VILLAGE DHANAS"/>
    <s v="6106/C VILLAGE  DHANAS CHANDIGARH"/>
    <s v="RAJ KUMAR"/>
    <n v="0"/>
    <n v="0"/>
    <n v="0"/>
    <n v="0"/>
    <s v="YUVRAJ"/>
    <x v="1"/>
    <s v="14/11/2015"/>
    <x v="2"/>
    <n v="5"/>
    <s v="CHANDIGARH"/>
    <s v="RAJ KUMAR"/>
    <s v="JYOTI SHARMA"/>
    <s v="DAILY WAGES WORKER"/>
    <s v="HOUSE WIFE"/>
    <x v="0"/>
    <x v="0"/>
    <x v="0"/>
    <s v="HINDI"/>
    <x v="0"/>
    <x v="0"/>
    <x v="3"/>
    <x v="9"/>
    <s v="LKG"/>
    <x v="0"/>
    <x v="0"/>
    <x v="0"/>
  </r>
  <r>
    <s v="5321"/>
    <s v="16"/>
    <s v="GMSSS DHANAS CHANDIGARH"/>
    <s v="MR OM PRAKASH   TGT"/>
    <s v="VILLAGE DHANAS"/>
    <s v="6107 VILLAGE  DHANAS CHANDIGARH"/>
    <s v="PALI KASHYAP"/>
    <n v="2"/>
    <n v="1"/>
    <n v="0"/>
    <n v="3"/>
    <s v="SOM KASHYAP"/>
    <x v="1"/>
    <s v="18/11/2012"/>
    <x v="2"/>
    <n v="8"/>
    <s v="CHANDIGARH"/>
    <s v="PALI KASHYAP"/>
    <s v="BHARTI KASHYAP"/>
    <s v="DAILY WAGES WORKER"/>
    <s v="HOUSE WIFE"/>
    <x v="0"/>
    <x v="0"/>
    <x v="0"/>
    <s v="HINDI"/>
    <x v="0"/>
    <x v="0"/>
    <x v="0"/>
    <x v="12"/>
    <s v="2"/>
    <x v="0"/>
    <x v="0"/>
    <x v="0"/>
  </r>
  <r>
    <s v="5322"/>
    <s v="16"/>
    <s v="GMSSS DHANAS CHANDIGARH"/>
    <s v="MR OM PRAKASH   TGT"/>
    <s v="VILLAGE DHANAS"/>
    <s v="6107/A VILLAGE  DHANAS CHANDIGARH"/>
    <s v="SHAHID MALIK"/>
    <n v="1"/>
    <n v="2"/>
    <n v="0"/>
    <n v="3"/>
    <s v="ARIHA"/>
    <x v="0"/>
    <s v="27/12/2014"/>
    <x v="2"/>
    <n v="6"/>
    <s v="CHANDIGARH"/>
    <s v="SHAHID MALIK"/>
    <s v="SHABISTA"/>
    <s v="TAILOR"/>
    <s v="TAILOR"/>
    <x v="0"/>
    <x v="0"/>
    <x v="0"/>
    <s v="HINDI"/>
    <x v="2"/>
    <x v="0"/>
    <x v="3"/>
    <x v="13"/>
    <s v="KG"/>
    <x v="0"/>
    <x v="0"/>
    <x v="0"/>
  </r>
  <r>
    <s v="5323"/>
    <s v="16"/>
    <s v="GMSSS DHANAS CHANDIGARH"/>
    <s v="MR OM PRAKASH   TGT"/>
    <s v="VILLAGE DHANAS"/>
    <s v="6108 VILLAGE  DHANAS CHANDIGARH"/>
    <s v="MOHD.AHMED"/>
    <n v="2"/>
    <n v="2"/>
    <n v="0"/>
    <n v="4"/>
    <s v="ZOYA"/>
    <x v="0"/>
    <s v="12/02/2006"/>
    <x v="0"/>
    <n v="15"/>
    <s v="UTTAR PARDESH"/>
    <s v="MOHD.AHMED"/>
    <s v="SHABINA"/>
    <s v="TAILOR"/>
    <s v="HOUSE WIFE"/>
    <x v="0"/>
    <x v="0"/>
    <x v="0"/>
    <s v="HINDI"/>
    <x v="2"/>
    <x v="0"/>
    <x v="0"/>
    <x v="12"/>
    <s v="9"/>
    <x v="0"/>
    <x v="0"/>
    <x v="0"/>
  </r>
  <r>
    <s v="5324"/>
    <s v="16"/>
    <s v="GMSSS DHANAS CHANDIGARH"/>
    <s v="MR OM PRAKASH   TGT"/>
    <s v="VILLAGE DHANAS"/>
    <s v="6108 VILLAGE  DHANAS CHANDIGARH"/>
    <s v="MOHD.AHMED"/>
    <n v="2"/>
    <n v="2"/>
    <n v="0"/>
    <n v="4"/>
    <s v="SHAHBAAZ"/>
    <x v="1"/>
    <s v="18/10/2015"/>
    <x v="2"/>
    <n v="5"/>
    <s v="UTTAR PARDESH"/>
    <s v="MOHD.AHMED"/>
    <s v="SHABINA"/>
    <s v="TAILOR"/>
    <s v="HOUSE WIFE"/>
    <x v="0"/>
    <x v="0"/>
    <x v="0"/>
    <s v="HINDI"/>
    <x v="2"/>
    <x v="0"/>
    <x v="1"/>
    <x v="41"/>
    <s v="NURSERY"/>
    <x v="0"/>
    <x v="0"/>
    <x v="0"/>
  </r>
  <r>
    <s v="5325"/>
    <s v="16"/>
    <s v="GMSSS DHANAS CHANDIGARH"/>
    <s v="MR OM PRAKASH   TGT"/>
    <s v="VILLAGE DHANAS"/>
    <s v="6108/A VILLAGE  DHANAS CHANDIGARH"/>
    <s v="KARAN SHARMA"/>
    <n v="2"/>
    <n v="2"/>
    <n v="0"/>
    <n v="4"/>
    <s v="AYUSH"/>
    <x v="1"/>
    <s v="28/06/2012"/>
    <x v="2"/>
    <n v="8"/>
    <s v="UTTAR PARDESH"/>
    <s v="KARAN SHARMA"/>
    <s v="LAKSHMI"/>
    <s v="DRIVER"/>
    <s v="HOUSE WIFE"/>
    <x v="0"/>
    <x v="0"/>
    <x v="0"/>
    <s v="HINDI"/>
    <x v="0"/>
    <x v="0"/>
    <x v="1"/>
    <x v="7"/>
    <s v="4"/>
    <x v="0"/>
    <x v="0"/>
    <x v="0"/>
  </r>
  <r>
    <s v="5326"/>
    <s v="16"/>
    <s v="GMSSS DHANAS CHANDIGARH"/>
    <s v="MR OM PRAKASH   TGT"/>
    <s v="VILLAGE DHANAS"/>
    <s v="6108/A VILLAGE  DHANAS CHANDIGARH"/>
    <s v="KARAN SHARMA"/>
    <n v="0"/>
    <n v="0"/>
    <n v="0"/>
    <n v="0"/>
    <s v="DEEPANSHI"/>
    <x v="0"/>
    <s v="31/10/2016"/>
    <x v="3"/>
    <n v="4"/>
    <s v="UTTAR PARDESH"/>
    <s v="KARAN SHARMA"/>
    <s v="LAKSHMI"/>
    <s v="DRIVER"/>
    <s v="HOUSE WIFE"/>
    <x v="0"/>
    <x v="0"/>
    <x v="0"/>
    <s v="HINDI"/>
    <x v="0"/>
    <x v="0"/>
    <x v="2"/>
    <x v="6"/>
    <s v="NA"/>
    <x v="0"/>
    <x v="0"/>
    <x v="1"/>
  </r>
  <r>
    <s v="5327"/>
    <s v="16"/>
    <s v="GMSSS DHANAS CHANDIGARH"/>
    <s v="MR OM PRAKASH   TGT"/>
    <s v="VILLAGE DHANAS"/>
    <s v="6108/B VILLAGE  DHANAS CHANDIGARH"/>
    <s v="SONU KASHYAP"/>
    <n v="3"/>
    <n v="2"/>
    <n v="0"/>
    <n v="5"/>
    <s v="RAJAT KASHYAP"/>
    <x v="1"/>
    <s v="08/10/2005"/>
    <x v="0"/>
    <n v="15"/>
    <s v="UTTAR PARDESH"/>
    <s v="SONU KASHYAP"/>
    <s v="DEEPA KASHYAP"/>
    <s v="TAILOR"/>
    <s v="HOUSE WIFE"/>
    <x v="0"/>
    <x v="0"/>
    <x v="0"/>
    <s v="HINDI"/>
    <x v="0"/>
    <x v="0"/>
    <x v="0"/>
    <x v="22"/>
    <s v="8"/>
    <x v="0"/>
    <x v="0"/>
    <x v="0"/>
  </r>
  <r>
    <s v="5328"/>
    <s v="16"/>
    <s v="GMSSS DHANAS CHANDIGARH"/>
    <s v="MR OM PRAKASH   TGT"/>
    <s v="VILLAGE DHANAS"/>
    <s v="6108/B VILLAGE  DHANAS CHANDIGARH"/>
    <s v="SONU KASHYAP"/>
    <n v="0"/>
    <n v="0"/>
    <n v="0"/>
    <n v="0"/>
    <s v="SHUBHAM KASHYAP"/>
    <x v="1"/>
    <s v="08/06/2008"/>
    <x v="1"/>
    <n v="12"/>
    <s v="CHANDIGARH"/>
    <s v="SONU KASHYAP"/>
    <s v="DEEPA KASHYAP"/>
    <s v="TAILOR"/>
    <s v="HOUSE WIFE"/>
    <x v="0"/>
    <x v="0"/>
    <x v="0"/>
    <s v="HINDI"/>
    <x v="0"/>
    <x v="0"/>
    <x v="0"/>
    <x v="12"/>
    <s v="6"/>
    <x v="0"/>
    <x v="0"/>
    <x v="0"/>
  </r>
  <r>
    <s v="5329"/>
    <s v="16"/>
    <s v="GMSSS DHANAS CHANDIGARH"/>
    <s v="MR OM PRAKASH   TGT"/>
    <s v="VILLAGE DHANAS"/>
    <s v="6108/B VILLAGE  DHANAS CHANDIGARH"/>
    <s v="SONU KASHYAP"/>
    <n v="0"/>
    <n v="0"/>
    <n v="0"/>
    <n v="0"/>
    <s v="HIMANI KASHYAP"/>
    <x v="0"/>
    <s v="28/05/2018"/>
    <x v="4"/>
    <n v="2"/>
    <s v="CHANDIGARH"/>
    <s v="SONU KASHYAP"/>
    <s v="DEEPA KASHYAP"/>
    <s v="TAILOR"/>
    <s v="HOUSE WIFE"/>
    <x v="0"/>
    <x v="0"/>
    <x v="0"/>
    <s v="HINDI"/>
    <x v="0"/>
    <x v="0"/>
    <x v="2"/>
    <x v="6"/>
    <s v="NA"/>
    <x v="0"/>
    <x v="0"/>
    <x v="0"/>
  </r>
  <r>
    <s v="5330"/>
    <s v="16"/>
    <s v="GMSSS DHANAS CHANDIGARH"/>
    <s v="MR OM PRAKASH   TGT"/>
    <s v="VILLAGE DHANAS"/>
    <s v="6108/C VILLAGE  DHANAS CHANDIGARH"/>
    <s v="RAKESH KUMAR"/>
    <n v="2"/>
    <n v="2"/>
    <n v="0"/>
    <n v="4"/>
    <s v="NITIN"/>
    <x v="1"/>
    <s v="06/02/2005"/>
    <x v="0"/>
    <n v="16"/>
    <s v="UTTAR PARDESH"/>
    <s v="RAKESH KUMAR"/>
    <s v="RAMA"/>
    <s v="DAILY WAGES WORKER"/>
    <s v="HOUSE WIFE"/>
    <x v="0"/>
    <x v="0"/>
    <x v="0"/>
    <s v="HINDI"/>
    <x v="0"/>
    <x v="0"/>
    <x v="0"/>
    <x v="0"/>
    <s v="12"/>
    <x v="0"/>
    <x v="0"/>
    <x v="0"/>
  </r>
  <r>
    <s v="5331"/>
    <s v="16"/>
    <s v="GMSSS DHANAS CHANDIGARH"/>
    <s v="MR OM PRAKASH   TGT"/>
    <s v="VILLAGE DHANAS"/>
    <s v="6108/C VILLAGE  DHANAS CHANDIGARH"/>
    <s v="RAKESH KUMAR"/>
    <n v="0"/>
    <n v="0"/>
    <n v="0"/>
    <n v="0"/>
    <s v="TANIKSHA"/>
    <x v="0"/>
    <s v="24/06/2008"/>
    <x v="1"/>
    <n v="12"/>
    <s v="CHANDIGARH"/>
    <s v="RAKESH KUMAR"/>
    <s v="RAMA"/>
    <s v="DAILY WAGES WORKER"/>
    <s v="HOUSE WIFE"/>
    <x v="0"/>
    <x v="0"/>
    <x v="0"/>
    <s v="HINDI"/>
    <x v="0"/>
    <x v="0"/>
    <x v="0"/>
    <x v="5"/>
    <s v="8"/>
    <x v="0"/>
    <x v="0"/>
    <x v="0"/>
  </r>
  <r>
    <s v="5332"/>
    <s v="16"/>
    <s v="GMSSS DHANAS CHANDIGARH"/>
    <s v="MR OM PRAKASH   TGT"/>
    <s v="VILLAGE DHANAS"/>
    <s v="6108/D VILLAGE  DHANAS CHANDIGARH"/>
    <s v="BANSI LAL"/>
    <n v="2"/>
    <n v="2"/>
    <n v="0"/>
    <n v="4"/>
    <s v="ANKITA"/>
    <x v="0"/>
    <s v="12/07/2008"/>
    <x v="1"/>
    <n v="12"/>
    <s v="CHANDIGARH"/>
    <s v="BANSI LAL"/>
    <s v="KIRAN"/>
    <s v="SHOPKEEPER"/>
    <s v="HOUSE WIFE"/>
    <x v="0"/>
    <x v="0"/>
    <x v="0"/>
    <s v="HINDI"/>
    <x v="0"/>
    <x v="0"/>
    <x v="0"/>
    <x v="12"/>
    <s v="7"/>
    <x v="0"/>
    <x v="0"/>
    <x v="0"/>
  </r>
  <r>
    <s v="5333"/>
    <s v="16"/>
    <s v="GMSSS DHANAS CHANDIGARH"/>
    <s v="MR OM PRAKASH   TGT"/>
    <s v="VILLAGE DHANAS"/>
    <s v="6108/E VILLAGE  DHANAS CHANDIGARH"/>
    <s v="VIJAY KUMAR"/>
    <n v="2"/>
    <n v="1"/>
    <n v="0"/>
    <n v="3"/>
    <s v="ADITYA"/>
    <x v="1"/>
    <s v="07/12/2004"/>
    <x v="0"/>
    <n v="16"/>
    <s v="CHANDIGARH"/>
    <s v="VIJAY KUMAR"/>
    <s v="NEENA "/>
    <s v="DAILY WAGES WORKER"/>
    <s v="HOUSE WIFE"/>
    <x v="0"/>
    <x v="0"/>
    <x v="0"/>
    <s v="HINDI"/>
    <x v="0"/>
    <x v="0"/>
    <x v="4"/>
    <x v="50"/>
    <s v="11"/>
    <x v="0"/>
    <x v="0"/>
    <x v="0"/>
  </r>
  <r>
    <s v="5334"/>
    <s v="16"/>
    <s v="GMSSS DHANAS CHANDIGARH"/>
    <s v="MR OM PRAKASH   TGT"/>
    <s v="VILLAGE DHANAS"/>
    <s v="6108/F VILLAGE  DHANAS CHANDIGARH"/>
    <s v="ARIF KHAN"/>
    <n v="2"/>
    <n v="0"/>
    <n v="0"/>
    <n v="2"/>
    <s v="SHALIN KHAN"/>
    <x v="1"/>
    <s v="28/11/2008"/>
    <x v="1"/>
    <n v="12"/>
    <s v="UTTAR PARDESH"/>
    <s v="ARIF KHAN"/>
    <s v=" LT.SHIBA KHAN"/>
    <s v="DRIVER"/>
    <s v="NA"/>
    <x v="0"/>
    <x v="0"/>
    <x v="0"/>
    <s v="HINDI"/>
    <x v="2"/>
    <x v="0"/>
    <x v="0"/>
    <x v="12"/>
    <s v="7"/>
    <x v="0"/>
    <x v="0"/>
    <x v="0"/>
  </r>
  <r>
    <s v="5335"/>
    <s v="16"/>
    <s v="GMSSS DHANAS CHANDIGARH"/>
    <s v="MR OM PRAKASH   TGT"/>
    <s v="VILLAGE DHANAS"/>
    <s v="6109 VILLAGE  DHANAS CHANDIGARH"/>
    <s v="DAWOOD HUSSAIN"/>
    <n v="2"/>
    <n v="4"/>
    <n v="0"/>
    <n v="6"/>
    <s v="SANIA"/>
    <x v="0"/>
    <s v="13/12/2007"/>
    <x v="1"/>
    <n v="13"/>
    <s v="UTTAR PARDESH"/>
    <s v="DAWOOD HUSSAIN"/>
    <s v="GULISTAN"/>
    <s v="DAILY WAGES WORKER"/>
    <s v="HOUSE WIFE"/>
    <x v="0"/>
    <x v="0"/>
    <x v="0"/>
    <s v="HINDI"/>
    <x v="2"/>
    <x v="0"/>
    <x v="0"/>
    <x v="12"/>
    <s v="7"/>
    <x v="0"/>
    <x v="0"/>
    <x v="0"/>
  </r>
  <r>
    <s v="5336"/>
    <s v="16"/>
    <s v="GMSSS DHANAS CHANDIGARH"/>
    <s v="MR OM PRAKASH   TGT"/>
    <s v="VILLAGE DHANAS"/>
    <s v="6109 VILLAGE  DHANAS CHANDIGARH"/>
    <s v="DAWOOD HUSSAIN"/>
    <n v="0"/>
    <n v="0"/>
    <n v="0"/>
    <n v="0"/>
    <s v="SHADAB"/>
    <x v="1"/>
    <s v="14/02/2015"/>
    <x v="2"/>
    <n v="6"/>
    <s v="CHANDIGARH"/>
    <s v="DAWOOD HUSSAIN"/>
    <s v="GULISTAN"/>
    <s v="DAILY WAGES WORKER"/>
    <s v="HOUSE WIFE"/>
    <x v="0"/>
    <x v="0"/>
    <x v="0"/>
    <s v="HINDI"/>
    <x v="2"/>
    <x v="0"/>
    <x v="0"/>
    <x v="12"/>
    <s v="1"/>
    <x v="0"/>
    <x v="0"/>
    <x v="0"/>
  </r>
  <r>
    <s v="5337"/>
    <s v="16"/>
    <s v="GMSSS DHANAS CHANDIGARH"/>
    <s v="MR OM PRAKASH   TGT"/>
    <s v="VILLAGE DHANAS"/>
    <s v="6109 VILLAGE  DHANAS CHANDIGARH"/>
    <s v="DAWOOD HUSSAIN"/>
    <n v="0"/>
    <n v="0"/>
    <n v="0"/>
    <n v="0"/>
    <s v="SHIFA"/>
    <x v="0"/>
    <s v="06/11/2016"/>
    <x v="3"/>
    <n v="4"/>
    <s v="CHANDIGARH"/>
    <s v="DAWOOD HUSSAIN"/>
    <s v="GULISTAN"/>
    <s v="DAILY WAGES WORKER"/>
    <s v="HOUSE WIFE"/>
    <x v="0"/>
    <x v="0"/>
    <x v="0"/>
    <s v="HINDI"/>
    <x v="2"/>
    <x v="0"/>
    <x v="0"/>
    <x v="26"/>
    <s v="ANGANWARI"/>
    <x v="0"/>
    <x v="0"/>
    <x v="0"/>
  </r>
  <r>
    <s v="5338"/>
    <s v="16"/>
    <s v="GMSSS DHANAS CHANDIGARH"/>
    <s v="MR OM PRAKASH   TGT"/>
    <s v="VILLAGE DHANAS"/>
    <s v="6109 VILLAGE  DHANAS CHANDIGARH"/>
    <s v="DAWOOD HUSSAIN"/>
    <n v="0"/>
    <n v="0"/>
    <n v="0"/>
    <n v="0"/>
    <s v="AFIA"/>
    <x v="0"/>
    <s v="06/11/2019"/>
    <x v="4"/>
    <n v="1"/>
    <s v="CHANDIGARH"/>
    <s v="DAWOOD HUSSAIN"/>
    <s v="GULISTAN"/>
    <s v="DAILY WAGES WORKER"/>
    <s v="HOUSE WIFE"/>
    <x v="0"/>
    <x v="0"/>
    <x v="0"/>
    <s v="HINDI"/>
    <x v="2"/>
    <x v="0"/>
    <x v="2"/>
    <x v="6"/>
    <s v="NA"/>
    <x v="0"/>
    <x v="0"/>
    <x v="0"/>
  </r>
  <r>
    <s v="5339"/>
    <s v="16"/>
    <s v="GMSSS DHANAS CHANDIGARH"/>
    <s v="MR OM PRAKASH   TGT"/>
    <s v="VILLAGE DHANAS"/>
    <s v="6109/A VILLAGE  DHANAS CHANDIGARH"/>
    <s v="SONU KUMAR"/>
    <n v="1"/>
    <n v="2"/>
    <n v="0"/>
    <n v="3"/>
    <s v="SHRUTI KUMARI"/>
    <x v="0"/>
    <s v="07/03/2018"/>
    <x v="3"/>
    <n v="3"/>
    <s v="OTHERS"/>
    <s v="SONU KUMAR"/>
    <s v="RUBY KUMARI"/>
    <s v="DAILY WAGES WORKER"/>
    <s v="HOUSE WIFE"/>
    <x v="2"/>
    <x v="0"/>
    <x v="0"/>
    <s v="HINDI"/>
    <x v="0"/>
    <x v="0"/>
    <x v="2"/>
    <x v="6"/>
    <s v="NA"/>
    <x v="0"/>
    <x v="0"/>
    <x v="1"/>
  </r>
  <r>
    <s v="5340"/>
    <s v="16"/>
    <s v="GMSSS DHANAS CHANDIGARH"/>
    <s v="MR OM PRAKASH   TGT"/>
    <s v="VILLAGE DHANAS"/>
    <s v="6109/B VILLAGE  DHANAS CHANDIGARH"/>
    <s v="GANESH PANDIT"/>
    <n v="2"/>
    <n v="2"/>
    <n v="0"/>
    <n v="4"/>
    <s v="SHUBHAM KUMAR"/>
    <x v="1"/>
    <s v="10/08/2008"/>
    <x v="1"/>
    <n v="12"/>
    <s v="CHANDIGARH"/>
    <s v="GANESH PANDIT"/>
    <s v="AARTI DEVI"/>
    <s v="PEON"/>
    <s v="HOUSE WIFE"/>
    <x v="2"/>
    <x v="0"/>
    <x v="0"/>
    <s v="HINDI"/>
    <x v="0"/>
    <x v="0"/>
    <x v="3"/>
    <x v="13"/>
    <s v="5"/>
    <x v="0"/>
    <x v="0"/>
    <x v="0"/>
  </r>
  <r>
    <s v="5341"/>
    <s v="16"/>
    <s v="GMSSS DHANAS CHANDIGARH"/>
    <s v="MR OM PRAKASH   TGT"/>
    <s v="VILLAGE DHANAS"/>
    <s v="6109/B VILLAGE  DHANAS CHANDIGARH"/>
    <s v="GANESH PANDIT"/>
    <n v="0"/>
    <n v="0"/>
    <n v="0"/>
    <n v="0"/>
    <s v="PRIYA KUMARI"/>
    <x v="0"/>
    <s v="11/02/2010"/>
    <x v="1"/>
    <n v="11"/>
    <s v="CHANDIGARH"/>
    <s v="GANESH PANDIT"/>
    <s v="AARTI DEVI"/>
    <s v="PEON"/>
    <s v="HOUSE WIFE"/>
    <x v="2"/>
    <x v="0"/>
    <x v="0"/>
    <s v="HINDI"/>
    <x v="0"/>
    <x v="0"/>
    <x v="3"/>
    <x v="13"/>
    <s v="4"/>
    <x v="0"/>
    <x v="0"/>
    <x v="0"/>
  </r>
  <r>
    <s v="5342"/>
    <s v="16"/>
    <s v="GMSSS DHANAS CHANDIGARH"/>
    <s v="MR OM PRAKASH   TGT"/>
    <s v="VILLAGE DHANAS"/>
    <s v="6109/C VILLAGE  DHANAS CHANDIGARH"/>
    <s v="PANKAJ KUMAR"/>
    <n v="2"/>
    <n v="2"/>
    <n v="0"/>
    <n v="4"/>
    <s v="PRIYA"/>
    <x v="0"/>
    <s v="29/05/2015"/>
    <x v="2"/>
    <n v="5"/>
    <s v="CHANDIGARH"/>
    <s v="PANKAJ KUMAR"/>
    <s v="LAKSHMI"/>
    <s v="TAILOR"/>
    <s v="HOUSE WIFE"/>
    <x v="2"/>
    <x v="0"/>
    <x v="0"/>
    <s v="HINDI"/>
    <x v="0"/>
    <x v="0"/>
    <x v="0"/>
    <x v="12"/>
    <s v="NURSERY"/>
    <x v="0"/>
    <x v="0"/>
    <x v="0"/>
  </r>
  <r>
    <s v="5343"/>
    <s v="16"/>
    <s v="GMSSS DHANAS CHANDIGARH"/>
    <s v="MR OM PRAKASH   TGT"/>
    <s v="VILLAGE DHANAS"/>
    <s v="6109/C VILLAGE  DHANAS CHANDIGARH"/>
    <s v="PANKAJ KUMAR"/>
    <n v="0"/>
    <n v="0"/>
    <n v="0"/>
    <n v="0"/>
    <s v="MINAKSHU SINGH"/>
    <x v="1"/>
    <s v="18/06/2018"/>
    <x v="4"/>
    <n v="2"/>
    <s v="CHANDIGARH"/>
    <s v="PANKAJ KUMAR"/>
    <s v="LAKSHMI"/>
    <s v="TAILOR"/>
    <s v="HOUSE WIFE"/>
    <x v="2"/>
    <x v="0"/>
    <x v="0"/>
    <s v="HINDI"/>
    <x v="0"/>
    <x v="0"/>
    <x v="2"/>
    <x v="6"/>
    <s v="NA"/>
    <x v="0"/>
    <x v="0"/>
    <x v="0"/>
  </r>
  <r>
    <s v="5344"/>
    <s v="16"/>
    <s v="GMSSS DHANAS CHANDIGARH"/>
    <s v="MR OM PRAKASH   TGT"/>
    <s v="VILLAGE DHANAS"/>
    <s v="6109/D VILLAGE  DHANAS CHANDIGARH"/>
    <s v="YASHPAL "/>
    <n v="3"/>
    <n v="1"/>
    <n v="0"/>
    <n v="4"/>
    <s v="NISHANT"/>
    <x v="1"/>
    <s v="26/06/2014"/>
    <x v="2"/>
    <n v="6"/>
    <s v="CHANDIGARH"/>
    <s v="YASHPAL"/>
    <s v="SANGEETA"/>
    <s v="SHOPKEEPER"/>
    <s v="HOUSE WIFE"/>
    <x v="0"/>
    <x v="0"/>
    <x v="0"/>
    <s v="HINDI"/>
    <x v="0"/>
    <x v="0"/>
    <x v="3"/>
    <x v="9"/>
    <s v="1"/>
    <x v="0"/>
    <x v="0"/>
    <x v="0"/>
  </r>
  <r>
    <s v="5345"/>
    <s v="16"/>
    <s v="GMSSS DHANAS CHANDIGARH"/>
    <s v="MR OM PRAKASH   TGT"/>
    <s v="VILLAGE DHANAS"/>
    <s v="6109/D VILLAGE  DHANAS CHANDIGARH"/>
    <s v="YASHPAL "/>
    <n v="0"/>
    <n v="0"/>
    <n v="0"/>
    <n v="0"/>
    <s v="AYAN "/>
    <x v="1"/>
    <s v="13/01/2019"/>
    <x v="4"/>
    <n v="2"/>
    <s v="CHANDIGARH"/>
    <s v="YASHPAL"/>
    <s v="SANGEETA"/>
    <s v="SHOPKEEPER"/>
    <s v="HOUSE WIFE"/>
    <x v="0"/>
    <x v="0"/>
    <x v="0"/>
    <s v="HINDI"/>
    <x v="0"/>
    <x v="0"/>
    <x v="2"/>
    <x v="6"/>
    <s v="NA"/>
    <x v="0"/>
    <x v="0"/>
    <x v="0"/>
  </r>
  <r>
    <s v="5346"/>
    <s v="16"/>
    <s v="GMSSS DHANAS CHANDIGARH"/>
    <s v="MR OM PRAKASH   TGT"/>
    <s v="VILLAGE DHANAS"/>
    <s v="6109/E VILLAGE  DHANAS CHANDIGARH"/>
    <s v="TILAK RAJ"/>
    <n v="1"/>
    <n v="3"/>
    <n v="0"/>
    <n v="4"/>
    <s v="JIYA RANA"/>
    <x v="0"/>
    <s v="18/07/2011"/>
    <x v="2"/>
    <n v="9"/>
    <s v="CHANDIGARH"/>
    <s v="TILAK RAJ"/>
    <s v="RANJANA KUMARI"/>
    <s v="CATERER"/>
    <s v="HOUSE WIFE"/>
    <x v="0"/>
    <x v="0"/>
    <x v="0"/>
    <s v="HINDI"/>
    <x v="0"/>
    <x v="0"/>
    <x v="1"/>
    <x v="62"/>
    <s v="4"/>
    <x v="0"/>
    <x v="0"/>
    <x v="0"/>
  </r>
  <r>
    <s v="5347"/>
    <s v="16"/>
    <s v="GMSSS DHANAS CHANDIGARH"/>
    <s v="MR OM PRAKASH   TGT"/>
    <s v="VILLAGE DHANAS"/>
    <s v="6109/E VILLAGE  DHANAS CHANDIGARH"/>
    <s v="TILAK RAJ"/>
    <n v="0"/>
    <n v="0"/>
    <n v="0"/>
    <n v="0"/>
    <s v="ANANYA"/>
    <x v="0"/>
    <s v="04/08/2019"/>
    <x v="4"/>
    <n v="1"/>
    <s v="CHANDIGARH"/>
    <s v="TILAK RAJ"/>
    <s v="RANJANA KUMARI"/>
    <s v="CATERER"/>
    <s v="HOUSE WIFE"/>
    <x v="0"/>
    <x v="0"/>
    <x v="0"/>
    <s v="HINDI"/>
    <x v="0"/>
    <x v="0"/>
    <x v="2"/>
    <x v="6"/>
    <s v="NA"/>
    <x v="0"/>
    <x v="0"/>
    <x v="0"/>
  </r>
  <r>
    <s v="5348"/>
    <s v="16"/>
    <s v="GMSSS DHANAS CHANDIGARH"/>
    <s v="MR OM PRAKASH   TGT"/>
    <s v="VILLAGE DHANAS"/>
    <s v="6110 VILLAGE  DHANAS CHANDIGARH"/>
    <s v="ANIL KUMAR"/>
    <n v="2"/>
    <n v="2"/>
    <n v="0"/>
    <n v="4"/>
    <s v="KAMNA PARKHI"/>
    <x v="0"/>
    <s v="12/02/2008"/>
    <x v="1"/>
    <n v="13"/>
    <s v="CHANDIGARH"/>
    <s v="ANIL KUMAR"/>
    <s v="INDERJEET"/>
    <s v="PLUMBER"/>
    <s v="HOUSE WIFE"/>
    <x v="1"/>
    <x v="0"/>
    <x v="0"/>
    <s v="HINDI"/>
    <x v="0"/>
    <x v="0"/>
    <x v="0"/>
    <x v="12"/>
    <s v="8"/>
    <x v="0"/>
    <x v="0"/>
    <x v="0"/>
  </r>
  <r>
    <s v="5349"/>
    <s v="16"/>
    <s v="GMSSS DHANAS CHANDIGARH"/>
    <s v="MR OM PRAKASH   TGT"/>
    <s v="VILLAGE DHANAS"/>
    <s v="6110 VILLAGE  DHANAS CHANDIGARH"/>
    <s v="ANIL KUMAR"/>
    <n v="0"/>
    <n v="0"/>
    <n v="0"/>
    <n v="0"/>
    <s v="SIDHANT PARKHI"/>
    <x v="1"/>
    <s v="25/07/2010"/>
    <x v="1"/>
    <n v="10"/>
    <s v="CHANDIGARH"/>
    <s v="ANIL KUMAR"/>
    <s v="INDERJEET"/>
    <s v="PLUMBER"/>
    <s v="HOUSE WIFE"/>
    <x v="1"/>
    <x v="0"/>
    <x v="0"/>
    <s v="HINDI"/>
    <x v="0"/>
    <x v="0"/>
    <x v="0"/>
    <x v="12"/>
    <s v="5"/>
    <x v="0"/>
    <x v="0"/>
    <x v="0"/>
  </r>
  <r>
    <s v="5350"/>
    <s v="16"/>
    <s v="GMSSS DHANAS CHANDIGARH"/>
    <s v="MR OM PRAKASH   TGT"/>
    <s v="VILLAGE DHANAS"/>
    <s v="6110/A VILLAGE  DHANAS CHANDIGARH"/>
    <s v="SHANKAR LAL"/>
    <n v="2"/>
    <n v="4"/>
    <n v="0"/>
    <n v="6"/>
    <s v="RACHNA"/>
    <x v="0"/>
    <s v="15/07/2010"/>
    <x v="1"/>
    <n v="10"/>
    <s v="CHANDIGARH"/>
    <s v="SHANKAR LAL"/>
    <s v="SONI "/>
    <s v=" PAINTER"/>
    <s v="HOUSE WIFE"/>
    <x v="0"/>
    <x v="0"/>
    <x v="0"/>
    <s v="HINDI"/>
    <x v="0"/>
    <x v="0"/>
    <x v="0"/>
    <x v="12"/>
    <s v="5"/>
    <x v="0"/>
    <x v="0"/>
    <x v="0"/>
  </r>
  <r>
    <s v="5351"/>
    <s v="16"/>
    <s v="GMSSS DHANAS CHANDIGARH"/>
    <s v="MR OM PRAKASH   TGT"/>
    <s v="VILLAGE DHANAS"/>
    <s v="6110/A VILLAGE  DHANAS CHANDIGARH"/>
    <s v="SHANKAR LAL"/>
    <n v="0"/>
    <n v="0"/>
    <n v="0"/>
    <n v="0"/>
    <s v="TAMANNA"/>
    <x v="0"/>
    <s v="24/02/2013"/>
    <x v="2"/>
    <n v="8"/>
    <s v="CHANDIGARH"/>
    <s v="SHANKAR LAL"/>
    <s v="SONI "/>
    <s v=" PAINTER"/>
    <s v="HOUSE WIFE"/>
    <x v="0"/>
    <x v="0"/>
    <x v="0"/>
    <s v="HINDI"/>
    <x v="0"/>
    <x v="0"/>
    <x v="0"/>
    <x v="12"/>
    <s v="3"/>
    <x v="0"/>
    <x v="0"/>
    <x v="0"/>
  </r>
  <r>
    <s v="5352"/>
    <s v="16"/>
    <s v="GMSSS DHANAS CHANDIGARH"/>
    <s v="MR OM PRAKASH   TGT"/>
    <s v="VILLAGE DHANAS"/>
    <s v="6110/B VILLAGE  DHANAS CHANDIGARH"/>
    <s v="SADANAND VERMA"/>
    <n v="2"/>
    <n v="3"/>
    <n v="0"/>
    <n v="5"/>
    <s v="VINITA"/>
    <x v="0"/>
    <s v="01/10/2007"/>
    <x v="1"/>
    <n v="13"/>
    <s v="UTTAR PARDESH"/>
    <s v="SADANAND VERMA"/>
    <s v="USHA DEVI"/>
    <s v="LABOURER"/>
    <s v="HOUSE WIFE"/>
    <x v="2"/>
    <x v="0"/>
    <x v="0"/>
    <s v="HINDI"/>
    <x v="0"/>
    <x v="0"/>
    <x v="0"/>
    <x v="12"/>
    <s v="8"/>
    <x v="0"/>
    <x v="0"/>
    <x v="0"/>
  </r>
  <r>
    <s v="5353"/>
    <s v="16"/>
    <s v="GMSSS DHANAS CHANDIGARH"/>
    <s v="MR OM PRAKASH   TGT"/>
    <s v="VILLAGE DHANAS"/>
    <s v="6110/B VILLAGE  DHANAS CHANDIGARH"/>
    <s v="SADANAND VERMA"/>
    <n v="0"/>
    <n v="0"/>
    <n v="0"/>
    <n v="0"/>
    <s v="SAHIL"/>
    <x v="1"/>
    <s v="07/12/2010"/>
    <x v="1"/>
    <n v="10"/>
    <s v="CHANDIGARH"/>
    <s v="SADANAND VERMA"/>
    <s v="USHA DEVI"/>
    <s v="LABOURER"/>
    <s v="HOUSE WIFE"/>
    <x v="2"/>
    <x v="0"/>
    <x v="0"/>
    <s v="HINDI"/>
    <x v="0"/>
    <x v="0"/>
    <x v="0"/>
    <x v="12"/>
    <s v="5"/>
    <x v="0"/>
    <x v="0"/>
    <x v="0"/>
  </r>
  <r>
    <s v="5354"/>
    <s v="16"/>
    <s v="GMSSS DHANAS CHANDIGARH"/>
    <s v="MR OM PRAKASH   TGT"/>
    <s v="VILLAGE DHANAS"/>
    <s v="6110/B VILLAGE  DHANAS CHANDIGARH"/>
    <s v="SADANAND VERMA"/>
    <n v="0"/>
    <n v="0"/>
    <n v="0"/>
    <n v="0"/>
    <s v="RADHA"/>
    <x v="0"/>
    <s v="04/10/2013"/>
    <x v="2"/>
    <n v="7"/>
    <s v="UTTAR PARDESH"/>
    <s v="SADANAND VERMA"/>
    <s v="USHA DEVI"/>
    <s v="LABOURER"/>
    <s v="HOUSE WIFE"/>
    <x v="2"/>
    <x v="0"/>
    <x v="0"/>
    <s v="HINDI"/>
    <x v="0"/>
    <x v="0"/>
    <x v="0"/>
    <x v="12"/>
    <s v="2"/>
    <x v="0"/>
    <x v="0"/>
    <x v="0"/>
  </r>
  <r>
    <s v="5355"/>
    <s v="16"/>
    <s v="GMSSS DHANAS CHANDIGARH"/>
    <s v="MR OM PRAKASH   TGT"/>
    <s v="VILLAGE DHANAS"/>
    <s v="6110/C VILLAGE  DHANAS CHANDIGARH"/>
    <s v="KAMAL "/>
    <n v="1"/>
    <n v="3"/>
    <n v="0"/>
    <n v="4"/>
    <s v="JANVI"/>
    <x v="0"/>
    <s v="15/10/2012"/>
    <x v="2"/>
    <n v="8"/>
    <s v="CHANDIGARH"/>
    <s v="KAMAL"/>
    <s v="NEETU"/>
    <s v="DRIVER"/>
    <s v="HOUSE WIFE"/>
    <x v="0"/>
    <x v="0"/>
    <x v="0"/>
    <s v="HINDI"/>
    <x v="0"/>
    <x v="0"/>
    <x v="1"/>
    <x v="28"/>
    <s v="2"/>
    <x v="0"/>
    <x v="0"/>
    <x v="0"/>
  </r>
  <r>
    <s v="5356"/>
    <s v="16"/>
    <s v="GMSSS DHANAS CHANDIGARH"/>
    <s v="MR OM PRAKASH   TGT"/>
    <s v="VILLAGE DHANAS"/>
    <s v="6110/C VILLAGE  DHANAS CHANDIGARH"/>
    <s v="KAMAL "/>
    <n v="0"/>
    <n v="0"/>
    <n v="0"/>
    <n v="0"/>
    <s v="MANVI"/>
    <x v="0"/>
    <s v="23/09/2016"/>
    <x v="3"/>
    <n v="4"/>
    <s v="CHANDIGARH"/>
    <s v="KAMAL"/>
    <s v="NEETU"/>
    <s v="DRIVER"/>
    <s v="HOUSE WIFE"/>
    <x v="0"/>
    <x v="0"/>
    <x v="0"/>
    <s v="HINDI"/>
    <x v="0"/>
    <x v="0"/>
    <x v="1"/>
    <x v="28"/>
    <s v="KG"/>
    <x v="0"/>
    <x v="0"/>
    <x v="0"/>
  </r>
  <r>
    <s v="5357"/>
    <s v="16"/>
    <s v="GMSSS DHANAS CHANDIGARH"/>
    <s v="MR OM PRAKASH   TGT"/>
    <s v="VILLAGE DHANAS"/>
    <s v="6111 VILLAGE  DHANAS CHANDIGARH"/>
    <s v="GURMUKH SINGH"/>
    <n v="2"/>
    <n v="2"/>
    <n v="0"/>
    <n v="4"/>
    <s v="GURINDER SINGH"/>
    <x v="1"/>
    <s v="09/02/2011"/>
    <x v="1"/>
    <n v="10"/>
    <s v="CHANDIGARH"/>
    <s v="GURMUKH SINGH"/>
    <s v="HARDEEP KAUR"/>
    <s v="FARMER"/>
    <s v="HOUSE WIFE"/>
    <x v="0"/>
    <x v="0"/>
    <x v="0"/>
    <s v="PUNJABI"/>
    <x v="1"/>
    <x v="0"/>
    <x v="1"/>
    <x v="20"/>
    <s v="4"/>
    <x v="0"/>
    <x v="0"/>
    <x v="0"/>
  </r>
  <r>
    <s v="5358"/>
    <s v="16"/>
    <s v="GMSSS DHANAS CHANDIGARH"/>
    <s v="MR OM PRAKASH   TGT"/>
    <s v="VILLAGE DHANAS"/>
    <s v="6111 VILLAGE  DHANAS CHANDIGARH"/>
    <s v="GURMUKH SINGH"/>
    <n v="0"/>
    <n v="0"/>
    <n v="0"/>
    <n v="0"/>
    <s v="KHUSHMEET KAUR"/>
    <x v="0"/>
    <s v="15/02/2019"/>
    <x v="4"/>
    <n v="2"/>
    <s v="CHANDIGARH"/>
    <s v="GURMUKH SINGH"/>
    <s v="HARDEEP KAUR"/>
    <s v="FARMER"/>
    <s v="HOUSE WIFE"/>
    <x v="0"/>
    <x v="0"/>
    <x v="0"/>
    <s v="PUNJABI"/>
    <x v="1"/>
    <x v="0"/>
    <x v="2"/>
    <x v="6"/>
    <s v="NA"/>
    <x v="0"/>
    <x v="0"/>
    <x v="0"/>
  </r>
  <r>
    <s v="5359"/>
    <s v="16"/>
    <s v="GMSSS DHANAS CHANDIGARH"/>
    <s v="MR OM PRAKASH   TGT"/>
    <s v="VILLAGE DHANAS"/>
    <s v="6112 VILLAGE  DHANAS CHANDIGARH"/>
    <s v="GURJEET SINGH"/>
    <n v="2"/>
    <n v="2"/>
    <n v="0"/>
    <n v="4"/>
    <s v="AMRIT KAUR"/>
    <x v="0"/>
    <s v="17/07/2011"/>
    <x v="2"/>
    <n v="9"/>
    <s v="CHANDIGARH"/>
    <s v="GURJEET SINGH"/>
    <s v="KARANJEET KAUR"/>
    <s v="FARMER"/>
    <s v="HOUSE WIFE"/>
    <x v="0"/>
    <x v="0"/>
    <x v="0"/>
    <s v="PUNJABI"/>
    <x v="1"/>
    <x v="0"/>
    <x v="3"/>
    <x v="9"/>
    <s v="5"/>
    <x v="0"/>
    <x v="0"/>
    <x v="0"/>
  </r>
  <r>
    <s v="5360"/>
    <s v="16"/>
    <s v="GMSSS DHANAS CHANDIGARH"/>
    <s v="MR OM PRAKASH   TGT"/>
    <s v="VILLAGE DHANAS"/>
    <s v="6112 VILLAGE  DHANAS CHANDIGARH"/>
    <s v="GURJEET SINGH"/>
    <n v="0"/>
    <n v="0"/>
    <n v="0"/>
    <n v="0"/>
    <s v="HARWINDER SINGH"/>
    <x v="1"/>
    <s v="22/06/2013"/>
    <x v="2"/>
    <n v="7"/>
    <s v="CHANDIGARH"/>
    <s v="GURJEET SINGH"/>
    <s v="KARANJEET KAUR"/>
    <s v="FARMER"/>
    <s v="HOUSE WIFE"/>
    <x v="0"/>
    <x v="0"/>
    <x v="0"/>
    <s v="PUNJABI"/>
    <x v="1"/>
    <x v="0"/>
    <x v="3"/>
    <x v="9"/>
    <s v="3"/>
    <x v="0"/>
    <x v="0"/>
    <x v="0"/>
  </r>
  <r>
    <s v="5361"/>
    <s v="16"/>
    <s v="GMSSS DHANAS CHANDIGARH"/>
    <s v="MR OM PRAKASH   TGT"/>
    <s v="VILLAGE DHANAS"/>
    <s v="6113 VILLAGE  DHANAS CHANDIGARH"/>
    <s v="AKSHAY KUMAR"/>
    <n v="3"/>
    <n v="1"/>
    <n v="0"/>
    <n v="4"/>
    <s v="AKSHAT"/>
    <x v="1"/>
    <s v="06/06/2015"/>
    <x v="2"/>
    <n v="5"/>
    <s v="HIMACHAL PARDESH"/>
    <s v="AKSHAY KUMAR"/>
    <s v="RAJ KUMARI"/>
    <s v="DAILY WAGES WORKER"/>
    <s v="HOUSE WIFE"/>
    <x v="2"/>
    <x v="0"/>
    <x v="0"/>
    <s v="HINDI"/>
    <x v="0"/>
    <x v="0"/>
    <x v="3"/>
    <x v="8"/>
    <s v="KG"/>
    <x v="0"/>
    <x v="0"/>
    <x v="0"/>
  </r>
  <r>
    <s v="5362"/>
    <s v="16"/>
    <s v="GMSSS DHANAS CHANDIGARH"/>
    <s v="MR OM PRAKASH   TGT"/>
    <s v="VILLAGE DHANAS"/>
    <s v="6113 VILLAGE  DHANAS CHANDIGARH"/>
    <s v="AKSHAY KUMAR"/>
    <n v="0"/>
    <n v="0"/>
    <n v="0"/>
    <n v="0"/>
    <s v="SARAYANSH"/>
    <x v="1"/>
    <s v="27/01/2020"/>
    <x v="4"/>
    <n v="1"/>
    <s v="CHANDIGARH"/>
    <s v="AKSHAY KUMAR"/>
    <s v="RAJ KUMARI"/>
    <s v="DAILY WAGES WORKER"/>
    <s v="HOUSE WIFE"/>
    <x v="2"/>
    <x v="0"/>
    <x v="0"/>
    <s v="HINDI"/>
    <x v="0"/>
    <x v="0"/>
    <x v="2"/>
    <x v="6"/>
    <s v="NA"/>
    <x v="0"/>
    <x v="0"/>
    <x v="0"/>
  </r>
  <r>
    <s v="5363"/>
    <s v="16"/>
    <s v="GMSSS DHANAS CHANDIGARH"/>
    <s v="MR OM PRAKASH   TGT"/>
    <s v="VILLAGE DHANAS"/>
    <s v="6113/A VILLAGE  DHANAS CHANDIGARH"/>
    <s v="SURAJ CHAND"/>
    <n v="1"/>
    <n v="2"/>
    <n v="0"/>
    <n v="3"/>
    <s v="KRITIKA"/>
    <x v="0"/>
    <s v="19/08/2017"/>
    <x v="3"/>
    <n v="3"/>
    <s v="CHANDIGARH"/>
    <s v="SURAJ CHAND"/>
    <s v="NANDI"/>
    <s v="DAILY WAGES WORKER"/>
    <s v="HOUSE WIFE"/>
    <x v="1"/>
    <x v="0"/>
    <x v="0"/>
    <s v="HINDI"/>
    <x v="0"/>
    <x v="0"/>
    <x v="0"/>
    <x v="12"/>
    <s v="PRE NUR"/>
    <x v="0"/>
    <x v="0"/>
    <x v="0"/>
  </r>
  <r>
    <s v="5364"/>
    <s v="16"/>
    <s v="GMSSS DHANAS CHANDIGARH"/>
    <s v="MR  RAJINDER SINGH  TGT"/>
    <s v="VILLAGE DHANAS"/>
    <s v="6201/1 VILLAGE  DHANAS CHANDIGARH"/>
    <s v="MANOJ"/>
    <n v="1"/>
    <n v="2"/>
    <n v="0"/>
    <n v="3"/>
    <s v="JIVIKA"/>
    <x v="0"/>
    <s v="12/12/2013"/>
    <x v="2"/>
    <n v="7"/>
    <s v="CHANDIGARH"/>
    <s v="MANOJ"/>
    <s v="GUTAN"/>
    <s v=" PAINTER"/>
    <s v="HOUSE WIFE"/>
    <x v="1"/>
    <x v="1"/>
    <x v="0"/>
    <s v="HINDI"/>
    <x v="0"/>
    <x v="0"/>
    <x v="4"/>
    <x v="168"/>
    <s v="NURSERY"/>
    <x v="0"/>
    <x v="0"/>
    <x v="0"/>
  </r>
  <r>
    <s v="5365"/>
    <s v="16"/>
    <s v="GMSSS DHANAS CHANDIGARH"/>
    <s v="MR  RAJINDER SINGH  TGT"/>
    <s v="VILLAGE DHANAS"/>
    <s v="6202 VILLAGE  DHANAS CHANDIGARH"/>
    <s v="RAJINDER SHARMA"/>
    <n v="2"/>
    <n v="2"/>
    <n v="0"/>
    <n v="4"/>
    <s v="KARTIK "/>
    <x v="1"/>
    <s v="19/09/2003"/>
    <x v="0"/>
    <n v="17"/>
    <s v="CHANDIGARH"/>
    <s v="RAJINDER SHARMA"/>
    <s v="YOGITA"/>
    <s v="SHOPKEEPER"/>
    <s v="HOUSE WIFE"/>
    <x v="0"/>
    <x v="0"/>
    <x v="0"/>
    <s v="PUNJABI"/>
    <x v="0"/>
    <x v="0"/>
    <x v="1"/>
    <x v="43"/>
    <s v="12"/>
    <x v="0"/>
    <x v="0"/>
    <x v="0"/>
  </r>
  <r>
    <s v="5366"/>
    <s v="16"/>
    <s v="GMSSS DHANAS CHANDIGARH"/>
    <s v="MR  RAJINDER SINGH  TGT"/>
    <s v="VILLAGE DHANAS"/>
    <s v="6202 VILLAGE  DHANAS CHANDIGARH"/>
    <s v="RAJINDER SHARMA"/>
    <n v="0"/>
    <n v="0"/>
    <n v="0"/>
    <n v="0"/>
    <s v="JANA"/>
    <x v="0"/>
    <s v="27/10/2006"/>
    <x v="0"/>
    <n v="14"/>
    <s v="CHANDIGARH"/>
    <s v="RAJINDER SHARMA"/>
    <s v="YOGITA"/>
    <s v="SHOPKEEPER"/>
    <s v="HOUSE WIFE"/>
    <x v="0"/>
    <x v="0"/>
    <x v="0"/>
    <s v="PUNJABI"/>
    <x v="0"/>
    <x v="0"/>
    <x v="0"/>
    <x v="12"/>
    <s v="9"/>
    <x v="0"/>
    <x v="0"/>
    <x v="0"/>
  </r>
  <r>
    <s v="5367"/>
    <s v="16"/>
    <s v="GMSSS DHANAS CHANDIGARH"/>
    <s v="MR  RAJINDER SINGH  TGT"/>
    <s v="VILLAGE DHANAS"/>
    <s v="6205/1 VILLAGE  DHANAS CHANDIGARH"/>
    <s v="SHIV KUMAR"/>
    <n v="2"/>
    <n v="1"/>
    <n v="0"/>
    <n v="3"/>
    <s v="LUCKY"/>
    <x v="1"/>
    <s v="09/01/2020"/>
    <x v="4"/>
    <n v="1"/>
    <s v="CHANDIGARH"/>
    <s v="SHIV KUMAR"/>
    <s v="ANITA"/>
    <s v=" PAINTER"/>
    <s v="HOUSE WIFE"/>
    <x v="0"/>
    <x v="1"/>
    <x v="0"/>
    <s v="HINDI"/>
    <x v="0"/>
    <x v="0"/>
    <x v="2"/>
    <x v="6"/>
    <s v="NA"/>
    <x v="0"/>
    <x v="0"/>
    <x v="0"/>
  </r>
  <r>
    <s v="5368"/>
    <s v="16"/>
    <s v="GMSSS DHANAS CHANDIGARH"/>
    <s v="MR  RAJINDER SINGH  TGT"/>
    <s v="VILLAGE DHANAS"/>
    <s v="6205/2 VILLAGE  DHANAS CHANDIGARH"/>
    <s v="ANIL KUMAR"/>
    <n v="3"/>
    <n v="1"/>
    <n v="0"/>
    <n v="4"/>
    <s v="ARYAN"/>
    <x v="1"/>
    <s v="16/10/2016"/>
    <x v="3"/>
    <n v="4"/>
    <s v="CHANDIGARH"/>
    <s v="OM PARKASH "/>
    <s v="SONIA"/>
    <s v="CLERK"/>
    <s v="HOUSE WIFE"/>
    <x v="0"/>
    <x v="1"/>
    <x v="0"/>
    <s v="HINDI"/>
    <x v="0"/>
    <x v="0"/>
    <x v="0"/>
    <x v="26"/>
    <s v="ANGANWARI"/>
    <x v="0"/>
    <x v="0"/>
    <x v="0"/>
  </r>
  <r>
    <s v="5369"/>
    <s v="16"/>
    <s v="GMSSS DHANAS CHANDIGARH"/>
    <s v="MR  RAJINDER SINGH  TGT"/>
    <s v="VILLAGE DHANAS"/>
    <s v="6205/2 VILLAGE  DHANAS CHANDIGARH"/>
    <s v="ANIL KUMAR"/>
    <n v="0"/>
    <n v="0"/>
    <n v="0"/>
    <n v="0"/>
    <s v="AYASH"/>
    <x v="1"/>
    <s v="26/11/2019"/>
    <x v="4"/>
    <n v="1"/>
    <s v="CHANDIGARH"/>
    <s v="ANIL KUMAR"/>
    <s v="KHUSHBU DEVI"/>
    <s v="CLERK"/>
    <s v="HOUSE WIFE"/>
    <x v="0"/>
    <x v="1"/>
    <x v="0"/>
    <s v="HINDI"/>
    <x v="0"/>
    <x v="0"/>
    <x v="2"/>
    <x v="6"/>
    <s v="NA"/>
    <x v="0"/>
    <x v="0"/>
    <x v="0"/>
  </r>
  <r>
    <s v="5370"/>
    <s v="16"/>
    <s v="GMSSS DHANAS CHANDIGARH"/>
    <s v="MR  RAJINDER SINGH  TGT"/>
    <s v="VILLAGE DHANAS"/>
    <s v="6205/3 VILLAGE  DHANAS CHANDIGARH"/>
    <s v="SUNAWAR"/>
    <n v="2"/>
    <n v="3"/>
    <n v="0"/>
    <n v="5"/>
    <s v="ARSH"/>
    <x v="1"/>
    <s v="05/01/2015"/>
    <x v="2"/>
    <n v="6"/>
    <s v="OTHERS"/>
    <s v="SUNAWAR"/>
    <s v="DILSHANA"/>
    <s v="SALESMAN"/>
    <s v="HOUSE WIFE"/>
    <x v="0"/>
    <x v="1"/>
    <x v="0"/>
    <s v="URDU"/>
    <x v="2"/>
    <x v="0"/>
    <x v="0"/>
    <x v="12"/>
    <s v="1"/>
    <x v="0"/>
    <x v="0"/>
    <x v="0"/>
  </r>
  <r>
    <s v="5371"/>
    <s v="16"/>
    <s v="GMSSS DHANAS CHANDIGARH"/>
    <s v="MR  RAJINDER SINGH  TGT"/>
    <s v="VILLAGE DHANAS"/>
    <s v="6205/3 VILLAGE  DHANAS CHANDIGARH"/>
    <s v="SUNAWAR"/>
    <n v="0"/>
    <n v="0"/>
    <n v="0"/>
    <n v="0"/>
    <s v="HOMERA"/>
    <x v="0"/>
    <s v="17/02/2017"/>
    <x v="3"/>
    <n v="4"/>
    <s v="CHANDIGARH"/>
    <s v="OM PARKASH "/>
    <s v="SONIA"/>
    <s v="SALESMAN"/>
    <s v="HOUSE WIFE"/>
    <x v="0"/>
    <x v="1"/>
    <x v="0"/>
    <s v="URDU"/>
    <x v="2"/>
    <x v="0"/>
    <x v="2"/>
    <x v="6"/>
    <s v="NA"/>
    <x v="0"/>
    <x v="0"/>
    <x v="1"/>
  </r>
  <r>
    <s v="5372"/>
    <s v="16"/>
    <s v="GMSSS DHANAS CHANDIGARH"/>
    <s v="MR  RAJINDER SINGH  TGT"/>
    <s v="VILLAGE DHANAS"/>
    <s v="6205/3 VILLAGE  DHANAS CHANDIGARH"/>
    <s v="SUNAWAR"/>
    <n v="0"/>
    <n v="0"/>
    <n v="0"/>
    <n v="0"/>
    <s v="SUMERA"/>
    <x v="0"/>
    <s v="25/06/2019"/>
    <x v="4"/>
    <n v="1"/>
    <s v="OTHERS"/>
    <s v="SUNAWAR"/>
    <s v="DILSHANA"/>
    <s v="SALESMAN"/>
    <s v="HOUSE WIFE"/>
    <x v="0"/>
    <x v="1"/>
    <x v="0"/>
    <s v="URDU"/>
    <x v="2"/>
    <x v="0"/>
    <x v="2"/>
    <x v="6"/>
    <s v="NA"/>
    <x v="0"/>
    <x v="0"/>
    <x v="0"/>
  </r>
  <r>
    <s v="5373"/>
    <s v="16"/>
    <s v="GMSSS DHANAS CHANDIGARH"/>
    <s v="MR  RAJINDER SINGH  TGT"/>
    <s v="VILLAGE DHANAS"/>
    <s v="6205/4 VILLAGE  DHANAS CHANDIGARH"/>
    <s v="ARUN MANDAL"/>
    <n v="5"/>
    <n v="3"/>
    <n v="0"/>
    <n v="8"/>
    <s v="DEEPIKA"/>
    <x v="0"/>
    <s v="31/03/2012"/>
    <x v="2"/>
    <n v="9"/>
    <s v="OTHERS"/>
    <s v="ARUN MANDAL"/>
    <s v="MEENU DEVI"/>
    <s v="DAILY WAGES WORKER"/>
    <s v="HOUSE WIFE"/>
    <x v="1"/>
    <x v="1"/>
    <x v="0"/>
    <s v="HINDI"/>
    <x v="0"/>
    <x v="0"/>
    <x v="1"/>
    <x v="7"/>
    <s v="4"/>
    <x v="0"/>
    <x v="0"/>
    <x v="0"/>
  </r>
  <r>
    <s v="5374"/>
    <s v="16"/>
    <s v="GMSSS DHANAS CHANDIGARH"/>
    <s v="MR  RAJINDER SINGH  TGT"/>
    <s v="VILLAGE DHANAS"/>
    <s v="6205/4 VILLAGE  DHANAS CHANDIGARH"/>
    <s v="ARUN MANDAL"/>
    <n v="0"/>
    <n v="0"/>
    <n v="0"/>
    <n v="0"/>
    <s v="ADITYA"/>
    <x v="1"/>
    <s v="10/02/2014"/>
    <x v="2"/>
    <n v="7"/>
    <s v="OTHERS"/>
    <s v="ARUN MANDAL"/>
    <s v="MEENU DEVI"/>
    <s v="DAILY WAGES WORKER"/>
    <s v="HOUSE WIFE"/>
    <x v="1"/>
    <x v="1"/>
    <x v="0"/>
    <s v="HINDI"/>
    <x v="0"/>
    <x v="0"/>
    <x v="0"/>
    <x v="139"/>
    <s v="2"/>
    <x v="0"/>
    <x v="0"/>
    <x v="0"/>
  </r>
  <r>
    <s v="5375"/>
    <s v="16"/>
    <s v="GMSSS DHANAS CHANDIGARH"/>
    <s v="MR  RAJINDER SINGH  TGT"/>
    <s v="VILLAGE DHANAS"/>
    <s v="6205/4 VILLAGE  DHANAS CHANDIGARH"/>
    <s v="ARUN MANDAL"/>
    <n v="0"/>
    <n v="0"/>
    <n v="0"/>
    <n v="0"/>
    <s v="ARYAN"/>
    <x v="1"/>
    <s v="14/01/2015"/>
    <x v="2"/>
    <n v="6"/>
    <s v="OTHERS"/>
    <s v="ARUN MANDAL"/>
    <s v="MEENU DEVI"/>
    <s v="DAILY WAGES WORKER"/>
    <s v="HOUSE WIFE"/>
    <x v="1"/>
    <x v="1"/>
    <x v="0"/>
    <s v="HINDI"/>
    <x v="0"/>
    <x v="0"/>
    <x v="1"/>
    <x v="7"/>
    <s v="2"/>
    <x v="0"/>
    <x v="0"/>
    <x v="0"/>
  </r>
  <r>
    <s v="5376"/>
    <s v="16"/>
    <s v="GMSSS DHANAS CHANDIGARH"/>
    <s v="MR  RAJINDER SINGH  TGT"/>
    <s v="VILLAGE DHANAS"/>
    <s v="6205/4 VILLAGE  DHANAS CHANDIGARH"/>
    <s v="ARUN MANDAL"/>
    <n v="0"/>
    <n v="0"/>
    <n v="0"/>
    <n v="0"/>
    <s v="DIVIYA"/>
    <x v="0"/>
    <s v="24/02/2018"/>
    <x v="3"/>
    <n v="3"/>
    <s v="CHANDIGARH"/>
    <s v="OM PARKASH "/>
    <s v="SONIA"/>
    <s v="DAILY WAGES WORKER"/>
    <s v="HOUSE WIFE"/>
    <x v="1"/>
    <x v="1"/>
    <x v="0"/>
    <s v="HINDI"/>
    <x v="0"/>
    <x v="0"/>
    <x v="2"/>
    <x v="6"/>
    <s v="NA"/>
    <x v="0"/>
    <x v="0"/>
    <x v="1"/>
  </r>
  <r>
    <s v="5377"/>
    <s v="16"/>
    <s v="GMSSS DHANAS CHANDIGARH"/>
    <s v="MR  RAJINDER SINGH  TGT"/>
    <s v="VILLAGE DHANAS"/>
    <s v="6205/5 VILLAGE  DHANAS CHANDIGARH"/>
    <s v="GAUTAM GOSIAN"/>
    <n v="1"/>
    <n v="5"/>
    <n v="0"/>
    <n v="6"/>
    <s v="NANDNI"/>
    <x v="0"/>
    <s v="13/05/2010"/>
    <x v="1"/>
    <n v="10"/>
    <s v="CHANDIGARH"/>
    <s v="GAUTAM GOSIAN"/>
    <s v="ARTI DEVI"/>
    <s v="DAILY WAGES WORKER"/>
    <s v="HOUSE WIFE"/>
    <x v="0"/>
    <x v="1"/>
    <x v="0"/>
    <s v="HINDI"/>
    <x v="0"/>
    <x v="0"/>
    <x v="0"/>
    <x v="12"/>
    <s v="4"/>
    <x v="0"/>
    <x v="0"/>
    <x v="0"/>
  </r>
  <r>
    <s v="5378"/>
    <s v="16"/>
    <s v="GMSSS DHANAS CHANDIGARH"/>
    <s v="MR  RAJINDER SINGH  TGT"/>
    <s v="VILLAGE DHANAS"/>
    <s v="6205/5 VILLAGE  DHANAS CHANDIGARH"/>
    <s v="GAUTAM GOSIAN"/>
    <n v="0"/>
    <n v="0"/>
    <n v="0"/>
    <n v="0"/>
    <s v="ANJALI"/>
    <x v="0"/>
    <s v="14/07/2013"/>
    <x v="2"/>
    <n v="7"/>
    <s v="CHANDIGARH"/>
    <s v="GAUTAM GOSIAN"/>
    <s v="ARTI DEVI"/>
    <s v="DAILY WAGES WORKER"/>
    <s v="HOUSE WIFE"/>
    <x v="0"/>
    <x v="1"/>
    <x v="0"/>
    <s v="HINDI"/>
    <x v="0"/>
    <x v="0"/>
    <x v="0"/>
    <x v="12"/>
    <s v="2"/>
    <x v="0"/>
    <x v="0"/>
    <x v="0"/>
  </r>
  <r>
    <s v="5379"/>
    <s v="16"/>
    <s v="GMSSS DHANAS CHANDIGARH"/>
    <s v="MR  RAJINDER SINGH  TGT"/>
    <s v="VILLAGE DHANAS"/>
    <s v="6205/5 VILLAGE  DHANAS CHANDIGARH"/>
    <s v="GAUTAM GOSIAN"/>
    <n v="0"/>
    <n v="0"/>
    <n v="0"/>
    <n v="0"/>
    <s v="ROSHNI"/>
    <x v="0"/>
    <s v="24/08/2015"/>
    <x v="2"/>
    <n v="5"/>
    <s v="CHANDIGARH"/>
    <s v="GAUTAM GOSIAN"/>
    <s v="ARTI DEVI"/>
    <s v="DAILY WAGES WORKER"/>
    <s v="HOUSE WIFE"/>
    <x v="0"/>
    <x v="1"/>
    <x v="0"/>
    <s v="HINDI"/>
    <x v="0"/>
    <x v="0"/>
    <x v="0"/>
    <x v="26"/>
    <s v="ANGANWARI"/>
    <x v="0"/>
    <x v="0"/>
    <x v="0"/>
  </r>
  <r>
    <s v="5380"/>
    <s v="16"/>
    <s v="GMSSS DHANAS CHANDIGARH"/>
    <s v="MR  RAJINDER SINGH  TGT"/>
    <s v="VILLAGE DHANAS"/>
    <s v="6205/5 VILLAGE  DHANAS CHANDIGARH"/>
    <s v="GAUTAM GOSIAN"/>
    <n v="0"/>
    <n v="0"/>
    <n v="0"/>
    <n v="0"/>
    <s v="SANEHA"/>
    <x v="0"/>
    <s v="06/02/2018"/>
    <x v="3"/>
    <n v="3"/>
    <s v="CHANDIGARH"/>
    <s v="OM PARKASH "/>
    <s v="SONIA"/>
    <s v="DAILY WAGES WORKER"/>
    <s v="HOUSE WIFE"/>
    <x v="0"/>
    <x v="1"/>
    <x v="0"/>
    <s v="HINDI"/>
    <x v="0"/>
    <x v="0"/>
    <x v="0"/>
    <x v="26"/>
    <s v="ANGANWARI"/>
    <x v="0"/>
    <x v="0"/>
    <x v="0"/>
  </r>
  <r>
    <s v="5381"/>
    <s v="16"/>
    <s v="GMSSS DHANAS CHANDIGARH"/>
    <s v="MR  RAJINDER SINGH  TGT"/>
    <s v="VILLAGE DHANAS"/>
    <s v="6205/6 VILLAGE  DHANAS CHANDIGARH"/>
    <s v="SHRI NATH"/>
    <n v="3"/>
    <n v="1"/>
    <n v="0"/>
    <n v="4"/>
    <s v="SUNNY"/>
    <x v="1"/>
    <s v="16/05/2012"/>
    <x v="2"/>
    <n v="8"/>
    <s v="OTHERS"/>
    <s v="SHRI NATH"/>
    <s v="SUNITA DEVI"/>
    <s v="LABOURER"/>
    <s v="HOUSE WIFE"/>
    <x v="2"/>
    <x v="1"/>
    <x v="0"/>
    <s v="HINDI"/>
    <x v="0"/>
    <x v="0"/>
    <x v="0"/>
    <x v="12"/>
    <s v="1"/>
    <x v="0"/>
    <x v="0"/>
    <x v="0"/>
  </r>
  <r>
    <s v="5382"/>
    <s v="16"/>
    <s v="GMSSS DHANAS CHANDIGARH"/>
    <s v="MR  RAJINDER SINGH  TGT"/>
    <s v="VILLAGE DHANAS"/>
    <s v="6205/6 VILLAGE  DHANAS CHANDIGARH"/>
    <s v="SHRI NATH"/>
    <n v="0"/>
    <n v="0"/>
    <n v="0"/>
    <n v="0"/>
    <s v="SUMIT"/>
    <x v="1"/>
    <s v="11/08/2013"/>
    <x v="2"/>
    <n v="7"/>
    <s v="UTTAR PARDESH"/>
    <s v="SHRI NATH"/>
    <s v="SUNITA DEVI"/>
    <s v="LABOURER"/>
    <s v="HOUSE WIFE"/>
    <x v="2"/>
    <x v="1"/>
    <x v="0"/>
    <s v="HINDI"/>
    <x v="0"/>
    <x v="0"/>
    <x v="0"/>
    <x v="139"/>
    <s v="2"/>
    <x v="0"/>
    <x v="0"/>
    <x v="0"/>
  </r>
  <r>
    <s v="5383"/>
    <s v="16"/>
    <s v="GMSSS DHANAS CHANDIGARH"/>
    <s v="MR  RAJINDER SINGH  TGT"/>
    <s v="VILLAGE DHANAS"/>
    <s v="6205/8 VILLAGE  DHANAS CHANDIGARH"/>
    <s v="RAVINDER KUMAR"/>
    <n v="1"/>
    <n v="3"/>
    <n v="0"/>
    <n v="4"/>
    <s v="ANSHIKA "/>
    <x v="0"/>
    <s v="23/09/2015"/>
    <x v="2"/>
    <n v="5"/>
    <s v="CHANDIGARH"/>
    <s v="RAVINDER KUMAR"/>
    <s v="PUJA"/>
    <s v="DAILY WAGES WORKER"/>
    <s v="HOUSE WIFE"/>
    <x v="0"/>
    <x v="1"/>
    <x v="0"/>
    <s v="HINDI"/>
    <x v="0"/>
    <x v="0"/>
    <x v="3"/>
    <x v="8"/>
    <s v="NURSERY"/>
    <x v="0"/>
    <x v="0"/>
    <x v="0"/>
  </r>
  <r>
    <s v="5384"/>
    <s v="16"/>
    <s v="GMSSS DHANAS CHANDIGARH"/>
    <s v="MR  RAJINDER SINGH  TGT"/>
    <s v="VILLAGE DHANAS"/>
    <s v="6205/8 VILLAGE  DHANAS CHANDIGARH"/>
    <s v="RAVINDER KUMAR"/>
    <n v="0"/>
    <n v="0"/>
    <n v="0"/>
    <n v="0"/>
    <s v="SARIKA"/>
    <x v="0"/>
    <s v="02/09/2011"/>
    <x v="2"/>
    <n v="9"/>
    <s v="CHANDIGARH"/>
    <s v="RAVINDER KUMAR"/>
    <s v="PUJA"/>
    <s v="DAILY WAGES WORKER"/>
    <s v="HOUSE WIFE"/>
    <x v="0"/>
    <x v="1"/>
    <x v="0"/>
    <s v="HINDI"/>
    <x v="0"/>
    <x v="0"/>
    <x v="3"/>
    <x v="8"/>
    <s v="3"/>
    <x v="0"/>
    <x v="0"/>
    <x v="0"/>
  </r>
  <r>
    <s v="5385"/>
    <s v="16"/>
    <s v="GMSSS DHANAS CHANDIGARH"/>
    <s v="MR  RAJINDER SINGH  TGT"/>
    <s v="VILLAGE DHANAS"/>
    <s v="6205/9 VILLAGE  DHANAS CHANDIGARH"/>
    <s v="MOHD. HASSIM"/>
    <n v="3"/>
    <n v="3"/>
    <n v="0"/>
    <n v="6"/>
    <s v="SAFINA PARVEEN"/>
    <x v="0"/>
    <s v="02/10/2010"/>
    <x v="1"/>
    <n v="10"/>
    <s v="CHANDIGARH"/>
    <s v="MOHD. HASSIM"/>
    <s v="SAFFINA PARVEEN"/>
    <s v="CONTRACTOR"/>
    <s v="HOUSE WIFE"/>
    <x v="0"/>
    <x v="1"/>
    <x v="0"/>
    <s v="PUNJABI"/>
    <x v="2"/>
    <x v="0"/>
    <x v="0"/>
    <x v="12"/>
    <s v="5"/>
    <x v="0"/>
    <x v="0"/>
    <x v="0"/>
  </r>
  <r>
    <s v="5386"/>
    <s v="16"/>
    <s v="GMSSS DHANAS CHANDIGARH"/>
    <s v="MR  RAJINDER SINGH  TGT"/>
    <s v="VILLAGE DHANAS"/>
    <s v="6205/9 VILLAGE  DHANAS CHANDIGARH"/>
    <s v="MOHD. HASSIM"/>
    <n v="0"/>
    <n v="0"/>
    <n v="0"/>
    <n v="0"/>
    <s v="SUFIANA FIROZ"/>
    <x v="0"/>
    <s v="03/03/2012"/>
    <x v="2"/>
    <n v="9"/>
    <s v="CHANDIGARH"/>
    <s v="MOHD. HASSIM"/>
    <s v="SAFFINA PARVEEN"/>
    <s v="CONTRACTOR"/>
    <s v="HOUSE WIFE"/>
    <x v="0"/>
    <x v="1"/>
    <x v="0"/>
    <s v="PUNJABI"/>
    <x v="2"/>
    <x v="0"/>
    <x v="0"/>
    <x v="12"/>
    <s v="4"/>
    <x v="0"/>
    <x v="0"/>
    <x v="0"/>
  </r>
  <r>
    <s v="5387"/>
    <s v="16"/>
    <s v="GMSSS DHANAS CHANDIGARH"/>
    <s v="MR  RAJINDER SINGH  TGT"/>
    <s v="VILLAGE DHANAS"/>
    <s v="6205/9 VILLAGE  DHANAS CHANDIGARH"/>
    <s v="MOHD. HASSIM"/>
    <n v="0"/>
    <n v="0"/>
    <n v="0"/>
    <n v="0"/>
    <s v="AISHAN ULLA"/>
    <x v="1"/>
    <s v="27/07/2013"/>
    <x v="2"/>
    <n v="7"/>
    <s v="CHANDIGARH"/>
    <s v="MOHD. HASSIM"/>
    <s v="SAFFINA PARVEEN"/>
    <s v="CONTRACTOR"/>
    <s v="HOUSE WIFE"/>
    <x v="0"/>
    <x v="1"/>
    <x v="0"/>
    <s v="PUNJABI"/>
    <x v="2"/>
    <x v="0"/>
    <x v="0"/>
    <x v="12"/>
    <s v="2"/>
    <x v="0"/>
    <x v="0"/>
    <x v="0"/>
  </r>
  <r>
    <s v="5388"/>
    <s v="16"/>
    <s v="GMSSS DHANAS CHANDIGARH"/>
    <s v="MR  RAJINDER SINGH  TGT"/>
    <s v="VILLAGE DHANAS"/>
    <s v="6205/9 VILLAGE  DHANAS CHANDIGARH"/>
    <s v="MOHD. HASSIM"/>
    <n v="0"/>
    <n v="0"/>
    <n v="0"/>
    <n v="0"/>
    <s v="SAFI ULLA"/>
    <x v="1"/>
    <s v="01/11/2014"/>
    <x v="2"/>
    <n v="6"/>
    <s v="CHANDIGARH"/>
    <s v="MOHD. HASSIM"/>
    <s v="SAFFINA PARVEEN"/>
    <s v="CONTRACTOR"/>
    <s v="HOUSE WIFE"/>
    <x v="0"/>
    <x v="1"/>
    <x v="0"/>
    <s v="PUNJABI"/>
    <x v="2"/>
    <x v="0"/>
    <x v="0"/>
    <x v="26"/>
    <s v="ANGANWARI"/>
    <x v="0"/>
    <x v="0"/>
    <x v="0"/>
  </r>
  <r>
    <s v="5389"/>
    <s v="16"/>
    <s v="GMSSS DHANAS CHANDIGARH"/>
    <s v="MR  RAJINDER SINGH  TGT"/>
    <s v="VILLAGE DHANAS"/>
    <s v="6205/10 VILLAGE  DHANAS CHANDIGARH"/>
    <s v="RAJ KUMAR"/>
    <n v="2"/>
    <n v="1"/>
    <n v="0"/>
    <n v="3"/>
    <s v="ARNAV"/>
    <x v="1"/>
    <s v="13/04/2016"/>
    <x v="3"/>
    <n v="4"/>
    <s v="CHANDIGARH"/>
    <s v="OM PARKASH "/>
    <s v="SONIA"/>
    <s v="LAB ATTANDANT"/>
    <s v="HOUSE WIFE"/>
    <x v="0"/>
    <x v="1"/>
    <x v="0"/>
    <s v="HINDI"/>
    <x v="0"/>
    <x v="0"/>
    <x v="3"/>
    <x v="13"/>
    <s v="NURSERY"/>
    <x v="0"/>
    <x v="0"/>
    <x v="0"/>
  </r>
  <r>
    <s v="5390"/>
    <s v="16"/>
    <s v="GMSSS DHANAS CHANDIGARH"/>
    <s v="MR  RAJINDER SINGH  TGT"/>
    <s v="VILLAGE DHANAS"/>
    <s v="6205/11 VILLAGE  DHANAS CHANDIGARH"/>
    <s v="MANOJ KUMAR"/>
    <n v="1"/>
    <n v="2"/>
    <n v="0"/>
    <n v="3"/>
    <s v="VANSHIKA"/>
    <x v="0"/>
    <s v="10/08/2018"/>
    <x v="4"/>
    <n v="2"/>
    <s v="CHANDIGARH"/>
    <s v="MANOJ KUMAR"/>
    <s v="MEERA"/>
    <s v="CHEF"/>
    <s v="HOUSE WIFE"/>
    <x v="0"/>
    <x v="1"/>
    <x v="0"/>
    <s v="HINDI"/>
    <x v="0"/>
    <x v="0"/>
    <x v="2"/>
    <x v="6"/>
    <s v="NA"/>
    <x v="0"/>
    <x v="0"/>
    <x v="0"/>
  </r>
  <r>
    <s v="5391"/>
    <s v="16"/>
    <s v="GMSSS DHANAS CHANDIGARH"/>
    <s v="MR  RAJINDER SINGH  TGT"/>
    <s v="VILLAGE DHANAS"/>
    <s v="6205/11 VILLAGE  DHANAS CHANDIGARH"/>
    <s v="MANOJ KUMAR"/>
    <n v="0"/>
    <n v="0"/>
    <n v="0"/>
    <n v="0"/>
    <s v="ANSHIKA "/>
    <x v="0"/>
    <s v="16/02/2020"/>
    <x v="4"/>
    <n v="1"/>
    <s v="CHANDIGARH"/>
    <s v="MANOJ KUMAR"/>
    <s v="MEERA"/>
    <s v="CHEF"/>
    <s v="HOUSE WIFE"/>
    <x v="0"/>
    <x v="1"/>
    <x v="0"/>
    <s v="HINDI"/>
    <x v="0"/>
    <x v="0"/>
    <x v="2"/>
    <x v="6"/>
    <s v="NA"/>
    <x v="0"/>
    <x v="0"/>
    <x v="0"/>
  </r>
  <r>
    <s v="5392"/>
    <s v="16"/>
    <s v="GMSSS DHANAS CHANDIGARH"/>
    <s v="MR  RAJINDER SINGH  TGT"/>
    <s v="VILLAGE DHANAS"/>
    <s v="6205/12 VILLAGE  DHANAS CHANDIGARH"/>
    <s v="PAWAN KUMAR"/>
    <n v="4"/>
    <n v="2"/>
    <n v="0"/>
    <n v="6"/>
    <s v="KRISH"/>
    <x v="1"/>
    <s v="01/11/2010"/>
    <x v="1"/>
    <n v="10"/>
    <s v="CHANDIGARH"/>
    <s v="PAWAN KUMAR"/>
    <s v="REKHA"/>
    <s v="DAILY WAGES WORKER"/>
    <s v="HOUSE WIFE"/>
    <x v="0"/>
    <x v="1"/>
    <x v="0"/>
    <s v="HINDI"/>
    <x v="0"/>
    <x v="0"/>
    <x v="0"/>
    <x v="12"/>
    <s v="4"/>
    <x v="0"/>
    <x v="0"/>
    <x v="0"/>
  </r>
  <r>
    <s v="5393"/>
    <s v="16"/>
    <s v="GMSSS DHANAS CHANDIGARH"/>
    <s v="MR  RAJINDER SINGH  TGT"/>
    <s v="VILLAGE DHANAS"/>
    <s v="6205/12 VILLAGE  DHANAS CHANDIGARH"/>
    <s v="PAWAN KUMAR"/>
    <n v="0"/>
    <n v="0"/>
    <n v="0"/>
    <n v="0"/>
    <s v="GOURI"/>
    <x v="0"/>
    <s v="02/07/2006"/>
    <x v="0"/>
    <n v="14"/>
    <s v="CHANDIGARH"/>
    <s v="PAWAN KUMAR"/>
    <s v="REKHA"/>
    <s v="DAILY WAGES WORKER"/>
    <s v="HOUSE WIFE"/>
    <x v="0"/>
    <x v="1"/>
    <x v="0"/>
    <s v="HINDI"/>
    <x v="0"/>
    <x v="0"/>
    <x v="0"/>
    <x v="12"/>
    <s v="8"/>
    <x v="0"/>
    <x v="0"/>
    <x v="0"/>
  </r>
  <r>
    <s v="5394"/>
    <s v="16"/>
    <s v="GMSSS DHANAS CHANDIGARH"/>
    <s v="MR  RAJINDER SINGH  TGT"/>
    <s v="VILLAGE DHANAS"/>
    <s v="6205/12 VILLAGE  DHANAS CHANDIGARH"/>
    <s v="PAWAN KUMAR"/>
    <n v="0"/>
    <n v="0"/>
    <n v="0"/>
    <n v="0"/>
    <s v="SONI"/>
    <x v="0"/>
    <s v="12/03/2004"/>
    <x v="0"/>
    <n v="17"/>
    <s v="CHANDIGARH"/>
    <s v="PAWAN KUMAR"/>
    <s v="REKHA"/>
    <s v="DAILY WAGES WORKER"/>
    <s v="HOUSE WIFE"/>
    <x v="0"/>
    <x v="1"/>
    <x v="0"/>
    <s v="HINDI"/>
    <x v="0"/>
    <x v="0"/>
    <x v="0"/>
    <x v="12"/>
    <s v="11"/>
    <x v="0"/>
    <x v="0"/>
    <x v="0"/>
  </r>
  <r>
    <s v="5395"/>
    <s v="16"/>
    <s v="GMSSS DHANAS CHANDIGARH"/>
    <s v="MR  RAJINDER SINGH  TGT"/>
    <s v="VILLAGE DHANAS"/>
    <s v="6206 VILLAGE  DHANAS CHANDIGARH"/>
    <s v="BHUPINDER"/>
    <n v="2"/>
    <n v="2"/>
    <n v="0"/>
    <n v="4"/>
    <s v="HARSH"/>
    <x v="1"/>
    <s v="31/08/2005"/>
    <x v="0"/>
    <n v="15"/>
    <s v="CHANDIGARH"/>
    <s v="BHUPINDER"/>
    <s v="MONIKA"/>
    <s v="DAILY WAGES WORKER"/>
    <s v="HOUSE WIFE"/>
    <x v="0"/>
    <x v="0"/>
    <x v="0"/>
    <s v="HINDI"/>
    <x v="0"/>
    <x v="0"/>
    <x v="0"/>
    <x v="66"/>
    <s v="9"/>
    <x v="0"/>
    <x v="0"/>
    <x v="0"/>
  </r>
  <r>
    <s v="5396"/>
    <s v="16"/>
    <s v="GMSSS DHANAS CHANDIGARH"/>
    <s v="MR  RAJINDER SINGH  TGT"/>
    <s v="VILLAGE DHANAS"/>
    <s v="6208/1 VILLAGE  DHANAS CHANDIGARH"/>
    <s v="SUSHIL KUMAR"/>
    <n v="2"/>
    <n v="1"/>
    <n v="0"/>
    <n v="3"/>
    <s v="RONAK"/>
    <x v="1"/>
    <s v="06/08/2019"/>
    <x v="4"/>
    <n v="1"/>
    <s v="CHANDIGARH"/>
    <s v="SUSHIL KUMAR"/>
    <s v="PREETI"/>
    <s v="SALESMAN"/>
    <s v="HOUSE WIFE"/>
    <x v="0"/>
    <x v="1"/>
    <x v="0"/>
    <s v="HINDI"/>
    <x v="0"/>
    <x v="0"/>
    <x v="2"/>
    <x v="6"/>
    <s v="NA"/>
    <x v="0"/>
    <x v="0"/>
    <x v="0"/>
  </r>
  <r>
    <s v="5397"/>
    <s v="16"/>
    <s v="GMSSS DHANAS CHANDIGARH"/>
    <s v="MR  RAJINDER SINGH  TGT"/>
    <s v="VILLAGE DHANAS"/>
    <s v="6208/4 VILLAGE  DHANAS CHANDIGARH"/>
    <s v="SANJAY KUMAR"/>
    <n v="2"/>
    <n v="2"/>
    <n v="0"/>
    <n v="4"/>
    <s v="SAKSHI"/>
    <x v="0"/>
    <s v="23/07/2016"/>
    <x v="3"/>
    <n v="4"/>
    <s v="CHANDIGARH"/>
    <s v="OM PARKASH "/>
    <s v="SONIA"/>
    <s v="DAILY WAGES WORKER"/>
    <s v="HOUSE WIFE"/>
    <x v="0"/>
    <x v="1"/>
    <x v="0"/>
    <s v="PUNJABI"/>
    <x v="0"/>
    <x v="0"/>
    <x v="3"/>
    <x v="61"/>
    <s v="LKG"/>
    <x v="0"/>
    <x v="0"/>
    <x v="0"/>
  </r>
  <r>
    <s v="5398"/>
    <s v="16"/>
    <s v="GMSSS DHANAS CHANDIGARH"/>
    <s v="MR  RAJINDER SINGH  TGT"/>
    <s v="VILLAGE DHANAS"/>
    <s v="6208/4 VILLAGE  DHANAS CHANDIGARH"/>
    <s v="SANJAY KUMAR"/>
    <n v="0"/>
    <n v="0"/>
    <n v="0"/>
    <n v="0"/>
    <s v="AKSHIT SOOD"/>
    <x v="1"/>
    <s v="19/06/2019"/>
    <x v="4"/>
    <n v="1"/>
    <s v="CHANDIGARH"/>
    <s v="SANJAY KUMAR"/>
    <s v="HARPREET KAUR"/>
    <s v="DAILY WAGES WORKER"/>
    <s v="HOUSE WIFE"/>
    <x v="0"/>
    <x v="1"/>
    <x v="0"/>
    <s v="PUNJABI"/>
    <x v="0"/>
    <x v="0"/>
    <x v="2"/>
    <x v="6"/>
    <s v="NA"/>
    <x v="0"/>
    <x v="0"/>
    <x v="0"/>
  </r>
  <r>
    <s v="5399"/>
    <s v="16"/>
    <s v="GMSSS DHANAS CHANDIGARH"/>
    <s v="MR  RAJINDER SINGH  TGT"/>
    <s v="VILLAGE DHANAS"/>
    <s v="6209/1 VILLAGE  DHANAS CHANDIGARH"/>
    <s v="PARVEEN KUMAR"/>
    <n v="2"/>
    <n v="1"/>
    <n v="0"/>
    <n v="3"/>
    <s v="MOHIT"/>
    <x v="1"/>
    <s v="03/09/2008"/>
    <x v="1"/>
    <n v="12"/>
    <s v="OTHERS"/>
    <s v="PARVEEN KUMAR"/>
    <s v="SAPNA"/>
    <s v="SALESMAN"/>
    <s v="SWEEPER"/>
    <x v="0"/>
    <x v="0"/>
    <x v="0"/>
    <s v="HINDI"/>
    <x v="0"/>
    <x v="0"/>
    <x v="0"/>
    <x v="12"/>
    <s v="7"/>
    <x v="0"/>
    <x v="0"/>
    <x v="0"/>
  </r>
  <r>
    <s v="5400"/>
    <s v="16"/>
    <s v="GMSSS DHANAS CHANDIGARH"/>
    <s v="MR  RAJINDER SINGH  TGT"/>
    <s v="VILLAGE DHANAS"/>
    <s v="6209/2 VILLAGE  DHANAS CHANDIGARH"/>
    <s v="MOHD ASIF"/>
    <n v="2"/>
    <n v="2"/>
    <n v="0"/>
    <n v="4"/>
    <s v="ARIJ"/>
    <x v="1"/>
    <s v="19/10/2019"/>
    <x v="4"/>
    <n v="1"/>
    <s v="CHANDIGARH"/>
    <s v="MOHD ASIF"/>
    <s v="SAMMA"/>
    <s v="SALESMAN"/>
    <s v="HOUSE WIFE"/>
    <x v="0"/>
    <x v="1"/>
    <x v="0"/>
    <s v="HINDI"/>
    <x v="2"/>
    <x v="0"/>
    <x v="2"/>
    <x v="6"/>
    <s v="NA"/>
    <x v="0"/>
    <x v="0"/>
    <x v="0"/>
  </r>
  <r>
    <s v="5401"/>
    <s v="16"/>
    <s v="GMSSS DHANAS CHANDIGARH"/>
    <s v="MR  RAJINDER SINGH  TGT"/>
    <s v="VILLAGE DHANAS"/>
    <s v="6209/2 VILLAGE  DHANAS CHANDIGARH"/>
    <s v="MOHD ASIF"/>
    <n v="0"/>
    <n v="0"/>
    <n v="0"/>
    <n v="0"/>
    <s v="AFIA"/>
    <x v="0"/>
    <s v="03/08/2017"/>
    <x v="3"/>
    <n v="3"/>
    <s v="CHANDIGARH"/>
    <s v="OM PARKASH "/>
    <s v="SONIA"/>
    <s v="SALESMAN"/>
    <s v="HOUSE WIFE"/>
    <x v="0"/>
    <x v="1"/>
    <x v="0"/>
    <s v="HINDI"/>
    <x v="2"/>
    <x v="0"/>
    <x v="2"/>
    <x v="6"/>
    <s v="NA"/>
    <x v="0"/>
    <x v="0"/>
    <x v="1"/>
  </r>
  <r>
    <s v="5402"/>
    <s v="16"/>
    <s v="GMSSS DHANAS CHANDIGARH"/>
    <s v="MR  RAJINDER SINGH  TGT"/>
    <s v="VILLAGE DHANAS"/>
    <s v="6209/3 VILLAGE  DHANAS CHANDIGARH"/>
    <s v="BABLOO CHOUDHARY"/>
    <n v="1"/>
    <n v="2"/>
    <n v="0"/>
    <n v="3"/>
    <s v="ARADHYA"/>
    <x v="0"/>
    <s v="16/04/2018"/>
    <x v="4"/>
    <n v="2"/>
    <s v="CHANDIGARH"/>
    <s v="BABLOO"/>
    <s v="MANJU"/>
    <s v="DAILY WAGES WORKER"/>
    <s v="HOUSE WIFE"/>
    <x v="0"/>
    <x v="1"/>
    <x v="0"/>
    <s v="HINDI"/>
    <x v="0"/>
    <x v="0"/>
    <x v="2"/>
    <x v="6"/>
    <s v="NA"/>
    <x v="0"/>
    <x v="0"/>
    <x v="0"/>
  </r>
  <r>
    <s v="5403"/>
    <s v="16"/>
    <s v="GMSSS DHANAS CHANDIGARH"/>
    <s v="MR  RAJINDER SINGH  TGT"/>
    <s v="VILLAGE DHANAS"/>
    <s v="6209/4 VILLAGE  DHANAS CHANDIGARH"/>
    <s v="SATYAMAN"/>
    <n v="3"/>
    <n v="1"/>
    <n v="0"/>
    <n v="4"/>
    <s v="HONEY "/>
    <x v="1"/>
    <s v="08/06/2015"/>
    <x v="2"/>
    <n v="5"/>
    <s v="UTTAR PARDESH"/>
    <s v="SATYAMAN"/>
    <s v="PHOOL KUMARI"/>
    <s v="DAILY WAGES WORKER"/>
    <s v="HOUSE WIFE"/>
    <x v="1"/>
    <x v="1"/>
    <x v="0"/>
    <s v="HINDI"/>
    <x v="0"/>
    <x v="0"/>
    <x v="0"/>
    <x v="12"/>
    <s v="NURSERY"/>
    <x v="0"/>
    <x v="0"/>
    <x v="0"/>
  </r>
  <r>
    <s v="5404"/>
    <s v="16"/>
    <s v="GMSSS DHANAS CHANDIGARH"/>
    <s v="MR  RAJINDER SINGH  TGT"/>
    <s v="VILLAGE DHANAS"/>
    <s v="6209/4 VILLAGE  DHANAS CHANDIGARH"/>
    <s v="SATYAMAN"/>
    <n v="0"/>
    <n v="0"/>
    <n v="0"/>
    <n v="0"/>
    <s v="SUNNY"/>
    <x v="1"/>
    <s v="20/07/2016"/>
    <x v="3"/>
    <n v="4"/>
    <s v="CHANDIGARH"/>
    <s v="OM PARKASH "/>
    <s v="SONIA"/>
    <s v="DAILY WAGES WORKER"/>
    <s v="HOUSE WIFE"/>
    <x v="1"/>
    <x v="1"/>
    <x v="0"/>
    <s v="HINDI"/>
    <x v="0"/>
    <x v="0"/>
    <x v="0"/>
    <x v="12"/>
    <s v="NURSERY"/>
    <x v="0"/>
    <x v="0"/>
    <x v="0"/>
  </r>
  <r>
    <s v="5405"/>
    <s v="16"/>
    <s v="GMSSS DHANAS CHANDIGARH"/>
    <s v="MR  RAJINDER SINGH  TGT"/>
    <s v="VILLAGE DHANAS"/>
    <s v="6209/5 VILLAGE  DHANAS CHANDIGARH"/>
    <s v="SANDEEP KUMAR"/>
    <n v="2"/>
    <n v="1"/>
    <n v="0"/>
    <n v="3"/>
    <s v="RUBAL"/>
    <x v="1"/>
    <s v="11/09/2013"/>
    <x v="2"/>
    <n v="7"/>
    <s v="CHANDIGARH"/>
    <s v="SANDEEP KUMAR"/>
    <s v="REKHA"/>
    <s v="DAILY WAGES WORKER"/>
    <s v="HOUSE WIFE"/>
    <x v="0"/>
    <x v="0"/>
    <x v="0"/>
    <s v="HINDI"/>
    <x v="0"/>
    <x v="0"/>
    <x v="0"/>
    <x v="12"/>
    <s v="1"/>
    <x v="0"/>
    <x v="0"/>
    <x v="0"/>
  </r>
  <r>
    <s v="5406"/>
    <s v="16"/>
    <s v="GMSSS DHANAS CHANDIGARH"/>
    <s v="MR  RAJINDER SINGH  TGT"/>
    <s v="VILLAGE DHANAS"/>
    <s v="6209/8 VILLAGE  DHANAS CHANDIGARH"/>
    <s v="ABHISHEK"/>
    <n v="1"/>
    <n v="2"/>
    <n v="0"/>
    <n v="3"/>
    <s v="KOMAL"/>
    <x v="0"/>
    <s v="09/07/2005"/>
    <x v="0"/>
    <n v="15"/>
    <s v="UTTAR PARDESH"/>
    <s v="GAYARI"/>
    <s v="USHA"/>
    <s v="FARMER"/>
    <s v="NA"/>
    <x v="0"/>
    <x v="1"/>
    <x v="0"/>
    <s v="HINDI"/>
    <x v="0"/>
    <x v="0"/>
    <x v="2"/>
    <x v="6"/>
    <s v="NA"/>
    <x v="5"/>
    <x v="1"/>
    <x v="0"/>
  </r>
  <r>
    <s v="5407"/>
    <s v="16"/>
    <s v="GMSSS DHANAS CHANDIGARH"/>
    <s v="MR  RAJINDER SINGH  TGT"/>
    <s v="VILLAGE DHANAS"/>
    <s v="6209/9 VILLAGE  DHANAS CHANDIGARH"/>
    <s v="LAL BAHADUR"/>
    <n v="3"/>
    <n v="1"/>
    <n v="0"/>
    <n v="4"/>
    <s v="VIJAY"/>
    <x v="1"/>
    <s v="01/04/2014"/>
    <x v="2"/>
    <n v="7"/>
    <s v="CHANDIGARH"/>
    <s v="LAL BAHADUR"/>
    <s v="SOMATI"/>
    <s v="DAILY WAGES WORKER"/>
    <s v="HOUSE WIFE"/>
    <x v="0"/>
    <x v="1"/>
    <x v="0"/>
    <s v="HINDI"/>
    <x v="0"/>
    <x v="0"/>
    <x v="3"/>
    <x v="169"/>
    <s v="4"/>
    <x v="0"/>
    <x v="0"/>
    <x v="0"/>
  </r>
  <r>
    <s v="5408"/>
    <s v="16"/>
    <s v="GMSSS DHANAS CHANDIGARH"/>
    <s v="MR  RAJINDER SINGH  TGT"/>
    <s v="VILLAGE DHANAS"/>
    <s v="6209/9 VILLAGE  DHANAS CHANDIGARH"/>
    <s v="LAL BAHADUR"/>
    <n v="0"/>
    <n v="0"/>
    <n v="0"/>
    <n v="0"/>
    <s v="NAVAL"/>
    <x v="1"/>
    <s v="25/03/2015"/>
    <x v="2"/>
    <n v="6"/>
    <s v="CHANDIGARH"/>
    <s v="LAL BAHADUR"/>
    <s v="SOMATI"/>
    <s v="DAILY WAGES WORKER"/>
    <s v="HOUSE WIFE"/>
    <x v="0"/>
    <x v="1"/>
    <x v="0"/>
    <s v="HINDI"/>
    <x v="0"/>
    <x v="0"/>
    <x v="0"/>
    <x v="26"/>
    <s v="ANGANWARI"/>
    <x v="0"/>
    <x v="0"/>
    <x v="0"/>
  </r>
  <r>
    <s v="5409"/>
    <s v="16"/>
    <s v="GMSSS DHANAS CHANDIGARH"/>
    <s v="MR  RAJINDER SINGH  TGT"/>
    <s v="VILLAGE DHANAS"/>
    <s v="6209/10 VILLAGE  DHANAS CHANDIGARH"/>
    <s v="KAMAL"/>
    <n v="1"/>
    <n v="3"/>
    <n v="0"/>
    <n v="4"/>
    <s v="DEEKSHA"/>
    <x v="0"/>
    <s v="19/02/2017"/>
    <x v="3"/>
    <n v="4"/>
    <s v="CHANDIGARH"/>
    <s v="OM PARKASH "/>
    <s v="SONIA"/>
    <s v="DAILY WAGES WORKER"/>
    <s v="HOUSE WIFE"/>
    <x v="0"/>
    <x v="1"/>
    <x v="0"/>
    <s v="HINDI"/>
    <x v="0"/>
    <x v="0"/>
    <x v="0"/>
    <x v="26"/>
    <s v="ANGANWARI"/>
    <x v="0"/>
    <x v="0"/>
    <x v="0"/>
  </r>
  <r>
    <s v="5410"/>
    <s v="16"/>
    <s v="GMSSS DHANAS CHANDIGARH"/>
    <s v="MR  RAJINDER SINGH  TGT"/>
    <s v="VILLAGE DHANAS"/>
    <s v="6209/10 VILLAGE  DHANAS CHANDIGARH"/>
    <s v="KAMAL"/>
    <n v="0"/>
    <n v="0"/>
    <n v="0"/>
    <n v="0"/>
    <s v="MEHAK "/>
    <x v="0"/>
    <s v="09/03/2019"/>
    <x v="4"/>
    <n v="2"/>
    <s v="CHANDIGARH"/>
    <s v="KAMAL"/>
    <s v="PINKY DEVI"/>
    <s v="DAILY WAGES WORKER"/>
    <s v="HOUSE WIFE"/>
    <x v="0"/>
    <x v="1"/>
    <x v="0"/>
    <s v="HINDI"/>
    <x v="0"/>
    <x v="0"/>
    <x v="2"/>
    <x v="6"/>
    <s v="NA"/>
    <x v="0"/>
    <x v="0"/>
    <x v="0"/>
  </r>
  <r>
    <s v="5411"/>
    <s v="16"/>
    <s v="GMSSS DHANAS CHANDIGARH"/>
    <s v="MR  RAJINDER SINGH  TGT"/>
    <s v="VILLAGE DHANAS"/>
    <s v="6209/11 VILLAGE  DHANAS CHANDIGARH"/>
    <s v="UMESH"/>
    <n v="2"/>
    <n v="2"/>
    <n v="0"/>
    <n v="4"/>
    <s v="AYAN"/>
    <x v="1"/>
    <s v="09/03/2010"/>
    <x v="1"/>
    <n v="11"/>
    <s v="UTTAR PARDESH"/>
    <s v="UMESH"/>
    <s v="TAPASUM"/>
    <s v="BARBER"/>
    <s v="HOUSE WIFE"/>
    <x v="0"/>
    <x v="1"/>
    <x v="0"/>
    <s v="HINDI"/>
    <x v="0"/>
    <x v="0"/>
    <x v="0"/>
    <x v="12"/>
    <s v="5"/>
    <x v="0"/>
    <x v="0"/>
    <x v="0"/>
  </r>
  <r>
    <s v="5412"/>
    <s v="16"/>
    <s v="GMSSS DHANAS CHANDIGARH"/>
    <s v="MR  RAJINDER SINGH  TGT"/>
    <s v="VILLAGE DHANAS"/>
    <s v="6209/11 VILLAGE  DHANAS CHANDIGARH"/>
    <s v="UMESH"/>
    <n v="0"/>
    <n v="0"/>
    <n v="0"/>
    <n v="0"/>
    <s v="AYAT"/>
    <x v="0"/>
    <s v="01/12/2016"/>
    <x v="3"/>
    <n v="4"/>
    <s v="CHANDIGARH"/>
    <s v="OM PARKASH "/>
    <s v="SONIA"/>
    <s v="BARBER"/>
    <s v="HOUSE WIFE"/>
    <x v="0"/>
    <x v="1"/>
    <x v="0"/>
    <s v="HINDI"/>
    <x v="0"/>
    <x v="0"/>
    <x v="0"/>
    <x v="26"/>
    <s v="ANGANWARI"/>
    <x v="0"/>
    <x v="0"/>
    <x v="0"/>
  </r>
  <r>
    <s v="5413"/>
    <s v="16"/>
    <s v="GMSSS DHANAS CHANDIGARH"/>
    <s v="MR  RAJINDER SINGH  TGT"/>
    <s v="VILLAGE DHANAS"/>
    <s v="6209/12 VILLAGE  DHANAS CHANDIGARH"/>
    <s v="BHARDWAJ BHARATI"/>
    <n v="1"/>
    <n v="3"/>
    <n v="0"/>
    <n v="4"/>
    <s v="MEHAK"/>
    <x v="0"/>
    <s v="18/06/2005"/>
    <x v="0"/>
    <n v="15"/>
    <s v="CHANDIGARH"/>
    <s v="BHARDWAJ BHARATI"/>
    <s v="ANITA"/>
    <s v="DAILY WAGES WORKER"/>
    <s v="HOUSE WIFE"/>
    <x v="0"/>
    <x v="1"/>
    <x v="0"/>
    <s v="HINDI"/>
    <x v="0"/>
    <x v="0"/>
    <x v="0"/>
    <x v="12"/>
    <s v="10"/>
    <x v="0"/>
    <x v="0"/>
    <x v="0"/>
  </r>
  <r>
    <s v="5414"/>
    <s v="16"/>
    <s v="GMSSS DHANAS CHANDIGARH"/>
    <s v="MR  RAJINDER SINGH  TGT"/>
    <s v="VILLAGE DHANAS"/>
    <s v="6209/12 VILLAGE  DHANAS CHANDIGARH"/>
    <s v="BHARDWAJ BHARATI"/>
    <n v="0"/>
    <n v="0"/>
    <n v="0"/>
    <n v="0"/>
    <s v="MUSKAN"/>
    <x v="0"/>
    <s v="06/08/2007"/>
    <x v="1"/>
    <n v="13"/>
    <s v="CHANDIGARH"/>
    <s v="BHARDWAJ BHARATI"/>
    <s v="ANITA"/>
    <s v="DAILY WAGES WORKER"/>
    <s v="HOUSE WIFE"/>
    <x v="0"/>
    <x v="1"/>
    <x v="0"/>
    <s v="HINDI"/>
    <x v="0"/>
    <x v="0"/>
    <x v="0"/>
    <x v="12"/>
    <s v="7"/>
    <x v="0"/>
    <x v="0"/>
    <x v="0"/>
  </r>
  <r>
    <s v="5415"/>
    <s v="16"/>
    <s v="GMSSS DHANAS CHANDIGARH"/>
    <s v="MR  RAJINDER SINGH  TGT"/>
    <s v="VILLAGE DHANAS"/>
    <s v="6209/13 VILLAGE  DHANAS CHANDIGARH"/>
    <s v="KUNDAN RAM"/>
    <n v="3"/>
    <n v="1"/>
    <n v="0"/>
    <n v="4"/>
    <s v="UMESHWAR"/>
    <x v="1"/>
    <s v="16/02/2012"/>
    <x v="2"/>
    <n v="9"/>
    <s v="CHANDIGARH"/>
    <s v="KUNDAN RAM"/>
    <s v="REKHA"/>
    <s v="DAILY WAGES WORKER"/>
    <s v="HOUSE WIFE"/>
    <x v="0"/>
    <x v="1"/>
    <x v="0"/>
    <s v="HINDI"/>
    <x v="0"/>
    <x v="0"/>
    <x v="0"/>
    <x v="12"/>
    <s v="4"/>
    <x v="0"/>
    <x v="0"/>
    <x v="0"/>
  </r>
  <r>
    <s v="5416"/>
    <s v="16"/>
    <s v="GMSSS DHANAS CHANDIGARH"/>
    <s v="MR  RAJINDER SINGH  TGT"/>
    <s v="VILLAGE DHANAS"/>
    <s v="6209/13 VILLAGE  DHANAS CHANDIGARH"/>
    <s v="KUNDAN RAM"/>
    <n v="0"/>
    <n v="0"/>
    <n v="0"/>
    <n v="0"/>
    <s v="SAGAR"/>
    <x v="1"/>
    <s v="21/08/2013"/>
    <x v="2"/>
    <n v="7"/>
    <s v="CHANDIGARH"/>
    <s v="KUNDAN RAM"/>
    <s v="REKHA"/>
    <s v="DAILY WAGES WORKER"/>
    <s v="HOUSE WIFE"/>
    <x v="0"/>
    <x v="1"/>
    <x v="0"/>
    <s v="HINDI"/>
    <x v="0"/>
    <x v="0"/>
    <x v="0"/>
    <x v="12"/>
    <s v="2"/>
    <x v="0"/>
    <x v="0"/>
    <x v="0"/>
  </r>
  <r>
    <s v="5417"/>
    <s v="16"/>
    <s v="GMSSS DHANAS CHANDIGARH"/>
    <s v="MR  RAJINDER SINGH  TGT"/>
    <s v="VILLAGE DHANAS"/>
    <s v="6209/14 VILLAGE  DHANAS CHANDIGARH"/>
    <s v="NASIM"/>
    <n v="1"/>
    <n v="2"/>
    <n v="0"/>
    <n v="3"/>
    <s v="ARIYA"/>
    <x v="0"/>
    <s v="14/02/2017"/>
    <x v="3"/>
    <n v="4"/>
    <s v="CHANDIGARH"/>
    <s v="OM PARKASH "/>
    <s v="SONIA"/>
    <s v="PEON"/>
    <s v="HOUSE WIFE"/>
    <x v="0"/>
    <x v="1"/>
    <x v="0"/>
    <s v="HINDI"/>
    <x v="2"/>
    <x v="0"/>
    <x v="2"/>
    <x v="6"/>
    <s v="NA"/>
    <x v="0"/>
    <x v="0"/>
    <x v="1"/>
  </r>
  <r>
    <s v="5418"/>
    <s v="16"/>
    <s v="GMSSS DHANAS CHANDIGARH"/>
    <s v="MR  RAJINDER SINGH  TGT"/>
    <s v="VILLAGE DHANAS"/>
    <s v="6209/15 VILLAGE  DHANAS CHANDIGARH"/>
    <s v="SANJAY LAL"/>
    <n v="1"/>
    <n v="3"/>
    <n v="0"/>
    <n v="4"/>
    <s v="SRISHTI"/>
    <x v="0"/>
    <s v="22/02/2013"/>
    <x v="2"/>
    <n v="8"/>
    <s v="OTHERS"/>
    <s v="SANJAY LAL"/>
    <s v="NEELAM"/>
    <s v="SALESMAN"/>
    <s v="HOUSE WIFE"/>
    <x v="0"/>
    <x v="1"/>
    <x v="0"/>
    <s v="HINDI"/>
    <x v="0"/>
    <x v="0"/>
    <x v="3"/>
    <x v="169"/>
    <s v="3"/>
    <x v="0"/>
    <x v="0"/>
    <x v="0"/>
  </r>
  <r>
    <s v="5419"/>
    <s v="16"/>
    <s v="GMSSS DHANAS CHANDIGARH"/>
    <s v="MR  RAJINDER SINGH  TGT"/>
    <s v="VILLAGE DHANAS"/>
    <s v="6209/15 VILLAGE  DHANAS CHANDIGARH"/>
    <s v="SANJAY LAL"/>
    <n v="0"/>
    <n v="0"/>
    <n v="0"/>
    <n v="0"/>
    <s v="DIPALI"/>
    <x v="0"/>
    <s v="30/08/2016"/>
    <x v="3"/>
    <n v="4"/>
    <s v="CHANDIGARH"/>
    <s v="OM PARKASH "/>
    <s v="SONIA"/>
    <s v="SALESMAN"/>
    <s v="HOUSE WIFE"/>
    <x v="0"/>
    <x v="1"/>
    <x v="0"/>
    <s v="HINDI"/>
    <x v="0"/>
    <x v="0"/>
    <x v="3"/>
    <x v="169"/>
    <s v="NURSERY"/>
    <x v="0"/>
    <x v="0"/>
    <x v="0"/>
  </r>
  <r>
    <s v="5420"/>
    <s v="16"/>
    <s v="GMSSS DHANAS CHANDIGARH"/>
    <s v="MR  RAJINDER SINGH  TGT"/>
    <s v="VILLAGE DHANAS"/>
    <s v="6210/4 VILLAGE  DHANAS CHANDIGARH"/>
    <s v="GOBIND"/>
    <n v="3"/>
    <n v="2"/>
    <n v="0"/>
    <n v="5"/>
    <s v="RASHI"/>
    <x v="0"/>
    <s v="07/08/2013"/>
    <x v="2"/>
    <n v="7"/>
    <s v="PUNJAB"/>
    <s v="GOBIND"/>
    <s v="REKHA"/>
    <s v="SALESMAN"/>
    <s v="HOUSE WIFE"/>
    <x v="1"/>
    <x v="0"/>
    <x v="0"/>
    <s v="URDU"/>
    <x v="0"/>
    <x v="0"/>
    <x v="0"/>
    <x v="12"/>
    <s v="1"/>
    <x v="0"/>
    <x v="0"/>
    <x v="0"/>
  </r>
  <r>
    <s v="5421"/>
    <s v="16"/>
    <s v="GMSSS DHANAS CHANDIGARH"/>
    <s v="MR  RAJINDER SINGH  TGT"/>
    <s v="VILLAGE DHANAS"/>
    <s v="6210/4 VILLAGE  DHANAS CHANDIGARH"/>
    <s v="GOBIND"/>
    <n v="0"/>
    <n v="0"/>
    <n v="0"/>
    <n v="0"/>
    <s v="VISHAL"/>
    <x v="1"/>
    <s v="09/03/2015"/>
    <x v="2"/>
    <n v="6"/>
    <s v="PUNJAB"/>
    <s v="GOBIND"/>
    <s v="REKHA"/>
    <s v="SALESMAN"/>
    <s v="HOUSE WIFE"/>
    <x v="1"/>
    <x v="0"/>
    <x v="0"/>
    <s v="URDU"/>
    <x v="0"/>
    <x v="0"/>
    <x v="0"/>
    <x v="12"/>
    <s v="1"/>
    <x v="0"/>
    <x v="0"/>
    <x v="0"/>
  </r>
  <r>
    <s v="5422"/>
    <s v="16"/>
    <s v="GMSSS DHANAS CHANDIGARH"/>
    <s v="MR  RAJINDER SINGH  TGT"/>
    <s v="VILLAGE DHANAS"/>
    <s v="6210/4 VILLAGE  DHANAS CHANDIGARH"/>
    <s v="GOBIND"/>
    <n v="0"/>
    <n v="0"/>
    <n v="0"/>
    <n v="0"/>
    <s v="KRISHNA"/>
    <x v="1"/>
    <s v="17/10/2020"/>
    <x v="4"/>
    <n v="0"/>
    <s v="CHANDIGARH"/>
    <s v="GOBIND"/>
    <s v="REKHA"/>
    <s v="SALESMAN"/>
    <s v="HOUSE WIFE"/>
    <x v="1"/>
    <x v="0"/>
    <x v="0"/>
    <s v="GUJARATI"/>
    <x v="0"/>
    <x v="0"/>
    <x v="2"/>
    <x v="6"/>
    <s v="NA"/>
    <x v="0"/>
    <x v="0"/>
    <x v="0"/>
  </r>
  <r>
    <s v="5423"/>
    <s v="16"/>
    <s v="GMSSS DHANAS CHANDIGARH"/>
    <s v="MR  RAJINDER SINGH  TGT"/>
    <s v="VILLAGE DHANAS"/>
    <s v="6210/5VILLAGE  DHANAS CHANDIGARH"/>
    <s v="RAVI "/>
    <n v="1"/>
    <n v="3"/>
    <n v="0"/>
    <n v="4"/>
    <s v="PREETI"/>
    <x v="0"/>
    <s v="11/09/2013"/>
    <x v="2"/>
    <n v="7"/>
    <s v="PUNJAB"/>
    <s v="RAVI "/>
    <s v="RAKHI"/>
    <s v="SALESMAN"/>
    <s v="HOUSE WIFE"/>
    <x v="1"/>
    <x v="0"/>
    <x v="0"/>
    <s v="GUJARATI"/>
    <x v="0"/>
    <x v="0"/>
    <x v="0"/>
    <x v="26"/>
    <s v="ANGANWARI"/>
    <x v="0"/>
    <x v="0"/>
    <x v="0"/>
  </r>
  <r>
    <s v="5424"/>
    <s v="16"/>
    <s v="GMSSS DHANAS CHANDIGARH"/>
    <s v="MR  RAJINDER SINGH  TGT"/>
    <s v="VILLAGE DHANAS"/>
    <s v="6210/5VILLAGE  DHANAS CHANDIGARH"/>
    <s v="RAVI "/>
    <n v="0"/>
    <n v="0"/>
    <n v="0"/>
    <n v="0"/>
    <s v="SHIVANI"/>
    <x v="0"/>
    <s v="24/02/2017"/>
    <x v="3"/>
    <n v="4"/>
    <s v="CHANDIGARH"/>
    <s v="OM PARKASH "/>
    <s v="SONIA"/>
    <s v="SALESMAN"/>
    <s v="HOUSE WIFE"/>
    <x v="1"/>
    <x v="0"/>
    <x v="0"/>
    <s v="GUJARATI"/>
    <x v="0"/>
    <x v="0"/>
    <x v="2"/>
    <x v="6"/>
    <s v="NA"/>
    <x v="0"/>
    <x v="0"/>
    <x v="1"/>
  </r>
  <r>
    <s v="5425"/>
    <s v="16"/>
    <s v="GMSSS DHANAS CHANDIGARH"/>
    <s v="MR  RAJINDER SINGH  TGT"/>
    <s v="VILLAGE DHANAS"/>
    <s v="6210/6 VILLAGE  DHANAS CHANDIGARH"/>
    <s v="JAGDISH"/>
    <n v="2"/>
    <n v="1"/>
    <n v="0"/>
    <n v="3"/>
    <s v="KRISH"/>
    <x v="1"/>
    <s v="12/02/2020"/>
    <x v="4"/>
    <n v="1"/>
    <s v="CHANDIGARH"/>
    <s v="JAGDISH"/>
    <s v="MAYA"/>
    <s v="SALESMAN"/>
    <s v="HOUSE WIFE"/>
    <x v="1"/>
    <x v="0"/>
    <x v="0"/>
    <s v="GUJARATI"/>
    <x v="0"/>
    <x v="0"/>
    <x v="2"/>
    <x v="6"/>
    <s v="NA"/>
    <x v="0"/>
    <x v="0"/>
    <x v="0"/>
  </r>
  <r>
    <s v="5426"/>
    <s v="16"/>
    <s v="GMSSS DHANAS CHANDIGARH"/>
    <s v="MR  RAJINDER SINGH  TGT"/>
    <s v="VILLAGE DHANAS"/>
    <s v="6210/7 VILLAGE  DHANAS CHANDIGARH"/>
    <s v="SUNIL KUMAR"/>
    <n v="2"/>
    <n v="2"/>
    <n v="0"/>
    <n v="4"/>
    <s v="VANSH"/>
    <x v="1"/>
    <s v="05/04/2014"/>
    <x v="2"/>
    <n v="6"/>
    <s v="CHANDIGARH"/>
    <s v="SUNIL KUMAR"/>
    <s v="SHILPA"/>
    <s v="DAILY WAGES WORKER"/>
    <s v="HOUSE WIFE"/>
    <x v="0"/>
    <x v="1"/>
    <x v="0"/>
    <s v="HINDI"/>
    <x v="0"/>
    <x v="0"/>
    <x v="3"/>
    <x v="9"/>
    <s v="1"/>
    <x v="0"/>
    <x v="0"/>
    <x v="0"/>
  </r>
  <r>
    <s v="5427"/>
    <s v="16"/>
    <s v="GMSSS DHANAS CHANDIGARH"/>
    <s v="MR  RAJINDER SINGH  TGT"/>
    <s v="VILLAGE DHANAS"/>
    <s v="6210/7 VILLAGE  DHANAS CHANDIGARH"/>
    <s v="SUNIL KUMAR"/>
    <n v="0"/>
    <n v="0"/>
    <n v="0"/>
    <n v="0"/>
    <s v="AROHI"/>
    <x v="0"/>
    <s v="18/09/2020"/>
    <x v="4"/>
    <n v="0"/>
    <s v="CHANDIGARH"/>
    <s v="SUNIL KUMAR"/>
    <s v="SHILPA"/>
    <s v="DAILY WAGES WORKER"/>
    <s v="HOUSE WIFE"/>
    <x v="0"/>
    <x v="1"/>
    <x v="0"/>
    <s v="HINDI"/>
    <x v="0"/>
    <x v="0"/>
    <x v="2"/>
    <x v="6"/>
    <s v="NA"/>
    <x v="0"/>
    <x v="0"/>
    <x v="0"/>
  </r>
  <r>
    <s v="5428"/>
    <s v="16"/>
    <s v="GMSSS DHANAS CHANDIGARH"/>
    <s v="MR  RAJINDER SINGH  TGT"/>
    <s v="VILLAGE DHANAS"/>
    <s v="6210/8 VILLAGE  DHANAS CHANDIGARH"/>
    <s v="SANJAY"/>
    <n v="2"/>
    <n v="2"/>
    <n v="0"/>
    <n v="4"/>
    <s v="SOMYA"/>
    <x v="0"/>
    <s v="05/12/2008"/>
    <x v="1"/>
    <n v="12"/>
    <s v="CHANDIGARH"/>
    <s v="SANJAY"/>
    <s v="GULSHAN"/>
    <s v="DAILY WAGES WORKER"/>
    <s v="HOUSE WIFE"/>
    <x v="0"/>
    <x v="1"/>
    <x v="0"/>
    <s v="HINDI"/>
    <x v="0"/>
    <x v="0"/>
    <x v="0"/>
    <x v="12"/>
    <s v="7"/>
    <x v="0"/>
    <x v="0"/>
    <x v="0"/>
  </r>
  <r>
    <s v="5429"/>
    <s v="16"/>
    <s v="GMSSS DHANAS CHANDIGARH"/>
    <s v="MR  RAJINDER SINGH  TGT"/>
    <s v="VILLAGE DHANAS"/>
    <s v="6210/9 VILLAGE  DHANAS CHANDIGARH"/>
    <s v="RANJIT DWIVEDY"/>
    <n v="1"/>
    <n v="3"/>
    <n v="0"/>
    <n v="4"/>
    <s v="SHRISHTI"/>
    <x v="0"/>
    <s v="13/08/2016"/>
    <x v="3"/>
    <n v="4"/>
    <s v="CHANDIGARH"/>
    <s v="OM PARKASH "/>
    <s v="SONIA"/>
    <s v="SALESMAN"/>
    <s v="HOUSE WIFE"/>
    <x v="0"/>
    <x v="1"/>
    <x v="0"/>
    <s v="HINDI"/>
    <x v="0"/>
    <x v="0"/>
    <x v="0"/>
    <x v="26"/>
    <s v="ANGANWARI"/>
    <x v="0"/>
    <x v="0"/>
    <x v="0"/>
  </r>
  <r>
    <s v="5430"/>
    <s v="16"/>
    <s v="GMSSS DHANAS CHANDIGARH"/>
    <s v="MR  RAJINDER SINGH  TGT"/>
    <s v="VILLAGE DHANAS"/>
    <s v="6210/9 VILLAGE  DHANAS CHANDIGARH"/>
    <s v="RANJIT DWIVEDY"/>
    <n v="0"/>
    <n v="0"/>
    <n v="0"/>
    <n v="0"/>
    <s v="MANVI"/>
    <x v="0"/>
    <s v="13/08/2018"/>
    <x v="4"/>
    <n v="2"/>
    <s v="CHANDIGARH"/>
    <s v="RANJIT DWIVEDY"/>
    <s v="MANISHA"/>
    <s v="SALESMAN"/>
    <s v="HOUSE WIFE"/>
    <x v="0"/>
    <x v="1"/>
    <x v="0"/>
    <s v="HINDI"/>
    <x v="0"/>
    <x v="0"/>
    <x v="2"/>
    <x v="6"/>
    <s v="NA"/>
    <x v="0"/>
    <x v="0"/>
    <x v="0"/>
  </r>
  <r>
    <s v="5431"/>
    <s v="16"/>
    <s v="GMSSS DHANAS CHANDIGARH"/>
    <s v="MR  RAJINDER SINGH  TGT"/>
    <s v="VILLAGE DHANAS"/>
    <s v="6211/1 VILLAGE  DHANAS CHANDIGARH"/>
    <s v="RAM NIWAS"/>
    <n v="2"/>
    <n v="4"/>
    <n v="0"/>
    <n v="6"/>
    <s v="KAJAL"/>
    <x v="0"/>
    <s v="01/12/2008"/>
    <x v="1"/>
    <n v="12"/>
    <s v="CHANDIGARH"/>
    <s v="RAM NIWAS"/>
    <s v="PAPPI"/>
    <s v="DAILY WAGES WORKER"/>
    <s v="HOUSE WIFE"/>
    <x v="0"/>
    <x v="1"/>
    <x v="0"/>
    <s v="HINDI"/>
    <x v="0"/>
    <x v="0"/>
    <x v="0"/>
    <x v="12"/>
    <s v="8"/>
    <x v="0"/>
    <x v="0"/>
    <x v="0"/>
  </r>
  <r>
    <s v="5432"/>
    <s v="16"/>
    <s v="GMSSS DHANAS CHANDIGARH"/>
    <s v="MR  RAJINDER SINGH  TGT"/>
    <s v="VILLAGE DHANAS"/>
    <s v="6211/1 VILLAGE  DHANAS CHANDIGARH"/>
    <s v="RAM NIWAS"/>
    <n v="0"/>
    <n v="0"/>
    <n v="0"/>
    <n v="0"/>
    <s v="AJAY"/>
    <x v="1"/>
    <s v="10/05/2009"/>
    <x v="1"/>
    <n v="11"/>
    <s v="CHANDIGARH"/>
    <s v="RAM NIWAS"/>
    <s v="PAPPI"/>
    <s v="DAILY WAGES WORKER"/>
    <s v="HOUSE WIFE"/>
    <x v="0"/>
    <x v="1"/>
    <x v="0"/>
    <s v="HINDI"/>
    <x v="0"/>
    <x v="0"/>
    <x v="0"/>
    <x v="12"/>
    <s v="6"/>
    <x v="0"/>
    <x v="0"/>
    <x v="0"/>
  </r>
  <r>
    <s v="5433"/>
    <s v="16"/>
    <s v="GMSSS DHANAS CHANDIGARH"/>
    <s v="MR  RAJINDER SINGH  TGT"/>
    <s v="VILLAGE DHANAS"/>
    <s v="6211/1 VILLAGE  DHANAS CHANDIGARH"/>
    <s v="RAM NIWAS"/>
    <n v="0"/>
    <n v="0"/>
    <n v="0"/>
    <n v="0"/>
    <s v="PAYAL"/>
    <x v="0"/>
    <s v="05/03/2012"/>
    <x v="2"/>
    <n v="9"/>
    <s v="CHANDIGARH"/>
    <s v="RAM NIWAS"/>
    <s v="PAPPI"/>
    <s v="DAILY WAGES WORKER"/>
    <s v="HOUSE WIFE"/>
    <x v="0"/>
    <x v="1"/>
    <x v="0"/>
    <s v="HINDI"/>
    <x v="0"/>
    <x v="0"/>
    <x v="0"/>
    <x v="12"/>
    <s v="2"/>
    <x v="0"/>
    <x v="0"/>
    <x v="0"/>
  </r>
  <r>
    <s v="5434"/>
    <s v="16"/>
    <s v="GMSSS DHANAS CHANDIGARH"/>
    <s v="MR  RAJINDER SINGH  TGT"/>
    <s v="VILLAGE DHANAS"/>
    <s v="6211/1 VILLAGE  DHANAS CHANDIGARH"/>
    <s v="RAM NIWAS"/>
    <n v="0"/>
    <n v="0"/>
    <n v="0"/>
    <n v="0"/>
    <s v="KOMAL"/>
    <x v="0"/>
    <s v="12/03/2014"/>
    <x v="2"/>
    <n v="7"/>
    <s v="CHANDIGARH"/>
    <s v="RAM NIWAS"/>
    <s v="PAPPI"/>
    <s v="DAILY WAGES WORKER"/>
    <s v="HOUSE WIFE"/>
    <x v="0"/>
    <x v="1"/>
    <x v="0"/>
    <s v="HINDI"/>
    <x v="0"/>
    <x v="0"/>
    <x v="0"/>
    <x v="12"/>
    <s v="2"/>
    <x v="0"/>
    <x v="0"/>
    <x v="0"/>
  </r>
  <r>
    <s v="5435"/>
    <s v="16"/>
    <s v="GMSSS DHANAS CHANDIGARH"/>
    <s v="MR  RAJINDER SINGH  TGT"/>
    <s v="VILLAGE DHANAS"/>
    <s v="6211/2 VILLAGE  DHANAS CHANDIGARH"/>
    <s v="RAJESH"/>
    <n v="1"/>
    <n v="2"/>
    <n v="0"/>
    <n v="3"/>
    <s v="JANKI"/>
    <x v="0"/>
    <s v="13/02/2019"/>
    <x v="4"/>
    <n v="2"/>
    <s v="CHANDIGARH"/>
    <s v="RAJESH"/>
    <s v="KHUSHBOO"/>
    <s v="LABOURER"/>
    <s v="HOUSE WIFE"/>
    <x v="0"/>
    <x v="1"/>
    <x v="0"/>
    <s v="HINDI"/>
    <x v="0"/>
    <x v="0"/>
    <x v="2"/>
    <x v="6"/>
    <s v="NA"/>
    <x v="0"/>
    <x v="0"/>
    <x v="0"/>
  </r>
  <r>
    <s v="5436"/>
    <s v="16"/>
    <s v="GMSSS DHANAS CHANDIGARH"/>
    <s v="MR  RAJINDER SINGH  TGT"/>
    <s v="VILLAGE DHANAS"/>
    <s v="6211/3 VILLAGE  DHANAS CHANDIGARH"/>
    <s v="RADHIKA"/>
    <s v="3"/>
    <s v="5"/>
    <s v="0"/>
    <n v="8"/>
    <s v="RAJ KUMAR"/>
    <x v="1"/>
    <s v="24/09/2010"/>
    <x v="1"/>
    <n v="10"/>
    <s v="CHANDIGARH"/>
    <s v="PARKASH"/>
    <s v="SAVITA"/>
    <s v="FARMER"/>
    <s v="SALES EXECUTIVE"/>
    <x v="0"/>
    <x v="1"/>
    <x v="0"/>
    <s v="HINDI"/>
    <x v="0"/>
    <x v="0"/>
    <x v="0"/>
    <x v="139"/>
    <s v="5"/>
    <x v="0"/>
    <x v="0"/>
    <x v="0"/>
  </r>
  <r>
    <s v="5437"/>
    <s v="16"/>
    <s v="GMSSS DHANAS CHANDIGARH"/>
    <s v="MR  RAJINDER SINGH  TGT"/>
    <s v="VILLAGE DHANAS"/>
    <s v="6211/3 VILLAGE  DHANAS CHANDIGARH"/>
    <s v="RADHIKA"/>
    <s v="0"/>
    <s v="0"/>
    <s v="0"/>
    <n v="0"/>
    <s v="ANANYA"/>
    <x v="0"/>
    <s v="22/04/2016"/>
    <x v="3"/>
    <n v="4"/>
    <s v="CHANDIGARH"/>
    <s v="OM PARKASH "/>
    <s v="SONIA"/>
    <s v="LABOURER"/>
    <s v="HOUSE WIFE"/>
    <x v="0"/>
    <x v="1"/>
    <x v="0"/>
    <s v="HINDI"/>
    <x v="0"/>
    <x v="0"/>
    <x v="0"/>
    <x v="26"/>
    <s v="ANGANWARI"/>
    <x v="0"/>
    <x v="0"/>
    <x v="0"/>
  </r>
  <r>
    <s v="5438"/>
    <s v="16"/>
    <s v="GMSSS DHANAS CHANDIGARH"/>
    <s v="MR  RAJINDER SINGH  TGT"/>
    <s v="VILLAGE DHANAS"/>
    <s v="6211/3 VILLAGE  DHANAS CHANDIGARH"/>
    <s v="RADHIKA"/>
    <s v="0"/>
    <s v="0"/>
    <s v="0"/>
    <n v="0"/>
    <s v="PRIYANSHU"/>
    <x v="1"/>
    <s v="19/07/2013"/>
    <x v="2"/>
    <n v="7"/>
    <s v="CHANDIGARH"/>
    <s v="HARISH CHANDER"/>
    <s v="RADHIKA"/>
    <s v="LABOURER"/>
    <s v="HOUSE WIFE"/>
    <x v="0"/>
    <x v="1"/>
    <x v="0"/>
    <s v="HINDI"/>
    <x v="0"/>
    <x v="0"/>
    <x v="0"/>
    <x v="26"/>
    <s v="ANGANWARI"/>
    <x v="0"/>
    <x v="0"/>
    <x v="0"/>
  </r>
  <r>
    <s v="5439"/>
    <s v="16"/>
    <s v="GMSSS DHANAS CHANDIGARH"/>
    <s v="MR  RAJINDER SINGH  TGT"/>
    <s v="VILLAGE DHANAS"/>
    <s v="6211/3 VILLAGE  DHANAS CHANDIGARH"/>
    <s v="RADHIKA"/>
    <s v="0"/>
    <s v="0"/>
    <s v="0"/>
    <n v="0"/>
    <s v="KANISH"/>
    <x v="1"/>
    <s v="11/02/2019"/>
    <x v="4"/>
    <n v="2"/>
    <s v="CHANDIGARH"/>
    <s v="HARISH CHANDER"/>
    <s v="RADHIKA"/>
    <s v="LABOURER"/>
    <s v="HOUSE WIFE"/>
    <x v="0"/>
    <x v="1"/>
    <x v="0"/>
    <s v="HINDI"/>
    <x v="0"/>
    <x v="0"/>
    <x v="2"/>
    <x v="6"/>
    <s v="NA"/>
    <x v="0"/>
    <x v="0"/>
    <x v="0"/>
  </r>
  <r>
    <s v="5440"/>
    <s v="16"/>
    <s v="GMSSS DHANAS CHANDIGARH"/>
    <s v="MR  RAJINDER SINGH  TGT"/>
    <s v="VILLAGE DHANAS"/>
    <s v="6211/4 VILLAGE  DHANAS CHANDIGARH"/>
    <s v="DIVESH"/>
    <s v="1"/>
    <s v="3"/>
    <s v="0"/>
    <n v="4"/>
    <s v="PRIDHI"/>
    <x v="0"/>
    <s v="07/07/2015"/>
    <x v="2"/>
    <n v="5"/>
    <s v="UTTAR PARDESH"/>
    <s v="DIVESH"/>
    <s v="BABLI"/>
    <s v="LABOURER"/>
    <s v="HOUSE WIFE"/>
    <x v="0"/>
    <x v="1"/>
    <x v="0"/>
    <s v="HINDI"/>
    <x v="0"/>
    <x v="0"/>
    <x v="2"/>
    <x v="6"/>
    <s v="NA"/>
    <x v="0"/>
    <x v="0"/>
    <x v="1"/>
  </r>
  <r>
    <s v="5441"/>
    <s v="16"/>
    <s v="GMSSS DHANAS CHANDIGARH"/>
    <s v="MR  RAJINDER SINGH  TGT"/>
    <s v="VILLAGE DHANAS"/>
    <s v="6211/4 VILLAGE  DHANAS CHANDIGARH"/>
    <s v="DIVESH"/>
    <s v="0"/>
    <s v="0"/>
    <s v="0"/>
    <n v="0"/>
    <s v="SHIVANSHI"/>
    <x v="0"/>
    <s v="28/01/2020"/>
    <x v="4"/>
    <n v="1"/>
    <s v="UTTAR PARDESH"/>
    <s v="DIVESH"/>
    <s v="BABLI"/>
    <s v="LABOURER"/>
    <s v="HOUSE WIFE"/>
    <x v="0"/>
    <x v="1"/>
    <x v="0"/>
    <s v="HINDI"/>
    <x v="0"/>
    <x v="0"/>
    <x v="2"/>
    <x v="6"/>
    <s v="NA"/>
    <x v="0"/>
    <x v="0"/>
    <x v="0"/>
  </r>
  <r>
    <s v="5442"/>
    <s v="16"/>
    <s v="GMSSS DHANAS CHANDIGARH"/>
    <s v="MR  RAJINDER SINGH  TGT"/>
    <s v="VILLAGE DHANAS"/>
    <s v="6211/5 VILLAGE  DHANAS CHANDIGARH"/>
    <s v="RAJ KUMAR"/>
    <s v="3"/>
    <s v="2"/>
    <s v="0"/>
    <n v="5"/>
    <s v="ANJALI"/>
    <x v="0"/>
    <s v="12/02/2004"/>
    <x v="0"/>
    <n v="17"/>
    <s v="UTTAR PARDESH"/>
    <s v="RAJ KUMAR"/>
    <s v="DEVI"/>
    <s v="DAILY WAGES WORKER"/>
    <s v="HOUSE WIFE"/>
    <x v="0"/>
    <x v="1"/>
    <x v="0"/>
    <s v="HINDI"/>
    <x v="0"/>
    <x v="0"/>
    <x v="0"/>
    <x v="66"/>
    <s v="11"/>
    <x v="0"/>
    <x v="0"/>
    <x v="0"/>
  </r>
  <r>
    <s v="5443"/>
    <s v="16"/>
    <s v="GMSSS DHANAS CHANDIGARH"/>
    <s v="MR  RAJINDER SINGH  TGT"/>
    <s v="VILLAGE DHANAS"/>
    <s v="6211/5 VILLAGE  DHANAS CHANDIGARH"/>
    <s v="RAJ KUMAR"/>
    <s v="0"/>
    <s v="0"/>
    <s v="0"/>
    <n v="0"/>
    <s v="DEEPAK"/>
    <x v="1"/>
    <s v="14/01/2009"/>
    <x v="1"/>
    <n v="12"/>
    <s v="UTTAR PARDESH"/>
    <s v="RAJ KUMAR"/>
    <s v="DEVI"/>
    <s v="DAILY WAGES WORKER"/>
    <s v="HOUSE WIFE"/>
    <x v="0"/>
    <x v="1"/>
    <x v="0"/>
    <s v="HINDI"/>
    <x v="0"/>
    <x v="0"/>
    <x v="0"/>
    <x v="12"/>
    <s v="6"/>
    <x v="0"/>
    <x v="0"/>
    <x v="0"/>
  </r>
  <r>
    <s v="5444"/>
    <s v="16"/>
    <s v="GMSSS DHANAS CHANDIGARH"/>
    <s v="MR  RAJINDER SINGH  TGT"/>
    <s v="VILLAGE DHANAS"/>
    <s v="6211/5 VILLAGE  DHANAS CHANDIGARH"/>
    <s v="RAJ KUMAR"/>
    <s v="0"/>
    <s v="0"/>
    <s v="0"/>
    <n v="0"/>
    <s v="RISHAB"/>
    <x v="1"/>
    <s v="18/02/2011"/>
    <x v="1"/>
    <n v="10"/>
    <s v="UTTAR PARDESH"/>
    <s v="RAJ KUMAR"/>
    <s v="DEVI"/>
    <s v="DAILY WAGES WORKER"/>
    <s v="HOUSE WIFE"/>
    <x v="0"/>
    <x v="1"/>
    <x v="0"/>
    <s v="HINDI"/>
    <x v="0"/>
    <x v="0"/>
    <x v="0"/>
    <x v="12"/>
    <s v="4"/>
    <x v="0"/>
    <x v="0"/>
    <x v="0"/>
  </r>
  <r>
    <s v="5445"/>
    <s v="16"/>
    <s v="GMSSS DHANAS CHANDIGARH"/>
    <s v="MR  RAJINDER SINGH  TGT"/>
    <s v="VILLAGE DHANAS"/>
    <s v="6211/6 VILLAGE  DHANAS CHANDIGARH"/>
    <s v="JAGAN"/>
    <s v="2"/>
    <s v="2"/>
    <s v="0"/>
    <n v="4"/>
    <s v="PRINCE"/>
    <x v="1"/>
    <s v="08/03/2017"/>
    <x v="3"/>
    <n v="4"/>
    <s v="CHANDIGARH"/>
    <s v="OM PARKASH "/>
    <s v="SONIA"/>
    <s v="BARBER"/>
    <s v="HOUSE WIFE"/>
    <x v="0"/>
    <x v="1"/>
    <x v="0"/>
    <s v="HINDI"/>
    <x v="0"/>
    <x v="0"/>
    <x v="0"/>
    <x v="26"/>
    <s v="ANGANWARI"/>
    <x v="0"/>
    <x v="0"/>
    <x v="0"/>
  </r>
  <r>
    <s v="5446"/>
    <s v="16"/>
    <s v="GMSSS DHANAS CHANDIGARH"/>
    <s v="MR  RAJINDER SINGH  TGT"/>
    <s v="VILLAGE DHANAS"/>
    <s v="6211/6 VILLAGE  DHANAS CHANDIGARH"/>
    <s v="JAGAN"/>
    <s v="0"/>
    <s v="0"/>
    <s v="0"/>
    <n v="0"/>
    <s v="SARITA"/>
    <x v="0"/>
    <s v="06/06/2015"/>
    <x v="2"/>
    <n v="5"/>
    <s v="CHANDIGARH"/>
    <s v="JAGAN"/>
    <s v="SUNITA DEVI"/>
    <s v="BARBER"/>
    <s v="HOUSE WIFE"/>
    <x v="0"/>
    <x v="1"/>
    <x v="0"/>
    <s v="HINDI"/>
    <x v="0"/>
    <x v="0"/>
    <x v="0"/>
    <x v="12"/>
    <s v="PRE NUR"/>
    <x v="0"/>
    <x v="0"/>
    <x v="0"/>
  </r>
  <r>
    <s v="5447"/>
    <s v="16"/>
    <s v="GMSSS DHANAS CHANDIGARH"/>
    <s v="MR  RAJINDER SINGH  TGT"/>
    <s v="VILLAGE DHANAS"/>
    <s v="6211/7 VILLAGE  DHANAS CHANDIGARH"/>
    <s v="RAKESH KUMAR"/>
    <s v="1"/>
    <s v="2"/>
    <s v="0"/>
    <n v="3"/>
    <s v="KANCHAN"/>
    <x v="0"/>
    <s v="14/10/2003"/>
    <x v="0"/>
    <n v="17"/>
    <s v="CHANDIGARH"/>
    <s v="RAKESH KUMAR"/>
    <s v="RAMA"/>
    <s v="DAILY WAGES WORKER"/>
    <s v="HOUSE WIFE"/>
    <x v="0"/>
    <x v="1"/>
    <x v="0"/>
    <s v="HINDI"/>
    <x v="0"/>
    <x v="0"/>
    <x v="0"/>
    <x v="12"/>
    <s v="10"/>
    <x v="0"/>
    <x v="0"/>
    <x v="0"/>
  </r>
  <r>
    <s v="5448"/>
    <s v="16"/>
    <s v="GMSSS DHANAS CHANDIGARH"/>
    <s v="MR  RAJINDER SINGH  TGT"/>
    <s v="VILLAGE DHANAS"/>
    <s v="6211/8 VILLAGE  DHANAS CHANDIGARH"/>
    <s v="AMIT"/>
    <s v="1"/>
    <s v="2"/>
    <s v="0"/>
    <n v="3"/>
    <s v="KIRAN"/>
    <x v="0"/>
    <s v="19/01/2011"/>
    <x v="1"/>
    <n v="10"/>
    <s v="HIMACHAL PARDESH"/>
    <s v="AMIT"/>
    <s v="MANJU"/>
    <s v="DRIVER"/>
    <s v="HOUSE WIFE"/>
    <x v="0"/>
    <x v="1"/>
    <x v="0"/>
    <s v="HINDI"/>
    <x v="0"/>
    <x v="0"/>
    <x v="0"/>
    <x v="12"/>
    <s v="5"/>
    <x v="0"/>
    <x v="0"/>
    <x v="0"/>
  </r>
  <r>
    <s v="5449"/>
    <s v="16"/>
    <s v="GMSSS DHANAS CHANDIGARH"/>
    <s v="MR  RAJINDER SINGH  TGT"/>
    <s v="VILLAGE DHANAS"/>
    <s v="6211/9 VILLAGE  DHANAS CHANDIGARH"/>
    <s v="DHARMENDER"/>
    <s v="2"/>
    <s v="1"/>
    <s v="0"/>
    <n v="3"/>
    <s v="TARUN"/>
    <x v="1"/>
    <s v="19/12/2015"/>
    <x v="2"/>
    <n v="5"/>
    <s v="CHANDIGARH"/>
    <s v="DHARMENDER"/>
    <s v="ANURADHA"/>
    <s v="GRAPHIC DESIGNER"/>
    <s v="HOUSE WIFE"/>
    <x v="0"/>
    <x v="1"/>
    <x v="0"/>
    <s v="HINDI"/>
    <x v="0"/>
    <x v="0"/>
    <x v="1"/>
    <x v="7"/>
    <s v="NURSERY"/>
    <x v="0"/>
    <x v="0"/>
    <x v="0"/>
  </r>
  <r>
    <s v="5450"/>
    <s v="16"/>
    <s v="GMSSS DHANAS CHANDIGARH"/>
    <s v="MR  RAJINDER SINGH  TGT"/>
    <s v="VILLAGE DHANAS"/>
    <s v="6211/10 VILLAGE  DHANAS CHANDIGARH"/>
    <s v="VIJAY"/>
    <s v="1"/>
    <s v="2"/>
    <s v="0"/>
    <n v="3"/>
    <s v="RESHMA"/>
    <x v="0"/>
    <s v="16/09/2012"/>
    <x v="2"/>
    <n v="8"/>
    <s v="HARYANA"/>
    <s v="VIJAY"/>
    <s v="BABITA"/>
    <s v="SHOPKEEPER"/>
    <s v="HOUSE WIFE"/>
    <x v="0"/>
    <x v="1"/>
    <x v="0"/>
    <s v="HINDI"/>
    <x v="0"/>
    <x v="0"/>
    <x v="1"/>
    <x v="7"/>
    <s v="4"/>
    <x v="0"/>
    <x v="0"/>
    <x v="0"/>
  </r>
  <r>
    <s v="5451"/>
    <s v="16"/>
    <s v="GMSSS DHANAS CHANDIGARH"/>
    <s v="MR  RAJINDER SINGH  TGT"/>
    <s v="VILLAGE DHANAS"/>
    <s v="6211/10 VILLAGE  DHANAS CHANDIGARH"/>
    <s v="VIJAY"/>
    <s v="0"/>
    <s v="0"/>
    <s v="0"/>
    <n v="0"/>
    <s v="ANAMIKA"/>
    <x v="0"/>
    <s v="07/07/2020"/>
    <x v="4"/>
    <n v="0"/>
    <s v="HARYANA"/>
    <s v="VIJAY"/>
    <s v="BABITA"/>
    <s v="SHOPKEEPER"/>
    <s v="HOUSE WIFE"/>
    <x v="0"/>
    <x v="1"/>
    <x v="0"/>
    <s v="HINDI"/>
    <x v="0"/>
    <x v="0"/>
    <x v="2"/>
    <x v="6"/>
    <s v="NA"/>
    <x v="0"/>
    <x v="0"/>
    <x v="0"/>
  </r>
  <r>
    <s v="5452"/>
    <s v="16"/>
    <s v="GMSSS DHANAS CHANDIGARH"/>
    <s v="MR  RAJINDER SINGH  TGT"/>
    <s v="VILLAGE DHANAS"/>
    <s v="6212 VILLAGE  DHANAS CHANDIGARH"/>
    <s v="JASWANT SINGH"/>
    <s v="2"/>
    <s v="1"/>
    <s v="0"/>
    <n v="3"/>
    <s v="GURSHABAD SINGH"/>
    <x v="1"/>
    <s v="26/09/2019"/>
    <x v="4"/>
    <n v="1"/>
    <s v="PUNJAB"/>
    <s v="JASWANT SINGH"/>
    <s v="SAPINDER KAUR"/>
    <s v="FARMER"/>
    <s v="HOUSE WIFE"/>
    <x v="0"/>
    <x v="1"/>
    <x v="0"/>
    <s v="HINDI"/>
    <x v="0"/>
    <x v="0"/>
    <x v="2"/>
    <x v="6"/>
    <s v="NA"/>
    <x v="0"/>
    <x v="0"/>
    <x v="0"/>
  </r>
  <r>
    <s v="5453"/>
    <s v="16"/>
    <s v="GMSSS DHANAS CHANDIGARH"/>
    <s v="MR  RAJINDER SINGH  TGT"/>
    <s v="VILLAGE DHANAS"/>
    <s v="6213/1 VILLAGE  DHANAS CHANDIGARH"/>
    <s v="BABLU"/>
    <s v="2"/>
    <s v="5"/>
    <s v="0"/>
    <n v="7"/>
    <s v="SANGEETA"/>
    <x v="0"/>
    <s v="13/10/2004"/>
    <x v="0"/>
    <n v="16"/>
    <s v="OTHERS"/>
    <s v="BABLU"/>
    <s v="MANJU"/>
    <s v="TAILOR"/>
    <s v="HOUSE WIFE"/>
    <x v="0"/>
    <x v="1"/>
    <x v="0"/>
    <s v="HINDI"/>
    <x v="0"/>
    <x v="0"/>
    <x v="0"/>
    <x v="12"/>
    <s v="10"/>
    <x v="0"/>
    <x v="0"/>
    <x v="0"/>
  </r>
  <r>
    <s v="5454"/>
    <s v="16"/>
    <s v="GMSSS DHANAS CHANDIGARH"/>
    <s v="MR  RAJINDER SINGH  TGT"/>
    <s v="VILLAGE DHANAS"/>
    <s v="6213/1 VILLAGE  DHANAS CHANDIGARH"/>
    <s v="BABLU"/>
    <s v="0"/>
    <s v="0"/>
    <s v="0"/>
    <n v="0"/>
    <s v="ARPITA"/>
    <x v="0"/>
    <s v="19/09/2006"/>
    <x v="0"/>
    <n v="14"/>
    <s v="CHANDIGARH"/>
    <s v="BABLU"/>
    <s v="MANJU"/>
    <s v="TAILOR"/>
    <s v="HOUSE WIFE"/>
    <x v="0"/>
    <x v="1"/>
    <x v="0"/>
    <s v="HINDI"/>
    <x v="0"/>
    <x v="0"/>
    <x v="0"/>
    <x v="12"/>
    <s v="9"/>
    <x v="0"/>
    <x v="0"/>
    <x v="0"/>
  </r>
  <r>
    <s v="5455"/>
    <s v="16"/>
    <s v="GMSSS DHANAS CHANDIGARH"/>
    <s v="MR  RAJINDER SINGH  TGT"/>
    <s v="VILLAGE DHANAS"/>
    <s v="6213/1 VILLAGE  DHANAS CHANDIGARH"/>
    <s v="BABLU"/>
    <s v="0"/>
    <s v="0"/>
    <s v="0"/>
    <n v="0"/>
    <s v="POOJA"/>
    <x v="0"/>
    <s v="21/09/2008"/>
    <x v="1"/>
    <n v="12"/>
    <s v="OTHERS"/>
    <s v="BABLU"/>
    <s v="MANJU"/>
    <s v="TAILOR"/>
    <s v="HOUSE WIFE"/>
    <x v="0"/>
    <x v="1"/>
    <x v="0"/>
    <s v="HINDI"/>
    <x v="0"/>
    <x v="0"/>
    <x v="0"/>
    <x v="12"/>
    <s v="6"/>
    <x v="0"/>
    <x v="0"/>
    <x v="0"/>
  </r>
  <r>
    <s v="5456"/>
    <s v="16"/>
    <s v="GMSSS DHANAS CHANDIGARH"/>
    <s v="MR  RAJINDER SINGH  TGT"/>
    <s v="VILLAGE DHANAS"/>
    <s v="6213/1 VILLAGE  DHANAS CHANDIGARH"/>
    <s v="BABLU"/>
    <s v="0"/>
    <s v="0"/>
    <s v="0"/>
    <n v="0"/>
    <s v="DEEPAK"/>
    <x v="1"/>
    <s v="01/04/2005"/>
    <x v="0"/>
    <n v="16"/>
    <s v="OTHERS"/>
    <s v="BABLU"/>
    <s v="MANJU"/>
    <s v="TAILOR"/>
    <s v="HOUSE WIFE"/>
    <x v="0"/>
    <x v="1"/>
    <x v="0"/>
    <s v="HINDI"/>
    <x v="0"/>
    <x v="0"/>
    <x v="0"/>
    <x v="12"/>
    <s v="9"/>
    <x v="0"/>
    <x v="0"/>
    <x v="0"/>
  </r>
  <r>
    <s v="5457"/>
    <s v="16"/>
    <s v="GMSSS DHANAS CHANDIGARH"/>
    <s v="MR  RAJINDER SINGH  TGT"/>
    <s v="VILLAGE DHANAS"/>
    <s v="6213/2 VILLAGE  DHANAS CHANDIGARH"/>
    <s v="TAHIR"/>
    <s v="2"/>
    <s v="4"/>
    <s v="0"/>
    <n v="6"/>
    <s v="ANIA"/>
    <x v="0"/>
    <s v="28/04/2015"/>
    <x v="2"/>
    <n v="5"/>
    <s v="CHANDIGARH"/>
    <s v="TAHIR"/>
    <s v="NAZMA"/>
    <s v="SALESMAN"/>
    <s v="HOUSE WIFE"/>
    <x v="0"/>
    <x v="1"/>
    <x v="0"/>
    <s v="HINDI"/>
    <x v="0"/>
    <x v="0"/>
    <x v="0"/>
    <x v="26"/>
    <s v="ANGANWARI"/>
    <x v="0"/>
    <x v="0"/>
    <x v="0"/>
  </r>
  <r>
    <s v="5458"/>
    <s v="16"/>
    <s v="GMSSS DHANAS CHANDIGARH"/>
    <s v="MR  RAJINDER SINGH  TGT"/>
    <s v="VILLAGE DHANAS"/>
    <s v="6213/2 VILLAGE  DHANAS CHANDIGARH"/>
    <s v="TAHIR"/>
    <s v="0"/>
    <s v="0"/>
    <s v="0"/>
    <n v="0"/>
    <s v="NAZIA"/>
    <x v="0"/>
    <s v="05/11/2011"/>
    <x v="2"/>
    <n v="9"/>
    <s v="CHANDIGARH"/>
    <s v="TAHIR"/>
    <s v="NAZMA"/>
    <s v="SALESMAN"/>
    <s v="HOUSE WIFE"/>
    <x v="0"/>
    <x v="1"/>
    <x v="0"/>
    <s v="HINDI"/>
    <x v="0"/>
    <x v="0"/>
    <x v="0"/>
    <x v="12"/>
    <s v="2"/>
    <x v="0"/>
    <x v="0"/>
    <x v="0"/>
  </r>
  <r>
    <s v="5459"/>
    <s v="16"/>
    <s v="GMSSS DHANAS CHANDIGARH"/>
    <s v="MR  RAJINDER SINGH  TGT"/>
    <s v="VILLAGE DHANAS"/>
    <s v="6213/2 VILLAGE  DHANAS CHANDIGARH"/>
    <s v="TAHIR"/>
    <s v="0"/>
    <s v="0"/>
    <s v="0"/>
    <n v="0"/>
    <s v="AYAN"/>
    <x v="1"/>
    <s v="07/07/2007"/>
    <x v="1"/>
    <n v="13"/>
    <s v="UTTAR PARDESH"/>
    <s v="TAHIR"/>
    <s v="NAZMA"/>
    <s v="SALESMAN"/>
    <s v="HOUSE WIFE"/>
    <x v="0"/>
    <x v="1"/>
    <x v="0"/>
    <s v="HINDI"/>
    <x v="0"/>
    <x v="0"/>
    <x v="0"/>
    <x v="12"/>
    <s v="8"/>
    <x v="0"/>
    <x v="0"/>
    <x v="0"/>
  </r>
  <r>
    <s v="5460"/>
    <s v="16"/>
    <s v="GMSSS DHANAS CHANDIGARH"/>
    <s v="MR  RAJINDER SINGH  TGT"/>
    <s v="VILLAGE DHANAS"/>
    <s v="6213/2 VILLAGE  DHANAS CHANDIGARH"/>
    <s v="TAHIR"/>
    <s v="0"/>
    <s v="0"/>
    <s v="0"/>
    <n v="0"/>
    <s v="MUSKAN"/>
    <x v="0"/>
    <s v="23/12/2004"/>
    <x v="0"/>
    <n v="16"/>
    <s v="UTTAR PARDESH"/>
    <s v="TAHIR"/>
    <s v="NAZMA"/>
    <s v="SALESMAN"/>
    <s v="HOUSE WIFE"/>
    <x v="0"/>
    <x v="1"/>
    <x v="0"/>
    <s v="HINDI"/>
    <x v="0"/>
    <x v="0"/>
    <x v="0"/>
    <x v="12"/>
    <s v="11"/>
    <x v="0"/>
    <x v="0"/>
    <x v="0"/>
  </r>
  <r>
    <s v="5461"/>
    <s v="16"/>
    <s v="GMSSS DHANAS CHANDIGARH"/>
    <s v="MR  RAJINDER SINGH  TGT"/>
    <s v="VILLAGE DHANAS"/>
    <s v="6213/3 VILLAGE  DHANAS CHANDIGARH"/>
    <s v="PARKASH MANDAL"/>
    <s v="3"/>
    <s v="1"/>
    <s v="0"/>
    <n v="4"/>
    <s v="DEVENDER MANDAL"/>
    <x v="1"/>
    <s v="16/05/2009"/>
    <x v="1"/>
    <n v="11"/>
    <s v="CHANDIGARH"/>
    <s v="PARKASH MANDAL"/>
    <s v=" DEVI"/>
    <s v="LABOURER"/>
    <s v="HOUSE WIFE"/>
    <x v="0"/>
    <x v="1"/>
    <x v="0"/>
    <s v="HINDI"/>
    <x v="0"/>
    <x v="0"/>
    <x v="3"/>
    <x v="9"/>
    <s v="6"/>
    <x v="0"/>
    <x v="0"/>
    <x v="0"/>
  </r>
  <r>
    <s v="5462"/>
    <s v="16"/>
    <s v="GMSSS DHANAS CHANDIGARH"/>
    <s v="MR  RAJINDER SINGH  TGT"/>
    <s v="VILLAGE DHANAS"/>
    <s v="6213/3 VILLAGE  DHANAS CHANDIGARH"/>
    <s v="PARKASH MANDAL"/>
    <s v="0"/>
    <s v="0"/>
    <s v="0"/>
    <n v="0"/>
    <s v="MONTU MANDAL"/>
    <x v="1"/>
    <s v="15/12/2010"/>
    <x v="1"/>
    <n v="10"/>
    <s v="CHANDIGARH"/>
    <s v="PARKASH MANDAL"/>
    <s v=" DEVI"/>
    <s v="LABOURER"/>
    <s v="HOUSE WIFE"/>
    <x v="0"/>
    <x v="1"/>
    <x v="0"/>
    <s v="HINDI"/>
    <x v="0"/>
    <x v="0"/>
    <x v="0"/>
    <x v="12"/>
    <s v="5"/>
    <x v="0"/>
    <x v="0"/>
    <x v="0"/>
  </r>
  <r>
    <s v="5463"/>
    <s v="16"/>
    <s v="GMSSS DHANAS CHANDIGARH"/>
    <s v="MR  RAJINDER SINGH  TGT"/>
    <s v="VILLAGE DHANAS"/>
    <s v="6214/3 VILLAGE  DHANAS CHANDIGARH"/>
    <s v="NARINDER KUMAR"/>
    <s v="2"/>
    <s v="1"/>
    <s v="0"/>
    <n v="3"/>
    <s v="AMRIT"/>
    <x v="1"/>
    <s v="16/05/2009"/>
    <x v="1"/>
    <n v="11"/>
    <s v="OTHERS"/>
    <s v="NARINDER KUMAR"/>
    <s v="KAMLA DEVI"/>
    <s v="DAILY WAGES WORKER"/>
    <s v="HOUSE WIFE"/>
    <x v="0"/>
    <x v="0"/>
    <x v="0"/>
    <s v="HINDI"/>
    <x v="0"/>
    <x v="0"/>
    <x v="0"/>
    <x v="12"/>
    <s v="6"/>
    <x v="0"/>
    <x v="0"/>
    <x v="0"/>
  </r>
  <r>
    <s v="5464"/>
    <s v="16"/>
    <s v="GMSSS DHANAS CHANDIGARH"/>
    <s v="MR  RAJINDER SINGH  TGT"/>
    <s v="VILLAGE DHANAS"/>
    <s v="6214/3 VILLAGE  DHANAS CHANDIGARH"/>
    <s v="NARINDER KUMAR"/>
    <s v="0"/>
    <s v="0"/>
    <s v="0"/>
    <n v="0"/>
    <s v="ADARSH"/>
    <x v="1"/>
    <s v="15/12/2010"/>
    <x v="1"/>
    <n v="10"/>
    <s v="OTHERS"/>
    <s v="NARINDER KUMAR"/>
    <s v="KAMLA DEVI"/>
    <s v="DAILY WAGES WORKER"/>
    <s v="HOUSE WIFE"/>
    <x v="0"/>
    <x v="0"/>
    <x v="0"/>
    <s v="HINDI"/>
    <x v="0"/>
    <x v="0"/>
    <x v="0"/>
    <x v="12"/>
    <s v="5"/>
    <x v="0"/>
    <x v="0"/>
    <x v="0"/>
  </r>
  <r>
    <s v="5465"/>
    <s v="16"/>
    <s v="GMSSS DHANAS CHANDIGARH"/>
    <s v="MR  RAJINDER SINGH  TGT"/>
    <s v="VILLAGE DHANAS"/>
    <s v="6215VILLAGE  DHANAS CHANDIGARH"/>
    <s v="DAVINDER SINGH"/>
    <s v="3"/>
    <s v="3"/>
    <s v="0"/>
    <n v="6"/>
    <s v="SEHAJPREET KAUR"/>
    <x v="0"/>
    <s v="05/06/2016"/>
    <x v="3"/>
    <n v="4"/>
    <s v="CHANDIGARH"/>
    <s v="OM PARKASH "/>
    <s v="SONIA"/>
    <s v="FARMER"/>
    <s v="HOUSE WIFE"/>
    <x v="0"/>
    <x v="0"/>
    <x v="0"/>
    <s v="PUNJABI"/>
    <x v="0"/>
    <x v="0"/>
    <x v="3"/>
    <x v="9"/>
    <s v="PRE NUR"/>
    <x v="0"/>
    <x v="0"/>
    <x v="0"/>
  </r>
  <r>
    <s v="5466"/>
    <s v="16"/>
    <s v="GMSSS DHANAS CHANDIGARH"/>
    <s v="MR  RAJINDER SINGH  TGT"/>
    <s v="VILLAGE DHANAS"/>
    <s v="6216/1 VILLAGE  DHANAS CHANDIGARH"/>
    <s v="KRISHAN"/>
    <s v="2"/>
    <s v="2"/>
    <s v="0"/>
    <n v="4"/>
    <s v="HIMANSHU"/>
    <x v="1"/>
    <s v="13/04/2009"/>
    <x v="1"/>
    <n v="11"/>
    <s v="HIMACHAL PARDESH"/>
    <s v="KRISHAN "/>
    <s v="RAJ KUMARI"/>
    <s v="DAILY WAGES WORKER"/>
    <s v="HOUSE WIFE"/>
    <x v="0"/>
    <x v="0"/>
    <x v="0"/>
    <s v="NEPALI"/>
    <x v="0"/>
    <x v="0"/>
    <x v="0"/>
    <x v="12"/>
    <s v="7"/>
    <x v="0"/>
    <x v="0"/>
    <x v="0"/>
  </r>
  <r>
    <s v="5467"/>
    <s v="16"/>
    <s v="GMSSS DHANAS CHANDIGARH"/>
    <s v="MR  RAJINDER SINGH  TGT"/>
    <s v="VILLAGE DHANAS"/>
    <s v="6216/2 VILLAGE  DHANAS CHANDIGARH"/>
    <s v="MANJU DEVI"/>
    <s v="2"/>
    <s v="2"/>
    <s v="0"/>
    <n v="4"/>
    <s v="RACHIT"/>
    <x v="1"/>
    <s v="17/04/2014"/>
    <x v="2"/>
    <n v="6"/>
    <s v="CHANDIGARH"/>
    <s v="MEGH RAJ"/>
    <s v="MANJU DEVI"/>
    <s v="ELECTRICIAN"/>
    <s v="HOUSE WIFE"/>
    <x v="0"/>
    <x v="0"/>
    <x v="0"/>
    <s v="HINDI"/>
    <x v="0"/>
    <x v="0"/>
    <x v="1"/>
    <x v="43"/>
    <s v="LKG"/>
    <x v="0"/>
    <x v="0"/>
    <x v="0"/>
  </r>
  <r>
    <s v="5468"/>
    <s v="16"/>
    <s v="GMSSS DHANAS CHANDIGARH"/>
    <s v="MR  RAJINDER SINGH  TGT"/>
    <s v="VILLAGE DHANAS"/>
    <s v="6216/2 VILLAGE  DHANAS CHANDIGARH"/>
    <s v="MANJU DEVI"/>
    <s v="0"/>
    <s v="0"/>
    <s v="0"/>
    <n v="0"/>
    <s v="KRITIKA"/>
    <x v="0"/>
    <s v="31/03/2019"/>
    <x v="4"/>
    <n v="2"/>
    <s v="CHANDIGARH"/>
    <s v="MEGH RAJ"/>
    <s v="MANJU DEVI"/>
    <s v="ELECTRICIAN"/>
    <s v="HOUSE WIFE"/>
    <x v="0"/>
    <x v="0"/>
    <x v="0"/>
    <s v="HINDI"/>
    <x v="0"/>
    <x v="0"/>
    <x v="2"/>
    <x v="6"/>
    <s v="NA"/>
    <x v="0"/>
    <x v="0"/>
    <x v="0"/>
  </r>
  <r>
    <s v="5469"/>
    <s v="16"/>
    <s v="GMSSS DHANAS CHANDIGARH"/>
    <s v="MR  RAJINDER SINGH  TGT"/>
    <s v="VILLAGE DHANAS"/>
    <s v="6216/3 VILLAGE  DHANAS CHANDIGARH"/>
    <s v="GUMAN SINGH"/>
    <s v="2"/>
    <s v="2"/>
    <s v="0"/>
    <n v="4"/>
    <s v="ABHISHEK"/>
    <x v="1"/>
    <s v="11/04/2004"/>
    <x v="0"/>
    <n v="16"/>
    <s v="OTHERS"/>
    <s v="GUMAN SINGH"/>
    <s v="SONA DEVI"/>
    <s v="CHEF"/>
    <s v="HOUSE WIFE"/>
    <x v="0"/>
    <x v="0"/>
    <x v="0"/>
    <s v="HINDI"/>
    <x v="0"/>
    <x v="0"/>
    <x v="0"/>
    <x v="12"/>
    <s v="11"/>
    <x v="0"/>
    <x v="0"/>
    <x v="0"/>
  </r>
  <r>
    <s v="5470"/>
    <s v="16"/>
    <s v="GMSSS DHANAS CHANDIGARH"/>
    <s v="MR  RAJINDER SINGH  TGT"/>
    <s v="VILLAGE DHANAS"/>
    <s v="6216/4VILLAGE  DHANAS CHANDIGARH"/>
    <s v="TEJ SINGH"/>
    <s v="0"/>
    <s v="0"/>
    <s v="0"/>
    <n v="0"/>
    <s v="AMAN"/>
    <x v="1"/>
    <s v="05/03/2010"/>
    <x v="1"/>
    <n v="11"/>
    <s v="CHANDIGARH"/>
    <s v="TEJ SINGH"/>
    <s v="RAM KANTI"/>
    <s v="DAILY WAGES WORKER"/>
    <s v="HOUSE WIFE"/>
    <x v="0"/>
    <x v="0"/>
    <x v="0"/>
    <s v="HINDI"/>
    <x v="0"/>
    <x v="0"/>
    <x v="0"/>
    <x v="12"/>
    <s v="7"/>
    <x v="0"/>
    <x v="0"/>
    <x v="0"/>
  </r>
  <r>
    <s v="5471"/>
    <s v="16"/>
    <s v="GMSSS DHANAS CHANDIGARH"/>
    <s v="MR  RAJINDER SINGH  TGT"/>
    <s v="VILLAGE DHANAS"/>
    <s v="6216/4VILLAGE  DHANAS CHANDIGARH"/>
    <s v="TEJ SINGH"/>
    <s v="0"/>
    <s v="0"/>
    <s v="0"/>
    <n v="0"/>
    <s v="SANDALI"/>
    <x v="0"/>
    <s v="22/12/2007"/>
    <x v="1"/>
    <n v="13"/>
    <s v="CHANDIGARH"/>
    <s v="TEJ SINGH"/>
    <s v="RAM KANTI"/>
    <s v="DAILY WAGES WORKER"/>
    <s v="HOUSE WIFE"/>
    <x v="0"/>
    <x v="0"/>
    <x v="0"/>
    <s v="HINDI"/>
    <x v="0"/>
    <x v="0"/>
    <x v="0"/>
    <x v="12"/>
    <s v="8"/>
    <x v="0"/>
    <x v="0"/>
    <x v="0"/>
  </r>
  <r>
    <s v="5472"/>
    <s v="16"/>
    <s v="GMSSS DHANAS CHANDIGARH"/>
    <s v="MR  RAJINDER SINGH  TGT"/>
    <s v="VILLAGE DHANAS"/>
    <s v="6216/5 VILLAGE  DHANAS CHANDIGARH"/>
    <s v="JAWAHAR SINGH"/>
    <s v="2"/>
    <s v="2"/>
    <s v="0"/>
    <n v="4"/>
    <s v="SAURAV"/>
    <x v="1"/>
    <s v="14/01/2013"/>
    <x v="2"/>
    <n v="8"/>
    <s v="CHANDIGARH"/>
    <s v="JAWAHAR SINGH"/>
    <s v="SEEMA"/>
    <s v="DAILY WAGES WORKER"/>
    <s v="HOUSE WIFE"/>
    <x v="0"/>
    <x v="0"/>
    <x v="0"/>
    <s v="HINDI"/>
    <x v="0"/>
    <x v="0"/>
    <x v="0"/>
    <x v="12"/>
    <s v="3"/>
    <x v="0"/>
    <x v="0"/>
    <x v="0"/>
  </r>
  <r>
    <s v="5473"/>
    <s v="16"/>
    <s v="GMSSS DHANAS CHANDIGARH"/>
    <s v="MR  RAJINDER SINGH  TGT"/>
    <s v="VILLAGE DHANAS"/>
    <s v="6216/5 VILLAGE  DHANAS CHANDIGARH"/>
    <s v="JAWAHAR SINGH"/>
    <s v="0"/>
    <s v="0"/>
    <s v="0"/>
    <n v="0"/>
    <s v="PAYAL"/>
    <x v="0"/>
    <s v="19/02/2010"/>
    <x v="1"/>
    <n v="11"/>
    <s v="OTHERS"/>
    <s v="JAWAHAR SINGH"/>
    <s v="SEEMA"/>
    <s v="DAILY WAGES WORKER"/>
    <s v="HOUSE WIFE"/>
    <x v="0"/>
    <x v="0"/>
    <x v="0"/>
    <s v="HINDI"/>
    <x v="0"/>
    <x v="0"/>
    <x v="0"/>
    <x v="12"/>
    <s v="6"/>
    <x v="0"/>
    <x v="0"/>
    <x v="0"/>
  </r>
  <r>
    <s v="5474"/>
    <s v="16"/>
    <s v="GMSSS DHANAS CHANDIGARH"/>
    <s v="MR  NAVDEEP SHARMA   JBT"/>
    <s v="VILLAGE DHANAS"/>
    <s v="2260 VILLAGE  DHANAS CHANDIGARH"/>
    <s v="MANTU"/>
    <n v="3"/>
    <n v="2"/>
    <n v="0"/>
    <n v="5"/>
    <s v="VIVEK"/>
    <x v="1"/>
    <s v="25/03/2014"/>
    <x v="2"/>
    <n v="7"/>
    <s v="CHANDIGARH"/>
    <s v="MANTU"/>
    <s v="SUNITA DEVI"/>
    <s v="DAILY WAGES WORKER"/>
    <s v="HOUSE WIFE"/>
    <x v="0"/>
    <x v="0"/>
    <x v="0"/>
    <s v="HINDI"/>
    <x v="0"/>
    <x v="0"/>
    <x v="0"/>
    <x v="12"/>
    <s v="2"/>
    <x v="0"/>
    <x v="0"/>
    <x v="0"/>
  </r>
  <r>
    <s v="5475"/>
    <s v="16"/>
    <s v="GMSSS DHANAS CHANDIGARH"/>
    <s v="MR  NAVDEEP SHARMA   JBT"/>
    <s v="VILLAGE DHANAS"/>
    <s v="2260 VILLAGE  DHANAS CHANDIGARH"/>
    <s v="MANTU"/>
    <n v="0"/>
    <n v="0"/>
    <n v="0"/>
    <n v="0"/>
    <s v="ABHISHEK"/>
    <x v="1"/>
    <s v="21/05/2018"/>
    <x v="4"/>
    <n v="2"/>
    <s v="CHANDIGARH"/>
    <s v="OM PARKASH "/>
    <s v="SONIA"/>
    <s v="DAILY WAGES WORKER"/>
    <s v="HOUSE WIFE"/>
    <x v="0"/>
    <x v="0"/>
    <x v="0"/>
    <s v="HINDI"/>
    <x v="0"/>
    <x v="0"/>
    <x v="2"/>
    <x v="6"/>
    <s v="NA"/>
    <x v="0"/>
    <x v="0"/>
    <x v="0"/>
  </r>
  <r>
    <s v="5476"/>
    <s v="16"/>
    <s v="GMSSS DHANAS CHANDIGARH"/>
    <s v="MR  NAVDEEP SHARMA   JBT"/>
    <s v="VILLAGE DHANAS"/>
    <s v="2260 VILLAGE  DHANAS CHANDIGARH"/>
    <s v="MANTU"/>
    <n v="0"/>
    <n v="0"/>
    <n v="0"/>
    <n v="0"/>
    <s v="KHUSHI"/>
    <x v="0"/>
    <s v="11/06/2015"/>
    <x v="2"/>
    <n v="5"/>
    <s v="CHANDIGARH"/>
    <s v="MANTU"/>
    <s v="SUNITA DEVI"/>
    <s v="DAILY WAGES WORKER"/>
    <s v="HOUSE WIFE"/>
    <x v="0"/>
    <x v="0"/>
    <x v="0"/>
    <s v="HINDI"/>
    <x v="0"/>
    <x v="0"/>
    <x v="0"/>
    <x v="26"/>
    <s v="ANGANWARI"/>
    <x v="0"/>
    <x v="0"/>
    <x v="0"/>
  </r>
  <r>
    <s v="5477"/>
    <s v="16"/>
    <s v="GMSSS DHANAS CHANDIGARH"/>
    <s v="MR  NAVDEEP SHARMA   JBT"/>
    <s v="VILLAGE DHANAS"/>
    <s v="6260/1 VILLAGE  DHANAS CHANDIGARH"/>
    <s v="MUNISH KUMAR"/>
    <n v="2"/>
    <n v="2"/>
    <n v="0"/>
    <n v="4"/>
    <s v="AMAN KUMAR"/>
    <x v="1"/>
    <s v="26/09/2003"/>
    <x v="0"/>
    <n v="17"/>
    <s v="CHANDIGARH"/>
    <s v="MUNISH KUMAR"/>
    <s v="BABITA"/>
    <s v="TAILOR"/>
    <s v="TAILOR"/>
    <x v="1"/>
    <x v="0"/>
    <x v="0"/>
    <s v="HINDI"/>
    <x v="0"/>
    <x v="0"/>
    <x v="0"/>
    <x v="94"/>
    <s v="12"/>
    <x v="0"/>
    <x v="0"/>
    <x v="0"/>
  </r>
  <r>
    <s v="5478"/>
    <s v="16"/>
    <s v="GMSSS DHANAS CHANDIGARH"/>
    <s v="MR  NAVDEEP SHARMA   JBT"/>
    <s v="VILLAGE DHANAS"/>
    <s v="6260/1 VILLAGE  DHANAS CHANDIGARH"/>
    <s v="MUNISH KUMAR"/>
    <n v="0"/>
    <n v="0"/>
    <n v="0"/>
    <n v="0"/>
    <s v="SHIVALI"/>
    <x v="0"/>
    <s v="25/10/2005"/>
    <x v="0"/>
    <n v="15"/>
    <s v="CHANDIGARH"/>
    <s v="MUNISH KUMAR"/>
    <s v="BABITA"/>
    <s v="TAILOR"/>
    <s v="TAILOR"/>
    <x v="1"/>
    <x v="0"/>
    <x v="0"/>
    <s v="HINDI"/>
    <x v="0"/>
    <x v="0"/>
    <x v="4"/>
    <x v="168"/>
    <s v="10"/>
    <x v="0"/>
    <x v="0"/>
    <x v="0"/>
  </r>
  <r>
    <s v="5479"/>
    <s v="16"/>
    <s v="GMSSS DHANAS CHANDIGARH"/>
    <s v="MR  NAVDEEP SHARMA   JBT"/>
    <s v="VILLAGE DHANAS"/>
    <s v="6260/2 VILLAGE  DHANAS CHANDIGARH"/>
    <s v="MOHD. ASHIQ"/>
    <n v="1"/>
    <n v="2"/>
    <n v="0"/>
    <n v="3"/>
    <s v="ASHIFA"/>
    <x v="0"/>
    <s v="01/01/2008"/>
    <x v="1"/>
    <n v="13"/>
    <s v="CHANDIGARH"/>
    <s v="MOH. ASHIQ"/>
    <s v="AFSANA "/>
    <s v="SALESMAN"/>
    <s v="HOUSE WIFE"/>
    <x v="0"/>
    <x v="0"/>
    <x v="0"/>
    <s v="HINDI"/>
    <x v="2"/>
    <x v="0"/>
    <x v="0"/>
    <x v="12"/>
    <s v="6"/>
    <x v="0"/>
    <x v="0"/>
    <x v="0"/>
  </r>
  <r>
    <s v="5480"/>
    <s v="16"/>
    <s v="GMSSS DHANAS CHANDIGARH"/>
    <s v="MR  NAVDEEP SHARMA   JBT"/>
    <s v="VILLAGE DHANAS"/>
    <s v="6260/3 VILLAGE  DHANAS CHANDIGARH"/>
    <s v="HITLER"/>
    <n v="2"/>
    <n v="1"/>
    <n v="0"/>
    <n v="3"/>
    <s v="NISHANT"/>
    <x v="1"/>
    <s v="07/01/2019"/>
    <x v="4"/>
    <n v="2"/>
    <s v="CHANDIGARH"/>
    <s v="HITLER"/>
    <s v="MAZINA"/>
    <s v="CONTRACTOR"/>
    <s v="HOUSE WIFE"/>
    <x v="0"/>
    <x v="0"/>
    <x v="0"/>
    <s v="HINDI"/>
    <x v="0"/>
    <x v="0"/>
    <x v="2"/>
    <x v="6"/>
    <s v="NA"/>
    <x v="0"/>
    <x v="0"/>
    <x v="0"/>
  </r>
  <r>
    <s v="5481"/>
    <s v="16"/>
    <s v="GMSSS DHANAS CHANDIGARH"/>
    <s v="MR  NAVDEEP SHARMA   JBT"/>
    <s v="VILLAGE DHANAS"/>
    <s v="6262 VILLAGE  DHANAS CHANDIGARH"/>
    <s v="MAHINDER SINGH"/>
    <n v="2"/>
    <n v="3"/>
    <n v="0"/>
    <n v="5"/>
    <s v="HONEY SINGH"/>
    <x v="1"/>
    <s v="26/04/2012"/>
    <x v="2"/>
    <n v="8"/>
    <s v="CHANDIGARH"/>
    <s v="MAHINDER SINGH"/>
    <s v="ARVINDER KAUR"/>
    <s v="DRIVER"/>
    <s v="HOUSE WIFE"/>
    <x v="0"/>
    <x v="0"/>
    <x v="0"/>
    <s v="PUNJABI"/>
    <x v="1"/>
    <x v="0"/>
    <x v="3"/>
    <x v="8"/>
    <s v="2"/>
    <x v="0"/>
    <x v="0"/>
    <x v="0"/>
  </r>
  <r>
    <s v="5482"/>
    <s v="16"/>
    <s v="GMSSS DHANAS CHANDIGARH"/>
    <s v="MR  NAVDEEP SHARMA   JBT"/>
    <s v="VILLAGE DHANAS"/>
    <s v="6262 VILLAGE  DHANAS CHANDIGARH"/>
    <s v="MAHINDER SINGH"/>
    <n v="0"/>
    <n v="0"/>
    <n v="0"/>
    <n v="0"/>
    <s v="AMANDEEP KAUR"/>
    <x v="0"/>
    <s v="08/03/2010"/>
    <x v="1"/>
    <n v="11"/>
    <s v="CHANDIGARH"/>
    <s v="MAHINDER SINGH"/>
    <s v="ARVINDER KAUR"/>
    <s v="DRIVER"/>
    <s v="HOUSE WIFE"/>
    <x v="0"/>
    <x v="0"/>
    <x v="0"/>
    <s v="PUNJABI"/>
    <x v="1"/>
    <x v="0"/>
    <x v="3"/>
    <x v="8"/>
    <s v="7"/>
    <x v="0"/>
    <x v="0"/>
    <x v="0"/>
  </r>
  <r>
    <s v="5483"/>
    <s v="16"/>
    <s v="GMSSS DHANAS CHANDIGARH"/>
    <s v="MR  NAVDEEP SHARMA   JBT"/>
    <s v="VILLAGE DHANAS"/>
    <s v="6263 VILLAGE  DHANAS CHANDIGARH"/>
    <s v="SANJAY"/>
    <n v="1"/>
    <n v="3"/>
    <n v="0"/>
    <n v="4"/>
    <s v="KHUSHI"/>
    <x v="0"/>
    <s v="14/02/2012"/>
    <x v="2"/>
    <n v="9"/>
    <s v="CHANDIGARH"/>
    <s v="SANJAY"/>
    <s v="ALKA"/>
    <s v="FARMER"/>
    <s v="HOUSE WIFE"/>
    <x v="0"/>
    <x v="0"/>
    <x v="0"/>
    <s v="HINDI"/>
    <x v="2"/>
    <x v="0"/>
    <x v="1"/>
    <x v="3"/>
    <s v="3"/>
    <x v="0"/>
    <x v="0"/>
    <x v="0"/>
  </r>
  <r>
    <s v="5484"/>
    <s v="16"/>
    <s v="GMSSS DHANAS CHANDIGARH"/>
    <s v="MR  NAVDEEP SHARMA   JBT"/>
    <s v="VILLAGE DHANAS"/>
    <s v="6263 VILLAGE  DHANAS CHANDIGARH"/>
    <s v="SANJAY"/>
    <n v="0"/>
    <n v="0"/>
    <n v="0"/>
    <n v="0"/>
    <s v="TANU"/>
    <x v="0"/>
    <s v="05/09/2009"/>
    <x v="1"/>
    <n v="11"/>
    <s v="CHANDIGARH"/>
    <s v="SANJAY"/>
    <s v="ALKA"/>
    <s v="FARMER"/>
    <s v="HOUSE WIFE"/>
    <x v="0"/>
    <x v="0"/>
    <x v="0"/>
    <s v="HINDI"/>
    <x v="2"/>
    <x v="0"/>
    <x v="1"/>
    <x v="3"/>
    <s v="4"/>
    <x v="0"/>
    <x v="0"/>
    <x v="0"/>
  </r>
  <r>
    <s v="5485"/>
    <s v="16"/>
    <s v="GMSSS DHANAS CHANDIGARH"/>
    <s v="MR  NAVDEEP SHARMA   JBT"/>
    <s v="VILLAGE DHANAS"/>
    <s v="6264 VILLAGE  DHANAS CHANDIGARH"/>
    <s v="BALJINDER SINGH"/>
    <n v="4"/>
    <n v="8"/>
    <n v="0"/>
    <n v="12"/>
    <s v="MEHAKPREET KAUR"/>
    <x v="0"/>
    <s v="17/03/2004"/>
    <x v="0"/>
    <n v="17"/>
    <s v="CHANDIGARH"/>
    <s v="JASWINDER SINGH"/>
    <s v="SUKHWINDER KAUR"/>
    <s v="FARMER"/>
    <s v="HOUSE WIFE"/>
    <x v="0"/>
    <x v="0"/>
    <x v="0"/>
    <s v="PUNJABI"/>
    <x v="1"/>
    <x v="0"/>
    <x v="1"/>
    <x v="3"/>
    <s v="11"/>
    <x v="0"/>
    <x v="0"/>
    <x v="0"/>
  </r>
  <r>
    <s v="5486"/>
    <s v="16"/>
    <s v="GMSSS DHANAS CHANDIGARH"/>
    <s v="MR  NAVDEEP SHARMA   JBT"/>
    <s v="VILLAGE DHANAS"/>
    <s v="6264 VILLAGE  DHANAS CHANDIGARH"/>
    <s v="BALJINDER SINGH"/>
    <n v="0"/>
    <n v="0"/>
    <n v="0"/>
    <n v="0"/>
    <s v="SIMARPREET KAUR"/>
    <x v="0"/>
    <s v="03/06/2008"/>
    <x v="1"/>
    <n v="12"/>
    <s v="CHANDIGARH"/>
    <s v="JASWINDER SINGH"/>
    <s v="SUKHWINDER KAUR"/>
    <s v="FARMER"/>
    <s v="HOUSE WIFE"/>
    <x v="0"/>
    <x v="0"/>
    <x v="0"/>
    <s v="PUNJABI"/>
    <x v="1"/>
    <x v="0"/>
    <x v="1"/>
    <x v="45"/>
    <s v="7"/>
    <x v="0"/>
    <x v="0"/>
    <x v="0"/>
  </r>
  <r>
    <s v="5487"/>
    <s v="16"/>
    <s v="GMSSS DHANAS CHANDIGARH"/>
    <s v="MR  NAVDEEP SHARMA   JBT"/>
    <s v="VILLAGE DHANAS"/>
    <s v="6264 VILLAGE  DHANAS CHANDIGARH"/>
    <s v="BALJINDER SINGH"/>
    <n v="0"/>
    <n v="0"/>
    <n v="0"/>
    <n v="0"/>
    <s v="GURVEER SINGH"/>
    <x v="1"/>
    <s v="05/08/2009"/>
    <x v="1"/>
    <n v="11"/>
    <s v="CHANDIGARH"/>
    <s v="JASWINDER SINGH"/>
    <s v="SUKHWINDER KAUR"/>
    <s v="FARMER"/>
    <s v="HOUSE WIFE"/>
    <x v="0"/>
    <x v="0"/>
    <x v="0"/>
    <s v="PUNJABI"/>
    <x v="1"/>
    <x v="0"/>
    <x v="1"/>
    <x v="45"/>
    <s v="6"/>
    <x v="0"/>
    <x v="0"/>
    <x v="0"/>
  </r>
  <r>
    <s v="5488"/>
    <s v="16"/>
    <s v="GMSSS DHANAS CHANDIGARH"/>
    <s v="MR  NAVDEEP SHARMA   JBT"/>
    <s v="VILLAGE DHANAS"/>
    <s v="6264 VILLAGE  DHANAS CHANDIGARH"/>
    <s v="BALJINDER SINGH"/>
    <n v="0"/>
    <n v="0"/>
    <n v="0"/>
    <n v="0"/>
    <s v="GURJAS SINGH"/>
    <x v="1"/>
    <s v="08/04/2020"/>
    <x v="4"/>
    <n v="0"/>
    <s v="CHANDIGARH"/>
    <s v="HARWINDER SINGH"/>
    <s v="MANPREET KAUR"/>
    <s v="FARMER"/>
    <s v="HOUSE WIFE"/>
    <x v="0"/>
    <x v="0"/>
    <x v="0"/>
    <s v="PUNJABI"/>
    <x v="1"/>
    <x v="0"/>
    <x v="2"/>
    <x v="6"/>
    <s v="NA"/>
    <x v="0"/>
    <x v="0"/>
    <x v="0"/>
  </r>
  <r>
    <s v="5489"/>
    <s v="16"/>
    <s v="GMSSS DHANAS CHANDIGARH"/>
    <s v="MR  NAVDEEP SHARMA   JBT"/>
    <s v="VILLAGE DHANAS"/>
    <s v="6265 VILLAGE  DHANAS CHANDIGARH"/>
    <s v="KISAN"/>
    <n v="2"/>
    <n v="3"/>
    <n v="0"/>
    <n v="5"/>
    <s v="YASH"/>
    <x v="1"/>
    <s v="30/04/2006"/>
    <x v="0"/>
    <n v="14"/>
    <s v="CHANDIGARH"/>
    <s v="KISAN"/>
    <s v="SHIVANI"/>
    <s v="SHOPKEEPER"/>
    <s v="HOUSE WIFE"/>
    <x v="0"/>
    <x v="0"/>
    <x v="0"/>
    <s v="HINDI"/>
    <x v="0"/>
    <x v="0"/>
    <x v="0"/>
    <x v="0"/>
    <s v="9"/>
    <x v="0"/>
    <x v="0"/>
    <x v="0"/>
  </r>
  <r>
    <s v="5490"/>
    <s v="16"/>
    <s v="GMSSS DHANAS CHANDIGARH"/>
    <s v="MR  NAVDEEP SHARMA   JBT"/>
    <s v="VILLAGE DHANAS"/>
    <s v="6265 VILLAGE  DHANAS CHANDIGARH"/>
    <s v="KISAN"/>
    <n v="0"/>
    <n v="0"/>
    <n v="0"/>
    <n v="0"/>
    <s v="SUNAINA"/>
    <x v="0"/>
    <s v="20/05/2008"/>
    <x v="1"/>
    <n v="12"/>
    <s v="CHANDIGARH"/>
    <s v="KISAN"/>
    <s v="SHIVANI"/>
    <s v="SHOPKEEPER"/>
    <s v="HOUSE WIFE"/>
    <x v="0"/>
    <x v="0"/>
    <x v="0"/>
    <s v="HINDI"/>
    <x v="0"/>
    <x v="0"/>
    <x v="0"/>
    <x v="0"/>
    <s v="6"/>
    <x v="0"/>
    <x v="0"/>
    <x v="0"/>
  </r>
  <r>
    <s v="5491"/>
    <s v="16"/>
    <s v="GMSSS DHANAS CHANDIGARH"/>
    <s v="MR  NAVDEEP SHARMA   JBT"/>
    <s v="VILLAGE DHANAS"/>
    <s v="6265 VILLAGE  DHANAS CHANDIGARH"/>
    <s v="KISAN"/>
    <n v="0"/>
    <n v="0"/>
    <n v="0"/>
    <n v="0"/>
    <s v="JANNAT"/>
    <x v="0"/>
    <s v="01/04/2015"/>
    <x v="2"/>
    <n v="6"/>
    <s v="CHANDIGARH"/>
    <s v="KISAN"/>
    <s v="SHIVANI"/>
    <s v="SHOPKEEPER"/>
    <s v="HOUSE WIFE"/>
    <x v="0"/>
    <x v="0"/>
    <x v="0"/>
    <s v="HINDI"/>
    <x v="0"/>
    <x v="0"/>
    <x v="0"/>
    <x v="0"/>
    <s v="1"/>
    <x v="0"/>
    <x v="0"/>
    <x v="0"/>
  </r>
  <r>
    <s v="5492"/>
    <s v="16"/>
    <s v="GMSSS DHANAS CHANDIGARH"/>
    <s v="MR  NAVDEEP SHARMA   JBT"/>
    <s v="VILLAGE DHANAS"/>
    <s v="6266 VILLAGE  DHANAS CHANDIGARH"/>
    <s v="PALA RAM"/>
    <n v="6"/>
    <n v="5"/>
    <n v="0"/>
    <n v="11"/>
    <s v="DHRUV"/>
    <x v="1"/>
    <s v="15/01/2007"/>
    <x v="0"/>
    <n v="14"/>
    <s v="CHANDIGARH"/>
    <s v="KALA RAM"/>
    <s v="NEEELAM"/>
    <s v="DAILY WAGES WORKER"/>
    <s v="HOUSE WIFE"/>
    <x v="0"/>
    <x v="0"/>
    <x v="0"/>
    <s v="HINDI"/>
    <x v="0"/>
    <x v="0"/>
    <x v="1"/>
    <x v="3"/>
    <s v="8"/>
    <x v="0"/>
    <x v="0"/>
    <x v="0"/>
  </r>
  <r>
    <s v="5493"/>
    <s v="16"/>
    <s v="GMSSS DHANAS CHANDIGARH"/>
    <s v="MR  NAVDEEP SHARMA   JBT"/>
    <s v="VILLAGE DHANAS"/>
    <s v="6266 VILLAGE  DHANAS CHANDIGARH"/>
    <s v="PALA RAM"/>
    <n v="0"/>
    <n v="0"/>
    <n v="0"/>
    <n v="0"/>
    <s v="KESHAV SHARMA"/>
    <x v="1"/>
    <s v="03/01/2009"/>
    <x v="1"/>
    <n v="12"/>
    <s v="CHANDIGARH"/>
    <s v="KALA RAM"/>
    <s v="NEEELAM"/>
    <s v="DAILY WAGES WORKER"/>
    <s v="HOUSE WIFE"/>
    <x v="0"/>
    <x v="0"/>
    <x v="0"/>
    <s v="HINDI"/>
    <x v="0"/>
    <x v="0"/>
    <x v="1"/>
    <x v="3"/>
    <s v="6"/>
    <x v="0"/>
    <x v="0"/>
    <x v="0"/>
  </r>
  <r>
    <s v="5494"/>
    <s v="16"/>
    <s v="GMSSS DHANAS CHANDIGARH"/>
    <s v="MR  NAVDEEP SHARMA   JBT"/>
    <s v="VILLAGE DHANAS"/>
    <s v="6266 VILLAGE  DHANAS CHANDIGARH"/>
    <s v="PALA RAM"/>
    <n v="0"/>
    <n v="0"/>
    <n v="0"/>
    <n v="0"/>
    <s v="TANU"/>
    <x v="0"/>
    <s v="05/09/2009"/>
    <x v="1"/>
    <n v="11"/>
    <s v="CHANDIGARH"/>
    <s v="SANJEEV"/>
    <s v="ALKA RANI"/>
    <s v="BUISNESSMAN"/>
    <s v="HOUSE WIFE"/>
    <x v="0"/>
    <x v="0"/>
    <x v="0"/>
    <s v="HINDI"/>
    <x v="0"/>
    <x v="0"/>
    <x v="1"/>
    <x v="3"/>
    <s v="5"/>
    <x v="0"/>
    <x v="0"/>
    <x v="0"/>
  </r>
  <r>
    <s v="5495"/>
    <s v="16"/>
    <s v="GMSSS DHANAS CHANDIGARH"/>
    <s v="MR  NAVDEEP SHARMA   JBT"/>
    <s v="VILLAGE DHANAS"/>
    <s v="6266 VILLAGE  DHANAS CHANDIGARH"/>
    <s v="PALA RAM"/>
    <n v="0"/>
    <n v="0"/>
    <n v="0"/>
    <n v="0"/>
    <s v="KHUSHI SHARMA"/>
    <x v="0"/>
    <s v="24/02/2012"/>
    <x v="2"/>
    <n v="9"/>
    <s v="CHANDIGARH"/>
    <s v="SANJEEV"/>
    <s v="ALKA RANI"/>
    <s v="BUISNESSMAN"/>
    <s v="HOUSE WIFE"/>
    <x v="0"/>
    <x v="0"/>
    <x v="0"/>
    <s v="HINDI"/>
    <x v="0"/>
    <x v="0"/>
    <x v="1"/>
    <x v="3"/>
    <s v="2"/>
    <x v="0"/>
    <x v="0"/>
    <x v="0"/>
  </r>
  <r>
    <s v="5496"/>
    <s v="16"/>
    <s v="GMSSS DHANAS CHANDIGARH"/>
    <s v="MR  NAVDEEP SHARMA   JBT"/>
    <s v="VILLAGE DHANAS"/>
    <s v="6266 VILLAGE  DHANAS CHANDIGARH"/>
    <s v="PALA RAM"/>
    <n v="0"/>
    <n v="0"/>
    <n v="0"/>
    <n v="0"/>
    <s v="SAMAR"/>
    <x v="1"/>
    <s v="26/01/2015"/>
    <x v="2"/>
    <n v="6"/>
    <s v="CHANDIGARH"/>
    <s v="SANJEEV"/>
    <s v="ALKA RANI"/>
    <s v="BUISNESSMAN"/>
    <s v="HOUSE WIFE"/>
    <x v="0"/>
    <x v="0"/>
    <x v="0"/>
    <s v="HINDI"/>
    <x v="0"/>
    <x v="0"/>
    <x v="1"/>
    <x v="3"/>
    <s v="1"/>
    <x v="0"/>
    <x v="0"/>
    <x v="0"/>
  </r>
  <r>
    <s v="5497"/>
    <s v="16"/>
    <s v="GMSSS DHANAS CHANDIGARH"/>
    <s v="MR  NAVDEEP SHARMA   JBT"/>
    <s v="VILLAGE DHANAS"/>
    <s v="6267 VILLAGE  DHANAS CHANDIGARH"/>
    <s v="JASVEER KUMAR"/>
    <n v="2"/>
    <n v="2"/>
    <n v="0"/>
    <n v="4"/>
    <s v="RADHIKA"/>
    <x v="0"/>
    <s v="01/10/2008"/>
    <x v="1"/>
    <n v="12"/>
    <s v="CHANDIGARH"/>
    <s v="JASVEER KUMAR"/>
    <s v="SUNITA DEVI"/>
    <s v="CLERK"/>
    <s v="HOUSE WIFE"/>
    <x v="0"/>
    <x v="0"/>
    <x v="0"/>
    <s v="HINDI"/>
    <x v="0"/>
    <x v="0"/>
    <x v="0"/>
    <x v="12"/>
    <s v="7"/>
    <x v="0"/>
    <x v="0"/>
    <x v="0"/>
  </r>
  <r>
    <s v="5498"/>
    <s v="16"/>
    <s v="GMSSS DHANAS CHANDIGARH"/>
    <s v="MR  NAVDEEP SHARMA   JBT"/>
    <s v="VILLAGE DHANAS"/>
    <s v="6267 VILLAGE  DHANAS CHANDIGARH"/>
    <s v="JASVEER KUMAR"/>
    <n v="0"/>
    <n v="0"/>
    <n v="0"/>
    <n v="0"/>
    <s v="YASH"/>
    <x v="1"/>
    <s v="25/06/2010"/>
    <x v="1"/>
    <n v="10"/>
    <s v="CHANDIGARH"/>
    <s v="JASVEER KUMAR"/>
    <s v="SUNITA DEVI"/>
    <s v="CLERK"/>
    <s v="HOUSE WIFE"/>
    <x v="0"/>
    <x v="0"/>
    <x v="0"/>
    <s v="HINDI"/>
    <x v="0"/>
    <x v="0"/>
    <x v="0"/>
    <x v="12"/>
    <s v="5"/>
    <x v="0"/>
    <x v="0"/>
    <x v="0"/>
  </r>
  <r>
    <s v="5499"/>
    <s v="16"/>
    <s v="GMSSS DHANAS CHANDIGARH"/>
    <s v="MR  NAVDEEP SHARMA   JBT"/>
    <s v="VILLAGE DHANAS"/>
    <s v="6269 VILLAGE  DHANAS CHANDIGARH"/>
    <s v="SUKHVIR SINGH"/>
    <n v="2"/>
    <n v="1"/>
    <n v="0"/>
    <n v="3"/>
    <s v="AGAMJOT SINGH"/>
    <x v="1"/>
    <s v="29/11/2018"/>
    <x v="4"/>
    <n v="2"/>
    <s v="CHANDIGARH"/>
    <s v="SUKHVIR SINGH"/>
    <s v="JASPREET KAUR"/>
    <s v="FARMER"/>
    <s v="HOUSE WIFE"/>
    <x v="0"/>
    <x v="0"/>
    <x v="0"/>
    <s v="PUNJABI"/>
    <x v="1"/>
    <x v="0"/>
    <x v="2"/>
    <x v="6"/>
    <s v="NA"/>
    <x v="0"/>
    <x v="0"/>
    <x v="0"/>
  </r>
  <r>
    <s v="5500"/>
    <s v="16"/>
    <s v="GMSSS DHANAS CHANDIGARH"/>
    <s v="MR  NAVDEEP SHARMA   JBT"/>
    <s v="VILLAGE DHANAS"/>
    <s v="6270 VILLAGE  DHANAS CHANDIGARH"/>
    <s v="BUDH RAM"/>
    <n v="1"/>
    <n v="2"/>
    <n v="0"/>
    <n v="3"/>
    <s v="SHITAL"/>
    <x v="1"/>
    <s v="15/10/2018"/>
    <x v="4"/>
    <n v="2"/>
    <s v="CHANDIGARH"/>
    <s v="BUDH RAM"/>
    <s v="POOJA"/>
    <s v="DRIVER"/>
    <s v="HOUSE WIFE"/>
    <x v="0"/>
    <x v="0"/>
    <x v="0"/>
    <s v="HINDI"/>
    <x v="0"/>
    <x v="0"/>
    <x v="2"/>
    <x v="6"/>
    <s v="NA"/>
    <x v="0"/>
    <x v="0"/>
    <x v="0"/>
  </r>
  <r>
    <s v="5501"/>
    <s v="16"/>
    <s v="GMSSS DHANAS CHANDIGARH"/>
    <s v="MR  NAVDEEP SHARMA   JBT"/>
    <s v="VILLAGE DHANAS"/>
    <s v="6270/1 VILLAGE  DHANAS CHANDIGARH"/>
    <s v="MANOJ"/>
    <n v="3"/>
    <n v="1"/>
    <n v="0"/>
    <n v="4"/>
    <s v="ANKIT"/>
    <x v="1"/>
    <s v="18/05/2005"/>
    <x v="0"/>
    <n v="15"/>
    <s v="OTHERS"/>
    <s v="MANOJ"/>
    <s v="SUNITA DEVI"/>
    <s v="DAILY WAGES WORKER"/>
    <s v="HOUSE WIFE"/>
    <x v="0"/>
    <x v="0"/>
    <x v="0"/>
    <s v="HINDI"/>
    <x v="0"/>
    <x v="0"/>
    <x v="0"/>
    <x v="54"/>
    <s v="11"/>
    <x v="0"/>
    <x v="0"/>
    <x v="0"/>
  </r>
  <r>
    <s v="5502"/>
    <s v="16"/>
    <s v="GMSSS DHANAS CHANDIGARH"/>
    <s v="MR  NAVDEEP SHARMA   JBT"/>
    <s v="VILLAGE DHANAS"/>
    <s v="6271 VILLAGE  DHANAS CHANDIGARH"/>
    <s v="CHATTTAR PAL"/>
    <n v="3"/>
    <n v="1"/>
    <n v="0"/>
    <n v="4"/>
    <s v="HARI OM"/>
    <x v="1"/>
    <s v="01/09/2010"/>
    <x v="1"/>
    <n v="10"/>
    <s v="UTTAR PARDESH"/>
    <s v="CHATTARPAL"/>
    <s v="MAMTA"/>
    <s v="DAILY WAGES WORKER"/>
    <s v="HOUSE WIFE"/>
    <x v="0"/>
    <x v="0"/>
    <x v="0"/>
    <s v="HINDI"/>
    <x v="0"/>
    <x v="0"/>
    <x v="3"/>
    <x v="8"/>
    <s v="3"/>
    <x v="0"/>
    <x v="0"/>
    <x v="0"/>
  </r>
  <r>
    <s v="5503"/>
    <s v="16"/>
    <s v="GMSSS DHANAS CHANDIGARH"/>
    <s v="MR  NAVDEEP SHARMA   JBT"/>
    <s v="VILLAGE DHANAS"/>
    <s v="6271 VILLAGE  DHANAS CHANDIGARH"/>
    <s v="CHATTTAR PAL"/>
    <n v="0"/>
    <n v="0"/>
    <n v="0"/>
    <n v="0"/>
    <s v="LAXMAN"/>
    <x v="1"/>
    <s v="15/07/2012"/>
    <x v="2"/>
    <n v="8"/>
    <s v="UTTAR PARDESH"/>
    <s v="CHATTARPAL"/>
    <s v="MAMTA"/>
    <s v="DAILY WAGES WORKER"/>
    <s v="HOUSE WIFE"/>
    <x v="0"/>
    <x v="0"/>
    <x v="0"/>
    <s v="HINDI"/>
    <x v="0"/>
    <x v="0"/>
    <x v="3"/>
    <x v="8"/>
    <s v="1"/>
    <x v="0"/>
    <x v="0"/>
    <x v="0"/>
  </r>
  <r>
    <s v="5504"/>
    <s v="16"/>
    <s v="GMSSS DHANAS CHANDIGARH"/>
    <s v="MR  NAVDEEP SHARMA   JBT"/>
    <s v="VILLAGE DHANAS"/>
    <s v="6272 VILLAGE  DHANAS CHANDIGARH"/>
    <s v="PANCHAM"/>
    <n v="3"/>
    <n v="2"/>
    <n v="0"/>
    <n v="5"/>
    <s v="ROSHNI"/>
    <x v="0"/>
    <s v="15/06/2007"/>
    <x v="1"/>
    <n v="13"/>
    <s v="UTTAR PARDESH"/>
    <s v="PANCHAM"/>
    <s v="MEENA"/>
    <s v="DRIVER"/>
    <s v="HOUSE WIFE"/>
    <x v="0"/>
    <x v="0"/>
    <x v="0"/>
    <s v="HINDI"/>
    <x v="0"/>
    <x v="0"/>
    <x v="0"/>
    <x v="12"/>
    <s v="5"/>
    <x v="0"/>
    <x v="0"/>
    <x v="0"/>
  </r>
  <r>
    <s v="5505"/>
    <s v="16"/>
    <s v="GMSSS DHANAS CHANDIGARH"/>
    <s v="MR  NAVDEEP SHARMA   JBT"/>
    <s v="VILLAGE DHANAS"/>
    <s v="6272 VILLAGE  DHANAS CHANDIGARH"/>
    <s v="PANCHAM"/>
    <n v="0"/>
    <n v="0"/>
    <n v="0"/>
    <n v="0"/>
    <s v="ATUL"/>
    <x v="1"/>
    <s v="06/08/2010"/>
    <x v="1"/>
    <n v="10"/>
    <s v="UTTAR PARDESH"/>
    <s v="PANCHAM"/>
    <s v="MEENA"/>
    <s v="DRIVER"/>
    <s v="HOUSE WIFE"/>
    <x v="0"/>
    <x v="0"/>
    <x v="0"/>
    <s v="HINDI"/>
    <x v="0"/>
    <x v="0"/>
    <x v="0"/>
    <x v="12"/>
    <s v="4"/>
    <x v="0"/>
    <x v="0"/>
    <x v="0"/>
  </r>
  <r>
    <s v="5506"/>
    <s v="16"/>
    <s v="GMSSS DHANAS CHANDIGARH"/>
    <s v="MR  NAVDEEP SHARMA   JBT"/>
    <s v="VILLAGE DHANAS"/>
    <s v="6272 VILLAGE  DHANAS CHANDIGARH"/>
    <s v="PANCHAM"/>
    <n v="0"/>
    <n v="0"/>
    <n v="0"/>
    <n v="0"/>
    <s v="AMIT"/>
    <x v="1"/>
    <s v="16/10/2016"/>
    <x v="3"/>
    <n v="4"/>
    <s v="UTTAR PARDESH"/>
    <s v="PANCHAM"/>
    <s v="MEENA"/>
    <s v="DRIVER"/>
    <s v="HOUSE WIFE"/>
    <x v="0"/>
    <x v="0"/>
    <x v="0"/>
    <s v="HINDI"/>
    <x v="0"/>
    <x v="0"/>
    <x v="0"/>
    <x v="12"/>
    <s v="1"/>
    <x v="0"/>
    <x v="0"/>
    <x v="0"/>
  </r>
  <r>
    <s v="5507"/>
    <s v="16"/>
    <s v="GMSSS DHANAS CHANDIGARH"/>
    <s v="MR  NAVDEEP SHARMA   JBT"/>
    <s v="VILLAGE DHANAS"/>
    <s v="6273 VILLAGE  DHANAS CHANDIGARH"/>
    <s v="RAJKUMAR"/>
    <n v="2"/>
    <n v="3"/>
    <n v="0"/>
    <n v="5"/>
    <s v="VANSH"/>
    <x v="1"/>
    <s v="13/01/2005"/>
    <x v="0"/>
    <n v="16"/>
    <s v="CHANDIGARH"/>
    <s v="RAJ KUMAR"/>
    <s v="POOJA"/>
    <s v="DAILY WAGES WORKER"/>
    <s v="HOUSE WIFE"/>
    <x v="0"/>
    <x v="0"/>
    <x v="0"/>
    <s v="HINDI"/>
    <x v="0"/>
    <x v="0"/>
    <x v="0"/>
    <x v="54"/>
    <s v="10"/>
    <x v="0"/>
    <x v="0"/>
    <x v="0"/>
  </r>
  <r>
    <s v="5508"/>
    <s v="16"/>
    <s v="GMSSS DHANAS CHANDIGARH"/>
    <s v="MR  NAVDEEP SHARMA   JBT"/>
    <s v="VILLAGE DHANAS"/>
    <s v="6273 VILLAGE  DHANAS CHANDIGARH"/>
    <s v="RAJKUMAR"/>
    <n v="0"/>
    <n v="0"/>
    <n v="0"/>
    <n v="0"/>
    <s v="TINA"/>
    <x v="0"/>
    <s v="05/02/2004"/>
    <x v="0"/>
    <n v="17"/>
    <s v="CHANDIGARH"/>
    <s v="RAJ KUMAR"/>
    <s v="POOJA"/>
    <s v="DAILY WAGES WORKER"/>
    <s v="HOUSE WIFE"/>
    <x v="0"/>
    <x v="0"/>
    <x v="0"/>
    <s v="HINDI"/>
    <x v="0"/>
    <x v="0"/>
    <x v="0"/>
    <x v="12"/>
    <s v="11"/>
    <x v="0"/>
    <x v="0"/>
    <x v="0"/>
  </r>
  <r>
    <s v="5509"/>
    <s v="16"/>
    <s v="GMSSS DHANAS CHANDIGARH"/>
    <s v="MR  NAVDEEP SHARMA   JBT"/>
    <s v="VILLAGE DHANAS"/>
    <s v="6273 VILLAGE  DHANAS CHANDIGARH"/>
    <s v="RAJKUMAR"/>
    <n v="0"/>
    <n v="0"/>
    <n v="0"/>
    <n v="0"/>
    <s v="VANSHIKA"/>
    <x v="0"/>
    <s v="09/08/2006"/>
    <x v="0"/>
    <n v="14"/>
    <s v="CHANDIGARH"/>
    <s v="RAJ KUMAR"/>
    <s v="POOJA"/>
    <s v="DAILY WAGES WORKER"/>
    <s v="HOUSE WIFE"/>
    <x v="0"/>
    <x v="0"/>
    <x v="0"/>
    <s v="HINDI"/>
    <x v="0"/>
    <x v="0"/>
    <x v="0"/>
    <x v="12"/>
    <s v="8"/>
    <x v="0"/>
    <x v="0"/>
    <x v="0"/>
  </r>
  <r>
    <s v="5510"/>
    <s v="16"/>
    <s v="GMSSS DHANAS CHANDIGARH"/>
    <s v="MR  NAVDEEP SHARMA   JBT"/>
    <s v="VILLAGE DHANAS"/>
    <s v="6274 VILLAGE  DHANAS CHANDIGARH"/>
    <s v="BHAGAWATI PARSAD"/>
    <n v="2"/>
    <n v="3"/>
    <n v="0"/>
    <n v="5"/>
    <s v="SURYA"/>
    <x v="1"/>
    <s v="01/05/2016"/>
    <x v="3"/>
    <n v="4"/>
    <s v="OTHERS"/>
    <s v="BHAGWATI PARSAD"/>
    <s v="NEELAM"/>
    <s v="DAILY WAGES WORKER"/>
    <s v="HOUSE WIFE"/>
    <x v="0"/>
    <x v="0"/>
    <x v="0"/>
    <s v="HINDI"/>
    <x v="0"/>
    <x v="0"/>
    <x v="3"/>
    <x v="13"/>
    <s v="NURSERY"/>
    <x v="0"/>
    <x v="0"/>
    <x v="0"/>
  </r>
  <r>
    <s v="5511"/>
    <s v="16"/>
    <s v="GMSSS DHANAS CHANDIGARH"/>
    <s v="MR  NAVDEEP SHARMA   JBT"/>
    <s v="VILLAGE DHANAS"/>
    <s v="6274 VILLAGE  DHANAS CHANDIGARH"/>
    <s v="BHAGAWATI PARSAD"/>
    <n v="0"/>
    <n v="0"/>
    <n v="0"/>
    <n v="0"/>
    <s v="SARISHTI"/>
    <x v="0"/>
    <s v="01/01/2018"/>
    <x v="3"/>
    <n v="3"/>
    <s v="CHANDIGARH"/>
    <s v="OM PARKASH "/>
    <s v="SONIA"/>
    <s v="DAILY WAGES WORKER"/>
    <s v="HOUSE WIFE"/>
    <x v="0"/>
    <x v="0"/>
    <x v="0"/>
    <s v="HINDI"/>
    <x v="0"/>
    <x v="0"/>
    <x v="0"/>
    <x v="26"/>
    <s v="ANGANWARI"/>
    <x v="0"/>
    <x v="0"/>
    <x v="0"/>
  </r>
  <r>
    <s v="5512"/>
    <s v="16"/>
    <s v="GMSSS DHANAS CHANDIGARH"/>
    <s v="MR  NAVDEEP SHARMA   JBT"/>
    <s v="VILLAGE DHANAS"/>
    <s v="6274 VILLAGE  DHANAS CHANDIGARH"/>
    <s v="BHAGAWATI PARSAD"/>
    <n v="0"/>
    <n v="0"/>
    <n v="0"/>
    <n v="0"/>
    <s v="DARISHTI"/>
    <x v="0"/>
    <s v="17/07/2019"/>
    <x v="4"/>
    <n v="1"/>
    <s v="CHANDIGARH"/>
    <s v="BHAGWATI PARSAD"/>
    <s v="NEELAM"/>
    <s v="DAILY WAGES WORKER"/>
    <s v="HOUSE WIFE"/>
    <x v="0"/>
    <x v="0"/>
    <x v="0"/>
    <s v="HINDI"/>
    <x v="0"/>
    <x v="0"/>
    <x v="2"/>
    <x v="6"/>
    <s v="NA"/>
    <x v="0"/>
    <x v="0"/>
    <x v="0"/>
  </r>
  <r>
    <s v="5513"/>
    <s v="16"/>
    <s v="GMSSS DHANAS CHANDIGARH"/>
    <s v="MR  NAVDEEP SHARMA   JBT"/>
    <s v="VILLAGE DHANAS"/>
    <s v="6275 VILLAGE  DHANAS CHANDIGARH"/>
    <s v="MANOJ"/>
    <n v="1"/>
    <n v="5"/>
    <n v="0"/>
    <n v="6"/>
    <s v="LUXMI"/>
    <x v="0"/>
    <s v="11/09/2013"/>
    <x v="2"/>
    <n v="7"/>
    <s v="CHANDIGARH"/>
    <s v="MANOJ"/>
    <s v="BINDU"/>
    <s v="LABOURER"/>
    <s v="HOUSE WIFE"/>
    <x v="0"/>
    <x v="0"/>
    <x v="0"/>
    <s v="HINDI"/>
    <x v="0"/>
    <x v="0"/>
    <x v="0"/>
    <x v="12"/>
    <s v="3"/>
    <x v="0"/>
    <x v="0"/>
    <x v="0"/>
  </r>
  <r>
    <s v="5514"/>
    <s v="16"/>
    <s v="GMSSS DHANAS CHANDIGARH"/>
    <s v="MR  NAVDEEP SHARMA   JBT"/>
    <s v="VILLAGE DHANAS"/>
    <s v="6275 VILLAGE  DHANAS CHANDIGARH"/>
    <s v="MANOJ"/>
    <n v="0"/>
    <n v="0"/>
    <n v="0"/>
    <n v="0"/>
    <s v="ROSHNI"/>
    <x v="0"/>
    <s v="05/01/2016"/>
    <x v="2"/>
    <n v="5"/>
    <s v="CHANDIGARH"/>
    <s v="MANOJ"/>
    <s v="BINDU"/>
    <s v="LABOURER"/>
    <s v="HOUSE WIFE"/>
    <x v="0"/>
    <x v="0"/>
    <x v="0"/>
    <s v="HINDI"/>
    <x v="0"/>
    <x v="0"/>
    <x v="0"/>
    <x v="12"/>
    <s v="1"/>
    <x v="0"/>
    <x v="0"/>
    <x v="0"/>
  </r>
  <r>
    <s v="5515"/>
    <s v="16"/>
    <s v="GMSSS DHANAS CHANDIGARH"/>
    <s v="MR  NAVDEEP SHARMA   JBT"/>
    <s v="VILLAGE DHANAS"/>
    <s v="6275 VILLAGE  DHANAS CHANDIGARH"/>
    <s v="MANOJ"/>
    <n v="0"/>
    <n v="0"/>
    <n v="0"/>
    <n v="0"/>
    <s v="ANANYA"/>
    <x v="0"/>
    <s v="26/07/2018"/>
    <x v="4"/>
    <n v="2"/>
    <s v="CHANDIGARH"/>
    <s v="OM PARKASH "/>
    <s v="SONIA"/>
    <s v="LABOURER"/>
    <s v="HOUSE WIFE"/>
    <x v="0"/>
    <x v="0"/>
    <x v="0"/>
    <s v="HINDI"/>
    <x v="0"/>
    <x v="0"/>
    <x v="2"/>
    <x v="6"/>
    <s v="NA"/>
    <x v="0"/>
    <x v="0"/>
    <x v="0"/>
  </r>
  <r>
    <s v="5516"/>
    <s v="16"/>
    <s v="GMSSS DHANAS CHANDIGARH"/>
    <s v="MR  NAVDEEP SHARMA   JBT"/>
    <s v="VILLAGE DHANAS"/>
    <s v="6275 VILLAGE  DHANAS CHANDIGARH"/>
    <s v="MANOJ"/>
    <n v="0"/>
    <n v="0"/>
    <n v="0"/>
    <n v="0"/>
    <s v="PALAK"/>
    <x v="0"/>
    <s v="05/04/2020"/>
    <x v="4"/>
    <n v="0"/>
    <s v="CHANDIGARH"/>
    <s v="MANOJ"/>
    <s v="BINDU"/>
    <s v="LABOURER"/>
    <s v="HOUSE WIFE"/>
    <x v="0"/>
    <x v="0"/>
    <x v="0"/>
    <s v="HINDI"/>
    <x v="0"/>
    <x v="0"/>
    <x v="2"/>
    <x v="6"/>
    <s v="NA"/>
    <x v="0"/>
    <x v="0"/>
    <x v="0"/>
  </r>
  <r>
    <s v="5517"/>
    <s v="16"/>
    <s v="GMSSS DHANAS CHANDIGARH"/>
    <s v="MR  NAVDEEP SHARMA   JBT"/>
    <s v="VILLAGE DHANAS"/>
    <s v="6278 VILLAGE  DHANAS CHANDIGARH"/>
    <s v="BHUDHI RAM"/>
    <n v="3"/>
    <n v="2"/>
    <n v="0"/>
    <n v="5"/>
    <s v="ABHISHEK "/>
    <x v="1"/>
    <s v="21/11/2005"/>
    <x v="0"/>
    <n v="15"/>
    <s v="CHANDIGARH"/>
    <s v="BUDHI RAM"/>
    <s v="SHANTI"/>
    <s v="DAILY WAGES WORKER"/>
    <s v="HOUSE WIFE"/>
    <x v="0"/>
    <x v="0"/>
    <x v="0"/>
    <s v="HINDI"/>
    <x v="0"/>
    <x v="0"/>
    <x v="0"/>
    <x v="25"/>
    <s v="8"/>
    <x v="0"/>
    <x v="0"/>
    <x v="0"/>
  </r>
  <r>
    <s v="5518"/>
    <s v="16"/>
    <s v="GMSSS DHANAS CHANDIGARH"/>
    <s v="MR  NAVDEEP SHARMA   JBT"/>
    <s v="VILLAGE DHANAS"/>
    <s v="6278 VILLAGE  DHANAS CHANDIGARH"/>
    <s v="BHUDHI RAM"/>
    <n v="0"/>
    <n v="0"/>
    <n v="0"/>
    <n v="0"/>
    <s v="KAJAL"/>
    <x v="0"/>
    <s v="08/11/2006"/>
    <x v="0"/>
    <n v="14"/>
    <s v="CHANDIGARH"/>
    <s v="BUDHI RAM"/>
    <s v="SHANTI"/>
    <s v="DAILY WAGES WORKER"/>
    <s v="HOUSE WIFE"/>
    <x v="0"/>
    <x v="0"/>
    <x v="0"/>
    <s v="HINDI"/>
    <x v="0"/>
    <x v="0"/>
    <x v="0"/>
    <x v="25"/>
    <s v="7"/>
    <x v="0"/>
    <x v="0"/>
    <x v="0"/>
  </r>
  <r>
    <s v="5519"/>
    <s v="16"/>
    <s v="GMSSS DHANAS CHANDIGARH"/>
    <s v="MR  NAVDEEP SHARMA   JBT"/>
    <s v="VILLAGE DHANAS"/>
    <s v="6279 VILLAGE  DHANAS CHANDIGARH"/>
    <s v="SATISH"/>
    <n v="1"/>
    <n v="2"/>
    <n v="0"/>
    <n v="3"/>
    <s v="RISHIKA"/>
    <x v="0"/>
    <s v="18/07/2018"/>
    <x v="4"/>
    <n v="2"/>
    <s v="CHANDIGARH"/>
    <s v="SATISH"/>
    <s v="VISHI"/>
    <s v="MECHANIC"/>
    <s v="HOUSE WIFE"/>
    <x v="1"/>
    <x v="0"/>
    <x v="0"/>
    <s v="HINDI"/>
    <x v="0"/>
    <x v="0"/>
    <x v="2"/>
    <x v="6"/>
    <s v="NA"/>
    <x v="0"/>
    <x v="0"/>
    <x v="0"/>
  </r>
  <r>
    <s v="5520"/>
    <s v="16"/>
    <s v="GMSSS DHANAS CHANDIGARH"/>
    <s v="MR  NAVDEEP SHARMA   JBT"/>
    <s v="VILLAGE DHANAS"/>
    <s v="6283 VILLAGE  DHANAS CHANDIGARH"/>
    <s v="SUBHASH"/>
    <n v="2"/>
    <n v="2"/>
    <n v="0"/>
    <n v="4"/>
    <s v="ANANYA"/>
    <x v="0"/>
    <s v="30/12/2014"/>
    <x v="2"/>
    <n v="6"/>
    <s v="CHANDIGARH"/>
    <s v="SUBHASH"/>
    <s v="SUMAN DEVI"/>
    <s v="SHOPKEEPER"/>
    <s v="HOUSE WIFE"/>
    <x v="0"/>
    <x v="0"/>
    <x v="0"/>
    <s v="HINDI"/>
    <x v="0"/>
    <x v="0"/>
    <x v="3"/>
    <x v="13"/>
    <s v="2"/>
    <x v="0"/>
    <x v="0"/>
    <x v="0"/>
  </r>
  <r>
    <s v="5521"/>
    <s v="16"/>
    <s v="GMSSS DHANAS CHANDIGARH"/>
    <s v="MR  NAVDEEP SHARMA   JBT"/>
    <s v="VILLAGE DHANAS"/>
    <s v="6283 VILLAGE  DHANAS CHANDIGARH"/>
    <s v="SUBHASH"/>
    <n v="0"/>
    <n v="0"/>
    <n v="0"/>
    <n v="0"/>
    <s v="MONTU"/>
    <x v="1"/>
    <s v="10/08/2017"/>
    <x v="3"/>
    <n v="3"/>
    <s v="CHANDIGARH"/>
    <s v="OM PARKASH "/>
    <s v="SONIA"/>
    <s v="SHOPKEEPER"/>
    <s v="HOUSE WIFE"/>
    <x v="0"/>
    <x v="0"/>
    <x v="0"/>
    <s v="HINDI"/>
    <x v="0"/>
    <x v="0"/>
    <x v="2"/>
    <x v="6"/>
    <s v="NA"/>
    <x v="0"/>
    <x v="0"/>
    <x v="1"/>
  </r>
  <r>
    <s v="5522"/>
    <s v="16"/>
    <s v="GMSSS DHANAS CHANDIGARH"/>
    <s v="MR  NAVDEEP SHARMA   JBT"/>
    <s v="VILLAGE DHANAS"/>
    <s v="6284 VILLAGE  DHANAS CHANDIGARH"/>
    <s v="MANOJ"/>
    <n v="3"/>
    <n v="2"/>
    <n v="0"/>
    <n v="5"/>
    <s v="ABHISHEK"/>
    <x v="1"/>
    <s v="22/12/2010"/>
    <x v="1"/>
    <n v="10"/>
    <s v="UTTAR PARDESH"/>
    <s v="MANOJ"/>
    <s v="SANGITA"/>
    <s v="MECHANIC"/>
    <s v="HOUSE WIFE"/>
    <x v="0"/>
    <x v="0"/>
    <x v="0"/>
    <s v="HINDI"/>
    <x v="0"/>
    <x v="0"/>
    <x v="3"/>
    <x v="13"/>
    <s v="4"/>
    <x v="0"/>
    <x v="0"/>
    <x v="0"/>
  </r>
  <r>
    <s v="5523"/>
    <s v="16"/>
    <s v="GMSSS DHANAS CHANDIGARH"/>
    <s v="MR  NAVDEEP SHARMA   JBT"/>
    <s v="VILLAGE DHANAS"/>
    <s v="6284 VILLAGE  DHANAS CHANDIGARH"/>
    <s v="MANOJ"/>
    <n v="0"/>
    <n v="0"/>
    <n v="0"/>
    <n v="0"/>
    <s v="TANISHKA"/>
    <x v="0"/>
    <s v="27/08/2013"/>
    <x v="2"/>
    <n v="7"/>
    <s v="UTTAR PARDESH"/>
    <s v="MANOJ"/>
    <s v="SANGITA"/>
    <s v="MECHANIC"/>
    <s v="HOUSE WIFE"/>
    <x v="0"/>
    <x v="0"/>
    <x v="0"/>
    <s v="HINDI"/>
    <x v="0"/>
    <x v="0"/>
    <x v="3"/>
    <x v="13"/>
    <s v="2"/>
    <x v="0"/>
    <x v="0"/>
    <x v="0"/>
  </r>
  <r>
    <s v="5524"/>
    <s v="16"/>
    <s v="GMSSS DHANAS CHANDIGARH"/>
    <s v="MR  NAVDEEP SHARMA   JBT"/>
    <s v="VILLAGE DHANAS"/>
    <s v="6284 VILLAGE  DHANAS CHANDIGARH"/>
    <s v="MANOJ"/>
    <n v="0"/>
    <n v="0"/>
    <n v="0"/>
    <n v="0"/>
    <s v="ARYAN"/>
    <x v="1"/>
    <s v="08/02/2015"/>
    <x v="2"/>
    <n v="6"/>
    <s v="UTTAR PARDESH"/>
    <s v="MANOJ"/>
    <s v="SANGITA"/>
    <s v="MECHANIC"/>
    <s v="HOUSE WIFE"/>
    <x v="0"/>
    <x v="0"/>
    <x v="0"/>
    <s v="HINDI"/>
    <x v="0"/>
    <x v="0"/>
    <x v="3"/>
    <x v="13"/>
    <s v="KG"/>
    <x v="0"/>
    <x v="0"/>
    <x v="0"/>
  </r>
  <r>
    <s v="5525"/>
    <s v="16"/>
    <s v="GMSSS DHANAS CHANDIGARH"/>
    <s v="MR  SUMIT THAKUR   JBT"/>
    <s v="6301 TO 6350 VILLAGE DHANAS CHD"/>
    <s v="6301 VILLAGE  DHANAS CHANDIGARH CHD"/>
    <s v="VIPIN KUMAR RAI"/>
    <n v="2"/>
    <n v="2"/>
    <n v="0"/>
    <n v="4"/>
    <s v="KIRTI RAI"/>
    <x v="0"/>
    <s v="04/08/2007"/>
    <x v="1"/>
    <n v="13"/>
    <s v="CHANDIGARH"/>
    <s v="VIPIN KUMAR RAI"/>
    <s v="PRIYANKA RAI"/>
    <s v="SHOPKEEPER"/>
    <s v="HOUSE WIFE"/>
    <x v="0"/>
    <x v="0"/>
    <x v="0"/>
    <s v="HINDI"/>
    <x v="0"/>
    <x v="0"/>
    <x v="1"/>
    <x v="10"/>
    <s v="8"/>
    <x v="0"/>
    <x v="0"/>
    <x v="0"/>
  </r>
  <r>
    <s v="5526"/>
    <s v="16"/>
    <s v="GMSSS DHANAS CHANDIGARH"/>
    <s v="MR  SUMIT THAKUR   JBT"/>
    <s v="6302 TO 6350 VILLAGE DHANAS CHD"/>
    <s v="6301 VILLAGE  DHANAS CHANDIGARH CHD"/>
    <s v="VIPIN KUMAR RAI"/>
    <n v="0"/>
    <n v="0"/>
    <n v="0"/>
    <n v="0"/>
    <s v="UJJAWAL RAI"/>
    <x v="1"/>
    <s v="08/12/2010"/>
    <x v="1"/>
    <n v="10"/>
    <s v="CHANDIGARH"/>
    <s v="VIPIN KUMAR RAI"/>
    <s v="PRIYANKA RAI"/>
    <s v="SHOPKEEPER"/>
    <s v="HOUSE WIFE"/>
    <x v="0"/>
    <x v="0"/>
    <x v="0"/>
    <s v="HINDI"/>
    <x v="0"/>
    <x v="0"/>
    <x v="1"/>
    <x v="10"/>
    <s v="6"/>
    <x v="0"/>
    <x v="0"/>
    <x v="0"/>
  </r>
  <r>
    <s v="5527"/>
    <s v="16"/>
    <s v="GMSSS DHANAS CHANDIGARH"/>
    <s v="MR  SUMIT THAKUR   JBT"/>
    <s v="6303 TO 6350 VILLAGE DHANAS CHD"/>
    <s v="6302/1 VILLAGE  DHANAS CHANDIGARH CHD"/>
    <s v="NATHU YADAV"/>
    <n v="3"/>
    <n v="3"/>
    <n v="0"/>
    <n v="6"/>
    <s v="ANISHA"/>
    <x v="0"/>
    <s v="12/03/2004"/>
    <x v="0"/>
    <n v="17"/>
    <s v="OTHERS"/>
    <s v="NATHU YADAV"/>
    <s v="SHEELA DEVI"/>
    <s v="DAILY WAGES WORKER"/>
    <s v="HOUSE WIFE"/>
    <x v="0"/>
    <x v="1"/>
    <x v="0"/>
    <s v="HINDI"/>
    <x v="0"/>
    <x v="0"/>
    <x v="0"/>
    <x v="12"/>
    <s v="12"/>
    <x v="0"/>
    <x v="0"/>
    <x v="0"/>
  </r>
  <r>
    <s v="5528"/>
    <s v="16"/>
    <s v="GMSSS DHANAS CHANDIGARH"/>
    <s v="MR  SUMIT THAKUR   JBT"/>
    <s v="6304 TO 6350 VILLAGE DHANAS CHD"/>
    <s v="6302/1 VILLAGE  DHANAS CHANDIGARH CHD"/>
    <s v="NATHU YADAV"/>
    <n v="0"/>
    <n v="0"/>
    <n v="0"/>
    <n v="0"/>
    <s v="BOBBY"/>
    <x v="1"/>
    <s v="25/05/2014"/>
    <x v="2"/>
    <n v="6"/>
    <s v="OTHERS"/>
    <s v="NATHU YADAV"/>
    <s v="SHEELA DEVI"/>
    <s v="DAILY WAGES WORKER"/>
    <s v="HOUSE WIFE"/>
    <x v="0"/>
    <x v="1"/>
    <x v="0"/>
    <s v="HINDI"/>
    <x v="0"/>
    <x v="0"/>
    <x v="0"/>
    <x v="12"/>
    <s v="3"/>
    <x v="0"/>
    <x v="0"/>
    <x v="0"/>
  </r>
  <r>
    <s v="5529"/>
    <s v="16"/>
    <s v="GMSSS DHANAS CHANDIGARH"/>
    <s v="MR  SUMIT THAKUR   JBT"/>
    <s v="6305 TO 6350 VILLAGE DHANAS CHD"/>
    <s v="6302/2 VILLAGE  DHANAS CHANDIGARH CHD"/>
    <s v="OM PRAKSH"/>
    <n v="3"/>
    <n v="1"/>
    <n v="0"/>
    <n v="4"/>
    <s v="NAKSH"/>
    <x v="1"/>
    <s v="28/12/2014"/>
    <x v="2"/>
    <n v="6"/>
    <s v="UTTAR PARDESH"/>
    <s v="OM PRAKASH"/>
    <s v="KIRAN"/>
    <s v="LABOURER"/>
    <s v="HOUSE WIFE"/>
    <x v="0"/>
    <x v="1"/>
    <x v="0"/>
    <s v="HINDI"/>
    <x v="0"/>
    <x v="0"/>
    <x v="3"/>
    <x v="111"/>
    <s v="1"/>
    <x v="0"/>
    <x v="0"/>
    <x v="0"/>
  </r>
  <r>
    <s v="5530"/>
    <s v="16"/>
    <s v="GMSSS DHANAS CHANDIGARH"/>
    <s v="MR  SUMIT THAKUR   JBT"/>
    <s v="6306 TO 6350 VILLAGE DHANAS CHD"/>
    <s v="6302/2 VILLAGE  DHANAS CHANDIGARH CHD"/>
    <s v="OM PRAKSH"/>
    <n v="0"/>
    <n v="0"/>
    <n v="0"/>
    <n v="0"/>
    <s v="DAKSH"/>
    <x v="1"/>
    <s v="12/12/2012"/>
    <x v="2"/>
    <n v="8"/>
    <s v="UTTAR PARDESH"/>
    <s v="OM PRAKASH"/>
    <s v="KIRAN"/>
    <s v="LABOURER"/>
    <s v="HOUSE WIFE"/>
    <x v="0"/>
    <x v="1"/>
    <x v="0"/>
    <s v="HINDI"/>
    <x v="0"/>
    <x v="0"/>
    <x v="3"/>
    <x v="111"/>
    <s v="2"/>
    <x v="0"/>
    <x v="0"/>
    <x v="0"/>
  </r>
  <r>
    <s v="5531"/>
    <s v="16"/>
    <s v="GMSSS DHANAS CHANDIGARH"/>
    <s v="MR  SUMIT THAKUR   JBT"/>
    <s v="6307 TO 6350 VILLAGE DHANAS CHD"/>
    <s v="6302/3 VILLAGE  DHANAS CHANDIGARH CHD"/>
    <s v="SANDEEP"/>
    <n v="3"/>
    <n v="2"/>
    <n v="0"/>
    <n v="5"/>
    <s v="KUMKUM"/>
    <x v="0"/>
    <s v="29/10/2008"/>
    <x v="1"/>
    <n v="12"/>
    <s v="OTHERS"/>
    <s v="SANDEEP"/>
    <s v="NILU"/>
    <s v="TAILOR"/>
    <s v="HOUSE WIFE"/>
    <x v="0"/>
    <x v="1"/>
    <x v="0"/>
    <s v="HINDI"/>
    <x v="0"/>
    <x v="0"/>
    <x v="0"/>
    <x v="12"/>
    <s v="7"/>
    <x v="0"/>
    <x v="0"/>
    <x v="0"/>
  </r>
  <r>
    <s v="5532"/>
    <s v="16"/>
    <s v="GMSSS DHANAS CHANDIGARH"/>
    <s v="MR  SUMIT THAKUR   JBT"/>
    <s v="6308 TO 6350 VILLAGE DHANAS CHD"/>
    <s v="6302/3 VILLAGE  DHANAS CHANDIGARH CHD"/>
    <s v="SANDEEP"/>
    <n v="0"/>
    <n v="0"/>
    <n v="0"/>
    <n v="0"/>
    <s v="SHIVAM"/>
    <x v="1"/>
    <s v="22/07/2014"/>
    <x v="2"/>
    <n v="6"/>
    <s v="OTHERS"/>
    <s v="SANDEEP"/>
    <s v="NILU"/>
    <s v="TAILOR"/>
    <s v="HOUSE WIFE"/>
    <x v="0"/>
    <x v="1"/>
    <x v="0"/>
    <s v="HINDI"/>
    <x v="0"/>
    <x v="0"/>
    <x v="0"/>
    <x v="12"/>
    <s v="2"/>
    <x v="0"/>
    <x v="0"/>
    <x v="0"/>
  </r>
  <r>
    <s v="5533"/>
    <s v="16"/>
    <s v="GMSSS DHANAS CHANDIGARH"/>
    <s v="MR  SUMIT THAKUR   JBT"/>
    <s v="6309 TO 6350 VILLAGE DHANAS CHD"/>
    <s v="6302/3 VILLAGE  DHANAS CHANDIGARH CHD"/>
    <s v="SANDEEP"/>
    <n v="0"/>
    <n v="0"/>
    <n v="0"/>
    <n v="0"/>
    <s v="SHUBHAM"/>
    <x v="1"/>
    <s v="03/05/2017"/>
    <x v="3"/>
    <n v="3"/>
    <s v="OTHERS"/>
    <s v="SANDEEP"/>
    <s v="NILU"/>
    <s v="TAILOR"/>
    <s v="HOUSE WIFE"/>
    <x v="0"/>
    <x v="1"/>
    <x v="0"/>
    <s v="HINDI"/>
    <x v="0"/>
    <x v="0"/>
    <x v="2"/>
    <x v="6"/>
    <s v="NA"/>
    <x v="0"/>
    <x v="0"/>
    <x v="1"/>
  </r>
  <r>
    <s v="5534"/>
    <s v="16"/>
    <s v="GMSSS DHANAS CHANDIGARH"/>
    <s v="MR  SUMIT THAKUR   JBT"/>
    <s v="6310 TO 6350 VILLAGE DHANAS CHD"/>
    <s v="6302/4 VILLAGE  DHANAS CHANDIGARH CHD"/>
    <s v="PRAKASH"/>
    <n v="2"/>
    <n v="1"/>
    <n v="0"/>
    <n v="3"/>
    <s v="ANJALI"/>
    <x v="0"/>
    <s v="08/08/2010"/>
    <x v="1"/>
    <n v="10"/>
    <s v="OTHERS"/>
    <s v="PRAKASH"/>
    <s v="BABY"/>
    <s v="TAILOR"/>
    <s v="HOUSE WIFE"/>
    <x v="0"/>
    <x v="1"/>
    <x v="0"/>
    <s v="HINDI"/>
    <x v="0"/>
    <x v="0"/>
    <x v="0"/>
    <x v="12"/>
    <s v="6"/>
    <x v="0"/>
    <x v="0"/>
    <x v="0"/>
  </r>
  <r>
    <s v="5535"/>
    <s v="16"/>
    <s v="GMSSS DHANAS CHANDIGARH"/>
    <s v="MR  SUMIT THAKUR   JBT"/>
    <s v="6311 TO 6350 VILLAGE DHANAS CHD"/>
    <s v="6303/1 VILLAGE  DHANAS CHANDIGARH CHD"/>
    <s v="PARDEEP"/>
    <n v="1"/>
    <n v="3"/>
    <n v="0"/>
    <n v="4"/>
    <s v="SAJAL"/>
    <x v="0"/>
    <s v="22/08/2008"/>
    <x v="1"/>
    <n v="12"/>
    <s v="OTHERS"/>
    <s v="PARDEEP"/>
    <s v="PINKY DEVI"/>
    <s v="TAILOR"/>
    <s v="HOUSE WIFE"/>
    <x v="0"/>
    <x v="1"/>
    <x v="0"/>
    <s v="HINDI"/>
    <x v="0"/>
    <x v="0"/>
    <x v="0"/>
    <x v="12"/>
    <s v="6"/>
    <x v="0"/>
    <x v="0"/>
    <x v="0"/>
  </r>
  <r>
    <s v="5536"/>
    <s v="16"/>
    <s v="GMSSS DHANAS CHANDIGARH"/>
    <s v="MR  SUMIT THAKUR   JBT"/>
    <s v="6312 TO 6350 VILLAGE DHANAS CHD"/>
    <s v="6303/1 VILLAGE  DHANAS CHANDIGARH CHD"/>
    <s v="PARDEEP"/>
    <n v="0"/>
    <n v="0"/>
    <n v="0"/>
    <n v="0"/>
    <s v="BABY"/>
    <x v="0"/>
    <s v="16/11/2014"/>
    <x v="2"/>
    <n v="6"/>
    <s v="OTHERS"/>
    <s v="PARDEEP"/>
    <s v="PINKY DEVI"/>
    <s v="TAILOR"/>
    <s v="HOUSE WIFE"/>
    <x v="0"/>
    <x v="1"/>
    <x v="0"/>
    <s v="HINDI"/>
    <x v="0"/>
    <x v="0"/>
    <x v="0"/>
    <x v="12"/>
    <s v="2"/>
    <x v="0"/>
    <x v="0"/>
    <x v="0"/>
  </r>
  <r>
    <s v="5537"/>
    <s v="16"/>
    <s v="GMSSS DHANAS CHANDIGARH"/>
    <s v="MR  SUMIT THAKUR   JBT"/>
    <s v="6313 TO 6350 VILLAGE DHANAS CHD"/>
    <s v="6303/2 VILLAGE  DHANAS CHANDIGARH CHD"/>
    <s v="JAI KUMAR"/>
    <n v="3"/>
    <n v="2"/>
    <n v="0"/>
    <n v="5"/>
    <s v="SONAM"/>
    <x v="0"/>
    <s v="09/08/2010"/>
    <x v="1"/>
    <n v="10"/>
    <s v="OTHERS"/>
    <s v="JAI KUMAR"/>
    <s v="BABITA DEVI"/>
    <s v="TAILOR"/>
    <s v="HOUSE WIFE"/>
    <x v="0"/>
    <x v="1"/>
    <x v="0"/>
    <s v="HINDI"/>
    <x v="0"/>
    <x v="0"/>
    <x v="0"/>
    <x v="12"/>
    <s v="5"/>
    <x v="0"/>
    <x v="0"/>
    <x v="0"/>
  </r>
  <r>
    <s v="5538"/>
    <s v="16"/>
    <s v="GMSSS DHANAS CHANDIGARH"/>
    <s v="MR  SUMIT THAKUR   JBT"/>
    <s v="6314 TO 6350 VILLAGE DHANAS CHD"/>
    <s v="6303/2 VILLAGE  DHANAS CHANDIGARH CHD"/>
    <s v="JAI KUMAR"/>
    <n v="0"/>
    <n v="0"/>
    <n v="0"/>
    <n v="0"/>
    <s v="RITIK"/>
    <x v="1"/>
    <s v="03/06/2012"/>
    <x v="2"/>
    <n v="8"/>
    <s v="OTHERS"/>
    <s v="JAI KUMAR"/>
    <s v="BABITA DEVI"/>
    <s v="TAILOR"/>
    <s v="HOUSE WIFE"/>
    <x v="0"/>
    <x v="1"/>
    <x v="0"/>
    <s v="HINDI"/>
    <x v="0"/>
    <x v="0"/>
    <x v="0"/>
    <x v="12"/>
    <s v="3"/>
    <x v="0"/>
    <x v="0"/>
    <x v="0"/>
  </r>
  <r>
    <s v="5539"/>
    <s v="16"/>
    <s v="GMSSS DHANAS CHANDIGARH"/>
    <s v="MR  SUMIT THAKUR   JBT"/>
    <s v="6315 TO 6350 VILLAGE DHANAS CHD"/>
    <s v="6303/2 VILLAGE  DHANAS CHANDIGARH CHD"/>
    <s v="JAI KUMAR"/>
    <n v="0"/>
    <n v="0"/>
    <n v="0"/>
    <n v="0"/>
    <s v="RISHABH"/>
    <x v="1"/>
    <s v="07/04/2016"/>
    <x v="3"/>
    <n v="4"/>
    <s v="OTHERS"/>
    <s v="JAI KUMAR"/>
    <s v="BABITA DEVI"/>
    <s v="TAILOR"/>
    <s v="HOUSE WIFE"/>
    <x v="0"/>
    <x v="1"/>
    <x v="0"/>
    <s v="HINDI"/>
    <x v="0"/>
    <x v="0"/>
    <x v="2"/>
    <x v="6"/>
    <s v="NA"/>
    <x v="0"/>
    <x v="0"/>
    <x v="1"/>
  </r>
  <r>
    <s v="5540"/>
    <s v="16"/>
    <s v="GMSSS DHANAS CHANDIGARH"/>
    <s v="MR  SUMIT THAKUR   JBT"/>
    <s v="6316 TO 6350 VILLAGE DHANAS CHD"/>
    <s v="6303/3 VILLAGE  DHANAS CHANDIGARH CHD"/>
    <s v="SATNAM SINGH"/>
    <n v="2"/>
    <n v="1"/>
    <n v="0"/>
    <n v="3"/>
    <s v="HARJOT SINGH"/>
    <x v="1"/>
    <s v="16/09/2010"/>
    <x v="1"/>
    <n v="10"/>
    <s v="CHANDIGARH"/>
    <s v="SATNAM SINGH"/>
    <s v="PARAMJEET KAUR"/>
    <s v="LABOURER"/>
    <s v="HOUSE WIFE"/>
    <x v="0"/>
    <x v="1"/>
    <x v="0"/>
    <s v="PUNJABI"/>
    <x v="1"/>
    <x v="0"/>
    <x v="0"/>
    <x v="12"/>
    <s v="6"/>
    <x v="0"/>
    <x v="0"/>
    <x v="0"/>
  </r>
  <r>
    <s v="5541"/>
    <s v="16"/>
    <s v="GMSSS DHANAS CHANDIGARH"/>
    <s v="MR  SUMIT THAKUR   JBT"/>
    <s v="6317 TO 6350 VILLAGE DHANAS CHD"/>
    <s v="6303/4 VILLAGE  DHANAS CHANDIGARH CHD"/>
    <s v="NAVEEN KUMAR"/>
    <n v="2"/>
    <n v="2"/>
    <n v="0"/>
    <n v="4"/>
    <s v="SAHIL"/>
    <x v="1"/>
    <s v="04/06/2003"/>
    <x v="0"/>
    <n v="17"/>
    <s v="CHANDIGARH"/>
    <s v="NAVEEN KUMAR"/>
    <s v="MADHURI"/>
    <s v="BARBER"/>
    <s v="HOUSE WIFE"/>
    <x v="0"/>
    <x v="1"/>
    <x v="0"/>
    <s v="HINDI"/>
    <x v="0"/>
    <x v="0"/>
    <x v="0"/>
    <x v="12"/>
    <s v="12"/>
    <x v="0"/>
    <x v="0"/>
    <x v="0"/>
  </r>
  <r>
    <s v="5542"/>
    <s v="16"/>
    <s v="GMSSS DHANAS CHANDIGARH"/>
    <s v="MR  SUMIT THAKUR   JBT"/>
    <s v="6318 TO 6350 VILLAGE DHANAS CHD"/>
    <s v="6303/5 VILLAGE  DHANAS CHANDIGARH CHD"/>
    <s v="SANDEEP"/>
    <n v="1"/>
    <n v="4"/>
    <n v="0"/>
    <n v="5"/>
    <s v="SNEHA"/>
    <x v="0"/>
    <s v="21/11/2004"/>
    <x v="0"/>
    <n v="16"/>
    <s v="CHANDIGARH"/>
    <s v="SANDEEP"/>
    <s v="MANJU"/>
    <s v="BANK EMPLOYEE"/>
    <s v="HOUSE WIFE"/>
    <x v="1"/>
    <x v="1"/>
    <x v="0"/>
    <s v="HINDI"/>
    <x v="0"/>
    <x v="0"/>
    <x v="0"/>
    <x v="12"/>
    <s v="10"/>
    <x v="0"/>
    <x v="0"/>
    <x v="0"/>
  </r>
  <r>
    <s v="5543"/>
    <s v="16"/>
    <s v="GMSSS DHANAS CHANDIGARH"/>
    <s v="MR  SUMIT THAKUR   JBT"/>
    <s v="6319 TO 6350 VILLAGE DHANAS CHD"/>
    <s v="6303/5 VILLAGE  DHANAS CHANDIGARH CHD"/>
    <s v="SANDEEP"/>
    <n v="0"/>
    <n v="0"/>
    <n v="0"/>
    <n v="0"/>
    <s v="PANVI"/>
    <x v="0"/>
    <s v="20/08/2014"/>
    <x v="2"/>
    <n v="6"/>
    <s v="CHANDIGARH"/>
    <s v="SANDEEP"/>
    <s v="MANJU"/>
    <s v="BANK EMPLOYEE"/>
    <s v="HOUSE WIFE"/>
    <x v="1"/>
    <x v="1"/>
    <x v="0"/>
    <s v="HINDI"/>
    <x v="0"/>
    <x v="0"/>
    <x v="0"/>
    <x v="12"/>
    <s v="3"/>
    <x v="0"/>
    <x v="0"/>
    <x v="0"/>
  </r>
  <r>
    <s v="5544"/>
    <s v="16"/>
    <s v="GMSSS DHANAS CHANDIGARH"/>
    <s v="MR  SUMIT THAKUR   JBT"/>
    <s v="6320 TO 6350 VILLAGE DHANAS CHD"/>
    <s v="6303/5 VILLAGE  DHANAS CHANDIGARH CHD"/>
    <s v="SANDEEP"/>
    <n v="0"/>
    <n v="0"/>
    <n v="0"/>
    <n v="0"/>
    <s v="DIYA "/>
    <x v="0"/>
    <s v="20/07/2006"/>
    <x v="0"/>
    <n v="14"/>
    <s v="CHANDIGARH"/>
    <s v="SANDEEP"/>
    <s v="MANJU"/>
    <s v="BANK EMPLOYEE"/>
    <s v="HOUSE WIFE"/>
    <x v="1"/>
    <x v="1"/>
    <x v="0"/>
    <s v="HINDI"/>
    <x v="0"/>
    <x v="0"/>
    <x v="0"/>
    <x v="12"/>
    <s v="8"/>
    <x v="0"/>
    <x v="0"/>
    <x v="0"/>
  </r>
  <r>
    <s v="5545"/>
    <s v="16"/>
    <s v="GMSSS DHANAS CHANDIGARH"/>
    <s v="MR  SUMIT THAKUR   JBT"/>
    <s v="6321 TO 6350 VILLAGE DHANAS CHD"/>
    <s v="6303/6 VILLAGE  DHANAS CHANDIGARH CHD"/>
    <s v="SATPAL"/>
    <n v="2"/>
    <n v="2"/>
    <n v="0"/>
    <n v="4"/>
    <s v="SHUBHAM"/>
    <x v="1"/>
    <s v="25/02/2011"/>
    <x v="1"/>
    <n v="10"/>
    <s v="HARYANA"/>
    <s v="SATPAL"/>
    <s v="SUDESH"/>
    <s v="DRIVER"/>
    <s v="HOUSE WIFE"/>
    <x v="2"/>
    <x v="1"/>
    <x v="0"/>
    <s v="HINDI"/>
    <x v="0"/>
    <x v="0"/>
    <x v="0"/>
    <x v="12"/>
    <s v="4"/>
    <x v="0"/>
    <x v="0"/>
    <x v="0"/>
  </r>
  <r>
    <s v="5546"/>
    <s v="16"/>
    <s v="GMSSS DHANAS CHANDIGARH"/>
    <s v="MR  SUMIT THAKUR   JBT"/>
    <s v="6322 TO 6350 VILLAGE DHANAS CHD"/>
    <s v="6303/6 VILLAGE  DHANAS CHANDIGARH CHD"/>
    <s v="SATPAL"/>
    <n v="0"/>
    <n v="0"/>
    <n v="0"/>
    <n v="0"/>
    <s v="KRITIKA"/>
    <x v="0"/>
    <s v="04/09/2018"/>
    <x v="4"/>
    <n v="2"/>
    <s v="CHANDIGARH"/>
    <s v="SATPAL"/>
    <s v="SUDESH"/>
    <s v="DRIVER"/>
    <s v="HOUSE WIFE"/>
    <x v="2"/>
    <x v="1"/>
    <x v="0"/>
    <s v="HINDI"/>
    <x v="0"/>
    <x v="0"/>
    <x v="2"/>
    <x v="6"/>
    <s v="NA"/>
    <x v="0"/>
    <x v="0"/>
    <x v="0"/>
  </r>
  <r>
    <s v="5547"/>
    <s v="16"/>
    <s v="GMSSS DHANAS CHANDIGARH"/>
    <s v="MR  SUMIT THAKUR   JBT"/>
    <s v="6323 TO 6350 VILLAGE DHANAS CHD"/>
    <s v="6303/7 VILLAGE  DHANAS CHANDIGARH CHD"/>
    <s v="JOGINDER"/>
    <n v="2"/>
    <n v="2"/>
    <n v="0"/>
    <n v="4"/>
    <s v="KHUSHI"/>
    <x v="0"/>
    <s v="03/09/2011"/>
    <x v="2"/>
    <n v="9"/>
    <s v="CHANDIGARH"/>
    <s v="JOGINDER"/>
    <s v="NEETU"/>
    <s v="LABOURER"/>
    <s v="HOUSE WIFE"/>
    <x v="0"/>
    <x v="1"/>
    <x v="0"/>
    <s v="HINDI"/>
    <x v="0"/>
    <x v="0"/>
    <x v="0"/>
    <x v="12"/>
    <s v="4"/>
    <x v="0"/>
    <x v="0"/>
    <x v="0"/>
  </r>
  <r>
    <s v="5548"/>
    <s v="16"/>
    <s v="GMSSS DHANAS CHANDIGARH"/>
    <s v="MR  SUMIT THAKUR   JBT"/>
    <s v="6324 TO 6350 VILLAGE DHANAS CHD"/>
    <s v="6303/7 VILLAGE  DHANAS CHANDIGARH CHD"/>
    <s v="JOGINDER"/>
    <n v="0"/>
    <n v="0"/>
    <n v="0"/>
    <n v="0"/>
    <s v="PRINCE"/>
    <x v="1"/>
    <s v="27/10/2019"/>
    <x v="4"/>
    <n v="1"/>
    <s v="CHANDIGARH"/>
    <s v="JOGINDER"/>
    <s v="NEETU"/>
    <s v="LABOURER"/>
    <s v="HOUSE WIFE"/>
    <x v="0"/>
    <x v="1"/>
    <x v="0"/>
    <s v="HINDI"/>
    <x v="0"/>
    <x v="0"/>
    <x v="2"/>
    <x v="6"/>
    <s v="NA"/>
    <x v="0"/>
    <x v="0"/>
    <x v="0"/>
  </r>
  <r>
    <s v="5549"/>
    <s v="16"/>
    <s v="GMSSS DHANAS CHANDIGARH"/>
    <s v="MR  SUMIT THAKUR   JBT"/>
    <s v="6325 TO 6350 VILLAGE DHANAS CHD"/>
    <s v="6304 VILLAGE  DHANAS CHANDIGARH CHD"/>
    <s v="ROOPAK DEY"/>
    <n v="2"/>
    <n v="2"/>
    <n v="0"/>
    <n v="4"/>
    <s v="JAI SHREE DEY"/>
    <x v="0"/>
    <s v="16/04/2014"/>
    <x v="2"/>
    <n v="6"/>
    <s v="PUNJAB"/>
    <s v="ROOPAK DEY"/>
    <s v="SAROJ DEY"/>
    <s v="DRIVER"/>
    <s v="HOUSE WIFE"/>
    <x v="0"/>
    <x v="1"/>
    <x v="0"/>
    <s v="HINDI"/>
    <x v="0"/>
    <x v="0"/>
    <x v="0"/>
    <x v="12"/>
    <s v="2"/>
    <x v="0"/>
    <x v="0"/>
    <x v="0"/>
  </r>
  <r>
    <s v="5550"/>
    <s v="16"/>
    <s v="GMSSS DHANAS CHANDIGARH"/>
    <s v="MR  SUMIT THAKUR   JBT"/>
    <s v="6326 TO 6350 VILLAGE DHANAS CHD"/>
    <s v="6304 VILLAGE  DHANAS CHANDIGARH CHD"/>
    <s v="ROOPAK DEY"/>
    <n v="0"/>
    <n v="0"/>
    <n v="0"/>
    <n v="0"/>
    <s v="KARTIK DEY"/>
    <x v="1"/>
    <s v="26/06/2006"/>
    <x v="0"/>
    <n v="14"/>
    <s v="CHANDIGARH"/>
    <s v="ROOPAK DEY"/>
    <s v="SAROJ DEY"/>
    <s v="DRIVER"/>
    <s v="HOUSE WIFE"/>
    <x v="0"/>
    <x v="1"/>
    <x v="0"/>
    <s v="HINDI"/>
    <x v="0"/>
    <x v="0"/>
    <x v="0"/>
    <x v="12"/>
    <s v="10"/>
    <x v="0"/>
    <x v="0"/>
    <x v="0"/>
  </r>
  <r>
    <s v="5551"/>
    <s v="16"/>
    <s v="GMSSS DHANAS CHANDIGARH"/>
    <s v="MR  SUMIT THAKUR   JBT"/>
    <s v="6327 TO 6350 VILLAGE DHANAS CHD"/>
    <s v="6304/1 VILLAGE  DHANAS CHANDIGARH CHD"/>
    <s v="SHYAM LAL"/>
    <n v="3"/>
    <n v="1"/>
    <n v="0"/>
    <n v="4"/>
    <s v="SUJAL"/>
    <x v="1"/>
    <s v="09/06/2012"/>
    <x v="2"/>
    <n v="8"/>
    <s v="CHANDIGARH"/>
    <s v="SHAM LAL"/>
    <s v="BITTU DEVI"/>
    <s v="SALESMAN"/>
    <s v="HOUSE WIFE"/>
    <x v="1"/>
    <x v="1"/>
    <x v="0"/>
    <s v="HINDI"/>
    <x v="0"/>
    <x v="0"/>
    <x v="0"/>
    <x v="12"/>
    <s v="3"/>
    <x v="0"/>
    <x v="0"/>
    <x v="0"/>
  </r>
  <r>
    <s v="5552"/>
    <s v="16"/>
    <s v="GMSSS DHANAS CHANDIGARH"/>
    <s v="MR  SUMIT THAKUR   JBT"/>
    <s v="6328 TO 6350 VILLAGE DHANAS CHD"/>
    <s v="6304/1 VILLAGE  DHANAS CHANDIGARH CHD"/>
    <s v="SHYAM LAL"/>
    <n v="0"/>
    <n v="0"/>
    <n v="0"/>
    <n v="0"/>
    <s v="DAKSH"/>
    <x v="1"/>
    <s v="24/10/2017"/>
    <x v="3"/>
    <n v="3"/>
    <s v="CHANDIGARH"/>
    <s v="SHAM LAL"/>
    <s v="BITTU DEVI"/>
    <s v="SALESMAN"/>
    <s v="HOUSE WIFE"/>
    <x v="1"/>
    <x v="1"/>
    <x v="0"/>
    <s v="HINDI"/>
    <x v="0"/>
    <x v="0"/>
    <x v="2"/>
    <x v="6"/>
    <s v="NA"/>
    <x v="0"/>
    <x v="0"/>
    <x v="1"/>
  </r>
  <r>
    <s v="5553"/>
    <s v="16"/>
    <s v="GMSSS DHANAS CHANDIGARH"/>
    <s v="MR  SUMIT THAKUR   JBT"/>
    <s v="6329 TO 6350 VILLAGE DHANAS CHD"/>
    <s v="6304/2 VILLAGE  DHANAS CHANDIGARH CHD"/>
    <s v="SAPAN KUMAR"/>
    <n v="2"/>
    <n v="2"/>
    <n v="0"/>
    <n v="4"/>
    <s v="PRIYANKA"/>
    <x v="0"/>
    <s v="11/01/2010"/>
    <x v="1"/>
    <n v="11"/>
    <s v="HIMACHAL PARDESH"/>
    <s v="SAPAN KUMAR"/>
    <s v="SUNITA"/>
    <s v="DRIVER"/>
    <s v="HOUSE WIFE"/>
    <x v="1"/>
    <x v="1"/>
    <x v="0"/>
    <s v="HINDI"/>
    <x v="0"/>
    <x v="0"/>
    <x v="0"/>
    <x v="12"/>
    <s v="6"/>
    <x v="0"/>
    <x v="0"/>
    <x v="0"/>
  </r>
  <r>
    <s v="5554"/>
    <s v="16"/>
    <s v="GMSSS DHANAS CHANDIGARH"/>
    <s v="MR  SUMIT THAKUR   JBT"/>
    <s v="6330 TO 6350 VILLAGE DHANAS CHD"/>
    <s v="6304/1 VILLAGE  DHANAS CHANDIGARH CHD"/>
    <s v="SAPAN KUMAR"/>
    <n v="0"/>
    <n v="0"/>
    <n v="0"/>
    <n v="0"/>
    <s v="PRINCE"/>
    <x v="1"/>
    <s v="11/05/2011"/>
    <x v="2"/>
    <n v="9"/>
    <s v="CHANDIGARH"/>
    <s v="SAPAN KUMAR"/>
    <s v="SUNITA"/>
    <s v="DRIVER"/>
    <s v="HOUSE WIFE"/>
    <x v="1"/>
    <x v="1"/>
    <x v="0"/>
    <s v="HINDI"/>
    <x v="0"/>
    <x v="0"/>
    <x v="0"/>
    <x v="12"/>
    <s v="4"/>
    <x v="0"/>
    <x v="0"/>
    <x v="0"/>
  </r>
  <r>
    <s v="5555"/>
    <s v="16"/>
    <s v="GMSSS DHANAS CHANDIGARH"/>
    <s v="MR  SUMIT THAKUR   JBT"/>
    <s v="6331 TO 6350 VILLAGE DHANAS CHD"/>
    <s v="6305 VILLAGE  DHANAS CHANDIGARH CHD"/>
    <s v="AJAY PAL SINGH"/>
    <n v="2"/>
    <n v="2"/>
    <n v="0"/>
    <n v="4"/>
    <s v="GAUTAM RANA"/>
    <x v="1"/>
    <s v="15/10/2010"/>
    <x v="1"/>
    <n v="10"/>
    <s v="CHANDIGARH"/>
    <s v="AJAY PAL SINGH"/>
    <s v="MANJU"/>
    <s v="DRIVER"/>
    <s v="HOUSE WIFE"/>
    <x v="0"/>
    <x v="1"/>
    <x v="0"/>
    <s v="HINDI"/>
    <x v="0"/>
    <x v="0"/>
    <x v="0"/>
    <x v="12"/>
    <s v="5"/>
    <x v="0"/>
    <x v="0"/>
    <x v="0"/>
  </r>
  <r>
    <s v="5556"/>
    <s v="16"/>
    <s v="GMSSS DHANAS CHANDIGARH"/>
    <s v="MR  SUMIT THAKUR   JBT"/>
    <s v="6332 TO 6350 VILLAGE DHANAS CHD"/>
    <s v="6305 VILLAGE  DHANAS CHANDIGARH CHD"/>
    <s v="AJAY PAL SINGH"/>
    <n v="0"/>
    <n v="0"/>
    <n v="0"/>
    <n v="0"/>
    <s v="VAISHNAVI"/>
    <x v="0"/>
    <s v="22/01/2014"/>
    <x v="2"/>
    <n v="7"/>
    <s v="CHANDIGARH"/>
    <s v="AJAY PAL SINGH"/>
    <s v="MANJU"/>
    <s v="DRIVER"/>
    <s v="HOUSE WIFE"/>
    <x v="0"/>
    <x v="1"/>
    <x v="0"/>
    <s v="HINDI"/>
    <x v="0"/>
    <x v="0"/>
    <x v="0"/>
    <x v="12"/>
    <s v="3"/>
    <x v="0"/>
    <x v="0"/>
    <x v="0"/>
  </r>
  <r>
    <s v="5557"/>
    <s v="16"/>
    <s v="GMSSS DHANAS CHANDIGARH"/>
    <s v="MR  SUMIT THAKUR   JBT"/>
    <s v="6333 TO 6350 VILLAGE DHANAS CHD"/>
    <s v="6305/1 VILLAGE  DHANAS CHANDIGARH CHD"/>
    <s v="RAM NEWAL"/>
    <n v="3"/>
    <n v="2"/>
    <n v="0"/>
    <n v="5"/>
    <s v="MANOJ"/>
    <x v="1"/>
    <s v="23/10/2011"/>
    <x v="2"/>
    <n v="9"/>
    <s v="CHANDIGARH"/>
    <s v="RAM NEWAL"/>
    <s v="SEEMA"/>
    <s v="LABOURER"/>
    <s v="HOUSE WIFE"/>
    <x v="1"/>
    <x v="1"/>
    <x v="0"/>
    <s v="HINDI"/>
    <x v="0"/>
    <x v="0"/>
    <x v="0"/>
    <x v="140"/>
    <s v="4"/>
    <x v="0"/>
    <x v="0"/>
    <x v="0"/>
  </r>
  <r>
    <s v="5558"/>
    <s v="16"/>
    <s v="GMSSS DHANAS CHANDIGARH"/>
    <s v="MR  SUMIT THAKUR   JBT"/>
    <s v="6334 TO 6350 VILLAGE DHANAS CHD"/>
    <s v="6305/1 VILLAGE  DHANAS CHANDIGARH CHD"/>
    <s v="RAM NEWAL"/>
    <n v="0"/>
    <n v="0"/>
    <n v="0"/>
    <n v="0"/>
    <s v="MOHINI"/>
    <x v="0"/>
    <s v="04/11/2015"/>
    <x v="2"/>
    <n v="5"/>
    <s v="CHANDIGARH"/>
    <s v="RAM NEWAL"/>
    <s v="SEEMA"/>
    <s v="LABOURER"/>
    <s v="HOUSE WIFE"/>
    <x v="1"/>
    <x v="1"/>
    <x v="0"/>
    <s v="HINDI"/>
    <x v="0"/>
    <x v="0"/>
    <x v="0"/>
    <x v="12"/>
    <s v="NURSERY"/>
    <x v="0"/>
    <x v="0"/>
    <x v="0"/>
  </r>
  <r>
    <s v="5559"/>
    <s v="16"/>
    <s v="GMSSS DHANAS CHANDIGARH"/>
    <s v="MR  SUMIT THAKUR   JBT"/>
    <s v="6335 TO 6350 VILLAGE DHANAS CHD"/>
    <s v="6305/1 VILLAGE  DHANAS CHANDIGARH CHD"/>
    <s v="RAM NEWAL"/>
    <n v="0"/>
    <n v="0"/>
    <n v="0"/>
    <n v="0"/>
    <s v="BADAL"/>
    <x v="1"/>
    <s v="01/08/2020"/>
    <x v="4"/>
    <n v="0"/>
    <s v="CHANDIGARH"/>
    <s v="RAM NEWAL"/>
    <s v="SEEMA"/>
    <s v="LABOURER"/>
    <s v="HOUSE WIFE"/>
    <x v="1"/>
    <x v="1"/>
    <x v="0"/>
    <s v="HINDI"/>
    <x v="0"/>
    <x v="0"/>
    <x v="2"/>
    <x v="6"/>
    <s v="NA"/>
    <x v="0"/>
    <x v="0"/>
    <x v="0"/>
  </r>
  <r>
    <s v="5560"/>
    <s v="16"/>
    <s v="GMSSS DHANAS CHANDIGARH"/>
    <s v="MR  SUMIT THAKUR   JBT"/>
    <s v="6336 TO 6350 VILLAGE DHANAS CHD"/>
    <s v="6306 VILLAGE  DHANAS CHANDIGARH CHD"/>
    <s v="RAHUL"/>
    <n v="1"/>
    <n v="2"/>
    <n v="0"/>
    <n v="3"/>
    <s v="PANTI"/>
    <x v="0"/>
    <s v="04/07/2018"/>
    <x v="4"/>
    <n v="2"/>
    <s v="CHANDIGARH"/>
    <s v="RAHUL"/>
    <s v="KANCHAN"/>
    <s v="DAILY WAGES WORKER"/>
    <s v="HOUSE WIFE"/>
    <x v="2"/>
    <x v="1"/>
    <x v="0"/>
    <s v="HINDI"/>
    <x v="0"/>
    <x v="0"/>
    <x v="2"/>
    <x v="6"/>
    <s v="NA"/>
    <x v="0"/>
    <x v="0"/>
    <x v="0"/>
  </r>
  <r>
    <s v="5561"/>
    <s v="16"/>
    <s v="GMSSS DHANAS CHANDIGARH"/>
    <s v="MR  SUMIT THAKUR   JBT"/>
    <s v="6337 TO 6350 VILLAGE DHANAS CHD"/>
    <s v="6306/1 VILLAGE  DHANAS CHANDIGARH CHD"/>
    <s v="MAHINDER SINGH"/>
    <n v="1"/>
    <n v="2"/>
    <n v="0"/>
    <n v="3"/>
    <s v="PRACHI"/>
    <x v="0"/>
    <s v="03/06/2017"/>
    <x v="3"/>
    <n v="3"/>
    <s v="CHANDIGARH"/>
    <s v="MAHINDER SINGH"/>
    <s v="BEENA"/>
    <s v="CHEF"/>
    <s v="HOUSE WIFE"/>
    <x v="0"/>
    <x v="1"/>
    <x v="0"/>
    <s v="HINDI"/>
    <x v="0"/>
    <x v="0"/>
    <x v="2"/>
    <x v="6"/>
    <s v="NA"/>
    <x v="0"/>
    <x v="0"/>
    <x v="1"/>
  </r>
  <r>
    <s v="5562"/>
    <s v="16"/>
    <s v="GMSSS DHANAS CHANDIGARH"/>
    <s v="MR  SUMIT THAKUR   JBT"/>
    <s v="6338 TO 6350 VILLAGE DHANAS CHD"/>
    <s v="6306/2 VILLAGE  DHANAS CHANDIGARH CHD"/>
    <s v="RISHAB"/>
    <n v="2"/>
    <n v="1"/>
    <n v="0"/>
    <n v="3"/>
    <s v="LAVISH"/>
    <x v="1"/>
    <s v="19/12/2018"/>
    <x v="4"/>
    <n v="2"/>
    <s v="CHANDIGARH"/>
    <s v="RISHAB"/>
    <s v="TEENA"/>
    <s v="SALESMAN"/>
    <s v="HOUSE WIFE"/>
    <x v="0"/>
    <x v="1"/>
    <x v="0"/>
    <s v="HINDI"/>
    <x v="0"/>
    <x v="0"/>
    <x v="2"/>
    <x v="6"/>
    <s v="NA"/>
    <x v="0"/>
    <x v="0"/>
    <x v="0"/>
  </r>
  <r>
    <s v="5563"/>
    <s v="16"/>
    <s v="GMSSS DHANAS CHANDIGARH"/>
    <s v="MR  SUMIT THAKUR   JBT"/>
    <s v="6339 TO 6350 VILLAGE DHANAS CHD"/>
    <s v="6306/3 VILLAGE  DHANAS CHANDIGARH CHD"/>
    <s v="PARVINDER"/>
    <n v="1"/>
    <n v="2"/>
    <n v="0"/>
    <n v="3"/>
    <s v="MANNAT"/>
    <x v="0"/>
    <s v="30/04/2012"/>
    <x v="2"/>
    <n v="8"/>
    <s v="CHANDIGARH"/>
    <s v="PARVINDER "/>
    <s v="SARIKA"/>
    <s v="SHOPKEEPER"/>
    <s v="HOUSE WIFE"/>
    <x v="0"/>
    <x v="1"/>
    <x v="0"/>
    <s v="HINDI"/>
    <x v="0"/>
    <x v="0"/>
    <x v="3"/>
    <x v="8"/>
    <s v="3"/>
    <x v="0"/>
    <x v="0"/>
    <x v="0"/>
  </r>
  <r>
    <s v="5564"/>
    <s v="16"/>
    <s v="GMSSS DHANAS CHANDIGARH"/>
    <s v="MR  SUMIT THAKUR   JBT"/>
    <s v="6340 TO 6350 VILLAGE DHANAS CHD"/>
    <s v="6307/1 VILLAGE  DHANAS CHANDIGARH CHD"/>
    <s v="MUKUND GUPTA"/>
    <n v="3"/>
    <n v="2"/>
    <n v="0"/>
    <n v="5"/>
    <s v="VISHAL"/>
    <x v="1"/>
    <s v="24/08/2004"/>
    <x v="0"/>
    <n v="16"/>
    <s v="CHANDIGARH"/>
    <s v="MUKUND GUPTA"/>
    <s v="NANDLAWATI"/>
    <s v="CARPENTER"/>
    <s v="HOUSE WIFE"/>
    <x v="0"/>
    <x v="1"/>
    <x v="0"/>
    <s v="HINDI"/>
    <x v="0"/>
    <x v="0"/>
    <x v="0"/>
    <x v="12"/>
    <s v="10"/>
    <x v="0"/>
    <x v="0"/>
    <x v="0"/>
  </r>
  <r>
    <s v="5565"/>
    <s v="16"/>
    <s v="GMSSS DHANAS CHANDIGARH"/>
    <s v="MR  SUMIT THAKUR   JBT"/>
    <s v="6341 TO 6350 VILLAGE DHANAS CHD"/>
    <s v="6307/1 VILLAGE  DHANAS CHANDIGARH CHD"/>
    <s v="MUKUND GUPTA"/>
    <n v="0"/>
    <n v="0"/>
    <n v="0"/>
    <n v="0"/>
    <s v="NEHA"/>
    <x v="0"/>
    <s v="12/10/2006"/>
    <x v="0"/>
    <n v="14"/>
    <s v="UTTAR PARDESH"/>
    <s v="MUKUND GUPTA"/>
    <s v="NANDLAWATI"/>
    <s v="CARPENTER"/>
    <s v="HOUSE WIFE"/>
    <x v="0"/>
    <x v="1"/>
    <x v="0"/>
    <s v="HINDI"/>
    <x v="0"/>
    <x v="0"/>
    <x v="0"/>
    <x v="12"/>
    <s v="7"/>
    <x v="0"/>
    <x v="0"/>
    <x v="0"/>
  </r>
  <r>
    <s v="5566"/>
    <s v="16"/>
    <s v="GMSSS DHANAS CHANDIGARH"/>
    <s v="MR  SUMIT THAKUR   JBT"/>
    <s v="6342 TO 6350 VILLAGE DHANAS CHD"/>
    <s v="6307/2 VILLAGE  DHANAS CHANDIGARH CHD"/>
    <s v="RAM BRIJ"/>
    <n v="3"/>
    <n v="2"/>
    <n v="0"/>
    <n v="5"/>
    <s v="SUJIT"/>
    <x v="1"/>
    <s v="16/06/2011"/>
    <x v="2"/>
    <n v="9"/>
    <s v="CHANDIGARH"/>
    <s v="RAM BRIJ"/>
    <s v="MUNNI DEVI"/>
    <s v="MASON"/>
    <s v="HOUSE WIFE"/>
    <x v="0"/>
    <x v="1"/>
    <x v="0"/>
    <s v="HINDI"/>
    <x v="0"/>
    <x v="0"/>
    <x v="0"/>
    <x v="12"/>
    <s v="4"/>
    <x v="0"/>
    <x v="0"/>
    <x v="0"/>
  </r>
  <r>
    <s v="5567"/>
    <s v="16"/>
    <s v="GMSSS DHANAS CHANDIGARH"/>
    <s v="MR  SUMIT THAKUR   JBT"/>
    <s v="6343 TO 6350 VILLAGE DHANAS CHD"/>
    <s v="6307/3 VILLAGE  DHANAS CHANDIGARH CHD"/>
    <s v="BABU"/>
    <n v="4"/>
    <n v="3"/>
    <n v="0"/>
    <n v="7"/>
    <s v="RAHAT BANO"/>
    <x v="0"/>
    <s v="04/07/2010"/>
    <x v="1"/>
    <n v="10"/>
    <s v="UTTAR PARDESH"/>
    <s v="BABU"/>
    <s v="MEHNOOR FATIMA"/>
    <s v="DAILY WAGES WORKER"/>
    <s v="HOUSE WIFE"/>
    <x v="0"/>
    <x v="1"/>
    <x v="0"/>
    <s v="HINDI"/>
    <x v="2"/>
    <x v="0"/>
    <x v="0"/>
    <x v="12"/>
    <s v="4"/>
    <x v="0"/>
    <x v="0"/>
    <x v="0"/>
  </r>
  <r>
    <s v="5568"/>
    <s v="16"/>
    <s v="GMSSS DHANAS CHANDIGARH"/>
    <s v="MR  SUMIT THAKUR   JBT"/>
    <s v="6344 TO 6350 VILLAGE DHANAS CHD"/>
    <s v="6307/3 VILLAGE  DHANAS CHANDIGARH CHD"/>
    <s v="BABU"/>
    <n v="0"/>
    <n v="0"/>
    <n v="0"/>
    <n v="0"/>
    <s v="NOOR KISSA"/>
    <x v="0"/>
    <s v="30/11/2014"/>
    <x v="2"/>
    <n v="6"/>
    <s v="CHANDIGARH"/>
    <s v="BABU"/>
    <s v="MEHNOOR FATIMA"/>
    <s v="DAILY WAGES WORKER"/>
    <s v="HOUSE WIFE"/>
    <x v="0"/>
    <x v="1"/>
    <x v="0"/>
    <s v="HINDI"/>
    <x v="2"/>
    <x v="0"/>
    <x v="0"/>
    <x v="12"/>
    <s v="1"/>
    <x v="0"/>
    <x v="0"/>
    <x v="0"/>
  </r>
  <r>
    <s v="5569"/>
    <s v="16"/>
    <s v="GMSSS DHANAS CHANDIGARH"/>
    <s v="MR  SUMIT THAKUR   JBT"/>
    <s v="6345 TO 6350 VILLAGE DHANAS CHD"/>
    <s v="6307/4 VILLAGE  DHANAS CHANDIGARH CHD"/>
    <s v="AMRIK SINGH"/>
    <n v="2"/>
    <n v="1"/>
    <n v="0"/>
    <n v="3"/>
    <s v="SHUBHDEEP"/>
    <x v="0"/>
    <s v="21/05/2007"/>
    <x v="1"/>
    <n v="13"/>
    <s v="CHANDIGARH"/>
    <s v="AMRIK SINGH"/>
    <s v="LATE JASBIR KAUR"/>
    <s v="ELECTRICIAN"/>
    <s v="NA"/>
    <x v="1"/>
    <x v="1"/>
    <x v="0"/>
    <s v="PUNJABI"/>
    <x v="1"/>
    <x v="0"/>
    <x v="0"/>
    <x v="12"/>
    <s v="8"/>
    <x v="0"/>
    <x v="0"/>
    <x v="0"/>
  </r>
  <r>
    <s v="5570"/>
    <s v="16"/>
    <s v="GMSSS DHANAS CHANDIGARH"/>
    <s v="MR  SUMIT THAKUR   JBT"/>
    <s v="6346 TO 6350 VILLAGE DHANAS CHD"/>
    <s v="6307/5 VILLAGE  DHANAS CHANDIGARH CHD"/>
    <s v="BABLU"/>
    <n v="3"/>
    <n v="4"/>
    <n v="0"/>
    <n v="7"/>
    <s v="KHUSHI KUMARI"/>
    <x v="0"/>
    <s v="07/06/2015"/>
    <x v="2"/>
    <n v="5"/>
    <s v="CHANDIGARH"/>
    <s v="BABLU"/>
    <s v="HULSI SEVI"/>
    <s v="DRIVER"/>
    <s v="HOUSE WIFE"/>
    <x v="0"/>
    <x v="1"/>
    <x v="0"/>
    <s v="HINDI"/>
    <x v="0"/>
    <x v="0"/>
    <x v="0"/>
    <x v="12"/>
    <s v="1"/>
    <x v="0"/>
    <x v="0"/>
    <x v="0"/>
  </r>
  <r>
    <s v="5571"/>
    <s v="16"/>
    <s v="GMSSS DHANAS CHANDIGARH"/>
    <s v="MR  SUMIT THAKUR   JBT"/>
    <s v="6347 TO 6350 VILLAGE DHANAS CHD"/>
    <s v="6307/5 VILLAGE  DHANAS CHANDIGARH CHD"/>
    <s v="BABLU"/>
    <n v="0"/>
    <n v="0"/>
    <n v="0"/>
    <n v="0"/>
    <s v="SHIVAM"/>
    <x v="1"/>
    <s v="12/10/2016"/>
    <x v="3"/>
    <n v="4"/>
    <s v="CHANDIGARH"/>
    <s v="BABLU"/>
    <s v="HULSI SEVI"/>
    <s v="DRIVER"/>
    <s v="HOUSE WIFE"/>
    <x v="0"/>
    <x v="1"/>
    <x v="0"/>
    <s v="HINDI"/>
    <x v="0"/>
    <x v="0"/>
    <x v="2"/>
    <x v="6"/>
    <s v="NA"/>
    <x v="0"/>
    <x v="0"/>
    <x v="1"/>
  </r>
  <r>
    <s v="5572"/>
    <s v="16"/>
    <s v="GMSSS DHANAS CHANDIGARH"/>
    <s v="MR  SUMIT THAKUR   JBT"/>
    <s v="6348 TO 6350 VILLAGE DHANAS CHD"/>
    <s v="6307/6 VILLAGE  DHANAS CHANDIGARH CHD"/>
    <s v="PARVEEN KUMAR"/>
    <n v="3"/>
    <n v="1"/>
    <n v="0"/>
    <n v="4"/>
    <s v="CHETAN"/>
    <x v="1"/>
    <s v="26/10/2006"/>
    <x v="0"/>
    <n v="14"/>
    <s v="CHANDIGARH"/>
    <s v="PARVEEN KUMAR"/>
    <s v="POONAM"/>
    <s v="TAILOR"/>
    <s v="HOUSE WIFE"/>
    <x v="2"/>
    <x v="1"/>
    <x v="0"/>
    <s v="HINDI"/>
    <x v="0"/>
    <x v="0"/>
    <x v="0"/>
    <x v="12"/>
    <s v="8"/>
    <x v="0"/>
    <x v="0"/>
    <x v="0"/>
  </r>
  <r>
    <s v="5573"/>
    <s v="16"/>
    <s v="GMSSS DHANAS CHANDIGARH"/>
    <s v="MR  SUMIT THAKUR   JBT"/>
    <s v="6349 TO 6350 VILLAGE DHANAS CHD"/>
    <s v="6307/6 VILLAGE  DHANAS CHANDIGARH CHD"/>
    <s v="PARVEEN KUMAR"/>
    <n v="0"/>
    <n v="0"/>
    <n v="0"/>
    <n v="0"/>
    <s v="MANAV"/>
    <x v="1"/>
    <s v="11/03/2008"/>
    <x v="1"/>
    <n v="13"/>
    <s v="CHANDIGARH"/>
    <s v="PARVEEN KUMAR"/>
    <s v="POONAM"/>
    <s v="TAILOR"/>
    <s v="HOUSE WIFE"/>
    <x v="2"/>
    <x v="1"/>
    <x v="0"/>
    <s v="HINDI"/>
    <x v="0"/>
    <x v="0"/>
    <x v="0"/>
    <x v="12"/>
    <s v="7"/>
    <x v="0"/>
    <x v="0"/>
    <x v="0"/>
  </r>
  <r>
    <s v="5574"/>
    <s v="16"/>
    <s v="GMSSS DHANAS CHANDIGARH"/>
    <s v="MR  SUMIT THAKUR   JBT"/>
    <s v="6350 TO 6350 VILLAGE DHANAS CHD"/>
    <s v="6307/7 VILLAGE  DHANAS CHANDIGARH CHD"/>
    <s v="RUPINDER SINGH"/>
    <n v="2"/>
    <n v="2"/>
    <n v="0"/>
    <n v="4"/>
    <s v="RIYA THAKUR"/>
    <x v="0"/>
    <s v="07/11/2004"/>
    <x v="0"/>
    <n v="16"/>
    <s v="CHANDIGARH"/>
    <s v="LATE BALWINDER SINGH"/>
    <s v="LATE VIPINA"/>
    <s v="NA"/>
    <s v="NA"/>
    <x v="0"/>
    <x v="1"/>
    <x v="0"/>
    <s v="HINDI"/>
    <x v="0"/>
    <x v="0"/>
    <x v="0"/>
    <x v="12"/>
    <s v="12"/>
    <x v="0"/>
    <x v="0"/>
    <x v="0"/>
  </r>
  <r>
    <s v="5575"/>
    <s v="16"/>
    <s v="GMSSS DHANAS CHANDIGARH"/>
    <s v="MR  SUMIT THAKUR   JBT"/>
    <s v="6351 TO 6350 VILLAGE DHANAS CHD"/>
    <s v="6307/7 VILLAGE  DHANAS CHANDIGARH CHD"/>
    <s v="RUPINDER SINGH"/>
    <n v="0"/>
    <n v="0"/>
    <n v="0"/>
    <n v="0"/>
    <s v="MANPREET"/>
    <x v="1"/>
    <s v="18/01/2008"/>
    <x v="1"/>
    <n v="13"/>
    <s v="CHANDIGARH"/>
    <s v="RUPINDER SINGH"/>
    <s v="NISHA"/>
    <s v="SALESMAN"/>
    <s v="HOUSE WIFE"/>
    <x v="0"/>
    <x v="1"/>
    <x v="0"/>
    <s v="HINDI"/>
    <x v="0"/>
    <x v="0"/>
    <x v="0"/>
    <x v="12"/>
    <s v="8"/>
    <x v="0"/>
    <x v="0"/>
    <x v="0"/>
  </r>
  <r>
    <s v="5576"/>
    <s v="16"/>
    <s v="GMSSS DHANAS CHANDIGARH"/>
    <s v="MR  SUMIT THAKUR   JBT"/>
    <s v="6352 TO 6350 VILLAGE DHANAS CHD"/>
    <s v="6307/8 VILLAGE  DHANAS CHANDIGARH CHD"/>
    <s v="PARWINDER SINGH"/>
    <n v="2"/>
    <n v="1"/>
    <n v="0"/>
    <n v="3"/>
    <s v="SARANSH THAKUR"/>
    <x v="1"/>
    <s v="15/09/2008"/>
    <x v="1"/>
    <n v="12"/>
    <s v="CHANDIGARH"/>
    <s v="PARWINDER SINGH"/>
    <s v="VIBHITA THAKUR"/>
    <s v="SALESMAN"/>
    <s v="DAILY WAGES WORKER"/>
    <x v="0"/>
    <x v="0"/>
    <x v="0"/>
    <s v="HINDI"/>
    <x v="0"/>
    <x v="0"/>
    <x v="0"/>
    <x v="12"/>
    <s v="7"/>
    <x v="0"/>
    <x v="0"/>
    <x v="0"/>
  </r>
  <r>
    <s v="5577"/>
    <s v="16"/>
    <s v="GMSSS DHANAS CHANDIGARH"/>
    <s v="MR  SUMIT THAKUR   JBT"/>
    <s v="6353 TO 6350 VILLAGE DHANAS CHD"/>
    <s v="6307/9 VILLAGE  DHANAS CHANDIGARH CHD"/>
    <s v="HITESH"/>
    <n v="1"/>
    <n v="4"/>
    <n v="0"/>
    <n v="5"/>
    <s v="RUCHI"/>
    <x v="0"/>
    <s v="24/07/2012"/>
    <x v="2"/>
    <n v="8"/>
    <s v="CHANDIGARH"/>
    <s v="HITESH"/>
    <s v="MAMTA"/>
    <s v="DAILY WAGES WORKER"/>
    <s v="HOUSE WIFE"/>
    <x v="2"/>
    <x v="1"/>
    <x v="0"/>
    <s v="HINDI"/>
    <x v="0"/>
    <x v="0"/>
    <x v="0"/>
    <x v="12"/>
    <s v="2"/>
    <x v="0"/>
    <x v="0"/>
    <x v="0"/>
  </r>
  <r>
    <s v="5578"/>
    <s v="16"/>
    <s v="GMSSS DHANAS CHANDIGARH"/>
    <s v="MR  SUMIT THAKUR   JBT"/>
    <s v="6354 TO 6350 VILLAGE DHANAS CHD"/>
    <s v="6307/9 VILLAGE  DHANAS CHANDIGARH CHD"/>
    <s v="HITESH"/>
    <n v="0"/>
    <n v="0"/>
    <n v="0"/>
    <n v="0"/>
    <s v="NANCY"/>
    <x v="0"/>
    <s v="06/10/2013"/>
    <x v="2"/>
    <n v="7"/>
    <s v="CHANDIGARH"/>
    <s v="HITESH"/>
    <s v="MAMTA"/>
    <s v="DAILY WAGES WORKER"/>
    <s v="HOUSE WIFE"/>
    <x v="2"/>
    <x v="1"/>
    <x v="0"/>
    <s v="HINDI"/>
    <x v="0"/>
    <x v="0"/>
    <x v="0"/>
    <x v="12"/>
    <s v="1"/>
    <x v="0"/>
    <x v="0"/>
    <x v="0"/>
  </r>
  <r>
    <s v="5579"/>
    <s v="16"/>
    <s v="GMSSS DHANAS CHANDIGARH"/>
    <s v="MR  SUMIT THAKUR   JBT"/>
    <s v="6355 TO 6350 VILLAGE DHANAS CHD"/>
    <s v="6307/9 VILLAGE  DHANAS CHANDIGARH CHD"/>
    <s v="HITESH"/>
    <n v="0"/>
    <n v="0"/>
    <n v="0"/>
    <n v="0"/>
    <s v="SHIDHI"/>
    <x v="0"/>
    <s v="20/05/2018"/>
    <x v="4"/>
    <n v="2"/>
    <s v="CHANDIGARH"/>
    <s v="HITESH"/>
    <s v="MAMTA"/>
    <s v="DAILY WAGES WORKER"/>
    <s v="HOUSE WIFE"/>
    <x v="2"/>
    <x v="1"/>
    <x v="0"/>
    <s v="HINDI"/>
    <x v="0"/>
    <x v="0"/>
    <x v="2"/>
    <x v="6"/>
    <s v="NA"/>
    <x v="0"/>
    <x v="0"/>
    <x v="0"/>
  </r>
  <r>
    <s v="5580"/>
    <s v="16"/>
    <s v="GMSSS DHANAS CHANDIGARH"/>
    <s v="MR  SUMIT THAKUR   JBT"/>
    <s v="6356 TO 6350 VILLAGE DHANAS CHD"/>
    <s v="6307/10 VILLAGE  DHANAS CHANDIGARH CHD"/>
    <s v="JAI SINGH"/>
    <n v="3"/>
    <n v="1"/>
    <n v="0"/>
    <n v="4"/>
    <s v="SUNNY"/>
    <x v="1"/>
    <s v="20/10/2012"/>
    <x v="2"/>
    <n v="8"/>
    <s v="CHANDIGARH"/>
    <s v="JAI SINGH"/>
    <s v="ANITA"/>
    <s v="PLUMBER"/>
    <s v="SWEEPER"/>
    <x v="2"/>
    <x v="1"/>
    <x v="0"/>
    <s v="HINDI"/>
    <x v="0"/>
    <x v="0"/>
    <x v="0"/>
    <x v="12"/>
    <s v="3"/>
    <x v="0"/>
    <x v="0"/>
    <x v="0"/>
  </r>
  <r>
    <s v="5581"/>
    <s v="16"/>
    <s v="GMSSS DHANAS CHANDIGARH"/>
    <s v="MR  SUMIT THAKUR   JBT"/>
    <s v="6357 TO 6350 VILLAGE DHANAS CHD"/>
    <s v="6307/10 VILLAGE  DHANAS CHANDIGARH CHD"/>
    <s v="JAI SINGH"/>
    <n v="0"/>
    <n v="0"/>
    <n v="0"/>
    <n v="0"/>
    <s v="MANISH"/>
    <x v="1"/>
    <s v="04/05/2015"/>
    <x v="2"/>
    <n v="5"/>
    <s v="CHANDIGARH"/>
    <s v="JAI SINGH"/>
    <s v="ANITA"/>
    <s v="PLUMBER"/>
    <s v="SWEEPER"/>
    <x v="2"/>
    <x v="1"/>
    <x v="0"/>
    <s v="HINDI"/>
    <x v="0"/>
    <x v="0"/>
    <x v="0"/>
    <x v="12"/>
    <s v="2"/>
    <x v="0"/>
    <x v="0"/>
    <x v="0"/>
  </r>
  <r>
    <s v="5582"/>
    <s v="16"/>
    <s v="GMSSS DHANAS CHANDIGARH"/>
    <s v="MR  SUMIT THAKUR   JBT"/>
    <s v="6358 TO 6350 VILLAGE DHANAS CHD"/>
    <s v="6307/11 VILLAGE  DHANAS CHANDIGARH CHD"/>
    <s v="SUNIL"/>
    <n v="1"/>
    <n v="2"/>
    <n v="0"/>
    <n v="3"/>
    <s v="MANNAT"/>
    <x v="0"/>
    <s v="24/09/2020"/>
    <x v="4"/>
    <n v="0"/>
    <s v="CHANDIGARH"/>
    <s v="SUNIL"/>
    <s v="KAVITA"/>
    <s v="LABOURER"/>
    <s v="HOUSE WIFE"/>
    <x v="1"/>
    <x v="0"/>
    <x v="0"/>
    <s v="HINDI"/>
    <x v="0"/>
    <x v="0"/>
    <x v="2"/>
    <x v="6"/>
    <s v="NA"/>
    <x v="0"/>
    <x v="0"/>
    <x v="0"/>
  </r>
  <r>
    <s v="5583"/>
    <s v="16"/>
    <s v="GMSSS DHANAS CHANDIGARH"/>
    <s v="MR  SUMIT THAKUR   JBT"/>
    <s v="6359 TO 6350 VILLAGE DHANAS CHD"/>
    <s v="6307/12 VILLAGE  DHANAS CHANDIGARH CHD"/>
    <s v="SACHIN"/>
    <n v="1"/>
    <n v="3"/>
    <n v="0"/>
    <n v="4"/>
    <s v="SUMAN"/>
    <x v="0"/>
    <s v="15/10/2015"/>
    <x v="2"/>
    <n v="5"/>
    <s v="OTHERS"/>
    <s v="SACHIN "/>
    <s v="PRIYANKA"/>
    <s v="LABOURER"/>
    <s v="HOUSE WIFE"/>
    <x v="0"/>
    <x v="1"/>
    <x v="0"/>
    <s v="HINDI"/>
    <x v="0"/>
    <x v="0"/>
    <x v="2"/>
    <x v="6"/>
    <s v="NA"/>
    <x v="0"/>
    <x v="0"/>
    <x v="1"/>
  </r>
  <r>
    <s v="5584"/>
    <s v="16"/>
    <s v="GMSSS DHANAS CHANDIGARH"/>
    <s v="MR  SUMIT THAKUR   JBT"/>
    <s v="6360 TO 6350 VILLAGE DHANAS CHD"/>
    <s v="6307/12 VILLAGE  DHANAS CHANDIGARH CHD"/>
    <s v="SACHIN"/>
    <n v="0"/>
    <n v="0"/>
    <n v="0"/>
    <n v="0"/>
    <s v="SHRISHTI"/>
    <x v="0"/>
    <s v="01/08/2017"/>
    <x v="3"/>
    <n v="3"/>
    <s v="OTHERS"/>
    <s v="SACHIN "/>
    <s v="PRIYANKA"/>
    <s v="LABOURER"/>
    <s v="HOUSE WIFE"/>
    <x v="0"/>
    <x v="1"/>
    <x v="0"/>
    <s v="HINDI"/>
    <x v="0"/>
    <x v="0"/>
    <x v="2"/>
    <x v="6"/>
    <s v="NA"/>
    <x v="0"/>
    <x v="0"/>
    <x v="1"/>
  </r>
  <r>
    <s v="5585"/>
    <s v="16"/>
    <s v="GMSSS DHANAS CHANDIGARH"/>
    <s v="MR  SUMIT THAKUR   JBT"/>
    <s v="6361 TO 6350 VILLAGE DHANAS CHD"/>
    <s v="6307/13 VILLAGE  DHANAS CHANDIGARH CHD"/>
    <s v="AJIT KUMAR"/>
    <n v="2"/>
    <n v="1"/>
    <n v="0"/>
    <n v="3"/>
    <s v="ABHISHEK"/>
    <x v="1"/>
    <s v="08/11/2011"/>
    <x v="2"/>
    <n v="9"/>
    <s v="CHANDIGARH"/>
    <s v="AJIT KUMAR"/>
    <s v="SEEMA"/>
    <s v="LABOURER"/>
    <s v="HOUSE WIFE"/>
    <x v="2"/>
    <x v="1"/>
    <x v="0"/>
    <s v="HINDI"/>
    <x v="0"/>
    <x v="0"/>
    <x v="1"/>
    <x v="7"/>
    <s v="4"/>
    <x v="0"/>
    <x v="0"/>
    <x v="0"/>
  </r>
  <r>
    <s v="5586"/>
    <s v="16"/>
    <s v="GMSSS DHANAS CHANDIGARH"/>
    <s v="MR  SUMIT THAKUR   JBT"/>
    <s v="6362 TO 6350 VILLAGE DHANAS CHD"/>
    <s v="6307/14 VILLAGE  DHANAS CHANDIGARH CHD"/>
    <s v="RAM BHAROSE"/>
    <n v="4"/>
    <n v="2"/>
    <n v="0"/>
    <n v="6"/>
    <s v="NAKSH"/>
    <x v="1"/>
    <s v="07/12/2018"/>
    <x v="4"/>
    <n v="2"/>
    <s v="CHANDIGARH"/>
    <s v="AJAY"/>
    <s v="TULSI"/>
    <s v="DAILY WAGES WORKER"/>
    <s v="HOUSE WIFE"/>
    <x v="0"/>
    <x v="1"/>
    <x v="0"/>
    <s v="HINDI"/>
    <x v="0"/>
    <x v="0"/>
    <x v="2"/>
    <x v="6"/>
    <s v="NA"/>
    <x v="0"/>
    <x v="0"/>
    <x v="0"/>
  </r>
  <r>
    <s v="5587"/>
    <s v="16"/>
    <s v="GMSSS DHANAS CHANDIGARH"/>
    <s v="MR  SUMIT THAKUR   JBT"/>
    <s v="6363 TO 6350 VILLAGE DHANAS CHD"/>
    <s v="6307/15 VILLAGE  DHANAS CHANDIGARH CHD"/>
    <s v="KRISHAN PAL"/>
    <n v="4"/>
    <n v="2"/>
    <n v="0"/>
    <n v="6"/>
    <s v="PAWAN"/>
    <x v="1"/>
    <s v="08/10/2008"/>
    <x v="1"/>
    <n v="12"/>
    <s v="CHANDIGARH"/>
    <s v="KRISHAN PAL"/>
    <s v="RAJ BALA"/>
    <s v="LABOURER"/>
    <s v="HOUSE WIFE"/>
    <x v="0"/>
    <x v="1"/>
    <x v="0"/>
    <s v="HINDI"/>
    <x v="0"/>
    <x v="0"/>
    <x v="0"/>
    <x v="12"/>
    <s v="6"/>
    <x v="0"/>
    <x v="0"/>
    <x v="0"/>
  </r>
  <r>
    <s v="5588"/>
    <s v="16"/>
    <s v="GMSSS DHANAS CHANDIGARH"/>
    <s v="MR  SUMIT THAKUR   JBT"/>
    <s v="6364 TO 6350 VILLAGE DHANAS CHD"/>
    <s v="6307/15 VILLAGE  DHANAS CHANDIGARH CHD"/>
    <s v="KRISHAN PAL"/>
    <n v="0"/>
    <n v="0"/>
    <n v="0"/>
    <n v="0"/>
    <s v="SHIVAM"/>
    <x v="1"/>
    <s v="04/07/2010"/>
    <x v="1"/>
    <n v="10"/>
    <s v="CHANDIGARH"/>
    <s v="KRISHAN PAL"/>
    <s v="RAJ BALA"/>
    <s v="LABOURER"/>
    <s v="HOUSE WIFE"/>
    <x v="0"/>
    <x v="1"/>
    <x v="0"/>
    <s v="HINDI"/>
    <x v="0"/>
    <x v="0"/>
    <x v="0"/>
    <x v="12"/>
    <s v="5"/>
    <x v="0"/>
    <x v="0"/>
    <x v="0"/>
  </r>
  <r>
    <s v="5589"/>
    <s v="16"/>
    <s v="GMSSS DHANAS CHANDIGARH"/>
    <s v="MR  SUMIT THAKUR   JBT"/>
    <s v="6365 TO 6350 VILLAGE DHANAS CHD"/>
    <s v="6307/16 VILLAGE  DHANAS CHANDIGARH CHD"/>
    <s v="DHARMINDER"/>
    <n v="2"/>
    <n v="2"/>
    <n v="0"/>
    <n v="4"/>
    <s v="NIKHIL"/>
    <x v="1"/>
    <s v="02/04/2016"/>
    <x v="3"/>
    <n v="5"/>
    <s v="UTTAR PARDESH"/>
    <s v="DHARMENDER"/>
    <s v="PINKY"/>
    <s v="MECHANIC"/>
    <s v="HOUSE WIFE"/>
    <x v="0"/>
    <x v="1"/>
    <x v="0"/>
    <s v="HINDI"/>
    <x v="0"/>
    <x v="0"/>
    <x v="2"/>
    <x v="6"/>
    <s v="NA"/>
    <x v="0"/>
    <x v="0"/>
    <x v="1"/>
  </r>
  <r>
    <s v="5590"/>
    <s v="16"/>
    <s v="GMSSS DHANAS CHANDIGARH"/>
    <s v="MR  SUMIT THAKUR   JBT"/>
    <s v="6366 TO 6350 VILLAGE DHANAS CHD"/>
    <s v="6307/16 VILLAGE  DHANAS CHANDIGARH CHD"/>
    <s v="DHARMINDER"/>
    <n v="0"/>
    <n v="0"/>
    <n v="0"/>
    <n v="0"/>
    <s v="HANSIKA"/>
    <x v="0"/>
    <s v="06/02/2018"/>
    <x v="3"/>
    <n v="3"/>
    <s v="CHANDIGARH"/>
    <s v="DHARMENDER"/>
    <s v="PINKY"/>
    <s v="MECHANIC"/>
    <s v="HOUSE WIFE"/>
    <x v="0"/>
    <x v="1"/>
    <x v="0"/>
    <s v="HINDI"/>
    <x v="0"/>
    <x v="0"/>
    <x v="2"/>
    <x v="6"/>
    <s v="NA"/>
    <x v="0"/>
    <x v="0"/>
    <x v="1"/>
  </r>
  <r>
    <s v="5591"/>
    <s v="16"/>
    <s v="GMSSS DHANAS CHANDIGARH"/>
    <s v="MR  SUMIT THAKUR   JBT"/>
    <s v="6367 TO 6350 VILLAGE DHANAS CHD"/>
    <s v="6308 VILLAGE  DHANAS CHANDIGARH CHD"/>
    <s v="SURESH KUMAR"/>
    <n v="1"/>
    <n v="3"/>
    <n v="0"/>
    <n v="4"/>
    <s v="SUNIDHI"/>
    <x v="0"/>
    <s v="28/06/2004"/>
    <x v="0"/>
    <n v="16"/>
    <s v="HIMACHAL PARDESH"/>
    <s v="SURESH KUMAR"/>
    <s v="KUSUM"/>
    <s v="SALESMAN"/>
    <s v="HOUSE WIFE"/>
    <x v="0"/>
    <x v="1"/>
    <x v="0"/>
    <s v="HINDI"/>
    <x v="0"/>
    <x v="0"/>
    <x v="0"/>
    <x v="12"/>
    <s v="12"/>
    <x v="0"/>
    <x v="0"/>
    <x v="0"/>
  </r>
  <r>
    <s v="5592"/>
    <s v="16"/>
    <s v="GMSSS DHANAS CHANDIGARH"/>
    <s v="MR  SUMIT THAKUR   JBT"/>
    <s v="6368 TO 6350 VILLAGE DHANAS CHD"/>
    <s v="6308 VILLAGE  DHANAS CHANDIGARH CHD"/>
    <s v="SURESH KUMAR"/>
    <n v="0"/>
    <n v="0"/>
    <n v="0"/>
    <n v="0"/>
    <s v="KAVYA"/>
    <x v="0"/>
    <s v="25/10/2014"/>
    <x v="2"/>
    <n v="6"/>
    <s v="CHANDIGARH"/>
    <s v="SURESH KUMAR"/>
    <s v="KUSUM"/>
    <s v="SALESMAN"/>
    <s v="HOUSE WIFE"/>
    <x v="0"/>
    <x v="1"/>
    <x v="0"/>
    <s v="HINDI"/>
    <x v="0"/>
    <x v="0"/>
    <x v="3"/>
    <x v="111"/>
    <s v="KG"/>
    <x v="0"/>
    <x v="0"/>
    <x v="0"/>
  </r>
  <r>
    <s v="5593"/>
    <s v="16"/>
    <s v="GMSSS DHANAS CHANDIGARH"/>
    <s v="MR  SUMIT THAKUR   JBT"/>
    <s v="6369 TO 6350 VILLAGE DHANAS CHD"/>
    <s v="6308/1 VILLAGE  DHANAS CHANDIGARH CHD"/>
    <s v="VIKAS"/>
    <n v="3"/>
    <n v="1"/>
    <n v="0"/>
    <n v="4"/>
    <s v="AVIRAJ"/>
    <x v="1"/>
    <s v="07/11/2014"/>
    <x v="2"/>
    <n v="6"/>
    <s v="CHANDIGARH"/>
    <s v="VIKAS"/>
    <s v="REENA"/>
    <s v="SHOPKEEPER"/>
    <s v="HOUSE WIFE"/>
    <x v="1"/>
    <x v="1"/>
    <x v="0"/>
    <s v="HINDI"/>
    <x v="0"/>
    <x v="0"/>
    <x v="3"/>
    <x v="61"/>
    <s v="1"/>
    <x v="0"/>
    <x v="0"/>
    <x v="0"/>
  </r>
  <r>
    <s v="5594"/>
    <s v="16"/>
    <s v="GMSSS DHANAS CHANDIGARH"/>
    <s v="MR  SUMIT THAKUR   JBT"/>
    <s v="6370 TO 6350 VILLAGE DHANAS CHD"/>
    <s v="6308/1 VILLAGE  DHANAS CHANDIGARH CHD"/>
    <s v="VIKAS"/>
    <n v="0"/>
    <n v="0"/>
    <n v="0"/>
    <n v="0"/>
    <s v="MANTHAN"/>
    <x v="1"/>
    <s v="13/11/2017"/>
    <x v="3"/>
    <n v="3"/>
    <s v="CHANDIGARH"/>
    <s v="VIKAS"/>
    <s v="REENA"/>
    <s v="SHOPKEEPER"/>
    <s v="HOUSE WIFE"/>
    <x v="1"/>
    <x v="1"/>
    <x v="0"/>
    <s v="HINDI"/>
    <x v="0"/>
    <x v="0"/>
    <x v="2"/>
    <x v="6"/>
    <s v="NA"/>
    <x v="0"/>
    <x v="0"/>
    <x v="1"/>
  </r>
  <r>
    <s v="5595"/>
    <s v="16"/>
    <s v="GMSSS DHANAS CHANDIGARH"/>
    <s v="MR  SUMIT THAKUR   JBT"/>
    <s v="6371 TO 6350 VILLAGE DHANAS CHD"/>
    <s v="6308/2 VILLAGE  DHANAS CHANDIGARH CHD"/>
    <s v="KAMALJEET"/>
    <n v="1"/>
    <n v="2"/>
    <n v="0"/>
    <n v="3"/>
    <s v="JASMINE"/>
    <x v="0"/>
    <s v="23/09/2015"/>
    <x v="2"/>
    <n v="5"/>
    <s v="CHANDIGARH"/>
    <s v="KAMALJEET"/>
    <s v="RADHA DEVI"/>
    <s v="LABOURER"/>
    <s v="HOUSE WIFE"/>
    <x v="0"/>
    <x v="1"/>
    <x v="0"/>
    <s v="HINDI"/>
    <x v="0"/>
    <x v="0"/>
    <x v="0"/>
    <x v="1"/>
    <s v="1"/>
    <x v="0"/>
    <x v="0"/>
    <x v="0"/>
  </r>
  <r>
    <s v="5596"/>
    <s v="16"/>
    <s v="GMSSS DHANAS CHANDIGARH"/>
    <s v="MR  SUMIT THAKUR   JBT"/>
    <s v="6372 TO 6350 VILLAGE DHANAS CHD"/>
    <s v="6308/3  VILLAGE  DHANAS CHANDIGARH CHD"/>
    <s v="SURESH"/>
    <n v="4"/>
    <n v="3"/>
    <n v="0"/>
    <n v="7"/>
    <s v="AMAN"/>
    <x v="1"/>
    <s v="21/07/2003"/>
    <x v="0"/>
    <n v="17"/>
    <s v="UTTAR PARDESH"/>
    <s v="SURESH"/>
    <s v="SHEELA DEVI"/>
    <s v="DAILY WAGES WORKER"/>
    <s v="HOUSE WIFE"/>
    <x v="0"/>
    <x v="1"/>
    <x v="0"/>
    <s v="HINDI"/>
    <x v="0"/>
    <x v="0"/>
    <x v="2"/>
    <x v="6"/>
    <s v="NA"/>
    <x v="8"/>
    <x v="3"/>
    <x v="0"/>
  </r>
  <r>
    <s v="5597"/>
    <s v="16"/>
    <s v="GMSSS DHANAS CHANDIGARH"/>
    <s v="MR  SUMIT THAKUR   JBT"/>
    <s v="6373 TO 6350 VILLAGE DHANAS CHD"/>
    <s v="6308/3 VILLAGE  DHANAS CHANDIGARH CHD"/>
    <s v="SURESH"/>
    <n v="0"/>
    <n v="0"/>
    <n v="0"/>
    <n v="0"/>
    <s v="RITIK"/>
    <x v="1"/>
    <s v="29/11/2019"/>
    <x v="4"/>
    <n v="1"/>
    <s v="CHANDIGARH"/>
    <s v="SURESH"/>
    <s v="SHEELA DEVI"/>
    <s v="DAILY WAGES WORKER"/>
    <s v="HOUSE WIFE"/>
    <x v="0"/>
    <x v="1"/>
    <x v="0"/>
    <s v="HINDI"/>
    <x v="0"/>
    <x v="0"/>
    <x v="2"/>
    <x v="6"/>
    <s v="NA"/>
    <x v="0"/>
    <x v="0"/>
    <x v="0"/>
  </r>
  <r>
    <s v="5598"/>
    <s v="16"/>
    <s v="GMSSS DHANAS CHANDIGARH"/>
    <s v="MR  SUMIT THAKUR   JBT"/>
    <s v="6374 TO 6350 VILLAGE DHANAS CHD"/>
    <s v="6308/3 VILLAGE  DHANAS CHANDIGARH CHD"/>
    <s v="SURESH"/>
    <n v="0"/>
    <n v="0"/>
    <n v="0"/>
    <n v="0"/>
    <s v="VIHAAN"/>
    <x v="1"/>
    <s v="29/06/2018"/>
    <x v="4"/>
    <n v="2"/>
    <s v="CHANDIGARH"/>
    <s v="AMIT"/>
    <s v="ANU"/>
    <s v="DAILY WAGES WORKER"/>
    <s v="HOUSE WIFE"/>
    <x v="0"/>
    <x v="1"/>
    <x v="0"/>
    <s v="HINDI"/>
    <x v="0"/>
    <x v="0"/>
    <x v="2"/>
    <x v="6"/>
    <s v="NA"/>
    <x v="0"/>
    <x v="0"/>
    <x v="0"/>
  </r>
  <r>
    <s v="5599"/>
    <s v="16"/>
    <s v="GMSSS DHANAS CHANDIGARH"/>
    <s v="MR  SUMIT THAKUR   JBT"/>
    <s v="6375 TO 6350 VILLAGE DHANAS CHD"/>
    <s v="6308/4 VILLAGE  DHANAS CHANDIGARH CHD"/>
    <s v="BALBIR SINGH"/>
    <n v="4"/>
    <n v="2"/>
    <n v="0"/>
    <n v="6"/>
    <s v="NAMAN"/>
    <x v="1"/>
    <s v="02/09/2006"/>
    <x v="0"/>
    <n v="14"/>
    <s v="CHANDIGARH"/>
    <s v="SANJIV KUMAR"/>
    <s v="MEENA DHIMAN"/>
    <s v="CARPENTER"/>
    <s v="HOUSE WIFE"/>
    <x v="0"/>
    <x v="0"/>
    <x v="0"/>
    <s v="HINDI"/>
    <x v="0"/>
    <x v="0"/>
    <x v="0"/>
    <x v="0"/>
    <s v="8"/>
    <x v="0"/>
    <x v="0"/>
    <x v="0"/>
  </r>
  <r>
    <s v="5600"/>
    <s v="16"/>
    <s v="GMSSS DHANAS CHANDIGARH"/>
    <s v="MR  SUMIT THAKUR   JBT"/>
    <s v="6376 TO 6350 VILLAGE DHANAS CHD"/>
    <s v="6308/5  VILLAGE  DHANAS CHANDIGARH CHD"/>
    <s v="PARVEEN KUMAR"/>
    <n v="2"/>
    <n v="1"/>
    <n v="0"/>
    <n v="3"/>
    <s v="JATIN"/>
    <x v="1"/>
    <s v="14/10/2003"/>
    <x v="0"/>
    <n v="17"/>
    <s v="CHANDIGARH"/>
    <s v="PARVEEN KUMAR"/>
    <s v="NISHA DEVI"/>
    <s v="MANAGER"/>
    <s v="HOUSE WIFE"/>
    <x v="0"/>
    <x v="0"/>
    <x v="0"/>
    <s v="HINDI"/>
    <x v="0"/>
    <x v="0"/>
    <x v="1"/>
    <x v="32"/>
    <s v="11"/>
    <x v="0"/>
    <x v="0"/>
    <x v="0"/>
  </r>
  <r>
    <s v="5601"/>
    <s v="16"/>
    <s v="GMSSS DHANAS CHANDIGARH"/>
    <s v="MR  SUMIT THAKUR   JBT"/>
    <s v="6377 TO 6350 VILLAGE DHANAS CHD"/>
    <s v="6310 VILLAGE  DHANAS CHANDIGARH CHD"/>
    <s v="PARMINDER SINGH"/>
    <n v="2"/>
    <n v="3"/>
    <n v="0"/>
    <n v="5"/>
    <s v="PRITHVI"/>
    <x v="1"/>
    <s v="30/04/2005"/>
    <x v="0"/>
    <n v="15"/>
    <s v="CHANDIGARH"/>
    <s v="PARMINDER SINGH"/>
    <s v="URMILA DEVI"/>
    <s v="OPERATOR"/>
    <s v="HOUSE WIFE"/>
    <x v="0"/>
    <x v="0"/>
    <x v="0"/>
    <s v="HINDI"/>
    <x v="0"/>
    <x v="0"/>
    <x v="1"/>
    <x v="96"/>
    <s v="10"/>
    <x v="0"/>
    <x v="0"/>
    <x v="0"/>
  </r>
  <r>
    <s v="5602"/>
    <s v="16"/>
    <s v="GMSSS DHANAS CHANDIGARH"/>
    <s v="MR  SUMIT THAKUR   JBT"/>
    <s v="6378 TO 6350 VILLAGE DHANAS CHD"/>
    <s v="6310 VILLAGE  DHANAS CHANDIGARH CHD"/>
    <s v="PARMINDER SINGH"/>
    <n v="0"/>
    <n v="0"/>
    <n v="0"/>
    <n v="0"/>
    <s v="SARIKA"/>
    <x v="0"/>
    <s v="27/08/2006"/>
    <x v="0"/>
    <n v="14"/>
    <s v="CHANDIGARH"/>
    <s v="PARMINDER SINGH"/>
    <s v="URMILA DEVI"/>
    <s v="OPERATOR"/>
    <s v="HOUSE WIFE"/>
    <x v="0"/>
    <x v="0"/>
    <x v="0"/>
    <s v="HINDI"/>
    <x v="0"/>
    <x v="0"/>
    <x v="0"/>
    <x v="22"/>
    <s v="9"/>
    <x v="0"/>
    <x v="0"/>
    <x v="0"/>
  </r>
  <r>
    <s v="5603"/>
    <s v="16"/>
    <s v="GMSSS DHANAS CHANDIGARH"/>
    <s v="MR  SUMIT THAKUR   JBT"/>
    <s v="6379 TO 6350 VILLAGE DHANAS CHD"/>
    <s v="6311 VILLAGE  DHANAS CHANDIGARH CHD"/>
    <s v="JAGDISH CHAND"/>
    <n v="8"/>
    <n v="7"/>
    <n v="0"/>
    <n v="15"/>
    <s v="RACHIT"/>
    <x v="1"/>
    <s v="26/06/2003"/>
    <x v="0"/>
    <n v="17"/>
    <s v="CHANDIGARH"/>
    <s v="LATE SANJEEV KUMAR"/>
    <s v="SUMAN SINGLA"/>
    <s v="NA"/>
    <s v="SHOPKEEPER"/>
    <x v="0"/>
    <x v="0"/>
    <x v="0"/>
    <s v="HINDI"/>
    <x v="0"/>
    <x v="0"/>
    <x v="0"/>
    <x v="16"/>
    <s v="12"/>
    <x v="0"/>
    <x v="0"/>
    <x v="0"/>
  </r>
  <r>
    <s v="5604"/>
    <s v="16"/>
    <s v="GMSSS DHANAS CHANDIGARH"/>
    <s v="MR  SUMIT THAKUR   JBT"/>
    <s v="6380 TO 6350 VILLAGE DHANAS CHD"/>
    <s v="6311 VILLAGE  DHANAS CHANDIGARH CHD"/>
    <s v="JAGDISH CHAND"/>
    <n v="0"/>
    <n v="0"/>
    <n v="0"/>
    <n v="0"/>
    <s v="NIKHIL"/>
    <x v="1"/>
    <s v="24/01/2005"/>
    <x v="0"/>
    <n v="16"/>
    <s v="CHANDIGARH"/>
    <s v="LATE SANJEEV KUMAR"/>
    <s v="SUMAN SINGLA"/>
    <s v="NA"/>
    <s v="SHOPKEEPER"/>
    <x v="0"/>
    <x v="0"/>
    <x v="0"/>
    <s v="HINDI"/>
    <x v="0"/>
    <x v="0"/>
    <x v="1"/>
    <x v="84"/>
    <s v="10"/>
    <x v="0"/>
    <x v="0"/>
    <x v="0"/>
  </r>
  <r>
    <s v="5605"/>
    <s v="16"/>
    <s v="GMSSS DHANAS CHANDIGARH"/>
    <s v="MR  SUMIT THAKUR   JBT"/>
    <s v="6381 TO 6350 VILLAGE DHANAS CHD"/>
    <s v="6311 VILLAGE  DHANAS CHANDIGARH CHD"/>
    <s v="JAGDISH CHAND"/>
    <n v="0"/>
    <n v="0"/>
    <n v="0"/>
    <n v="0"/>
    <s v="KRISH"/>
    <x v="1"/>
    <s v="03/02/2004"/>
    <x v="0"/>
    <n v="17"/>
    <s v="CHANDIGARH"/>
    <s v="VIJAY KUMAR"/>
    <s v="NEERJA SINGH"/>
    <s v="SHOPKEEPER"/>
    <s v="SHOPKEEPER"/>
    <x v="0"/>
    <x v="0"/>
    <x v="0"/>
    <s v="HINDI"/>
    <x v="0"/>
    <x v="0"/>
    <x v="0"/>
    <x v="22"/>
    <s v="12"/>
    <x v="0"/>
    <x v="0"/>
    <x v="0"/>
  </r>
  <r>
    <s v="5606"/>
    <s v="16"/>
    <s v="GMSSS DHANAS CHANDIGARH"/>
    <s v="MR  SUMIT THAKUR   JBT"/>
    <s v="6382 TO 6350 VILLAGE DHANAS CHD"/>
    <s v="6311 VILLAGE  DHANAS CHANDIGARH CHD"/>
    <s v="JAGDISH CHAND"/>
    <n v="0"/>
    <n v="0"/>
    <n v="0"/>
    <n v="0"/>
    <s v="NANDINI"/>
    <x v="0"/>
    <s v="06/04/2005"/>
    <x v="0"/>
    <n v="15"/>
    <s v="CHANDIGARH"/>
    <s v="AJAY KUMAR"/>
    <s v="JYOTI"/>
    <s v="SHOPKEEPER"/>
    <s v="SHOPKEEPER"/>
    <x v="0"/>
    <x v="0"/>
    <x v="0"/>
    <s v="HINDI"/>
    <x v="0"/>
    <x v="0"/>
    <x v="1"/>
    <x v="84"/>
    <s v="10"/>
    <x v="0"/>
    <x v="0"/>
    <x v="0"/>
  </r>
  <r>
    <s v="5607"/>
    <s v="16"/>
    <s v="GMSSS DHANAS CHANDIGARH"/>
    <s v="MR  SUMIT THAKUR   JBT"/>
    <s v="6383 TO 6350 VILLAGE DHANAS CHD"/>
    <s v="6311 VILLAGE  DHANAS CHANDIGARH CHD"/>
    <s v="JAGDISH CHAND"/>
    <n v="0"/>
    <n v="0"/>
    <n v="0"/>
    <n v="0"/>
    <s v="PIYUSH"/>
    <x v="1"/>
    <s v="12/06/2008"/>
    <x v="1"/>
    <n v="12"/>
    <s v="CHANDIGARH"/>
    <s v="AJAY KUMAR"/>
    <s v="JYOTI"/>
    <s v="SHOPKEEPER"/>
    <s v="SHOPKEEPER"/>
    <x v="0"/>
    <x v="0"/>
    <x v="0"/>
    <s v="HINDI"/>
    <x v="0"/>
    <x v="0"/>
    <x v="1"/>
    <x v="84"/>
    <s v="7"/>
    <x v="0"/>
    <x v="0"/>
    <x v="0"/>
  </r>
  <r>
    <s v="5608"/>
    <s v="16"/>
    <s v="GMSSS DHANAS CHANDIGARH"/>
    <s v="MR  SUMIT THAKUR   JBT"/>
    <s v="6384 TO 6350 VILLAGE DHANAS CHD"/>
    <s v="6311 VILLAGE  DHANAS CHANDIGARH CHD"/>
    <s v="JAGDISH CHAND"/>
    <n v="0"/>
    <n v="0"/>
    <n v="0"/>
    <n v="0"/>
    <s v="PALAK"/>
    <x v="0"/>
    <s v="12/06/2008"/>
    <x v="1"/>
    <n v="12"/>
    <s v="CHANDIGARH"/>
    <s v="AJAY KUMAR"/>
    <s v="JYOTI"/>
    <s v="SHOPKEEPER"/>
    <s v="SHOPKEEPER"/>
    <x v="0"/>
    <x v="0"/>
    <x v="0"/>
    <s v="HINDI"/>
    <x v="0"/>
    <x v="0"/>
    <x v="1"/>
    <x v="84"/>
    <s v="7"/>
    <x v="0"/>
    <x v="0"/>
    <x v="0"/>
  </r>
  <r>
    <s v="5609"/>
    <s v="16"/>
    <s v="GMSSS DHANAS CHANDIGARH"/>
    <s v="MR  SUMIT THAKUR   JBT"/>
    <s v="6385 TO 6350 VILLAGE DHANAS CHD"/>
    <s v="6311 VILLAGE  DHANAS CHANDIGARH CHD"/>
    <s v="JAGDISH CHAND"/>
    <n v="0"/>
    <n v="0"/>
    <n v="0"/>
    <n v="0"/>
    <s v="KRITIKA"/>
    <x v="0"/>
    <s v="25/12/2014"/>
    <x v="2"/>
    <n v="6"/>
    <s v="HARYANA"/>
    <s v="VIJAY KUMAR"/>
    <s v="NEERJA SINGH"/>
    <s v="SHOPKEEPER"/>
    <s v="SHOPKEEPER"/>
    <x v="0"/>
    <x v="0"/>
    <x v="0"/>
    <s v="HINDI"/>
    <x v="0"/>
    <x v="0"/>
    <x v="1"/>
    <x v="7"/>
    <s v="1"/>
    <x v="0"/>
    <x v="0"/>
    <x v="0"/>
  </r>
  <r>
    <s v="5610"/>
    <s v="16"/>
    <s v="GMSSS DHANAS CHANDIGARH"/>
    <s v="MR  SUMIT THAKUR   JBT"/>
    <s v="6386 TO 6350 VILLAGE DHANAS CHD"/>
    <s v="6313 VILLAGE  DHANAS CHANDIGARH CHD"/>
    <s v="MANJIT KAUR"/>
    <n v="4"/>
    <n v="6"/>
    <n v="0"/>
    <n v="10"/>
    <s v="GURSAHI SINGH"/>
    <x v="1"/>
    <s v="04/07/2005"/>
    <x v="0"/>
    <n v="15"/>
    <s v="CHANDIGARH"/>
    <s v="NAMINDER SINGH"/>
    <s v="BALJEET KAUR"/>
    <s v="SALESMAN"/>
    <s v="TAILOR"/>
    <x v="2"/>
    <x v="0"/>
    <x v="0"/>
    <s v="PUNJABI"/>
    <x v="1"/>
    <x v="0"/>
    <x v="0"/>
    <x v="0"/>
    <s v="10"/>
    <x v="0"/>
    <x v="0"/>
    <x v="0"/>
  </r>
  <r>
    <s v="5611"/>
    <s v="16"/>
    <s v="GMSSS DHANAS CHANDIGARH"/>
    <s v="MR  SUMIT THAKUR   JBT"/>
    <s v="6387 TO 6350 VILLAGE DHANAS CHD"/>
    <s v="6314 VILLAGE  DHANAS CHANDIGARH CHD"/>
    <s v="LALITA PATHAK"/>
    <n v="2"/>
    <n v="3"/>
    <n v="0"/>
    <n v="5"/>
    <s v="JITEN PATHAK"/>
    <x v="1"/>
    <s v="12/08/2012"/>
    <x v="2"/>
    <n v="8"/>
    <s v="CHANDIGARH"/>
    <s v="AMIT PATHAK"/>
    <s v="VIJETA PATHAK"/>
    <s v="DAILY WAGES WORKER"/>
    <s v="RECEPTIONTIST"/>
    <x v="0"/>
    <x v="0"/>
    <x v="0"/>
    <s v="HINDI"/>
    <x v="0"/>
    <x v="0"/>
    <x v="4"/>
    <x v="49"/>
    <s v="4"/>
    <x v="0"/>
    <x v="0"/>
    <x v="0"/>
  </r>
  <r>
    <s v="5612"/>
    <s v="16"/>
    <s v="GMSSS DHANAS CHANDIGARH"/>
    <s v="MR  SUMIT THAKUR   JBT"/>
    <s v="6388 TO 6350 VILLAGE DHANAS CHD"/>
    <s v="6314 VILLAGE  DHANAS CHANDIGARH CHD"/>
    <s v="LALITA PATHAK"/>
    <n v="0"/>
    <n v="0"/>
    <n v="0"/>
    <n v="0"/>
    <s v="PURNIMA PATHAK"/>
    <x v="0"/>
    <s v="13/07/2010"/>
    <x v="1"/>
    <n v="10"/>
    <s v="CHANDIGARH"/>
    <s v="AMIT PATHAK"/>
    <s v="VIJETA PATHAK"/>
    <s v="DAILY WAGES WORKER"/>
    <s v="RECEPTIONTIST"/>
    <x v="0"/>
    <x v="0"/>
    <x v="0"/>
    <s v="HINDI"/>
    <x v="0"/>
    <x v="0"/>
    <x v="4"/>
    <x v="49"/>
    <s v="5"/>
    <x v="0"/>
    <x v="0"/>
    <x v="0"/>
  </r>
  <r>
    <s v="5613"/>
    <s v="16"/>
    <s v="GMSSS DHANAS CHANDIGARH"/>
    <s v="MR  SUMIT THAKUR   JBT"/>
    <s v="6389 TO 6350 VILLAGE DHANAS CHD"/>
    <s v="6314/1 VILLAGE  DHANAS CHANDIGARH CHD"/>
    <s v="DINESH SINGH"/>
    <n v="3"/>
    <n v="2"/>
    <n v="0"/>
    <n v="5"/>
    <s v="VISHAL SINGH"/>
    <x v="1"/>
    <s v="20/08/2003"/>
    <x v="0"/>
    <n v="17"/>
    <s v="CHANDIGARH"/>
    <s v="DINESH SINGH"/>
    <s v="RAMANDEEP KAUR"/>
    <s v="TAILOR"/>
    <s v="HOUSE WIFE"/>
    <x v="0"/>
    <x v="0"/>
    <x v="0"/>
    <s v="HINDI"/>
    <x v="0"/>
    <x v="0"/>
    <x v="4"/>
    <x v="11"/>
    <s v="10"/>
    <x v="0"/>
    <x v="0"/>
    <x v="0"/>
  </r>
  <r>
    <s v="5614"/>
    <s v="16"/>
    <s v="GMSSS DHANAS CHANDIGARH"/>
    <s v="MR  SUMIT THAKUR   JBT"/>
    <s v="6390 TO 6350 VILLAGE DHANAS CHD"/>
    <s v="6314/1 VILLAGE  DHANAS CHANDIGARH CHD"/>
    <s v="DINESH SINGH"/>
    <n v="0"/>
    <n v="0"/>
    <n v="0"/>
    <n v="0"/>
    <s v="HARMAN"/>
    <x v="1"/>
    <s v="17/11/2011"/>
    <x v="2"/>
    <n v="9"/>
    <s v="CHANDIGARH"/>
    <s v="DINESH SINGH"/>
    <s v="RAMANDEEP KAUR"/>
    <s v="TAILOR"/>
    <s v="HOUSE WIFE"/>
    <x v="0"/>
    <x v="0"/>
    <x v="0"/>
    <s v="HINDI"/>
    <x v="0"/>
    <x v="0"/>
    <x v="1"/>
    <x v="7"/>
    <s v="4"/>
    <x v="0"/>
    <x v="0"/>
    <x v="0"/>
  </r>
  <r>
    <s v="5615"/>
    <s v="16"/>
    <s v="GMSSS DHANAS CHANDIGARH"/>
    <s v="MR  SUMIT THAKUR   JBT"/>
    <s v="6391 TO 6350 VILLAGE DHANAS CHD"/>
    <s v="6314/2 VILLAGE  DHANAS CHANDIGARH CHD"/>
    <s v="SATISH KUMAR"/>
    <n v="3"/>
    <n v="2"/>
    <n v="0"/>
    <n v="5"/>
    <s v="DEEPAK SHARMA"/>
    <x v="1"/>
    <s v="21/11/2004"/>
    <x v="0"/>
    <n v="16"/>
    <s v="PUNJAB"/>
    <s v="SATISH KUMAR"/>
    <s v="LAXMI SHARMA"/>
    <s v="GOVT EMPLOYEE"/>
    <s v="HOUSE WIFE"/>
    <x v="0"/>
    <x v="0"/>
    <x v="0"/>
    <s v="HINDI"/>
    <x v="0"/>
    <x v="0"/>
    <x v="4"/>
    <x v="83"/>
    <s v="12"/>
    <x v="0"/>
    <x v="0"/>
    <x v="0"/>
  </r>
  <r>
    <s v="5616"/>
    <s v="16"/>
    <s v="GMSSS DHANAS CHANDIGARH"/>
    <s v="MR  SUMIT THAKUR   JBT"/>
    <s v="6392 TO 6350 VILLAGE DHANAS CHD"/>
    <s v="6315 VILLAGE  DHANAS CHANDIGARH CHD"/>
    <s v="NIRMAL KAUR"/>
    <n v="6"/>
    <n v="7"/>
    <n v="0"/>
    <n v="13"/>
    <s v="HARMANJOT SINGH"/>
    <x v="1"/>
    <s v="02/11/2004"/>
    <x v="0"/>
    <n v="16"/>
    <s v="CHANDIGARH"/>
    <s v="GURSEWAK SINGH"/>
    <s v="DALJIT KAUR"/>
    <s v="SALESMAN"/>
    <s v="AANGANWARI WORKER"/>
    <x v="1"/>
    <x v="1"/>
    <x v="0"/>
    <s v="PUNJABI"/>
    <x v="1"/>
    <x v="0"/>
    <x v="0"/>
    <x v="12"/>
    <s v="12"/>
    <x v="0"/>
    <x v="0"/>
    <x v="0"/>
  </r>
  <r>
    <s v="5617"/>
    <s v="16"/>
    <s v="GMSSS DHANAS CHANDIGARH"/>
    <s v="MR  SUMIT THAKUR   JBT"/>
    <s v="6393 TO 6350 VILLAGE DHANAS CHD"/>
    <s v="6315 VILLAGE  DHANAS CHANDIGARH CHD"/>
    <s v="NIRMAL KAUR"/>
    <n v="0"/>
    <n v="0"/>
    <n v="0"/>
    <n v="0"/>
    <s v="SUKHWINDER SINGH"/>
    <x v="1"/>
    <s v="05/12/2008"/>
    <x v="1"/>
    <n v="12"/>
    <s v="CHANDIGARH"/>
    <s v="JUJHAR SINGH"/>
    <s v="RINKI"/>
    <s v="ELECTRICIAN"/>
    <s v="HOUSE WIFE"/>
    <x v="1"/>
    <x v="1"/>
    <x v="0"/>
    <s v="PUNJABI"/>
    <x v="1"/>
    <x v="0"/>
    <x v="0"/>
    <x v="12"/>
    <s v="8"/>
    <x v="0"/>
    <x v="0"/>
    <x v="0"/>
  </r>
  <r>
    <s v="5618"/>
    <s v="16"/>
    <s v="GMSSS DHANAS CHANDIGARH"/>
    <s v="MR  SUMIT THAKUR   JBT"/>
    <s v="6394 TO 6350 VILLAGE DHANAS CHD"/>
    <s v="6315 VILLAGE  DHANAS CHANDIGARH CHD"/>
    <s v="NIRMAL KAUR"/>
    <n v="0"/>
    <n v="0"/>
    <n v="0"/>
    <n v="0"/>
    <s v="NAVJOT"/>
    <x v="1"/>
    <s v="28/11/2014"/>
    <x v="2"/>
    <n v="6"/>
    <s v="CHANDIGARH"/>
    <s v="MANJIT SINGH"/>
    <s v="SARABJEET SINGH"/>
    <s v="DRIVER"/>
    <s v="HOUSE WIFE"/>
    <x v="1"/>
    <x v="1"/>
    <x v="0"/>
    <s v="PUNJABI"/>
    <x v="1"/>
    <x v="0"/>
    <x v="3"/>
    <x v="8"/>
    <s v="1"/>
    <x v="0"/>
    <x v="0"/>
    <x v="0"/>
  </r>
  <r>
    <s v="5619"/>
    <s v="16"/>
    <s v="GMSSS DHANAS CHANDIGARH"/>
    <s v="MR  SUMIT THAKUR   JBT"/>
    <s v="6395 TO 6350 VILLAGE DHANAS CHD"/>
    <s v="6316 VILLAGE  DHANAS CHANDIGARH CHD"/>
    <s v="BALBIR KAUR"/>
    <n v="4"/>
    <n v="6"/>
    <n v="0"/>
    <n v="10"/>
    <s v="JASNOOR "/>
    <x v="0"/>
    <s v="14/05/2003"/>
    <x v="0"/>
    <n v="17"/>
    <s v="CHANDIGARH"/>
    <s v="MANJIT SINGH"/>
    <s v="MANPREET KAUR"/>
    <s v="GOVT EMPLOYEE"/>
    <s v="HOUSE WIFE"/>
    <x v="0"/>
    <x v="0"/>
    <x v="0"/>
    <s v="PUNJABI"/>
    <x v="1"/>
    <x v="0"/>
    <x v="1"/>
    <x v="53"/>
    <s v="BA"/>
    <x v="0"/>
    <x v="0"/>
    <x v="0"/>
  </r>
  <r>
    <s v="5620"/>
    <s v="16"/>
    <s v="GMSSS DHANAS CHANDIGARH"/>
    <s v="MR  SUMIT THAKUR   JBT"/>
    <s v="6396 TO 6350 VILLAGE DHANAS CHD"/>
    <s v="6317 VILLAGE  DHANAS CHANDIGARH CHD"/>
    <s v="BALBIR KAUR"/>
    <n v="0"/>
    <n v="0"/>
    <n v="0"/>
    <n v="0"/>
    <s v="SIMONE"/>
    <x v="0"/>
    <s v="30/07/2006"/>
    <x v="0"/>
    <n v="14"/>
    <s v="CHANDIGARH"/>
    <s v="MANJIT SINGH"/>
    <s v="MANPREET KAUR"/>
    <s v="GOVT EMPLOYEE"/>
    <s v="HOUSE WIFE"/>
    <x v="0"/>
    <x v="0"/>
    <x v="0"/>
    <s v="PUNJABI"/>
    <x v="1"/>
    <x v="0"/>
    <x v="1"/>
    <x v="20"/>
    <s v="9"/>
    <x v="0"/>
    <x v="0"/>
    <x v="0"/>
  </r>
  <r>
    <s v="5621"/>
    <s v="16"/>
    <s v="GMSSS DHANAS CHANDIGARH"/>
    <s v="MR  SUMIT THAKUR   JBT"/>
    <s v="6397 TO 6350 VILLAGE DHANAS CHD"/>
    <s v="6318 VILLAGE  DHANAS CHANDIGARH CHD"/>
    <s v="BALBIR KAUR"/>
    <n v="0"/>
    <n v="0"/>
    <n v="0"/>
    <n v="0"/>
    <s v="RANVEER"/>
    <x v="1"/>
    <s v="07/12/2009"/>
    <x v="1"/>
    <n v="11"/>
    <s v="CHANDIGARH"/>
    <s v="MANJIT SINGH"/>
    <s v="MANPREET KAUR"/>
    <s v="GOVT EMPLOYEE"/>
    <s v="HOUSE WIFE"/>
    <x v="0"/>
    <x v="0"/>
    <x v="0"/>
    <s v="PUNJABI"/>
    <x v="1"/>
    <x v="0"/>
    <x v="1"/>
    <x v="20"/>
    <s v="5"/>
    <x v="0"/>
    <x v="0"/>
    <x v="0"/>
  </r>
  <r>
    <s v="5622"/>
    <s v="16"/>
    <s v="GMSSS DHANAS CHANDIGARH"/>
    <s v="MR  SUMIT THAKUR   JBT"/>
    <s v="6398 TO 6350 VILLAGE DHANAS CHD"/>
    <s v="6319 VILLAGE  DHANAS CHANDIGARH CHD"/>
    <s v="RASHPAL KAUR"/>
    <n v="1"/>
    <n v="3"/>
    <n v="0"/>
    <n v="4"/>
    <s v="LAVIN SANDHU"/>
    <x v="0"/>
    <s v="10/12/2014"/>
    <x v="2"/>
    <n v="6"/>
    <s v="CHANDIGARH"/>
    <s v="JATINDER SINGH"/>
    <s v="DEVINDER KAUR"/>
    <s v="GOVT EMPLOYEE"/>
    <s v="HOUSE WIFE"/>
    <x v="0"/>
    <x v="0"/>
    <x v="0"/>
    <s v="PUNJABI"/>
    <x v="1"/>
    <x v="0"/>
    <x v="1"/>
    <x v="51"/>
    <s v="KG"/>
    <x v="0"/>
    <x v="0"/>
    <x v="0"/>
  </r>
  <r>
    <s v="5623"/>
    <s v="16"/>
    <s v="GMSSS DHANAS CHANDIGARH"/>
    <s v="MR  SUMIT THAKUR   JBT"/>
    <s v="6399 TO 6350 VILLAGE DHANAS CHD"/>
    <s v="6320 VILLAGE  DHANAS CHANDIGARH CHD"/>
    <s v="SATNAM SINGH"/>
    <n v="2"/>
    <n v="1"/>
    <n v="0"/>
    <n v="3"/>
    <s v="AKASH DEEP SINGH"/>
    <x v="1"/>
    <s v="18/06/2010"/>
    <x v="1"/>
    <n v="10"/>
    <s v="PUNJAB"/>
    <s v="SATNAM SINGH"/>
    <s v="AMRIT KAUR"/>
    <s v="POLICE OFFICIAL"/>
    <s v="HOUSE WIFE"/>
    <x v="2"/>
    <x v="0"/>
    <x v="0"/>
    <s v="PUNJABI"/>
    <x v="1"/>
    <x v="0"/>
    <x v="1"/>
    <x v="84"/>
    <s v="5"/>
    <x v="0"/>
    <x v="0"/>
    <x v="0"/>
  </r>
  <r>
    <s v="5624"/>
    <s v="16"/>
    <s v="GMSSS DHANAS CHANDIGARH"/>
    <s v="MR  SUMIT THAKUR   JBT"/>
    <s v="6400 TO 6350 VILLAGE DHANAS CHD"/>
    <s v="6320/1 VILLAGE  DHANAS CHANDIGARH CHD"/>
    <s v="ASHOK KUMAR"/>
    <n v="3"/>
    <n v="1"/>
    <n v="0"/>
    <n v="4"/>
    <s v="TANUSH SAINI"/>
    <x v="1"/>
    <s v="25/10/2006"/>
    <x v="0"/>
    <n v="14"/>
    <s v="CHANDIGARH"/>
    <s v="ASHOK KUMAR"/>
    <s v="SANJANA"/>
    <s v="BANK EMPLOYEE"/>
    <s v="HOUSE WIFE"/>
    <x v="2"/>
    <x v="0"/>
    <x v="0"/>
    <s v="HINDI"/>
    <x v="0"/>
    <x v="0"/>
    <x v="1"/>
    <x v="65"/>
    <s v="9"/>
    <x v="0"/>
    <x v="0"/>
    <x v="0"/>
  </r>
  <r>
    <s v="5625"/>
    <s v="16"/>
    <s v="GMSSS DHANAS CHANDIGARH"/>
    <s v="MR  SUMIT THAKUR   JBT"/>
    <s v="6401 TO 6350 VILLAGE DHANAS CHD"/>
    <s v="6320/1 VILLAGE  DHANAS CHANDIGARH CHD"/>
    <s v="ASHOK KUMAR"/>
    <n v="0"/>
    <n v="0"/>
    <n v="0"/>
    <n v="0"/>
    <s v="JEETANSH SAINI"/>
    <x v="1"/>
    <s v="11/10/2016"/>
    <x v="3"/>
    <n v="4"/>
    <s v="CHANDIGARH"/>
    <s v="ASHOK KUMAR"/>
    <s v="SANJANA"/>
    <s v="BANK EMPLOYEE"/>
    <s v="HOUSE WIFE"/>
    <x v="2"/>
    <x v="0"/>
    <x v="0"/>
    <s v="HINDI"/>
    <x v="0"/>
    <x v="0"/>
    <x v="2"/>
    <x v="6"/>
    <s v="NA"/>
    <x v="0"/>
    <x v="0"/>
    <x v="1"/>
  </r>
  <r>
    <s v="5626"/>
    <s v="16"/>
    <s v="GMSSS DHANAS CHANDIGARH"/>
    <s v="MR  SUMIT THAKUR   JBT"/>
    <s v="6402 TO 6350 VILLAGE DHANAS CHD"/>
    <s v="6322 VILLAGE  DHANAS CHANDIGARH CHD"/>
    <s v="AVTAR SINGH"/>
    <n v="4"/>
    <n v="2"/>
    <n v="0"/>
    <n v="6"/>
    <s v="JORAWAR SANDHU"/>
    <x v="1"/>
    <s v="19/11/2019"/>
    <x v="4"/>
    <n v="1"/>
    <s v="PUNJAB"/>
    <s v="JASPREET SINGH"/>
    <s v="HARMANDEEP KAUR"/>
    <s v="FARMER"/>
    <s v="HOUSE WIFE"/>
    <x v="0"/>
    <x v="0"/>
    <x v="0"/>
    <s v="PUNJABI"/>
    <x v="1"/>
    <x v="0"/>
    <x v="2"/>
    <x v="6"/>
    <s v="NA"/>
    <x v="0"/>
    <x v="0"/>
    <x v="0"/>
  </r>
  <r>
    <s v="5627"/>
    <s v="16"/>
    <s v="GMSSS DHANAS CHANDIGARH"/>
    <s v="MR  SUMIT THAKUR   JBT"/>
    <s v="6403 TO 6350 VILLAGE DHANAS CHD"/>
    <s v="6323 VILLAGE  DHANAS CHANDIGARH CHD"/>
    <s v="MAN SINGH"/>
    <n v="2"/>
    <n v="2"/>
    <n v="0"/>
    <n v="4"/>
    <s v="HARMAN SANDHU"/>
    <x v="1"/>
    <s v="24/12/2006"/>
    <x v="0"/>
    <n v="14"/>
    <s v="CHANDIGARH"/>
    <s v="FATEH SINGH"/>
    <s v="RANI KAUR"/>
    <s v="DRIVER"/>
    <s v="HOUSE WIFE"/>
    <x v="0"/>
    <x v="0"/>
    <x v="0"/>
    <s v="PUNJABI"/>
    <x v="1"/>
    <x v="0"/>
    <x v="1"/>
    <x v="76"/>
    <s v="9"/>
    <x v="0"/>
    <x v="0"/>
    <x v="0"/>
  </r>
  <r>
    <s v="5628"/>
    <s v="16"/>
    <s v="GMSSS DHANAS CHANDIGARH"/>
    <s v="MR  SUMIT THAKUR   JBT"/>
    <s v="6404 TO 6350 VILLAGE DHANAS CHD"/>
    <s v="6324 VILLAGE  DHANAS CHANDIGARH CHD"/>
    <s v="TEJ KAUR"/>
    <n v="3"/>
    <n v="2"/>
    <n v="0"/>
    <n v="5"/>
    <s v="ARSHDEEP"/>
    <x v="1"/>
    <s v="19/12/2003"/>
    <x v="0"/>
    <n v="17"/>
    <s v="CHANDIGARH"/>
    <s v="JASWINDER SINGH"/>
    <s v="GURLEEN KAUR"/>
    <s v="SHOPKEEPER"/>
    <s v="HOUSE WIFE"/>
    <x v="0"/>
    <x v="0"/>
    <x v="0"/>
    <s v="HINDI"/>
    <x v="0"/>
    <x v="0"/>
    <x v="1"/>
    <x v="84"/>
    <s v="12"/>
    <x v="0"/>
    <x v="0"/>
    <x v="0"/>
  </r>
  <r>
    <s v="5629"/>
    <s v="16"/>
    <s v="GMSSS DHANAS CHANDIGARH"/>
    <s v="MR  SUMIT THAKUR   JBT"/>
    <s v="6405 TO 6350 VILLAGE DHANAS CHD"/>
    <s v="6324 VILLAGE  DHANAS CHANDIGARH CHD"/>
    <s v="TEJ KAUR"/>
    <n v="0"/>
    <n v="0"/>
    <n v="0"/>
    <n v="0"/>
    <s v="TANVEER"/>
    <x v="1"/>
    <s v="17/05/2006"/>
    <x v="0"/>
    <n v="14"/>
    <s v="CHANDIGARH"/>
    <s v="JASWINDER SINGH"/>
    <s v="GURLEEN KAUR"/>
    <s v="SHOPKEEPER"/>
    <s v="HOUSE WIFE"/>
    <x v="0"/>
    <x v="0"/>
    <x v="0"/>
    <s v="HINDI"/>
    <x v="0"/>
    <x v="0"/>
    <x v="1"/>
    <x v="84"/>
    <s v="1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6" indent="0" outline="1" outlineData="1" multipleFieldFilters="0">
  <location ref="A5:B11" firstHeaderRow="1" firstDataRow="1" firstDataCol="1" rowPageCount="3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dataField="1" showAll="0"/>
    <pivotField axis="axisPage" multipleItemSelectionAllowed="1" showAll="0">
      <items count="3">
        <item x="0"/>
        <item h="1" x="1"/>
        <item t="default"/>
      </items>
    </pivotField>
    <pivotField showAll="0"/>
    <pivotField axis="axisRow" showAll="0">
      <items count="6">
        <item x="4"/>
        <item x="1"/>
        <item x="0"/>
        <item x="3"/>
        <item x="2"/>
        <item t="default"/>
      </items>
    </pivotField>
    <pivotField numFmtId="1"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x="0"/>
        <item x="2"/>
        <item x="1"/>
        <item x="3"/>
        <item t="default"/>
      </items>
    </pivotField>
    <pivotField multipleItemSelectionAllowed="1" showAll="0">
      <items count="3">
        <item x="0"/>
        <item x="1"/>
        <item t="default"/>
      </items>
    </pivotField>
    <pivotField multipleItemSelectionAllowed="1" showAll="0">
      <items count="9">
        <item x="2"/>
        <item x="6"/>
        <item x="5"/>
        <item x="3"/>
        <item x="1"/>
        <item x="7"/>
        <item x="4"/>
        <item x="0"/>
        <item t="default"/>
      </items>
    </pivotField>
    <pivotField multipleItemSelectionAllowed="1" showAll="0"/>
    <pivotField axis="axisPage" multipleItemSelectionAllowed="1" showAll="0">
      <items count="5">
        <item x="2"/>
        <item x="1"/>
        <item x="3"/>
        <item h="1" x="0"/>
        <item t="default"/>
      </items>
    </pivotField>
    <pivotField multipleItemSelectionAllowed="1" showAll="0">
      <items count="4">
        <item h="1" x="2"/>
        <item x="1"/>
        <item h="1" x="0"/>
        <item t="default"/>
      </items>
    </pivotField>
    <pivotField multipleItemSelectionAllowed="1" showAll="0">
      <items count="6">
        <item x="0"/>
        <item x="4"/>
        <item x="1"/>
        <item x="3"/>
        <item x="2"/>
        <item t="default"/>
      </items>
    </pivotField>
    <pivotField showAll="0"/>
    <pivotField showAll="0"/>
    <pivotField multipleItemSelectionAllowed="1" showAll="0">
      <items count="13">
        <item x="3"/>
        <item x="10"/>
        <item x="11"/>
        <item x="1"/>
        <item x="2"/>
        <item x="9"/>
        <item x="8"/>
        <item x="7"/>
        <item x="5"/>
        <item x="4"/>
        <item x="0"/>
        <item x="6"/>
        <item t="default"/>
      </items>
    </pivotField>
    <pivotField multipleItemSelectionAllowed="1" showAll="0">
      <items count="6">
        <item x="4"/>
        <item x="2"/>
        <item x="3"/>
        <item x="1"/>
        <item x="0"/>
        <item t="default"/>
      </items>
    </pivotField>
    <pivotField multipleItemSelectionAllowed="1" showAll="0">
      <items count="3">
        <item x="1"/>
        <item h="1" x="0"/>
        <item t="default"/>
      </items>
    </pivotField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3">
    <pageField fld="25" hier="-1"/>
    <pageField fld="21" hier="-1"/>
    <pageField fld="12" hier="-1"/>
  </pageFields>
  <dataFields count="1">
    <dataField name="Count of NAME OF CHILDREN (AGE BETWEEN 0-18                   )&#10;" fld="1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2406"/>
  <sheetViews>
    <sheetView tabSelected="1" topLeftCell="N4" workbookViewId="0">
      <selection activeCell="AD7" sqref="AD7"/>
    </sheetView>
  </sheetViews>
  <sheetFormatPr defaultColWidth="9.140625" defaultRowHeight="26.25" customHeight="1"/>
  <cols>
    <col min="1" max="1" width="9.140625" style="14"/>
    <col min="2" max="2" width="9.28515625" style="14" customWidth="1"/>
    <col min="3" max="4" width="9.140625" style="14"/>
    <col min="5" max="5" width="11.42578125" style="14" customWidth="1"/>
    <col min="6" max="6" width="61.42578125" style="14" customWidth="1"/>
    <col min="7" max="7" width="18.5703125" style="14" customWidth="1"/>
    <col min="8" max="8" width="10" style="14" customWidth="1"/>
    <col min="9" max="10" width="10.28515625" style="14" customWidth="1"/>
    <col min="11" max="11" width="10.85546875" style="15" customWidth="1"/>
    <col min="12" max="12" width="18.5703125" style="14" customWidth="1"/>
    <col min="13" max="13" width="11" style="14" customWidth="1"/>
    <col min="14" max="14" width="11.7109375" style="14" customWidth="1"/>
    <col min="15" max="15" width="11.5703125" style="15" customWidth="1"/>
    <col min="16" max="26" width="5.5703125" style="14" customWidth="1"/>
    <col min="27" max="27" width="15.7109375" style="14" customWidth="1"/>
    <col min="28" max="28" width="17" style="14" customWidth="1"/>
    <col min="29" max="29" width="10.5703125" style="14" customWidth="1"/>
    <col min="30" max="30" width="9.7109375" style="14" customWidth="1"/>
    <col min="31" max="31" width="25" style="14" customWidth="1"/>
    <col min="32" max="32" width="15.85546875" style="14" customWidth="1"/>
    <col min="33" max="16384" width="9.140625" style="14"/>
  </cols>
  <sheetData>
    <row r="1" spans="1:32" ht="26.25" customHeight="1">
      <c r="E1" s="17" t="s">
        <v>0</v>
      </c>
      <c r="F1" s="17"/>
      <c r="G1" s="17"/>
      <c r="H1" s="17"/>
      <c r="I1" s="17"/>
      <c r="J1" s="17"/>
      <c r="K1" s="17"/>
      <c r="L1" s="17"/>
      <c r="M1" s="17"/>
      <c r="N1" s="17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20.25" customHeight="1">
      <c r="E2" s="32" t="s">
        <v>18997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22.5" customHeight="1">
      <c r="E3" s="33" t="s">
        <v>16022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ht="38.25" customHeight="1">
      <c r="B4" s="14" t="s">
        <v>18007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ht="188.25" customHeight="1">
      <c r="A5" s="17" t="s">
        <v>23</v>
      </c>
      <c r="B5" s="17" t="s">
        <v>19280</v>
      </c>
      <c r="C5" s="17" t="s">
        <v>26</v>
      </c>
      <c r="D5" s="17" t="s">
        <v>24</v>
      </c>
      <c r="E5" s="17" t="s">
        <v>25</v>
      </c>
      <c r="F5" s="17" t="s">
        <v>10</v>
      </c>
      <c r="G5" s="17" t="s">
        <v>11</v>
      </c>
      <c r="H5" s="17" t="s">
        <v>9</v>
      </c>
      <c r="I5" s="17" t="s">
        <v>18</v>
      </c>
      <c r="J5" s="17" t="s">
        <v>19</v>
      </c>
      <c r="K5" s="17" t="s">
        <v>12</v>
      </c>
      <c r="L5" s="17" t="s">
        <v>12883</v>
      </c>
      <c r="M5" s="17" t="s">
        <v>13</v>
      </c>
      <c r="N5" s="17" t="s">
        <v>14</v>
      </c>
      <c r="O5" s="18" t="s">
        <v>12884</v>
      </c>
      <c r="P5" s="17" t="s">
        <v>20</v>
      </c>
      <c r="Q5" s="17" t="s">
        <v>8</v>
      </c>
      <c r="R5" s="17" t="s">
        <v>7</v>
      </c>
      <c r="S5" s="17" t="s">
        <v>15</v>
      </c>
      <c r="T5" s="17" t="s">
        <v>16</v>
      </c>
      <c r="U5" s="17" t="s">
        <v>17</v>
      </c>
      <c r="V5" s="17" t="s">
        <v>6</v>
      </c>
      <c r="W5" s="17" t="s">
        <v>5</v>
      </c>
      <c r="X5" s="17" t="s">
        <v>4</v>
      </c>
      <c r="Y5" s="17" t="s">
        <v>21</v>
      </c>
      <c r="Z5" s="17" t="s">
        <v>22</v>
      </c>
      <c r="AA5" s="17" t="s">
        <v>12885</v>
      </c>
      <c r="AB5" s="17" t="s">
        <v>12886</v>
      </c>
      <c r="AC5" s="17" t="s">
        <v>12887</v>
      </c>
      <c r="AD5" s="17" t="s">
        <v>12888</v>
      </c>
      <c r="AE5" s="17" t="s">
        <v>12889</v>
      </c>
      <c r="AF5" s="17" t="s">
        <v>12890</v>
      </c>
    </row>
    <row r="6" spans="1:32" ht="26.25" customHeight="1">
      <c r="A6" s="1" t="s">
        <v>1</v>
      </c>
      <c r="B6" s="1" t="s">
        <v>31</v>
      </c>
      <c r="C6" s="1" t="s">
        <v>32</v>
      </c>
      <c r="D6" s="1" t="s">
        <v>19044</v>
      </c>
      <c r="E6" s="1" t="s">
        <v>33</v>
      </c>
      <c r="F6" s="1" t="s">
        <v>16054</v>
      </c>
      <c r="G6" s="1" t="s">
        <v>34</v>
      </c>
      <c r="H6" s="2">
        <v>2</v>
      </c>
      <c r="I6" s="2">
        <v>4</v>
      </c>
      <c r="J6" s="2">
        <v>0</v>
      </c>
      <c r="K6" s="2">
        <f t="shared" ref="K6:K69" si="0">H6+I6+J6</f>
        <v>6</v>
      </c>
      <c r="L6" s="1" t="s">
        <v>35</v>
      </c>
      <c r="M6" s="1" t="s">
        <v>36</v>
      </c>
      <c r="N6" s="1" t="s">
        <v>37</v>
      </c>
      <c r="O6" s="3">
        <v>17</v>
      </c>
      <c r="P6" s="1" t="s">
        <v>38</v>
      </c>
      <c r="Q6" s="1" t="s">
        <v>39</v>
      </c>
      <c r="R6" s="1" t="s">
        <v>40</v>
      </c>
      <c r="S6" s="4" t="s">
        <v>41</v>
      </c>
      <c r="T6" s="5" t="s">
        <v>42</v>
      </c>
      <c r="U6" s="1" t="s">
        <v>43</v>
      </c>
      <c r="V6" s="1" t="s">
        <v>44</v>
      </c>
      <c r="W6" s="1" t="s">
        <v>45</v>
      </c>
      <c r="X6" s="1" t="s">
        <v>46</v>
      </c>
      <c r="Y6" s="1" t="s">
        <v>45</v>
      </c>
      <c r="Z6" s="1" t="s">
        <v>45</v>
      </c>
      <c r="AA6" s="1" t="s">
        <v>1</v>
      </c>
      <c r="AB6" s="1" t="s">
        <v>6642</v>
      </c>
      <c r="AC6" s="1" t="s">
        <v>47</v>
      </c>
      <c r="AD6" s="1" t="s">
        <v>45</v>
      </c>
      <c r="AE6" s="1" t="s">
        <v>45</v>
      </c>
      <c r="AF6" s="1" t="s">
        <v>45</v>
      </c>
    </row>
    <row r="7" spans="1:32" ht="26.25" customHeight="1">
      <c r="A7" s="1" t="s">
        <v>2</v>
      </c>
      <c r="B7" s="1" t="s">
        <v>31</v>
      </c>
      <c r="C7" s="1" t="s">
        <v>32</v>
      </c>
      <c r="D7" s="1" t="s">
        <v>19044</v>
      </c>
      <c r="E7" s="1" t="s">
        <v>33</v>
      </c>
      <c r="F7" s="1" t="s">
        <v>16054</v>
      </c>
      <c r="G7" s="1" t="s">
        <v>34</v>
      </c>
      <c r="H7" s="2">
        <v>0</v>
      </c>
      <c r="I7" s="2">
        <v>0</v>
      </c>
      <c r="J7" s="2">
        <v>0</v>
      </c>
      <c r="K7" s="2">
        <f t="shared" si="0"/>
        <v>0</v>
      </c>
      <c r="L7" s="1" t="s">
        <v>48</v>
      </c>
      <c r="M7" s="1" t="s">
        <v>36</v>
      </c>
      <c r="N7" s="1" t="s">
        <v>49</v>
      </c>
      <c r="O7" s="3">
        <v>15</v>
      </c>
      <c r="P7" s="1" t="s">
        <v>38</v>
      </c>
      <c r="Q7" s="1" t="s">
        <v>39</v>
      </c>
      <c r="R7" s="1" t="s">
        <v>40</v>
      </c>
      <c r="S7" s="4" t="s">
        <v>41</v>
      </c>
      <c r="T7" s="5" t="s">
        <v>42</v>
      </c>
      <c r="U7" s="1" t="s">
        <v>43</v>
      </c>
      <c r="V7" s="1" t="s">
        <v>44</v>
      </c>
      <c r="W7" s="1" t="s">
        <v>45</v>
      </c>
      <c r="X7" s="1" t="s">
        <v>46</v>
      </c>
      <c r="Y7" s="1" t="s">
        <v>45</v>
      </c>
      <c r="Z7" s="1" t="s">
        <v>45</v>
      </c>
      <c r="AA7" s="1" t="s">
        <v>1</v>
      </c>
      <c r="AB7" s="1" t="s">
        <v>2813</v>
      </c>
      <c r="AC7" s="1" t="s">
        <v>86</v>
      </c>
      <c r="AD7" s="1" t="s">
        <v>45</v>
      </c>
      <c r="AE7" s="1" t="s">
        <v>45</v>
      </c>
      <c r="AF7" s="1" t="s">
        <v>45</v>
      </c>
    </row>
    <row r="8" spans="1:32" ht="26.25" customHeight="1">
      <c r="A8" s="1" t="s">
        <v>51</v>
      </c>
      <c r="B8" s="1" t="s">
        <v>31</v>
      </c>
      <c r="C8" s="1" t="s">
        <v>32</v>
      </c>
      <c r="D8" s="1" t="s">
        <v>19044</v>
      </c>
      <c r="E8" s="1" t="s">
        <v>33</v>
      </c>
      <c r="F8" s="1" t="s">
        <v>16054</v>
      </c>
      <c r="G8" s="1" t="s">
        <v>34</v>
      </c>
      <c r="H8" s="2">
        <v>0</v>
      </c>
      <c r="I8" s="2">
        <v>0</v>
      </c>
      <c r="J8" s="2">
        <v>0</v>
      </c>
      <c r="K8" s="2">
        <f t="shared" si="0"/>
        <v>0</v>
      </c>
      <c r="L8" s="1" t="s">
        <v>52</v>
      </c>
      <c r="M8" s="1" t="s">
        <v>53</v>
      </c>
      <c r="N8" s="1" t="s">
        <v>54</v>
      </c>
      <c r="O8" s="3">
        <v>13</v>
      </c>
      <c r="P8" s="1" t="s">
        <v>38</v>
      </c>
      <c r="Q8" s="1" t="s">
        <v>39</v>
      </c>
      <c r="R8" s="1" t="s">
        <v>40</v>
      </c>
      <c r="S8" s="4" t="s">
        <v>41</v>
      </c>
      <c r="T8" s="5" t="s">
        <v>42</v>
      </c>
      <c r="U8" s="1" t="s">
        <v>43</v>
      </c>
      <c r="V8" s="1" t="s">
        <v>44</v>
      </c>
      <c r="W8" s="1" t="s">
        <v>45</v>
      </c>
      <c r="X8" s="1" t="s">
        <v>46</v>
      </c>
      <c r="Y8" s="1" t="s">
        <v>45</v>
      </c>
      <c r="Z8" s="1" t="s">
        <v>45</v>
      </c>
      <c r="AA8" s="1" t="s">
        <v>51</v>
      </c>
      <c r="AB8" s="1" t="s">
        <v>2747</v>
      </c>
      <c r="AC8" s="7" t="s">
        <v>71</v>
      </c>
      <c r="AD8" s="1" t="s">
        <v>45</v>
      </c>
      <c r="AE8" s="1" t="s">
        <v>45</v>
      </c>
      <c r="AF8" s="1" t="s">
        <v>45</v>
      </c>
    </row>
    <row r="9" spans="1:32" ht="26.25" customHeight="1">
      <c r="A9" s="1" t="s">
        <v>28</v>
      </c>
      <c r="B9" s="1" t="s">
        <v>31</v>
      </c>
      <c r="C9" s="1" t="s">
        <v>32</v>
      </c>
      <c r="D9" s="1" t="s">
        <v>19044</v>
      </c>
      <c r="E9" s="1" t="s">
        <v>33</v>
      </c>
      <c r="F9" s="1" t="s">
        <v>16054</v>
      </c>
      <c r="G9" s="1" t="s">
        <v>34</v>
      </c>
      <c r="H9" s="2">
        <v>0</v>
      </c>
      <c r="I9" s="2">
        <v>0</v>
      </c>
      <c r="J9" s="2">
        <v>0</v>
      </c>
      <c r="K9" s="2">
        <f t="shared" si="0"/>
        <v>0</v>
      </c>
      <c r="L9" s="1" t="s">
        <v>56</v>
      </c>
      <c r="M9" s="1" t="s">
        <v>36</v>
      </c>
      <c r="N9" s="1" t="s">
        <v>57</v>
      </c>
      <c r="O9" s="3">
        <v>11</v>
      </c>
      <c r="P9" s="1" t="s">
        <v>58</v>
      </c>
      <c r="Q9" s="1" t="s">
        <v>39</v>
      </c>
      <c r="R9" s="1" t="s">
        <v>40</v>
      </c>
      <c r="S9" s="4" t="s">
        <v>41</v>
      </c>
      <c r="T9" s="5" t="s">
        <v>42</v>
      </c>
      <c r="U9" s="1" t="s">
        <v>43</v>
      </c>
      <c r="V9" s="1" t="s">
        <v>44</v>
      </c>
      <c r="W9" s="1" t="s">
        <v>45</v>
      </c>
      <c r="X9" s="1" t="s">
        <v>46</v>
      </c>
      <c r="Y9" s="1" t="s">
        <v>45</v>
      </c>
      <c r="Z9" s="1" t="s">
        <v>45</v>
      </c>
      <c r="AA9" s="1" t="s">
        <v>51</v>
      </c>
      <c r="AB9" s="1" t="s">
        <v>18040</v>
      </c>
      <c r="AC9" s="1" t="s">
        <v>3</v>
      </c>
      <c r="AD9" s="1" t="s">
        <v>45</v>
      </c>
      <c r="AE9" s="1" t="s">
        <v>45</v>
      </c>
      <c r="AF9" s="1" t="s">
        <v>45</v>
      </c>
    </row>
    <row r="10" spans="1:32" ht="26.25" customHeight="1">
      <c r="A10" s="1" t="s">
        <v>3</v>
      </c>
      <c r="B10" s="1" t="s">
        <v>31</v>
      </c>
      <c r="C10" s="1" t="s">
        <v>32</v>
      </c>
      <c r="D10" s="1" t="s">
        <v>19044</v>
      </c>
      <c r="E10" s="1" t="s">
        <v>33</v>
      </c>
      <c r="F10" s="1" t="s">
        <v>16055</v>
      </c>
      <c r="G10" s="1" t="s">
        <v>59</v>
      </c>
      <c r="H10" s="2">
        <v>5</v>
      </c>
      <c r="I10" s="2">
        <v>4</v>
      </c>
      <c r="J10" s="2">
        <v>0</v>
      </c>
      <c r="K10" s="2">
        <f t="shared" si="0"/>
        <v>9</v>
      </c>
      <c r="L10" s="1" t="s">
        <v>60</v>
      </c>
      <c r="M10" s="1" t="s">
        <v>36</v>
      </c>
      <c r="N10" s="1" t="s">
        <v>61</v>
      </c>
      <c r="O10" s="3">
        <v>17</v>
      </c>
      <c r="P10" s="1" t="s">
        <v>58</v>
      </c>
      <c r="Q10" s="1" t="s">
        <v>62</v>
      </c>
      <c r="R10" s="1" t="s">
        <v>63</v>
      </c>
      <c r="S10" s="4" t="s">
        <v>6070</v>
      </c>
      <c r="T10" s="5" t="s">
        <v>42</v>
      </c>
      <c r="U10" s="1" t="s">
        <v>43</v>
      </c>
      <c r="V10" s="1" t="s">
        <v>44</v>
      </c>
      <c r="W10" s="1" t="s">
        <v>45</v>
      </c>
      <c r="X10" s="1" t="s">
        <v>46</v>
      </c>
      <c r="Y10" s="1" t="s">
        <v>45</v>
      </c>
      <c r="Z10" s="1" t="s">
        <v>45</v>
      </c>
      <c r="AA10" s="1" t="s">
        <v>1</v>
      </c>
      <c r="AB10" s="1" t="s">
        <v>18098</v>
      </c>
      <c r="AC10" s="1" t="s">
        <v>47</v>
      </c>
      <c r="AD10" s="1" t="s">
        <v>45</v>
      </c>
      <c r="AE10" s="1" t="s">
        <v>45</v>
      </c>
      <c r="AF10" s="1" t="s">
        <v>45</v>
      </c>
    </row>
    <row r="11" spans="1:32" ht="26.25" customHeight="1">
      <c r="A11" s="1" t="s">
        <v>65</v>
      </c>
      <c r="B11" s="1" t="s">
        <v>31</v>
      </c>
      <c r="C11" s="1" t="s">
        <v>32</v>
      </c>
      <c r="D11" s="1" t="s">
        <v>19044</v>
      </c>
      <c r="E11" s="1" t="s">
        <v>33</v>
      </c>
      <c r="F11" s="1" t="s">
        <v>16055</v>
      </c>
      <c r="G11" s="1" t="s">
        <v>59</v>
      </c>
      <c r="H11" s="2">
        <v>0</v>
      </c>
      <c r="I11" s="2">
        <v>0</v>
      </c>
      <c r="J11" s="2">
        <v>0</v>
      </c>
      <c r="K11" s="2">
        <f t="shared" si="0"/>
        <v>0</v>
      </c>
      <c r="L11" s="1" t="s">
        <v>66</v>
      </c>
      <c r="M11" s="1" t="s">
        <v>53</v>
      </c>
      <c r="N11" s="1" t="s">
        <v>67</v>
      </c>
      <c r="O11" s="3">
        <v>8</v>
      </c>
      <c r="P11" s="1" t="s">
        <v>58</v>
      </c>
      <c r="Q11" s="1" t="s">
        <v>68</v>
      </c>
      <c r="R11" s="1" t="s">
        <v>69</v>
      </c>
      <c r="S11" s="1" t="s">
        <v>70</v>
      </c>
      <c r="T11" s="5" t="s">
        <v>42</v>
      </c>
      <c r="U11" s="1" t="s">
        <v>43</v>
      </c>
      <c r="V11" s="1" t="s">
        <v>44</v>
      </c>
      <c r="W11" s="1" t="s">
        <v>45</v>
      </c>
      <c r="X11" s="1" t="s">
        <v>46</v>
      </c>
      <c r="Y11" s="1" t="s">
        <v>45</v>
      </c>
      <c r="Z11" s="1" t="s">
        <v>45</v>
      </c>
      <c r="AA11" s="1" t="s">
        <v>1</v>
      </c>
      <c r="AB11" s="1" t="s">
        <v>9306</v>
      </c>
      <c r="AC11" s="1" t="s">
        <v>2</v>
      </c>
      <c r="AD11" s="1" t="s">
        <v>45</v>
      </c>
      <c r="AE11" s="1" t="s">
        <v>45</v>
      </c>
      <c r="AF11" s="1" t="s">
        <v>45</v>
      </c>
    </row>
    <row r="12" spans="1:32" ht="26.25" customHeight="1">
      <c r="A12" s="1" t="s">
        <v>71</v>
      </c>
      <c r="B12" s="1" t="s">
        <v>31</v>
      </c>
      <c r="C12" s="1" t="s">
        <v>32</v>
      </c>
      <c r="D12" s="1" t="s">
        <v>19044</v>
      </c>
      <c r="E12" s="1" t="s">
        <v>33</v>
      </c>
      <c r="F12" s="1" t="s">
        <v>16055</v>
      </c>
      <c r="G12" s="1" t="s">
        <v>59</v>
      </c>
      <c r="H12" s="2">
        <v>0</v>
      </c>
      <c r="I12" s="2">
        <v>0</v>
      </c>
      <c r="J12" s="2">
        <v>0</v>
      </c>
      <c r="K12" s="2">
        <f t="shared" si="0"/>
        <v>0</v>
      </c>
      <c r="L12" s="1" t="s">
        <v>72</v>
      </c>
      <c r="M12" s="1" t="s">
        <v>53</v>
      </c>
      <c r="N12" s="1" t="s">
        <v>73</v>
      </c>
      <c r="O12" s="3">
        <v>4</v>
      </c>
      <c r="P12" s="1" t="s">
        <v>58</v>
      </c>
      <c r="Q12" s="1" t="s">
        <v>74</v>
      </c>
      <c r="R12" s="1" t="s">
        <v>75</v>
      </c>
      <c r="S12" s="1" t="s">
        <v>70</v>
      </c>
      <c r="T12" s="5" t="s">
        <v>42</v>
      </c>
      <c r="U12" s="1" t="s">
        <v>43</v>
      </c>
      <c r="V12" s="1" t="s">
        <v>44</v>
      </c>
      <c r="W12" s="1" t="s">
        <v>45</v>
      </c>
      <c r="X12" s="1" t="s">
        <v>46</v>
      </c>
      <c r="Y12" s="1" t="s">
        <v>45</v>
      </c>
      <c r="Z12" s="1" t="s">
        <v>45</v>
      </c>
      <c r="AA12" s="1" t="s">
        <v>45</v>
      </c>
      <c r="AB12" s="1" t="s">
        <v>45</v>
      </c>
      <c r="AC12" s="1" t="s">
        <v>45</v>
      </c>
      <c r="AD12" s="1" t="s">
        <v>45</v>
      </c>
      <c r="AE12" s="1" t="s">
        <v>45</v>
      </c>
      <c r="AF12" s="1" t="s">
        <v>65</v>
      </c>
    </row>
    <row r="13" spans="1:32" ht="26.25" customHeight="1">
      <c r="A13" s="1" t="s">
        <v>55</v>
      </c>
      <c r="B13" s="1" t="s">
        <v>31</v>
      </c>
      <c r="C13" s="1" t="s">
        <v>32</v>
      </c>
      <c r="D13" s="1" t="s">
        <v>19044</v>
      </c>
      <c r="E13" s="1" t="s">
        <v>33</v>
      </c>
      <c r="F13" s="1" t="s">
        <v>16056</v>
      </c>
      <c r="G13" s="1" t="s">
        <v>76</v>
      </c>
      <c r="H13" s="2">
        <v>4</v>
      </c>
      <c r="I13" s="2">
        <v>2</v>
      </c>
      <c r="J13" s="2">
        <v>0</v>
      </c>
      <c r="K13" s="2">
        <f t="shared" si="0"/>
        <v>6</v>
      </c>
      <c r="L13" s="1" t="s">
        <v>77</v>
      </c>
      <c r="M13" s="1" t="s">
        <v>53</v>
      </c>
      <c r="N13" s="1" t="s">
        <v>78</v>
      </c>
      <c r="O13" s="3">
        <v>15</v>
      </c>
      <c r="P13" s="1" t="s">
        <v>58</v>
      </c>
      <c r="Q13" s="1" t="s">
        <v>79</v>
      </c>
      <c r="R13" s="1" t="s">
        <v>80</v>
      </c>
      <c r="S13" s="4" t="s">
        <v>152</v>
      </c>
      <c r="T13" s="5" t="s">
        <v>42</v>
      </c>
      <c r="U13" s="1" t="s">
        <v>43</v>
      </c>
      <c r="V13" s="1" t="s">
        <v>44</v>
      </c>
      <c r="W13" s="1" t="s">
        <v>45</v>
      </c>
      <c r="X13" s="1" t="s">
        <v>46</v>
      </c>
      <c r="Y13" s="1" t="s">
        <v>45</v>
      </c>
      <c r="Z13" s="1" t="s">
        <v>45</v>
      </c>
      <c r="AA13" s="1" t="s">
        <v>1</v>
      </c>
      <c r="AB13" s="1" t="s">
        <v>6642</v>
      </c>
      <c r="AC13" s="1" t="s">
        <v>86</v>
      </c>
      <c r="AD13" s="1" t="s">
        <v>45</v>
      </c>
      <c r="AE13" s="1" t="s">
        <v>45</v>
      </c>
      <c r="AF13" s="1" t="s">
        <v>45</v>
      </c>
    </row>
    <row r="14" spans="1:32" ht="26.25" customHeight="1">
      <c r="A14" s="1" t="s">
        <v>81</v>
      </c>
      <c r="B14" s="1" t="s">
        <v>31</v>
      </c>
      <c r="C14" s="1" t="s">
        <v>32</v>
      </c>
      <c r="D14" s="1" t="s">
        <v>19044</v>
      </c>
      <c r="E14" s="1" t="s">
        <v>33</v>
      </c>
      <c r="F14" s="1" t="s">
        <v>16056</v>
      </c>
      <c r="G14" s="1" t="s">
        <v>76</v>
      </c>
      <c r="H14" s="2">
        <v>0</v>
      </c>
      <c r="I14" s="2">
        <v>0</v>
      </c>
      <c r="J14" s="2">
        <v>0</v>
      </c>
      <c r="K14" s="2">
        <f t="shared" si="0"/>
        <v>0</v>
      </c>
      <c r="L14" s="1" t="s">
        <v>82</v>
      </c>
      <c r="M14" s="1" t="s">
        <v>53</v>
      </c>
      <c r="N14" s="1" t="s">
        <v>83</v>
      </c>
      <c r="O14" s="6">
        <v>16</v>
      </c>
      <c r="P14" s="1" t="s">
        <v>38</v>
      </c>
      <c r="Q14" s="1" t="s">
        <v>84</v>
      </c>
      <c r="R14" s="1" t="s">
        <v>85</v>
      </c>
      <c r="S14" s="4" t="s">
        <v>6070</v>
      </c>
      <c r="T14" s="5" t="s">
        <v>42</v>
      </c>
      <c r="U14" s="1" t="s">
        <v>43</v>
      </c>
      <c r="V14" s="1" t="s">
        <v>44</v>
      </c>
      <c r="W14" s="1" t="s">
        <v>45</v>
      </c>
      <c r="X14" s="1" t="s">
        <v>46</v>
      </c>
      <c r="Y14" s="1" t="s">
        <v>45</v>
      </c>
      <c r="Z14" s="1" t="s">
        <v>45</v>
      </c>
      <c r="AA14" s="1" t="s">
        <v>51</v>
      </c>
      <c r="AB14" s="1" t="s">
        <v>2747</v>
      </c>
      <c r="AC14" s="1">
        <v>12</v>
      </c>
      <c r="AD14" s="1" t="s">
        <v>45</v>
      </c>
      <c r="AE14" s="1" t="s">
        <v>45</v>
      </c>
      <c r="AF14" s="1" t="s">
        <v>45</v>
      </c>
    </row>
    <row r="15" spans="1:32" ht="26.25" customHeight="1">
      <c r="A15" s="1" t="s">
        <v>86</v>
      </c>
      <c r="B15" s="1" t="s">
        <v>31</v>
      </c>
      <c r="C15" s="1" t="s">
        <v>32</v>
      </c>
      <c r="D15" s="1" t="s">
        <v>19044</v>
      </c>
      <c r="E15" s="1" t="s">
        <v>33</v>
      </c>
      <c r="F15" s="1" t="s">
        <v>16057</v>
      </c>
      <c r="G15" s="1" t="s">
        <v>87</v>
      </c>
      <c r="H15" s="2">
        <v>3</v>
      </c>
      <c r="I15" s="2">
        <v>1</v>
      </c>
      <c r="J15" s="2">
        <v>0</v>
      </c>
      <c r="K15" s="2">
        <f t="shared" si="0"/>
        <v>4</v>
      </c>
      <c r="L15" s="1" t="s">
        <v>88</v>
      </c>
      <c r="M15" s="1" t="s">
        <v>53</v>
      </c>
      <c r="N15" s="1" t="s">
        <v>89</v>
      </c>
      <c r="O15" s="3">
        <v>14</v>
      </c>
      <c r="P15" s="1" t="s">
        <v>58</v>
      </c>
      <c r="Q15" s="1" t="s">
        <v>87</v>
      </c>
      <c r="R15" s="1" t="s">
        <v>90</v>
      </c>
      <c r="S15" s="4" t="s">
        <v>1091</v>
      </c>
      <c r="T15" s="5" t="s">
        <v>42</v>
      </c>
      <c r="U15" s="1" t="s">
        <v>43</v>
      </c>
      <c r="V15" s="1" t="s">
        <v>44</v>
      </c>
      <c r="W15" s="1" t="s">
        <v>45</v>
      </c>
      <c r="X15" s="1" t="s">
        <v>46</v>
      </c>
      <c r="Y15" s="1" t="s">
        <v>45</v>
      </c>
      <c r="Z15" s="1" t="s">
        <v>45</v>
      </c>
      <c r="AA15" s="1" t="s">
        <v>51</v>
      </c>
      <c r="AB15" s="1" t="s">
        <v>18040</v>
      </c>
      <c r="AC15" s="1" t="s">
        <v>55</v>
      </c>
      <c r="AD15" s="1" t="s">
        <v>45</v>
      </c>
      <c r="AE15" s="1" t="s">
        <v>45</v>
      </c>
      <c r="AF15" s="1" t="s">
        <v>45</v>
      </c>
    </row>
    <row r="16" spans="1:32" ht="26.25" customHeight="1">
      <c r="A16" s="1" t="s">
        <v>50</v>
      </c>
      <c r="B16" s="1" t="s">
        <v>31</v>
      </c>
      <c r="C16" s="1" t="s">
        <v>32</v>
      </c>
      <c r="D16" s="1" t="s">
        <v>19044</v>
      </c>
      <c r="E16" s="1" t="s">
        <v>33</v>
      </c>
      <c r="F16" s="1" t="s">
        <v>16058</v>
      </c>
      <c r="G16" s="1" t="s">
        <v>91</v>
      </c>
      <c r="H16" s="2">
        <v>3</v>
      </c>
      <c r="I16" s="2">
        <v>2</v>
      </c>
      <c r="J16" s="2">
        <v>0</v>
      </c>
      <c r="K16" s="2">
        <f t="shared" si="0"/>
        <v>5</v>
      </c>
      <c r="L16" s="1" t="s">
        <v>92</v>
      </c>
      <c r="M16" s="1" t="s">
        <v>36</v>
      </c>
      <c r="N16" s="1" t="s">
        <v>93</v>
      </c>
      <c r="O16" s="3">
        <v>13</v>
      </c>
      <c r="P16" s="1" t="s">
        <v>58</v>
      </c>
      <c r="Q16" s="1" t="s">
        <v>94</v>
      </c>
      <c r="R16" s="1" t="s">
        <v>95</v>
      </c>
      <c r="S16" s="4" t="s">
        <v>96</v>
      </c>
      <c r="T16" s="5" t="s">
        <v>42</v>
      </c>
      <c r="U16" s="1" t="s">
        <v>43</v>
      </c>
      <c r="V16" s="1" t="s">
        <v>44</v>
      </c>
      <c r="W16" s="1" t="s">
        <v>45</v>
      </c>
      <c r="X16" s="1" t="s">
        <v>46</v>
      </c>
      <c r="Y16" s="1" t="s">
        <v>45</v>
      </c>
      <c r="Z16" s="1" t="s">
        <v>45</v>
      </c>
      <c r="AA16" s="1" t="s">
        <v>2</v>
      </c>
      <c r="AB16" s="1" t="s">
        <v>887</v>
      </c>
      <c r="AC16" s="7" t="s">
        <v>71</v>
      </c>
      <c r="AD16" s="1" t="s">
        <v>45</v>
      </c>
      <c r="AE16" s="1" t="s">
        <v>45</v>
      </c>
      <c r="AF16" s="1" t="s">
        <v>45</v>
      </c>
    </row>
    <row r="17" spans="1:32" ht="26.25" customHeight="1">
      <c r="A17" s="1" t="s">
        <v>47</v>
      </c>
      <c r="B17" s="1" t="s">
        <v>31</v>
      </c>
      <c r="C17" s="1" t="s">
        <v>32</v>
      </c>
      <c r="D17" s="1" t="s">
        <v>19044</v>
      </c>
      <c r="E17" s="1" t="s">
        <v>33</v>
      </c>
      <c r="F17" s="1" t="s">
        <v>16058</v>
      </c>
      <c r="G17" s="1" t="s">
        <v>91</v>
      </c>
      <c r="H17" s="2">
        <v>0</v>
      </c>
      <c r="I17" s="2">
        <v>0</v>
      </c>
      <c r="J17" s="2">
        <v>0</v>
      </c>
      <c r="K17" s="2">
        <f t="shared" si="0"/>
        <v>0</v>
      </c>
      <c r="L17" s="1" t="s">
        <v>97</v>
      </c>
      <c r="M17" s="1" t="s">
        <v>53</v>
      </c>
      <c r="N17" s="1" t="s">
        <v>98</v>
      </c>
      <c r="O17" s="3">
        <v>11</v>
      </c>
      <c r="P17" s="1" t="s">
        <v>58</v>
      </c>
      <c r="Q17" s="1" t="s">
        <v>94</v>
      </c>
      <c r="R17" s="1" t="s">
        <v>95</v>
      </c>
      <c r="S17" s="4" t="s">
        <v>96</v>
      </c>
      <c r="T17" s="5" t="s">
        <v>42</v>
      </c>
      <c r="U17" s="1" t="s">
        <v>43</v>
      </c>
      <c r="V17" s="1" t="s">
        <v>44</v>
      </c>
      <c r="W17" s="1" t="s">
        <v>45</v>
      </c>
      <c r="X17" s="1" t="s">
        <v>46</v>
      </c>
      <c r="Y17" s="1" t="s">
        <v>45</v>
      </c>
      <c r="Z17" s="1" t="s">
        <v>45</v>
      </c>
      <c r="AA17" s="1" t="s">
        <v>51</v>
      </c>
      <c r="AB17" s="1" t="s">
        <v>18040</v>
      </c>
      <c r="AC17" s="1" t="s">
        <v>28</v>
      </c>
      <c r="AD17" s="1" t="s">
        <v>45</v>
      </c>
      <c r="AE17" s="1" t="s">
        <v>45</v>
      </c>
      <c r="AF17" s="1" t="s">
        <v>45</v>
      </c>
    </row>
    <row r="18" spans="1:32" ht="26.25" customHeight="1">
      <c r="A18" s="1" t="s">
        <v>99</v>
      </c>
      <c r="B18" s="1" t="s">
        <v>31</v>
      </c>
      <c r="C18" s="1" t="s">
        <v>32</v>
      </c>
      <c r="D18" s="1" t="s">
        <v>19044</v>
      </c>
      <c r="E18" s="1" t="s">
        <v>33</v>
      </c>
      <c r="F18" s="1" t="s">
        <v>16059</v>
      </c>
      <c r="G18" s="1" t="s">
        <v>100</v>
      </c>
      <c r="H18" s="2">
        <v>3</v>
      </c>
      <c r="I18" s="2">
        <v>1</v>
      </c>
      <c r="J18" s="2">
        <v>0</v>
      </c>
      <c r="K18" s="2">
        <f t="shared" si="0"/>
        <v>4</v>
      </c>
      <c r="L18" s="1" t="s">
        <v>101</v>
      </c>
      <c r="M18" s="1" t="s">
        <v>53</v>
      </c>
      <c r="N18" s="1" t="s">
        <v>102</v>
      </c>
      <c r="O18" s="3">
        <v>10</v>
      </c>
      <c r="P18" s="1" t="s">
        <v>58</v>
      </c>
      <c r="Q18" s="1" t="s">
        <v>100</v>
      </c>
      <c r="R18" s="1" t="s">
        <v>103</v>
      </c>
      <c r="S18" s="4" t="s">
        <v>41</v>
      </c>
      <c r="T18" s="5" t="s">
        <v>42</v>
      </c>
      <c r="U18" s="1" t="s">
        <v>43</v>
      </c>
      <c r="V18" s="1" t="s">
        <v>44</v>
      </c>
      <c r="W18" s="1" t="s">
        <v>45</v>
      </c>
      <c r="X18" s="1" t="s">
        <v>46</v>
      </c>
      <c r="Y18" s="1" t="s">
        <v>45</v>
      </c>
      <c r="Z18" s="1" t="s">
        <v>45</v>
      </c>
      <c r="AA18" s="1" t="s">
        <v>28</v>
      </c>
      <c r="AB18" s="1" t="s">
        <v>18047</v>
      </c>
      <c r="AC18" s="5" t="s">
        <v>28</v>
      </c>
      <c r="AD18" s="1" t="s">
        <v>45</v>
      </c>
      <c r="AE18" s="1" t="s">
        <v>45</v>
      </c>
      <c r="AF18" s="1" t="s">
        <v>45</v>
      </c>
    </row>
    <row r="19" spans="1:32" ht="26.25" customHeight="1">
      <c r="A19" s="1" t="s">
        <v>104</v>
      </c>
      <c r="B19" s="1" t="s">
        <v>31</v>
      </c>
      <c r="C19" s="1" t="s">
        <v>32</v>
      </c>
      <c r="D19" s="1" t="s">
        <v>19044</v>
      </c>
      <c r="E19" s="1" t="s">
        <v>33</v>
      </c>
      <c r="F19" s="1" t="s">
        <v>16059</v>
      </c>
      <c r="G19" s="1" t="s">
        <v>100</v>
      </c>
      <c r="H19" s="2">
        <v>0</v>
      </c>
      <c r="I19" s="2">
        <v>0</v>
      </c>
      <c r="J19" s="2">
        <v>0</v>
      </c>
      <c r="K19" s="2">
        <f t="shared" si="0"/>
        <v>0</v>
      </c>
      <c r="L19" s="1" t="s">
        <v>105</v>
      </c>
      <c r="M19" s="1" t="s">
        <v>53</v>
      </c>
      <c r="N19" s="1" t="s">
        <v>106</v>
      </c>
      <c r="O19" s="3">
        <v>6</v>
      </c>
      <c r="P19" s="1" t="s">
        <v>58</v>
      </c>
      <c r="Q19" s="1" t="s">
        <v>100</v>
      </c>
      <c r="R19" s="1" t="s">
        <v>103</v>
      </c>
      <c r="S19" s="4" t="s">
        <v>41</v>
      </c>
      <c r="T19" s="5" t="s">
        <v>42</v>
      </c>
      <c r="U19" s="1" t="s">
        <v>43</v>
      </c>
      <c r="V19" s="1" t="s">
        <v>44</v>
      </c>
      <c r="W19" s="1" t="s">
        <v>45</v>
      </c>
      <c r="X19" s="1" t="s">
        <v>46</v>
      </c>
      <c r="Y19" s="1" t="s">
        <v>45</v>
      </c>
      <c r="Z19" s="1" t="s">
        <v>45</v>
      </c>
      <c r="AA19" s="1" t="s">
        <v>28</v>
      </c>
      <c r="AB19" s="1" t="s">
        <v>18047</v>
      </c>
      <c r="AC19" s="5" t="s">
        <v>1</v>
      </c>
      <c r="AD19" s="1" t="s">
        <v>45</v>
      </c>
      <c r="AE19" s="1" t="s">
        <v>45</v>
      </c>
      <c r="AF19" s="1" t="s">
        <v>45</v>
      </c>
    </row>
    <row r="20" spans="1:32" ht="26.25" customHeight="1">
      <c r="A20" s="1" t="s">
        <v>107</v>
      </c>
      <c r="B20" s="1" t="s">
        <v>31</v>
      </c>
      <c r="C20" s="1" t="s">
        <v>32</v>
      </c>
      <c r="D20" s="1" t="s">
        <v>19044</v>
      </c>
      <c r="E20" s="1" t="s">
        <v>33</v>
      </c>
      <c r="F20" s="1" t="s">
        <v>16060</v>
      </c>
      <c r="G20" s="1" t="s">
        <v>108</v>
      </c>
      <c r="H20" s="2">
        <v>1</v>
      </c>
      <c r="I20" s="2">
        <v>2</v>
      </c>
      <c r="J20" s="2">
        <v>0</v>
      </c>
      <c r="K20" s="2">
        <f t="shared" si="0"/>
        <v>3</v>
      </c>
      <c r="L20" s="1" t="s">
        <v>109</v>
      </c>
      <c r="M20" s="1" t="s">
        <v>36</v>
      </c>
      <c r="N20" s="1" t="s">
        <v>110</v>
      </c>
      <c r="O20" s="3">
        <v>8</v>
      </c>
      <c r="P20" s="1" t="s">
        <v>58</v>
      </c>
      <c r="Q20" s="1" t="s">
        <v>108</v>
      </c>
      <c r="R20" s="1" t="s">
        <v>111</v>
      </c>
      <c r="S20" s="4" t="s">
        <v>64</v>
      </c>
      <c r="T20" s="5" t="s">
        <v>42</v>
      </c>
      <c r="U20" s="1" t="s">
        <v>43</v>
      </c>
      <c r="V20" s="1" t="s">
        <v>44</v>
      </c>
      <c r="W20" s="1" t="s">
        <v>45</v>
      </c>
      <c r="X20" s="1" t="s">
        <v>46</v>
      </c>
      <c r="Y20" s="1" t="s">
        <v>45</v>
      </c>
      <c r="Z20" s="1" t="s">
        <v>45</v>
      </c>
      <c r="AA20" s="1" t="s">
        <v>28</v>
      </c>
      <c r="AB20" s="1" t="s">
        <v>18051</v>
      </c>
      <c r="AC20" s="1" t="s">
        <v>2</v>
      </c>
      <c r="AD20" s="1" t="s">
        <v>45</v>
      </c>
      <c r="AE20" s="1" t="s">
        <v>45</v>
      </c>
      <c r="AF20" s="1" t="s">
        <v>45</v>
      </c>
    </row>
    <row r="21" spans="1:32" ht="26.25" customHeight="1">
      <c r="A21" s="1" t="s">
        <v>31</v>
      </c>
      <c r="B21" s="1" t="s">
        <v>31</v>
      </c>
      <c r="C21" s="1" t="s">
        <v>32</v>
      </c>
      <c r="D21" s="1" t="s">
        <v>19044</v>
      </c>
      <c r="E21" s="1" t="s">
        <v>33</v>
      </c>
      <c r="F21" s="1" t="s">
        <v>16061</v>
      </c>
      <c r="G21" s="1" t="s">
        <v>112</v>
      </c>
      <c r="H21" s="2">
        <v>3</v>
      </c>
      <c r="I21" s="2">
        <v>3</v>
      </c>
      <c r="J21" s="2">
        <v>0</v>
      </c>
      <c r="K21" s="2">
        <f t="shared" si="0"/>
        <v>6</v>
      </c>
      <c r="L21" s="1" t="s">
        <v>113</v>
      </c>
      <c r="M21" s="1" t="s">
        <v>36</v>
      </c>
      <c r="N21" s="1" t="s">
        <v>114</v>
      </c>
      <c r="O21" s="6">
        <v>9</v>
      </c>
      <c r="P21" s="1" t="s">
        <v>58</v>
      </c>
      <c r="Q21" s="1" t="s">
        <v>115</v>
      </c>
      <c r="R21" s="1" t="s">
        <v>116</v>
      </c>
      <c r="S21" s="4" t="s">
        <v>41</v>
      </c>
      <c r="T21" s="5" t="s">
        <v>42</v>
      </c>
      <c r="U21" s="1" t="s">
        <v>117</v>
      </c>
      <c r="V21" s="1" t="s">
        <v>44</v>
      </c>
      <c r="W21" s="1" t="s">
        <v>45</v>
      </c>
      <c r="X21" s="1" t="s">
        <v>46</v>
      </c>
      <c r="Y21" s="1" t="s">
        <v>45</v>
      </c>
      <c r="Z21" s="1" t="s">
        <v>45</v>
      </c>
      <c r="AA21" s="1" t="s">
        <v>2</v>
      </c>
      <c r="AB21" s="1" t="s">
        <v>887</v>
      </c>
      <c r="AC21" s="1" t="s">
        <v>51</v>
      </c>
      <c r="AD21" s="1" t="s">
        <v>45</v>
      </c>
      <c r="AE21" s="1" t="s">
        <v>45</v>
      </c>
      <c r="AF21" s="1" t="s">
        <v>45</v>
      </c>
    </row>
    <row r="22" spans="1:32" ht="26.25" customHeight="1">
      <c r="A22" s="1" t="s">
        <v>118</v>
      </c>
      <c r="B22" s="1" t="s">
        <v>31</v>
      </c>
      <c r="C22" s="1" t="s">
        <v>32</v>
      </c>
      <c r="D22" s="1" t="s">
        <v>19044</v>
      </c>
      <c r="E22" s="1" t="s">
        <v>33</v>
      </c>
      <c r="F22" s="1" t="s">
        <v>16061</v>
      </c>
      <c r="G22" s="1" t="s">
        <v>112</v>
      </c>
      <c r="H22" s="2">
        <v>0</v>
      </c>
      <c r="I22" s="2">
        <v>0</v>
      </c>
      <c r="J22" s="2">
        <v>0</v>
      </c>
      <c r="K22" s="2">
        <f t="shared" si="0"/>
        <v>0</v>
      </c>
      <c r="L22" s="1" t="s">
        <v>119</v>
      </c>
      <c r="M22" s="1" t="s">
        <v>53</v>
      </c>
      <c r="N22" s="1" t="s">
        <v>120</v>
      </c>
      <c r="O22" s="3">
        <v>6</v>
      </c>
      <c r="P22" s="1" t="s">
        <v>58</v>
      </c>
      <c r="Q22" s="1" t="s">
        <v>115</v>
      </c>
      <c r="R22" s="1" t="s">
        <v>116</v>
      </c>
      <c r="S22" s="4" t="s">
        <v>41</v>
      </c>
      <c r="T22" s="5" t="s">
        <v>42</v>
      </c>
      <c r="U22" s="1" t="s">
        <v>117</v>
      </c>
      <c r="V22" s="1" t="s">
        <v>44</v>
      </c>
      <c r="W22" s="1" t="s">
        <v>45</v>
      </c>
      <c r="X22" s="1" t="s">
        <v>46</v>
      </c>
      <c r="Y22" s="1" t="s">
        <v>45</v>
      </c>
      <c r="Z22" s="1" t="s">
        <v>45</v>
      </c>
      <c r="AA22" s="1" t="s">
        <v>2</v>
      </c>
      <c r="AB22" s="1" t="s">
        <v>887</v>
      </c>
      <c r="AC22" s="1" t="s">
        <v>1</v>
      </c>
      <c r="AD22" s="1" t="s">
        <v>45</v>
      </c>
      <c r="AE22" s="1" t="s">
        <v>45</v>
      </c>
      <c r="AF22" s="1" t="s">
        <v>45</v>
      </c>
    </row>
    <row r="23" spans="1:32" ht="26.25" customHeight="1">
      <c r="A23" s="1" t="s">
        <v>121</v>
      </c>
      <c r="B23" s="1" t="s">
        <v>31</v>
      </c>
      <c r="C23" s="1" t="s">
        <v>32</v>
      </c>
      <c r="D23" s="1" t="s">
        <v>19044</v>
      </c>
      <c r="E23" s="1" t="s">
        <v>33</v>
      </c>
      <c r="F23" s="1" t="s">
        <v>16062</v>
      </c>
      <c r="G23" s="1" t="s">
        <v>122</v>
      </c>
      <c r="H23" s="2">
        <v>1</v>
      </c>
      <c r="I23" s="2">
        <v>3</v>
      </c>
      <c r="J23" s="2">
        <v>0</v>
      </c>
      <c r="K23" s="2">
        <f t="shared" si="0"/>
        <v>4</v>
      </c>
      <c r="L23" s="1" t="s">
        <v>123</v>
      </c>
      <c r="M23" s="1" t="s">
        <v>36</v>
      </c>
      <c r="N23" s="1" t="s">
        <v>124</v>
      </c>
      <c r="O23" s="6">
        <v>9</v>
      </c>
      <c r="P23" s="1" t="s">
        <v>58</v>
      </c>
      <c r="Q23" s="1" t="s">
        <v>125</v>
      </c>
      <c r="R23" s="1" t="s">
        <v>126</v>
      </c>
      <c r="S23" s="4" t="s">
        <v>127</v>
      </c>
      <c r="T23" s="5" t="s">
        <v>42</v>
      </c>
      <c r="U23" s="1" t="s">
        <v>43</v>
      </c>
      <c r="V23" s="1" t="s">
        <v>44</v>
      </c>
      <c r="W23" s="1" t="s">
        <v>45</v>
      </c>
      <c r="X23" s="1" t="s">
        <v>46</v>
      </c>
      <c r="Y23" s="1" t="s">
        <v>45</v>
      </c>
      <c r="Z23" s="1" t="s">
        <v>45</v>
      </c>
      <c r="AA23" s="1" t="s">
        <v>2</v>
      </c>
      <c r="AB23" s="1" t="s">
        <v>18011</v>
      </c>
      <c r="AC23" s="7" t="s">
        <v>51</v>
      </c>
      <c r="AD23" s="1" t="s">
        <v>45</v>
      </c>
      <c r="AE23" s="1" t="s">
        <v>45</v>
      </c>
      <c r="AF23" s="1" t="s">
        <v>45</v>
      </c>
    </row>
    <row r="24" spans="1:32" ht="26.25" customHeight="1">
      <c r="A24" s="1" t="s">
        <v>128</v>
      </c>
      <c r="B24" s="1" t="s">
        <v>31</v>
      </c>
      <c r="C24" s="1" t="s">
        <v>32</v>
      </c>
      <c r="D24" s="1" t="s">
        <v>19044</v>
      </c>
      <c r="E24" s="1" t="s">
        <v>33</v>
      </c>
      <c r="F24" s="1" t="s">
        <v>16062</v>
      </c>
      <c r="G24" s="1" t="s">
        <v>122</v>
      </c>
      <c r="H24" s="2">
        <v>0</v>
      </c>
      <c r="I24" s="2">
        <v>0</v>
      </c>
      <c r="J24" s="2">
        <v>0</v>
      </c>
      <c r="K24" s="2">
        <f t="shared" si="0"/>
        <v>0</v>
      </c>
      <c r="L24" s="1" t="s">
        <v>129</v>
      </c>
      <c r="M24" s="1" t="s">
        <v>53</v>
      </c>
      <c r="N24" s="1" t="s">
        <v>130</v>
      </c>
      <c r="O24" s="6">
        <v>2</v>
      </c>
      <c r="P24" s="1" t="s">
        <v>58</v>
      </c>
      <c r="Q24" s="1" t="s">
        <v>125</v>
      </c>
      <c r="R24" s="1" t="s">
        <v>126</v>
      </c>
      <c r="S24" s="4" t="s">
        <v>127</v>
      </c>
      <c r="T24" s="5" t="s">
        <v>42</v>
      </c>
      <c r="U24" s="1" t="s">
        <v>43</v>
      </c>
      <c r="V24" s="1" t="s">
        <v>44</v>
      </c>
      <c r="W24" s="1" t="s">
        <v>45</v>
      </c>
      <c r="X24" s="1" t="s">
        <v>46</v>
      </c>
      <c r="Y24" s="1" t="s">
        <v>45</v>
      </c>
      <c r="Z24" s="1" t="s">
        <v>45</v>
      </c>
      <c r="AA24" s="1" t="s">
        <v>45</v>
      </c>
      <c r="AB24" s="1" t="s">
        <v>45</v>
      </c>
      <c r="AC24" s="1" t="s">
        <v>45</v>
      </c>
      <c r="AD24" s="1" t="s">
        <v>45</v>
      </c>
      <c r="AE24" s="1" t="s">
        <v>45</v>
      </c>
      <c r="AF24" s="1" t="s">
        <v>45</v>
      </c>
    </row>
    <row r="25" spans="1:32" ht="26.25" customHeight="1">
      <c r="A25" s="1" t="s">
        <v>131</v>
      </c>
      <c r="B25" s="1" t="s">
        <v>31</v>
      </c>
      <c r="C25" s="1" t="s">
        <v>32</v>
      </c>
      <c r="D25" s="1" t="s">
        <v>19044</v>
      </c>
      <c r="E25" s="1" t="s">
        <v>33</v>
      </c>
      <c r="F25" s="1" t="s">
        <v>16063</v>
      </c>
      <c r="G25" s="1" t="s">
        <v>132</v>
      </c>
      <c r="H25" s="2">
        <v>2</v>
      </c>
      <c r="I25" s="2">
        <v>3</v>
      </c>
      <c r="J25" s="2">
        <v>0</v>
      </c>
      <c r="K25" s="2">
        <f t="shared" si="0"/>
        <v>5</v>
      </c>
      <c r="L25" s="1" t="s">
        <v>133</v>
      </c>
      <c r="M25" s="1" t="s">
        <v>36</v>
      </c>
      <c r="N25" s="1" t="s">
        <v>134</v>
      </c>
      <c r="O25" s="3">
        <v>17</v>
      </c>
      <c r="P25" s="1" t="s">
        <v>38</v>
      </c>
      <c r="Q25" s="1" t="s">
        <v>135</v>
      </c>
      <c r="R25" s="1" t="s">
        <v>136</v>
      </c>
      <c r="S25" s="4" t="s">
        <v>41</v>
      </c>
      <c r="T25" s="5" t="s">
        <v>45</v>
      </c>
      <c r="U25" s="1" t="s">
        <v>43</v>
      </c>
      <c r="V25" s="1" t="s">
        <v>44</v>
      </c>
      <c r="W25" s="1" t="s">
        <v>45</v>
      </c>
      <c r="X25" s="1" t="s">
        <v>137</v>
      </c>
      <c r="Y25" s="1" t="s">
        <v>2</v>
      </c>
      <c r="Z25" s="1" t="s">
        <v>45</v>
      </c>
      <c r="AA25" s="1" t="s">
        <v>1</v>
      </c>
      <c r="AB25" s="1" t="s">
        <v>3389</v>
      </c>
      <c r="AC25" s="1">
        <v>12</v>
      </c>
      <c r="AD25" s="1" t="s">
        <v>45</v>
      </c>
      <c r="AE25" s="1" t="s">
        <v>45</v>
      </c>
      <c r="AF25" s="1" t="s">
        <v>45</v>
      </c>
    </row>
    <row r="26" spans="1:32" ht="26.25" customHeight="1">
      <c r="A26" s="1" t="s">
        <v>138</v>
      </c>
      <c r="B26" s="1" t="s">
        <v>31</v>
      </c>
      <c r="C26" s="1" t="s">
        <v>32</v>
      </c>
      <c r="D26" s="1" t="s">
        <v>19044</v>
      </c>
      <c r="E26" s="1" t="s">
        <v>33</v>
      </c>
      <c r="F26" s="1" t="s">
        <v>16064</v>
      </c>
      <c r="G26" s="1" t="s">
        <v>139</v>
      </c>
      <c r="H26" s="2">
        <v>3</v>
      </c>
      <c r="I26" s="2">
        <v>3</v>
      </c>
      <c r="J26" s="2">
        <v>0</v>
      </c>
      <c r="K26" s="2">
        <f t="shared" si="0"/>
        <v>6</v>
      </c>
      <c r="L26" s="1" t="s">
        <v>140</v>
      </c>
      <c r="M26" s="1" t="s">
        <v>36</v>
      </c>
      <c r="N26" s="1" t="s">
        <v>141</v>
      </c>
      <c r="O26" s="3">
        <v>6</v>
      </c>
      <c r="P26" s="1" t="s">
        <v>58</v>
      </c>
      <c r="Q26" s="1" t="s">
        <v>142</v>
      </c>
      <c r="R26" s="1" t="s">
        <v>143</v>
      </c>
      <c r="S26" s="4" t="s">
        <v>8643</v>
      </c>
      <c r="T26" s="5" t="s">
        <v>42</v>
      </c>
      <c r="U26" s="1" t="s">
        <v>117</v>
      </c>
      <c r="V26" s="1" t="s">
        <v>44</v>
      </c>
      <c r="W26" s="1" t="s">
        <v>45</v>
      </c>
      <c r="X26" s="1" t="s">
        <v>46</v>
      </c>
      <c r="Y26" s="1" t="s">
        <v>45</v>
      </c>
      <c r="Z26" s="1" t="s">
        <v>45</v>
      </c>
      <c r="AA26" s="1" t="s">
        <v>51</v>
      </c>
      <c r="AB26" s="1" t="s">
        <v>2747</v>
      </c>
      <c r="AC26" s="1" t="s">
        <v>1</v>
      </c>
      <c r="AD26" s="1" t="s">
        <v>45</v>
      </c>
      <c r="AE26" s="1" t="s">
        <v>45</v>
      </c>
      <c r="AF26" s="1" t="s">
        <v>45</v>
      </c>
    </row>
    <row r="27" spans="1:32" ht="26.25" customHeight="1">
      <c r="A27" s="1" t="s">
        <v>145</v>
      </c>
      <c r="B27" s="1" t="s">
        <v>31</v>
      </c>
      <c r="C27" s="1" t="s">
        <v>32</v>
      </c>
      <c r="D27" s="1" t="s">
        <v>19044</v>
      </c>
      <c r="E27" s="1" t="s">
        <v>33</v>
      </c>
      <c r="F27" s="1" t="s">
        <v>16064</v>
      </c>
      <c r="G27" s="1" t="s">
        <v>139</v>
      </c>
      <c r="H27" s="2">
        <v>0</v>
      </c>
      <c r="I27" s="2">
        <v>0</v>
      </c>
      <c r="J27" s="2">
        <v>0</v>
      </c>
      <c r="K27" s="2">
        <f t="shared" si="0"/>
        <v>0</v>
      </c>
      <c r="L27" s="1" t="s">
        <v>146</v>
      </c>
      <c r="M27" s="1" t="s">
        <v>53</v>
      </c>
      <c r="N27" s="1" t="s">
        <v>147</v>
      </c>
      <c r="O27" s="3">
        <v>2</v>
      </c>
      <c r="P27" s="1" t="s">
        <v>58</v>
      </c>
      <c r="Q27" s="1" t="s">
        <v>142</v>
      </c>
      <c r="R27" s="1" t="s">
        <v>143</v>
      </c>
      <c r="S27" s="4" t="s">
        <v>8643</v>
      </c>
      <c r="T27" s="5" t="s">
        <v>42</v>
      </c>
      <c r="U27" s="1" t="s">
        <v>117</v>
      </c>
      <c r="V27" s="1" t="s">
        <v>44</v>
      </c>
      <c r="W27" s="1" t="s">
        <v>45</v>
      </c>
      <c r="X27" s="1" t="s">
        <v>46</v>
      </c>
      <c r="Y27" s="1" t="s">
        <v>45</v>
      </c>
      <c r="Z27" s="1" t="s">
        <v>45</v>
      </c>
      <c r="AA27" s="1" t="s">
        <v>45</v>
      </c>
      <c r="AB27" s="1" t="s">
        <v>45</v>
      </c>
      <c r="AC27" s="1" t="s">
        <v>45</v>
      </c>
      <c r="AD27" s="1" t="s">
        <v>45</v>
      </c>
      <c r="AE27" s="1" t="s">
        <v>45</v>
      </c>
      <c r="AF27" s="1" t="s">
        <v>45</v>
      </c>
    </row>
    <row r="28" spans="1:32" ht="26.25" customHeight="1">
      <c r="A28" s="1" t="s">
        <v>148</v>
      </c>
      <c r="B28" s="1" t="s">
        <v>31</v>
      </c>
      <c r="C28" s="1" t="s">
        <v>32</v>
      </c>
      <c r="D28" s="1" t="s">
        <v>19044</v>
      </c>
      <c r="E28" s="1" t="s">
        <v>33</v>
      </c>
      <c r="F28" s="1" t="s">
        <v>16065</v>
      </c>
      <c r="G28" s="1" t="s">
        <v>84</v>
      </c>
      <c r="H28" s="2">
        <v>2</v>
      </c>
      <c r="I28" s="2">
        <v>2</v>
      </c>
      <c r="J28" s="2">
        <v>0</v>
      </c>
      <c r="K28" s="2">
        <f t="shared" si="0"/>
        <v>4</v>
      </c>
      <c r="L28" s="1" t="s">
        <v>149</v>
      </c>
      <c r="M28" s="1" t="s">
        <v>53</v>
      </c>
      <c r="N28" s="1" t="s">
        <v>150</v>
      </c>
      <c r="O28" s="3">
        <v>17</v>
      </c>
      <c r="P28" s="1" t="s">
        <v>58</v>
      </c>
      <c r="Q28" s="1" t="s">
        <v>84</v>
      </c>
      <c r="R28" s="1" t="s">
        <v>151</v>
      </c>
      <c r="S28" s="4" t="s">
        <v>152</v>
      </c>
      <c r="T28" s="5" t="s">
        <v>42</v>
      </c>
      <c r="U28" s="1" t="s">
        <v>43</v>
      </c>
      <c r="V28" s="1" t="s">
        <v>44</v>
      </c>
      <c r="W28" s="1" t="s">
        <v>45</v>
      </c>
      <c r="X28" s="1" t="s">
        <v>46</v>
      </c>
      <c r="Y28" s="1" t="s">
        <v>45</v>
      </c>
      <c r="Z28" s="1" t="s">
        <v>45</v>
      </c>
      <c r="AA28" s="1" t="s">
        <v>1</v>
      </c>
      <c r="AB28" s="1" t="s">
        <v>32</v>
      </c>
      <c r="AC28" s="1" t="s">
        <v>47</v>
      </c>
      <c r="AD28" s="1" t="s">
        <v>45</v>
      </c>
      <c r="AE28" s="1" t="s">
        <v>45</v>
      </c>
      <c r="AF28" s="1" t="s">
        <v>45</v>
      </c>
    </row>
    <row r="29" spans="1:32" ht="26.25" customHeight="1">
      <c r="A29" s="1" t="s">
        <v>153</v>
      </c>
      <c r="B29" s="1" t="s">
        <v>31</v>
      </c>
      <c r="C29" s="1" t="s">
        <v>32</v>
      </c>
      <c r="D29" s="1" t="s">
        <v>19044</v>
      </c>
      <c r="E29" s="1" t="s">
        <v>33</v>
      </c>
      <c r="F29" s="1" t="s">
        <v>16066</v>
      </c>
      <c r="G29" s="1" t="s">
        <v>154</v>
      </c>
      <c r="H29" s="2">
        <v>5</v>
      </c>
      <c r="I29" s="2">
        <v>2</v>
      </c>
      <c r="J29" s="2">
        <v>0</v>
      </c>
      <c r="K29" s="2">
        <f t="shared" si="0"/>
        <v>7</v>
      </c>
      <c r="L29" s="1" t="s">
        <v>155</v>
      </c>
      <c r="M29" s="1" t="s">
        <v>53</v>
      </c>
      <c r="N29" s="1" t="s">
        <v>156</v>
      </c>
      <c r="O29" s="3">
        <v>9</v>
      </c>
      <c r="P29" s="1" t="s">
        <v>58</v>
      </c>
      <c r="Q29" s="1" t="s">
        <v>157</v>
      </c>
      <c r="R29" s="1" t="s">
        <v>158</v>
      </c>
      <c r="S29" s="4" t="s">
        <v>64</v>
      </c>
      <c r="T29" s="5" t="s">
        <v>42</v>
      </c>
      <c r="U29" s="1" t="s">
        <v>43</v>
      </c>
      <c r="V29" s="1" t="s">
        <v>44</v>
      </c>
      <c r="W29" s="1" t="s">
        <v>45</v>
      </c>
      <c r="X29" s="1" t="s">
        <v>46</v>
      </c>
      <c r="Y29" s="1" t="s">
        <v>45</v>
      </c>
      <c r="Z29" s="1" t="s">
        <v>45</v>
      </c>
      <c r="AA29" s="1" t="s">
        <v>51</v>
      </c>
      <c r="AB29" s="1" t="s">
        <v>2747</v>
      </c>
      <c r="AC29" s="1" t="s">
        <v>3</v>
      </c>
      <c r="AD29" s="1" t="s">
        <v>45</v>
      </c>
      <c r="AE29" s="1" t="s">
        <v>45</v>
      </c>
      <c r="AF29" s="1" t="s">
        <v>45</v>
      </c>
    </row>
    <row r="30" spans="1:32" ht="26.25" customHeight="1">
      <c r="A30" s="1" t="s">
        <v>159</v>
      </c>
      <c r="B30" s="1" t="s">
        <v>31</v>
      </c>
      <c r="C30" s="1" t="s">
        <v>32</v>
      </c>
      <c r="D30" s="1" t="s">
        <v>19044</v>
      </c>
      <c r="E30" s="1" t="s">
        <v>33</v>
      </c>
      <c r="F30" s="1" t="s">
        <v>16067</v>
      </c>
      <c r="G30" s="1" t="s">
        <v>160</v>
      </c>
      <c r="H30" s="2">
        <v>2</v>
      </c>
      <c r="I30" s="2">
        <v>2</v>
      </c>
      <c r="J30" s="2">
        <v>0</v>
      </c>
      <c r="K30" s="2">
        <f t="shared" si="0"/>
        <v>4</v>
      </c>
      <c r="L30" s="1" t="s">
        <v>161</v>
      </c>
      <c r="M30" s="1" t="s">
        <v>36</v>
      </c>
      <c r="N30" s="1" t="s">
        <v>162</v>
      </c>
      <c r="O30" s="3">
        <v>10</v>
      </c>
      <c r="P30" s="1" t="s">
        <v>58</v>
      </c>
      <c r="Q30" s="1" t="s">
        <v>160</v>
      </c>
      <c r="R30" s="1" t="s">
        <v>163</v>
      </c>
      <c r="S30" s="4" t="s">
        <v>1447</v>
      </c>
      <c r="T30" s="5" t="s">
        <v>42</v>
      </c>
      <c r="U30" s="1" t="s">
        <v>43</v>
      </c>
      <c r="V30" s="1" t="s">
        <v>44</v>
      </c>
      <c r="W30" s="1" t="s">
        <v>45</v>
      </c>
      <c r="X30" s="1" t="s">
        <v>46</v>
      </c>
      <c r="Y30" s="1" t="s">
        <v>45</v>
      </c>
      <c r="Z30" s="1" t="s">
        <v>45</v>
      </c>
      <c r="AA30" s="1" t="s">
        <v>51</v>
      </c>
      <c r="AB30" s="1" t="s">
        <v>2747</v>
      </c>
      <c r="AC30" s="1" t="s">
        <v>3</v>
      </c>
      <c r="AD30" s="1" t="s">
        <v>45</v>
      </c>
      <c r="AE30" s="1" t="s">
        <v>45</v>
      </c>
      <c r="AF30" s="1" t="s">
        <v>45</v>
      </c>
    </row>
    <row r="31" spans="1:32" ht="26.25" customHeight="1">
      <c r="A31" s="1" t="s">
        <v>164</v>
      </c>
      <c r="B31" s="1" t="s">
        <v>31</v>
      </c>
      <c r="C31" s="1" t="s">
        <v>32</v>
      </c>
      <c r="D31" s="1" t="s">
        <v>19044</v>
      </c>
      <c r="E31" s="1" t="s">
        <v>33</v>
      </c>
      <c r="F31" s="1" t="s">
        <v>16067</v>
      </c>
      <c r="G31" s="1" t="s">
        <v>160</v>
      </c>
      <c r="H31" s="2">
        <v>0</v>
      </c>
      <c r="I31" s="2">
        <v>0</v>
      </c>
      <c r="J31" s="2">
        <v>0</v>
      </c>
      <c r="K31" s="2">
        <f t="shared" si="0"/>
        <v>0</v>
      </c>
      <c r="L31" s="1" t="s">
        <v>165</v>
      </c>
      <c r="M31" s="1" t="s">
        <v>53</v>
      </c>
      <c r="N31" s="1" t="s">
        <v>166</v>
      </c>
      <c r="O31" s="6">
        <v>15</v>
      </c>
      <c r="P31" s="1" t="s">
        <v>58</v>
      </c>
      <c r="Q31" s="1" t="s">
        <v>160</v>
      </c>
      <c r="R31" s="1" t="s">
        <v>163</v>
      </c>
      <c r="S31" s="4" t="s">
        <v>1447</v>
      </c>
      <c r="T31" s="5" t="s">
        <v>42</v>
      </c>
      <c r="U31" s="1" t="s">
        <v>43</v>
      </c>
      <c r="V31" s="1" t="s">
        <v>44</v>
      </c>
      <c r="W31" s="1" t="s">
        <v>45</v>
      </c>
      <c r="X31" s="1" t="s">
        <v>46</v>
      </c>
      <c r="Y31" s="1" t="s">
        <v>45</v>
      </c>
      <c r="Z31" s="1" t="s">
        <v>45</v>
      </c>
      <c r="AA31" s="1" t="s">
        <v>51</v>
      </c>
      <c r="AB31" s="1" t="s">
        <v>2747</v>
      </c>
      <c r="AC31" s="5" t="s">
        <v>86</v>
      </c>
      <c r="AD31" s="1" t="s">
        <v>45</v>
      </c>
      <c r="AE31" s="1" t="s">
        <v>45</v>
      </c>
      <c r="AF31" s="1" t="s">
        <v>45</v>
      </c>
    </row>
    <row r="32" spans="1:32" ht="26.25" customHeight="1">
      <c r="A32" s="1" t="s">
        <v>167</v>
      </c>
      <c r="B32" s="1" t="s">
        <v>31</v>
      </c>
      <c r="C32" s="1" t="s">
        <v>32</v>
      </c>
      <c r="D32" s="1" t="s">
        <v>19044</v>
      </c>
      <c r="E32" s="1" t="s">
        <v>33</v>
      </c>
      <c r="F32" s="1" t="s">
        <v>16068</v>
      </c>
      <c r="G32" s="1" t="s">
        <v>168</v>
      </c>
      <c r="H32" s="2">
        <v>4</v>
      </c>
      <c r="I32" s="2">
        <v>2</v>
      </c>
      <c r="J32" s="2">
        <v>0</v>
      </c>
      <c r="K32" s="2">
        <f t="shared" si="0"/>
        <v>6</v>
      </c>
      <c r="L32" s="1" t="s">
        <v>169</v>
      </c>
      <c r="M32" s="1" t="s">
        <v>36</v>
      </c>
      <c r="N32" s="1" t="s">
        <v>4407</v>
      </c>
      <c r="O32" s="3">
        <v>3</v>
      </c>
      <c r="P32" s="1" t="s">
        <v>58</v>
      </c>
      <c r="Q32" s="1" t="s">
        <v>74</v>
      </c>
      <c r="R32" s="1" t="s">
        <v>75</v>
      </c>
      <c r="S32" s="4" t="s">
        <v>41</v>
      </c>
      <c r="T32" s="5" t="s">
        <v>42</v>
      </c>
      <c r="U32" s="1" t="s">
        <v>43</v>
      </c>
      <c r="V32" s="1" t="s">
        <v>44</v>
      </c>
      <c r="W32" s="1" t="s">
        <v>45</v>
      </c>
      <c r="X32" s="1" t="s">
        <v>137</v>
      </c>
      <c r="Y32" s="1" t="s">
        <v>45</v>
      </c>
      <c r="Z32" s="1" t="s">
        <v>45</v>
      </c>
      <c r="AA32" s="1" t="s">
        <v>45</v>
      </c>
      <c r="AB32" s="1" t="s">
        <v>45</v>
      </c>
      <c r="AC32" s="1" t="s">
        <v>45</v>
      </c>
      <c r="AD32" s="1" t="s">
        <v>45</v>
      </c>
      <c r="AE32" s="1" t="s">
        <v>45</v>
      </c>
      <c r="AF32" s="1" t="s">
        <v>65</v>
      </c>
    </row>
    <row r="33" spans="1:32" ht="26.25" customHeight="1">
      <c r="A33" s="1" t="s">
        <v>170</v>
      </c>
      <c r="B33" s="1" t="s">
        <v>31</v>
      </c>
      <c r="C33" s="1" t="s">
        <v>32</v>
      </c>
      <c r="D33" s="1" t="s">
        <v>19044</v>
      </c>
      <c r="E33" s="1" t="s">
        <v>33</v>
      </c>
      <c r="F33" s="1" t="s">
        <v>16069</v>
      </c>
      <c r="G33" s="1" t="s">
        <v>171</v>
      </c>
      <c r="H33" s="2">
        <v>2</v>
      </c>
      <c r="I33" s="2">
        <v>2</v>
      </c>
      <c r="J33" s="2">
        <v>0</v>
      </c>
      <c r="K33" s="2">
        <f t="shared" si="0"/>
        <v>4</v>
      </c>
      <c r="L33" s="1" t="s">
        <v>172</v>
      </c>
      <c r="M33" s="1" t="s">
        <v>36</v>
      </c>
      <c r="N33" s="1" t="s">
        <v>173</v>
      </c>
      <c r="O33" s="3">
        <v>9</v>
      </c>
      <c r="P33" s="1" t="s">
        <v>58</v>
      </c>
      <c r="Q33" s="1" t="s">
        <v>174</v>
      </c>
      <c r="R33" s="1" t="s">
        <v>175</v>
      </c>
      <c r="S33" s="4" t="s">
        <v>127</v>
      </c>
      <c r="T33" s="5" t="s">
        <v>42</v>
      </c>
      <c r="U33" s="1" t="s">
        <v>43</v>
      </c>
      <c r="V33" s="1" t="s">
        <v>44</v>
      </c>
      <c r="W33" s="1" t="s">
        <v>45</v>
      </c>
      <c r="X33" s="1" t="s">
        <v>46</v>
      </c>
      <c r="Y33" s="1" t="s">
        <v>45</v>
      </c>
      <c r="Z33" s="1" t="s">
        <v>45</v>
      </c>
      <c r="AA33" s="1" t="s">
        <v>28</v>
      </c>
      <c r="AB33" s="1" t="s">
        <v>18050</v>
      </c>
      <c r="AC33" s="5" t="s">
        <v>3</v>
      </c>
      <c r="AD33" s="1" t="s">
        <v>45</v>
      </c>
      <c r="AE33" s="1" t="s">
        <v>45</v>
      </c>
      <c r="AF33" s="1" t="s">
        <v>45</v>
      </c>
    </row>
    <row r="34" spans="1:32" ht="26.25" customHeight="1">
      <c r="A34" s="1" t="s">
        <v>176</v>
      </c>
      <c r="B34" s="1" t="s">
        <v>31</v>
      </c>
      <c r="C34" s="1" t="s">
        <v>32</v>
      </c>
      <c r="D34" s="1" t="s">
        <v>19044</v>
      </c>
      <c r="E34" s="1" t="s">
        <v>33</v>
      </c>
      <c r="F34" s="1" t="s">
        <v>16069</v>
      </c>
      <c r="G34" s="1" t="s">
        <v>171</v>
      </c>
      <c r="H34" s="2">
        <v>0</v>
      </c>
      <c r="I34" s="2">
        <v>0</v>
      </c>
      <c r="J34" s="2">
        <v>0</v>
      </c>
      <c r="K34" s="2">
        <f t="shared" si="0"/>
        <v>0</v>
      </c>
      <c r="L34" s="1" t="s">
        <v>177</v>
      </c>
      <c r="M34" s="1" t="s">
        <v>36</v>
      </c>
      <c r="N34" s="1" t="s">
        <v>178</v>
      </c>
      <c r="O34" s="3">
        <v>2</v>
      </c>
      <c r="P34" s="1" t="s">
        <v>58</v>
      </c>
      <c r="Q34" s="1" t="s">
        <v>174</v>
      </c>
      <c r="R34" s="1" t="s">
        <v>175</v>
      </c>
      <c r="S34" s="4" t="s">
        <v>127</v>
      </c>
      <c r="T34" s="5" t="s">
        <v>42</v>
      </c>
      <c r="U34" s="1" t="s">
        <v>43</v>
      </c>
      <c r="V34" s="1" t="s">
        <v>44</v>
      </c>
      <c r="W34" s="1" t="s">
        <v>45</v>
      </c>
      <c r="X34" s="1" t="s">
        <v>46</v>
      </c>
      <c r="Y34" s="1" t="s">
        <v>45</v>
      </c>
      <c r="Z34" s="1" t="s">
        <v>45</v>
      </c>
      <c r="AA34" s="1" t="s">
        <v>45</v>
      </c>
      <c r="AB34" s="1" t="s">
        <v>45</v>
      </c>
      <c r="AC34" s="1" t="s">
        <v>45</v>
      </c>
      <c r="AD34" s="1" t="s">
        <v>45</v>
      </c>
      <c r="AE34" s="1" t="s">
        <v>45</v>
      </c>
      <c r="AF34" s="1" t="s">
        <v>45</v>
      </c>
    </row>
    <row r="35" spans="1:32" ht="26.25" customHeight="1">
      <c r="A35" s="1" t="s">
        <v>179</v>
      </c>
      <c r="B35" s="1" t="s">
        <v>31</v>
      </c>
      <c r="C35" s="1" t="s">
        <v>32</v>
      </c>
      <c r="D35" s="1" t="s">
        <v>19044</v>
      </c>
      <c r="E35" s="1" t="s">
        <v>33</v>
      </c>
      <c r="F35" s="1" t="s">
        <v>16070</v>
      </c>
      <c r="G35" s="1" t="s">
        <v>180</v>
      </c>
      <c r="H35" s="2">
        <v>2</v>
      </c>
      <c r="I35" s="2">
        <v>3</v>
      </c>
      <c r="J35" s="2">
        <v>0</v>
      </c>
      <c r="K35" s="2">
        <f t="shared" si="0"/>
        <v>5</v>
      </c>
      <c r="L35" s="1" t="s">
        <v>181</v>
      </c>
      <c r="M35" s="1" t="s">
        <v>36</v>
      </c>
      <c r="N35" s="1" t="s">
        <v>182</v>
      </c>
      <c r="O35" s="3">
        <v>6</v>
      </c>
      <c r="P35" s="1" t="s">
        <v>58</v>
      </c>
      <c r="Q35" s="1" t="s">
        <v>52</v>
      </c>
      <c r="R35" s="1" t="s">
        <v>116</v>
      </c>
      <c r="S35" s="1" t="s">
        <v>183</v>
      </c>
      <c r="T35" s="5" t="s">
        <v>96</v>
      </c>
      <c r="U35" s="1" t="s">
        <v>43</v>
      </c>
      <c r="V35" s="1" t="s">
        <v>44</v>
      </c>
      <c r="W35" s="1" t="s">
        <v>45</v>
      </c>
      <c r="X35" s="1" t="s">
        <v>46</v>
      </c>
      <c r="Y35" s="1" t="s">
        <v>45</v>
      </c>
      <c r="Z35" s="1" t="s">
        <v>45</v>
      </c>
      <c r="AA35" s="1" t="s">
        <v>1</v>
      </c>
      <c r="AB35" s="1" t="s">
        <v>6500</v>
      </c>
      <c r="AC35" s="1" t="s">
        <v>184</v>
      </c>
      <c r="AD35" s="1" t="s">
        <v>45</v>
      </c>
      <c r="AE35" s="1" t="s">
        <v>45</v>
      </c>
      <c r="AF35" s="1" t="s">
        <v>45</v>
      </c>
    </row>
    <row r="36" spans="1:32" ht="26.25" customHeight="1">
      <c r="A36" s="1" t="s">
        <v>185</v>
      </c>
      <c r="B36" s="1" t="s">
        <v>31</v>
      </c>
      <c r="C36" s="1" t="s">
        <v>32</v>
      </c>
      <c r="D36" s="1" t="s">
        <v>19044</v>
      </c>
      <c r="E36" s="1" t="s">
        <v>33</v>
      </c>
      <c r="F36" s="1" t="s">
        <v>16071</v>
      </c>
      <c r="G36" s="1" t="s">
        <v>186</v>
      </c>
      <c r="H36" s="2">
        <v>5</v>
      </c>
      <c r="I36" s="2">
        <v>4</v>
      </c>
      <c r="J36" s="2">
        <v>0</v>
      </c>
      <c r="K36" s="2">
        <f t="shared" si="0"/>
        <v>9</v>
      </c>
      <c r="L36" s="1" t="s">
        <v>187</v>
      </c>
      <c r="M36" s="1" t="s">
        <v>36</v>
      </c>
      <c r="N36" s="1" t="s">
        <v>188</v>
      </c>
      <c r="O36" s="3">
        <v>14</v>
      </c>
      <c r="P36" s="1" t="s">
        <v>58</v>
      </c>
      <c r="Q36" s="1" t="s">
        <v>189</v>
      </c>
      <c r="R36" s="1" t="s">
        <v>190</v>
      </c>
      <c r="S36" s="4" t="s">
        <v>1447</v>
      </c>
      <c r="T36" s="5" t="s">
        <v>42</v>
      </c>
      <c r="U36" s="1" t="s">
        <v>43</v>
      </c>
      <c r="V36" s="1" t="s">
        <v>44</v>
      </c>
      <c r="W36" s="1" t="s">
        <v>45</v>
      </c>
      <c r="X36" s="1" t="s">
        <v>46</v>
      </c>
      <c r="Y36" s="1" t="s">
        <v>45</v>
      </c>
      <c r="Z36" s="1" t="s">
        <v>45</v>
      </c>
      <c r="AA36" s="1" t="s">
        <v>2</v>
      </c>
      <c r="AB36" s="1" t="s">
        <v>887</v>
      </c>
      <c r="AC36" s="1" t="s">
        <v>55</v>
      </c>
      <c r="AD36" s="1" t="s">
        <v>45</v>
      </c>
      <c r="AE36" s="1" t="s">
        <v>45</v>
      </c>
      <c r="AF36" s="1" t="s">
        <v>45</v>
      </c>
    </row>
    <row r="37" spans="1:32" ht="26.25" customHeight="1">
      <c r="A37" s="1" t="s">
        <v>191</v>
      </c>
      <c r="B37" s="1" t="s">
        <v>31</v>
      </c>
      <c r="C37" s="1" t="s">
        <v>32</v>
      </c>
      <c r="D37" s="1" t="s">
        <v>19044</v>
      </c>
      <c r="E37" s="1" t="s">
        <v>33</v>
      </c>
      <c r="F37" s="1" t="s">
        <v>16071</v>
      </c>
      <c r="G37" s="1" t="s">
        <v>186</v>
      </c>
      <c r="H37" s="2">
        <v>0</v>
      </c>
      <c r="I37" s="2">
        <v>0</v>
      </c>
      <c r="J37" s="2">
        <v>0</v>
      </c>
      <c r="K37" s="2">
        <f t="shared" si="0"/>
        <v>0</v>
      </c>
      <c r="L37" s="1" t="s">
        <v>192</v>
      </c>
      <c r="M37" s="1" t="s">
        <v>53</v>
      </c>
      <c r="N37" s="1" t="s">
        <v>193</v>
      </c>
      <c r="O37" s="3">
        <v>8</v>
      </c>
      <c r="P37" s="1" t="s">
        <v>58</v>
      </c>
      <c r="Q37" s="1" t="s">
        <v>189</v>
      </c>
      <c r="R37" s="1" t="s">
        <v>190</v>
      </c>
      <c r="S37" s="4" t="s">
        <v>1846</v>
      </c>
      <c r="T37" s="5" t="s">
        <v>42</v>
      </c>
      <c r="U37" s="1" t="s">
        <v>43</v>
      </c>
      <c r="V37" s="1" t="s">
        <v>44</v>
      </c>
      <c r="W37" s="1" t="s">
        <v>45</v>
      </c>
      <c r="X37" s="1" t="s">
        <v>46</v>
      </c>
      <c r="Y37" s="1" t="s">
        <v>45</v>
      </c>
      <c r="Z37" s="1" t="s">
        <v>45</v>
      </c>
      <c r="AA37" s="1" t="s">
        <v>51</v>
      </c>
      <c r="AB37" s="1" t="s">
        <v>18040</v>
      </c>
      <c r="AC37" s="1" t="s">
        <v>51</v>
      </c>
      <c r="AD37" s="1" t="s">
        <v>45</v>
      </c>
      <c r="AE37" s="1" t="s">
        <v>45</v>
      </c>
      <c r="AF37" s="1" t="s">
        <v>45</v>
      </c>
    </row>
    <row r="38" spans="1:32" ht="26.25" customHeight="1">
      <c r="A38" s="1" t="s">
        <v>194</v>
      </c>
      <c r="B38" s="1" t="s">
        <v>31</v>
      </c>
      <c r="C38" s="1" t="s">
        <v>32</v>
      </c>
      <c r="D38" s="1" t="s">
        <v>19044</v>
      </c>
      <c r="E38" s="1" t="s">
        <v>33</v>
      </c>
      <c r="F38" s="1" t="s">
        <v>16071</v>
      </c>
      <c r="G38" s="1" t="s">
        <v>186</v>
      </c>
      <c r="H38" s="2">
        <v>0</v>
      </c>
      <c r="I38" s="2">
        <v>0</v>
      </c>
      <c r="J38" s="2">
        <v>0</v>
      </c>
      <c r="K38" s="2">
        <f t="shared" si="0"/>
        <v>0</v>
      </c>
      <c r="L38" s="1" t="s">
        <v>195</v>
      </c>
      <c r="M38" s="1" t="s">
        <v>53</v>
      </c>
      <c r="N38" s="1" t="s">
        <v>196</v>
      </c>
      <c r="O38" s="3">
        <v>8</v>
      </c>
      <c r="P38" s="1" t="s">
        <v>58</v>
      </c>
      <c r="Q38" s="1" t="s">
        <v>197</v>
      </c>
      <c r="R38" s="1" t="s">
        <v>198</v>
      </c>
      <c r="S38" s="4" t="s">
        <v>64</v>
      </c>
      <c r="T38" s="5" t="s">
        <v>42</v>
      </c>
      <c r="U38" s="1" t="s">
        <v>43</v>
      </c>
      <c r="V38" s="1" t="s">
        <v>44</v>
      </c>
      <c r="W38" s="1" t="s">
        <v>45</v>
      </c>
      <c r="X38" s="1" t="s">
        <v>46</v>
      </c>
      <c r="Y38" s="1" t="s">
        <v>45</v>
      </c>
      <c r="Z38" s="1" t="s">
        <v>45</v>
      </c>
      <c r="AA38" s="1" t="s">
        <v>51</v>
      </c>
      <c r="AB38" s="1" t="s">
        <v>18040</v>
      </c>
      <c r="AC38" s="1">
        <v>3</v>
      </c>
      <c r="AD38" s="1" t="s">
        <v>45</v>
      </c>
      <c r="AE38" s="1" t="s">
        <v>45</v>
      </c>
      <c r="AF38" s="1" t="s">
        <v>45</v>
      </c>
    </row>
    <row r="39" spans="1:32" ht="26.25" customHeight="1">
      <c r="A39" s="1" t="s">
        <v>199</v>
      </c>
      <c r="B39" s="1" t="s">
        <v>31</v>
      </c>
      <c r="C39" s="1" t="s">
        <v>32</v>
      </c>
      <c r="D39" s="1" t="s">
        <v>19044</v>
      </c>
      <c r="E39" s="1" t="s">
        <v>33</v>
      </c>
      <c r="F39" s="1" t="s">
        <v>16071</v>
      </c>
      <c r="G39" s="1" t="s">
        <v>186</v>
      </c>
      <c r="H39" s="2">
        <v>0</v>
      </c>
      <c r="I39" s="2">
        <v>0</v>
      </c>
      <c r="J39" s="2">
        <v>0</v>
      </c>
      <c r="K39" s="2">
        <f t="shared" si="0"/>
        <v>0</v>
      </c>
      <c r="L39" s="1" t="s">
        <v>200</v>
      </c>
      <c r="M39" s="1" t="s">
        <v>36</v>
      </c>
      <c r="N39" s="1" t="s">
        <v>196</v>
      </c>
      <c r="O39" s="3">
        <v>8</v>
      </c>
      <c r="P39" s="1" t="s">
        <v>58</v>
      </c>
      <c r="Q39" s="1" t="s">
        <v>197</v>
      </c>
      <c r="R39" s="1" t="s">
        <v>198</v>
      </c>
      <c r="S39" s="4" t="s">
        <v>64</v>
      </c>
      <c r="T39" s="5" t="s">
        <v>42</v>
      </c>
      <c r="U39" s="1" t="s">
        <v>43</v>
      </c>
      <c r="V39" s="1" t="s">
        <v>44</v>
      </c>
      <c r="W39" s="1" t="s">
        <v>45</v>
      </c>
      <c r="X39" s="1" t="s">
        <v>46</v>
      </c>
      <c r="Y39" s="1" t="s">
        <v>45</v>
      </c>
      <c r="Z39" s="1" t="s">
        <v>45</v>
      </c>
      <c r="AA39" s="1" t="s">
        <v>51</v>
      </c>
      <c r="AB39" s="1" t="s">
        <v>18040</v>
      </c>
      <c r="AC39" s="1" t="s">
        <v>2</v>
      </c>
      <c r="AD39" s="1" t="s">
        <v>45</v>
      </c>
      <c r="AE39" s="1" t="s">
        <v>45</v>
      </c>
      <c r="AF39" s="1" t="s">
        <v>45</v>
      </c>
    </row>
    <row r="40" spans="1:32" ht="26.25" customHeight="1">
      <c r="A40" s="1" t="s">
        <v>201</v>
      </c>
      <c r="B40" s="1" t="s">
        <v>31</v>
      </c>
      <c r="C40" s="1" t="s">
        <v>32</v>
      </c>
      <c r="D40" s="1" t="s">
        <v>19044</v>
      </c>
      <c r="E40" s="1" t="s">
        <v>33</v>
      </c>
      <c r="F40" s="1" t="s">
        <v>16071</v>
      </c>
      <c r="G40" s="1" t="s">
        <v>186</v>
      </c>
      <c r="H40" s="2">
        <v>0</v>
      </c>
      <c r="I40" s="2">
        <v>0</v>
      </c>
      <c r="J40" s="2">
        <v>0</v>
      </c>
      <c r="K40" s="2">
        <f t="shared" si="0"/>
        <v>0</v>
      </c>
      <c r="L40" s="1" t="s">
        <v>202</v>
      </c>
      <c r="M40" s="1" t="s">
        <v>53</v>
      </c>
      <c r="N40" s="1" t="s">
        <v>203</v>
      </c>
      <c r="O40" s="3">
        <v>6</v>
      </c>
      <c r="P40" s="1" t="s">
        <v>58</v>
      </c>
      <c r="Q40" s="1" t="s">
        <v>204</v>
      </c>
      <c r="R40" s="1" t="s">
        <v>205</v>
      </c>
      <c r="S40" s="4" t="s">
        <v>152</v>
      </c>
      <c r="T40" s="5" t="s">
        <v>42</v>
      </c>
      <c r="U40" s="1" t="s">
        <v>43</v>
      </c>
      <c r="V40" s="1" t="s">
        <v>44</v>
      </c>
      <c r="W40" s="1" t="s">
        <v>45</v>
      </c>
      <c r="X40" s="1" t="s">
        <v>46</v>
      </c>
      <c r="Y40" s="1" t="s">
        <v>45</v>
      </c>
      <c r="Z40" s="1" t="s">
        <v>45</v>
      </c>
      <c r="AA40" s="1" t="s">
        <v>51</v>
      </c>
      <c r="AB40" s="1" t="s">
        <v>18040</v>
      </c>
      <c r="AC40" s="1" t="s">
        <v>1</v>
      </c>
      <c r="AD40" s="1" t="s">
        <v>45</v>
      </c>
      <c r="AE40" s="1" t="s">
        <v>45</v>
      </c>
      <c r="AF40" s="1" t="s">
        <v>45</v>
      </c>
    </row>
    <row r="41" spans="1:32" ht="26.25" customHeight="1">
      <c r="A41" s="1" t="s">
        <v>206</v>
      </c>
      <c r="B41" s="1" t="s">
        <v>31</v>
      </c>
      <c r="C41" s="1" t="s">
        <v>32</v>
      </c>
      <c r="D41" s="1" t="s">
        <v>19044</v>
      </c>
      <c r="E41" s="1" t="s">
        <v>33</v>
      </c>
      <c r="F41" s="1" t="s">
        <v>16072</v>
      </c>
      <c r="G41" s="1" t="s">
        <v>207</v>
      </c>
      <c r="H41" s="2">
        <v>3</v>
      </c>
      <c r="I41" s="2">
        <v>3</v>
      </c>
      <c r="J41" s="2">
        <v>0</v>
      </c>
      <c r="K41" s="2">
        <f t="shared" si="0"/>
        <v>6</v>
      </c>
      <c r="L41" s="1" t="s">
        <v>208</v>
      </c>
      <c r="M41" s="1" t="s">
        <v>36</v>
      </c>
      <c r="N41" s="1" t="s">
        <v>209</v>
      </c>
      <c r="O41" s="3">
        <v>10</v>
      </c>
      <c r="P41" s="1" t="s">
        <v>58</v>
      </c>
      <c r="Q41" s="1" t="s">
        <v>210</v>
      </c>
      <c r="R41" s="1" t="s">
        <v>211</v>
      </c>
      <c r="S41" s="4" t="s">
        <v>212</v>
      </c>
      <c r="T41" s="5" t="s">
        <v>42</v>
      </c>
      <c r="U41" s="1" t="s">
        <v>43</v>
      </c>
      <c r="V41" s="1" t="s">
        <v>44</v>
      </c>
      <c r="W41" s="1" t="s">
        <v>45</v>
      </c>
      <c r="X41" s="1" t="s">
        <v>137</v>
      </c>
      <c r="Y41" s="1" t="s">
        <v>2</v>
      </c>
      <c r="Z41" s="1" t="s">
        <v>45</v>
      </c>
      <c r="AA41" s="1" t="s">
        <v>51</v>
      </c>
      <c r="AB41" s="1" t="s">
        <v>18074</v>
      </c>
      <c r="AC41" s="1" t="s">
        <v>3</v>
      </c>
      <c r="AD41" s="1" t="s">
        <v>45</v>
      </c>
      <c r="AE41" s="1" t="s">
        <v>45</v>
      </c>
      <c r="AF41" s="1" t="s">
        <v>45</v>
      </c>
    </row>
    <row r="42" spans="1:32" ht="26.25" customHeight="1">
      <c r="A42" s="1" t="s">
        <v>213</v>
      </c>
      <c r="B42" s="1" t="s">
        <v>31</v>
      </c>
      <c r="C42" s="1" t="s">
        <v>32</v>
      </c>
      <c r="D42" s="1" t="s">
        <v>19044</v>
      </c>
      <c r="E42" s="1" t="s">
        <v>33</v>
      </c>
      <c r="F42" s="1" t="s">
        <v>16072</v>
      </c>
      <c r="G42" s="1" t="s">
        <v>207</v>
      </c>
      <c r="H42" s="2">
        <v>0</v>
      </c>
      <c r="I42" s="2">
        <v>0</v>
      </c>
      <c r="J42" s="2">
        <v>0</v>
      </c>
      <c r="K42" s="2">
        <f t="shared" si="0"/>
        <v>0</v>
      </c>
      <c r="L42" s="1" t="s">
        <v>214</v>
      </c>
      <c r="M42" s="1" t="s">
        <v>53</v>
      </c>
      <c r="N42" s="1" t="s">
        <v>215</v>
      </c>
      <c r="O42" s="3">
        <v>7</v>
      </c>
      <c r="P42" s="1" t="s">
        <v>58</v>
      </c>
      <c r="Q42" s="1" t="s">
        <v>210</v>
      </c>
      <c r="R42" s="1" t="s">
        <v>211</v>
      </c>
      <c r="S42" s="4" t="s">
        <v>212</v>
      </c>
      <c r="T42" s="5" t="s">
        <v>42</v>
      </c>
      <c r="U42" s="1" t="s">
        <v>43</v>
      </c>
      <c r="V42" s="1" t="s">
        <v>44</v>
      </c>
      <c r="W42" s="1" t="s">
        <v>45</v>
      </c>
      <c r="X42" s="1" t="s">
        <v>137</v>
      </c>
      <c r="Y42" s="1" t="s">
        <v>2</v>
      </c>
      <c r="Z42" s="1" t="s">
        <v>45</v>
      </c>
      <c r="AA42" s="1" t="s">
        <v>51</v>
      </c>
      <c r="AB42" s="1" t="s">
        <v>18074</v>
      </c>
      <c r="AC42" s="1" t="s">
        <v>2</v>
      </c>
      <c r="AD42" s="1" t="s">
        <v>45</v>
      </c>
      <c r="AE42" s="1" t="s">
        <v>45</v>
      </c>
      <c r="AF42" s="1" t="s">
        <v>45</v>
      </c>
    </row>
    <row r="43" spans="1:32" ht="26.25" customHeight="1">
      <c r="A43" s="1" t="s">
        <v>216</v>
      </c>
      <c r="B43" s="1" t="s">
        <v>31</v>
      </c>
      <c r="C43" s="1" t="s">
        <v>32</v>
      </c>
      <c r="D43" s="1" t="s">
        <v>19044</v>
      </c>
      <c r="E43" s="1" t="s">
        <v>33</v>
      </c>
      <c r="F43" s="1" t="s">
        <v>16073</v>
      </c>
      <c r="G43" s="1" t="s">
        <v>217</v>
      </c>
      <c r="H43" s="2">
        <v>3</v>
      </c>
      <c r="I43" s="2">
        <v>3</v>
      </c>
      <c r="J43" s="2">
        <v>0</v>
      </c>
      <c r="K43" s="2">
        <f t="shared" si="0"/>
        <v>6</v>
      </c>
      <c r="L43" s="1" t="s">
        <v>218</v>
      </c>
      <c r="M43" s="1" t="s">
        <v>53</v>
      </c>
      <c r="N43" s="1" t="s">
        <v>219</v>
      </c>
      <c r="O43" s="3">
        <v>8</v>
      </c>
      <c r="P43" s="1" t="s">
        <v>58</v>
      </c>
      <c r="Q43" s="1" t="s">
        <v>220</v>
      </c>
      <c r="R43" s="1" t="s">
        <v>221</v>
      </c>
      <c r="S43" s="1" t="s">
        <v>2355</v>
      </c>
      <c r="T43" s="5" t="s">
        <v>96</v>
      </c>
      <c r="U43" s="1" t="s">
        <v>43</v>
      </c>
      <c r="V43" s="1" t="s">
        <v>44</v>
      </c>
      <c r="W43" s="1" t="s">
        <v>45</v>
      </c>
      <c r="X43" s="1" t="s">
        <v>137</v>
      </c>
      <c r="Y43" s="1" t="s">
        <v>45</v>
      </c>
      <c r="Z43" s="1" t="s">
        <v>45</v>
      </c>
      <c r="AA43" s="1" t="s">
        <v>51</v>
      </c>
      <c r="AB43" s="1" t="s">
        <v>18040</v>
      </c>
      <c r="AC43" s="1" t="s">
        <v>51</v>
      </c>
      <c r="AD43" s="1" t="s">
        <v>45</v>
      </c>
      <c r="AE43" s="1" t="s">
        <v>45</v>
      </c>
      <c r="AF43" s="1" t="s">
        <v>45</v>
      </c>
    </row>
    <row r="44" spans="1:32" ht="26.25" customHeight="1">
      <c r="A44" s="1" t="s">
        <v>222</v>
      </c>
      <c r="B44" s="1" t="s">
        <v>31</v>
      </c>
      <c r="C44" s="1" t="s">
        <v>32</v>
      </c>
      <c r="D44" s="1" t="s">
        <v>19044</v>
      </c>
      <c r="E44" s="1" t="s">
        <v>33</v>
      </c>
      <c r="F44" s="1" t="s">
        <v>16073</v>
      </c>
      <c r="G44" s="1" t="s">
        <v>217</v>
      </c>
      <c r="H44" s="2">
        <v>0</v>
      </c>
      <c r="I44" s="2">
        <v>0</v>
      </c>
      <c r="J44" s="2">
        <v>0</v>
      </c>
      <c r="K44" s="2">
        <f t="shared" si="0"/>
        <v>0</v>
      </c>
      <c r="L44" s="1" t="s">
        <v>223</v>
      </c>
      <c r="M44" s="1" t="s">
        <v>36</v>
      </c>
      <c r="N44" s="1" t="s">
        <v>224</v>
      </c>
      <c r="O44" s="3">
        <v>11</v>
      </c>
      <c r="P44" s="1" t="s">
        <v>58</v>
      </c>
      <c r="Q44" s="1" t="s">
        <v>220</v>
      </c>
      <c r="R44" s="1" t="s">
        <v>221</v>
      </c>
      <c r="S44" s="1" t="s">
        <v>2355</v>
      </c>
      <c r="T44" s="5" t="s">
        <v>96</v>
      </c>
      <c r="U44" s="1" t="s">
        <v>43</v>
      </c>
      <c r="V44" s="1" t="s">
        <v>44</v>
      </c>
      <c r="W44" s="1" t="s">
        <v>45</v>
      </c>
      <c r="X44" s="1" t="s">
        <v>137</v>
      </c>
      <c r="Y44" s="1" t="s">
        <v>45</v>
      </c>
      <c r="Z44" s="1" t="s">
        <v>45</v>
      </c>
      <c r="AA44" s="1" t="s">
        <v>51</v>
      </c>
      <c r="AB44" s="1" t="s">
        <v>18040</v>
      </c>
      <c r="AC44" s="1" t="s">
        <v>28</v>
      </c>
      <c r="AD44" s="1" t="s">
        <v>45</v>
      </c>
      <c r="AE44" s="1" t="s">
        <v>45</v>
      </c>
      <c r="AF44" s="1" t="s">
        <v>45</v>
      </c>
    </row>
    <row r="45" spans="1:32" ht="26.25" customHeight="1">
      <c r="A45" s="1" t="s">
        <v>225</v>
      </c>
      <c r="B45" s="1" t="s">
        <v>31</v>
      </c>
      <c r="C45" s="1" t="s">
        <v>32</v>
      </c>
      <c r="D45" s="1" t="s">
        <v>19044</v>
      </c>
      <c r="E45" s="1" t="s">
        <v>33</v>
      </c>
      <c r="F45" s="1" t="s">
        <v>16074</v>
      </c>
      <c r="G45" s="1" t="s">
        <v>226</v>
      </c>
      <c r="H45" s="2">
        <v>2</v>
      </c>
      <c r="I45" s="2">
        <v>2</v>
      </c>
      <c r="J45" s="2">
        <v>0</v>
      </c>
      <c r="K45" s="2">
        <f t="shared" si="0"/>
        <v>4</v>
      </c>
      <c r="L45" s="1" t="s">
        <v>227</v>
      </c>
      <c r="M45" s="1" t="s">
        <v>36</v>
      </c>
      <c r="N45" s="1" t="s">
        <v>228</v>
      </c>
      <c r="O45" s="3">
        <v>17</v>
      </c>
      <c r="P45" s="1" t="s">
        <v>58</v>
      </c>
      <c r="Q45" s="1" t="s">
        <v>226</v>
      </c>
      <c r="R45" s="1" t="s">
        <v>229</v>
      </c>
      <c r="S45" s="4" t="s">
        <v>152</v>
      </c>
      <c r="T45" s="5" t="s">
        <v>42</v>
      </c>
      <c r="U45" s="1" t="s">
        <v>43</v>
      </c>
      <c r="V45" s="1" t="s">
        <v>44</v>
      </c>
      <c r="W45" s="1" t="s">
        <v>45</v>
      </c>
      <c r="X45" s="1" t="s">
        <v>46</v>
      </c>
      <c r="Y45" s="1" t="s">
        <v>45</v>
      </c>
      <c r="Z45" s="1" t="s">
        <v>45</v>
      </c>
      <c r="AA45" s="1" t="s">
        <v>1</v>
      </c>
      <c r="AB45" s="1" t="s">
        <v>6642</v>
      </c>
      <c r="AC45" s="1" t="s">
        <v>47</v>
      </c>
      <c r="AD45" s="1" t="s">
        <v>45</v>
      </c>
      <c r="AE45" s="1" t="s">
        <v>45</v>
      </c>
      <c r="AF45" s="1" t="s">
        <v>45</v>
      </c>
    </row>
    <row r="46" spans="1:32" ht="26.25" customHeight="1">
      <c r="A46" s="1" t="s">
        <v>230</v>
      </c>
      <c r="B46" s="1" t="s">
        <v>31</v>
      </c>
      <c r="C46" s="1" t="s">
        <v>32</v>
      </c>
      <c r="D46" s="1" t="s">
        <v>19044</v>
      </c>
      <c r="E46" s="1" t="s">
        <v>33</v>
      </c>
      <c r="F46" s="1" t="s">
        <v>16075</v>
      </c>
      <c r="G46" s="1" t="s">
        <v>231</v>
      </c>
      <c r="H46" s="2">
        <v>3</v>
      </c>
      <c r="I46" s="2">
        <v>2</v>
      </c>
      <c r="J46" s="2">
        <v>0</v>
      </c>
      <c r="K46" s="2">
        <f t="shared" si="0"/>
        <v>5</v>
      </c>
      <c r="L46" s="1" t="s">
        <v>232</v>
      </c>
      <c r="M46" s="1" t="s">
        <v>53</v>
      </c>
      <c r="N46" s="1" t="s">
        <v>233</v>
      </c>
      <c r="O46" s="3">
        <v>13</v>
      </c>
      <c r="P46" s="1" t="s">
        <v>58</v>
      </c>
      <c r="Q46" s="1" t="s">
        <v>234</v>
      </c>
      <c r="R46" s="1" t="s">
        <v>235</v>
      </c>
      <c r="S46" s="4" t="s">
        <v>236</v>
      </c>
      <c r="T46" s="5" t="s">
        <v>42</v>
      </c>
      <c r="U46" s="1" t="s">
        <v>43</v>
      </c>
      <c r="V46" s="1" t="s">
        <v>44</v>
      </c>
      <c r="W46" s="1" t="s">
        <v>45</v>
      </c>
      <c r="X46" s="1" t="s">
        <v>46</v>
      </c>
      <c r="Y46" s="1" t="s">
        <v>2</v>
      </c>
      <c r="Z46" s="1" t="s">
        <v>45</v>
      </c>
      <c r="AA46" s="1" t="s">
        <v>1</v>
      </c>
      <c r="AB46" s="1" t="s">
        <v>6642</v>
      </c>
      <c r="AC46" s="7" t="s">
        <v>71</v>
      </c>
      <c r="AD46" s="1" t="s">
        <v>45</v>
      </c>
      <c r="AE46" s="1" t="s">
        <v>45</v>
      </c>
      <c r="AF46" s="1" t="s">
        <v>45</v>
      </c>
    </row>
    <row r="47" spans="1:32" ht="26.25" customHeight="1">
      <c r="A47" s="1" t="s">
        <v>237</v>
      </c>
      <c r="B47" s="1" t="s">
        <v>31</v>
      </c>
      <c r="C47" s="1" t="s">
        <v>32</v>
      </c>
      <c r="D47" s="1" t="s">
        <v>19044</v>
      </c>
      <c r="E47" s="1" t="s">
        <v>33</v>
      </c>
      <c r="F47" s="1" t="s">
        <v>16075</v>
      </c>
      <c r="G47" s="1" t="s">
        <v>231</v>
      </c>
      <c r="H47" s="2">
        <v>0</v>
      </c>
      <c r="I47" s="2">
        <v>0</v>
      </c>
      <c r="J47" s="2">
        <v>0</v>
      </c>
      <c r="K47" s="2">
        <f t="shared" si="0"/>
        <v>0</v>
      </c>
      <c r="L47" s="1" t="s">
        <v>238</v>
      </c>
      <c r="M47" s="1" t="s">
        <v>53</v>
      </c>
      <c r="N47" s="1" t="s">
        <v>239</v>
      </c>
      <c r="O47" s="3">
        <v>8</v>
      </c>
      <c r="P47" s="1" t="s">
        <v>58</v>
      </c>
      <c r="Q47" s="1" t="s">
        <v>234</v>
      </c>
      <c r="R47" s="1" t="s">
        <v>235</v>
      </c>
      <c r="S47" s="4" t="s">
        <v>236</v>
      </c>
      <c r="T47" s="5" t="s">
        <v>42</v>
      </c>
      <c r="U47" s="1" t="s">
        <v>43</v>
      </c>
      <c r="V47" s="1" t="s">
        <v>44</v>
      </c>
      <c r="W47" s="1" t="s">
        <v>45</v>
      </c>
      <c r="X47" s="1" t="s">
        <v>46</v>
      </c>
      <c r="Y47" s="1" t="s">
        <v>2</v>
      </c>
      <c r="Z47" s="1" t="s">
        <v>45</v>
      </c>
      <c r="AA47" s="1" t="s">
        <v>28</v>
      </c>
      <c r="AB47" s="1" t="s">
        <v>18047</v>
      </c>
      <c r="AC47" s="1" t="s">
        <v>51</v>
      </c>
      <c r="AD47" s="1" t="s">
        <v>45</v>
      </c>
      <c r="AE47" s="1" t="s">
        <v>45</v>
      </c>
      <c r="AF47" s="1" t="s">
        <v>45</v>
      </c>
    </row>
    <row r="48" spans="1:32" ht="26.25" customHeight="1">
      <c r="A48" s="1" t="s">
        <v>240</v>
      </c>
      <c r="B48" s="1" t="s">
        <v>31</v>
      </c>
      <c r="C48" s="1" t="s">
        <v>32</v>
      </c>
      <c r="D48" s="1" t="s">
        <v>19044</v>
      </c>
      <c r="E48" s="1" t="s">
        <v>33</v>
      </c>
      <c r="F48" s="1" t="s">
        <v>16076</v>
      </c>
      <c r="G48" s="1" t="s">
        <v>241</v>
      </c>
      <c r="H48" s="2">
        <v>2</v>
      </c>
      <c r="I48" s="2">
        <v>2</v>
      </c>
      <c r="J48" s="2">
        <v>0</v>
      </c>
      <c r="K48" s="2">
        <f t="shared" si="0"/>
        <v>4</v>
      </c>
      <c r="L48" s="1" t="s">
        <v>242</v>
      </c>
      <c r="M48" s="1" t="s">
        <v>53</v>
      </c>
      <c r="N48" s="1" t="s">
        <v>243</v>
      </c>
      <c r="O48" s="6">
        <v>17</v>
      </c>
      <c r="P48" s="1" t="s">
        <v>58</v>
      </c>
      <c r="Q48" s="1" t="s">
        <v>244</v>
      </c>
      <c r="R48" s="1" t="s">
        <v>245</v>
      </c>
      <c r="S48" s="1" t="s">
        <v>70</v>
      </c>
      <c r="T48" s="5" t="s">
        <v>42</v>
      </c>
      <c r="U48" s="1" t="s">
        <v>43</v>
      </c>
      <c r="V48" s="1" t="s">
        <v>44</v>
      </c>
      <c r="W48" s="1" t="s">
        <v>45</v>
      </c>
      <c r="X48" s="1" t="s">
        <v>46</v>
      </c>
      <c r="Y48" s="1" t="s">
        <v>45</v>
      </c>
      <c r="Z48" s="1" t="s">
        <v>45</v>
      </c>
      <c r="AA48" s="1" t="s">
        <v>1</v>
      </c>
      <c r="AB48" s="1" t="s">
        <v>9306</v>
      </c>
      <c r="AC48" s="5" t="s">
        <v>47</v>
      </c>
      <c r="AD48" s="1" t="s">
        <v>45</v>
      </c>
      <c r="AE48" s="1" t="s">
        <v>45</v>
      </c>
      <c r="AF48" s="1" t="s">
        <v>45</v>
      </c>
    </row>
    <row r="49" spans="1:32" ht="26.25" customHeight="1">
      <c r="A49" s="1" t="s">
        <v>246</v>
      </c>
      <c r="B49" s="1" t="s">
        <v>31</v>
      </c>
      <c r="C49" s="1" t="s">
        <v>32</v>
      </c>
      <c r="D49" s="1" t="s">
        <v>19044</v>
      </c>
      <c r="E49" s="1" t="s">
        <v>33</v>
      </c>
      <c r="F49" s="1" t="s">
        <v>16076</v>
      </c>
      <c r="G49" s="1" t="s">
        <v>241</v>
      </c>
      <c r="H49" s="2">
        <v>0</v>
      </c>
      <c r="I49" s="2">
        <v>0</v>
      </c>
      <c r="J49" s="2">
        <v>0</v>
      </c>
      <c r="K49" s="2">
        <f t="shared" si="0"/>
        <v>0</v>
      </c>
      <c r="L49" s="1" t="s">
        <v>113</v>
      </c>
      <c r="M49" s="1" t="s">
        <v>36</v>
      </c>
      <c r="N49" s="1" t="s">
        <v>243</v>
      </c>
      <c r="O49" s="3">
        <v>17</v>
      </c>
      <c r="P49" s="1" t="s">
        <v>58</v>
      </c>
      <c r="Q49" s="1" t="s">
        <v>244</v>
      </c>
      <c r="R49" s="1" t="s">
        <v>245</v>
      </c>
      <c r="S49" s="1" t="s">
        <v>70</v>
      </c>
      <c r="T49" s="5" t="s">
        <v>42</v>
      </c>
      <c r="U49" s="1" t="s">
        <v>43</v>
      </c>
      <c r="V49" s="1" t="s">
        <v>44</v>
      </c>
      <c r="W49" s="1" t="s">
        <v>45</v>
      </c>
      <c r="X49" s="1" t="s">
        <v>46</v>
      </c>
      <c r="Y49" s="1" t="s">
        <v>45</v>
      </c>
      <c r="Z49" s="1" t="s">
        <v>45</v>
      </c>
      <c r="AA49" s="1" t="s">
        <v>1</v>
      </c>
      <c r="AB49" s="1" t="s">
        <v>9306</v>
      </c>
      <c r="AC49" s="1" t="s">
        <v>47</v>
      </c>
      <c r="AD49" s="1" t="s">
        <v>45</v>
      </c>
      <c r="AE49" s="1" t="s">
        <v>45</v>
      </c>
      <c r="AF49" s="1" t="s">
        <v>45</v>
      </c>
    </row>
    <row r="50" spans="1:32" ht="26.25" customHeight="1">
      <c r="A50" s="1" t="s">
        <v>247</v>
      </c>
      <c r="B50" s="1" t="s">
        <v>31</v>
      </c>
      <c r="C50" s="1" t="s">
        <v>32</v>
      </c>
      <c r="D50" s="1" t="s">
        <v>19044</v>
      </c>
      <c r="E50" s="1" t="s">
        <v>33</v>
      </c>
      <c r="F50" s="1" t="s">
        <v>16077</v>
      </c>
      <c r="G50" s="1" t="s">
        <v>248</v>
      </c>
      <c r="H50" s="2">
        <v>2</v>
      </c>
      <c r="I50" s="2">
        <v>2</v>
      </c>
      <c r="J50" s="2">
        <v>0</v>
      </c>
      <c r="K50" s="2">
        <f t="shared" si="0"/>
        <v>4</v>
      </c>
      <c r="L50" s="1" t="s">
        <v>249</v>
      </c>
      <c r="M50" s="1" t="s">
        <v>36</v>
      </c>
      <c r="N50" s="1" t="s">
        <v>250</v>
      </c>
      <c r="O50" s="3">
        <v>1</v>
      </c>
      <c r="P50" s="1" t="s">
        <v>58</v>
      </c>
      <c r="Q50" s="1" t="s">
        <v>248</v>
      </c>
      <c r="R50" s="1" t="s">
        <v>48</v>
      </c>
      <c r="S50" s="4" t="s">
        <v>41</v>
      </c>
      <c r="T50" s="5" t="s">
        <v>42</v>
      </c>
      <c r="U50" s="1" t="s">
        <v>43</v>
      </c>
      <c r="V50" s="1" t="s">
        <v>44</v>
      </c>
      <c r="W50" s="1" t="s">
        <v>45</v>
      </c>
      <c r="X50" s="1" t="s">
        <v>46</v>
      </c>
      <c r="Y50" s="1" t="s">
        <v>45</v>
      </c>
      <c r="Z50" s="1" t="s">
        <v>45</v>
      </c>
      <c r="AA50" s="1" t="s">
        <v>45</v>
      </c>
      <c r="AB50" s="1" t="s">
        <v>45</v>
      </c>
      <c r="AC50" s="1" t="s">
        <v>45</v>
      </c>
      <c r="AD50" s="1" t="s">
        <v>45</v>
      </c>
      <c r="AE50" s="1" t="s">
        <v>45</v>
      </c>
      <c r="AF50" s="1" t="s">
        <v>45</v>
      </c>
    </row>
    <row r="51" spans="1:32" ht="26.25" customHeight="1">
      <c r="A51" s="1" t="s">
        <v>251</v>
      </c>
      <c r="B51" s="1" t="s">
        <v>31</v>
      </c>
      <c r="C51" s="1" t="s">
        <v>32</v>
      </c>
      <c r="D51" s="1" t="s">
        <v>19044</v>
      </c>
      <c r="E51" s="1" t="s">
        <v>33</v>
      </c>
      <c r="F51" s="1" t="s">
        <v>16078</v>
      </c>
      <c r="G51" s="1" t="s">
        <v>252</v>
      </c>
      <c r="H51" s="2">
        <v>2</v>
      </c>
      <c r="I51" s="2">
        <v>2</v>
      </c>
      <c r="J51" s="2">
        <v>0</v>
      </c>
      <c r="K51" s="2">
        <f t="shared" si="0"/>
        <v>4</v>
      </c>
      <c r="L51" s="1" t="s">
        <v>253</v>
      </c>
      <c r="M51" s="1" t="s">
        <v>36</v>
      </c>
      <c r="N51" s="1" t="s">
        <v>254</v>
      </c>
      <c r="O51" s="6">
        <v>16</v>
      </c>
      <c r="P51" s="1" t="s">
        <v>58</v>
      </c>
      <c r="Q51" s="1" t="s">
        <v>252</v>
      </c>
      <c r="R51" s="1" t="s">
        <v>151</v>
      </c>
      <c r="S51" s="4" t="s">
        <v>41</v>
      </c>
      <c r="T51" s="5" t="s">
        <v>42</v>
      </c>
      <c r="U51" s="1" t="s">
        <v>43</v>
      </c>
      <c r="V51" s="1" t="s">
        <v>44</v>
      </c>
      <c r="W51" s="1" t="s">
        <v>45</v>
      </c>
      <c r="X51" s="1" t="s">
        <v>46</v>
      </c>
      <c r="Y51" s="1" t="s">
        <v>45</v>
      </c>
      <c r="Z51" s="1" t="s">
        <v>45</v>
      </c>
      <c r="AA51" s="1" t="s">
        <v>1</v>
      </c>
      <c r="AB51" s="14" t="s">
        <v>8789</v>
      </c>
      <c r="AC51" s="4" t="s">
        <v>86</v>
      </c>
      <c r="AD51" s="1" t="s">
        <v>45</v>
      </c>
      <c r="AE51" s="1" t="s">
        <v>45</v>
      </c>
      <c r="AF51" s="1" t="s">
        <v>45</v>
      </c>
    </row>
    <row r="52" spans="1:32" ht="26.25" customHeight="1">
      <c r="A52" s="1" t="s">
        <v>255</v>
      </c>
      <c r="B52" s="1" t="s">
        <v>31</v>
      </c>
      <c r="C52" s="1" t="s">
        <v>32</v>
      </c>
      <c r="D52" s="1" t="s">
        <v>19044</v>
      </c>
      <c r="E52" s="1" t="s">
        <v>33</v>
      </c>
      <c r="F52" s="1" t="s">
        <v>16078</v>
      </c>
      <c r="G52" s="1" t="s">
        <v>252</v>
      </c>
      <c r="H52" s="2">
        <v>0</v>
      </c>
      <c r="I52" s="2">
        <v>0</v>
      </c>
      <c r="J52" s="2">
        <v>0</v>
      </c>
      <c r="K52" s="2">
        <f t="shared" si="0"/>
        <v>0</v>
      </c>
      <c r="L52" s="1" t="s">
        <v>256</v>
      </c>
      <c r="M52" s="1" t="s">
        <v>53</v>
      </c>
      <c r="N52" s="1" t="s">
        <v>257</v>
      </c>
      <c r="O52" s="6">
        <v>14</v>
      </c>
      <c r="P52" s="1" t="s">
        <v>58</v>
      </c>
      <c r="Q52" s="1" t="s">
        <v>252</v>
      </c>
      <c r="R52" s="1" t="s">
        <v>151</v>
      </c>
      <c r="S52" s="4" t="s">
        <v>41</v>
      </c>
      <c r="T52" s="5" t="s">
        <v>42</v>
      </c>
      <c r="U52" s="1" t="s">
        <v>43</v>
      </c>
      <c r="V52" s="1" t="s">
        <v>44</v>
      </c>
      <c r="W52" s="1" t="s">
        <v>45</v>
      </c>
      <c r="X52" s="1" t="s">
        <v>46</v>
      </c>
      <c r="Y52" s="1" t="s">
        <v>45</v>
      </c>
      <c r="Z52" s="1" t="s">
        <v>45</v>
      </c>
      <c r="AA52" s="1" t="s">
        <v>1</v>
      </c>
      <c r="AB52" s="14" t="s">
        <v>8789</v>
      </c>
      <c r="AC52" s="5" t="s">
        <v>55</v>
      </c>
      <c r="AD52" s="1" t="s">
        <v>45</v>
      </c>
      <c r="AE52" s="1" t="s">
        <v>45</v>
      </c>
      <c r="AF52" s="1" t="s">
        <v>45</v>
      </c>
    </row>
    <row r="53" spans="1:32" ht="26.25" customHeight="1">
      <c r="A53" s="1" t="s">
        <v>258</v>
      </c>
      <c r="B53" s="1" t="s">
        <v>31</v>
      </c>
      <c r="C53" s="1" t="s">
        <v>32</v>
      </c>
      <c r="D53" s="1" t="s">
        <v>19044</v>
      </c>
      <c r="E53" s="1" t="s">
        <v>33</v>
      </c>
      <c r="F53" s="1" t="s">
        <v>16079</v>
      </c>
      <c r="G53" s="1" t="s">
        <v>259</v>
      </c>
      <c r="H53" s="2">
        <v>3</v>
      </c>
      <c r="I53" s="2">
        <v>2</v>
      </c>
      <c r="J53" s="2">
        <v>0</v>
      </c>
      <c r="K53" s="2">
        <f t="shared" si="0"/>
        <v>5</v>
      </c>
      <c r="L53" s="1" t="s">
        <v>260</v>
      </c>
      <c r="M53" s="1" t="s">
        <v>36</v>
      </c>
      <c r="N53" s="1" t="s">
        <v>261</v>
      </c>
      <c r="O53" s="6">
        <v>13</v>
      </c>
      <c r="P53" s="1" t="s">
        <v>58</v>
      </c>
      <c r="Q53" s="1" t="s">
        <v>259</v>
      </c>
      <c r="R53" s="1" t="s">
        <v>262</v>
      </c>
      <c r="S53" s="4" t="s">
        <v>64</v>
      </c>
      <c r="T53" s="5" t="s">
        <v>42</v>
      </c>
      <c r="U53" s="1" t="s">
        <v>43</v>
      </c>
      <c r="V53" s="1" t="s">
        <v>44</v>
      </c>
      <c r="W53" s="1" t="s">
        <v>45</v>
      </c>
      <c r="X53" s="1" t="s">
        <v>46</v>
      </c>
      <c r="Y53" s="1" t="s">
        <v>45</v>
      </c>
      <c r="Z53" s="1" t="s">
        <v>45</v>
      </c>
      <c r="AA53" s="1" t="s">
        <v>51</v>
      </c>
      <c r="AB53" s="1" t="s">
        <v>6505</v>
      </c>
      <c r="AC53" s="7" t="s">
        <v>71</v>
      </c>
      <c r="AD53" s="1" t="s">
        <v>45</v>
      </c>
      <c r="AE53" s="1" t="s">
        <v>45</v>
      </c>
      <c r="AF53" s="1" t="s">
        <v>45</v>
      </c>
    </row>
    <row r="54" spans="1:32" ht="26.25" customHeight="1">
      <c r="A54" s="1" t="s">
        <v>263</v>
      </c>
      <c r="B54" s="1" t="s">
        <v>31</v>
      </c>
      <c r="C54" s="1" t="s">
        <v>32</v>
      </c>
      <c r="D54" s="1" t="s">
        <v>19044</v>
      </c>
      <c r="E54" s="1" t="s">
        <v>33</v>
      </c>
      <c r="F54" s="1" t="s">
        <v>16079</v>
      </c>
      <c r="G54" s="1" t="s">
        <v>259</v>
      </c>
      <c r="H54" s="2">
        <v>0</v>
      </c>
      <c r="I54" s="2">
        <v>0</v>
      </c>
      <c r="J54" s="2">
        <v>0</v>
      </c>
      <c r="K54" s="2">
        <f t="shared" si="0"/>
        <v>0</v>
      </c>
      <c r="L54" s="1" t="s">
        <v>264</v>
      </c>
      <c r="M54" s="1" t="s">
        <v>53</v>
      </c>
      <c r="N54" s="1" t="s">
        <v>265</v>
      </c>
      <c r="O54" s="3">
        <v>12</v>
      </c>
      <c r="P54" s="1" t="s">
        <v>58</v>
      </c>
      <c r="Q54" s="1" t="s">
        <v>259</v>
      </c>
      <c r="R54" s="1" t="s">
        <v>262</v>
      </c>
      <c r="S54" s="4" t="s">
        <v>64</v>
      </c>
      <c r="T54" s="5" t="s">
        <v>42</v>
      </c>
      <c r="U54" s="1" t="s">
        <v>43</v>
      </c>
      <c r="V54" s="1" t="s">
        <v>44</v>
      </c>
      <c r="W54" s="1" t="s">
        <v>45</v>
      </c>
      <c r="X54" s="1" t="s">
        <v>46</v>
      </c>
      <c r="Y54" s="1" t="s">
        <v>45</v>
      </c>
      <c r="Z54" s="1" t="s">
        <v>45</v>
      </c>
      <c r="AA54" s="1" t="s">
        <v>51</v>
      </c>
      <c r="AB54" s="1" t="s">
        <v>6505</v>
      </c>
      <c r="AC54" s="1" t="s">
        <v>65</v>
      </c>
      <c r="AD54" s="1" t="s">
        <v>45</v>
      </c>
      <c r="AE54" s="1" t="s">
        <v>45</v>
      </c>
      <c r="AF54" s="1" t="s">
        <v>45</v>
      </c>
    </row>
    <row r="55" spans="1:32" ht="26.25" customHeight="1">
      <c r="A55" s="1" t="s">
        <v>266</v>
      </c>
      <c r="B55" s="1" t="s">
        <v>31</v>
      </c>
      <c r="C55" s="1" t="s">
        <v>32</v>
      </c>
      <c r="D55" s="1" t="s">
        <v>19044</v>
      </c>
      <c r="E55" s="1" t="s">
        <v>33</v>
      </c>
      <c r="F55" s="1" t="s">
        <v>16080</v>
      </c>
      <c r="G55" s="1" t="s">
        <v>267</v>
      </c>
      <c r="H55" s="2">
        <v>2</v>
      </c>
      <c r="I55" s="2">
        <v>2</v>
      </c>
      <c r="J55" s="2">
        <v>0</v>
      </c>
      <c r="K55" s="2">
        <f t="shared" si="0"/>
        <v>4</v>
      </c>
      <c r="L55" s="1" t="s">
        <v>268</v>
      </c>
      <c r="M55" s="1" t="s">
        <v>36</v>
      </c>
      <c r="N55" s="1" t="s">
        <v>269</v>
      </c>
      <c r="O55" s="3">
        <v>11</v>
      </c>
      <c r="P55" s="1" t="s">
        <v>58</v>
      </c>
      <c r="Q55" s="1" t="s">
        <v>270</v>
      </c>
      <c r="R55" s="1" t="s">
        <v>271</v>
      </c>
      <c r="S55" s="4" t="s">
        <v>152</v>
      </c>
      <c r="T55" s="5" t="s">
        <v>42</v>
      </c>
      <c r="U55" s="1" t="s">
        <v>43</v>
      </c>
      <c r="V55" s="1" t="s">
        <v>44</v>
      </c>
      <c r="W55" s="1" t="s">
        <v>45</v>
      </c>
      <c r="X55" s="1" t="s">
        <v>46</v>
      </c>
      <c r="Y55" s="1" t="s">
        <v>45</v>
      </c>
      <c r="Z55" s="1" t="s">
        <v>45</v>
      </c>
      <c r="AA55" s="1" t="s">
        <v>1</v>
      </c>
      <c r="AB55" s="1" t="s">
        <v>6642</v>
      </c>
      <c r="AC55" s="1" t="s">
        <v>65</v>
      </c>
      <c r="AD55" s="1" t="s">
        <v>45</v>
      </c>
      <c r="AE55" s="1" t="s">
        <v>45</v>
      </c>
      <c r="AF55" s="1" t="s">
        <v>45</v>
      </c>
    </row>
    <row r="56" spans="1:32" ht="26.25" customHeight="1">
      <c r="A56" s="1" t="s">
        <v>272</v>
      </c>
      <c r="B56" s="1" t="s">
        <v>31</v>
      </c>
      <c r="C56" s="1" t="s">
        <v>32</v>
      </c>
      <c r="D56" s="1" t="s">
        <v>19044</v>
      </c>
      <c r="E56" s="1" t="s">
        <v>33</v>
      </c>
      <c r="F56" s="1" t="s">
        <v>16081</v>
      </c>
      <c r="G56" s="1" t="s">
        <v>273</v>
      </c>
      <c r="H56" s="2">
        <v>2</v>
      </c>
      <c r="I56" s="2">
        <v>2</v>
      </c>
      <c r="J56" s="2">
        <v>0</v>
      </c>
      <c r="K56" s="2">
        <f t="shared" si="0"/>
        <v>4</v>
      </c>
      <c r="L56" s="1" t="s">
        <v>274</v>
      </c>
      <c r="M56" s="1" t="s">
        <v>36</v>
      </c>
      <c r="N56" s="1" t="s">
        <v>275</v>
      </c>
      <c r="O56" s="6">
        <v>13</v>
      </c>
      <c r="P56" s="1" t="s">
        <v>58</v>
      </c>
      <c r="Q56" s="1" t="s">
        <v>276</v>
      </c>
      <c r="R56" s="1" t="s">
        <v>277</v>
      </c>
      <c r="S56" s="1" t="s">
        <v>70</v>
      </c>
      <c r="T56" s="5" t="s">
        <v>42</v>
      </c>
      <c r="U56" s="1" t="s">
        <v>43</v>
      </c>
      <c r="V56" s="1" t="s">
        <v>44</v>
      </c>
      <c r="W56" s="1" t="s">
        <v>45</v>
      </c>
      <c r="X56" s="1" t="s">
        <v>46</v>
      </c>
      <c r="Y56" s="1" t="s">
        <v>45</v>
      </c>
      <c r="Z56" s="1" t="s">
        <v>45</v>
      </c>
      <c r="AA56" s="1" t="s">
        <v>2</v>
      </c>
      <c r="AB56" s="1" t="s">
        <v>887</v>
      </c>
      <c r="AC56" s="7" t="s">
        <v>71</v>
      </c>
      <c r="AD56" s="1" t="s">
        <v>45</v>
      </c>
      <c r="AE56" s="1" t="s">
        <v>45</v>
      </c>
      <c r="AF56" s="1" t="s">
        <v>45</v>
      </c>
    </row>
    <row r="57" spans="1:32" ht="26.25" customHeight="1">
      <c r="A57" s="1" t="s">
        <v>278</v>
      </c>
      <c r="B57" s="1" t="s">
        <v>31</v>
      </c>
      <c r="C57" s="1" t="s">
        <v>32</v>
      </c>
      <c r="D57" s="1" t="s">
        <v>19044</v>
      </c>
      <c r="E57" s="1" t="s">
        <v>33</v>
      </c>
      <c r="F57" s="1" t="s">
        <v>16081</v>
      </c>
      <c r="G57" s="1" t="s">
        <v>273</v>
      </c>
      <c r="H57" s="2">
        <v>0</v>
      </c>
      <c r="I57" s="2">
        <v>0</v>
      </c>
      <c r="J57" s="2">
        <v>0</v>
      </c>
      <c r="K57" s="2">
        <f t="shared" si="0"/>
        <v>0</v>
      </c>
      <c r="L57" s="1" t="s">
        <v>279</v>
      </c>
      <c r="M57" s="1" t="s">
        <v>53</v>
      </c>
      <c r="N57" s="1" t="s">
        <v>280</v>
      </c>
      <c r="O57" s="3">
        <v>10</v>
      </c>
      <c r="P57" s="1" t="s">
        <v>58</v>
      </c>
      <c r="Q57" s="1" t="s">
        <v>276</v>
      </c>
      <c r="R57" s="1" t="s">
        <v>277</v>
      </c>
      <c r="S57" s="1" t="s">
        <v>70</v>
      </c>
      <c r="T57" s="5" t="s">
        <v>42</v>
      </c>
      <c r="U57" s="1" t="s">
        <v>43</v>
      </c>
      <c r="V57" s="1" t="s">
        <v>44</v>
      </c>
      <c r="W57" s="1" t="s">
        <v>45</v>
      </c>
      <c r="X57" s="1" t="s">
        <v>46</v>
      </c>
      <c r="Y57" s="1" t="s">
        <v>45</v>
      </c>
      <c r="Z57" s="1" t="s">
        <v>45</v>
      </c>
      <c r="AA57" s="1" t="s">
        <v>2</v>
      </c>
      <c r="AB57" s="1" t="s">
        <v>887</v>
      </c>
      <c r="AC57" s="5" t="s">
        <v>28</v>
      </c>
      <c r="AD57" s="1" t="s">
        <v>45</v>
      </c>
      <c r="AE57" s="1" t="s">
        <v>45</v>
      </c>
      <c r="AF57" s="1" t="s">
        <v>45</v>
      </c>
    </row>
    <row r="58" spans="1:32" ht="26.25" customHeight="1">
      <c r="A58" s="1" t="s">
        <v>281</v>
      </c>
      <c r="B58" s="1" t="s">
        <v>31</v>
      </c>
      <c r="C58" s="1" t="s">
        <v>32</v>
      </c>
      <c r="D58" s="1" t="s">
        <v>19044</v>
      </c>
      <c r="E58" s="1" t="s">
        <v>33</v>
      </c>
      <c r="F58" s="1" t="s">
        <v>16082</v>
      </c>
      <c r="G58" s="1" t="s">
        <v>282</v>
      </c>
      <c r="H58" s="2">
        <v>2</v>
      </c>
      <c r="I58" s="2">
        <v>1</v>
      </c>
      <c r="J58" s="2">
        <v>0</v>
      </c>
      <c r="K58" s="2">
        <f t="shared" si="0"/>
        <v>3</v>
      </c>
      <c r="L58" s="1" t="s">
        <v>283</v>
      </c>
      <c r="M58" s="1" t="s">
        <v>36</v>
      </c>
      <c r="N58" s="1" t="s">
        <v>284</v>
      </c>
      <c r="O58" s="3">
        <v>4</v>
      </c>
      <c r="P58" s="1" t="s">
        <v>58</v>
      </c>
      <c r="Q58" s="1" t="s">
        <v>74</v>
      </c>
      <c r="R58" s="1" t="s">
        <v>75</v>
      </c>
      <c r="S58" s="4" t="s">
        <v>64</v>
      </c>
      <c r="T58" s="5" t="s">
        <v>42</v>
      </c>
      <c r="U58" s="1" t="s">
        <v>117</v>
      </c>
      <c r="V58" s="1" t="s">
        <v>44</v>
      </c>
      <c r="W58" s="1" t="s">
        <v>45</v>
      </c>
      <c r="X58" s="1" t="s">
        <v>46</v>
      </c>
      <c r="Y58" s="1" t="s">
        <v>45</v>
      </c>
      <c r="Z58" s="1" t="s">
        <v>45</v>
      </c>
      <c r="AA58" s="1" t="s">
        <v>51</v>
      </c>
      <c r="AB58" s="1" t="s">
        <v>18042</v>
      </c>
      <c r="AC58" s="1" t="s">
        <v>285</v>
      </c>
      <c r="AD58" s="1" t="s">
        <v>45</v>
      </c>
      <c r="AE58" s="1" t="s">
        <v>45</v>
      </c>
      <c r="AF58" s="1" t="s">
        <v>45</v>
      </c>
    </row>
    <row r="59" spans="1:32" ht="26.25" customHeight="1">
      <c r="A59" s="1" t="s">
        <v>286</v>
      </c>
      <c r="B59" s="1" t="s">
        <v>31</v>
      </c>
      <c r="C59" s="1" t="s">
        <v>32</v>
      </c>
      <c r="D59" s="1" t="s">
        <v>19044</v>
      </c>
      <c r="E59" s="1" t="s">
        <v>33</v>
      </c>
      <c r="F59" s="1" t="s">
        <v>16083</v>
      </c>
      <c r="G59" s="1" t="s">
        <v>287</v>
      </c>
      <c r="H59" s="2">
        <v>3</v>
      </c>
      <c r="I59" s="2">
        <v>2</v>
      </c>
      <c r="J59" s="2">
        <v>0</v>
      </c>
      <c r="K59" s="2">
        <f t="shared" si="0"/>
        <v>5</v>
      </c>
      <c r="L59" s="1" t="s">
        <v>288</v>
      </c>
      <c r="M59" s="1" t="s">
        <v>36</v>
      </c>
      <c r="N59" s="1" t="s">
        <v>289</v>
      </c>
      <c r="O59" s="3">
        <v>12</v>
      </c>
      <c r="P59" s="1" t="s">
        <v>58</v>
      </c>
      <c r="Q59" s="1" t="s">
        <v>290</v>
      </c>
      <c r="R59" s="1" t="s">
        <v>291</v>
      </c>
      <c r="S59" s="4" t="s">
        <v>1447</v>
      </c>
      <c r="T59" s="5" t="s">
        <v>42</v>
      </c>
      <c r="U59" s="1" t="s">
        <v>43</v>
      </c>
      <c r="V59" s="1" t="s">
        <v>44</v>
      </c>
      <c r="W59" s="1" t="s">
        <v>45</v>
      </c>
      <c r="X59" s="1" t="s">
        <v>46</v>
      </c>
      <c r="Y59" s="1" t="s">
        <v>45</v>
      </c>
      <c r="Z59" s="1" t="s">
        <v>45</v>
      </c>
      <c r="AA59" s="1" t="s">
        <v>51</v>
      </c>
      <c r="AB59" s="1" t="s">
        <v>18018</v>
      </c>
      <c r="AC59" s="1" t="s">
        <v>65</v>
      </c>
      <c r="AD59" s="1" t="s">
        <v>45</v>
      </c>
      <c r="AE59" s="1" t="s">
        <v>45</v>
      </c>
      <c r="AF59" s="1" t="s">
        <v>45</v>
      </c>
    </row>
    <row r="60" spans="1:32" ht="26.25" customHeight="1">
      <c r="A60" s="1" t="s">
        <v>292</v>
      </c>
      <c r="B60" s="1" t="s">
        <v>31</v>
      </c>
      <c r="C60" s="1" t="s">
        <v>32</v>
      </c>
      <c r="D60" s="1" t="s">
        <v>19044</v>
      </c>
      <c r="E60" s="1" t="s">
        <v>33</v>
      </c>
      <c r="F60" s="1" t="s">
        <v>16084</v>
      </c>
      <c r="G60" s="1" t="s">
        <v>293</v>
      </c>
      <c r="H60" s="2">
        <v>0</v>
      </c>
      <c r="I60" s="2">
        <v>5</v>
      </c>
      <c r="J60" s="2">
        <v>0</v>
      </c>
      <c r="K60" s="2">
        <f t="shared" si="0"/>
        <v>5</v>
      </c>
      <c r="L60" s="1" t="s">
        <v>294</v>
      </c>
      <c r="M60" s="1" t="s">
        <v>36</v>
      </c>
      <c r="N60" s="1" t="s">
        <v>295</v>
      </c>
      <c r="O60" s="3">
        <v>7</v>
      </c>
      <c r="P60" s="1" t="s">
        <v>58</v>
      </c>
      <c r="Q60" s="1" t="s">
        <v>18994</v>
      </c>
      <c r="R60" s="1" t="s">
        <v>296</v>
      </c>
      <c r="S60" s="4" t="s">
        <v>45</v>
      </c>
      <c r="T60" s="5" t="s">
        <v>16019</v>
      </c>
      <c r="U60" s="1" t="s">
        <v>43</v>
      </c>
      <c r="V60" s="1" t="s">
        <v>44</v>
      </c>
      <c r="W60" s="1" t="s">
        <v>45</v>
      </c>
      <c r="X60" s="1" t="s">
        <v>46</v>
      </c>
      <c r="Y60" s="1" t="s">
        <v>45</v>
      </c>
      <c r="Z60" s="1" t="s">
        <v>45</v>
      </c>
      <c r="AA60" s="1" t="s">
        <v>51</v>
      </c>
      <c r="AB60" s="1" t="s">
        <v>18019</v>
      </c>
      <c r="AC60" s="1" t="s">
        <v>184</v>
      </c>
      <c r="AD60" s="1" t="s">
        <v>45</v>
      </c>
      <c r="AE60" s="1" t="s">
        <v>45</v>
      </c>
      <c r="AF60" s="1" t="s">
        <v>45</v>
      </c>
    </row>
    <row r="61" spans="1:32" ht="26.25" customHeight="1">
      <c r="A61" s="1" t="s">
        <v>297</v>
      </c>
      <c r="B61" s="1" t="s">
        <v>31</v>
      </c>
      <c r="C61" s="1" t="s">
        <v>32</v>
      </c>
      <c r="D61" s="1" t="s">
        <v>19044</v>
      </c>
      <c r="E61" s="1" t="s">
        <v>33</v>
      </c>
      <c r="F61" s="1" t="s">
        <v>16085</v>
      </c>
      <c r="G61" s="1" t="s">
        <v>298</v>
      </c>
      <c r="H61" s="2">
        <v>1</v>
      </c>
      <c r="I61" s="2">
        <v>3</v>
      </c>
      <c r="J61" s="2">
        <v>0</v>
      </c>
      <c r="K61" s="2">
        <f t="shared" si="0"/>
        <v>4</v>
      </c>
      <c r="L61" s="1" t="s">
        <v>299</v>
      </c>
      <c r="M61" s="1" t="s">
        <v>36</v>
      </c>
      <c r="N61" s="1" t="s">
        <v>300</v>
      </c>
      <c r="O61" s="6">
        <v>17</v>
      </c>
      <c r="P61" s="1" t="s">
        <v>58</v>
      </c>
      <c r="Q61" s="1" t="s">
        <v>298</v>
      </c>
      <c r="R61" s="1" t="s">
        <v>301</v>
      </c>
      <c r="S61" s="4" t="s">
        <v>302</v>
      </c>
      <c r="T61" s="5" t="s">
        <v>42</v>
      </c>
      <c r="U61" s="1" t="s">
        <v>43</v>
      </c>
      <c r="V61" s="1" t="s">
        <v>44</v>
      </c>
      <c r="W61" s="1" t="s">
        <v>45</v>
      </c>
      <c r="X61" s="1" t="s">
        <v>46</v>
      </c>
      <c r="Y61" s="1" t="s">
        <v>45</v>
      </c>
      <c r="Z61" s="1" t="s">
        <v>45</v>
      </c>
      <c r="AA61" s="1" t="s">
        <v>51</v>
      </c>
      <c r="AB61" s="1" t="s">
        <v>18053</v>
      </c>
      <c r="AC61" s="5" t="s">
        <v>47</v>
      </c>
      <c r="AD61" s="1" t="s">
        <v>45</v>
      </c>
      <c r="AE61" s="1" t="s">
        <v>45</v>
      </c>
      <c r="AF61" s="1" t="s">
        <v>45</v>
      </c>
    </row>
    <row r="62" spans="1:32" ht="26.25" customHeight="1">
      <c r="A62" s="1" t="s">
        <v>303</v>
      </c>
      <c r="B62" s="1" t="s">
        <v>31</v>
      </c>
      <c r="C62" s="1" t="s">
        <v>32</v>
      </c>
      <c r="D62" s="1" t="s">
        <v>19044</v>
      </c>
      <c r="E62" s="1" t="s">
        <v>33</v>
      </c>
      <c r="F62" s="1" t="s">
        <v>16086</v>
      </c>
      <c r="G62" s="1" t="s">
        <v>304</v>
      </c>
      <c r="H62" s="2">
        <v>3</v>
      </c>
      <c r="I62" s="2">
        <v>3</v>
      </c>
      <c r="J62" s="2">
        <v>0</v>
      </c>
      <c r="K62" s="2">
        <f t="shared" si="0"/>
        <v>6</v>
      </c>
      <c r="L62" s="1" t="s">
        <v>305</v>
      </c>
      <c r="M62" s="1" t="s">
        <v>36</v>
      </c>
      <c r="N62" s="1" t="s">
        <v>306</v>
      </c>
      <c r="O62" s="3">
        <v>10</v>
      </c>
      <c r="P62" s="1" t="s">
        <v>307</v>
      </c>
      <c r="Q62" s="1" t="s">
        <v>308</v>
      </c>
      <c r="R62" s="1" t="s">
        <v>309</v>
      </c>
      <c r="S62" s="4" t="s">
        <v>45</v>
      </c>
      <c r="T62" s="5" t="s">
        <v>42</v>
      </c>
      <c r="U62" s="1" t="s">
        <v>43</v>
      </c>
      <c r="V62" s="1" t="s">
        <v>44</v>
      </c>
      <c r="W62" s="1" t="s">
        <v>45</v>
      </c>
      <c r="X62" s="1" t="s">
        <v>46</v>
      </c>
      <c r="Y62" s="1" t="s">
        <v>45</v>
      </c>
      <c r="Z62" s="1" t="s">
        <v>45</v>
      </c>
      <c r="AA62" s="1" t="s">
        <v>1</v>
      </c>
      <c r="AB62" s="1" t="s">
        <v>32</v>
      </c>
      <c r="AC62" s="1" t="s">
        <v>3</v>
      </c>
      <c r="AD62" s="1" t="s">
        <v>45</v>
      </c>
      <c r="AE62" s="1" t="s">
        <v>45</v>
      </c>
      <c r="AF62" s="1" t="s">
        <v>45</v>
      </c>
    </row>
    <row r="63" spans="1:32" ht="26.25" customHeight="1">
      <c r="A63" s="1" t="s">
        <v>310</v>
      </c>
      <c r="B63" s="1" t="s">
        <v>31</v>
      </c>
      <c r="C63" s="1" t="s">
        <v>32</v>
      </c>
      <c r="D63" s="1" t="s">
        <v>19045</v>
      </c>
      <c r="E63" s="1" t="s">
        <v>311</v>
      </c>
      <c r="F63" s="1" t="s">
        <v>16087</v>
      </c>
      <c r="G63" s="1" t="s">
        <v>312</v>
      </c>
      <c r="H63" s="2">
        <v>3</v>
      </c>
      <c r="I63" s="2">
        <v>5</v>
      </c>
      <c r="J63" s="2">
        <v>0</v>
      </c>
      <c r="K63" s="2">
        <f t="shared" si="0"/>
        <v>8</v>
      </c>
      <c r="L63" s="1" t="s">
        <v>95</v>
      </c>
      <c r="M63" s="1" t="s">
        <v>36</v>
      </c>
      <c r="N63" s="1" t="s">
        <v>313</v>
      </c>
      <c r="O63" s="2">
        <v>8</v>
      </c>
      <c r="P63" s="1" t="s">
        <v>58</v>
      </c>
      <c r="Q63" s="1" t="s">
        <v>312</v>
      </c>
      <c r="R63" s="1" t="s">
        <v>29</v>
      </c>
      <c r="S63" s="4" t="s">
        <v>41</v>
      </c>
      <c r="T63" s="5" t="s">
        <v>42</v>
      </c>
      <c r="U63" s="1" t="s">
        <v>43</v>
      </c>
      <c r="V63" s="1" t="s">
        <v>44</v>
      </c>
      <c r="W63" s="1" t="s">
        <v>45</v>
      </c>
      <c r="X63" s="1" t="s">
        <v>46</v>
      </c>
      <c r="Y63" s="1" t="s">
        <v>45</v>
      </c>
      <c r="Z63" s="1" t="s">
        <v>45</v>
      </c>
      <c r="AA63" s="1" t="s">
        <v>1</v>
      </c>
      <c r="AB63" s="1" t="s">
        <v>32</v>
      </c>
      <c r="AC63" s="1" t="s">
        <v>51</v>
      </c>
      <c r="AD63" s="1" t="s">
        <v>45</v>
      </c>
      <c r="AE63" s="1" t="s">
        <v>45</v>
      </c>
      <c r="AF63" s="1" t="s">
        <v>45</v>
      </c>
    </row>
    <row r="64" spans="1:32" ht="26.25" customHeight="1">
      <c r="A64" s="1" t="s">
        <v>314</v>
      </c>
      <c r="B64" s="1" t="s">
        <v>31</v>
      </c>
      <c r="C64" s="1" t="s">
        <v>32</v>
      </c>
      <c r="D64" s="1" t="s">
        <v>19045</v>
      </c>
      <c r="E64" s="1" t="s">
        <v>315</v>
      </c>
      <c r="F64" s="1" t="s">
        <v>16087</v>
      </c>
      <c r="G64" s="1" t="s">
        <v>312</v>
      </c>
      <c r="H64" s="2">
        <v>0</v>
      </c>
      <c r="I64" s="2">
        <v>0</v>
      </c>
      <c r="J64" s="2">
        <v>0</v>
      </c>
      <c r="K64" s="2">
        <f t="shared" si="0"/>
        <v>0</v>
      </c>
      <c r="L64" s="1" t="s">
        <v>316</v>
      </c>
      <c r="M64" s="1" t="s">
        <v>36</v>
      </c>
      <c r="N64" s="1" t="s">
        <v>317</v>
      </c>
      <c r="O64" s="2">
        <v>17</v>
      </c>
      <c r="P64" s="1" t="s">
        <v>58</v>
      </c>
      <c r="Q64" s="1" t="s">
        <v>318</v>
      </c>
      <c r="R64" s="1" t="s">
        <v>319</v>
      </c>
      <c r="S64" s="4" t="s">
        <v>41</v>
      </c>
      <c r="T64" s="5" t="s">
        <v>42</v>
      </c>
      <c r="U64" s="1" t="s">
        <v>43</v>
      </c>
      <c r="V64" s="1" t="s">
        <v>44</v>
      </c>
      <c r="W64" s="1" t="s">
        <v>45</v>
      </c>
      <c r="X64" s="1" t="s">
        <v>46</v>
      </c>
      <c r="Y64" s="1" t="s">
        <v>45</v>
      </c>
      <c r="Z64" s="1" t="s">
        <v>45</v>
      </c>
      <c r="AA64" s="1" t="s">
        <v>1</v>
      </c>
      <c r="AB64" s="1" t="s">
        <v>2944</v>
      </c>
      <c r="AC64" s="1" t="s">
        <v>50</v>
      </c>
      <c r="AD64" s="1" t="s">
        <v>45</v>
      </c>
      <c r="AE64" s="1" t="s">
        <v>45</v>
      </c>
      <c r="AF64" s="1" t="s">
        <v>45</v>
      </c>
    </row>
    <row r="65" spans="1:32" ht="26.25" customHeight="1">
      <c r="A65" s="1" t="s">
        <v>320</v>
      </c>
      <c r="B65" s="1" t="s">
        <v>31</v>
      </c>
      <c r="C65" s="1" t="s">
        <v>32</v>
      </c>
      <c r="D65" s="1" t="s">
        <v>19045</v>
      </c>
      <c r="E65" s="1" t="s">
        <v>321</v>
      </c>
      <c r="F65" s="1" t="s">
        <v>16087</v>
      </c>
      <c r="G65" s="1" t="s">
        <v>312</v>
      </c>
      <c r="H65" s="2">
        <v>0</v>
      </c>
      <c r="I65" s="2">
        <v>0</v>
      </c>
      <c r="J65" s="2">
        <v>0</v>
      </c>
      <c r="K65" s="2">
        <f t="shared" si="0"/>
        <v>0</v>
      </c>
      <c r="L65" s="1" t="s">
        <v>187</v>
      </c>
      <c r="M65" s="1" t="s">
        <v>36</v>
      </c>
      <c r="N65" s="1" t="s">
        <v>322</v>
      </c>
      <c r="O65" s="2">
        <v>16</v>
      </c>
      <c r="P65" s="1" t="s">
        <v>58</v>
      </c>
      <c r="Q65" s="1" t="s">
        <v>318</v>
      </c>
      <c r="R65" s="1" t="s">
        <v>319</v>
      </c>
      <c r="S65" s="4" t="s">
        <v>41</v>
      </c>
      <c r="T65" s="5" t="s">
        <v>42</v>
      </c>
      <c r="U65" s="1" t="s">
        <v>43</v>
      </c>
      <c r="V65" s="1" t="s">
        <v>44</v>
      </c>
      <c r="W65" s="1" t="s">
        <v>45</v>
      </c>
      <c r="X65" s="1" t="s">
        <v>46</v>
      </c>
      <c r="Y65" s="1" t="s">
        <v>45</v>
      </c>
      <c r="Z65" s="1" t="s">
        <v>45</v>
      </c>
      <c r="AA65" s="1" t="s">
        <v>1</v>
      </c>
      <c r="AB65" s="1" t="s">
        <v>2944</v>
      </c>
      <c r="AC65" s="1" t="s">
        <v>86</v>
      </c>
      <c r="AD65" s="1" t="s">
        <v>45</v>
      </c>
      <c r="AE65" s="1" t="s">
        <v>45</v>
      </c>
      <c r="AF65" s="1" t="s">
        <v>45</v>
      </c>
    </row>
    <row r="66" spans="1:32" ht="26.25" customHeight="1">
      <c r="A66" s="1" t="s">
        <v>323</v>
      </c>
      <c r="B66" s="1" t="s">
        <v>31</v>
      </c>
      <c r="C66" s="1" t="s">
        <v>32</v>
      </c>
      <c r="D66" s="1" t="s">
        <v>19045</v>
      </c>
      <c r="E66" s="1" t="s">
        <v>324</v>
      </c>
      <c r="F66" s="1" t="s">
        <v>16087</v>
      </c>
      <c r="G66" s="1" t="s">
        <v>312</v>
      </c>
      <c r="H66" s="2">
        <v>0</v>
      </c>
      <c r="I66" s="2">
        <v>0</v>
      </c>
      <c r="J66" s="2">
        <v>0</v>
      </c>
      <c r="K66" s="2">
        <f t="shared" si="0"/>
        <v>0</v>
      </c>
      <c r="L66" s="1" t="s">
        <v>325</v>
      </c>
      <c r="M66" s="1" t="s">
        <v>53</v>
      </c>
      <c r="N66" s="1" t="s">
        <v>326</v>
      </c>
      <c r="O66" s="2">
        <v>11</v>
      </c>
      <c r="P66" s="1" t="s">
        <v>58</v>
      </c>
      <c r="Q66" s="1" t="s">
        <v>318</v>
      </c>
      <c r="R66" s="1" t="s">
        <v>319</v>
      </c>
      <c r="S66" s="4" t="s">
        <v>41</v>
      </c>
      <c r="T66" s="5" t="s">
        <v>42</v>
      </c>
      <c r="U66" s="1" t="s">
        <v>43</v>
      </c>
      <c r="V66" s="1" t="s">
        <v>44</v>
      </c>
      <c r="W66" s="1" t="s">
        <v>45</v>
      </c>
      <c r="X66" s="1" t="s">
        <v>46</v>
      </c>
      <c r="Y66" s="1" t="s">
        <v>45</v>
      </c>
      <c r="Z66" s="1" t="s">
        <v>45</v>
      </c>
      <c r="AA66" s="1" t="s">
        <v>51</v>
      </c>
      <c r="AB66" s="1" t="s">
        <v>2747</v>
      </c>
      <c r="AC66" s="1" t="s">
        <v>3</v>
      </c>
      <c r="AD66" s="1" t="s">
        <v>45</v>
      </c>
      <c r="AE66" s="1" t="s">
        <v>45</v>
      </c>
      <c r="AF66" s="1" t="s">
        <v>45</v>
      </c>
    </row>
    <row r="67" spans="1:32" ht="26.25" customHeight="1">
      <c r="A67" s="1" t="s">
        <v>327</v>
      </c>
      <c r="B67" s="1" t="s">
        <v>31</v>
      </c>
      <c r="C67" s="1" t="s">
        <v>32</v>
      </c>
      <c r="D67" s="1" t="s">
        <v>19045</v>
      </c>
      <c r="E67" s="1" t="s">
        <v>328</v>
      </c>
      <c r="F67" s="1" t="s">
        <v>16088</v>
      </c>
      <c r="G67" s="1" t="s">
        <v>329</v>
      </c>
      <c r="H67" s="2">
        <v>3</v>
      </c>
      <c r="I67" s="2">
        <v>1</v>
      </c>
      <c r="J67" s="2">
        <v>0</v>
      </c>
      <c r="K67" s="2">
        <f t="shared" si="0"/>
        <v>4</v>
      </c>
      <c r="L67" s="1" t="s">
        <v>330</v>
      </c>
      <c r="M67" s="1" t="s">
        <v>53</v>
      </c>
      <c r="N67" s="1" t="s">
        <v>331</v>
      </c>
      <c r="O67" s="2">
        <v>13</v>
      </c>
      <c r="P67" s="1" t="s">
        <v>58</v>
      </c>
      <c r="Q67" s="1" t="s">
        <v>329</v>
      </c>
      <c r="R67" s="1" t="s">
        <v>229</v>
      </c>
      <c r="S67" s="4" t="s">
        <v>41</v>
      </c>
      <c r="T67" s="5" t="s">
        <v>42</v>
      </c>
      <c r="U67" s="1" t="s">
        <v>43</v>
      </c>
      <c r="V67" s="1" t="s">
        <v>44</v>
      </c>
      <c r="W67" s="1" t="s">
        <v>45</v>
      </c>
      <c r="X67" s="1" t="s">
        <v>46</v>
      </c>
      <c r="Y67" s="1" t="s">
        <v>45</v>
      </c>
      <c r="Z67" s="1" t="s">
        <v>45</v>
      </c>
      <c r="AA67" s="1" t="s">
        <v>51</v>
      </c>
      <c r="AB67" s="1" t="s">
        <v>18040</v>
      </c>
      <c r="AC67" s="7" t="s">
        <v>71</v>
      </c>
      <c r="AD67" s="1" t="s">
        <v>45</v>
      </c>
      <c r="AE67" s="1" t="s">
        <v>45</v>
      </c>
      <c r="AF67" s="1" t="s">
        <v>45</v>
      </c>
    </row>
    <row r="68" spans="1:32" ht="26.25" customHeight="1">
      <c r="A68" s="1" t="s">
        <v>332</v>
      </c>
      <c r="B68" s="1" t="s">
        <v>31</v>
      </c>
      <c r="C68" s="1" t="s">
        <v>32</v>
      </c>
      <c r="D68" s="1" t="s">
        <v>19045</v>
      </c>
      <c r="E68" s="1" t="s">
        <v>333</v>
      </c>
      <c r="F68" s="1" t="s">
        <v>16088</v>
      </c>
      <c r="G68" s="1" t="s">
        <v>329</v>
      </c>
      <c r="H68" s="2">
        <v>0</v>
      </c>
      <c r="I68" s="2">
        <v>0</v>
      </c>
      <c r="J68" s="2">
        <v>0</v>
      </c>
      <c r="K68" s="2">
        <f t="shared" si="0"/>
        <v>0</v>
      </c>
      <c r="L68" s="1" t="s">
        <v>334</v>
      </c>
      <c r="M68" s="1" t="s">
        <v>53</v>
      </c>
      <c r="N68" s="1" t="s">
        <v>335</v>
      </c>
      <c r="O68" s="2">
        <v>17</v>
      </c>
      <c r="P68" s="1" t="s">
        <v>58</v>
      </c>
      <c r="Q68" s="1" t="s">
        <v>329</v>
      </c>
      <c r="R68" s="1" t="s">
        <v>229</v>
      </c>
      <c r="S68" s="4" t="s">
        <v>41</v>
      </c>
      <c r="T68" s="5" t="s">
        <v>42</v>
      </c>
      <c r="U68" s="1" t="s">
        <v>43</v>
      </c>
      <c r="V68" s="1" t="s">
        <v>44</v>
      </c>
      <c r="W68" s="1" t="s">
        <v>45</v>
      </c>
      <c r="X68" s="1" t="s">
        <v>46</v>
      </c>
      <c r="Y68" s="1" t="s">
        <v>45</v>
      </c>
      <c r="Z68" s="1" t="s">
        <v>45</v>
      </c>
      <c r="AA68" s="1" t="s">
        <v>51</v>
      </c>
      <c r="AB68" s="1" t="s">
        <v>18040</v>
      </c>
      <c r="AC68" s="1" t="s">
        <v>86</v>
      </c>
      <c r="AD68" s="1" t="s">
        <v>45</v>
      </c>
      <c r="AE68" s="1" t="s">
        <v>45</v>
      </c>
      <c r="AF68" s="1" t="s">
        <v>45</v>
      </c>
    </row>
    <row r="69" spans="1:32" ht="26.25" customHeight="1">
      <c r="A69" s="1" t="s">
        <v>336</v>
      </c>
      <c r="B69" s="1" t="s">
        <v>31</v>
      </c>
      <c r="C69" s="1" t="s">
        <v>32</v>
      </c>
      <c r="D69" s="1" t="s">
        <v>19045</v>
      </c>
      <c r="E69" s="1" t="s">
        <v>337</v>
      </c>
      <c r="F69" s="1" t="s">
        <v>16089</v>
      </c>
      <c r="G69" s="1" t="s">
        <v>338</v>
      </c>
      <c r="H69" s="2">
        <v>3</v>
      </c>
      <c r="I69" s="2">
        <v>1</v>
      </c>
      <c r="J69" s="2">
        <v>0</v>
      </c>
      <c r="K69" s="2">
        <f t="shared" si="0"/>
        <v>4</v>
      </c>
      <c r="L69" s="1" t="s">
        <v>339</v>
      </c>
      <c r="M69" s="1" t="s">
        <v>53</v>
      </c>
      <c r="N69" s="1" t="s">
        <v>340</v>
      </c>
      <c r="O69" s="2">
        <v>12</v>
      </c>
      <c r="P69" s="1" t="s">
        <v>58</v>
      </c>
      <c r="Q69" s="1" t="s">
        <v>338</v>
      </c>
      <c r="R69" s="1" t="s">
        <v>341</v>
      </c>
      <c r="S69" s="1" t="s">
        <v>1091</v>
      </c>
      <c r="T69" s="5" t="s">
        <v>42</v>
      </c>
      <c r="U69" s="1" t="s">
        <v>43</v>
      </c>
      <c r="V69" s="1" t="s">
        <v>44</v>
      </c>
      <c r="W69" s="1" t="s">
        <v>45</v>
      </c>
      <c r="X69" s="1" t="s">
        <v>46</v>
      </c>
      <c r="Y69" s="1" t="s">
        <v>45</v>
      </c>
      <c r="Z69" s="1" t="s">
        <v>45</v>
      </c>
      <c r="AA69" s="1" t="s">
        <v>28</v>
      </c>
      <c r="AB69" s="1" t="s">
        <v>18047</v>
      </c>
      <c r="AC69" s="1" t="s">
        <v>65</v>
      </c>
      <c r="AD69" s="1" t="s">
        <v>45</v>
      </c>
      <c r="AE69" s="1" t="s">
        <v>45</v>
      </c>
      <c r="AF69" s="1" t="s">
        <v>45</v>
      </c>
    </row>
    <row r="70" spans="1:32" ht="26.25" customHeight="1">
      <c r="A70" s="1" t="s">
        <v>342</v>
      </c>
      <c r="B70" s="1" t="s">
        <v>31</v>
      </c>
      <c r="C70" s="1" t="s">
        <v>32</v>
      </c>
      <c r="D70" s="1" t="s">
        <v>19045</v>
      </c>
      <c r="E70" s="1" t="s">
        <v>343</v>
      </c>
      <c r="F70" s="1" t="s">
        <v>16089</v>
      </c>
      <c r="G70" s="1" t="s">
        <v>338</v>
      </c>
      <c r="H70" s="2">
        <v>0</v>
      </c>
      <c r="I70" s="2">
        <v>0</v>
      </c>
      <c r="J70" s="2">
        <v>0</v>
      </c>
      <c r="K70" s="2">
        <f t="shared" ref="K70:K133" si="1">H70+I70+J70</f>
        <v>0</v>
      </c>
      <c r="L70" s="1" t="s">
        <v>344</v>
      </c>
      <c r="M70" s="1" t="s">
        <v>53</v>
      </c>
      <c r="N70" s="1" t="s">
        <v>345</v>
      </c>
      <c r="O70" s="2">
        <v>9</v>
      </c>
      <c r="P70" s="1" t="s">
        <v>58</v>
      </c>
      <c r="Q70" s="1" t="s">
        <v>338</v>
      </c>
      <c r="R70" s="1" t="s">
        <v>341</v>
      </c>
      <c r="S70" s="1" t="s">
        <v>1091</v>
      </c>
      <c r="T70" s="5" t="s">
        <v>42</v>
      </c>
      <c r="U70" s="1" t="s">
        <v>43</v>
      </c>
      <c r="V70" s="1" t="s">
        <v>44</v>
      </c>
      <c r="W70" s="1" t="s">
        <v>45</v>
      </c>
      <c r="X70" s="1" t="s">
        <v>46</v>
      </c>
      <c r="Y70" s="1" t="s">
        <v>45</v>
      </c>
      <c r="Z70" s="1" t="s">
        <v>45</v>
      </c>
      <c r="AA70" s="1" t="s">
        <v>28</v>
      </c>
      <c r="AB70" s="1" t="s">
        <v>18047</v>
      </c>
      <c r="AC70" s="1" t="s">
        <v>51</v>
      </c>
      <c r="AD70" s="1" t="s">
        <v>45</v>
      </c>
      <c r="AE70" s="1" t="s">
        <v>45</v>
      </c>
      <c r="AF70" s="1" t="s">
        <v>45</v>
      </c>
    </row>
    <row r="71" spans="1:32" ht="26.25" customHeight="1">
      <c r="A71" s="1" t="s">
        <v>346</v>
      </c>
      <c r="B71" s="1" t="s">
        <v>31</v>
      </c>
      <c r="C71" s="1" t="s">
        <v>32</v>
      </c>
      <c r="D71" s="1" t="s">
        <v>19045</v>
      </c>
      <c r="E71" s="1" t="s">
        <v>347</v>
      </c>
      <c r="F71" s="1" t="s">
        <v>16090</v>
      </c>
      <c r="G71" s="1" t="s">
        <v>348</v>
      </c>
      <c r="H71" s="2">
        <v>3</v>
      </c>
      <c r="I71" s="2">
        <v>1</v>
      </c>
      <c r="J71" s="2">
        <v>0</v>
      </c>
      <c r="K71" s="2">
        <f t="shared" si="1"/>
        <v>4</v>
      </c>
      <c r="L71" s="1" t="s">
        <v>349</v>
      </c>
      <c r="M71" s="1" t="s">
        <v>53</v>
      </c>
      <c r="N71" s="1" t="s">
        <v>350</v>
      </c>
      <c r="O71" s="2">
        <v>16</v>
      </c>
      <c r="P71" s="1" t="s">
        <v>58</v>
      </c>
      <c r="Q71" s="1" t="s">
        <v>351</v>
      </c>
      <c r="R71" s="1" t="s">
        <v>352</v>
      </c>
      <c r="S71" s="4" t="s">
        <v>212</v>
      </c>
      <c r="T71" s="5" t="s">
        <v>42</v>
      </c>
      <c r="U71" s="1" t="s">
        <v>117</v>
      </c>
      <c r="V71" s="1" t="s">
        <v>44</v>
      </c>
      <c r="W71" s="1" t="s">
        <v>45</v>
      </c>
      <c r="X71" s="1" t="s">
        <v>46</v>
      </c>
      <c r="Y71" s="1" t="s">
        <v>45</v>
      </c>
      <c r="Z71" s="1" t="s">
        <v>45</v>
      </c>
      <c r="AA71" s="1" t="s">
        <v>2</v>
      </c>
      <c r="AB71" s="1" t="s">
        <v>887</v>
      </c>
      <c r="AC71" s="1" t="s">
        <v>50</v>
      </c>
      <c r="AD71" s="1" t="s">
        <v>45</v>
      </c>
      <c r="AE71" s="1" t="s">
        <v>45</v>
      </c>
      <c r="AF71" s="1" t="s">
        <v>45</v>
      </c>
    </row>
    <row r="72" spans="1:32" ht="26.25" customHeight="1">
      <c r="A72" s="1" t="s">
        <v>353</v>
      </c>
      <c r="B72" s="1" t="s">
        <v>31</v>
      </c>
      <c r="C72" s="1" t="s">
        <v>32</v>
      </c>
      <c r="D72" s="1" t="s">
        <v>19045</v>
      </c>
      <c r="E72" s="1" t="s">
        <v>354</v>
      </c>
      <c r="F72" s="1" t="s">
        <v>16091</v>
      </c>
      <c r="G72" s="1" t="s">
        <v>355</v>
      </c>
      <c r="H72" s="2">
        <v>2</v>
      </c>
      <c r="I72" s="2">
        <v>2</v>
      </c>
      <c r="J72" s="2">
        <v>0</v>
      </c>
      <c r="K72" s="2">
        <f t="shared" si="1"/>
        <v>4</v>
      </c>
      <c r="L72" s="1" t="s">
        <v>356</v>
      </c>
      <c r="M72" s="1" t="s">
        <v>36</v>
      </c>
      <c r="N72" s="1" t="s">
        <v>357</v>
      </c>
      <c r="O72" s="2">
        <v>13</v>
      </c>
      <c r="P72" s="1" t="s">
        <v>58</v>
      </c>
      <c r="Q72" s="1" t="s">
        <v>355</v>
      </c>
      <c r="R72" s="1" t="s">
        <v>29</v>
      </c>
      <c r="S72" s="4" t="s">
        <v>212</v>
      </c>
      <c r="T72" s="5" t="s">
        <v>42</v>
      </c>
      <c r="U72" s="1" t="s">
        <v>43</v>
      </c>
      <c r="V72" s="1" t="s">
        <v>44</v>
      </c>
      <c r="W72" s="1" t="s">
        <v>45</v>
      </c>
      <c r="X72" s="1" t="s">
        <v>46</v>
      </c>
      <c r="Y72" s="1" t="s">
        <v>45</v>
      </c>
      <c r="Z72" s="1" t="s">
        <v>45</v>
      </c>
      <c r="AA72" s="1" t="s">
        <v>1</v>
      </c>
      <c r="AB72" s="1" t="s">
        <v>9423</v>
      </c>
      <c r="AC72" s="7" t="s">
        <v>71</v>
      </c>
      <c r="AD72" s="1" t="s">
        <v>45</v>
      </c>
      <c r="AE72" s="1" t="s">
        <v>45</v>
      </c>
      <c r="AF72" s="1" t="s">
        <v>45</v>
      </c>
    </row>
    <row r="73" spans="1:32" ht="26.25" customHeight="1">
      <c r="A73" s="1" t="s">
        <v>358</v>
      </c>
      <c r="B73" s="1" t="s">
        <v>31</v>
      </c>
      <c r="C73" s="1" t="s">
        <v>32</v>
      </c>
      <c r="D73" s="1" t="s">
        <v>19045</v>
      </c>
      <c r="E73" s="1" t="s">
        <v>359</v>
      </c>
      <c r="F73" s="1" t="s">
        <v>16091</v>
      </c>
      <c r="G73" s="1" t="s">
        <v>355</v>
      </c>
      <c r="H73" s="2">
        <v>0</v>
      </c>
      <c r="I73" s="2">
        <v>0</v>
      </c>
      <c r="J73" s="2">
        <v>0</v>
      </c>
      <c r="K73" s="2">
        <f t="shared" si="1"/>
        <v>0</v>
      </c>
      <c r="L73" s="1" t="s">
        <v>360</v>
      </c>
      <c r="M73" s="1" t="s">
        <v>53</v>
      </c>
      <c r="N73" s="1" t="s">
        <v>361</v>
      </c>
      <c r="O73" s="2">
        <v>6</v>
      </c>
      <c r="P73" s="1" t="s">
        <v>58</v>
      </c>
      <c r="Q73" s="1" t="s">
        <v>355</v>
      </c>
      <c r="R73" s="1" t="s">
        <v>29</v>
      </c>
      <c r="S73" s="4" t="s">
        <v>212</v>
      </c>
      <c r="T73" s="5" t="s">
        <v>42</v>
      </c>
      <c r="U73" s="1" t="s">
        <v>43</v>
      </c>
      <c r="V73" s="1" t="s">
        <v>44</v>
      </c>
      <c r="W73" s="1" t="s">
        <v>45</v>
      </c>
      <c r="X73" s="1" t="s">
        <v>46</v>
      </c>
      <c r="Y73" s="1" t="s">
        <v>45</v>
      </c>
      <c r="Z73" s="1" t="s">
        <v>45</v>
      </c>
      <c r="AA73" s="1" t="s">
        <v>1</v>
      </c>
      <c r="AB73" s="1" t="s">
        <v>9423</v>
      </c>
      <c r="AC73" s="1" t="s">
        <v>2</v>
      </c>
      <c r="AD73" s="1" t="s">
        <v>45</v>
      </c>
      <c r="AE73" s="1" t="s">
        <v>45</v>
      </c>
      <c r="AF73" s="1" t="s">
        <v>45</v>
      </c>
    </row>
    <row r="74" spans="1:32" ht="26.25" customHeight="1">
      <c r="A74" s="1" t="s">
        <v>362</v>
      </c>
      <c r="B74" s="1" t="s">
        <v>31</v>
      </c>
      <c r="C74" s="1" t="s">
        <v>32</v>
      </c>
      <c r="D74" s="1" t="s">
        <v>19045</v>
      </c>
      <c r="E74" s="1" t="s">
        <v>363</v>
      </c>
      <c r="F74" s="1" t="s">
        <v>16092</v>
      </c>
      <c r="G74" s="1" t="s">
        <v>282</v>
      </c>
      <c r="H74" s="2">
        <v>2</v>
      </c>
      <c r="I74" s="2">
        <v>2</v>
      </c>
      <c r="J74" s="2">
        <v>0</v>
      </c>
      <c r="K74" s="2">
        <f t="shared" si="1"/>
        <v>4</v>
      </c>
      <c r="L74" s="1" t="s">
        <v>364</v>
      </c>
      <c r="M74" s="1" t="s">
        <v>53</v>
      </c>
      <c r="N74" s="1" t="s">
        <v>365</v>
      </c>
      <c r="O74" s="2">
        <v>13</v>
      </c>
      <c r="P74" s="1" t="s">
        <v>58</v>
      </c>
      <c r="Q74" s="1" t="s">
        <v>282</v>
      </c>
      <c r="R74" s="1" t="s">
        <v>366</v>
      </c>
      <c r="S74" s="1" t="s">
        <v>1091</v>
      </c>
      <c r="T74" s="5" t="s">
        <v>42</v>
      </c>
      <c r="U74" s="1" t="s">
        <v>43</v>
      </c>
      <c r="V74" s="1" t="s">
        <v>44</v>
      </c>
      <c r="W74" s="1" t="s">
        <v>45</v>
      </c>
      <c r="X74" s="1" t="s">
        <v>46</v>
      </c>
      <c r="Y74" s="1" t="s">
        <v>45</v>
      </c>
      <c r="Z74" s="1" t="s">
        <v>45</v>
      </c>
      <c r="AA74" s="1" t="s">
        <v>51</v>
      </c>
      <c r="AB74" s="1" t="s">
        <v>18010</v>
      </c>
      <c r="AC74" s="7" t="s">
        <v>71</v>
      </c>
      <c r="AD74" s="1" t="s">
        <v>45</v>
      </c>
      <c r="AE74" s="1" t="s">
        <v>45</v>
      </c>
      <c r="AF74" s="1" t="s">
        <v>45</v>
      </c>
    </row>
    <row r="75" spans="1:32" ht="26.25" customHeight="1">
      <c r="A75" s="1" t="s">
        <v>367</v>
      </c>
      <c r="B75" s="1" t="s">
        <v>31</v>
      </c>
      <c r="C75" s="1" t="s">
        <v>32</v>
      </c>
      <c r="D75" s="1" t="s">
        <v>19045</v>
      </c>
      <c r="E75" s="1" t="s">
        <v>368</v>
      </c>
      <c r="F75" s="1" t="s">
        <v>16092</v>
      </c>
      <c r="G75" s="1" t="s">
        <v>282</v>
      </c>
      <c r="H75" s="2">
        <v>0</v>
      </c>
      <c r="I75" s="2">
        <v>0</v>
      </c>
      <c r="J75" s="2">
        <v>0</v>
      </c>
      <c r="K75" s="2">
        <f t="shared" si="1"/>
        <v>0</v>
      </c>
      <c r="L75" s="1" t="s">
        <v>369</v>
      </c>
      <c r="M75" s="1" t="s">
        <v>36</v>
      </c>
      <c r="N75" s="1" t="s">
        <v>370</v>
      </c>
      <c r="O75" s="2">
        <v>10</v>
      </c>
      <c r="P75" s="1" t="s">
        <v>58</v>
      </c>
      <c r="Q75" s="1" t="s">
        <v>282</v>
      </c>
      <c r="R75" s="1" t="s">
        <v>366</v>
      </c>
      <c r="S75" s="1" t="s">
        <v>1091</v>
      </c>
      <c r="T75" s="5" t="s">
        <v>42</v>
      </c>
      <c r="U75" s="1" t="s">
        <v>43</v>
      </c>
      <c r="V75" s="1" t="s">
        <v>44</v>
      </c>
      <c r="W75" s="1" t="s">
        <v>45</v>
      </c>
      <c r="X75" s="1" t="s">
        <v>46</v>
      </c>
      <c r="Y75" s="1" t="s">
        <v>45</v>
      </c>
      <c r="Z75" s="1" t="s">
        <v>45</v>
      </c>
      <c r="AA75" s="1" t="s">
        <v>28</v>
      </c>
      <c r="AB75" s="1" t="s">
        <v>18047</v>
      </c>
      <c r="AC75" s="1" t="s">
        <v>3</v>
      </c>
      <c r="AD75" s="1" t="s">
        <v>45</v>
      </c>
      <c r="AE75" s="1" t="s">
        <v>45</v>
      </c>
      <c r="AF75" s="1" t="s">
        <v>45</v>
      </c>
    </row>
    <row r="76" spans="1:32" ht="26.25" customHeight="1">
      <c r="A76" s="1" t="s">
        <v>371</v>
      </c>
      <c r="B76" s="1" t="s">
        <v>31</v>
      </c>
      <c r="C76" s="1" t="s">
        <v>32</v>
      </c>
      <c r="D76" s="1" t="s">
        <v>19045</v>
      </c>
      <c r="E76" s="1" t="s">
        <v>372</v>
      </c>
      <c r="F76" s="1" t="s">
        <v>16093</v>
      </c>
      <c r="G76" s="1" t="s">
        <v>373</v>
      </c>
      <c r="H76" s="2">
        <v>3</v>
      </c>
      <c r="I76" s="2">
        <v>1</v>
      </c>
      <c r="J76" s="2">
        <v>0</v>
      </c>
      <c r="K76" s="2">
        <f t="shared" si="1"/>
        <v>4</v>
      </c>
      <c r="L76" s="1" t="s">
        <v>374</v>
      </c>
      <c r="M76" s="1" t="s">
        <v>53</v>
      </c>
      <c r="N76" s="1" t="s">
        <v>375</v>
      </c>
      <c r="O76" s="2">
        <v>17</v>
      </c>
      <c r="P76" s="1" t="s">
        <v>58</v>
      </c>
      <c r="Q76" s="1" t="s">
        <v>376</v>
      </c>
      <c r="R76" s="1" t="s">
        <v>132</v>
      </c>
      <c r="S76" s="4" t="s">
        <v>152</v>
      </c>
      <c r="T76" s="5" t="s">
        <v>42</v>
      </c>
      <c r="U76" s="1" t="s">
        <v>43</v>
      </c>
      <c r="V76" s="1" t="s">
        <v>44</v>
      </c>
      <c r="W76" s="1" t="s">
        <v>45</v>
      </c>
      <c r="X76" s="1" t="s">
        <v>46</v>
      </c>
      <c r="Y76" s="1" t="s">
        <v>45</v>
      </c>
      <c r="Z76" s="1" t="s">
        <v>45</v>
      </c>
      <c r="AA76" s="1" t="s">
        <v>1</v>
      </c>
      <c r="AB76" s="1" t="s">
        <v>32</v>
      </c>
      <c r="AC76" s="1" t="s">
        <v>47</v>
      </c>
      <c r="AD76" s="1" t="s">
        <v>45</v>
      </c>
      <c r="AE76" s="1" t="s">
        <v>45</v>
      </c>
      <c r="AF76" s="1" t="s">
        <v>45</v>
      </c>
    </row>
    <row r="77" spans="1:32" ht="26.25" customHeight="1">
      <c r="A77" s="1" t="s">
        <v>377</v>
      </c>
      <c r="B77" s="1" t="s">
        <v>31</v>
      </c>
      <c r="C77" s="1" t="s">
        <v>32</v>
      </c>
      <c r="D77" s="1" t="s">
        <v>19045</v>
      </c>
      <c r="E77" s="1" t="s">
        <v>378</v>
      </c>
      <c r="F77" s="1" t="s">
        <v>16094</v>
      </c>
      <c r="G77" s="1" t="s">
        <v>379</v>
      </c>
      <c r="H77" s="2">
        <v>1</v>
      </c>
      <c r="I77" s="2">
        <v>3</v>
      </c>
      <c r="J77" s="2">
        <v>0</v>
      </c>
      <c r="K77" s="2">
        <f t="shared" si="1"/>
        <v>4</v>
      </c>
      <c r="L77" s="1" t="s">
        <v>380</v>
      </c>
      <c r="M77" s="1" t="s">
        <v>36</v>
      </c>
      <c r="N77" s="1" t="s">
        <v>381</v>
      </c>
      <c r="O77" s="2">
        <v>17</v>
      </c>
      <c r="P77" s="1" t="s">
        <v>58</v>
      </c>
      <c r="Q77" s="1" t="s">
        <v>382</v>
      </c>
      <c r="R77" s="1" t="s">
        <v>29</v>
      </c>
      <c r="S77" s="1" t="s">
        <v>1091</v>
      </c>
      <c r="T77" s="5" t="s">
        <v>42</v>
      </c>
      <c r="U77" s="1" t="s">
        <v>43</v>
      </c>
      <c r="V77" s="1" t="s">
        <v>44</v>
      </c>
      <c r="W77" s="1" t="s">
        <v>45</v>
      </c>
      <c r="X77" s="1" t="s">
        <v>46</v>
      </c>
      <c r="Y77" s="1" t="s">
        <v>45</v>
      </c>
      <c r="Z77" s="1" t="s">
        <v>45</v>
      </c>
      <c r="AA77" s="1" t="s">
        <v>1</v>
      </c>
      <c r="AB77" s="1" t="s">
        <v>18029</v>
      </c>
      <c r="AC77" s="1" t="s">
        <v>50</v>
      </c>
      <c r="AD77" s="1" t="s">
        <v>45</v>
      </c>
      <c r="AE77" s="1" t="s">
        <v>45</v>
      </c>
      <c r="AF77" s="1" t="s">
        <v>45</v>
      </c>
    </row>
    <row r="78" spans="1:32" ht="26.25" customHeight="1">
      <c r="A78" s="1" t="s">
        <v>383</v>
      </c>
      <c r="B78" s="1" t="s">
        <v>31</v>
      </c>
      <c r="C78" s="1" t="s">
        <v>32</v>
      </c>
      <c r="D78" s="1" t="s">
        <v>19045</v>
      </c>
      <c r="E78" s="1" t="s">
        <v>384</v>
      </c>
      <c r="F78" s="1" t="s">
        <v>16094</v>
      </c>
      <c r="G78" s="1" t="s">
        <v>379</v>
      </c>
      <c r="H78" s="2">
        <v>0</v>
      </c>
      <c r="I78" s="2">
        <v>0</v>
      </c>
      <c r="J78" s="2">
        <v>0</v>
      </c>
      <c r="K78" s="2">
        <f t="shared" si="1"/>
        <v>0</v>
      </c>
      <c r="L78" s="1" t="s">
        <v>385</v>
      </c>
      <c r="M78" s="1" t="s">
        <v>36</v>
      </c>
      <c r="N78" s="1" t="s">
        <v>386</v>
      </c>
      <c r="O78" s="2">
        <v>15</v>
      </c>
      <c r="P78" s="1" t="s">
        <v>58</v>
      </c>
      <c r="Q78" s="1" t="s">
        <v>382</v>
      </c>
      <c r="R78" s="1" t="s">
        <v>29</v>
      </c>
      <c r="S78" s="1" t="s">
        <v>1091</v>
      </c>
      <c r="T78" s="5" t="s">
        <v>42</v>
      </c>
      <c r="U78" s="1" t="s">
        <v>43</v>
      </c>
      <c r="V78" s="1" t="s">
        <v>44</v>
      </c>
      <c r="W78" s="1" t="s">
        <v>45</v>
      </c>
      <c r="X78" s="1" t="s">
        <v>46</v>
      </c>
      <c r="Y78" s="1" t="s">
        <v>45</v>
      </c>
      <c r="Z78" s="1" t="s">
        <v>45</v>
      </c>
      <c r="AA78" s="1" t="s">
        <v>1</v>
      </c>
      <c r="AB78" s="1" t="s">
        <v>9423</v>
      </c>
      <c r="AC78" s="1" t="s">
        <v>81</v>
      </c>
      <c r="AD78" s="1" t="s">
        <v>45</v>
      </c>
      <c r="AE78" s="1" t="s">
        <v>45</v>
      </c>
      <c r="AF78" s="1" t="s">
        <v>45</v>
      </c>
    </row>
    <row r="79" spans="1:32" ht="26.25" customHeight="1">
      <c r="A79" s="1" t="s">
        <v>387</v>
      </c>
      <c r="B79" s="1" t="s">
        <v>31</v>
      </c>
      <c r="C79" s="1" t="s">
        <v>32</v>
      </c>
      <c r="D79" s="1" t="s">
        <v>19045</v>
      </c>
      <c r="E79" s="1" t="s">
        <v>388</v>
      </c>
      <c r="F79" s="1" t="s">
        <v>16095</v>
      </c>
      <c r="G79" s="1" t="s">
        <v>389</v>
      </c>
      <c r="H79" s="2">
        <v>2</v>
      </c>
      <c r="I79" s="2">
        <v>3</v>
      </c>
      <c r="J79" s="2">
        <v>0</v>
      </c>
      <c r="K79" s="2">
        <f t="shared" si="1"/>
        <v>5</v>
      </c>
      <c r="L79" s="1" t="s">
        <v>390</v>
      </c>
      <c r="M79" s="1" t="s">
        <v>36</v>
      </c>
      <c r="N79" s="1" t="s">
        <v>391</v>
      </c>
      <c r="O79" s="2">
        <v>17</v>
      </c>
      <c r="P79" s="1" t="s">
        <v>58</v>
      </c>
      <c r="Q79" s="1" t="s">
        <v>389</v>
      </c>
      <c r="R79" s="1" t="s">
        <v>392</v>
      </c>
      <c r="S79" s="1" t="s">
        <v>1873</v>
      </c>
      <c r="T79" s="5" t="s">
        <v>42</v>
      </c>
      <c r="U79" s="1" t="s">
        <v>43</v>
      </c>
      <c r="V79" s="1" t="s">
        <v>44</v>
      </c>
      <c r="W79" s="1" t="s">
        <v>45</v>
      </c>
      <c r="X79" s="1" t="s">
        <v>46</v>
      </c>
      <c r="Y79" s="1" t="s">
        <v>45</v>
      </c>
      <c r="Z79" s="1" t="s">
        <v>45</v>
      </c>
      <c r="AA79" s="1" t="s">
        <v>2</v>
      </c>
      <c r="AB79" s="1" t="s">
        <v>887</v>
      </c>
      <c r="AC79" s="1" t="s">
        <v>50</v>
      </c>
      <c r="AD79" s="1" t="s">
        <v>45</v>
      </c>
      <c r="AE79" s="1" t="s">
        <v>45</v>
      </c>
      <c r="AF79" s="1" t="s">
        <v>45</v>
      </c>
    </row>
    <row r="80" spans="1:32" ht="26.25" customHeight="1">
      <c r="A80" s="1" t="s">
        <v>393</v>
      </c>
      <c r="B80" s="1" t="s">
        <v>31</v>
      </c>
      <c r="C80" s="1" t="s">
        <v>32</v>
      </c>
      <c r="D80" s="1" t="s">
        <v>19045</v>
      </c>
      <c r="E80" s="1" t="s">
        <v>394</v>
      </c>
      <c r="F80" s="1" t="s">
        <v>16095</v>
      </c>
      <c r="G80" s="1" t="s">
        <v>389</v>
      </c>
      <c r="H80" s="2">
        <v>0</v>
      </c>
      <c r="I80" s="2">
        <v>0</v>
      </c>
      <c r="J80" s="2">
        <v>0</v>
      </c>
      <c r="K80" s="2">
        <f t="shared" si="1"/>
        <v>0</v>
      </c>
      <c r="L80" s="1" t="s">
        <v>395</v>
      </c>
      <c r="M80" s="1" t="s">
        <v>36</v>
      </c>
      <c r="N80" s="1" t="s">
        <v>396</v>
      </c>
      <c r="O80" s="2">
        <v>16</v>
      </c>
      <c r="P80" s="1" t="s">
        <v>58</v>
      </c>
      <c r="Q80" s="1" t="s">
        <v>389</v>
      </c>
      <c r="R80" s="1" t="s">
        <v>392</v>
      </c>
      <c r="S80" s="1" t="s">
        <v>1873</v>
      </c>
      <c r="T80" s="5" t="s">
        <v>42</v>
      </c>
      <c r="U80" s="1" t="s">
        <v>43</v>
      </c>
      <c r="V80" s="1" t="s">
        <v>44</v>
      </c>
      <c r="W80" s="1" t="s">
        <v>45</v>
      </c>
      <c r="X80" s="1" t="s">
        <v>46</v>
      </c>
      <c r="Y80" s="1" t="s">
        <v>45</v>
      </c>
      <c r="Z80" s="1" t="s">
        <v>45</v>
      </c>
      <c r="AA80" s="1" t="s">
        <v>51</v>
      </c>
      <c r="AB80" s="1" t="s">
        <v>2747</v>
      </c>
      <c r="AC80" s="1" t="s">
        <v>86</v>
      </c>
      <c r="AD80" s="1" t="s">
        <v>45</v>
      </c>
      <c r="AE80" s="1" t="s">
        <v>45</v>
      </c>
      <c r="AF80" s="1" t="s">
        <v>45</v>
      </c>
    </row>
    <row r="81" spans="1:32" ht="26.25" customHeight="1">
      <c r="A81" s="1" t="s">
        <v>397</v>
      </c>
      <c r="B81" s="1" t="s">
        <v>31</v>
      </c>
      <c r="C81" s="1" t="s">
        <v>32</v>
      </c>
      <c r="D81" s="1" t="s">
        <v>19045</v>
      </c>
      <c r="E81" s="1" t="s">
        <v>398</v>
      </c>
      <c r="F81" s="1" t="s">
        <v>16096</v>
      </c>
      <c r="G81" s="1" t="s">
        <v>389</v>
      </c>
      <c r="H81" s="2">
        <v>0</v>
      </c>
      <c r="I81" s="2">
        <v>0</v>
      </c>
      <c r="J81" s="2">
        <v>0</v>
      </c>
      <c r="K81" s="2">
        <f t="shared" si="1"/>
        <v>0</v>
      </c>
      <c r="L81" s="1" t="s">
        <v>399</v>
      </c>
      <c r="M81" s="1" t="s">
        <v>53</v>
      </c>
      <c r="N81" s="1" t="s">
        <v>400</v>
      </c>
      <c r="O81" s="2">
        <v>10</v>
      </c>
      <c r="P81" s="1" t="s">
        <v>401</v>
      </c>
      <c r="Q81" s="1" t="s">
        <v>389</v>
      </c>
      <c r="R81" s="1" t="s">
        <v>392</v>
      </c>
      <c r="S81" s="1" t="s">
        <v>1873</v>
      </c>
      <c r="T81" s="5" t="s">
        <v>42</v>
      </c>
      <c r="U81" s="1" t="s">
        <v>43</v>
      </c>
      <c r="V81" s="1" t="s">
        <v>44</v>
      </c>
      <c r="W81" s="1" t="s">
        <v>45</v>
      </c>
      <c r="X81" s="1" t="s">
        <v>46</v>
      </c>
      <c r="Y81" s="1" t="s">
        <v>45</v>
      </c>
      <c r="Z81" s="1" t="s">
        <v>45</v>
      </c>
      <c r="AA81" s="1" t="s">
        <v>2</v>
      </c>
      <c r="AB81" s="1" t="s">
        <v>887</v>
      </c>
      <c r="AC81" s="1" t="s">
        <v>3</v>
      </c>
      <c r="AD81" s="1" t="s">
        <v>45</v>
      </c>
      <c r="AE81" s="1" t="s">
        <v>45</v>
      </c>
      <c r="AF81" s="1" t="s">
        <v>45</v>
      </c>
    </row>
    <row r="82" spans="1:32" ht="26.25" customHeight="1">
      <c r="A82" s="1" t="s">
        <v>402</v>
      </c>
      <c r="B82" s="1" t="s">
        <v>31</v>
      </c>
      <c r="C82" s="1" t="s">
        <v>32</v>
      </c>
      <c r="D82" s="1" t="s">
        <v>19045</v>
      </c>
      <c r="E82" s="1" t="s">
        <v>403</v>
      </c>
      <c r="F82" s="1" t="s">
        <v>16097</v>
      </c>
      <c r="G82" s="1" t="s">
        <v>404</v>
      </c>
      <c r="H82" s="2">
        <v>2</v>
      </c>
      <c r="I82" s="2">
        <v>1</v>
      </c>
      <c r="J82" s="2">
        <v>0</v>
      </c>
      <c r="K82" s="2">
        <f t="shared" si="1"/>
        <v>3</v>
      </c>
      <c r="L82" s="1" t="s">
        <v>405</v>
      </c>
      <c r="M82" s="1" t="s">
        <v>53</v>
      </c>
      <c r="N82" s="1" t="s">
        <v>406</v>
      </c>
      <c r="O82" s="2">
        <v>15</v>
      </c>
      <c r="P82" s="1" t="s">
        <v>58</v>
      </c>
      <c r="Q82" s="1" t="s">
        <v>404</v>
      </c>
      <c r="R82" s="1" t="s">
        <v>407</v>
      </c>
      <c r="S82" s="1" t="s">
        <v>1091</v>
      </c>
      <c r="T82" s="5" t="s">
        <v>42</v>
      </c>
      <c r="U82" s="1" t="s">
        <v>43</v>
      </c>
      <c r="V82" s="1" t="s">
        <v>44</v>
      </c>
      <c r="W82" s="1" t="s">
        <v>45</v>
      </c>
      <c r="X82" s="1" t="s">
        <v>46</v>
      </c>
      <c r="Y82" s="1" t="s">
        <v>45</v>
      </c>
      <c r="Z82" s="1" t="s">
        <v>45</v>
      </c>
      <c r="AA82" s="1" t="s">
        <v>51</v>
      </c>
      <c r="AB82" s="1" t="s">
        <v>2747</v>
      </c>
      <c r="AC82" s="1" t="s">
        <v>86</v>
      </c>
      <c r="AD82" s="1" t="s">
        <v>45</v>
      </c>
      <c r="AE82" s="1" t="s">
        <v>45</v>
      </c>
      <c r="AF82" s="1" t="s">
        <v>45</v>
      </c>
    </row>
    <row r="83" spans="1:32" ht="26.25" customHeight="1">
      <c r="A83" s="1" t="s">
        <v>408</v>
      </c>
      <c r="B83" s="1" t="s">
        <v>31</v>
      </c>
      <c r="C83" s="1" t="s">
        <v>32</v>
      </c>
      <c r="D83" s="1" t="s">
        <v>19045</v>
      </c>
      <c r="E83" s="1" t="s">
        <v>409</v>
      </c>
      <c r="F83" s="1" t="s">
        <v>16098</v>
      </c>
      <c r="G83" s="1" t="s">
        <v>410</v>
      </c>
      <c r="H83" s="2">
        <v>1</v>
      </c>
      <c r="I83" s="2">
        <v>3</v>
      </c>
      <c r="J83" s="2">
        <v>0</v>
      </c>
      <c r="K83" s="2">
        <f t="shared" si="1"/>
        <v>4</v>
      </c>
      <c r="L83" s="1" t="s">
        <v>411</v>
      </c>
      <c r="M83" s="1" t="s">
        <v>36</v>
      </c>
      <c r="N83" s="1" t="s">
        <v>412</v>
      </c>
      <c r="O83" s="2">
        <v>7</v>
      </c>
      <c r="P83" s="1" t="s">
        <v>58</v>
      </c>
      <c r="Q83" s="1" t="s">
        <v>410</v>
      </c>
      <c r="R83" s="1" t="s">
        <v>95</v>
      </c>
      <c r="S83" s="1" t="s">
        <v>1091</v>
      </c>
      <c r="T83" s="5" t="s">
        <v>42</v>
      </c>
      <c r="U83" s="1" t="s">
        <v>43</v>
      </c>
      <c r="V83" s="1" t="s">
        <v>44</v>
      </c>
      <c r="W83" s="1" t="s">
        <v>45</v>
      </c>
      <c r="X83" s="1" t="s">
        <v>46</v>
      </c>
      <c r="Y83" s="1" t="s">
        <v>45</v>
      </c>
      <c r="Z83" s="1" t="s">
        <v>45</v>
      </c>
      <c r="AA83" s="1" t="s">
        <v>51</v>
      </c>
      <c r="AB83" s="1" t="s">
        <v>18019</v>
      </c>
      <c r="AC83" s="1" t="s">
        <v>1</v>
      </c>
      <c r="AD83" s="1" t="s">
        <v>45</v>
      </c>
      <c r="AE83" s="1" t="s">
        <v>45</v>
      </c>
      <c r="AF83" s="1" t="s">
        <v>45</v>
      </c>
    </row>
    <row r="84" spans="1:32" ht="26.25" customHeight="1">
      <c r="A84" s="1" t="s">
        <v>413</v>
      </c>
      <c r="B84" s="1" t="s">
        <v>31</v>
      </c>
      <c r="C84" s="1" t="s">
        <v>32</v>
      </c>
      <c r="D84" s="1" t="s">
        <v>19045</v>
      </c>
      <c r="E84" s="1" t="s">
        <v>414</v>
      </c>
      <c r="F84" s="1" t="s">
        <v>16098</v>
      </c>
      <c r="G84" s="1" t="s">
        <v>410</v>
      </c>
      <c r="H84" s="2">
        <v>0</v>
      </c>
      <c r="I84" s="2">
        <v>0</v>
      </c>
      <c r="J84" s="2">
        <v>0</v>
      </c>
      <c r="K84" s="2">
        <f t="shared" si="1"/>
        <v>0</v>
      </c>
      <c r="L84" s="1" t="s">
        <v>415</v>
      </c>
      <c r="M84" s="1" t="s">
        <v>36</v>
      </c>
      <c r="N84" s="1" t="s">
        <v>416</v>
      </c>
      <c r="O84" s="2">
        <v>3</v>
      </c>
      <c r="P84" s="1" t="s">
        <v>58</v>
      </c>
      <c r="Q84" s="1" t="s">
        <v>410</v>
      </c>
      <c r="R84" s="1" t="s">
        <v>95</v>
      </c>
      <c r="S84" s="1" t="s">
        <v>1091</v>
      </c>
      <c r="T84" s="5" t="s">
        <v>42</v>
      </c>
      <c r="U84" s="1" t="s">
        <v>43</v>
      </c>
      <c r="V84" s="1" t="s">
        <v>44</v>
      </c>
      <c r="W84" s="1" t="s">
        <v>45</v>
      </c>
      <c r="X84" s="1" t="s">
        <v>46</v>
      </c>
      <c r="Y84" s="1" t="s">
        <v>45</v>
      </c>
      <c r="Z84" s="1" t="s">
        <v>45</v>
      </c>
      <c r="AA84" s="1" t="s">
        <v>45</v>
      </c>
      <c r="AB84" s="1" t="s">
        <v>45</v>
      </c>
      <c r="AC84" s="1" t="s">
        <v>45</v>
      </c>
      <c r="AD84" s="1" t="s">
        <v>45</v>
      </c>
      <c r="AE84" s="1" t="s">
        <v>45</v>
      </c>
      <c r="AF84" s="1" t="s">
        <v>65</v>
      </c>
    </row>
    <row r="85" spans="1:32" ht="26.25" customHeight="1">
      <c r="A85" s="1" t="s">
        <v>417</v>
      </c>
      <c r="B85" s="1" t="s">
        <v>31</v>
      </c>
      <c r="C85" s="1" t="s">
        <v>32</v>
      </c>
      <c r="D85" s="1" t="s">
        <v>19045</v>
      </c>
      <c r="E85" s="1" t="s">
        <v>418</v>
      </c>
      <c r="F85" s="1" t="s">
        <v>16099</v>
      </c>
      <c r="G85" s="1" t="s">
        <v>373</v>
      </c>
      <c r="H85" s="2">
        <v>8</v>
      </c>
      <c r="I85" s="2">
        <v>4</v>
      </c>
      <c r="J85" s="2">
        <v>0</v>
      </c>
      <c r="K85" s="2">
        <f t="shared" si="1"/>
        <v>12</v>
      </c>
      <c r="L85" s="1" t="s">
        <v>419</v>
      </c>
      <c r="M85" s="1" t="s">
        <v>53</v>
      </c>
      <c r="N85" s="1" t="s">
        <v>420</v>
      </c>
      <c r="O85" s="2">
        <v>13</v>
      </c>
      <c r="P85" s="1" t="s">
        <v>58</v>
      </c>
      <c r="Q85" s="1" t="s">
        <v>421</v>
      </c>
      <c r="R85" s="1" t="s">
        <v>422</v>
      </c>
      <c r="S85" s="1" t="s">
        <v>1091</v>
      </c>
      <c r="T85" s="5" t="s">
        <v>42</v>
      </c>
      <c r="U85" s="1" t="s">
        <v>43</v>
      </c>
      <c r="V85" s="1" t="s">
        <v>44</v>
      </c>
      <c r="W85" s="1" t="s">
        <v>45</v>
      </c>
      <c r="X85" s="1" t="s">
        <v>46</v>
      </c>
      <c r="Y85" s="1" t="s">
        <v>45</v>
      </c>
      <c r="Z85" s="1" t="s">
        <v>45</v>
      </c>
      <c r="AA85" s="1" t="s">
        <v>51</v>
      </c>
      <c r="AB85" s="1" t="s">
        <v>18040</v>
      </c>
      <c r="AC85" s="7" t="s">
        <v>71</v>
      </c>
      <c r="AD85" s="1" t="s">
        <v>45</v>
      </c>
      <c r="AE85" s="1" t="s">
        <v>45</v>
      </c>
      <c r="AF85" s="1" t="s">
        <v>45</v>
      </c>
    </row>
    <row r="86" spans="1:32" ht="26.25" customHeight="1">
      <c r="A86" s="1" t="s">
        <v>423</v>
      </c>
      <c r="B86" s="1" t="s">
        <v>31</v>
      </c>
      <c r="C86" s="1" t="s">
        <v>32</v>
      </c>
      <c r="D86" s="1" t="s">
        <v>19045</v>
      </c>
      <c r="E86" s="1" t="s">
        <v>424</v>
      </c>
      <c r="F86" s="1" t="s">
        <v>16099</v>
      </c>
      <c r="G86" s="1" t="s">
        <v>373</v>
      </c>
      <c r="H86" s="2">
        <v>0</v>
      </c>
      <c r="I86" s="2">
        <v>0</v>
      </c>
      <c r="J86" s="2">
        <v>0</v>
      </c>
      <c r="K86" s="2">
        <f t="shared" si="1"/>
        <v>0</v>
      </c>
      <c r="L86" s="1" t="s">
        <v>425</v>
      </c>
      <c r="M86" s="1" t="s">
        <v>53</v>
      </c>
      <c r="N86" s="1" t="s">
        <v>426</v>
      </c>
      <c r="O86" s="2">
        <v>9</v>
      </c>
      <c r="P86" s="1" t="s">
        <v>58</v>
      </c>
      <c r="Q86" s="1" t="s">
        <v>421</v>
      </c>
      <c r="R86" s="1" t="s">
        <v>422</v>
      </c>
      <c r="S86" s="1" t="s">
        <v>1091</v>
      </c>
      <c r="T86" s="5" t="s">
        <v>42</v>
      </c>
      <c r="U86" s="1" t="s">
        <v>43</v>
      </c>
      <c r="V86" s="1" t="s">
        <v>44</v>
      </c>
      <c r="W86" s="1" t="s">
        <v>45</v>
      </c>
      <c r="X86" s="1" t="s">
        <v>46</v>
      </c>
      <c r="Y86" s="1" t="s">
        <v>45</v>
      </c>
      <c r="Z86" s="1" t="s">
        <v>45</v>
      </c>
      <c r="AA86" s="1" t="s">
        <v>51</v>
      </c>
      <c r="AB86" s="1" t="s">
        <v>18040</v>
      </c>
      <c r="AC86" s="1" t="s">
        <v>28</v>
      </c>
      <c r="AD86" s="1" t="s">
        <v>45</v>
      </c>
      <c r="AE86" s="1" t="s">
        <v>45</v>
      </c>
      <c r="AF86" s="1" t="s">
        <v>45</v>
      </c>
    </row>
    <row r="87" spans="1:32" ht="26.25" customHeight="1">
      <c r="A87" s="1" t="s">
        <v>427</v>
      </c>
      <c r="B87" s="1" t="s">
        <v>31</v>
      </c>
      <c r="C87" s="1" t="s">
        <v>32</v>
      </c>
      <c r="D87" s="1" t="s">
        <v>19045</v>
      </c>
      <c r="E87" s="1" t="s">
        <v>428</v>
      </c>
      <c r="F87" s="1" t="s">
        <v>16099</v>
      </c>
      <c r="G87" s="1" t="s">
        <v>373</v>
      </c>
      <c r="H87" s="2">
        <v>0</v>
      </c>
      <c r="I87" s="2">
        <v>0</v>
      </c>
      <c r="J87" s="2">
        <v>0</v>
      </c>
      <c r="K87" s="2">
        <f t="shared" si="1"/>
        <v>0</v>
      </c>
      <c r="L87" s="1" t="s">
        <v>429</v>
      </c>
      <c r="M87" s="1" t="s">
        <v>53</v>
      </c>
      <c r="N87" s="1" t="s">
        <v>430</v>
      </c>
      <c r="O87" s="2">
        <v>9</v>
      </c>
      <c r="P87" s="1" t="s">
        <v>58</v>
      </c>
      <c r="Q87" s="1" t="s">
        <v>431</v>
      </c>
      <c r="R87" s="1" t="s">
        <v>432</v>
      </c>
      <c r="S87" s="1" t="s">
        <v>1091</v>
      </c>
      <c r="T87" s="5" t="s">
        <v>42</v>
      </c>
      <c r="U87" s="1" t="s">
        <v>43</v>
      </c>
      <c r="V87" s="1" t="s">
        <v>44</v>
      </c>
      <c r="W87" s="1" t="s">
        <v>45</v>
      </c>
      <c r="X87" s="1" t="s">
        <v>46</v>
      </c>
      <c r="Y87" s="1" t="s">
        <v>45</v>
      </c>
      <c r="Z87" s="1" t="s">
        <v>45</v>
      </c>
      <c r="AA87" s="1" t="s">
        <v>1</v>
      </c>
      <c r="AB87" s="1" t="s">
        <v>9423</v>
      </c>
      <c r="AC87" s="1" t="s">
        <v>28</v>
      </c>
      <c r="AD87" s="1" t="s">
        <v>45</v>
      </c>
      <c r="AE87" s="1" t="s">
        <v>45</v>
      </c>
      <c r="AF87" s="1" t="s">
        <v>45</v>
      </c>
    </row>
    <row r="88" spans="1:32" ht="26.25" customHeight="1">
      <c r="A88" s="1" t="s">
        <v>433</v>
      </c>
      <c r="B88" s="1" t="s">
        <v>31</v>
      </c>
      <c r="C88" s="1" t="s">
        <v>32</v>
      </c>
      <c r="D88" s="1" t="s">
        <v>19045</v>
      </c>
      <c r="E88" s="1" t="s">
        <v>434</v>
      </c>
      <c r="F88" s="1" t="s">
        <v>16099</v>
      </c>
      <c r="G88" s="1" t="s">
        <v>373</v>
      </c>
      <c r="H88" s="2">
        <v>0</v>
      </c>
      <c r="I88" s="2">
        <v>0</v>
      </c>
      <c r="J88" s="2">
        <v>0</v>
      </c>
      <c r="K88" s="2">
        <f t="shared" si="1"/>
        <v>0</v>
      </c>
      <c r="L88" s="1" t="s">
        <v>435</v>
      </c>
      <c r="M88" s="1" t="s">
        <v>53</v>
      </c>
      <c r="N88" s="1" t="s">
        <v>436</v>
      </c>
      <c r="O88" s="2">
        <v>5</v>
      </c>
      <c r="P88" s="1" t="s">
        <v>58</v>
      </c>
      <c r="Q88" s="1" t="s">
        <v>431</v>
      </c>
      <c r="R88" s="1" t="s">
        <v>432</v>
      </c>
      <c r="S88" s="1" t="s">
        <v>1091</v>
      </c>
      <c r="T88" s="5" t="s">
        <v>42</v>
      </c>
      <c r="U88" s="1" t="s">
        <v>43</v>
      </c>
      <c r="V88" s="1" t="s">
        <v>44</v>
      </c>
      <c r="W88" s="1" t="s">
        <v>45</v>
      </c>
      <c r="X88" s="1" t="s">
        <v>46</v>
      </c>
      <c r="Y88" s="1" t="s">
        <v>45</v>
      </c>
      <c r="Z88" s="1" t="s">
        <v>45</v>
      </c>
      <c r="AA88" s="1" t="s">
        <v>1</v>
      </c>
      <c r="AB88" s="1" t="s">
        <v>9423</v>
      </c>
      <c r="AC88" s="1" t="s">
        <v>437</v>
      </c>
      <c r="AD88" s="1" t="s">
        <v>45</v>
      </c>
      <c r="AE88" s="1" t="s">
        <v>45</v>
      </c>
      <c r="AF88" s="1" t="s">
        <v>45</v>
      </c>
    </row>
    <row r="89" spans="1:32" ht="26.25" customHeight="1">
      <c r="A89" s="1" t="s">
        <v>438</v>
      </c>
      <c r="B89" s="1" t="s">
        <v>31</v>
      </c>
      <c r="C89" s="1" t="s">
        <v>32</v>
      </c>
      <c r="D89" s="1" t="s">
        <v>19045</v>
      </c>
      <c r="E89" s="1" t="s">
        <v>439</v>
      </c>
      <c r="F89" s="1" t="s">
        <v>16099</v>
      </c>
      <c r="G89" s="1" t="s">
        <v>373</v>
      </c>
      <c r="H89" s="2">
        <v>0</v>
      </c>
      <c r="I89" s="2">
        <v>0</v>
      </c>
      <c r="J89" s="2">
        <v>0</v>
      </c>
      <c r="K89" s="2">
        <f t="shared" si="1"/>
        <v>0</v>
      </c>
      <c r="L89" s="1" t="s">
        <v>440</v>
      </c>
      <c r="M89" s="1" t="s">
        <v>36</v>
      </c>
      <c r="N89" s="1" t="s">
        <v>441</v>
      </c>
      <c r="O89" s="2">
        <v>13</v>
      </c>
      <c r="P89" s="1" t="s">
        <v>58</v>
      </c>
      <c r="Q89" s="1" t="s">
        <v>376</v>
      </c>
      <c r="R89" s="1" t="s">
        <v>175</v>
      </c>
      <c r="S89" s="1" t="s">
        <v>1091</v>
      </c>
      <c r="T89" s="5" t="s">
        <v>42</v>
      </c>
      <c r="U89" s="1" t="s">
        <v>43</v>
      </c>
      <c r="V89" s="1" t="s">
        <v>44</v>
      </c>
      <c r="W89" s="1" t="s">
        <v>45</v>
      </c>
      <c r="X89" s="1" t="s">
        <v>46</v>
      </c>
      <c r="Y89" s="1" t="s">
        <v>45</v>
      </c>
      <c r="Z89" s="1" t="s">
        <v>45</v>
      </c>
      <c r="AA89" s="1" t="s">
        <v>2</v>
      </c>
      <c r="AB89" s="1" t="s">
        <v>887</v>
      </c>
      <c r="AC89" s="7" t="s">
        <v>71</v>
      </c>
      <c r="AD89" s="1" t="s">
        <v>45</v>
      </c>
      <c r="AE89" s="1" t="s">
        <v>45</v>
      </c>
      <c r="AF89" s="1" t="s">
        <v>45</v>
      </c>
    </row>
    <row r="90" spans="1:32" ht="26.25" customHeight="1">
      <c r="A90" s="1" t="s">
        <v>442</v>
      </c>
      <c r="B90" s="1" t="s">
        <v>31</v>
      </c>
      <c r="C90" s="1" t="s">
        <v>32</v>
      </c>
      <c r="D90" s="1" t="s">
        <v>19045</v>
      </c>
      <c r="E90" s="1" t="s">
        <v>443</v>
      </c>
      <c r="F90" s="1" t="s">
        <v>16100</v>
      </c>
      <c r="G90" s="1" t="s">
        <v>444</v>
      </c>
      <c r="H90" s="2">
        <v>3</v>
      </c>
      <c r="I90" s="2">
        <v>3</v>
      </c>
      <c r="J90" s="2">
        <v>0</v>
      </c>
      <c r="K90" s="2">
        <f t="shared" si="1"/>
        <v>6</v>
      </c>
      <c r="L90" s="1" t="s">
        <v>445</v>
      </c>
      <c r="M90" s="1" t="s">
        <v>53</v>
      </c>
      <c r="N90" s="1" t="s">
        <v>446</v>
      </c>
      <c r="O90" s="2">
        <v>10</v>
      </c>
      <c r="P90" s="1" t="s">
        <v>58</v>
      </c>
      <c r="Q90" s="1" t="s">
        <v>444</v>
      </c>
      <c r="R90" s="1" t="s">
        <v>447</v>
      </c>
      <c r="S90" s="1" t="s">
        <v>1873</v>
      </c>
      <c r="T90" s="5" t="s">
        <v>42</v>
      </c>
      <c r="U90" s="1" t="s">
        <v>43</v>
      </c>
      <c r="V90" s="1" t="s">
        <v>44</v>
      </c>
      <c r="W90" s="1" t="s">
        <v>45</v>
      </c>
      <c r="X90" s="1" t="s">
        <v>46</v>
      </c>
      <c r="Y90" s="1" t="s">
        <v>45</v>
      </c>
      <c r="Z90" s="1" t="s">
        <v>45</v>
      </c>
      <c r="AA90" s="1" t="s">
        <v>2</v>
      </c>
      <c r="AB90" s="1" t="s">
        <v>887</v>
      </c>
      <c r="AC90" s="1" t="s">
        <v>28</v>
      </c>
      <c r="AD90" s="1" t="s">
        <v>45</v>
      </c>
      <c r="AE90" s="1" t="s">
        <v>45</v>
      </c>
      <c r="AF90" s="1" t="s">
        <v>45</v>
      </c>
    </row>
    <row r="91" spans="1:32" ht="26.25" customHeight="1">
      <c r="A91" s="1" t="s">
        <v>448</v>
      </c>
      <c r="B91" s="1" t="s">
        <v>31</v>
      </c>
      <c r="C91" s="1" t="s">
        <v>32</v>
      </c>
      <c r="D91" s="1" t="s">
        <v>19045</v>
      </c>
      <c r="E91" s="1" t="s">
        <v>449</v>
      </c>
      <c r="F91" s="1" t="s">
        <v>16100</v>
      </c>
      <c r="G91" s="1" t="s">
        <v>444</v>
      </c>
      <c r="H91" s="2">
        <v>0</v>
      </c>
      <c r="I91" s="2">
        <v>0</v>
      </c>
      <c r="J91" s="2">
        <v>0</v>
      </c>
      <c r="K91" s="2">
        <f t="shared" si="1"/>
        <v>0</v>
      </c>
      <c r="L91" s="1" t="s">
        <v>450</v>
      </c>
      <c r="M91" s="1" t="s">
        <v>36</v>
      </c>
      <c r="N91" s="1" t="s">
        <v>451</v>
      </c>
      <c r="O91" s="2">
        <v>5</v>
      </c>
      <c r="P91" s="1" t="s">
        <v>58</v>
      </c>
      <c r="Q91" s="1" t="s">
        <v>410</v>
      </c>
      <c r="R91" s="1" t="s">
        <v>452</v>
      </c>
      <c r="S91" s="4" t="s">
        <v>152</v>
      </c>
      <c r="T91" s="5" t="s">
        <v>42</v>
      </c>
      <c r="U91" s="1" t="s">
        <v>43</v>
      </c>
      <c r="V91" s="1" t="s">
        <v>44</v>
      </c>
      <c r="W91" s="1" t="s">
        <v>45</v>
      </c>
      <c r="X91" s="1" t="s">
        <v>46</v>
      </c>
      <c r="Y91" s="1" t="s">
        <v>45</v>
      </c>
      <c r="Z91" s="1" t="s">
        <v>45</v>
      </c>
      <c r="AA91" s="1" t="s">
        <v>1</v>
      </c>
      <c r="AB91" s="1" t="s">
        <v>18096</v>
      </c>
      <c r="AC91" s="1" t="s">
        <v>453</v>
      </c>
      <c r="AD91" s="1" t="s">
        <v>45</v>
      </c>
      <c r="AE91" s="1" t="s">
        <v>45</v>
      </c>
      <c r="AF91" s="1" t="s">
        <v>45</v>
      </c>
    </row>
    <row r="92" spans="1:32" ht="26.25" customHeight="1">
      <c r="A92" s="1" t="s">
        <v>454</v>
      </c>
      <c r="B92" s="1" t="s">
        <v>31</v>
      </c>
      <c r="C92" s="1" t="s">
        <v>32</v>
      </c>
      <c r="D92" s="1" t="s">
        <v>19045</v>
      </c>
      <c r="E92" s="1" t="s">
        <v>455</v>
      </c>
      <c r="F92" s="1" t="s">
        <v>16101</v>
      </c>
      <c r="G92" s="1" t="s">
        <v>273</v>
      </c>
      <c r="H92" s="2">
        <v>4</v>
      </c>
      <c r="I92" s="2">
        <v>2</v>
      </c>
      <c r="J92" s="2">
        <v>0</v>
      </c>
      <c r="K92" s="2">
        <f t="shared" si="1"/>
        <v>6</v>
      </c>
      <c r="L92" s="1" t="s">
        <v>456</v>
      </c>
      <c r="M92" s="1" t="s">
        <v>53</v>
      </c>
      <c r="N92" s="1" t="s">
        <v>457</v>
      </c>
      <c r="O92" s="2">
        <v>16</v>
      </c>
      <c r="P92" s="1" t="s">
        <v>58</v>
      </c>
      <c r="Q92" s="1" t="s">
        <v>276</v>
      </c>
      <c r="R92" s="1" t="s">
        <v>458</v>
      </c>
      <c r="S92" s="1" t="s">
        <v>1091</v>
      </c>
      <c r="T92" s="5" t="s">
        <v>42</v>
      </c>
      <c r="U92" s="1" t="s">
        <v>43</v>
      </c>
      <c r="V92" s="1" t="s">
        <v>44</v>
      </c>
      <c r="W92" s="1" t="s">
        <v>45</v>
      </c>
      <c r="X92" s="1" t="s">
        <v>46</v>
      </c>
      <c r="Y92" s="1" t="s">
        <v>45</v>
      </c>
      <c r="Z92" s="1" t="s">
        <v>45</v>
      </c>
      <c r="AA92" s="1" t="s">
        <v>1</v>
      </c>
      <c r="AB92" s="10" t="s">
        <v>2780</v>
      </c>
      <c r="AC92" s="1" t="s">
        <v>50</v>
      </c>
      <c r="AD92" s="1" t="s">
        <v>45</v>
      </c>
      <c r="AE92" s="1" t="s">
        <v>45</v>
      </c>
      <c r="AF92" s="1" t="s">
        <v>45</v>
      </c>
    </row>
    <row r="93" spans="1:32" ht="26.25" customHeight="1">
      <c r="A93" s="1" t="s">
        <v>459</v>
      </c>
      <c r="B93" s="1" t="s">
        <v>31</v>
      </c>
      <c r="C93" s="1" t="s">
        <v>32</v>
      </c>
      <c r="D93" s="1" t="s">
        <v>19045</v>
      </c>
      <c r="E93" s="1" t="s">
        <v>460</v>
      </c>
      <c r="F93" s="1" t="s">
        <v>16101</v>
      </c>
      <c r="G93" s="1" t="s">
        <v>273</v>
      </c>
      <c r="H93" s="2">
        <v>0</v>
      </c>
      <c r="I93" s="2">
        <v>0</v>
      </c>
      <c r="J93" s="2">
        <v>0</v>
      </c>
      <c r="K93" s="2">
        <f t="shared" si="1"/>
        <v>0</v>
      </c>
      <c r="L93" s="1" t="s">
        <v>461</v>
      </c>
      <c r="M93" s="1" t="s">
        <v>53</v>
      </c>
      <c r="N93" s="1" t="s">
        <v>462</v>
      </c>
      <c r="O93" s="2">
        <v>11</v>
      </c>
      <c r="P93" s="1" t="s">
        <v>58</v>
      </c>
      <c r="Q93" s="1" t="s">
        <v>463</v>
      </c>
      <c r="R93" s="1" t="s">
        <v>464</v>
      </c>
      <c r="S93" s="1" t="s">
        <v>1091</v>
      </c>
      <c r="T93" s="5" t="s">
        <v>42</v>
      </c>
      <c r="U93" s="1" t="s">
        <v>43</v>
      </c>
      <c r="V93" s="1" t="s">
        <v>44</v>
      </c>
      <c r="W93" s="1" t="s">
        <v>45</v>
      </c>
      <c r="X93" s="1" t="s">
        <v>46</v>
      </c>
      <c r="Y93" s="1" t="s">
        <v>45</v>
      </c>
      <c r="Z93" s="1" t="s">
        <v>45</v>
      </c>
      <c r="AA93" s="1" t="s">
        <v>51</v>
      </c>
      <c r="AB93" s="1" t="s">
        <v>8061</v>
      </c>
      <c r="AC93" s="1" t="s">
        <v>65</v>
      </c>
      <c r="AD93" s="1" t="s">
        <v>45</v>
      </c>
      <c r="AE93" s="1" t="s">
        <v>45</v>
      </c>
      <c r="AF93" s="1" t="s">
        <v>45</v>
      </c>
    </row>
    <row r="94" spans="1:32" ht="26.25" customHeight="1">
      <c r="A94" s="1" t="s">
        <v>465</v>
      </c>
      <c r="B94" s="1" t="s">
        <v>31</v>
      </c>
      <c r="C94" s="1" t="s">
        <v>32</v>
      </c>
      <c r="D94" s="1" t="s">
        <v>19045</v>
      </c>
      <c r="E94" s="1" t="s">
        <v>466</v>
      </c>
      <c r="F94" s="1" t="s">
        <v>16102</v>
      </c>
      <c r="G94" s="1" t="s">
        <v>467</v>
      </c>
      <c r="H94" s="2">
        <v>3</v>
      </c>
      <c r="I94" s="2">
        <v>2</v>
      </c>
      <c r="J94" s="2">
        <v>0</v>
      </c>
      <c r="K94" s="2">
        <f t="shared" si="1"/>
        <v>5</v>
      </c>
      <c r="L94" s="1" t="s">
        <v>468</v>
      </c>
      <c r="M94" s="1" t="s">
        <v>53</v>
      </c>
      <c r="N94" s="1" t="s">
        <v>469</v>
      </c>
      <c r="O94" s="2">
        <v>4</v>
      </c>
      <c r="P94" s="1" t="s">
        <v>58</v>
      </c>
      <c r="Q94" s="1" t="s">
        <v>74</v>
      </c>
      <c r="R94" s="1" t="s">
        <v>75</v>
      </c>
      <c r="S94" s="1" t="s">
        <v>1091</v>
      </c>
      <c r="T94" s="5" t="s">
        <v>42</v>
      </c>
      <c r="U94" s="1" t="s">
        <v>43</v>
      </c>
      <c r="V94" s="1" t="s">
        <v>44</v>
      </c>
      <c r="W94" s="1" t="s">
        <v>45</v>
      </c>
      <c r="X94" s="1" t="s">
        <v>46</v>
      </c>
      <c r="Y94" s="1" t="s">
        <v>45</v>
      </c>
      <c r="Z94" s="1" t="s">
        <v>45</v>
      </c>
      <c r="AA94" s="1" t="s">
        <v>2</v>
      </c>
      <c r="AB94" s="1" t="s">
        <v>887</v>
      </c>
      <c r="AC94" s="1" t="s">
        <v>437</v>
      </c>
      <c r="AD94" s="1" t="s">
        <v>45</v>
      </c>
      <c r="AE94" s="1" t="s">
        <v>45</v>
      </c>
      <c r="AF94" s="1" t="s">
        <v>45</v>
      </c>
    </row>
    <row r="95" spans="1:32" ht="26.25" customHeight="1">
      <c r="A95" s="1" t="s">
        <v>470</v>
      </c>
      <c r="B95" s="1" t="s">
        <v>31</v>
      </c>
      <c r="C95" s="1" t="s">
        <v>32</v>
      </c>
      <c r="D95" s="1" t="s">
        <v>19045</v>
      </c>
      <c r="E95" s="1" t="s">
        <v>471</v>
      </c>
      <c r="F95" s="1" t="s">
        <v>16102</v>
      </c>
      <c r="G95" s="1" t="s">
        <v>467</v>
      </c>
      <c r="H95" s="2">
        <v>0</v>
      </c>
      <c r="I95" s="2">
        <v>0</v>
      </c>
      <c r="J95" s="2">
        <v>0</v>
      </c>
      <c r="K95" s="2">
        <f t="shared" si="1"/>
        <v>0</v>
      </c>
      <c r="L95" s="1" t="s">
        <v>472</v>
      </c>
      <c r="M95" s="1" t="s">
        <v>36</v>
      </c>
      <c r="N95" s="1" t="s">
        <v>473</v>
      </c>
      <c r="O95" s="2">
        <v>7</v>
      </c>
      <c r="P95" s="1" t="s">
        <v>58</v>
      </c>
      <c r="Q95" s="1" t="s">
        <v>474</v>
      </c>
      <c r="R95" s="1" t="s">
        <v>116</v>
      </c>
      <c r="S95" s="1" t="s">
        <v>1091</v>
      </c>
      <c r="T95" s="5" t="s">
        <v>42</v>
      </c>
      <c r="U95" s="1" t="s">
        <v>43</v>
      </c>
      <c r="V95" s="1" t="s">
        <v>44</v>
      </c>
      <c r="W95" s="1" t="s">
        <v>45</v>
      </c>
      <c r="X95" s="1" t="s">
        <v>46</v>
      </c>
      <c r="Y95" s="1" t="s">
        <v>45</v>
      </c>
      <c r="Z95" s="1" t="s">
        <v>45</v>
      </c>
      <c r="AA95" s="1" t="s">
        <v>28</v>
      </c>
      <c r="AB95" s="1" t="s">
        <v>18047</v>
      </c>
      <c r="AC95" s="1" t="s">
        <v>2</v>
      </c>
      <c r="AD95" s="1" t="s">
        <v>45</v>
      </c>
      <c r="AE95" s="1" t="s">
        <v>45</v>
      </c>
      <c r="AF95" s="1" t="s">
        <v>45</v>
      </c>
    </row>
    <row r="96" spans="1:32" ht="26.25" customHeight="1">
      <c r="A96" s="1" t="s">
        <v>475</v>
      </c>
      <c r="B96" s="1" t="s">
        <v>31</v>
      </c>
      <c r="C96" s="1" t="s">
        <v>32</v>
      </c>
      <c r="D96" s="1" t="s">
        <v>19045</v>
      </c>
      <c r="E96" s="1" t="s">
        <v>476</v>
      </c>
      <c r="F96" s="1" t="s">
        <v>16103</v>
      </c>
      <c r="G96" s="1" t="s">
        <v>477</v>
      </c>
      <c r="H96" s="2">
        <v>1</v>
      </c>
      <c r="I96" s="2">
        <v>2</v>
      </c>
      <c r="J96" s="2">
        <v>0</v>
      </c>
      <c r="K96" s="2">
        <f t="shared" si="1"/>
        <v>3</v>
      </c>
      <c r="L96" s="1" t="s">
        <v>478</v>
      </c>
      <c r="M96" s="1" t="s">
        <v>36</v>
      </c>
      <c r="N96" s="1" t="s">
        <v>479</v>
      </c>
      <c r="O96" s="2">
        <v>16</v>
      </c>
      <c r="P96" s="1" t="s">
        <v>58</v>
      </c>
      <c r="Q96" s="1" t="s">
        <v>480</v>
      </c>
      <c r="R96" s="1" t="s">
        <v>481</v>
      </c>
      <c r="S96" s="1" t="s">
        <v>1091</v>
      </c>
      <c r="T96" s="5" t="s">
        <v>42</v>
      </c>
      <c r="U96" s="1" t="s">
        <v>43</v>
      </c>
      <c r="V96" s="1" t="s">
        <v>44</v>
      </c>
      <c r="W96" s="1" t="s">
        <v>45</v>
      </c>
      <c r="X96" s="1" t="s">
        <v>46</v>
      </c>
      <c r="Y96" s="1" t="s">
        <v>45</v>
      </c>
      <c r="Z96" s="1" t="s">
        <v>45</v>
      </c>
      <c r="AA96" s="1" t="s">
        <v>1</v>
      </c>
      <c r="AB96" s="1" t="s">
        <v>6642</v>
      </c>
      <c r="AC96" s="1" t="s">
        <v>86</v>
      </c>
      <c r="AD96" s="1" t="s">
        <v>45</v>
      </c>
      <c r="AE96" s="1" t="s">
        <v>45</v>
      </c>
      <c r="AF96" s="1" t="s">
        <v>45</v>
      </c>
    </row>
    <row r="97" spans="1:32" ht="26.25" customHeight="1">
      <c r="A97" s="1" t="s">
        <v>482</v>
      </c>
      <c r="B97" s="1" t="s">
        <v>31</v>
      </c>
      <c r="C97" s="1" t="s">
        <v>32</v>
      </c>
      <c r="D97" s="1" t="s">
        <v>19045</v>
      </c>
      <c r="E97" s="1" t="s">
        <v>483</v>
      </c>
      <c r="F97" s="1" t="s">
        <v>16104</v>
      </c>
      <c r="G97" s="1" t="s">
        <v>484</v>
      </c>
      <c r="H97" s="2">
        <v>1</v>
      </c>
      <c r="I97" s="2">
        <v>2</v>
      </c>
      <c r="J97" s="2">
        <v>0</v>
      </c>
      <c r="K97" s="2">
        <f t="shared" si="1"/>
        <v>3</v>
      </c>
      <c r="L97" s="1" t="s">
        <v>395</v>
      </c>
      <c r="M97" s="1" t="s">
        <v>36</v>
      </c>
      <c r="N97" s="1" t="s">
        <v>485</v>
      </c>
      <c r="O97" s="2">
        <v>11</v>
      </c>
      <c r="P97" s="1" t="s">
        <v>58</v>
      </c>
      <c r="Q97" s="1" t="s">
        <v>484</v>
      </c>
      <c r="R97" s="1" t="s">
        <v>486</v>
      </c>
      <c r="S97" s="1" t="s">
        <v>1091</v>
      </c>
      <c r="T97" s="1" t="s">
        <v>96</v>
      </c>
      <c r="U97" s="1" t="s">
        <v>43</v>
      </c>
      <c r="V97" s="1" t="s">
        <v>44</v>
      </c>
      <c r="W97" s="1" t="s">
        <v>45</v>
      </c>
      <c r="X97" s="1" t="s">
        <v>46</v>
      </c>
      <c r="Y97" s="1" t="s">
        <v>45</v>
      </c>
      <c r="Z97" s="1" t="s">
        <v>45</v>
      </c>
      <c r="AA97" s="1" t="s">
        <v>51</v>
      </c>
      <c r="AB97" s="1" t="s">
        <v>18046</v>
      </c>
      <c r="AC97" s="1" t="s">
        <v>65</v>
      </c>
      <c r="AD97" s="1" t="s">
        <v>45</v>
      </c>
      <c r="AE97" s="1" t="s">
        <v>45</v>
      </c>
      <c r="AF97" s="1" t="s">
        <v>45</v>
      </c>
    </row>
    <row r="98" spans="1:32" ht="26.25" customHeight="1">
      <c r="A98" s="1" t="s">
        <v>487</v>
      </c>
      <c r="B98" s="1" t="s">
        <v>31</v>
      </c>
      <c r="C98" s="1" t="s">
        <v>32</v>
      </c>
      <c r="D98" s="1" t="s">
        <v>19045</v>
      </c>
      <c r="E98" s="1" t="s">
        <v>488</v>
      </c>
      <c r="F98" s="1" t="s">
        <v>16105</v>
      </c>
      <c r="G98" s="1" t="s">
        <v>489</v>
      </c>
      <c r="H98" s="2">
        <v>3</v>
      </c>
      <c r="I98" s="2">
        <v>5</v>
      </c>
      <c r="J98" s="2">
        <v>0</v>
      </c>
      <c r="K98" s="2">
        <f t="shared" si="1"/>
        <v>8</v>
      </c>
      <c r="L98" s="1" t="s">
        <v>490</v>
      </c>
      <c r="M98" s="1" t="s">
        <v>36</v>
      </c>
      <c r="N98" s="1" t="s">
        <v>491</v>
      </c>
      <c r="O98" s="2">
        <v>12</v>
      </c>
      <c r="P98" s="1" t="s">
        <v>58</v>
      </c>
      <c r="Q98" s="1" t="s">
        <v>489</v>
      </c>
      <c r="R98" s="1" t="s">
        <v>492</v>
      </c>
      <c r="S98" s="1" t="s">
        <v>1091</v>
      </c>
      <c r="T98" s="5" t="s">
        <v>42</v>
      </c>
      <c r="U98" s="1" t="s">
        <v>117</v>
      </c>
      <c r="V98" s="1" t="s">
        <v>44</v>
      </c>
      <c r="W98" s="1" t="s">
        <v>45</v>
      </c>
      <c r="X98" s="1" t="s">
        <v>46</v>
      </c>
      <c r="Y98" s="1" t="s">
        <v>45</v>
      </c>
      <c r="Z98" s="1" t="s">
        <v>45</v>
      </c>
      <c r="AA98" s="1" t="s">
        <v>1</v>
      </c>
      <c r="AB98" s="1" t="s">
        <v>18108</v>
      </c>
      <c r="AC98" s="1" t="s">
        <v>71</v>
      </c>
      <c r="AD98" s="1" t="s">
        <v>45</v>
      </c>
      <c r="AE98" s="1" t="s">
        <v>45</v>
      </c>
      <c r="AF98" s="1" t="s">
        <v>45</v>
      </c>
    </row>
    <row r="99" spans="1:32" ht="26.25" customHeight="1">
      <c r="A99" s="1" t="s">
        <v>493</v>
      </c>
      <c r="B99" s="1" t="s">
        <v>31</v>
      </c>
      <c r="C99" s="1" t="s">
        <v>32</v>
      </c>
      <c r="D99" s="1" t="s">
        <v>19045</v>
      </c>
      <c r="E99" s="1" t="s">
        <v>494</v>
      </c>
      <c r="F99" s="1" t="s">
        <v>16105</v>
      </c>
      <c r="G99" s="1" t="s">
        <v>489</v>
      </c>
      <c r="H99" s="2">
        <v>0</v>
      </c>
      <c r="I99" s="2">
        <v>0</v>
      </c>
      <c r="J99" s="2">
        <v>0</v>
      </c>
      <c r="K99" s="2">
        <f t="shared" si="1"/>
        <v>0</v>
      </c>
      <c r="L99" s="1" t="s">
        <v>495</v>
      </c>
      <c r="M99" s="1" t="s">
        <v>53</v>
      </c>
      <c r="N99" s="1" t="s">
        <v>496</v>
      </c>
      <c r="O99" s="2">
        <v>9</v>
      </c>
      <c r="P99" s="1" t="s">
        <v>58</v>
      </c>
      <c r="Q99" s="1" t="s">
        <v>489</v>
      </c>
      <c r="R99" s="1" t="s">
        <v>492</v>
      </c>
      <c r="S99" s="1" t="s">
        <v>1091</v>
      </c>
      <c r="T99" s="5" t="s">
        <v>42</v>
      </c>
      <c r="U99" s="1" t="s">
        <v>117</v>
      </c>
      <c r="V99" s="1" t="s">
        <v>44</v>
      </c>
      <c r="W99" s="1" t="s">
        <v>45</v>
      </c>
      <c r="X99" s="1" t="s">
        <v>46</v>
      </c>
      <c r="Y99" s="1" t="s">
        <v>45</v>
      </c>
      <c r="Z99" s="1" t="s">
        <v>45</v>
      </c>
      <c r="AA99" s="1" t="s">
        <v>1</v>
      </c>
      <c r="AB99" s="1" t="s">
        <v>18108</v>
      </c>
      <c r="AC99" s="1" t="s">
        <v>2</v>
      </c>
      <c r="AD99" s="1" t="s">
        <v>45</v>
      </c>
      <c r="AE99" s="1" t="s">
        <v>45</v>
      </c>
      <c r="AF99" s="1" t="s">
        <v>45</v>
      </c>
    </row>
    <row r="100" spans="1:32" ht="26.25" customHeight="1">
      <c r="A100" s="1" t="s">
        <v>497</v>
      </c>
      <c r="B100" s="1" t="s">
        <v>31</v>
      </c>
      <c r="C100" s="1" t="s">
        <v>32</v>
      </c>
      <c r="D100" s="1" t="s">
        <v>19045</v>
      </c>
      <c r="E100" s="1" t="s">
        <v>498</v>
      </c>
      <c r="F100" s="1" t="s">
        <v>16105</v>
      </c>
      <c r="G100" s="1" t="s">
        <v>489</v>
      </c>
      <c r="H100" s="2">
        <v>0</v>
      </c>
      <c r="I100" s="2">
        <v>0</v>
      </c>
      <c r="J100" s="2">
        <v>0</v>
      </c>
      <c r="K100" s="2">
        <f t="shared" si="1"/>
        <v>0</v>
      </c>
      <c r="L100" s="1" t="s">
        <v>349</v>
      </c>
      <c r="M100" s="1" t="s">
        <v>53</v>
      </c>
      <c r="N100" s="1" t="s">
        <v>499</v>
      </c>
      <c r="O100" s="2">
        <v>6</v>
      </c>
      <c r="P100" s="1" t="s">
        <v>58</v>
      </c>
      <c r="Q100" s="1" t="s">
        <v>489</v>
      </c>
      <c r="R100" s="1" t="s">
        <v>492</v>
      </c>
      <c r="S100" s="1" t="s">
        <v>1091</v>
      </c>
      <c r="T100" s="5" t="s">
        <v>42</v>
      </c>
      <c r="U100" s="1" t="s">
        <v>117</v>
      </c>
      <c r="V100" s="1" t="s">
        <v>44</v>
      </c>
      <c r="W100" s="1" t="s">
        <v>45</v>
      </c>
      <c r="X100" s="1" t="s">
        <v>46</v>
      </c>
      <c r="Y100" s="1" t="s">
        <v>45</v>
      </c>
      <c r="Z100" s="1" t="s">
        <v>45</v>
      </c>
      <c r="AA100" s="1" t="s">
        <v>1</v>
      </c>
      <c r="AB100" s="1" t="s">
        <v>18108</v>
      </c>
      <c r="AC100" s="1" t="s">
        <v>285</v>
      </c>
      <c r="AD100" s="1" t="s">
        <v>45</v>
      </c>
      <c r="AE100" s="1" t="s">
        <v>45</v>
      </c>
      <c r="AF100" s="1" t="s">
        <v>45</v>
      </c>
    </row>
    <row r="101" spans="1:32" ht="26.25" customHeight="1">
      <c r="A101" s="1" t="s">
        <v>500</v>
      </c>
      <c r="B101" s="1" t="s">
        <v>31</v>
      </c>
      <c r="C101" s="1" t="s">
        <v>32</v>
      </c>
      <c r="D101" s="1" t="s">
        <v>19045</v>
      </c>
      <c r="E101" s="1" t="s">
        <v>501</v>
      </c>
      <c r="F101" s="1" t="s">
        <v>16106</v>
      </c>
      <c r="G101" s="1" t="s">
        <v>301</v>
      </c>
      <c r="H101" s="2">
        <v>1</v>
      </c>
      <c r="I101" s="2">
        <v>2</v>
      </c>
      <c r="J101" s="2">
        <v>0</v>
      </c>
      <c r="K101" s="2">
        <f t="shared" si="1"/>
        <v>3</v>
      </c>
      <c r="L101" s="1" t="s">
        <v>502</v>
      </c>
      <c r="M101" s="1" t="s">
        <v>53</v>
      </c>
      <c r="N101" s="1" t="s">
        <v>503</v>
      </c>
      <c r="O101" s="2">
        <v>14</v>
      </c>
      <c r="P101" s="1" t="s">
        <v>58</v>
      </c>
      <c r="Q101" s="1" t="s">
        <v>504</v>
      </c>
      <c r="R101" s="1" t="s">
        <v>301</v>
      </c>
      <c r="S101" s="1" t="s">
        <v>45</v>
      </c>
      <c r="T101" s="5" t="s">
        <v>16019</v>
      </c>
      <c r="U101" s="1" t="s">
        <v>117</v>
      </c>
      <c r="V101" s="1" t="s">
        <v>44</v>
      </c>
      <c r="W101" s="1" t="s">
        <v>45</v>
      </c>
      <c r="X101" s="1" t="s">
        <v>46</v>
      </c>
      <c r="Y101" s="1" t="s">
        <v>45</v>
      </c>
      <c r="Z101" s="1" t="s">
        <v>45</v>
      </c>
      <c r="AA101" s="1" t="s">
        <v>51</v>
      </c>
      <c r="AB101" s="1" t="s">
        <v>18040</v>
      </c>
      <c r="AC101" s="1" t="s">
        <v>55</v>
      </c>
      <c r="AD101" s="1" t="s">
        <v>45</v>
      </c>
      <c r="AE101" s="1" t="s">
        <v>45</v>
      </c>
      <c r="AF101" s="1" t="s">
        <v>45</v>
      </c>
    </row>
    <row r="102" spans="1:32" ht="26.25" customHeight="1">
      <c r="A102" s="1" t="s">
        <v>505</v>
      </c>
      <c r="B102" s="1" t="s">
        <v>31</v>
      </c>
      <c r="C102" s="1" t="s">
        <v>32</v>
      </c>
      <c r="D102" s="1" t="s">
        <v>19045</v>
      </c>
      <c r="E102" s="1" t="s">
        <v>506</v>
      </c>
      <c r="F102" s="1" t="s">
        <v>16107</v>
      </c>
      <c r="G102" s="1" t="s">
        <v>507</v>
      </c>
      <c r="H102" s="2">
        <v>2</v>
      </c>
      <c r="I102" s="2">
        <v>1</v>
      </c>
      <c r="J102" s="2">
        <v>0</v>
      </c>
      <c r="K102" s="2">
        <f t="shared" si="1"/>
        <v>3</v>
      </c>
      <c r="L102" s="1" t="s">
        <v>508</v>
      </c>
      <c r="M102" s="1" t="s">
        <v>53</v>
      </c>
      <c r="N102" s="1" t="s">
        <v>509</v>
      </c>
      <c r="O102" s="2">
        <v>6</v>
      </c>
      <c r="P102" s="1" t="s">
        <v>58</v>
      </c>
      <c r="Q102" s="1" t="s">
        <v>510</v>
      </c>
      <c r="R102" s="1" t="s">
        <v>1193</v>
      </c>
      <c r="S102" s="1" t="s">
        <v>1091</v>
      </c>
      <c r="T102" s="5" t="s">
        <v>42</v>
      </c>
      <c r="U102" s="1" t="s">
        <v>43</v>
      </c>
      <c r="V102" s="1" t="s">
        <v>44</v>
      </c>
      <c r="W102" s="1" t="s">
        <v>45</v>
      </c>
      <c r="X102" s="1" t="s">
        <v>46</v>
      </c>
      <c r="Y102" s="1" t="s">
        <v>45</v>
      </c>
      <c r="Z102" s="1" t="s">
        <v>45</v>
      </c>
      <c r="AA102" s="1" t="s">
        <v>1</v>
      </c>
      <c r="AB102" s="1" t="s">
        <v>9423</v>
      </c>
      <c r="AC102" s="1" t="s">
        <v>437</v>
      </c>
      <c r="AD102" s="1" t="s">
        <v>45</v>
      </c>
      <c r="AE102" s="1" t="s">
        <v>45</v>
      </c>
      <c r="AF102" s="1" t="s">
        <v>45</v>
      </c>
    </row>
    <row r="103" spans="1:32" ht="26.25" customHeight="1">
      <c r="A103" s="1" t="s">
        <v>511</v>
      </c>
      <c r="B103" s="1" t="s">
        <v>31</v>
      </c>
      <c r="C103" s="1" t="s">
        <v>32</v>
      </c>
      <c r="D103" s="1" t="s">
        <v>19045</v>
      </c>
      <c r="E103" s="1" t="s">
        <v>512</v>
      </c>
      <c r="F103" s="1" t="s">
        <v>16108</v>
      </c>
      <c r="G103" s="1" t="s">
        <v>513</v>
      </c>
      <c r="H103" s="2">
        <v>2</v>
      </c>
      <c r="I103" s="2">
        <v>3</v>
      </c>
      <c r="J103" s="2">
        <v>0</v>
      </c>
      <c r="K103" s="2">
        <f t="shared" si="1"/>
        <v>5</v>
      </c>
      <c r="L103" s="1" t="s">
        <v>514</v>
      </c>
      <c r="M103" s="1" t="s">
        <v>53</v>
      </c>
      <c r="N103" s="1" t="s">
        <v>515</v>
      </c>
      <c r="O103" s="2">
        <v>8</v>
      </c>
      <c r="P103" s="1" t="s">
        <v>58</v>
      </c>
      <c r="Q103" s="1" t="s">
        <v>516</v>
      </c>
      <c r="R103" s="1" t="s">
        <v>517</v>
      </c>
      <c r="S103" s="1" t="s">
        <v>1091</v>
      </c>
      <c r="T103" s="1" t="s">
        <v>1311</v>
      </c>
      <c r="U103" s="1" t="s">
        <v>43</v>
      </c>
      <c r="V103" s="1" t="s">
        <v>44</v>
      </c>
      <c r="W103" s="1" t="s">
        <v>45</v>
      </c>
      <c r="X103" s="1" t="s">
        <v>46</v>
      </c>
      <c r="Y103" s="1" t="s">
        <v>45</v>
      </c>
      <c r="Z103" s="1" t="s">
        <v>45</v>
      </c>
      <c r="AA103" s="1" t="s">
        <v>51</v>
      </c>
      <c r="AB103" s="1" t="s">
        <v>2747</v>
      </c>
      <c r="AC103" s="1" t="s">
        <v>51</v>
      </c>
      <c r="AD103" s="1" t="s">
        <v>45</v>
      </c>
      <c r="AE103" s="1" t="s">
        <v>45</v>
      </c>
      <c r="AF103" s="1" t="s">
        <v>45</v>
      </c>
    </row>
    <row r="104" spans="1:32" ht="26.25" customHeight="1">
      <c r="A104" s="1" t="s">
        <v>518</v>
      </c>
      <c r="B104" s="1" t="s">
        <v>31</v>
      </c>
      <c r="C104" s="1" t="s">
        <v>32</v>
      </c>
      <c r="D104" s="1" t="s">
        <v>19045</v>
      </c>
      <c r="E104" s="1" t="s">
        <v>519</v>
      </c>
      <c r="F104" s="1" t="s">
        <v>16108</v>
      </c>
      <c r="G104" s="1" t="s">
        <v>513</v>
      </c>
      <c r="H104" s="2">
        <v>0</v>
      </c>
      <c r="I104" s="2">
        <v>0</v>
      </c>
      <c r="J104" s="2">
        <v>0</v>
      </c>
      <c r="K104" s="2">
        <f t="shared" si="1"/>
        <v>0</v>
      </c>
      <c r="L104" s="1" t="s">
        <v>390</v>
      </c>
      <c r="M104" s="1" t="s">
        <v>36</v>
      </c>
      <c r="N104" s="1" t="s">
        <v>520</v>
      </c>
      <c r="O104" s="2">
        <v>2</v>
      </c>
      <c r="P104" s="1" t="s">
        <v>58</v>
      </c>
      <c r="Q104" s="1" t="s">
        <v>516</v>
      </c>
      <c r="R104" s="1" t="s">
        <v>517</v>
      </c>
      <c r="S104" s="1" t="s">
        <v>1091</v>
      </c>
      <c r="T104" s="1" t="s">
        <v>1311</v>
      </c>
      <c r="U104" s="1" t="s">
        <v>43</v>
      </c>
      <c r="V104" s="1" t="s">
        <v>44</v>
      </c>
      <c r="W104" s="1" t="s">
        <v>45</v>
      </c>
      <c r="X104" s="1" t="s">
        <v>46</v>
      </c>
      <c r="Y104" s="1" t="s">
        <v>45</v>
      </c>
      <c r="Z104" s="1" t="s">
        <v>45</v>
      </c>
      <c r="AA104" s="1" t="s">
        <v>45</v>
      </c>
      <c r="AB104" s="1" t="s">
        <v>45</v>
      </c>
      <c r="AC104" s="1" t="s">
        <v>45</v>
      </c>
      <c r="AD104" s="1" t="s">
        <v>45</v>
      </c>
      <c r="AE104" s="1" t="s">
        <v>45</v>
      </c>
      <c r="AF104" s="1" t="s">
        <v>45</v>
      </c>
    </row>
    <row r="105" spans="1:32" ht="26.25" customHeight="1">
      <c r="A105" s="1" t="s">
        <v>521</v>
      </c>
      <c r="B105" s="1" t="s">
        <v>31</v>
      </c>
      <c r="C105" s="1" t="s">
        <v>32</v>
      </c>
      <c r="D105" s="1" t="s">
        <v>19045</v>
      </c>
      <c r="E105" s="1" t="s">
        <v>522</v>
      </c>
      <c r="F105" s="1" t="s">
        <v>16109</v>
      </c>
      <c r="G105" s="1" t="s">
        <v>282</v>
      </c>
      <c r="H105" s="2">
        <v>2</v>
      </c>
      <c r="I105" s="2">
        <v>2</v>
      </c>
      <c r="J105" s="2">
        <v>0</v>
      </c>
      <c r="K105" s="2">
        <f t="shared" si="1"/>
        <v>4</v>
      </c>
      <c r="L105" s="1" t="s">
        <v>523</v>
      </c>
      <c r="M105" s="1" t="s">
        <v>36</v>
      </c>
      <c r="N105" s="1" t="s">
        <v>524</v>
      </c>
      <c r="O105" s="2">
        <v>9</v>
      </c>
      <c r="P105" s="1" t="s">
        <v>58</v>
      </c>
      <c r="Q105" s="1" t="s">
        <v>282</v>
      </c>
      <c r="R105" s="1" t="s">
        <v>229</v>
      </c>
      <c r="S105" s="1" t="s">
        <v>1091</v>
      </c>
      <c r="T105" s="1" t="s">
        <v>1311</v>
      </c>
      <c r="U105" s="1" t="s">
        <v>43</v>
      </c>
      <c r="V105" s="1" t="s">
        <v>44</v>
      </c>
      <c r="W105" s="1" t="s">
        <v>45</v>
      </c>
      <c r="X105" s="1" t="s">
        <v>46</v>
      </c>
      <c r="Y105" s="1" t="s">
        <v>45</v>
      </c>
      <c r="Z105" s="1" t="s">
        <v>45</v>
      </c>
      <c r="AA105" s="1" t="s">
        <v>1</v>
      </c>
      <c r="AB105" s="1" t="s">
        <v>9423</v>
      </c>
      <c r="AC105" s="1" t="s">
        <v>2</v>
      </c>
      <c r="AD105" s="1" t="s">
        <v>45</v>
      </c>
      <c r="AE105" s="1" t="s">
        <v>45</v>
      </c>
      <c r="AF105" s="1" t="s">
        <v>45</v>
      </c>
    </row>
    <row r="106" spans="1:32" ht="26.25" customHeight="1">
      <c r="A106" s="1" t="s">
        <v>525</v>
      </c>
      <c r="B106" s="1" t="s">
        <v>31</v>
      </c>
      <c r="C106" s="1" t="s">
        <v>32</v>
      </c>
      <c r="D106" s="1" t="s">
        <v>19045</v>
      </c>
      <c r="E106" s="1" t="s">
        <v>526</v>
      </c>
      <c r="F106" s="1" t="s">
        <v>16109</v>
      </c>
      <c r="G106" s="1" t="s">
        <v>282</v>
      </c>
      <c r="H106" s="2">
        <v>0</v>
      </c>
      <c r="I106" s="2">
        <v>0</v>
      </c>
      <c r="J106" s="2">
        <v>0</v>
      </c>
      <c r="K106" s="2">
        <f t="shared" si="1"/>
        <v>0</v>
      </c>
      <c r="L106" s="1" t="s">
        <v>527</v>
      </c>
      <c r="M106" s="1" t="s">
        <v>53</v>
      </c>
      <c r="N106" s="1" t="s">
        <v>528</v>
      </c>
      <c r="O106" s="2">
        <v>13</v>
      </c>
      <c r="P106" s="1" t="s">
        <v>58</v>
      </c>
      <c r="Q106" s="1" t="s">
        <v>282</v>
      </c>
      <c r="R106" s="1" t="s">
        <v>229</v>
      </c>
      <c r="S106" s="1" t="s">
        <v>1091</v>
      </c>
      <c r="T106" s="1" t="s">
        <v>1311</v>
      </c>
      <c r="U106" s="1" t="s">
        <v>43</v>
      </c>
      <c r="V106" s="1" t="s">
        <v>44</v>
      </c>
      <c r="W106" s="1" t="s">
        <v>45</v>
      </c>
      <c r="X106" s="1" t="s">
        <v>46</v>
      </c>
      <c r="Y106" s="1" t="s">
        <v>45</v>
      </c>
      <c r="Z106" s="1" t="s">
        <v>45</v>
      </c>
      <c r="AA106" s="1" t="s">
        <v>1</v>
      </c>
      <c r="AB106" s="1" t="s">
        <v>9423</v>
      </c>
      <c r="AC106" s="7" t="s">
        <v>71</v>
      </c>
      <c r="AD106" s="1" t="s">
        <v>45</v>
      </c>
      <c r="AE106" s="1" t="s">
        <v>45</v>
      </c>
      <c r="AF106" s="1" t="s">
        <v>45</v>
      </c>
    </row>
    <row r="107" spans="1:32" ht="26.25" customHeight="1">
      <c r="A107" s="1" t="s">
        <v>529</v>
      </c>
      <c r="B107" s="1" t="s">
        <v>31</v>
      </c>
      <c r="C107" s="1" t="s">
        <v>32</v>
      </c>
      <c r="D107" s="1" t="s">
        <v>19045</v>
      </c>
      <c r="E107" s="1" t="s">
        <v>530</v>
      </c>
      <c r="F107" s="1" t="s">
        <v>16110</v>
      </c>
      <c r="G107" s="1" t="s">
        <v>226</v>
      </c>
      <c r="H107" s="2">
        <v>2</v>
      </c>
      <c r="I107" s="2">
        <v>1</v>
      </c>
      <c r="J107" s="2">
        <v>0</v>
      </c>
      <c r="K107" s="2">
        <f t="shared" si="1"/>
        <v>3</v>
      </c>
      <c r="L107" s="1" t="s">
        <v>531</v>
      </c>
      <c r="M107" s="1" t="s">
        <v>53</v>
      </c>
      <c r="N107" s="1" t="s">
        <v>532</v>
      </c>
      <c r="O107" s="2">
        <v>16</v>
      </c>
      <c r="P107" s="1" t="s">
        <v>401</v>
      </c>
      <c r="Q107" s="1" t="s">
        <v>226</v>
      </c>
      <c r="R107" s="1" t="s">
        <v>103</v>
      </c>
      <c r="S107" s="1" t="s">
        <v>1873</v>
      </c>
      <c r="T107" s="5" t="s">
        <v>42</v>
      </c>
      <c r="U107" s="1" t="s">
        <v>43</v>
      </c>
      <c r="V107" s="1" t="s">
        <v>44</v>
      </c>
      <c r="W107" s="1" t="s">
        <v>45</v>
      </c>
      <c r="X107" s="1" t="s">
        <v>46</v>
      </c>
      <c r="Y107" s="1" t="s">
        <v>45</v>
      </c>
      <c r="Z107" s="1" t="s">
        <v>45</v>
      </c>
      <c r="AA107" s="1" t="s">
        <v>1</v>
      </c>
      <c r="AB107" s="1" t="s">
        <v>32</v>
      </c>
      <c r="AC107" s="1" t="s">
        <v>86</v>
      </c>
      <c r="AD107" s="1" t="s">
        <v>45</v>
      </c>
      <c r="AE107" s="1" t="s">
        <v>45</v>
      </c>
      <c r="AF107" s="1" t="s">
        <v>45</v>
      </c>
    </row>
    <row r="108" spans="1:32" ht="26.25" customHeight="1">
      <c r="A108" s="1" t="s">
        <v>533</v>
      </c>
      <c r="B108" s="1" t="s">
        <v>31</v>
      </c>
      <c r="C108" s="1" t="s">
        <v>32</v>
      </c>
      <c r="D108" s="1" t="s">
        <v>19045</v>
      </c>
      <c r="E108" s="1" t="s">
        <v>534</v>
      </c>
      <c r="F108" s="1" t="s">
        <v>16111</v>
      </c>
      <c r="G108" s="1" t="s">
        <v>535</v>
      </c>
      <c r="H108" s="2">
        <v>2</v>
      </c>
      <c r="I108" s="2">
        <v>2</v>
      </c>
      <c r="J108" s="2">
        <v>0</v>
      </c>
      <c r="K108" s="2">
        <f t="shared" si="1"/>
        <v>4</v>
      </c>
      <c r="L108" s="1" t="s">
        <v>536</v>
      </c>
      <c r="M108" s="1" t="s">
        <v>53</v>
      </c>
      <c r="N108" s="1" t="s">
        <v>537</v>
      </c>
      <c r="O108" s="2">
        <v>14</v>
      </c>
      <c r="P108" s="1" t="s">
        <v>58</v>
      </c>
      <c r="Q108" s="1" t="s">
        <v>535</v>
      </c>
      <c r="R108" s="1" t="s">
        <v>538</v>
      </c>
      <c r="S108" s="1" t="s">
        <v>1091</v>
      </c>
      <c r="T108" s="5" t="s">
        <v>42</v>
      </c>
      <c r="U108" s="1" t="s">
        <v>43</v>
      </c>
      <c r="V108" s="1" t="s">
        <v>44</v>
      </c>
      <c r="W108" s="1" t="s">
        <v>45</v>
      </c>
      <c r="X108" s="1" t="s">
        <v>46</v>
      </c>
      <c r="Y108" s="1" t="s">
        <v>45</v>
      </c>
      <c r="Z108" s="1" t="s">
        <v>45</v>
      </c>
      <c r="AA108" s="1" t="s">
        <v>1</v>
      </c>
      <c r="AB108" s="1" t="s">
        <v>18107</v>
      </c>
      <c r="AC108" s="1" t="s">
        <v>81</v>
      </c>
      <c r="AD108" s="1" t="s">
        <v>45</v>
      </c>
      <c r="AE108" s="1" t="s">
        <v>45</v>
      </c>
      <c r="AF108" s="1" t="s">
        <v>45</v>
      </c>
    </row>
    <row r="109" spans="1:32" ht="26.25" customHeight="1">
      <c r="A109" s="1" t="s">
        <v>539</v>
      </c>
      <c r="B109" s="1" t="s">
        <v>31</v>
      </c>
      <c r="C109" s="1" t="s">
        <v>32</v>
      </c>
      <c r="D109" s="1" t="s">
        <v>19045</v>
      </c>
      <c r="E109" s="1" t="s">
        <v>540</v>
      </c>
      <c r="F109" s="1" t="s">
        <v>16112</v>
      </c>
      <c r="G109" s="1" t="s">
        <v>541</v>
      </c>
      <c r="H109" s="2">
        <v>4</v>
      </c>
      <c r="I109" s="2">
        <v>2</v>
      </c>
      <c r="J109" s="2">
        <v>0</v>
      </c>
      <c r="K109" s="2">
        <f t="shared" si="1"/>
        <v>6</v>
      </c>
      <c r="L109" s="1" t="s">
        <v>542</v>
      </c>
      <c r="M109" s="1" t="s">
        <v>53</v>
      </c>
      <c r="N109" s="1" t="s">
        <v>543</v>
      </c>
      <c r="O109" s="2">
        <v>6</v>
      </c>
      <c r="P109" s="1" t="s">
        <v>58</v>
      </c>
      <c r="Q109" s="1" t="s">
        <v>541</v>
      </c>
      <c r="R109" s="1" t="s">
        <v>75</v>
      </c>
      <c r="S109" s="1" t="s">
        <v>1091</v>
      </c>
      <c r="T109" s="5" t="s">
        <v>42</v>
      </c>
      <c r="U109" s="1" t="s">
        <v>43</v>
      </c>
      <c r="V109" s="1" t="s">
        <v>44</v>
      </c>
      <c r="W109" s="1" t="s">
        <v>45</v>
      </c>
      <c r="X109" s="1" t="s">
        <v>46</v>
      </c>
      <c r="Y109" s="1" t="s">
        <v>45</v>
      </c>
      <c r="Z109" s="1" t="s">
        <v>45</v>
      </c>
      <c r="AA109" s="1" t="s">
        <v>1</v>
      </c>
      <c r="AB109" s="1" t="s">
        <v>9423</v>
      </c>
      <c r="AC109" s="1" t="s">
        <v>1</v>
      </c>
      <c r="AD109" s="1" t="s">
        <v>45</v>
      </c>
      <c r="AE109" s="1" t="s">
        <v>45</v>
      </c>
      <c r="AF109" s="1" t="s">
        <v>45</v>
      </c>
    </row>
    <row r="110" spans="1:32" ht="26.25" customHeight="1">
      <c r="A110" s="1" t="s">
        <v>544</v>
      </c>
      <c r="B110" s="1" t="s">
        <v>31</v>
      </c>
      <c r="C110" s="1" t="s">
        <v>32</v>
      </c>
      <c r="D110" s="1" t="s">
        <v>19045</v>
      </c>
      <c r="E110" s="1" t="s">
        <v>545</v>
      </c>
      <c r="F110" s="1" t="s">
        <v>16113</v>
      </c>
      <c r="G110" s="1" t="s">
        <v>541</v>
      </c>
      <c r="H110" s="2">
        <v>0</v>
      </c>
      <c r="I110" s="2">
        <v>0</v>
      </c>
      <c r="J110" s="2">
        <v>0</v>
      </c>
      <c r="K110" s="2">
        <f t="shared" si="1"/>
        <v>0</v>
      </c>
      <c r="L110" s="1" t="s">
        <v>546</v>
      </c>
      <c r="M110" s="1" t="s">
        <v>53</v>
      </c>
      <c r="N110" s="1" t="s">
        <v>547</v>
      </c>
      <c r="O110" s="2">
        <v>3</v>
      </c>
      <c r="P110" s="1" t="s">
        <v>58</v>
      </c>
      <c r="Q110" s="1" t="s">
        <v>74</v>
      </c>
      <c r="R110" s="1" t="s">
        <v>75</v>
      </c>
      <c r="S110" s="1" t="s">
        <v>1091</v>
      </c>
      <c r="T110" s="5" t="s">
        <v>42</v>
      </c>
      <c r="U110" s="1" t="s">
        <v>43</v>
      </c>
      <c r="V110" s="1" t="s">
        <v>44</v>
      </c>
      <c r="W110" s="1" t="s">
        <v>45</v>
      </c>
      <c r="X110" s="1" t="s">
        <v>46</v>
      </c>
      <c r="Y110" s="1" t="s">
        <v>45</v>
      </c>
      <c r="Z110" s="1" t="s">
        <v>45</v>
      </c>
      <c r="AA110" s="1" t="s">
        <v>45</v>
      </c>
      <c r="AB110" s="1" t="s">
        <v>45</v>
      </c>
      <c r="AC110" s="1" t="s">
        <v>45</v>
      </c>
      <c r="AD110" s="1" t="s">
        <v>45</v>
      </c>
      <c r="AE110" s="1" t="s">
        <v>45</v>
      </c>
      <c r="AF110" s="1" t="s">
        <v>65</v>
      </c>
    </row>
    <row r="111" spans="1:32" ht="26.25" customHeight="1">
      <c r="A111" s="1" t="s">
        <v>548</v>
      </c>
      <c r="B111" s="1" t="s">
        <v>31</v>
      </c>
      <c r="C111" s="1" t="s">
        <v>32</v>
      </c>
      <c r="D111" s="1" t="s">
        <v>19045</v>
      </c>
      <c r="E111" s="1" t="s">
        <v>549</v>
      </c>
      <c r="F111" s="1" t="s">
        <v>16114</v>
      </c>
      <c r="G111" s="1" t="s">
        <v>550</v>
      </c>
      <c r="H111" s="2">
        <v>3</v>
      </c>
      <c r="I111" s="2">
        <v>2</v>
      </c>
      <c r="J111" s="2">
        <v>0</v>
      </c>
      <c r="K111" s="2">
        <f t="shared" si="1"/>
        <v>5</v>
      </c>
      <c r="L111" s="1" t="s">
        <v>140</v>
      </c>
      <c r="M111" s="1" t="s">
        <v>36</v>
      </c>
      <c r="N111" s="1" t="s">
        <v>551</v>
      </c>
      <c r="O111" s="2">
        <v>12</v>
      </c>
      <c r="P111" s="1" t="s">
        <v>401</v>
      </c>
      <c r="Q111" s="1" t="s">
        <v>552</v>
      </c>
      <c r="R111" s="1" t="s">
        <v>452</v>
      </c>
      <c r="S111" s="1" t="s">
        <v>553</v>
      </c>
      <c r="T111" s="5" t="s">
        <v>42</v>
      </c>
      <c r="U111" s="1" t="s">
        <v>43</v>
      </c>
      <c r="V111" s="1" t="s">
        <v>44</v>
      </c>
      <c r="W111" s="1" t="s">
        <v>45</v>
      </c>
      <c r="X111" s="1" t="s">
        <v>46</v>
      </c>
      <c r="Y111" s="1" t="s">
        <v>45</v>
      </c>
      <c r="Z111" s="1" t="s">
        <v>45</v>
      </c>
      <c r="AA111" s="1" t="s">
        <v>51</v>
      </c>
      <c r="AB111" s="1" t="s">
        <v>8034</v>
      </c>
      <c r="AC111" s="1" t="s">
        <v>71</v>
      </c>
      <c r="AD111" s="1" t="s">
        <v>45</v>
      </c>
      <c r="AE111" s="1" t="s">
        <v>45</v>
      </c>
      <c r="AF111" s="1" t="s">
        <v>45</v>
      </c>
    </row>
    <row r="112" spans="1:32" ht="26.25" customHeight="1">
      <c r="A112" s="1" t="s">
        <v>554</v>
      </c>
      <c r="B112" s="1" t="s">
        <v>31</v>
      </c>
      <c r="C112" s="1" t="s">
        <v>32</v>
      </c>
      <c r="D112" s="1" t="s">
        <v>19045</v>
      </c>
      <c r="E112" s="1" t="s">
        <v>555</v>
      </c>
      <c r="F112" s="1" t="s">
        <v>16114</v>
      </c>
      <c r="G112" s="1" t="s">
        <v>550</v>
      </c>
      <c r="H112" s="2">
        <v>0</v>
      </c>
      <c r="I112" s="2">
        <v>0</v>
      </c>
      <c r="J112" s="2">
        <v>0</v>
      </c>
      <c r="K112" s="2">
        <f t="shared" si="1"/>
        <v>0</v>
      </c>
      <c r="L112" s="1" t="s">
        <v>556</v>
      </c>
      <c r="M112" s="1" t="s">
        <v>36</v>
      </c>
      <c r="N112" s="1" t="s">
        <v>557</v>
      </c>
      <c r="O112" s="2">
        <v>8</v>
      </c>
      <c r="P112" s="1" t="s">
        <v>401</v>
      </c>
      <c r="Q112" s="1" t="s">
        <v>552</v>
      </c>
      <c r="R112" s="1" t="s">
        <v>452</v>
      </c>
      <c r="S112" s="1" t="s">
        <v>553</v>
      </c>
      <c r="T112" s="5" t="s">
        <v>42</v>
      </c>
      <c r="U112" s="1" t="s">
        <v>43</v>
      </c>
      <c r="V112" s="1" t="s">
        <v>44</v>
      </c>
      <c r="W112" s="1" t="s">
        <v>45</v>
      </c>
      <c r="X112" s="1" t="s">
        <v>46</v>
      </c>
      <c r="Y112" s="1" t="s">
        <v>45</v>
      </c>
      <c r="Z112" s="1" t="s">
        <v>45</v>
      </c>
      <c r="AA112" s="1" t="s">
        <v>51</v>
      </c>
      <c r="AB112" s="1" t="s">
        <v>18088</v>
      </c>
      <c r="AC112" s="1" t="s">
        <v>2</v>
      </c>
      <c r="AD112" s="1" t="s">
        <v>45</v>
      </c>
      <c r="AE112" s="1" t="s">
        <v>45</v>
      </c>
      <c r="AF112" s="1" t="s">
        <v>45</v>
      </c>
    </row>
    <row r="113" spans="1:32" ht="26.25" customHeight="1">
      <c r="A113" s="1" t="s">
        <v>558</v>
      </c>
      <c r="B113" s="1" t="s">
        <v>31</v>
      </c>
      <c r="C113" s="1" t="s">
        <v>32</v>
      </c>
      <c r="D113" s="1" t="s">
        <v>19045</v>
      </c>
      <c r="E113" s="1" t="s">
        <v>559</v>
      </c>
      <c r="F113" s="1" t="s">
        <v>16115</v>
      </c>
      <c r="G113" s="1" t="s">
        <v>560</v>
      </c>
      <c r="H113" s="2">
        <v>4</v>
      </c>
      <c r="I113" s="2">
        <v>3</v>
      </c>
      <c r="J113" s="2">
        <v>0</v>
      </c>
      <c r="K113" s="2">
        <f t="shared" si="1"/>
        <v>7</v>
      </c>
      <c r="L113" s="1" t="s">
        <v>561</v>
      </c>
      <c r="M113" s="1" t="s">
        <v>36</v>
      </c>
      <c r="N113" s="1" t="s">
        <v>562</v>
      </c>
      <c r="O113" s="2">
        <v>15</v>
      </c>
      <c r="P113" s="1" t="s">
        <v>58</v>
      </c>
      <c r="Q113" s="1" t="s">
        <v>560</v>
      </c>
      <c r="R113" s="1" t="s">
        <v>563</v>
      </c>
      <c r="S113" s="1" t="s">
        <v>1091</v>
      </c>
      <c r="T113" s="5" t="s">
        <v>42</v>
      </c>
      <c r="U113" s="1" t="s">
        <v>43</v>
      </c>
      <c r="V113" s="1" t="s">
        <v>44</v>
      </c>
      <c r="W113" s="1" t="s">
        <v>45</v>
      </c>
      <c r="X113" s="1" t="s">
        <v>46</v>
      </c>
      <c r="Y113" s="1" t="s">
        <v>45</v>
      </c>
      <c r="Z113" s="1" t="s">
        <v>45</v>
      </c>
      <c r="AA113" s="1" t="s">
        <v>1</v>
      </c>
      <c r="AB113" s="1" t="s">
        <v>6642</v>
      </c>
      <c r="AC113" s="1" t="s">
        <v>55</v>
      </c>
      <c r="AD113" s="1" t="s">
        <v>45</v>
      </c>
      <c r="AE113" s="1" t="s">
        <v>45</v>
      </c>
      <c r="AF113" s="1" t="s">
        <v>45</v>
      </c>
    </row>
    <row r="114" spans="1:32" ht="26.25" customHeight="1">
      <c r="A114" s="1" t="s">
        <v>564</v>
      </c>
      <c r="B114" s="1" t="s">
        <v>31</v>
      </c>
      <c r="C114" s="1" t="s">
        <v>32</v>
      </c>
      <c r="D114" s="1" t="s">
        <v>19045</v>
      </c>
      <c r="E114" s="1" t="s">
        <v>565</v>
      </c>
      <c r="F114" s="1" t="s">
        <v>16115</v>
      </c>
      <c r="G114" s="1" t="s">
        <v>560</v>
      </c>
      <c r="H114" s="2">
        <v>0</v>
      </c>
      <c r="I114" s="2">
        <v>0</v>
      </c>
      <c r="J114" s="2">
        <v>0</v>
      </c>
      <c r="K114" s="2">
        <f t="shared" si="1"/>
        <v>0</v>
      </c>
      <c r="L114" s="1" t="s">
        <v>566</v>
      </c>
      <c r="M114" s="1" t="s">
        <v>53</v>
      </c>
      <c r="N114" s="1" t="s">
        <v>54</v>
      </c>
      <c r="O114" s="2">
        <v>13</v>
      </c>
      <c r="P114" s="1" t="s">
        <v>58</v>
      </c>
      <c r="Q114" s="1" t="s">
        <v>1017</v>
      </c>
      <c r="R114" s="1" t="s">
        <v>18991</v>
      </c>
      <c r="S114" s="1" t="s">
        <v>1091</v>
      </c>
      <c r="T114" s="5" t="s">
        <v>42</v>
      </c>
      <c r="U114" s="1" t="s">
        <v>43</v>
      </c>
      <c r="V114" s="1" t="s">
        <v>44</v>
      </c>
      <c r="W114" s="1" t="s">
        <v>45</v>
      </c>
      <c r="X114" s="1" t="s">
        <v>46</v>
      </c>
      <c r="Y114" s="1" t="s">
        <v>45</v>
      </c>
      <c r="Z114" s="1" t="s">
        <v>45</v>
      </c>
      <c r="AA114" s="1" t="s">
        <v>1</v>
      </c>
      <c r="AB114" s="1" t="s">
        <v>18107</v>
      </c>
      <c r="AC114" s="1" t="s">
        <v>71</v>
      </c>
      <c r="AD114" s="1" t="s">
        <v>45</v>
      </c>
      <c r="AE114" s="1" t="s">
        <v>45</v>
      </c>
      <c r="AF114" s="1" t="s">
        <v>45</v>
      </c>
    </row>
    <row r="115" spans="1:32" ht="26.25" customHeight="1">
      <c r="A115" s="1" t="s">
        <v>567</v>
      </c>
      <c r="B115" s="1" t="s">
        <v>31</v>
      </c>
      <c r="C115" s="1" t="s">
        <v>32</v>
      </c>
      <c r="D115" s="1" t="s">
        <v>19045</v>
      </c>
      <c r="E115" s="1" t="s">
        <v>568</v>
      </c>
      <c r="F115" s="1" t="s">
        <v>16115</v>
      </c>
      <c r="G115" s="1" t="s">
        <v>560</v>
      </c>
      <c r="H115" s="2">
        <v>0</v>
      </c>
      <c r="I115" s="2">
        <v>0</v>
      </c>
      <c r="J115" s="2">
        <v>0</v>
      </c>
      <c r="K115" s="2">
        <f t="shared" si="1"/>
        <v>0</v>
      </c>
      <c r="L115" s="1" t="s">
        <v>569</v>
      </c>
      <c r="M115" s="1" t="s">
        <v>53</v>
      </c>
      <c r="N115" s="1" t="s">
        <v>570</v>
      </c>
      <c r="O115" s="2">
        <v>17</v>
      </c>
      <c r="P115" s="1" t="s">
        <v>401</v>
      </c>
      <c r="Q115" s="1" t="s">
        <v>571</v>
      </c>
      <c r="R115" s="1" t="s">
        <v>572</v>
      </c>
      <c r="S115" s="1" t="s">
        <v>1091</v>
      </c>
      <c r="T115" s="5" t="s">
        <v>42</v>
      </c>
      <c r="U115" s="1" t="s">
        <v>43</v>
      </c>
      <c r="V115" s="1" t="s">
        <v>44</v>
      </c>
      <c r="W115" s="1" t="s">
        <v>45</v>
      </c>
      <c r="X115" s="1" t="s">
        <v>46</v>
      </c>
      <c r="Y115" s="1" t="s">
        <v>45</v>
      </c>
      <c r="Z115" s="1" t="s">
        <v>45</v>
      </c>
      <c r="AA115" s="1" t="s">
        <v>1</v>
      </c>
      <c r="AB115" s="1" t="s">
        <v>9423</v>
      </c>
      <c r="AC115" s="1" t="s">
        <v>81</v>
      </c>
      <c r="AD115" s="1" t="s">
        <v>45</v>
      </c>
      <c r="AE115" s="1" t="s">
        <v>45</v>
      </c>
      <c r="AF115" s="1" t="s">
        <v>45</v>
      </c>
    </row>
    <row r="116" spans="1:32" ht="26.25" customHeight="1">
      <c r="A116" s="1" t="s">
        <v>573</v>
      </c>
      <c r="B116" s="1" t="s">
        <v>31</v>
      </c>
      <c r="C116" s="1" t="s">
        <v>32</v>
      </c>
      <c r="D116" s="1" t="s">
        <v>19045</v>
      </c>
      <c r="E116" s="1" t="s">
        <v>574</v>
      </c>
      <c r="F116" s="1" t="s">
        <v>16116</v>
      </c>
      <c r="G116" s="1" t="s">
        <v>575</v>
      </c>
      <c r="H116" s="2">
        <v>2</v>
      </c>
      <c r="I116" s="2">
        <v>1</v>
      </c>
      <c r="J116" s="2">
        <v>0</v>
      </c>
      <c r="K116" s="2">
        <f t="shared" si="1"/>
        <v>3</v>
      </c>
      <c r="L116" s="1" t="s">
        <v>576</v>
      </c>
      <c r="M116" s="1" t="s">
        <v>53</v>
      </c>
      <c r="N116" s="1" t="s">
        <v>577</v>
      </c>
      <c r="O116" s="2">
        <v>8</v>
      </c>
      <c r="P116" s="1" t="s">
        <v>58</v>
      </c>
      <c r="Q116" s="1" t="s">
        <v>575</v>
      </c>
      <c r="R116" s="1" t="s">
        <v>578</v>
      </c>
      <c r="S116" s="1" t="s">
        <v>1091</v>
      </c>
      <c r="T116" s="1" t="s">
        <v>1311</v>
      </c>
      <c r="U116" s="1" t="s">
        <v>43</v>
      </c>
      <c r="V116" s="1" t="s">
        <v>44</v>
      </c>
      <c r="W116" s="1" t="s">
        <v>45</v>
      </c>
      <c r="X116" s="1" t="s">
        <v>46</v>
      </c>
      <c r="Y116" s="1" t="s">
        <v>45</v>
      </c>
      <c r="Z116" s="1" t="s">
        <v>45</v>
      </c>
      <c r="AA116" s="1" t="s">
        <v>51</v>
      </c>
      <c r="AB116" s="1" t="s">
        <v>18019</v>
      </c>
      <c r="AC116" s="1" t="s">
        <v>2</v>
      </c>
      <c r="AD116" s="1" t="s">
        <v>45</v>
      </c>
      <c r="AE116" s="1" t="s">
        <v>45</v>
      </c>
      <c r="AF116" s="1" t="s">
        <v>45</v>
      </c>
    </row>
    <row r="117" spans="1:32" ht="26.25" customHeight="1">
      <c r="A117" s="1" t="s">
        <v>579</v>
      </c>
      <c r="B117" s="1" t="s">
        <v>31</v>
      </c>
      <c r="C117" s="1" t="s">
        <v>32</v>
      </c>
      <c r="D117" s="1" t="s">
        <v>19045</v>
      </c>
      <c r="E117" s="1" t="s">
        <v>580</v>
      </c>
      <c r="F117" s="1" t="s">
        <v>16117</v>
      </c>
      <c r="G117" s="1" t="s">
        <v>581</v>
      </c>
      <c r="H117" s="2">
        <v>2</v>
      </c>
      <c r="I117" s="2">
        <v>1</v>
      </c>
      <c r="J117" s="2">
        <v>0</v>
      </c>
      <c r="K117" s="2">
        <f t="shared" si="1"/>
        <v>3</v>
      </c>
      <c r="L117" s="1" t="s">
        <v>582</v>
      </c>
      <c r="M117" s="1" t="s">
        <v>53</v>
      </c>
      <c r="N117" s="1" t="s">
        <v>583</v>
      </c>
      <c r="O117" s="2">
        <v>16</v>
      </c>
      <c r="P117" s="1" t="s">
        <v>58</v>
      </c>
      <c r="Q117" s="1" t="s">
        <v>581</v>
      </c>
      <c r="R117" s="1" t="s">
        <v>584</v>
      </c>
      <c r="S117" s="4" t="s">
        <v>152</v>
      </c>
      <c r="T117" s="5" t="s">
        <v>42</v>
      </c>
      <c r="U117" s="1" t="s">
        <v>43</v>
      </c>
      <c r="V117" s="1" t="s">
        <v>44</v>
      </c>
      <c r="W117" s="1" t="s">
        <v>45</v>
      </c>
      <c r="X117" s="1" t="s">
        <v>137</v>
      </c>
      <c r="Y117" s="1" t="s">
        <v>2</v>
      </c>
      <c r="Z117" s="1" t="s">
        <v>45</v>
      </c>
      <c r="AA117" s="1" t="s">
        <v>1</v>
      </c>
      <c r="AB117" s="1" t="s">
        <v>18029</v>
      </c>
      <c r="AC117" s="1" t="s">
        <v>50</v>
      </c>
      <c r="AD117" s="1" t="s">
        <v>45</v>
      </c>
      <c r="AE117" s="1" t="s">
        <v>45</v>
      </c>
      <c r="AF117" s="1" t="s">
        <v>45</v>
      </c>
    </row>
    <row r="118" spans="1:32" ht="26.25" customHeight="1">
      <c r="A118" s="1" t="s">
        <v>585</v>
      </c>
      <c r="B118" s="1" t="s">
        <v>31</v>
      </c>
      <c r="C118" s="1" t="s">
        <v>32</v>
      </c>
      <c r="D118" s="1" t="s">
        <v>19045</v>
      </c>
      <c r="E118" s="1" t="s">
        <v>586</v>
      </c>
      <c r="F118" s="1" t="s">
        <v>16118</v>
      </c>
      <c r="G118" s="1" t="s">
        <v>587</v>
      </c>
      <c r="H118" s="2">
        <v>2</v>
      </c>
      <c r="I118" s="2">
        <v>1</v>
      </c>
      <c r="J118" s="2">
        <v>0</v>
      </c>
      <c r="K118" s="2">
        <f t="shared" si="1"/>
        <v>3</v>
      </c>
      <c r="L118" s="1" t="s">
        <v>588</v>
      </c>
      <c r="M118" s="1" t="s">
        <v>53</v>
      </c>
      <c r="N118" s="1" t="s">
        <v>589</v>
      </c>
      <c r="O118" s="2">
        <v>9</v>
      </c>
      <c r="P118" s="1" t="s">
        <v>58</v>
      </c>
      <c r="Q118" s="1" t="s">
        <v>590</v>
      </c>
      <c r="R118" s="1" t="s">
        <v>584</v>
      </c>
      <c r="S118" s="1" t="s">
        <v>1091</v>
      </c>
      <c r="T118" s="5" t="s">
        <v>42</v>
      </c>
      <c r="U118" s="1" t="s">
        <v>43</v>
      </c>
      <c r="V118" s="1" t="s">
        <v>44</v>
      </c>
      <c r="W118" s="1" t="s">
        <v>45</v>
      </c>
      <c r="X118" s="1" t="s">
        <v>137</v>
      </c>
      <c r="Y118" s="1" t="s">
        <v>2</v>
      </c>
      <c r="Z118" s="1" t="s">
        <v>45</v>
      </c>
      <c r="AA118" s="1" t="s">
        <v>1</v>
      </c>
      <c r="AB118" s="1" t="s">
        <v>9423</v>
      </c>
      <c r="AC118" s="1" t="s">
        <v>51</v>
      </c>
      <c r="AD118" s="1" t="s">
        <v>45</v>
      </c>
      <c r="AE118" s="1" t="s">
        <v>45</v>
      </c>
      <c r="AF118" s="1" t="s">
        <v>45</v>
      </c>
    </row>
    <row r="119" spans="1:32" ht="26.25" customHeight="1">
      <c r="A119" s="1" t="s">
        <v>591</v>
      </c>
      <c r="B119" s="1" t="s">
        <v>31</v>
      </c>
      <c r="C119" s="1" t="s">
        <v>32</v>
      </c>
      <c r="D119" s="1" t="s">
        <v>19045</v>
      </c>
      <c r="E119" s="1" t="s">
        <v>592</v>
      </c>
      <c r="F119" s="1" t="s">
        <v>16119</v>
      </c>
      <c r="G119" s="1" t="s">
        <v>593</v>
      </c>
      <c r="H119" s="2">
        <v>1</v>
      </c>
      <c r="I119" s="2">
        <v>2</v>
      </c>
      <c r="J119" s="2">
        <v>0</v>
      </c>
      <c r="K119" s="2">
        <f t="shared" si="1"/>
        <v>3</v>
      </c>
      <c r="L119" s="1" t="s">
        <v>594</v>
      </c>
      <c r="M119" s="1" t="s">
        <v>36</v>
      </c>
      <c r="N119" s="1" t="s">
        <v>595</v>
      </c>
      <c r="O119" s="2">
        <v>6</v>
      </c>
      <c r="P119" s="1" t="s">
        <v>58</v>
      </c>
      <c r="Q119" s="1" t="s">
        <v>593</v>
      </c>
      <c r="R119" s="1" t="s">
        <v>116</v>
      </c>
      <c r="S119" s="1" t="s">
        <v>1091</v>
      </c>
      <c r="T119" s="5" t="s">
        <v>42</v>
      </c>
      <c r="U119" s="1" t="s">
        <v>43</v>
      </c>
      <c r="V119" s="1" t="s">
        <v>44</v>
      </c>
      <c r="W119" s="1" t="s">
        <v>45</v>
      </c>
      <c r="X119" s="1" t="s">
        <v>46</v>
      </c>
      <c r="Y119" s="1" t="s">
        <v>45</v>
      </c>
      <c r="Z119" s="1" t="s">
        <v>45</v>
      </c>
      <c r="AA119" s="1" t="s">
        <v>2</v>
      </c>
      <c r="AB119" s="1" t="s">
        <v>887</v>
      </c>
      <c r="AC119" s="1" t="s">
        <v>1</v>
      </c>
      <c r="AD119" s="1" t="s">
        <v>45</v>
      </c>
      <c r="AE119" s="1" t="s">
        <v>45</v>
      </c>
      <c r="AF119" s="1" t="s">
        <v>45</v>
      </c>
    </row>
    <row r="120" spans="1:32" ht="26.25" customHeight="1">
      <c r="A120" s="1" t="s">
        <v>596</v>
      </c>
      <c r="B120" s="1" t="s">
        <v>31</v>
      </c>
      <c r="C120" s="1" t="s">
        <v>32</v>
      </c>
      <c r="D120" s="1" t="s">
        <v>19045</v>
      </c>
      <c r="E120" s="1" t="s">
        <v>597</v>
      </c>
      <c r="F120" s="1" t="s">
        <v>16120</v>
      </c>
      <c r="G120" s="1" t="s">
        <v>598</v>
      </c>
      <c r="H120" s="2">
        <v>2</v>
      </c>
      <c r="I120" s="2">
        <v>2</v>
      </c>
      <c r="J120" s="2">
        <v>0</v>
      </c>
      <c r="K120" s="2">
        <f t="shared" si="1"/>
        <v>4</v>
      </c>
      <c r="L120" s="1" t="s">
        <v>599</v>
      </c>
      <c r="M120" s="1" t="s">
        <v>53</v>
      </c>
      <c r="N120" s="1" t="s">
        <v>600</v>
      </c>
      <c r="O120" s="2">
        <v>9</v>
      </c>
      <c r="P120" s="1" t="s">
        <v>58</v>
      </c>
      <c r="Q120" s="1" t="s">
        <v>84</v>
      </c>
      <c r="R120" s="1" t="s">
        <v>601</v>
      </c>
      <c r="S120" s="1" t="s">
        <v>1091</v>
      </c>
      <c r="T120" s="5" t="s">
        <v>42</v>
      </c>
      <c r="U120" s="1" t="s">
        <v>43</v>
      </c>
      <c r="V120" s="1" t="s">
        <v>44</v>
      </c>
      <c r="W120" s="1" t="s">
        <v>45</v>
      </c>
      <c r="X120" s="1" t="s">
        <v>46</v>
      </c>
      <c r="Y120" s="1" t="s">
        <v>45</v>
      </c>
      <c r="Z120" s="1" t="s">
        <v>45</v>
      </c>
      <c r="AA120" s="1" t="s">
        <v>51</v>
      </c>
      <c r="AB120" s="1" t="s">
        <v>18077</v>
      </c>
      <c r="AC120" s="1" t="s">
        <v>28</v>
      </c>
      <c r="AD120" s="1" t="s">
        <v>45</v>
      </c>
      <c r="AE120" s="1" t="s">
        <v>45</v>
      </c>
      <c r="AF120" s="1" t="s">
        <v>45</v>
      </c>
    </row>
    <row r="121" spans="1:32" ht="26.25" customHeight="1">
      <c r="A121" s="1" t="s">
        <v>602</v>
      </c>
      <c r="B121" s="1" t="s">
        <v>31</v>
      </c>
      <c r="C121" s="1" t="s">
        <v>32</v>
      </c>
      <c r="D121" s="1" t="s">
        <v>19046</v>
      </c>
      <c r="E121" s="1" t="s">
        <v>18998</v>
      </c>
      <c r="F121" s="1" t="s">
        <v>16121</v>
      </c>
      <c r="G121" s="1" t="s">
        <v>603</v>
      </c>
      <c r="H121" s="2">
        <v>2</v>
      </c>
      <c r="I121" s="2">
        <v>2</v>
      </c>
      <c r="J121" s="2">
        <v>0</v>
      </c>
      <c r="K121" s="2">
        <f t="shared" si="1"/>
        <v>4</v>
      </c>
      <c r="L121" s="1" t="s">
        <v>604</v>
      </c>
      <c r="M121" s="1" t="s">
        <v>36</v>
      </c>
      <c r="N121" s="1" t="s">
        <v>605</v>
      </c>
      <c r="O121" s="2">
        <v>15</v>
      </c>
      <c r="P121" s="1" t="s">
        <v>58</v>
      </c>
      <c r="Q121" s="1" t="s">
        <v>603</v>
      </c>
      <c r="R121" s="1" t="s">
        <v>606</v>
      </c>
      <c r="S121" s="1" t="s">
        <v>607</v>
      </c>
      <c r="T121" s="5" t="s">
        <v>42</v>
      </c>
      <c r="U121" s="1" t="s">
        <v>117</v>
      </c>
      <c r="V121" s="1" t="s">
        <v>608</v>
      </c>
      <c r="W121" s="1" t="s">
        <v>45</v>
      </c>
      <c r="X121" s="1" t="s">
        <v>46</v>
      </c>
      <c r="Y121" s="1" t="s">
        <v>45</v>
      </c>
      <c r="Z121" s="1" t="s">
        <v>45</v>
      </c>
      <c r="AA121" s="1" t="s">
        <v>1</v>
      </c>
      <c r="AB121" s="1" t="s">
        <v>32</v>
      </c>
      <c r="AC121" s="1" t="s">
        <v>86</v>
      </c>
      <c r="AD121" s="1" t="s">
        <v>45</v>
      </c>
      <c r="AE121" s="1" t="s">
        <v>45</v>
      </c>
      <c r="AF121" s="1" t="s">
        <v>45</v>
      </c>
    </row>
    <row r="122" spans="1:32" ht="26.25" customHeight="1">
      <c r="A122" s="1" t="s">
        <v>609</v>
      </c>
      <c r="B122" s="1" t="s">
        <v>31</v>
      </c>
      <c r="C122" s="1" t="s">
        <v>32</v>
      </c>
      <c r="D122" s="1" t="s">
        <v>19046</v>
      </c>
      <c r="E122" s="1" t="s">
        <v>18998</v>
      </c>
      <c r="F122" s="1" t="s">
        <v>16121</v>
      </c>
      <c r="G122" s="1" t="s">
        <v>603</v>
      </c>
      <c r="H122" s="2">
        <v>0</v>
      </c>
      <c r="I122" s="2">
        <v>0</v>
      </c>
      <c r="J122" s="2">
        <v>0</v>
      </c>
      <c r="K122" s="2">
        <f t="shared" si="1"/>
        <v>0</v>
      </c>
      <c r="L122" s="1" t="s">
        <v>610</v>
      </c>
      <c r="M122" s="1" t="s">
        <v>53</v>
      </c>
      <c r="N122" s="1" t="s">
        <v>289</v>
      </c>
      <c r="O122" s="2">
        <v>12</v>
      </c>
      <c r="P122" s="1" t="s">
        <v>58</v>
      </c>
      <c r="Q122" s="1" t="s">
        <v>603</v>
      </c>
      <c r="R122" s="1" t="s">
        <v>606</v>
      </c>
      <c r="S122" s="1" t="s">
        <v>607</v>
      </c>
      <c r="T122" s="5" t="s">
        <v>42</v>
      </c>
      <c r="U122" s="1" t="s">
        <v>117</v>
      </c>
      <c r="V122" s="1" t="s">
        <v>608</v>
      </c>
      <c r="W122" s="1" t="s">
        <v>45</v>
      </c>
      <c r="X122" s="1" t="s">
        <v>46</v>
      </c>
      <c r="Y122" s="1" t="s">
        <v>45</v>
      </c>
      <c r="Z122" s="1" t="s">
        <v>45</v>
      </c>
      <c r="AA122" s="1" t="s">
        <v>1</v>
      </c>
      <c r="AB122" s="1" t="s">
        <v>32</v>
      </c>
      <c r="AC122" s="1" t="s">
        <v>71</v>
      </c>
      <c r="AD122" s="1" t="s">
        <v>45</v>
      </c>
      <c r="AE122" s="1" t="s">
        <v>45</v>
      </c>
      <c r="AF122" s="1" t="s">
        <v>45</v>
      </c>
    </row>
    <row r="123" spans="1:32" ht="26.25" customHeight="1">
      <c r="A123" s="1" t="s">
        <v>611</v>
      </c>
      <c r="B123" s="1" t="s">
        <v>31</v>
      </c>
      <c r="C123" s="1" t="s">
        <v>32</v>
      </c>
      <c r="D123" s="1" t="s">
        <v>19046</v>
      </c>
      <c r="E123" s="1" t="s">
        <v>18998</v>
      </c>
      <c r="F123" s="1" t="s">
        <v>16122</v>
      </c>
      <c r="G123" s="1" t="s">
        <v>612</v>
      </c>
      <c r="H123" s="2">
        <v>2</v>
      </c>
      <c r="I123" s="2">
        <v>2</v>
      </c>
      <c r="J123" s="2">
        <v>0</v>
      </c>
      <c r="K123" s="2">
        <f t="shared" si="1"/>
        <v>4</v>
      </c>
      <c r="L123" s="1" t="s">
        <v>613</v>
      </c>
      <c r="M123" s="1" t="s">
        <v>53</v>
      </c>
      <c r="N123" s="1" t="s">
        <v>614</v>
      </c>
      <c r="O123" s="2">
        <v>13</v>
      </c>
      <c r="P123" s="1" t="s">
        <v>58</v>
      </c>
      <c r="Q123" s="1" t="s">
        <v>615</v>
      </c>
      <c r="R123" s="1" t="s">
        <v>616</v>
      </c>
      <c r="S123" s="1" t="s">
        <v>1091</v>
      </c>
      <c r="T123" s="5" t="s">
        <v>42</v>
      </c>
      <c r="U123" s="1" t="s">
        <v>43</v>
      </c>
      <c r="V123" s="1" t="s">
        <v>608</v>
      </c>
      <c r="W123" s="1" t="s">
        <v>45</v>
      </c>
      <c r="X123" s="1" t="s">
        <v>46</v>
      </c>
      <c r="Y123" s="1" t="s">
        <v>45</v>
      </c>
      <c r="Z123" s="1" t="s">
        <v>45</v>
      </c>
      <c r="AA123" s="1" t="s">
        <v>51</v>
      </c>
      <c r="AB123" s="1" t="s">
        <v>2747</v>
      </c>
      <c r="AC123" s="1" t="s">
        <v>71</v>
      </c>
      <c r="AD123" s="1" t="s">
        <v>45</v>
      </c>
      <c r="AE123" s="1" t="s">
        <v>45</v>
      </c>
      <c r="AF123" s="1" t="s">
        <v>45</v>
      </c>
    </row>
    <row r="124" spans="1:32" ht="26.25" customHeight="1">
      <c r="A124" s="1" t="s">
        <v>617</v>
      </c>
      <c r="B124" s="1" t="s">
        <v>31</v>
      </c>
      <c r="C124" s="1" t="s">
        <v>32</v>
      </c>
      <c r="D124" s="1" t="s">
        <v>19046</v>
      </c>
      <c r="E124" s="1" t="s">
        <v>18998</v>
      </c>
      <c r="F124" s="1" t="s">
        <v>16123</v>
      </c>
      <c r="G124" s="1" t="s">
        <v>618</v>
      </c>
      <c r="H124" s="2">
        <v>2</v>
      </c>
      <c r="I124" s="2">
        <v>3</v>
      </c>
      <c r="J124" s="2">
        <v>0</v>
      </c>
      <c r="K124" s="2">
        <f t="shared" si="1"/>
        <v>5</v>
      </c>
      <c r="L124" s="1" t="s">
        <v>619</v>
      </c>
      <c r="M124" s="1" t="s">
        <v>53</v>
      </c>
      <c r="N124" s="1" t="s">
        <v>620</v>
      </c>
      <c r="O124" s="2">
        <v>16</v>
      </c>
      <c r="P124" s="1" t="s">
        <v>58</v>
      </c>
      <c r="Q124" s="1" t="s">
        <v>621</v>
      </c>
      <c r="R124" s="1" t="s">
        <v>622</v>
      </c>
      <c r="S124" s="4" t="s">
        <v>127</v>
      </c>
      <c r="T124" s="5" t="s">
        <v>42</v>
      </c>
      <c r="U124" s="1" t="s">
        <v>43</v>
      </c>
      <c r="V124" s="1" t="s">
        <v>608</v>
      </c>
      <c r="W124" s="1" t="s">
        <v>45</v>
      </c>
      <c r="X124" s="1" t="s">
        <v>137</v>
      </c>
      <c r="Y124" s="1" t="s">
        <v>45</v>
      </c>
      <c r="Z124" s="1" t="s">
        <v>45</v>
      </c>
      <c r="AA124" s="1" t="s">
        <v>1</v>
      </c>
      <c r="AB124" s="1" t="s">
        <v>32</v>
      </c>
      <c r="AC124" s="1" t="s">
        <v>86</v>
      </c>
      <c r="AD124" s="1" t="s">
        <v>45</v>
      </c>
      <c r="AE124" s="1" t="s">
        <v>45</v>
      </c>
      <c r="AF124" s="1" t="s">
        <v>45</v>
      </c>
    </row>
    <row r="125" spans="1:32" ht="26.25" customHeight="1">
      <c r="A125" s="1" t="s">
        <v>623</v>
      </c>
      <c r="B125" s="1" t="s">
        <v>31</v>
      </c>
      <c r="C125" s="1" t="s">
        <v>32</v>
      </c>
      <c r="D125" s="1" t="s">
        <v>19046</v>
      </c>
      <c r="E125" s="1" t="s">
        <v>18998</v>
      </c>
      <c r="F125" s="1" t="s">
        <v>16124</v>
      </c>
      <c r="G125" s="1" t="s">
        <v>618</v>
      </c>
      <c r="H125" s="2">
        <v>0</v>
      </c>
      <c r="I125" s="2">
        <v>0</v>
      </c>
      <c r="J125" s="2">
        <v>0</v>
      </c>
      <c r="K125" s="2">
        <f t="shared" si="1"/>
        <v>0</v>
      </c>
      <c r="L125" s="1" t="s">
        <v>624</v>
      </c>
      <c r="M125" s="1" t="s">
        <v>36</v>
      </c>
      <c r="N125" s="1" t="s">
        <v>625</v>
      </c>
      <c r="O125" s="2">
        <v>13</v>
      </c>
      <c r="P125" s="1" t="s">
        <v>58</v>
      </c>
      <c r="Q125" s="1" t="s">
        <v>621</v>
      </c>
      <c r="R125" s="1" t="s">
        <v>622</v>
      </c>
      <c r="S125" s="4" t="s">
        <v>127</v>
      </c>
      <c r="T125" s="5" t="s">
        <v>42</v>
      </c>
      <c r="U125" s="1" t="s">
        <v>43</v>
      </c>
      <c r="V125" s="1" t="s">
        <v>608</v>
      </c>
      <c r="W125" s="1" t="s">
        <v>45</v>
      </c>
      <c r="X125" s="1" t="s">
        <v>137</v>
      </c>
      <c r="Y125" s="1" t="s">
        <v>45</v>
      </c>
      <c r="Z125" s="1" t="s">
        <v>45</v>
      </c>
      <c r="AA125" s="1" t="s">
        <v>1</v>
      </c>
      <c r="AB125" s="1" t="s">
        <v>32</v>
      </c>
      <c r="AC125" s="1" t="s">
        <v>71</v>
      </c>
      <c r="AD125" s="1" t="s">
        <v>45</v>
      </c>
      <c r="AE125" s="1" t="s">
        <v>45</v>
      </c>
      <c r="AF125" s="1" t="s">
        <v>45</v>
      </c>
    </row>
    <row r="126" spans="1:32" ht="26.25" customHeight="1">
      <c r="A126" s="1" t="s">
        <v>626</v>
      </c>
      <c r="B126" s="1" t="s">
        <v>31</v>
      </c>
      <c r="C126" s="1" t="s">
        <v>32</v>
      </c>
      <c r="D126" s="1" t="s">
        <v>19046</v>
      </c>
      <c r="E126" s="1" t="s">
        <v>18998</v>
      </c>
      <c r="F126" s="1" t="s">
        <v>16125</v>
      </c>
      <c r="G126" s="1" t="s">
        <v>84</v>
      </c>
      <c r="H126" s="2">
        <v>1</v>
      </c>
      <c r="I126" s="2">
        <v>3</v>
      </c>
      <c r="J126" s="2">
        <v>0</v>
      </c>
      <c r="K126" s="2">
        <f t="shared" si="1"/>
        <v>4</v>
      </c>
      <c r="L126" s="1" t="s">
        <v>627</v>
      </c>
      <c r="M126" s="1" t="s">
        <v>36</v>
      </c>
      <c r="N126" s="1" t="s">
        <v>37</v>
      </c>
      <c r="O126" s="2">
        <v>17</v>
      </c>
      <c r="P126" s="1" t="s">
        <v>628</v>
      </c>
      <c r="Q126" s="1" t="s">
        <v>84</v>
      </c>
      <c r="R126" s="1" t="s">
        <v>629</v>
      </c>
      <c r="S126" s="1" t="s">
        <v>630</v>
      </c>
      <c r="T126" s="5" t="s">
        <v>42</v>
      </c>
      <c r="U126" s="1" t="s">
        <v>117</v>
      </c>
      <c r="V126" s="1" t="s">
        <v>44</v>
      </c>
      <c r="W126" s="1" t="s">
        <v>45</v>
      </c>
      <c r="X126" s="1" t="s">
        <v>46</v>
      </c>
      <c r="Y126" s="1" t="s">
        <v>45</v>
      </c>
      <c r="Z126" s="1" t="s">
        <v>45</v>
      </c>
      <c r="AA126" s="1" t="s">
        <v>1</v>
      </c>
      <c r="AB126" s="1" t="s">
        <v>32</v>
      </c>
      <c r="AC126" s="1" t="s">
        <v>47</v>
      </c>
      <c r="AD126" s="1" t="s">
        <v>45</v>
      </c>
      <c r="AE126" s="1" t="s">
        <v>45</v>
      </c>
      <c r="AF126" s="1" t="s">
        <v>45</v>
      </c>
    </row>
    <row r="127" spans="1:32" ht="26.25" customHeight="1">
      <c r="A127" s="1" t="s">
        <v>631</v>
      </c>
      <c r="B127" s="1" t="s">
        <v>31</v>
      </c>
      <c r="C127" s="1" t="s">
        <v>32</v>
      </c>
      <c r="D127" s="1" t="s">
        <v>19046</v>
      </c>
      <c r="E127" s="1" t="s">
        <v>18998</v>
      </c>
      <c r="F127" s="1" t="s">
        <v>16125</v>
      </c>
      <c r="G127" s="1" t="s">
        <v>84</v>
      </c>
      <c r="H127" s="2">
        <v>0</v>
      </c>
      <c r="I127" s="2">
        <v>0</v>
      </c>
      <c r="J127" s="2">
        <v>0</v>
      </c>
      <c r="K127" s="2">
        <f t="shared" si="1"/>
        <v>0</v>
      </c>
      <c r="L127" s="1" t="s">
        <v>632</v>
      </c>
      <c r="M127" s="1" t="s">
        <v>36</v>
      </c>
      <c r="N127" s="1" t="s">
        <v>633</v>
      </c>
      <c r="O127" s="2">
        <v>12</v>
      </c>
      <c r="P127" s="1" t="s">
        <v>58</v>
      </c>
      <c r="Q127" s="1" t="s">
        <v>84</v>
      </c>
      <c r="R127" s="1" t="s">
        <v>629</v>
      </c>
      <c r="S127" s="1" t="s">
        <v>630</v>
      </c>
      <c r="T127" s="5" t="s">
        <v>42</v>
      </c>
      <c r="U127" s="1" t="s">
        <v>43</v>
      </c>
      <c r="V127" s="1" t="s">
        <v>44</v>
      </c>
      <c r="W127" s="1" t="s">
        <v>45</v>
      </c>
      <c r="X127" s="1" t="s">
        <v>46</v>
      </c>
      <c r="Y127" s="1" t="s">
        <v>45</v>
      </c>
      <c r="Z127" s="1" t="s">
        <v>45</v>
      </c>
      <c r="AA127" s="1" t="s">
        <v>28</v>
      </c>
      <c r="AB127" s="1" t="s">
        <v>18047</v>
      </c>
      <c r="AC127" s="1" t="s">
        <v>65</v>
      </c>
      <c r="AD127" s="1" t="s">
        <v>45</v>
      </c>
      <c r="AE127" s="1" t="s">
        <v>45</v>
      </c>
      <c r="AF127" s="1" t="s">
        <v>45</v>
      </c>
    </row>
    <row r="128" spans="1:32" ht="26.25" customHeight="1">
      <c r="A128" s="1" t="s">
        <v>634</v>
      </c>
      <c r="B128" s="1" t="s">
        <v>31</v>
      </c>
      <c r="C128" s="1" t="s">
        <v>32</v>
      </c>
      <c r="D128" s="1" t="s">
        <v>19046</v>
      </c>
      <c r="E128" s="1" t="s">
        <v>18999</v>
      </c>
      <c r="F128" s="1" t="s">
        <v>16126</v>
      </c>
      <c r="G128" s="1" t="s">
        <v>273</v>
      </c>
      <c r="H128" s="2">
        <v>2</v>
      </c>
      <c r="I128" s="2">
        <v>1</v>
      </c>
      <c r="J128" s="2">
        <v>0</v>
      </c>
      <c r="K128" s="2">
        <f t="shared" si="1"/>
        <v>3</v>
      </c>
      <c r="L128" s="1" t="s">
        <v>635</v>
      </c>
      <c r="M128" s="1" t="s">
        <v>53</v>
      </c>
      <c r="N128" s="1" t="s">
        <v>636</v>
      </c>
      <c r="O128" s="2">
        <v>8</v>
      </c>
      <c r="P128" s="1" t="s">
        <v>58</v>
      </c>
      <c r="Q128" s="1" t="s">
        <v>276</v>
      </c>
      <c r="R128" s="1" t="s">
        <v>637</v>
      </c>
      <c r="S128" s="1" t="s">
        <v>2721</v>
      </c>
      <c r="T128" s="1" t="s">
        <v>638</v>
      </c>
      <c r="U128" s="1" t="s">
        <v>43</v>
      </c>
      <c r="V128" s="1" t="s">
        <v>44</v>
      </c>
      <c r="W128" s="1" t="s">
        <v>45</v>
      </c>
      <c r="X128" s="1" t="s">
        <v>46</v>
      </c>
      <c r="Y128" s="1" t="s">
        <v>45</v>
      </c>
      <c r="Z128" s="1" t="s">
        <v>45</v>
      </c>
      <c r="AA128" s="1" t="s">
        <v>28</v>
      </c>
      <c r="AB128" s="1" t="s">
        <v>18047</v>
      </c>
      <c r="AC128" s="1" t="s">
        <v>2</v>
      </c>
      <c r="AD128" s="1" t="s">
        <v>45</v>
      </c>
      <c r="AE128" s="1" t="s">
        <v>45</v>
      </c>
      <c r="AF128" s="1" t="s">
        <v>45</v>
      </c>
    </row>
    <row r="129" spans="1:32" ht="26.25" customHeight="1">
      <c r="A129" s="1" t="s">
        <v>639</v>
      </c>
      <c r="B129" s="1" t="s">
        <v>31</v>
      </c>
      <c r="C129" s="1" t="s">
        <v>32</v>
      </c>
      <c r="D129" s="1" t="s">
        <v>19046</v>
      </c>
      <c r="E129" s="1" t="s">
        <v>19000</v>
      </c>
      <c r="F129" s="1" t="s">
        <v>16127</v>
      </c>
      <c r="G129" s="1" t="s">
        <v>640</v>
      </c>
      <c r="H129" s="2">
        <v>2</v>
      </c>
      <c r="I129" s="2">
        <v>1</v>
      </c>
      <c r="J129" s="2">
        <v>0</v>
      </c>
      <c r="K129" s="2">
        <f t="shared" si="1"/>
        <v>3</v>
      </c>
      <c r="L129" s="1" t="s">
        <v>641</v>
      </c>
      <c r="M129" s="1" t="s">
        <v>36</v>
      </c>
      <c r="N129" s="1" t="s">
        <v>642</v>
      </c>
      <c r="O129" s="2">
        <v>4</v>
      </c>
      <c r="P129" s="1" t="s">
        <v>58</v>
      </c>
      <c r="Q129" s="1" t="s">
        <v>74</v>
      </c>
      <c r="R129" s="1" t="s">
        <v>75</v>
      </c>
      <c r="S129" s="4" t="s">
        <v>1447</v>
      </c>
      <c r="T129" s="5" t="s">
        <v>42</v>
      </c>
      <c r="U129" s="1" t="s">
        <v>43</v>
      </c>
      <c r="V129" s="1" t="s">
        <v>44</v>
      </c>
      <c r="W129" s="1" t="s">
        <v>45</v>
      </c>
      <c r="X129" s="1" t="s">
        <v>46</v>
      </c>
      <c r="Y129" s="1" t="s">
        <v>45</v>
      </c>
      <c r="Z129" s="1" t="s">
        <v>45</v>
      </c>
      <c r="AA129" s="1" t="s">
        <v>1</v>
      </c>
      <c r="AB129" s="1" t="s">
        <v>9423</v>
      </c>
      <c r="AC129" s="1" t="s">
        <v>437</v>
      </c>
      <c r="AD129" s="1" t="s">
        <v>45</v>
      </c>
      <c r="AE129" s="1" t="s">
        <v>45</v>
      </c>
      <c r="AF129" s="1" t="s">
        <v>45</v>
      </c>
    </row>
    <row r="130" spans="1:32" ht="26.25" customHeight="1">
      <c r="A130" s="1" t="s">
        <v>643</v>
      </c>
      <c r="B130" s="1" t="s">
        <v>31</v>
      </c>
      <c r="C130" s="1" t="s">
        <v>32</v>
      </c>
      <c r="D130" s="1" t="s">
        <v>19046</v>
      </c>
      <c r="E130" s="1" t="s">
        <v>19001</v>
      </c>
      <c r="F130" s="1" t="s">
        <v>16128</v>
      </c>
      <c r="G130" s="1" t="s">
        <v>644</v>
      </c>
      <c r="H130" s="2">
        <v>2</v>
      </c>
      <c r="I130" s="2">
        <v>3</v>
      </c>
      <c r="J130" s="2">
        <v>0</v>
      </c>
      <c r="K130" s="2">
        <f t="shared" si="1"/>
        <v>5</v>
      </c>
      <c r="L130" s="1" t="s">
        <v>645</v>
      </c>
      <c r="M130" s="1" t="s">
        <v>36</v>
      </c>
      <c r="N130" s="1" t="s">
        <v>646</v>
      </c>
      <c r="O130" s="2">
        <v>2</v>
      </c>
      <c r="P130" s="1" t="s">
        <v>58</v>
      </c>
      <c r="Q130" s="1" t="s">
        <v>647</v>
      </c>
      <c r="R130" s="1" t="s">
        <v>648</v>
      </c>
      <c r="S130" s="1" t="s">
        <v>1091</v>
      </c>
      <c r="T130" s="5" t="s">
        <v>42</v>
      </c>
      <c r="U130" s="1" t="s">
        <v>43</v>
      </c>
      <c r="V130" s="1" t="s">
        <v>44</v>
      </c>
      <c r="W130" s="1" t="s">
        <v>45</v>
      </c>
      <c r="X130" s="1" t="s">
        <v>46</v>
      </c>
      <c r="Y130" s="1" t="s">
        <v>45</v>
      </c>
      <c r="Z130" s="1" t="s">
        <v>45</v>
      </c>
      <c r="AA130" s="1" t="s">
        <v>45</v>
      </c>
      <c r="AB130" s="1" t="s">
        <v>45</v>
      </c>
      <c r="AC130" s="1" t="s">
        <v>45</v>
      </c>
      <c r="AD130" s="1" t="s">
        <v>45</v>
      </c>
      <c r="AE130" s="1" t="s">
        <v>45</v>
      </c>
      <c r="AF130" s="1" t="s">
        <v>45</v>
      </c>
    </row>
    <row r="131" spans="1:32" ht="26.25" customHeight="1">
      <c r="A131" s="1" t="s">
        <v>649</v>
      </c>
      <c r="B131" s="1" t="s">
        <v>31</v>
      </c>
      <c r="C131" s="1" t="s">
        <v>32</v>
      </c>
      <c r="D131" s="1" t="s">
        <v>19046</v>
      </c>
      <c r="E131" s="1" t="s">
        <v>19002</v>
      </c>
      <c r="F131" s="1" t="s">
        <v>16129</v>
      </c>
      <c r="G131" s="1" t="s">
        <v>650</v>
      </c>
      <c r="H131" s="2">
        <v>2</v>
      </c>
      <c r="I131" s="2">
        <v>3</v>
      </c>
      <c r="J131" s="2">
        <v>0</v>
      </c>
      <c r="K131" s="2">
        <f t="shared" si="1"/>
        <v>5</v>
      </c>
      <c r="L131" s="1" t="s">
        <v>651</v>
      </c>
      <c r="M131" s="1" t="s">
        <v>36</v>
      </c>
      <c r="N131" s="1" t="s">
        <v>652</v>
      </c>
      <c r="O131" s="2">
        <v>4</v>
      </c>
      <c r="P131" s="1" t="s">
        <v>58</v>
      </c>
      <c r="Q131" s="1" t="s">
        <v>74</v>
      </c>
      <c r="R131" s="1" t="s">
        <v>75</v>
      </c>
      <c r="S131" s="1" t="s">
        <v>1091</v>
      </c>
      <c r="T131" s="5" t="s">
        <v>42</v>
      </c>
      <c r="U131" s="1" t="s">
        <v>43</v>
      </c>
      <c r="V131" s="1" t="s">
        <v>608</v>
      </c>
      <c r="W131" s="1" t="s">
        <v>45</v>
      </c>
      <c r="X131" s="1" t="s">
        <v>46</v>
      </c>
      <c r="Y131" s="1" t="s">
        <v>45</v>
      </c>
      <c r="Z131" s="1" t="s">
        <v>45</v>
      </c>
      <c r="AA131" s="1" t="s">
        <v>51</v>
      </c>
      <c r="AB131" s="1" t="s">
        <v>18043</v>
      </c>
      <c r="AC131" s="1" t="s">
        <v>285</v>
      </c>
      <c r="AD131" s="1" t="s">
        <v>45</v>
      </c>
      <c r="AE131" s="1" t="s">
        <v>45</v>
      </c>
      <c r="AF131" s="1" t="s">
        <v>45</v>
      </c>
    </row>
    <row r="132" spans="1:32" ht="26.25" customHeight="1">
      <c r="A132" s="1" t="s">
        <v>653</v>
      </c>
      <c r="B132" s="1" t="s">
        <v>31</v>
      </c>
      <c r="C132" s="1" t="s">
        <v>32</v>
      </c>
      <c r="D132" s="1" t="s">
        <v>19046</v>
      </c>
      <c r="E132" s="1" t="s">
        <v>19003</v>
      </c>
      <c r="F132" s="1" t="s">
        <v>16130</v>
      </c>
      <c r="G132" s="1" t="s">
        <v>654</v>
      </c>
      <c r="H132" s="2">
        <v>1</v>
      </c>
      <c r="I132" s="2">
        <v>1</v>
      </c>
      <c r="J132" s="2">
        <v>0</v>
      </c>
      <c r="K132" s="2">
        <f t="shared" si="1"/>
        <v>2</v>
      </c>
      <c r="L132" s="1" t="s">
        <v>655</v>
      </c>
      <c r="M132" s="1" t="s">
        <v>53</v>
      </c>
      <c r="N132" s="1" t="s">
        <v>656</v>
      </c>
      <c r="O132" s="2">
        <v>3</v>
      </c>
      <c r="P132" s="1" t="s">
        <v>58</v>
      </c>
      <c r="Q132" s="1" t="s">
        <v>74</v>
      </c>
      <c r="R132" s="1" t="s">
        <v>75</v>
      </c>
      <c r="S132" s="1" t="s">
        <v>1091</v>
      </c>
      <c r="T132" s="5" t="s">
        <v>42</v>
      </c>
      <c r="U132" s="1" t="s">
        <v>43</v>
      </c>
      <c r="V132" s="1" t="s">
        <v>44</v>
      </c>
      <c r="W132" s="1" t="s">
        <v>45</v>
      </c>
      <c r="X132" s="1" t="s">
        <v>46</v>
      </c>
      <c r="Y132" s="1" t="s">
        <v>45</v>
      </c>
      <c r="Z132" s="1" t="s">
        <v>45</v>
      </c>
      <c r="AA132" s="1" t="s">
        <v>51</v>
      </c>
      <c r="AB132" s="1" t="s">
        <v>18040</v>
      </c>
      <c r="AC132" s="1" t="s">
        <v>285</v>
      </c>
      <c r="AD132" s="1" t="s">
        <v>45</v>
      </c>
      <c r="AE132" s="1" t="s">
        <v>45</v>
      </c>
      <c r="AF132" s="1" t="s">
        <v>45</v>
      </c>
    </row>
    <row r="133" spans="1:32" ht="26.25" customHeight="1">
      <c r="A133" s="1" t="s">
        <v>657</v>
      </c>
      <c r="B133" s="1" t="s">
        <v>31</v>
      </c>
      <c r="C133" s="1" t="s">
        <v>32</v>
      </c>
      <c r="D133" s="1" t="s">
        <v>19046</v>
      </c>
      <c r="E133" s="1" t="s">
        <v>19004</v>
      </c>
      <c r="F133" s="1" t="s">
        <v>16131</v>
      </c>
      <c r="G133" s="1" t="s">
        <v>658</v>
      </c>
      <c r="H133" s="2">
        <v>2</v>
      </c>
      <c r="I133" s="2">
        <v>1</v>
      </c>
      <c r="J133" s="2">
        <v>0</v>
      </c>
      <c r="K133" s="2">
        <f t="shared" si="1"/>
        <v>3</v>
      </c>
      <c r="L133" s="1" t="s">
        <v>659</v>
      </c>
      <c r="M133" s="1" t="s">
        <v>53</v>
      </c>
      <c r="N133" s="1" t="s">
        <v>660</v>
      </c>
      <c r="O133" s="2">
        <v>13</v>
      </c>
      <c r="P133" s="1" t="s">
        <v>401</v>
      </c>
      <c r="Q133" s="1" t="s">
        <v>658</v>
      </c>
      <c r="R133" s="1" t="s">
        <v>661</v>
      </c>
      <c r="S133" s="4" t="s">
        <v>1447</v>
      </c>
      <c r="T133" s="5" t="s">
        <v>42</v>
      </c>
      <c r="U133" s="1" t="s">
        <v>117</v>
      </c>
      <c r="V133" s="1" t="s">
        <v>44</v>
      </c>
      <c r="W133" s="1" t="s">
        <v>45</v>
      </c>
      <c r="X133" s="1" t="s">
        <v>137</v>
      </c>
      <c r="Y133" s="1" t="s">
        <v>45</v>
      </c>
      <c r="Z133" s="1" t="s">
        <v>45</v>
      </c>
      <c r="AA133" s="1" t="s">
        <v>28</v>
      </c>
      <c r="AB133" s="1" t="s">
        <v>662</v>
      </c>
      <c r="AC133" s="1" t="s">
        <v>71</v>
      </c>
      <c r="AD133" s="1" t="s">
        <v>45</v>
      </c>
      <c r="AE133" s="1" t="s">
        <v>45</v>
      </c>
      <c r="AF133" s="1" t="s">
        <v>45</v>
      </c>
    </row>
    <row r="134" spans="1:32" ht="26.25" customHeight="1">
      <c r="A134" s="1" t="s">
        <v>663</v>
      </c>
      <c r="B134" s="1" t="s">
        <v>31</v>
      </c>
      <c r="C134" s="1" t="s">
        <v>32</v>
      </c>
      <c r="D134" s="1" t="s">
        <v>19046</v>
      </c>
      <c r="E134" s="1" t="s">
        <v>19005</v>
      </c>
      <c r="F134" s="1" t="s">
        <v>16132</v>
      </c>
      <c r="G134" s="1" t="s">
        <v>664</v>
      </c>
      <c r="H134" s="2">
        <v>3</v>
      </c>
      <c r="I134" s="2">
        <v>5</v>
      </c>
      <c r="J134" s="2">
        <v>0</v>
      </c>
      <c r="K134" s="2">
        <f t="shared" ref="K134" si="2">H134+I134+J134</f>
        <v>8</v>
      </c>
      <c r="L134" s="1" t="s">
        <v>665</v>
      </c>
      <c r="M134" s="1" t="s">
        <v>53</v>
      </c>
      <c r="N134" s="1" t="s">
        <v>666</v>
      </c>
      <c r="O134" s="2">
        <v>4</v>
      </c>
      <c r="P134" s="1" t="s">
        <v>58</v>
      </c>
      <c r="Q134" s="1" t="s">
        <v>74</v>
      </c>
      <c r="R134" s="1" t="s">
        <v>75</v>
      </c>
      <c r="S134" s="1" t="s">
        <v>2355</v>
      </c>
      <c r="T134" s="5" t="s">
        <v>42</v>
      </c>
      <c r="U134" s="1" t="s">
        <v>43</v>
      </c>
      <c r="V134" s="1" t="s">
        <v>44</v>
      </c>
      <c r="W134" s="1" t="s">
        <v>45</v>
      </c>
      <c r="X134" s="1" t="s">
        <v>46</v>
      </c>
      <c r="Y134" s="1" t="s">
        <v>45</v>
      </c>
      <c r="Z134" s="1" t="s">
        <v>45</v>
      </c>
      <c r="AA134" s="1" t="s">
        <v>51</v>
      </c>
      <c r="AB134" s="1" t="s">
        <v>18041</v>
      </c>
      <c r="AC134" s="1" t="s">
        <v>285</v>
      </c>
      <c r="AD134" s="1" t="s">
        <v>45</v>
      </c>
      <c r="AE134" s="1" t="s">
        <v>45</v>
      </c>
      <c r="AF134" s="1" t="s">
        <v>45</v>
      </c>
    </row>
    <row r="135" spans="1:32" ht="26.25" customHeight="1">
      <c r="A135" s="1" t="s">
        <v>667</v>
      </c>
      <c r="B135" s="1" t="s">
        <v>31</v>
      </c>
      <c r="C135" s="1" t="s">
        <v>32</v>
      </c>
      <c r="D135" s="1" t="s">
        <v>19046</v>
      </c>
      <c r="E135" s="1" t="s">
        <v>19006</v>
      </c>
      <c r="F135" s="1" t="s">
        <v>16132</v>
      </c>
      <c r="G135" s="1" t="s">
        <v>664</v>
      </c>
      <c r="H135" s="2">
        <v>0</v>
      </c>
      <c r="I135" s="2">
        <v>0</v>
      </c>
      <c r="J135" s="2">
        <v>0</v>
      </c>
      <c r="K135" s="2">
        <f t="shared" ref="K135:K198" si="3">H135+I135+J135</f>
        <v>0</v>
      </c>
      <c r="L135" s="1" t="s">
        <v>668</v>
      </c>
      <c r="M135" s="1" t="s">
        <v>36</v>
      </c>
      <c r="N135" s="1" t="s">
        <v>669</v>
      </c>
      <c r="O135" s="2">
        <v>7</v>
      </c>
      <c r="P135" s="1" t="s">
        <v>58</v>
      </c>
      <c r="Q135" s="1" t="s">
        <v>670</v>
      </c>
      <c r="R135" s="1" t="s">
        <v>671</v>
      </c>
      <c r="S135" s="4" t="s">
        <v>1091</v>
      </c>
      <c r="T135" s="5" t="s">
        <v>42</v>
      </c>
      <c r="U135" s="1" t="s">
        <v>43</v>
      </c>
      <c r="V135" s="1" t="s">
        <v>44</v>
      </c>
      <c r="W135" s="1" t="s">
        <v>45</v>
      </c>
      <c r="X135" s="1" t="s">
        <v>46</v>
      </c>
      <c r="Y135" s="1" t="s">
        <v>45</v>
      </c>
      <c r="Z135" s="1" t="s">
        <v>45</v>
      </c>
      <c r="AA135" s="1" t="s">
        <v>51</v>
      </c>
      <c r="AB135" s="1" t="s">
        <v>18041</v>
      </c>
      <c r="AC135" s="1" t="s">
        <v>2</v>
      </c>
      <c r="AD135" s="1" t="s">
        <v>45</v>
      </c>
      <c r="AE135" s="1" t="s">
        <v>45</v>
      </c>
      <c r="AF135" s="1" t="s">
        <v>45</v>
      </c>
    </row>
    <row r="136" spans="1:32" ht="26.25" customHeight="1">
      <c r="A136" s="1" t="s">
        <v>672</v>
      </c>
      <c r="B136" s="1" t="s">
        <v>31</v>
      </c>
      <c r="C136" s="1" t="s">
        <v>32</v>
      </c>
      <c r="D136" s="1" t="s">
        <v>19046</v>
      </c>
      <c r="E136" s="1" t="s">
        <v>19007</v>
      </c>
      <c r="F136" s="1" t="s">
        <v>16132</v>
      </c>
      <c r="G136" s="1" t="s">
        <v>664</v>
      </c>
      <c r="H136" s="2">
        <v>0</v>
      </c>
      <c r="I136" s="2">
        <v>0</v>
      </c>
      <c r="J136" s="2">
        <v>0</v>
      </c>
      <c r="K136" s="2">
        <f t="shared" si="3"/>
        <v>0</v>
      </c>
      <c r="L136" s="1" t="s">
        <v>673</v>
      </c>
      <c r="M136" s="1" t="s">
        <v>36</v>
      </c>
      <c r="N136" s="1" t="s">
        <v>674</v>
      </c>
      <c r="O136" s="2">
        <v>2</v>
      </c>
      <c r="P136" s="1" t="s">
        <v>58</v>
      </c>
      <c r="Q136" s="1" t="s">
        <v>670</v>
      </c>
      <c r="R136" s="1" t="s">
        <v>671</v>
      </c>
      <c r="S136" s="4" t="s">
        <v>1091</v>
      </c>
      <c r="T136" s="5" t="s">
        <v>42</v>
      </c>
      <c r="U136" s="1" t="s">
        <v>43</v>
      </c>
      <c r="V136" s="1" t="s">
        <v>44</v>
      </c>
      <c r="W136" s="1" t="s">
        <v>45</v>
      </c>
      <c r="X136" s="1" t="s">
        <v>46</v>
      </c>
      <c r="Y136" s="1" t="s">
        <v>45</v>
      </c>
      <c r="Z136" s="1" t="s">
        <v>45</v>
      </c>
      <c r="AA136" s="1" t="s">
        <v>45</v>
      </c>
      <c r="AB136" s="1" t="s">
        <v>45</v>
      </c>
      <c r="AC136" s="1" t="s">
        <v>45</v>
      </c>
      <c r="AD136" s="1" t="s">
        <v>45</v>
      </c>
      <c r="AE136" s="1" t="s">
        <v>45</v>
      </c>
      <c r="AF136" s="1" t="s">
        <v>45</v>
      </c>
    </row>
    <row r="137" spans="1:32" ht="26.25" customHeight="1">
      <c r="A137" s="1" t="s">
        <v>675</v>
      </c>
      <c r="B137" s="1" t="s">
        <v>31</v>
      </c>
      <c r="C137" s="1" t="s">
        <v>32</v>
      </c>
      <c r="D137" s="1" t="s">
        <v>19046</v>
      </c>
      <c r="E137" s="1" t="s">
        <v>19008</v>
      </c>
      <c r="F137" s="1" t="s">
        <v>16133</v>
      </c>
      <c r="G137" s="1" t="s">
        <v>676</v>
      </c>
      <c r="H137" s="2">
        <v>3</v>
      </c>
      <c r="I137" s="2">
        <v>3</v>
      </c>
      <c r="J137" s="2">
        <v>0</v>
      </c>
      <c r="K137" s="2">
        <f t="shared" si="3"/>
        <v>6</v>
      </c>
      <c r="L137" s="1" t="s">
        <v>523</v>
      </c>
      <c r="M137" s="1" t="s">
        <v>36</v>
      </c>
      <c r="N137" s="1" t="s">
        <v>677</v>
      </c>
      <c r="O137" s="2">
        <v>7</v>
      </c>
      <c r="P137" s="1" t="s">
        <v>58</v>
      </c>
      <c r="Q137" s="1" t="s">
        <v>678</v>
      </c>
      <c r="R137" s="1" t="s">
        <v>679</v>
      </c>
      <c r="S137" s="1" t="s">
        <v>1091</v>
      </c>
      <c r="T137" s="5" t="s">
        <v>42</v>
      </c>
      <c r="U137" s="1" t="s">
        <v>43</v>
      </c>
      <c r="V137" s="1" t="s">
        <v>44</v>
      </c>
      <c r="W137" s="1" t="s">
        <v>45</v>
      </c>
      <c r="X137" s="1" t="s">
        <v>46</v>
      </c>
      <c r="Y137" s="1" t="s">
        <v>45</v>
      </c>
      <c r="Z137" s="1" t="s">
        <v>45</v>
      </c>
      <c r="AA137" s="1" t="s">
        <v>51</v>
      </c>
      <c r="AB137" s="1" t="s">
        <v>18039</v>
      </c>
      <c r="AC137" s="1" t="s">
        <v>1</v>
      </c>
      <c r="AD137" s="1" t="s">
        <v>45</v>
      </c>
      <c r="AE137" s="1" t="s">
        <v>45</v>
      </c>
      <c r="AF137" s="1" t="s">
        <v>45</v>
      </c>
    </row>
    <row r="138" spans="1:32" ht="26.25" customHeight="1">
      <c r="A138" s="1" t="s">
        <v>680</v>
      </c>
      <c r="B138" s="1" t="s">
        <v>31</v>
      </c>
      <c r="C138" s="1" t="s">
        <v>32</v>
      </c>
      <c r="D138" s="1" t="s">
        <v>19046</v>
      </c>
      <c r="E138" s="1" t="s">
        <v>19009</v>
      </c>
      <c r="F138" s="1" t="s">
        <v>16134</v>
      </c>
      <c r="G138" s="1" t="s">
        <v>603</v>
      </c>
      <c r="H138" s="2">
        <v>2</v>
      </c>
      <c r="I138" s="2">
        <v>4</v>
      </c>
      <c r="J138" s="2">
        <v>0</v>
      </c>
      <c r="K138" s="2">
        <f t="shared" si="3"/>
        <v>6</v>
      </c>
      <c r="L138" s="1" t="s">
        <v>274</v>
      </c>
      <c r="M138" s="1" t="s">
        <v>36</v>
      </c>
      <c r="N138" s="1" t="s">
        <v>681</v>
      </c>
      <c r="O138" s="2">
        <v>5</v>
      </c>
      <c r="P138" s="1" t="s">
        <v>58</v>
      </c>
      <c r="Q138" s="1" t="s">
        <v>516</v>
      </c>
      <c r="R138" s="1" t="s">
        <v>682</v>
      </c>
      <c r="S138" s="4" t="s">
        <v>64</v>
      </c>
      <c r="T138" s="5" t="s">
        <v>42</v>
      </c>
      <c r="U138" s="1" t="s">
        <v>43</v>
      </c>
      <c r="V138" s="1" t="s">
        <v>608</v>
      </c>
      <c r="W138" s="1" t="s">
        <v>45</v>
      </c>
      <c r="X138" s="1" t="s">
        <v>46</v>
      </c>
      <c r="Y138" s="1" t="s">
        <v>45</v>
      </c>
      <c r="Z138" s="1" t="s">
        <v>45</v>
      </c>
      <c r="AA138" s="1" t="s">
        <v>51</v>
      </c>
      <c r="AB138" s="1" t="s">
        <v>18041</v>
      </c>
      <c r="AC138" s="1" t="s">
        <v>437</v>
      </c>
      <c r="AD138" s="1" t="s">
        <v>45</v>
      </c>
      <c r="AE138" s="1" t="s">
        <v>45</v>
      </c>
      <c r="AF138" s="1" t="s">
        <v>45</v>
      </c>
    </row>
    <row r="139" spans="1:32" ht="26.25" customHeight="1">
      <c r="A139" s="1" t="s">
        <v>683</v>
      </c>
      <c r="B139" s="1" t="s">
        <v>31</v>
      </c>
      <c r="C139" s="1" t="s">
        <v>32</v>
      </c>
      <c r="D139" s="1" t="s">
        <v>19046</v>
      </c>
      <c r="E139" s="1" t="s">
        <v>19010</v>
      </c>
      <c r="F139" s="1" t="s">
        <v>16134</v>
      </c>
      <c r="G139" s="1" t="s">
        <v>603</v>
      </c>
      <c r="H139" s="2">
        <v>0</v>
      </c>
      <c r="I139" s="2">
        <v>0</v>
      </c>
      <c r="J139" s="2">
        <v>0</v>
      </c>
      <c r="K139" s="2">
        <f t="shared" si="3"/>
        <v>0</v>
      </c>
      <c r="L139" s="1" t="s">
        <v>684</v>
      </c>
      <c r="M139" s="1" t="s">
        <v>36</v>
      </c>
      <c r="N139" s="1" t="s">
        <v>685</v>
      </c>
      <c r="O139" s="2">
        <v>1</v>
      </c>
      <c r="P139" s="1" t="s">
        <v>58</v>
      </c>
      <c r="Q139" s="1" t="s">
        <v>516</v>
      </c>
      <c r="R139" s="1" t="s">
        <v>682</v>
      </c>
      <c r="S139" s="4" t="s">
        <v>64</v>
      </c>
      <c r="T139" s="5" t="s">
        <v>42</v>
      </c>
      <c r="U139" s="1" t="s">
        <v>43</v>
      </c>
      <c r="V139" s="1" t="s">
        <v>608</v>
      </c>
      <c r="W139" s="1" t="s">
        <v>45</v>
      </c>
      <c r="X139" s="1" t="s">
        <v>46</v>
      </c>
      <c r="Y139" s="1" t="s">
        <v>45</v>
      </c>
      <c r="Z139" s="1" t="s">
        <v>45</v>
      </c>
      <c r="AA139" s="1" t="s">
        <v>45</v>
      </c>
      <c r="AB139" s="1" t="s">
        <v>45</v>
      </c>
      <c r="AC139" s="1" t="s">
        <v>45</v>
      </c>
      <c r="AD139" s="1" t="s">
        <v>45</v>
      </c>
      <c r="AE139" s="1" t="s">
        <v>45</v>
      </c>
      <c r="AF139" s="1" t="s">
        <v>45</v>
      </c>
    </row>
    <row r="140" spans="1:32" ht="26.25" customHeight="1">
      <c r="A140" s="1" t="s">
        <v>686</v>
      </c>
      <c r="B140" s="1" t="s">
        <v>31</v>
      </c>
      <c r="C140" s="1" t="s">
        <v>32</v>
      </c>
      <c r="D140" s="1" t="s">
        <v>19046</v>
      </c>
      <c r="E140" s="1" t="s">
        <v>19011</v>
      </c>
      <c r="F140" s="1" t="s">
        <v>16135</v>
      </c>
      <c r="G140" s="1" t="s">
        <v>84</v>
      </c>
      <c r="H140" s="2">
        <v>3</v>
      </c>
      <c r="I140" s="2">
        <v>1</v>
      </c>
      <c r="J140" s="2">
        <v>0</v>
      </c>
      <c r="K140" s="2">
        <f t="shared" si="3"/>
        <v>4</v>
      </c>
      <c r="L140" s="1" t="s">
        <v>687</v>
      </c>
      <c r="M140" s="1" t="s">
        <v>53</v>
      </c>
      <c r="N140" s="1" t="s">
        <v>688</v>
      </c>
      <c r="O140" s="2">
        <v>8</v>
      </c>
      <c r="P140" s="1" t="s">
        <v>58</v>
      </c>
      <c r="Q140" s="1" t="s">
        <v>84</v>
      </c>
      <c r="R140" s="1" t="s">
        <v>447</v>
      </c>
      <c r="S140" s="1" t="s">
        <v>1091</v>
      </c>
      <c r="T140" s="5" t="s">
        <v>42</v>
      </c>
      <c r="U140" s="1" t="s">
        <v>43</v>
      </c>
      <c r="V140" s="1" t="s">
        <v>608</v>
      </c>
      <c r="W140" s="1" t="s">
        <v>45</v>
      </c>
      <c r="X140" s="1" t="s">
        <v>46</v>
      </c>
      <c r="Y140" s="1" t="s">
        <v>45</v>
      </c>
      <c r="Z140" s="1" t="s">
        <v>45</v>
      </c>
      <c r="AA140" s="1" t="s">
        <v>51</v>
      </c>
      <c r="AB140" s="1" t="s">
        <v>18009</v>
      </c>
      <c r="AC140" s="1" t="s">
        <v>51</v>
      </c>
      <c r="AD140" s="1" t="s">
        <v>45</v>
      </c>
      <c r="AE140" s="1" t="s">
        <v>45</v>
      </c>
      <c r="AF140" s="1" t="s">
        <v>45</v>
      </c>
    </row>
    <row r="141" spans="1:32" ht="26.25" customHeight="1">
      <c r="A141" s="1" t="s">
        <v>689</v>
      </c>
      <c r="B141" s="1" t="s">
        <v>31</v>
      </c>
      <c r="C141" s="1" t="s">
        <v>32</v>
      </c>
      <c r="D141" s="1" t="s">
        <v>19046</v>
      </c>
      <c r="E141" s="1" t="s">
        <v>19012</v>
      </c>
      <c r="F141" s="1" t="s">
        <v>16136</v>
      </c>
      <c r="G141" s="1" t="s">
        <v>690</v>
      </c>
      <c r="H141" s="2">
        <v>2</v>
      </c>
      <c r="I141" s="2">
        <v>1</v>
      </c>
      <c r="J141" s="2">
        <v>0</v>
      </c>
      <c r="K141" s="2">
        <f t="shared" si="3"/>
        <v>3</v>
      </c>
      <c r="L141" s="1" t="s">
        <v>691</v>
      </c>
      <c r="M141" s="1" t="s">
        <v>53</v>
      </c>
      <c r="N141" s="1" t="s">
        <v>692</v>
      </c>
      <c r="O141" s="2">
        <v>14</v>
      </c>
      <c r="P141" s="1" t="s">
        <v>58</v>
      </c>
      <c r="Q141" s="1" t="s">
        <v>690</v>
      </c>
      <c r="R141" s="1" t="s">
        <v>693</v>
      </c>
      <c r="S141" s="1" t="s">
        <v>1091</v>
      </c>
      <c r="T141" s="5" t="s">
        <v>42</v>
      </c>
      <c r="U141" s="1" t="s">
        <v>43</v>
      </c>
      <c r="V141" s="1" t="s">
        <v>44</v>
      </c>
      <c r="W141" s="1" t="s">
        <v>45</v>
      </c>
      <c r="X141" s="1" t="s">
        <v>46</v>
      </c>
      <c r="Y141" s="1" t="s">
        <v>45</v>
      </c>
      <c r="Z141" s="1" t="s">
        <v>45</v>
      </c>
      <c r="AA141" s="1" t="s">
        <v>51</v>
      </c>
      <c r="AB141" s="1" t="s">
        <v>18066</v>
      </c>
      <c r="AC141" s="1" t="s">
        <v>55</v>
      </c>
      <c r="AD141" s="1" t="s">
        <v>45</v>
      </c>
      <c r="AE141" s="1" t="s">
        <v>45</v>
      </c>
      <c r="AF141" s="1" t="s">
        <v>45</v>
      </c>
    </row>
    <row r="142" spans="1:32" ht="26.25" customHeight="1">
      <c r="A142" s="1" t="s">
        <v>695</v>
      </c>
      <c r="B142" s="1" t="s">
        <v>31</v>
      </c>
      <c r="C142" s="1" t="s">
        <v>32</v>
      </c>
      <c r="D142" s="1" t="s">
        <v>19046</v>
      </c>
      <c r="E142" s="1" t="s">
        <v>19013</v>
      </c>
      <c r="F142" s="1" t="s">
        <v>16137</v>
      </c>
      <c r="G142" s="1" t="s">
        <v>696</v>
      </c>
      <c r="H142" s="2">
        <v>3</v>
      </c>
      <c r="I142" s="2">
        <v>4</v>
      </c>
      <c r="J142" s="2">
        <v>0</v>
      </c>
      <c r="K142" s="2">
        <f t="shared" si="3"/>
        <v>7</v>
      </c>
      <c r="L142" s="1" t="s">
        <v>697</v>
      </c>
      <c r="M142" s="1" t="s">
        <v>53</v>
      </c>
      <c r="N142" s="1" t="s">
        <v>698</v>
      </c>
      <c r="O142" s="2">
        <v>7</v>
      </c>
      <c r="P142" s="1" t="s">
        <v>58</v>
      </c>
      <c r="Q142" s="1" t="s">
        <v>699</v>
      </c>
      <c r="R142" s="1" t="s">
        <v>700</v>
      </c>
      <c r="S142" s="10" t="s">
        <v>1091</v>
      </c>
      <c r="T142" s="5" t="s">
        <v>42</v>
      </c>
      <c r="U142" s="1" t="s">
        <v>43</v>
      </c>
      <c r="V142" s="1" t="s">
        <v>608</v>
      </c>
      <c r="W142" s="1" t="s">
        <v>45</v>
      </c>
      <c r="X142" s="1" t="s">
        <v>137</v>
      </c>
      <c r="Y142" s="1" t="s">
        <v>45</v>
      </c>
      <c r="Z142" s="1" t="s">
        <v>45</v>
      </c>
      <c r="AA142" s="1" t="s">
        <v>1</v>
      </c>
      <c r="AB142" s="1" t="s">
        <v>6642</v>
      </c>
      <c r="AC142" s="1" t="s">
        <v>2</v>
      </c>
      <c r="AD142" s="1" t="s">
        <v>45</v>
      </c>
      <c r="AE142" s="1" t="s">
        <v>45</v>
      </c>
      <c r="AF142" s="1" t="s">
        <v>45</v>
      </c>
    </row>
    <row r="143" spans="1:32" ht="26.25" customHeight="1">
      <c r="A143" s="1" t="s">
        <v>701</v>
      </c>
      <c r="B143" s="1" t="s">
        <v>31</v>
      </c>
      <c r="C143" s="1" t="s">
        <v>32</v>
      </c>
      <c r="D143" s="1" t="s">
        <v>19046</v>
      </c>
      <c r="E143" s="1" t="s">
        <v>19014</v>
      </c>
      <c r="F143" s="1" t="s">
        <v>16137</v>
      </c>
      <c r="G143" s="1" t="s">
        <v>696</v>
      </c>
      <c r="H143" s="2">
        <v>0</v>
      </c>
      <c r="I143" s="2">
        <v>0</v>
      </c>
      <c r="J143" s="2">
        <v>0</v>
      </c>
      <c r="K143" s="2">
        <f t="shared" si="3"/>
        <v>0</v>
      </c>
      <c r="L143" s="1" t="s">
        <v>702</v>
      </c>
      <c r="M143" s="1" t="s">
        <v>36</v>
      </c>
      <c r="N143" s="1" t="s">
        <v>703</v>
      </c>
      <c r="O143" s="2">
        <v>10</v>
      </c>
      <c r="P143" s="1" t="s">
        <v>58</v>
      </c>
      <c r="Q143" s="1" t="s">
        <v>699</v>
      </c>
      <c r="R143" s="1" t="s">
        <v>700</v>
      </c>
      <c r="S143" s="10" t="s">
        <v>1091</v>
      </c>
      <c r="T143" s="5" t="s">
        <v>42</v>
      </c>
      <c r="U143" s="1" t="s">
        <v>43</v>
      </c>
      <c r="V143" s="1" t="s">
        <v>608</v>
      </c>
      <c r="W143" s="1" t="s">
        <v>45</v>
      </c>
      <c r="X143" s="1" t="s">
        <v>137</v>
      </c>
      <c r="Y143" s="1" t="s">
        <v>45</v>
      </c>
      <c r="Z143" s="1" t="s">
        <v>45</v>
      </c>
      <c r="AA143" s="1" t="s">
        <v>1</v>
      </c>
      <c r="AB143" s="1" t="s">
        <v>6642</v>
      </c>
      <c r="AC143" s="1" t="s">
        <v>3</v>
      </c>
      <c r="AD143" s="1" t="s">
        <v>45</v>
      </c>
      <c r="AE143" s="1" t="s">
        <v>45</v>
      </c>
      <c r="AF143" s="1" t="s">
        <v>45</v>
      </c>
    </row>
    <row r="144" spans="1:32" ht="26.25" customHeight="1">
      <c r="A144" s="1" t="s">
        <v>704</v>
      </c>
      <c r="B144" s="1" t="s">
        <v>31</v>
      </c>
      <c r="C144" s="1" t="s">
        <v>32</v>
      </c>
      <c r="D144" s="1" t="s">
        <v>19046</v>
      </c>
      <c r="E144" s="1" t="s">
        <v>19015</v>
      </c>
      <c r="F144" s="1" t="s">
        <v>16138</v>
      </c>
      <c r="G144" s="1" t="s">
        <v>705</v>
      </c>
      <c r="H144" s="2">
        <v>1</v>
      </c>
      <c r="I144" s="2">
        <v>4</v>
      </c>
      <c r="J144" s="2">
        <v>0</v>
      </c>
      <c r="K144" s="2">
        <f t="shared" si="3"/>
        <v>5</v>
      </c>
      <c r="L144" s="1" t="s">
        <v>181</v>
      </c>
      <c r="M144" s="1" t="s">
        <v>36</v>
      </c>
      <c r="N144" s="1" t="s">
        <v>706</v>
      </c>
      <c r="O144" s="2">
        <v>7</v>
      </c>
      <c r="P144" s="1" t="s">
        <v>58</v>
      </c>
      <c r="Q144" s="1" t="s">
        <v>707</v>
      </c>
      <c r="R144" s="1" t="s">
        <v>708</v>
      </c>
      <c r="S144" s="1" t="s">
        <v>1091</v>
      </c>
      <c r="T144" s="5" t="s">
        <v>42</v>
      </c>
      <c r="U144" s="1" t="s">
        <v>43</v>
      </c>
      <c r="V144" s="1" t="s">
        <v>44</v>
      </c>
      <c r="W144" s="1" t="s">
        <v>45</v>
      </c>
      <c r="X144" s="1" t="s">
        <v>46</v>
      </c>
      <c r="Y144" s="1" t="s">
        <v>45</v>
      </c>
      <c r="Z144" s="1" t="s">
        <v>45</v>
      </c>
      <c r="AA144" s="1" t="s">
        <v>51</v>
      </c>
      <c r="AB144" s="1" t="s">
        <v>11866</v>
      </c>
      <c r="AC144" s="1" t="s">
        <v>2</v>
      </c>
      <c r="AD144" s="1" t="s">
        <v>45</v>
      </c>
      <c r="AE144" s="1" t="s">
        <v>45</v>
      </c>
      <c r="AF144" s="1" t="s">
        <v>45</v>
      </c>
    </row>
    <row r="145" spans="1:32" ht="26.25" customHeight="1">
      <c r="A145" s="1" t="s">
        <v>709</v>
      </c>
      <c r="B145" s="1" t="s">
        <v>31</v>
      </c>
      <c r="C145" s="1" t="s">
        <v>32</v>
      </c>
      <c r="D145" s="1" t="s">
        <v>19046</v>
      </c>
      <c r="E145" s="1" t="s">
        <v>19016</v>
      </c>
      <c r="F145" s="1" t="s">
        <v>16138</v>
      </c>
      <c r="G145" s="1" t="s">
        <v>705</v>
      </c>
      <c r="H145" s="2">
        <v>0</v>
      </c>
      <c r="I145" s="2">
        <v>0</v>
      </c>
      <c r="J145" s="2">
        <v>0</v>
      </c>
      <c r="K145" s="2">
        <f t="shared" si="3"/>
        <v>0</v>
      </c>
      <c r="L145" s="1" t="s">
        <v>710</v>
      </c>
      <c r="M145" s="1" t="s">
        <v>36</v>
      </c>
      <c r="N145" s="1" t="s">
        <v>711</v>
      </c>
      <c r="O145" s="2">
        <v>2</v>
      </c>
      <c r="P145" s="1" t="s">
        <v>58</v>
      </c>
      <c r="Q145" s="1" t="s">
        <v>707</v>
      </c>
      <c r="R145" s="1" t="s">
        <v>708</v>
      </c>
      <c r="S145" s="1" t="s">
        <v>1091</v>
      </c>
      <c r="T145" s="5" t="s">
        <v>42</v>
      </c>
      <c r="U145" s="1" t="s">
        <v>43</v>
      </c>
      <c r="V145" s="1" t="s">
        <v>44</v>
      </c>
      <c r="W145" s="1" t="s">
        <v>45</v>
      </c>
      <c r="X145" s="1" t="s">
        <v>46</v>
      </c>
      <c r="Y145" s="1" t="s">
        <v>45</v>
      </c>
      <c r="Z145" s="1" t="s">
        <v>45</v>
      </c>
      <c r="AA145" s="1" t="s">
        <v>45</v>
      </c>
      <c r="AB145" s="1" t="s">
        <v>45</v>
      </c>
      <c r="AC145" s="1" t="s">
        <v>45</v>
      </c>
      <c r="AD145" s="1" t="s">
        <v>45</v>
      </c>
      <c r="AE145" s="1" t="s">
        <v>45</v>
      </c>
      <c r="AF145" s="1" t="s">
        <v>45</v>
      </c>
    </row>
    <row r="146" spans="1:32" ht="26.25" customHeight="1">
      <c r="A146" s="1" t="s">
        <v>712</v>
      </c>
      <c r="B146" s="1" t="s">
        <v>31</v>
      </c>
      <c r="C146" s="1" t="s">
        <v>32</v>
      </c>
      <c r="D146" s="1" t="s">
        <v>19046</v>
      </c>
      <c r="E146" s="1" t="s">
        <v>19017</v>
      </c>
      <c r="F146" s="1" t="s">
        <v>16139</v>
      </c>
      <c r="G146" s="1" t="s">
        <v>713</v>
      </c>
      <c r="H146" s="2">
        <v>4</v>
      </c>
      <c r="I146" s="2">
        <v>2</v>
      </c>
      <c r="J146" s="2">
        <v>0</v>
      </c>
      <c r="K146" s="2">
        <f t="shared" si="3"/>
        <v>6</v>
      </c>
      <c r="L146" s="1" t="s">
        <v>714</v>
      </c>
      <c r="M146" s="1" t="s">
        <v>53</v>
      </c>
      <c r="N146" s="1" t="s">
        <v>715</v>
      </c>
      <c r="O146" s="2">
        <v>13</v>
      </c>
      <c r="P146" s="1" t="s">
        <v>58</v>
      </c>
      <c r="Q146" s="1" t="s">
        <v>716</v>
      </c>
      <c r="R146" s="1" t="s">
        <v>708</v>
      </c>
      <c r="S146" s="1" t="s">
        <v>1091</v>
      </c>
      <c r="T146" s="1" t="s">
        <v>1311</v>
      </c>
      <c r="U146" s="1" t="s">
        <v>43</v>
      </c>
      <c r="V146" s="1" t="s">
        <v>44</v>
      </c>
      <c r="W146" s="1" t="s">
        <v>45</v>
      </c>
      <c r="X146" s="1" t="s">
        <v>46</v>
      </c>
      <c r="Y146" s="1" t="s">
        <v>45</v>
      </c>
      <c r="Z146" s="1" t="s">
        <v>45</v>
      </c>
      <c r="AA146" s="1" t="s">
        <v>28</v>
      </c>
      <c r="AB146" s="1" t="s">
        <v>18047</v>
      </c>
      <c r="AC146" s="1" t="s">
        <v>71</v>
      </c>
      <c r="AD146" s="1" t="s">
        <v>45</v>
      </c>
      <c r="AE146" s="1" t="s">
        <v>45</v>
      </c>
      <c r="AF146" s="1" t="s">
        <v>45</v>
      </c>
    </row>
    <row r="147" spans="1:32" ht="26.25" customHeight="1">
      <c r="A147" s="1" t="s">
        <v>717</v>
      </c>
      <c r="B147" s="1" t="s">
        <v>31</v>
      </c>
      <c r="C147" s="1" t="s">
        <v>32</v>
      </c>
      <c r="D147" s="1" t="s">
        <v>19046</v>
      </c>
      <c r="E147" s="1" t="s">
        <v>19018</v>
      </c>
      <c r="F147" s="1" t="s">
        <v>16139</v>
      </c>
      <c r="G147" s="1" t="s">
        <v>713</v>
      </c>
      <c r="H147" s="2">
        <v>0</v>
      </c>
      <c r="I147" s="2">
        <v>0</v>
      </c>
      <c r="J147" s="2">
        <v>0</v>
      </c>
      <c r="K147" s="2">
        <f t="shared" si="3"/>
        <v>0</v>
      </c>
      <c r="L147" s="1" t="s">
        <v>718</v>
      </c>
      <c r="M147" s="1" t="s">
        <v>53</v>
      </c>
      <c r="N147" s="1" t="s">
        <v>719</v>
      </c>
      <c r="O147" s="2">
        <v>14</v>
      </c>
      <c r="P147" s="1" t="s">
        <v>58</v>
      </c>
      <c r="Q147" s="1" t="s">
        <v>716</v>
      </c>
      <c r="R147" s="1" t="s">
        <v>708</v>
      </c>
      <c r="S147" s="1" t="s">
        <v>1091</v>
      </c>
      <c r="T147" s="1" t="s">
        <v>1311</v>
      </c>
      <c r="U147" s="1" t="s">
        <v>43</v>
      </c>
      <c r="V147" s="1" t="s">
        <v>44</v>
      </c>
      <c r="W147" s="1" t="s">
        <v>45</v>
      </c>
      <c r="X147" s="1" t="s">
        <v>46</v>
      </c>
      <c r="Y147" s="1" t="s">
        <v>45</v>
      </c>
      <c r="Z147" s="1" t="s">
        <v>45</v>
      </c>
      <c r="AA147" s="1" t="s">
        <v>28</v>
      </c>
      <c r="AB147" s="1" t="s">
        <v>18047</v>
      </c>
      <c r="AC147" s="1" t="s">
        <v>55</v>
      </c>
      <c r="AD147" s="1" t="s">
        <v>45</v>
      </c>
      <c r="AE147" s="1" t="s">
        <v>45</v>
      </c>
      <c r="AF147" s="1" t="s">
        <v>45</v>
      </c>
    </row>
    <row r="148" spans="1:32" ht="26.25" customHeight="1">
      <c r="A148" s="1" t="s">
        <v>720</v>
      </c>
      <c r="B148" s="1" t="s">
        <v>31</v>
      </c>
      <c r="C148" s="1" t="s">
        <v>32</v>
      </c>
      <c r="D148" s="1" t="s">
        <v>19046</v>
      </c>
      <c r="E148" s="1" t="s">
        <v>19019</v>
      </c>
      <c r="F148" s="1" t="s">
        <v>16140</v>
      </c>
      <c r="G148" s="1" t="s">
        <v>721</v>
      </c>
      <c r="H148" s="2">
        <v>2</v>
      </c>
      <c r="I148" s="2">
        <v>2</v>
      </c>
      <c r="J148" s="2">
        <v>0</v>
      </c>
      <c r="K148" s="2">
        <f t="shared" si="3"/>
        <v>4</v>
      </c>
      <c r="L148" s="1" t="s">
        <v>722</v>
      </c>
      <c r="M148" s="1" t="s">
        <v>53</v>
      </c>
      <c r="N148" s="1" t="s">
        <v>723</v>
      </c>
      <c r="O148" s="2">
        <v>17</v>
      </c>
      <c r="P148" s="1" t="s">
        <v>58</v>
      </c>
      <c r="Q148" s="1" t="s">
        <v>721</v>
      </c>
      <c r="R148" s="1" t="s">
        <v>724</v>
      </c>
      <c r="S148" s="4" t="s">
        <v>1447</v>
      </c>
      <c r="T148" s="1" t="s">
        <v>96</v>
      </c>
      <c r="U148" s="1" t="s">
        <v>117</v>
      </c>
      <c r="V148" s="1" t="s">
        <v>44</v>
      </c>
      <c r="W148" s="1" t="s">
        <v>45</v>
      </c>
      <c r="X148" s="1" t="s">
        <v>137</v>
      </c>
      <c r="Y148" s="1" t="s">
        <v>2</v>
      </c>
      <c r="Z148" s="1" t="s">
        <v>45</v>
      </c>
      <c r="AA148" s="1" t="s">
        <v>1</v>
      </c>
      <c r="AB148" s="1" t="s">
        <v>6642</v>
      </c>
      <c r="AC148" s="1" t="s">
        <v>47</v>
      </c>
      <c r="AD148" s="1" t="s">
        <v>45</v>
      </c>
      <c r="AE148" s="1" t="s">
        <v>45</v>
      </c>
      <c r="AF148" s="1" t="s">
        <v>45</v>
      </c>
    </row>
    <row r="149" spans="1:32" ht="26.25" customHeight="1">
      <c r="A149" s="1" t="s">
        <v>725</v>
      </c>
      <c r="B149" s="1" t="s">
        <v>31</v>
      </c>
      <c r="C149" s="1" t="s">
        <v>32</v>
      </c>
      <c r="D149" s="1" t="s">
        <v>19046</v>
      </c>
      <c r="E149" s="1" t="s">
        <v>19020</v>
      </c>
      <c r="F149" s="1" t="s">
        <v>16140</v>
      </c>
      <c r="G149" s="1" t="s">
        <v>721</v>
      </c>
      <c r="H149" s="2">
        <v>0</v>
      </c>
      <c r="I149" s="2">
        <v>0</v>
      </c>
      <c r="J149" s="2">
        <v>0</v>
      </c>
      <c r="K149" s="2">
        <f t="shared" si="3"/>
        <v>0</v>
      </c>
      <c r="L149" s="1" t="s">
        <v>103</v>
      </c>
      <c r="M149" s="1" t="s">
        <v>36</v>
      </c>
      <c r="N149" s="1" t="s">
        <v>726</v>
      </c>
      <c r="O149" s="2">
        <v>15</v>
      </c>
      <c r="P149" s="1" t="s">
        <v>58</v>
      </c>
      <c r="Q149" s="1" t="s">
        <v>721</v>
      </c>
      <c r="R149" s="1" t="s">
        <v>724</v>
      </c>
      <c r="S149" s="4" t="s">
        <v>1447</v>
      </c>
      <c r="T149" s="1" t="s">
        <v>96</v>
      </c>
      <c r="U149" s="1" t="s">
        <v>117</v>
      </c>
      <c r="V149" s="1" t="s">
        <v>44</v>
      </c>
      <c r="W149" s="1" t="s">
        <v>45</v>
      </c>
      <c r="X149" s="1" t="s">
        <v>137</v>
      </c>
      <c r="Y149" s="1" t="s">
        <v>2</v>
      </c>
      <c r="Z149" s="1" t="s">
        <v>45</v>
      </c>
      <c r="AA149" s="1" t="s">
        <v>1</v>
      </c>
      <c r="AB149" s="1" t="s">
        <v>18031</v>
      </c>
      <c r="AC149" s="1" t="s">
        <v>86</v>
      </c>
      <c r="AD149" s="1" t="s">
        <v>45</v>
      </c>
      <c r="AE149" s="1" t="s">
        <v>45</v>
      </c>
      <c r="AF149" s="1" t="s">
        <v>45</v>
      </c>
    </row>
    <row r="150" spans="1:32" ht="26.25" customHeight="1">
      <c r="A150" s="1" t="s">
        <v>727</v>
      </c>
      <c r="B150" s="1" t="s">
        <v>31</v>
      </c>
      <c r="C150" s="1" t="s">
        <v>32</v>
      </c>
      <c r="D150" s="1" t="s">
        <v>19046</v>
      </c>
      <c r="E150" s="1" t="s">
        <v>19021</v>
      </c>
      <c r="F150" s="1" t="s">
        <v>16141</v>
      </c>
      <c r="G150" s="1" t="s">
        <v>728</v>
      </c>
      <c r="H150" s="2">
        <v>1</v>
      </c>
      <c r="I150" s="2">
        <v>3</v>
      </c>
      <c r="J150" s="2">
        <v>0</v>
      </c>
      <c r="K150" s="2">
        <f t="shared" si="3"/>
        <v>4</v>
      </c>
      <c r="L150" s="1" t="s">
        <v>729</v>
      </c>
      <c r="M150" s="1" t="s">
        <v>36</v>
      </c>
      <c r="N150" s="1" t="s">
        <v>730</v>
      </c>
      <c r="O150" s="2">
        <v>16</v>
      </c>
      <c r="P150" s="1" t="s">
        <v>58</v>
      </c>
      <c r="Q150" s="1" t="s">
        <v>728</v>
      </c>
      <c r="R150" s="1" t="s">
        <v>731</v>
      </c>
      <c r="S150" s="1" t="s">
        <v>1091</v>
      </c>
      <c r="T150" s="5" t="s">
        <v>42</v>
      </c>
      <c r="U150" s="1" t="s">
        <v>43</v>
      </c>
      <c r="V150" s="1" t="s">
        <v>608</v>
      </c>
      <c r="W150" s="1" t="s">
        <v>45</v>
      </c>
      <c r="X150" s="1" t="s">
        <v>46</v>
      </c>
      <c r="Y150" s="1" t="s">
        <v>45</v>
      </c>
      <c r="Z150" s="1" t="s">
        <v>45</v>
      </c>
      <c r="AA150" s="1" t="s">
        <v>51</v>
      </c>
      <c r="AB150" s="1" t="s">
        <v>18015</v>
      </c>
      <c r="AC150" s="1" t="s">
        <v>86</v>
      </c>
      <c r="AD150" s="1" t="s">
        <v>45</v>
      </c>
      <c r="AE150" s="1" t="s">
        <v>45</v>
      </c>
      <c r="AF150" s="1" t="s">
        <v>45</v>
      </c>
    </row>
    <row r="151" spans="1:32" ht="26.25" customHeight="1">
      <c r="A151" s="1" t="s">
        <v>732</v>
      </c>
      <c r="B151" s="1" t="s">
        <v>31</v>
      </c>
      <c r="C151" s="1" t="s">
        <v>32</v>
      </c>
      <c r="D151" s="1" t="s">
        <v>19046</v>
      </c>
      <c r="E151" s="1" t="s">
        <v>19022</v>
      </c>
      <c r="F151" s="1" t="s">
        <v>16141</v>
      </c>
      <c r="G151" s="1" t="s">
        <v>728</v>
      </c>
      <c r="H151" s="2">
        <v>0</v>
      </c>
      <c r="I151" s="2">
        <v>0</v>
      </c>
      <c r="J151" s="2">
        <v>0</v>
      </c>
      <c r="K151" s="2">
        <f t="shared" si="3"/>
        <v>0</v>
      </c>
      <c r="L151" s="1" t="s">
        <v>733</v>
      </c>
      <c r="M151" s="1" t="s">
        <v>36</v>
      </c>
      <c r="N151" s="1" t="s">
        <v>734</v>
      </c>
      <c r="O151" s="2">
        <v>13</v>
      </c>
      <c r="P151" s="1" t="s">
        <v>58</v>
      </c>
      <c r="Q151" s="1" t="s">
        <v>728</v>
      </c>
      <c r="R151" s="1" t="s">
        <v>731</v>
      </c>
      <c r="S151" s="1" t="s">
        <v>1091</v>
      </c>
      <c r="T151" s="5" t="s">
        <v>42</v>
      </c>
      <c r="U151" s="1" t="s">
        <v>43</v>
      </c>
      <c r="V151" s="1" t="s">
        <v>608</v>
      </c>
      <c r="W151" s="1" t="s">
        <v>45</v>
      </c>
      <c r="X151" s="1" t="s">
        <v>46</v>
      </c>
      <c r="Y151" s="1" t="s">
        <v>45</v>
      </c>
      <c r="Z151" s="1" t="s">
        <v>45</v>
      </c>
      <c r="AA151" s="1" t="s">
        <v>51</v>
      </c>
      <c r="AB151" s="1" t="s">
        <v>18015</v>
      </c>
      <c r="AC151" s="7" t="s">
        <v>71</v>
      </c>
      <c r="AD151" s="1" t="s">
        <v>45</v>
      </c>
      <c r="AE151" s="1" t="s">
        <v>45</v>
      </c>
      <c r="AF151" s="1" t="s">
        <v>45</v>
      </c>
    </row>
    <row r="152" spans="1:32" ht="26.25" customHeight="1">
      <c r="A152" s="1" t="s">
        <v>735</v>
      </c>
      <c r="B152" s="1" t="s">
        <v>31</v>
      </c>
      <c r="C152" s="1" t="s">
        <v>32</v>
      </c>
      <c r="D152" s="1" t="s">
        <v>19046</v>
      </c>
      <c r="E152" s="1" t="s">
        <v>19023</v>
      </c>
      <c r="F152" s="1" t="s">
        <v>16142</v>
      </c>
      <c r="G152" s="1" t="s">
        <v>736</v>
      </c>
      <c r="H152" s="2">
        <v>3</v>
      </c>
      <c r="I152" s="2">
        <v>2</v>
      </c>
      <c r="J152" s="2">
        <v>0</v>
      </c>
      <c r="K152" s="2">
        <f t="shared" si="3"/>
        <v>5</v>
      </c>
      <c r="L152" s="1" t="s">
        <v>737</v>
      </c>
      <c r="M152" s="1" t="s">
        <v>53</v>
      </c>
      <c r="N152" s="1" t="s">
        <v>738</v>
      </c>
      <c r="O152" s="2">
        <v>4</v>
      </c>
      <c r="P152" s="1" t="s">
        <v>58</v>
      </c>
      <c r="Q152" s="1" t="s">
        <v>74</v>
      </c>
      <c r="R152" s="1" t="s">
        <v>75</v>
      </c>
      <c r="S152" s="1" t="s">
        <v>1091</v>
      </c>
      <c r="T152" s="5" t="s">
        <v>42</v>
      </c>
      <c r="U152" s="1" t="s">
        <v>43</v>
      </c>
      <c r="V152" s="1" t="s">
        <v>608</v>
      </c>
      <c r="W152" s="1" t="s">
        <v>45</v>
      </c>
      <c r="X152" s="1" t="s">
        <v>137</v>
      </c>
      <c r="Y152" s="1" t="s">
        <v>45</v>
      </c>
      <c r="Z152" s="1" t="s">
        <v>45</v>
      </c>
      <c r="AA152" s="1" t="s">
        <v>2</v>
      </c>
      <c r="AB152" s="1" t="s">
        <v>18011</v>
      </c>
      <c r="AC152" s="1" t="s">
        <v>285</v>
      </c>
      <c r="AD152" s="1" t="s">
        <v>45</v>
      </c>
      <c r="AE152" s="1" t="s">
        <v>45</v>
      </c>
      <c r="AF152" s="1" t="s">
        <v>45</v>
      </c>
    </row>
    <row r="153" spans="1:32" ht="26.25" customHeight="1">
      <c r="A153" s="1" t="s">
        <v>739</v>
      </c>
      <c r="B153" s="1" t="s">
        <v>31</v>
      </c>
      <c r="C153" s="1" t="s">
        <v>32</v>
      </c>
      <c r="D153" s="1" t="s">
        <v>19046</v>
      </c>
      <c r="E153" s="1" t="s">
        <v>19024</v>
      </c>
      <c r="F153" s="1" t="s">
        <v>16143</v>
      </c>
      <c r="G153" s="1" t="s">
        <v>740</v>
      </c>
      <c r="H153" s="2">
        <v>4</v>
      </c>
      <c r="I153" s="2">
        <v>4</v>
      </c>
      <c r="J153" s="2">
        <v>0</v>
      </c>
      <c r="K153" s="2">
        <f t="shared" si="3"/>
        <v>8</v>
      </c>
      <c r="L153" s="1" t="s">
        <v>741</v>
      </c>
      <c r="M153" s="1" t="s">
        <v>53</v>
      </c>
      <c r="N153" s="1" t="s">
        <v>742</v>
      </c>
      <c r="O153" s="2">
        <v>5</v>
      </c>
      <c r="P153" s="1" t="s">
        <v>58</v>
      </c>
      <c r="Q153" s="1" t="s">
        <v>743</v>
      </c>
      <c r="R153" s="1" t="s">
        <v>744</v>
      </c>
      <c r="S153" s="4" t="s">
        <v>1447</v>
      </c>
      <c r="T153" s="5" t="s">
        <v>42</v>
      </c>
      <c r="U153" s="1" t="s">
        <v>43</v>
      </c>
      <c r="V153" s="1" t="s">
        <v>44</v>
      </c>
      <c r="W153" s="1" t="s">
        <v>45</v>
      </c>
      <c r="X153" s="1" t="s">
        <v>46</v>
      </c>
      <c r="Y153" s="1" t="s">
        <v>45</v>
      </c>
      <c r="Z153" s="1" t="s">
        <v>45</v>
      </c>
      <c r="AA153" s="1" t="s">
        <v>2</v>
      </c>
      <c r="AB153" s="1" t="s">
        <v>887</v>
      </c>
      <c r="AC153" s="1" t="s">
        <v>285</v>
      </c>
      <c r="AD153" s="1" t="s">
        <v>45</v>
      </c>
      <c r="AE153" s="1" t="s">
        <v>45</v>
      </c>
      <c r="AF153" s="1" t="s">
        <v>45</v>
      </c>
    </row>
    <row r="154" spans="1:32" ht="26.25" customHeight="1">
      <c r="A154" s="1" t="s">
        <v>745</v>
      </c>
      <c r="B154" s="1" t="s">
        <v>31</v>
      </c>
      <c r="C154" s="1" t="s">
        <v>32</v>
      </c>
      <c r="D154" s="1" t="s">
        <v>19046</v>
      </c>
      <c r="E154" s="1" t="s">
        <v>19025</v>
      </c>
      <c r="F154" s="1" t="s">
        <v>16143</v>
      </c>
      <c r="G154" s="1" t="s">
        <v>740</v>
      </c>
      <c r="H154" s="2">
        <v>0</v>
      </c>
      <c r="I154" s="2">
        <v>0</v>
      </c>
      <c r="J154" s="2">
        <v>0</v>
      </c>
      <c r="K154" s="2">
        <f t="shared" si="3"/>
        <v>0</v>
      </c>
      <c r="L154" s="1" t="s">
        <v>746</v>
      </c>
      <c r="M154" s="1" t="s">
        <v>36</v>
      </c>
      <c r="N154" s="1" t="s">
        <v>747</v>
      </c>
      <c r="O154" s="2">
        <v>2</v>
      </c>
      <c r="P154" s="1" t="s">
        <v>58</v>
      </c>
      <c r="Q154" s="1" t="s">
        <v>748</v>
      </c>
      <c r="R154" s="1" t="s">
        <v>253</v>
      </c>
      <c r="S154" s="4" t="s">
        <v>1447</v>
      </c>
      <c r="T154" s="5" t="s">
        <v>42</v>
      </c>
      <c r="U154" s="1" t="s">
        <v>43</v>
      </c>
      <c r="V154" s="1" t="s">
        <v>44</v>
      </c>
      <c r="W154" s="1" t="s">
        <v>45</v>
      </c>
      <c r="X154" s="1" t="s">
        <v>46</v>
      </c>
      <c r="Y154" s="1" t="s">
        <v>45</v>
      </c>
      <c r="Z154" s="1" t="s">
        <v>45</v>
      </c>
      <c r="AA154" s="1" t="s">
        <v>45</v>
      </c>
      <c r="AB154" s="1" t="s">
        <v>45</v>
      </c>
      <c r="AC154" s="1" t="s">
        <v>45</v>
      </c>
      <c r="AD154" s="1" t="s">
        <v>45</v>
      </c>
      <c r="AE154" s="1" t="s">
        <v>45</v>
      </c>
      <c r="AF154" s="1" t="s">
        <v>45</v>
      </c>
    </row>
    <row r="155" spans="1:32" ht="26.25" customHeight="1">
      <c r="A155" s="1" t="s">
        <v>749</v>
      </c>
      <c r="B155" s="1" t="s">
        <v>31</v>
      </c>
      <c r="C155" s="1" t="s">
        <v>32</v>
      </c>
      <c r="D155" s="1" t="s">
        <v>19046</v>
      </c>
      <c r="E155" s="1" t="s">
        <v>19026</v>
      </c>
      <c r="F155" s="1" t="s">
        <v>16144</v>
      </c>
      <c r="G155" s="1" t="s">
        <v>750</v>
      </c>
      <c r="H155" s="2">
        <v>4</v>
      </c>
      <c r="I155" s="2">
        <v>3</v>
      </c>
      <c r="J155" s="2">
        <v>0</v>
      </c>
      <c r="K155" s="2">
        <f t="shared" si="3"/>
        <v>7</v>
      </c>
      <c r="L155" s="1" t="s">
        <v>751</v>
      </c>
      <c r="M155" s="1" t="s">
        <v>53</v>
      </c>
      <c r="N155" s="1" t="s">
        <v>752</v>
      </c>
      <c r="O155" s="2">
        <v>10</v>
      </c>
      <c r="P155" s="1" t="s">
        <v>58</v>
      </c>
      <c r="Q155" s="1" t="s">
        <v>753</v>
      </c>
      <c r="R155" s="1" t="s">
        <v>754</v>
      </c>
      <c r="S155" s="1" t="s">
        <v>1091</v>
      </c>
      <c r="T155" s="5" t="s">
        <v>42</v>
      </c>
      <c r="U155" s="1" t="s">
        <v>43</v>
      </c>
      <c r="V155" s="1" t="s">
        <v>608</v>
      </c>
      <c r="W155" s="1" t="s">
        <v>45</v>
      </c>
      <c r="X155" s="1" t="s">
        <v>46</v>
      </c>
      <c r="Y155" s="1" t="s">
        <v>45</v>
      </c>
      <c r="Z155" s="1" t="s">
        <v>45</v>
      </c>
      <c r="AA155" s="1" t="s">
        <v>1</v>
      </c>
      <c r="AB155" s="1" t="s">
        <v>9423</v>
      </c>
      <c r="AC155" s="1" t="s">
        <v>3</v>
      </c>
      <c r="AD155" s="1" t="s">
        <v>45</v>
      </c>
      <c r="AE155" s="1" t="s">
        <v>45</v>
      </c>
      <c r="AF155" s="1" t="s">
        <v>45</v>
      </c>
    </row>
    <row r="156" spans="1:32" ht="26.25" customHeight="1">
      <c r="A156" s="1" t="s">
        <v>755</v>
      </c>
      <c r="B156" s="1" t="s">
        <v>31</v>
      </c>
      <c r="C156" s="1" t="s">
        <v>32</v>
      </c>
      <c r="D156" s="1" t="s">
        <v>19046</v>
      </c>
      <c r="E156" s="1" t="s">
        <v>19027</v>
      </c>
      <c r="F156" s="1" t="s">
        <v>16144</v>
      </c>
      <c r="G156" s="1" t="s">
        <v>750</v>
      </c>
      <c r="H156" s="2">
        <v>0</v>
      </c>
      <c r="I156" s="2">
        <v>0</v>
      </c>
      <c r="J156" s="2">
        <v>0</v>
      </c>
      <c r="K156" s="2">
        <f t="shared" si="3"/>
        <v>0</v>
      </c>
      <c r="L156" s="1" t="s">
        <v>756</v>
      </c>
      <c r="M156" s="1" t="s">
        <v>36</v>
      </c>
      <c r="N156" s="1" t="s">
        <v>757</v>
      </c>
      <c r="O156" s="2">
        <v>13</v>
      </c>
      <c r="P156" s="1" t="s">
        <v>58</v>
      </c>
      <c r="Q156" s="1" t="s">
        <v>753</v>
      </c>
      <c r="R156" s="1" t="s">
        <v>754</v>
      </c>
      <c r="S156" s="1" t="s">
        <v>1091</v>
      </c>
      <c r="T156" s="5" t="s">
        <v>42</v>
      </c>
      <c r="U156" s="1" t="s">
        <v>43</v>
      </c>
      <c r="V156" s="1" t="s">
        <v>608</v>
      </c>
      <c r="W156" s="1" t="s">
        <v>45</v>
      </c>
      <c r="X156" s="1" t="s">
        <v>46</v>
      </c>
      <c r="Y156" s="1" t="s">
        <v>45</v>
      </c>
      <c r="Z156" s="1" t="s">
        <v>45</v>
      </c>
      <c r="AA156" s="1" t="s">
        <v>1</v>
      </c>
      <c r="AB156" s="1" t="s">
        <v>9423</v>
      </c>
      <c r="AC156" s="1" t="s">
        <v>71</v>
      </c>
      <c r="AD156" s="1" t="s">
        <v>45</v>
      </c>
      <c r="AE156" s="1" t="s">
        <v>45</v>
      </c>
      <c r="AF156" s="1" t="s">
        <v>45</v>
      </c>
    </row>
    <row r="157" spans="1:32" ht="26.25" customHeight="1">
      <c r="A157" s="1" t="s">
        <v>758</v>
      </c>
      <c r="B157" s="1" t="s">
        <v>31</v>
      </c>
      <c r="C157" s="1" t="s">
        <v>32</v>
      </c>
      <c r="D157" s="1" t="s">
        <v>19046</v>
      </c>
      <c r="E157" s="1" t="s">
        <v>19028</v>
      </c>
      <c r="F157" s="1" t="s">
        <v>16145</v>
      </c>
      <c r="G157" s="1" t="s">
        <v>759</v>
      </c>
      <c r="H157" s="2">
        <v>3</v>
      </c>
      <c r="I157" s="2">
        <v>2</v>
      </c>
      <c r="J157" s="2">
        <v>0</v>
      </c>
      <c r="K157" s="2">
        <f t="shared" si="3"/>
        <v>5</v>
      </c>
      <c r="L157" s="1" t="s">
        <v>760</v>
      </c>
      <c r="M157" s="1" t="s">
        <v>53</v>
      </c>
      <c r="N157" s="1" t="s">
        <v>761</v>
      </c>
      <c r="O157" s="2">
        <v>4</v>
      </c>
      <c r="P157" s="1" t="s">
        <v>58</v>
      </c>
      <c r="Q157" s="1" t="s">
        <v>74</v>
      </c>
      <c r="R157" s="1" t="s">
        <v>75</v>
      </c>
      <c r="S157" s="1" t="s">
        <v>1091</v>
      </c>
      <c r="T157" s="5" t="s">
        <v>42</v>
      </c>
      <c r="U157" s="1" t="s">
        <v>43</v>
      </c>
      <c r="V157" s="1" t="s">
        <v>608</v>
      </c>
      <c r="W157" s="1" t="s">
        <v>45</v>
      </c>
      <c r="X157" s="1" t="s">
        <v>46</v>
      </c>
      <c r="Y157" s="1" t="s">
        <v>45</v>
      </c>
      <c r="Z157" s="1" t="s">
        <v>45</v>
      </c>
      <c r="AA157" s="1" t="s">
        <v>45</v>
      </c>
      <c r="AB157" s="1" t="s">
        <v>45</v>
      </c>
      <c r="AC157" s="1" t="s">
        <v>45</v>
      </c>
      <c r="AD157" s="1" t="s">
        <v>45</v>
      </c>
      <c r="AE157" s="1" t="s">
        <v>45</v>
      </c>
      <c r="AF157" s="1" t="s">
        <v>65</v>
      </c>
    </row>
    <row r="158" spans="1:32" ht="26.25" customHeight="1">
      <c r="A158" s="1" t="s">
        <v>762</v>
      </c>
      <c r="B158" s="1" t="s">
        <v>31</v>
      </c>
      <c r="C158" s="1" t="s">
        <v>32</v>
      </c>
      <c r="D158" s="1" t="s">
        <v>19046</v>
      </c>
      <c r="E158" s="1" t="s">
        <v>19029</v>
      </c>
      <c r="F158" s="1" t="s">
        <v>16146</v>
      </c>
      <c r="G158" s="1" t="s">
        <v>763</v>
      </c>
      <c r="H158" s="2">
        <v>2</v>
      </c>
      <c r="I158" s="2">
        <v>4</v>
      </c>
      <c r="J158" s="2">
        <v>0</v>
      </c>
      <c r="K158" s="2">
        <f t="shared" si="3"/>
        <v>6</v>
      </c>
      <c r="L158" s="1" t="s">
        <v>764</v>
      </c>
      <c r="M158" s="1" t="s">
        <v>36</v>
      </c>
      <c r="N158" s="1" t="s">
        <v>765</v>
      </c>
      <c r="O158" s="2">
        <v>5</v>
      </c>
      <c r="P158" s="1" t="s">
        <v>58</v>
      </c>
      <c r="Q158" s="1" t="s">
        <v>593</v>
      </c>
      <c r="R158" s="1" t="s">
        <v>766</v>
      </c>
      <c r="S158" s="1" t="s">
        <v>1091</v>
      </c>
      <c r="T158" s="1" t="s">
        <v>1311</v>
      </c>
      <c r="U158" s="1" t="s">
        <v>43</v>
      </c>
      <c r="V158" s="1" t="s">
        <v>44</v>
      </c>
      <c r="W158" s="1" t="s">
        <v>45</v>
      </c>
      <c r="X158" s="1" t="s">
        <v>46</v>
      </c>
      <c r="Y158" s="1" t="s">
        <v>45</v>
      </c>
      <c r="Z158" s="1" t="s">
        <v>45</v>
      </c>
      <c r="AA158" s="1" t="s">
        <v>1</v>
      </c>
      <c r="AB158" s="1" t="s">
        <v>32</v>
      </c>
      <c r="AC158" s="1" t="s">
        <v>1</v>
      </c>
      <c r="AD158" s="1" t="s">
        <v>45</v>
      </c>
      <c r="AE158" s="1" t="s">
        <v>45</v>
      </c>
      <c r="AF158" s="1" t="s">
        <v>45</v>
      </c>
    </row>
    <row r="159" spans="1:32" ht="26.25" customHeight="1">
      <c r="A159" s="1" t="s">
        <v>767</v>
      </c>
      <c r="B159" s="1" t="s">
        <v>31</v>
      </c>
      <c r="C159" s="1" t="s">
        <v>32</v>
      </c>
      <c r="D159" s="1" t="s">
        <v>19046</v>
      </c>
      <c r="E159" s="1" t="s">
        <v>19030</v>
      </c>
      <c r="F159" s="1" t="s">
        <v>16146</v>
      </c>
      <c r="G159" s="1" t="s">
        <v>763</v>
      </c>
      <c r="H159" s="2">
        <v>0</v>
      </c>
      <c r="I159" s="2">
        <v>0</v>
      </c>
      <c r="J159" s="2">
        <v>0</v>
      </c>
      <c r="K159" s="2">
        <f t="shared" si="3"/>
        <v>0</v>
      </c>
      <c r="L159" s="1" t="s">
        <v>768</v>
      </c>
      <c r="M159" s="1" t="s">
        <v>53</v>
      </c>
      <c r="N159" s="1" t="s">
        <v>769</v>
      </c>
      <c r="O159" s="2">
        <v>6</v>
      </c>
      <c r="P159" s="1" t="s">
        <v>58</v>
      </c>
      <c r="Q159" s="1" t="s">
        <v>770</v>
      </c>
      <c r="R159" s="1" t="s">
        <v>771</v>
      </c>
      <c r="S159" s="1" t="s">
        <v>1091</v>
      </c>
      <c r="T159" s="1" t="s">
        <v>1311</v>
      </c>
      <c r="U159" s="1" t="s">
        <v>43</v>
      </c>
      <c r="V159" s="1" t="s">
        <v>44</v>
      </c>
      <c r="W159" s="1" t="s">
        <v>45</v>
      </c>
      <c r="X159" s="1" t="s">
        <v>46</v>
      </c>
      <c r="Y159" s="1" t="s">
        <v>45</v>
      </c>
      <c r="Z159" s="1" t="s">
        <v>45</v>
      </c>
      <c r="AA159" s="1" t="s">
        <v>1</v>
      </c>
      <c r="AB159" s="1" t="s">
        <v>32</v>
      </c>
      <c r="AC159" s="1" t="s">
        <v>2</v>
      </c>
      <c r="AD159" s="1" t="s">
        <v>45</v>
      </c>
      <c r="AE159" s="1" t="s">
        <v>45</v>
      </c>
      <c r="AF159" s="1" t="s">
        <v>45</v>
      </c>
    </row>
    <row r="160" spans="1:32" ht="26.25" customHeight="1">
      <c r="A160" s="1" t="s">
        <v>772</v>
      </c>
      <c r="B160" s="1" t="s">
        <v>31</v>
      </c>
      <c r="C160" s="1" t="s">
        <v>32</v>
      </c>
      <c r="D160" s="1" t="s">
        <v>19046</v>
      </c>
      <c r="E160" s="1" t="s">
        <v>19031</v>
      </c>
      <c r="F160" s="1" t="s">
        <v>16147</v>
      </c>
      <c r="G160" s="1" t="s">
        <v>351</v>
      </c>
      <c r="H160" s="2">
        <v>2</v>
      </c>
      <c r="I160" s="2">
        <v>3</v>
      </c>
      <c r="J160" s="2">
        <v>0</v>
      </c>
      <c r="K160" s="2">
        <f t="shared" si="3"/>
        <v>5</v>
      </c>
      <c r="L160" s="1" t="s">
        <v>773</v>
      </c>
      <c r="M160" s="1" t="s">
        <v>36</v>
      </c>
      <c r="N160" s="1" t="s">
        <v>774</v>
      </c>
      <c r="O160" s="2">
        <v>17</v>
      </c>
      <c r="P160" s="1" t="s">
        <v>58</v>
      </c>
      <c r="Q160" s="1" t="s">
        <v>351</v>
      </c>
      <c r="R160" s="1" t="s">
        <v>775</v>
      </c>
      <c r="S160" s="4" t="s">
        <v>1447</v>
      </c>
      <c r="T160" s="5" t="s">
        <v>42</v>
      </c>
      <c r="U160" s="1" t="s">
        <v>43</v>
      </c>
      <c r="V160" s="1" t="s">
        <v>44</v>
      </c>
      <c r="W160" s="1" t="s">
        <v>45</v>
      </c>
      <c r="X160" s="1" t="s">
        <v>46</v>
      </c>
      <c r="Y160" s="1" t="s">
        <v>45</v>
      </c>
      <c r="Z160" s="1" t="s">
        <v>45</v>
      </c>
      <c r="AA160" s="1" t="s">
        <v>1</v>
      </c>
      <c r="AB160" s="1" t="s">
        <v>6642</v>
      </c>
      <c r="AC160" s="1" t="s">
        <v>47</v>
      </c>
      <c r="AD160" s="1" t="s">
        <v>45</v>
      </c>
      <c r="AE160" s="1" t="s">
        <v>45</v>
      </c>
      <c r="AF160" s="1" t="s">
        <v>45</v>
      </c>
    </row>
    <row r="161" spans="1:32" ht="26.25" customHeight="1">
      <c r="A161" s="1" t="s">
        <v>776</v>
      </c>
      <c r="B161" s="1" t="s">
        <v>31</v>
      </c>
      <c r="C161" s="1" t="s">
        <v>32</v>
      </c>
      <c r="D161" s="1" t="s">
        <v>19046</v>
      </c>
      <c r="E161" s="1" t="s">
        <v>19032</v>
      </c>
      <c r="F161" s="1" t="s">
        <v>16147</v>
      </c>
      <c r="G161" s="1" t="s">
        <v>351</v>
      </c>
      <c r="H161" s="2">
        <v>0</v>
      </c>
      <c r="I161" s="2">
        <v>0</v>
      </c>
      <c r="J161" s="2">
        <v>0</v>
      </c>
      <c r="K161" s="2">
        <f t="shared" si="3"/>
        <v>0</v>
      </c>
      <c r="L161" s="1" t="s">
        <v>777</v>
      </c>
      <c r="M161" s="1" t="s">
        <v>53</v>
      </c>
      <c r="N161" s="1" t="s">
        <v>778</v>
      </c>
      <c r="O161" s="2">
        <v>15</v>
      </c>
      <c r="P161" s="1" t="s">
        <v>58</v>
      </c>
      <c r="Q161" s="1" t="s">
        <v>351</v>
      </c>
      <c r="R161" s="1" t="s">
        <v>775</v>
      </c>
      <c r="S161" s="4" t="s">
        <v>1447</v>
      </c>
      <c r="T161" s="5" t="s">
        <v>42</v>
      </c>
      <c r="U161" s="1" t="s">
        <v>43</v>
      </c>
      <c r="V161" s="1" t="s">
        <v>44</v>
      </c>
      <c r="W161" s="1" t="s">
        <v>45</v>
      </c>
      <c r="X161" s="1" t="s">
        <v>46</v>
      </c>
      <c r="Y161" s="1" t="s">
        <v>45</v>
      </c>
      <c r="Z161" s="1" t="s">
        <v>45</v>
      </c>
      <c r="AA161" s="1" t="s">
        <v>51</v>
      </c>
      <c r="AB161" s="1" t="s">
        <v>18042</v>
      </c>
      <c r="AC161" s="1" t="s">
        <v>86</v>
      </c>
      <c r="AD161" s="1" t="s">
        <v>45</v>
      </c>
      <c r="AE161" s="1" t="s">
        <v>45</v>
      </c>
      <c r="AF161" s="1" t="s">
        <v>45</v>
      </c>
    </row>
    <row r="162" spans="1:32" ht="26.25" customHeight="1">
      <c r="A162" s="1" t="s">
        <v>779</v>
      </c>
      <c r="B162" s="1" t="s">
        <v>31</v>
      </c>
      <c r="C162" s="1" t="s">
        <v>32</v>
      </c>
      <c r="D162" s="1" t="s">
        <v>19046</v>
      </c>
      <c r="E162" s="1" t="s">
        <v>19033</v>
      </c>
      <c r="F162" s="1" t="s">
        <v>16148</v>
      </c>
      <c r="G162" s="1" t="s">
        <v>780</v>
      </c>
      <c r="H162" s="2">
        <v>3</v>
      </c>
      <c r="I162" s="2">
        <v>1</v>
      </c>
      <c r="J162" s="2">
        <v>0</v>
      </c>
      <c r="K162" s="2">
        <f t="shared" si="3"/>
        <v>4</v>
      </c>
      <c r="L162" s="1" t="s">
        <v>781</v>
      </c>
      <c r="M162" s="1" t="s">
        <v>53</v>
      </c>
      <c r="N162" s="1" t="s">
        <v>782</v>
      </c>
      <c r="O162" s="2">
        <v>7</v>
      </c>
      <c r="P162" s="1" t="s">
        <v>401</v>
      </c>
      <c r="Q162" s="1" t="s">
        <v>780</v>
      </c>
      <c r="R162" s="1" t="s">
        <v>783</v>
      </c>
      <c r="S162" s="1" t="s">
        <v>1091</v>
      </c>
      <c r="T162" s="5" t="s">
        <v>42</v>
      </c>
      <c r="U162" s="1" t="s">
        <v>43</v>
      </c>
      <c r="V162" s="1" t="s">
        <v>608</v>
      </c>
      <c r="W162" s="1" t="s">
        <v>45</v>
      </c>
      <c r="X162" s="1" t="s">
        <v>137</v>
      </c>
      <c r="Y162" s="1" t="s">
        <v>45</v>
      </c>
      <c r="Z162" s="1" t="s">
        <v>45</v>
      </c>
      <c r="AA162" s="1" t="s">
        <v>51</v>
      </c>
      <c r="AB162" s="1" t="s">
        <v>18020</v>
      </c>
      <c r="AC162" s="1" t="s">
        <v>2</v>
      </c>
      <c r="AD162" s="1" t="s">
        <v>45</v>
      </c>
      <c r="AE162" s="1" t="s">
        <v>45</v>
      </c>
      <c r="AF162" s="1" t="s">
        <v>45</v>
      </c>
    </row>
    <row r="163" spans="1:32" ht="26.25" customHeight="1">
      <c r="A163" s="1" t="s">
        <v>784</v>
      </c>
      <c r="B163" s="1" t="s">
        <v>31</v>
      </c>
      <c r="C163" s="1" t="s">
        <v>32</v>
      </c>
      <c r="D163" s="1" t="s">
        <v>19046</v>
      </c>
      <c r="E163" s="1" t="s">
        <v>19034</v>
      </c>
      <c r="F163" s="1" t="s">
        <v>16148</v>
      </c>
      <c r="G163" s="1" t="s">
        <v>780</v>
      </c>
      <c r="H163" s="2">
        <v>0</v>
      </c>
      <c r="I163" s="2">
        <v>0</v>
      </c>
      <c r="J163" s="2">
        <v>0</v>
      </c>
      <c r="K163" s="2">
        <f t="shared" si="3"/>
        <v>0</v>
      </c>
      <c r="L163" s="1" t="s">
        <v>785</v>
      </c>
      <c r="M163" s="1" t="s">
        <v>53</v>
      </c>
      <c r="N163" s="1" t="s">
        <v>786</v>
      </c>
      <c r="O163" s="2">
        <v>4</v>
      </c>
      <c r="P163" s="1" t="s">
        <v>58</v>
      </c>
      <c r="Q163" s="1" t="s">
        <v>74</v>
      </c>
      <c r="R163" s="1" t="s">
        <v>75</v>
      </c>
      <c r="S163" s="1" t="s">
        <v>1091</v>
      </c>
      <c r="T163" s="5" t="s">
        <v>42</v>
      </c>
      <c r="U163" s="1" t="s">
        <v>43</v>
      </c>
      <c r="V163" s="1" t="s">
        <v>44</v>
      </c>
      <c r="W163" s="1" t="s">
        <v>45</v>
      </c>
      <c r="X163" s="1" t="s">
        <v>46</v>
      </c>
      <c r="Y163" s="1" t="s">
        <v>45</v>
      </c>
      <c r="Z163" s="1" t="s">
        <v>45</v>
      </c>
      <c r="AA163" s="1" t="s">
        <v>45</v>
      </c>
      <c r="AB163" s="1" t="s">
        <v>45</v>
      </c>
      <c r="AC163" s="1" t="s">
        <v>45</v>
      </c>
      <c r="AD163" s="1" t="s">
        <v>45</v>
      </c>
      <c r="AE163" s="1" t="s">
        <v>45</v>
      </c>
      <c r="AF163" s="1" t="s">
        <v>65</v>
      </c>
    </row>
    <row r="164" spans="1:32" ht="26.25" customHeight="1">
      <c r="A164" s="1" t="s">
        <v>787</v>
      </c>
      <c r="B164" s="1" t="s">
        <v>31</v>
      </c>
      <c r="C164" s="1" t="s">
        <v>32</v>
      </c>
      <c r="D164" s="1" t="s">
        <v>19046</v>
      </c>
      <c r="E164" s="1" t="s">
        <v>19035</v>
      </c>
      <c r="F164" s="1" t="s">
        <v>16149</v>
      </c>
      <c r="G164" s="1" t="s">
        <v>421</v>
      </c>
      <c r="H164" s="2">
        <v>1</v>
      </c>
      <c r="I164" s="2">
        <v>3</v>
      </c>
      <c r="J164" s="2">
        <v>0</v>
      </c>
      <c r="K164" s="2">
        <f t="shared" si="3"/>
        <v>4</v>
      </c>
      <c r="L164" s="1" t="s">
        <v>788</v>
      </c>
      <c r="M164" s="1" t="s">
        <v>36</v>
      </c>
      <c r="N164" s="1" t="s">
        <v>789</v>
      </c>
      <c r="O164" s="2">
        <v>7</v>
      </c>
      <c r="P164" s="1" t="s">
        <v>58</v>
      </c>
      <c r="Q164" s="1" t="s">
        <v>421</v>
      </c>
      <c r="R164" s="1" t="s">
        <v>75</v>
      </c>
      <c r="S164" s="1" t="s">
        <v>1091</v>
      </c>
      <c r="T164" s="1" t="s">
        <v>1311</v>
      </c>
      <c r="U164" s="1" t="s">
        <v>43</v>
      </c>
      <c r="V164" s="1" t="s">
        <v>44</v>
      </c>
      <c r="W164" s="1" t="s">
        <v>45</v>
      </c>
      <c r="X164" s="1" t="s">
        <v>46</v>
      </c>
      <c r="Y164" s="1" t="s">
        <v>45</v>
      </c>
      <c r="Z164" s="1" t="s">
        <v>45</v>
      </c>
      <c r="AA164" s="1" t="s">
        <v>28</v>
      </c>
      <c r="AB164" s="1" t="s">
        <v>18047</v>
      </c>
      <c r="AC164" s="1" t="s">
        <v>437</v>
      </c>
      <c r="AD164" s="1" t="s">
        <v>45</v>
      </c>
      <c r="AE164" s="1" t="s">
        <v>45</v>
      </c>
      <c r="AF164" s="1" t="s">
        <v>45</v>
      </c>
    </row>
    <row r="165" spans="1:32" ht="26.25" customHeight="1">
      <c r="A165" s="1" t="s">
        <v>790</v>
      </c>
      <c r="B165" s="1" t="s">
        <v>31</v>
      </c>
      <c r="C165" s="1" t="s">
        <v>32</v>
      </c>
      <c r="D165" s="1" t="s">
        <v>19046</v>
      </c>
      <c r="E165" s="1" t="s">
        <v>19036</v>
      </c>
      <c r="F165" s="1" t="s">
        <v>16149</v>
      </c>
      <c r="G165" s="1" t="s">
        <v>421</v>
      </c>
      <c r="H165" s="2">
        <v>0</v>
      </c>
      <c r="I165" s="2">
        <v>0</v>
      </c>
      <c r="J165" s="2">
        <v>0</v>
      </c>
      <c r="K165" s="2">
        <f t="shared" si="3"/>
        <v>0</v>
      </c>
      <c r="L165" s="1" t="s">
        <v>791</v>
      </c>
      <c r="M165" s="1" t="s">
        <v>36</v>
      </c>
      <c r="N165" s="1" t="s">
        <v>792</v>
      </c>
      <c r="O165" s="2">
        <v>3</v>
      </c>
      <c r="P165" s="1" t="s">
        <v>58</v>
      </c>
      <c r="Q165" s="1" t="s">
        <v>74</v>
      </c>
      <c r="R165" s="1" t="s">
        <v>75</v>
      </c>
      <c r="S165" s="1" t="s">
        <v>1091</v>
      </c>
      <c r="T165" s="1" t="s">
        <v>1311</v>
      </c>
      <c r="U165" s="1" t="s">
        <v>43</v>
      </c>
      <c r="V165" s="1" t="s">
        <v>44</v>
      </c>
      <c r="W165" s="1" t="s">
        <v>45</v>
      </c>
      <c r="X165" s="1" t="s">
        <v>46</v>
      </c>
      <c r="Y165" s="1" t="s">
        <v>45</v>
      </c>
      <c r="Z165" s="1" t="s">
        <v>45</v>
      </c>
      <c r="AA165" s="1" t="s">
        <v>45</v>
      </c>
      <c r="AB165" s="1" t="s">
        <v>45</v>
      </c>
      <c r="AC165" s="1" t="s">
        <v>45</v>
      </c>
      <c r="AD165" s="1" t="s">
        <v>45</v>
      </c>
      <c r="AE165" s="1" t="s">
        <v>45</v>
      </c>
      <c r="AF165" s="1" t="s">
        <v>65</v>
      </c>
    </row>
    <row r="166" spans="1:32" ht="26.25" customHeight="1">
      <c r="A166" s="1" t="s">
        <v>12042</v>
      </c>
      <c r="B166" s="1" t="s">
        <v>31</v>
      </c>
      <c r="C166" s="1" t="s">
        <v>32</v>
      </c>
      <c r="D166" s="1" t="s">
        <v>19047</v>
      </c>
      <c r="E166" s="1" t="s">
        <v>794</v>
      </c>
      <c r="F166" s="1" t="s">
        <v>795</v>
      </c>
      <c r="G166" s="1" t="s">
        <v>796</v>
      </c>
      <c r="H166" s="2">
        <v>2</v>
      </c>
      <c r="I166" s="2">
        <v>1</v>
      </c>
      <c r="J166" s="2">
        <v>0</v>
      </c>
      <c r="K166" s="2">
        <f t="shared" si="3"/>
        <v>3</v>
      </c>
      <c r="L166" s="1" t="s">
        <v>422</v>
      </c>
      <c r="M166" s="1" t="s">
        <v>36</v>
      </c>
      <c r="N166" s="1" t="s">
        <v>797</v>
      </c>
      <c r="O166" s="2">
        <v>7</v>
      </c>
      <c r="P166" s="1" t="s">
        <v>58</v>
      </c>
      <c r="Q166" s="1" t="s">
        <v>796</v>
      </c>
      <c r="R166" s="1" t="s">
        <v>798</v>
      </c>
      <c r="S166" s="4" t="s">
        <v>127</v>
      </c>
      <c r="T166" s="5" t="s">
        <v>42</v>
      </c>
      <c r="U166" s="1" t="s">
        <v>43</v>
      </c>
      <c r="V166" s="1" t="s">
        <v>44</v>
      </c>
      <c r="W166" s="1" t="s">
        <v>45</v>
      </c>
      <c r="X166" s="1" t="s">
        <v>46</v>
      </c>
      <c r="Y166" s="1" t="s">
        <v>45</v>
      </c>
      <c r="Z166" s="1" t="s">
        <v>45</v>
      </c>
      <c r="AA166" s="1" t="s">
        <v>51</v>
      </c>
      <c r="AB166" s="10" t="s">
        <v>18072</v>
      </c>
      <c r="AC166" s="1" t="s">
        <v>1</v>
      </c>
      <c r="AD166" s="1" t="s">
        <v>45</v>
      </c>
      <c r="AE166" s="1" t="s">
        <v>45</v>
      </c>
      <c r="AF166" s="1" t="s">
        <v>45</v>
      </c>
    </row>
    <row r="167" spans="1:32" ht="26.25" customHeight="1">
      <c r="A167" s="1" t="s">
        <v>793</v>
      </c>
      <c r="B167" s="1" t="s">
        <v>31</v>
      </c>
      <c r="C167" s="1" t="s">
        <v>32</v>
      </c>
      <c r="D167" s="1" t="s">
        <v>19047</v>
      </c>
      <c r="E167" s="1" t="s">
        <v>794</v>
      </c>
      <c r="F167" s="1" t="s">
        <v>800</v>
      </c>
      <c r="G167" s="1" t="s">
        <v>796</v>
      </c>
      <c r="H167" s="2">
        <v>0</v>
      </c>
      <c r="I167" s="2">
        <v>0</v>
      </c>
      <c r="J167" s="2">
        <v>0</v>
      </c>
      <c r="K167" s="2">
        <f t="shared" si="3"/>
        <v>0</v>
      </c>
      <c r="L167" s="1" t="s">
        <v>801</v>
      </c>
      <c r="M167" s="1" t="s">
        <v>53</v>
      </c>
      <c r="N167" s="1" t="s">
        <v>802</v>
      </c>
      <c r="O167" s="2">
        <v>0</v>
      </c>
      <c r="P167" s="1" t="s">
        <v>58</v>
      </c>
      <c r="Q167" s="1" t="s">
        <v>796</v>
      </c>
      <c r="R167" s="1" t="s">
        <v>798</v>
      </c>
      <c r="S167" s="4" t="s">
        <v>127</v>
      </c>
      <c r="T167" s="5" t="s">
        <v>42</v>
      </c>
      <c r="U167" s="1" t="s">
        <v>43</v>
      </c>
      <c r="V167" s="1" t="s">
        <v>44</v>
      </c>
      <c r="W167" s="1" t="s">
        <v>45</v>
      </c>
      <c r="X167" s="1" t="s">
        <v>46</v>
      </c>
      <c r="Y167" s="1" t="s">
        <v>45</v>
      </c>
      <c r="Z167" s="1" t="s">
        <v>45</v>
      </c>
      <c r="AA167" s="1" t="s">
        <v>45</v>
      </c>
      <c r="AB167" s="1" t="s">
        <v>45</v>
      </c>
      <c r="AC167" s="1" t="s">
        <v>45</v>
      </c>
      <c r="AD167" s="1" t="s">
        <v>45</v>
      </c>
      <c r="AE167" s="1" t="s">
        <v>45</v>
      </c>
      <c r="AF167" s="1" t="s">
        <v>45</v>
      </c>
    </row>
    <row r="168" spans="1:32" ht="26.25" customHeight="1">
      <c r="A168" s="1" t="s">
        <v>799</v>
      </c>
      <c r="B168" s="1" t="s">
        <v>31</v>
      </c>
      <c r="C168" s="1" t="s">
        <v>32</v>
      </c>
      <c r="D168" s="1" t="s">
        <v>19047</v>
      </c>
      <c r="E168" s="1" t="s">
        <v>794</v>
      </c>
      <c r="F168" s="1" t="s">
        <v>16150</v>
      </c>
      <c r="G168" s="1" t="s">
        <v>804</v>
      </c>
      <c r="H168" s="2">
        <v>1</v>
      </c>
      <c r="I168" s="2">
        <v>3</v>
      </c>
      <c r="J168" s="2">
        <v>0</v>
      </c>
      <c r="K168" s="2">
        <f t="shared" si="3"/>
        <v>4</v>
      </c>
      <c r="L168" s="1" t="s">
        <v>805</v>
      </c>
      <c r="M168" s="1" t="s">
        <v>36</v>
      </c>
      <c r="N168" s="1" t="s">
        <v>491</v>
      </c>
      <c r="O168" s="2">
        <v>12</v>
      </c>
      <c r="P168" s="1" t="s">
        <v>58</v>
      </c>
      <c r="Q168" s="1" t="s">
        <v>804</v>
      </c>
      <c r="R168" s="1" t="s">
        <v>806</v>
      </c>
      <c r="S168" s="1" t="s">
        <v>183</v>
      </c>
      <c r="T168" s="5" t="s">
        <v>42</v>
      </c>
      <c r="U168" s="1" t="s">
        <v>43</v>
      </c>
      <c r="V168" s="1" t="s">
        <v>44</v>
      </c>
      <c r="W168" s="1" t="s">
        <v>45</v>
      </c>
      <c r="X168" s="1" t="s">
        <v>46</v>
      </c>
      <c r="Y168" s="1" t="s">
        <v>45</v>
      </c>
      <c r="Z168" s="1" t="s">
        <v>45</v>
      </c>
      <c r="AA168" s="1" t="s">
        <v>28</v>
      </c>
      <c r="AB168" s="1" t="s">
        <v>18047</v>
      </c>
      <c r="AC168" s="1" t="s">
        <v>71</v>
      </c>
      <c r="AD168" s="1" t="s">
        <v>45</v>
      </c>
      <c r="AE168" s="1" t="s">
        <v>45</v>
      </c>
      <c r="AF168" s="1" t="s">
        <v>45</v>
      </c>
    </row>
    <row r="169" spans="1:32" ht="26.25" customHeight="1">
      <c r="A169" s="1" t="s">
        <v>803</v>
      </c>
      <c r="B169" s="1" t="s">
        <v>31</v>
      </c>
      <c r="C169" s="1" t="s">
        <v>32</v>
      </c>
      <c r="D169" s="1" t="s">
        <v>19047</v>
      </c>
      <c r="E169" s="1" t="s">
        <v>794</v>
      </c>
      <c r="F169" s="1" t="s">
        <v>16150</v>
      </c>
      <c r="G169" s="1" t="s">
        <v>804</v>
      </c>
      <c r="H169" s="2">
        <v>0</v>
      </c>
      <c r="I169" s="2">
        <v>0</v>
      </c>
      <c r="J169" s="2">
        <v>0</v>
      </c>
      <c r="K169" s="2">
        <f t="shared" si="3"/>
        <v>0</v>
      </c>
      <c r="L169" s="1" t="s">
        <v>808</v>
      </c>
      <c r="M169" s="1" t="s">
        <v>36</v>
      </c>
      <c r="N169" s="1" t="s">
        <v>809</v>
      </c>
      <c r="O169" s="2">
        <v>8</v>
      </c>
      <c r="P169" s="1" t="s">
        <v>58</v>
      </c>
      <c r="Q169" s="1" t="s">
        <v>804</v>
      </c>
      <c r="R169" s="1" t="s">
        <v>806</v>
      </c>
      <c r="S169" s="1" t="s">
        <v>183</v>
      </c>
      <c r="T169" s="5" t="s">
        <v>42</v>
      </c>
      <c r="U169" s="1" t="s">
        <v>43</v>
      </c>
      <c r="V169" s="1" t="s">
        <v>44</v>
      </c>
      <c r="W169" s="1" t="s">
        <v>45</v>
      </c>
      <c r="X169" s="1" t="s">
        <v>46</v>
      </c>
      <c r="Y169" s="1" t="s">
        <v>45</v>
      </c>
      <c r="Z169" s="1" t="s">
        <v>45</v>
      </c>
      <c r="AA169" s="1" t="s">
        <v>51</v>
      </c>
      <c r="AB169" s="1" t="s">
        <v>18041</v>
      </c>
      <c r="AC169" s="1" t="s">
        <v>1</v>
      </c>
      <c r="AD169" s="1" t="s">
        <v>45</v>
      </c>
      <c r="AE169" s="1" t="s">
        <v>45</v>
      </c>
      <c r="AF169" s="1" t="s">
        <v>45</v>
      </c>
    </row>
    <row r="170" spans="1:32" ht="26.25" customHeight="1">
      <c r="A170" s="1" t="s">
        <v>807</v>
      </c>
      <c r="B170" s="1" t="s">
        <v>31</v>
      </c>
      <c r="C170" s="1" t="s">
        <v>32</v>
      </c>
      <c r="D170" s="1" t="s">
        <v>19047</v>
      </c>
      <c r="E170" s="1" t="s">
        <v>794</v>
      </c>
      <c r="F170" s="1" t="s">
        <v>16151</v>
      </c>
      <c r="G170" s="1" t="s">
        <v>811</v>
      </c>
      <c r="H170" s="2">
        <v>2</v>
      </c>
      <c r="I170" s="2">
        <v>1</v>
      </c>
      <c r="J170" s="2">
        <v>0</v>
      </c>
      <c r="K170" s="2">
        <f t="shared" si="3"/>
        <v>3</v>
      </c>
      <c r="L170" s="1" t="s">
        <v>801</v>
      </c>
      <c r="M170" s="1" t="s">
        <v>53</v>
      </c>
      <c r="N170" s="1" t="s">
        <v>812</v>
      </c>
      <c r="O170" s="2">
        <v>5</v>
      </c>
      <c r="P170" s="1" t="s">
        <v>58</v>
      </c>
      <c r="Q170" s="1" t="s">
        <v>811</v>
      </c>
      <c r="R170" s="1" t="s">
        <v>813</v>
      </c>
      <c r="S170" s="4" t="s">
        <v>8643</v>
      </c>
      <c r="T170" s="5" t="s">
        <v>42</v>
      </c>
      <c r="U170" s="1" t="s">
        <v>43</v>
      </c>
      <c r="V170" s="1" t="s">
        <v>44</v>
      </c>
      <c r="W170" s="1" t="s">
        <v>45</v>
      </c>
      <c r="X170" s="1" t="s">
        <v>46</v>
      </c>
      <c r="Y170" s="1" t="s">
        <v>45</v>
      </c>
      <c r="Z170" s="1" t="s">
        <v>45</v>
      </c>
      <c r="AA170" s="1" t="s">
        <v>51</v>
      </c>
      <c r="AB170" s="1" t="s">
        <v>2747</v>
      </c>
      <c r="AC170" s="1" t="s">
        <v>437</v>
      </c>
      <c r="AD170" s="1" t="s">
        <v>45</v>
      </c>
      <c r="AE170" s="1" t="s">
        <v>45</v>
      </c>
      <c r="AF170" s="1" t="s">
        <v>45</v>
      </c>
    </row>
    <row r="171" spans="1:32" ht="26.25" customHeight="1">
      <c r="A171" s="1" t="s">
        <v>810</v>
      </c>
      <c r="B171" s="1" t="s">
        <v>31</v>
      </c>
      <c r="C171" s="1" t="s">
        <v>32</v>
      </c>
      <c r="D171" s="1" t="s">
        <v>19047</v>
      </c>
      <c r="E171" s="1" t="s">
        <v>794</v>
      </c>
      <c r="F171" s="1" t="s">
        <v>16152</v>
      </c>
      <c r="G171" s="1" t="s">
        <v>815</v>
      </c>
      <c r="H171" s="2">
        <v>2</v>
      </c>
      <c r="I171" s="2">
        <v>2</v>
      </c>
      <c r="J171" s="2">
        <v>0</v>
      </c>
      <c r="K171" s="2">
        <f t="shared" si="3"/>
        <v>4</v>
      </c>
      <c r="L171" s="1" t="s">
        <v>816</v>
      </c>
      <c r="M171" s="1" t="s">
        <v>53</v>
      </c>
      <c r="N171" s="1" t="s">
        <v>817</v>
      </c>
      <c r="O171" s="2">
        <v>11</v>
      </c>
      <c r="P171" s="1" t="s">
        <v>58</v>
      </c>
      <c r="Q171" s="1" t="s">
        <v>815</v>
      </c>
      <c r="R171" s="1" t="s">
        <v>818</v>
      </c>
      <c r="S171" s="1" t="s">
        <v>1091</v>
      </c>
      <c r="T171" s="5" t="s">
        <v>42</v>
      </c>
      <c r="U171" s="1" t="s">
        <v>43</v>
      </c>
      <c r="V171" s="1" t="s">
        <v>44</v>
      </c>
      <c r="W171" s="1" t="s">
        <v>45</v>
      </c>
      <c r="X171" s="1" t="s">
        <v>46</v>
      </c>
      <c r="Y171" s="1" t="s">
        <v>45</v>
      </c>
      <c r="Z171" s="1" t="s">
        <v>45</v>
      </c>
      <c r="AA171" s="1" t="s">
        <v>51</v>
      </c>
      <c r="AB171" s="1" t="s">
        <v>18041</v>
      </c>
      <c r="AC171" s="1" t="s">
        <v>65</v>
      </c>
      <c r="AD171" s="1" t="s">
        <v>45</v>
      </c>
      <c r="AE171" s="1" t="s">
        <v>45</v>
      </c>
      <c r="AF171" s="1" t="s">
        <v>45</v>
      </c>
    </row>
    <row r="172" spans="1:32" ht="26.25" customHeight="1">
      <c r="A172" s="1" t="s">
        <v>814</v>
      </c>
      <c r="B172" s="1" t="s">
        <v>31</v>
      </c>
      <c r="C172" s="1" t="s">
        <v>32</v>
      </c>
      <c r="D172" s="1" t="s">
        <v>19047</v>
      </c>
      <c r="E172" s="1" t="s">
        <v>794</v>
      </c>
      <c r="F172" s="1" t="s">
        <v>16152</v>
      </c>
      <c r="G172" s="1" t="s">
        <v>815</v>
      </c>
      <c r="H172" s="2">
        <v>0</v>
      </c>
      <c r="I172" s="2">
        <v>0</v>
      </c>
      <c r="J172" s="2">
        <v>0</v>
      </c>
      <c r="K172" s="2">
        <f t="shared" si="3"/>
        <v>0</v>
      </c>
      <c r="L172" s="1" t="s">
        <v>821</v>
      </c>
      <c r="M172" s="1" t="s">
        <v>53</v>
      </c>
      <c r="N172" s="1" t="s">
        <v>822</v>
      </c>
      <c r="O172" s="2">
        <v>6</v>
      </c>
      <c r="P172" s="1" t="s">
        <v>58</v>
      </c>
      <c r="Q172" s="1" t="s">
        <v>815</v>
      </c>
      <c r="R172" s="1" t="s">
        <v>818</v>
      </c>
      <c r="S172" s="1" t="s">
        <v>819</v>
      </c>
      <c r="T172" s="5" t="s">
        <v>42</v>
      </c>
      <c r="U172" s="1" t="s">
        <v>43</v>
      </c>
      <c r="V172" s="1" t="s">
        <v>44</v>
      </c>
      <c r="W172" s="1" t="s">
        <v>45</v>
      </c>
      <c r="X172" s="1" t="s">
        <v>46</v>
      </c>
      <c r="Y172" s="1" t="s">
        <v>45</v>
      </c>
      <c r="Z172" s="1" t="s">
        <v>45</v>
      </c>
      <c r="AA172" s="1" t="s">
        <v>51</v>
      </c>
      <c r="AB172" s="1" t="s">
        <v>18041</v>
      </c>
      <c r="AC172" s="1" t="s">
        <v>437</v>
      </c>
      <c r="AD172" s="1" t="s">
        <v>45</v>
      </c>
      <c r="AE172" s="1" t="s">
        <v>45</v>
      </c>
      <c r="AF172" s="1" t="s">
        <v>45</v>
      </c>
    </row>
    <row r="173" spans="1:32" ht="26.25" customHeight="1">
      <c r="A173" s="1" t="s">
        <v>820</v>
      </c>
      <c r="B173" s="1" t="s">
        <v>31</v>
      </c>
      <c r="C173" s="1" t="s">
        <v>32</v>
      </c>
      <c r="D173" s="1" t="s">
        <v>19047</v>
      </c>
      <c r="E173" s="1" t="s">
        <v>794</v>
      </c>
      <c r="F173" s="1" t="s">
        <v>16153</v>
      </c>
      <c r="G173" s="1" t="s">
        <v>824</v>
      </c>
      <c r="H173" s="2">
        <v>3</v>
      </c>
      <c r="I173" s="2">
        <v>3</v>
      </c>
      <c r="J173" s="2">
        <v>0</v>
      </c>
      <c r="K173" s="2">
        <f t="shared" si="3"/>
        <v>6</v>
      </c>
      <c r="L173" s="1" t="s">
        <v>825</v>
      </c>
      <c r="M173" s="1" t="s">
        <v>36</v>
      </c>
      <c r="N173" s="1" t="s">
        <v>826</v>
      </c>
      <c r="O173" s="2">
        <v>11</v>
      </c>
      <c r="P173" s="1" t="s">
        <v>58</v>
      </c>
      <c r="Q173" s="1" t="s">
        <v>827</v>
      </c>
      <c r="R173" s="1" t="s">
        <v>828</v>
      </c>
      <c r="S173" s="8" t="s">
        <v>6344</v>
      </c>
      <c r="T173" s="5" t="s">
        <v>42</v>
      </c>
      <c r="U173" s="1" t="s">
        <v>829</v>
      </c>
      <c r="V173" s="1" t="s">
        <v>44</v>
      </c>
      <c r="W173" s="1" t="s">
        <v>45</v>
      </c>
      <c r="X173" s="1" t="s">
        <v>46</v>
      </c>
      <c r="Y173" s="1" t="s">
        <v>45</v>
      </c>
      <c r="Z173" s="1" t="s">
        <v>45</v>
      </c>
      <c r="AA173" s="1" t="s">
        <v>1</v>
      </c>
      <c r="AB173" s="1" t="s">
        <v>18110</v>
      </c>
      <c r="AC173" s="1" t="s">
        <v>65</v>
      </c>
      <c r="AD173" s="1" t="s">
        <v>45</v>
      </c>
      <c r="AE173" s="1" t="s">
        <v>45</v>
      </c>
      <c r="AF173" s="1" t="s">
        <v>45</v>
      </c>
    </row>
    <row r="174" spans="1:32" ht="26.25" customHeight="1">
      <c r="A174" s="1" t="s">
        <v>823</v>
      </c>
      <c r="B174" s="1" t="s">
        <v>31</v>
      </c>
      <c r="C174" s="1" t="s">
        <v>32</v>
      </c>
      <c r="D174" s="1" t="s">
        <v>19047</v>
      </c>
      <c r="E174" s="1" t="s">
        <v>794</v>
      </c>
      <c r="F174" s="1" t="s">
        <v>16154</v>
      </c>
      <c r="G174" s="1" t="s">
        <v>824</v>
      </c>
      <c r="H174" s="2">
        <v>0</v>
      </c>
      <c r="I174" s="2">
        <v>0</v>
      </c>
      <c r="J174" s="2">
        <v>0</v>
      </c>
      <c r="K174" s="2">
        <f t="shared" si="3"/>
        <v>0</v>
      </c>
      <c r="L174" s="1" t="s">
        <v>831</v>
      </c>
      <c r="M174" s="1" t="s">
        <v>36</v>
      </c>
      <c r="N174" s="1" t="s">
        <v>730</v>
      </c>
      <c r="O174" s="2">
        <v>16</v>
      </c>
      <c r="P174" s="1" t="s">
        <v>58</v>
      </c>
      <c r="Q174" s="1" t="s">
        <v>827</v>
      </c>
      <c r="R174" s="1" t="s">
        <v>828</v>
      </c>
      <c r="S174" s="8" t="s">
        <v>6344</v>
      </c>
      <c r="T174" s="5" t="s">
        <v>42</v>
      </c>
      <c r="U174" s="1" t="s">
        <v>829</v>
      </c>
      <c r="V174" s="1" t="s">
        <v>44</v>
      </c>
      <c r="W174" s="1" t="s">
        <v>45</v>
      </c>
      <c r="X174" s="1" t="s">
        <v>46</v>
      </c>
      <c r="Y174" s="1" t="s">
        <v>45</v>
      </c>
      <c r="Z174" s="1" t="s">
        <v>45</v>
      </c>
      <c r="AA174" s="1" t="s">
        <v>1</v>
      </c>
      <c r="AB174" s="1" t="s">
        <v>6642</v>
      </c>
      <c r="AC174" s="1" t="s">
        <v>50</v>
      </c>
      <c r="AD174" s="1" t="s">
        <v>45</v>
      </c>
      <c r="AE174" s="1" t="s">
        <v>45</v>
      </c>
      <c r="AF174" s="1" t="s">
        <v>45</v>
      </c>
    </row>
    <row r="175" spans="1:32" ht="26.25" customHeight="1">
      <c r="A175" s="1" t="s">
        <v>830</v>
      </c>
      <c r="B175" s="1" t="s">
        <v>31</v>
      </c>
      <c r="C175" s="1" t="s">
        <v>32</v>
      </c>
      <c r="D175" s="1" t="s">
        <v>19047</v>
      </c>
      <c r="E175" s="1" t="s">
        <v>794</v>
      </c>
      <c r="F175" s="1" t="s">
        <v>16154</v>
      </c>
      <c r="G175" s="1" t="s">
        <v>833</v>
      </c>
      <c r="H175" s="2">
        <v>2</v>
      </c>
      <c r="I175" s="2">
        <v>3</v>
      </c>
      <c r="J175" s="2">
        <v>0</v>
      </c>
      <c r="K175" s="2">
        <f t="shared" si="3"/>
        <v>5</v>
      </c>
      <c r="L175" s="1" t="s">
        <v>834</v>
      </c>
      <c r="M175" s="1" t="s">
        <v>36</v>
      </c>
      <c r="N175" s="1" t="s">
        <v>835</v>
      </c>
      <c r="O175" s="2">
        <v>12</v>
      </c>
      <c r="P175" s="1" t="s">
        <v>401</v>
      </c>
      <c r="Q175" s="1" t="s">
        <v>833</v>
      </c>
      <c r="R175" s="1" t="s">
        <v>836</v>
      </c>
      <c r="S175" s="1" t="s">
        <v>1091</v>
      </c>
      <c r="T175" s="5" t="s">
        <v>42</v>
      </c>
      <c r="U175" s="1" t="s">
        <v>43</v>
      </c>
      <c r="V175" s="1" t="s">
        <v>44</v>
      </c>
      <c r="W175" s="1" t="s">
        <v>45</v>
      </c>
      <c r="X175" s="1" t="s">
        <v>137</v>
      </c>
      <c r="Y175" s="1" t="s">
        <v>2</v>
      </c>
      <c r="Z175" s="1" t="s">
        <v>45</v>
      </c>
      <c r="AA175" s="1" t="s">
        <v>1</v>
      </c>
      <c r="AB175" s="1" t="s">
        <v>32</v>
      </c>
      <c r="AC175" s="1" t="s">
        <v>71</v>
      </c>
      <c r="AD175" s="1" t="s">
        <v>45</v>
      </c>
      <c r="AE175" s="1" t="s">
        <v>45</v>
      </c>
      <c r="AF175" s="1" t="s">
        <v>45</v>
      </c>
    </row>
    <row r="176" spans="1:32" ht="26.25" customHeight="1">
      <c r="A176" s="1" t="s">
        <v>832</v>
      </c>
      <c r="B176" s="1" t="s">
        <v>31</v>
      </c>
      <c r="C176" s="1" t="s">
        <v>32</v>
      </c>
      <c r="D176" s="1" t="s">
        <v>19047</v>
      </c>
      <c r="E176" s="1" t="s">
        <v>794</v>
      </c>
      <c r="F176" s="1" t="s">
        <v>16155</v>
      </c>
      <c r="G176" s="1" t="s">
        <v>838</v>
      </c>
      <c r="H176" s="2">
        <v>2</v>
      </c>
      <c r="I176" s="2">
        <v>2</v>
      </c>
      <c r="J176" s="2">
        <v>0</v>
      </c>
      <c r="K176" s="2">
        <f t="shared" si="3"/>
        <v>4</v>
      </c>
      <c r="L176" s="1" t="s">
        <v>279</v>
      </c>
      <c r="M176" s="1" t="s">
        <v>53</v>
      </c>
      <c r="N176" s="1" t="s">
        <v>839</v>
      </c>
      <c r="O176" s="2">
        <v>14</v>
      </c>
      <c r="P176" s="1" t="s">
        <v>58</v>
      </c>
      <c r="Q176" s="1" t="s">
        <v>838</v>
      </c>
      <c r="R176" s="1" t="s">
        <v>301</v>
      </c>
      <c r="S176" s="4" t="s">
        <v>1447</v>
      </c>
      <c r="T176" s="5" t="s">
        <v>42</v>
      </c>
      <c r="U176" s="1" t="s">
        <v>117</v>
      </c>
      <c r="V176" s="1" t="s">
        <v>44</v>
      </c>
      <c r="W176" s="1" t="s">
        <v>45</v>
      </c>
      <c r="X176" s="1" t="s">
        <v>46</v>
      </c>
      <c r="Y176" s="1" t="s">
        <v>45</v>
      </c>
      <c r="Z176" s="1" t="s">
        <v>45</v>
      </c>
      <c r="AA176" s="1" t="s">
        <v>51</v>
      </c>
      <c r="AB176" s="1" t="s">
        <v>18041</v>
      </c>
      <c r="AC176" s="1" t="s">
        <v>81</v>
      </c>
      <c r="AD176" s="1" t="s">
        <v>45</v>
      </c>
      <c r="AE176" s="1" t="s">
        <v>45</v>
      </c>
      <c r="AF176" s="1" t="s">
        <v>45</v>
      </c>
    </row>
    <row r="177" spans="1:32" ht="26.25" customHeight="1">
      <c r="A177" s="1" t="s">
        <v>837</v>
      </c>
      <c r="B177" s="1" t="s">
        <v>31</v>
      </c>
      <c r="C177" s="1" t="s">
        <v>32</v>
      </c>
      <c r="D177" s="1" t="s">
        <v>19047</v>
      </c>
      <c r="E177" s="1" t="s">
        <v>794</v>
      </c>
      <c r="F177" s="1" t="s">
        <v>16156</v>
      </c>
      <c r="G177" s="1" t="s">
        <v>838</v>
      </c>
      <c r="H177" s="2">
        <v>0</v>
      </c>
      <c r="I177" s="2">
        <v>0</v>
      </c>
      <c r="J177" s="2">
        <v>0</v>
      </c>
      <c r="K177" s="2">
        <f t="shared" si="3"/>
        <v>0</v>
      </c>
      <c r="L177" s="1" t="s">
        <v>841</v>
      </c>
      <c r="M177" s="1" t="s">
        <v>36</v>
      </c>
      <c r="N177" s="1" t="s">
        <v>842</v>
      </c>
      <c r="O177" s="2">
        <v>6</v>
      </c>
      <c r="P177" s="1" t="s">
        <v>58</v>
      </c>
      <c r="Q177" s="1" t="s">
        <v>838</v>
      </c>
      <c r="R177" s="1" t="s">
        <v>301</v>
      </c>
      <c r="S177" s="4" t="s">
        <v>1447</v>
      </c>
      <c r="T177" s="5" t="s">
        <v>42</v>
      </c>
      <c r="U177" s="1" t="s">
        <v>117</v>
      </c>
      <c r="V177" s="1" t="s">
        <v>44</v>
      </c>
      <c r="W177" s="1" t="s">
        <v>45</v>
      </c>
      <c r="X177" s="1" t="s">
        <v>46</v>
      </c>
      <c r="Y177" s="1" t="s">
        <v>45</v>
      </c>
      <c r="Z177" s="1" t="s">
        <v>45</v>
      </c>
      <c r="AA177" s="1" t="s">
        <v>51</v>
      </c>
      <c r="AB177" s="1" t="s">
        <v>18041</v>
      </c>
      <c r="AC177" s="1" t="s">
        <v>437</v>
      </c>
      <c r="AD177" s="1" t="s">
        <v>45</v>
      </c>
      <c r="AE177" s="1" t="s">
        <v>45</v>
      </c>
      <c r="AF177" s="1" t="s">
        <v>45</v>
      </c>
    </row>
    <row r="178" spans="1:32" ht="26.25" customHeight="1">
      <c r="A178" s="1" t="s">
        <v>840</v>
      </c>
      <c r="B178" s="1" t="s">
        <v>31</v>
      </c>
      <c r="C178" s="1" t="s">
        <v>32</v>
      </c>
      <c r="D178" s="1" t="s">
        <v>19047</v>
      </c>
      <c r="E178" s="1" t="s">
        <v>794</v>
      </c>
      <c r="F178" s="1" t="s">
        <v>16157</v>
      </c>
      <c r="G178" s="1" t="s">
        <v>52</v>
      </c>
      <c r="H178" s="2">
        <v>1</v>
      </c>
      <c r="I178" s="2">
        <v>3</v>
      </c>
      <c r="J178" s="2">
        <v>0</v>
      </c>
      <c r="K178" s="2">
        <f t="shared" si="3"/>
        <v>4</v>
      </c>
      <c r="L178" s="1" t="s">
        <v>844</v>
      </c>
      <c r="M178" s="1" t="s">
        <v>36</v>
      </c>
      <c r="N178" s="1" t="s">
        <v>845</v>
      </c>
      <c r="O178" s="2">
        <v>13</v>
      </c>
      <c r="P178" s="1" t="s">
        <v>58</v>
      </c>
      <c r="Q178" s="1" t="s">
        <v>52</v>
      </c>
      <c r="R178" s="1" t="s">
        <v>846</v>
      </c>
      <c r="S178" s="4" t="s">
        <v>64</v>
      </c>
      <c r="T178" s="5" t="s">
        <v>42</v>
      </c>
      <c r="U178" s="1" t="s">
        <v>43</v>
      </c>
      <c r="V178" s="1" t="s">
        <v>44</v>
      </c>
      <c r="W178" s="1" t="s">
        <v>45</v>
      </c>
      <c r="X178" s="1" t="s">
        <v>46</v>
      </c>
      <c r="Y178" s="1" t="s">
        <v>45</v>
      </c>
      <c r="Z178" s="1" t="s">
        <v>45</v>
      </c>
      <c r="AA178" s="1" t="s">
        <v>51</v>
      </c>
      <c r="AB178" s="1" t="s">
        <v>2747</v>
      </c>
      <c r="AC178" s="1" t="s">
        <v>71</v>
      </c>
      <c r="AD178" s="1" t="s">
        <v>45</v>
      </c>
      <c r="AE178" s="1" t="s">
        <v>45</v>
      </c>
      <c r="AF178" s="1" t="s">
        <v>45</v>
      </c>
    </row>
    <row r="179" spans="1:32" ht="26.25" customHeight="1">
      <c r="A179" s="1" t="s">
        <v>843</v>
      </c>
      <c r="B179" s="1" t="s">
        <v>31</v>
      </c>
      <c r="C179" s="1" t="s">
        <v>32</v>
      </c>
      <c r="D179" s="1" t="s">
        <v>19047</v>
      </c>
      <c r="E179" s="1" t="s">
        <v>794</v>
      </c>
      <c r="F179" s="1" t="s">
        <v>16156</v>
      </c>
      <c r="G179" s="1" t="s">
        <v>848</v>
      </c>
      <c r="H179" s="2">
        <v>1</v>
      </c>
      <c r="I179" s="2">
        <v>2</v>
      </c>
      <c r="J179" s="2">
        <v>0</v>
      </c>
      <c r="K179" s="2">
        <f t="shared" si="3"/>
        <v>3</v>
      </c>
      <c r="L179" s="1" t="s">
        <v>849</v>
      </c>
      <c r="M179" s="1" t="s">
        <v>53</v>
      </c>
      <c r="N179" s="1" t="s">
        <v>850</v>
      </c>
      <c r="O179" s="2">
        <v>5</v>
      </c>
      <c r="P179" s="1" t="s">
        <v>58</v>
      </c>
      <c r="Q179" s="1" t="s">
        <v>851</v>
      </c>
      <c r="R179" s="1" t="s">
        <v>852</v>
      </c>
      <c r="S179" s="4" t="s">
        <v>64</v>
      </c>
      <c r="T179" s="5" t="s">
        <v>42</v>
      </c>
      <c r="U179" s="1" t="s">
        <v>43</v>
      </c>
      <c r="V179" s="1" t="s">
        <v>44</v>
      </c>
      <c r="W179" s="1" t="s">
        <v>45</v>
      </c>
      <c r="X179" s="1" t="s">
        <v>46</v>
      </c>
      <c r="Y179" s="1" t="s">
        <v>45</v>
      </c>
      <c r="Z179" s="1" t="s">
        <v>45</v>
      </c>
      <c r="AA179" s="1" t="s">
        <v>51</v>
      </c>
      <c r="AB179" s="1" t="s">
        <v>2747</v>
      </c>
      <c r="AC179" s="1" t="s">
        <v>285</v>
      </c>
      <c r="AD179" s="1" t="s">
        <v>45</v>
      </c>
      <c r="AE179" s="1" t="s">
        <v>45</v>
      </c>
      <c r="AF179" s="1" t="s">
        <v>45</v>
      </c>
    </row>
    <row r="180" spans="1:32" ht="26.25" customHeight="1">
      <c r="A180" s="1" t="s">
        <v>847</v>
      </c>
      <c r="B180" s="1" t="s">
        <v>31</v>
      </c>
      <c r="C180" s="1" t="s">
        <v>32</v>
      </c>
      <c r="D180" s="1" t="s">
        <v>19047</v>
      </c>
      <c r="E180" s="1" t="s">
        <v>794</v>
      </c>
      <c r="F180" s="1" t="s">
        <v>16158</v>
      </c>
      <c r="G180" s="1" t="s">
        <v>854</v>
      </c>
      <c r="H180" s="2">
        <v>1</v>
      </c>
      <c r="I180" s="2">
        <v>2</v>
      </c>
      <c r="J180" s="2">
        <v>0</v>
      </c>
      <c r="K180" s="2">
        <f t="shared" si="3"/>
        <v>3</v>
      </c>
      <c r="L180" s="1" t="s">
        <v>223</v>
      </c>
      <c r="M180" s="1" t="s">
        <v>36</v>
      </c>
      <c r="N180" s="1" t="s">
        <v>855</v>
      </c>
      <c r="O180" s="2">
        <v>6</v>
      </c>
      <c r="P180" s="1" t="s">
        <v>58</v>
      </c>
      <c r="Q180" s="1" t="s">
        <v>854</v>
      </c>
      <c r="R180" s="1" t="s">
        <v>771</v>
      </c>
      <c r="S180" s="1" t="s">
        <v>856</v>
      </c>
      <c r="T180" s="5" t="s">
        <v>42</v>
      </c>
      <c r="U180" s="1" t="s">
        <v>43</v>
      </c>
      <c r="V180" s="1" t="s">
        <v>44</v>
      </c>
      <c r="W180" s="1" t="s">
        <v>45</v>
      </c>
      <c r="X180" s="1" t="s">
        <v>46</v>
      </c>
      <c r="Y180" s="1" t="s">
        <v>45</v>
      </c>
      <c r="Z180" s="1" t="s">
        <v>45</v>
      </c>
      <c r="AA180" s="1" t="s">
        <v>51</v>
      </c>
      <c r="AB180" s="1" t="s">
        <v>2747</v>
      </c>
      <c r="AC180" s="1" t="s">
        <v>2</v>
      </c>
      <c r="AD180" s="1" t="s">
        <v>45</v>
      </c>
      <c r="AE180" s="1" t="s">
        <v>45</v>
      </c>
      <c r="AF180" s="1" t="s">
        <v>45</v>
      </c>
    </row>
    <row r="181" spans="1:32" ht="26.25" customHeight="1">
      <c r="A181" s="1" t="s">
        <v>853</v>
      </c>
      <c r="B181" s="1" t="s">
        <v>31</v>
      </c>
      <c r="C181" s="1" t="s">
        <v>32</v>
      </c>
      <c r="D181" s="1" t="s">
        <v>19047</v>
      </c>
      <c r="E181" s="1" t="s">
        <v>794</v>
      </c>
      <c r="F181" s="1" t="s">
        <v>16159</v>
      </c>
      <c r="G181" s="1" t="s">
        <v>858</v>
      </c>
      <c r="H181" s="2">
        <v>2</v>
      </c>
      <c r="I181" s="2">
        <v>2</v>
      </c>
      <c r="J181" s="2">
        <v>0</v>
      </c>
      <c r="K181" s="2">
        <f t="shared" si="3"/>
        <v>4</v>
      </c>
      <c r="L181" s="1" t="s">
        <v>859</v>
      </c>
      <c r="M181" s="1" t="s">
        <v>53</v>
      </c>
      <c r="N181" s="1" t="s">
        <v>860</v>
      </c>
      <c r="O181" s="2">
        <v>15</v>
      </c>
      <c r="P181" s="1" t="s">
        <v>58</v>
      </c>
      <c r="Q181" s="1" t="s">
        <v>858</v>
      </c>
      <c r="R181" s="1" t="s">
        <v>861</v>
      </c>
      <c r="S181" s="4" t="s">
        <v>64</v>
      </c>
      <c r="T181" s="5" t="s">
        <v>42</v>
      </c>
      <c r="U181" s="1" t="s">
        <v>43</v>
      </c>
      <c r="V181" s="1" t="s">
        <v>44</v>
      </c>
      <c r="W181" s="1" t="s">
        <v>45</v>
      </c>
      <c r="X181" s="1" t="s">
        <v>46</v>
      </c>
      <c r="Y181" s="1" t="s">
        <v>45</v>
      </c>
      <c r="Z181" s="1" t="s">
        <v>45</v>
      </c>
      <c r="AA181" s="1" t="s">
        <v>51</v>
      </c>
      <c r="AB181" s="1" t="s">
        <v>18041</v>
      </c>
      <c r="AC181" s="1" t="s">
        <v>81</v>
      </c>
      <c r="AD181" s="1" t="s">
        <v>45</v>
      </c>
      <c r="AE181" s="1" t="s">
        <v>45</v>
      </c>
      <c r="AF181" s="1" t="s">
        <v>45</v>
      </c>
    </row>
    <row r="182" spans="1:32" ht="26.25" customHeight="1">
      <c r="A182" s="1" t="s">
        <v>857</v>
      </c>
      <c r="B182" s="1" t="s">
        <v>31</v>
      </c>
      <c r="C182" s="1" t="s">
        <v>32</v>
      </c>
      <c r="D182" s="1" t="s">
        <v>19047</v>
      </c>
      <c r="E182" s="1" t="s">
        <v>794</v>
      </c>
      <c r="F182" s="1" t="s">
        <v>16159</v>
      </c>
      <c r="G182" s="1" t="s">
        <v>858</v>
      </c>
      <c r="H182" s="2">
        <v>0</v>
      </c>
      <c r="I182" s="2">
        <v>0</v>
      </c>
      <c r="J182" s="2">
        <v>0</v>
      </c>
      <c r="K182" s="2">
        <f t="shared" si="3"/>
        <v>0</v>
      </c>
      <c r="L182" s="1" t="s">
        <v>632</v>
      </c>
      <c r="M182" s="1" t="s">
        <v>36</v>
      </c>
      <c r="N182" s="1" t="s">
        <v>863</v>
      </c>
      <c r="O182" s="2">
        <v>9</v>
      </c>
      <c r="P182" s="1" t="s">
        <v>58</v>
      </c>
      <c r="Q182" s="1" t="s">
        <v>858</v>
      </c>
      <c r="R182" s="1" t="s">
        <v>861</v>
      </c>
      <c r="S182" s="4" t="s">
        <v>64</v>
      </c>
      <c r="T182" s="5" t="s">
        <v>42</v>
      </c>
      <c r="U182" s="1" t="s">
        <v>43</v>
      </c>
      <c r="V182" s="1" t="s">
        <v>44</v>
      </c>
      <c r="W182" s="1" t="s">
        <v>45</v>
      </c>
      <c r="X182" s="1" t="s">
        <v>46</v>
      </c>
      <c r="Y182" s="1" t="s">
        <v>45</v>
      </c>
      <c r="Z182" s="1" t="s">
        <v>45</v>
      </c>
      <c r="AA182" s="1" t="s">
        <v>51</v>
      </c>
      <c r="AB182" s="1" t="s">
        <v>2747</v>
      </c>
      <c r="AC182" s="1" t="s">
        <v>51</v>
      </c>
      <c r="AD182" s="1" t="s">
        <v>45</v>
      </c>
      <c r="AE182" s="1" t="s">
        <v>45</v>
      </c>
      <c r="AF182" s="1" t="s">
        <v>45</v>
      </c>
    </row>
    <row r="183" spans="1:32" ht="26.25" customHeight="1">
      <c r="A183" s="1" t="s">
        <v>862</v>
      </c>
      <c r="B183" s="1" t="s">
        <v>31</v>
      </c>
      <c r="C183" s="1" t="s">
        <v>32</v>
      </c>
      <c r="D183" s="1" t="s">
        <v>19047</v>
      </c>
      <c r="E183" s="1" t="s">
        <v>794</v>
      </c>
      <c r="F183" s="1" t="s">
        <v>16160</v>
      </c>
      <c r="G183" s="1" t="s">
        <v>865</v>
      </c>
      <c r="H183" s="2">
        <v>3</v>
      </c>
      <c r="I183" s="2">
        <v>3</v>
      </c>
      <c r="J183" s="2">
        <v>0</v>
      </c>
      <c r="K183" s="2">
        <f t="shared" si="3"/>
        <v>6</v>
      </c>
      <c r="L183" s="1" t="s">
        <v>866</v>
      </c>
      <c r="M183" s="1" t="s">
        <v>36</v>
      </c>
      <c r="N183" s="1" t="s">
        <v>867</v>
      </c>
      <c r="O183" s="2">
        <v>11</v>
      </c>
      <c r="P183" s="1" t="s">
        <v>58</v>
      </c>
      <c r="Q183" s="1" t="s">
        <v>868</v>
      </c>
      <c r="R183" s="1" t="s">
        <v>834</v>
      </c>
      <c r="S183" s="4" t="s">
        <v>64</v>
      </c>
      <c r="T183" s="5" t="s">
        <v>42</v>
      </c>
      <c r="U183" s="1" t="s">
        <v>43</v>
      </c>
      <c r="V183" s="1" t="s">
        <v>44</v>
      </c>
      <c r="W183" s="1" t="s">
        <v>45</v>
      </c>
      <c r="X183" s="1" t="s">
        <v>46</v>
      </c>
      <c r="Y183" s="1" t="s">
        <v>45</v>
      </c>
      <c r="Z183" s="1" t="s">
        <v>45</v>
      </c>
      <c r="AA183" s="1" t="s">
        <v>51</v>
      </c>
      <c r="AB183" s="1" t="s">
        <v>2747</v>
      </c>
      <c r="AC183" s="1" t="s">
        <v>65</v>
      </c>
      <c r="AD183" s="1" t="s">
        <v>45</v>
      </c>
      <c r="AE183" s="1" t="s">
        <v>45</v>
      </c>
      <c r="AF183" s="1" t="s">
        <v>45</v>
      </c>
    </row>
    <row r="184" spans="1:32" ht="26.25" customHeight="1">
      <c r="A184" s="1" t="s">
        <v>864</v>
      </c>
      <c r="B184" s="1" t="s">
        <v>31</v>
      </c>
      <c r="C184" s="1" t="s">
        <v>32</v>
      </c>
      <c r="D184" s="1" t="s">
        <v>19047</v>
      </c>
      <c r="E184" s="1" t="s">
        <v>794</v>
      </c>
      <c r="F184" s="1" t="s">
        <v>16161</v>
      </c>
      <c r="G184" s="1" t="s">
        <v>865</v>
      </c>
      <c r="H184" s="2">
        <v>0</v>
      </c>
      <c r="I184" s="2">
        <v>0</v>
      </c>
      <c r="J184" s="2">
        <v>0</v>
      </c>
      <c r="K184" s="2">
        <f t="shared" si="3"/>
        <v>0</v>
      </c>
      <c r="L184" s="1" t="s">
        <v>870</v>
      </c>
      <c r="M184" s="1" t="s">
        <v>53</v>
      </c>
      <c r="N184" s="1" t="s">
        <v>871</v>
      </c>
      <c r="O184" s="2">
        <v>7</v>
      </c>
      <c r="P184" s="1" t="s">
        <v>58</v>
      </c>
      <c r="Q184" s="1" t="s">
        <v>868</v>
      </c>
      <c r="R184" s="1" t="s">
        <v>834</v>
      </c>
      <c r="S184" s="4" t="s">
        <v>64</v>
      </c>
      <c r="T184" s="5" t="s">
        <v>42</v>
      </c>
      <c r="U184" s="1" t="s">
        <v>43</v>
      </c>
      <c r="V184" s="1" t="s">
        <v>44</v>
      </c>
      <c r="W184" s="1" t="s">
        <v>45</v>
      </c>
      <c r="X184" s="1" t="s">
        <v>46</v>
      </c>
      <c r="Y184" s="1" t="s">
        <v>45</v>
      </c>
      <c r="Z184" s="1" t="s">
        <v>45</v>
      </c>
      <c r="AA184" s="1" t="s">
        <v>51</v>
      </c>
      <c r="AB184" s="1" t="s">
        <v>2747</v>
      </c>
      <c r="AC184" s="1" t="s">
        <v>2</v>
      </c>
      <c r="AD184" s="1" t="s">
        <v>45</v>
      </c>
      <c r="AE184" s="1" t="s">
        <v>45</v>
      </c>
      <c r="AF184" s="1" t="s">
        <v>45</v>
      </c>
    </row>
    <row r="185" spans="1:32" ht="26.25" customHeight="1">
      <c r="A185" s="1" t="s">
        <v>869</v>
      </c>
      <c r="B185" s="1" t="s">
        <v>31</v>
      </c>
      <c r="C185" s="1" t="s">
        <v>32</v>
      </c>
      <c r="D185" s="1" t="s">
        <v>19047</v>
      </c>
      <c r="E185" s="1" t="s">
        <v>794</v>
      </c>
      <c r="F185" s="1" t="s">
        <v>16162</v>
      </c>
      <c r="G185" s="1" t="s">
        <v>873</v>
      </c>
      <c r="H185" s="2">
        <v>2</v>
      </c>
      <c r="I185" s="2">
        <v>5</v>
      </c>
      <c r="J185" s="2">
        <v>0</v>
      </c>
      <c r="K185" s="2">
        <f t="shared" si="3"/>
        <v>7</v>
      </c>
      <c r="L185" s="1" t="s">
        <v>874</v>
      </c>
      <c r="M185" s="1" t="s">
        <v>36</v>
      </c>
      <c r="N185" s="1" t="s">
        <v>875</v>
      </c>
      <c r="O185" s="2">
        <v>8</v>
      </c>
      <c r="P185" s="1" t="s">
        <v>58</v>
      </c>
      <c r="Q185" s="1" t="s">
        <v>876</v>
      </c>
      <c r="R185" s="1" t="s">
        <v>877</v>
      </c>
      <c r="S185" s="1" t="s">
        <v>1091</v>
      </c>
      <c r="T185" s="5" t="s">
        <v>42</v>
      </c>
      <c r="U185" s="1" t="s">
        <v>43</v>
      </c>
      <c r="V185" s="1" t="s">
        <v>44</v>
      </c>
      <c r="W185" s="1" t="s">
        <v>45</v>
      </c>
      <c r="X185" s="1" t="s">
        <v>46</v>
      </c>
      <c r="Y185" s="1" t="s">
        <v>45</v>
      </c>
      <c r="Z185" s="1" t="s">
        <v>45</v>
      </c>
      <c r="AA185" s="1" t="s">
        <v>51</v>
      </c>
      <c r="AB185" s="1" t="s">
        <v>18040</v>
      </c>
      <c r="AC185" s="1" t="s">
        <v>2</v>
      </c>
      <c r="AD185" s="1" t="s">
        <v>45</v>
      </c>
      <c r="AE185" s="1" t="s">
        <v>45</v>
      </c>
      <c r="AF185" s="1" t="s">
        <v>45</v>
      </c>
    </row>
    <row r="186" spans="1:32" ht="26.25" customHeight="1">
      <c r="A186" s="1" t="s">
        <v>872</v>
      </c>
      <c r="B186" s="1" t="s">
        <v>31</v>
      </c>
      <c r="C186" s="1" t="s">
        <v>32</v>
      </c>
      <c r="D186" s="1" t="s">
        <v>19047</v>
      </c>
      <c r="E186" s="1" t="s">
        <v>794</v>
      </c>
      <c r="F186" s="1" t="s">
        <v>16162</v>
      </c>
      <c r="G186" s="1" t="s">
        <v>873</v>
      </c>
      <c r="H186" s="2">
        <v>0</v>
      </c>
      <c r="I186" s="2">
        <v>0</v>
      </c>
      <c r="J186" s="2">
        <v>0</v>
      </c>
      <c r="K186" s="2">
        <f t="shared" si="3"/>
        <v>0</v>
      </c>
      <c r="L186" s="1" t="s">
        <v>879</v>
      </c>
      <c r="M186" s="1" t="s">
        <v>36</v>
      </c>
      <c r="N186" s="1" t="s">
        <v>880</v>
      </c>
      <c r="O186" s="2">
        <v>0</v>
      </c>
      <c r="P186" s="1" t="s">
        <v>58</v>
      </c>
      <c r="Q186" s="1" t="s">
        <v>876</v>
      </c>
      <c r="R186" s="1" t="s">
        <v>877</v>
      </c>
      <c r="S186" s="1" t="s">
        <v>1091</v>
      </c>
      <c r="T186" s="5" t="s">
        <v>42</v>
      </c>
      <c r="U186" s="1" t="s">
        <v>43</v>
      </c>
      <c r="V186" s="1" t="s">
        <v>44</v>
      </c>
      <c r="W186" s="1" t="s">
        <v>45</v>
      </c>
      <c r="X186" s="1" t="s">
        <v>46</v>
      </c>
      <c r="Y186" s="1" t="s">
        <v>45</v>
      </c>
      <c r="Z186" s="1" t="s">
        <v>45</v>
      </c>
      <c r="AA186" s="1" t="s">
        <v>45</v>
      </c>
      <c r="AB186" s="1" t="s">
        <v>45</v>
      </c>
      <c r="AC186" s="1" t="s">
        <v>45</v>
      </c>
      <c r="AD186" s="1" t="s">
        <v>45</v>
      </c>
      <c r="AE186" s="1" t="s">
        <v>45</v>
      </c>
      <c r="AF186" s="1" t="s">
        <v>45</v>
      </c>
    </row>
    <row r="187" spans="1:32" ht="26.25" customHeight="1">
      <c r="A187" s="1" t="s">
        <v>878</v>
      </c>
      <c r="B187" s="1" t="s">
        <v>31</v>
      </c>
      <c r="C187" s="1" t="s">
        <v>32</v>
      </c>
      <c r="D187" s="1" t="s">
        <v>19047</v>
      </c>
      <c r="E187" s="1" t="s">
        <v>794</v>
      </c>
      <c r="F187" s="1" t="s">
        <v>16163</v>
      </c>
      <c r="G187" s="1" t="s">
        <v>882</v>
      </c>
      <c r="H187" s="2">
        <v>3</v>
      </c>
      <c r="I187" s="2">
        <v>2</v>
      </c>
      <c r="J187" s="2">
        <v>0</v>
      </c>
      <c r="K187" s="2">
        <f t="shared" si="3"/>
        <v>5</v>
      </c>
      <c r="L187" s="1" t="s">
        <v>883</v>
      </c>
      <c r="M187" s="1" t="s">
        <v>53</v>
      </c>
      <c r="N187" s="1" t="s">
        <v>884</v>
      </c>
      <c r="O187" s="2">
        <v>7</v>
      </c>
      <c r="P187" s="1" t="s">
        <v>58</v>
      </c>
      <c r="Q187" s="1" t="s">
        <v>885</v>
      </c>
      <c r="R187" s="1" t="s">
        <v>886</v>
      </c>
      <c r="S187" s="4" t="s">
        <v>64</v>
      </c>
      <c r="T187" s="5" t="s">
        <v>42</v>
      </c>
      <c r="U187" s="1" t="s">
        <v>117</v>
      </c>
      <c r="V187" s="1" t="s">
        <v>44</v>
      </c>
      <c r="W187" s="1" t="s">
        <v>45</v>
      </c>
      <c r="X187" s="1" t="s">
        <v>46</v>
      </c>
      <c r="Y187" s="1" t="s">
        <v>45</v>
      </c>
      <c r="Z187" s="1" t="s">
        <v>45</v>
      </c>
      <c r="AA187" s="1" t="s">
        <v>2</v>
      </c>
      <c r="AB187" s="1" t="s">
        <v>887</v>
      </c>
      <c r="AC187" s="1" t="s">
        <v>2</v>
      </c>
      <c r="AD187" s="1" t="s">
        <v>45</v>
      </c>
      <c r="AE187" s="1" t="s">
        <v>45</v>
      </c>
      <c r="AF187" s="1" t="s">
        <v>45</v>
      </c>
    </row>
    <row r="188" spans="1:32" ht="26.25" customHeight="1">
      <c r="A188" s="1" t="s">
        <v>881</v>
      </c>
      <c r="B188" s="1" t="s">
        <v>31</v>
      </c>
      <c r="C188" s="1" t="s">
        <v>32</v>
      </c>
      <c r="D188" s="1" t="s">
        <v>19047</v>
      </c>
      <c r="E188" s="1" t="s">
        <v>794</v>
      </c>
      <c r="F188" s="1" t="s">
        <v>16164</v>
      </c>
      <c r="G188" s="1" t="s">
        <v>84</v>
      </c>
      <c r="H188" s="2">
        <v>3</v>
      </c>
      <c r="I188" s="2">
        <v>2</v>
      </c>
      <c r="J188" s="2">
        <v>0</v>
      </c>
      <c r="K188" s="2">
        <f t="shared" si="3"/>
        <v>5</v>
      </c>
      <c r="L188" s="1" t="s">
        <v>889</v>
      </c>
      <c r="M188" s="1" t="s">
        <v>53</v>
      </c>
      <c r="N188" s="1" t="s">
        <v>890</v>
      </c>
      <c r="O188" s="2">
        <v>5</v>
      </c>
      <c r="P188" s="1" t="s">
        <v>38</v>
      </c>
      <c r="Q188" s="1" t="s">
        <v>84</v>
      </c>
      <c r="R188" s="1" t="s">
        <v>891</v>
      </c>
      <c r="S188" s="1" t="s">
        <v>1091</v>
      </c>
      <c r="T188" s="5" t="s">
        <v>42</v>
      </c>
      <c r="U188" s="1" t="s">
        <v>43</v>
      </c>
      <c r="V188" s="1" t="s">
        <v>44</v>
      </c>
      <c r="W188" s="1" t="s">
        <v>45</v>
      </c>
      <c r="X188" s="1" t="s">
        <v>46</v>
      </c>
      <c r="Y188" s="1" t="s">
        <v>45</v>
      </c>
      <c r="Z188" s="1" t="s">
        <v>45</v>
      </c>
      <c r="AA188" s="1" t="s">
        <v>51</v>
      </c>
      <c r="AB188" s="1" t="s">
        <v>6505</v>
      </c>
      <c r="AC188" s="1" t="s">
        <v>285</v>
      </c>
      <c r="AD188" s="1" t="s">
        <v>45</v>
      </c>
      <c r="AE188" s="1" t="s">
        <v>45</v>
      </c>
      <c r="AF188" s="1" t="s">
        <v>45</v>
      </c>
    </row>
    <row r="189" spans="1:32" ht="26.25" customHeight="1">
      <c r="A189" s="1" t="s">
        <v>888</v>
      </c>
      <c r="B189" s="1" t="s">
        <v>31</v>
      </c>
      <c r="C189" s="1" t="s">
        <v>32</v>
      </c>
      <c r="D189" s="1" t="s">
        <v>19047</v>
      </c>
      <c r="E189" s="1" t="s">
        <v>794</v>
      </c>
      <c r="F189" s="1" t="s">
        <v>16165</v>
      </c>
      <c r="G189" s="1" t="s">
        <v>893</v>
      </c>
      <c r="H189" s="2">
        <v>2</v>
      </c>
      <c r="I189" s="2">
        <v>7</v>
      </c>
      <c r="J189" s="2">
        <v>0</v>
      </c>
      <c r="K189" s="2">
        <f t="shared" si="3"/>
        <v>9</v>
      </c>
      <c r="L189" s="1" t="s">
        <v>668</v>
      </c>
      <c r="M189" s="1" t="s">
        <v>36</v>
      </c>
      <c r="N189" s="1" t="s">
        <v>894</v>
      </c>
      <c r="O189" s="2">
        <v>10</v>
      </c>
      <c r="P189" s="1" t="s">
        <v>401</v>
      </c>
      <c r="Q189" s="1" t="s">
        <v>858</v>
      </c>
      <c r="R189" s="1" t="s">
        <v>895</v>
      </c>
      <c r="S189" s="1" t="s">
        <v>896</v>
      </c>
      <c r="T189" s="5" t="s">
        <v>42</v>
      </c>
      <c r="U189" s="1" t="s">
        <v>117</v>
      </c>
      <c r="V189" s="1" t="s">
        <v>44</v>
      </c>
      <c r="W189" s="1" t="s">
        <v>45</v>
      </c>
      <c r="X189" s="1" t="s">
        <v>46</v>
      </c>
      <c r="Y189" s="1" t="s">
        <v>45</v>
      </c>
      <c r="Z189" s="1" t="s">
        <v>45</v>
      </c>
      <c r="AA189" s="1" t="s">
        <v>51</v>
      </c>
      <c r="AB189" s="1" t="s">
        <v>2747</v>
      </c>
      <c r="AC189" s="1" t="s">
        <v>3</v>
      </c>
      <c r="AD189" s="1" t="s">
        <v>45</v>
      </c>
      <c r="AE189" s="1" t="s">
        <v>45</v>
      </c>
      <c r="AF189" s="1" t="s">
        <v>45</v>
      </c>
    </row>
    <row r="190" spans="1:32" ht="26.25" customHeight="1">
      <c r="A190" s="1" t="s">
        <v>892</v>
      </c>
      <c r="B190" s="1" t="s">
        <v>31</v>
      </c>
      <c r="C190" s="1" t="s">
        <v>32</v>
      </c>
      <c r="D190" s="1" t="s">
        <v>19047</v>
      </c>
      <c r="E190" s="1" t="s">
        <v>794</v>
      </c>
      <c r="F190" s="1" t="s">
        <v>16165</v>
      </c>
      <c r="G190" s="1" t="s">
        <v>893</v>
      </c>
      <c r="H190" s="2">
        <v>0</v>
      </c>
      <c r="I190" s="2">
        <v>0</v>
      </c>
      <c r="J190" s="2">
        <v>0</v>
      </c>
      <c r="K190" s="2">
        <f t="shared" si="3"/>
        <v>0</v>
      </c>
      <c r="L190" s="1" t="s">
        <v>478</v>
      </c>
      <c r="M190" s="1" t="s">
        <v>36</v>
      </c>
      <c r="N190" s="1" t="s">
        <v>898</v>
      </c>
      <c r="O190" s="2">
        <v>8</v>
      </c>
      <c r="P190" s="1" t="s">
        <v>58</v>
      </c>
      <c r="Q190" s="1" t="s">
        <v>267</v>
      </c>
      <c r="R190" s="1" t="s">
        <v>877</v>
      </c>
      <c r="S190" s="4" t="s">
        <v>127</v>
      </c>
      <c r="T190" s="5" t="s">
        <v>42</v>
      </c>
      <c r="U190" s="1" t="s">
        <v>117</v>
      </c>
      <c r="V190" s="1" t="s">
        <v>44</v>
      </c>
      <c r="W190" s="1" t="s">
        <v>45</v>
      </c>
      <c r="X190" s="1" t="s">
        <v>46</v>
      </c>
      <c r="Y190" s="1" t="s">
        <v>45</v>
      </c>
      <c r="Z190" s="1" t="s">
        <v>45</v>
      </c>
      <c r="AA190" s="1" t="s">
        <v>28</v>
      </c>
      <c r="AB190" s="1" t="s">
        <v>18047</v>
      </c>
      <c r="AC190" s="1" t="s">
        <v>51</v>
      </c>
      <c r="AD190" s="1" t="s">
        <v>45</v>
      </c>
      <c r="AE190" s="1" t="s">
        <v>45</v>
      </c>
      <c r="AF190" s="1" t="s">
        <v>45</v>
      </c>
    </row>
    <row r="191" spans="1:32" ht="26.25" customHeight="1">
      <c r="A191" s="1" t="s">
        <v>897</v>
      </c>
      <c r="B191" s="1" t="s">
        <v>31</v>
      </c>
      <c r="C191" s="1" t="s">
        <v>32</v>
      </c>
      <c r="D191" s="1" t="s">
        <v>19047</v>
      </c>
      <c r="E191" s="1" t="s">
        <v>794</v>
      </c>
      <c r="F191" s="1" t="s">
        <v>16165</v>
      </c>
      <c r="G191" s="1" t="s">
        <v>893</v>
      </c>
      <c r="H191" s="2">
        <v>0</v>
      </c>
      <c r="I191" s="2">
        <v>0</v>
      </c>
      <c r="J191" s="2">
        <v>0</v>
      </c>
      <c r="K191" s="2">
        <f t="shared" si="3"/>
        <v>0</v>
      </c>
      <c r="L191" s="1" t="s">
        <v>900</v>
      </c>
      <c r="M191" s="1" t="s">
        <v>36</v>
      </c>
      <c r="N191" s="1" t="s">
        <v>901</v>
      </c>
      <c r="O191" s="2">
        <v>6</v>
      </c>
      <c r="P191" s="1" t="s">
        <v>58</v>
      </c>
      <c r="Q191" s="1" t="s">
        <v>267</v>
      </c>
      <c r="R191" s="1" t="s">
        <v>877</v>
      </c>
      <c r="S191" s="4" t="s">
        <v>127</v>
      </c>
      <c r="T191" s="5" t="s">
        <v>42</v>
      </c>
      <c r="U191" s="1" t="s">
        <v>117</v>
      </c>
      <c r="V191" s="1" t="s">
        <v>44</v>
      </c>
      <c r="W191" s="1" t="s">
        <v>45</v>
      </c>
      <c r="X191" s="1" t="s">
        <v>46</v>
      </c>
      <c r="Y191" s="1" t="s">
        <v>45</v>
      </c>
      <c r="Z191" s="1" t="s">
        <v>45</v>
      </c>
      <c r="AA191" s="1" t="s">
        <v>28</v>
      </c>
      <c r="AB191" s="1" t="s">
        <v>18047</v>
      </c>
      <c r="AC191" s="1" t="s">
        <v>1</v>
      </c>
      <c r="AD191" s="1" t="s">
        <v>45</v>
      </c>
      <c r="AE191" s="1" t="s">
        <v>45</v>
      </c>
      <c r="AF191" s="1" t="s">
        <v>45</v>
      </c>
    </row>
    <row r="192" spans="1:32" ht="26.25" customHeight="1">
      <c r="A192" s="1" t="s">
        <v>899</v>
      </c>
      <c r="B192" s="1" t="s">
        <v>31</v>
      </c>
      <c r="C192" s="1" t="s">
        <v>32</v>
      </c>
      <c r="D192" s="1" t="s">
        <v>19047</v>
      </c>
      <c r="E192" s="1" t="s">
        <v>794</v>
      </c>
      <c r="F192" s="1" t="s">
        <v>16166</v>
      </c>
      <c r="G192" s="1" t="s">
        <v>903</v>
      </c>
      <c r="H192" s="2">
        <v>2</v>
      </c>
      <c r="I192" s="2">
        <v>2</v>
      </c>
      <c r="J192" s="2">
        <v>0</v>
      </c>
      <c r="K192" s="2">
        <f t="shared" si="3"/>
        <v>4</v>
      </c>
      <c r="L192" s="1" t="s">
        <v>904</v>
      </c>
      <c r="M192" s="1" t="s">
        <v>53</v>
      </c>
      <c r="N192" s="1" t="s">
        <v>905</v>
      </c>
      <c r="O192" s="2">
        <v>5</v>
      </c>
      <c r="P192" s="1" t="s">
        <v>38</v>
      </c>
      <c r="Q192" s="1" t="s">
        <v>903</v>
      </c>
      <c r="R192" s="1" t="s">
        <v>906</v>
      </c>
      <c r="S192" s="1" t="s">
        <v>1292</v>
      </c>
      <c r="T192" s="5" t="s">
        <v>42</v>
      </c>
      <c r="U192" s="1" t="s">
        <v>43</v>
      </c>
      <c r="V192" s="1" t="s">
        <v>44</v>
      </c>
      <c r="W192" s="1" t="s">
        <v>45</v>
      </c>
      <c r="X192" s="1" t="s">
        <v>46</v>
      </c>
      <c r="Y192" s="1" t="s">
        <v>45</v>
      </c>
      <c r="Z192" s="1" t="s">
        <v>45</v>
      </c>
      <c r="AA192" s="1" t="s">
        <v>45</v>
      </c>
      <c r="AB192" s="1" t="s">
        <v>45</v>
      </c>
      <c r="AC192" s="1" t="s">
        <v>45</v>
      </c>
      <c r="AD192" s="1" t="s">
        <v>45</v>
      </c>
      <c r="AE192" s="1" t="s">
        <v>45</v>
      </c>
      <c r="AF192" s="1" t="s">
        <v>65</v>
      </c>
    </row>
    <row r="193" spans="1:32" ht="26.25" customHeight="1">
      <c r="A193" s="1" t="s">
        <v>902</v>
      </c>
      <c r="B193" s="1" t="s">
        <v>31</v>
      </c>
      <c r="C193" s="1" t="s">
        <v>32</v>
      </c>
      <c r="D193" s="1" t="s">
        <v>19047</v>
      </c>
      <c r="E193" s="1" t="s">
        <v>794</v>
      </c>
      <c r="F193" s="1" t="s">
        <v>16166</v>
      </c>
      <c r="G193" s="1" t="s">
        <v>903</v>
      </c>
      <c r="H193" s="2">
        <v>0</v>
      </c>
      <c r="I193" s="2">
        <v>0</v>
      </c>
      <c r="J193" s="2">
        <v>0</v>
      </c>
      <c r="K193" s="2">
        <f t="shared" si="3"/>
        <v>0</v>
      </c>
      <c r="L193" s="1" t="s">
        <v>908</v>
      </c>
      <c r="M193" s="1" t="s">
        <v>36</v>
      </c>
      <c r="N193" s="1" t="s">
        <v>909</v>
      </c>
      <c r="O193" s="2">
        <v>2</v>
      </c>
      <c r="P193" s="1" t="s">
        <v>38</v>
      </c>
      <c r="Q193" s="1" t="s">
        <v>903</v>
      </c>
      <c r="R193" s="1" t="s">
        <v>906</v>
      </c>
      <c r="S193" s="1" t="s">
        <v>1292</v>
      </c>
      <c r="T193" s="5" t="s">
        <v>42</v>
      </c>
      <c r="U193" s="1" t="s">
        <v>43</v>
      </c>
      <c r="V193" s="1" t="s">
        <v>44</v>
      </c>
      <c r="W193" s="1" t="s">
        <v>45</v>
      </c>
      <c r="X193" s="1" t="s">
        <v>46</v>
      </c>
      <c r="Y193" s="1" t="s">
        <v>45</v>
      </c>
      <c r="Z193" s="1" t="s">
        <v>45</v>
      </c>
      <c r="AA193" s="1" t="s">
        <v>45</v>
      </c>
      <c r="AB193" s="1" t="s">
        <v>45</v>
      </c>
      <c r="AC193" s="1" t="s">
        <v>45</v>
      </c>
      <c r="AD193" s="1" t="s">
        <v>45</v>
      </c>
      <c r="AE193" s="1" t="s">
        <v>45</v>
      </c>
      <c r="AF193" s="1" t="s">
        <v>45</v>
      </c>
    </row>
    <row r="194" spans="1:32" ht="26.25" customHeight="1">
      <c r="A194" s="1" t="s">
        <v>907</v>
      </c>
      <c r="B194" s="1" t="s">
        <v>31</v>
      </c>
      <c r="C194" s="1" t="s">
        <v>32</v>
      </c>
      <c r="D194" s="1" t="s">
        <v>19047</v>
      </c>
      <c r="E194" s="1" t="s">
        <v>794</v>
      </c>
      <c r="F194" s="1" t="s">
        <v>16167</v>
      </c>
      <c r="G194" s="1" t="s">
        <v>911</v>
      </c>
      <c r="H194" s="2">
        <v>3</v>
      </c>
      <c r="I194" s="2">
        <v>1</v>
      </c>
      <c r="J194" s="2">
        <v>0</v>
      </c>
      <c r="K194" s="2">
        <f t="shared" si="3"/>
        <v>4</v>
      </c>
      <c r="L194" s="1" t="s">
        <v>912</v>
      </c>
      <c r="M194" s="1" t="s">
        <v>53</v>
      </c>
      <c r="N194" s="1" t="s">
        <v>913</v>
      </c>
      <c r="O194" s="2">
        <v>15</v>
      </c>
      <c r="P194" s="1" t="s">
        <v>58</v>
      </c>
      <c r="Q194" s="1" t="s">
        <v>914</v>
      </c>
      <c r="R194" s="1" t="s">
        <v>915</v>
      </c>
      <c r="S194" s="4" t="s">
        <v>1447</v>
      </c>
      <c r="T194" s="1" t="s">
        <v>96</v>
      </c>
      <c r="U194" s="1" t="s">
        <v>43</v>
      </c>
      <c r="V194" s="1" t="s">
        <v>44</v>
      </c>
      <c r="W194" s="1" t="s">
        <v>45</v>
      </c>
      <c r="X194" s="1" t="s">
        <v>46</v>
      </c>
      <c r="Y194" s="1" t="s">
        <v>45</v>
      </c>
      <c r="Z194" s="1" t="s">
        <v>45</v>
      </c>
      <c r="AA194" s="1" t="s">
        <v>51</v>
      </c>
      <c r="AB194" s="1" t="s">
        <v>8034</v>
      </c>
      <c r="AC194" s="1" t="s">
        <v>86</v>
      </c>
      <c r="AD194" s="1" t="s">
        <v>45</v>
      </c>
      <c r="AE194" s="1" t="s">
        <v>45</v>
      </c>
      <c r="AF194" s="1" t="s">
        <v>45</v>
      </c>
    </row>
    <row r="195" spans="1:32" ht="26.25" customHeight="1">
      <c r="A195" s="1" t="s">
        <v>910</v>
      </c>
      <c r="B195" s="1" t="s">
        <v>31</v>
      </c>
      <c r="C195" s="1" t="s">
        <v>32</v>
      </c>
      <c r="D195" s="1" t="s">
        <v>19047</v>
      </c>
      <c r="E195" s="1" t="s">
        <v>794</v>
      </c>
      <c r="F195" s="1" t="s">
        <v>16168</v>
      </c>
      <c r="G195" s="1" t="s">
        <v>917</v>
      </c>
      <c r="H195" s="2">
        <v>1</v>
      </c>
      <c r="I195" s="2">
        <v>3</v>
      </c>
      <c r="J195" s="2">
        <v>0</v>
      </c>
      <c r="K195" s="2">
        <f t="shared" si="3"/>
        <v>4</v>
      </c>
      <c r="L195" s="1" t="s">
        <v>918</v>
      </c>
      <c r="M195" s="1" t="s">
        <v>36</v>
      </c>
      <c r="N195" s="1" t="s">
        <v>919</v>
      </c>
      <c r="O195" s="2">
        <v>8</v>
      </c>
      <c r="P195" s="1" t="s">
        <v>58</v>
      </c>
      <c r="Q195" s="1" t="s">
        <v>920</v>
      </c>
      <c r="R195" s="1" t="s">
        <v>921</v>
      </c>
      <c r="S195" s="1" t="s">
        <v>1091</v>
      </c>
      <c r="T195" s="5" t="s">
        <v>42</v>
      </c>
      <c r="U195" s="1" t="s">
        <v>43</v>
      </c>
      <c r="V195" s="1" t="s">
        <v>44</v>
      </c>
      <c r="W195" s="1" t="s">
        <v>45</v>
      </c>
      <c r="X195" s="1" t="s">
        <v>46</v>
      </c>
      <c r="Y195" s="1" t="s">
        <v>45</v>
      </c>
      <c r="Z195" s="1" t="s">
        <v>45</v>
      </c>
      <c r="AA195" s="1" t="s">
        <v>51</v>
      </c>
      <c r="AB195" s="1" t="s">
        <v>6505</v>
      </c>
      <c r="AC195" s="1" t="s">
        <v>51</v>
      </c>
      <c r="AD195" s="1" t="s">
        <v>45</v>
      </c>
      <c r="AE195" s="1" t="s">
        <v>45</v>
      </c>
      <c r="AF195" s="1" t="s">
        <v>45</v>
      </c>
    </row>
    <row r="196" spans="1:32" ht="26.25" customHeight="1">
      <c r="A196" s="1" t="s">
        <v>916</v>
      </c>
      <c r="B196" s="1" t="s">
        <v>31</v>
      </c>
      <c r="C196" s="1" t="s">
        <v>32</v>
      </c>
      <c r="D196" s="1" t="s">
        <v>19047</v>
      </c>
      <c r="E196" s="1" t="s">
        <v>794</v>
      </c>
      <c r="F196" s="1" t="s">
        <v>16169</v>
      </c>
      <c r="G196" s="1" t="s">
        <v>923</v>
      </c>
      <c r="H196" s="2">
        <v>1</v>
      </c>
      <c r="I196" s="2">
        <v>2</v>
      </c>
      <c r="J196" s="2">
        <v>0</v>
      </c>
      <c r="K196" s="2">
        <f t="shared" si="3"/>
        <v>3</v>
      </c>
      <c r="L196" s="1" t="s">
        <v>924</v>
      </c>
      <c r="M196" s="1" t="s">
        <v>36</v>
      </c>
      <c r="N196" s="1" t="s">
        <v>925</v>
      </c>
      <c r="O196" s="2">
        <v>12</v>
      </c>
      <c r="P196" s="1" t="s">
        <v>58</v>
      </c>
      <c r="Q196" s="1" t="s">
        <v>923</v>
      </c>
      <c r="R196" s="1" t="s">
        <v>926</v>
      </c>
      <c r="S196" s="1" t="s">
        <v>1091</v>
      </c>
      <c r="T196" s="5" t="s">
        <v>42</v>
      </c>
      <c r="U196" s="1" t="s">
        <v>43</v>
      </c>
      <c r="V196" s="1" t="s">
        <v>44</v>
      </c>
      <c r="W196" s="1" t="s">
        <v>45</v>
      </c>
      <c r="X196" s="1" t="s">
        <v>46</v>
      </c>
      <c r="Y196" s="1" t="s">
        <v>45</v>
      </c>
      <c r="Z196" s="1" t="s">
        <v>45</v>
      </c>
      <c r="AA196" s="1" t="s">
        <v>51</v>
      </c>
      <c r="AB196" s="1" t="s">
        <v>2747</v>
      </c>
      <c r="AC196" s="1" t="s">
        <v>65</v>
      </c>
      <c r="AD196" s="1" t="s">
        <v>45</v>
      </c>
      <c r="AE196" s="1" t="s">
        <v>45</v>
      </c>
      <c r="AF196" s="1" t="s">
        <v>45</v>
      </c>
    </row>
    <row r="197" spans="1:32" ht="26.25" customHeight="1">
      <c r="A197" s="1" t="s">
        <v>922</v>
      </c>
      <c r="B197" s="1" t="s">
        <v>31</v>
      </c>
      <c r="C197" s="1" t="s">
        <v>32</v>
      </c>
      <c r="D197" s="1" t="s">
        <v>19047</v>
      </c>
      <c r="E197" s="1" t="s">
        <v>794</v>
      </c>
      <c r="F197" s="1" t="s">
        <v>16170</v>
      </c>
      <c r="G197" s="1" t="s">
        <v>928</v>
      </c>
      <c r="H197" s="2">
        <v>2</v>
      </c>
      <c r="I197" s="2">
        <v>2</v>
      </c>
      <c r="J197" s="2">
        <v>0</v>
      </c>
      <c r="K197" s="2">
        <f t="shared" si="3"/>
        <v>4</v>
      </c>
      <c r="L197" s="1" t="s">
        <v>929</v>
      </c>
      <c r="M197" s="1" t="s">
        <v>36</v>
      </c>
      <c r="N197" s="1" t="s">
        <v>930</v>
      </c>
      <c r="O197" s="2">
        <v>12</v>
      </c>
      <c r="P197" s="1" t="s">
        <v>58</v>
      </c>
      <c r="Q197" s="1" t="s">
        <v>931</v>
      </c>
      <c r="R197" s="1" t="s">
        <v>932</v>
      </c>
      <c r="S197" s="1" t="s">
        <v>856</v>
      </c>
      <c r="T197" s="5" t="s">
        <v>42</v>
      </c>
      <c r="U197" s="1" t="s">
        <v>43</v>
      </c>
      <c r="V197" s="1" t="s">
        <v>44</v>
      </c>
      <c r="W197" s="1" t="s">
        <v>45</v>
      </c>
      <c r="X197" s="1" t="s">
        <v>46</v>
      </c>
      <c r="Y197" s="1" t="s">
        <v>45</v>
      </c>
      <c r="Z197" s="1" t="s">
        <v>45</v>
      </c>
      <c r="AA197" s="1" t="s">
        <v>1</v>
      </c>
      <c r="AB197" s="1" t="s">
        <v>18031</v>
      </c>
      <c r="AC197" s="1" t="s">
        <v>71</v>
      </c>
      <c r="AD197" s="1" t="s">
        <v>45</v>
      </c>
      <c r="AE197" s="1" t="s">
        <v>45</v>
      </c>
      <c r="AF197" s="1" t="s">
        <v>45</v>
      </c>
    </row>
    <row r="198" spans="1:32" ht="26.25" customHeight="1">
      <c r="A198" s="1" t="s">
        <v>927</v>
      </c>
      <c r="B198" s="1" t="s">
        <v>31</v>
      </c>
      <c r="C198" s="1" t="s">
        <v>32</v>
      </c>
      <c r="D198" s="1" t="s">
        <v>19047</v>
      </c>
      <c r="E198" s="1" t="s">
        <v>794</v>
      </c>
      <c r="F198" s="1" t="s">
        <v>16171</v>
      </c>
      <c r="G198" s="1" t="s">
        <v>934</v>
      </c>
      <c r="H198" s="2">
        <v>2</v>
      </c>
      <c r="I198" s="2">
        <v>4</v>
      </c>
      <c r="J198" s="2">
        <v>0</v>
      </c>
      <c r="K198" s="2">
        <f t="shared" si="3"/>
        <v>6</v>
      </c>
      <c r="L198" s="1" t="s">
        <v>935</v>
      </c>
      <c r="M198" s="1" t="s">
        <v>53</v>
      </c>
      <c r="N198" s="1" t="s">
        <v>936</v>
      </c>
      <c r="O198" s="2">
        <v>11</v>
      </c>
      <c r="P198" s="1" t="s">
        <v>58</v>
      </c>
      <c r="Q198" s="1" t="s">
        <v>937</v>
      </c>
      <c r="R198" s="1" t="s">
        <v>818</v>
      </c>
      <c r="S198" s="4" t="s">
        <v>8643</v>
      </c>
      <c r="T198" s="5" t="s">
        <v>42</v>
      </c>
      <c r="U198" s="1" t="s">
        <v>43</v>
      </c>
      <c r="V198" s="1" t="s">
        <v>44</v>
      </c>
      <c r="W198" s="1" t="s">
        <v>45</v>
      </c>
      <c r="X198" s="1" t="s">
        <v>46</v>
      </c>
      <c r="Y198" s="1" t="s">
        <v>45</v>
      </c>
      <c r="Z198" s="1" t="s">
        <v>45</v>
      </c>
      <c r="AA198" s="1" t="s">
        <v>2</v>
      </c>
      <c r="AB198" s="1" t="s">
        <v>18011</v>
      </c>
      <c r="AC198" s="1" t="s">
        <v>65</v>
      </c>
      <c r="AD198" s="1" t="s">
        <v>45</v>
      </c>
      <c r="AE198" s="1" t="s">
        <v>45</v>
      </c>
      <c r="AF198" s="1" t="s">
        <v>45</v>
      </c>
    </row>
    <row r="199" spans="1:32" ht="26.25" customHeight="1">
      <c r="A199" s="1" t="s">
        <v>933</v>
      </c>
      <c r="B199" s="1" t="s">
        <v>31</v>
      </c>
      <c r="C199" s="1" t="s">
        <v>32</v>
      </c>
      <c r="D199" s="1" t="s">
        <v>19047</v>
      </c>
      <c r="E199" s="1" t="s">
        <v>794</v>
      </c>
      <c r="F199" s="1" t="s">
        <v>16172</v>
      </c>
      <c r="G199" s="1" t="s">
        <v>934</v>
      </c>
      <c r="H199" s="2">
        <v>0</v>
      </c>
      <c r="I199" s="2">
        <v>0</v>
      </c>
      <c r="J199" s="2">
        <v>0</v>
      </c>
      <c r="K199" s="2">
        <f t="shared" ref="K199:K262" si="4">H199+I199+J199</f>
        <v>0</v>
      </c>
      <c r="L199" s="1" t="s">
        <v>325</v>
      </c>
      <c r="M199" s="1" t="s">
        <v>53</v>
      </c>
      <c r="N199" s="1" t="s">
        <v>939</v>
      </c>
      <c r="O199" s="2">
        <v>7</v>
      </c>
      <c r="P199" s="1" t="s">
        <v>58</v>
      </c>
      <c r="Q199" s="1" t="s">
        <v>937</v>
      </c>
      <c r="R199" s="1" t="s">
        <v>818</v>
      </c>
      <c r="S199" s="4" t="s">
        <v>8643</v>
      </c>
      <c r="T199" s="5" t="s">
        <v>42</v>
      </c>
      <c r="U199" s="1" t="s">
        <v>43</v>
      </c>
      <c r="V199" s="1" t="s">
        <v>44</v>
      </c>
      <c r="W199" s="1" t="s">
        <v>45</v>
      </c>
      <c r="X199" s="1" t="s">
        <v>46</v>
      </c>
      <c r="Y199" s="1" t="s">
        <v>45</v>
      </c>
      <c r="Z199" s="1" t="s">
        <v>45</v>
      </c>
      <c r="AA199" s="1" t="s">
        <v>2</v>
      </c>
      <c r="AB199" s="1" t="s">
        <v>18011</v>
      </c>
      <c r="AC199" s="1" t="s">
        <v>2</v>
      </c>
      <c r="AD199" s="1" t="s">
        <v>45</v>
      </c>
      <c r="AE199" s="1" t="s">
        <v>45</v>
      </c>
      <c r="AF199" s="1" t="s">
        <v>45</v>
      </c>
    </row>
    <row r="200" spans="1:32" ht="26.25" customHeight="1">
      <c r="A200" s="1" t="s">
        <v>938</v>
      </c>
      <c r="B200" s="1" t="s">
        <v>31</v>
      </c>
      <c r="C200" s="1" t="s">
        <v>32</v>
      </c>
      <c r="D200" s="1" t="s">
        <v>19047</v>
      </c>
      <c r="E200" s="1" t="s">
        <v>794</v>
      </c>
      <c r="F200" s="1" t="s">
        <v>16172</v>
      </c>
      <c r="G200" s="1" t="s">
        <v>941</v>
      </c>
      <c r="H200" s="2">
        <v>1</v>
      </c>
      <c r="I200" s="2">
        <v>2</v>
      </c>
      <c r="J200" s="2">
        <v>0</v>
      </c>
      <c r="K200" s="2">
        <f t="shared" si="4"/>
        <v>3</v>
      </c>
      <c r="L200" s="1" t="s">
        <v>942</v>
      </c>
      <c r="M200" s="1" t="s">
        <v>36</v>
      </c>
      <c r="N200" s="1" t="s">
        <v>943</v>
      </c>
      <c r="O200" s="2">
        <v>9</v>
      </c>
      <c r="P200" s="1" t="s">
        <v>58</v>
      </c>
      <c r="Q200" s="1" t="s">
        <v>944</v>
      </c>
      <c r="R200" s="1" t="s">
        <v>945</v>
      </c>
      <c r="S200" s="1" t="s">
        <v>45</v>
      </c>
      <c r="T200" s="1" t="s">
        <v>2673</v>
      </c>
      <c r="U200" s="1" t="s">
        <v>43</v>
      </c>
      <c r="V200" s="1" t="s">
        <v>44</v>
      </c>
      <c r="W200" s="1" t="s">
        <v>45</v>
      </c>
      <c r="X200" s="1" t="s">
        <v>46</v>
      </c>
      <c r="Y200" s="1" t="s">
        <v>45</v>
      </c>
      <c r="Z200" s="1" t="s">
        <v>45</v>
      </c>
      <c r="AA200" s="1" t="s">
        <v>51</v>
      </c>
      <c r="AB200" s="1" t="s">
        <v>6505</v>
      </c>
      <c r="AC200" s="1" t="s">
        <v>3</v>
      </c>
      <c r="AD200" s="1" t="s">
        <v>45</v>
      </c>
      <c r="AE200" s="1" t="s">
        <v>45</v>
      </c>
      <c r="AF200" s="1" t="s">
        <v>45</v>
      </c>
    </row>
    <row r="201" spans="1:32" ht="26.25" customHeight="1">
      <c r="A201" s="1" t="s">
        <v>940</v>
      </c>
      <c r="B201" s="1" t="s">
        <v>31</v>
      </c>
      <c r="C201" s="1" t="s">
        <v>32</v>
      </c>
      <c r="D201" s="1" t="s">
        <v>19047</v>
      </c>
      <c r="E201" s="1" t="s">
        <v>794</v>
      </c>
      <c r="F201" s="1" t="s">
        <v>16172</v>
      </c>
      <c r="G201" s="1" t="s">
        <v>947</v>
      </c>
      <c r="H201" s="2">
        <v>4</v>
      </c>
      <c r="I201" s="2">
        <v>4</v>
      </c>
      <c r="J201" s="2">
        <v>0</v>
      </c>
      <c r="K201" s="2">
        <f t="shared" si="4"/>
        <v>8</v>
      </c>
      <c r="L201" s="1" t="s">
        <v>918</v>
      </c>
      <c r="M201" s="1" t="s">
        <v>36</v>
      </c>
      <c r="N201" s="1" t="s">
        <v>948</v>
      </c>
      <c r="O201" s="2">
        <v>8</v>
      </c>
      <c r="P201" s="1" t="s">
        <v>58</v>
      </c>
      <c r="Q201" s="1" t="s">
        <v>507</v>
      </c>
      <c r="R201" s="1" t="s">
        <v>601</v>
      </c>
      <c r="S201" s="4" t="s">
        <v>8643</v>
      </c>
      <c r="T201" s="5" t="s">
        <v>42</v>
      </c>
      <c r="U201" s="1" t="s">
        <v>43</v>
      </c>
      <c r="V201" s="1" t="s">
        <v>44</v>
      </c>
      <c r="W201" s="1" t="s">
        <v>45</v>
      </c>
      <c r="X201" s="1" t="s">
        <v>46</v>
      </c>
      <c r="Y201" s="1" t="s">
        <v>45</v>
      </c>
      <c r="Z201" s="1" t="s">
        <v>45</v>
      </c>
      <c r="AA201" s="1" t="s">
        <v>51</v>
      </c>
      <c r="AB201" s="1" t="s">
        <v>18041</v>
      </c>
      <c r="AC201" s="1" t="s">
        <v>2</v>
      </c>
      <c r="AD201" s="1" t="s">
        <v>45</v>
      </c>
      <c r="AE201" s="1" t="s">
        <v>45</v>
      </c>
      <c r="AF201" s="1" t="s">
        <v>45</v>
      </c>
    </row>
    <row r="202" spans="1:32" ht="26.25" customHeight="1">
      <c r="A202" s="1" t="s">
        <v>946</v>
      </c>
      <c r="B202" s="1" t="s">
        <v>31</v>
      </c>
      <c r="C202" s="1" t="s">
        <v>32</v>
      </c>
      <c r="D202" s="1" t="s">
        <v>19047</v>
      </c>
      <c r="E202" s="1" t="s">
        <v>794</v>
      </c>
      <c r="F202" s="1" t="s">
        <v>16173</v>
      </c>
      <c r="G202" s="1" t="s">
        <v>947</v>
      </c>
      <c r="H202" s="2">
        <v>0</v>
      </c>
      <c r="I202" s="2">
        <v>0</v>
      </c>
      <c r="J202" s="2">
        <v>0</v>
      </c>
      <c r="K202" s="2">
        <f t="shared" si="4"/>
        <v>0</v>
      </c>
      <c r="L202" s="1" t="s">
        <v>950</v>
      </c>
      <c r="M202" s="1" t="s">
        <v>53</v>
      </c>
      <c r="N202" s="1" t="s">
        <v>951</v>
      </c>
      <c r="O202" s="2">
        <v>4</v>
      </c>
      <c r="P202" s="1" t="s">
        <v>58</v>
      </c>
      <c r="Q202" s="1" t="s">
        <v>507</v>
      </c>
      <c r="R202" s="1" t="s">
        <v>601</v>
      </c>
      <c r="S202" s="4" t="s">
        <v>8643</v>
      </c>
      <c r="T202" s="5" t="s">
        <v>42</v>
      </c>
      <c r="U202" s="1" t="s">
        <v>43</v>
      </c>
      <c r="V202" s="1" t="s">
        <v>44</v>
      </c>
      <c r="W202" s="1" t="s">
        <v>45</v>
      </c>
      <c r="X202" s="1" t="s">
        <v>46</v>
      </c>
      <c r="Y202" s="1" t="s">
        <v>45</v>
      </c>
      <c r="Z202" s="1" t="s">
        <v>45</v>
      </c>
      <c r="AA202" s="1" t="s">
        <v>45</v>
      </c>
      <c r="AB202" s="1" t="s">
        <v>45</v>
      </c>
      <c r="AC202" s="1" t="s">
        <v>45</v>
      </c>
      <c r="AD202" s="1" t="s">
        <v>45</v>
      </c>
      <c r="AE202" s="1" t="s">
        <v>45</v>
      </c>
      <c r="AF202" s="1" t="s">
        <v>65</v>
      </c>
    </row>
    <row r="203" spans="1:32" ht="26.25" customHeight="1">
      <c r="A203" s="1" t="s">
        <v>949</v>
      </c>
      <c r="B203" s="1" t="s">
        <v>31</v>
      </c>
      <c r="C203" s="1" t="s">
        <v>32</v>
      </c>
      <c r="D203" s="1" t="s">
        <v>19047</v>
      </c>
      <c r="E203" s="1" t="s">
        <v>794</v>
      </c>
      <c r="F203" s="1" t="s">
        <v>16173</v>
      </c>
      <c r="G203" s="1" t="s">
        <v>953</v>
      </c>
      <c r="H203" s="2">
        <v>1</v>
      </c>
      <c r="I203" s="2">
        <v>4</v>
      </c>
      <c r="J203" s="2">
        <v>0</v>
      </c>
      <c r="K203" s="2">
        <f t="shared" si="4"/>
        <v>5</v>
      </c>
      <c r="L203" s="1" t="s">
        <v>954</v>
      </c>
      <c r="M203" s="1" t="s">
        <v>53</v>
      </c>
      <c r="N203" s="1" t="s">
        <v>955</v>
      </c>
      <c r="O203" s="2">
        <v>13</v>
      </c>
      <c r="P203" s="1" t="s">
        <v>58</v>
      </c>
      <c r="Q203" s="1" t="s">
        <v>956</v>
      </c>
      <c r="R203" s="1" t="s">
        <v>953</v>
      </c>
      <c r="S203" s="1" t="s">
        <v>45</v>
      </c>
      <c r="T203" s="1" t="s">
        <v>10082</v>
      </c>
      <c r="U203" s="1" t="s">
        <v>43</v>
      </c>
      <c r="V203" s="1" t="s">
        <v>44</v>
      </c>
      <c r="W203" s="1" t="s">
        <v>45</v>
      </c>
      <c r="X203" s="1" t="s">
        <v>137</v>
      </c>
      <c r="Y203" s="1" t="s">
        <v>45</v>
      </c>
      <c r="Z203" s="1" t="s">
        <v>45</v>
      </c>
      <c r="AA203" s="1" t="s">
        <v>1</v>
      </c>
      <c r="AB203" s="1" t="s">
        <v>2813</v>
      </c>
      <c r="AC203" s="7" t="s">
        <v>71</v>
      </c>
      <c r="AD203" s="1" t="s">
        <v>45</v>
      </c>
      <c r="AE203" s="1" t="s">
        <v>45</v>
      </c>
      <c r="AF203" s="1" t="s">
        <v>45</v>
      </c>
    </row>
    <row r="204" spans="1:32" ht="26.25" customHeight="1">
      <c r="A204" s="1" t="s">
        <v>952</v>
      </c>
      <c r="B204" s="1" t="s">
        <v>31</v>
      </c>
      <c r="C204" s="1" t="s">
        <v>32</v>
      </c>
      <c r="D204" s="1" t="s">
        <v>19047</v>
      </c>
      <c r="E204" s="1" t="s">
        <v>794</v>
      </c>
      <c r="F204" s="1" t="s">
        <v>16174</v>
      </c>
      <c r="G204" s="1" t="s">
        <v>953</v>
      </c>
      <c r="H204" s="2">
        <v>0</v>
      </c>
      <c r="I204" s="2">
        <v>0</v>
      </c>
      <c r="J204" s="2">
        <v>0</v>
      </c>
      <c r="K204" s="2">
        <f t="shared" si="4"/>
        <v>0</v>
      </c>
      <c r="L204" s="1" t="s">
        <v>958</v>
      </c>
      <c r="M204" s="1" t="s">
        <v>36</v>
      </c>
      <c r="N204" s="1" t="s">
        <v>959</v>
      </c>
      <c r="O204" s="2">
        <v>15</v>
      </c>
      <c r="P204" s="1" t="s">
        <v>58</v>
      </c>
      <c r="Q204" s="1" t="s">
        <v>960</v>
      </c>
      <c r="R204" s="1" t="s">
        <v>953</v>
      </c>
      <c r="S204" s="4" t="s">
        <v>64</v>
      </c>
      <c r="T204" s="5" t="s">
        <v>42</v>
      </c>
      <c r="U204" s="1" t="s">
        <v>43</v>
      </c>
      <c r="V204" s="1" t="s">
        <v>44</v>
      </c>
      <c r="W204" s="1" t="s">
        <v>45</v>
      </c>
      <c r="X204" s="1" t="s">
        <v>137</v>
      </c>
      <c r="Y204" s="1" t="s">
        <v>45</v>
      </c>
      <c r="Z204" s="1" t="s">
        <v>45</v>
      </c>
      <c r="AA204" s="1" t="s">
        <v>1</v>
      </c>
      <c r="AB204" s="1" t="s">
        <v>2813</v>
      </c>
      <c r="AC204" s="1" t="s">
        <v>86</v>
      </c>
      <c r="AD204" s="1" t="s">
        <v>45</v>
      </c>
      <c r="AE204" s="1" t="s">
        <v>45</v>
      </c>
      <c r="AF204" s="1" t="s">
        <v>45</v>
      </c>
    </row>
    <row r="205" spans="1:32" ht="26.25" customHeight="1">
      <c r="A205" s="1" t="s">
        <v>957</v>
      </c>
      <c r="B205" s="1" t="s">
        <v>31</v>
      </c>
      <c r="C205" s="1" t="s">
        <v>32</v>
      </c>
      <c r="D205" s="1" t="s">
        <v>19047</v>
      </c>
      <c r="E205" s="1" t="s">
        <v>794</v>
      </c>
      <c r="F205" s="1" t="s">
        <v>16174</v>
      </c>
      <c r="G205" s="1" t="s">
        <v>373</v>
      </c>
      <c r="H205" s="2">
        <v>2</v>
      </c>
      <c r="I205" s="2">
        <v>3</v>
      </c>
      <c r="J205" s="2">
        <v>0</v>
      </c>
      <c r="K205" s="2">
        <f t="shared" si="4"/>
        <v>5</v>
      </c>
      <c r="L205" s="1" t="s">
        <v>390</v>
      </c>
      <c r="M205" s="1" t="s">
        <v>36</v>
      </c>
      <c r="N205" s="1" t="s">
        <v>962</v>
      </c>
      <c r="O205" s="2">
        <v>7</v>
      </c>
      <c r="P205" s="1" t="s">
        <v>58</v>
      </c>
      <c r="Q205" s="1" t="s">
        <v>373</v>
      </c>
      <c r="R205" s="1" t="s">
        <v>963</v>
      </c>
      <c r="S205" s="1" t="s">
        <v>1091</v>
      </c>
      <c r="T205" s="5" t="s">
        <v>42</v>
      </c>
      <c r="U205" s="1" t="s">
        <v>43</v>
      </c>
      <c r="V205" s="1" t="s">
        <v>44</v>
      </c>
      <c r="W205" s="1" t="s">
        <v>45</v>
      </c>
      <c r="X205" s="1" t="s">
        <v>46</v>
      </c>
      <c r="Y205" s="1" t="s">
        <v>45</v>
      </c>
      <c r="Z205" s="1" t="s">
        <v>45</v>
      </c>
      <c r="AA205" s="1" t="s">
        <v>1</v>
      </c>
      <c r="AB205" s="1" t="s">
        <v>32</v>
      </c>
      <c r="AC205" s="1" t="s">
        <v>2</v>
      </c>
      <c r="AD205" s="1" t="s">
        <v>45</v>
      </c>
      <c r="AE205" s="1" t="s">
        <v>45</v>
      </c>
      <c r="AF205" s="1" t="s">
        <v>45</v>
      </c>
    </row>
    <row r="206" spans="1:32" ht="26.25" customHeight="1">
      <c r="A206" s="1" t="s">
        <v>961</v>
      </c>
      <c r="B206" s="1" t="s">
        <v>31</v>
      </c>
      <c r="C206" s="1" t="s">
        <v>32</v>
      </c>
      <c r="D206" s="1" t="s">
        <v>19047</v>
      </c>
      <c r="E206" s="1" t="s">
        <v>794</v>
      </c>
      <c r="F206" s="1" t="s">
        <v>16175</v>
      </c>
      <c r="G206" s="1" t="s">
        <v>373</v>
      </c>
      <c r="H206" s="2">
        <v>0</v>
      </c>
      <c r="I206" s="2">
        <v>0</v>
      </c>
      <c r="J206" s="2">
        <v>0</v>
      </c>
      <c r="K206" s="2">
        <f t="shared" si="4"/>
        <v>0</v>
      </c>
      <c r="L206" s="1" t="s">
        <v>601</v>
      </c>
      <c r="M206" s="1" t="s">
        <v>36</v>
      </c>
      <c r="N206" s="1" t="s">
        <v>965</v>
      </c>
      <c r="O206" s="2">
        <v>13</v>
      </c>
      <c r="P206" s="1" t="s">
        <v>58</v>
      </c>
      <c r="Q206" s="1" t="s">
        <v>373</v>
      </c>
      <c r="R206" s="1" t="s">
        <v>963</v>
      </c>
      <c r="S206" s="1" t="s">
        <v>1091</v>
      </c>
      <c r="T206" s="5" t="s">
        <v>42</v>
      </c>
      <c r="U206" s="1" t="s">
        <v>43</v>
      </c>
      <c r="V206" s="1" t="s">
        <v>44</v>
      </c>
      <c r="W206" s="1" t="s">
        <v>45</v>
      </c>
      <c r="X206" s="1" t="s">
        <v>46</v>
      </c>
      <c r="Y206" s="1" t="s">
        <v>45</v>
      </c>
      <c r="Z206" s="1" t="s">
        <v>45</v>
      </c>
      <c r="AA206" s="1" t="s">
        <v>1</v>
      </c>
      <c r="AB206" s="1" t="s">
        <v>32</v>
      </c>
      <c r="AC206" s="7" t="s">
        <v>71</v>
      </c>
      <c r="AD206" s="1" t="s">
        <v>45</v>
      </c>
      <c r="AE206" s="1" t="s">
        <v>45</v>
      </c>
      <c r="AF206" s="1" t="s">
        <v>45</v>
      </c>
    </row>
    <row r="207" spans="1:32" ht="26.25" customHeight="1">
      <c r="A207" s="1" t="s">
        <v>964</v>
      </c>
      <c r="B207" s="1" t="s">
        <v>31</v>
      </c>
      <c r="C207" s="1" t="s">
        <v>32</v>
      </c>
      <c r="D207" s="1" t="s">
        <v>19047</v>
      </c>
      <c r="E207" s="1" t="s">
        <v>794</v>
      </c>
      <c r="F207" s="1" t="s">
        <v>16176</v>
      </c>
      <c r="G207" s="1" t="s">
        <v>967</v>
      </c>
      <c r="H207" s="2">
        <v>4</v>
      </c>
      <c r="I207" s="2">
        <v>3</v>
      </c>
      <c r="J207" s="2">
        <v>0</v>
      </c>
      <c r="K207" s="2">
        <f t="shared" si="4"/>
        <v>7</v>
      </c>
      <c r="L207" s="1" t="s">
        <v>968</v>
      </c>
      <c r="M207" s="1" t="s">
        <v>36</v>
      </c>
      <c r="N207" s="1" t="s">
        <v>969</v>
      </c>
      <c r="O207" s="2">
        <v>4</v>
      </c>
      <c r="P207" s="1" t="s">
        <v>58</v>
      </c>
      <c r="Q207" s="1" t="s">
        <v>970</v>
      </c>
      <c r="R207" s="1" t="s">
        <v>514</v>
      </c>
      <c r="S207" s="1" t="s">
        <v>1091</v>
      </c>
      <c r="T207" s="5" t="s">
        <v>42</v>
      </c>
      <c r="U207" s="1" t="s">
        <v>43</v>
      </c>
      <c r="V207" s="1" t="s">
        <v>44</v>
      </c>
      <c r="W207" s="1" t="s">
        <v>45</v>
      </c>
      <c r="X207" s="1" t="s">
        <v>46</v>
      </c>
      <c r="Y207" s="1" t="s">
        <v>45</v>
      </c>
      <c r="Z207" s="1" t="s">
        <v>45</v>
      </c>
      <c r="AA207" s="1" t="s">
        <v>2</v>
      </c>
      <c r="AB207" s="1" t="s">
        <v>887</v>
      </c>
      <c r="AC207" s="1" t="s">
        <v>971</v>
      </c>
      <c r="AD207" s="1" t="s">
        <v>45</v>
      </c>
      <c r="AE207" s="1" t="s">
        <v>45</v>
      </c>
      <c r="AF207" s="1" t="s">
        <v>45</v>
      </c>
    </row>
    <row r="208" spans="1:32" ht="26.25" customHeight="1">
      <c r="A208" s="1" t="s">
        <v>966</v>
      </c>
      <c r="B208" s="1" t="s">
        <v>31</v>
      </c>
      <c r="C208" s="1" t="s">
        <v>32</v>
      </c>
      <c r="D208" s="1" t="s">
        <v>19047</v>
      </c>
      <c r="E208" s="1" t="s">
        <v>794</v>
      </c>
      <c r="F208" s="1" t="s">
        <v>16177</v>
      </c>
      <c r="G208" s="1" t="s">
        <v>967</v>
      </c>
      <c r="H208" s="2">
        <v>0</v>
      </c>
      <c r="I208" s="2">
        <v>0</v>
      </c>
      <c r="J208" s="2">
        <v>0</v>
      </c>
      <c r="K208" s="2">
        <f t="shared" si="4"/>
        <v>0</v>
      </c>
      <c r="L208" s="1" t="s">
        <v>973</v>
      </c>
      <c r="M208" s="1" t="s">
        <v>53</v>
      </c>
      <c r="N208" s="1" t="s">
        <v>18120</v>
      </c>
      <c r="O208" s="2">
        <v>1</v>
      </c>
      <c r="P208" s="1" t="s">
        <v>58</v>
      </c>
      <c r="Q208" s="1" t="s">
        <v>970</v>
      </c>
      <c r="R208" s="1" t="s">
        <v>514</v>
      </c>
      <c r="S208" s="1" t="s">
        <v>1091</v>
      </c>
      <c r="T208" s="5" t="s">
        <v>42</v>
      </c>
      <c r="U208" s="1" t="s">
        <v>43</v>
      </c>
      <c r="V208" s="1" t="s">
        <v>44</v>
      </c>
      <c r="W208" s="1" t="s">
        <v>45</v>
      </c>
      <c r="X208" s="1" t="s">
        <v>46</v>
      </c>
      <c r="Y208" s="1" t="s">
        <v>45</v>
      </c>
      <c r="Z208" s="1" t="s">
        <v>45</v>
      </c>
      <c r="AA208" s="1" t="s">
        <v>45</v>
      </c>
      <c r="AB208" s="1" t="s">
        <v>45</v>
      </c>
      <c r="AC208" s="1" t="s">
        <v>45</v>
      </c>
      <c r="AD208" s="1" t="s">
        <v>45</v>
      </c>
      <c r="AE208" s="1" t="s">
        <v>45</v>
      </c>
      <c r="AF208" s="1" t="s">
        <v>45</v>
      </c>
    </row>
    <row r="209" spans="1:32" ht="26.25" customHeight="1">
      <c r="A209" s="1" t="s">
        <v>972</v>
      </c>
      <c r="B209" s="1" t="s">
        <v>31</v>
      </c>
      <c r="C209" s="1" t="s">
        <v>32</v>
      </c>
      <c r="D209" s="1" t="s">
        <v>19047</v>
      </c>
      <c r="E209" s="1" t="s">
        <v>794</v>
      </c>
      <c r="F209" s="1" t="s">
        <v>16177</v>
      </c>
      <c r="G209" s="1" t="s">
        <v>975</v>
      </c>
      <c r="H209" s="2">
        <v>0</v>
      </c>
      <c r="I209" s="2">
        <v>0</v>
      </c>
      <c r="J209" s="2">
        <v>0</v>
      </c>
      <c r="K209" s="2">
        <f t="shared" si="4"/>
        <v>0</v>
      </c>
      <c r="L209" s="1" t="s">
        <v>325</v>
      </c>
      <c r="M209" s="1" t="s">
        <v>53</v>
      </c>
      <c r="N209" s="1" t="s">
        <v>8225</v>
      </c>
      <c r="O209" s="2">
        <v>17</v>
      </c>
      <c r="P209" s="1" t="s">
        <v>58</v>
      </c>
      <c r="Q209" s="1" t="s">
        <v>976</v>
      </c>
      <c r="R209" s="1" t="s">
        <v>490</v>
      </c>
      <c r="S209" s="4" t="s">
        <v>64</v>
      </c>
      <c r="T209" s="5" t="s">
        <v>42</v>
      </c>
      <c r="U209" s="1" t="s">
        <v>43</v>
      </c>
      <c r="V209" s="1" t="s">
        <v>44</v>
      </c>
      <c r="W209" s="1" t="s">
        <v>45</v>
      </c>
      <c r="X209" s="1" t="s">
        <v>46</v>
      </c>
      <c r="Y209" s="1" t="s">
        <v>45</v>
      </c>
      <c r="Z209" s="1" t="s">
        <v>45</v>
      </c>
      <c r="AA209" s="1" t="s">
        <v>1</v>
      </c>
      <c r="AB209" s="1" t="s">
        <v>6642</v>
      </c>
      <c r="AC209" s="1" t="s">
        <v>50</v>
      </c>
      <c r="AD209" s="1" t="s">
        <v>45</v>
      </c>
      <c r="AE209" s="1" t="s">
        <v>45</v>
      </c>
      <c r="AF209" s="1" t="s">
        <v>45</v>
      </c>
    </row>
    <row r="210" spans="1:32" ht="26.25" customHeight="1">
      <c r="A210" s="1" t="s">
        <v>974</v>
      </c>
      <c r="B210" s="1" t="s">
        <v>31</v>
      </c>
      <c r="C210" s="1" t="s">
        <v>32</v>
      </c>
      <c r="D210" s="1" t="s">
        <v>19047</v>
      </c>
      <c r="E210" s="1" t="s">
        <v>794</v>
      </c>
      <c r="F210" s="1" t="s">
        <v>16178</v>
      </c>
      <c r="G210" s="1" t="s">
        <v>975</v>
      </c>
      <c r="H210" s="2">
        <v>0</v>
      </c>
      <c r="I210" s="2">
        <v>0</v>
      </c>
      <c r="J210" s="2">
        <v>0</v>
      </c>
      <c r="K210" s="2">
        <f t="shared" si="4"/>
        <v>0</v>
      </c>
      <c r="L210" s="1" t="s">
        <v>613</v>
      </c>
      <c r="M210" s="1" t="s">
        <v>53</v>
      </c>
      <c r="N210" s="1" t="s">
        <v>978</v>
      </c>
      <c r="O210" s="2">
        <v>12</v>
      </c>
      <c r="P210" s="1" t="s">
        <v>58</v>
      </c>
      <c r="Q210" s="1" t="s">
        <v>976</v>
      </c>
      <c r="R210" s="1" t="s">
        <v>490</v>
      </c>
      <c r="S210" s="4" t="s">
        <v>64</v>
      </c>
      <c r="T210" s="5" t="s">
        <v>42</v>
      </c>
      <c r="U210" s="1" t="s">
        <v>43</v>
      </c>
      <c r="V210" s="1" t="s">
        <v>44</v>
      </c>
      <c r="W210" s="1" t="s">
        <v>45</v>
      </c>
      <c r="X210" s="1" t="s">
        <v>46</v>
      </c>
      <c r="Y210" s="1" t="s">
        <v>45</v>
      </c>
      <c r="Z210" s="1" t="s">
        <v>45</v>
      </c>
      <c r="AA210" s="1" t="s">
        <v>51</v>
      </c>
      <c r="AB210" s="1" t="s">
        <v>2747</v>
      </c>
      <c r="AC210" s="1" t="s">
        <v>71</v>
      </c>
      <c r="AD210" s="1" t="s">
        <v>45</v>
      </c>
      <c r="AE210" s="1" t="s">
        <v>45</v>
      </c>
      <c r="AF210" s="1" t="s">
        <v>45</v>
      </c>
    </row>
    <row r="211" spans="1:32" ht="26.25" customHeight="1">
      <c r="A211" s="1" t="s">
        <v>977</v>
      </c>
      <c r="B211" s="1" t="s">
        <v>31</v>
      </c>
      <c r="C211" s="1" t="s">
        <v>32</v>
      </c>
      <c r="D211" s="1" t="s">
        <v>19047</v>
      </c>
      <c r="E211" s="1" t="s">
        <v>794</v>
      </c>
      <c r="F211" s="1" t="s">
        <v>16179</v>
      </c>
      <c r="G211" s="1" t="s">
        <v>975</v>
      </c>
      <c r="H211" s="2">
        <v>0</v>
      </c>
      <c r="I211" s="2">
        <v>0</v>
      </c>
      <c r="J211" s="2">
        <v>0</v>
      </c>
      <c r="K211" s="2">
        <f t="shared" si="4"/>
        <v>0</v>
      </c>
      <c r="L211" s="1" t="s">
        <v>980</v>
      </c>
      <c r="M211" s="1" t="s">
        <v>53</v>
      </c>
      <c r="N211" s="1" t="s">
        <v>981</v>
      </c>
      <c r="O211" s="2">
        <v>4</v>
      </c>
      <c r="P211" s="1" t="s">
        <v>58</v>
      </c>
      <c r="Q211" s="1" t="s">
        <v>982</v>
      </c>
      <c r="R211" s="1" t="s">
        <v>983</v>
      </c>
      <c r="S211" s="4" t="s">
        <v>127</v>
      </c>
      <c r="T211" s="5" t="s">
        <v>42</v>
      </c>
      <c r="U211" s="1" t="s">
        <v>43</v>
      </c>
      <c r="V211" s="1" t="s">
        <v>44</v>
      </c>
      <c r="W211" s="1" t="s">
        <v>45</v>
      </c>
      <c r="X211" s="1" t="s">
        <v>46</v>
      </c>
      <c r="Y211" s="1" t="s">
        <v>45</v>
      </c>
      <c r="Z211" s="1" t="s">
        <v>45</v>
      </c>
      <c r="AA211" s="1" t="s">
        <v>51</v>
      </c>
      <c r="AB211" s="1" t="s">
        <v>2747</v>
      </c>
      <c r="AC211" s="1" t="s">
        <v>437</v>
      </c>
      <c r="AD211" s="1" t="s">
        <v>45</v>
      </c>
      <c r="AE211" s="1" t="s">
        <v>45</v>
      </c>
      <c r="AF211" s="1" t="s">
        <v>45</v>
      </c>
    </row>
    <row r="212" spans="1:32" ht="26.25" customHeight="1">
      <c r="A212" s="1" t="s">
        <v>979</v>
      </c>
      <c r="B212" s="1" t="s">
        <v>31</v>
      </c>
      <c r="C212" s="1" t="s">
        <v>32</v>
      </c>
      <c r="D212" s="1" t="s">
        <v>19047</v>
      </c>
      <c r="E212" s="1" t="s">
        <v>794</v>
      </c>
      <c r="F212" s="1" t="s">
        <v>16180</v>
      </c>
      <c r="G212" s="1" t="s">
        <v>985</v>
      </c>
      <c r="H212" s="2">
        <v>3</v>
      </c>
      <c r="I212" s="2">
        <v>1</v>
      </c>
      <c r="J212" s="2">
        <v>0</v>
      </c>
      <c r="K212" s="2">
        <f t="shared" si="4"/>
        <v>4</v>
      </c>
      <c r="L212" s="1" t="s">
        <v>986</v>
      </c>
      <c r="M212" s="1" t="s">
        <v>53</v>
      </c>
      <c r="N212" s="1" t="s">
        <v>5387</v>
      </c>
      <c r="O212" s="2">
        <v>16</v>
      </c>
      <c r="P212" s="1" t="s">
        <v>58</v>
      </c>
      <c r="Q212" s="1" t="s">
        <v>985</v>
      </c>
      <c r="R212" s="1" t="s">
        <v>818</v>
      </c>
      <c r="S212" s="4" t="s">
        <v>64</v>
      </c>
      <c r="T212" s="5" t="s">
        <v>42</v>
      </c>
      <c r="U212" s="1" t="s">
        <v>43</v>
      </c>
      <c r="V212" s="1" t="s">
        <v>44</v>
      </c>
      <c r="W212" s="1" t="s">
        <v>45</v>
      </c>
      <c r="X212" s="1" t="s">
        <v>46</v>
      </c>
      <c r="Y212" s="1" t="s">
        <v>45</v>
      </c>
      <c r="Z212" s="1" t="s">
        <v>45</v>
      </c>
      <c r="AA212" s="1" t="s">
        <v>1</v>
      </c>
      <c r="AB212" s="1" t="s">
        <v>6642</v>
      </c>
      <c r="AC212" s="1" t="s">
        <v>50</v>
      </c>
      <c r="AD212" s="1" t="s">
        <v>45</v>
      </c>
      <c r="AE212" s="1" t="s">
        <v>45</v>
      </c>
      <c r="AF212" s="1" t="s">
        <v>45</v>
      </c>
    </row>
    <row r="213" spans="1:32" ht="26.25" customHeight="1">
      <c r="A213" s="1" t="s">
        <v>984</v>
      </c>
      <c r="B213" s="1" t="s">
        <v>31</v>
      </c>
      <c r="C213" s="1" t="s">
        <v>32</v>
      </c>
      <c r="D213" s="1" t="s">
        <v>19047</v>
      </c>
      <c r="E213" s="1" t="s">
        <v>794</v>
      </c>
      <c r="F213" s="1" t="s">
        <v>16180</v>
      </c>
      <c r="G213" s="1" t="s">
        <v>985</v>
      </c>
      <c r="H213" s="2">
        <v>0</v>
      </c>
      <c r="I213" s="2">
        <v>0</v>
      </c>
      <c r="J213" s="2">
        <v>0</v>
      </c>
      <c r="K213" s="2">
        <f t="shared" si="4"/>
        <v>0</v>
      </c>
      <c r="L213" s="1" t="s">
        <v>425</v>
      </c>
      <c r="M213" s="1" t="s">
        <v>53</v>
      </c>
      <c r="N213" s="1" t="s">
        <v>988</v>
      </c>
      <c r="O213" s="2">
        <v>16</v>
      </c>
      <c r="P213" s="1" t="s">
        <v>58</v>
      </c>
      <c r="Q213" s="1" t="s">
        <v>985</v>
      </c>
      <c r="R213" s="1" t="s">
        <v>818</v>
      </c>
      <c r="S213" s="4" t="s">
        <v>64</v>
      </c>
      <c r="T213" s="5" t="s">
        <v>42</v>
      </c>
      <c r="U213" s="1" t="s">
        <v>43</v>
      </c>
      <c r="V213" s="1" t="s">
        <v>44</v>
      </c>
      <c r="W213" s="1" t="s">
        <v>45</v>
      </c>
      <c r="X213" s="1" t="s">
        <v>46</v>
      </c>
      <c r="Y213" s="1" t="s">
        <v>45</v>
      </c>
      <c r="Z213" s="1" t="s">
        <v>45</v>
      </c>
      <c r="AA213" s="1" t="s">
        <v>1</v>
      </c>
      <c r="AB213" s="1" t="s">
        <v>32</v>
      </c>
      <c r="AC213" s="1" t="s">
        <v>50</v>
      </c>
      <c r="AD213" s="1" t="s">
        <v>45</v>
      </c>
      <c r="AE213" s="1" t="s">
        <v>45</v>
      </c>
      <c r="AF213" s="1" t="s">
        <v>45</v>
      </c>
    </row>
    <row r="214" spans="1:32" ht="26.25" customHeight="1">
      <c r="A214" s="1" t="s">
        <v>987</v>
      </c>
      <c r="B214" s="1" t="s">
        <v>31</v>
      </c>
      <c r="C214" s="1" t="s">
        <v>32</v>
      </c>
      <c r="D214" s="1" t="s">
        <v>19047</v>
      </c>
      <c r="E214" s="1" t="s">
        <v>794</v>
      </c>
      <c r="F214" s="1" t="s">
        <v>16181</v>
      </c>
      <c r="G214" s="1" t="s">
        <v>990</v>
      </c>
      <c r="H214" s="2">
        <v>1</v>
      </c>
      <c r="I214" s="2">
        <v>3</v>
      </c>
      <c r="J214" s="2">
        <v>0</v>
      </c>
      <c r="K214" s="2">
        <f t="shared" si="4"/>
        <v>4</v>
      </c>
      <c r="L214" s="1" t="s">
        <v>991</v>
      </c>
      <c r="M214" s="1" t="s">
        <v>36</v>
      </c>
      <c r="N214" s="1" t="s">
        <v>992</v>
      </c>
      <c r="O214" s="2">
        <v>6</v>
      </c>
      <c r="P214" s="1" t="s">
        <v>58</v>
      </c>
      <c r="Q214" s="1" t="s">
        <v>993</v>
      </c>
      <c r="R214" s="1" t="s">
        <v>994</v>
      </c>
      <c r="S214" s="1" t="s">
        <v>1091</v>
      </c>
      <c r="T214" s="5" t="s">
        <v>42</v>
      </c>
      <c r="U214" s="1" t="s">
        <v>43</v>
      </c>
      <c r="V214" s="1" t="s">
        <v>44</v>
      </c>
      <c r="W214" s="1" t="s">
        <v>45</v>
      </c>
      <c r="X214" s="1" t="s">
        <v>46</v>
      </c>
      <c r="Y214" s="1" t="s">
        <v>45</v>
      </c>
      <c r="Z214" s="1" t="s">
        <v>45</v>
      </c>
      <c r="AA214" s="1" t="s">
        <v>51</v>
      </c>
      <c r="AB214" s="1" t="s">
        <v>18074</v>
      </c>
      <c r="AC214" s="1" t="s">
        <v>1</v>
      </c>
      <c r="AD214" s="1" t="s">
        <v>45</v>
      </c>
      <c r="AE214" s="1" t="s">
        <v>45</v>
      </c>
      <c r="AF214" s="1" t="s">
        <v>45</v>
      </c>
    </row>
    <row r="215" spans="1:32" ht="26.25" customHeight="1">
      <c r="A215" s="1" t="s">
        <v>989</v>
      </c>
      <c r="B215" s="1" t="s">
        <v>31</v>
      </c>
      <c r="C215" s="1" t="s">
        <v>32</v>
      </c>
      <c r="D215" s="1" t="s">
        <v>19047</v>
      </c>
      <c r="E215" s="1" t="s">
        <v>794</v>
      </c>
      <c r="F215" s="1" t="s">
        <v>16182</v>
      </c>
      <c r="G215" s="1" t="s">
        <v>990</v>
      </c>
      <c r="H215" s="2">
        <v>0</v>
      </c>
      <c r="I215" s="2">
        <v>0</v>
      </c>
      <c r="J215" s="2">
        <v>0</v>
      </c>
      <c r="K215" s="2">
        <f t="shared" si="4"/>
        <v>0</v>
      </c>
      <c r="L215" s="1" t="s">
        <v>996</v>
      </c>
      <c r="M215" s="1" t="s">
        <v>36</v>
      </c>
      <c r="N215" s="1" t="s">
        <v>997</v>
      </c>
      <c r="O215" s="2">
        <v>2</v>
      </c>
      <c r="P215" s="1" t="s">
        <v>58</v>
      </c>
      <c r="Q215" s="1" t="s">
        <v>993</v>
      </c>
      <c r="R215" s="1" t="s">
        <v>994</v>
      </c>
      <c r="S215" s="1" t="s">
        <v>1091</v>
      </c>
      <c r="T215" s="5" t="s">
        <v>42</v>
      </c>
      <c r="U215" s="1" t="s">
        <v>43</v>
      </c>
      <c r="V215" s="1" t="s">
        <v>44</v>
      </c>
      <c r="W215" s="1" t="s">
        <v>45</v>
      </c>
      <c r="X215" s="1" t="s">
        <v>46</v>
      </c>
      <c r="Y215" s="1" t="s">
        <v>45</v>
      </c>
      <c r="Z215" s="1" t="s">
        <v>45</v>
      </c>
      <c r="AA215" s="1" t="s">
        <v>45</v>
      </c>
      <c r="AB215" s="1" t="s">
        <v>45</v>
      </c>
      <c r="AC215" s="1" t="s">
        <v>45</v>
      </c>
      <c r="AD215" s="1" t="s">
        <v>45</v>
      </c>
      <c r="AE215" s="1" t="s">
        <v>45</v>
      </c>
      <c r="AF215" s="1" t="s">
        <v>45</v>
      </c>
    </row>
    <row r="216" spans="1:32" ht="26.25" customHeight="1">
      <c r="A216" s="1" t="s">
        <v>995</v>
      </c>
      <c r="B216" s="1" t="s">
        <v>31</v>
      </c>
      <c r="C216" s="1" t="s">
        <v>32</v>
      </c>
      <c r="D216" s="1" t="s">
        <v>19048</v>
      </c>
      <c r="E216" s="1" t="s">
        <v>19037</v>
      </c>
      <c r="F216" s="1" t="s">
        <v>16183</v>
      </c>
      <c r="G216" s="1" t="s">
        <v>999</v>
      </c>
      <c r="H216" s="2">
        <v>2</v>
      </c>
      <c r="I216" s="2">
        <v>3</v>
      </c>
      <c r="J216" s="2">
        <v>0</v>
      </c>
      <c r="K216" s="2">
        <f t="shared" si="4"/>
        <v>5</v>
      </c>
      <c r="L216" s="1" t="s">
        <v>1000</v>
      </c>
      <c r="M216" s="1" t="s">
        <v>36</v>
      </c>
      <c r="N216" s="1" t="s">
        <v>1001</v>
      </c>
      <c r="O216" s="2">
        <v>10</v>
      </c>
      <c r="P216" s="1" t="s">
        <v>58</v>
      </c>
      <c r="Q216" s="1" t="s">
        <v>282</v>
      </c>
      <c r="R216" s="1" t="s">
        <v>1002</v>
      </c>
      <c r="S216" s="4" t="s">
        <v>41</v>
      </c>
      <c r="T216" s="5" t="s">
        <v>42</v>
      </c>
      <c r="U216" s="1" t="s">
        <v>117</v>
      </c>
      <c r="V216" s="1" t="s">
        <v>44</v>
      </c>
      <c r="W216" s="1" t="s">
        <v>45</v>
      </c>
      <c r="X216" s="1" t="s">
        <v>46</v>
      </c>
      <c r="Y216" s="1" t="s">
        <v>45</v>
      </c>
      <c r="Z216" s="1" t="s">
        <v>45</v>
      </c>
      <c r="AA216" s="1" t="s">
        <v>51</v>
      </c>
      <c r="AB216" s="1" t="s">
        <v>18040</v>
      </c>
      <c r="AC216" s="1" t="s">
        <v>3</v>
      </c>
      <c r="AD216" s="1" t="s">
        <v>45</v>
      </c>
      <c r="AE216" s="1" t="s">
        <v>45</v>
      </c>
      <c r="AF216" s="1" t="s">
        <v>45</v>
      </c>
    </row>
    <row r="217" spans="1:32" ht="26.25" customHeight="1">
      <c r="A217" s="1" t="s">
        <v>998</v>
      </c>
      <c r="B217" s="1" t="s">
        <v>31</v>
      </c>
      <c r="C217" s="1" t="s">
        <v>32</v>
      </c>
      <c r="D217" s="1" t="s">
        <v>19048</v>
      </c>
      <c r="E217" s="1" t="s">
        <v>19037</v>
      </c>
      <c r="F217" s="1" t="s">
        <v>16183</v>
      </c>
      <c r="G217" s="1" t="s">
        <v>999</v>
      </c>
      <c r="H217" s="2">
        <v>0</v>
      </c>
      <c r="I217" s="2">
        <v>0</v>
      </c>
      <c r="J217" s="2">
        <v>0</v>
      </c>
      <c r="K217" s="2">
        <f t="shared" si="4"/>
        <v>0</v>
      </c>
      <c r="L217" s="1" t="s">
        <v>1004</v>
      </c>
      <c r="M217" s="1" t="s">
        <v>53</v>
      </c>
      <c r="N217" s="1" t="s">
        <v>1005</v>
      </c>
      <c r="O217" s="2">
        <v>5</v>
      </c>
      <c r="P217" s="1" t="s">
        <v>58</v>
      </c>
      <c r="Q217" s="1" t="s">
        <v>282</v>
      </c>
      <c r="R217" s="1" t="s">
        <v>1002</v>
      </c>
      <c r="S217" s="4" t="s">
        <v>41</v>
      </c>
      <c r="T217" s="5" t="s">
        <v>42</v>
      </c>
      <c r="U217" s="1" t="s">
        <v>117</v>
      </c>
      <c r="V217" s="1" t="s">
        <v>44</v>
      </c>
      <c r="W217" s="1" t="s">
        <v>45</v>
      </c>
      <c r="X217" s="1" t="s">
        <v>46</v>
      </c>
      <c r="Y217" s="1" t="s">
        <v>45</v>
      </c>
      <c r="Z217" s="1" t="s">
        <v>45</v>
      </c>
      <c r="AA217" s="1" t="s">
        <v>51</v>
      </c>
      <c r="AB217" s="1" t="s">
        <v>18040</v>
      </c>
      <c r="AC217" s="1" t="s">
        <v>285</v>
      </c>
      <c r="AD217" s="1" t="s">
        <v>45</v>
      </c>
      <c r="AE217" s="1" t="s">
        <v>45</v>
      </c>
      <c r="AF217" s="1" t="s">
        <v>45</v>
      </c>
    </row>
    <row r="218" spans="1:32" ht="26.25" customHeight="1">
      <c r="A218" s="1" t="s">
        <v>1003</v>
      </c>
      <c r="B218" s="1" t="s">
        <v>31</v>
      </c>
      <c r="C218" s="1" t="s">
        <v>32</v>
      </c>
      <c r="D218" s="1" t="s">
        <v>19048</v>
      </c>
      <c r="E218" s="1" t="s">
        <v>19037</v>
      </c>
      <c r="F218" s="1" t="s">
        <v>16184</v>
      </c>
      <c r="G218" s="1" t="s">
        <v>1007</v>
      </c>
      <c r="H218" s="2">
        <v>1</v>
      </c>
      <c r="I218" s="2">
        <v>4</v>
      </c>
      <c r="J218" s="2">
        <v>0</v>
      </c>
      <c r="K218" s="2">
        <f t="shared" si="4"/>
        <v>5</v>
      </c>
      <c r="L218" s="1" t="s">
        <v>1008</v>
      </c>
      <c r="M218" s="1" t="s">
        <v>36</v>
      </c>
      <c r="N218" s="1" t="s">
        <v>1009</v>
      </c>
      <c r="O218" s="2">
        <v>12</v>
      </c>
      <c r="P218" s="1" t="s">
        <v>58</v>
      </c>
      <c r="Q218" s="1" t="s">
        <v>1007</v>
      </c>
      <c r="R218" s="1" t="s">
        <v>1010</v>
      </c>
      <c r="S218" s="4" t="s">
        <v>64</v>
      </c>
      <c r="T218" s="5" t="s">
        <v>42</v>
      </c>
      <c r="U218" s="1" t="s">
        <v>117</v>
      </c>
      <c r="V218" s="1" t="s">
        <v>44</v>
      </c>
      <c r="W218" s="1" t="s">
        <v>45</v>
      </c>
      <c r="X218" s="1" t="s">
        <v>137</v>
      </c>
      <c r="Y218" s="1" t="s">
        <v>2</v>
      </c>
      <c r="Z218" s="1" t="s">
        <v>45</v>
      </c>
      <c r="AA218" s="1" t="s">
        <v>1</v>
      </c>
      <c r="AB218" s="1" t="s">
        <v>32</v>
      </c>
      <c r="AC218" s="1" t="s">
        <v>71</v>
      </c>
      <c r="AD218" s="1" t="s">
        <v>45</v>
      </c>
      <c r="AE218" s="1" t="s">
        <v>45</v>
      </c>
      <c r="AF218" s="1" t="s">
        <v>45</v>
      </c>
    </row>
    <row r="219" spans="1:32" ht="26.25" customHeight="1">
      <c r="A219" s="1" t="s">
        <v>1006</v>
      </c>
      <c r="B219" s="1" t="s">
        <v>31</v>
      </c>
      <c r="C219" s="1" t="s">
        <v>32</v>
      </c>
      <c r="D219" s="1" t="s">
        <v>19048</v>
      </c>
      <c r="E219" s="1" t="s">
        <v>19037</v>
      </c>
      <c r="F219" s="1" t="s">
        <v>16185</v>
      </c>
      <c r="G219" s="1" t="s">
        <v>1012</v>
      </c>
      <c r="H219" s="2">
        <v>3</v>
      </c>
      <c r="I219" s="2">
        <v>3</v>
      </c>
      <c r="J219" s="2">
        <v>0</v>
      </c>
      <c r="K219" s="2">
        <f t="shared" si="4"/>
        <v>6</v>
      </c>
      <c r="L219" s="1" t="s">
        <v>1013</v>
      </c>
      <c r="M219" s="1" t="s">
        <v>36</v>
      </c>
      <c r="N219" s="1" t="s">
        <v>1014</v>
      </c>
      <c r="O219" s="2">
        <v>17</v>
      </c>
      <c r="P219" s="1" t="s">
        <v>38</v>
      </c>
      <c r="Q219" s="1" t="s">
        <v>1012</v>
      </c>
      <c r="R219" s="1" t="s">
        <v>452</v>
      </c>
      <c r="S219" s="4" t="s">
        <v>41</v>
      </c>
      <c r="T219" s="5" t="s">
        <v>1015</v>
      </c>
      <c r="U219" s="1" t="s">
        <v>43</v>
      </c>
      <c r="V219" s="1" t="s">
        <v>44</v>
      </c>
      <c r="W219" s="1" t="s">
        <v>45</v>
      </c>
      <c r="X219" s="1" t="s">
        <v>46</v>
      </c>
      <c r="Y219" s="1" t="s">
        <v>45</v>
      </c>
      <c r="Z219" s="1" t="s">
        <v>45</v>
      </c>
      <c r="AA219" s="1" t="s">
        <v>1</v>
      </c>
      <c r="AB219" s="1" t="s">
        <v>6500</v>
      </c>
      <c r="AC219" s="1" t="s">
        <v>47</v>
      </c>
      <c r="AD219" s="1" t="s">
        <v>45</v>
      </c>
      <c r="AE219" s="1" t="s">
        <v>45</v>
      </c>
      <c r="AF219" s="1" t="s">
        <v>45</v>
      </c>
    </row>
    <row r="220" spans="1:32" ht="26.25" customHeight="1">
      <c r="A220" s="1" t="s">
        <v>1011</v>
      </c>
      <c r="B220" s="1" t="s">
        <v>31</v>
      </c>
      <c r="C220" s="1" t="s">
        <v>32</v>
      </c>
      <c r="D220" s="1" t="s">
        <v>19048</v>
      </c>
      <c r="E220" s="1" t="s">
        <v>19037</v>
      </c>
      <c r="F220" s="1" t="s">
        <v>16185</v>
      </c>
      <c r="G220" s="1" t="s">
        <v>1012</v>
      </c>
      <c r="H220" s="2">
        <v>0</v>
      </c>
      <c r="I220" s="2">
        <v>0</v>
      </c>
      <c r="J220" s="2">
        <v>0</v>
      </c>
      <c r="K220" s="2">
        <f t="shared" si="4"/>
        <v>0</v>
      </c>
      <c r="L220" s="1" t="s">
        <v>1017</v>
      </c>
      <c r="M220" s="1" t="s">
        <v>53</v>
      </c>
      <c r="N220" s="1" t="s">
        <v>1018</v>
      </c>
      <c r="O220" s="2">
        <v>16</v>
      </c>
      <c r="P220" s="1" t="s">
        <v>38</v>
      </c>
      <c r="Q220" s="1" t="s">
        <v>1012</v>
      </c>
      <c r="R220" s="1" t="s">
        <v>452</v>
      </c>
      <c r="S220" s="4" t="s">
        <v>41</v>
      </c>
      <c r="T220" s="5" t="s">
        <v>1015</v>
      </c>
      <c r="U220" s="1" t="s">
        <v>43</v>
      </c>
      <c r="V220" s="1" t="s">
        <v>44</v>
      </c>
      <c r="W220" s="1" t="s">
        <v>45</v>
      </c>
      <c r="X220" s="1" t="s">
        <v>46</v>
      </c>
      <c r="Y220" s="1" t="s">
        <v>45</v>
      </c>
      <c r="Z220" s="1" t="s">
        <v>45</v>
      </c>
      <c r="AA220" s="1" t="s">
        <v>28</v>
      </c>
      <c r="AB220" s="1" t="s">
        <v>18047</v>
      </c>
      <c r="AC220" s="1" t="s">
        <v>50</v>
      </c>
      <c r="AD220" s="1" t="s">
        <v>45</v>
      </c>
      <c r="AE220" s="1" t="s">
        <v>45</v>
      </c>
      <c r="AF220" s="1" t="s">
        <v>45</v>
      </c>
    </row>
    <row r="221" spans="1:32" ht="26.25" customHeight="1">
      <c r="A221" s="1" t="s">
        <v>1016</v>
      </c>
      <c r="B221" s="1" t="s">
        <v>31</v>
      </c>
      <c r="C221" s="1" t="s">
        <v>32</v>
      </c>
      <c r="D221" s="1" t="s">
        <v>19048</v>
      </c>
      <c r="E221" s="1" t="s">
        <v>19037</v>
      </c>
      <c r="F221" s="1" t="s">
        <v>16185</v>
      </c>
      <c r="G221" s="1" t="s">
        <v>1012</v>
      </c>
      <c r="H221" s="2">
        <v>0</v>
      </c>
      <c r="I221" s="2">
        <v>0</v>
      </c>
      <c r="J221" s="2">
        <v>0</v>
      </c>
      <c r="K221" s="2">
        <f t="shared" si="4"/>
        <v>0</v>
      </c>
      <c r="L221" s="1" t="s">
        <v>349</v>
      </c>
      <c r="M221" s="1" t="s">
        <v>53</v>
      </c>
      <c r="N221" s="1" t="s">
        <v>1020</v>
      </c>
      <c r="O221" s="2">
        <v>14</v>
      </c>
      <c r="P221" s="1" t="s">
        <v>38</v>
      </c>
      <c r="Q221" s="1" t="s">
        <v>1012</v>
      </c>
      <c r="R221" s="1" t="s">
        <v>452</v>
      </c>
      <c r="S221" s="4" t="s">
        <v>41</v>
      </c>
      <c r="T221" s="5" t="s">
        <v>1015</v>
      </c>
      <c r="U221" s="1" t="s">
        <v>43</v>
      </c>
      <c r="V221" s="1" t="s">
        <v>44</v>
      </c>
      <c r="W221" s="1" t="s">
        <v>45</v>
      </c>
      <c r="X221" s="1" t="s">
        <v>46</v>
      </c>
      <c r="Y221" s="1" t="s">
        <v>45</v>
      </c>
      <c r="Z221" s="1" t="s">
        <v>45</v>
      </c>
      <c r="AA221" s="1" t="s">
        <v>1</v>
      </c>
      <c r="AB221" s="1" t="s">
        <v>32</v>
      </c>
      <c r="AC221" s="1" t="s">
        <v>55</v>
      </c>
      <c r="AD221" s="1" t="s">
        <v>45</v>
      </c>
      <c r="AE221" s="1" t="s">
        <v>45</v>
      </c>
      <c r="AF221" s="1" t="s">
        <v>45</v>
      </c>
    </row>
    <row r="222" spans="1:32" ht="26.25" customHeight="1">
      <c r="A222" s="1" t="s">
        <v>1019</v>
      </c>
      <c r="B222" s="1" t="s">
        <v>31</v>
      </c>
      <c r="C222" s="1" t="s">
        <v>32</v>
      </c>
      <c r="D222" s="1" t="s">
        <v>19048</v>
      </c>
      <c r="E222" s="1" t="s">
        <v>19037</v>
      </c>
      <c r="F222" s="1" t="s">
        <v>16186</v>
      </c>
      <c r="G222" s="1" t="s">
        <v>1022</v>
      </c>
      <c r="H222" s="2">
        <v>3</v>
      </c>
      <c r="I222" s="2">
        <v>3</v>
      </c>
      <c r="J222" s="2">
        <v>0</v>
      </c>
      <c r="K222" s="2">
        <f t="shared" si="4"/>
        <v>6</v>
      </c>
      <c r="L222" s="1" t="s">
        <v>1023</v>
      </c>
      <c r="M222" s="1" t="s">
        <v>36</v>
      </c>
      <c r="N222" s="1" t="s">
        <v>1024</v>
      </c>
      <c r="O222" s="2">
        <v>12</v>
      </c>
      <c r="P222" s="1" t="s">
        <v>58</v>
      </c>
      <c r="Q222" s="1" t="s">
        <v>976</v>
      </c>
      <c r="R222" s="1" t="s">
        <v>1025</v>
      </c>
      <c r="S222" s="4" t="s">
        <v>41</v>
      </c>
      <c r="T222" s="5" t="s">
        <v>42</v>
      </c>
      <c r="U222" s="1" t="s">
        <v>117</v>
      </c>
      <c r="V222" s="1" t="s">
        <v>44</v>
      </c>
      <c r="W222" s="1" t="s">
        <v>45</v>
      </c>
      <c r="X222" s="1" t="s">
        <v>46</v>
      </c>
      <c r="Y222" s="1" t="s">
        <v>45</v>
      </c>
      <c r="Z222" s="1" t="s">
        <v>45</v>
      </c>
      <c r="AA222" s="1" t="s">
        <v>28</v>
      </c>
      <c r="AB222" s="1" t="s">
        <v>18047</v>
      </c>
      <c r="AC222" s="1" t="s">
        <v>71</v>
      </c>
      <c r="AD222" s="1" t="s">
        <v>45</v>
      </c>
      <c r="AE222" s="1" t="s">
        <v>45</v>
      </c>
      <c r="AF222" s="1" t="s">
        <v>45</v>
      </c>
    </row>
    <row r="223" spans="1:32" ht="26.25" customHeight="1">
      <c r="A223" s="1" t="s">
        <v>1021</v>
      </c>
      <c r="B223" s="1" t="s">
        <v>31</v>
      </c>
      <c r="C223" s="1" t="s">
        <v>32</v>
      </c>
      <c r="D223" s="1" t="s">
        <v>19048</v>
      </c>
      <c r="E223" s="1" t="s">
        <v>19037</v>
      </c>
      <c r="F223" s="1" t="s">
        <v>16186</v>
      </c>
      <c r="G223" s="1" t="s">
        <v>1022</v>
      </c>
      <c r="H223" s="2">
        <v>0</v>
      </c>
      <c r="I223" s="2">
        <v>0</v>
      </c>
      <c r="J223" s="2">
        <v>0</v>
      </c>
      <c r="K223" s="2">
        <f t="shared" si="4"/>
        <v>0</v>
      </c>
      <c r="L223" s="1" t="s">
        <v>664</v>
      </c>
      <c r="M223" s="1" t="s">
        <v>53</v>
      </c>
      <c r="N223" s="1" t="s">
        <v>1027</v>
      </c>
      <c r="O223" s="2">
        <v>7</v>
      </c>
      <c r="P223" s="1" t="s">
        <v>58</v>
      </c>
      <c r="Q223" s="1" t="s">
        <v>1028</v>
      </c>
      <c r="R223" s="1" t="s">
        <v>1029</v>
      </c>
      <c r="S223" s="4" t="s">
        <v>41</v>
      </c>
      <c r="T223" s="5" t="s">
        <v>42</v>
      </c>
      <c r="U223" s="1" t="s">
        <v>117</v>
      </c>
      <c r="V223" s="1" t="s">
        <v>44</v>
      </c>
      <c r="W223" s="1" t="s">
        <v>45</v>
      </c>
      <c r="X223" s="1" t="s">
        <v>46</v>
      </c>
      <c r="Y223" s="1" t="s">
        <v>45</v>
      </c>
      <c r="Z223" s="1" t="s">
        <v>45</v>
      </c>
      <c r="AA223" s="1" t="s">
        <v>51</v>
      </c>
      <c r="AB223" s="1" t="s">
        <v>18010</v>
      </c>
      <c r="AC223" s="1" t="s">
        <v>1</v>
      </c>
      <c r="AD223" s="1" t="s">
        <v>45</v>
      </c>
      <c r="AE223" s="1" t="s">
        <v>45</v>
      </c>
      <c r="AF223" s="1" t="s">
        <v>45</v>
      </c>
    </row>
    <row r="224" spans="1:32" ht="26.25" customHeight="1">
      <c r="A224" s="1" t="s">
        <v>1026</v>
      </c>
      <c r="B224" s="1" t="s">
        <v>31</v>
      </c>
      <c r="C224" s="1" t="s">
        <v>32</v>
      </c>
      <c r="D224" s="1" t="s">
        <v>19048</v>
      </c>
      <c r="E224" s="1" t="s">
        <v>19037</v>
      </c>
      <c r="F224" s="1" t="s">
        <v>16187</v>
      </c>
      <c r="G224" s="1" t="s">
        <v>1031</v>
      </c>
      <c r="H224" s="2">
        <v>2</v>
      </c>
      <c r="I224" s="2">
        <v>2</v>
      </c>
      <c r="J224" s="2">
        <v>0</v>
      </c>
      <c r="K224" s="2">
        <f t="shared" si="4"/>
        <v>4</v>
      </c>
      <c r="L224" s="1" t="s">
        <v>1032</v>
      </c>
      <c r="M224" s="1" t="s">
        <v>53</v>
      </c>
      <c r="N224" s="1" t="s">
        <v>1033</v>
      </c>
      <c r="O224" s="2">
        <v>1</v>
      </c>
      <c r="P224" s="1" t="s">
        <v>58</v>
      </c>
      <c r="Q224" s="1" t="s">
        <v>1034</v>
      </c>
      <c r="R224" s="1" t="s">
        <v>80</v>
      </c>
      <c r="S224" s="4" t="s">
        <v>41</v>
      </c>
      <c r="T224" s="5" t="s">
        <v>42</v>
      </c>
      <c r="U224" s="1" t="s">
        <v>43</v>
      </c>
      <c r="V224" s="1" t="s">
        <v>44</v>
      </c>
      <c r="W224" s="1" t="s">
        <v>45</v>
      </c>
      <c r="X224" s="1" t="s">
        <v>46</v>
      </c>
      <c r="Y224" s="1" t="s">
        <v>45</v>
      </c>
      <c r="Z224" s="1" t="s">
        <v>45</v>
      </c>
      <c r="AA224" s="1" t="s">
        <v>45</v>
      </c>
      <c r="AB224" s="1" t="s">
        <v>45</v>
      </c>
      <c r="AC224" s="1" t="s">
        <v>45</v>
      </c>
      <c r="AD224" s="1" t="s">
        <v>45</v>
      </c>
      <c r="AE224" s="1" t="s">
        <v>45</v>
      </c>
      <c r="AF224" s="1" t="s">
        <v>45</v>
      </c>
    </row>
    <row r="225" spans="1:32" ht="26.25" customHeight="1">
      <c r="A225" s="1" t="s">
        <v>1030</v>
      </c>
      <c r="B225" s="1" t="s">
        <v>31</v>
      </c>
      <c r="C225" s="1" t="s">
        <v>32</v>
      </c>
      <c r="D225" s="1" t="s">
        <v>19048</v>
      </c>
      <c r="E225" s="1" t="s">
        <v>19037</v>
      </c>
      <c r="F225" s="1" t="s">
        <v>16187</v>
      </c>
      <c r="G225" s="1" t="s">
        <v>1031</v>
      </c>
      <c r="H225" s="2">
        <v>0</v>
      </c>
      <c r="I225" s="2">
        <v>0</v>
      </c>
      <c r="J225" s="2">
        <v>0</v>
      </c>
      <c r="K225" s="2">
        <f t="shared" si="4"/>
        <v>0</v>
      </c>
      <c r="L225" s="1" t="s">
        <v>1036</v>
      </c>
      <c r="M225" s="1" t="s">
        <v>36</v>
      </c>
      <c r="N225" s="1" t="s">
        <v>1037</v>
      </c>
      <c r="O225" s="2">
        <v>5</v>
      </c>
      <c r="P225" s="1" t="s">
        <v>58</v>
      </c>
      <c r="Q225" s="1" t="s">
        <v>74</v>
      </c>
      <c r="R225" s="1" t="s">
        <v>75</v>
      </c>
      <c r="S225" s="4" t="s">
        <v>41</v>
      </c>
      <c r="T225" s="5" t="s">
        <v>42</v>
      </c>
      <c r="U225" s="1" t="s">
        <v>43</v>
      </c>
      <c r="V225" s="1" t="s">
        <v>44</v>
      </c>
      <c r="W225" s="1" t="s">
        <v>45</v>
      </c>
      <c r="X225" s="1" t="s">
        <v>46</v>
      </c>
      <c r="Y225" s="1" t="s">
        <v>45</v>
      </c>
      <c r="Z225" s="1" t="s">
        <v>45</v>
      </c>
      <c r="AA225" s="1" t="s">
        <v>2</v>
      </c>
      <c r="AB225" s="1" t="s">
        <v>887</v>
      </c>
      <c r="AC225" s="1" t="s">
        <v>437</v>
      </c>
      <c r="AD225" s="1" t="s">
        <v>45</v>
      </c>
      <c r="AE225" s="1" t="s">
        <v>45</v>
      </c>
      <c r="AF225" s="1" t="s">
        <v>45</v>
      </c>
    </row>
    <row r="226" spans="1:32" ht="26.25" customHeight="1">
      <c r="A226" s="1" t="s">
        <v>1035</v>
      </c>
      <c r="B226" s="1" t="s">
        <v>31</v>
      </c>
      <c r="C226" s="1" t="s">
        <v>32</v>
      </c>
      <c r="D226" s="1" t="s">
        <v>19048</v>
      </c>
      <c r="E226" s="1" t="s">
        <v>19037</v>
      </c>
      <c r="F226" s="1" t="s">
        <v>16188</v>
      </c>
      <c r="G226" s="1" t="s">
        <v>1039</v>
      </c>
      <c r="H226" s="2">
        <v>1</v>
      </c>
      <c r="I226" s="2">
        <v>2</v>
      </c>
      <c r="J226" s="2">
        <v>0</v>
      </c>
      <c r="K226" s="2">
        <f t="shared" si="4"/>
        <v>3</v>
      </c>
      <c r="L226" s="1" t="s">
        <v>1040</v>
      </c>
      <c r="M226" s="1" t="s">
        <v>36</v>
      </c>
      <c r="N226" s="1" t="s">
        <v>451</v>
      </c>
      <c r="O226" s="2">
        <v>5</v>
      </c>
      <c r="P226" s="1" t="s">
        <v>58</v>
      </c>
      <c r="Q226" s="1" t="s">
        <v>516</v>
      </c>
      <c r="R226" s="1" t="s">
        <v>452</v>
      </c>
      <c r="S226" s="4" t="s">
        <v>96</v>
      </c>
      <c r="T226" s="5" t="s">
        <v>16019</v>
      </c>
      <c r="U226" s="1" t="s">
        <v>43</v>
      </c>
      <c r="V226" s="1" t="s">
        <v>44</v>
      </c>
      <c r="W226" s="1" t="s">
        <v>45</v>
      </c>
      <c r="X226" s="1" t="s">
        <v>1041</v>
      </c>
      <c r="Y226" s="1" t="s">
        <v>45</v>
      </c>
      <c r="Z226" s="1" t="s">
        <v>45</v>
      </c>
      <c r="AA226" s="1" t="s">
        <v>51</v>
      </c>
      <c r="AB226" s="1" t="s">
        <v>1042</v>
      </c>
      <c r="AC226" s="1" t="s">
        <v>285</v>
      </c>
      <c r="AD226" s="1" t="s">
        <v>45</v>
      </c>
      <c r="AE226" s="1" t="s">
        <v>45</v>
      </c>
      <c r="AF226" s="1" t="s">
        <v>45</v>
      </c>
    </row>
    <row r="227" spans="1:32" ht="26.25" customHeight="1">
      <c r="A227" s="1" t="s">
        <v>1038</v>
      </c>
      <c r="B227" s="1" t="s">
        <v>31</v>
      </c>
      <c r="C227" s="1" t="s">
        <v>32</v>
      </c>
      <c r="D227" s="1" t="s">
        <v>19048</v>
      </c>
      <c r="E227" s="1" t="s">
        <v>19037</v>
      </c>
      <c r="F227" s="1" t="s">
        <v>16189</v>
      </c>
      <c r="G227" s="1" t="s">
        <v>516</v>
      </c>
      <c r="H227" s="2">
        <v>3</v>
      </c>
      <c r="I227" s="2">
        <v>3</v>
      </c>
      <c r="J227" s="2">
        <v>0</v>
      </c>
      <c r="K227" s="2">
        <f t="shared" si="4"/>
        <v>6</v>
      </c>
      <c r="L227" s="1" t="s">
        <v>1044</v>
      </c>
      <c r="M227" s="1" t="s">
        <v>36</v>
      </c>
      <c r="N227" s="1" t="s">
        <v>1045</v>
      </c>
      <c r="O227" s="2">
        <v>3</v>
      </c>
      <c r="P227" s="1" t="s">
        <v>58</v>
      </c>
      <c r="Q227" s="1" t="s">
        <v>74</v>
      </c>
      <c r="R227" s="1" t="s">
        <v>75</v>
      </c>
      <c r="S227" s="4" t="s">
        <v>41</v>
      </c>
      <c r="T227" s="5" t="s">
        <v>42</v>
      </c>
      <c r="U227" s="1" t="s">
        <v>43</v>
      </c>
      <c r="V227" s="1" t="s">
        <v>44</v>
      </c>
      <c r="W227" s="1" t="s">
        <v>45</v>
      </c>
      <c r="X227" s="1" t="s">
        <v>46</v>
      </c>
      <c r="Y227" s="1" t="s">
        <v>45</v>
      </c>
      <c r="Z227" s="1" t="s">
        <v>45</v>
      </c>
      <c r="AA227" s="1" t="s">
        <v>1</v>
      </c>
      <c r="AB227" s="1" t="s">
        <v>18096</v>
      </c>
      <c r="AC227" s="1" t="s">
        <v>453</v>
      </c>
      <c r="AD227" s="1" t="s">
        <v>45</v>
      </c>
      <c r="AE227" s="1" t="s">
        <v>45</v>
      </c>
      <c r="AF227" s="1" t="s">
        <v>45</v>
      </c>
    </row>
    <row r="228" spans="1:32" ht="26.25" customHeight="1">
      <c r="A228" s="1" t="s">
        <v>1043</v>
      </c>
      <c r="B228" s="1" t="s">
        <v>31</v>
      </c>
      <c r="C228" s="1" t="s">
        <v>32</v>
      </c>
      <c r="D228" s="1" t="s">
        <v>19048</v>
      </c>
      <c r="E228" s="1" t="s">
        <v>19037</v>
      </c>
      <c r="F228" s="1" t="s">
        <v>16190</v>
      </c>
      <c r="G228" s="1" t="s">
        <v>516</v>
      </c>
      <c r="H228" s="2">
        <v>0</v>
      </c>
      <c r="I228" s="2">
        <v>0</v>
      </c>
      <c r="J228" s="2">
        <v>0</v>
      </c>
      <c r="K228" s="2">
        <f t="shared" si="4"/>
        <v>0</v>
      </c>
      <c r="L228" s="1" t="s">
        <v>1047</v>
      </c>
      <c r="M228" s="1" t="s">
        <v>53</v>
      </c>
      <c r="N228" s="1" t="s">
        <v>1048</v>
      </c>
      <c r="O228" s="2">
        <v>4</v>
      </c>
      <c r="P228" s="1" t="s">
        <v>58</v>
      </c>
      <c r="Q228" s="1" t="s">
        <v>74</v>
      </c>
      <c r="R228" s="1" t="s">
        <v>75</v>
      </c>
      <c r="S228" s="1" t="s">
        <v>2620</v>
      </c>
      <c r="T228" s="5" t="s">
        <v>42</v>
      </c>
      <c r="U228" s="1" t="s">
        <v>43</v>
      </c>
      <c r="V228" s="1" t="s">
        <v>44</v>
      </c>
      <c r="W228" s="1" t="s">
        <v>45</v>
      </c>
      <c r="X228" s="1" t="s">
        <v>46</v>
      </c>
      <c r="Y228" s="1" t="s">
        <v>45</v>
      </c>
      <c r="Z228" s="1" t="s">
        <v>45</v>
      </c>
      <c r="AA228" s="1" t="s">
        <v>1</v>
      </c>
      <c r="AB228" s="1" t="s">
        <v>18096</v>
      </c>
      <c r="AC228" s="1" t="s">
        <v>453</v>
      </c>
      <c r="AD228" s="1" t="s">
        <v>45</v>
      </c>
      <c r="AE228" s="1" t="s">
        <v>45</v>
      </c>
      <c r="AF228" s="1" t="s">
        <v>45</v>
      </c>
    </row>
    <row r="229" spans="1:32" ht="26.25" customHeight="1">
      <c r="A229" s="1" t="s">
        <v>1046</v>
      </c>
      <c r="B229" s="1" t="s">
        <v>31</v>
      </c>
      <c r="C229" s="1" t="s">
        <v>32</v>
      </c>
      <c r="D229" s="1" t="s">
        <v>19048</v>
      </c>
      <c r="E229" s="1" t="s">
        <v>19037</v>
      </c>
      <c r="F229" s="1" t="s">
        <v>16191</v>
      </c>
      <c r="G229" s="1" t="s">
        <v>1051</v>
      </c>
      <c r="H229" s="2">
        <v>2</v>
      </c>
      <c r="I229" s="2">
        <v>2</v>
      </c>
      <c r="J229" s="2">
        <v>0</v>
      </c>
      <c r="K229" s="2">
        <f t="shared" si="4"/>
        <v>4</v>
      </c>
      <c r="L229" s="1" t="s">
        <v>1052</v>
      </c>
      <c r="M229" s="1" t="s">
        <v>36</v>
      </c>
      <c r="N229" s="1" t="s">
        <v>1053</v>
      </c>
      <c r="O229" s="2">
        <v>17</v>
      </c>
      <c r="P229" s="1" t="s">
        <v>58</v>
      </c>
      <c r="Q229" s="1" t="s">
        <v>1051</v>
      </c>
      <c r="R229" s="1" t="s">
        <v>1054</v>
      </c>
      <c r="S229" s="4" t="s">
        <v>127</v>
      </c>
      <c r="T229" s="5" t="s">
        <v>42</v>
      </c>
      <c r="U229" s="1" t="s">
        <v>43</v>
      </c>
      <c r="V229" s="1" t="s">
        <v>44</v>
      </c>
      <c r="W229" s="1" t="s">
        <v>45</v>
      </c>
      <c r="X229" s="1" t="s">
        <v>46</v>
      </c>
      <c r="Y229" s="1" t="s">
        <v>45</v>
      </c>
      <c r="Z229" s="1" t="s">
        <v>45</v>
      </c>
      <c r="AA229" s="1" t="s">
        <v>1</v>
      </c>
      <c r="AB229" s="1" t="s">
        <v>2813</v>
      </c>
      <c r="AC229" s="1" t="s">
        <v>47</v>
      </c>
      <c r="AD229" s="1" t="s">
        <v>45</v>
      </c>
      <c r="AE229" s="1" t="s">
        <v>45</v>
      </c>
      <c r="AF229" s="1" t="s">
        <v>45</v>
      </c>
    </row>
    <row r="230" spans="1:32" ht="26.25" customHeight="1">
      <c r="A230" s="1" t="s">
        <v>1050</v>
      </c>
      <c r="B230" s="1" t="s">
        <v>31</v>
      </c>
      <c r="C230" s="1" t="s">
        <v>32</v>
      </c>
      <c r="D230" s="1" t="s">
        <v>19048</v>
      </c>
      <c r="E230" s="1" t="s">
        <v>19037</v>
      </c>
      <c r="F230" s="1" t="s">
        <v>16191</v>
      </c>
      <c r="G230" s="1" t="s">
        <v>1051</v>
      </c>
      <c r="H230" s="2">
        <v>0</v>
      </c>
      <c r="I230" s="2">
        <v>0</v>
      </c>
      <c r="J230" s="2">
        <v>0</v>
      </c>
      <c r="K230" s="2">
        <f t="shared" si="4"/>
        <v>0</v>
      </c>
      <c r="L230" s="1" t="s">
        <v>1056</v>
      </c>
      <c r="M230" s="1" t="s">
        <v>53</v>
      </c>
      <c r="N230" s="1" t="s">
        <v>1057</v>
      </c>
      <c r="O230" s="2">
        <v>16</v>
      </c>
      <c r="P230" s="1" t="s">
        <v>58</v>
      </c>
      <c r="Q230" s="1" t="s">
        <v>1051</v>
      </c>
      <c r="R230" s="1" t="s">
        <v>1054</v>
      </c>
      <c r="S230" s="4" t="s">
        <v>127</v>
      </c>
      <c r="T230" s="5" t="s">
        <v>42</v>
      </c>
      <c r="U230" s="1" t="s">
        <v>43</v>
      </c>
      <c r="V230" s="1" t="s">
        <v>44</v>
      </c>
      <c r="W230" s="1" t="s">
        <v>45</v>
      </c>
      <c r="X230" s="1" t="s">
        <v>46</v>
      </c>
      <c r="Y230" s="1" t="s">
        <v>45</v>
      </c>
      <c r="Z230" s="1" t="s">
        <v>45</v>
      </c>
      <c r="AA230" s="1" t="s">
        <v>1</v>
      </c>
      <c r="AB230" s="1" t="s">
        <v>18103</v>
      </c>
      <c r="AC230" s="1" t="s">
        <v>50</v>
      </c>
      <c r="AD230" s="1" t="s">
        <v>45</v>
      </c>
      <c r="AE230" s="1" t="s">
        <v>45</v>
      </c>
      <c r="AF230" s="1" t="s">
        <v>45</v>
      </c>
    </row>
    <row r="231" spans="1:32" ht="26.25" customHeight="1">
      <c r="A231" s="1" t="s">
        <v>1055</v>
      </c>
      <c r="B231" s="1" t="s">
        <v>31</v>
      </c>
      <c r="C231" s="1" t="s">
        <v>32</v>
      </c>
      <c r="D231" s="1" t="s">
        <v>19048</v>
      </c>
      <c r="E231" s="1" t="s">
        <v>19037</v>
      </c>
      <c r="F231" s="1" t="s">
        <v>16192</v>
      </c>
      <c r="G231" s="1" t="s">
        <v>1059</v>
      </c>
      <c r="H231" s="2">
        <v>2</v>
      </c>
      <c r="I231" s="2">
        <v>1</v>
      </c>
      <c r="J231" s="2">
        <v>0</v>
      </c>
      <c r="K231" s="2">
        <f t="shared" si="4"/>
        <v>3</v>
      </c>
      <c r="L231" s="1" t="s">
        <v>1060</v>
      </c>
      <c r="M231" s="1" t="s">
        <v>53</v>
      </c>
      <c r="N231" s="1" t="s">
        <v>1061</v>
      </c>
      <c r="O231" s="2">
        <v>11</v>
      </c>
      <c r="P231" s="1" t="s">
        <v>58</v>
      </c>
      <c r="Q231" s="1" t="s">
        <v>1059</v>
      </c>
      <c r="R231" s="1" t="s">
        <v>1062</v>
      </c>
      <c r="S231" s="4" t="s">
        <v>41</v>
      </c>
      <c r="T231" s="5" t="s">
        <v>42</v>
      </c>
      <c r="U231" s="1" t="s">
        <v>43</v>
      </c>
      <c r="V231" s="1" t="s">
        <v>44</v>
      </c>
      <c r="W231" s="1" t="s">
        <v>45</v>
      </c>
      <c r="X231" s="1" t="s">
        <v>46</v>
      </c>
      <c r="Y231" s="1" t="s">
        <v>45</v>
      </c>
      <c r="Z231" s="1" t="s">
        <v>45</v>
      </c>
      <c r="AA231" s="1" t="s">
        <v>51</v>
      </c>
      <c r="AB231" s="1" t="s">
        <v>18074</v>
      </c>
      <c r="AC231" s="1" t="s">
        <v>3</v>
      </c>
      <c r="AD231" s="1" t="s">
        <v>45</v>
      </c>
      <c r="AE231" s="1" t="s">
        <v>45</v>
      </c>
      <c r="AF231" s="1" t="s">
        <v>45</v>
      </c>
    </row>
    <row r="232" spans="1:32" ht="26.25" customHeight="1">
      <c r="A232" s="1" t="s">
        <v>1058</v>
      </c>
      <c r="B232" s="1" t="s">
        <v>31</v>
      </c>
      <c r="C232" s="1" t="s">
        <v>32</v>
      </c>
      <c r="D232" s="1" t="s">
        <v>19048</v>
      </c>
      <c r="E232" s="1" t="s">
        <v>19037</v>
      </c>
      <c r="F232" s="1" t="s">
        <v>16193</v>
      </c>
      <c r="G232" s="1" t="s">
        <v>59</v>
      </c>
      <c r="H232" s="2">
        <v>5</v>
      </c>
      <c r="I232" s="2">
        <v>2</v>
      </c>
      <c r="J232" s="2">
        <v>0</v>
      </c>
      <c r="K232" s="2">
        <f t="shared" si="4"/>
        <v>7</v>
      </c>
      <c r="L232" s="1" t="s">
        <v>1064</v>
      </c>
      <c r="M232" s="1" t="s">
        <v>53</v>
      </c>
      <c r="N232" s="1" t="s">
        <v>1065</v>
      </c>
      <c r="O232" s="2">
        <v>15</v>
      </c>
      <c r="P232" s="1" t="s">
        <v>58</v>
      </c>
      <c r="Q232" s="1" t="s">
        <v>1066</v>
      </c>
      <c r="R232" s="1" t="s">
        <v>277</v>
      </c>
      <c r="S232" s="4" t="s">
        <v>127</v>
      </c>
      <c r="T232" s="5" t="s">
        <v>42</v>
      </c>
      <c r="U232" s="1" t="s">
        <v>43</v>
      </c>
      <c r="V232" s="1" t="s">
        <v>44</v>
      </c>
      <c r="W232" s="1" t="s">
        <v>45</v>
      </c>
      <c r="X232" s="1" t="s">
        <v>46</v>
      </c>
      <c r="Y232" s="1" t="s">
        <v>45</v>
      </c>
      <c r="Z232" s="1" t="s">
        <v>45</v>
      </c>
      <c r="AA232" s="1" t="s">
        <v>1</v>
      </c>
      <c r="AB232" s="1" t="s">
        <v>2944</v>
      </c>
      <c r="AC232" s="1" t="s">
        <v>86</v>
      </c>
      <c r="AD232" s="1" t="s">
        <v>45</v>
      </c>
      <c r="AE232" s="1" t="s">
        <v>45</v>
      </c>
      <c r="AF232" s="1" t="s">
        <v>45</v>
      </c>
    </row>
    <row r="233" spans="1:32" ht="26.25" customHeight="1">
      <c r="A233" s="1" t="s">
        <v>1063</v>
      </c>
      <c r="B233" s="1" t="s">
        <v>31</v>
      </c>
      <c r="C233" s="1" t="s">
        <v>32</v>
      </c>
      <c r="D233" s="1" t="s">
        <v>19048</v>
      </c>
      <c r="E233" s="1" t="s">
        <v>19037</v>
      </c>
      <c r="F233" s="1" t="s">
        <v>16193</v>
      </c>
      <c r="G233" s="1" t="s">
        <v>59</v>
      </c>
      <c r="H233" s="2">
        <v>0</v>
      </c>
      <c r="I233" s="2">
        <v>0</v>
      </c>
      <c r="J233" s="2">
        <v>0</v>
      </c>
      <c r="K233" s="2">
        <f t="shared" si="4"/>
        <v>0</v>
      </c>
      <c r="L233" s="1" t="s">
        <v>1068</v>
      </c>
      <c r="M233" s="1" t="s">
        <v>53</v>
      </c>
      <c r="N233" s="1" t="s">
        <v>1024</v>
      </c>
      <c r="O233" s="2">
        <v>12</v>
      </c>
      <c r="P233" s="1" t="s">
        <v>58</v>
      </c>
      <c r="Q233" s="1" t="s">
        <v>1066</v>
      </c>
      <c r="R233" s="1" t="s">
        <v>277</v>
      </c>
      <c r="S233" s="4" t="s">
        <v>127</v>
      </c>
      <c r="T233" s="5" t="s">
        <v>42</v>
      </c>
      <c r="U233" s="1" t="s">
        <v>43</v>
      </c>
      <c r="V233" s="1" t="s">
        <v>44</v>
      </c>
      <c r="W233" s="1" t="s">
        <v>45</v>
      </c>
      <c r="X233" s="1" t="s">
        <v>46</v>
      </c>
      <c r="Y233" s="1" t="s">
        <v>45</v>
      </c>
      <c r="Z233" s="1" t="s">
        <v>45</v>
      </c>
      <c r="AA233" s="1" t="s">
        <v>1</v>
      </c>
      <c r="AB233" s="1" t="s">
        <v>2944</v>
      </c>
      <c r="AC233" s="1" t="s">
        <v>71</v>
      </c>
      <c r="AD233" s="1" t="s">
        <v>45</v>
      </c>
      <c r="AE233" s="1" t="s">
        <v>45</v>
      </c>
      <c r="AF233" s="1" t="s">
        <v>45</v>
      </c>
    </row>
    <row r="234" spans="1:32" ht="26.25" customHeight="1">
      <c r="A234" s="1" t="s">
        <v>1067</v>
      </c>
      <c r="B234" s="1" t="s">
        <v>31</v>
      </c>
      <c r="C234" s="1" t="s">
        <v>32</v>
      </c>
      <c r="D234" s="1" t="s">
        <v>19048</v>
      </c>
      <c r="E234" s="1" t="s">
        <v>19037</v>
      </c>
      <c r="F234" s="1" t="s">
        <v>16194</v>
      </c>
      <c r="G234" s="1" t="s">
        <v>1070</v>
      </c>
      <c r="H234" s="2">
        <v>3</v>
      </c>
      <c r="I234" s="2">
        <v>2</v>
      </c>
      <c r="J234" s="2">
        <v>0</v>
      </c>
      <c r="K234" s="2">
        <f t="shared" si="4"/>
        <v>5</v>
      </c>
      <c r="L234" s="1" t="s">
        <v>702</v>
      </c>
      <c r="M234" s="1" t="s">
        <v>36</v>
      </c>
      <c r="N234" s="1" t="s">
        <v>1071</v>
      </c>
      <c r="O234" s="2">
        <v>5</v>
      </c>
      <c r="P234" s="1" t="s">
        <v>58</v>
      </c>
      <c r="Q234" s="1" t="s">
        <v>1072</v>
      </c>
      <c r="R234" s="1" t="s">
        <v>877</v>
      </c>
      <c r="S234" s="4" t="s">
        <v>302</v>
      </c>
      <c r="T234" s="5" t="s">
        <v>42</v>
      </c>
      <c r="U234" s="1" t="s">
        <v>43</v>
      </c>
      <c r="V234" s="1" t="s">
        <v>44</v>
      </c>
      <c r="W234" s="1" t="s">
        <v>45</v>
      </c>
      <c r="X234" s="1" t="s">
        <v>137</v>
      </c>
      <c r="Y234" s="1" t="s">
        <v>2</v>
      </c>
      <c r="Z234" s="1" t="s">
        <v>45</v>
      </c>
      <c r="AA234" s="1" t="s">
        <v>51</v>
      </c>
      <c r="AB234" s="1" t="s">
        <v>18043</v>
      </c>
      <c r="AC234" s="1" t="s">
        <v>285</v>
      </c>
      <c r="AD234" s="1" t="s">
        <v>45</v>
      </c>
      <c r="AE234" s="1" t="s">
        <v>45</v>
      </c>
      <c r="AF234" s="1" t="s">
        <v>45</v>
      </c>
    </row>
    <row r="235" spans="1:32" ht="26.25" customHeight="1">
      <c r="A235" s="1" t="s">
        <v>1069</v>
      </c>
      <c r="B235" s="1" t="s">
        <v>31</v>
      </c>
      <c r="C235" s="1" t="s">
        <v>32</v>
      </c>
      <c r="D235" s="1" t="s">
        <v>19048</v>
      </c>
      <c r="E235" s="1" t="s">
        <v>19037</v>
      </c>
      <c r="F235" s="1" t="s">
        <v>16195</v>
      </c>
      <c r="G235" s="1" t="s">
        <v>1074</v>
      </c>
      <c r="H235" s="2">
        <v>2</v>
      </c>
      <c r="I235" s="2">
        <v>2</v>
      </c>
      <c r="J235" s="2">
        <v>0</v>
      </c>
      <c r="K235" s="2">
        <f t="shared" si="4"/>
        <v>4</v>
      </c>
      <c r="L235" s="1" t="s">
        <v>1075</v>
      </c>
      <c r="M235" s="1" t="s">
        <v>36</v>
      </c>
      <c r="N235" s="1" t="s">
        <v>1076</v>
      </c>
      <c r="O235" s="2">
        <v>16</v>
      </c>
      <c r="P235" s="1" t="s">
        <v>401</v>
      </c>
      <c r="Q235" s="1" t="s">
        <v>1077</v>
      </c>
      <c r="R235" s="1" t="s">
        <v>29</v>
      </c>
      <c r="S235" s="1" t="s">
        <v>1078</v>
      </c>
      <c r="T235" s="5" t="s">
        <v>42</v>
      </c>
      <c r="U235" s="1" t="s">
        <v>43</v>
      </c>
      <c r="V235" s="1" t="s">
        <v>44</v>
      </c>
      <c r="W235" s="1" t="s">
        <v>45</v>
      </c>
      <c r="X235" s="1" t="s">
        <v>46</v>
      </c>
      <c r="Y235" s="1" t="s">
        <v>45</v>
      </c>
      <c r="Z235" s="1" t="s">
        <v>45</v>
      </c>
      <c r="AA235" s="1" t="s">
        <v>1</v>
      </c>
      <c r="AB235" s="1" t="s">
        <v>2944</v>
      </c>
      <c r="AC235" s="1" t="s">
        <v>50</v>
      </c>
      <c r="AD235" s="1" t="s">
        <v>45</v>
      </c>
      <c r="AE235" s="1" t="s">
        <v>45</v>
      </c>
      <c r="AF235" s="1" t="s">
        <v>45</v>
      </c>
    </row>
    <row r="236" spans="1:32" ht="26.25" customHeight="1">
      <c r="A236" s="1" t="s">
        <v>1073</v>
      </c>
      <c r="B236" s="1" t="s">
        <v>31</v>
      </c>
      <c r="C236" s="1" t="s">
        <v>32</v>
      </c>
      <c r="D236" s="1" t="s">
        <v>19048</v>
      </c>
      <c r="E236" s="1" t="s">
        <v>19037</v>
      </c>
      <c r="F236" s="1" t="s">
        <v>16195</v>
      </c>
      <c r="G236" s="1" t="s">
        <v>1074</v>
      </c>
      <c r="H236" s="2">
        <v>0</v>
      </c>
      <c r="I236" s="2">
        <v>0</v>
      </c>
      <c r="J236" s="2">
        <v>0</v>
      </c>
      <c r="K236" s="2">
        <f t="shared" si="4"/>
        <v>0</v>
      </c>
      <c r="L236" s="1" t="s">
        <v>1080</v>
      </c>
      <c r="M236" s="1" t="s">
        <v>53</v>
      </c>
      <c r="N236" s="1" t="s">
        <v>1081</v>
      </c>
      <c r="O236" s="2">
        <v>12</v>
      </c>
      <c r="P236" s="1" t="s">
        <v>58</v>
      </c>
      <c r="Q236" s="1" t="s">
        <v>1077</v>
      </c>
      <c r="R236" s="1" t="s">
        <v>29</v>
      </c>
      <c r="S236" s="1" t="s">
        <v>1078</v>
      </c>
      <c r="T236" s="5" t="s">
        <v>42</v>
      </c>
      <c r="U236" s="1" t="s">
        <v>43</v>
      </c>
      <c r="V236" s="1" t="s">
        <v>44</v>
      </c>
      <c r="W236" s="1" t="s">
        <v>45</v>
      </c>
      <c r="X236" s="1" t="s">
        <v>46</v>
      </c>
      <c r="Y236" s="1" t="s">
        <v>45</v>
      </c>
      <c r="Z236" s="1" t="s">
        <v>45</v>
      </c>
      <c r="AA236" s="1" t="s">
        <v>2</v>
      </c>
      <c r="AB236" s="14" t="s">
        <v>18057</v>
      </c>
      <c r="AC236" s="1" t="s">
        <v>65</v>
      </c>
      <c r="AD236" s="1" t="s">
        <v>45</v>
      </c>
      <c r="AE236" s="1" t="s">
        <v>45</v>
      </c>
      <c r="AF236" s="1" t="s">
        <v>45</v>
      </c>
    </row>
    <row r="237" spans="1:32" ht="26.25" customHeight="1">
      <c r="A237" s="1" t="s">
        <v>1079</v>
      </c>
      <c r="B237" s="1" t="s">
        <v>31</v>
      </c>
      <c r="C237" s="1" t="s">
        <v>32</v>
      </c>
      <c r="D237" s="1" t="s">
        <v>19048</v>
      </c>
      <c r="E237" s="1" t="s">
        <v>19037</v>
      </c>
      <c r="F237" s="1" t="s">
        <v>16196</v>
      </c>
      <c r="G237" s="1" t="s">
        <v>1083</v>
      </c>
      <c r="H237" s="2">
        <v>2</v>
      </c>
      <c r="I237" s="2">
        <v>3</v>
      </c>
      <c r="J237" s="2">
        <v>0</v>
      </c>
      <c r="K237" s="2">
        <f t="shared" si="4"/>
        <v>5</v>
      </c>
      <c r="L237" s="1" t="s">
        <v>1084</v>
      </c>
      <c r="M237" s="1" t="s">
        <v>36</v>
      </c>
      <c r="N237" s="1" t="s">
        <v>1085</v>
      </c>
      <c r="O237" s="2">
        <v>1</v>
      </c>
      <c r="P237" s="1" t="s">
        <v>58</v>
      </c>
      <c r="Q237" s="1" t="s">
        <v>1086</v>
      </c>
      <c r="R237" s="1" t="s">
        <v>627</v>
      </c>
      <c r="S237" s="4" t="s">
        <v>8643</v>
      </c>
      <c r="T237" s="5" t="s">
        <v>1015</v>
      </c>
      <c r="U237" s="1" t="s">
        <v>117</v>
      </c>
      <c r="V237" s="1" t="s">
        <v>44</v>
      </c>
      <c r="W237" s="1" t="s">
        <v>45</v>
      </c>
      <c r="X237" s="1" t="s">
        <v>46</v>
      </c>
      <c r="Y237" s="1" t="s">
        <v>45</v>
      </c>
      <c r="Z237" s="1" t="s">
        <v>45</v>
      </c>
      <c r="AA237" s="1" t="s">
        <v>45</v>
      </c>
      <c r="AB237" s="1" t="s">
        <v>45</v>
      </c>
      <c r="AC237" s="1" t="s">
        <v>45</v>
      </c>
      <c r="AD237" s="1" t="s">
        <v>45</v>
      </c>
      <c r="AE237" s="1" t="s">
        <v>45</v>
      </c>
      <c r="AF237" s="1" t="s">
        <v>45</v>
      </c>
    </row>
    <row r="238" spans="1:32" ht="26.25" customHeight="1">
      <c r="A238" s="1" t="s">
        <v>1082</v>
      </c>
      <c r="B238" s="1" t="s">
        <v>31</v>
      </c>
      <c r="C238" s="1" t="s">
        <v>32</v>
      </c>
      <c r="D238" s="1" t="s">
        <v>19048</v>
      </c>
      <c r="E238" s="1" t="s">
        <v>19037</v>
      </c>
      <c r="F238" s="1" t="s">
        <v>16197</v>
      </c>
      <c r="G238" s="1" t="s">
        <v>1088</v>
      </c>
      <c r="H238" s="2">
        <v>1</v>
      </c>
      <c r="I238" s="2">
        <v>3</v>
      </c>
      <c r="J238" s="2">
        <v>0</v>
      </c>
      <c r="K238" s="2">
        <f t="shared" si="4"/>
        <v>4</v>
      </c>
      <c r="L238" s="1" t="s">
        <v>395</v>
      </c>
      <c r="M238" s="1" t="s">
        <v>36</v>
      </c>
      <c r="N238" s="1" t="s">
        <v>1089</v>
      </c>
      <c r="O238" s="2">
        <v>16</v>
      </c>
      <c r="P238" s="1" t="s">
        <v>58</v>
      </c>
      <c r="Q238" s="1" t="s">
        <v>1090</v>
      </c>
      <c r="R238" s="1" t="s">
        <v>507</v>
      </c>
      <c r="S238" s="1" t="s">
        <v>1091</v>
      </c>
      <c r="T238" s="5" t="s">
        <v>42</v>
      </c>
      <c r="U238" s="1" t="s">
        <v>43</v>
      </c>
      <c r="V238" s="1" t="s">
        <v>44</v>
      </c>
      <c r="W238" s="1" t="s">
        <v>45</v>
      </c>
      <c r="X238" s="1" t="s">
        <v>46</v>
      </c>
      <c r="Y238" s="1" t="s">
        <v>45</v>
      </c>
      <c r="Z238" s="1" t="s">
        <v>45</v>
      </c>
      <c r="AA238" s="1" t="s">
        <v>2</v>
      </c>
      <c r="AB238" s="1" t="s">
        <v>18023</v>
      </c>
      <c r="AC238" s="1" t="s">
        <v>50</v>
      </c>
      <c r="AD238" s="1" t="s">
        <v>45</v>
      </c>
      <c r="AE238" s="1" t="s">
        <v>45</v>
      </c>
      <c r="AF238" s="1" t="s">
        <v>45</v>
      </c>
    </row>
    <row r="239" spans="1:32" ht="26.25" customHeight="1">
      <c r="A239" s="1" t="s">
        <v>1087</v>
      </c>
      <c r="B239" s="1" t="s">
        <v>31</v>
      </c>
      <c r="C239" s="1" t="s">
        <v>32</v>
      </c>
      <c r="D239" s="1" t="s">
        <v>19048</v>
      </c>
      <c r="E239" s="1" t="s">
        <v>19037</v>
      </c>
      <c r="F239" s="1" t="s">
        <v>16198</v>
      </c>
      <c r="G239" s="1" t="s">
        <v>1093</v>
      </c>
      <c r="H239" s="2">
        <v>3</v>
      </c>
      <c r="I239" s="2">
        <v>5</v>
      </c>
      <c r="J239" s="2">
        <v>0</v>
      </c>
      <c r="K239" s="2">
        <f t="shared" si="4"/>
        <v>8</v>
      </c>
      <c r="L239" s="1" t="s">
        <v>1094</v>
      </c>
      <c r="M239" s="1" t="s">
        <v>36</v>
      </c>
      <c r="N239" s="1" t="s">
        <v>1095</v>
      </c>
      <c r="O239" s="2">
        <v>4</v>
      </c>
      <c r="P239" s="1" t="s">
        <v>58</v>
      </c>
      <c r="Q239" s="1" t="s">
        <v>74</v>
      </c>
      <c r="R239" s="1" t="s">
        <v>75</v>
      </c>
      <c r="S239" s="4" t="s">
        <v>64</v>
      </c>
      <c r="T239" s="1" t="s">
        <v>144</v>
      </c>
      <c r="U239" s="1" t="s">
        <v>43</v>
      </c>
      <c r="V239" s="1" t="s">
        <v>44</v>
      </c>
      <c r="W239" s="1" t="s">
        <v>45</v>
      </c>
      <c r="X239" s="1" t="s">
        <v>46</v>
      </c>
      <c r="Y239" s="1" t="s">
        <v>45</v>
      </c>
      <c r="Z239" s="1" t="s">
        <v>45</v>
      </c>
      <c r="AA239" s="1" t="s">
        <v>51</v>
      </c>
      <c r="AB239" s="14" t="s">
        <v>13093</v>
      </c>
      <c r="AC239" s="1" t="s">
        <v>971</v>
      </c>
      <c r="AD239" s="1" t="s">
        <v>45</v>
      </c>
      <c r="AE239" s="1" t="s">
        <v>45</v>
      </c>
      <c r="AF239" s="1" t="s">
        <v>45</v>
      </c>
    </row>
    <row r="240" spans="1:32" ht="26.25" customHeight="1">
      <c r="A240" s="1" t="s">
        <v>1092</v>
      </c>
      <c r="B240" s="1" t="s">
        <v>31</v>
      </c>
      <c r="C240" s="1" t="s">
        <v>32</v>
      </c>
      <c r="D240" s="1" t="s">
        <v>19048</v>
      </c>
      <c r="E240" s="1" t="s">
        <v>19037</v>
      </c>
      <c r="F240" s="1" t="s">
        <v>16199</v>
      </c>
      <c r="G240" s="1" t="s">
        <v>1097</v>
      </c>
      <c r="H240" s="2">
        <v>2</v>
      </c>
      <c r="I240" s="2">
        <v>3</v>
      </c>
      <c r="J240" s="2">
        <v>0</v>
      </c>
      <c r="K240" s="2">
        <f t="shared" si="4"/>
        <v>5</v>
      </c>
      <c r="L240" s="1" t="s">
        <v>1098</v>
      </c>
      <c r="M240" s="1" t="s">
        <v>36</v>
      </c>
      <c r="N240" s="1" t="s">
        <v>1099</v>
      </c>
      <c r="O240" s="2">
        <v>4</v>
      </c>
      <c r="P240" s="1" t="s">
        <v>58</v>
      </c>
      <c r="Q240" s="1" t="s">
        <v>74</v>
      </c>
      <c r="R240" s="1" t="s">
        <v>75</v>
      </c>
      <c r="S240" s="1" t="s">
        <v>1015</v>
      </c>
      <c r="T240" s="1" t="s">
        <v>1015</v>
      </c>
      <c r="U240" s="1" t="s">
        <v>43</v>
      </c>
      <c r="V240" s="1" t="s">
        <v>44</v>
      </c>
      <c r="W240" s="1" t="s">
        <v>45</v>
      </c>
      <c r="X240" s="1" t="s">
        <v>46</v>
      </c>
      <c r="Y240" s="1" t="s">
        <v>45</v>
      </c>
      <c r="Z240" s="1" t="s">
        <v>45</v>
      </c>
      <c r="AA240" s="1" t="s">
        <v>51</v>
      </c>
      <c r="AB240" s="1" t="s">
        <v>18080</v>
      </c>
      <c r="AC240" s="1" t="s">
        <v>971</v>
      </c>
      <c r="AD240" s="1" t="s">
        <v>45</v>
      </c>
      <c r="AE240" s="1" t="s">
        <v>45</v>
      </c>
      <c r="AF240" s="1" t="s">
        <v>45</v>
      </c>
    </row>
    <row r="241" spans="1:32" ht="26.25" customHeight="1">
      <c r="A241" s="1" t="s">
        <v>1096</v>
      </c>
      <c r="B241" s="1" t="s">
        <v>31</v>
      </c>
      <c r="C241" s="1" t="s">
        <v>32</v>
      </c>
      <c r="D241" s="1" t="s">
        <v>19048</v>
      </c>
      <c r="E241" s="1" t="s">
        <v>19037</v>
      </c>
      <c r="F241" s="1" t="s">
        <v>16200</v>
      </c>
      <c r="G241" s="1" t="s">
        <v>1101</v>
      </c>
      <c r="H241" s="2">
        <v>2</v>
      </c>
      <c r="I241" s="2">
        <v>2</v>
      </c>
      <c r="J241" s="2">
        <v>0</v>
      </c>
      <c r="K241" s="2">
        <f t="shared" si="4"/>
        <v>4</v>
      </c>
      <c r="L241" s="1" t="s">
        <v>129</v>
      </c>
      <c r="M241" s="1" t="s">
        <v>53</v>
      </c>
      <c r="N241" s="1" t="s">
        <v>1102</v>
      </c>
      <c r="O241" s="2">
        <v>3</v>
      </c>
      <c r="P241" s="1" t="s">
        <v>58</v>
      </c>
      <c r="Q241" s="1" t="s">
        <v>74</v>
      </c>
      <c r="R241" s="1" t="s">
        <v>75</v>
      </c>
      <c r="S241" s="1" t="s">
        <v>630</v>
      </c>
      <c r="T241" s="5" t="s">
        <v>42</v>
      </c>
      <c r="U241" s="1" t="s">
        <v>43</v>
      </c>
      <c r="V241" s="1" t="s">
        <v>44</v>
      </c>
      <c r="W241" s="1" t="s">
        <v>45</v>
      </c>
      <c r="X241" s="1" t="s">
        <v>137</v>
      </c>
      <c r="Y241" s="1" t="s">
        <v>2</v>
      </c>
      <c r="Z241" s="1" t="s">
        <v>45</v>
      </c>
      <c r="AA241" s="1" t="s">
        <v>1</v>
      </c>
      <c r="AB241" s="1" t="s">
        <v>18096</v>
      </c>
      <c r="AC241" s="1" t="s">
        <v>453</v>
      </c>
      <c r="AD241" s="1" t="s">
        <v>45</v>
      </c>
      <c r="AE241" s="1" t="s">
        <v>45</v>
      </c>
      <c r="AF241" s="1" t="s">
        <v>45</v>
      </c>
    </row>
    <row r="242" spans="1:32" ht="26.25" customHeight="1">
      <c r="A242" s="1" t="s">
        <v>1100</v>
      </c>
      <c r="B242" s="1" t="s">
        <v>31</v>
      </c>
      <c r="C242" s="1" t="s">
        <v>32</v>
      </c>
      <c r="D242" s="1" t="s">
        <v>19048</v>
      </c>
      <c r="E242" s="1" t="s">
        <v>19037</v>
      </c>
      <c r="F242" s="1" t="s">
        <v>16200</v>
      </c>
      <c r="G242" s="1" t="s">
        <v>1101</v>
      </c>
      <c r="H242" s="2">
        <v>0</v>
      </c>
      <c r="I242" s="2">
        <v>0</v>
      </c>
      <c r="J242" s="2">
        <v>0</v>
      </c>
      <c r="K242" s="2">
        <f t="shared" si="4"/>
        <v>0</v>
      </c>
      <c r="L242" s="1" t="s">
        <v>1104</v>
      </c>
      <c r="M242" s="1" t="s">
        <v>36</v>
      </c>
      <c r="N242" s="1" t="s">
        <v>1105</v>
      </c>
      <c r="O242" s="2">
        <v>1</v>
      </c>
      <c r="P242" s="1" t="s">
        <v>58</v>
      </c>
      <c r="Q242" s="1" t="s">
        <v>1106</v>
      </c>
      <c r="R242" s="1" t="s">
        <v>1107</v>
      </c>
      <c r="S242" s="1" t="s">
        <v>630</v>
      </c>
      <c r="T242" s="5" t="s">
        <v>42</v>
      </c>
      <c r="U242" s="1" t="s">
        <v>43</v>
      </c>
      <c r="V242" s="1" t="s">
        <v>44</v>
      </c>
      <c r="W242" s="1" t="s">
        <v>45</v>
      </c>
      <c r="X242" s="1" t="s">
        <v>137</v>
      </c>
      <c r="Y242" s="1" t="s">
        <v>2</v>
      </c>
      <c r="Z242" s="1" t="s">
        <v>45</v>
      </c>
      <c r="AA242" s="1" t="s">
        <v>45</v>
      </c>
      <c r="AB242" s="1" t="s">
        <v>45</v>
      </c>
      <c r="AC242" s="1" t="s">
        <v>45</v>
      </c>
      <c r="AD242" s="1" t="s">
        <v>45</v>
      </c>
      <c r="AE242" s="1" t="s">
        <v>45</v>
      </c>
      <c r="AF242" s="1" t="s">
        <v>45</v>
      </c>
    </row>
    <row r="243" spans="1:32" ht="26.25" customHeight="1">
      <c r="A243" s="1" t="s">
        <v>1103</v>
      </c>
      <c r="B243" s="1" t="s">
        <v>31</v>
      </c>
      <c r="C243" s="1" t="s">
        <v>32</v>
      </c>
      <c r="D243" s="1" t="s">
        <v>19049</v>
      </c>
      <c r="E243" s="1" t="s">
        <v>1109</v>
      </c>
      <c r="F243" s="1" t="s">
        <v>17823</v>
      </c>
      <c r="G243" s="1" t="s">
        <v>603</v>
      </c>
      <c r="H243" s="2">
        <v>5</v>
      </c>
      <c r="I243" s="2">
        <v>2</v>
      </c>
      <c r="J243" s="2">
        <v>0</v>
      </c>
      <c r="K243" s="2">
        <f t="shared" si="4"/>
        <v>7</v>
      </c>
      <c r="L243" s="1" t="s">
        <v>325</v>
      </c>
      <c r="M243" s="1" t="s">
        <v>53</v>
      </c>
      <c r="N243" s="1" t="s">
        <v>1110</v>
      </c>
      <c r="O243" s="2">
        <v>2</v>
      </c>
      <c r="P243" s="1" t="s">
        <v>58</v>
      </c>
      <c r="Q243" s="1" t="s">
        <v>1111</v>
      </c>
      <c r="R243" s="1" t="s">
        <v>1112</v>
      </c>
      <c r="S243" s="1" t="s">
        <v>2721</v>
      </c>
      <c r="T243" s="5" t="s">
        <v>42</v>
      </c>
      <c r="U243" s="1" t="s">
        <v>43</v>
      </c>
      <c r="V243" s="1" t="s">
        <v>44</v>
      </c>
      <c r="W243" s="1" t="s">
        <v>45</v>
      </c>
      <c r="X243" s="1" t="s">
        <v>46</v>
      </c>
      <c r="Y243" s="1" t="s">
        <v>45</v>
      </c>
      <c r="Z243" s="1" t="s">
        <v>45</v>
      </c>
      <c r="AA243" s="1" t="s">
        <v>45</v>
      </c>
      <c r="AB243" s="1" t="s">
        <v>45</v>
      </c>
      <c r="AC243" s="1" t="s">
        <v>45</v>
      </c>
      <c r="AD243" s="1" t="s">
        <v>45</v>
      </c>
      <c r="AE243" s="1" t="s">
        <v>45</v>
      </c>
      <c r="AF243" s="1" t="s">
        <v>45</v>
      </c>
    </row>
    <row r="244" spans="1:32" ht="26.25" customHeight="1">
      <c r="A244" s="1" t="s">
        <v>1108</v>
      </c>
      <c r="B244" s="1" t="s">
        <v>31</v>
      </c>
      <c r="C244" s="1" t="s">
        <v>32</v>
      </c>
      <c r="D244" s="1" t="s">
        <v>19049</v>
      </c>
      <c r="E244" s="1" t="s">
        <v>1109</v>
      </c>
      <c r="F244" s="1" t="s">
        <v>17823</v>
      </c>
      <c r="G244" s="1" t="s">
        <v>603</v>
      </c>
      <c r="H244" s="2">
        <v>0</v>
      </c>
      <c r="I244" s="2">
        <v>0</v>
      </c>
      <c r="J244" s="2">
        <v>0</v>
      </c>
      <c r="K244" s="2">
        <f t="shared" si="4"/>
        <v>0</v>
      </c>
      <c r="L244" s="1" t="s">
        <v>1114</v>
      </c>
      <c r="M244" s="1" t="s">
        <v>53</v>
      </c>
      <c r="N244" s="1" t="s">
        <v>1115</v>
      </c>
      <c r="O244" s="2">
        <v>0</v>
      </c>
      <c r="P244" s="1" t="s">
        <v>58</v>
      </c>
      <c r="Q244" s="1" t="s">
        <v>1111</v>
      </c>
      <c r="R244" s="1" t="s">
        <v>1112</v>
      </c>
      <c r="S244" s="1" t="s">
        <v>2721</v>
      </c>
      <c r="T244" s="5" t="s">
        <v>42</v>
      </c>
      <c r="U244" s="1" t="s">
        <v>43</v>
      </c>
      <c r="V244" s="1" t="s">
        <v>44</v>
      </c>
      <c r="W244" s="1" t="s">
        <v>45</v>
      </c>
      <c r="X244" s="1" t="s">
        <v>46</v>
      </c>
      <c r="Y244" s="1" t="s">
        <v>45</v>
      </c>
      <c r="Z244" s="1" t="s">
        <v>45</v>
      </c>
      <c r="AA244" s="1" t="s">
        <v>45</v>
      </c>
      <c r="AB244" s="1" t="s">
        <v>45</v>
      </c>
      <c r="AC244" s="1" t="s">
        <v>45</v>
      </c>
      <c r="AD244" s="1" t="s">
        <v>45</v>
      </c>
      <c r="AE244" s="1" t="s">
        <v>45</v>
      </c>
      <c r="AF244" s="1" t="s">
        <v>45</v>
      </c>
    </row>
    <row r="245" spans="1:32" ht="26.25" customHeight="1">
      <c r="A245" s="1" t="s">
        <v>1113</v>
      </c>
      <c r="B245" s="1" t="s">
        <v>31</v>
      </c>
      <c r="C245" s="1" t="s">
        <v>32</v>
      </c>
      <c r="D245" s="1" t="s">
        <v>19049</v>
      </c>
      <c r="E245" s="1" t="s">
        <v>1109</v>
      </c>
      <c r="F245" s="1" t="s">
        <v>17824</v>
      </c>
      <c r="G245" s="1" t="s">
        <v>610</v>
      </c>
      <c r="H245" s="2">
        <v>5</v>
      </c>
      <c r="I245" s="2">
        <v>3</v>
      </c>
      <c r="J245" s="2">
        <v>0</v>
      </c>
      <c r="K245" s="2">
        <f t="shared" si="4"/>
        <v>8</v>
      </c>
      <c r="L245" s="1" t="s">
        <v>777</v>
      </c>
      <c r="M245" s="1" t="s">
        <v>53</v>
      </c>
      <c r="N245" s="1" t="s">
        <v>1117</v>
      </c>
      <c r="O245" s="2">
        <v>14</v>
      </c>
      <c r="P245" s="1" t="s">
        <v>58</v>
      </c>
      <c r="Q245" s="1" t="s">
        <v>610</v>
      </c>
      <c r="R245" s="1" t="s">
        <v>29</v>
      </c>
      <c r="S245" s="1" t="s">
        <v>1091</v>
      </c>
      <c r="T245" s="5" t="s">
        <v>42</v>
      </c>
      <c r="U245" s="1" t="s">
        <v>43</v>
      </c>
      <c r="V245" s="1" t="s">
        <v>608</v>
      </c>
      <c r="W245" s="1" t="s">
        <v>45</v>
      </c>
      <c r="X245" s="1" t="s">
        <v>46</v>
      </c>
      <c r="Y245" s="1" t="s">
        <v>45</v>
      </c>
      <c r="Z245" s="1" t="s">
        <v>45</v>
      </c>
      <c r="AA245" s="1" t="s">
        <v>1</v>
      </c>
      <c r="AB245" s="1" t="s">
        <v>6642</v>
      </c>
      <c r="AC245" s="1" t="s">
        <v>81</v>
      </c>
      <c r="AD245" s="1" t="s">
        <v>45</v>
      </c>
      <c r="AE245" s="1" t="s">
        <v>45</v>
      </c>
      <c r="AF245" s="1" t="s">
        <v>45</v>
      </c>
    </row>
    <row r="246" spans="1:32" ht="26.25" customHeight="1">
      <c r="A246" s="1" t="s">
        <v>1116</v>
      </c>
      <c r="B246" s="1" t="s">
        <v>31</v>
      </c>
      <c r="C246" s="1" t="s">
        <v>32</v>
      </c>
      <c r="D246" s="1" t="s">
        <v>19049</v>
      </c>
      <c r="E246" s="1" t="s">
        <v>1109</v>
      </c>
      <c r="F246" s="1" t="s">
        <v>17824</v>
      </c>
      <c r="G246" s="1" t="s">
        <v>610</v>
      </c>
      <c r="H246" s="2">
        <v>0</v>
      </c>
      <c r="I246" s="2">
        <v>0</v>
      </c>
      <c r="J246" s="2">
        <v>0</v>
      </c>
      <c r="K246" s="2">
        <f t="shared" si="4"/>
        <v>0</v>
      </c>
      <c r="L246" s="1" t="s">
        <v>1119</v>
      </c>
      <c r="M246" s="1" t="s">
        <v>36</v>
      </c>
      <c r="N246" s="1" t="s">
        <v>1120</v>
      </c>
      <c r="O246" s="2">
        <v>9</v>
      </c>
      <c r="P246" s="1" t="s">
        <v>58</v>
      </c>
      <c r="Q246" s="1" t="s">
        <v>610</v>
      </c>
      <c r="R246" s="1" t="s">
        <v>29</v>
      </c>
      <c r="S246" s="1" t="s">
        <v>1091</v>
      </c>
      <c r="T246" s="5" t="s">
        <v>42</v>
      </c>
      <c r="U246" s="1" t="s">
        <v>43</v>
      </c>
      <c r="V246" s="1" t="s">
        <v>608</v>
      </c>
      <c r="W246" s="1" t="s">
        <v>45</v>
      </c>
      <c r="X246" s="1" t="s">
        <v>46</v>
      </c>
      <c r="Y246" s="1" t="s">
        <v>45</v>
      </c>
      <c r="Z246" s="1" t="s">
        <v>45</v>
      </c>
      <c r="AA246" s="1" t="s">
        <v>51</v>
      </c>
      <c r="AB246" s="1" t="s">
        <v>2747</v>
      </c>
      <c r="AC246" s="1" t="s">
        <v>28</v>
      </c>
      <c r="AD246" s="1" t="s">
        <v>45</v>
      </c>
      <c r="AE246" s="1" t="s">
        <v>45</v>
      </c>
      <c r="AF246" s="1" t="s">
        <v>45</v>
      </c>
    </row>
    <row r="247" spans="1:32" ht="26.25" customHeight="1">
      <c r="A247" s="1" t="s">
        <v>1118</v>
      </c>
      <c r="B247" s="1" t="s">
        <v>31</v>
      </c>
      <c r="C247" s="1" t="s">
        <v>32</v>
      </c>
      <c r="D247" s="1" t="s">
        <v>19049</v>
      </c>
      <c r="E247" s="1" t="s">
        <v>1109</v>
      </c>
      <c r="F247" s="1" t="s">
        <v>17825</v>
      </c>
      <c r="G247" s="1" t="s">
        <v>1122</v>
      </c>
      <c r="H247" s="2">
        <v>3</v>
      </c>
      <c r="I247" s="2">
        <v>1</v>
      </c>
      <c r="J247" s="2">
        <v>0</v>
      </c>
      <c r="K247" s="2">
        <f t="shared" si="4"/>
        <v>4</v>
      </c>
      <c r="L247" s="1" t="s">
        <v>982</v>
      </c>
      <c r="M247" s="1" t="s">
        <v>53</v>
      </c>
      <c r="N247" s="1" t="s">
        <v>1123</v>
      </c>
      <c r="O247" s="2">
        <v>14</v>
      </c>
      <c r="P247" s="1" t="s">
        <v>58</v>
      </c>
      <c r="Q247" s="1" t="s">
        <v>1122</v>
      </c>
      <c r="R247" s="1" t="s">
        <v>1124</v>
      </c>
      <c r="S247" s="1" t="s">
        <v>1091</v>
      </c>
      <c r="T247" s="5" t="s">
        <v>42</v>
      </c>
      <c r="U247" s="1" t="s">
        <v>43</v>
      </c>
      <c r="V247" s="1" t="s">
        <v>44</v>
      </c>
      <c r="W247" s="1" t="s">
        <v>45</v>
      </c>
      <c r="X247" s="1" t="s">
        <v>46</v>
      </c>
      <c r="Y247" s="1" t="s">
        <v>45</v>
      </c>
      <c r="Z247" s="1" t="s">
        <v>45</v>
      </c>
      <c r="AA247" s="1" t="s">
        <v>1</v>
      </c>
      <c r="AB247" s="1" t="s">
        <v>2813</v>
      </c>
      <c r="AC247" s="1" t="s">
        <v>55</v>
      </c>
      <c r="AD247" s="1" t="s">
        <v>45</v>
      </c>
      <c r="AE247" s="1" t="s">
        <v>45</v>
      </c>
      <c r="AF247" s="1" t="s">
        <v>45</v>
      </c>
    </row>
    <row r="248" spans="1:32" ht="26.25" customHeight="1">
      <c r="A248" s="1" t="s">
        <v>1121</v>
      </c>
      <c r="B248" s="1" t="s">
        <v>31</v>
      </c>
      <c r="C248" s="1" t="s">
        <v>32</v>
      </c>
      <c r="D248" s="1" t="s">
        <v>19049</v>
      </c>
      <c r="E248" s="1" t="s">
        <v>1109</v>
      </c>
      <c r="F248" s="1" t="s">
        <v>17825</v>
      </c>
      <c r="G248" s="1" t="s">
        <v>1122</v>
      </c>
      <c r="H248" s="2">
        <v>0</v>
      </c>
      <c r="I248" s="2">
        <v>0</v>
      </c>
      <c r="J248" s="2">
        <v>0</v>
      </c>
      <c r="K248" s="2">
        <f t="shared" si="4"/>
        <v>0</v>
      </c>
      <c r="L248" s="1" t="s">
        <v>1126</v>
      </c>
      <c r="M248" s="1" t="s">
        <v>53</v>
      </c>
      <c r="N248" s="1" t="s">
        <v>1127</v>
      </c>
      <c r="O248" s="2">
        <v>4</v>
      </c>
      <c r="P248" s="1" t="s">
        <v>58</v>
      </c>
      <c r="Q248" s="1" t="s">
        <v>1122</v>
      </c>
      <c r="R248" s="1" t="s">
        <v>1124</v>
      </c>
      <c r="S248" s="1" t="s">
        <v>1091</v>
      </c>
      <c r="T248" s="5" t="s">
        <v>42</v>
      </c>
      <c r="U248" s="1" t="s">
        <v>43</v>
      </c>
      <c r="V248" s="1" t="s">
        <v>44</v>
      </c>
      <c r="W248" s="1" t="s">
        <v>45</v>
      </c>
      <c r="X248" s="1" t="s">
        <v>46</v>
      </c>
      <c r="Y248" s="1" t="s">
        <v>45</v>
      </c>
      <c r="Z248" s="1" t="s">
        <v>45</v>
      </c>
      <c r="AA248" s="1" t="s">
        <v>51</v>
      </c>
      <c r="AB248" s="1" t="s">
        <v>8061</v>
      </c>
      <c r="AC248" s="1" t="s">
        <v>437</v>
      </c>
      <c r="AD248" s="1" t="s">
        <v>45</v>
      </c>
      <c r="AE248" s="1" t="s">
        <v>45</v>
      </c>
      <c r="AF248" s="1" t="s">
        <v>45</v>
      </c>
    </row>
    <row r="249" spans="1:32" ht="26.25" customHeight="1">
      <c r="A249" s="1" t="s">
        <v>1125</v>
      </c>
      <c r="B249" s="1" t="s">
        <v>31</v>
      </c>
      <c r="C249" s="1" t="s">
        <v>32</v>
      </c>
      <c r="D249" s="1" t="s">
        <v>19049</v>
      </c>
      <c r="E249" s="1" t="s">
        <v>1109</v>
      </c>
      <c r="F249" s="1" t="s">
        <v>17826</v>
      </c>
      <c r="G249" s="1" t="s">
        <v>1129</v>
      </c>
      <c r="H249" s="2">
        <v>3</v>
      </c>
      <c r="I249" s="2">
        <v>1</v>
      </c>
      <c r="J249" s="2">
        <v>0</v>
      </c>
      <c r="K249" s="2">
        <f t="shared" si="4"/>
        <v>4</v>
      </c>
      <c r="L249" s="1" t="s">
        <v>1130</v>
      </c>
      <c r="M249" s="1" t="s">
        <v>36</v>
      </c>
      <c r="N249" s="1" t="s">
        <v>1131</v>
      </c>
      <c r="O249" s="2">
        <v>9</v>
      </c>
      <c r="P249" s="1" t="s">
        <v>307</v>
      </c>
      <c r="Q249" s="1" t="s">
        <v>1132</v>
      </c>
      <c r="R249" s="1" t="s">
        <v>1133</v>
      </c>
      <c r="S249" s="4" t="s">
        <v>41</v>
      </c>
      <c r="T249" s="5" t="s">
        <v>42</v>
      </c>
      <c r="U249" s="1" t="s">
        <v>43</v>
      </c>
      <c r="V249" s="1" t="s">
        <v>44</v>
      </c>
      <c r="W249" s="1" t="s">
        <v>45</v>
      </c>
      <c r="X249" s="1" t="s">
        <v>46</v>
      </c>
      <c r="Y249" s="1" t="s">
        <v>45</v>
      </c>
      <c r="Z249" s="1" t="s">
        <v>45</v>
      </c>
      <c r="AA249" s="1" t="s">
        <v>1</v>
      </c>
      <c r="AB249" s="1" t="s">
        <v>9423</v>
      </c>
      <c r="AC249" s="1" t="s">
        <v>28</v>
      </c>
      <c r="AD249" s="1" t="s">
        <v>45</v>
      </c>
      <c r="AE249" s="1" t="s">
        <v>45</v>
      </c>
      <c r="AF249" s="1" t="s">
        <v>45</v>
      </c>
    </row>
    <row r="250" spans="1:32" ht="26.25" customHeight="1">
      <c r="A250" s="1" t="s">
        <v>1128</v>
      </c>
      <c r="B250" s="1" t="s">
        <v>31</v>
      </c>
      <c r="C250" s="1" t="s">
        <v>32</v>
      </c>
      <c r="D250" s="1" t="s">
        <v>19049</v>
      </c>
      <c r="E250" s="1" t="s">
        <v>1109</v>
      </c>
      <c r="F250" s="1" t="s">
        <v>17826</v>
      </c>
      <c r="G250" s="1" t="s">
        <v>1129</v>
      </c>
      <c r="H250" s="2">
        <v>0</v>
      </c>
      <c r="I250" s="2">
        <v>0</v>
      </c>
      <c r="J250" s="2">
        <v>0</v>
      </c>
      <c r="K250" s="2">
        <f t="shared" si="4"/>
        <v>0</v>
      </c>
      <c r="L250" s="1" t="s">
        <v>1135</v>
      </c>
      <c r="M250" s="1" t="s">
        <v>53</v>
      </c>
      <c r="N250" s="1" t="s">
        <v>1136</v>
      </c>
      <c r="O250" s="2">
        <v>6</v>
      </c>
      <c r="P250" s="1" t="s">
        <v>58</v>
      </c>
      <c r="Q250" s="1" t="s">
        <v>1132</v>
      </c>
      <c r="R250" s="1" t="s">
        <v>1133</v>
      </c>
      <c r="S250" s="4" t="s">
        <v>41</v>
      </c>
      <c r="T250" s="5" t="s">
        <v>42</v>
      </c>
      <c r="U250" s="1" t="s">
        <v>43</v>
      </c>
      <c r="V250" s="1" t="s">
        <v>44</v>
      </c>
      <c r="W250" s="1" t="s">
        <v>45</v>
      </c>
      <c r="X250" s="1" t="s">
        <v>46</v>
      </c>
      <c r="Y250" s="1" t="s">
        <v>45</v>
      </c>
      <c r="Z250" s="1" t="s">
        <v>45</v>
      </c>
      <c r="AA250" s="1" t="s">
        <v>1</v>
      </c>
      <c r="AB250" s="1" t="s">
        <v>9423</v>
      </c>
      <c r="AC250" s="1" t="s">
        <v>2</v>
      </c>
      <c r="AD250" s="1" t="s">
        <v>45</v>
      </c>
      <c r="AE250" s="1" t="s">
        <v>45</v>
      </c>
      <c r="AF250" s="1" t="s">
        <v>45</v>
      </c>
    </row>
    <row r="251" spans="1:32" ht="26.25" customHeight="1">
      <c r="A251" s="1" t="s">
        <v>1134</v>
      </c>
      <c r="B251" s="1" t="s">
        <v>31</v>
      </c>
      <c r="C251" s="1" t="s">
        <v>32</v>
      </c>
      <c r="D251" s="1" t="s">
        <v>19049</v>
      </c>
      <c r="E251" s="1" t="s">
        <v>1109</v>
      </c>
      <c r="F251" s="1" t="s">
        <v>17827</v>
      </c>
      <c r="G251" s="1" t="s">
        <v>1138</v>
      </c>
      <c r="H251" s="2">
        <v>2</v>
      </c>
      <c r="I251" s="2">
        <v>2</v>
      </c>
      <c r="J251" s="2">
        <v>0</v>
      </c>
      <c r="K251" s="2">
        <f t="shared" si="4"/>
        <v>4</v>
      </c>
      <c r="L251" s="1" t="s">
        <v>411</v>
      </c>
      <c r="M251" s="1" t="s">
        <v>36</v>
      </c>
      <c r="N251" s="1" t="s">
        <v>1139</v>
      </c>
      <c r="O251" s="2">
        <v>17</v>
      </c>
      <c r="P251" s="1" t="s">
        <v>58</v>
      </c>
      <c r="Q251" s="1" t="s">
        <v>1138</v>
      </c>
      <c r="R251" s="1" t="s">
        <v>1140</v>
      </c>
      <c r="S251" s="4" t="s">
        <v>127</v>
      </c>
      <c r="T251" s="5" t="s">
        <v>42</v>
      </c>
      <c r="U251" s="1" t="s">
        <v>117</v>
      </c>
      <c r="V251" s="1" t="s">
        <v>44</v>
      </c>
      <c r="W251" s="1" t="s">
        <v>45</v>
      </c>
      <c r="X251" s="1" t="s">
        <v>46</v>
      </c>
      <c r="Y251" s="1" t="s">
        <v>45</v>
      </c>
      <c r="Z251" s="1" t="s">
        <v>45</v>
      </c>
      <c r="AA251" s="1" t="s">
        <v>51</v>
      </c>
      <c r="AB251" s="14" t="s">
        <v>13083</v>
      </c>
      <c r="AC251" s="1" t="s">
        <v>16021</v>
      </c>
      <c r="AD251" s="1" t="s">
        <v>45</v>
      </c>
      <c r="AE251" s="1" t="s">
        <v>45</v>
      </c>
      <c r="AF251" s="1" t="s">
        <v>45</v>
      </c>
    </row>
    <row r="252" spans="1:32" ht="26.25" customHeight="1">
      <c r="A252" s="1" t="s">
        <v>1137</v>
      </c>
      <c r="B252" s="1" t="s">
        <v>31</v>
      </c>
      <c r="C252" s="1" t="s">
        <v>32</v>
      </c>
      <c r="D252" s="1" t="s">
        <v>19049</v>
      </c>
      <c r="E252" s="1" t="s">
        <v>1109</v>
      </c>
      <c r="F252" s="1" t="s">
        <v>17827</v>
      </c>
      <c r="G252" s="1" t="s">
        <v>1138</v>
      </c>
      <c r="H252" s="2">
        <v>0</v>
      </c>
      <c r="I252" s="2">
        <v>0</v>
      </c>
      <c r="J252" s="2">
        <v>0</v>
      </c>
      <c r="K252" s="2">
        <f t="shared" si="4"/>
        <v>0</v>
      </c>
      <c r="L252" s="1" t="s">
        <v>1142</v>
      </c>
      <c r="M252" s="1" t="s">
        <v>53</v>
      </c>
      <c r="N252" s="1" t="s">
        <v>1143</v>
      </c>
      <c r="O252" s="2">
        <v>15</v>
      </c>
      <c r="P252" s="1" t="s">
        <v>58</v>
      </c>
      <c r="Q252" s="1" t="s">
        <v>1138</v>
      </c>
      <c r="R252" s="1" t="s">
        <v>1140</v>
      </c>
      <c r="S252" s="4" t="s">
        <v>127</v>
      </c>
      <c r="T252" s="5" t="s">
        <v>42</v>
      </c>
      <c r="U252" s="1" t="s">
        <v>117</v>
      </c>
      <c r="V252" s="1" t="s">
        <v>44</v>
      </c>
      <c r="W252" s="1" t="s">
        <v>45</v>
      </c>
      <c r="X252" s="1" t="s">
        <v>46</v>
      </c>
      <c r="Y252" s="1" t="s">
        <v>45</v>
      </c>
      <c r="Z252" s="1" t="s">
        <v>45</v>
      </c>
      <c r="AA252" s="1" t="s">
        <v>1</v>
      </c>
      <c r="AB252" s="1" t="s">
        <v>6642</v>
      </c>
      <c r="AC252" s="1" t="s">
        <v>86</v>
      </c>
      <c r="AD252" s="1" t="s">
        <v>45</v>
      </c>
      <c r="AE252" s="1" t="s">
        <v>45</v>
      </c>
      <c r="AF252" s="1" t="s">
        <v>45</v>
      </c>
    </row>
    <row r="253" spans="1:32" ht="26.25" customHeight="1">
      <c r="A253" s="1" t="s">
        <v>1141</v>
      </c>
      <c r="B253" s="1" t="s">
        <v>31</v>
      </c>
      <c r="C253" s="1" t="s">
        <v>32</v>
      </c>
      <c r="D253" s="1" t="s">
        <v>19049</v>
      </c>
      <c r="E253" s="1" t="s">
        <v>1109</v>
      </c>
      <c r="F253" s="1" t="s">
        <v>17828</v>
      </c>
      <c r="G253" s="1" t="s">
        <v>308</v>
      </c>
      <c r="H253" s="2">
        <v>3</v>
      </c>
      <c r="I253" s="2">
        <v>3</v>
      </c>
      <c r="J253" s="2">
        <v>0</v>
      </c>
      <c r="K253" s="2">
        <f t="shared" si="4"/>
        <v>6</v>
      </c>
      <c r="L253" s="1" t="s">
        <v>205</v>
      </c>
      <c r="M253" s="1" t="s">
        <v>36</v>
      </c>
      <c r="N253" s="1" t="s">
        <v>1145</v>
      </c>
      <c r="O253" s="2">
        <v>17</v>
      </c>
      <c r="P253" s="1" t="s">
        <v>1146</v>
      </c>
      <c r="Q253" s="1" t="s">
        <v>308</v>
      </c>
      <c r="R253" s="1" t="s">
        <v>1147</v>
      </c>
      <c r="S253" s="4" t="s">
        <v>127</v>
      </c>
      <c r="T253" s="1" t="s">
        <v>2721</v>
      </c>
      <c r="U253" s="1" t="s">
        <v>117</v>
      </c>
      <c r="V253" s="1" t="s">
        <v>608</v>
      </c>
      <c r="W253" s="1" t="s">
        <v>45</v>
      </c>
      <c r="X253" s="1" t="s">
        <v>46</v>
      </c>
      <c r="Y253" s="1" t="s">
        <v>45</v>
      </c>
      <c r="Z253" s="1" t="s">
        <v>45</v>
      </c>
      <c r="AA253" s="1" t="s">
        <v>1</v>
      </c>
      <c r="AB253" s="1" t="s">
        <v>9423</v>
      </c>
      <c r="AC253" s="1" t="s">
        <v>86</v>
      </c>
      <c r="AD253" s="1" t="s">
        <v>45</v>
      </c>
      <c r="AE253" s="1" t="s">
        <v>45</v>
      </c>
      <c r="AF253" s="1" t="s">
        <v>45</v>
      </c>
    </row>
    <row r="254" spans="1:32" ht="26.25" customHeight="1">
      <c r="A254" s="1" t="s">
        <v>1144</v>
      </c>
      <c r="B254" s="1" t="s">
        <v>31</v>
      </c>
      <c r="C254" s="1" t="s">
        <v>32</v>
      </c>
      <c r="D254" s="1" t="s">
        <v>19049</v>
      </c>
      <c r="E254" s="1" t="s">
        <v>1109</v>
      </c>
      <c r="F254" s="1" t="s">
        <v>17829</v>
      </c>
      <c r="G254" s="1" t="s">
        <v>308</v>
      </c>
      <c r="H254" s="2">
        <v>0</v>
      </c>
      <c r="I254" s="2">
        <v>0</v>
      </c>
      <c r="J254" s="2">
        <v>0</v>
      </c>
      <c r="K254" s="2">
        <f t="shared" si="4"/>
        <v>0</v>
      </c>
      <c r="L254" s="1" t="s">
        <v>195</v>
      </c>
      <c r="M254" s="1" t="s">
        <v>53</v>
      </c>
      <c r="N254" s="1" t="s">
        <v>1150</v>
      </c>
      <c r="O254" s="2">
        <v>14</v>
      </c>
      <c r="P254" s="1" t="s">
        <v>1146</v>
      </c>
      <c r="Q254" s="1" t="s">
        <v>308</v>
      </c>
      <c r="R254" s="1" t="s">
        <v>1147</v>
      </c>
      <c r="S254" s="4" t="s">
        <v>127</v>
      </c>
      <c r="T254" s="1" t="s">
        <v>1148</v>
      </c>
      <c r="U254" s="1" t="s">
        <v>117</v>
      </c>
      <c r="V254" s="1" t="s">
        <v>608</v>
      </c>
      <c r="W254" s="1" t="s">
        <v>45</v>
      </c>
      <c r="X254" s="1" t="s">
        <v>46</v>
      </c>
      <c r="Y254" s="1" t="s">
        <v>45</v>
      </c>
      <c r="Z254" s="1" t="s">
        <v>45</v>
      </c>
      <c r="AA254" s="1" t="s">
        <v>1</v>
      </c>
      <c r="AB254" s="1" t="s">
        <v>9423</v>
      </c>
      <c r="AC254" s="1" t="s">
        <v>81</v>
      </c>
      <c r="AD254" s="1" t="s">
        <v>45</v>
      </c>
      <c r="AE254" s="1" t="s">
        <v>45</v>
      </c>
      <c r="AF254" s="1" t="s">
        <v>45</v>
      </c>
    </row>
    <row r="255" spans="1:32" ht="26.25" customHeight="1">
      <c r="A255" s="1" t="s">
        <v>1149</v>
      </c>
      <c r="B255" s="1" t="s">
        <v>31</v>
      </c>
      <c r="C255" s="1" t="s">
        <v>32</v>
      </c>
      <c r="D255" s="1" t="s">
        <v>19049</v>
      </c>
      <c r="E255" s="1" t="s">
        <v>1109</v>
      </c>
      <c r="F255" s="1" t="s">
        <v>17829</v>
      </c>
      <c r="G255" s="1" t="s">
        <v>308</v>
      </c>
      <c r="H255" s="2">
        <v>0</v>
      </c>
      <c r="I255" s="2">
        <v>0</v>
      </c>
      <c r="J255" s="2">
        <v>0</v>
      </c>
      <c r="K255" s="2">
        <f t="shared" si="4"/>
        <v>0</v>
      </c>
      <c r="L255" s="1" t="s">
        <v>338</v>
      </c>
      <c r="M255" s="1" t="s">
        <v>53</v>
      </c>
      <c r="N255" s="1" t="s">
        <v>491</v>
      </c>
      <c r="O255" s="2">
        <v>12</v>
      </c>
      <c r="P255" s="1" t="s">
        <v>1146</v>
      </c>
      <c r="Q255" s="1" t="s">
        <v>308</v>
      </c>
      <c r="R255" s="1" t="s">
        <v>1147</v>
      </c>
      <c r="S255" s="4" t="s">
        <v>127</v>
      </c>
      <c r="T255" s="1" t="s">
        <v>1148</v>
      </c>
      <c r="U255" s="1" t="s">
        <v>117</v>
      </c>
      <c r="V255" s="1" t="s">
        <v>608</v>
      </c>
      <c r="W255" s="1" t="s">
        <v>45</v>
      </c>
      <c r="X255" s="1" t="s">
        <v>46</v>
      </c>
      <c r="Y255" s="1" t="s">
        <v>45</v>
      </c>
      <c r="Z255" s="1" t="s">
        <v>45</v>
      </c>
      <c r="AA255" s="1" t="s">
        <v>1</v>
      </c>
      <c r="AB255" s="1" t="s">
        <v>9423</v>
      </c>
      <c r="AC255" s="1" t="s">
        <v>71</v>
      </c>
      <c r="AD255" s="1" t="s">
        <v>45</v>
      </c>
      <c r="AE255" s="1" t="s">
        <v>45</v>
      </c>
      <c r="AF255" s="1" t="s">
        <v>45</v>
      </c>
    </row>
    <row r="256" spans="1:32" ht="26.25" customHeight="1">
      <c r="A256" s="1" t="s">
        <v>1151</v>
      </c>
      <c r="B256" s="1" t="s">
        <v>31</v>
      </c>
      <c r="C256" s="1" t="s">
        <v>32</v>
      </c>
      <c r="D256" s="1" t="s">
        <v>19049</v>
      </c>
      <c r="E256" s="1" t="s">
        <v>1109</v>
      </c>
      <c r="F256" s="1" t="s">
        <v>17830</v>
      </c>
      <c r="G256" s="1" t="s">
        <v>1153</v>
      </c>
      <c r="H256" s="2">
        <v>3</v>
      </c>
      <c r="I256" s="2">
        <v>2</v>
      </c>
      <c r="J256" s="2">
        <v>0</v>
      </c>
      <c r="K256" s="2">
        <f t="shared" si="4"/>
        <v>5</v>
      </c>
      <c r="L256" s="1" t="s">
        <v>1154</v>
      </c>
      <c r="M256" s="1" t="s">
        <v>53</v>
      </c>
      <c r="N256" s="1" t="s">
        <v>1155</v>
      </c>
      <c r="O256" s="2">
        <v>3</v>
      </c>
      <c r="P256" s="1" t="s">
        <v>1146</v>
      </c>
      <c r="Q256" s="1" t="s">
        <v>1153</v>
      </c>
      <c r="R256" s="1" t="s">
        <v>1156</v>
      </c>
      <c r="S256" s="4" t="s">
        <v>127</v>
      </c>
      <c r="T256" s="5" t="s">
        <v>42</v>
      </c>
      <c r="U256" s="1" t="s">
        <v>43</v>
      </c>
      <c r="V256" s="1" t="s">
        <v>608</v>
      </c>
      <c r="W256" s="1" t="s">
        <v>45</v>
      </c>
      <c r="X256" s="1" t="s">
        <v>46</v>
      </c>
      <c r="Y256" s="1" t="s">
        <v>45</v>
      </c>
      <c r="Z256" s="1" t="s">
        <v>45</v>
      </c>
      <c r="AA256" s="1" t="s">
        <v>45</v>
      </c>
      <c r="AB256" s="1" t="s">
        <v>45</v>
      </c>
      <c r="AC256" s="1" t="s">
        <v>45</v>
      </c>
      <c r="AD256" s="1" t="s">
        <v>45</v>
      </c>
      <c r="AE256" s="1" t="s">
        <v>45</v>
      </c>
      <c r="AF256" s="1" t="s">
        <v>65</v>
      </c>
    </row>
    <row r="257" spans="1:32" ht="26.25" customHeight="1">
      <c r="A257" s="1" t="s">
        <v>1152</v>
      </c>
      <c r="B257" s="1" t="s">
        <v>31</v>
      </c>
      <c r="C257" s="1" t="s">
        <v>32</v>
      </c>
      <c r="D257" s="1" t="s">
        <v>19049</v>
      </c>
      <c r="E257" s="1" t="s">
        <v>1109</v>
      </c>
      <c r="F257" s="1" t="s">
        <v>17830</v>
      </c>
      <c r="G257" s="1" t="s">
        <v>1153</v>
      </c>
      <c r="H257" s="2">
        <v>0</v>
      </c>
      <c r="I257" s="2">
        <v>0</v>
      </c>
      <c r="J257" s="2">
        <v>0</v>
      </c>
      <c r="K257" s="2">
        <f t="shared" si="4"/>
        <v>0</v>
      </c>
      <c r="L257" s="1" t="s">
        <v>1158</v>
      </c>
      <c r="M257" s="1" t="s">
        <v>36</v>
      </c>
      <c r="N257" s="1" t="s">
        <v>1155</v>
      </c>
      <c r="O257" s="2">
        <v>3</v>
      </c>
      <c r="P257" s="1" t="s">
        <v>1146</v>
      </c>
      <c r="Q257" s="1" t="s">
        <v>1153</v>
      </c>
      <c r="R257" s="1" t="s">
        <v>1156</v>
      </c>
      <c r="S257" s="4" t="s">
        <v>127</v>
      </c>
      <c r="T257" s="5" t="s">
        <v>42</v>
      </c>
      <c r="U257" s="1" t="s">
        <v>43</v>
      </c>
      <c r="V257" s="1" t="s">
        <v>608</v>
      </c>
      <c r="W257" s="1" t="s">
        <v>45</v>
      </c>
      <c r="X257" s="1" t="s">
        <v>46</v>
      </c>
      <c r="Y257" s="1" t="s">
        <v>45</v>
      </c>
      <c r="Z257" s="1" t="s">
        <v>45</v>
      </c>
      <c r="AA257" s="1" t="s">
        <v>45</v>
      </c>
      <c r="AB257" s="1" t="s">
        <v>45</v>
      </c>
      <c r="AC257" s="1" t="s">
        <v>45</v>
      </c>
      <c r="AD257" s="1" t="s">
        <v>45</v>
      </c>
      <c r="AE257" s="1" t="s">
        <v>45</v>
      </c>
      <c r="AF257" s="1" t="s">
        <v>65</v>
      </c>
    </row>
    <row r="258" spans="1:32" ht="26.25" customHeight="1">
      <c r="A258" s="1" t="s">
        <v>1157</v>
      </c>
      <c r="B258" s="1" t="s">
        <v>31</v>
      </c>
      <c r="C258" s="1" t="s">
        <v>32</v>
      </c>
      <c r="D258" s="1" t="s">
        <v>19049</v>
      </c>
      <c r="E258" s="1" t="s">
        <v>1109</v>
      </c>
      <c r="F258" s="1" t="s">
        <v>17831</v>
      </c>
      <c r="G258" s="1" t="s">
        <v>1160</v>
      </c>
      <c r="H258" s="2">
        <v>7</v>
      </c>
      <c r="I258" s="2">
        <v>7</v>
      </c>
      <c r="J258" s="2">
        <v>0</v>
      </c>
      <c r="K258" s="2">
        <f t="shared" si="4"/>
        <v>14</v>
      </c>
      <c r="L258" s="1" t="s">
        <v>937</v>
      </c>
      <c r="M258" s="1" t="s">
        <v>53</v>
      </c>
      <c r="N258" s="1" t="s">
        <v>1161</v>
      </c>
      <c r="O258" s="2">
        <v>17</v>
      </c>
      <c r="P258" s="1" t="s">
        <v>58</v>
      </c>
      <c r="Q258" s="1" t="s">
        <v>351</v>
      </c>
      <c r="R258" s="1" t="s">
        <v>1162</v>
      </c>
      <c r="S258" s="1" t="s">
        <v>1163</v>
      </c>
      <c r="T258" s="5" t="s">
        <v>42</v>
      </c>
      <c r="U258" s="1" t="s">
        <v>43</v>
      </c>
      <c r="V258" s="1" t="s">
        <v>44</v>
      </c>
      <c r="W258" s="1" t="s">
        <v>45</v>
      </c>
      <c r="X258" s="1" t="s">
        <v>46</v>
      </c>
      <c r="Y258" s="1" t="s">
        <v>45</v>
      </c>
      <c r="Z258" s="1" t="s">
        <v>45</v>
      </c>
      <c r="AA258" s="1" t="s">
        <v>1</v>
      </c>
      <c r="AB258" s="1" t="s">
        <v>2464</v>
      </c>
      <c r="AC258" s="1" t="s">
        <v>47</v>
      </c>
      <c r="AD258" s="1" t="s">
        <v>45</v>
      </c>
      <c r="AE258" s="1" t="s">
        <v>45</v>
      </c>
      <c r="AF258" s="1" t="s">
        <v>45</v>
      </c>
    </row>
    <row r="259" spans="1:32" ht="26.25" customHeight="1">
      <c r="A259" s="1" t="s">
        <v>1159</v>
      </c>
      <c r="B259" s="1" t="s">
        <v>31</v>
      </c>
      <c r="C259" s="1" t="s">
        <v>32</v>
      </c>
      <c r="D259" s="1" t="s">
        <v>19049</v>
      </c>
      <c r="E259" s="1" t="s">
        <v>1109</v>
      </c>
      <c r="F259" s="1" t="s">
        <v>17831</v>
      </c>
      <c r="G259" s="1" t="s">
        <v>1160</v>
      </c>
      <c r="H259" s="2">
        <v>0</v>
      </c>
      <c r="I259" s="2">
        <v>0</v>
      </c>
      <c r="J259" s="2">
        <v>0</v>
      </c>
      <c r="K259" s="2">
        <f t="shared" si="4"/>
        <v>0</v>
      </c>
      <c r="L259" s="1" t="s">
        <v>1165</v>
      </c>
      <c r="M259" s="1" t="s">
        <v>53</v>
      </c>
      <c r="N259" s="1" t="s">
        <v>1166</v>
      </c>
      <c r="O259" s="2">
        <v>15</v>
      </c>
      <c r="P259" s="1" t="s">
        <v>58</v>
      </c>
      <c r="Q259" s="1" t="s">
        <v>351</v>
      </c>
      <c r="R259" s="1" t="s">
        <v>1162</v>
      </c>
      <c r="S259" s="1" t="s">
        <v>1163</v>
      </c>
      <c r="T259" s="5" t="s">
        <v>42</v>
      </c>
      <c r="U259" s="1" t="s">
        <v>43</v>
      </c>
      <c r="V259" s="1" t="s">
        <v>44</v>
      </c>
      <c r="W259" s="1" t="s">
        <v>45</v>
      </c>
      <c r="X259" s="1" t="s">
        <v>46</v>
      </c>
      <c r="Y259" s="1" t="s">
        <v>45</v>
      </c>
      <c r="Z259" s="1" t="s">
        <v>45</v>
      </c>
      <c r="AA259" s="1" t="s">
        <v>1</v>
      </c>
      <c r="AB259" s="1" t="s">
        <v>32</v>
      </c>
      <c r="AC259" s="1" t="s">
        <v>86</v>
      </c>
      <c r="AD259" s="1" t="s">
        <v>45</v>
      </c>
      <c r="AE259" s="1" t="s">
        <v>45</v>
      </c>
      <c r="AF259" s="1" t="s">
        <v>45</v>
      </c>
    </row>
    <row r="260" spans="1:32" ht="26.25" customHeight="1">
      <c r="A260" s="1" t="s">
        <v>1164</v>
      </c>
      <c r="B260" s="1" t="s">
        <v>31</v>
      </c>
      <c r="C260" s="1" t="s">
        <v>32</v>
      </c>
      <c r="D260" s="1" t="s">
        <v>19049</v>
      </c>
      <c r="E260" s="1" t="s">
        <v>1109</v>
      </c>
      <c r="F260" s="1" t="s">
        <v>17831</v>
      </c>
      <c r="G260" s="1" t="s">
        <v>1160</v>
      </c>
      <c r="H260" s="2">
        <v>0</v>
      </c>
      <c r="I260" s="2">
        <v>0</v>
      </c>
      <c r="J260" s="2">
        <v>0</v>
      </c>
      <c r="K260" s="2">
        <f t="shared" si="4"/>
        <v>0</v>
      </c>
      <c r="L260" s="1" t="s">
        <v>294</v>
      </c>
      <c r="M260" s="1" t="s">
        <v>36</v>
      </c>
      <c r="N260" s="1" t="s">
        <v>1168</v>
      </c>
      <c r="O260" s="2">
        <v>9</v>
      </c>
      <c r="P260" s="1" t="s">
        <v>58</v>
      </c>
      <c r="Q260" s="1" t="s">
        <v>1169</v>
      </c>
      <c r="R260" s="1" t="s">
        <v>1170</v>
      </c>
      <c r="S260" s="1" t="s">
        <v>1163</v>
      </c>
      <c r="T260" s="5" t="s">
        <v>42</v>
      </c>
      <c r="U260" s="1" t="s">
        <v>43</v>
      </c>
      <c r="V260" s="1" t="s">
        <v>44</v>
      </c>
      <c r="W260" s="1" t="s">
        <v>45</v>
      </c>
      <c r="X260" s="1" t="s">
        <v>46</v>
      </c>
      <c r="Y260" s="1" t="s">
        <v>45</v>
      </c>
      <c r="Z260" s="1" t="s">
        <v>45</v>
      </c>
      <c r="AA260" s="1" t="s">
        <v>51</v>
      </c>
      <c r="AB260" s="1" t="s">
        <v>18041</v>
      </c>
      <c r="AC260" s="1" t="s">
        <v>3</v>
      </c>
      <c r="AD260" s="1" t="s">
        <v>45</v>
      </c>
      <c r="AE260" s="1" t="s">
        <v>45</v>
      </c>
      <c r="AF260" s="1" t="s">
        <v>45</v>
      </c>
    </row>
    <row r="261" spans="1:32" ht="26.25" customHeight="1">
      <c r="A261" s="1" t="s">
        <v>1167</v>
      </c>
      <c r="B261" s="1" t="s">
        <v>31</v>
      </c>
      <c r="C261" s="1" t="s">
        <v>32</v>
      </c>
      <c r="D261" s="1" t="s">
        <v>19049</v>
      </c>
      <c r="E261" s="1" t="s">
        <v>1109</v>
      </c>
      <c r="F261" s="1" t="s">
        <v>17832</v>
      </c>
      <c r="G261" s="1" t="s">
        <v>1160</v>
      </c>
      <c r="H261" s="2">
        <v>0</v>
      </c>
      <c r="I261" s="2">
        <v>0</v>
      </c>
      <c r="J261" s="2">
        <v>0</v>
      </c>
      <c r="K261" s="2">
        <f t="shared" si="4"/>
        <v>0</v>
      </c>
      <c r="L261" s="1" t="s">
        <v>1172</v>
      </c>
      <c r="M261" s="1" t="s">
        <v>36</v>
      </c>
      <c r="N261" s="1" t="s">
        <v>1173</v>
      </c>
      <c r="O261" s="2">
        <v>12</v>
      </c>
      <c r="P261" s="1" t="s">
        <v>58</v>
      </c>
      <c r="Q261" s="1" t="s">
        <v>1169</v>
      </c>
      <c r="R261" s="1" t="s">
        <v>1170</v>
      </c>
      <c r="S261" s="1" t="s">
        <v>1163</v>
      </c>
      <c r="T261" s="5" t="s">
        <v>42</v>
      </c>
      <c r="U261" s="1" t="s">
        <v>43</v>
      </c>
      <c r="V261" s="1" t="s">
        <v>44</v>
      </c>
      <c r="W261" s="1" t="s">
        <v>45</v>
      </c>
      <c r="X261" s="1" t="s">
        <v>46</v>
      </c>
      <c r="Y261" s="1" t="s">
        <v>45</v>
      </c>
      <c r="Z261" s="1" t="s">
        <v>45</v>
      </c>
      <c r="AA261" s="1" t="s">
        <v>2</v>
      </c>
      <c r="AB261" s="1" t="s">
        <v>887</v>
      </c>
      <c r="AC261" s="1" t="s">
        <v>3</v>
      </c>
      <c r="AD261" s="1" t="s">
        <v>45</v>
      </c>
      <c r="AE261" s="1" t="s">
        <v>45</v>
      </c>
      <c r="AF261" s="1" t="s">
        <v>45</v>
      </c>
    </row>
    <row r="262" spans="1:32" ht="26.25" customHeight="1">
      <c r="A262" s="1" t="s">
        <v>1171</v>
      </c>
      <c r="B262" s="1" t="s">
        <v>31</v>
      </c>
      <c r="C262" s="1" t="s">
        <v>32</v>
      </c>
      <c r="D262" s="1" t="s">
        <v>19049</v>
      </c>
      <c r="E262" s="1" t="s">
        <v>1109</v>
      </c>
      <c r="F262" s="1" t="s">
        <v>17833</v>
      </c>
      <c r="G262" s="1" t="s">
        <v>1175</v>
      </c>
      <c r="H262" s="2">
        <v>2</v>
      </c>
      <c r="I262" s="2">
        <v>2</v>
      </c>
      <c r="J262" s="2">
        <v>0</v>
      </c>
      <c r="K262" s="2">
        <f t="shared" si="4"/>
        <v>4</v>
      </c>
      <c r="L262" s="1" t="s">
        <v>1176</v>
      </c>
      <c r="M262" s="1" t="s">
        <v>53</v>
      </c>
      <c r="N262" s="1" t="s">
        <v>1177</v>
      </c>
      <c r="O262" s="2">
        <v>12</v>
      </c>
      <c r="P262" s="1" t="s">
        <v>58</v>
      </c>
      <c r="Q262" s="1" t="s">
        <v>1175</v>
      </c>
      <c r="R262" s="1" t="s">
        <v>1178</v>
      </c>
      <c r="S262" s="4" t="s">
        <v>41</v>
      </c>
      <c r="T262" s="5" t="s">
        <v>42</v>
      </c>
      <c r="U262" s="1" t="s">
        <v>43</v>
      </c>
      <c r="V262" s="1" t="s">
        <v>44</v>
      </c>
      <c r="W262" s="1" t="s">
        <v>45</v>
      </c>
      <c r="X262" s="1" t="s">
        <v>46</v>
      </c>
      <c r="Y262" s="1" t="s">
        <v>45</v>
      </c>
      <c r="Z262" s="1" t="s">
        <v>45</v>
      </c>
      <c r="AA262" s="1" t="s">
        <v>51</v>
      </c>
      <c r="AB262" s="1" t="s">
        <v>18041</v>
      </c>
      <c r="AC262" s="1" t="s">
        <v>71</v>
      </c>
      <c r="AD262" s="1" t="s">
        <v>45</v>
      </c>
      <c r="AE262" s="1" t="s">
        <v>45</v>
      </c>
      <c r="AF262" s="1" t="s">
        <v>45</v>
      </c>
    </row>
    <row r="263" spans="1:32" ht="26.25" customHeight="1">
      <c r="A263" s="1" t="s">
        <v>1174</v>
      </c>
      <c r="B263" s="1" t="s">
        <v>31</v>
      </c>
      <c r="C263" s="1" t="s">
        <v>32</v>
      </c>
      <c r="D263" s="1" t="s">
        <v>19049</v>
      </c>
      <c r="E263" s="1" t="s">
        <v>1109</v>
      </c>
      <c r="F263" s="1" t="s">
        <v>17834</v>
      </c>
      <c r="G263" s="1" t="s">
        <v>1180</v>
      </c>
      <c r="H263" s="2">
        <v>3</v>
      </c>
      <c r="I263" s="2">
        <v>3</v>
      </c>
      <c r="J263" s="2">
        <v>0</v>
      </c>
      <c r="K263" s="2">
        <f t="shared" ref="K263:K326" si="5">H263+I263+J263</f>
        <v>6</v>
      </c>
      <c r="L263" s="1" t="s">
        <v>1181</v>
      </c>
      <c r="M263" s="1" t="s">
        <v>36</v>
      </c>
      <c r="N263" s="1" t="s">
        <v>1182</v>
      </c>
      <c r="O263" s="2">
        <v>14</v>
      </c>
      <c r="P263" s="1" t="s">
        <v>307</v>
      </c>
      <c r="Q263" s="1" t="s">
        <v>1183</v>
      </c>
      <c r="R263" s="1" t="s">
        <v>1184</v>
      </c>
      <c r="S263" s="4" t="s">
        <v>41</v>
      </c>
      <c r="T263" s="5" t="s">
        <v>42</v>
      </c>
      <c r="U263" s="1" t="s">
        <v>43</v>
      </c>
      <c r="V263" s="1" t="s">
        <v>44</v>
      </c>
      <c r="W263" s="1" t="s">
        <v>45</v>
      </c>
      <c r="X263" s="1" t="s">
        <v>46</v>
      </c>
      <c r="Y263" s="1" t="s">
        <v>45</v>
      </c>
      <c r="Z263" s="1" t="s">
        <v>45</v>
      </c>
      <c r="AA263" s="1" t="s">
        <v>51</v>
      </c>
      <c r="AB263" s="1" t="s">
        <v>6505</v>
      </c>
      <c r="AC263" s="1" t="s">
        <v>55</v>
      </c>
      <c r="AD263" s="1" t="s">
        <v>45</v>
      </c>
      <c r="AE263" s="1" t="s">
        <v>45</v>
      </c>
      <c r="AF263" s="1" t="s">
        <v>45</v>
      </c>
    </row>
    <row r="264" spans="1:32" ht="26.25" customHeight="1">
      <c r="A264" s="1" t="s">
        <v>1179</v>
      </c>
      <c r="B264" s="1" t="s">
        <v>31</v>
      </c>
      <c r="C264" s="1" t="s">
        <v>32</v>
      </c>
      <c r="D264" s="1" t="s">
        <v>19049</v>
      </c>
      <c r="E264" s="1" t="s">
        <v>1109</v>
      </c>
      <c r="F264" s="1" t="s">
        <v>17834</v>
      </c>
      <c r="G264" s="1" t="s">
        <v>1180</v>
      </c>
      <c r="H264" s="2">
        <v>0</v>
      </c>
      <c r="I264" s="2">
        <v>0</v>
      </c>
      <c r="J264" s="2">
        <v>0</v>
      </c>
      <c r="K264" s="2">
        <f t="shared" si="5"/>
        <v>0</v>
      </c>
      <c r="L264" s="1" t="s">
        <v>1186</v>
      </c>
      <c r="M264" s="1" t="s">
        <v>53</v>
      </c>
      <c r="N264" s="1" t="s">
        <v>1187</v>
      </c>
      <c r="O264" s="2">
        <v>8</v>
      </c>
      <c r="P264" s="1" t="s">
        <v>58</v>
      </c>
      <c r="Q264" s="1" t="s">
        <v>1183</v>
      </c>
      <c r="R264" s="1" t="s">
        <v>1184</v>
      </c>
      <c r="S264" s="4" t="s">
        <v>41</v>
      </c>
      <c r="T264" s="5" t="s">
        <v>42</v>
      </c>
      <c r="U264" s="1" t="s">
        <v>43</v>
      </c>
      <c r="V264" s="1" t="s">
        <v>44</v>
      </c>
      <c r="W264" s="1" t="s">
        <v>45</v>
      </c>
      <c r="X264" s="1" t="s">
        <v>46</v>
      </c>
      <c r="Y264" s="1" t="s">
        <v>45</v>
      </c>
      <c r="Z264" s="1" t="s">
        <v>45</v>
      </c>
      <c r="AA264" s="1" t="s">
        <v>51</v>
      </c>
      <c r="AB264" s="1" t="s">
        <v>6505</v>
      </c>
      <c r="AC264" s="1" t="s">
        <v>51</v>
      </c>
      <c r="AD264" s="1" t="s">
        <v>45</v>
      </c>
      <c r="AE264" s="1" t="s">
        <v>45</v>
      </c>
      <c r="AF264" s="1" t="s">
        <v>45</v>
      </c>
    </row>
    <row r="265" spans="1:32" ht="26.25" customHeight="1">
      <c r="A265" s="1" t="s">
        <v>1185</v>
      </c>
      <c r="B265" s="1" t="s">
        <v>31</v>
      </c>
      <c r="C265" s="1" t="s">
        <v>32</v>
      </c>
      <c r="D265" s="1" t="s">
        <v>19049</v>
      </c>
      <c r="E265" s="1" t="s">
        <v>1109</v>
      </c>
      <c r="F265" s="1" t="s">
        <v>17835</v>
      </c>
      <c r="G265" s="1" t="s">
        <v>1189</v>
      </c>
      <c r="H265" s="2">
        <v>4</v>
      </c>
      <c r="I265" s="2">
        <v>3</v>
      </c>
      <c r="J265" s="2">
        <v>0</v>
      </c>
      <c r="K265" s="2">
        <f t="shared" si="5"/>
        <v>7</v>
      </c>
      <c r="L265" s="1" t="s">
        <v>1190</v>
      </c>
      <c r="M265" s="1" t="s">
        <v>53</v>
      </c>
      <c r="N265" s="1" t="s">
        <v>1191</v>
      </c>
      <c r="O265" s="2">
        <v>3</v>
      </c>
      <c r="P265" s="1" t="s">
        <v>58</v>
      </c>
      <c r="Q265" s="1" t="s">
        <v>1192</v>
      </c>
      <c r="R265" s="1" t="s">
        <v>1193</v>
      </c>
      <c r="S265" s="4" t="s">
        <v>41</v>
      </c>
      <c r="T265" s="1" t="s">
        <v>1194</v>
      </c>
      <c r="U265" s="1" t="s">
        <v>43</v>
      </c>
      <c r="V265" s="1" t="s">
        <v>44</v>
      </c>
      <c r="W265" s="1" t="s">
        <v>45</v>
      </c>
      <c r="X265" s="1" t="s">
        <v>46</v>
      </c>
      <c r="Y265" s="1" t="s">
        <v>45</v>
      </c>
      <c r="Z265" s="1" t="s">
        <v>45</v>
      </c>
      <c r="AA265" s="1" t="s">
        <v>45</v>
      </c>
      <c r="AB265" s="1" t="s">
        <v>45</v>
      </c>
      <c r="AC265" s="1" t="s">
        <v>45</v>
      </c>
      <c r="AD265" s="1" t="s">
        <v>45</v>
      </c>
      <c r="AE265" s="1" t="s">
        <v>45</v>
      </c>
      <c r="AF265" s="1" t="s">
        <v>65</v>
      </c>
    </row>
    <row r="266" spans="1:32" ht="26.25" customHeight="1">
      <c r="A266" s="1" t="s">
        <v>1188</v>
      </c>
      <c r="B266" s="1" t="s">
        <v>31</v>
      </c>
      <c r="C266" s="1" t="s">
        <v>32</v>
      </c>
      <c r="D266" s="1" t="s">
        <v>19049</v>
      </c>
      <c r="E266" s="1" t="s">
        <v>1109</v>
      </c>
      <c r="F266" s="1" t="s">
        <v>17836</v>
      </c>
      <c r="G266" s="1" t="s">
        <v>1196</v>
      </c>
      <c r="H266" s="2">
        <v>2</v>
      </c>
      <c r="I266" s="2">
        <v>2</v>
      </c>
      <c r="J266" s="2">
        <v>0</v>
      </c>
      <c r="K266" s="2">
        <f t="shared" si="5"/>
        <v>4</v>
      </c>
      <c r="L266" s="1" t="s">
        <v>760</v>
      </c>
      <c r="M266" s="1" t="s">
        <v>53</v>
      </c>
      <c r="N266" s="1" t="s">
        <v>1197</v>
      </c>
      <c r="O266" s="2">
        <v>17</v>
      </c>
      <c r="P266" s="1" t="s">
        <v>58</v>
      </c>
      <c r="Q266" s="1" t="s">
        <v>1196</v>
      </c>
      <c r="R266" s="1" t="s">
        <v>1198</v>
      </c>
      <c r="S266" s="1" t="s">
        <v>1199</v>
      </c>
      <c r="T266" s="5" t="s">
        <v>42</v>
      </c>
      <c r="U266" s="1" t="s">
        <v>43</v>
      </c>
      <c r="V266" s="1" t="s">
        <v>44</v>
      </c>
      <c r="W266" s="1" t="s">
        <v>45</v>
      </c>
      <c r="X266" s="1" t="s">
        <v>46</v>
      </c>
      <c r="Y266" s="1" t="s">
        <v>45</v>
      </c>
      <c r="Z266" s="1" t="s">
        <v>45</v>
      </c>
      <c r="AA266" s="1" t="s">
        <v>1</v>
      </c>
      <c r="AB266" s="1" t="s">
        <v>18103</v>
      </c>
      <c r="AC266" s="1" t="s">
        <v>50</v>
      </c>
      <c r="AD266" s="1" t="s">
        <v>45</v>
      </c>
      <c r="AE266" s="1" t="s">
        <v>45</v>
      </c>
      <c r="AF266" s="1" t="s">
        <v>45</v>
      </c>
    </row>
    <row r="267" spans="1:32" ht="26.25" customHeight="1">
      <c r="A267" s="1" t="s">
        <v>1195</v>
      </c>
      <c r="B267" s="1" t="s">
        <v>31</v>
      </c>
      <c r="C267" s="1" t="s">
        <v>32</v>
      </c>
      <c r="D267" s="1" t="s">
        <v>19049</v>
      </c>
      <c r="E267" s="1" t="s">
        <v>1109</v>
      </c>
      <c r="F267" s="1" t="s">
        <v>17837</v>
      </c>
      <c r="G267" s="1" t="s">
        <v>1201</v>
      </c>
      <c r="H267" s="2">
        <v>3</v>
      </c>
      <c r="I267" s="2">
        <v>4</v>
      </c>
      <c r="J267" s="2">
        <v>0</v>
      </c>
      <c r="K267" s="2">
        <f t="shared" si="5"/>
        <v>7</v>
      </c>
      <c r="L267" s="1" t="s">
        <v>1202</v>
      </c>
      <c r="M267" s="1" t="s">
        <v>53</v>
      </c>
      <c r="N267" s="1" t="s">
        <v>1203</v>
      </c>
      <c r="O267" s="2">
        <v>1</v>
      </c>
      <c r="P267" s="1" t="s">
        <v>58</v>
      </c>
      <c r="Q267" s="1" t="s">
        <v>1201</v>
      </c>
      <c r="R267" s="1" t="s">
        <v>1204</v>
      </c>
      <c r="S267" s="4" t="s">
        <v>8643</v>
      </c>
      <c r="T267" s="5" t="s">
        <v>42</v>
      </c>
      <c r="U267" s="1" t="s">
        <v>43</v>
      </c>
      <c r="V267" s="1" t="s">
        <v>44</v>
      </c>
      <c r="W267" s="1" t="s">
        <v>45</v>
      </c>
      <c r="X267" s="1" t="s">
        <v>46</v>
      </c>
      <c r="Y267" s="1" t="s">
        <v>45</v>
      </c>
      <c r="Z267" s="1" t="s">
        <v>45</v>
      </c>
      <c r="AA267" s="1" t="s">
        <v>45</v>
      </c>
      <c r="AB267" s="1" t="s">
        <v>45</v>
      </c>
      <c r="AC267" s="1" t="s">
        <v>45</v>
      </c>
      <c r="AD267" s="1" t="s">
        <v>45</v>
      </c>
      <c r="AE267" s="1" t="s">
        <v>45</v>
      </c>
      <c r="AF267" s="1" t="s">
        <v>45</v>
      </c>
    </row>
    <row r="268" spans="1:32" ht="26.25" customHeight="1">
      <c r="A268" s="1" t="s">
        <v>1200</v>
      </c>
      <c r="B268" s="1" t="s">
        <v>31</v>
      </c>
      <c r="C268" s="1" t="s">
        <v>32</v>
      </c>
      <c r="D268" s="1" t="s">
        <v>19049</v>
      </c>
      <c r="E268" s="1" t="s">
        <v>1109</v>
      </c>
      <c r="F268" s="1" t="s">
        <v>17838</v>
      </c>
      <c r="G268" s="1" t="s">
        <v>1206</v>
      </c>
      <c r="H268" s="2">
        <v>2</v>
      </c>
      <c r="I268" s="2">
        <v>2</v>
      </c>
      <c r="J268" s="2">
        <v>0</v>
      </c>
      <c r="K268" s="2">
        <f t="shared" si="5"/>
        <v>4</v>
      </c>
      <c r="L268" s="1" t="s">
        <v>1207</v>
      </c>
      <c r="M268" s="1" t="s">
        <v>53</v>
      </c>
      <c r="N268" s="1" t="s">
        <v>78</v>
      </c>
      <c r="O268" s="2">
        <v>15</v>
      </c>
      <c r="P268" s="1" t="s">
        <v>58</v>
      </c>
      <c r="Q268" s="1" t="s">
        <v>1206</v>
      </c>
      <c r="R268" s="1" t="s">
        <v>1208</v>
      </c>
      <c r="S268" s="4" t="s">
        <v>64</v>
      </c>
      <c r="T268" s="5" t="s">
        <v>42</v>
      </c>
      <c r="U268" s="1" t="s">
        <v>43</v>
      </c>
      <c r="V268" s="1" t="s">
        <v>44</v>
      </c>
      <c r="W268" s="1" t="s">
        <v>45</v>
      </c>
      <c r="X268" s="1" t="s">
        <v>46</v>
      </c>
      <c r="Y268" s="1" t="s">
        <v>45</v>
      </c>
      <c r="Z268" s="1" t="s">
        <v>45</v>
      </c>
      <c r="AA268" s="1" t="s">
        <v>1</v>
      </c>
      <c r="AB268" s="1" t="s">
        <v>2944</v>
      </c>
      <c r="AC268" s="1" t="s">
        <v>86</v>
      </c>
      <c r="AD268" s="1" t="s">
        <v>45</v>
      </c>
      <c r="AE268" s="1" t="s">
        <v>45</v>
      </c>
      <c r="AF268" s="1" t="s">
        <v>45</v>
      </c>
    </row>
    <row r="269" spans="1:32" ht="26.25" customHeight="1">
      <c r="A269" s="1" t="s">
        <v>1205</v>
      </c>
      <c r="B269" s="1" t="s">
        <v>31</v>
      </c>
      <c r="C269" s="1" t="s">
        <v>32</v>
      </c>
      <c r="D269" s="1" t="s">
        <v>19049</v>
      </c>
      <c r="E269" s="1" t="s">
        <v>1109</v>
      </c>
      <c r="F269" s="1" t="s">
        <v>17839</v>
      </c>
      <c r="G269" s="1" t="s">
        <v>1210</v>
      </c>
      <c r="H269" s="2">
        <v>2</v>
      </c>
      <c r="I269" s="2">
        <v>2</v>
      </c>
      <c r="J269" s="2">
        <v>0</v>
      </c>
      <c r="K269" s="2">
        <f t="shared" si="5"/>
        <v>4</v>
      </c>
      <c r="L269" s="1" t="s">
        <v>419</v>
      </c>
      <c r="M269" s="1" t="s">
        <v>53</v>
      </c>
      <c r="N269" s="1" t="s">
        <v>1211</v>
      </c>
      <c r="O269" s="2">
        <v>14</v>
      </c>
      <c r="P269" s="1" t="s">
        <v>38</v>
      </c>
      <c r="Q269" s="1" t="s">
        <v>1210</v>
      </c>
      <c r="R269" s="1" t="s">
        <v>1212</v>
      </c>
      <c r="S269" s="4" t="s">
        <v>64</v>
      </c>
      <c r="T269" s="5" t="s">
        <v>42</v>
      </c>
      <c r="U269" s="1" t="s">
        <v>43</v>
      </c>
      <c r="V269" s="1" t="s">
        <v>44</v>
      </c>
      <c r="W269" s="1" t="s">
        <v>45</v>
      </c>
      <c r="X269" s="1" t="s">
        <v>46</v>
      </c>
      <c r="Y269" s="1" t="s">
        <v>45</v>
      </c>
      <c r="Z269" s="1" t="s">
        <v>45</v>
      </c>
      <c r="AA269" s="1" t="s">
        <v>1</v>
      </c>
      <c r="AB269" s="1" t="s">
        <v>32</v>
      </c>
      <c r="AC269" s="1" t="s">
        <v>55</v>
      </c>
      <c r="AD269" s="1" t="s">
        <v>45</v>
      </c>
      <c r="AE269" s="1" t="s">
        <v>45</v>
      </c>
      <c r="AF269" s="1" t="s">
        <v>45</v>
      </c>
    </row>
    <row r="270" spans="1:32" ht="26.25" customHeight="1">
      <c r="A270" s="1" t="s">
        <v>1209</v>
      </c>
      <c r="B270" s="1" t="s">
        <v>31</v>
      </c>
      <c r="C270" s="1" t="s">
        <v>32</v>
      </c>
      <c r="D270" s="1" t="s">
        <v>19049</v>
      </c>
      <c r="E270" s="1" t="s">
        <v>1109</v>
      </c>
      <c r="F270" s="1" t="s">
        <v>17839</v>
      </c>
      <c r="G270" s="1" t="s">
        <v>1210</v>
      </c>
      <c r="H270" s="2">
        <v>0</v>
      </c>
      <c r="I270" s="2">
        <v>0</v>
      </c>
      <c r="J270" s="2">
        <v>0</v>
      </c>
      <c r="K270" s="2">
        <f t="shared" si="5"/>
        <v>0</v>
      </c>
      <c r="L270" s="1" t="s">
        <v>425</v>
      </c>
      <c r="M270" s="1" t="s">
        <v>53</v>
      </c>
      <c r="N270" s="1" t="s">
        <v>1211</v>
      </c>
      <c r="O270" s="2">
        <v>14</v>
      </c>
      <c r="P270" s="1" t="s">
        <v>38</v>
      </c>
      <c r="Q270" s="1" t="s">
        <v>1210</v>
      </c>
      <c r="R270" s="1" t="s">
        <v>1212</v>
      </c>
      <c r="S270" s="4" t="s">
        <v>64</v>
      </c>
      <c r="T270" s="5" t="s">
        <v>42</v>
      </c>
      <c r="U270" s="1" t="s">
        <v>43</v>
      </c>
      <c r="V270" s="1" t="s">
        <v>44</v>
      </c>
      <c r="W270" s="1" t="s">
        <v>45</v>
      </c>
      <c r="X270" s="1" t="s">
        <v>46</v>
      </c>
      <c r="Y270" s="1" t="s">
        <v>45</v>
      </c>
      <c r="Z270" s="1" t="s">
        <v>45</v>
      </c>
      <c r="AA270" s="1" t="s">
        <v>1</v>
      </c>
      <c r="AB270" s="1" t="s">
        <v>32</v>
      </c>
      <c r="AC270" s="1" t="s">
        <v>55</v>
      </c>
      <c r="AD270" s="1" t="s">
        <v>45</v>
      </c>
      <c r="AE270" s="1" t="s">
        <v>45</v>
      </c>
      <c r="AF270" s="1" t="s">
        <v>45</v>
      </c>
    </row>
    <row r="271" spans="1:32" ht="26.25" customHeight="1">
      <c r="A271" s="1" t="s">
        <v>1213</v>
      </c>
      <c r="B271" s="1" t="s">
        <v>31</v>
      </c>
      <c r="C271" s="1" t="s">
        <v>32</v>
      </c>
      <c r="D271" s="1" t="s">
        <v>19049</v>
      </c>
      <c r="E271" s="1" t="s">
        <v>1109</v>
      </c>
      <c r="F271" s="1" t="s">
        <v>17840</v>
      </c>
      <c r="G271" s="1" t="s">
        <v>1215</v>
      </c>
      <c r="H271" s="2">
        <v>3</v>
      </c>
      <c r="I271" s="2">
        <v>3</v>
      </c>
      <c r="J271" s="2">
        <v>0</v>
      </c>
      <c r="K271" s="2">
        <f t="shared" si="5"/>
        <v>6</v>
      </c>
      <c r="L271" s="1" t="s">
        <v>1216</v>
      </c>
      <c r="M271" s="1" t="s">
        <v>36</v>
      </c>
      <c r="N271" s="1" t="s">
        <v>1217</v>
      </c>
      <c r="O271" s="2">
        <v>5</v>
      </c>
      <c r="P271" s="1" t="s">
        <v>58</v>
      </c>
      <c r="Q271" s="1" t="s">
        <v>1215</v>
      </c>
      <c r="R271" s="1" t="s">
        <v>1218</v>
      </c>
      <c r="S271" s="1" t="s">
        <v>18993</v>
      </c>
      <c r="T271" s="5" t="s">
        <v>42</v>
      </c>
      <c r="U271" s="1" t="s">
        <v>829</v>
      </c>
      <c r="V271" s="1" t="s">
        <v>44</v>
      </c>
      <c r="W271" s="1" t="s">
        <v>45</v>
      </c>
      <c r="X271" s="1" t="s">
        <v>46</v>
      </c>
      <c r="Y271" s="1" t="s">
        <v>45</v>
      </c>
      <c r="Z271" s="1" t="s">
        <v>45</v>
      </c>
      <c r="AA271" s="1" t="s">
        <v>28</v>
      </c>
      <c r="AB271" s="10" t="s">
        <v>2059</v>
      </c>
      <c r="AC271" s="1" t="s">
        <v>285</v>
      </c>
      <c r="AD271" s="1" t="s">
        <v>45</v>
      </c>
      <c r="AE271" s="1" t="s">
        <v>45</v>
      </c>
      <c r="AF271" s="1" t="s">
        <v>45</v>
      </c>
    </row>
    <row r="272" spans="1:32" ht="26.25" customHeight="1">
      <c r="A272" s="1" t="s">
        <v>1214</v>
      </c>
      <c r="B272" s="1" t="s">
        <v>31</v>
      </c>
      <c r="C272" s="1" t="s">
        <v>32</v>
      </c>
      <c r="D272" s="1" t="s">
        <v>19049</v>
      </c>
      <c r="E272" s="1" t="s">
        <v>1109</v>
      </c>
      <c r="F272" s="1" t="s">
        <v>17840</v>
      </c>
      <c r="G272" s="1" t="s">
        <v>1215</v>
      </c>
      <c r="H272" s="2">
        <v>0</v>
      </c>
      <c r="I272" s="2">
        <v>0</v>
      </c>
      <c r="J272" s="2">
        <v>0</v>
      </c>
      <c r="K272" s="2">
        <f t="shared" si="5"/>
        <v>0</v>
      </c>
      <c r="L272" s="1" t="s">
        <v>1221</v>
      </c>
      <c r="M272" s="1" t="s">
        <v>53</v>
      </c>
      <c r="N272" s="1" t="s">
        <v>1222</v>
      </c>
      <c r="O272" s="2">
        <v>1</v>
      </c>
      <c r="P272" s="1" t="s">
        <v>58</v>
      </c>
      <c r="Q272" s="1" t="s">
        <v>1215</v>
      </c>
      <c r="R272" s="1" t="s">
        <v>1218</v>
      </c>
      <c r="S272" s="1" t="s">
        <v>18993</v>
      </c>
      <c r="T272" s="5" t="s">
        <v>42</v>
      </c>
      <c r="U272" s="1" t="s">
        <v>829</v>
      </c>
      <c r="V272" s="1" t="s">
        <v>44</v>
      </c>
      <c r="W272" s="1" t="s">
        <v>45</v>
      </c>
      <c r="X272" s="1" t="s">
        <v>46</v>
      </c>
      <c r="Y272" s="1" t="s">
        <v>45</v>
      </c>
      <c r="Z272" s="1" t="s">
        <v>45</v>
      </c>
      <c r="AA272" s="1" t="s">
        <v>45</v>
      </c>
      <c r="AB272" s="1" t="s">
        <v>45</v>
      </c>
      <c r="AC272" s="1" t="s">
        <v>45</v>
      </c>
      <c r="AD272" s="1" t="s">
        <v>45</v>
      </c>
      <c r="AE272" s="1" t="s">
        <v>45</v>
      </c>
      <c r="AF272" s="1" t="s">
        <v>45</v>
      </c>
    </row>
    <row r="273" spans="1:32" ht="26.25" customHeight="1">
      <c r="A273" s="1" t="s">
        <v>1220</v>
      </c>
      <c r="B273" s="1" t="s">
        <v>31</v>
      </c>
      <c r="C273" s="1" t="s">
        <v>32</v>
      </c>
      <c r="D273" s="1" t="s">
        <v>19049</v>
      </c>
      <c r="E273" s="1" t="s">
        <v>1109</v>
      </c>
      <c r="F273" s="1" t="s">
        <v>17841</v>
      </c>
      <c r="G273" s="1" t="s">
        <v>1224</v>
      </c>
      <c r="H273" s="2">
        <v>2</v>
      </c>
      <c r="I273" s="2">
        <v>3</v>
      </c>
      <c r="J273" s="2">
        <v>0</v>
      </c>
      <c r="K273" s="2">
        <f t="shared" si="5"/>
        <v>5</v>
      </c>
      <c r="L273" s="1" t="s">
        <v>1225</v>
      </c>
      <c r="M273" s="1" t="s">
        <v>36</v>
      </c>
      <c r="N273" s="1" t="s">
        <v>1226</v>
      </c>
      <c r="O273" s="2">
        <v>2</v>
      </c>
      <c r="P273" s="1" t="s">
        <v>58</v>
      </c>
      <c r="Q273" s="1" t="s">
        <v>1227</v>
      </c>
      <c r="R273" s="1" t="s">
        <v>1228</v>
      </c>
      <c r="S273" s="4" t="s">
        <v>64</v>
      </c>
      <c r="T273" s="1" t="s">
        <v>1148</v>
      </c>
      <c r="U273" s="1" t="s">
        <v>43</v>
      </c>
      <c r="V273" s="1" t="s">
        <v>44</v>
      </c>
      <c r="W273" s="1" t="s">
        <v>45</v>
      </c>
      <c r="X273" s="1" t="s">
        <v>46</v>
      </c>
      <c r="Y273" s="1" t="s">
        <v>45</v>
      </c>
      <c r="Z273" s="1" t="s">
        <v>45</v>
      </c>
      <c r="AA273" s="1" t="s">
        <v>45</v>
      </c>
      <c r="AB273" s="1" t="s">
        <v>45</v>
      </c>
      <c r="AC273" s="1" t="s">
        <v>45</v>
      </c>
      <c r="AD273" s="1" t="s">
        <v>45</v>
      </c>
      <c r="AE273" s="1" t="s">
        <v>45</v>
      </c>
      <c r="AF273" s="1" t="s">
        <v>45</v>
      </c>
    </row>
    <row r="274" spans="1:32" ht="26.25" customHeight="1">
      <c r="A274" s="1" t="s">
        <v>1223</v>
      </c>
      <c r="B274" s="1" t="s">
        <v>31</v>
      </c>
      <c r="C274" s="1" t="s">
        <v>32</v>
      </c>
      <c r="D274" s="1" t="s">
        <v>19049</v>
      </c>
      <c r="E274" s="1" t="s">
        <v>1109</v>
      </c>
      <c r="F274" s="1" t="s">
        <v>17842</v>
      </c>
      <c r="G274" s="1" t="s">
        <v>1230</v>
      </c>
      <c r="H274" s="2">
        <v>5</v>
      </c>
      <c r="I274" s="2">
        <v>4</v>
      </c>
      <c r="J274" s="2">
        <v>0</v>
      </c>
      <c r="K274" s="2">
        <f t="shared" si="5"/>
        <v>9</v>
      </c>
      <c r="L274" s="1" t="s">
        <v>1231</v>
      </c>
      <c r="M274" s="1" t="s">
        <v>53</v>
      </c>
      <c r="N274" s="1" t="s">
        <v>1232</v>
      </c>
      <c r="O274" s="2">
        <v>12</v>
      </c>
      <c r="P274" s="1" t="s">
        <v>58</v>
      </c>
      <c r="Q274" s="1" t="s">
        <v>1233</v>
      </c>
      <c r="R274" s="1" t="s">
        <v>1234</v>
      </c>
      <c r="S274" s="4" t="s">
        <v>64</v>
      </c>
      <c r="T274" s="5" t="s">
        <v>42</v>
      </c>
      <c r="U274" s="1" t="s">
        <v>43</v>
      </c>
      <c r="V274" s="1" t="s">
        <v>44</v>
      </c>
      <c r="W274" s="1" t="s">
        <v>45</v>
      </c>
      <c r="X274" s="1" t="s">
        <v>46</v>
      </c>
      <c r="Y274" s="1" t="s">
        <v>45</v>
      </c>
      <c r="Z274" s="1" t="s">
        <v>45</v>
      </c>
      <c r="AA274" s="1" t="s">
        <v>51</v>
      </c>
      <c r="AB274" s="1" t="s">
        <v>8034</v>
      </c>
      <c r="AC274" s="1" t="s">
        <v>71</v>
      </c>
      <c r="AD274" s="1" t="s">
        <v>45</v>
      </c>
      <c r="AE274" s="1" t="s">
        <v>45</v>
      </c>
      <c r="AF274" s="1" t="s">
        <v>45</v>
      </c>
    </row>
    <row r="275" spans="1:32" ht="26.25" customHeight="1">
      <c r="A275" s="1" t="s">
        <v>1229</v>
      </c>
      <c r="B275" s="1" t="s">
        <v>31</v>
      </c>
      <c r="C275" s="1" t="s">
        <v>32</v>
      </c>
      <c r="D275" s="1" t="s">
        <v>19049</v>
      </c>
      <c r="E275" s="1" t="s">
        <v>1109</v>
      </c>
      <c r="F275" s="1" t="s">
        <v>17842</v>
      </c>
      <c r="G275" s="1" t="s">
        <v>1230</v>
      </c>
      <c r="H275" s="2">
        <v>0</v>
      </c>
      <c r="I275" s="2">
        <v>0</v>
      </c>
      <c r="J275" s="2">
        <v>0</v>
      </c>
      <c r="K275" s="2">
        <f t="shared" si="5"/>
        <v>0</v>
      </c>
      <c r="L275" s="1" t="s">
        <v>1236</v>
      </c>
      <c r="M275" s="1" t="s">
        <v>53</v>
      </c>
      <c r="N275" s="1" t="s">
        <v>1237</v>
      </c>
      <c r="O275" s="2">
        <v>6</v>
      </c>
      <c r="P275" s="1" t="s">
        <v>58</v>
      </c>
      <c r="Q275" s="1" t="s">
        <v>1238</v>
      </c>
      <c r="R275" s="1" t="s">
        <v>29</v>
      </c>
      <c r="S275" s="4" t="s">
        <v>64</v>
      </c>
      <c r="T275" s="5" t="s">
        <v>42</v>
      </c>
      <c r="U275" s="1" t="s">
        <v>43</v>
      </c>
      <c r="V275" s="1" t="s">
        <v>44</v>
      </c>
      <c r="W275" s="1" t="s">
        <v>45</v>
      </c>
      <c r="X275" s="1" t="s">
        <v>46</v>
      </c>
      <c r="Y275" s="1" t="s">
        <v>45</v>
      </c>
      <c r="Z275" s="1" t="s">
        <v>45</v>
      </c>
      <c r="AA275" s="1" t="s">
        <v>51</v>
      </c>
      <c r="AB275" s="1" t="s">
        <v>8034</v>
      </c>
      <c r="AC275" s="1" t="s">
        <v>2</v>
      </c>
      <c r="AD275" s="1" t="s">
        <v>45</v>
      </c>
      <c r="AE275" s="1" t="s">
        <v>45</v>
      </c>
      <c r="AF275" s="1" t="s">
        <v>45</v>
      </c>
    </row>
    <row r="276" spans="1:32" ht="26.25" customHeight="1">
      <c r="A276" s="1" t="s">
        <v>1235</v>
      </c>
      <c r="B276" s="1" t="s">
        <v>31</v>
      </c>
      <c r="C276" s="1" t="s">
        <v>32</v>
      </c>
      <c r="D276" s="1" t="s">
        <v>19049</v>
      </c>
      <c r="E276" s="1" t="s">
        <v>1109</v>
      </c>
      <c r="F276" s="1" t="s">
        <v>17842</v>
      </c>
      <c r="G276" s="1" t="s">
        <v>1230</v>
      </c>
      <c r="H276" s="2">
        <v>0</v>
      </c>
      <c r="I276" s="2">
        <v>0</v>
      </c>
      <c r="J276" s="2">
        <v>0</v>
      </c>
      <c r="K276" s="2">
        <f t="shared" si="5"/>
        <v>0</v>
      </c>
      <c r="L276" s="1" t="s">
        <v>1240</v>
      </c>
      <c r="M276" s="1" t="s">
        <v>36</v>
      </c>
      <c r="N276" s="1" t="s">
        <v>1241</v>
      </c>
      <c r="O276" s="2">
        <v>3</v>
      </c>
      <c r="P276" s="1" t="s">
        <v>58</v>
      </c>
      <c r="Q276" s="1" t="s">
        <v>1233</v>
      </c>
      <c r="R276" s="1" t="s">
        <v>1234</v>
      </c>
      <c r="S276" s="4" t="s">
        <v>64</v>
      </c>
      <c r="T276" s="5" t="s">
        <v>42</v>
      </c>
      <c r="U276" s="1" t="s">
        <v>43</v>
      </c>
      <c r="V276" s="1" t="s">
        <v>44</v>
      </c>
      <c r="W276" s="1" t="s">
        <v>45</v>
      </c>
      <c r="X276" s="1" t="s">
        <v>46</v>
      </c>
      <c r="Y276" s="1" t="s">
        <v>45</v>
      </c>
      <c r="Z276" s="1" t="s">
        <v>45</v>
      </c>
      <c r="AA276" s="1" t="s">
        <v>45</v>
      </c>
      <c r="AB276" s="1" t="s">
        <v>45</v>
      </c>
      <c r="AC276" s="1" t="s">
        <v>45</v>
      </c>
      <c r="AD276" s="1" t="s">
        <v>45</v>
      </c>
      <c r="AE276" s="1" t="s">
        <v>45</v>
      </c>
      <c r="AF276" s="1" t="s">
        <v>65</v>
      </c>
    </row>
    <row r="277" spans="1:32" ht="26.25" customHeight="1">
      <c r="A277" s="1" t="s">
        <v>1239</v>
      </c>
      <c r="B277" s="1" t="s">
        <v>31</v>
      </c>
      <c r="C277" s="1" t="s">
        <v>32</v>
      </c>
      <c r="D277" s="1" t="s">
        <v>19049</v>
      </c>
      <c r="E277" s="1" t="s">
        <v>1109</v>
      </c>
      <c r="F277" s="1" t="s">
        <v>17842</v>
      </c>
      <c r="G277" s="1" t="s">
        <v>1230</v>
      </c>
      <c r="H277" s="2">
        <v>0</v>
      </c>
      <c r="I277" s="2">
        <v>0</v>
      </c>
      <c r="J277" s="2">
        <v>0</v>
      </c>
      <c r="K277" s="2">
        <f t="shared" si="5"/>
        <v>0</v>
      </c>
      <c r="L277" s="1" t="s">
        <v>1243</v>
      </c>
      <c r="M277" s="1" t="s">
        <v>53</v>
      </c>
      <c r="N277" s="1" t="s">
        <v>1244</v>
      </c>
      <c r="O277" s="2">
        <v>2</v>
      </c>
      <c r="P277" s="1" t="s">
        <v>58</v>
      </c>
      <c r="Q277" s="1" t="s">
        <v>1238</v>
      </c>
      <c r="R277" s="1" t="s">
        <v>29</v>
      </c>
      <c r="S277" s="4" t="s">
        <v>64</v>
      </c>
      <c r="T277" s="5" t="s">
        <v>42</v>
      </c>
      <c r="U277" s="1" t="s">
        <v>43</v>
      </c>
      <c r="V277" s="1" t="s">
        <v>44</v>
      </c>
      <c r="W277" s="1" t="s">
        <v>45</v>
      </c>
      <c r="X277" s="1" t="s">
        <v>46</v>
      </c>
      <c r="Y277" s="1" t="s">
        <v>45</v>
      </c>
      <c r="Z277" s="1" t="s">
        <v>45</v>
      </c>
      <c r="AA277" s="1" t="s">
        <v>45</v>
      </c>
      <c r="AB277" s="1" t="s">
        <v>45</v>
      </c>
      <c r="AC277" s="1" t="s">
        <v>45</v>
      </c>
      <c r="AD277" s="1" t="s">
        <v>45</v>
      </c>
      <c r="AE277" s="1" t="s">
        <v>45</v>
      </c>
      <c r="AF277" s="1" t="s">
        <v>45</v>
      </c>
    </row>
    <row r="278" spans="1:32" ht="26.25" customHeight="1">
      <c r="A278" s="1" t="s">
        <v>1242</v>
      </c>
      <c r="B278" s="1" t="s">
        <v>31</v>
      </c>
      <c r="C278" s="1" t="s">
        <v>32</v>
      </c>
      <c r="D278" s="1" t="s">
        <v>19049</v>
      </c>
      <c r="E278" s="1" t="s">
        <v>1109</v>
      </c>
      <c r="F278" s="1" t="s">
        <v>17843</v>
      </c>
      <c r="G278" s="1" t="s">
        <v>644</v>
      </c>
      <c r="H278" s="2">
        <v>2</v>
      </c>
      <c r="I278" s="2">
        <v>1</v>
      </c>
      <c r="J278" s="2">
        <v>0</v>
      </c>
      <c r="K278" s="2">
        <f t="shared" si="5"/>
        <v>3</v>
      </c>
      <c r="L278" s="1" t="s">
        <v>1246</v>
      </c>
      <c r="M278" s="1" t="s">
        <v>53</v>
      </c>
      <c r="N278" s="1" t="s">
        <v>1247</v>
      </c>
      <c r="O278" s="2">
        <v>1</v>
      </c>
      <c r="P278" s="1" t="s">
        <v>58</v>
      </c>
      <c r="Q278" s="1" t="s">
        <v>1248</v>
      </c>
      <c r="R278" s="1" t="s">
        <v>561</v>
      </c>
      <c r="S278" s="4" t="s">
        <v>127</v>
      </c>
      <c r="T278" s="5" t="s">
        <v>42</v>
      </c>
      <c r="U278" s="1" t="s">
        <v>43</v>
      </c>
      <c r="V278" s="1" t="s">
        <v>44</v>
      </c>
      <c r="W278" s="1" t="s">
        <v>45</v>
      </c>
      <c r="X278" s="1" t="s">
        <v>46</v>
      </c>
      <c r="Y278" s="1" t="s">
        <v>45</v>
      </c>
      <c r="Z278" s="1" t="s">
        <v>45</v>
      </c>
      <c r="AA278" s="1" t="s">
        <v>45</v>
      </c>
      <c r="AB278" s="1" t="s">
        <v>45</v>
      </c>
      <c r="AC278" s="1" t="s">
        <v>45</v>
      </c>
      <c r="AD278" s="1" t="s">
        <v>45</v>
      </c>
      <c r="AE278" s="1" t="s">
        <v>45</v>
      </c>
      <c r="AF278" s="1" t="s">
        <v>45</v>
      </c>
    </row>
    <row r="279" spans="1:32" ht="26.25" customHeight="1">
      <c r="A279" s="1" t="s">
        <v>1245</v>
      </c>
      <c r="B279" s="1" t="s">
        <v>31</v>
      </c>
      <c r="C279" s="1" t="s">
        <v>32</v>
      </c>
      <c r="D279" s="1" t="s">
        <v>19049</v>
      </c>
      <c r="E279" s="1" t="s">
        <v>1109</v>
      </c>
      <c r="F279" s="1" t="s">
        <v>17844</v>
      </c>
      <c r="G279" s="1" t="s">
        <v>1250</v>
      </c>
      <c r="H279" s="2">
        <v>4</v>
      </c>
      <c r="I279" s="2">
        <v>2</v>
      </c>
      <c r="J279" s="2">
        <v>0</v>
      </c>
      <c r="K279" s="2">
        <f t="shared" si="5"/>
        <v>6</v>
      </c>
      <c r="L279" s="1" t="s">
        <v>1251</v>
      </c>
      <c r="M279" s="1" t="s">
        <v>53</v>
      </c>
      <c r="N279" s="1" t="s">
        <v>1252</v>
      </c>
      <c r="O279" s="2">
        <v>12</v>
      </c>
      <c r="P279" s="1" t="s">
        <v>58</v>
      </c>
      <c r="Q279" s="1" t="s">
        <v>1253</v>
      </c>
      <c r="R279" s="1" t="s">
        <v>1254</v>
      </c>
      <c r="S279" s="4" t="s">
        <v>8643</v>
      </c>
      <c r="T279" s="1" t="s">
        <v>96</v>
      </c>
      <c r="U279" s="1" t="s">
        <v>43</v>
      </c>
      <c r="V279" s="1" t="s">
        <v>44</v>
      </c>
      <c r="W279" s="1" t="s">
        <v>45</v>
      </c>
      <c r="X279" s="1" t="s">
        <v>46</v>
      </c>
      <c r="Y279" s="1" t="s">
        <v>45</v>
      </c>
      <c r="Z279" s="1" t="s">
        <v>45</v>
      </c>
      <c r="AA279" s="1" t="s">
        <v>1</v>
      </c>
      <c r="AB279" s="1" t="s">
        <v>9423</v>
      </c>
      <c r="AC279" s="1" t="s">
        <v>71</v>
      </c>
      <c r="AD279" s="1" t="s">
        <v>45</v>
      </c>
      <c r="AE279" s="1" t="s">
        <v>45</v>
      </c>
      <c r="AF279" s="1" t="s">
        <v>45</v>
      </c>
    </row>
    <row r="280" spans="1:32" ht="26.25" customHeight="1">
      <c r="A280" s="1" t="s">
        <v>1249</v>
      </c>
      <c r="B280" s="1" t="s">
        <v>31</v>
      </c>
      <c r="C280" s="1" t="s">
        <v>32</v>
      </c>
      <c r="D280" s="1" t="s">
        <v>19049</v>
      </c>
      <c r="E280" s="1" t="s">
        <v>1109</v>
      </c>
      <c r="F280" s="1" t="s">
        <v>17845</v>
      </c>
      <c r="G280" s="1" t="s">
        <v>1256</v>
      </c>
      <c r="H280" s="2">
        <v>3</v>
      </c>
      <c r="I280" s="2">
        <v>4</v>
      </c>
      <c r="J280" s="2">
        <v>0</v>
      </c>
      <c r="K280" s="2">
        <f t="shared" si="5"/>
        <v>7</v>
      </c>
      <c r="L280" s="1" t="s">
        <v>1172</v>
      </c>
      <c r="M280" s="1" t="s">
        <v>36</v>
      </c>
      <c r="N280" s="1" t="s">
        <v>1257</v>
      </c>
      <c r="O280" s="2">
        <v>8</v>
      </c>
      <c r="P280" s="1" t="s">
        <v>58</v>
      </c>
      <c r="Q280" s="1" t="s">
        <v>157</v>
      </c>
      <c r="R280" s="1" t="s">
        <v>122</v>
      </c>
      <c r="S280" s="4" t="s">
        <v>302</v>
      </c>
      <c r="T280" s="1" t="s">
        <v>1447</v>
      </c>
      <c r="U280" s="1" t="s">
        <v>43</v>
      </c>
      <c r="V280" s="1" t="s">
        <v>44</v>
      </c>
      <c r="W280" s="1" t="s">
        <v>45</v>
      </c>
      <c r="X280" s="1" t="s">
        <v>46</v>
      </c>
      <c r="Y280" s="1" t="s">
        <v>45</v>
      </c>
      <c r="Z280" s="1" t="s">
        <v>45</v>
      </c>
      <c r="AA280" s="1" t="s">
        <v>1</v>
      </c>
      <c r="AB280" s="1" t="s">
        <v>9423</v>
      </c>
      <c r="AC280" s="1" t="s">
        <v>51</v>
      </c>
      <c r="AD280" s="1" t="s">
        <v>45</v>
      </c>
      <c r="AE280" s="1" t="s">
        <v>45</v>
      </c>
      <c r="AF280" s="1" t="s">
        <v>45</v>
      </c>
    </row>
    <row r="281" spans="1:32" ht="26.25" customHeight="1">
      <c r="A281" s="1" t="s">
        <v>1255</v>
      </c>
      <c r="B281" s="1" t="s">
        <v>31</v>
      </c>
      <c r="C281" s="1" t="s">
        <v>32</v>
      </c>
      <c r="D281" s="1" t="s">
        <v>19049</v>
      </c>
      <c r="E281" s="1" t="s">
        <v>1109</v>
      </c>
      <c r="F281" s="1" t="s">
        <v>17845</v>
      </c>
      <c r="G281" s="1" t="s">
        <v>1256</v>
      </c>
      <c r="H281" s="2">
        <v>0</v>
      </c>
      <c r="I281" s="2">
        <v>0</v>
      </c>
      <c r="J281" s="2">
        <v>0</v>
      </c>
      <c r="K281" s="2">
        <f t="shared" si="5"/>
        <v>0</v>
      </c>
      <c r="L281" s="1" t="s">
        <v>1259</v>
      </c>
      <c r="M281" s="1" t="s">
        <v>36</v>
      </c>
      <c r="N281" s="1" t="s">
        <v>1260</v>
      </c>
      <c r="O281" s="2">
        <v>4</v>
      </c>
      <c r="P281" s="1" t="s">
        <v>58</v>
      </c>
      <c r="Q281" s="1" t="s">
        <v>157</v>
      </c>
      <c r="R281" s="1" t="s">
        <v>122</v>
      </c>
      <c r="S281" s="4" t="s">
        <v>302</v>
      </c>
      <c r="T281" s="1" t="s">
        <v>1447</v>
      </c>
      <c r="U281" s="1" t="s">
        <v>43</v>
      </c>
      <c r="V281" s="1" t="s">
        <v>44</v>
      </c>
      <c r="W281" s="1" t="s">
        <v>45</v>
      </c>
      <c r="X281" s="1" t="s">
        <v>46</v>
      </c>
      <c r="Y281" s="1" t="s">
        <v>45</v>
      </c>
      <c r="Z281" s="1" t="s">
        <v>45</v>
      </c>
      <c r="AA281" s="1" t="s">
        <v>1</v>
      </c>
      <c r="AB281" s="1" t="s">
        <v>9423</v>
      </c>
      <c r="AC281" s="1" t="s">
        <v>971</v>
      </c>
      <c r="AD281" s="1" t="s">
        <v>45</v>
      </c>
      <c r="AE281" s="1" t="s">
        <v>45</v>
      </c>
      <c r="AF281" s="1" t="s">
        <v>45</v>
      </c>
    </row>
    <row r="282" spans="1:32" ht="26.25" customHeight="1">
      <c r="A282" s="1" t="s">
        <v>1258</v>
      </c>
      <c r="B282" s="1" t="s">
        <v>31</v>
      </c>
      <c r="C282" s="1" t="s">
        <v>32</v>
      </c>
      <c r="D282" s="1" t="s">
        <v>19049</v>
      </c>
      <c r="E282" s="1" t="s">
        <v>1109</v>
      </c>
      <c r="F282" s="1" t="s">
        <v>17846</v>
      </c>
      <c r="G282" s="1" t="s">
        <v>1262</v>
      </c>
      <c r="H282" s="2">
        <v>2</v>
      </c>
      <c r="I282" s="2">
        <v>2</v>
      </c>
      <c r="J282" s="2">
        <v>0</v>
      </c>
      <c r="K282" s="2">
        <f t="shared" si="5"/>
        <v>4</v>
      </c>
      <c r="L282" s="1" t="s">
        <v>1263</v>
      </c>
      <c r="M282" s="1" t="s">
        <v>36</v>
      </c>
      <c r="N282" s="1" t="s">
        <v>1264</v>
      </c>
      <c r="O282" s="2">
        <v>11</v>
      </c>
      <c r="P282" s="1" t="s">
        <v>58</v>
      </c>
      <c r="Q282" s="1" t="s">
        <v>1262</v>
      </c>
      <c r="R282" s="1" t="s">
        <v>29</v>
      </c>
      <c r="S282" s="1" t="s">
        <v>1091</v>
      </c>
      <c r="T282" s="5" t="s">
        <v>42</v>
      </c>
      <c r="U282" s="1" t="s">
        <v>43</v>
      </c>
      <c r="V282" s="1" t="s">
        <v>608</v>
      </c>
      <c r="W282" s="1" t="s">
        <v>45</v>
      </c>
      <c r="X282" s="1" t="s">
        <v>46</v>
      </c>
      <c r="Y282" s="1" t="s">
        <v>45</v>
      </c>
      <c r="Z282" s="1" t="s">
        <v>45</v>
      </c>
      <c r="AA282" s="1" t="s">
        <v>51</v>
      </c>
      <c r="AB282" s="1" t="s">
        <v>18041</v>
      </c>
      <c r="AC282" s="1" t="s">
        <v>3</v>
      </c>
      <c r="AD282" s="1" t="s">
        <v>45</v>
      </c>
      <c r="AE282" s="1" t="s">
        <v>45</v>
      </c>
      <c r="AF282" s="1" t="s">
        <v>45</v>
      </c>
    </row>
    <row r="283" spans="1:32" ht="26.25" customHeight="1">
      <c r="A283" s="1" t="s">
        <v>1261</v>
      </c>
      <c r="B283" s="1" t="s">
        <v>31</v>
      </c>
      <c r="C283" s="1" t="s">
        <v>32</v>
      </c>
      <c r="D283" s="1" t="s">
        <v>19049</v>
      </c>
      <c r="E283" s="1" t="s">
        <v>1109</v>
      </c>
      <c r="F283" s="1" t="s">
        <v>17846</v>
      </c>
      <c r="G283" s="1" t="s">
        <v>1262</v>
      </c>
      <c r="H283" s="2">
        <v>0</v>
      </c>
      <c r="I283" s="2">
        <v>0</v>
      </c>
      <c r="J283" s="2">
        <v>0</v>
      </c>
      <c r="K283" s="2">
        <f t="shared" si="5"/>
        <v>0</v>
      </c>
      <c r="L283" s="1" t="s">
        <v>1266</v>
      </c>
      <c r="M283" s="1" t="s">
        <v>53</v>
      </c>
      <c r="N283" s="1" t="s">
        <v>1267</v>
      </c>
      <c r="O283" s="2">
        <v>4</v>
      </c>
      <c r="P283" s="1" t="s">
        <v>58</v>
      </c>
      <c r="Q283" s="1" t="s">
        <v>1262</v>
      </c>
      <c r="R283" s="1" t="s">
        <v>29</v>
      </c>
      <c r="S283" s="1" t="s">
        <v>1091</v>
      </c>
      <c r="T283" s="5" t="s">
        <v>42</v>
      </c>
      <c r="U283" s="1" t="s">
        <v>43</v>
      </c>
      <c r="V283" s="1" t="s">
        <v>608</v>
      </c>
      <c r="W283" s="1" t="s">
        <v>45</v>
      </c>
      <c r="X283" s="1" t="s">
        <v>46</v>
      </c>
      <c r="Y283" s="1" t="s">
        <v>45</v>
      </c>
      <c r="Z283" s="1" t="s">
        <v>45</v>
      </c>
      <c r="AA283" s="1" t="s">
        <v>1</v>
      </c>
      <c r="AB283" s="1" t="s">
        <v>18096</v>
      </c>
      <c r="AC283" s="1" t="s">
        <v>453</v>
      </c>
      <c r="AD283" s="1" t="s">
        <v>45</v>
      </c>
      <c r="AE283" s="1" t="s">
        <v>45</v>
      </c>
      <c r="AF283" s="1" t="s">
        <v>45</v>
      </c>
    </row>
    <row r="284" spans="1:32" ht="26.25" customHeight="1">
      <c r="A284" s="1" t="s">
        <v>1265</v>
      </c>
      <c r="B284" s="1" t="s">
        <v>31</v>
      </c>
      <c r="C284" s="1" t="s">
        <v>32</v>
      </c>
      <c r="D284" s="1" t="s">
        <v>19049</v>
      </c>
      <c r="E284" s="1" t="s">
        <v>1109</v>
      </c>
      <c r="F284" s="1" t="s">
        <v>17847</v>
      </c>
      <c r="G284" s="1" t="s">
        <v>1269</v>
      </c>
      <c r="H284" s="2">
        <v>5</v>
      </c>
      <c r="I284" s="2">
        <v>3</v>
      </c>
      <c r="J284" s="2">
        <v>0</v>
      </c>
      <c r="K284" s="2">
        <f t="shared" si="5"/>
        <v>8</v>
      </c>
      <c r="L284" s="1" t="s">
        <v>181</v>
      </c>
      <c r="M284" s="1" t="s">
        <v>36</v>
      </c>
      <c r="N284" s="1" t="s">
        <v>1270</v>
      </c>
      <c r="O284" s="2">
        <v>14</v>
      </c>
      <c r="P284" s="1" t="s">
        <v>58</v>
      </c>
      <c r="Q284" s="1" t="s">
        <v>1271</v>
      </c>
      <c r="R284" s="1" t="s">
        <v>1272</v>
      </c>
      <c r="S284" s="4" t="s">
        <v>152</v>
      </c>
      <c r="T284" s="5" t="s">
        <v>42</v>
      </c>
      <c r="U284" s="1" t="s">
        <v>117</v>
      </c>
      <c r="V284" s="1" t="s">
        <v>44</v>
      </c>
      <c r="W284" s="1" t="s">
        <v>45</v>
      </c>
      <c r="X284" s="1" t="s">
        <v>46</v>
      </c>
      <c r="Y284" s="1" t="s">
        <v>45</v>
      </c>
      <c r="Z284" s="1" t="s">
        <v>45</v>
      </c>
      <c r="AA284" s="1" t="s">
        <v>2</v>
      </c>
      <c r="AB284" s="1" t="s">
        <v>887</v>
      </c>
      <c r="AC284" s="1" t="s">
        <v>81</v>
      </c>
      <c r="AD284" s="1" t="s">
        <v>45</v>
      </c>
      <c r="AE284" s="1" t="s">
        <v>45</v>
      </c>
      <c r="AF284" s="1" t="s">
        <v>45</v>
      </c>
    </row>
    <row r="285" spans="1:32" ht="26.25" customHeight="1">
      <c r="A285" s="1" t="s">
        <v>1268</v>
      </c>
      <c r="B285" s="1" t="s">
        <v>31</v>
      </c>
      <c r="C285" s="1" t="s">
        <v>32</v>
      </c>
      <c r="D285" s="1" t="s">
        <v>19049</v>
      </c>
      <c r="E285" s="1" t="s">
        <v>1109</v>
      </c>
      <c r="F285" s="1" t="s">
        <v>17847</v>
      </c>
      <c r="G285" s="1" t="s">
        <v>1269</v>
      </c>
      <c r="H285" s="2">
        <v>0</v>
      </c>
      <c r="I285" s="2">
        <v>0</v>
      </c>
      <c r="J285" s="2">
        <v>0</v>
      </c>
      <c r="K285" s="2">
        <f t="shared" si="5"/>
        <v>0</v>
      </c>
      <c r="L285" s="1" t="s">
        <v>1274</v>
      </c>
      <c r="M285" s="1" t="s">
        <v>53</v>
      </c>
      <c r="N285" s="1" t="s">
        <v>1275</v>
      </c>
      <c r="O285" s="2">
        <v>8</v>
      </c>
      <c r="P285" s="1" t="s">
        <v>58</v>
      </c>
      <c r="Q285" s="1" t="s">
        <v>1271</v>
      </c>
      <c r="R285" s="1" t="s">
        <v>1272</v>
      </c>
      <c r="S285" s="4" t="s">
        <v>152</v>
      </c>
      <c r="T285" s="5" t="s">
        <v>42</v>
      </c>
      <c r="U285" s="1" t="s">
        <v>117</v>
      </c>
      <c r="V285" s="1" t="s">
        <v>44</v>
      </c>
      <c r="W285" s="1" t="s">
        <v>45</v>
      </c>
      <c r="X285" s="1" t="s">
        <v>46</v>
      </c>
      <c r="Y285" s="1" t="s">
        <v>45</v>
      </c>
      <c r="Z285" s="1" t="s">
        <v>45</v>
      </c>
      <c r="AA285" s="1" t="s">
        <v>2</v>
      </c>
      <c r="AB285" s="1" t="s">
        <v>887</v>
      </c>
      <c r="AC285" s="1" t="s">
        <v>2</v>
      </c>
      <c r="AD285" s="1" t="s">
        <v>45</v>
      </c>
      <c r="AE285" s="1" t="s">
        <v>45</v>
      </c>
      <c r="AF285" s="1" t="s">
        <v>45</v>
      </c>
    </row>
    <row r="286" spans="1:32" ht="26.25" customHeight="1">
      <c r="A286" s="1" t="s">
        <v>1273</v>
      </c>
      <c r="B286" s="1" t="s">
        <v>31</v>
      </c>
      <c r="C286" s="1" t="s">
        <v>32</v>
      </c>
      <c r="D286" s="1" t="s">
        <v>19049</v>
      </c>
      <c r="E286" s="1" t="s">
        <v>1109</v>
      </c>
      <c r="F286" s="1" t="s">
        <v>17847</v>
      </c>
      <c r="G286" s="1" t="s">
        <v>1269</v>
      </c>
      <c r="H286" s="2">
        <v>0</v>
      </c>
      <c r="I286" s="2">
        <v>0</v>
      </c>
      <c r="J286" s="2">
        <v>0</v>
      </c>
      <c r="K286" s="2">
        <f t="shared" si="5"/>
        <v>0</v>
      </c>
      <c r="L286" s="1" t="s">
        <v>1277</v>
      </c>
      <c r="M286" s="1" t="s">
        <v>36</v>
      </c>
      <c r="N286" s="1" t="s">
        <v>1278</v>
      </c>
      <c r="O286" s="2">
        <v>10</v>
      </c>
      <c r="P286" s="1" t="s">
        <v>58</v>
      </c>
      <c r="Q286" s="1" t="s">
        <v>1271</v>
      </c>
      <c r="R286" s="1" t="s">
        <v>1272</v>
      </c>
      <c r="S286" s="4" t="s">
        <v>152</v>
      </c>
      <c r="T286" s="5" t="s">
        <v>42</v>
      </c>
      <c r="U286" s="1" t="s">
        <v>117</v>
      </c>
      <c r="V286" s="1" t="s">
        <v>44</v>
      </c>
      <c r="W286" s="1" t="s">
        <v>45</v>
      </c>
      <c r="X286" s="1" t="s">
        <v>46</v>
      </c>
      <c r="Y286" s="1" t="s">
        <v>45</v>
      </c>
      <c r="Z286" s="1" t="s">
        <v>45</v>
      </c>
      <c r="AA286" s="1" t="s">
        <v>2</v>
      </c>
      <c r="AB286" s="1" t="s">
        <v>887</v>
      </c>
      <c r="AC286" s="1" t="s">
        <v>28</v>
      </c>
      <c r="AD286" s="1" t="s">
        <v>45</v>
      </c>
      <c r="AE286" s="1" t="s">
        <v>45</v>
      </c>
      <c r="AF286" s="1" t="s">
        <v>45</v>
      </c>
    </row>
    <row r="287" spans="1:32" ht="26.25" customHeight="1">
      <c r="A287" s="1" t="s">
        <v>1276</v>
      </c>
      <c r="B287" s="1" t="s">
        <v>31</v>
      </c>
      <c r="C287" s="1" t="s">
        <v>32</v>
      </c>
      <c r="D287" s="1" t="s">
        <v>19049</v>
      </c>
      <c r="E287" s="1" t="s">
        <v>1109</v>
      </c>
      <c r="F287" s="1" t="s">
        <v>17848</v>
      </c>
      <c r="G287" s="1" t="s">
        <v>1280</v>
      </c>
      <c r="H287" s="2">
        <v>2</v>
      </c>
      <c r="I287" s="2">
        <v>2</v>
      </c>
      <c r="J287" s="2">
        <v>0</v>
      </c>
      <c r="K287" s="2">
        <f t="shared" si="5"/>
        <v>4</v>
      </c>
      <c r="L287" s="1" t="s">
        <v>1281</v>
      </c>
      <c r="M287" s="1" t="s">
        <v>36</v>
      </c>
      <c r="N287" s="1" t="s">
        <v>1282</v>
      </c>
      <c r="O287" s="2">
        <v>13</v>
      </c>
      <c r="P287" s="1" t="s">
        <v>628</v>
      </c>
      <c r="Q287" s="1" t="s">
        <v>1280</v>
      </c>
      <c r="R287" s="1" t="s">
        <v>1283</v>
      </c>
      <c r="S287" s="4" t="s">
        <v>1091</v>
      </c>
      <c r="T287" s="5" t="s">
        <v>42</v>
      </c>
      <c r="U287" s="1" t="s">
        <v>43</v>
      </c>
      <c r="V287" s="1" t="s">
        <v>44</v>
      </c>
      <c r="W287" s="1" t="s">
        <v>45</v>
      </c>
      <c r="X287" s="1" t="s">
        <v>46</v>
      </c>
      <c r="Y287" s="1" t="s">
        <v>45</v>
      </c>
      <c r="Z287" s="1" t="s">
        <v>45</v>
      </c>
      <c r="AA287" s="1" t="s">
        <v>1</v>
      </c>
      <c r="AB287" s="1" t="s">
        <v>9423</v>
      </c>
      <c r="AC287" s="7" t="s">
        <v>71</v>
      </c>
      <c r="AD287" s="1" t="s">
        <v>45</v>
      </c>
      <c r="AE287" s="1" t="s">
        <v>45</v>
      </c>
      <c r="AF287" s="1" t="s">
        <v>45</v>
      </c>
    </row>
    <row r="288" spans="1:32" ht="26.25" customHeight="1">
      <c r="A288" s="1" t="s">
        <v>1279</v>
      </c>
      <c r="B288" s="1" t="s">
        <v>31</v>
      </c>
      <c r="C288" s="1" t="s">
        <v>32</v>
      </c>
      <c r="D288" s="1" t="s">
        <v>19049</v>
      </c>
      <c r="E288" s="1" t="s">
        <v>1109</v>
      </c>
      <c r="F288" s="1" t="s">
        <v>17848</v>
      </c>
      <c r="G288" s="1" t="s">
        <v>1280</v>
      </c>
      <c r="H288" s="2">
        <v>0</v>
      </c>
      <c r="I288" s="2">
        <v>0</v>
      </c>
      <c r="J288" s="2">
        <v>0</v>
      </c>
      <c r="K288" s="2">
        <f t="shared" si="5"/>
        <v>0</v>
      </c>
      <c r="L288" s="1" t="s">
        <v>1285</v>
      </c>
      <c r="M288" s="1" t="s">
        <v>53</v>
      </c>
      <c r="N288" s="1" t="s">
        <v>1286</v>
      </c>
      <c r="O288" s="2">
        <v>10</v>
      </c>
      <c r="P288" s="1" t="s">
        <v>628</v>
      </c>
      <c r="Q288" s="1" t="s">
        <v>1280</v>
      </c>
      <c r="R288" s="1" t="s">
        <v>1283</v>
      </c>
      <c r="S288" s="4" t="s">
        <v>1091</v>
      </c>
      <c r="T288" s="5" t="s">
        <v>42</v>
      </c>
      <c r="U288" s="1" t="s">
        <v>43</v>
      </c>
      <c r="V288" s="1" t="s">
        <v>44</v>
      </c>
      <c r="W288" s="1" t="s">
        <v>45</v>
      </c>
      <c r="X288" s="1" t="s">
        <v>46</v>
      </c>
      <c r="Y288" s="1" t="s">
        <v>45</v>
      </c>
      <c r="Z288" s="1" t="s">
        <v>45</v>
      </c>
      <c r="AA288" s="1" t="s">
        <v>1</v>
      </c>
      <c r="AB288" s="1" t="s">
        <v>9423</v>
      </c>
      <c r="AC288" s="1" t="s">
        <v>51</v>
      </c>
      <c r="AD288" s="1" t="s">
        <v>45</v>
      </c>
      <c r="AE288" s="1" t="s">
        <v>45</v>
      </c>
      <c r="AF288" s="1" t="s">
        <v>45</v>
      </c>
    </row>
    <row r="289" spans="1:32" ht="26.25" customHeight="1">
      <c r="A289" s="1" t="s">
        <v>1284</v>
      </c>
      <c r="B289" s="1" t="s">
        <v>31</v>
      </c>
      <c r="C289" s="1" t="s">
        <v>32</v>
      </c>
      <c r="D289" s="1" t="s">
        <v>19049</v>
      </c>
      <c r="E289" s="1" t="s">
        <v>1109</v>
      </c>
      <c r="F289" s="1" t="s">
        <v>17849</v>
      </c>
      <c r="G289" s="1" t="s">
        <v>1288</v>
      </c>
      <c r="H289" s="2">
        <v>2</v>
      </c>
      <c r="I289" s="2">
        <v>2</v>
      </c>
      <c r="J289" s="2">
        <v>0</v>
      </c>
      <c r="K289" s="2">
        <f t="shared" si="5"/>
        <v>4</v>
      </c>
      <c r="L289" s="1" t="s">
        <v>1289</v>
      </c>
      <c r="M289" s="1" t="s">
        <v>53</v>
      </c>
      <c r="N289" s="1" t="s">
        <v>1290</v>
      </c>
      <c r="O289" s="2">
        <v>13</v>
      </c>
      <c r="P289" s="1" t="s">
        <v>58</v>
      </c>
      <c r="Q289" s="1" t="s">
        <v>1288</v>
      </c>
      <c r="R289" s="1" t="s">
        <v>1291</v>
      </c>
      <c r="S289" s="1" t="s">
        <v>1292</v>
      </c>
      <c r="T289" s="5" t="s">
        <v>42</v>
      </c>
      <c r="U289" s="1" t="s">
        <v>117</v>
      </c>
      <c r="V289" s="1" t="s">
        <v>608</v>
      </c>
      <c r="W289" s="1" t="s">
        <v>45</v>
      </c>
      <c r="X289" s="1" t="s">
        <v>46</v>
      </c>
      <c r="Y289" s="1" t="s">
        <v>45</v>
      </c>
      <c r="Z289" s="1" t="s">
        <v>45</v>
      </c>
      <c r="AA289" s="1" t="s">
        <v>1</v>
      </c>
      <c r="AB289" s="1" t="s">
        <v>6642</v>
      </c>
      <c r="AC289" s="7" t="s">
        <v>71</v>
      </c>
      <c r="AD289" s="1" t="s">
        <v>45</v>
      </c>
      <c r="AE289" s="1" t="s">
        <v>45</v>
      </c>
      <c r="AF289" s="1" t="s">
        <v>45</v>
      </c>
    </row>
    <row r="290" spans="1:32" ht="26.25" customHeight="1">
      <c r="A290" s="1" t="s">
        <v>1287</v>
      </c>
      <c r="B290" s="1" t="s">
        <v>31</v>
      </c>
      <c r="C290" s="1" t="s">
        <v>32</v>
      </c>
      <c r="D290" s="1" t="s">
        <v>19049</v>
      </c>
      <c r="E290" s="1" t="s">
        <v>1109</v>
      </c>
      <c r="F290" s="1" t="s">
        <v>17849</v>
      </c>
      <c r="G290" s="1" t="s">
        <v>1288</v>
      </c>
      <c r="H290" s="2">
        <v>0</v>
      </c>
      <c r="I290" s="2">
        <v>0</v>
      </c>
      <c r="J290" s="2">
        <v>0</v>
      </c>
      <c r="K290" s="2">
        <f t="shared" si="5"/>
        <v>0</v>
      </c>
      <c r="L290" s="1" t="s">
        <v>1294</v>
      </c>
      <c r="M290" s="1" t="s">
        <v>36</v>
      </c>
      <c r="N290" s="1" t="s">
        <v>1295</v>
      </c>
      <c r="O290" s="2">
        <v>15</v>
      </c>
      <c r="P290" s="1" t="s">
        <v>58</v>
      </c>
      <c r="Q290" s="1" t="s">
        <v>1288</v>
      </c>
      <c r="R290" s="1" t="s">
        <v>1291</v>
      </c>
      <c r="S290" s="1" t="s">
        <v>1292</v>
      </c>
      <c r="T290" s="5" t="s">
        <v>42</v>
      </c>
      <c r="U290" s="1" t="s">
        <v>117</v>
      </c>
      <c r="V290" s="1" t="s">
        <v>608</v>
      </c>
      <c r="W290" s="1" t="s">
        <v>45</v>
      </c>
      <c r="X290" s="1" t="s">
        <v>46</v>
      </c>
      <c r="Y290" s="1" t="s">
        <v>45</v>
      </c>
      <c r="Z290" s="1" t="s">
        <v>45</v>
      </c>
      <c r="AA290" s="1" t="s">
        <v>1</v>
      </c>
      <c r="AB290" s="1" t="s">
        <v>6642</v>
      </c>
      <c r="AC290" s="1" t="s">
        <v>86</v>
      </c>
      <c r="AD290" s="1" t="s">
        <v>45</v>
      </c>
      <c r="AE290" s="1" t="s">
        <v>45</v>
      </c>
      <c r="AF290" s="1" t="s">
        <v>45</v>
      </c>
    </row>
    <row r="291" spans="1:32" ht="26.25" customHeight="1">
      <c r="A291" s="1" t="s">
        <v>1293</v>
      </c>
      <c r="B291" s="1" t="s">
        <v>31</v>
      </c>
      <c r="C291" s="1" t="s">
        <v>32</v>
      </c>
      <c r="D291" s="1" t="s">
        <v>19049</v>
      </c>
      <c r="E291" s="1" t="s">
        <v>1109</v>
      </c>
      <c r="F291" s="1" t="s">
        <v>17850</v>
      </c>
      <c r="G291" s="1" t="s">
        <v>1297</v>
      </c>
      <c r="H291" s="2">
        <v>3</v>
      </c>
      <c r="I291" s="2">
        <v>1</v>
      </c>
      <c r="J291" s="2">
        <v>0</v>
      </c>
      <c r="K291" s="2">
        <f t="shared" si="5"/>
        <v>4</v>
      </c>
      <c r="L291" s="1" t="s">
        <v>1298</v>
      </c>
      <c r="M291" s="1" t="s">
        <v>53</v>
      </c>
      <c r="N291" s="1" t="s">
        <v>1299</v>
      </c>
      <c r="O291" s="2">
        <v>2</v>
      </c>
      <c r="P291" s="1" t="s">
        <v>58</v>
      </c>
      <c r="Q291" s="1" t="s">
        <v>1297</v>
      </c>
      <c r="R291" s="1" t="s">
        <v>192</v>
      </c>
      <c r="S291" s="4" t="s">
        <v>64</v>
      </c>
      <c r="T291" s="5" t="s">
        <v>42</v>
      </c>
      <c r="U291" s="1" t="s">
        <v>43</v>
      </c>
      <c r="V291" s="1" t="s">
        <v>44</v>
      </c>
      <c r="W291" s="1" t="s">
        <v>45</v>
      </c>
      <c r="X291" s="1" t="s">
        <v>46</v>
      </c>
      <c r="Y291" s="1" t="s">
        <v>45</v>
      </c>
      <c r="Z291" s="1" t="s">
        <v>45</v>
      </c>
      <c r="AA291" s="1" t="s">
        <v>45</v>
      </c>
      <c r="AB291" s="1" t="s">
        <v>45</v>
      </c>
      <c r="AC291" s="1" t="s">
        <v>45</v>
      </c>
      <c r="AD291" s="1" t="s">
        <v>45</v>
      </c>
      <c r="AE291" s="1" t="s">
        <v>45</v>
      </c>
      <c r="AF291" s="1" t="s">
        <v>45</v>
      </c>
    </row>
    <row r="292" spans="1:32" ht="26.25" customHeight="1">
      <c r="A292" s="1" t="s">
        <v>1296</v>
      </c>
      <c r="B292" s="1" t="s">
        <v>31</v>
      </c>
      <c r="C292" s="1" t="s">
        <v>32</v>
      </c>
      <c r="D292" s="1" t="s">
        <v>19049</v>
      </c>
      <c r="E292" s="1" t="s">
        <v>1109</v>
      </c>
      <c r="F292" s="1" t="s">
        <v>17850</v>
      </c>
      <c r="G292" s="1" t="s">
        <v>1297</v>
      </c>
      <c r="H292" s="2">
        <v>0</v>
      </c>
      <c r="I292" s="2">
        <v>0</v>
      </c>
      <c r="J292" s="2">
        <v>0</v>
      </c>
      <c r="K292" s="2">
        <f t="shared" si="5"/>
        <v>0</v>
      </c>
      <c r="L292" s="1" t="s">
        <v>1301</v>
      </c>
      <c r="M292" s="1" t="s">
        <v>53</v>
      </c>
      <c r="N292" s="1" t="s">
        <v>1302</v>
      </c>
      <c r="O292" s="2">
        <v>8</v>
      </c>
      <c r="P292" s="1" t="s">
        <v>58</v>
      </c>
      <c r="Q292" s="1" t="s">
        <v>1297</v>
      </c>
      <c r="R292" s="1" t="s">
        <v>192</v>
      </c>
      <c r="S292" s="4" t="s">
        <v>64</v>
      </c>
      <c r="T292" s="5" t="s">
        <v>42</v>
      </c>
      <c r="U292" s="1" t="s">
        <v>43</v>
      </c>
      <c r="V292" s="1" t="s">
        <v>44</v>
      </c>
      <c r="W292" s="1" t="s">
        <v>45</v>
      </c>
      <c r="X292" s="1" t="s">
        <v>46</v>
      </c>
      <c r="Y292" s="1" t="s">
        <v>45</v>
      </c>
      <c r="Z292" s="1" t="s">
        <v>45</v>
      </c>
      <c r="AA292" s="1" t="s">
        <v>1</v>
      </c>
      <c r="AB292" s="1" t="s">
        <v>9423</v>
      </c>
      <c r="AC292" s="1" t="s">
        <v>2</v>
      </c>
      <c r="AD292" s="1" t="s">
        <v>45</v>
      </c>
      <c r="AE292" s="1" t="s">
        <v>45</v>
      </c>
      <c r="AF292" s="1" t="s">
        <v>45</v>
      </c>
    </row>
    <row r="293" spans="1:32" ht="26.25" customHeight="1">
      <c r="A293" s="1" t="s">
        <v>1300</v>
      </c>
      <c r="B293" s="1" t="s">
        <v>31</v>
      </c>
      <c r="C293" s="1" t="s">
        <v>32</v>
      </c>
      <c r="D293" s="1" t="s">
        <v>19049</v>
      </c>
      <c r="E293" s="1" t="s">
        <v>1109</v>
      </c>
      <c r="F293" s="1" t="s">
        <v>17851</v>
      </c>
      <c r="G293" s="1" t="s">
        <v>1304</v>
      </c>
      <c r="H293" s="2">
        <v>2</v>
      </c>
      <c r="I293" s="2">
        <v>2</v>
      </c>
      <c r="J293" s="2">
        <v>0</v>
      </c>
      <c r="K293" s="2">
        <f t="shared" si="5"/>
        <v>4</v>
      </c>
      <c r="L293" s="1" t="s">
        <v>679</v>
      </c>
      <c r="M293" s="1" t="s">
        <v>36</v>
      </c>
      <c r="N293" s="1" t="s">
        <v>1305</v>
      </c>
      <c r="O293" s="2">
        <v>13</v>
      </c>
      <c r="P293" s="1" t="s">
        <v>58</v>
      </c>
      <c r="Q293" s="1" t="s">
        <v>1304</v>
      </c>
      <c r="R293" s="1" t="s">
        <v>771</v>
      </c>
      <c r="S293" s="4" t="s">
        <v>1447</v>
      </c>
      <c r="T293" s="5" t="s">
        <v>42</v>
      </c>
      <c r="U293" s="1" t="s">
        <v>43</v>
      </c>
      <c r="V293" s="1" t="s">
        <v>44</v>
      </c>
      <c r="W293" s="1" t="s">
        <v>45</v>
      </c>
      <c r="X293" s="1" t="s">
        <v>46</v>
      </c>
      <c r="Y293" s="1" t="s">
        <v>45</v>
      </c>
      <c r="Z293" s="1" t="s">
        <v>45</v>
      </c>
      <c r="AA293" s="1" t="s">
        <v>1</v>
      </c>
      <c r="AB293" s="1" t="s">
        <v>9423</v>
      </c>
      <c r="AC293" s="1" t="s">
        <v>71</v>
      </c>
      <c r="AD293" s="1" t="s">
        <v>45</v>
      </c>
      <c r="AE293" s="1" t="s">
        <v>45</v>
      </c>
      <c r="AF293" s="1" t="s">
        <v>45</v>
      </c>
    </row>
    <row r="294" spans="1:32" ht="26.25" customHeight="1">
      <c r="A294" s="1" t="s">
        <v>1303</v>
      </c>
      <c r="B294" s="1" t="s">
        <v>31</v>
      </c>
      <c r="C294" s="1" t="s">
        <v>32</v>
      </c>
      <c r="D294" s="1" t="s">
        <v>19049</v>
      </c>
      <c r="E294" s="1" t="s">
        <v>1109</v>
      </c>
      <c r="F294" s="1" t="s">
        <v>17852</v>
      </c>
      <c r="G294" s="1" t="s">
        <v>1307</v>
      </c>
      <c r="H294" s="2">
        <v>4</v>
      </c>
      <c r="I294" s="2">
        <v>3</v>
      </c>
      <c r="J294" s="2">
        <v>0</v>
      </c>
      <c r="K294" s="2">
        <f t="shared" si="5"/>
        <v>7</v>
      </c>
      <c r="L294" s="1" t="s">
        <v>1308</v>
      </c>
      <c r="M294" s="1" t="s">
        <v>36</v>
      </c>
      <c r="N294" s="1" t="s">
        <v>1309</v>
      </c>
      <c r="O294" s="2">
        <v>3</v>
      </c>
      <c r="P294" s="1" t="s">
        <v>58</v>
      </c>
      <c r="Q294" s="1" t="s">
        <v>858</v>
      </c>
      <c r="R294" s="1" t="s">
        <v>1310</v>
      </c>
      <c r="S294" s="1" t="s">
        <v>1091</v>
      </c>
      <c r="T294" s="1" t="s">
        <v>1311</v>
      </c>
      <c r="U294" s="1" t="s">
        <v>43</v>
      </c>
      <c r="V294" s="1" t="s">
        <v>44</v>
      </c>
      <c r="W294" s="1" t="s">
        <v>45</v>
      </c>
      <c r="X294" s="1" t="s">
        <v>46</v>
      </c>
      <c r="Y294" s="1" t="s">
        <v>45</v>
      </c>
      <c r="Z294" s="1" t="s">
        <v>45</v>
      </c>
      <c r="AA294" s="1" t="s">
        <v>45</v>
      </c>
      <c r="AB294" s="1" t="s">
        <v>45</v>
      </c>
      <c r="AC294" s="1" t="s">
        <v>45</v>
      </c>
      <c r="AD294" s="1" t="s">
        <v>45</v>
      </c>
      <c r="AE294" s="1" t="s">
        <v>45</v>
      </c>
      <c r="AF294" s="1" t="s">
        <v>65</v>
      </c>
    </row>
    <row r="295" spans="1:32" ht="26.25" customHeight="1">
      <c r="A295" s="1" t="s">
        <v>1306</v>
      </c>
      <c r="B295" s="1" t="s">
        <v>31</v>
      </c>
      <c r="C295" s="1" t="s">
        <v>32</v>
      </c>
      <c r="D295" s="1" t="s">
        <v>19049</v>
      </c>
      <c r="E295" s="1" t="s">
        <v>1109</v>
      </c>
      <c r="F295" s="1" t="s">
        <v>17852</v>
      </c>
      <c r="G295" s="1" t="s">
        <v>1307</v>
      </c>
      <c r="H295" s="2">
        <v>0</v>
      </c>
      <c r="I295" s="2">
        <v>0</v>
      </c>
      <c r="J295" s="2">
        <v>0</v>
      </c>
      <c r="K295" s="2">
        <f t="shared" si="5"/>
        <v>0</v>
      </c>
      <c r="L295" s="1" t="s">
        <v>1313</v>
      </c>
      <c r="M295" s="1" t="s">
        <v>53</v>
      </c>
      <c r="N295" s="1" t="s">
        <v>1314</v>
      </c>
      <c r="O295" s="2">
        <v>0</v>
      </c>
      <c r="P295" s="1" t="s">
        <v>58</v>
      </c>
      <c r="Q295" s="1" t="s">
        <v>858</v>
      </c>
      <c r="R295" s="1" t="s">
        <v>1310</v>
      </c>
      <c r="S295" s="1" t="s">
        <v>1091</v>
      </c>
      <c r="T295" s="1" t="s">
        <v>1311</v>
      </c>
      <c r="U295" s="1" t="s">
        <v>43</v>
      </c>
      <c r="V295" s="1" t="s">
        <v>44</v>
      </c>
      <c r="W295" s="1" t="s">
        <v>45</v>
      </c>
      <c r="X295" s="1" t="s">
        <v>46</v>
      </c>
      <c r="Y295" s="1" t="s">
        <v>45</v>
      </c>
      <c r="Z295" s="1" t="s">
        <v>45</v>
      </c>
      <c r="AA295" s="1" t="s">
        <v>45</v>
      </c>
      <c r="AB295" s="1" t="s">
        <v>45</v>
      </c>
      <c r="AC295" s="1" t="s">
        <v>45</v>
      </c>
      <c r="AD295" s="1" t="s">
        <v>45</v>
      </c>
      <c r="AE295" s="1" t="s">
        <v>45</v>
      </c>
      <c r="AF295" s="1" t="s">
        <v>45</v>
      </c>
    </row>
    <row r="296" spans="1:32" ht="26.25" customHeight="1">
      <c r="A296" s="1" t="s">
        <v>1312</v>
      </c>
      <c r="B296" s="1" t="s">
        <v>31</v>
      </c>
      <c r="C296" s="1" t="s">
        <v>32</v>
      </c>
      <c r="D296" s="1" t="s">
        <v>19049</v>
      </c>
      <c r="E296" s="1" t="s">
        <v>1109</v>
      </c>
      <c r="F296" s="1" t="s">
        <v>17853</v>
      </c>
      <c r="G296" s="1" t="s">
        <v>1316</v>
      </c>
      <c r="H296" s="2">
        <v>3</v>
      </c>
      <c r="I296" s="2">
        <v>1</v>
      </c>
      <c r="J296" s="2">
        <v>0</v>
      </c>
      <c r="K296" s="2">
        <f t="shared" si="5"/>
        <v>4</v>
      </c>
      <c r="L296" s="1" t="s">
        <v>777</v>
      </c>
      <c r="M296" s="1" t="s">
        <v>53</v>
      </c>
      <c r="N296" s="1" t="s">
        <v>1317</v>
      </c>
      <c r="O296" s="2">
        <v>14</v>
      </c>
      <c r="P296" s="1" t="s">
        <v>58</v>
      </c>
      <c r="Q296" s="1" t="s">
        <v>1316</v>
      </c>
      <c r="R296" s="1" t="s">
        <v>572</v>
      </c>
      <c r="S296" s="1" t="s">
        <v>1292</v>
      </c>
      <c r="T296" s="5" t="s">
        <v>42</v>
      </c>
      <c r="U296" s="1" t="s">
        <v>43</v>
      </c>
      <c r="V296" s="1" t="s">
        <v>608</v>
      </c>
      <c r="W296" s="1" t="s">
        <v>45</v>
      </c>
      <c r="X296" s="1" t="s">
        <v>46</v>
      </c>
      <c r="Y296" s="1" t="s">
        <v>45</v>
      </c>
      <c r="Z296" s="1" t="s">
        <v>45</v>
      </c>
      <c r="AA296" s="1" t="s">
        <v>1</v>
      </c>
      <c r="AB296" s="1" t="s">
        <v>32</v>
      </c>
      <c r="AC296" s="1" t="s">
        <v>55</v>
      </c>
      <c r="AD296" s="1" t="s">
        <v>45</v>
      </c>
      <c r="AE296" s="1" t="s">
        <v>45</v>
      </c>
      <c r="AF296" s="1" t="s">
        <v>45</v>
      </c>
    </row>
    <row r="297" spans="1:32" ht="26.25" customHeight="1">
      <c r="A297" s="1" t="s">
        <v>1315</v>
      </c>
      <c r="B297" s="1" t="s">
        <v>31</v>
      </c>
      <c r="C297" s="1" t="s">
        <v>32</v>
      </c>
      <c r="D297" s="1" t="s">
        <v>19049</v>
      </c>
      <c r="E297" s="1" t="s">
        <v>1109</v>
      </c>
      <c r="F297" s="1" t="s">
        <v>17854</v>
      </c>
      <c r="G297" s="1" t="s">
        <v>1319</v>
      </c>
      <c r="H297" s="2">
        <v>7</v>
      </c>
      <c r="I297" s="2">
        <v>2</v>
      </c>
      <c r="J297" s="2">
        <v>0</v>
      </c>
      <c r="K297" s="2">
        <f t="shared" si="5"/>
        <v>9</v>
      </c>
      <c r="L297" s="1" t="s">
        <v>1320</v>
      </c>
      <c r="M297" s="1" t="s">
        <v>53</v>
      </c>
      <c r="N297" s="1" t="s">
        <v>1321</v>
      </c>
      <c r="O297" s="2">
        <v>5</v>
      </c>
      <c r="P297" s="1" t="s">
        <v>58</v>
      </c>
      <c r="Q297" s="1" t="s">
        <v>1322</v>
      </c>
      <c r="R297" s="1" t="s">
        <v>1254</v>
      </c>
      <c r="S297" s="4" t="s">
        <v>41</v>
      </c>
      <c r="T297" s="1" t="s">
        <v>11643</v>
      </c>
      <c r="U297" s="1" t="s">
        <v>43</v>
      </c>
      <c r="V297" s="1" t="s">
        <v>44</v>
      </c>
      <c r="W297" s="1" t="s">
        <v>45</v>
      </c>
      <c r="X297" s="1" t="s">
        <v>46</v>
      </c>
      <c r="Y297" s="1" t="s">
        <v>45</v>
      </c>
      <c r="Z297" s="1" t="s">
        <v>45</v>
      </c>
      <c r="AA297" s="1" t="s">
        <v>51</v>
      </c>
      <c r="AB297" s="1" t="s">
        <v>11866</v>
      </c>
      <c r="AC297" s="1" t="s">
        <v>437</v>
      </c>
      <c r="AD297" s="1" t="s">
        <v>45</v>
      </c>
      <c r="AE297" s="1" t="s">
        <v>45</v>
      </c>
      <c r="AF297" s="1" t="s">
        <v>45</v>
      </c>
    </row>
    <row r="298" spans="1:32" ht="26.25" customHeight="1">
      <c r="A298" s="1" t="s">
        <v>1318</v>
      </c>
      <c r="B298" s="1" t="s">
        <v>31</v>
      </c>
      <c r="C298" s="1" t="s">
        <v>32</v>
      </c>
      <c r="D298" s="1" t="s">
        <v>19049</v>
      </c>
      <c r="E298" s="1" t="s">
        <v>1109</v>
      </c>
      <c r="F298" s="1" t="s">
        <v>17854</v>
      </c>
      <c r="G298" s="1" t="s">
        <v>1319</v>
      </c>
      <c r="H298" s="2">
        <v>0</v>
      </c>
      <c r="I298" s="2">
        <v>0</v>
      </c>
      <c r="J298" s="2">
        <v>0</v>
      </c>
      <c r="K298" s="2">
        <f t="shared" si="5"/>
        <v>0</v>
      </c>
      <c r="L298" s="1" t="s">
        <v>1324</v>
      </c>
      <c r="M298" s="1" t="s">
        <v>53</v>
      </c>
      <c r="N298" s="1" t="s">
        <v>1325</v>
      </c>
      <c r="O298" s="2">
        <v>1</v>
      </c>
      <c r="P298" s="1" t="s">
        <v>58</v>
      </c>
      <c r="Q298" s="1" t="s">
        <v>1322</v>
      </c>
      <c r="R298" s="1" t="s">
        <v>1254</v>
      </c>
      <c r="S298" s="4" t="s">
        <v>41</v>
      </c>
      <c r="T298" s="1" t="s">
        <v>11643</v>
      </c>
      <c r="U298" s="1" t="s">
        <v>43</v>
      </c>
      <c r="V298" s="1" t="s">
        <v>44</v>
      </c>
      <c r="W298" s="1" t="s">
        <v>45</v>
      </c>
      <c r="X298" s="1" t="s">
        <v>46</v>
      </c>
      <c r="Y298" s="1" t="s">
        <v>45</v>
      </c>
      <c r="Z298" s="1" t="s">
        <v>45</v>
      </c>
      <c r="AA298" s="1" t="s">
        <v>45</v>
      </c>
      <c r="AB298" s="1" t="s">
        <v>45</v>
      </c>
      <c r="AC298" s="1" t="s">
        <v>45</v>
      </c>
      <c r="AD298" s="1" t="s">
        <v>45</v>
      </c>
      <c r="AE298" s="1" t="s">
        <v>45</v>
      </c>
      <c r="AF298" s="1" t="s">
        <v>45</v>
      </c>
    </row>
    <row r="299" spans="1:32" ht="26.25" customHeight="1">
      <c r="A299" s="1" t="s">
        <v>1323</v>
      </c>
      <c r="B299" s="1" t="s">
        <v>31</v>
      </c>
      <c r="C299" s="1" t="s">
        <v>32</v>
      </c>
      <c r="D299" s="1" t="s">
        <v>19049</v>
      </c>
      <c r="E299" s="1" t="s">
        <v>1109</v>
      </c>
      <c r="F299" s="1" t="s">
        <v>17854</v>
      </c>
      <c r="G299" s="1" t="s">
        <v>1319</v>
      </c>
      <c r="H299" s="2">
        <v>0</v>
      </c>
      <c r="I299" s="2">
        <v>0</v>
      </c>
      <c r="J299" s="2">
        <v>0</v>
      </c>
      <c r="K299" s="2">
        <f t="shared" si="5"/>
        <v>0</v>
      </c>
      <c r="L299" s="1" t="s">
        <v>1327</v>
      </c>
      <c r="M299" s="1" t="s">
        <v>53</v>
      </c>
      <c r="N299" s="1" t="s">
        <v>1328</v>
      </c>
      <c r="O299" s="2">
        <v>7</v>
      </c>
      <c r="P299" s="1" t="s">
        <v>58</v>
      </c>
      <c r="Q299" s="1" t="s">
        <v>1329</v>
      </c>
      <c r="R299" s="1" t="s">
        <v>775</v>
      </c>
      <c r="S299" s="1" t="s">
        <v>1091</v>
      </c>
      <c r="T299" s="5" t="s">
        <v>1873</v>
      </c>
      <c r="U299" s="1" t="s">
        <v>43</v>
      </c>
      <c r="V299" s="1" t="s">
        <v>44</v>
      </c>
      <c r="W299" s="1" t="s">
        <v>45</v>
      </c>
      <c r="X299" s="1" t="s">
        <v>46</v>
      </c>
      <c r="Y299" s="1" t="s">
        <v>45</v>
      </c>
      <c r="Z299" s="1" t="s">
        <v>45</v>
      </c>
      <c r="AA299" s="1" t="s">
        <v>51</v>
      </c>
      <c r="AB299" s="1" t="s">
        <v>18016</v>
      </c>
      <c r="AC299" s="1" t="s">
        <v>2</v>
      </c>
      <c r="AD299" s="1" t="s">
        <v>45</v>
      </c>
      <c r="AE299" s="1" t="s">
        <v>45</v>
      </c>
      <c r="AF299" s="1" t="s">
        <v>45</v>
      </c>
    </row>
    <row r="300" spans="1:32" ht="26.25" customHeight="1">
      <c r="A300" s="1" t="s">
        <v>1326</v>
      </c>
      <c r="B300" s="1" t="s">
        <v>31</v>
      </c>
      <c r="C300" s="1" t="s">
        <v>32</v>
      </c>
      <c r="D300" s="1" t="s">
        <v>19049</v>
      </c>
      <c r="E300" s="1" t="s">
        <v>1109</v>
      </c>
      <c r="F300" s="1" t="s">
        <v>17854</v>
      </c>
      <c r="G300" s="1" t="s">
        <v>1319</v>
      </c>
      <c r="H300" s="2">
        <v>0</v>
      </c>
      <c r="I300" s="2">
        <v>0</v>
      </c>
      <c r="J300" s="2">
        <v>0</v>
      </c>
      <c r="K300" s="2">
        <f t="shared" si="5"/>
        <v>0</v>
      </c>
      <c r="L300" s="1" t="s">
        <v>1331</v>
      </c>
      <c r="M300" s="1" t="s">
        <v>53</v>
      </c>
      <c r="N300" s="1" t="s">
        <v>1332</v>
      </c>
      <c r="O300" s="2">
        <v>5</v>
      </c>
      <c r="P300" s="1" t="s">
        <v>58</v>
      </c>
      <c r="Q300" s="1" t="s">
        <v>1329</v>
      </c>
      <c r="R300" s="1" t="s">
        <v>775</v>
      </c>
      <c r="S300" s="1" t="s">
        <v>1091</v>
      </c>
      <c r="T300" s="5" t="s">
        <v>1873</v>
      </c>
      <c r="U300" s="1" t="s">
        <v>43</v>
      </c>
      <c r="V300" s="1" t="s">
        <v>44</v>
      </c>
      <c r="W300" s="1" t="s">
        <v>45</v>
      </c>
      <c r="X300" s="1" t="s">
        <v>46</v>
      </c>
      <c r="Y300" s="1" t="s">
        <v>45</v>
      </c>
      <c r="Z300" s="1" t="s">
        <v>45</v>
      </c>
      <c r="AA300" s="1" t="s">
        <v>51</v>
      </c>
      <c r="AB300" s="1" t="s">
        <v>18016</v>
      </c>
      <c r="AC300" s="1" t="s">
        <v>437</v>
      </c>
      <c r="AD300" s="1" t="s">
        <v>45</v>
      </c>
      <c r="AE300" s="1" t="s">
        <v>45</v>
      </c>
      <c r="AF300" s="1" t="s">
        <v>45</v>
      </c>
    </row>
    <row r="301" spans="1:32" ht="26.25" customHeight="1">
      <c r="A301" s="1" t="s">
        <v>1330</v>
      </c>
      <c r="B301" s="1" t="s">
        <v>31</v>
      </c>
      <c r="C301" s="1" t="s">
        <v>32</v>
      </c>
      <c r="D301" s="1" t="s">
        <v>19049</v>
      </c>
      <c r="E301" s="1" t="s">
        <v>1109</v>
      </c>
      <c r="F301" s="1" t="s">
        <v>17855</v>
      </c>
      <c r="G301" s="1" t="s">
        <v>1334</v>
      </c>
      <c r="H301" s="2">
        <v>4</v>
      </c>
      <c r="I301" s="2">
        <v>2</v>
      </c>
      <c r="J301" s="2">
        <v>0</v>
      </c>
      <c r="K301" s="2">
        <f t="shared" si="5"/>
        <v>6</v>
      </c>
      <c r="L301" s="1" t="s">
        <v>1335</v>
      </c>
      <c r="M301" s="1" t="s">
        <v>53</v>
      </c>
      <c r="N301" s="1" t="s">
        <v>1336</v>
      </c>
      <c r="O301" s="2">
        <v>2</v>
      </c>
      <c r="P301" s="1" t="s">
        <v>58</v>
      </c>
      <c r="Q301" s="1" t="s">
        <v>1337</v>
      </c>
      <c r="R301" s="1" t="s">
        <v>1178</v>
      </c>
      <c r="S301" s="4" t="s">
        <v>127</v>
      </c>
      <c r="T301" s="5" t="s">
        <v>42</v>
      </c>
      <c r="U301" s="1" t="s">
        <v>117</v>
      </c>
      <c r="V301" s="1" t="s">
        <v>44</v>
      </c>
      <c r="W301" s="1" t="s">
        <v>45</v>
      </c>
      <c r="X301" s="1" t="s">
        <v>137</v>
      </c>
      <c r="Y301" s="1" t="s">
        <v>2</v>
      </c>
      <c r="Z301" s="1" t="s">
        <v>45</v>
      </c>
      <c r="AA301" s="1" t="s">
        <v>45</v>
      </c>
      <c r="AB301" s="1" t="s">
        <v>45</v>
      </c>
      <c r="AC301" s="1" t="s">
        <v>45</v>
      </c>
      <c r="AD301" s="1" t="s">
        <v>45</v>
      </c>
      <c r="AE301" s="1" t="s">
        <v>45</v>
      </c>
      <c r="AF301" s="1" t="s">
        <v>45</v>
      </c>
    </row>
    <row r="302" spans="1:32" ht="26.25" customHeight="1">
      <c r="A302" s="1" t="s">
        <v>1333</v>
      </c>
      <c r="B302" s="1" t="s">
        <v>31</v>
      </c>
      <c r="C302" s="1" t="s">
        <v>32</v>
      </c>
      <c r="D302" s="1" t="s">
        <v>19049</v>
      </c>
      <c r="E302" s="1" t="s">
        <v>1109</v>
      </c>
      <c r="F302" s="1" t="s">
        <v>17856</v>
      </c>
      <c r="G302" s="1" t="s">
        <v>976</v>
      </c>
      <c r="H302" s="2">
        <v>2</v>
      </c>
      <c r="I302" s="2">
        <v>2</v>
      </c>
      <c r="J302" s="2">
        <v>0</v>
      </c>
      <c r="K302" s="2">
        <f t="shared" si="5"/>
        <v>4</v>
      </c>
      <c r="L302" s="1" t="s">
        <v>1339</v>
      </c>
      <c r="M302" s="1" t="s">
        <v>53</v>
      </c>
      <c r="N302" s="1" t="s">
        <v>1340</v>
      </c>
      <c r="O302" s="2">
        <v>12</v>
      </c>
      <c r="P302" s="1" t="s">
        <v>58</v>
      </c>
      <c r="Q302" s="1" t="s">
        <v>976</v>
      </c>
      <c r="R302" s="1" t="s">
        <v>29</v>
      </c>
      <c r="S302" s="1" t="s">
        <v>1292</v>
      </c>
      <c r="T302" s="5" t="s">
        <v>42</v>
      </c>
      <c r="U302" s="1" t="s">
        <v>43</v>
      </c>
      <c r="V302" s="1" t="s">
        <v>44</v>
      </c>
      <c r="W302" s="1" t="s">
        <v>45</v>
      </c>
      <c r="X302" s="1" t="s">
        <v>46</v>
      </c>
      <c r="Y302" s="1" t="s">
        <v>45</v>
      </c>
      <c r="Z302" s="1" t="s">
        <v>45</v>
      </c>
      <c r="AA302" s="1" t="s">
        <v>1</v>
      </c>
      <c r="AB302" s="1" t="s">
        <v>9306</v>
      </c>
      <c r="AC302" s="1" t="s">
        <v>65</v>
      </c>
      <c r="AD302" s="1" t="s">
        <v>45</v>
      </c>
      <c r="AE302" s="1" t="s">
        <v>45</v>
      </c>
      <c r="AF302" s="1" t="s">
        <v>45</v>
      </c>
    </row>
    <row r="303" spans="1:32" ht="26.25" customHeight="1">
      <c r="A303" s="1" t="s">
        <v>1338</v>
      </c>
      <c r="B303" s="1" t="s">
        <v>31</v>
      </c>
      <c r="C303" s="1" t="s">
        <v>32</v>
      </c>
      <c r="D303" s="1" t="s">
        <v>19049</v>
      </c>
      <c r="E303" s="1" t="s">
        <v>1109</v>
      </c>
      <c r="F303" s="1" t="s">
        <v>17856</v>
      </c>
      <c r="G303" s="1" t="s">
        <v>976</v>
      </c>
      <c r="H303" s="2">
        <v>0</v>
      </c>
      <c r="I303" s="2">
        <v>0</v>
      </c>
      <c r="J303" s="2">
        <v>0</v>
      </c>
      <c r="K303" s="2">
        <f t="shared" si="5"/>
        <v>0</v>
      </c>
      <c r="L303" s="1" t="s">
        <v>783</v>
      </c>
      <c r="M303" s="1" t="s">
        <v>36</v>
      </c>
      <c r="N303" s="1" t="s">
        <v>1342</v>
      </c>
      <c r="O303" s="2">
        <v>9</v>
      </c>
      <c r="P303" s="1" t="s">
        <v>58</v>
      </c>
      <c r="Q303" s="1" t="s">
        <v>976</v>
      </c>
      <c r="R303" s="1" t="s">
        <v>29</v>
      </c>
      <c r="S303" s="1" t="s">
        <v>1292</v>
      </c>
      <c r="T303" s="5" t="s">
        <v>42</v>
      </c>
      <c r="U303" s="1" t="s">
        <v>43</v>
      </c>
      <c r="V303" s="1" t="s">
        <v>44</v>
      </c>
      <c r="W303" s="1" t="s">
        <v>45</v>
      </c>
      <c r="X303" s="1" t="s">
        <v>46</v>
      </c>
      <c r="Y303" s="1" t="s">
        <v>45</v>
      </c>
      <c r="Z303" s="1" t="s">
        <v>45</v>
      </c>
      <c r="AA303" s="1" t="s">
        <v>51</v>
      </c>
      <c r="AB303" s="10" t="s">
        <v>18072</v>
      </c>
      <c r="AC303" s="1" t="s">
        <v>51</v>
      </c>
      <c r="AD303" s="1" t="s">
        <v>45</v>
      </c>
      <c r="AE303" s="1" t="s">
        <v>45</v>
      </c>
      <c r="AF303" s="1" t="s">
        <v>45</v>
      </c>
    </row>
    <row r="304" spans="1:32" ht="26.25" customHeight="1">
      <c r="A304" s="1" t="s">
        <v>1341</v>
      </c>
      <c r="B304" s="1" t="s">
        <v>31</v>
      </c>
      <c r="C304" s="1" t="s">
        <v>32</v>
      </c>
      <c r="D304" s="1" t="s">
        <v>19049</v>
      </c>
      <c r="E304" s="1" t="s">
        <v>1109</v>
      </c>
      <c r="F304" s="1" t="s">
        <v>17857</v>
      </c>
      <c r="G304" s="1" t="s">
        <v>1344</v>
      </c>
      <c r="H304" s="2">
        <v>1</v>
      </c>
      <c r="I304" s="2">
        <v>3</v>
      </c>
      <c r="J304" s="2">
        <v>0</v>
      </c>
      <c r="K304" s="2">
        <f t="shared" si="5"/>
        <v>4</v>
      </c>
      <c r="L304" s="1" t="s">
        <v>918</v>
      </c>
      <c r="M304" s="1" t="s">
        <v>36</v>
      </c>
      <c r="N304" s="1" t="s">
        <v>1345</v>
      </c>
      <c r="O304" s="2">
        <v>6</v>
      </c>
      <c r="P304" s="1" t="s">
        <v>58</v>
      </c>
      <c r="Q304" s="1" t="s">
        <v>876</v>
      </c>
      <c r="R304" s="1" t="s">
        <v>486</v>
      </c>
      <c r="S304" s="1" t="s">
        <v>1292</v>
      </c>
      <c r="T304" s="1" t="s">
        <v>16018</v>
      </c>
      <c r="U304" s="1" t="s">
        <v>43</v>
      </c>
      <c r="V304" s="1" t="s">
        <v>44</v>
      </c>
      <c r="W304" s="1" t="s">
        <v>45</v>
      </c>
      <c r="X304" s="1" t="s">
        <v>46</v>
      </c>
      <c r="Y304" s="1" t="s">
        <v>45</v>
      </c>
      <c r="Z304" s="1" t="s">
        <v>45</v>
      </c>
      <c r="AA304" s="1" t="s">
        <v>51</v>
      </c>
      <c r="AB304" s="1" t="s">
        <v>18038</v>
      </c>
      <c r="AC304" s="1" t="s">
        <v>437</v>
      </c>
      <c r="AD304" s="1" t="s">
        <v>45</v>
      </c>
      <c r="AE304" s="1" t="s">
        <v>45</v>
      </c>
      <c r="AF304" s="1" t="s">
        <v>45</v>
      </c>
    </row>
    <row r="305" spans="1:32" ht="26.25" customHeight="1">
      <c r="A305" s="1" t="s">
        <v>1343</v>
      </c>
      <c r="B305" s="1" t="s">
        <v>31</v>
      </c>
      <c r="C305" s="1" t="s">
        <v>32</v>
      </c>
      <c r="D305" s="1" t="s">
        <v>19049</v>
      </c>
      <c r="E305" s="1" t="s">
        <v>1109</v>
      </c>
      <c r="F305" s="1" t="s">
        <v>17858</v>
      </c>
      <c r="G305" s="1" t="s">
        <v>1347</v>
      </c>
      <c r="H305" s="2">
        <v>4</v>
      </c>
      <c r="I305" s="2">
        <v>1</v>
      </c>
      <c r="J305" s="2">
        <v>0</v>
      </c>
      <c r="K305" s="2">
        <f t="shared" si="5"/>
        <v>5</v>
      </c>
      <c r="L305" s="1" t="s">
        <v>1348</v>
      </c>
      <c r="M305" s="1" t="s">
        <v>53</v>
      </c>
      <c r="N305" s="1" t="s">
        <v>1349</v>
      </c>
      <c r="O305" s="2">
        <v>15</v>
      </c>
      <c r="P305" s="1" t="s">
        <v>401</v>
      </c>
      <c r="Q305" s="1" t="s">
        <v>1347</v>
      </c>
      <c r="R305" s="1" t="s">
        <v>1350</v>
      </c>
      <c r="S305" s="4" t="s">
        <v>152</v>
      </c>
      <c r="T305" s="5" t="s">
        <v>42</v>
      </c>
      <c r="U305" s="1" t="s">
        <v>43</v>
      </c>
      <c r="V305" s="1" t="s">
        <v>44</v>
      </c>
      <c r="W305" s="1" t="s">
        <v>45</v>
      </c>
      <c r="X305" s="1" t="s">
        <v>46</v>
      </c>
      <c r="Y305" s="1" t="s">
        <v>45</v>
      </c>
      <c r="Z305" s="1" t="s">
        <v>45</v>
      </c>
      <c r="AA305" s="1" t="s">
        <v>1</v>
      </c>
      <c r="AB305" s="1" t="s">
        <v>9306</v>
      </c>
      <c r="AC305" s="1" t="s">
        <v>86</v>
      </c>
      <c r="AD305" s="1" t="s">
        <v>45</v>
      </c>
      <c r="AE305" s="1" t="s">
        <v>45</v>
      </c>
      <c r="AF305" s="1" t="s">
        <v>45</v>
      </c>
    </row>
    <row r="306" spans="1:32" ht="26.25" customHeight="1">
      <c r="A306" s="1" t="s">
        <v>1346</v>
      </c>
      <c r="B306" s="1" t="s">
        <v>31</v>
      </c>
      <c r="C306" s="1" t="s">
        <v>32</v>
      </c>
      <c r="D306" s="1" t="s">
        <v>19049</v>
      </c>
      <c r="E306" s="1" t="s">
        <v>1109</v>
      </c>
      <c r="F306" s="1" t="s">
        <v>17858</v>
      </c>
      <c r="G306" s="1" t="s">
        <v>1347</v>
      </c>
      <c r="H306" s="2">
        <v>0</v>
      </c>
      <c r="I306" s="2">
        <v>0</v>
      </c>
      <c r="J306" s="2">
        <v>0</v>
      </c>
      <c r="K306" s="2">
        <f t="shared" si="5"/>
        <v>0</v>
      </c>
      <c r="L306" s="1" t="s">
        <v>1352</v>
      </c>
      <c r="M306" s="1" t="s">
        <v>53</v>
      </c>
      <c r="N306" s="1" t="s">
        <v>1353</v>
      </c>
      <c r="O306" s="2">
        <v>12</v>
      </c>
      <c r="P306" s="1" t="s">
        <v>401</v>
      </c>
      <c r="Q306" s="1" t="s">
        <v>1347</v>
      </c>
      <c r="R306" s="1" t="s">
        <v>1350</v>
      </c>
      <c r="S306" s="4" t="s">
        <v>152</v>
      </c>
      <c r="T306" s="5" t="s">
        <v>42</v>
      </c>
      <c r="U306" s="1" t="s">
        <v>43</v>
      </c>
      <c r="V306" s="1" t="s">
        <v>44</v>
      </c>
      <c r="W306" s="1" t="s">
        <v>45</v>
      </c>
      <c r="X306" s="1" t="s">
        <v>46</v>
      </c>
      <c r="Y306" s="1" t="s">
        <v>45</v>
      </c>
      <c r="Z306" s="1" t="s">
        <v>45</v>
      </c>
      <c r="AA306" s="1" t="s">
        <v>1</v>
      </c>
      <c r="AB306" s="1" t="s">
        <v>9306</v>
      </c>
      <c r="AC306" s="1" t="s">
        <v>65</v>
      </c>
      <c r="AD306" s="1" t="s">
        <v>45</v>
      </c>
      <c r="AE306" s="1" t="s">
        <v>45</v>
      </c>
      <c r="AF306" s="1" t="s">
        <v>45</v>
      </c>
    </row>
    <row r="307" spans="1:32" ht="26.25" customHeight="1">
      <c r="A307" s="1" t="s">
        <v>1351</v>
      </c>
      <c r="B307" s="1" t="s">
        <v>31</v>
      </c>
      <c r="C307" s="1" t="s">
        <v>32</v>
      </c>
      <c r="D307" s="1" t="s">
        <v>19049</v>
      </c>
      <c r="E307" s="1" t="s">
        <v>1109</v>
      </c>
      <c r="F307" s="1" t="s">
        <v>17859</v>
      </c>
      <c r="G307" s="1" t="s">
        <v>1355</v>
      </c>
      <c r="H307" s="2">
        <v>2</v>
      </c>
      <c r="I307" s="2">
        <v>4</v>
      </c>
      <c r="J307" s="2">
        <v>0</v>
      </c>
      <c r="K307" s="2">
        <f t="shared" si="5"/>
        <v>6</v>
      </c>
      <c r="L307" s="1" t="s">
        <v>632</v>
      </c>
      <c r="M307" s="1" t="s">
        <v>36</v>
      </c>
      <c r="N307" s="1" t="s">
        <v>1356</v>
      </c>
      <c r="O307" s="2">
        <v>15</v>
      </c>
      <c r="P307" s="1" t="s">
        <v>58</v>
      </c>
      <c r="Q307" s="1" t="s">
        <v>1355</v>
      </c>
      <c r="R307" s="1" t="s">
        <v>172</v>
      </c>
      <c r="S307" s="4" t="s">
        <v>152</v>
      </c>
      <c r="T307" s="5" t="s">
        <v>42</v>
      </c>
      <c r="U307" s="1" t="s">
        <v>43</v>
      </c>
      <c r="V307" s="1" t="s">
        <v>44</v>
      </c>
      <c r="W307" s="1" t="s">
        <v>45</v>
      </c>
      <c r="X307" s="1" t="s">
        <v>46</v>
      </c>
      <c r="Y307" s="1" t="s">
        <v>45</v>
      </c>
      <c r="Z307" s="1" t="s">
        <v>45</v>
      </c>
      <c r="AA307" s="1" t="s">
        <v>51</v>
      </c>
      <c r="AB307" s="1" t="s">
        <v>8034</v>
      </c>
      <c r="AC307" s="1" t="s">
        <v>86</v>
      </c>
      <c r="AD307" s="1" t="s">
        <v>45</v>
      </c>
      <c r="AE307" s="1" t="s">
        <v>45</v>
      </c>
      <c r="AF307" s="1" t="s">
        <v>45</v>
      </c>
    </row>
    <row r="308" spans="1:32" ht="26.25" customHeight="1">
      <c r="A308" s="1" t="s">
        <v>1354</v>
      </c>
      <c r="B308" s="1" t="s">
        <v>31</v>
      </c>
      <c r="C308" s="1" t="s">
        <v>32</v>
      </c>
      <c r="D308" s="1" t="s">
        <v>19049</v>
      </c>
      <c r="E308" s="1" t="s">
        <v>1109</v>
      </c>
      <c r="F308" s="1" t="s">
        <v>17859</v>
      </c>
      <c r="G308" s="1" t="s">
        <v>1355</v>
      </c>
      <c r="H308" s="2">
        <v>0</v>
      </c>
      <c r="I308" s="2">
        <v>0</v>
      </c>
      <c r="J308" s="2">
        <v>0</v>
      </c>
      <c r="K308" s="2">
        <f t="shared" si="5"/>
        <v>0</v>
      </c>
      <c r="L308" s="1" t="s">
        <v>140</v>
      </c>
      <c r="M308" s="1" t="s">
        <v>36</v>
      </c>
      <c r="N308" s="1" t="s">
        <v>1358</v>
      </c>
      <c r="O308" s="2">
        <v>12</v>
      </c>
      <c r="P308" s="1" t="s">
        <v>58</v>
      </c>
      <c r="Q308" s="1" t="s">
        <v>1355</v>
      </c>
      <c r="R308" s="1" t="s">
        <v>172</v>
      </c>
      <c r="S308" s="4" t="s">
        <v>152</v>
      </c>
      <c r="T308" s="5" t="s">
        <v>42</v>
      </c>
      <c r="U308" s="1" t="s">
        <v>43</v>
      </c>
      <c r="V308" s="1" t="s">
        <v>44</v>
      </c>
      <c r="W308" s="1" t="s">
        <v>45</v>
      </c>
      <c r="X308" s="1" t="s">
        <v>46</v>
      </c>
      <c r="Y308" s="1" t="s">
        <v>45</v>
      </c>
      <c r="Z308" s="1" t="s">
        <v>45</v>
      </c>
      <c r="AA308" s="1" t="s">
        <v>51</v>
      </c>
      <c r="AB308" s="1" t="s">
        <v>8034</v>
      </c>
      <c r="AC308" s="1" t="s">
        <v>65</v>
      </c>
      <c r="AD308" s="1" t="s">
        <v>45</v>
      </c>
      <c r="AE308" s="1" t="s">
        <v>45</v>
      </c>
      <c r="AF308" s="1" t="s">
        <v>45</v>
      </c>
    </row>
    <row r="309" spans="1:32" ht="26.25" customHeight="1">
      <c r="A309" s="1" t="s">
        <v>1357</v>
      </c>
      <c r="B309" s="1" t="s">
        <v>31</v>
      </c>
      <c r="C309" s="1" t="s">
        <v>32</v>
      </c>
      <c r="D309" s="1" t="s">
        <v>19049</v>
      </c>
      <c r="E309" s="1" t="s">
        <v>1109</v>
      </c>
      <c r="F309" s="1" t="s">
        <v>17859</v>
      </c>
      <c r="G309" s="1" t="s">
        <v>1355</v>
      </c>
      <c r="H309" s="2">
        <v>0</v>
      </c>
      <c r="I309" s="2">
        <v>0</v>
      </c>
      <c r="J309" s="2">
        <v>0</v>
      </c>
      <c r="K309" s="2">
        <f t="shared" si="5"/>
        <v>0</v>
      </c>
      <c r="L309" s="1" t="s">
        <v>1360</v>
      </c>
      <c r="M309" s="1" t="s">
        <v>36</v>
      </c>
      <c r="N309" s="1" t="s">
        <v>1361</v>
      </c>
      <c r="O309" s="2">
        <v>9</v>
      </c>
      <c r="P309" s="1" t="s">
        <v>58</v>
      </c>
      <c r="Q309" s="1" t="s">
        <v>1355</v>
      </c>
      <c r="R309" s="1" t="s">
        <v>172</v>
      </c>
      <c r="S309" s="4" t="s">
        <v>152</v>
      </c>
      <c r="T309" s="5" t="s">
        <v>42</v>
      </c>
      <c r="U309" s="1" t="s">
        <v>43</v>
      </c>
      <c r="V309" s="1" t="s">
        <v>44</v>
      </c>
      <c r="W309" s="1" t="s">
        <v>45</v>
      </c>
      <c r="X309" s="1" t="s">
        <v>46</v>
      </c>
      <c r="Y309" s="1" t="s">
        <v>45</v>
      </c>
      <c r="Z309" s="1" t="s">
        <v>45</v>
      </c>
      <c r="AA309" s="1" t="s">
        <v>51</v>
      </c>
      <c r="AB309" s="1" t="s">
        <v>18021</v>
      </c>
      <c r="AC309" s="1" t="s">
        <v>28</v>
      </c>
      <c r="AD309" s="1" t="s">
        <v>45</v>
      </c>
      <c r="AE309" s="1" t="s">
        <v>45</v>
      </c>
      <c r="AF309" s="1" t="s">
        <v>45</v>
      </c>
    </row>
    <row r="310" spans="1:32" ht="26.25" customHeight="1">
      <c r="A310" s="1" t="s">
        <v>1359</v>
      </c>
      <c r="B310" s="1" t="s">
        <v>31</v>
      </c>
      <c r="C310" s="1" t="s">
        <v>32</v>
      </c>
      <c r="D310" s="1" t="s">
        <v>19049</v>
      </c>
      <c r="E310" s="1" t="s">
        <v>1109</v>
      </c>
      <c r="F310" s="1" t="s">
        <v>17859</v>
      </c>
      <c r="G310" s="1" t="s">
        <v>1355</v>
      </c>
      <c r="H310" s="2">
        <v>0</v>
      </c>
      <c r="I310" s="2">
        <v>0</v>
      </c>
      <c r="J310" s="2">
        <v>0</v>
      </c>
      <c r="K310" s="2">
        <f t="shared" si="5"/>
        <v>0</v>
      </c>
      <c r="L310" s="1" t="s">
        <v>1331</v>
      </c>
      <c r="M310" s="1" t="s">
        <v>53</v>
      </c>
      <c r="N310" s="1" t="s">
        <v>1363</v>
      </c>
      <c r="O310" s="2">
        <v>2</v>
      </c>
      <c r="P310" s="1" t="s">
        <v>58</v>
      </c>
      <c r="Q310" s="1" t="s">
        <v>1355</v>
      </c>
      <c r="R310" s="1" t="s">
        <v>172</v>
      </c>
      <c r="S310" s="4" t="s">
        <v>152</v>
      </c>
      <c r="T310" s="5" t="s">
        <v>42</v>
      </c>
      <c r="U310" s="1" t="s">
        <v>43</v>
      </c>
      <c r="V310" s="1" t="s">
        <v>44</v>
      </c>
      <c r="W310" s="1" t="s">
        <v>45</v>
      </c>
      <c r="X310" s="1" t="s">
        <v>46</v>
      </c>
      <c r="Y310" s="1" t="s">
        <v>45</v>
      </c>
      <c r="Z310" s="1" t="s">
        <v>45</v>
      </c>
      <c r="AA310" s="1" t="s">
        <v>45</v>
      </c>
      <c r="AB310" s="1" t="s">
        <v>45</v>
      </c>
      <c r="AC310" s="1" t="s">
        <v>45</v>
      </c>
      <c r="AD310" s="1" t="s">
        <v>45</v>
      </c>
      <c r="AE310" s="1" t="s">
        <v>45</v>
      </c>
      <c r="AF310" s="1" t="s">
        <v>45</v>
      </c>
    </row>
    <row r="311" spans="1:32" ht="26.25" customHeight="1">
      <c r="A311" s="1" t="s">
        <v>1362</v>
      </c>
      <c r="B311" s="1" t="s">
        <v>31</v>
      </c>
      <c r="C311" s="1" t="s">
        <v>32</v>
      </c>
      <c r="D311" s="1" t="s">
        <v>19049</v>
      </c>
      <c r="E311" s="1" t="s">
        <v>1109</v>
      </c>
      <c r="F311" s="1" t="s">
        <v>17860</v>
      </c>
      <c r="G311" s="1" t="s">
        <v>1365</v>
      </c>
      <c r="H311" s="2">
        <v>1</v>
      </c>
      <c r="I311" s="2">
        <v>2</v>
      </c>
      <c r="J311" s="2">
        <v>0</v>
      </c>
      <c r="K311" s="2">
        <f t="shared" si="5"/>
        <v>3</v>
      </c>
      <c r="L311" s="1" t="s">
        <v>1366</v>
      </c>
      <c r="M311" s="1" t="s">
        <v>36</v>
      </c>
      <c r="N311" s="1" t="s">
        <v>1367</v>
      </c>
      <c r="O311" s="2">
        <v>4</v>
      </c>
      <c r="P311" s="1" t="s">
        <v>58</v>
      </c>
      <c r="Q311" s="1" t="s">
        <v>1365</v>
      </c>
      <c r="R311" s="1" t="s">
        <v>1368</v>
      </c>
      <c r="S311" s="1" t="s">
        <v>1641</v>
      </c>
      <c r="T311" s="1" t="s">
        <v>96</v>
      </c>
      <c r="U311" s="1" t="s">
        <v>43</v>
      </c>
      <c r="V311" s="1" t="s">
        <v>44</v>
      </c>
      <c r="W311" s="1" t="s">
        <v>45</v>
      </c>
      <c r="X311" s="1" t="s">
        <v>46</v>
      </c>
      <c r="Y311" s="1" t="s">
        <v>45</v>
      </c>
      <c r="Z311" s="1" t="s">
        <v>45</v>
      </c>
      <c r="AA311" s="1" t="s">
        <v>51</v>
      </c>
      <c r="AB311" s="1" t="s">
        <v>18016</v>
      </c>
      <c r="AC311" s="1" t="s">
        <v>1370</v>
      </c>
      <c r="AD311" s="1" t="s">
        <v>45</v>
      </c>
      <c r="AE311" s="1" t="s">
        <v>45</v>
      </c>
      <c r="AF311" s="1" t="s">
        <v>45</v>
      </c>
    </row>
    <row r="312" spans="1:32" ht="26.25" customHeight="1">
      <c r="A312" s="1" t="s">
        <v>1364</v>
      </c>
      <c r="B312" s="1" t="s">
        <v>31</v>
      </c>
      <c r="C312" s="1" t="s">
        <v>32</v>
      </c>
      <c r="D312" s="1" t="s">
        <v>19049</v>
      </c>
      <c r="E312" s="1" t="s">
        <v>1109</v>
      </c>
      <c r="F312" s="1" t="s">
        <v>17861</v>
      </c>
      <c r="G312" s="1" t="s">
        <v>1372</v>
      </c>
      <c r="H312" s="2">
        <v>2</v>
      </c>
      <c r="I312" s="2">
        <v>4</v>
      </c>
      <c r="J312" s="2">
        <v>0</v>
      </c>
      <c r="K312" s="2">
        <f t="shared" si="5"/>
        <v>6</v>
      </c>
      <c r="L312" s="1" t="s">
        <v>1373</v>
      </c>
      <c r="M312" s="1" t="s">
        <v>36</v>
      </c>
      <c r="N312" s="1" t="s">
        <v>1374</v>
      </c>
      <c r="O312" s="2">
        <v>4</v>
      </c>
      <c r="P312" s="1" t="s">
        <v>58</v>
      </c>
      <c r="Q312" s="1" t="s">
        <v>1375</v>
      </c>
      <c r="R312" s="1" t="s">
        <v>601</v>
      </c>
      <c r="S312" s="1" t="s">
        <v>1015</v>
      </c>
      <c r="T312" s="1" t="s">
        <v>16018</v>
      </c>
      <c r="U312" s="1" t="s">
        <v>43</v>
      </c>
      <c r="V312" s="1" t="s">
        <v>44</v>
      </c>
      <c r="W312" s="1" t="s">
        <v>45</v>
      </c>
      <c r="X312" s="1" t="s">
        <v>46</v>
      </c>
      <c r="Y312" s="1" t="s">
        <v>45</v>
      </c>
      <c r="Z312" s="1" t="s">
        <v>45</v>
      </c>
      <c r="AA312" s="1" t="s">
        <v>2</v>
      </c>
      <c r="AB312" s="1" t="s">
        <v>887</v>
      </c>
      <c r="AC312" s="1" t="s">
        <v>971</v>
      </c>
      <c r="AD312" s="1" t="s">
        <v>45</v>
      </c>
      <c r="AE312" s="1" t="s">
        <v>45</v>
      </c>
      <c r="AF312" s="1" t="s">
        <v>45</v>
      </c>
    </row>
    <row r="313" spans="1:32" ht="26.25" customHeight="1">
      <c r="A313" s="1" t="s">
        <v>1371</v>
      </c>
      <c r="B313" s="1" t="s">
        <v>31</v>
      </c>
      <c r="C313" s="1" t="s">
        <v>32</v>
      </c>
      <c r="D313" s="1" t="s">
        <v>19050</v>
      </c>
      <c r="E313" s="1" t="s">
        <v>1377</v>
      </c>
      <c r="F313" s="1" t="s">
        <v>16201</v>
      </c>
      <c r="G313" s="1" t="s">
        <v>1378</v>
      </c>
      <c r="H313" s="2">
        <v>2</v>
      </c>
      <c r="I313" s="2">
        <v>2</v>
      </c>
      <c r="J313" s="2">
        <v>0</v>
      </c>
      <c r="K313" s="2">
        <f t="shared" si="5"/>
        <v>4</v>
      </c>
      <c r="L313" s="1" t="s">
        <v>349</v>
      </c>
      <c r="M313" s="1" t="s">
        <v>53</v>
      </c>
      <c r="N313" s="1" t="s">
        <v>1379</v>
      </c>
      <c r="O313" s="2">
        <v>17</v>
      </c>
      <c r="P313" s="1" t="s">
        <v>58</v>
      </c>
      <c r="Q313" s="1" t="s">
        <v>1378</v>
      </c>
      <c r="R313" s="1" t="s">
        <v>1380</v>
      </c>
      <c r="S313" s="1" t="s">
        <v>1381</v>
      </c>
      <c r="T313" s="5" t="s">
        <v>42</v>
      </c>
      <c r="U313" s="1" t="s">
        <v>43</v>
      </c>
      <c r="V313" s="1" t="s">
        <v>44</v>
      </c>
      <c r="W313" s="1" t="s">
        <v>45</v>
      </c>
      <c r="X313" s="1" t="s">
        <v>46</v>
      </c>
      <c r="Y313" s="1" t="s">
        <v>45</v>
      </c>
      <c r="Z313" s="1" t="s">
        <v>45</v>
      </c>
      <c r="AA313" s="1" t="s">
        <v>1</v>
      </c>
      <c r="AB313" s="1" t="s">
        <v>6642</v>
      </c>
      <c r="AC313" s="1" t="s">
        <v>47</v>
      </c>
      <c r="AD313" s="1" t="s">
        <v>45</v>
      </c>
      <c r="AE313" s="1" t="s">
        <v>45</v>
      </c>
      <c r="AF313" s="1" t="s">
        <v>45</v>
      </c>
    </row>
    <row r="314" spans="1:32" ht="26.25" customHeight="1">
      <c r="A314" s="1" t="s">
        <v>1376</v>
      </c>
      <c r="B314" s="1" t="s">
        <v>31</v>
      </c>
      <c r="C314" s="1" t="s">
        <v>32</v>
      </c>
      <c r="D314" s="1" t="s">
        <v>19050</v>
      </c>
      <c r="E314" s="1" t="s">
        <v>1377</v>
      </c>
      <c r="F314" s="1" t="s">
        <v>16202</v>
      </c>
      <c r="G314" s="1" t="s">
        <v>1383</v>
      </c>
      <c r="H314" s="2">
        <v>6</v>
      </c>
      <c r="I314" s="2">
        <v>4</v>
      </c>
      <c r="J314" s="2">
        <v>0</v>
      </c>
      <c r="K314" s="2">
        <f t="shared" si="5"/>
        <v>10</v>
      </c>
      <c r="L314" s="1" t="s">
        <v>1384</v>
      </c>
      <c r="M314" s="1" t="s">
        <v>53</v>
      </c>
      <c r="N314" s="1" t="s">
        <v>1385</v>
      </c>
      <c r="O314" s="2">
        <v>12</v>
      </c>
      <c r="P314" s="1" t="s">
        <v>401</v>
      </c>
      <c r="Q314" s="1" t="s">
        <v>1386</v>
      </c>
      <c r="R314" s="1" t="s">
        <v>1387</v>
      </c>
      <c r="S314" s="4" t="s">
        <v>8643</v>
      </c>
      <c r="T314" s="5" t="s">
        <v>42</v>
      </c>
      <c r="U314" s="1" t="s">
        <v>829</v>
      </c>
      <c r="V314" s="1" t="s">
        <v>44</v>
      </c>
      <c r="W314" s="1" t="s">
        <v>45</v>
      </c>
      <c r="X314" s="1" t="s">
        <v>137</v>
      </c>
      <c r="Y314" s="1" t="s">
        <v>45</v>
      </c>
      <c r="Z314" s="1" t="s">
        <v>45</v>
      </c>
      <c r="AA314" s="1" t="s">
        <v>51</v>
      </c>
      <c r="AB314" s="1" t="s">
        <v>18040</v>
      </c>
      <c r="AC314" s="1" t="s">
        <v>65</v>
      </c>
      <c r="AD314" s="1" t="s">
        <v>45</v>
      </c>
      <c r="AE314" s="1" t="s">
        <v>45</v>
      </c>
      <c r="AF314" s="1" t="s">
        <v>45</v>
      </c>
    </row>
    <row r="315" spans="1:32" ht="26.25" customHeight="1">
      <c r="A315" s="1" t="s">
        <v>1382</v>
      </c>
      <c r="B315" s="1" t="s">
        <v>31</v>
      </c>
      <c r="C315" s="1" t="s">
        <v>32</v>
      </c>
      <c r="D315" s="1" t="s">
        <v>19050</v>
      </c>
      <c r="E315" s="1" t="s">
        <v>1377</v>
      </c>
      <c r="F315" s="1" t="s">
        <v>16202</v>
      </c>
      <c r="G315" s="1" t="s">
        <v>1383</v>
      </c>
      <c r="H315" s="2">
        <v>0</v>
      </c>
      <c r="I315" s="2">
        <v>0</v>
      </c>
      <c r="J315" s="2">
        <v>0</v>
      </c>
      <c r="K315" s="2">
        <f t="shared" si="5"/>
        <v>0</v>
      </c>
      <c r="L315" s="1" t="s">
        <v>1389</v>
      </c>
      <c r="M315" s="1" t="s">
        <v>53</v>
      </c>
      <c r="N315" s="1" t="s">
        <v>1390</v>
      </c>
      <c r="O315" s="2">
        <v>7</v>
      </c>
      <c r="P315" s="1" t="s">
        <v>58</v>
      </c>
      <c r="Q315" s="1" t="s">
        <v>1386</v>
      </c>
      <c r="R315" s="1" t="s">
        <v>1387</v>
      </c>
      <c r="S315" s="4" t="s">
        <v>8643</v>
      </c>
      <c r="T315" s="5" t="s">
        <v>42</v>
      </c>
      <c r="U315" s="1" t="s">
        <v>829</v>
      </c>
      <c r="V315" s="1" t="s">
        <v>44</v>
      </c>
      <c r="W315" s="1" t="s">
        <v>45</v>
      </c>
      <c r="X315" s="1" t="s">
        <v>137</v>
      </c>
      <c r="Y315" s="1" t="s">
        <v>45</v>
      </c>
      <c r="Z315" s="1" t="s">
        <v>45</v>
      </c>
      <c r="AA315" s="1" t="s">
        <v>51</v>
      </c>
      <c r="AB315" s="1" t="s">
        <v>18040</v>
      </c>
      <c r="AC315" s="1" t="s">
        <v>1</v>
      </c>
      <c r="AD315" s="1" t="s">
        <v>45</v>
      </c>
      <c r="AE315" s="1" t="s">
        <v>45</v>
      </c>
      <c r="AF315" s="1" t="s">
        <v>45</v>
      </c>
    </row>
    <row r="316" spans="1:32" ht="26.25" customHeight="1">
      <c r="A316" s="1" t="s">
        <v>1388</v>
      </c>
      <c r="B316" s="1" t="s">
        <v>31</v>
      </c>
      <c r="C316" s="1" t="s">
        <v>32</v>
      </c>
      <c r="D316" s="1" t="s">
        <v>19050</v>
      </c>
      <c r="E316" s="1" t="s">
        <v>1377</v>
      </c>
      <c r="F316" s="1" t="s">
        <v>16202</v>
      </c>
      <c r="G316" s="1" t="s">
        <v>1383</v>
      </c>
      <c r="H316" s="2">
        <v>0</v>
      </c>
      <c r="I316" s="2">
        <v>0</v>
      </c>
      <c r="J316" s="2">
        <v>0</v>
      </c>
      <c r="K316" s="2">
        <f t="shared" si="5"/>
        <v>0</v>
      </c>
      <c r="L316" s="1" t="s">
        <v>1392</v>
      </c>
      <c r="M316" s="1" t="s">
        <v>36</v>
      </c>
      <c r="N316" s="1" t="s">
        <v>1393</v>
      </c>
      <c r="O316" s="2">
        <v>6</v>
      </c>
      <c r="P316" s="1" t="s">
        <v>58</v>
      </c>
      <c r="Q316" s="1" t="s">
        <v>232</v>
      </c>
      <c r="R316" s="1" t="s">
        <v>1394</v>
      </c>
      <c r="S316" s="4" t="s">
        <v>41</v>
      </c>
      <c r="T316" s="5" t="s">
        <v>42</v>
      </c>
      <c r="U316" s="1" t="s">
        <v>829</v>
      </c>
      <c r="V316" s="1" t="s">
        <v>44</v>
      </c>
      <c r="W316" s="1" t="s">
        <v>45</v>
      </c>
      <c r="X316" s="1" t="s">
        <v>137</v>
      </c>
      <c r="Y316" s="1" t="s">
        <v>45</v>
      </c>
      <c r="Z316" s="1" t="s">
        <v>45</v>
      </c>
      <c r="AA316" s="1" t="s">
        <v>51</v>
      </c>
      <c r="AB316" s="1" t="s">
        <v>18040</v>
      </c>
      <c r="AC316" s="1" t="s">
        <v>437</v>
      </c>
      <c r="AD316" s="1" t="s">
        <v>45</v>
      </c>
      <c r="AE316" s="1" t="s">
        <v>45</v>
      </c>
      <c r="AF316" s="1" t="s">
        <v>45</v>
      </c>
    </row>
    <row r="317" spans="1:32" ht="26.25" customHeight="1">
      <c r="A317" s="1" t="s">
        <v>1391</v>
      </c>
      <c r="B317" s="1" t="s">
        <v>31</v>
      </c>
      <c r="C317" s="1" t="s">
        <v>32</v>
      </c>
      <c r="D317" s="1" t="s">
        <v>19050</v>
      </c>
      <c r="E317" s="1" t="s">
        <v>1377</v>
      </c>
      <c r="F317" s="1" t="s">
        <v>16202</v>
      </c>
      <c r="G317" s="1" t="s">
        <v>1383</v>
      </c>
      <c r="H317" s="2">
        <v>0</v>
      </c>
      <c r="I317" s="2">
        <v>0</v>
      </c>
      <c r="J317" s="2">
        <v>0</v>
      </c>
      <c r="K317" s="2">
        <f t="shared" si="5"/>
        <v>0</v>
      </c>
      <c r="L317" s="1" t="s">
        <v>1396</v>
      </c>
      <c r="M317" s="1" t="s">
        <v>53</v>
      </c>
      <c r="N317" s="1" t="s">
        <v>1397</v>
      </c>
      <c r="O317" s="2">
        <v>1</v>
      </c>
      <c r="P317" s="1" t="s">
        <v>58</v>
      </c>
      <c r="Q317" s="1" t="s">
        <v>232</v>
      </c>
      <c r="R317" s="1" t="s">
        <v>1394</v>
      </c>
      <c r="S317" s="4" t="s">
        <v>41</v>
      </c>
      <c r="T317" s="5" t="s">
        <v>42</v>
      </c>
      <c r="U317" s="1" t="s">
        <v>829</v>
      </c>
      <c r="V317" s="1" t="s">
        <v>44</v>
      </c>
      <c r="W317" s="1" t="s">
        <v>45</v>
      </c>
      <c r="X317" s="1" t="s">
        <v>137</v>
      </c>
      <c r="Y317" s="1" t="s">
        <v>45</v>
      </c>
      <c r="Z317" s="1" t="s">
        <v>45</v>
      </c>
      <c r="AA317" s="1" t="s">
        <v>45</v>
      </c>
      <c r="AB317" s="1" t="s">
        <v>45</v>
      </c>
      <c r="AC317" s="1" t="s">
        <v>45</v>
      </c>
      <c r="AD317" s="1" t="s">
        <v>45</v>
      </c>
      <c r="AE317" s="1" t="s">
        <v>45</v>
      </c>
      <c r="AF317" s="1" t="s">
        <v>45</v>
      </c>
    </row>
    <row r="318" spans="1:32" ht="26.25" customHeight="1">
      <c r="A318" s="1" t="s">
        <v>1395</v>
      </c>
      <c r="B318" s="1" t="s">
        <v>31</v>
      </c>
      <c r="C318" s="1" t="s">
        <v>32</v>
      </c>
      <c r="D318" s="1" t="s">
        <v>19050</v>
      </c>
      <c r="E318" s="1" t="s">
        <v>1377</v>
      </c>
      <c r="F318" s="1" t="s">
        <v>16203</v>
      </c>
      <c r="G318" s="1" t="s">
        <v>1383</v>
      </c>
      <c r="H318" s="2">
        <v>1</v>
      </c>
      <c r="I318" s="2">
        <v>3</v>
      </c>
      <c r="J318" s="2">
        <v>0</v>
      </c>
      <c r="K318" s="2">
        <f t="shared" si="5"/>
        <v>4</v>
      </c>
      <c r="L318" s="1" t="s">
        <v>1399</v>
      </c>
      <c r="M318" s="1" t="s">
        <v>36</v>
      </c>
      <c r="N318" s="1" t="s">
        <v>1400</v>
      </c>
      <c r="O318" s="2">
        <v>17</v>
      </c>
      <c r="P318" s="1" t="s">
        <v>58</v>
      </c>
      <c r="Q318" s="1" t="s">
        <v>1401</v>
      </c>
      <c r="R318" s="1" t="s">
        <v>818</v>
      </c>
      <c r="S318" s="1" t="s">
        <v>45</v>
      </c>
      <c r="T318" s="1" t="s">
        <v>1219</v>
      </c>
      <c r="U318" s="1" t="s">
        <v>117</v>
      </c>
      <c r="V318" s="1" t="s">
        <v>44</v>
      </c>
      <c r="W318" s="1" t="s">
        <v>45</v>
      </c>
      <c r="X318" s="1" t="s">
        <v>46</v>
      </c>
      <c r="Y318" s="1" t="s">
        <v>45</v>
      </c>
      <c r="Z318" s="1" t="s">
        <v>45</v>
      </c>
      <c r="AA318" s="1" t="s">
        <v>1</v>
      </c>
      <c r="AB318" s="1" t="s">
        <v>18111</v>
      </c>
      <c r="AC318" s="1" t="s">
        <v>86</v>
      </c>
      <c r="AD318" s="1" t="s">
        <v>45</v>
      </c>
      <c r="AE318" s="1" t="s">
        <v>45</v>
      </c>
      <c r="AF318" s="1" t="s">
        <v>45</v>
      </c>
    </row>
    <row r="319" spans="1:32" ht="26.25" customHeight="1">
      <c r="A319" s="1" t="s">
        <v>1398</v>
      </c>
      <c r="B319" s="1" t="s">
        <v>31</v>
      </c>
      <c r="C319" s="1" t="s">
        <v>32</v>
      </c>
      <c r="D319" s="1" t="s">
        <v>19050</v>
      </c>
      <c r="E319" s="1" t="s">
        <v>1377</v>
      </c>
      <c r="F319" s="1" t="s">
        <v>16203</v>
      </c>
      <c r="G319" s="1" t="s">
        <v>1383</v>
      </c>
      <c r="H319" s="2">
        <v>0</v>
      </c>
      <c r="I319" s="2">
        <v>0</v>
      </c>
      <c r="J319" s="2">
        <v>0</v>
      </c>
      <c r="K319" s="2">
        <f t="shared" si="5"/>
        <v>0</v>
      </c>
      <c r="L319" s="1" t="s">
        <v>1403</v>
      </c>
      <c r="M319" s="1" t="s">
        <v>36</v>
      </c>
      <c r="N319" s="1" t="s">
        <v>1404</v>
      </c>
      <c r="O319" s="2">
        <v>12</v>
      </c>
      <c r="P319" s="1" t="s">
        <v>58</v>
      </c>
      <c r="Q319" s="1" t="s">
        <v>1401</v>
      </c>
      <c r="R319" s="1" t="s">
        <v>818</v>
      </c>
      <c r="S319" s="1" t="s">
        <v>45</v>
      </c>
      <c r="T319" s="1" t="s">
        <v>1219</v>
      </c>
      <c r="U319" s="1" t="s">
        <v>117</v>
      </c>
      <c r="V319" s="1" t="s">
        <v>44</v>
      </c>
      <c r="W319" s="1" t="s">
        <v>45</v>
      </c>
      <c r="X319" s="1" t="s">
        <v>46</v>
      </c>
      <c r="Y319" s="1" t="s">
        <v>45</v>
      </c>
      <c r="Z319" s="1" t="s">
        <v>45</v>
      </c>
      <c r="AA319" s="1" t="s">
        <v>1</v>
      </c>
      <c r="AB319" s="1" t="s">
        <v>18111</v>
      </c>
      <c r="AC319" s="1" t="s">
        <v>71</v>
      </c>
      <c r="AD319" s="1" t="s">
        <v>45</v>
      </c>
      <c r="AE319" s="1" t="s">
        <v>45</v>
      </c>
      <c r="AF319" s="1" t="s">
        <v>45</v>
      </c>
    </row>
    <row r="320" spans="1:32" ht="26.25" customHeight="1">
      <c r="A320" s="1" t="s">
        <v>1402</v>
      </c>
      <c r="B320" s="1" t="s">
        <v>31</v>
      </c>
      <c r="C320" s="1" t="s">
        <v>32</v>
      </c>
      <c r="D320" s="1" t="s">
        <v>19050</v>
      </c>
      <c r="E320" s="1" t="s">
        <v>1406</v>
      </c>
      <c r="F320" s="1" t="s">
        <v>16203</v>
      </c>
      <c r="G320" s="1" t="s">
        <v>1383</v>
      </c>
      <c r="H320" s="2">
        <v>0</v>
      </c>
      <c r="I320" s="2">
        <v>0</v>
      </c>
      <c r="J320" s="2">
        <v>0</v>
      </c>
      <c r="K320" s="2">
        <f t="shared" si="5"/>
        <v>0</v>
      </c>
      <c r="L320" s="1" t="s">
        <v>1407</v>
      </c>
      <c r="M320" s="1" t="s">
        <v>53</v>
      </c>
      <c r="N320" s="1" t="s">
        <v>1408</v>
      </c>
      <c r="O320" s="2">
        <v>7</v>
      </c>
      <c r="P320" s="1" t="s">
        <v>58</v>
      </c>
      <c r="Q320" s="1" t="s">
        <v>1401</v>
      </c>
      <c r="R320" s="1" t="s">
        <v>818</v>
      </c>
      <c r="S320" s="1" t="s">
        <v>45</v>
      </c>
      <c r="T320" s="1" t="s">
        <v>1219</v>
      </c>
      <c r="U320" s="1" t="s">
        <v>117</v>
      </c>
      <c r="V320" s="1" t="s">
        <v>44</v>
      </c>
      <c r="W320" s="1" t="s">
        <v>45</v>
      </c>
      <c r="X320" s="1" t="s">
        <v>46</v>
      </c>
      <c r="Y320" s="1" t="s">
        <v>45</v>
      </c>
      <c r="Z320" s="1" t="s">
        <v>45</v>
      </c>
      <c r="AA320" s="1" t="s">
        <v>2</v>
      </c>
      <c r="AB320" s="1" t="s">
        <v>18059</v>
      </c>
      <c r="AC320" s="1" t="s">
        <v>1</v>
      </c>
      <c r="AD320" s="1" t="s">
        <v>45</v>
      </c>
      <c r="AE320" s="1" t="s">
        <v>45</v>
      </c>
      <c r="AF320" s="1" t="s">
        <v>45</v>
      </c>
    </row>
    <row r="321" spans="1:32" ht="26.25" customHeight="1">
      <c r="A321" s="1" t="s">
        <v>1405</v>
      </c>
      <c r="B321" s="1" t="s">
        <v>31</v>
      </c>
      <c r="C321" s="1" t="s">
        <v>32</v>
      </c>
      <c r="D321" s="1" t="s">
        <v>19050</v>
      </c>
      <c r="E321" s="1" t="s">
        <v>1409</v>
      </c>
      <c r="F321" s="1" t="s">
        <v>16204</v>
      </c>
      <c r="G321" s="1" t="s">
        <v>477</v>
      </c>
      <c r="H321" s="2">
        <v>5</v>
      </c>
      <c r="I321" s="2">
        <v>4</v>
      </c>
      <c r="J321" s="2">
        <v>0</v>
      </c>
      <c r="K321" s="2">
        <f t="shared" si="5"/>
        <v>9</v>
      </c>
      <c r="L321" s="1" t="s">
        <v>1410</v>
      </c>
      <c r="M321" s="1" t="s">
        <v>53</v>
      </c>
      <c r="N321" s="1" t="s">
        <v>1411</v>
      </c>
      <c r="O321" s="2">
        <v>17</v>
      </c>
      <c r="P321" s="1" t="s">
        <v>58</v>
      </c>
      <c r="Q321" s="1" t="s">
        <v>477</v>
      </c>
      <c r="R321" s="1" t="s">
        <v>366</v>
      </c>
      <c r="S321" s="1" t="s">
        <v>1091</v>
      </c>
      <c r="T321" s="5" t="s">
        <v>42</v>
      </c>
      <c r="U321" s="1" t="s">
        <v>829</v>
      </c>
      <c r="V321" s="1" t="s">
        <v>44</v>
      </c>
      <c r="W321" s="1" t="s">
        <v>45</v>
      </c>
      <c r="X321" s="1" t="s">
        <v>137</v>
      </c>
      <c r="Y321" s="1" t="s">
        <v>45</v>
      </c>
      <c r="Z321" s="1" t="s">
        <v>45</v>
      </c>
      <c r="AA321" s="1" t="s">
        <v>28</v>
      </c>
      <c r="AB321" s="1" t="s">
        <v>18047</v>
      </c>
      <c r="AC321" s="1" t="s">
        <v>47</v>
      </c>
      <c r="AD321" s="1" t="s">
        <v>45</v>
      </c>
      <c r="AE321" s="1" t="s">
        <v>45</v>
      </c>
      <c r="AF321" s="1" t="s">
        <v>45</v>
      </c>
    </row>
    <row r="322" spans="1:32" ht="26.25" customHeight="1">
      <c r="A322" s="1" t="s">
        <v>19111</v>
      </c>
      <c r="B322" s="1" t="s">
        <v>31</v>
      </c>
      <c r="C322" s="1" t="s">
        <v>32</v>
      </c>
      <c r="D322" s="1" t="s">
        <v>19050</v>
      </c>
      <c r="E322" s="1" t="s">
        <v>1415</v>
      </c>
      <c r="F322" s="1" t="s">
        <v>16204</v>
      </c>
      <c r="G322" s="1" t="s">
        <v>477</v>
      </c>
      <c r="H322" s="2">
        <v>0</v>
      </c>
      <c r="I322" s="2">
        <v>0</v>
      </c>
      <c r="J322" s="2">
        <v>0</v>
      </c>
      <c r="K322" s="2">
        <f t="shared" si="5"/>
        <v>0</v>
      </c>
      <c r="L322" s="1" t="s">
        <v>1416</v>
      </c>
      <c r="M322" s="1" t="s">
        <v>36</v>
      </c>
      <c r="N322" s="1" t="s">
        <v>1417</v>
      </c>
      <c r="O322" s="2">
        <v>13</v>
      </c>
      <c r="P322" s="1" t="s">
        <v>58</v>
      </c>
      <c r="Q322" s="1" t="s">
        <v>1413</v>
      </c>
      <c r="R322" s="1" t="s">
        <v>126</v>
      </c>
      <c r="S322" s="4" t="s">
        <v>1846</v>
      </c>
      <c r="T322" s="5" t="s">
        <v>42</v>
      </c>
      <c r="U322" s="1" t="s">
        <v>829</v>
      </c>
      <c r="V322" s="1" t="s">
        <v>44</v>
      </c>
      <c r="W322" s="1" t="s">
        <v>45</v>
      </c>
      <c r="X322" s="1" t="s">
        <v>137</v>
      </c>
      <c r="Y322" s="1" t="s">
        <v>45</v>
      </c>
      <c r="Z322" s="1" t="s">
        <v>45</v>
      </c>
      <c r="AA322" s="1" t="s">
        <v>51</v>
      </c>
      <c r="AB322" s="1" t="s">
        <v>2747</v>
      </c>
      <c r="AC322" s="7" t="s">
        <v>71</v>
      </c>
      <c r="AD322" s="1" t="s">
        <v>45</v>
      </c>
      <c r="AE322" s="1" t="s">
        <v>45</v>
      </c>
      <c r="AF322" s="1" t="s">
        <v>45</v>
      </c>
    </row>
    <row r="323" spans="1:32" ht="26.25" customHeight="1">
      <c r="A323" s="1" t="s">
        <v>1412</v>
      </c>
      <c r="B323" s="1" t="s">
        <v>31</v>
      </c>
      <c r="C323" s="1" t="s">
        <v>32</v>
      </c>
      <c r="D323" s="1" t="s">
        <v>19050</v>
      </c>
      <c r="E323" s="1" t="s">
        <v>1419</v>
      </c>
      <c r="F323" s="1" t="s">
        <v>16204</v>
      </c>
      <c r="G323" s="1" t="s">
        <v>477</v>
      </c>
      <c r="H323" s="2">
        <v>0</v>
      </c>
      <c r="I323" s="2">
        <v>0</v>
      </c>
      <c r="J323" s="2">
        <v>0</v>
      </c>
      <c r="K323" s="2">
        <f t="shared" si="5"/>
        <v>0</v>
      </c>
      <c r="L323" s="1" t="s">
        <v>1420</v>
      </c>
      <c r="M323" s="1" t="s">
        <v>53</v>
      </c>
      <c r="N323" s="1" t="s">
        <v>1421</v>
      </c>
      <c r="O323" s="2">
        <v>11</v>
      </c>
      <c r="P323" s="1" t="s">
        <v>58</v>
      </c>
      <c r="Q323" s="1" t="s">
        <v>1413</v>
      </c>
      <c r="R323" s="1" t="s">
        <v>126</v>
      </c>
      <c r="S323" s="4" t="s">
        <v>1846</v>
      </c>
      <c r="T323" s="5" t="s">
        <v>42</v>
      </c>
      <c r="U323" s="1" t="s">
        <v>829</v>
      </c>
      <c r="V323" s="1" t="s">
        <v>44</v>
      </c>
      <c r="W323" s="1" t="s">
        <v>45</v>
      </c>
      <c r="X323" s="1" t="s">
        <v>137</v>
      </c>
      <c r="Y323" s="1" t="s">
        <v>45</v>
      </c>
      <c r="Z323" s="1" t="s">
        <v>45</v>
      </c>
      <c r="AA323" s="1" t="s">
        <v>51</v>
      </c>
      <c r="AB323" s="1" t="s">
        <v>2747</v>
      </c>
      <c r="AC323" s="1" t="s">
        <v>3</v>
      </c>
      <c r="AD323" s="1" t="s">
        <v>45</v>
      </c>
      <c r="AE323" s="1" t="s">
        <v>45</v>
      </c>
      <c r="AF323" s="1" t="s">
        <v>45</v>
      </c>
    </row>
    <row r="324" spans="1:32" ht="26.25" customHeight="1">
      <c r="A324" s="1" t="s">
        <v>1414</v>
      </c>
      <c r="B324" s="1" t="s">
        <v>31</v>
      </c>
      <c r="C324" s="1" t="s">
        <v>32</v>
      </c>
      <c r="D324" s="1" t="s">
        <v>19050</v>
      </c>
      <c r="E324" s="1" t="s">
        <v>1423</v>
      </c>
      <c r="F324" s="1" t="s">
        <v>16205</v>
      </c>
      <c r="G324" s="1" t="s">
        <v>1424</v>
      </c>
      <c r="H324" s="2">
        <v>4</v>
      </c>
      <c r="I324" s="2">
        <v>3</v>
      </c>
      <c r="J324" s="2">
        <v>0</v>
      </c>
      <c r="K324" s="2">
        <f t="shared" si="5"/>
        <v>7</v>
      </c>
      <c r="L324" s="1" t="s">
        <v>691</v>
      </c>
      <c r="M324" s="1" t="s">
        <v>53</v>
      </c>
      <c r="N324" s="1" t="s">
        <v>1425</v>
      </c>
      <c r="O324" s="2">
        <v>14</v>
      </c>
      <c r="P324" s="1" t="s">
        <v>58</v>
      </c>
      <c r="Q324" s="1" t="s">
        <v>1426</v>
      </c>
      <c r="R324" s="1" t="s">
        <v>1427</v>
      </c>
      <c r="S324" s="1" t="s">
        <v>1091</v>
      </c>
      <c r="T324" s="5" t="s">
        <v>42</v>
      </c>
      <c r="U324" s="1" t="s">
        <v>43</v>
      </c>
      <c r="V324" s="1" t="s">
        <v>44</v>
      </c>
      <c r="W324" s="1" t="s">
        <v>45</v>
      </c>
      <c r="X324" s="1" t="s">
        <v>46</v>
      </c>
      <c r="Y324" s="1" t="s">
        <v>45</v>
      </c>
      <c r="Z324" s="1" t="s">
        <v>45</v>
      </c>
      <c r="AA324" s="1" t="s">
        <v>1</v>
      </c>
      <c r="AB324" s="1" t="s">
        <v>2944</v>
      </c>
      <c r="AC324" s="1" t="s">
        <v>81</v>
      </c>
      <c r="AD324" s="1" t="s">
        <v>45</v>
      </c>
      <c r="AE324" s="1" t="s">
        <v>45</v>
      </c>
      <c r="AF324" s="1" t="s">
        <v>45</v>
      </c>
    </row>
    <row r="325" spans="1:32" ht="26.25" customHeight="1">
      <c r="A325" s="1" t="s">
        <v>1418</v>
      </c>
      <c r="B325" s="1" t="s">
        <v>31</v>
      </c>
      <c r="C325" s="1" t="s">
        <v>32</v>
      </c>
      <c r="D325" s="1" t="s">
        <v>19050</v>
      </c>
      <c r="E325" s="1" t="s">
        <v>1429</v>
      </c>
      <c r="F325" s="1" t="s">
        <v>16206</v>
      </c>
      <c r="G325" s="1" t="s">
        <v>1430</v>
      </c>
      <c r="H325" s="2">
        <v>2</v>
      </c>
      <c r="I325" s="2">
        <v>3</v>
      </c>
      <c r="J325" s="2">
        <v>0</v>
      </c>
      <c r="K325" s="2">
        <f t="shared" si="5"/>
        <v>5</v>
      </c>
      <c r="L325" s="1" t="s">
        <v>1431</v>
      </c>
      <c r="M325" s="1" t="s">
        <v>36</v>
      </c>
      <c r="N325" s="1" t="s">
        <v>1432</v>
      </c>
      <c r="O325" s="2">
        <v>1</v>
      </c>
      <c r="P325" s="1" t="s">
        <v>58</v>
      </c>
      <c r="Q325" s="1" t="s">
        <v>1433</v>
      </c>
      <c r="R325" s="1" t="s">
        <v>1434</v>
      </c>
      <c r="S325" s="1" t="s">
        <v>1015</v>
      </c>
      <c r="T325" s="1" t="s">
        <v>96</v>
      </c>
      <c r="U325" s="1" t="s">
        <v>43</v>
      </c>
      <c r="V325" s="1" t="s">
        <v>44</v>
      </c>
      <c r="W325" s="1" t="s">
        <v>45</v>
      </c>
      <c r="X325" s="1" t="s">
        <v>46</v>
      </c>
      <c r="Y325" s="1" t="s">
        <v>45</v>
      </c>
      <c r="Z325" s="1" t="s">
        <v>45</v>
      </c>
      <c r="AA325" s="1" t="s">
        <v>45</v>
      </c>
      <c r="AB325" s="1" t="s">
        <v>45</v>
      </c>
      <c r="AC325" s="1" t="s">
        <v>45</v>
      </c>
      <c r="AD325" s="1" t="s">
        <v>45</v>
      </c>
      <c r="AE325" s="1" t="s">
        <v>45</v>
      </c>
      <c r="AF325" s="1" t="s">
        <v>45</v>
      </c>
    </row>
    <row r="326" spans="1:32" ht="26.25" customHeight="1">
      <c r="A326" s="1" t="s">
        <v>1422</v>
      </c>
      <c r="B326" s="1" t="s">
        <v>31</v>
      </c>
      <c r="C326" s="1" t="s">
        <v>32</v>
      </c>
      <c r="D326" s="1" t="s">
        <v>19050</v>
      </c>
      <c r="E326" s="1" t="s">
        <v>1436</v>
      </c>
      <c r="F326" s="1" t="s">
        <v>16207</v>
      </c>
      <c r="G326" s="1" t="s">
        <v>1437</v>
      </c>
      <c r="H326" s="2">
        <v>4</v>
      </c>
      <c r="I326" s="2">
        <v>2</v>
      </c>
      <c r="J326" s="2">
        <v>0</v>
      </c>
      <c r="K326" s="2">
        <f t="shared" si="5"/>
        <v>6</v>
      </c>
      <c r="L326" s="1" t="s">
        <v>1438</v>
      </c>
      <c r="M326" s="1" t="s">
        <v>53</v>
      </c>
      <c r="N326" s="1" t="s">
        <v>1439</v>
      </c>
      <c r="O326" s="2">
        <v>3</v>
      </c>
      <c r="P326" s="1" t="s">
        <v>58</v>
      </c>
      <c r="Q326" s="1" t="s">
        <v>74</v>
      </c>
      <c r="R326" s="1" t="s">
        <v>75</v>
      </c>
      <c r="S326" s="1" t="s">
        <v>1091</v>
      </c>
      <c r="T326" s="5" t="s">
        <v>42</v>
      </c>
      <c r="U326" s="1" t="s">
        <v>43</v>
      </c>
      <c r="V326" s="1" t="s">
        <v>44</v>
      </c>
      <c r="W326" s="1" t="s">
        <v>45</v>
      </c>
      <c r="X326" s="1" t="s">
        <v>46</v>
      </c>
      <c r="Y326" s="1" t="s">
        <v>45</v>
      </c>
      <c r="Z326" s="1" t="s">
        <v>45</v>
      </c>
      <c r="AA326" s="1" t="s">
        <v>45</v>
      </c>
      <c r="AB326" s="1" t="s">
        <v>45</v>
      </c>
      <c r="AC326" s="1" t="s">
        <v>45</v>
      </c>
      <c r="AD326" s="1" t="s">
        <v>45</v>
      </c>
      <c r="AE326" s="1" t="s">
        <v>45</v>
      </c>
      <c r="AF326" s="1" t="s">
        <v>65</v>
      </c>
    </row>
    <row r="327" spans="1:32" ht="26.25" customHeight="1">
      <c r="A327" s="1" t="s">
        <v>1428</v>
      </c>
      <c r="B327" s="1" t="s">
        <v>31</v>
      </c>
      <c r="C327" s="1" t="s">
        <v>32</v>
      </c>
      <c r="D327" s="1" t="s">
        <v>19050</v>
      </c>
      <c r="E327" s="1" t="s">
        <v>1441</v>
      </c>
      <c r="F327" s="1" t="s">
        <v>16208</v>
      </c>
      <c r="G327" s="1" t="s">
        <v>1442</v>
      </c>
      <c r="H327" s="2">
        <v>4</v>
      </c>
      <c r="I327" s="2">
        <v>3</v>
      </c>
      <c r="J327" s="2">
        <v>0</v>
      </c>
      <c r="K327" s="2">
        <f t="shared" ref="K327:K390" si="6">H327+I327+J327</f>
        <v>7</v>
      </c>
      <c r="L327" s="1" t="s">
        <v>1443</v>
      </c>
      <c r="M327" s="1" t="s">
        <v>36</v>
      </c>
      <c r="N327" s="1" t="s">
        <v>1444</v>
      </c>
      <c r="O327" s="2">
        <v>8</v>
      </c>
      <c r="P327" s="1" t="s">
        <v>58</v>
      </c>
      <c r="Q327" s="1" t="s">
        <v>1445</v>
      </c>
      <c r="R327" s="1" t="s">
        <v>1446</v>
      </c>
      <c r="S327" s="4" t="s">
        <v>1447</v>
      </c>
      <c r="T327" s="5" t="s">
        <v>42</v>
      </c>
      <c r="U327" s="1" t="s">
        <v>43</v>
      </c>
      <c r="V327" s="1" t="s">
        <v>44</v>
      </c>
      <c r="W327" s="1" t="s">
        <v>45</v>
      </c>
      <c r="X327" s="1" t="s">
        <v>46</v>
      </c>
      <c r="Y327" s="1" t="s">
        <v>45</v>
      </c>
      <c r="Z327" s="1" t="s">
        <v>45</v>
      </c>
      <c r="AA327" s="1" t="s">
        <v>28</v>
      </c>
      <c r="AB327" s="1" t="s">
        <v>18047</v>
      </c>
      <c r="AC327" s="1" t="s">
        <v>2</v>
      </c>
      <c r="AD327" s="1" t="s">
        <v>45</v>
      </c>
      <c r="AE327" s="1" t="s">
        <v>45</v>
      </c>
      <c r="AF327" s="1" t="s">
        <v>45</v>
      </c>
    </row>
    <row r="328" spans="1:32" ht="26.25" customHeight="1">
      <c r="A328" s="1" t="s">
        <v>1435</v>
      </c>
      <c r="B328" s="1" t="s">
        <v>31</v>
      </c>
      <c r="C328" s="1" t="s">
        <v>32</v>
      </c>
      <c r="D328" s="1" t="s">
        <v>19050</v>
      </c>
      <c r="E328" s="1" t="s">
        <v>1449</v>
      </c>
      <c r="F328" s="1" t="s">
        <v>16208</v>
      </c>
      <c r="G328" s="1" t="s">
        <v>1442</v>
      </c>
      <c r="H328" s="2">
        <v>0</v>
      </c>
      <c r="I328" s="2">
        <v>0</v>
      </c>
      <c r="J328" s="2">
        <v>0</v>
      </c>
      <c r="K328" s="2">
        <f t="shared" si="6"/>
        <v>0</v>
      </c>
      <c r="L328" s="1" t="s">
        <v>1450</v>
      </c>
      <c r="M328" s="1" t="s">
        <v>53</v>
      </c>
      <c r="N328" s="1" t="s">
        <v>18121</v>
      </c>
      <c r="O328" s="2">
        <v>6</v>
      </c>
      <c r="P328" s="1" t="s">
        <v>628</v>
      </c>
      <c r="Q328" s="1" t="s">
        <v>1445</v>
      </c>
      <c r="R328" s="1" t="s">
        <v>1446</v>
      </c>
      <c r="S328" s="4" t="s">
        <v>1447</v>
      </c>
      <c r="T328" s="5" t="s">
        <v>42</v>
      </c>
      <c r="U328" s="1" t="s">
        <v>43</v>
      </c>
      <c r="V328" s="1" t="s">
        <v>44</v>
      </c>
      <c r="W328" s="1" t="s">
        <v>45</v>
      </c>
      <c r="X328" s="1" t="s">
        <v>46</v>
      </c>
      <c r="Y328" s="1" t="s">
        <v>45</v>
      </c>
      <c r="Z328" s="1" t="s">
        <v>45</v>
      </c>
      <c r="AA328" s="1" t="s">
        <v>28</v>
      </c>
      <c r="AB328" s="1" t="s">
        <v>18047</v>
      </c>
      <c r="AC328" s="1" t="s">
        <v>437</v>
      </c>
      <c r="AD328" s="1" t="s">
        <v>45</v>
      </c>
      <c r="AE328" s="1" t="s">
        <v>45</v>
      </c>
      <c r="AF328" s="1" t="s">
        <v>45</v>
      </c>
    </row>
    <row r="329" spans="1:32" ht="26.25" customHeight="1">
      <c r="A329" s="1" t="s">
        <v>1440</v>
      </c>
      <c r="B329" s="1" t="s">
        <v>31</v>
      </c>
      <c r="C329" s="1" t="s">
        <v>32</v>
      </c>
      <c r="D329" s="1" t="s">
        <v>19050</v>
      </c>
      <c r="E329" s="1" t="s">
        <v>1452</v>
      </c>
      <c r="F329" s="1" t="s">
        <v>16209</v>
      </c>
      <c r="G329" s="1" t="s">
        <v>1453</v>
      </c>
      <c r="H329" s="2">
        <v>2</v>
      </c>
      <c r="I329" s="2">
        <v>2</v>
      </c>
      <c r="J329" s="2">
        <v>0</v>
      </c>
      <c r="K329" s="2">
        <f t="shared" si="6"/>
        <v>4</v>
      </c>
      <c r="L329" s="1" t="s">
        <v>1454</v>
      </c>
      <c r="M329" s="1" t="s">
        <v>36</v>
      </c>
      <c r="N329" s="1" t="s">
        <v>1455</v>
      </c>
      <c r="O329" s="2">
        <v>15</v>
      </c>
      <c r="P329" s="1" t="s">
        <v>38</v>
      </c>
      <c r="Q329" s="1" t="s">
        <v>1456</v>
      </c>
      <c r="R329" s="1" t="s">
        <v>1457</v>
      </c>
      <c r="S329" s="1" t="s">
        <v>1091</v>
      </c>
      <c r="T329" s="1" t="s">
        <v>96</v>
      </c>
      <c r="U329" s="1" t="s">
        <v>43</v>
      </c>
      <c r="V329" s="1" t="s">
        <v>44</v>
      </c>
      <c r="W329" s="1" t="s">
        <v>45</v>
      </c>
      <c r="X329" s="1" t="s">
        <v>46</v>
      </c>
      <c r="Y329" s="1" t="s">
        <v>45</v>
      </c>
      <c r="Z329" s="1" t="s">
        <v>45</v>
      </c>
      <c r="AA329" s="1" t="s">
        <v>2</v>
      </c>
      <c r="AB329" s="1" t="s">
        <v>18011</v>
      </c>
      <c r="AC329" s="1" t="s">
        <v>81</v>
      </c>
      <c r="AD329" s="1" t="s">
        <v>45</v>
      </c>
      <c r="AE329" s="1" t="s">
        <v>45</v>
      </c>
      <c r="AF329" s="1" t="s">
        <v>45</v>
      </c>
    </row>
    <row r="330" spans="1:32" ht="26.25" customHeight="1">
      <c r="A330" s="1" t="s">
        <v>1448</v>
      </c>
      <c r="B330" s="1" t="s">
        <v>31</v>
      </c>
      <c r="C330" s="1" t="s">
        <v>32</v>
      </c>
      <c r="D330" s="1" t="s">
        <v>19050</v>
      </c>
      <c r="E330" s="1" t="s">
        <v>1459</v>
      </c>
      <c r="F330" s="1" t="s">
        <v>16209</v>
      </c>
      <c r="G330" s="1" t="s">
        <v>1453</v>
      </c>
      <c r="H330" s="2">
        <v>0</v>
      </c>
      <c r="I330" s="2">
        <v>0</v>
      </c>
      <c r="J330" s="2">
        <v>0</v>
      </c>
      <c r="K330" s="2">
        <f t="shared" si="6"/>
        <v>0</v>
      </c>
      <c r="L330" s="1" t="s">
        <v>1460</v>
      </c>
      <c r="M330" s="1" t="s">
        <v>53</v>
      </c>
      <c r="N330" s="1" t="s">
        <v>1461</v>
      </c>
      <c r="O330" s="2">
        <v>11</v>
      </c>
      <c r="P330" s="1" t="s">
        <v>38</v>
      </c>
      <c r="Q330" s="1" t="s">
        <v>1456</v>
      </c>
      <c r="R330" s="1" t="s">
        <v>1457</v>
      </c>
      <c r="S330" s="1" t="s">
        <v>1091</v>
      </c>
      <c r="T330" s="1" t="s">
        <v>96</v>
      </c>
      <c r="U330" s="1" t="s">
        <v>43</v>
      </c>
      <c r="V330" s="1" t="s">
        <v>44</v>
      </c>
      <c r="W330" s="1" t="s">
        <v>45</v>
      </c>
      <c r="X330" s="1" t="s">
        <v>46</v>
      </c>
      <c r="Y330" s="1" t="s">
        <v>45</v>
      </c>
      <c r="Z330" s="1" t="s">
        <v>45</v>
      </c>
      <c r="AA330" s="1" t="s">
        <v>2</v>
      </c>
      <c r="AB330" s="1" t="s">
        <v>18011</v>
      </c>
      <c r="AC330" s="1" t="s">
        <v>3</v>
      </c>
      <c r="AD330" s="1" t="s">
        <v>45</v>
      </c>
      <c r="AE330" s="1" t="s">
        <v>45</v>
      </c>
      <c r="AF330" s="1" t="s">
        <v>45</v>
      </c>
    </row>
    <row r="331" spans="1:32" ht="26.25" customHeight="1">
      <c r="A331" s="1" t="s">
        <v>1451</v>
      </c>
      <c r="B331" s="1" t="s">
        <v>31</v>
      </c>
      <c r="C331" s="1" t="s">
        <v>32</v>
      </c>
      <c r="D331" s="1" t="s">
        <v>19050</v>
      </c>
      <c r="E331" s="1" t="s">
        <v>1463</v>
      </c>
      <c r="F331" s="1" t="s">
        <v>16210</v>
      </c>
      <c r="G331" s="1" t="s">
        <v>1464</v>
      </c>
      <c r="H331" s="2">
        <v>3</v>
      </c>
      <c r="I331" s="2">
        <v>2</v>
      </c>
      <c r="J331" s="2">
        <v>0</v>
      </c>
      <c r="K331" s="2">
        <f t="shared" si="6"/>
        <v>5</v>
      </c>
      <c r="L331" s="1" t="s">
        <v>1465</v>
      </c>
      <c r="M331" s="1" t="s">
        <v>53</v>
      </c>
      <c r="N331" s="1" t="s">
        <v>1466</v>
      </c>
      <c r="O331" s="2">
        <v>0</v>
      </c>
      <c r="P331" s="1" t="s">
        <v>58</v>
      </c>
      <c r="Q331" s="1" t="s">
        <v>1467</v>
      </c>
      <c r="R331" s="1" t="s">
        <v>172</v>
      </c>
      <c r="S331" s="4" t="s">
        <v>127</v>
      </c>
      <c r="T331" s="5" t="s">
        <v>42</v>
      </c>
      <c r="U331" s="1" t="s">
        <v>43</v>
      </c>
      <c r="V331" s="1" t="s">
        <v>44</v>
      </c>
      <c r="W331" s="1" t="s">
        <v>45</v>
      </c>
      <c r="X331" s="1" t="s">
        <v>137</v>
      </c>
      <c r="Y331" s="1" t="s">
        <v>45</v>
      </c>
      <c r="Z331" s="1" t="s">
        <v>45</v>
      </c>
      <c r="AA331" s="1" t="s">
        <v>45</v>
      </c>
      <c r="AB331" s="1" t="s">
        <v>45</v>
      </c>
      <c r="AC331" s="1" t="s">
        <v>45</v>
      </c>
      <c r="AD331" s="1" t="s">
        <v>45</v>
      </c>
      <c r="AE331" s="1" t="s">
        <v>45</v>
      </c>
      <c r="AF331" s="1" t="s">
        <v>45</v>
      </c>
    </row>
    <row r="332" spans="1:32" ht="26.25" customHeight="1">
      <c r="A332" s="1" t="s">
        <v>1458</v>
      </c>
      <c r="B332" s="1" t="s">
        <v>31</v>
      </c>
      <c r="C332" s="1" t="s">
        <v>32</v>
      </c>
      <c r="D332" s="1" t="s">
        <v>19050</v>
      </c>
      <c r="E332" s="1" t="s">
        <v>1469</v>
      </c>
      <c r="F332" s="1" t="s">
        <v>16211</v>
      </c>
      <c r="G332" s="1" t="s">
        <v>1470</v>
      </c>
      <c r="H332" s="2">
        <v>1</v>
      </c>
      <c r="I332" s="2">
        <v>3</v>
      </c>
      <c r="J332" s="2">
        <v>0</v>
      </c>
      <c r="K332" s="2">
        <f t="shared" si="6"/>
        <v>4</v>
      </c>
      <c r="L332" s="1" t="s">
        <v>1471</v>
      </c>
      <c r="M332" s="1" t="s">
        <v>36</v>
      </c>
      <c r="N332" s="1" t="s">
        <v>1472</v>
      </c>
      <c r="O332" s="2">
        <v>7</v>
      </c>
      <c r="P332" s="1" t="s">
        <v>58</v>
      </c>
      <c r="Q332" s="1" t="s">
        <v>1470</v>
      </c>
      <c r="R332" s="1" t="s">
        <v>1473</v>
      </c>
      <c r="S332" s="1" t="s">
        <v>1091</v>
      </c>
      <c r="T332" s="5" t="s">
        <v>42</v>
      </c>
      <c r="U332" s="1" t="s">
        <v>43</v>
      </c>
      <c r="V332" s="1" t="s">
        <v>44</v>
      </c>
      <c r="W332" s="1" t="s">
        <v>45</v>
      </c>
      <c r="X332" s="1" t="s">
        <v>46</v>
      </c>
      <c r="Y332" s="1" t="s">
        <v>45</v>
      </c>
      <c r="Z332" s="1" t="s">
        <v>45</v>
      </c>
      <c r="AA332" s="1" t="s">
        <v>1</v>
      </c>
      <c r="AB332" s="1" t="s">
        <v>32</v>
      </c>
      <c r="AC332" s="1" t="s">
        <v>1</v>
      </c>
      <c r="AD332" s="1" t="s">
        <v>45</v>
      </c>
      <c r="AE332" s="1" t="s">
        <v>45</v>
      </c>
      <c r="AF332" s="1" t="s">
        <v>45</v>
      </c>
    </row>
    <row r="333" spans="1:32" ht="26.25" customHeight="1">
      <c r="A333" s="1" t="s">
        <v>1462</v>
      </c>
      <c r="B333" s="1" t="s">
        <v>31</v>
      </c>
      <c r="C333" s="1" t="s">
        <v>32</v>
      </c>
      <c r="D333" s="1" t="s">
        <v>19050</v>
      </c>
      <c r="E333" s="1" t="s">
        <v>1475</v>
      </c>
      <c r="F333" s="1" t="s">
        <v>16211</v>
      </c>
      <c r="G333" s="1" t="s">
        <v>1470</v>
      </c>
      <c r="H333" s="2">
        <v>0</v>
      </c>
      <c r="I333" s="2">
        <v>0</v>
      </c>
      <c r="J333" s="2">
        <v>0</v>
      </c>
      <c r="K333" s="2">
        <f t="shared" si="6"/>
        <v>0</v>
      </c>
      <c r="L333" s="1" t="s">
        <v>1431</v>
      </c>
      <c r="M333" s="1" t="s">
        <v>36</v>
      </c>
      <c r="N333" s="1" t="s">
        <v>1476</v>
      </c>
      <c r="O333" s="2">
        <v>1</v>
      </c>
      <c r="P333" s="1" t="s">
        <v>58</v>
      </c>
      <c r="Q333" s="1" t="s">
        <v>1470</v>
      </c>
      <c r="R333" s="1" t="s">
        <v>1473</v>
      </c>
      <c r="S333" s="1" t="s">
        <v>1091</v>
      </c>
      <c r="T333" s="5" t="s">
        <v>42</v>
      </c>
      <c r="U333" s="1" t="s">
        <v>43</v>
      </c>
      <c r="V333" s="1" t="s">
        <v>44</v>
      </c>
      <c r="W333" s="1" t="s">
        <v>45</v>
      </c>
      <c r="X333" s="1" t="s">
        <v>46</v>
      </c>
      <c r="Y333" s="1" t="s">
        <v>45</v>
      </c>
      <c r="Z333" s="1" t="s">
        <v>45</v>
      </c>
      <c r="AA333" s="1" t="s">
        <v>45</v>
      </c>
      <c r="AB333" s="1" t="s">
        <v>45</v>
      </c>
      <c r="AC333" s="1" t="s">
        <v>45</v>
      </c>
      <c r="AD333" s="1" t="s">
        <v>45</v>
      </c>
      <c r="AE333" s="1" t="s">
        <v>45</v>
      </c>
      <c r="AF333" s="1" t="s">
        <v>45</v>
      </c>
    </row>
    <row r="334" spans="1:32" ht="26.25" customHeight="1">
      <c r="A334" s="1" t="s">
        <v>1468</v>
      </c>
      <c r="B334" s="1" t="s">
        <v>31</v>
      </c>
      <c r="C334" s="1" t="s">
        <v>32</v>
      </c>
      <c r="D334" s="1" t="s">
        <v>19050</v>
      </c>
      <c r="E334" s="1" t="s">
        <v>1478</v>
      </c>
      <c r="F334" s="1" t="s">
        <v>16212</v>
      </c>
      <c r="G334" s="1" t="s">
        <v>1479</v>
      </c>
      <c r="H334" s="2">
        <v>2</v>
      </c>
      <c r="I334" s="2">
        <v>3</v>
      </c>
      <c r="J334" s="2">
        <v>0</v>
      </c>
      <c r="K334" s="2">
        <f t="shared" si="6"/>
        <v>5</v>
      </c>
      <c r="L334" s="1" t="s">
        <v>1392</v>
      </c>
      <c r="M334" s="1" t="s">
        <v>36</v>
      </c>
      <c r="N334" s="1" t="s">
        <v>396</v>
      </c>
      <c r="O334" s="2">
        <v>16</v>
      </c>
      <c r="P334" s="1" t="s">
        <v>58</v>
      </c>
      <c r="Q334" s="1" t="s">
        <v>1480</v>
      </c>
      <c r="R334" s="1" t="s">
        <v>1481</v>
      </c>
      <c r="S334" s="1" t="s">
        <v>45</v>
      </c>
      <c r="T334" s="5" t="s">
        <v>16019</v>
      </c>
      <c r="U334" s="1" t="s">
        <v>43</v>
      </c>
      <c r="V334" s="1" t="s">
        <v>44</v>
      </c>
      <c r="W334" s="1" t="s">
        <v>45</v>
      </c>
      <c r="X334" s="1" t="s">
        <v>137</v>
      </c>
      <c r="Y334" s="1" t="s">
        <v>45</v>
      </c>
      <c r="Z334" s="1" t="s">
        <v>45</v>
      </c>
      <c r="AA334" s="1" t="s">
        <v>51</v>
      </c>
      <c r="AB334" s="1" t="s">
        <v>6505</v>
      </c>
      <c r="AC334" s="1" t="s">
        <v>86</v>
      </c>
      <c r="AD334" s="1" t="s">
        <v>45</v>
      </c>
      <c r="AE334" s="1" t="s">
        <v>45</v>
      </c>
      <c r="AF334" s="1" t="s">
        <v>45</v>
      </c>
    </row>
    <row r="335" spans="1:32" ht="26.25" customHeight="1">
      <c r="A335" s="1" t="s">
        <v>1474</v>
      </c>
      <c r="B335" s="1" t="s">
        <v>31</v>
      </c>
      <c r="C335" s="1" t="s">
        <v>32</v>
      </c>
      <c r="D335" s="1" t="s">
        <v>19050</v>
      </c>
      <c r="E335" s="1" t="s">
        <v>1483</v>
      </c>
      <c r="F335" s="1" t="s">
        <v>16213</v>
      </c>
      <c r="G335" s="1" t="s">
        <v>1484</v>
      </c>
      <c r="H335" s="2">
        <v>0</v>
      </c>
      <c r="I335" s="2">
        <v>0</v>
      </c>
      <c r="J335" s="2">
        <v>0</v>
      </c>
      <c r="K335" s="2">
        <f t="shared" si="6"/>
        <v>0</v>
      </c>
      <c r="L335" s="1" t="s">
        <v>1485</v>
      </c>
      <c r="M335" s="1" t="s">
        <v>53</v>
      </c>
      <c r="N335" s="1" t="s">
        <v>1486</v>
      </c>
      <c r="O335" s="2">
        <v>15</v>
      </c>
      <c r="P335" s="1" t="s">
        <v>58</v>
      </c>
      <c r="Q335" s="1" t="s">
        <v>1480</v>
      </c>
      <c r="R335" s="1" t="s">
        <v>1481</v>
      </c>
      <c r="S335" s="1" t="s">
        <v>45</v>
      </c>
      <c r="T335" s="1" t="s">
        <v>1586</v>
      </c>
      <c r="U335" s="1" t="s">
        <v>43</v>
      </c>
      <c r="V335" s="1" t="s">
        <v>44</v>
      </c>
      <c r="W335" s="1" t="s">
        <v>45</v>
      </c>
      <c r="X335" s="1" t="s">
        <v>137</v>
      </c>
      <c r="Y335" s="1" t="s">
        <v>45</v>
      </c>
      <c r="Z335" s="1" t="s">
        <v>45</v>
      </c>
      <c r="AA335" s="1" t="s">
        <v>51</v>
      </c>
      <c r="AB335" s="1" t="s">
        <v>6505</v>
      </c>
      <c r="AC335" s="1" t="s">
        <v>86</v>
      </c>
      <c r="AD335" s="1" t="s">
        <v>45</v>
      </c>
      <c r="AE335" s="1" t="s">
        <v>45</v>
      </c>
      <c r="AF335" s="1" t="s">
        <v>45</v>
      </c>
    </row>
    <row r="336" spans="1:32" ht="26.25" customHeight="1">
      <c r="A336" s="1" t="s">
        <v>1477</v>
      </c>
      <c r="B336" s="1" t="s">
        <v>31</v>
      </c>
      <c r="C336" s="1" t="s">
        <v>32</v>
      </c>
      <c r="D336" s="1" t="s">
        <v>19050</v>
      </c>
      <c r="E336" s="1" t="s">
        <v>1488</v>
      </c>
      <c r="F336" s="1" t="s">
        <v>16214</v>
      </c>
      <c r="G336" s="1" t="s">
        <v>1489</v>
      </c>
      <c r="H336" s="2">
        <v>3</v>
      </c>
      <c r="I336" s="2">
        <v>3</v>
      </c>
      <c r="J336" s="2">
        <v>0</v>
      </c>
      <c r="K336" s="2">
        <f t="shared" si="6"/>
        <v>6</v>
      </c>
      <c r="L336" s="1" t="s">
        <v>1490</v>
      </c>
      <c r="M336" s="1" t="s">
        <v>53</v>
      </c>
      <c r="N336" s="1" t="s">
        <v>1491</v>
      </c>
      <c r="O336" s="2">
        <v>6</v>
      </c>
      <c r="P336" s="1" t="s">
        <v>58</v>
      </c>
      <c r="Q336" s="1" t="s">
        <v>590</v>
      </c>
      <c r="R336" s="1" t="s">
        <v>1492</v>
      </c>
      <c r="S336" s="1" t="s">
        <v>11672</v>
      </c>
      <c r="T336" s="5" t="s">
        <v>42</v>
      </c>
      <c r="U336" s="1" t="s">
        <v>43</v>
      </c>
      <c r="V336" s="1" t="s">
        <v>44</v>
      </c>
      <c r="W336" s="1" t="s">
        <v>45</v>
      </c>
      <c r="X336" s="1" t="s">
        <v>137</v>
      </c>
      <c r="Y336" s="1" t="s">
        <v>45</v>
      </c>
      <c r="Z336" s="1" t="s">
        <v>45</v>
      </c>
      <c r="AA336" s="1" t="s">
        <v>2</v>
      </c>
      <c r="AB336" s="1" t="s">
        <v>887</v>
      </c>
      <c r="AC336" s="1" t="s">
        <v>1</v>
      </c>
      <c r="AD336" s="1" t="s">
        <v>45</v>
      </c>
      <c r="AE336" s="1" t="s">
        <v>45</v>
      </c>
      <c r="AF336" s="1" t="s">
        <v>45</v>
      </c>
    </row>
    <row r="337" spans="1:32" ht="26.25" customHeight="1">
      <c r="A337" s="1" t="s">
        <v>1482</v>
      </c>
      <c r="B337" s="1" t="s">
        <v>31</v>
      </c>
      <c r="C337" s="1" t="s">
        <v>32</v>
      </c>
      <c r="D337" s="1" t="s">
        <v>19050</v>
      </c>
      <c r="E337" s="1" t="s">
        <v>1494</v>
      </c>
      <c r="F337" s="1" t="s">
        <v>16214</v>
      </c>
      <c r="G337" s="1" t="s">
        <v>1489</v>
      </c>
      <c r="H337" s="2">
        <v>0</v>
      </c>
      <c r="I337" s="2">
        <v>0</v>
      </c>
      <c r="J337" s="2">
        <v>0</v>
      </c>
      <c r="K337" s="2">
        <f t="shared" si="6"/>
        <v>0</v>
      </c>
      <c r="L337" s="1" t="s">
        <v>1495</v>
      </c>
      <c r="M337" s="1" t="s">
        <v>36</v>
      </c>
      <c r="N337" s="1" t="s">
        <v>1496</v>
      </c>
      <c r="O337" s="2">
        <v>3</v>
      </c>
      <c r="P337" s="1" t="s">
        <v>58</v>
      </c>
      <c r="Q337" s="1" t="s">
        <v>74</v>
      </c>
      <c r="R337" s="1" t="s">
        <v>75</v>
      </c>
      <c r="S337" s="1" t="s">
        <v>11672</v>
      </c>
      <c r="T337" s="5" t="s">
        <v>42</v>
      </c>
      <c r="U337" s="1" t="s">
        <v>43</v>
      </c>
      <c r="V337" s="1" t="s">
        <v>44</v>
      </c>
      <c r="W337" s="1" t="s">
        <v>45</v>
      </c>
      <c r="X337" s="1" t="s">
        <v>137</v>
      </c>
      <c r="Y337" s="1" t="s">
        <v>45</v>
      </c>
      <c r="Z337" s="1" t="s">
        <v>45</v>
      </c>
      <c r="AA337" s="1" t="s">
        <v>45</v>
      </c>
      <c r="AB337" s="1" t="s">
        <v>45</v>
      </c>
      <c r="AC337" s="1" t="s">
        <v>45</v>
      </c>
      <c r="AD337" s="1" t="s">
        <v>45</v>
      </c>
      <c r="AE337" s="1" t="s">
        <v>45</v>
      </c>
      <c r="AF337" s="1" t="s">
        <v>65</v>
      </c>
    </row>
    <row r="338" spans="1:32" ht="26.25" customHeight="1">
      <c r="A338" s="1" t="s">
        <v>1487</v>
      </c>
      <c r="B338" s="1" t="s">
        <v>31</v>
      </c>
      <c r="C338" s="1" t="s">
        <v>32</v>
      </c>
      <c r="D338" s="1" t="s">
        <v>19050</v>
      </c>
      <c r="E338" s="1" t="s">
        <v>1498</v>
      </c>
      <c r="F338" s="1" t="s">
        <v>16215</v>
      </c>
      <c r="G338" s="1" t="s">
        <v>1499</v>
      </c>
      <c r="H338" s="2">
        <v>4</v>
      </c>
      <c r="I338" s="2">
        <v>7</v>
      </c>
      <c r="J338" s="2">
        <v>0</v>
      </c>
      <c r="K338" s="2">
        <f t="shared" si="6"/>
        <v>11</v>
      </c>
      <c r="L338" s="1" t="s">
        <v>1500</v>
      </c>
      <c r="M338" s="1" t="s">
        <v>36</v>
      </c>
      <c r="N338" s="1" t="s">
        <v>1501</v>
      </c>
      <c r="O338" s="2">
        <v>3</v>
      </c>
      <c r="P338" s="1" t="s">
        <v>58</v>
      </c>
      <c r="Q338" s="1" t="s">
        <v>74</v>
      </c>
      <c r="R338" s="1" t="s">
        <v>75</v>
      </c>
      <c r="S338" s="1" t="s">
        <v>1091</v>
      </c>
      <c r="T338" s="5" t="s">
        <v>42</v>
      </c>
      <c r="U338" s="1" t="s">
        <v>829</v>
      </c>
      <c r="V338" s="1" t="s">
        <v>44</v>
      </c>
      <c r="W338" s="1" t="s">
        <v>45</v>
      </c>
      <c r="X338" s="1" t="s">
        <v>137</v>
      </c>
      <c r="Y338" s="1" t="s">
        <v>45</v>
      </c>
      <c r="Z338" s="1" t="s">
        <v>45</v>
      </c>
      <c r="AA338" s="1" t="s">
        <v>45</v>
      </c>
      <c r="AB338" s="1" t="s">
        <v>45</v>
      </c>
      <c r="AC338" s="1" t="s">
        <v>45</v>
      </c>
      <c r="AD338" s="1" t="s">
        <v>45</v>
      </c>
      <c r="AE338" s="1" t="s">
        <v>45</v>
      </c>
      <c r="AF338" s="1" t="s">
        <v>65</v>
      </c>
    </row>
    <row r="339" spans="1:32" ht="26.25" customHeight="1">
      <c r="A339" s="1" t="s">
        <v>1493</v>
      </c>
      <c r="B339" s="1" t="s">
        <v>31</v>
      </c>
      <c r="C339" s="1" t="s">
        <v>32</v>
      </c>
      <c r="D339" s="1" t="s">
        <v>19050</v>
      </c>
      <c r="E339" s="1" t="s">
        <v>1503</v>
      </c>
      <c r="F339" s="1" t="s">
        <v>16216</v>
      </c>
      <c r="G339" s="1" t="s">
        <v>1499</v>
      </c>
      <c r="H339" s="2">
        <v>0</v>
      </c>
      <c r="I339" s="2">
        <v>0</v>
      </c>
      <c r="J339" s="2">
        <v>0</v>
      </c>
      <c r="K339" s="2">
        <f t="shared" si="6"/>
        <v>0</v>
      </c>
      <c r="L339" s="1" t="s">
        <v>140</v>
      </c>
      <c r="M339" s="1" t="s">
        <v>36</v>
      </c>
      <c r="N339" s="1" t="s">
        <v>1504</v>
      </c>
      <c r="O339" s="2">
        <v>1</v>
      </c>
      <c r="P339" s="1" t="s">
        <v>58</v>
      </c>
      <c r="Q339" s="1" t="s">
        <v>1505</v>
      </c>
      <c r="R339" s="1" t="s">
        <v>1506</v>
      </c>
      <c r="S339" s="1" t="s">
        <v>1091</v>
      </c>
      <c r="T339" s="5" t="s">
        <v>42</v>
      </c>
      <c r="U339" s="1" t="s">
        <v>829</v>
      </c>
      <c r="V339" s="1" t="s">
        <v>44</v>
      </c>
      <c r="W339" s="1" t="s">
        <v>45</v>
      </c>
      <c r="X339" s="1" t="s">
        <v>137</v>
      </c>
      <c r="Y339" s="1" t="s">
        <v>45</v>
      </c>
      <c r="Z339" s="1" t="s">
        <v>45</v>
      </c>
      <c r="AA339" s="1" t="s">
        <v>45</v>
      </c>
      <c r="AB339" s="1" t="s">
        <v>45</v>
      </c>
      <c r="AC339" s="1" t="s">
        <v>45</v>
      </c>
      <c r="AD339" s="1" t="s">
        <v>45</v>
      </c>
      <c r="AE339" s="1" t="s">
        <v>45</v>
      </c>
      <c r="AF339" s="1" t="s">
        <v>45</v>
      </c>
    </row>
    <row r="340" spans="1:32" ht="26.25" customHeight="1">
      <c r="A340" s="1" t="s">
        <v>1497</v>
      </c>
      <c r="B340" s="1" t="s">
        <v>31</v>
      </c>
      <c r="C340" s="1" t="s">
        <v>32</v>
      </c>
      <c r="D340" s="1" t="s">
        <v>19050</v>
      </c>
      <c r="E340" s="1" t="s">
        <v>1508</v>
      </c>
      <c r="F340" s="1" t="s">
        <v>16215</v>
      </c>
      <c r="G340" s="1" t="s">
        <v>1499</v>
      </c>
      <c r="H340" s="2">
        <v>0</v>
      </c>
      <c r="I340" s="2">
        <v>0</v>
      </c>
      <c r="J340" s="2">
        <v>0</v>
      </c>
      <c r="K340" s="2">
        <f t="shared" si="6"/>
        <v>0</v>
      </c>
      <c r="L340" s="1" t="s">
        <v>1509</v>
      </c>
      <c r="M340" s="1" t="s">
        <v>36</v>
      </c>
      <c r="N340" s="1" t="s">
        <v>1510</v>
      </c>
      <c r="O340" s="2">
        <v>0</v>
      </c>
      <c r="P340" s="1" t="s">
        <v>58</v>
      </c>
      <c r="Q340" s="1" t="s">
        <v>1511</v>
      </c>
      <c r="R340" s="1" t="s">
        <v>1512</v>
      </c>
      <c r="S340" s="1" t="s">
        <v>1091</v>
      </c>
      <c r="T340" s="5" t="s">
        <v>42</v>
      </c>
      <c r="U340" s="1" t="s">
        <v>829</v>
      </c>
      <c r="V340" s="1" t="s">
        <v>44</v>
      </c>
      <c r="W340" s="1" t="s">
        <v>45</v>
      </c>
      <c r="X340" s="1" t="s">
        <v>137</v>
      </c>
      <c r="Y340" s="1" t="s">
        <v>45</v>
      </c>
      <c r="Z340" s="1" t="s">
        <v>45</v>
      </c>
      <c r="AA340" s="1" t="s">
        <v>45</v>
      </c>
      <c r="AB340" s="1" t="s">
        <v>45</v>
      </c>
      <c r="AC340" s="1" t="s">
        <v>45</v>
      </c>
      <c r="AD340" s="1" t="s">
        <v>45</v>
      </c>
      <c r="AE340" s="1" t="s">
        <v>45</v>
      </c>
      <c r="AF340" s="1" t="s">
        <v>45</v>
      </c>
    </row>
    <row r="341" spans="1:32" ht="26.25" customHeight="1">
      <c r="A341" s="1" t="s">
        <v>1502</v>
      </c>
      <c r="B341" s="1" t="s">
        <v>31</v>
      </c>
      <c r="C341" s="1" t="s">
        <v>32</v>
      </c>
      <c r="D341" s="1" t="s">
        <v>19050</v>
      </c>
      <c r="E341" s="1" t="s">
        <v>1514</v>
      </c>
      <c r="F341" s="1" t="s">
        <v>16217</v>
      </c>
      <c r="G341" s="1" t="s">
        <v>1280</v>
      </c>
      <c r="H341" s="2">
        <v>2</v>
      </c>
      <c r="I341" s="2">
        <v>2</v>
      </c>
      <c r="J341" s="2">
        <v>0</v>
      </c>
      <c r="K341" s="2">
        <f t="shared" si="6"/>
        <v>4</v>
      </c>
      <c r="L341" s="1" t="s">
        <v>349</v>
      </c>
      <c r="M341" s="1" t="s">
        <v>53</v>
      </c>
      <c r="N341" s="1" t="s">
        <v>1515</v>
      </c>
      <c r="O341" s="2">
        <v>16</v>
      </c>
      <c r="P341" s="1" t="s">
        <v>628</v>
      </c>
      <c r="Q341" s="1" t="s">
        <v>1280</v>
      </c>
      <c r="R341" s="1" t="s">
        <v>1516</v>
      </c>
      <c r="S341" s="4" t="s">
        <v>127</v>
      </c>
      <c r="T341" s="5" t="s">
        <v>42</v>
      </c>
      <c r="U341" s="1" t="s">
        <v>43</v>
      </c>
      <c r="V341" s="1" t="s">
        <v>44</v>
      </c>
      <c r="W341" s="1" t="s">
        <v>45</v>
      </c>
      <c r="X341" s="1" t="s">
        <v>46</v>
      </c>
      <c r="Y341" s="1" t="s">
        <v>45</v>
      </c>
      <c r="Z341" s="1" t="s">
        <v>45</v>
      </c>
      <c r="AA341" s="1" t="s">
        <v>51</v>
      </c>
      <c r="AB341" s="1" t="s">
        <v>18015</v>
      </c>
      <c r="AC341" s="1" t="s">
        <v>50</v>
      </c>
      <c r="AD341" s="1" t="s">
        <v>45</v>
      </c>
      <c r="AE341" s="1" t="s">
        <v>45</v>
      </c>
      <c r="AF341" s="1" t="s">
        <v>45</v>
      </c>
    </row>
    <row r="342" spans="1:32" ht="26.25" customHeight="1">
      <c r="A342" s="1" t="s">
        <v>1507</v>
      </c>
      <c r="B342" s="1" t="s">
        <v>31</v>
      </c>
      <c r="C342" s="1" t="s">
        <v>32</v>
      </c>
      <c r="D342" s="1" t="s">
        <v>19050</v>
      </c>
      <c r="E342" s="1" t="s">
        <v>1518</v>
      </c>
      <c r="F342" s="1" t="s">
        <v>16218</v>
      </c>
      <c r="G342" s="1" t="s">
        <v>1519</v>
      </c>
      <c r="H342" s="2">
        <v>3</v>
      </c>
      <c r="I342" s="2">
        <v>2</v>
      </c>
      <c r="J342" s="2">
        <v>0</v>
      </c>
      <c r="K342" s="2">
        <f t="shared" si="6"/>
        <v>5</v>
      </c>
      <c r="L342" s="1" t="s">
        <v>1520</v>
      </c>
      <c r="M342" s="1" t="s">
        <v>53</v>
      </c>
      <c r="N342" s="1" t="s">
        <v>1521</v>
      </c>
      <c r="O342" s="2">
        <v>17</v>
      </c>
      <c r="P342" s="1" t="s">
        <v>58</v>
      </c>
      <c r="Q342" s="1" t="s">
        <v>1519</v>
      </c>
      <c r="R342" s="1" t="s">
        <v>836</v>
      </c>
      <c r="S342" s="1" t="s">
        <v>1091</v>
      </c>
      <c r="T342" s="5" t="s">
        <v>42</v>
      </c>
      <c r="U342" s="1" t="s">
        <v>117</v>
      </c>
      <c r="V342" s="1" t="s">
        <v>44</v>
      </c>
      <c r="W342" s="1" t="s">
        <v>45</v>
      </c>
      <c r="X342" s="1" t="s">
        <v>137</v>
      </c>
      <c r="Y342" s="1" t="s">
        <v>45</v>
      </c>
      <c r="Z342" s="1" t="s">
        <v>45</v>
      </c>
      <c r="AA342" s="1" t="s">
        <v>51</v>
      </c>
      <c r="AB342" s="1" t="s">
        <v>18019</v>
      </c>
      <c r="AC342" s="1" t="s">
        <v>50</v>
      </c>
      <c r="AD342" s="1" t="s">
        <v>45</v>
      </c>
      <c r="AE342" s="1" t="s">
        <v>45</v>
      </c>
      <c r="AF342" s="1" t="s">
        <v>45</v>
      </c>
    </row>
    <row r="343" spans="1:32" ht="26.25" customHeight="1">
      <c r="A343" s="1" t="s">
        <v>1513</v>
      </c>
      <c r="B343" s="1" t="s">
        <v>31</v>
      </c>
      <c r="C343" s="1" t="s">
        <v>32</v>
      </c>
      <c r="D343" s="1" t="s">
        <v>19050</v>
      </c>
      <c r="E343" s="1" t="s">
        <v>1523</v>
      </c>
      <c r="F343" s="1" t="s">
        <v>16219</v>
      </c>
      <c r="G343" s="1" t="s">
        <v>1519</v>
      </c>
      <c r="H343" s="2">
        <v>0</v>
      </c>
      <c r="I343" s="2">
        <v>0</v>
      </c>
      <c r="J343" s="2">
        <v>0</v>
      </c>
      <c r="K343" s="2">
        <f t="shared" si="6"/>
        <v>0</v>
      </c>
      <c r="L343" s="1" t="s">
        <v>1524</v>
      </c>
      <c r="M343" s="1" t="s">
        <v>53</v>
      </c>
      <c r="N343" s="1" t="s">
        <v>1525</v>
      </c>
      <c r="O343" s="2">
        <v>12</v>
      </c>
      <c r="P343" s="1" t="s">
        <v>58</v>
      </c>
      <c r="Q343" s="1" t="s">
        <v>1519</v>
      </c>
      <c r="R343" s="1" t="s">
        <v>836</v>
      </c>
      <c r="S343" s="1" t="s">
        <v>1091</v>
      </c>
      <c r="T343" s="5" t="s">
        <v>42</v>
      </c>
      <c r="U343" s="1" t="s">
        <v>117</v>
      </c>
      <c r="V343" s="1" t="s">
        <v>44</v>
      </c>
      <c r="W343" s="1" t="s">
        <v>45</v>
      </c>
      <c r="X343" s="1" t="s">
        <v>137</v>
      </c>
      <c r="Y343" s="1" t="s">
        <v>45</v>
      </c>
      <c r="Z343" s="1" t="s">
        <v>45</v>
      </c>
      <c r="AA343" s="1" t="s">
        <v>51</v>
      </c>
      <c r="AB343" s="1" t="s">
        <v>18040</v>
      </c>
      <c r="AC343" s="1" t="s">
        <v>65</v>
      </c>
      <c r="AD343" s="1" t="s">
        <v>45</v>
      </c>
      <c r="AE343" s="1" t="s">
        <v>45</v>
      </c>
      <c r="AF343" s="1" t="s">
        <v>45</v>
      </c>
    </row>
    <row r="344" spans="1:32" ht="26.25" customHeight="1">
      <c r="A344" s="1" t="s">
        <v>1517</v>
      </c>
      <c r="B344" s="1" t="s">
        <v>31</v>
      </c>
      <c r="C344" s="1" t="s">
        <v>32</v>
      </c>
      <c r="D344" s="1" t="s">
        <v>19050</v>
      </c>
      <c r="E344" s="1" t="s">
        <v>1527</v>
      </c>
      <c r="F344" s="1" t="s">
        <v>16220</v>
      </c>
      <c r="G344" s="1" t="s">
        <v>1528</v>
      </c>
      <c r="H344" s="2">
        <v>4</v>
      </c>
      <c r="I344" s="2">
        <v>9</v>
      </c>
      <c r="J344" s="2">
        <v>0</v>
      </c>
      <c r="K344" s="2">
        <f t="shared" si="6"/>
        <v>13</v>
      </c>
      <c r="L344" s="1" t="s">
        <v>1529</v>
      </c>
      <c r="M344" s="1" t="s">
        <v>36</v>
      </c>
      <c r="N344" s="1" t="s">
        <v>1530</v>
      </c>
      <c r="O344" s="2">
        <v>13</v>
      </c>
      <c r="P344" s="1" t="s">
        <v>58</v>
      </c>
      <c r="Q344" s="1" t="s">
        <v>1433</v>
      </c>
      <c r="R344" s="1" t="s">
        <v>601</v>
      </c>
      <c r="S344" s="1" t="s">
        <v>1091</v>
      </c>
      <c r="T344" s="1" t="s">
        <v>10758</v>
      </c>
      <c r="U344" s="1" t="s">
        <v>117</v>
      </c>
      <c r="V344" s="1" t="s">
        <v>44</v>
      </c>
      <c r="W344" s="1" t="s">
        <v>45</v>
      </c>
      <c r="X344" s="1" t="s">
        <v>46</v>
      </c>
      <c r="Y344" s="1" t="s">
        <v>45</v>
      </c>
      <c r="Z344" s="1" t="s">
        <v>45</v>
      </c>
      <c r="AA344" s="1" t="s">
        <v>1</v>
      </c>
      <c r="AB344" s="1" t="s">
        <v>6642</v>
      </c>
      <c r="AC344" s="7" t="s">
        <v>71</v>
      </c>
      <c r="AD344" s="1" t="s">
        <v>45</v>
      </c>
      <c r="AE344" s="1" t="s">
        <v>45</v>
      </c>
      <c r="AF344" s="1" t="s">
        <v>45</v>
      </c>
    </row>
    <row r="345" spans="1:32" ht="26.25" customHeight="1">
      <c r="A345" s="1" t="s">
        <v>1522</v>
      </c>
      <c r="B345" s="1" t="s">
        <v>31</v>
      </c>
      <c r="C345" s="1" t="s">
        <v>32</v>
      </c>
      <c r="D345" s="1" t="s">
        <v>19050</v>
      </c>
      <c r="E345" s="1" t="s">
        <v>1532</v>
      </c>
      <c r="F345" s="1" t="s">
        <v>16220</v>
      </c>
      <c r="G345" s="1" t="s">
        <v>1528</v>
      </c>
      <c r="H345" s="2">
        <v>0</v>
      </c>
      <c r="I345" s="2">
        <v>0</v>
      </c>
      <c r="J345" s="2">
        <v>0</v>
      </c>
      <c r="K345" s="2">
        <f t="shared" si="6"/>
        <v>0</v>
      </c>
      <c r="L345" s="1" t="s">
        <v>886</v>
      </c>
      <c r="M345" s="1" t="s">
        <v>36</v>
      </c>
      <c r="N345" s="1" t="s">
        <v>1533</v>
      </c>
      <c r="O345" s="2">
        <v>12</v>
      </c>
      <c r="P345" s="1" t="s">
        <v>58</v>
      </c>
      <c r="Q345" s="1" t="s">
        <v>1433</v>
      </c>
      <c r="R345" s="1" t="s">
        <v>601</v>
      </c>
      <c r="S345" s="1" t="s">
        <v>1091</v>
      </c>
      <c r="T345" s="1" t="s">
        <v>10758</v>
      </c>
      <c r="U345" s="1" t="s">
        <v>117</v>
      </c>
      <c r="V345" s="1" t="s">
        <v>44</v>
      </c>
      <c r="W345" s="1" t="s">
        <v>45</v>
      </c>
      <c r="X345" s="1" t="s">
        <v>46</v>
      </c>
      <c r="Y345" s="1" t="s">
        <v>45</v>
      </c>
      <c r="Z345" s="1" t="s">
        <v>45</v>
      </c>
      <c r="AA345" s="1" t="s">
        <v>1</v>
      </c>
      <c r="AB345" s="1" t="s">
        <v>6642</v>
      </c>
      <c r="AC345" s="1" t="s">
        <v>71</v>
      </c>
      <c r="AD345" s="1" t="s">
        <v>45</v>
      </c>
      <c r="AE345" s="1" t="s">
        <v>45</v>
      </c>
      <c r="AF345" s="1" t="s">
        <v>45</v>
      </c>
    </row>
    <row r="346" spans="1:32" ht="26.25" customHeight="1">
      <c r="A346" s="1" t="s">
        <v>1526</v>
      </c>
      <c r="B346" s="1" t="s">
        <v>31</v>
      </c>
      <c r="C346" s="1" t="s">
        <v>32</v>
      </c>
      <c r="D346" s="1" t="s">
        <v>19050</v>
      </c>
      <c r="E346" s="1" t="s">
        <v>1535</v>
      </c>
      <c r="F346" s="1" t="s">
        <v>16220</v>
      </c>
      <c r="G346" s="1" t="s">
        <v>1528</v>
      </c>
      <c r="H346" s="2">
        <v>0</v>
      </c>
      <c r="I346" s="2">
        <v>0</v>
      </c>
      <c r="J346" s="2">
        <v>0</v>
      </c>
      <c r="K346" s="2">
        <f t="shared" si="6"/>
        <v>0</v>
      </c>
      <c r="L346" s="1" t="s">
        <v>1536</v>
      </c>
      <c r="M346" s="1" t="s">
        <v>53</v>
      </c>
      <c r="N346" s="1" t="s">
        <v>1537</v>
      </c>
      <c r="O346" s="2">
        <v>9</v>
      </c>
      <c r="P346" s="1" t="s">
        <v>58</v>
      </c>
      <c r="Q346" s="1" t="s">
        <v>1433</v>
      </c>
      <c r="R346" s="1" t="s">
        <v>601</v>
      </c>
      <c r="S346" s="1" t="s">
        <v>1091</v>
      </c>
      <c r="T346" s="1" t="s">
        <v>10758</v>
      </c>
      <c r="U346" s="1" t="s">
        <v>117</v>
      </c>
      <c r="V346" s="1" t="s">
        <v>44</v>
      </c>
      <c r="W346" s="1" t="s">
        <v>45</v>
      </c>
      <c r="X346" s="1" t="s">
        <v>46</v>
      </c>
      <c r="Y346" s="1" t="s">
        <v>45</v>
      </c>
      <c r="Z346" s="1" t="s">
        <v>45</v>
      </c>
      <c r="AA346" s="1" t="s">
        <v>1</v>
      </c>
      <c r="AB346" s="1" t="s">
        <v>6642</v>
      </c>
      <c r="AC346" s="1" t="s">
        <v>28</v>
      </c>
      <c r="AD346" s="1" t="s">
        <v>45</v>
      </c>
      <c r="AE346" s="1" t="s">
        <v>45</v>
      </c>
      <c r="AF346" s="1" t="s">
        <v>45</v>
      </c>
    </row>
    <row r="347" spans="1:32" ht="26.25" customHeight="1">
      <c r="A347" s="1" t="s">
        <v>1531</v>
      </c>
      <c r="B347" s="1" t="s">
        <v>31</v>
      </c>
      <c r="C347" s="1" t="s">
        <v>32</v>
      </c>
      <c r="D347" s="1" t="s">
        <v>19050</v>
      </c>
      <c r="E347" s="1" t="s">
        <v>1539</v>
      </c>
      <c r="F347" s="1" t="s">
        <v>16220</v>
      </c>
      <c r="G347" s="1" t="s">
        <v>1528</v>
      </c>
      <c r="H347" s="2">
        <v>0</v>
      </c>
      <c r="I347" s="2">
        <v>0</v>
      </c>
      <c r="J347" s="2">
        <v>0</v>
      </c>
      <c r="K347" s="2">
        <f t="shared" si="6"/>
        <v>0</v>
      </c>
      <c r="L347" s="1" t="s">
        <v>1540</v>
      </c>
      <c r="M347" s="1" t="s">
        <v>53</v>
      </c>
      <c r="N347" s="1" t="s">
        <v>1541</v>
      </c>
      <c r="O347" s="2">
        <v>8</v>
      </c>
      <c r="P347" s="1" t="s">
        <v>58</v>
      </c>
      <c r="Q347" s="1" t="s">
        <v>84</v>
      </c>
      <c r="R347" s="1" t="s">
        <v>95</v>
      </c>
      <c r="S347" s="1" t="s">
        <v>1091</v>
      </c>
      <c r="T347" s="5" t="s">
        <v>42</v>
      </c>
      <c r="U347" s="1" t="s">
        <v>117</v>
      </c>
      <c r="V347" s="1" t="s">
        <v>44</v>
      </c>
      <c r="W347" s="1" t="s">
        <v>45</v>
      </c>
      <c r="X347" s="1" t="s">
        <v>46</v>
      </c>
      <c r="Y347" s="1" t="s">
        <v>45</v>
      </c>
      <c r="Z347" s="1" t="s">
        <v>45</v>
      </c>
      <c r="AA347" s="1" t="s">
        <v>1</v>
      </c>
      <c r="AB347" s="1" t="s">
        <v>6642</v>
      </c>
      <c r="AC347" s="1" t="s">
        <v>51</v>
      </c>
      <c r="AD347" s="1" t="s">
        <v>45</v>
      </c>
      <c r="AE347" s="1" t="s">
        <v>45</v>
      </c>
      <c r="AF347" s="1" t="s">
        <v>45</v>
      </c>
    </row>
    <row r="348" spans="1:32" ht="26.25" customHeight="1">
      <c r="A348" s="1" t="s">
        <v>1534</v>
      </c>
      <c r="B348" s="1" t="s">
        <v>31</v>
      </c>
      <c r="C348" s="1" t="s">
        <v>32</v>
      </c>
      <c r="D348" s="1" t="s">
        <v>19050</v>
      </c>
      <c r="E348" s="1" t="s">
        <v>1543</v>
      </c>
      <c r="F348" s="1" t="s">
        <v>16220</v>
      </c>
      <c r="G348" s="1" t="s">
        <v>1528</v>
      </c>
      <c r="H348" s="2">
        <v>0</v>
      </c>
      <c r="I348" s="2">
        <v>0</v>
      </c>
      <c r="J348" s="2">
        <v>0</v>
      </c>
      <c r="K348" s="2">
        <f t="shared" si="6"/>
        <v>0</v>
      </c>
      <c r="L348" s="1" t="s">
        <v>1544</v>
      </c>
      <c r="M348" s="1" t="s">
        <v>36</v>
      </c>
      <c r="N348" s="1" t="s">
        <v>1545</v>
      </c>
      <c r="O348" s="2">
        <v>6</v>
      </c>
      <c r="P348" s="1" t="s">
        <v>58</v>
      </c>
      <c r="Q348" s="1" t="s">
        <v>84</v>
      </c>
      <c r="R348" s="1" t="s">
        <v>95</v>
      </c>
      <c r="S348" s="1" t="s">
        <v>1091</v>
      </c>
      <c r="T348" s="5" t="s">
        <v>42</v>
      </c>
      <c r="U348" s="1" t="s">
        <v>117</v>
      </c>
      <c r="V348" s="1" t="s">
        <v>44</v>
      </c>
      <c r="W348" s="1" t="s">
        <v>45</v>
      </c>
      <c r="X348" s="1" t="s">
        <v>46</v>
      </c>
      <c r="Y348" s="1" t="s">
        <v>45</v>
      </c>
      <c r="Z348" s="1" t="s">
        <v>45</v>
      </c>
      <c r="AA348" s="1" t="s">
        <v>1</v>
      </c>
      <c r="AB348" s="1" t="s">
        <v>6642</v>
      </c>
      <c r="AC348" s="1" t="s">
        <v>1</v>
      </c>
      <c r="AD348" s="1" t="s">
        <v>45</v>
      </c>
      <c r="AE348" s="1" t="s">
        <v>45</v>
      </c>
      <c r="AF348" s="1" t="s">
        <v>45</v>
      </c>
    </row>
    <row r="349" spans="1:32" ht="26.25" customHeight="1">
      <c r="A349" s="1" t="s">
        <v>1538</v>
      </c>
      <c r="B349" s="1" t="s">
        <v>31</v>
      </c>
      <c r="C349" s="1" t="s">
        <v>32</v>
      </c>
      <c r="D349" s="1" t="s">
        <v>19050</v>
      </c>
      <c r="E349" s="1" t="s">
        <v>1547</v>
      </c>
      <c r="F349" s="1" t="s">
        <v>16221</v>
      </c>
      <c r="G349" s="1" t="s">
        <v>1548</v>
      </c>
      <c r="H349" s="2">
        <v>3</v>
      </c>
      <c r="I349" s="2">
        <v>1</v>
      </c>
      <c r="J349" s="2">
        <v>0</v>
      </c>
      <c r="K349" s="2">
        <f t="shared" si="6"/>
        <v>4</v>
      </c>
      <c r="L349" s="1" t="s">
        <v>1549</v>
      </c>
      <c r="M349" s="1" t="s">
        <v>53</v>
      </c>
      <c r="N349" s="1" t="s">
        <v>1550</v>
      </c>
      <c r="O349" s="2">
        <v>17</v>
      </c>
      <c r="P349" s="1" t="s">
        <v>58</v>
      </c>
      <c r="Q349" s="1" t="s">
        <v>1548</v>
      </c>
      <c r="R349" s="1" t="s">
        <v>1551</v>
      </c>
      <c r="S349" s="10" t="s">
        <v>1091</v>
      </c>
      <c r="T349" s="1" t="s">
        <v>1148</v>
      </c>
      <c r="U349" s="1" t="s">
        <v>43</v>
      </c>
      <c r="V349" s="1" t="s">
        <v>44</v>
      </c>
      <c r="W349" s="1" t="s">
        <v>45</v>
      </c>
      <c r="X349" s="1" t="s">
        <v>46</v>
      </c>
      <c r="Y349" s="1" t="s">
        <v>45</v>
      </c>
      <c r="Z349" s="1" t="s">
        <v>45</v>
      </c>
      <c r="AA349" s="1" t="s">
        <v>1</v>
      </c>
      <c r="AB349" s="1" t="s">
        <v>6642</v>
      </c>
      <c r="AC349" s="1" t="s">
        <v>47</v>
      </c>
      <c r="AD349" s="1" t="s">
        <v>45</v>
      </c>
      <c r="AE349" s="1" t="s">
        <v>45</v>
      </c>
      <c r="AF349" s="1" t="s">
        <v>45</v>
      </c>
    </row>
    <row r="350" spans="1:32" ht="26.25" customHeight="1">
      <c r="A350" s="1" t="s">
        <v>1542</v>
      </c>
      <c r="B350" s="1" t="s">
        <v>31</v>
      </c>
      <c r="C350" s="1" t="s">
        <v>32</v>
      </c>
      <c r="D350" s="1" t="s">
        <v>19050</v>
      </c>
      <c r="E350" s="1" t="s">
        <v>1553</v>
      </c>
      <c r="F350" s="1" t="s">
        <v>16221</v>
      </c>
      <c r="G350" s="1" t="s">
        <v>1548</v>
      </c>
      <c r="H350" s="2">
        <v>0</v>
      </c>
      <c r="I350" s="2">
        <v>0</v>
      </c>
      <c r="J350" s="2">
        <v>0</v>
      </c>
      <c r="K350" s="2">
        <f t="shared" si="6"/>
        <v>0</v>
      </c>
      <c r="L350" s="1" t="s">
        <v>129</v>
      </c>
      <c r="M350" s="1" t="s">
        <v>53</v>
      </c>
      <c r="N350" s="1" t="s">
        <v>1554</v>
      </c>
      <c r="O350" s="2">
        <v>13</v>
      </c>
      <c r="P350" s="1" t="s">
        <v>58</v>
      </c>
      <c r="Q350" s="1" t="s">
        <v>1548</v>
      </c>
      <c r="R350" s="1" t="s">
        <v>1551</v>
      </c>
      <c r="S350" s="10" t="s">
        <v>1091</v>
      </c>
      <c r="T350" s="1" t="s">
        <v>1091</v>
      </c>
      <c r="U350" s="1" t="s">
        <v>43</v>
      </c>
      <c r="V350" s="1" t="s">
        <v>44</v>
      </c>
      <c r="W350" s="1" t="s">
        <v>45</v>
      </c>
      <c r="X350" s="1" t="s">
        <v>46</v>
      </c>
      <c r="Y350" s="1" t="s">
        <v>45</v>
      </c>
      <c r="Z350" s="1" t="s">
        <v>45</v>
      </c>
      <c r="AA350" s="1" t="s">
        <v>1</v>
      </c>
      <c r="AB350" s="1" t="s">
        <v>6642</v>
      </c>
      <c r="AC350" s="7" t="s">
        <v>71</v>
      </c>
      <c r="AD350" s="1" t="s">
        <v>45</v>
      </c>
      <c r="AE350" s="1" t="s">
        <v>45</v>
      </c>
      <c r="AF350" s="1" t="s">
        <v>45</v>
      </c>
    </row>
    <row r="351" spans="1:32" ht="26.25" customHeight="1">
      <c r="A351" s="1" t="s">
        <v>1546</v>
      </c>
      <c r="B351" s="1" t="s">
        <v>31</v>
      </c>
      <c r="C351" s="1" t="s">
        <v>32</v>
      </c>
      <c r="D351" s="1" t="s">
        <v>19050</v>
      </c>
      <c r="E351" s="1" t="s">
        <v>1556</v>
      </c>
      <c r="F351" s="1" t="s">
        <v>16219</v>
      </c>
      <c r="G351" s="1" t="s">
        <v>1557</v>
      </c>
      <c r="H351" s="2">
        <v>2</v>
      </c>
      <c r="I351" s="2">
        <v>4</v>
      </c>
      <c r="J351" s="2">
        <v>0</v>
      </c>
      <c r="K351" s="2">
        <f t="shared" si="6"/>
        <v>6</v>
      </c>
      <c r="L351" s="1" t="s">
        <v>109</v>
      </c>
      <c r="M351" s="1" t="s">
        <v>36</v>
      </c>
      <c r="N351" s="1" t="s">
        <v>1558</v>
      </c>
      <c r="O351" s="2">
        <v>5</v>
      </c>
      <c r="P351" s="1" t="s">
        <v>58</v>
      </c>
      <c r="Q351" s="1" t="s">
        <v>1559</v>
      </c>
      <c r="R351" s="1" t="s">
        <v>1560</v>
      </c>
      <c r="S351" s="4" t="s">
        <v>8643</v>
      </c>
      <c r="T351" s="5" t="s">
        <v>42</v>
      </c>
      <c r="U351" s="1" t="s">
        <v>43</v>
      </c>
      <c r="V351" s="1" t="s">
        <v>44</v>
      </c>
      <c r="W351" s="1" t="s">
        <v>45</v>
      </c>
      <c r="X351" s="1" t="s">
        <v>46</v>
      </c>
      <c r="Y351" s="1" t="s">
        <v>45</v>
      </c>
      <c r="Z351" s="1" t="s">
        <v>45</v>
      </c>
      <c r="AA351" s="1" t="s">
        <v>28</v>
      </c>
      <c r="AB351" s="1" t="s">
        <v>18047</v>
      </c>
      <c r="AC351" s="1" t="s">
        <v>285</v>
      </c>
      <c r="AD351" s="1" t="s">
        <v>45</v>
      </c>
      <c r="AE351" s="1" t="s">
        <v>45</v>
      </c>
      <c r="AF351" s="1" t="s">
        <v>45</v>
      </c>
    </row>
    <row r="352" spans="1:32" ht="26.25" customHeight="1">
      <c r="A352" s="1" t="s">
        <v>1552</v>
      </c>
      <c r="B352" s="1" t="s">
        <v>31</v>
      </c>
      <c r="C352" s="1" t="s">
        <v>32</v>
      </c>
      <c r="D352" s="1" t="s">
        <v>19050</v>
      </c>
      <c r="E352" s="1" t="s">
        <v>1562</v>
      </c>
      <c r="F352" s="1" t="s">
        <v>16222</v>
      </c>
      <c r="G352" s="1" t="s">
        <v>1563</v>
      </c>
      <c r="H352" s="2">
        <v>3</v>
      </c>
      <c r="I352" s="2">
        <v>1</v>
      </c>
      <c r="J352" s="2">
        <v>0</v>
      </c>
      <c r="K352" s="2">
        <f t="shared" si="6"/>
        <v>4</v>
      </c>
      <c r="L352" s="1" t="s">
        <v>1564</v>
      </c>
      <c r="M352" s="1" t="s">
        <v>53</v>
      </c>
      <c r="N352" s="1" t="s">
        <v>1565</v>
      </c>
      <c r="O352" s="2">
        <v>11</v>
      </c>
      <c r="P352" s="1" t="s">
        <v>58</v>
      </c>
      <c r="Q352" s="1" t="s">
        <v>1563</v>
      </c>
      <c r="R352" s="1" t="s">
        <v>1566</v>
      </c>
      <c r="S352" s="10" t="s">
        <v>1091</v>
      </c>
      <c r="T352" s="5" t="s">
        <v>42</v>
      </c>
      <c r="U352" s="1" t="s">
        <v>43</v>
      </c>
      <c r="V352" s="1" t="s">
        <v>44</v>
      </c>
      <c r="W352" s="1" t="s">
        <v>45</v>
      </c>
      <c r="X352" s="1" t="s">
        <v>46</v>
      </c>
      <c r="Y352" s="1" t="s">
        <v>45</v>
      </c>
      <c r="Z352" s="1" t="s">
        <v>45</v>
      </c>
      <c r="AA352" s="1" t="s">
        <v>2</v>
      </c>
      <c r="AB352" s="1" t="s">
        <v>887</v>
      </c>
      <c r="AC352" s="1" t="s">
        <v>3</v>
      </c>
      <c r="AD352" s="1" t="s">
        <v>45</v>
      </c>
      <c r="AE352" s="1" t="s">
        <v>45</v>
      </c>
      <c r="AF352" s="1" t="s">
        <v>45</v>
      </c>
    </row>
    <row r="353" spans="1:32" ht="26.25" customHeight="1">
      <c r="A353" s="1" t="s">
        <v>1555</v>
      </c>
      <c r="B353" s="1" t="s">
        <v>31</v>
      </c>
      <c r="C353" s="1" t="s">
        <v>32</v>
      </c>
      <c r="D353" s="1" t="s">
        <v>19050</v>
      </c>
      <c r="E353" s="1" t="s">
        <v>1568</v>
      </c>
      <c r="F353" s="1" t="s">
        <v>16223</v>
      </c>
      <c r="G353" s="1" t="s">
        <v>1569</v>
      </c>
      <c r="H353" s="2">
        <v>3</v>
      </c>
      <c r="I353" s="2">
        <v>2</v>
      </c>
      <c r="J353" s="2">
        <v>0</v>
      </c>
      <c r="K353" s="2">
        <f t="shared" si="6"/>
        <v>5</v>
      </c>
      <c r="L353" s="1" t="s">
        <v>1570</v>
      </c>
      <c r="M353" s="1" t="s">
        <v>53</v>
      </c>
      <c r="N353" s="1" t="s">
        <v>469</v>
      </c>
      <c r="O353" s="2">
        <v>4</v>
      </c>
      <c r="P353" s="1" t="s">
        <v>58</v>
      </c>
      <c r="Q353" s="1" t="s">
        <v>74</v>
      </c>
      <c r="R353" s="1" t="s">
        <v>75</v>
      </c>
      <c r="S353" s="10" t="s">
        <v>1091</v>
      </c>
      <c r="T353" s="5" t="s">
        <v>42</v>
      </c>
      <c r="U353" s="1" t="s">
        <v>43</v>
      </c>
      <c r="V353" s="1" t="s">
        <v>44</v>
      </c>
      <c r="W353" s="1" t="s">
        <v>45</v>
      </c>
      <c r="X353" s="1" t="s">
        <v>46</v>
      </c>
      <c r="Y353" s="1" t="s">
        <v>45</v>
      </c>
      <c r="Z353" s="1" t="s">
        <v>45</v>
      </c>
      <c r="AA353" s="1" t="s">
        <v>2</v>
      </c>
      <c r="AB353" s="1" t="s">
        <v>18059</v>
      </c>
      <c r="AC353" s="1" t="s">
        <v>285</v>
      </c>
      <c r="AD353" s="1" t="s">
        <v>45</v>
      </c>
      <c r="AE353" s="1" t="s">
        <v>45</v>
      </c>
      <c r="AF353" s="1" t="s">
        <v>45</v>
      </c>
    </row>
    <row r="354" spans="1:32" ht="26.25" customHeight="1">
      <c r="A354" s="1" t="s">
        <v>1561</v>
      </c>
      <c r="B354" s="1" t="s">
        <v>31</v>
      </c>
      <c r="C354" s="1" t="s">
        <v>32</v>
      </c>
      <c r="D354" s="1" t="s">
        <v>19050</v>
      </c>
      <c r="E354" s="1" t="s">
        <v>1572</v>
      </c>
      <c r="F354" s="1" t="s">
        <v>16223</v>
      </c>
      <c r="G354" s="1" t="s">
        <v>1569</v>
      </c>
      <c r="H354" s="2">
        <v>0</v>
      </c>
      <c r="I354" s="2">
        <v>0</v>
      </c>
      <c r="J354" s="2">
        <v>0</v>
      </c>
      <c r="K354" s="2">
        <f t="shared" si="6"/>
        <v>0</v>
      </c>
      <c r="L354" s="1" t="s">
        <v>472</v>
      </c>
      <c r="M354" s="1" t="s">
        <v>36</v>
      </c>
      <c r="N354" s="1" t="s">
        <v>1573</v>
      </c>
      <c r="O354" s="2">
        <v>6</v>
      </c>
      <c r="P354" s="1" t="s">
        <v>58</v>
      </c>
      <c r="Q354" s="1" t="s">
        <v>1569</v>
      </c>
      <c r="R354" s="1" t="s">
        <v>116</v>
      </c>
      <c r="S354" s="10" t="s">
        <v>1091</v>
      </c>
      <c r="T354" s="5" t="s">
        <v>42</v>
      </c>
      <c r="U354" s="1" t="s">
        <v>43</v>
      </c>
      <c r="V354" s="1" t="s">
        <v>44</v>
      </c>
      <c r="W354" s="1" t="s">
        <v>45</v>
      </c>
      <c r="X354" s="1" t="s">
        <v>46</v>
      </c>
      <c r="Y354" s="1" t="s">
        <v>45</v>
      </c>
      <c r="Z354" s="1" t="s">
        <v>45</v>
      </c>
      <c r="AA354" s="1" t="s">
        <v>2</v>
      </c>
      <c r="AB354" s="1" t="s">
        <v>18059</v>
      </c>
      <c r="AC354" s="1" t="s">
        <v>437</v>
      </c>
      <c r="AD354" s="1" t="s">
        <v>45</v>
      </c>
      <c r="AE354" s="1" t="s">
        <v>45</v>
      </c>
      <c r="AF354" s="1" t="s">
        <v>45</v>
      </c>
    </row>
    <row r="355" spans="1:32" ht="26.25" customHeight="1">
      <c r="A355" s="1" t="s">
        <v>1567</v>
      </c>
      <c r="B355" s="1" t="s">
        <v>31</v>
      </c>
      <c r="C355" s="1" t="s">
        <v>32</v>
      </c>
      <c r="D355" s="1" t="s">
        <v>19050</v>
      </c>
      <c r="E355" s="1" t="s">
        <v>1575</v>
      </c>
      <c r="F355" s="1" t="s">
        <v>16224</v>
      </c>
      <c r="G355" s="1" t="s">
        <v>1576</v>
      </c>
      <c r="H355" s="2">
        <v>2</v>
      </c>
      <c r="I355" s="2">
        <v>3</v>
      </c>
      <c r="J355" s="2">
        <v>0</v>
      </c>
      <c r="K355" s="2">
        <f t="shared" si="6"/>
        <v>5</v>
      </c>
      <c r="L355" s="1" t="s">
        <v>1577</v>
      </c>
      <c r="M355" s="1" t="s">
        <v>36</v>
      </c>
      <c r="N355" s="1" t="s">
        <v>1578</v>
      </c>
      <c r="O355" s="2">
        <v>16</v>
      </c>
      <c r="P355" s="1" t="s">
        <v>58</v>
      </c>
      <c r="Q355" s="1" t="s">
        <v>1576</v>
      </c>
      <c r="R355" s="1" t="s">
        <v>1579</v>
      </c>
      <c r="S355" s="1" t="s">
        <v>1580</v>
      </c>
      <c r="T355" s="5" t="s">
        <v>42</v>
      </c>
      <c r="U355" s="1" t="s">
        <v>43</v>
      </c>
      <c r="V355" s="1" t="s">
        <v>44</v>
      </c>
      <c r="W355" s="1" t="s">
        <v>45</v>
      </c>
      <c r="X355" s="1" t="s">
        <v>1041</v>
      </c>
      <c r="Y355" s="1" t="s">
        <v>45</v>
      </c>
      <c r="Z355" s="1" t="s">
        <v>45</v>
      </c>
      <c r="AA355" s="1" t="s">
        <v>1</v>
      </c>
      <c r="AB355" s="1" t="s">
        <v>6642</v>
      </c>
      <c r="AC355" s="1" t="s">
        <v>50</v>
      </c>
      <c r="AD355" s="1" t="s">
        <v>45</v>
      </c>
      <c r="AE355" s="1" t="s">
        <v>45</v>
      </c>
      <c r="AF355" s="1" t="s">
        <v>45</v>
      </c>
    </row>
    <row r="356" spans="1:32" ht="26.25" customHeight="1">
      <c r="A356" s="1" t="s">
        <v>1571</v>
      </c>
      <c r="B356" s="1" t="s">
        <v>31</v>
      </c>
      <c r="C356" s="1" t="s">
        <v>32</v>
      </c>
      <c r="D356" s="1" t="s">
        <v>19050</v>
      </c>
      <c r="E356" s="1" t="s">
        <v>1582</v>
      </c>
      <c r="F356" s="1" t="s">
        <v>16225</v>
      </c>
      <c r="G356" s="1" t="s">
        <v>1583</v>
      </c>
      <c r="H356" s="2">
        <v>4</v>
      </c>
      <c r="I356" s="2">
        <v>4</v>
      </c>
      <c r="J356" s="2">
        <v>0</v>
      </c>
      <c r="K356" s="2">
        <f t="shared" si="6"/>
        <v>8</v>
      </c>
      <c r="L356" s="1" t="s">
        <v>1584</v>
      </c>
      <c r="M356" s="1" t="s">
        <v>36</v>
      </c>
      <c r="N356" s="1" t="s">
        <v>1585</v>
      </c>
      <c r="O356" s="2">
        <v>3</v>
      </c>
      <c r="P356" s="1" t="s">
        <v>58</v>
      </c>
      <c r="Q356" s="1" t="s">
        <v>74</v>
      </c>
      <c r="R356" s="1" t="s">
        <v>75</v>
      </c>
      <c r="S356" s="4" t="s">
        <v>6070</v>
      </c>
      <c r="T356" s="1" t="s">
        <v>1586</v>
      </c>
      <c r="U356" s="1" t="s">
        <v>829</v>
      </c>
      <c r="V356" s="1" t="s">
        <v>44</v>
      </c>
      <c r="W356" s="1" t="s">
        <v>45</v>
      </c>
      <c r="X356" s="1" t="s">
        <v>137</v>
      </c>
      <c r="Y356" s="1" t="s">
        <v>2</v>
      </c>
      <c r="Z356" s="1" t="s">
        <v>45</v>
      </c>
      <c r="AA356" s="1" t="s">
        <v>45</v>
      </c>
      <c r="AB356" s="1" t="s">
        <v>45</v>
      </c>
      <c r="AC356" s="1" t="s">
        <v>45</v>
      </c>
      <c r="AD356" s="1" t="s">
        <v>45</v>
      </c>
      <c r="AE356" s="1" t="s">
        <v>45</v>
      </c>
      <c r="AF356" s="1" t="s">
        <v>65</v>
      </c>
    </row>
    <row r="357" spans="1:32" ht="26.25" customHeight="1">
      <c r="A357" s="1" t="s">
        <v>1574</v>
      </c>
      <c r="B357" s="1" t="s">
        <v>31</v>
      </c>
      <c r="C357" s="1" t="s">
        <v>32</v>
      </c>
      <c r="D357" s="1" t="s">
        <v>19050</v>
      </c>
      <c r="E357" s="1" t="s">
        <v>1588</v>
      </c>
      <c r="F357" s="1" t="s">
        <v>16225</v>
      </c>
      <c r="G357" s="1" t="s">
        <v>1583</v>
      </c>
      <c r="H357" s="2">
        <v>0</v>
      </c>
      <c r="I357" s="2">
        <v>0</v>
      </c>
      <c r="J357" s="2">
        <v>0</v>
      </c>
      <c r="K357" s="2">
        <f t="shared" si="6"/>
        <v>0</v>
      </c>
      <c r="L357" s="1" t="s">
        <v>1589</v>
      </c>
      <c r="M357" s="1" t="s">
        <v>53</v>
      </c>
      <c r="N357" s="1" t="s">
        <v>1590</v>
      </c>
      <c r="O357" s="2">
        <v>2</v>
      </c>
      <c r="P357" s="1" t="s">
        <v>58</v>
      </c>
      <c r="Q357" s="1" t="s">
        <v>1591</v>
      </c>
      <c r="R357" s="1" t="s">
        <v>1592</v>
      </c>
      <c r="S357" s="4" t="s">
        <v>64</v>
      </c>
      <c r="T357" s="5" t="s">
        <v>42</v>
      </c>
      <c r="U357" s="1" t="s">
        <v>829</v>
      </c>
      <c r="V357" s="1" t="s">
        <v>44</v>
      </c>
      <c r="W357" s="1" t="s">
        <v>45</v>
      </c>
      <c r="X357" s="1" t="s">
        <v>137</v>
      </c>
      <c r="Y357" s="1" t="s">
        <v>2</v>
      </c>
      <c r="Z357" s="1" t="s">
        <v>45</v>
      </c>
      <c r="AA357" s="1" t="s">
        <v>45</v>
      </c>
      <c r="AB357" s="1" t="s">
        <v>45</v>
      </c>
      <c r="AC357" s="1" t="s">
        <v>45</v>
      </c>
      <c r="AD357" s="1" t="s">
        <v>45</v>
      </c>
      <c r="AE357" s="1" t="s">
        <v>45</v>
      </c>
      <c r="AF357" s="1" t="s">
        <v>45</v>
      </c>
    </row>
    <row r="358" spans="1:32" ht="26.25" customHeight="1">
      <c r="A358" s="1" t="s">
        <v>1581</v>
      </c>
      <c r="B358" s="1" t="s">
        <v>31</v>
      </c>
      <c r="C358" s="1" t="s">
        <v>32</v>
      </c>
      <c r="D358" s="1" t="s">
        <v>19050</v>
      </c>
      <c r="E358" s="1" t="s">
        <v>1594</v>
      </c>
      <c r="F358" s="1" t="s">
        <v>16226</v>
      </c>
      <c r="G358" s="1" t="s">
        <v>1595</v>
      </c>
      <c r="H358" s="2">
        <v>2</v>
      </c>
      <c r="I358" s="2">
        <v>3</v>
      </c>
      <c r="J358" s="2">
        <v>0</v>
      </c>
      <c r="K358" s="2">
        <f t="shared" si="6"/>
        <v>5</v>
      </c>
      <c r="L358" s="1" t="s">
        <v>1596</v>
      </c>
      <c r="M358" s="1" t="s">
        <v>53</v>
      </c>
      <c r="N358" s="1" t="s">
        <v>1597</v>
      </c>
      <c r="O358" s="2">
        <v>15</v>
      </c>
      <c r="P358" s="1" t="s">
        <v>58</v>
      </c>
      <c r="Q358" s="1" t="s">
        <v>1595</v>
      </c>
      <c r="R358" s="1" t="s">
        <v>1598</v>
      </c>
      <c r="S358" s="4" t="s">
        <v>127</v>
      </c>
      <c r="T358" s="5" t="s">
        <v>42</v>
      </c>
      <c r="U358" s="1" t="s">
        <v>43</v>
      </c>
      <c r="V358" s="1" t="s">
        <v>44</v>
      </c>
      <c r="W358" s="1" t="s">
        <v>45</v>
      </c>
      <c r="X358" s="1" t="s">
        <v>137</v>
      </c>
      <c r="Y358" s="1" t="s">
        <v>2</v>
      </c>
      <c r="Z358" s="1" t="s">
        <v>45</v>
      </c>
      <c r="AA358" s="1" t="s">
        <v>1</v>
      </c>
      <c r="AB358" s="1" t="s">
        <v>6642</v>
      </c>
      <c r="AC358" s="1" t="s">
        <v>86</v>
      </c>
      <c r="AD358" s="1" t="s">
        <v>45</v>
      </c>
      <c r="AE358" s="1" t="s">
        <v>45</v>
      </c>
      <c r="AF358" s="1" t="s">
        <v>45</v>
      </c>
    </row>
    <row r="359" spans="1:32" ht="26.25" customHeight="1">
      <c r="A359" s="1" t="s">
        <v>1587</v>
      </c>
      <c r="B359" s="1" t="s">
        <v>31</v>
      </c>
      <c r="C359" s="1" t="s">
        <v>32</v>
      </c>
      <c r="D359" s="1" t="s">
        <v>19050</v>
      </c>
      <c r="E359" s="1" t="s">
        <v>1600</v>
      </c>
      <c r="F359" s="1" t="s">
        <v>16226</v>
      </c>
      <c r="G359" s="1" t="s">
        <v>1595</v>
      </c>
      <c r="H359" s="2">
        <v>0</v>
      </c>
      <c r="I359" s="2">
        <v>0</v>
      </c>
      <c r="J359" s="2">
        <v>0</v>
      </c>
      <c r="K359" s="2">
        <f t="shared" si="6"/>
        <v>0</v>
      </c>
      <c r="L359" s="1" t="s">
        <v>1601</v>
      </c>
      <c r="M359" s="1" t="s">
        <v>36</v>
      </c>
      <c r="N359" s="1" t="s">
        <v>537</v>
      </c>
      <c r="O359" s="2">
        <v>14</v>
      </c>
      <c r="P359" s="1" t="s">
        <v>401</v>
      </c>
      <c r="Q359" s="1" t="s">
        <v>1595</v>
      </c>
      <c r="R359" s="1" t="s">
        <v>1598</v>
      </c>
      <c r="S359" s="4" t="s">
        <v>127</v>
      </c>
      <c r="T359" s="5" t="s">
        <v>42</v>
      </c>
      <c r="U359" s="1" t="s">
        <v>43</v>
      </c>
      <c r="V359" s="1" t="s">
        <v>44</v>
      </c>
      <c r="W359" s="1" t="s">
        <v>45</v>
      </c>
      <c r="X359" s="1" t="s">
        <v>137</v>
      </c>
      <c r="Y359" s="1" t="s">
        <v>2</v>
      </c>
      <c r="Z359" s="1" t="s">
        <v>45</v>
      </c>
      <c r="AA359" s="1" t="s">
        <v>1</v>
      </c>
      <c r="AB359" s="1" t="s">
        <v>6642</v>
      </c>
      <c r="AC359" s="1" t="s">
        <v>81</v>
      </c>
      <c r="AD359" s="1" t="s">
        <v>45</v>
      </c>
      <c r="AE359" s="1" t="s">
        <v>45</v>
      </c>
      <c r="AF359" s="1" t="s">
        <v>45</v>
      </c>
    </row>
    <row r="360" spans="1:32" ht="26.25" customHeight="1">
      <c r="A360" s="1" t="s">
        <v>1593</v>
      </c>
      <c r="B360" s="1" t="s">
        <v>31</v>
      </c>
      <c r="C360" s="1" t="s">
        <v>32</v>
      </c>
      <c r="D360" s="1" t="s">
        <v>19050</v>
      </c>
      <c r="E360" s="1" t="s">
        <v>1603</v>
      </c>
      <c r="F360" s="1" t="s">
        <v>16227</v>
      </c>
      <c r="G360" s="1" t="s">
        <v>1072</v>
      </c>
      <c r="H360" s="2">
        <v>1</v>
      </c>
      <c r="I360" s="2">
        <v>3</v>
      </c>
      <c r="J360" s="2">
        <v>0</v>
      </c>
      <c r="K360" s="2">
        <f t="shared" si="6"/>
        <v>4</v>
      </c>
      <c r="L360" s="1" t="s">
        <v>1604</v>
      </c>
      <c r="M360" s="1" t="s">
        <v>36</v>
      </c>
      <c r="N360" s="1" t="s">
        <v>1270</v>
      </c>
      <c r="O360" s="2">
        <v>14</v>
      </c>
      <c r="P360" s="1" t="s">
        <v>58</v>
      </c>
      <c r="Q360" s="1" t="s">
        <v>52</v>
      </c>
      <c r="R360" s="1" t="s">
        <v>1072</v>
      </c>
      <c r="S360" s="4" t="s">
        <v>6070</v>
      </c>
      <c r="T360" s="5" t="s">
        <v>16019</v>
      </c>
      <c r="U360" s="1" t="s">
        <v>43</v>
      </c>
      <c r="V360" s="1" t="s">
        <v>44</v>
      </c>
      <c r="W360" s="1" t="s">
        <v>45</v>
      </c>
      <c r="X360" s="1" t="s">
        <v>137</v>
      </c>
      <c r="Y360" s="1" t="s">
        <v>2</v>
      </c>
      <c r="Z360" s="1" t="s">
        <v>45</v>
      </c>
      <c r="AA360" s="1" t="s">
        <v>2</v>
      </c>
      <c r="AB360" s="1" t="s">
        <v>887</v>
      </c>
      <c r="AC360" s="1" t="s">
        <v>81</v>
      </c>
      <c r="AD360" s="1" t="s">
        <v>45</v>
      </c>
      <c r="AE360" s="1" t="s">
        <v>45</v>
      </c>
      <c r="AF360" s="1" t="s">
        <v>45</v>
      </c>
    </row>
    <row r="361" spans="1:32" ht="26.25" customHeight="1">
      <c r="A361" s="1" t="s">
        <v>1599</v>
      </c>
      <c r="B361" s="1" t="s">
        <v>31</v>
      </c>
      <c r="C361" s="1" t="s">
        <v>32</v>
      </c>
      <c r="D361" s="1" t="s">
        <v>19050</v>
      </c>
      <c r="E361" s="1" t="s">
        <v>1607</v>
      </c>
      <c r="F361" s="1" t="s">
        <v>16227</v>
      </c>
      <c r="G361" s="1" t="s">
        <v>1072</v>
      </c>
      <c r="H361" s="2">
        <v>0</v>
      </c>
      <c r="I361" s="2">
        <v>0</v>
      </c>
      <c r="J361" s="2">
        <v>0</v>
      </c>
      <c r="K361" s="2">
        <f t="shared" si="6"/>
        <v>0</v>
      </c>
      <c r="L361" s="1" t="s">
        <v>1608</v>
      </c>
      <c r="M361" s="1" t="s">
        <v>36</v>
      </c>
      <c r="N361" s="1" t="s">
        <v>1609</v>
      </c>
      <c r="O361" s="2">
        <v>11</v>
      </c>
      <c r="P361" s="1" t="s">
        <v>58</v>
      </c>
      <c r="Q361" s="1" t="s">
        <v>52</v>
      </c>
      <c r="R361" s="1" t="s">
        <v>1072</v>
      </c>
      <c r="S361" s="4" t="s">
        <v>6070</v>
      </c>
      <c r="T361" s="5" t="s">
        <v>16019</v>
      </c>
      <c r="U361" s="1" t="s">
        <v>43</v>
      </c>
      <c r="V361" s="1" t="s">
        <v>44</v>
      </c>
      <c r="W361" s="1" t="s">
        <v>45</v>
      </c>
      <c r="X361" s="1" t="s">
        <v>137</v>
      </c>
      <c r="Y361" s="1" t="s">
        <v>2</v>
      </c>
      <c r="Z361" s="1" t="s">
        <v>45</v>
      </c>
      <c r="AA361" s="1" t="s">
        <v>51</v>
      </c>
      <c r="AB361" s="1" t="s">
        <v>18040</v>
      </c>
      <c r="AC361" s="1" t="s">
        <v>3</v>
      </c>
      <c r="AD361" s="1" t="s">
        <v>45</v>
      </c>
      <c r="AE361" s="1" t="s">
        <v>45</v>
      </c>
      <c r="AF361" s="1" t="s">
        <v>45</v>
      </c>
    </row>
    <row r="362" spans="1:32" ht="26.25" customHeight="1">
      <c r="A362" s="1" t="s">
        <v>1602</v>
      </c>
      <c r="B362" s="1" t="s">
        <v>31</v>
      </c>
      <c r="C362" s="1" t="s">
        <v>32</v>
      </c>
      <c r="D362" s="1" t="s">
        <v>19050</v>
      </c>
      <c r="E362" s="1" t="s">
        <v>1611</v>
      </c>
      <c r="F362" s="1" t="s">
        <v>16228</v>
      </c>
      <c r="G362" s="1" t="s">
        <v>1280</v>
      </c>
      <c r="H362" s="2">
        <v>1</v>
      </c>
      <c r="I362" s="2">
        <v>2</v>
      </c>
      <c r="J362" s="2">
        <v>0</v>
      </c>
      <c r="K362" s="2">
        <f t="shared" si="6"/>
        <v>3</v>
      </c>
      <c r="L362" s="1" t="s">
        <v>1612</v>
      </c>
      <c r="M362" s="1" t="s">
        <v>36</v>
      </c>
      <c r="N362" s="1" t="s">
        <v>1613</v>
      </c>
      <c r="O362" s="2">
        <v>5</v>
      </c>
      <c r="P362" s="1" t="s">
        <v>628</v>
      </c>
      <c r="Q362" s="1" t="s">
        <v>1280</v>
      </c>
      <c r="R362" s="1" t="s">
        <v>1614</v>
      </c>
      <c r="S362" s="1" t="s">
        <v>1015</v>
      </c>
      <c r="T362" s="5" t="s">
        <v>42</v>
      </c>
      <c r="U362" s="1" t="s">
        <v>43</v>
      </c>
      <c r="V362" s="1" t="s">
        <v>44</v>
      </c>
      <c r="W362" s="1" t="s">
        <v>45</v>
      </c>
      <c r="X362" s="1" t="s">
        <v>46</v>
      </c>
      <c r="Y362" s="1" t="s">
        <v>45</v>
      </c>
      <c r="Z362" s="1" t="s">
        <v>45</v>
      </c>
      <c r="AA362" s="1" t="s">
        <v>28</v>
      </c>
      <c r="AB362" s="1" t="s">
        <v>18051</v>
      </c>
      <c r="AC362" s="1" t="s">
        <v>1615</v>
      </c>
      <c r="AD362" s="1" t="s">
        <v>45</v>
      </c>
      <c r="AE362" s="1" t="s">
        <v>45</v>
      </c>
      <c r="AF362" s="1" t="s">
        <v>45</v>
      </c>
    </row>
    <row r="363" spans="1:32" ht="26.25" customHeight="1">
      <c r="A363" s="1" t="s">
        <v>1606</v>
      </c>
      <c r="B363" s="1" t="s">
        <v>31</v>
      </c>
      <c r="C363" s="1" t="s">
        <v>32</v>
      </c>
      <c r="D363" s="1" t="s">
        <v>19050</v>
      </c>
      <c r="E363" s="1" t="s">
        <v>1617</v>
      </c>
      <c r="F363" s="1" t="s">
        <v>16229</v>
      </c>
      <c r="G363" s="1" t="s">
        <v>1618</v>
      </c>
      <c r="H363" s="2">
        <v>2</v>
      </c>
      <c r="I363" s="2">
        <v>1</v>
      </c>
      <c r="J363" s="2">
        <v>0</v>
      </c>
      <c r="K363" s="2">
        <f t="shared" si="6"/>
        <v>3</v>
      </c>
      <c r="L363" s="1" t="s">
        <v>1619</v>
      </c>
      <c r="M363" s="1" t="s">
        <v>53</v>
      </c>
      <c r="N363" s="1" t="s">
        <v>1620</v>
      </c>
      <c r="O363" s="2">
        <v>3</v>
      </c>
      <c r="P363" s="1" t="s">
        <v>58</v>
      </c>
      <c r="Q363" s="1" t="s">
        <v>74</v>
      </c>
      <c r="R363" s="1" t="s">
        <v>75</v>
      </c>
      <c r="S363" s="4" t="s">
        <v>1091</v>
      </c>
      <c r="T363" s="5" t="s">
        <v>42</v>
      </c>
      <c r="U363" s="1" t="s">
        <v>117</v>
      </c>
      <c r="V363" s="1" t="s">
        <v>44</v>
      </c>
      <c r="W363" s="1" t="s">
        <v>45</v>
      </c>
      <c r="X363" s="1" t="s">
        <v>137</v>
      </c>
      <c r="Y363" s="1" t="s">
        <v>45</v>
      </c>
      <c r="Z363" s="1" t="s">
        <v>45</v>
      </c>
      <c r="AA363" s="1" t="s">
        <v>51</v>
      </c>
      <c r="AB363" s="1" t="s">
        <v>2747</v>
      </c>
      <c r="AC363" s="1" t="s">
        <v>285</v>
      </c>
      <c r="AD363" s="1" t="s">
        <v>45</v>
      </c>
      <c r="AE363" s="1" t="s">
        <v>45</v>
      </c>
      <c r="AF363" s="1" t="s">
        <v>45</v>
      </c>
    </row>
    <row r="364" spans="1:32" ht="26.25" customHeight="1">
      <c r="A364" s="1" t="s">
        <v>1610</v>
      </c>
      <c r="B364" s="1" t="s">
        <v>31</v>
      </c>
      <c r="C364" s="1" t="s">
        <v>32</v>
      </c>
      <c r="D364" s="1" t="s">
        <v>19050</v>
      </c>
      <c r="E364" s="1" t="s">
        <v>1622</v>
      </c>
      <c r="F364" s="1" t="s">
        <v>16230</v>
      </c>
      <c r="G364" s="1" t="s">
        <v>1208</v>
      </c>
      <c r="H364" s="2">
        <v>2</v>
      </c>
      <c r="I364" s="2">
        <v>3</v>
      </c>
      <c r="J364" s="2">
        <v>0</v>
      </c>
      <c r="K364" s="2">
        <f t="shared" si="6"/>
        <v>5</v>
      </c>
      <c r="L364" s="1" t="s">
        <v>1536</v>
      </c>
      <c r="M364" s="1" t="s">
        <v>53</v>
      </c>
      <c r="N364" s="1" t="s">
        <v>1623</v>
      </c>
      <c r="O364" s="2">
        <v>12</v>
      </c>
      <c r="P364" s="1" t="s">
        <v>58</v>
      </c>
      <c r="Q364" s="1" t="s">
        <v>1280</v>
      </c>
      <c r="R364" s="1" t="s">
        <v>1624</v>
      </c>
      <c r="S364" s="1" t="s">
        <v>1625</v>
      </c>
      <c r="T364" s="1" t="s">
        <v>96</v>
      </c>
      <c r="U364" s="1" t="s">
        <v>43</v>
      </c>
      <c r="V364" s="1" t="s">
        <v>44</v>
      </c>
      <c r="W364" s="1" t="s">
        <v>45</v>
      </c>
      <c r="X364" s="1" t="s">
        <v>137</v>
      </c>
      <c r="Y364" s="1" t="s">
        <v>45</v>
      </c>
      <c r="Z364" s="1" t="s">
        <v>45</v>
      </c>
      <c r="AA364" s="1" t="s">
        <v>51</v>
      </c>
      <c r="AB364" s="1" t="s">
        <v>18040</v>
      </c>
      <c r="AC364" s="1" t="s">
        <v>71</v>
      </c>
      <c r="AD364" s="1" t="s">
        <v>45</v>
      </c>
      <c r="AE364" s="1" t="s">
        <v>45</v>
      </c>
      <c r="AF364" s="1" t="s">
        <v>45</v>
      </c>
    </row>
    <row r="365" spans="1:32" ht="26.25" customHeight="1">
      <c r="A365" s="1" t="s">
        <v>1616</v>
      </c>
      <c r="B365" s="1" t="s">
        <v>31</v>
      </c>
      <c r="C365" s="1" t="s">
        <v>32</v>
      </c>
      <c r="D365" s="1" t="s">
        <v>19050</v>
      </c>
      <c r="E365" s="1" t="s">
        <v>1627</v>
      </c>
      <c r="F365" s="1" t="s">
        <v>16230</v>
      </c>
      <c r="G365" s="1" t="s">
        <v>1208</v>
      </c>
      <c r="H365" s="2">
        <v>0</v>
      </c>
      <c r="I365" s="2">
        <v>0</v>
      </c>
      <c r="J365" s="2">
        <v>0</v>
      </c>
      <c r="K365" s="2">
        <f t="shared" si="6"/>
        <v>0</v>
      </c>
      <c r="L365" s="1" t="s">
        <v>1628</v>
      </c>
      <c r="M365" s="1" t="s">
        <v>36</v>
      </c>
      <c r="N365" s="1" t="s">
        <v>1332</v>
      </c>
      <c r="O365" s="2">
        <v>5</v>
      </c>
      <c r="P365" s="1" t="s">
        <v>58</v>
      </c>
      <c r="Q365" s="1" t="s">
        <v>1280</v>
      </c>
      <c r="R365" s="1" t="s">
        <v>1624</v>
      </c>
      <c r="S365" s="1" t="s">
        <v>1625</v>
      </c>
      <c r="T365" s="1" t="s">
        <v>96</v>
      </c>
      <c r="U365" s="1" t="s">
        <v>43</v>
      </c>
      <c r="V365" s="1" t="s">
        <v>44</v>
      </c>
      <c r="W365" s="1" t="s">
        <v>45</v>
      </c>
      <c r="X365" s="1" t="s">
        <v>137</v>
      </c>
      <c r="Y365" s="1" t="s">
        <v>45</v>
      </c>
      <c r="Z365" s="1" t="s">
        <v>45</v>
      </c>
      <c r="AA365" s="1" t="s">
        <v>51</v>
      </c>
      <c r="AB365" s="1" t="s">
        <v>18074</v>
      </c>
      <c r="AC365" s="1" t="s">
        <v>437</v>
      </c>
      <c r="AD365" s="1" t="s">
        <v>45</v>
      </c>
      <c r="AE365" s="1" t="s">
        <v>45</v>
      </c>
      <c r="AF365" s="1" t="s">
        <v>45</v>
      </c>
    </row>
    <row r="366" spans="1:32" ht="26.25" customHeight="1">
      <c r="A366" s="1" t="s">
        <v>1621</v>
      </c>
      <c r="B366" s="1" t="s">
        <v>31</v>
      </c>
      <c r="C366" s="1" t="s">
        <v>32</v>
      </c>
      <c r="D366" s="1" t="s">
        <v>19050</v>
      </c>
      <c r="E366" s="1" t="s">
        <v>1630</v>
      </c>
      <c r="F366" s="1" t="s">
        <v>16231</v>
      </c>
      <c r="G366" s="1" t="s">
        <v>1631</v>
      </c>
      <c r="H366" s="2">
        <v>3</v>
      </c>
      <c r="I366" s="2">
        <v>2</v>
      </c>
      <c r="J366" s="2">
        <v>0</v>
      </c>
      <c r="K366" s="2">
        <f t="shared" si="6"/>
        <v>5</v>
      </c>
      <c r="L366" s="1" t="s">
        <v>1632</v>
      </c>
      <c r="M366" s="1" t="s">
        <v>53</v>
      </c>
      <c r="N366" s="1" t="s">
        <v>1633</v>
      </c>
      <c r="O366" s="2">
        <v>1</v>
      </c>
      <c r="P366" s="1" t="s">
        <v>401</v>
      </c>
      <c r="Q366" s="1" t="s">
        <v>1634</v>
      </c>
      <c r="R366" s="1" t="s">
        <v>766</v>
      </c>
      <c r="S366" s="4" t="s">
        <v>64</v>
      </c>
      <c r="T366" s="5" t="s">
        <v>42</v>
      </c>
      <c r="U366" s="1" t="s">
        <v>43</v>
      </c>
      <c r="V366" s="1" t="s">
        <v>44</v>
      </c>
      <c r="W366" s="1" t="s">
        <v>45</v>
      </c>
      <c r="X366" s="1" t="s">
        <v>46</v>
      </c>
      <c r="Y366" s="1" t="s">
        <v>45</v>
      </c>
      <c r="Z366" s="1" t="s">
        <v>45</v>
      </c>
      <c r="AA366" s="1" t="s">
        <v>45</v>
      </c>
      <c r="AB366" s="1" t="s">
        <v>45</v>
      </c>
      <c r="AC366" s="1" t="s">
        <v>45</v>
      </c>
      <c r="AD366" s="1" t="s">
        <v>45</v>
      </c>
      <c r="AE366" s="1" t="s">
        <v>45</v>
      </c>
      <c r="AF366" s="1" t="s">
        <v>45</v>
      </c>
    </row>
    <row r="367" spans="1:32" ht="26.25" customHeight="1">
      <c r="A367" s="1" t="s">
        <v>1626</v>
      </c>
      <c r="B367" s="1" t="s">
        <v>31</v>
      </c>
      <c r="C367" s="1" t="s">
        <v>32</v>
      </c>
      <c r="D367" s="1" t="s">
        <v>19050</v>
      </c>
      <c r="E367" s="1" t="s">
        <v>1636</v>
      </c>
      <c r="F367" s="1" t="s">
        <v>16232</v>
      </c>
      <c r="G367" s="1" t="s">
        <v>1637</v>
      </c>
      <c r="H367" s="2">
        <v>2</v>
      </c>
      <c r="I367" s="2">
        <v>2</v>
      </c>
      <c r="J367" s="2">
        <v>0</v>
      </c>
      <c r="K367" s="2">
        <f t="shared" si="6"/>
        <v>4</v>
      </c>
      <c r="L367" s="1" t="s">
        <v>1638</v>
      </c>
      <c r="M367" s="1" t="s">
        <v>53</v>
      </c>
      <c r="N367" s="1" t="s">
        <v>1639</v>
      </c>
      <c r="O367" s="2">
        <v>15</v>
      </c>
      <c r="P367" s="1" t="s">
        <v>58</v>
      </c>
      <c r="Q367" s="1" t="s">
        <v>1637</v>
      </c>
      <c r="R367" s="1" t="s">
        <v>1640</v>
      </c>
      <c r="S367" s="1" t="s">
        <v>1641</v>
      </c>
      <c r="T367" s="5" t="s">
        <v>42</v>
      </c>
      <c r="U367" s="1" t="s">
        <v>43</v>
      </c>
      <c r="V367" s="1" t="s">
        <v>44</v>
      </c>
      <c r="W367" s="1" t="s">
        <v>45</v>
      </c>
      <c r="X367" s="1" t="s">
        <v>46</v>
      </c>
      <c r="Y367" s="1" t="s">
        <v>45</v>
      </c>
      <c r="Z367" s="1" t="s">
        <v>45</v>
      </c>
      <c r="AA367" s="1" t="s">
        <v>51</v>
      </c>
      <c r="AB367" s="1" t="s">
        <v>18042</v>
      </c>
      <c r="AC367" s="1" t="s">
        <v>86</v>
      </c>
      <c r="AD367" s="1" t="s">
        <v>45</v>
      </c>
      <c r="AE367" s="1" t="s">
        <v>45</v>
      </c>
      <c r="AF367" s="1" t="s">
        <v>45</v>
      </c>
    </row>
    <row r="368" spans="1:32" ht="26.25" customHeight="1">
      <c r="A368" s="1" t="s">
        <v>1629</v>
      </c>
      <c r="B368" s="1" t="s">
        <v>31</v>
      </c>
      <c r="C368" s="1" t="s">
        <v>32</v>
      </c>
      <c r="D368" s="1" t="s">
        <v>19050</v>
      </c>
      <c r="E368" s="1" t="s">
        <v>1643</v>
      </c>
      <c r="F368" s="1" t="s">
        <v>16233</v>
      </c>
      <c r="G368" s="1" t="s">
        <v>1644</v>
      </c>
      <c r="H368" s="2">
        <v>2</v>
      </c>
      <c r="I368" s="2">
        <v>3</v>
      </c>
      <c r="J368" s="2">
        <v>0</v>
      </c>
      <c r="K368" s="2">
        <f t="shared" si="6"/>
        <v>5</v>
      </c>
      <c r="L368" s="1" t="s">
        <v>1645</v>
      </c>
      <c r="M368" s="1" t="s">
        <v>36</v>
      </c>
      <c r="N368" s="1" t="s">
        <v>1646</v>
      </c>
      <c r="O368" s="2">
        <v>12</v>
      </c>
      <c r="P368" s="1" t="s">
        <v>58</v>
      </c>
      <c r="Q368" s="1" t="s">
        <v>1647</v>
      </c>
      <c r="R368" s="1" t="s">
        <v>1648</v>
      </c>
      <c r="S368" s="4" t="s">
        <v>64</v>
      </c>
      <c r="T368" s="5" t="s">
        <v>42</v>
      </c>
      <c r="U368" s="1" t="s">
        <v>43</v>
      </c>
      <c r="V368" s="1" t="s">
        <v>44</v>
      </c>
      <c r="W368" s="1" t="s">
        <v>45</v>
      </c>
      <c r="X368" s="1" t="s">
        <v>46</v>
      </c>
      <c r="Y368" s="1" t="s">
        <v>45</v>
      </c>
      <c r="Z368" s="1" t="s">
        <v>45</v>
      </c>
      <c r="AA368" s="1" t="s">
        <v>28</v>
      </c>
      <c r="AB368" s="8" t="s">
        <v>18014</v>
      </c>
      <c r="AC368" s="1" t="s">
        <v>65</v>
      </c>
      <c r="AD368" s="1" t="s">
        <v>45</v>
      </c>
      <c r="AE368" s="1" t="s">
        <v>45</v>
      </c>
      <c r="AF368" s="1" t="s">
        <v>45</v>
      </c>
    </row>
    <row r="369" spans="1:32" ht="26.25" customHeight="1">
      <c r="A369" s="1" t="s">
        <v>1635</v>
      </c>
      <c r="B369" s="1" t="s">
        <v>31</v>
      </c>
      <c r="C369" s="1" t="s">
        <v>32</v>
      </c>
      <c r="D369" s="1" t="s">
        <v>19050</v>
      </c>
      <c r="E369" s="1" t="s">
        <v>1650</v>
      </c>
      <c r="F369" s="1" t="s">
        <v>16233</v>
      </c>
      <c r="G369" s="1" t="s">
        <v>1644</v>
      </c>
      <c r="H369" s="2">
        <v>0</v>
      </c>
      <c r="I369" s="2">
        <v>0</v>
      </c>
      <c r="J369" s="2">
        <v>0</v>
      </c>
      <c r="K369" s="2">
        <f t="shared" si="6"/>
        <v>0</v>
      </c>
      <c r="L369" s="1" t="s">
        <v>1373</v>
      </c>
      <c r="M369" s="1" t="s">
        <v>53</v>
      </c>
      <c r="N369" s="1" t="s">
        <v>1651</v>
      </c>
      <c r="O369" s="2">
        <v>5</v>
      </c>
      <c r="P369" s="1" t="s">
        <v>58</v>
      </c>
      <c r="Q369" s="1" t="s">
        <v>1647</v>
      </c>
      <c r="R369" s="1" t="s">
        <v>80</v>
      </c>
      <c r="S369" s="4" t="s">
        <v>64</v>
      </c>
      <c r="T369" s="5" t="s">
        <v>42</v>
      </c>
      <c r="U369" s="1" t="s">
        <v>43</v>
      </c>
      <c r="V369" s="1" t="s">
        <v>44</v>
      </c>
      <c r="W369" s="1" t="s">
        <v>45</v>
      </c>
      <c r="X369" s="1" t="s">
        <v>46</v>
      </c>
      <c r="Y369" s="1" t="s">
        <v>45</v>
      </c>
      <c r="Z369" s="1" t="s">
        <v>45</v>
      </c>
      <c r="AA369" s="1" t="s">
        <v>28</v>
      </c>
      <c r="AB369" s="8" t="s">
        <v>18014</v>
      </c>
      <c r="AC369" s="1" t="s">
        <v>1615</v>
      </c>
      <c r="AD369" s="1" t="s">
        <v>45</v>
      </c>
      <c r="AE369" s="1" t="s">
        <v>45</v>
      </c>
      <c r="AF369" s="1" t="s">
        <v>45</v>
      </c>
    </row>
    <row r="370" spans="1:32" ht="26.25" customHeight="1">
      <c r="A370" s="1" t="s">
        <v>1642</v>
      </c>
      <c r="B370" s="1" t="s">
        <v>31</v>
      </c>
      <c r="C370" s="1" t="s">
        <v>32</v>
      </c>
      <c r="D370" s="1" t="s">
        <v>19051</v>
      </c>
      <c r="E370" s="1" t="s">
        <v>1653</v>
      </c>
      <c r="F370" s="1" t="s">
        <v>18193</v>
      </c>
      <c r="G370" s="1" t="s">
        <v>1654</v>
      </c>
      <c r="H370" s="2">
        <v>1</v>
      </c>
      <c r="I370" s="2">
        <v>4</v>
      </c>
      <c r="J370" s="2">
        <v>0</v>
      </c>
      <c r="K370" s="2">
        <f t="shared" si="6"/>
        <v>5</v>
      </c>
      <c r="L370" s="1" t="s">
        <v>1655</v>
      </c>
      <c r="M370" s="1" t="s">
        <v>36</v>
      </c>
      <c r="N370" s="1" t="s">
        <v>1656</v>
      </c>
      <c r="O370" s="2">
        <v>14</v>
      </c>
      <c r="P370" s="1" t="s">
        <v>628</v>
      </c>
      <c r="Q370" s="1" t="s">
        <v>1654</v>
      </c>
      <c r="R370" s="1" t="s">
        <v>481</v>
      </c>
      <c r="S370" s="4" t="s">
        <v>152</v>
      </c>
      <c r="T370" s="5" t="s">
        <v>42</v>
      </c>
      <c r="U370" s="1" t="s">
        <v>43</v>
      </c>
      <c r="V370" s="1" t="s">
        <v>44</v>
      </c>
      <c r="W370" s="1" t="s">
        <v>45</v>
      </c>
      <c r="X370" s="1" t="s">
        <v>46</v>
      </c>
      <c r="Y370" s="1" t="s">
        <v>45</v>
      </c>
      <c r="Z370" s="1" t="s">
        <v>45</v>
      </c>
      <c r="AA370" s="1" t="s">
        <v>1</v>
      </c>
      <c r="AB370" s="1" t="s">
        <v>32</v>
      </c>
      <c r="AC370" s="1" t="s">
        <v>55</v>
      </c>
      <c r="AD370" s="1" t="s">
        <v>45</v>
      </c>
      <c r="AE370" s="1" t="s">
        <v>45</v>
      </c>
      <c r="AF370" s="1" t="s">
        <v>45</v>
      </c>
    </row>
    <row r="371" spans="1:32" ht="26.25" customHeight="1">
      <c r="A371" s="1" t="s">
        <v>1649</v>
      </c>
      <c r="B371" s="1" t="s">
        <v>31</v>
      </c>
      <c r="C371" s="1" t="s">
        <v>32</v>
      </c>
      <c r="D371" s="1" t="s">
        <v>19051</v>
      </c>
      <c r="E371" s="1" t="s">
        <v>1653</v>
      </c>
      <c r="F371" s="1" t="s">
        <v>18193</v>
      </c>
      <c r="G371" s="1" t="s">
        <v>1654</v>
      </c>
      <c r="H371" s="2">
        <v>1</v>
      </c>
      <c r="I371" s="2">
        <v>4</v>
      </c>
      <c r="J371" s="2">
        <v>0</v>
      </c>
      <c r="K371" s="2">
        <f t="shared" si="6"/>
        <v>5</v>
      </c>
      <c r="L371" s="1" t="s">
        <v>1658</v>
      </c>
      <c r="M371" s="1" t="s">
        <v>36</v>
      </c>
      <c r="N371" s="1" t="s">
        <v>1659</v>
      </c>
      <c r="O371" s="2">
        <v>9</v>
      </c>
      <c r="P371" s="1" t="s">
        <v>628</v>
      </c>
      <c r="Q371" s="1" t="s">
        <v>1654</v>
      </c>
      <c r="R371" s="1" t="s">
        <v>481</v>
      </c>
      <c r="S371" s="4" t="s">
        <v>152</v>
      </c>
      <c r="T371" s="5" t="s">
        <v>42</v>
      </c>
      <c r="U371" s="1" t="s">
        <v>43</v>
      </c>
      <c r="V371" s="1" t="s">
        <v>44</v>
      </c>
      <c r="W371" s="1" t="s">
        <v>45</v>
      </c>
      <c r="X371" s="1" t="s">
        <v>46</v>
      </c>
      <c r="Y371" s="1" t="s">
        <v>45</v>
      </c>
      <c r="Z371" s="1" t="s">
        <v>45</v>
      </c>
      <c r="AA371" s="1" t="s">
        <v>51</v>
      </c>
      <c r="AB371" s="1" t="s">
        <v>8034</v>
      </c>
      <c r="AC371" s="1" t="s">
        <v>28</v>
      </c>
      <c r="AD371" s="1" t="s">
        <v>45</v>
      </c>
      <c r="AE371" s="1" t="s">
        <v>45</v>
      </c>
      <c r="AF371" s="1" t="s">
        <v>45</v>
      </c>
    </row>
    <row r="372" spans="1:32" ht="26.25" customHeight="1">
      <c r="A372" s="1" t="s">
        <v>1652</v>
      </c>
      <c r="B372" s="1" t="s">
        <v>31</v>
      </c>
      <c r="C372" s="1" t="s">
        <v>32</v>
      </c>
      <c r="D372" s="1" t="s">
        <v>19051</v>
      </c>
      <c r="E372" s="1" t="s">
        <v>1653</v>
      </c>
      <c r="F372" s="1" t="s">
        <v>18194</v>
      </c>
      <c r="G372" s="1" t="s">
        <v>1654</v>
      </c>
      <c r="H372" s="2">
        <v>1</v>
      </c>
      <c r="I372" s="2">
        <v>4</v>
      </c>
      <c r="J372" s="2">
        <v>0</v>
      </c>
      <c r="K372" s="2">
        <f t="shared" si="6"/>
        <v>5</v>
      </c>
      <c r="L372" s="1" t="s">
        <v>1661</v>
      </c>
      <c r="M372" s="1" t="s">
        <v>36</v>
      </c>
      <c r="N372" s="1" t="s">
        <v>1662</v>
      </c>
      <c r="O372" s="2">
        <v>5</v>
      </c>
      <c r="P372" s="1" t="s">
        <v>628</v>
      </c>
      <c r="Q372" s="1" t="s">
        <v>1654</v>
      </c>
      <c r="R372" s="1" t="s">
        <v>481</v>
      </c>
      <c r="S372" s="4" t="s">
        <v>152</v>
      </c>
      <c r="T372" s="5" t="s">
        <v>42</v>
      </c>
      <c r="U372" s="1" t="s">
        <v>43</v>
      </c>
      <c r="V372" s="1" t="s">
        <v>44</v>
      </c>
      <c r="W372" s="1" t="s">
        <v>45</v>
      </c>
      <c r="X372" s="1" t="s">
        <v>46</v>
      </c>
      <c r="Y372" s="1" t="s">
        <v>45</v>
      </c>
      <c r="Z372" s="1" t="s">
        <v>45</v>
      </c>
      <c r="AA372" s="1" t="s">
        <v>51</v>
      </c>
      <c r="AB372" s="1" t="s">
        <v>8034</v>
      </c>
      <c r="AC372" s="1" t="s">
        <v>285</v>
      </c>
      <c r="AD372" s="1" t="s">
        <v>45</v>
      </c>
      <c r="AE372" s="1" t="s">
        <v>45</v>
      </c>
      <c r="AF372" s="1" t="s">
        <v>45</v>
      </c>
    </row>
    <row r="373" spans="1:32" ht="26.25" customHeight="1">
      <c r="A373" s="1" t="s">
        <v>1657</v>
      </c>
      <c r="B373" s="1" t="s">
        <v>31</v>
      </c>
      <c r="C373" s="1" t="s">
        <v>32</v>
      </c>
      <c r="D373" s="1" t="s">
        <v>19051</v>
      </c>
      <c r="E373" s="1" t="s">
        <v>1653</v>
      </c>
      <c r="F373" s="1" t="s">
        <v>18195</v>
      </c>
      <c r="G373" s="1" t="s">
        <v>1664</v>
      </c>
      <c r="H373" s="2">
        <v>2</v>
      </c>
      <c r="I373" s="2">
        <v>3</v>
      </c>
      <c r="J373" s="2">
        <v>0</v>
      </c>
      <c r="K373" s="2">
        <f t="shared" si="6"/>
        <v>5</v>
      </c>
      <c r="L373" s="1" t="s">
        <v>1665</v>
      </c>
      <c r="M373" s="1" t="s">
        <v>53</v>
      </c>
      <c r="N373" s="1" t="s">
        <v>1666</v>
      </c>
      <c r="O373" s="2">
        <v>0</v>
      </c>
      <c r="P373" s="1" t="s">
        <v>58</v>
      </c>
      <c r="Q373" s="1" t="s">
        <v>1664</v>
      </c>
      <c r="R373" s="1" t="s">
        <v>1667</v>
      </c>
      <c r="S373" s="4" t="s">
        <v>1940</v>
      </c>
      <c r="T373" s="1" t="s">
        <v>11643</v>
      </c>
      <c r="U373" s="1" t="s">
        <v>43</v>
      </c>
      <c r="V373" s="1" t="s">
        <v>44</v>
      </c>
      <c r="W373" s="1" t="s">
        <v>45</v>
      </c>
      <c r="X373" s="1" t="s">
        <v>46</v>
      </c>
      <c r="Y373" s="1" t="s">
        <v>45</v>
      </c>
      <c r="Z373" s="1" t="s">
        <v>45</v>
      </c>
      <c r="AA373" s="1" t="s">
        <v>45</v>
      </c>
      <c r="AB373" s="1" t="s">
        <v>45</v>
      </c>
      <c r="AC373" s="1" t="s">
        <v>45</v>
      </c>
      <c r="AD373" s="1" t="s">
        <v>45</v>
      </c>
      <c r="AE373" s="1" t="s">
        <v>45</v>
      </c>
      <c r="AF373" s="1" t="s">
        <v>45</v>
      </c>
    </row>
    <row r="374" spans="1:32" ht="26.25" customHeight="1">
      <c r="A374" s="1" t="s">
        <v>1660</v>
      </c>
      <c r="B374" s="1" t="s">
        <v>31</v>
      </c>
      <c r="C374" s="1" t="s">
        <v>32</v>
      </c>
      <c r="D374" s="1" t="s">
        <v>19051</v>
      </c>
      <c r="E374" s="1" t="s">
        <v>1653</v>
      </c>
      <c r="F374" s="1" t="s">
        <v>18196</v>
      </c>
      <c r="G374" s="1" t="s">
        <v>1669</v>
      </c>
      <c r="H374" s="2">
        <v>2</v>
      </c>
      <c r="I374" s="2">
        <v>2</v>
      </c>
      <c r="J374" s="2">
        <v>0</v>
      </c>
      <c r="K374" s="2">
        <f t="shared" si="6"/>
        <v>4</v>
      </c>
      <c r="L374" s="1" t="s">
        <v>1670</v>
      </c>
      <c r="M374" s="1" t="s">
        <v>36</v>
      </c>
      <c r="N374" s="1" t="s">
        <v>1671</v>
      </c>
      <c r="O374" s="2">
        <v>7</v>
      </c>
      <c r="P374" s="1" t="s">
        <v>58</v>
      </c>
      <c r="Q374" s="1" t="s">
        <v>1669</v>
      </c>
      <c r="R374" s="1" t="s">
        <v>95</v>
      </c>
      <c r="S374" s="4" t="s">
        <v>41</v>
      </c>
      <c r="T374" s="5" t="s">
        <v>42</v>
      </c>
      <c r="U374" s="1" t="s">
        <v>43</v>
      </c>
      <c r="V374" s="1" t="s">
        <v>44</v>
      </c>
      <c r="W374" s="1" t="s">
        <v>45</v>
      </c>
      <c r="X374" s="1" t="s">
        <v>46</v>
      </c>
      <c r="Y374" s="1" t="s">
        <v>45</v>
      </c>
      <c r="Z374" s="1" t="s">
        <v>45</v>
      </c>
      <c r="AA374" s="1" t="s">
        <v>2</v>
      </c>
      <c r="AB374" s="1" t="s">
        <v>887</v>
      </c>
      <c r="AC374" s="1" t="s">
        <v>2</v>
      </c>
      <c r="AD374" s="1" t="s">
        <v>45</v>
      </c>
      <c r="AE374" s="1" t="s">
        <v>45</v>
      </c>
      <c r="AF374" s="1" t="s">
        <v>45</v>
      </c>
    </row>
    <row r="375" spans="1:32" ht="26.25" customHeight="1">
      <c r="A375" s="1" t="s">
        <v>1663</v>
      </c>
      <c r="B375" s="1" t="s">
        <v>31</v>
      </c>
      <c r="C375" s="1" t="s">
        <v>32</v>
      </c>
      <c r="D375" s="1" t="s">
        <v>19051</v>
      </c>
      <c r="E375" s="1" t="s">
        <v>1653</v>
      </c>
      <c r="F375" s="1" t="s">
        <v>18196</v>
      </c>
      <c r="G375" s="1" t="s">
        <v>1669</v>
      </c>
      <c r="H375" s="2">
        <v>2</v>
      </c>
      <c r="I375" s="2">
        <v>2</v>
      </c>
      <c r="J375" s="2">
        <v>0</v>
      </c>
      <c r="K375" s="2">
        <f t="shared" si="6"/>
        <v>4</v>
      </c>
      <c r="L375" s="1" t="s">
        <v>1673</v>
      </c>
      <c r="M375" s="1" t="s">
        <v>53</v>
      </c>
      <c r="N375" s="1" t="s">
        <v>1674</v>
      </c>
      <c r="O375" s="2">
        <v>2</v>
      </c>
      <c r="P375" s="1" t="s">
        <v>58</v>
      </c>
      <c r="Q375" s="1" t="s">
        <v>1669</v>
      </c>
      <c r="R375" s="1" t="s">
        <v>95</v>
      </c>
      <c r="S375" s="4" t="s">
        <v>41</v>
      </c>
      <c r="T375" s="5" t="s">
        <v>42</v>
      </c>
      <c r="U375" s="1" t="s">
        <v>43</v>
      </c>
      <c r="V375" s="1" t="s">
        <v>44</v>
      </c>
      <c r="W375" s="1" t="s">
        <v>45</v>
      </c>
      <c r="X375" s="1" t="s">
        <v>46</v>
      </c>
      <c r="Y375" s="1" t="s">
        <v>45</v>
      </c>
      <c r="Z375" s="1" t="s">
        <v>45</v>
      </c>
      <c r="AA375" s="1" t="s">
        <v>45</v>
      </c>
      <c r="AB375" s="1" t="s">
        <v>45</v>
      </c>
      <c r="AC375" s="1" t="s">
        <v>45</v>
      </c>
      <c r="AD375" s="1" t="s">
        <v>45</v>
      </c>
      <c r="AE375" s="1" t="s">
        <v>45</v>
      </c>
      <c r="AF375" s="1" t="s">
        <v>45</v>
      </c>
    </row>
    <row r="376" spans="1:32" ht="26.25" customHeight="1">
      <c r="A376" s="1" t="s">
        <v>1668</v>
      </c>
      <c r="B376" s="1" t="s">
        <v>31</v>
      </c>
      <c r="C376" s="1" t="s">
        <v>32</v>
      </c>
      <c r="D376" s="1" t="s">
        <v>19051</v>
      </c>
      <c r="E376" s="1" t="s">
        <v>1653</v>
      </c>
      <c r="F376" s="1" t="s">
        <v>18197</v>
      </c>
      <c r="G376" s="1" t="s">
        <v>1676</v>
      </c>
      <c r="H376" s="2">
        <v>1</v>
      </c>
      <c r="I376" s="2">
        <v>1</v>
      </c>
      <c r="J376" s="2">
        <v>0</v>
      </c>
      <c r="K376" s="2">
        <f t="shared" si="6"/>
        <v>2</v>
      </c>
      <c r="L376" s="1" t="s">
        <v>1677</v>
      </c>
      <c r="M376" s="1" t="s">
        <v>53</v>
      </c>
      <c r="N376" s="1" t="s">
        <v>1678</v>
      </c>
      <c r="O376" s="2">
        <v>14</v>
      </c>
      <c r="P376" s="1" t="s">
        <v>58</v>
      </c>
      <c r="Q376" s="1" t="s">
        <v>1679</v>
      </c>
      <c r="R376" s="1" t="s">
        <v>1680</v>
      </c>
      <c r="S376" s="1" t="s">
        <v>45</v>
      </c>
      <c r="T376" s="1" t="s">
        <v>2721</v>
      </c>
      <c r="U376" s="1" t="s">
        <v>43</v>
      </c>
      <c r="V376" s="1" t="s">
        <v>44</v>
      </c>
      <c r="W376" s="1" t="s">
        <v>45</v>
      </c>
      <c r="X376" s="1" t="s">
        <v>46</v>
      </c>
      <c r="Y376" s="1" t="s">
        <v>45</v>
      </c>
      <c r="Z376" s="1" t="s">
        <v>45</v>
      </c>
      <c r="AA376" s="1" t="s">
        <v>51</v>
      </c>
      <c r="AB376" s="1" t="s">
        <v>18058</v>
      </c>
      <c r="AC376" s="1" t="s">
        <v>81</v>
      </c>
      <c r="AD376" s="1" t="s">
        <v>45</v>
      </c>
      <c r="AE376" s="1" t="s">
        <v>45</v>
      </c>
      <c r="AF376" s="1" t="s">
        <v>45</v>
      </c>
    </row>
    <row r="377" spans="1:32" ht="26.25" customHeight="1">
      <c r="A377" s="1" t="s">
        <v>1672</v>
      </c>
      <c r="B377" s="1" t="s">
        <v>31</v>
      </c>
      <c r="C377" s="1" t="s">
        <v>32</v>
      </c>
      <c r="D377" s="1" t="s">
        <v>19051</v>
      </c>
      <c r="E377" s="1" t="s">
        <v>1653</v>
      </c>
      <c r="F377" s="1" t="s">
        <v>18198</v>
      </c>
      <c r="G377" s="1" t="s">
        <v>1682</v>
      </c>
      <c r="H377" s="2">
        <v>3</v>
      </c>
      <c r="I377" s="2">
        <v>7</v>
      </c>
      <c r="J377" s="2">
        <v>0</v>
      </c>
      <c r="K377" s="2">
        <f t="shared" si="6"/>
        <v>10</v>
      </c>
      <c r="L377" s="1" t="s">
        <v>1431</v>
      </c>
      <c r="M377" s="1" t="s">
        <v>36</v>
      </c>
      <c r="N377" s="1" t="s">
        <v>1683</v>
      </c>
      <c r="O377" s="2">
        <v>11</v>
      </c>
      <c r="P377" s="1" t="s">
        <v>58</v>
      </c>
      <c r="Q377" s="1" t="s">
        <v>1684</v>
      </c>
      <c r="R377" s="1" t="s">
        <v>1685</v>
      </c>
      <c r="S377" s="4" t="s">
        <v>6070</v>
      </c>
      <c r="T377" s="5" t="s">
        <v>42</v>
      </c>
      <c r="U377" s="1" t="s">
        <v>43</v>
      </c>
      <c r="V377" s="1" t="s">
        <v>44</v>
      </c>
      <c r="W377" s="1" t="s">
        <v>45</v>
      </c>
      <c r="X377" s="1" t="s">
        <v>46</v>
      </c>
      <c r="Y377" s="1" t="s">
        <v>45</v>
      </c>
      <c r="Z377" s="1" t="s">
        <v>45</v>
      </c>
      <c r="AA377" s="1" t="s">
        <v>51</v>
      </c>
      <c r="AB377" s="1" t="s">
        <v>2747</v>
      </c>
      <c r="AC377" s="1" t="s">
        <v>65</v>
      </c>
      <c r="AD377" s="1" t="s">
        <v>45</v>
      </c>
      <c r="AE377" s="1" t="s">
        <v>45</v>
      </c>
      <c r="AF377" s="1" t="s">
        <v>45</v>
      </c>
    </row>
    <row r="378" spans="1:32" ht="26.25" customHeight="1">
      <c r="A378" s="1" t="s">
        <v>1675</v>
      </c>
      <c r="B378" s="1" t="s">
        <v>31</v>
      </c>
      <c r="C378" s="1" t="s">
        <v>32</v>
      </c>
      <c r="D378" s="1" t="s">
        <v>19051</v>
      </c>
      <c r="E378" s="1" t="s">
        <v>1653</v>
      </c>
      <c r="F378" s="1" t="s">
        <v>18198</v>
      </c>
      <c r="G378" s="1" t="s">
        <v>1682</v>
      </c>
      <c r="H378" s="2">
        <v>0</v>
      </c>
      <c r="I378" s="2">
        <v>0</v>
      </c>
      <c r="J378" s="2">
        <v>0</v>
      </c>
      <c r="K378" s="2">
        <f t="shared" si="6"/>
        <v>0</v>
      </c>
      <c r="L378" s="1" t="s">
        <v>744</v>
      </c>
      <c r="M378" s="1" t="s">
        <v>36</v>
      </c>
      <c r="N378" s="1" t="s">
        <v>1687</v>
      </c>
      <c r="O378" s="2">
        <v>9</v>
      </c>
      <c r="P378" s="1" t="s">
        <v>58</v>
      </c>
      <c r="Q378" s="1" t="s">
        <v>1684</v>
      </c>
      <c r="R378" s="1" t="s">
        <v>1685</v>
      </c>
      <c r="S378" s="4" t="s">
        <v>6070</v>
      </c>
      <c r="T378" s="5" t="s">
        <v>42</v>
      </c>
      <c r="U378" s="1" t="s">
        <v>43</v>
      </c>
      <c r="V378" s="1" t="s">
        <v>44</v>
      </c>
      <c r="W378" s="1" t="s">
        <v>45</v>
      </c>
      <c r="X378" s="1" t="s">
        <v>46</v>
      </c>
      <c r="Y378" s="1" t="s">
        <v>45</v>
      </c>
      <c r="Z378" s="1" t="s">
        <v>45</v>
      </c>
      <c r="AA378" s="1" t="s">
        <v>51</v>
      </c>
      <c r="AB378" s="1" t="s">
        <v>2747</v>
      </c>
      <c r="AC378" s="1" t="s">
        <v>28</v>
      </c>
      <c r="AD378" s="1" t="s">
        <v>45</v>
      </c>
      <c r="AE378" s="1" t="s">
        <v>45</v>
      </c>
      <c r="AF378" s="1" t="s">
        <v>45</v>
      </c>
    </row>
    <row r="379" spans="1:32" ht="26.25" customHeight="1">
      <c r="A379" s="1" t="s">
        <v>1681</v>
      </c>
      <c r="B379" s="1" t="s">
        <v>31</v>
      </c>
      <c r="C379" s="1" t="s">
        <v>32</v>
      </c>
      <c r="D379" s="1" t="s">
        <v>19051</v>
      </c>
      <c r="E379" s="1" t="s">
        <v>1653</v>
      </c>
      <c r="F379" s="1" t="s">
        <v>18198</v>
      </c>
      <c r="G379" s="1" t="s">
        <v>1682</v>
      </c>
      <c r="H379" s="2">
        <v>0</v>
      </c>
      <c r="I379" s="2">
        <v>0</v>
      </c>
      <c r="J379" s="2">
        <v>0</v>
      </c>
      <c r="K379" s="2">
        <f t="shared" si="6"/>
        <v>0</v>
      </c>
      <c r="L379" s="1" t="s">
        <v>1689</v>
      </c>
      <c r="M379" s="1" t="s">
        <v>36</v>
      </c>
      <c r="N379" s="1" t="s">
        <v>1690</v>
      </c>
      <c r="O379" s="2">
        <v>4</v>
      </c>
      <c r="P379" s="1" t="s">
        <v>58</v>
      </c>
      <c r="Q379" s="1" t="s">
        <v>1691</v>
      </c>
      <c r="R379" s="1" t="s">
        <v>80</v>
      </c>
      <c r="S379" s="4" t="s">
        <v>8643</v>
      </c>
      <c r="T379" s="5" t="s">
        <v>42</v>
      </c>
      <c r="U379" s="1" t="s">
        <v>43</v>
      </c>
      <c r="V379" s="1" t="s">
        <v>44</v>
      </c>
      <c r="W379" s="1" t="s">
        <v>45</v>
      </c>
      <c r="X379" s="1" t="s">
        <v>46</v>
      </c>
      <c r="Y379" s="1" t="s">
        <v>45</v>
      </c>
      <c r="Z379" s="1" t="s">
        <v>45</v>
      </c>
      <c r="AA379" s="1" t="s">
        <v>28</v>
      </c>
      <c r="AB379" s="1" t="s">
        <v>18047</v>
      </c>
      <c r="AC379" s="1" t="s">
        <v>437</v>
      </c>
      <c r="AD379" s="1" t="s">
        <v>45</v>
      </c>
      <c r="AE379" s="1" t="s">
        <v>45</v>
      </c>
      <c r="AF379" s="1" t="s">
        <v>45</v>
      </c>
    </row>
    <row r="380" spans="1:32" ht="26.25" customHeight="1">
      <c r="A380" s="1" t="s">
        <v>1686</v>
      </c>
      <c r="B380" s="1" t="s">
        <v>31</v>
      </c>
      <c r="C380" s="1" t="s">
        <v>32</v>
      </c>
      <c r="D380" s="1" t="s">
        <v>19051</v>
      </c>
      <c r="E380" s="1" t="s">
        <v>1653</v>
      </c>
      <c r="F380" s="1" t="s">
        <v>18198</v>
      </c>
      <c r="G380" s="1" t="s">
        <v>1682</v>
      </c>
      <c r="H380" s="2">
        <v>0</v>
      </c>
      <c r="I380" s="2">
        <v>0</v>
      </c>
      <c r="J380" s="2">
        <v>0</v>
      </c>
      <c r="K380" s="2">
        <f t="shared" si="6"/>
        <v>0</v>
      </c>
      <c r="L380" s="1" t="s">
        <v>1693</v>
      </c>
      <c r="M380" s="1" t="s">
        <v>36</v>
      </c>
      <c r="N380" s="1" t="s">
        <v>1110</v>
      </c>
      <c r="O380" s="2">
        <v>2</v>
      </c>
      <c r="P380" s="1" t="s">
        <v>58</v>
      </c>
      <c r="Q380" s="1" t="s">
        <v>1691</v>
      </c>
      <c r="R380" s="1" t="s">
        <v>80</v>
      </c>
      <c r="S380" s="4" t="s">
        <v>8643</v>
      </c>
      <c r="T380" s="5" t="s">
        <v>42</v>
      </c>
      <c r="U380" s="1" t="s">
        <v>43</v>
      </c>
      <c r="V380" s="1" t="s">
        <v>44</v>
      </c>
      <c r="W380" s="1" t="s">
        <v>45</v>
      </c>
      <c r="X380" s="1" t="s">
        <v>46</v>
      </c>
      <c r="Y380" s="1" t="s">
        <v>45</v>
      </c>
      <c r="Z380" s="1" t="s">
        <v>45</v>
      </c>
      <c r="AA380" s="1" t="s">
        <v>45</v>
      </c>
      <c r="AB380" s="1" t="s">
        <v>45</v>
      </c>
      <c r="AC380" s="1" t="s">
        <v>45</v>
      </c>
      <c r="AD380" s="1" t="s">
        <v>45</v>
      </c>
      <c r="AE380" s="1" t="s">
        <v>45</v>
      </c>
      <c r="AF380" s="1" t="s">
        <v>45</v>
      </c>
    </row>
    <row r="381" spans="1:32" ht="26.25" customHeight="1">
      <c r="A381" s="1" t="s">
        <v>1688</v>
      </c>
      <c r="B381" s="1" t="s">
        <v>31</v>
      </c>
      <c r="C381" s="1" t="s">
        <v>32</v>
      </c>
      <c r="D381" s="1" t="s">
        <v>19051</v>
      </c>
      <c r="E381" s="1" t="s">
        <v>1653</v>
      </c>
      <c r="F381" s="1" t="s">
        <v>18199</v>
      </c>
      <c r="G381" s="1" t="s">
        <v>1695</v>
      </c>
      <c r="H381" s="2">
        <v>2</v>
      </c>
      <c r="I381" s="2">
        <v>2</v>
      </c>
      <c r="J381" s="2">
        <v>0</v>
      </c>
      <c r="K381" s="2">
        <f t="shared" si="6"/>
        <v>4</v>
      </c>
      <c r="L381" s="1" t="s">
        <v>1696</v>
      </c>
      <c r="M381" s="1" t="s">
        <v>53</v>
      </c>
      <c r="N381" s="1" t="s">
        <v>1697</v>
      </c>
      <c r="O381" s="2">
        <v>14</v>
      </c>
      <c r="P381" s="1" t="s">
        <v>38</v>
      </c>
      <c r="Q381" s="1" t="s">
        <v>1695</v>
      </c>
      <c r="R381" s="1" t="s">
        <v>1698</v>
      </c>
      <c r="S381" s="4" t="s">
        <v>152</v>
      </c>
      <c r="T381" s="5" t="s">
        <v>42</v>
      </c>
      <c r="U381" s="1" t="s">
        <v>43</v>
      </c>
      <c r="V381" s="1" t="s">
        <v>44</v>
      </c>
      <c r="W381" s="1" t="s">
        <v>45</v>
      </c>
      <c r="X381" s="1" t="s">
        <v>137</v>
      </c>
      <c r="Y381" s="1" t="s">
        <v>2</v>
      </c>
      <c r="Z381" s="1" t="s">
        <v>45</v>
      </c>
      <c r="AA381" s="1" t="s">
        <v>51</v>
      </c>
      <c r="AB381" s="1" t="s">
        <v>18019</v>
      </c>
      <c r="AC381" s="1" t="s">
        <v>55</v>
      </c>
      <c r="AD381" s="1" t="s">
        <v>45</v>
      </c>
      <c r="AE381" s="1" t="s">
        <v>45</v>
      </c>
      <c r="AF381" s="1" t="s">
        <v>45</v>
      </c>
    </row>
    <row r="382" spans="1:32" ht="26.25" customHeight="1">
      <c r="A382" s="1" t="s">
        <v>1692</v>
      </c>
      <c r="B382" s="1" t="s">
        <v>31</v>
      </c>
      <c r="C382" s="1" t="s">
        <v>32</v>
      </c>
      <c r="D382" s="1" t="s">
        <v>19051</v>
      </c>
      <c r="E382" s="1" t="s">
        <v>1653</v>
      </c>
      <c r="F382" s="1" t="s">
        <v>18199</v>
      </c>
      <c r="G382" s="1" t="s">
        <v>1695</v>
      </c>
      <c r="H382" s="2">
        <v>0</v>
      </c>
      <c r="I382" s="2">
        <v>0</v>
      </c>
      <c r="J382" s="2">
        <v>0</v>
      </c>
      <c r="K382" s="2">
        <f t="shared" si="6"/>
        <v>0</v>
      </c>
      <c r="L382" s="1" t="s">
        <v>1700</v>
      </c>
      <c r="M382" s="1" t="s">
        <v>36</v>
      </c>
      <c r="N382" s="1" t="s">
        <v>1701</v>
      </c>
      <c r="O382" s="2">
        <v>3</v>
      </c>
      <c r="P382" s="1" t="s">
        <v>38</v>
      </c>
      <c r="Q382" s="1" t="s">
        <v>1695</v>
      </c>
      <c r="R382" s="1" t="s">
        <v>1698</v>
      </c>
      <c r="S382" s="4" t="s">
        <v>152</v>
      </c>
      <c r="T382" s="5" t="s">
        <v>42</v>
      </c>
      <c r="U382" s="1" t="s">
        <v>43</v>
      </c>
      <c r="V382" s="1" t="s">
        <v>44</v>
      </c>
      <c r="W382" s="1" t="s">
        <v>45</v>
      </c>
      <c r="X382" s="1" t="s">
        <v>137</v>
      </c>
      <c r="Y382" s="1" t="s">
        <v>2</v>
      </c>
      <c r="Z382" s="1" t="s">
        <v>45</v>
      </c>
      <c r="AA382" s="1" t="s">
        <v>45</v>
      </c>
      <c r="AB382" s="1" t="s">
        <v>45</v>
      </c>
      <c r="AC382" s="1" t="s">
        <v>45</v>
      </c>
      <c r="AD382" s="1" t="s">
        <v>45</v>
      </c>
      <c r="AE382" s="1" t="s">
        <v>45</v>
      </c>
      <c r="AF382" s="1" t="s">
        <v>65</v>
      </c>
    </row>
    <row r="383" spans="1:32" ht="26.25" customHeight="1">
      <c r="A383" s="1" t="s">
        <v>1694</v>
      </c>
      <c r="B383" s="1" t="s">
        <v>31</v>
      </c>
      <c r="C383" s="1" t="s">
        <v>32</v>
      </c>
      <c r="D383" s="1" t="s">
        <v>19051</v>
      </c>
      <c r="E383" s="1" t="s">
        <v>1653</v>
      </c>
      <c r="F383" s="1" t="s">
        <v>18200</v>
      </c>
      <c r="G383" s="1" t="s">
        <v>1703</v>
      </c>
      <c r="H383" s="2">
        <v>2</v>
      </c>
      <c r="I383" s="2">
        <v>3</v>
      </c>
      <c r="J383" s="2">
        <v>0</v>
      </c>
      <c r="K383" s="2">
        <f t="shared" si="6"/>
        <v>5</v>
      </c>
      <c r="L383" s="1" t="s">
        <v>1704</v>
      </c>
      <c r="M383" s="1" t="s">
        <v>36</v>
      </c>
      <c r="N383" s="1" t="s">
        <v>1705</v>
      </c>
      <c r="O383" s="2">
        <v>3</v>
      </c>
      <c r="P383" s="1" t="s">
        <v>58</v>
      </c>
      <c r="Q383" s="1" t="s">
        <v>1706</v>
      </c>
      <c r="R383" s="1" t="s">
        <v>1075</v>
      </c>
      <c r="S383" s="4" t="s">
        <v>152</v>
      </c>
      <c r="T383" s="5" t="s">
        <v>42</v>
      </c>
      <c r="U383" s="1" t="s">
        <v>43</v>
      </c>
      <c r="V383" s="1" t="s">
        <v>44</v>
      </c>
      <c r="W383" s="1" t="s">
        <v>45</v>
      </c>
      <c r="X383" s="1" t="s">
        <v>46</v>
      </c>
      <c r="Y383" s="1" t="s">
        <v>45</v>
      </c>
      <c r="Z383" s="1" t="s">
        <v>45</v>
      </c>
      <c r="AA383" s="1" t="s">
        <v>45</v>
      </c>
      <c r="AB383" s="1" t="s">
        <v>45</v>
      </c>
      <c r="AC383" s="1" t="s">
        <v>45</v>
      </c>
      <c r="AD383" s="1" t="s">
        <v>45</v>
      </c>
      <c r="AE383" s="1" t="s">
        <v>45</v>
      </c>
      <c r="AF383" s="1" t="s">
        <v>65</v>
      </c>
    </row>
    <row r="384" spans="1:32" ht="26.25" customHeight="1">
      <c r="A384" s="1" t="s">
        <v>1699</v>
      </c>
      <c r="B384" s="1" t="s">
        <v>31</v>
      </c>
      <c r="C384" s="1" t="s">
        <v>32</v>
      </c>
      <c r="D384" s="1" t="s">
        <v>19051</v>
      </c>
      <c r="E384" s="1" t="s">
        <v>1653</v>
      </c>
      <c r="F384" s="1" t="s">
        <v>18201</v>
      </c>
      <c r="G384" s="1" t="s">
        <v>1708</v>
      </c>
      <c r="H384" s="2">
        <v>2</v>
      </c>
      <c r="I384" s="2">
        <v>2</v>
      </c>
      <c r="J384" s="2">
        <v>0</v>
      </c>
      <c r="K384" s="2">
        <f t="shared" si="6"/>
        <v>4</v>
      </c>
      <c r="L384" s="1" t="s">
        <v>1175</v>
      </c>
      <c r="M384" s="1" t="s">
        <v>53</v>
      </c>
      <c r="N384" s="1" t="s">
        <v>1709</v>
      </c>
      <c r="O384" s="2">
        <v>16</v>
      </c>
      <c r="P384" s="1" t="s">
        <v>58</v>
      </c>
      <c r="Q384" s="1" t="s">
        <v>1708</v>
      </c>
      <c r="R384" s="1" t="s">
        <v>1710</v>
      </c>
      <c r="S384" s="1" t="s">
        <v>1015</v>
      </c>
      <c r="T384" s="1" t="s">
        <v>96</v>
      </c>
      <c r="U384" s="1" t="s">
        <v>117</v>
      </c>
      <c r="V384" s="1" t="s">
        <v>44</v>
      </c>
      <c r="W384" s="1" t="s">
        <v>45</v>
      </c>
      <c r="X384" s="1" t="s">
        <v>46</v>
      </c>
      <c r="Y384" s="1" t="s">
        <v>45</v>
      </c>
      <c r="Z384" s="1" t="s">
        <v>45</v>
      </c>
      <c r="AA384" s="1" t="s">
        <v>2</v>
      </c>
      <c r="AB384" s="1" t="s">
        <v>887</v>
      </c>
      <c r="AC384" s="1" t="s">
        <v>86</v>
      </c>
      <c r="AD384" s="1" t="s">
        <v>45</v>
      </c>
      <c r="AE384" s="1" t="s">
        <v>45</v>
      </c>
      <c r="AF384" s="1" t="s">
        <v>45</v>
      </c>
    </row>
    <row r="385" spans="1:32" ht="26.25" customHeight="1">
      <c r="A385" s="1" t="s">
        <v>1702</v>
      </c>
      <c r="B385" s="1" t="s">
        <v>31</v>
      </c>
      <c r="C385" s="1" t="s">
        <v>32</v>
      </c>
      <c r="D385" s="1" t="s">
        <v>19051</v>
      </c>
      <c r="E385" s="1" t="s">
        <v>1653</v>
      </c>
      <c r="F385" s="1" t="s">
        <v>18194</v>
      </c>
      <c r="G385" s="1" t="s">
        <v>1708</v>
      </c>
      <c r="H385" s="2">
        <v>0</v>
      </c>
      <c r="I385" s="2">
        <v>0</v>
      </c>
      <c r="J385" s="2">
        <v>0</v>
      </c>
      <c r="K385" s="2">
        <f t="shared" si="6"/>
        <v>0</v>
      </c>
      <c r="L385" s="1" t="s">
        <v>1712</v>
      </c>
      <c r="M385" s="1" t="s">
        <v>36</v>
      </c>
      <c r="N385" s="1" t="s">
        <v>1713</v>
      </c>
      <c r="O385" s="2">
        <v>14</v>
      </c>
      <c r="P385" s="1" t="s">
        <v>58</v>
      </c>
      <c r="Q385" s="1" t="s">
        <v>1708</v>
      </c>
      <c r="R385" s="1" t="s">
        <v>1710</v>
      </c>
      <c r="S385" s="1" t="s">
        <v>1015</v>
      </c>
      <c r="T385" s="1" t="s">
        <v>96</v>
      </c>
      <c r="U385" s="1" t="s">
        <v>117</v>
      </c>
      <c r="V385" s="1" t="s">
        <v>44</v>
      </c>
      <c r="W385" s="1" t="s">
        <v>45</v>
      </c>
      <c r="X385" s="1" t="s">
        <v>46</v>
      </c>
      <c r="Y385" s="1" t="s">
        <v>45</v>
      </c>
      <c r="Z385" s="1" t="s">
        <v>45</v>
      </c>
      <c r="AA385" s="1" t="s">
        <v>2</v>
      </c>
      <c r="AB385" s="1" t="s">
        <v>887</v>
      </c>
      <c r="AC385" s="1" t="s">
        <v>55</v>
      </c>
      <c r="AD385" s="1" t="s">
        <v>45</v>
      </c>
      <c r="AE385" s="1" t="s">
        <v>45</v>
      </c>
      <c r="AF385" s="1" t="s">
        <v>45</v>
      </c>
    </row>
    <row r="386" spans="1:32" ht="26.25" customHeight="1">
      <c r="A386" s="1" t="s">
        <v>1707</v>
      </c>
      <c r="B386" s="1" t="s">
        <v>31</v>
      </c>
      <c r="C386" s="1" t="s">
        <v>32</v>
      </c>
      <c r="D386" s="1" t="s">
        <v>19051</v>
      </c>
      <c r="E386" s="1" t="s">
        <v>1653</v>
      </c>
      <c r="F386" s="1" t="s">
        <v>18202</v>
      </c>
      <c r="G386" s="1" t="s">
        <v>1715</v>
      </c>
      <c r="H386" s="2">
        <v>2</v>
      </c>
      <c r="I386" s="2">
        <v>4</v>
      </c>
      <c r="J386" s="2">
        <v>0</v>
      </c>
      <c r="K386" s="2">
        <f t="shared" si="6"/>
        <v>6</v>
      </c>
      <c r="L386" s="1" t="s">
        <v>1716</v>
      </c>
      <c r="M386" s="1" t="s">
        <v>36</v>
      </c>
      <c r="N386" s="1" t="s">
        <v>1717</v>
      </c>
      <c r="O386" s="2">
        <v>7</v>
      </c>
      <c r="P386" s="1" t="s">
        <v>58</v>
      </c>
      <c r="Q386" s="1" t="s">
        <v>1718</v>
      </c>
      <c r="R386" s="1" t="s">
        <v>1719</v>
      </c>
      <c r="S386" s="1" t="s">
        <v>45</v>
      </c>
      <c r="T386" s="5" t="s">
        <v>42</v>
      </c>
      <c r="U386" s="1" t="s">
        <v>43</v>
      </c>
      <c r="V386" s="1" t="s">
        <v>44</v>
      </c>
      <c r="W386" s="1" t="s">
        <v>45</v>
      </c>
      <c r="X386" s="1" t="s">
        <v>137</v>
      </c>
      <c r="Y386" s="1" t="s">
        <v>2</v>
      </c>
      <c r="Z386" s="1" t="s">
        <v>45</v>
      </c>
      <c r="AA386" s="1" t="s">
        <v>2</v>
      </c>
      <c r="AB386" s="1" t="s">
        <v>887</v>
      </c>
      <c r="AC386" s="1" t="s">
        <v>1</v>
      </c>
      <c r="AD386" s="1" t="s">
        <v>45</v>
      </c>
      <c r="AE386" s="1" t="s">
        <v>45</v>
      </c>
      <c r="AF386" s="1" t="s">
        <v>45</v>
      </c>
    </row>
    <row r="387" spans="1:32" ht="26.25" customHeight="1">
      <c r="A387" s="1" t="s">
        <v>1711</v>
      </c>
      <c r="B387" s="1" t="s">
        <v>31</v>
      </c>
      <c r="C387" s="1" t="s">
        <v>32</v>
      </c>
      <c r="D387" s="1" t="s">
        <v>19051</v>
      </c>
      <c r="E387" s="1" t="s">
        <v>1653</v>
      </c>
      <c r="F387" s="1" t="s">
        <v>18203</v>
      </c>
      <c r="G387" s="1" t="s">
        <v>410</v>
      </c>
      <c r="H387" s="2">
        <v>2</v>
      </c>
      <c r="I387" s="2">
        <v>3</v>
      </c>
      <c r="J387" s="2">
        <v>0</v>
      </c>
      <c r="K387" s="2">
        <f t="shared" si="6"/>
        <v>5</v>
      </c>
      <c r="L387" s="1" t="s">
        <v>1721</v>
      </c>
      <c r="M387" s="1" t="s">
        <v>36</v>
      </c>
      <c r="N387" s="1" t="s">
        <v>1722</v>
      </c>
      <c r="O387" s="2">
        <v>17</v>
      </c>
      <c r="P387" s="1" t="s">
        <v>58</v>
      </c>
      <c r="Q387" s="1" t="s">
        <v>410</v>
      </c>
      <c r="R387" s="1" t="s">
        <v>806</v>
      </c>
      <c r="S387" s="4" t="s">
        <v>152</v>
      </c>
      <c r="T387" s="5" t="s">
        <v>42</v>
      </c>
      <c r="U387" s="1" t="s">
        <v>43</v>
      </c>
      <c r="V387" s="1" t="s">
        <v>44</v>
      </c>
      <c r="W387" s="1" t="s">
        <v>3</v>
      </c>
      <c r="X387" s="1" t="s">
        <v>46</v>
      </c>
      <c r="Y387" s="1" t="s">
        <v>45</v>
      </c>
      <c r="Z387" s="1" t="s">
        <v>45</v>
      </c>
      <c r="AA387" s="1" t="s">
        <v>1</v>
      </c>
      <c r="AB387" s="1" t="s">
        <v>32</v>
      </c>
      <c r="AC387" s="1" t="s">
        <v>47</v>
      </c>
      <c r="AD387" s="1" t="s">
        <v>45</v>
      </c>
      <c r="AE387" s="1" t="s">
        <v>45</v>
      </c>
      <c r="AF387" s="1" t="s">
        <v>45</v>
      </c>
    </row>
    <row r="388" spans="1:32" ht="26.25" customHeight="1">
      <c r="A388" s="1" t="s">
        <v>1714</v>
      </c>
      <c r="B388" s="1" t="s">
        <v>31</v>
      </c>
      <c r="C388" s="1" t="s">
        <v>32</v>
      </c>
      <c r="D388" s="1" t="s">
        <v>19051</v>
      </c>
      <c r="E388" s="1" t="s">
        <v>1653</v>
      </c>
      <c r="F388" s="1" t="s">
        <v>18203</v>
      </c>
      <c r="G388" s="1" t="s">
        <v>410</v>
      </c>
      <c r="H388" s="2">
        <v>0</v>
      </c>
      <c r="I388" s="2">
        <v>0</v>
      </c>
      <c r="J388" s="2">
        <v>0</v>
      </c>
      <c r="K388" s="2">
        <f t="shared" si="6"/>
        <v>0</v>
      </c>
      <c r="L388" s="1" t="s">
        <v>1724</v>
      </c>
      <c r="M388" s="1" t="s">
        <v>53</v>
      </c>
      <c r="N388" s="1" t="s">
        <v>1725</v>
      </c>
      <c r="O388" s="2">
        <v>10</v>
      </c>
      <c r="P388" s="1" t="s">
        <v>58</v>
      </c>
      <c r="Q388" s="1" t="s">
        <v>410</v>
      </c>
      <c r="R388" s="1" t="s">
        <v>806</v>
      </c>
      <c r="S388" s="4" t="s">
        <v>152</v>
      </c>
      <c r="T388" s="5" t="s">
        <v>42</v>
      </c>
      <c r="U388" s="1" t="s">
        <v>43</v>
      </c>
      <c r="V388" s="1" t="s">
        <v>44</v>
      </c>
      <c r="W388" s="1" t="s">
        <v>45</v>
      </c>
      <c r="X388" s="1" t="s">
        <v>46</v>
      </c>
      <c r="Y388" s="1" t="s">
        <v>45</v>
      </c>
      <c r="Z388" s="1" t="s">
        <v>45</v>
      </c>
      <c r="AA388" s="1" t="s">
        <v>51</v>
      </c>
      <c r="AB388" s="1" t="s">
        <v>6505</v>
      </c>
      <c r="AC388" s="1" t="s">
        <v>51</v>
      </c>
      <c r="AD388" s="1" t="s">
        <v>45</v>
      </c>
      <c r="AE388" s="1" t="s">
        <v>45</v>
      </c>
      <c r="AF388" s="1" t="s">
        <v>45</v>
      </c>
    </row>
    <row r="389" spans="1:32" ht="26.25" customHeight="1">
      <c r="A389" s="1" t="s">
        <v>1720</v>
      </c>
      <c r="B389" s="1" t="s">
        <v>31</v>
      </c>
      <c r="C389" s="1" t="s">
        <v>32</v>
      </c>
      <c r="D389" s="1" t="s">
        <v>19051</v>
      </c>
      <c r="E389" s="1" t="s">
        <v>1653</v>
      </c>
      <c r="F389" s="1" t="s">
        <v>18204</v>
      </c>
      <c r="G389" s="1" t="s">
        <v>1727</v>
      </c>
      <c r="H389" s="2">
        <v>4</v>
      </c>
      <c r="I389" s="2">
        <v>3</v>
      </c>
      <c r="J389" s="2">
        <v>0</v>
      </c>
      <c r="K389" s="2">
        <f t="shared" si="6"/>
        <v>7</v>
      </c>
      <c r="L389" s="1" t="s">
        <v>1728</v>
      </c>
      <c r="M389" s="1" t="s">
        <v>53</v>
      </c>
      <c r="N389" s="1" t="s">
        <v>1729</v>
      </c>
      <c r="O389" s="2">
        <v>12</v>
      </c>
      <c r="P389" s="1" t="s">
        <v>58</v>
      </c>
      <c r="Q389" s="1" t="s">
        <v>1727</v>
      </c>
      <c r="R389" s="1" t="s">
        <v>1730</v>
      </c>
      <c r="S389" s="1" t="s">
        <v>1091</v>
      </c>
      <c r="T389" s="5" t="s">
        <v>42</v>
      </c>
      <c r="U389" s="1" t="s">
        <v>43</v>
      </c>
      <c r="V389" s="1" t="s">
        <v>44</v>
      </c>
      <c r="W389" s="1" t="s">
        <v>45</v>
      </c>
      <c r="X389" s="1" t="s">
        <v>46</v>
      </c>
      <c r="Y389" s="1" t="s">
        <v>45</v>
      </c>
      <c r="Z389" s="1" t="s">
        <v>45</v>
      </c>
      <c r="AA389" s="1" t="s">
        <v>51</v>
      </c>
      <c r="AB389" s="1" t="s">
        <v>18040</v>
      </c>
      <c r="AC389" s="1" t="s">
        <v>65</v>
      </c>
      <c r="AD389" s="1" t="s">
        <v>45</v>
      </c>
      <c r="AE389" s="1" t="s">
        <v>45</v>
      </c>
      <c r="AF389" s="1" t="s">
        <v>45</v>
      </c>
    </row>
    <row r="390" spans="1:32" ht="26.25" customHeight="1">
      <c r="A390" s="1" t="s">
        <v>1723</v>
      </c>
      <c r="B390" s="1" t="s">
        <v>31</v>
      </c>
      <c r="C390" s="1" t="s">
        <v>32</v>
      </c>
      <c r="D390" s="1" t="s">
        <v>19051</v>
      </c>
      <c r="E390" s="1" t="s">
        <v>1653</v>
      </c>
      <c r="F390" s="1" t="s">
        <v>18204</v>
      </c>
      <c r="G390" s="1" t="s">
        <v>1727</v>
      </c>
      <c r="H390" s="2">
        <v>0</v>
      </c>
      <c r="I390" s="2">
        <v>0</v>
      </c>
      <c r="J390" s="2">
        <v>0</v>
      </c>
      <c r="K390" s="2">
        <f t="shared" si="6"/>
        <v>0</v>
      </c>
      <c r="L390" s="1" t="s">
        <v>1732</v>
      </c>
      <c r="M390" s="1" t="s">
        <v>36</v>
      </c>
      <c r="N390" s="1" t="s">
        <v>1733</v>
      </c>
      <c r="O390" s="2">
        <v>2</v>
      </c>
      <c r="P390" s="1" t="s">
        <v>58</v>
      </c>
      <c r="Q390" s="1" t="s">
        <v>1080</v>
      </c>
      <c r="R390" s="1" t="s">
        <v>1734</v>
      </c>
      <c r="S390" s="4" t="s">
        <v>152</v>
      </c>
      <c r="T390" s="5" t="s">
        <v>42</v>
      </c>
      <c r="U390" s="1" t="s">
        <v>43</v>
      </c>
      <c r="V390" s="1" t="s">
        <v>44</v>
      </c>
      <c r="W390" s="1" t="s">
        <v>45</v>
      </c>
      <c r="X390" s="1" t="s">
        <v>46</v>
      </c>
      <c r="Y390" s="1" t="s">
        <v>45</v>
      </c>
      <c r="Z390" s="1" t="s">
        <v>45</v>
      </c>
      <c r="AA390" s="1" t="s">
        <v>45</v>
      </c>
      <c r="AB390" s="1" t="s">
        <v>45</v>
      </c>
      <c r="AC390" s="1" t="s">
        <v>45</v>
      </c>
      <c r="AD390" s="1" t="s">
        <v>45</v>
      </c>
      <c r="AE390" s="1" t="s">
        <v>45</v>
      </c>
      <c r="AF390" s="1" t="s">
        <v>45</v>
      </c>
    </row>
    <row r="391" spans="1:32" ht="26.25" customHeight="1">
      <c r="A391" s="1" t="s">
        <v>1726</v>
      </c>
      <c r="B391" s="1" t="s">
        <v>31</v>
      </c>
      <c r="C391" s="1" t="s">
        <v>32</v>
      </c>
      <c r="D391" s="1" t="s">
        <v>19051</v>
      </c>
      <c r="E391" s="1" t="s">
        <v>1653</v>
      </c>
      <c r="F391" s="1" t="s">
        <v>18205</v>
      </c>
      <c r="G391" s="1" t="s">
        <v>477</v>
      </c>
      <c r="H391" s="2">
        <v>2</v>
      </c>
      <c r="I391" s="2">
        <v>3</v>
      </c>
      <c r="J391" s="2">
        <v>0</v>
      </c>
      <c r="K391" s="2">
        <f t="shared" ref="K391:K454" si="7">H391+I391+J391</f>
        <v>5</v>
      </c>
      <c r="L391" s="1" t="s">
        <v>1736</v>
      </c>
      <c r="M391" s="1" t="s">
        <v>36</v>
      </c>
      <c r="N391" s="1" t="s">
        <v>1737</v>
      </c>
      <c r="O391" s="2">
        <v>14</v>
      </c>
      <c r="P391" s="1" t="s">
        <v>628</v>
      </c>
      <c r="Q391" s="1" t="s">
        <v>477</v>
      </c>
      <c r="R391" s="1" t="s">
        <v>1738</v>
      </c>
      <c r="S391" s="4" t="s">
        <v>8643</v>
      </c>
      <c r="T391" s="5" t="s">
        <v>42</v>
      </c>
      <c r="U391" s="1" t="s">
        <v>43</v>
      </c>
      <c r="V391" s="1" t="s">
        <v>44</v>
      </c>
      <c r="W391" s="1" t="s">
        <v>45</v>
      </c>
      <c r="X391" s="1" t="s">
        <v>46</v>
      </c>
      <c r="Y391" s="1" t="s">
        <v>45</v>
      </c>
      <c r="Z391" s="1" t="s">
        <v>45</v>
      </c>
      <c r="AA391" s="1" t="s">
        <v>51</v>
      </c>
      <c r="AB391" s="1" t="s">
        <v>2747</v>
      </c>
      <c r="AC391" s="1" t="s">
        <v>81</v>
      </c>
      <c r="AD391" s="1" t="s">
        <v>45</v>
      </c>
      <c r="AE391" s="1" t="s">
        <v>45</v>
      </c>
      <c r="AF391" s="1" t="s">
        <v>45</v>
      </c>
    </row>
    <row r="392" spans="1:32" ht="26.25" customHeight="1">
      <c r="A392" s="1" t="s">
        <v>1731</v>
      </c>
      <c r="B392" s="1" t="s">
        <v>31</v>
      </c>
      <c r="C392" s="1" t="s">
        <v>32</v>
      </c>
      <c r="D392" s="1" t="s">
        <v>19051</v>
      </c>
      <c r="E392" s="1" t="s">
        <v>1653</v>
      </c>
      <c r="F392" s="1" t="s">
        <v>18205</v>
      </c>
      <c r="G392" s="1" t="s">
        <v>477</v>
      </c>
      <c r="H392" s="2">
        <v>0</v>
      </c>
      <c r="I392" s="2">
        <v>0</v>
      </c>
      <c r="J392" s="2">
        <v>0</v>
      </c>
      <c r="K392" s="2">
        <f t="shared" si="7"/>
        <v>0</v>
      </c>
      <c r="L392" s="1" t="s">
        <v>1740</v>
      </c>
      <c r="M392" s="1" t="s">
        <v>36</v>
      </c>
      <c r="N392" s="1" t="s">
        <v>1741</v>
      </c>
      <c r="O392" s="2">
        <v>9</v>
      </c>
      <c r="P392" s="1" t="s">
        <v>628</v>
      </c>
      <c r="Q392" s="1" t="s">
        <v>477</v>
      </c>
      <c r="R392" s="1" t="s">
        <v>1738</v>
      </c>
      <c r="S392" s="4" t="s">
        <v>8643</v>
      </c>
      <c r="T392" s="5" t="s">
        <v>42</v>
      </c>
      <c r="U392" s="1" t="s">
        <v>43</v>
      </c>
      <c r="V392" s="1" t="s">
        <v>44</v>
      </c>
      <c r="W392" s="1" t="s">
        <v>45</v>
      </c>
      <c r="X392" s="1" t="s">
        <v>46</v>
      </c>
      <c r="Y392" s="1" t="s">
        <v>45</v>
      </c>
      <c r="Z392" s="1" t="s">
        <v>45</v>
      </c>
      <c r="AA392" s="1" t="s">
        <v>51</v>
      </c>
      <c r="AB392" s="1" t="s">
        <v>2747</v>
      </c>
      <c r="AC392" s="1" t="s">
        <v>28</v>
      </c>
      <c r="AD392" s="1" t="s">
        <v>45</v>
      </c>
      <c r="AE392" s="1" t="s">
        <v>45</v>
      </c>
      <c r="AF392" s="1" t="s">
        <v>45</v>
      </c>
    </row>
    <row r="393" spans="1:32" ht="26.25" customHeight="1">
      <c r="A393" s="1" t="s">
        <v>1735</v>
      </c>
      <c r="B393" s="1" t="s">
        <v>31</v>
      </c>
      <c r="C393" s="1" t="s">
        <v>32</v>
      </c>
      <c r="D393" s="1" t="s">
        <v>19051</v>
      </c>
      <c r="E393" s="1" t="s">
        <v>1653</v>
      </c>
      <c r="F393" s="1" t="s">
        <v>18205</v>
      </c>
      <c r="G393" s="1" t="s">
        <v>477</v>
      </c>
      <c r="H393" s="2">
        <v>0</v>
      </c>
      <c r="I393" s="2">
        <v>0</v>
      </c>
      <c r="J393" s="2">
        <v>0</v>
      </c>
      <c r="K393" s="2">
        <f t="shared" si="7"/>
        <v>0</v>
      </c>
      <c r="L393" s="1" t="s">
        <v>1570</v>
      </c>
      <c r="M393" s="1" t="s">
        <v>53</v>
      </c>
      <c r="N393" s="1" t="s">
        <v>1743</v>
      </c>
      <c r="O393" s="2">
        <v>6</v>
      </c>
      <c r="P393" s="1" t="s">
        <v>628</v>
      </c>
      <c r="Q393" s="1" t="s">
        <v>477</v>
      </c>
      <c r="R393" s="1" t="s">
        <v>1738</v>
      </c>
      <c r="S393" s="4" t="s">
        <v>8643</v>
      </c>
      <c r="T393" s="5" t="s">
        <v>42</v>
      </c>
      <c r="U393" s="1" t="s">
        <v>43</v>
      </c>
      <c r="V393" s="1" t="s">
        <v>44</v>
      </c>
      <c r="W393" s="1" t="s">
        <v>45</v>
      </c>
      <c r="X393" s="1" t="s">
        <v>46</v>
      </c>
      <c r="Y393" s="1" t="s">
        <v>45</v>
      </c>
      <c r="Z393" s="1" t="s">
        <v>45</v>
      </c>
      <c r="AA393" s="1" t="s">
        <v>51</v>
      </c>
      <c r="AB393" s="1" t="s">
        <v>2747</v>
      </c>
      <c r="AC393" s="1" t="s">
        <v>1</v>
      </c>
      <c r="AD393" s="1" t="s">
        <v>45</v>
      </c>
      <c r="AE393" s="1" t="s">
        <v>45</v>
      </c>
      <c r="AF393" s="1" t="s">
        <v>45</v>
      </c>
    </row>
    <row r="394" spans="1:32" ht="26.25" customHeight="1">
      <c r="A394" s="1" t="s">
        <v>1739</v>
      </c>
      <c r="B394" s="1" t="s">
        <v>31</v>
      </c>
      <c r="C394" s="1" t="s">
        <v>32</v>
      </c>
      <c r="D394" s="1" t="s">
        <v>19051</v>
      </c>
      <c r="E394" s="1" t="s">
        <v>1653</v>
      </c>
      <c r="F394" s="1" t="s">
        <v>18206</v>
      </c>
      <c r="G394" s="1" t="s">
        <v>1745</v>
      </c>
      <c r="H394" s="2">
        <v>2</v>
      </c>
      <c r="I394" s="2">
        <v>1</v>
      </c>
      <c r="J394" s="2">
        <v>0</v>
      </c>
      <c r="K394" s="2">
        <f t="shared" si="7"/>
        <v>3</v>
      </c>
      <c r="L394" s="1" t="s">
        <v>1746</v>
      </c>
      <c r="M394" s="1" t="s">
        <v>53</v>
      </c>
      <c r="N394" s="1" t="s">
        <v>1747</v>
      </c>
      <c r="O394" s="2">
        <v>16</v>
      </c>
      <c r="P394" s="1" t="s">
        <v>58</v>
      </c>
      <c r="Q394" s="1" t="s">
        <v>1745</v>
      </c>
      <c r="R394" s="1" t="s">
        <v>1748</v>
      </c>
      <c r="S394" s="4" t="s">
        <v>8643</v>
      </c>
      <c r="T394" s="5" t="s">
        <v>42</v>
      </c>
      <c r="U394" s="1" t="s">
        <v>43</v>
      </c>
      <c r="V394" s="1" t="s">
        <v>44</v>
      </c>
      <c r="W394" s="1" t="s">
        <v>45</v>
      </c>
      <c r="X394" s="1" t="s">
        <v>46</v>
      </c>
      <c r="Y394" s="1" t="s">
        <v>1</v>
      </c>
      <c r="Z394" s="1" t="s">
        <v>45</v>
      </c>
      <c r="AA394" s="1" t="s">
        <v>51</v>
      </c>
      <c r="AB394" s="1" t="s">
        <v>18019</v>
      </c>
      <c r="AC394" s="1" t="s">
        <v>50</v>
      </c>
      <c r="AD394" s="1" t="s">
        <v>45</v>
      </c>
      <c r="AE394" s="1" t="s">
        <v>45</v>
      </c>
      <c r="AF394" s="1" t="s">
        <v>45</v>
      </c>
    </row>
    <row r="395" spans="1:32" ht="26.25" customHeight="1">
      <c r="A395" s="1" t="s">
        <v>1742</v>
      </c>
      <c r="B395" s="1" t="s">
        <v>31</v>
      </c>
      <c r="C395" s="1" t="s">
        <v>32</v>
      </c>
      <c r="D395" s="1" t="s">
        <v>19051</v>
      </c>
      <c r="E395" s="1" t="s">
        <v>1653</v>
      </c>
      <c r="F395" s="1" t="s">
        <v>18207</v>
      </c>
      <c r="G395" s="1" t="s">
        <v>1750</v>
      </c>
      <c r="H395" s="2">
        <v>3</v>
      </c>
      <c r="I395" s="2">
        <v>3</v>
      </c>
      <c r="J395" s="2">
        <v>0</v>
      </c>
      <c r="K395" s="2">
        <f t="shared" si="7"/>
        <v>6</v>
      </c>
      <c r="L395" s="1" t="s">
        <v>1751</v>
      </c>
      <c r="M395" s="1" t="s">
        <v>53</v>
      </c>
      <c r="N395" s="1" t="s">
        <v>1752</v>
      </c>
      <c r="O395" s="2">
        <v>0</v>
      </c>
      <c r="P395" s="1" t="s">
        <v>58</v>
      </c>
      <c r="Q395" s="1" t="s">
        <v>590</v>
      </c>
      <c r="R395" s="1" t="s">
        <v>1753</v>
      </c>
      <c r="S395" s="1" t="s">
        <v>1091</v>
      </c>
      <c r="T395" s="5" t="s">
        <v>42</v>
      </c>
      <c r="U395" s="1" t="s">
        <v>43</v>
      </c>
      <c r="V395" s="1" t="s">
        <v>44</v>
      </c>
      <c r="W395" s="1" t="s">
        <v>45</v>
      </c>
      <c r="X395" s="1" t="s">
        <v>46</v>
      </c>
      <c r="Y395" s="1" t="s">
        <v>45</v>
      </c>
      <c r="Z395" s="1" t="s">
        <v>45</v>
      </c>
      <c r="AA395" s="1" t="s">
        <v>45</v>
      </c>
      <c r="AB395" s="1" t="s">
        <v>45</v>
      </c>
      <c r="AC395" s="1" t="s">
        <v>45</v>
      </c>
      <c r="AD395" s="1" t="s">
        <v>45</v>
      </c>
      <c r="AE395" s="1" t="s">
        <v>45</v>
      </c>
      <c r="AF395" s="1" t="s">
        <v>45</v>
      </c>
    </row>
    <row r="396" spans="1:32" ht="26.25" customHeight="1">
      <c r="A396" s="1" t="s">
        <v>1744</v>
      </c>
      <c r="B396" s="1" t="s">
        <v>31</v>
      </c>
      <c r="C396" s="1" t="s">
        <v>32</v>
      </c>
      <c r="D396" s="1" t="s">
        <v>19051</v>
      </c>
      <c r="E396" s="1" t="s">
        <v>1653</v>
      </c>
      <c r="F396" s="1" t="s">
        <v>18208</v>
      </c>
      <c r="G396" s="1" t="s">
        <v>1755</v>
      </c>
      <c r="H396" s="2">
        <v>2</v>
      </c>
      <c r="I396" s="2">
        <v>1</v>
      </c>
      <c r="J396" s="2">
        <v>0</v>
      </c>
      <c r="K396" s="2">
        <f t="shared" si="7"/>
        <v>3</v>
      </c>
      <c r="L396" s="1" t="s">
        <v>1756</v>
      </c>
      <c r="M396" s="1" t="s">
        <v>53</v>
      </c>
      <c r="N396" s="1" t="s">
        <v>1757</v>
      </c>
      <c r="O396" s="2">
        <v>1</v>
      </c>
      <c r="P396" s="1" t="s">
        <v>628</v>
      </c>
      <c r="Q396" s="1" t="s">
        <v>1755</v>
      </c>
      <c r="R396" s="1" t="s">
        <v>773</v>
      </c>
      <c r="S396" s="1" t="s">
        <v>1015</v>
      </c>
      <c r="T396" s="1" t="s">
        <v>1758</v>
      </c>
      <c r="U396" s="1" t="s">
        <v>43</v>
      </c>
      <c r="V396" s="1" t="s">
        <v>44</v>
      </c>
      <c r="W396" s="1" t="s">
        <v>45</v>
      </c>
      <c r="X396" s="1" t="s">
        <v>46</v>
      </c>
      <c r="Y396" s="1" t="s">
        <v>45</v>
      </c>
      <c r="Z396" s="1" t="s">
        <v>45</v>
      </c>
      <c r="AA396" s="1" t="s">
        <v>45</v>
      </c>
      <c r="AB396" s="1" t="s">
        <v>45</v>
      </c>
      <c r="AC396" s="1" t="s">
        <v>45</v>
      </c>
      <c r="AD396" s="1" t="s">
        <v>45</v>
      </c>
      <c r="AE396" s="1" t="s">
        <v>45</v>
      </c>
      <c r="AF396" s="1" t="s">
        <v>45</v>
      </c>
    </row>
    <row r="397" spans="1:32" ht="26.25" customHeight="1">
      <c r="A397" s="1" t="s">
        <v>1749</v>
      </c>
      <c r="B397" s="1" t="s">
        <v>31</v>
      </c>
      <c r="C397" s="1" t="s">
        <v>32</v>
      </c>
      <c r="D397" s="1" t="s">
        <v>19051</v>
      </c>
      <c r="E397" s="1" t="s">
        <v>1653</v>
      </c>
      <c r="F397" s="1" t="s">
        <v>18209</v>
      </c>
      <c r="G397" s="1" t="s">
        <v>1760</v>
      </c>
      <c r="H397" s="2">
        <v>2</v>
      </c>
      <c r="I397" s="2">
        <v>2</v>
      </c>
      <c r="J397" s="2">
        <v>0</v>
      </c>
      <c r="K397" s="2">
        <f t="shared" si="7"/>
        <v>4</v>
      </c>
      <c r="L397" s="1" t="s">
        <v>1761</v>
      </c>
      <c r="M397" s="1" t="s">
        <v>36</v>
      </c>
      <c r="N397" s="1" t="s">
        <v>1762</v>
      </c>
      <c r="O397" s="2">
        <v>14</v>
      </c>
      <c r="P397" s="1" t="s">
        <v>401</v>
      </c>
      <c r="Q397" s="1" t="s">
        <v>1760</v>
      </c>
      <c r="R397" s="1" t="s">
        <v>1763</v>
      </c>
      <c r="S397" s="4" t="s">
        <v>127</v>
      </c>
      <c r="T397" s="5" t="s">
        <v>42</v>
      </c>
      <c r="U397" s="1" t="s">
        <v>43</v>
      </c>
      <c r="V397" s="1" t="s">
        <v>44</v>
      </c>
      <c r="W397" s="1" t="s">
        <v>45</v>
      </c>
      <c r="X397" s="1" t="s">
        <v>137</v>
      </c>
      <c r="Y397" s="1" t="s">
        <v>2</v>
      </c>
      <c r="Z397" s="1" t="s">
        <v>45</v>
      </c>
      <c r="AA397" s="1" t="s">
        <v>1</v>
      </c>
      <c r="AB397" s="1" t="s">
        <v>18098</v>
      </c>
      <c r="AC397" s="1" t="s">
        <v>81</v>
      </c>
      <c r="AD397" s="1" t="s">
        <v>45</v>
      </c>
      <c r="AE397" s="1" t="s">
        <v>45</v>
      </c>
      <c r="AF397" s="1" t="s">
        <v>45</v>
      </c>
    </row>
    <row r="398" spans="1:32" ht="26.25" customHeight="1">
      <c r="A398" s="1" t="s">
        <v>1754</v>
      </c>
      <c r="B398" s="1" t="s">
        <v>31</v>
      </c>
      <c r="C398" s="1" t="s">
        <v>32</v>
      </c>
      <c r="D398" s="1" t="s">
        <v>19051</v>
      </c>
      <c r="E398" s="1" t="s">
        <v>1653</v>
      </c>
      <c r="F398" s="1" t="s">
        <v>18210</v>
      </c>
      <c r="G398" s="1" t="s">
        <v>678</v>
      </c>
      <c r="H398" s="2">
        <v>3</v>
      </c>
      <c r="I398" s="2">
        <v>2</v>
      </c>
      <c r="J398" s="2">
        <v>0</v>
      </c>
      <c r="K398" s="2">
        <f t="shared" si="7"/>
        <v>5</v>
      </c>
      <c r="L398" s="1" t="s">
        <v>1765</v>
      </c>
      <c r="M398" s="1" t="s">
        <v>53</v>
      </c>
      <c r="N398" s="1" t="s">
        <v>12881</v>
      </c>
      <c r="O398" s="2">
        <v>1</v>
      </c>
      <c r="P398" s="1" t="s">
        <v>58</v>
      </c>
      <c r="Q398" s="1" t="s">
        <v>1766</v>
      </c>
      <c r="R398" s="1" t="s">
        <v>1767</v>
      </c>
      <c r="S398" s="4" t="s">
        <v>152</v>
      </c>
      <c r="T398" s="5" t="s">
        <v>42</v>
      </c>
      <c r="U398" s="1" t="s">
        <v>43</v>
      </c>
      <c r="V398" s="1" t="s">
        <v>44</v>
      </c>
      <c r="W398" s="1" t="s">
        <v>45</v>
      </c>
      <c r="X398" s="1" t="s">
        <v>46</v>
      </c>
      <c r="Y398" s="1" t="s">
        <v>45</v>
      </c>
      <c r="Z398" s="1" t="s">
        <v>45</v>
      </c>
      <c r="AA398" s="1" t="s">
        <v>45</v>
      </c>
      <c r="AB398" s="1" t="s">
        <v>45</v>
      </c>
      <c r="AC398" s="1" t="s">
        <v>45</v>
      </c>
      <c r="AD398" s="1" t="s">
        <v>45</v>
      </c>
      <c r="AE398" s="1" t="s">
        <v>45</v>
      </c>
      <c r="AF398" s="1" t="s">
        <v>45</v>
      </c>
    </row>
    <row r="399" spans="1:32" ht="26.25" customHeight="1">
      <c r="A399" s="1" t="s">
        <v>1759</v>
      </c>
      <c r="B399" s="1" t="s">
        <v>31</v>
      </c>
      <c r="C399" s="1" t="s">
        <v>32</v>
      </c>
      <c r="D399" s="1" t="s">
        <v>19051</v>
      </c>
      <c r="E399" s="1" t="s">
        <v>1653</v>
      </c>
      <c r="F399" s="1" t="s">
        <v>18211</v>
      </c>
      <c r="G399" s="1" t="s">
        <v>1769</v>
      </c>
      <c r="H399" s="2">
        <v>2</v>
      </c>
      <c r="I399" s="2">
        <v>1</v>
      </c>
      <c r="J399" s="2">
        <v>0</v>
      </c>
      <c r="K399" s="2">
        <f t="shared" si="7"/>
        <v>3</v>
      </c>
      <c r="L399" s="1" t="s">
        <v>1770</v>
      </c>
      <c r="M399" s="1" t="s">
        <v>53</v>
      </c>
      <c r="N399" s="1" t="s">
        <v>1771</v>
      </c>
      <c r="O399" s="2">
        <v>1</v>
      </c>
      <c r="P399" s="1" t="s">
        <v>307</v>
      </c>
      <c r="Q399" s="1" t="s">
        <v>1769</v>
      </c>
      <c r="R399" s="1" t="s">
        <v>1772</v>
      </c>
      <c r="S399" s="10" t="s">
        <v>1091</v>
      </c>
      <c r="T399" s="5" t="s">
        <v>42</v>
      </c>
      <c r="U399" s="1" t="s">
        <v>117</v>
      </c>
      <c r="V399" s="1" t="s">
        <v>44</v>
      </c>
      <c r="W399" s="1" t="s">
        <v>45</v>
      </c>
      <c r="X399" s="1" t="s">
        <v>46</v>
      </c>
      <c r="Y399" s="1" t="s">
        <v>45</v>
      </c>
      <c r="Z399" s="1" t="s">
        <v>45</v>
      </c>
      <c r="AA399" s="1" t="s">
        <v>45</v>
      </c>
      <c r="AB399" s="1" t="s">
        <v>45</v>
      </c>
      <c r="AC399" s="1" t="s">
        <v>45</v>
      </c>
      <c r="AD399" s="1" t="s">
        <v>45</v>
      </c>
      <c r="AE399" s="1" t="s">
        <v>45</v>
      </c>
      <c r="AF399" s="1" t="s">
        <v>45</v>
      </c>
    </row>
    <row r="400" spans="1:32" ht="26.25" customHeight="1">
      <c r="A400" s="1" t="s">
        <v>1764</v>
      </c>
      <c r="B400" s="1" t="s">
        <v>31</v>
      </c>
      <c r="C400" s="1" t="s">
        <v>32</v>
      </c>
      <c r="D400" s="1" t="s">
        <v>19051</v>
      </c>
      <c r="E400" s="1" t="s">
        <v>1653</v>
      </c>
      <c r="F400" s="1" t="s">
        <v>18212</v>
      </c>
      <c r="G400" s="1" t="s">
        <v>1774</v>
      </c>
      <c r="H400" s="2">
        <v>2</v>
      </c>
      <c r="I400" s="2">
        <v>2</v>
      </c>
      <c r="J400" s="2">
        <v>0</v>
      </c>
      <c r="K400" s="2">
        <f t="shared" si="7"/>
        <v>4</v>
      </c>
      <c r="L400" s="1" t="s">
        <v>1775</v>
      </c>
      <c r="M400" s="1" t="s">
        <v>53</v>
      </c>
      <c r="N400" s="1" t="s">
        <v>1776</v>
      </c>
      <c r="O400" s="2">
        <v>12</v>
      </c>
      <c r="P400" s="1" t="s">
        <v>38</v>
      </c>
      <c r="Q400" s="1" t="s">
        <v>1774</v>
      </c>
      <c r="R400" s="1" t="s">
        <v>1777</v>
      </c>
      <c r="S400" s="4" t="s">
        <v>64</v>
      </c>
      <c r="T400" s="5" t="s">
        <v>42</v>
      </c>
      <c r="U400" s="1" t="s">
        <v>43</v>
      </c>
      <c r="V400" s="1" t="s">
        <v>44</v>
      </c>
      <c r="W400" s="1" t="s">
        <v>45</v>
      </c>
      <c r="X400" s="1" t="s">
        <v>46</v>
      </c>
      <c r="Y400" s="1" t="s">
        <v>1</v>
      </c>
      <c r="Z400" s="1" t="s">
        <v>45</v>
      </c>
      <c r="AA400" s="1" t="s">
        <v>28</v>
      </c>
      <c r="AB400" s="1" t="s">
        <v>18047</v>
      </c>
      <c r="AC400" s="1" t="s">
        <v>71</v>
      </c>
      <c r="AD400" s="1" t="s">
        <v>45</v>
      </c>
      <c r="AE400" s="1" t="s">
        <v>45</v>
      </c>
      <c r="AF400" s="1" t="s">
        <v>45</v>
      </c>
    </row>
    <row r="401" spans="1:32" ht="26.25" customHeight="1">
      <c r="A401" s="1" t="s">
        <v>1768</v>
      </c>
      <c r="B401" s="1" t="s">
        <v>31</v>
      </c>
      <c r="C401" s="1" t="s">
        <v>32</v>
      </c>
      <c r="D401" s="1" t="s">
        <v>19051</v>
      </c>
      <c r="E401" s="1" t="s">
        <v>1653</v>
      </c>
      <c r="F401" s="1" t="s">
        <v>18212</v>
      </c>
      <c r="G401" s="1" t="s">
        <v>1774</v>
      </c>
      <c r="H401" s="2">
        <v>0</v>
      </c>
      <c r="I401" s="2">
        <v>0</v>
      </c>
      <c r="J401" s="2">
        <v>0</v>
      </c>
      <c r="K401" s="2">
        <f t="shared" si="7"/>
        <v>0</v>
      </c>
      <c r="L401" s="1" t="s">
        <v>187</v>
      </c>
      <c r="M401" s="1" t="s">
        <v>36</v>
      </c>
      <c r="N401" s="1" t="s">
        <v>1779</v>
      </c>
      <c r="O401" s="2">
        <v>8</v>
      </c>
      <c r="P401" s="1" t="s">
        <v>58</v>
      </c>
      <c r="Q401" s="1" t="s">
        <v>1774</v>
      </c>
      <c r="R401" s="1" t="s">
        <v>1777</v>
      </c>
      <c r="S401" s="4" t="s">
        <v>64</v>
      </c>
      <c r="T401" s="5" t="s">
        <v>42</v>
      </c>
      <c r="U401" s="1" t="s">
        <v>43</v>
      </c>
      <c r="V401" s="1" t="s">
        <v>44</v>
      </c>
      <c r="W401" s="1" t="s">
        <v>45</v>
      </c>
      <c r="X401" s="1" t="s">
        <v>46</v>
      </c>
      <c r="Y401" s="1" t="s">
        <v>1</v>
      </c>
      <c r="Z401" s="1" t="s">
        <v>45</v>
      </c>
      <c r="AA401" s="1" t="s">
        <v>28</v>
      </c>
      <c r="AB401" s="1" t="s">
        <v>18047</v>
      </c>
      <c r="AC401" s="1" t="s">
        <v>2</v>
      </c>
      <c r="AD401" s="1" t="s">
        <v>45</v>
      </c>
      <c r="AE401" s="1" t="s">
        <v>45</v>
      </c>
      <c r="AF401" s="1" t="s">
        <v>45</v>
      </c>
    </row>
    <row r="402" spans="1:32" ht="26.25" customHeight="1">
      <c r="A402" s="1" t="s">
        <v>1773</v>
      </c>
      <c r="B402" s="1" t="s">
        <v>31</v>
      </c>
      <c r="C402" s="1" t="s">
        <v>32</v>
      </c>
      <c r="D402" s="1" t="s">
        <v>19051</v>
      </c>
      <c r="E402" s="1" t="s">
        <v>1653</v>
      </c>
      <c r="F402" s="1" t="s">
        <v>18213</v>
      </c>
      <c r="G402" s="1" t="s">
        <v>770</v>
      </c>
      <c r="H402" s="2">
        <v>4</v>
      </c>
      <c r="I402" s="2">
        <v>2</v>
      </c>
      <c r="J402" s="2">
        <v>0</v>
      </c>
      <c r="K402" s="2">
        <f t="shared" si="7"/>
        <v>6</v>
      </c>
      <c r="L402" s="1" t="s">
        <v>1407</v>
      </c>
      <c r="M402" s="1" t="s">
        <v>53</v>
      </c>
      <c r="N402" s="1" t="s">
        <v>1781</v>
      </c>
      <c r="O402" s="2">
        <v>9</v>
      </c>
      <c r="P402" s="1" t="s">
        <v>628</v>
      </c>
      <c r="Q402" s="1" t="s">
        <v>770</v>
      </c>
      <c r="R402" s="1" t="s">
        <v>452</v>
      </c>
      <c r="S402" s="4" t="s">
        <v>41</v>
      </c>
      <c r="T402" s="5" t="s">
        <v>42</v>
      </c>
      <c r="U402" s="1" t="s">
        <v>43</v>
      </c>
      <c r="V402" s="1" t="s">
        <v>44</v>
      </c>
      <c r="W402" s="1" t="s">
        <v>45</v>
      </c>
      <c r="X402" s="1" t="s">
        <v>46</v>
      </c>
      <c r="Y402" s="1" t="s">
        <v>45</v>
      </c>
      <c r="Z402" s="1" t="s">
        <v>45</v>
      </c>
      <c r="AA402" s="1" t="s">
        <v>2</v>
      </c>
      <c r="AB402" s="1" t="s">
        <v>18012</v>
      </c>
      <c r="AC402" s="1" t="s">
        <v>28</v>
      </c>
      <c r="AD402" s="1" t="s">
        <v>45</v>
      </c>
      <c r="AE402" s="1" t="s">
        <v>45</v>
      </c>
      <c r="AF402" s="1" t="s">
        <v>45</v>
      </c>
    </row>
    <row r="403" spans="1:32" ht="26.25" customHeight="1">
      <c r="A403" s="1" t="s">
        <v>1778</v>
      </c>
      <c r="B403" s="1" t="s">
        <v>31</v>
      </c>
      <c r="C403" s="1" t="s">
        <v>32</v>
      </c>
      <c r="D403" s="1" t="s">
        <v>19051</v>
      </c>
      <c r="E403" s="1" t="s">
        <v>1653</v>
      </c>
      <c r="F403" s="1" t="s">
        <v>18214</v>
      </c>
      <c r="G403" s="1" t="s">
        <v>770</v>
      </c>
      <c r="H403" s="2">
        <v>0</v>
      </c>
      <c r="I403" s="2">
        <v>0</v>
      </c>
      <c r="J403" s="2">
        <v>0</v>
      </c>
      <c r="K403" s="2">
        <f t="shared" si="7"/>
        <v>0</v>
      </c>
      <c r="L403" s="1" t="s">
        <v>1783</v>
      </c>
      <c r="M403" s="1" t="s">
        <v>53</v>
      </c>
      <c r="N403" s="1" t="s">
        <v>1784</v>
      </c>
      <c r="O403" s="2">
        <v>2</v>
      </c>
      <c r="P403" s="1" t="s">
        <v>628</v>
      </c>
      <c r="Q403" s="1" t="s">
        <v>770</v>
      </c>
      <c r="R403" s="1" t="s">
        <v>452</v>
      </c>
      <c r="S403" s="4" t="s">
        <v>41</v>
      </c>
      <c r="T403" s="5" t="s">
        <v>42</v>
      </c>
      <c r="U403" s="1" t="s">
        <v>43</v>
      </c>
      <c r="V403" s="1" t="s">
        <v>44</v>
      </c>
      <c r="W403" s="1" t="s">
        <v>45</v>
      </c>
      <c r="X403" s="1" t="s">
        <v>46</v>
      </c>
      <c r="Y403" s="1" t="s">
        <v>45</v>
      </c>
      <c r="Z403" s="1" t="s">
        <v>45</v>
      </c>
      <c r="AA403" s="1" t="s">
        <v>45</v>
      </c>
      <c r="AB403" s="1" t="s">
        <v>45</v>
      </c>
      <c r="AC403" s="1" t="s">
        <v>45</v>
      </c>
      <c r="AD403" s="1" t="s">
        <v>45</v>
      </c>
      <c r="AE403" s="1" t="s">
        <v>45</v>
      </c>
      <c r="AF403" s="1" t="s">
        <v>45</v>
      </c>
    </row>
    <row r="404" spans="1:32" ht="26.25" customHeight="1">
      <c r="A404" s="1" t="s">
        <v>1780</v>
      </c>
      <c r="B404" s="1" t="s">
        <v>31</v>
      </c>
      <c r="C404" s="1" t="s">
        <v>32</v>
      </c>
      <c r="D404" s="1" t="s">
        <v>19051</v>
      </c>
      <c r="E404" s="1" t="s">
        <v>1653</v>
      </c>
      <c r="F404" s="1" t="s">
        <v>18215</v>
      </c>
      <c r="G404" s="1" t="s">
        <v>1786</v>
      </c>
      <c r="H404" s="2">
        <v>6</v>
      </c>
      <c r="I404" s="2">
        <v>4</v>
      </c>
      <c r="J404" s="2">
        <v>0</v>
      </c>
      <c r="K404" s="2">
        <f t="shared" si="7"/>
        <v>10</v>
      </c>
      <c r="L404" s="1" t="s">
        <v>935</v>
      </c>
      <c r="M404" s="1" t="s">
        <v>53</v>
      </c>
      <c r="N404" s="1" t="s">
        <v>1787</v>
      </c>
      <c r="O404" s="2">
        <v>3</v>
      </c>
      <c r="P404" s="1" t="s">
        <v>58</v>
      </c>
      <c r="Q404" s="1" t="s">
        <v>1788</v>
      </c>
      <c r="R404" s="1" t="s">
        <v>1789</v>
      </c>
      <c r="S404" s="4" t="s">
        <v>64</v>
      </c>
      <c r="T404" s="5" t="s">
        <v>42</v>
      </c>
      <c r="U404" s="1" t="s">
        <v>43</v>
      </c>
      <c r="V404" s="1" t="s">
        <v>44</v>
      </c>
      <c r="W404" s="1" t="s">
        <v>45</v>
      </c>
      <c r="X404" s="1" t="s">
        <v>46</v>
      </c>
      <c r="Y404" s="1" t="s">
        <v>45</v>
      </c>
      <c r="Z404" s="1" t="s">
        <v>45</v>
      </c>
      <c r="AA404" s="1" t="s">
        <v>45</v>
      </c>
      <c r="AB404" s="1" t="s">
        <v>45</v>
      </c>
      <c r="AC404" s="1" t="s">
        <v>45</v>
      </c>
      <c r="AD404" s="1" t="s">
        <v>45</v>
      </c>
      <c r="AE404" s="1" t="s">
        <v>45</v>
      </c>
      <c r="AF404" s="1" t="s">
        <v>65</v>
      </c>
    </row>
    <row r="405" spans="1:32" ht="26.25" customHeight="1">
      <c r="A405" s="1" t="s">
        <v>1782</v>
      </c>
      <c r="B405" s="1" t="s">
        <v>31</v>
      </c>
      <c r="C405" s="1" t="s">
        <v>32</v>
      </c>
      <c r="D405" s="1" t="s">
        <v>19051</v>
      </c>
      <c r="E405" s="1" t="s">
        <v>1653</v>
      </c>
      <c r="F405" s="1" t="s">
        <v>18216</v>
      </c>
      <c r="G405" s="1" t="s">
        <v>1791</v>
      </c>
      <c r="H405" s="2">
        <v>3</v>
      </c>
      <c r="I405" s="2">
        <v>3</v>
      </c>
      <c r="J405" s="2">
        <v>0</v>
      </c>
      <c r="K405" s="2">
        <f t="shared" si="7"/>
        <v>6</v>
      </c>
      <c r="L405" s="1" t="s">
        <v>1792</v>
      </c>
      <c r="M405" s="1" t="s">
        <v>53</v>
      </c>
      <c r="N405" s="1" t="s">
        <v>1793</v>
      </c>
      <c r="O405" s="2">
        <v>12</v>
      </c>
      <c r="P405" s="1" t="s">
        <v>58</v>
      </c>
      <c r="Q405" s="1" t="s">
        <v>1791</v>
      </c>
      <c r="R405" s="1" t="s">
        <v>1794</v>
      </c>
      <c r="S405" s="4" t="s">
        <v>1091</v>
      </c>
      <c r="T405" s="5" t="s">
        <v>42</v>
      </c>
      <c r="U405" s="1" t="s">
        <v>43</v>
      </c>
      <c r="V405" s="1" t="s">
        <v>44</v>
      </c>
      <c r="W405" s="1" t="s">
        <v>45</v>
      </c>
      <c r="X405" s="1" t="s">
        <v>46</v>
      </c>
      <c r="Y405" s="1" t="s">
        <v>45</v>
      </c>
      <c r="Z405" s="1" t="s">
        <v>45</v>
      </c>
      <c r="AA405" s="1" t="s">
        <v>51</v>
      </c>
      <c r="AB405" s="1" t="s">
        <v>18043</v>
      </c>
      <c r="AC405" s="1" t="s">
        <v>71</v>
      </c>
      <c r="AD405" s="1" t="s">
        <v>45</v>
      </c>
      <c r="AE405" s="1" t="s">
        <v>45</v>
      </c>
      <c r="AF405" s="1" t="s">
        <v>45</v>
      </c>
    </row>
    <row r="406" spans="1:32" ht="26.25" customHeight="1">
      <c r="A406" s="1" t="s">
        <v>1785</v>
      </c>
      <c r="B406" s="1" t="s">
        <v>31</v>
      </c>
      <c r="C406" s="1" t="s">
        <v>32</v>
      </c>
      <c r="D406" s="1" t="s">
        <v>19051</v>
      </c>
      <c r="E406" s="1" t="s">
        <v>1653</v>
      </c>
      <c r="F406" s="1" t="s">
        <v>18216</v>
      </c>
      <c r="G406" s="1" t="s">
        <v>1791</v>
      </c>
      <c r="H406" s="2">
        <v>0</v>
      </c>
      <c r="I406" s="2">
        <v>0</v>
      </c>
      <c r="J406" s="2">
        <v>0</v>
      </c>
      <c r="K406" s="2">
        <f t="shared" si="7"/>
        <v>0</v>
      </c>
      <c r="L406" s="1" t="s">
        <v>594</v>
      </c>
      <c r="M406" s="1" t="s">
        <v>36</v>
      </c>
      <c r="N406" s="1" t="s">
        <v>1796</v>
      </c>
      <c r="O406" s="2">
        <v>8</v>
      </c>
      <c r="P406" s="1" t="s">
        <v>58</v>
      </c>
      <c r="Q406" s="1" t="s">
        <v>1791</v>
      </c>
      <c r="R406" s="1" t="s">
        <v>1794</v>
      </c>
      <c r="S406" s="4" t="s">
        <v>1091</v>
      </c>
      <c r="T406" s="5" t="s">
        <v>42</v>
      </c>
      <c r="U406" s="1" t="s">
        <v>43</v>
      </c>
      <c r="V406" s="1" t="s">
        <v>44</v>
      </c>
      <c r="W406" s="1" t="s">
        <v>45</v>
      </c>
      <c r="X406" s="1" t="s">
        <v>46</v>
      </c>
      <c r="Y406" s="1" t="s">
        <v>45</v>
      </c>
      <c r="Z406" s="1" t="s">
        <v>45</v>
      </c>
      <c r="AA406" s="1" t="s">
        <v>51</v>
      </c>
      <c r="AB406" s="1" t="s">
        <v>18019</v>
      </c>
      <c r="AC406" s="1" t="s">
        <v>2</v>
      </c>
      <c r="AD406" s="1" t="s">
        <v>45</v>
      </c>
      <c r="AE406" s="1" t="s">
        <v>45</v>
      </c>
      <c r="AF406" s="1" t="s">
        <v>45</v>
      </c>
    </row>
    <row r="407" spans="1:32" ht="26.25" customHeight="1">
      <c r="A407" s="1" t="s">
        <v>1790</v>
      </c>
      <c r="B407" s="1" t="s">
        <v>31</v>
      </c>
      <c r="C407" s="1" t="s">
        <v>32</v>
      </c>
      <c r="D407" s="1" t="s">
        <v>19051</v>
      </c>
      <c r="E407" s="1" t="s">
        <v>1653</v>
      </c>
      <c r="F407" s="1" t="s">
        <v>18217</v>
      </c>
      <c r="G407" s="1" t="s">
        <v>1031</v>
      </c>
      <c r="H407" s="2">
        <v>2</v>
      </c>
      <c r="I407" s="2">
        <v>1</v>
      </c>
      <c r="J407" s="2">
        <v>0</v>
      </c>
      <c r="K407" s="2">
        <f t="shared" si="7"/>
        <v>3</v>
      </c>
      <c r="L407" s="1" t="s">
        <v>1798</v>
      </c>
      <c r="M407" s="1" t="s">
        <v>53</v>
      </c>
      <c r="N407" s="1" t="s">
        <v>1799</v>
      </c>
      <c r="O407" s="2">
        <v>15</v>
      </c>
      <c r="P407" s="1" t="s">
        <v>307</v>
      </c>
      <c r="Q407" s="1" t="s">
        <v>1031</v>
      </c>
      <c r="R407" s="1" t="s">
        <v>1800</v>
      </c>
      <c r="S407" s="10" t="s">
        <v>1091</v>
      </c>
      <c r="T407" s="5" t="s">
        <v>45</v>
      </c>
      <c r="U407" s="1" t="s">
        <v>43</v>
      </c>
      <c r="V407" s="1" t="s">
        <v>44</v>
      </c>
      <c r="W407" s="1" t="s">
        <v>45</v>
      </c>
      <c r="X407" s="1" t="s">
        <v>46</v>
      </c>
      <c r="Y407" s="1" t="s">
        <v>45</v>
      </c>
      <c r="Z407" s="1" t="s">
        <v>45</v>
      </c>
      <c r="AA407" s="1" t="s">
        <v>1</v>
      </c>
      <c r="AB407" s="1" t="s">
        <v>18028</v>
      </c>
      <c r="AC407" s="1" t="s">
        <v>81</v>
      </c>
      <c r="AD407" s="1" t="s">
        <v>45</v>
      </c>
      <c r="AE407" s="1" t="s">
        <v>45</v>
      </c>
      <c r="AF407" s="1" t="s">
        <v>45</v>
      </c>
    </row>
    <row r="408" spans="1:32" ht="26.25" customHeight="1">
      <c r="A408" s="1" t="s">
        <v>1795</v>
      </c>
      <c r="B408" s="1" t="s">
        <v>31</v>
      </c>
      <c r="C408" s="1" t="s">
        <v>32</v>
      </c>
      <c r="D408" s="1" t="s">
        <v>19051</v>
      </c>
      <c r="E408" s="1" t="s">
        <v>1653</v>
      </c>
      <c r="F408" s="1" t="s">
        <v>18218</v>
      </c>
      <c r="G408" s="1" t="s">
        <v>1802</v>
      </c>
      <c r="H408" s="2">
        <v>4</v>
      </c>
      <c r="I408" s="2">
        <v>2</v>
      </c>
      <c r="J408" s="2">
        <v>0</v>
      </c>
      <c r="K408" s="2">
        <f t="shared" si="7"/>
        <v>6</v>
      </c>
      <c r="L408" s="1" t="s">
        <v>1803</v>
      </c>
      <c r="M408" s="1" t="s">
        <v>53</v>
      </c>
      <c r="N408" s="1" t="s">
        <v>1804</v>
      </c>
      <c r="O408" s="2">
        <v>10</v>
      </c>
      <c r="P408" s="1" t="s">
        <v>401</v>
      </c>
      <c r="Q408" s="1" t="s">
        <v>590</v>
      </c>
      <c r="R408" s="1" t="s">
        <v>1805</v>
      </c>
      <c r="S408" s="4" t="s">
        <v>41</v>
      </c>
      <c r="T408" s="5" t="s">
        <v>42</v>
      </c>
      <c r="U408" s="1" t="s">
        <v>43</v>
      </c>
      <c r="V408" s="1" t="s">
        <v>44</v>
      </c>
      <c r="W408" s="1" t="s">
        <v>45</v>
      </c>
      <c r="X408" s="1" t="s">
        <v>46</v>
      </c>
      <c r="Y408" s="1" t="s">
        <v>2</v>
      </c>
      <c r="Z408" s="1" t="s">
        <v>45</v>
      </c>
      <c r="AA408" s="1" t="s">
        <v>51</v>
      </c>
      <c r="AB408" s="1" t="s">
        <v>18019</v>
      </c>
      <c r="AC408" s="1" t="s">
        <v>28</v>
      </c>
      <c r="AD408" s="1" t="s">
        <v>45</v>
      </c>
      <c r="AE408" s="1" t="s">
        <v>45</v>
      </c>
      <c r="AF408" s="1" t="s">
        <v>45</v>
      </c>
    </row>
    <row r="409" spans="1:32" ht="26.25" customHeight="1">
      <c r="A409" s="1" t="s">
        <v>1797</v>
      </c>
      <c r="B409" s="1" t="s">
        <v>31</v>
      </c>
      <c r="C409" s="1" t="s">
        <v>32</v>
      </c>
      <c r="D409" s="1" t="s">
        <v>19051</v>
      </c>
      <c r="E409" s="1" t="s">
        <v>1653</v>
      </c>
      <c r="F409" s="1" t="s">
        <v>18219</v>
      </c>
      <c r="G409" s="1" t="s">
        <v>1807</v>
      </c>
      <c r="H409" s="2">
        <v>2</v>
      </c>
      <c r="I409" s="2">
        <v>3</v>
      </c>
      <c r="J409" s="2">
        <v>0</v>
      </c>
      <c r="K409" s="2">
        <f t="shared" si="7"/>
        <v>5</v>
      </c>
      <c r="L409" s="1" t="s">
        <v>1808</v>
      </c>
      <c r="M409" s="1" t="s">
        <v>53</v>
      </c>
      <c r="N409" s="1" t="s">
        <v>1809</v>
      </c>
      <c r="O409" s="2">
        <v>10</v>
      </c>
      <c r="P409" s="1" t="s">
        <v>58</v>
      </c>
      <c r="Q409" s="1" t="s">
        <v>1807</v>
      </c>
      <c r="R409" s="1" t="s">
        <v>1810</v>
      </c>
      <c r="S409" s="4" t="s">
        <v>302</v>
      </c>
      <c r="T409" s="5" t="s">
        <v>42</v>
      </c>
      <c r="U409" s="1" t="s">
        <v>43</v>
      </c>
      <c r="V409" s="1" t="s">
        <v>44</v>
      </c>
      <c r="W409" s="1" t="s">
        <v>45</v>
      </c>
      <c r="X409" s="1" t="s">
        <v>46</v>
      </c>
      <c r="Y409" s="1" t="s">
        <v>45</v>
      </c>
      <c r="Z409" s="1" t="s">
        <v>45</v>
      </c>
      <c r="AA409" s="1" t="s">
        <v>2</v>
      </c>
      <c r="AB409" s="1" t="s">
        <v>887</v>
      </c>
      <c r="AC409" s="1" t="s">
        <v>3</v>
      </c>
      <c r="AD409" s="1" t="s">
        <v>45</v>
      </c>
      <c r="AE409" s="1" t="s">
        <v>45</v>
      </c>
      <c r="AF409" s="1" t="s">
        <v>45</v>
      </c>
    </row>
    <row r="410" spans="1:32" ht="26.25" customHeight="1">
      <c r="A410" s="1" t="s">
        <v>1801</v>
      </c>
      <c r="B410" s="1" t="s">
        <v>31</v>
      </c>
      <c r="C410" s="1" t="s">
        <v>32</v>
      </c>
      <c r="D410" s="1" t="s">
        <v>19051</v>
      </c>
      <c r="E410" s="1" t="s">
        <v>1653</v>
      </c>
      <c r="F410" s="1" t="s">
        <v>18220</v>
      </c>
      <c r="G410" s="1" t="s">
        <v>1812</v>
      </c>
      <c r="H410" s="2">
        <v>2</v>
      </c>
      <c r="I410" s="2">
        <v>2</v>
      </c>
      <c r="J410" s="2">
        <v>0</v>
      </c>
      <c r="K410" s="2">
        <f t="shared" si="7"/>
        <v>4</v>
      </c>
      <c r="L410" s="1" t="s">
        <v>172</v>
      </c>
      <c r="M410" s="1" t="s">
        <v>36</v>
      </c>
      <c r="N410" s="1" t="s">
        <v>1813</v>
      </c>
      <c r="O410" s="2">
        <v>16</v>
      </c>
      <c r="P410" s="1" t="s">
        <v>58</v>
      </c>
      <c r="Q410" s="1" t="s">
        <v>1812</v>
      </c>
      <c r="R410" s="1" t="s">
        <v>1814</v>
      </c>
      <c r="S410" s="4" t="s">
        <v>1447</v>
      </c>
      <c r="T410" s="5" t="s">
        <v>42</v>
      </c>
      <c r="U410" s="1" t="s">
        <v>43</v>
      </c>
      <c r="V410" s="1" t="s">
        <v>44</v>
      </c>
      <c r="W410" s="1" t="s">
        <v>45</v>
      </c>
      <c r="X410" s="1" t="s">
        <v>46</v>
      </c>
      <c r="Y410" s="1" t="s">
        <v>45</v>
      </c>
      <c r="Z410" s="1" t="s">
        <v>45</v>
      </c>
      <c r="AA410" s="1" t="s">
        <v>1</v>
      </c>
      <c r="AB410" s="1" t="s">
        <v>18098</v>
      </c>
      <c r="AC410" s="1" t="s">
        <v>50</v>
      </c>
      <c r="AD410" s="1" t="s">
        <v>45</v>
      </c>
      <c r="AE410" s="1" t="s">
        <v>45</v>
      </c>
      <c r="AF410" s="1" t="s">
        <v>45</v>
      </c>
    </row>
    <row r="411" spans="1:32" ht="26.25" customHeight="1">
      <c r="A411" s="1" t="s">
        <v>1806</v>
      </c>
      <c r="B411" s="1" t="s">
        <v>31</v>
      </c>
      <c r="C411" s="1" t="s">
        <v>32</v>
      </c>
      <c r="D411" s="1" t="s">
        <v>19051</v>
      </c>
      <c r="E411" s="1" t="s">
        <v>1653</v>
      </c>
      <c r="F411" s="1" t="s">
        <v>18221</v>
      </c>
      <c r="G411" s="1" t="s">
        <v>1816</v>
      </c>
      <c r="H411" s="2">
        <v>1</v>
      </c>
      <c r="I411" s="2">
        <v>3</v>
      </c>
      <c r="J411" s="2">
        <v>0</v>
      </c>
      <c r="K411" s="2">
        <f t="shared" si="7"/>
        <v>4</v>
      </c>
      <c r="L411" s="1" t="s">
        <v>1817</v>
      </c>
      <c r="M411" s="1" t="s">
        <v>36</v>
      </c>
      <c r="N411" s="1" t="s">
        <v>1818</v>
      </c>
      <c r="O411" s="2">
        <v>16</v>
      </c>
      <c r="P411" s="1" t="s">
        <v>628</v>
      </c>
      <c r="Q411" s="1" t="s">
        <v>1816</v>
      </c>
      <c r="R411" s="1" t="s">
        <v>1819</v>
      </c>
      <c r="S411" s="1" t="s">
        <v>1580</v>
      </c>
      <c r="T411" s="5" t="s">
        <v>42</v>
      </c>
      <c r="U411" s="1" t="s">
        <v>43</v>
      </c>
      <c r="V411" s="1" t="s">
        <v>44</v>
      </c>
      <c r="W411" s="1" t="s">
        <v>45</v>
      </c>
      <c r="X411" s="1" t="s">
        <v>46</v>
      </c>
      <c r="Y411" s="1" t="s">
        <v>45</v>
      </c>
      <c r="Z411" s="1" t="s">
        <v>45</v>
      </c>
      <c r="AA411" s="1" t="s">
        <v>2</v>
      </c>
      <c r="AB411" s="1" t="s">
        <v>18023</v>
      </c>
      <c r="AC411" s="1" t="s">
        <v>47</v>
      </c>
      <c r="AD411" s="1" t="s">
        <v>45</v>
      </c>
      <c r="AE411" s="1" t="s">
        <v>45</v>
      </c>
      <c r="AF411" s="1" t="s">
        <v>45</v>
      </c>
    </row>
    <row r="412" spans="1:32" ht="26.25" customHeight="1">
      <c r="A412" s="1" t="s">
        <v>1811</v>
      </c>
      <c r="B412" s="1" t="s">
        <v>31</v>
      </c>
      <c r="C412" s="1" t="s">
        <v>32</v>
      </c>
      <c r="D412" s="1" t="s">
        <v>19051</v>
      </c>
      <c r="E412" s="1" t="s">
        <v>1653</v>
      </c>
      <c r="F412" s="1" t="s">
        <v>18221</v>
      </c>
      <c r="G412" s="1" t="s">
        <v>1816</v>
      </c>
      <c r="H412" s="2">
        <v>0</v>
      </c>
      <c r="I412" s="2">
        <v>0</v>
      </c>
      <c r="J412" s="2">
        <v>0</v>
      </c>
      <c r="K412" s="2">
        <f t="shared" si="7"/>
        <v>0</v>
      </c>
      <c r="L412" s="1" t="s">
        <v>1821</v>
      </c>
      <c r="M412" s="1" t="s">
        <v>36</v>
      </c>
      <c r="N412" s="1" t="s">
        <v>1822</v>
      </c>
      <c r="O412" s="2">
        <v>13</v>
      </c>
      <c r="P412" s="1" t="s">
        <v>628</v>
      </c>
      <c r="Q412" s="1" t="s">
        <v>1816</v>
      </c>
      <c r="R412" s="1" t="s">
        <v>1819</v>
      </c>
      <c r="S412" s="1" t="s">
        <v>1580</v>
      </c>
      <c r="T412" s="5" t="s">
        <v>42</v>
      </c>
      <c r="U412" s="1" t="s">
        <v>43</v>
      </c>
      <c r="V412" s="1" t="s">
        <v>44</v>
      </c>
      <c r="W412" s="1" t="s">
        <v>45</v>
      </c>
      <c r="X412" s="1" t="s">
        <v>46</v>
      </c>
      <c r="Y412" s="1" t="s">
        <v>45</v>
      </c>
      <c r="Z412" s="1" t="s">
        <v>45</v>
      </c>
      <c r="AA412" s="1" t="s">
        <v>2</v>
      </c>
      <c r="AB412" s="1" t="s">
        <v>18023</v>
      </c>
      <c r="AC412" s="7" t="s">
        <v>71</v>
      </c>
      <c r="AD412" s="1" t="s">
        <v>45</v>
      </c>
      <c r="AE412" s="1" t="s">
        <v>45</v>
      </c>
      <c r="AF412" s="1" t="s">
        <v>45</v>
      </c>
    </row>
    <row r="413" spans="1:32" ht="26.25" customHeight="1">
      <c r="A413" s="1" t="s">
        <v>1815</v>
      </c>
      <c r="B413" s="1" t="s">
        <v>31</v>
      </c>
      <c r="C413" s="1" t="s">
        <v>32</v>
      </c>
      <c r="D413" s="1" t="s">
        <v>19051</v>
      </c>
      <c r="E413" s="1" t="s">
        <v>1653</v>
      </c>
      <c r="F413" s="1" t="s">
        <v>18222</v>
      </c>
      <c r="G413" s="1" t="s">
        <v>1824</v>
      </c>
      <c r="H413" s="2">
        <v>2</v>
      </c>
      <c r="I413" s="2">
        <v>2</v>
      </c>
      <c r="J413" s="2">
        <v>0</v>
      </c>
      <c r="K413" s="2">
        <f t="shared" si="7"/>
        <v>4</v>
      </c>
      <c r="L413" s="1" t="s">
        <v>1825</v>
      </c>
      <c r="M413" s="1" t="s">
        <v>53</v>
      </c>
      <c r="N413" s="1" t="s">
        <v>1826</v>
      </c>
      <c r="O413" s="2">
        <v>10</v>
      </c>
      <c r="P413" s="1" t="s">
        <v>307</v>
      </c>
      <c r="Q413" s="1" t="s">
        <v>1824</v>
      </c>
      <c r="R413" s="1" t="s">
        <v>1827</v>
      </c>
      <c r="S413" s="4" t="s">
        <v>64</v>
      </c>
      <c r="T413" s="5" t="s">
        <v>42</v>
      </c>
      <c r="U413" s="1" t="s">
        <v>43</v>
      </c>
      <c r="V413" s="1" t="s">
        <v>44</v>
      </c>
      <c r="W413" s="1" t="s">
        <v>45</v>
      </c>
      <c r="X413" s="1" t="s">
        <v>46</v>
      </c>
      <c r="Y413" s="1" t="s">
        <v>45</v>
      </c>
      <c r="Z413" s="1" t="s">
        <v>45</v>
      </c>
      <c r="AA413" s="1" t="s">
        <v>51</v>
      </c>
      <c r="AB413" s="1" t="s">
        <v>18066</v>
      </c>
      <c r="AC413" s="1" t="s">
        <v>28</v>
      </c>
      <c r="AD413" s="1" t="s">
        <v>45</v>
      </c>
      <c r="AE413" s="1" t="s">
        <v>45</v>
      </c>
      <c r="AF413" s="1" t="s">
        <v>45</v>
      </c>
    </row>
    <row r="414" spans="1:32" ht="26.25" customHeight="1">
      <c r="A414" s="1" t="s">
        <v>1820</v>
      </c>
      <c r="B414" s="1" t="s">
        <v>31</v>
      </c>
      <c r="C414" s="1" t="s">
        <v>32</v>
      </c>
      <c r="D414" s="1" t="s">
        <v>19051</v>
      </c>
      <c r="E414" s="1" t="s">
        <v>1653</v>
      </c>
      <c r="F414" s="1" t="s">
        <v>18222</v>
      </c>
      <c r="G414" s="1" t="s">
        <v>1824</v>
      </c>
      <c r="H414" s="2">
        <v>0</v>
      </c>
      <c r="I414" s="2">
        <v>0</v>
      </c>
      <c r="J414" s="2">
        <v>0</v>
      </c>
      <c r="K414" s="2">
        <f t="shared" si="7"/>
        <v>0</v>
      </c>
      <c r="L414" s="1" t="s">
        <v>1829</v>
      </c>
      <c r="M414" s="1" t="s">
        <v>36</v>
      </c>
      <c r="N414" s="1" t="s">
        <v>1830</v>
      </c>
      <c r="O414" s="2">
        <v>8</v>
      </c>
      <c r="P414" s="1" t="s">
        <v>307</v>
      </c>
      <c r="Q414" s="1" t="s">
        <v>1824</v>
      </c>
      <c r="R414" s="1" t="s">
        <v>1827</v>
      </c>
      <c r="S414" s="4" t="s">
        <v>64</v>
      </c>
      <c r="T414" s="5" t="s">
        <v>42</v>
      </c>
      <c r="U414" s="1" t="s">
        <v>43</v>
      </c>
      <c r="V414" s="1" t="s">
        <v>44</v>
      </c>
      <c r="W414" s="1" t="s">
        <v>45</v>
      </c>
      <c r="X414" s="1" t="s">
        <v>46</v>
      </c>
      <c r="Y414" s="1" t="s">
        <v>45</v>
      </c>
      <c r="Z414" s="1" t="s">
        <v>45</v>
      </c>
      <c r="AA414" s="1" t="s">
        <v>51</v>
      </c>
      <c r="AB414" s="1" t="s">
        <v>18066</v>
      </c>
      <c r="AC414" s="1" t="s">
        <v>51</v>
      </c>
      <c r="AD414" s="1" t="s">
        <v>45</v>
      </c>
      <c r="AE414" s="1" t="s">
        <v>45</v>
      </c>
      <c r="AF414" s="1" t="s">
        <v>45</v>
      </c>
    </row>
    <row r="415" spans="1:32" ht="26.25" customHeight="1">
      <c r="A415" s="1" t="s">
        <v>1823</v>
      </c>
      <c r="B415" s="1" t="s">
        <v>31</v>
      </c>
      <c r="C415" s="1" t="s">
        <v>32</v>
      </c>
      <c r="D415" s="1" t="s">
        <v>19051</v>
      </c>
      <c r="E415" s="1" t="s">
        <v>1653</v>
      </c>
      <c r="F415" s="1" t="s">
        <v>18223</v>
      </c>
      <c r="G415" s="1" t="s">
        <v>1832</v>
      </c>
      <c r="H415" s="2">
        <v>1</v>
      </c>
      <c r="I415" s="2">
        <v>2</v>
      </c>
      <c r="J415" s="2">
        <v>0</v>
      </c>
      <c r="K415" s="2">
        <f t="shared" si="7"/>
        <v>3</v>
      </c>
      <c r="L415" s="1" t="s">
        <v>411</v>
      </c>
      <c r="M415" s="1" t="s">
        <v>36</v>
      </c>
      <c r="N415" s="1" t="s">
        <v>1833</v>
      </c>
      <c r="O415" s="2">
        <v>13</v>
      </c>
      <c r="P415" s="1" t="s">
        <v>58</v>
      </c>
      <c r="Q415" s="1" t="s">
        <v>1832</v>
      </c>
      <c r="R415" s="1" t="s">
        <v>1834</v>
      </c>
      <c r="S415" s="1" t="s">
        <v>1835</v>
      </c>
      <c r="T415" s="5" t="s">
        <v>42</v>
      </c>
      <c r="U415" s="1" t="s">
        <v>43</v>
      </c>
      <c r="V415" s="1" t="s">
        <v>44</v>
      </c>
      <c r="W415" s="1" t="s">
        <v>45</v>
      </c>
      <c r="X415" s="1" t="s">
        <v>46</v>
      </c>
      <c r="Y415" s="1" t="s">
        <v>45</v>
      </c>
      <c r="Z415" s="1" t="s">
        <v>45</v>
      </c>
      <c r="AA415" s="1" t="s">
        <v>2</v>
      </c>
      <c r="AB415" s="1" t="s">
        <v>18023</v>
      </c>
      <c r="AC415" s="7" t="s">
        <v>71</v>
      </c>
      <c r="AD415" s="1" t="s">
        <v>45</v>
      </c>
      <c r="AE415" s="1" t="s">
        <v>45</v>
      </c>
      <c r="AF415" s="1" t="s">
        <v>45</v>
      </c>
    </row>
    <row r="416" spans="1:32" ht="26.25" customHeight="1">
      <c r="A416" s="1" t="s">
        <v>1828</v>
      </c>
      <c r="B416" s="1" t="s">
        <v>31</v>
      </c>
      <c r="C416" s="1" t="s">
        <v>32</v>
      </c>
      <c r="D416" s="1" t="s">
        <v>19051</v>
      </c>
      <c r="E416" s="1" t="s">
        <v>1653</v>
      </c>
      <c r="F416" s="1" t="s">
        <v>18224</v>
      </c>
      <c r="G416" s="1" t="s">
        <v>1837</v>
      </c>
      <c r="H416" s="2">
        <v>2</v>
      </c>
      <c r="I416" s="2">
        <v>2</v>
      </c>
      <c r="J416" s="2">
        <v>0</v>
      </c>
      <c r="K416" s="2">
        <f t="shared" si="7"/>
        <v>4</v>
      </c>
      <c r="L416" s="1" t="s">
        <v>1838</v>
      </c>
      <c r="M416" s="1" t="s">
        <v>36</v>
      </c>
      <c r="N416" s="1" t="s">
        <v>1839</v>
      </c>
      <c r="O416" s="2">
        <v>16</v>
      </c>
      <c r="P416" s="1" t="s">
        <v>628</v>
      </c>
      <c r="Q416" s="1" t="s">
        <v>1837</v>
      </c>
      <c r="R416" s="1" t="s">
        <v>1119</v>
      </c>
      <c r="S416" s="1" t="s">
        <v>70</v>
      </c>
      <c r="T416" s="5" t="s">
        <v>42</v>
      </c>
      <c r="U416" s="1" t="s">
        <v>43</v>
      </c>
      <c r="V416" s="1" t="s">
        <v>44</v>
      </c>
      <c r="W416" s="1" t="s">
        <v>45</v>
      </c>
      <c r="X416" s="1" t="s">
        <v>46</v>
      </c>
      <c r="Y416" s="1" t="s">
        <v>45</v>
      </c>
      <c r="Z416" s="1" t="s">
        <v>45</v>
      </c>
      <c r="AA416" s="1" t="s">
        <v>51</v>
      </c>
      <c r="AB416" s="1" t="s">
        <v>18019</v>
      </c>
      <c r="AC416" s="1" t="s">
        <v>50</v>
      </c>
      <c r="AD416" s="1" t="s">
        <v>45</v>
      </c>
      <c r="AE416" s="1" t="s">
        <v>45</v>
      </c>
      <c r="AF416" s="1" t="s">
        <v>45</v>
      </c>
    </row>
    <row r="417" spans="1:32" ht="26.25" customHeight="1">
      <c r="A417" s="1" t="s">
        <v>1831</v>
      </c>
      <c r="B417" s="1" t="s">
        <v>31</v>
      </c>
      <c r="C417" s="1" t="s">
        <v>32</v>
      </c>
      <c r="D417" s="1" t="s">
        <v>19051</v>
      </c>
      <c r="E417" s="1" t="s">
        <v>1653</v>
      </c>
      <c r="F417" s="1" t="s">
        <v>18224</v>
      </c>
      <c r="G417" s="1" t="s">
        <v>1837</v>
      </c>
      <c r="H417" s="2">
        <v>0</v>
      </c>
      <c r="I417" s="2">
        <v>0</v>
      </c>
      <c r="J417" s="2">
        <v>0</v>
      </c>
      <c r="K417" s="2">
        <f t="shared" si="7"/>
        <v>0</v>
      </c>
      <c r="L417" s="1" t="s">
        <v>149</v>
      </c>
      <c r="M417" s="1" t="s">
        <v>53</v>
      </c>
      <c r="N417" s="1" t="s">
        <v>1841</v>
      </c>
      <c r="O417" s="2">
        <v>15</v>
      </c>
      <c r="P417" s="1" t="s">
        <v>628</v>
      </c>
      <c r="Q417" s="1" t="s">
        <v>1837</v>
      </c>
      <c r="R417" s="1" t="s">
        <v>1119</v>
      </c>
      <c r="S417" s="1" t="s">
        <v>70</v>
      </c>
      <c r="T417" s="5" t="s">
        <v>42</v>
      </c>
      <c r="U417" s="1" t="s">
        <v>43</v>
      </c>
      <c r="V417" s="1" t="s">
        <v>44</v>
      </c>
      <c r="W417" s="1" t="s">
        <v>45</v>
      </c>
      <c r="X417" s="1" t="s">
        <v>46</v>
      </c>
      <c r="Y417" s="1" t="s">
        <v>45</v>
      </c>
      <c r="Z417" s="1" t="s">
        <v>45</v>
      </c>
      <c r="AA417" s="1" t="s">
        <v>51</v>
      </c>
      <c r="AB417" s="1" t="s">
        <v>18019</v>
      </c>
      <c r="AC417" s="1" t="s">
        <v>86</v>
      </c>
      <c r="AD417" s="1" t="s">
        <v>45</v>
      </c>
      <c r="AE417" s="1" t="s">
        <v>45</v>
      </c>
      <c r="AF417" s="1" t="s">
        <v>45</v>
      </c>
    </row>
    <row r="418" spans="1:32" ht="26.25" customHeight="1">
      <c r="A418" s="1" t="s">
        <v>1836</v>
      </c>
      <c r="B418" s="1" t="s">
        <v>31</v>
      </c>
      <c r="C418" s="1" t="s">
        <v>32</v>
      </c>
      <c r="D418" s="1" t="s">
        <v>19051</v>
      </c>
      <c r="E418" s="1" t="s">
        <v>1653</v>
      </c>
      <c r="F418" s="1" t="s">
        <v>18225</v>
      </c>
      <c r="G418" s="1" t="s">
        <v>308</v>
      </c>
      <c r="H418" s="2">
        <v>7</v>
      </c>
      <c r="I418" s="2">
        <v>5</v>
      </c>
      <c r="J418" s="2">
        <v>0</v>
      </c>
      <c r="K418" s="2">
        <f t="shared" si="7"/>
        <v>12</v>
      </c>
      <c r="L418" s="1" t="s">
        <v>1843</v>
      </c>
      <c r="M418" s="1" t="s">
        <v>53</v>
      </c>
      <c r="N418" s="1" t="s">
        <v>1844</v>
      </c>
      <c r="O418" s="2">
        <v>15</v>
      </c>
      <c r="P418" s="1" t="s">
        <v>58</v>
      </c>
      <c r="Q418" s="1" t="s">
        <v>276</v>
      </c>
      <c r="R418" s="1" t="s">
        <v>1845</v>
      </c>
      <c r="S418" s="4" t="s">
        <v>1846</v>
      </c>
      <c r="T418" s="5" t="s">
        <v>42</v>
      </c>
      <c r="U418" s="1" t="s">
        <v>43</v>
      </c>
      <c r="V418" s="1" t="s">
        <v>44</v>
      </c>
      <c r="W418" s="1" t="s">
        <v>45</v>
      </c>
      <c r="X418" s="1" t="s">
        <v>46</v>
      </c>
      <c r="Y418" s="1" t="s">
        <v>45</v>
      </c>
      <c r="Z418" s="1" t="s">
        <v>45</v>
      </c>
      <c r="AA418" s="1" t="s">
        <v>51</v>
      </c>
      <c r="AB418" s="1" t="s">
        <v>18021</v>
      </c>
      <c r="AC418" s="1" t="s">
        <v>81</v>
      </c>
      <c r="AD418" s="1" t="s">
        <v>45</v>
      </c>
      <c r="AE418" s="1" t="s">
        <v>45</v>
      </c>
      <c r="AF418" s="1" t="s">
        <v>45</v>
      </c>
    </row>
    <row r="419" spans="1:32" ht="26.25" customHeight="1">
      <c r="A419" s="1" t="s">
        <v>1840</v>
      </c>
      <c r="B419" s="1" t="s">
        <v>31</v>
      </c>
      <c r="C419" s="1" t="s">
        <v>32</v>
      </c>
      <c r="D419" s="1" t="s">
        <v>19051</v>
      </c>
      <c r="E419" s="1" t="s">
        <v>1653</v>
      </c>
      <c r="F419" s="1" t="s">
        <v>18225</v>
      </c>
      <c r="G419" s="1" t="s">
        <v>308</v>
      </c>
      <c r="H419" s="2">
        <v>0</v>
      </c>
      <c r="I419" s="2">
        <v>0</v>
      </c>
      <c r="J419" s="2">
        <v>0</v>
      </c>
      <c r="K419" s="2">
        <f t="shared" si="7"/>
        <v>0</v>
      </c>
      <c r="L419" s="1" t="s">
        <v>1848</v>
      </c>
      <c r="M419" s="1" t="s">
        <v>53</v>
      </c>
      <c r="N419" s="1" t="s">
        <v>1849</v>
      </c>
      <c r="O419" s="2">
        <v>13</v>
      </c>
      <c r="P419" s="1" t="s">
        <v>628</v>
      </c>
      <c r="Q419" s="1" t="s">
        <v>276</v>
      </c>
      <c r="R419" s="1" t="s">
        <v>1845</v>
      </c>
      <c r="S419" s="4" t="s">
        <v>1846</v>
      </c>
      <c r="T419" s="5" t="s">
        <v>42</v>
      </c>
      <c r="U419" s="1" t="s">
        <v>43</v>
      </c>
      <c r="V419" s="1" t="s">
        <v>44</v>
      </c>
      <c r="W419" s="1" t="s">
        <v>45</v>
      </c>
      <c r="X419" s="1" t="s">
        <v>46</v>
      </c>
      <c r="Y419" s="1" t="s">
        <v>45</v>
      </c>
      <c r="Z419" s="1" t="s">
        <v>45</v>
      </c>
      <c r="AA419" s="1" t="s">
        <v>51</v>
      </c>
      <c r="AB419" s="1" t="s">
        <v>18040</v>
      </c>
      <c r="AC419" s="7" t="s">
        <v>71</v>
      </c>
      <c r="AD419" s="1" t="s">
        <v>45</v>
      </c>
      <c r="AE419" s="1" t="s">
        <v>45</v>
      </c>
      <c r="AF419" s="1" t="s">
        <v>45</v>
      </c>
    </row>
    <row r="420" spans="1:32" ht="26.25" customHeight="1">
      <c r="A420" s="1" t="s">
        <v>1842</v>
      </c>
      <c r="B420" s="1" t="s">
        <v>31</v>
      </c>
      <c r="C420" s="1" t="s">
        <v>32</v>
      </c>
      <c r="D420" s="1" t="s">
        <v>19051</v>
      </c>
      <c r="E420" s="1" t="s">
        <v>1653</v>
      </c>
      <c r="F420" s="1" t="s">
        <v>18225</v>
      </c>
      <c r="G420" s="1" t="s">
        <v>308</v>
      </c>
      <c r="H420" s="2">
        <v>0</v>
      </c>
      <c r="I420" s="2">
        <v>0</v>
      </c>
      <c r="J420" s="2">
        <v>0</v>
      </c>
      <c r="K420" s="2">
        <f t="shared" si="7"/>
        <v>0</v>
      </c>
      <c r="L420" s="1" t="s">
        <v>1851</v>
      </c>
      <c r="M420" s="1" t="s">
        <v>53</v>
      </c>
      <c r="N420" s="1" t="s">
        <v>1852</v>
      </c>
      <c r="O420" s="2">
        <v>10</v>
      </c>
      <c r="P420" s="1" t="s">
        <v>58</v>
      </c>
      <c r="Q420" s="1" t="s">
        <v>477</v>
      </c>
      <c r="R420" s="1" t="s">
        <v>301</v>
      </c>
      <c r="S420" s="4" t="s">
        <v>41</v>
      </c>
      <c r="T420" s="5" t="s">
        <v>42</v>
      </c>
      <c r="U420" s="1" t="s">
        <v>43</v>
      </c>
      <c r="V420" s="1" t="s">
        <v>44</v>
      </c>
      <c r="W420" s="1" t="s">
        <v>45</v>
      </c>
      <c r="X420" s="1" t="s">
        <v>46</v>
      </c>
      <c r="Y420" s="1" t="s">
        <v>45</v>
      </c>
      <c r="Z420" s="1" t="s">
        <v>45</v>
      </c>
      <c r="AA420" s="1" t="s">
        <v>51</v>
      </c>
      <c r="AB420" s="1" t="s">
        <v>18069</v>
      </c>
      <c r="AC420" s="1" t="s">
        <v>28</v>
      </c>
      <c r="AD420" s="1" t="s">
        <v>45</v>
      </c>
      <c r="AE420" s="1" t="s">
        <v>45</v>
      </c>
      <c r="AF420" s="1" t="s">
        <v>45</v>
      </c>
    </row>
    <row r="421" spans="1:32" ht="26.25" customHeight="1">
      <c r="A421" s="1" t="s">
        <v>1847</v>
      </c>
      <c r="B421" s="1" t="s">
        <v>31</v>
      </c>
      <c r="C421" s="1" t="s">
        <v>32</v>
      </c>
      <c r="D421" s="1" t="s">
        <v>19051</v>
      </c>
      <c r="E421" s="1" t="s">
        <v>1653</v>
      </c>
      <c r="F421" s="1" t="s">
        <v>18226</v>
      </c>
      <c r="G421" s="1" t="s">
        <v>1854</v>
      </c>
      <c r="H421" s="2">
        <v>2</v>
      </c>
      <c r="I421" s="2">
        <v>3</v>
      </c>
      <c r="J421" s="2">
        <v>0</v>
      </c>
      <c r="K421" s="2">
        <f t="shared" si="7"/>
        <v>5</v>
      </c>
      <c r="L421" s="1" t="s">
        <v>1855</v>
      </c>
      <c r="M421" s="1" t="s">
        <v>53</v>
      </c>
      <c r="N421" s="1" t="s">
        <v>1856</v>
      </c>
      <c r="O421" s="2">
        <v>11</v>
      </c>
      <c r="P421" s="1" t="s">
        <v>58</v>
      </c>
      <c r="Q421" s="1" t="s">
        <v>1854</v>
      </c>
      <c r="R421" s="1" t="s">
        <v>1857</v>
      </c>
      <c r="S421" s="4" t="s">
        <v>41</v>
      </c>
      <c r="T421" s="1" t="s">
        <v>1311</v>
      </c>
      <c r="U421" s="1" t="s">
        <v>117</v>
      </c>
      <c r="V421" s="1" t="s">
        <v>44</v>
      </c>
      <c r="W421" s="1" t="s">
        <v>45</v>
      </c>
      <c r="X421" s="1" t="s">
        <v>46</v>
      </c>
      <c r="Y421" s="1" t="s">
        <v>45</v>
      </c>
      <c r="Z421" s="1" t="s">
        <v>45</v>
      </c>
      <c r="AA421" s="1" t="s">
        <v>51</v>
      </c>
      <c r="AB421" s="1" t="s">
        <v>18042</v>
      </c>
      <c r="AC421" s="1" t="s">
        <v>28</v>
      </c>
      <c r="AD421" s="1" t="s">
        <v>45</v>
      </c>
      <c r="AE421" s="1" t="s">
        <v>45</v>
      </c>
      <c r="AF421" s="1" t="s">
        <v>45</v>
      </c>
    </row>
    <row r="422" spans="1:32" ht="26.25" customHeight="1">
      <c r="A422" s="1" t="s">
        <v>1850</v>
      </c>
      <c r="B422" s="1" t="s">
        <v>31</v>
      </c>
      <c r="C422" s="1" t="s">
        <v>32</v>
      </c>
      <c r="D422" s="1" t="s">
        <v>19051</v>
      </c>
      <c r="E422" s="1" t="s">
        <v>1653</v>
      </c>
      <c r="F422" s="1" t="s">
        <v>18226</v>
      </c>
      <c r="G422" s="1" t="s">
        <v>1854</v>
      </c>
      <c r="H422" s="2">
        <v>0</v>
      </c>
      <c r="I422" s="2">
        <v>0</v>
      </c>
      <c r="J422" s="2">
        <v>0</v>
      </c>
      <c r="K422" s="2">
        <f t="shared" si="7"/>
        <v>0</v>
      </c>
      <c r="L422" s="1" t="s">
        <v>1859</v>
      </c>
      <c r="M422" s="1" t="s">
        <v>36</v>
      </c>
      <c r="N422" s="1" t="s">
        <v>1860</v>
      </c>
      <c r="O422" s="2">
        <v>5</v>
      </c>
      <c r="P422" s="1" t="s">
        <v>58</v>
      </c>
      <c r="Q422" s="1" t="s">
        <v>1854</v>
      </c>
      <c r="R422" s="1" t="s">
        <v>1857</v>
      </c>
      <c r="S422" s="4" t="s">
        <v>41</v>
      </c>
      <c r="T422" s="1" t="s">
        <v>1311</v>
      </c>
      <c r="U422" s="1" t="s">
        <v>117</v>
      </c>
      <c r="V422" s="1" t="s">
        <v>44</v>
      </c>
      <c r="W422" s="1" t="s">
        <v>45</v>
      </c>
      <c r="X422" s="1" t="s">
        <v>46</v>
      </c>
      <c r="Y422" s="1" t="s">
        <v>45</v>
      </c>
      <c r="Z422" s="1" t="s">
        <v>45</v>
      </c>
      <c r="AA422" s="1" t="s">
        <v>51</v>
      </c>
      <c r="AB422" s="1" t="s">
        <v>18042</v>
      </c>
      <c r="AC422" s="1" t="s">
        <v>437</v>
      </c>
      <c r="AD422" s="1" t="s">
        <v>45</v>
      </c>
      <c r="AE422" s="1" t="s">
        <v>45</v>
      </c>
      <c r="AF422" s="1" t="s">
        <v>45</v>
      </c>
    </row>
    <row r="423" spans="1:32" ht="26.25" customHeight="1">
      <c r="A423" s="1" t="s">
        <v>1853</v>
      </c>
      <c r="B423" s="1" t="s">
        <v>31</v>
      </c>
      <c r="C423" s="1" t="s">
        <v>32</v>
      </c>
      <c r="D423" s="1" t="s">
        <v>19051</v>
      </c>
      <c r="E423" s="1" t="s">
        <v>1653</v>
      </c>
      <c r="F423" s="1" t="s">
        <v>18227</v>
      </c>
      <c r="G423" s="1" t="s">
        <v>1862</v>
      </c>
      <c r="H423" s="2">
        <v>1</v>
      </c>
      <c r="I423" s="2">
        <v>2</v>
      </c>
      <c r="J423" s="2">
        <v>0</v>
      </c>
      <c r="K423" s="2">
        <f t="shared" si="7"/>
        <v>3</v>
      </c>
      <c r="L423" s="1" t="s">
        <v>1863</v>
      </c>
      <c r="M423" s="1" t="s">
        <v>36</v>
      </c>
      <c r="N423" s="1" t="s">
        <v>1864</v>
      </c>
      <c r="O423" s="2">
        <v>3</v>
      </c>
      <c r="P423" s="1" t="s">
        <v>58</v>
      </c>
      <c r="Q423" s="1" t="s">
        <v>1862</v>
      </c>
      <c r="R423" s="1" t="s">
        <v>1124</v>
      </c>
      <c r="S423" s="4" t="s">
        <v>152</v>
      </c>
      <c r="T423" s="5" t="s">
        <v>42</v>
      </c>
      <c r="U423" s="1" t="s">
        <v>43</v>
      </c>
      <c r="V423" s="1" t="s">
        <v>44</v>
      </c>
      <c r="W423" s="1" t="s">
        <v>45</v>
      </c>
      <c r="X423" s="1" t="s">
        <v>46</v>
      </c>
      <c r="Y423" s="1" t="s">
        <v>45</v>
      </c>
      <c r="Z423" s="1" t="s">
        <v>45</v>
      </c>
      <c r="AA423" s="1" t="s">
        <v>45</v>
      </c>
      <c r="AB423" s="1" t="s">
        <v>45</v>
      </c>
      <c r="AC423" s="1" t="s">
        <v>45</v>
      </c>
      <c r="AD423" s="1" t="s">
        <v>45</v>
      </c>
      <c r="AE423" s="1" t="s">
        <v>45</v>
      </c>
      <c r="AF423" s="1" t="s">
        <v>65</v>
      </c>
    </row>
    <row r="424" spans="1:32" ht="26.25" customHeight="1">
      <c r="A424" s="1" t="s">
        <v>1858</v>
      </c>
      <c r="B424" s="1" t="s">
        <v>31</v>
      </c>
      <c r="C424" s="1" t="s">
        <v>32</v>
      </c>
      <c r="D424" s="1" t="s">
        <v>19052</v>
      </c>
      <c r="E424" s="1" t="s">
        <v>1866</v>
      </c>
      <c r="F424" s="1" t="s">
        <v>18228</v>
      </c>
      <c r="G424" s="1" t="s">
        <v>1280</v>
      </c>
      <c r="H424" s="2">
        <v>2</v>
      </c>
      <c r="I424" s="2">
        <v>2</v>
      </c>
      <c r="J424" s="2">
        <v>0</v>
      </c>
      <c r="K424" s="2">
        <f t="shared" si="7"/>
        <v>4</v>
      </c>
      <c r="L424" s="1" t="s">
        <v>294</v>
      </c>
      <c r="M424" s="1" t="s">
        <v>36</v>
      </c>
      <c r="N424" s="1" t="s">
        <v>1867</v>
      </c>
      <c r="O424" s="3">
        <v>14</v>
      </c>
      <c r="P424" s="1" t="s">
        <v>401</v>
      </c>
      <c r="Q424" s="1" t="s">
        <v>1280</v>
      </c>
      <c r="R424" s="1" t="s">
        <v>192</v>
      </c>
      <c r="S424" s="4" t="s">
        <v>127</v>
      </c>
      <c r="T424" s="5" t="s">
        <v>42</v>
      </c>
      <c r="U424" s="1" t="s">
        <v>43</v>
      </c>
      <c r="V424" s="1" t="s">
        <v>44</v>
      </c>
      <c r="W424" s="1" t="s">
        <v>45</v>
      </c>
      <c r="X424" s="1" t="s">
        <v>46</v>
      </c>
      <c r="Y424" s="1" t="s">
        <v>45</v>
      </c>
      <c r="Z424" s="1" t="s">
        <v>45</v>
      </c>
      <c r="AA424" s="1" t="s">
        <v>2</v>
      </c>
      <c r="AB424" s="1" t="s">
        <v>887</v>
      </c>
      <c r="AC424" s="1" t="s">
        <v>81</v>
      </c>
      <c r="AD424" s="1" t="s">
        <v>45</v>
      </c>
      <c r="AE424" s="1" t="s">
        <v>45</v>
      </c>
      <c r="AF424" s="1" t="s">
        <v>45</v>
      </c>
    </row>
    <row r="425" spans="1:32" ht="26.25" customHeight="1">
      <c r="A425" s="1" t="s">
        <v>1861</v>
      </c>
      <c r="B425" s="1" t="s">
        <v>31</v>
      </c>
      <c r="C425" s="1" t="s">
        <v>32</v>
      </c>
      <c r="D425" s="1" t="s">
        <v>19052</v>
      </c>
      <c r="E425" s="1" t="s">
        <v>1866</v>
      </c>
      <c r="F425" s="1" t="s">
        <v>18228</v>
      </c>
      <c r="G425" s="1" t="s">
        <v>1280</v>
      </c>
      <c r="H425" s="2">
        <v>0</v>
      </c>
      <c r="I425" s="2">
        <v>0</v>
      </c>
      <c r="J425" s="2">
        <v>0</v>
      </c>
      <c r="K425" s="2">
        <f t="shared" si="7"/>
        <v>0</v>
      </c>
      <c r="L425" s="1" t="s">
        <v>1373</v>
      </c>
      <c r="M425" s="1" t="s">
        <v>36</v>
      </c>
      <c r="N425" s="1" t="s">
        <v>1869</v>
      </c>
      <c r="O425" s="3">
        <v>11</v>
      </c>
      <c r="P425" s="1" t="s">
        <v>401</v>
      </c>
      <c r="Q425" s="1" t="s">
        <v>1280</v>
      </c>
      <c r="R425" s="1" t="s">
        <v>192</v>
      </c>
      <c r="S425" s="4" t="s">
        <v>127</v>
      </c>
      <c r="T425" s="5" t="s">
        <v>42</v>
      </c>
      <c r="U425" s="1" t="s">
        <v>43</v>
      </c>
      <c r="V425" s="1" t="s">
        <v>44</v>
      </c>
      <c r="W425" s="1" t="s">
        <v>45</v>
      </c>
      <c r="X425" s="1" t="s">
        <v>46</v>
      </c>
      <c r="Y425" s="1" t="s">
        <v>45</v>
      </c>
      <c r="Z425" s="1" t="s">
        <v>45</v>
      </c>
      <c r="AA425" s="1" t="s">
        <v>2</v>
      </c>
      <c r="AB425" s="1" t="s">
        <v>887</v>
      </c>
      <c r="AC425" s="1" t="s">
        <v>65</v>
      </c>
      <c r="AD425" s="1" t="s">
        <v>45</v>
      </c>
      <c r="AE425" s="1" t="s">
        <v>45</v>
      </c>
      <c r="AF425" s="1" t="s">
        <v>45</v>
      </c>
    </row>
    <row r="426" spans="1:32" ht="26.25" customHeight="1">
      <c r="A426" s="1" t="s">
        <v>1865</v>
      </c>
      <c r="B426" s="1" t="s">
        <v>31</v>
      </c>
      <c r="C426" s="1" t="s">
        <v>32</v>
      </c>
      <c r="D426" s="1" t="s">
        <v>19052</v>
      </c>
      <c r="E426" s="1" t="s">
        <v>1866</v>
      </c>
      <c r="F426" s="1" t="s">
        <v>18229</v>
      </c>
      <c r="G426" s="1" t="s">
        <v>1519</v>
      </c>
      <c r="H426" s="2">
        <v>1</v>
      </c>
      <c r="I426" s="2">
        <v>2</v>
      </c>
      <c r="J426" s="2">
        <v>0</v>
      </c>
      <c r="K426" s="2">
        <f t="shared" si="7"/>
        <v>3</v>
      </c>
      <c r="L426" s="1" t="s">
        <v>1871</v>
      </c>
      <c r="M426" s="1" t="s">
        <v>36</v>
      </c>
      <c r="N426" s="1" t="s">
        <v>1872</v>
      </c>
      <c r="O426" s="3">
        <v>8</v>
      </c>
      <c r="P426" s="1" t="s">
        <v>401</v>
      </c>
      <c r="Q426" s="1" t="s">
        <v>1519</v>
      </c>
      <c r="R426" s="1" t="s">
        <v>1313</v>
      </c>
      <c r="S426" s="1" t="s">
        <v>1873</v>
      </c>
      <c r="T426" s="5" t="s">
        <v>42</v>
      </c>
      <c r="U426" s="1" t="s">
        <v>43</v>
      </c>
      <c r="V426" s="1" t="s">
        <v>44</v>
      </c>
      <c r="W426" s="1" t="s">
        <v>45</v>
      </c>
      <c r="X426" s="1" t="s">
        <v>137</v>
      </c>
      <c r="Y426" s="1" t="s">
        <v>2</v>
      </c>
      <c r="Z426" s="1" t="s">
        <v>45</v>
      </c>
      <c r="AA426" s="1" t="s">
        <v>51</v>
      </c>
      <c r="AB426" s="1" t="s">
        <v>18040</v>
      </c>
      <c r="AC426" s="1" t="s">
        <v>51</v>
      </c>
      <c r="AD426" s="1" t="s">
        <v>45</v>
      </c>
      <c r="AE426" s="1" t="s">
        <v>45</v>
      </c>
      <c r="AF426" s="1" t="s">
        <v>45</v>
      </c>
    </row>
    <row r="427" spans="1:32" ht="26.25" customHeight="1">
      <c r="A427" s="1" t="s">
        <v>1868</v>
      </c>
      <c r="B427" s="1" t="s">
        <v>31</v>
      </c>
      <c r="C427" s="1" t="s">
        <v>32</v>
      </c>
      <c r="D427" s="1" t="s">
        <v>19052</v>
      </c>
      <c r="E427" s="1" t="s">
        <v>1866</v>
      </c>
      <c r="F427" s="1" t="s">
        <v>18230</v>
      </c>
      <c r="G427" s="1" t="s">
        <v>1875</v>
      </c>
      <c r="H427" s="2">
        <v>2</v>
      </c>
      <c r="I427" s="2">
        <v>3</v>
      </c>
      <c r="J427" s="2">
        <v>0</v>
      </c>
      <c r="K427" s="2">
        <f t="shared" si="7"/>
        <v>5</v>
      </c>
      <c r="L427" s="1" t="s">
        <v>299</v>
      </c>
      <c r="M427" s="1" t="s">
        <v>36</v>
      </c>
      <c r="N427" s="1" t="s">
        <v>959</v>
      </c>
      <c r="O427" s="6">
        <v>15</v>
      </c>
      <c r="P427" s="1" t="s">
        <v>58</v>
      </c>
      <c r="Q427" s="1" t="s">
        <v>1875</v>
      </c>
      <c r="R427" s="1" t="s">
        <v>301</v>
      </c>
      <c r="S427" s="4" t="s">
        <v>1846</v>
      </c>
      <c r="T427" s="5" t="s">
        <v>42</v>
      </c>
      <c r="U427" s="1" t="s">
        <v>117</v>
      </c>
      <c r="V427" s="1" t="s">
        <v>44</v>
      </c>
      <c r="W427" s="1" t="s">
        <v>45</v>
      </c>
      <c r="X427" s="1" t="s">
        <v>137</v>
      </c>
      <c r="Y427" s="1" t="s">
        <v>45</v>
      </c>
      <c r="Z427" s="1" t="s">
        <v>45</v>
      </c>
      <c r="AA427" s="1" t="s">
        <v>1</v>
      </c>
      <c r="AB427" s="1" t="s">
        <v>18108</v>
      </c>
      <c r="AC427" s="5" t="s">
        <v>86</v>
      </c>
      <c r="AD427" s="1" t="s">
        <v>45</v>
      </c>
      <c r="AE427" s="1" t="s">
        <v>45</v>
      </c>
      <c r="AF427" s="1" t="s">
        <v>45</v>
      </c>
    </row>
    <row r="428" spans="1:32" ht="26.25" customHeight="1">
      <c r="A428" s="1" t="s">
        <v>1870</v>
      </c>
      <c r="B428" s="1" t="s">
        <v>31</v>
      </c>
      <c r="C428" s="1" t="s">
        <v>32</v>
      </c>
      <c r="D428" s="1" t="s">
        <v>19052</v>
      </c>
      <c r="E428" s="1" t="s">
        <v>1866</v>
      </c>
      <c r="F428" s="1" t="s">
        <v>18230</v>
      </c>
      <c r="G428" s="1" t="s">
        <v>1875</v>
      </c>
      <c r="H428" s="2">
        <v>0</v>
      </c>
      <c r="I428" s="2">
        <v>3</v>
      </c>
      <c r="J428" s="2">
        <v>0</v>
      </c>
      <c r="K428" s="2">
        <f t="shared" si="7"/>
        <v>3</v>
      </c>
      <c r="L428" s="1" t="s">
        <v>1877</v>
      </c>
      <c r="M428" s="1" t="s">
        <v>36</v>
      </c>
      <c r="N428" s="1" t="s">
        <v>1878</v>
      </c>
      <c r="O428" s="3">
        <v>12</v>
      </c>
      <c r="P428" s="1" t="s">
        <v>58</v>
      </c>
      <c r="Q428" s="1" t="s">
        <v>1875</v>
      </c>
      <c r="R428" s="1" t="s">
        <v>301</v>
      </c>
      <c r="S428" s="4" t="s">
        <v>1846</v>
      </c>
      <c r="T428" s="5" t="s">
        <v>42</v>
      </c>
      <c r="U428" s="1" t="s">
        <v>117</v>
      </c>
      <c r="V428" s="1" t="s">
        <v>44</v>
      </c>
      <c r="W428" s="1" t="s">
        <v>45</v>
      </c>
      <c r="X428" s="1" t="s">
        <v>46</v>
      </c>
      <c r="Y428" s="1" t="s">
        <v>45</v>
      </c>
      <c r="Z428" s="1" t="s">
        <v>45</v>
      </c>
      <c r="AA428" s="1" t="s">
        <v>1</v>
      </c>
      <c r="AB428" s="1" t="s">
        <v>8780</v>
      </c>
      <c r="AC428" s="1" t="s">
        <v>71</v>
      </c>
      <c r="AD428" s="1" t="s">
        <v>45</v>
      </c>
      <c r="AE428" s="1" t="s">
        <v>45</v>
      </c>
      <c r="AF428" s="1" t="s">
        <v>45</v>
      </c>
    </row>
    <row r="429" spans="1:32" ht="26.25" customHeight="1">
      <c r="A429" s="1" t="s">
        <v>1874</v>
      </c>
      <c r="B429" s="1" t="s">
        <v>31</v>
      </c>
      <c r="C429" s="1" t="s">
        <v>32</v>
      </c>
      <c r="D429" s="1" t="s">
        <v>19052</v>
      </c>
      <c r="E429" s="1" t="s">
        <v>1866</v>
      </c>
      <c r="F429" s="1" t="s">
        <v>18230</v>
      </c>
      <c r="G429" s="1" t="s">
        <v>1875</v>
      </c>
      <c r="H429" s="2">
        <v>0</v>
      </c>
      <c r="I429" s="2">
        <v>0</v>
      </c>
      <c r="J429" s="2">
        <v>0</v>
      </c>
      <c r="K429" s="2">
        <f t="shared" si="7"/>
        <v>0</v>
      </c>
      <c r="L429" s="1" t="s">
        <v>1619</v>
      </c>
      <c r="M429" s="1" t="s">
        <v>53</v>
      </c>
      <c r="N429" s="1" t="s">
        <v>1880</v>
      </c>
      <c r="O429" s="3">
        <v>0</v>
      </c>
      <c r="P429" s="1" t="s">
        <v>58</v>
      </c>
      <c r="Q429" s="1" t="s">
        <v>1875</v>
      </c>
      <c r="R429" s="1" t="s">
        <v>301</v>
      </c>
      <c r="S429" s="4" t="s">
        <v>1846</v>
      </c>
      <c r="T429" s="5" t="s">
        <v>42</v>
      </c>
      <c r="U429" s="1" t="s">
        <v>117</v>
      </c>
      <c r="V429" s="1" t="s">
        <v>44</v>
      </c>
      <c r="W429" s="1" t="s">
        <v>45</v>
      </c>
      <c r="X429" s="1" t="s">
        <v>46</v>
      </c>
      <c r="Y429" s="1" t="s">
        <v>45</v>
      </c>
      <c r="Z429" s="1" t="s">
        <v>45</v>
      </c>
      <c r="AA429" s="1" t="s">
        <v>45</v>
      </c>
      <c r="AB429" s="1" t="s">
        <v>45</v>
      </c>
      <c r="AC429" s="1" t="s">
        <v>45</v>
      </c>
      <c r="AD429" s="1" t="s">
        <v>45</v>
      </c>
      <c r="AE429" s="1" t="s">
        <v>45</v>
      </c>
      <c r="AF429" s="1" t="s">
        <v>45</v>
      </c>
    </row>
    <row r="430" spans="1:32" ht="26.25" customHeight="1">
      <c r="A430" s="1" t="s">
        <v>1876</v>
      </c>
      <c r="B430" s="1" t="s">
        <v>31</v>
      </c>
      <c r="C430" s="1" t="s">
        <v>32</v>
      </c>
      <c r="D430" s="1" t="s">
        <v>19052</v>
      </c>
      <c r="E430" s="1" t="s">
        <v>1866</v>
      </c>
      <c r="F430" s="1" t="s">
        <v>18231</v>
      </c>
      <c r="G430" s="1" t="s">
        <v>1882</v>
      </c>
      <c r="H430" s="2">
        <v>2</v>
      </c>
      <c r="I430" s="2">
        <v>2</v>
      </c>
      <c r="J430" s="2">
        <v>0</v>
      </c>
      <c r="K430" s="2">
        <f t="shared" si="7"/>
        <v>4</v>
      </c>
      <c r="L430" s="1" t="s">
        <v>1883</v>
      </c>
      <c r="M430" s="1" t="s">
        <v>53</v>
      </c>
      <c r="N430" s="1" t="s">
        <v>1884</v>
      </c>
      <c r="O430" s="3">
        <v>16</v>
      </c>
      <c r="P430" s="1" t="s">
        <v>58</v>
      </c>
      <c r="Q430" s="1" t="s">
        <v>1882</v>
      </c>
      <c r="R430" s="1" t="s">
        <v>1885</v>
      </c>
      <c r="S430" s="4" t="s">
        <v>152</v>
      </c>
      <c r="T430" s="5" t="s">
        <v>42</v>
      </c>
      <c r="U430" s="1" t="s">
        <v>43</v>
      </c>
      <c r="V430" s="1" t="s">
        <v>44</v>
      </c>
      <c r="W430" s="1" t="s">
        <v>45</v>
      </c>
      <c r="X430" s="1" t="s">
        <v>137</v>
      </c>
      <c r="Y430" s="1" t="s">
        <v>2</v>
      </c>
      <c r="Z430" s="1" t="s">
        <v>45</v>
      </c>
      <c r="AA430" s="1" t="s">
        <v>1</v>
      </c>
      <c r="AB430" s="1" t="s">
        <v>32</v>
      </c>
      <c r="AC430" s="1" t="s">
        <v>50</v>
      </c>
      <c r="AD430" s="1" t="s">
        <v>45</v>
      </c>
      <c r="AE430" s="1" t="s">
        <v>45</v>
      </c>
      <c r="AF430" s="1" t="s">
        <v>45</v>
      </c>
    </row>
    <row r="431" spans="1:32" ht="26.25" customHeight="1">
      <c r="A431" s="1" t="s">
        <v>1879</v>
      </c>
      <c r="B431" s="1" t="s">
        <v>31</v>
      </c>
      <c r="C431" s="1" t="s">
        <v>32</v>
      </c>
      <c r="D431" s="1" t="s">
        <v>19052</v>
      </c>
      <c r="E431" s="1" t="s">
        <v>1866</v>
      </c>
      <c r="F431" s="1" t="s">
        <v>18231</v>
      </c>
      <c r="G431" s="1" t="s">
        <v>1882</v>
      </c>
      <c r="H431" s="2">
        <v>2</v>
      </c>
      <c r="I431" s="2">
        <v>2</v>
      </c>
      <c r="J431" s="2">
        <v>0</v>
      </c>
      <c r="K431" s="2">
        <f t="shared" si="7"/>
        <v>4</v>
      </c>
      <c r="L431" s="1" t="s">
        <v>1887</v>
      </c>
      <c r="M431" s="1" t="s">
        <v>36</v>
      </c>
      <c r="N431" s="1" t="s">
        <v>1888</v>
      </c>
      <c r="O431" s="3">
        <v>14</v>
      </c>
      <c r="P431" s="1" t="s">
        <v>58</v>
      </c>
      <c r="Q431" s="1" t="s">
        <v>1882</v>
      </c>
      <c r="R431" s="1" t="s">
        <v>1885</v>
      </c>
      <c r="S431" s="4" t="s">
        <v>152</v>
      </c>
      <c r="T431" s="5" t="s">
        <v>42</v>
      </c>
      <c r="U431" s="1" t="s">
        <v>43</v>
      </c>
      <c r="V431" s="1" t="s">
        <v>44</v>
      </c>
      <c r="W431" s="1" t="s">
        <v>45</v>
      </c>
      <c r="X431" s="1" t="s">
        <v>137</v>
      </c>
      <c r="Y431" s="1" t="s">
        <v>2</v>
      </c>
      <c r="Z431" s="1" t="s">
        <v>45</v>
      </c>
      <c r="AA431" s="1" t="s">
        <v>1</v>
      </c>
      <c r="AB431" s="1" t="s">
        <v>32</v>
      </c>
      <c r="AC431" s="5" t="s">
        <v>81</v>
      </c>
      <c r="AD431" s="1" t="s">
        <v>45</v>
      </c>
      <c r="AE431" s="1" t="s">
        <v>45</v>
      </c>
      <c r="AF431" s="1" t="s">
        <v>45</v>
      </c>
    </row>
    <row r="432" spans="1:32" ht="26.25" customHeight="1">
      <c r="A432" s="1" t="s">
        <v>1881</v>
      </c>
      <c r="B432" s="1" t="s">
        <v>31</v>
      </c>
      <c r="C432" s="1" t="s">
        <v>32</v>
      </c>
      <c r="D432" s="1" t="s">
        <v>19052</v>
      </c>
      <c r="E432" s="1" t="s">
        <v>1866</v>
      </c>
      <c r="F432" s="1" t="s">
        <v>18232</v>
      </c>
      <c r="G432" s="1" t="s">
        <v>1890</v>
      </c>
      <c r="H432" s="2">
        <v>1</v>
      </c>
      <c r="I432" s="2">
        <v>2</v>
      </c>
      <c r="J432" s="2">
        <v>0</v>
      </c>
      <c r="K432" s="2">
        <f t="shared" si="7"/>
        <v>3</v>
      </c>
      <c r="L432" s="1" t="s">
        <v>223</v>
      </c>
      <c r="M432" s="1" t="s">
        <v>36</v>
      </c>
      <c r="N432" s="1" t="s">
        <v>1891</v>
      </c>
      <c r="O432" s="3">
        <v>1</v>
      </c>
      <c r="P432" s="1" t="s">
        <v>58</v>
      </c>
      <c r="Q432" s="1" t="s">
        <v>1890</v>
      </c>
      <c r="R432" s="1" t="s">
        <v>1892</v>
      </c>
      <c r="S432" s="1" t="s">
        <v>70</v>
      </c>
      <c r="T432" s="5" t="s">
        <v>96</v>
      </c>
      <c r="U432" s="1" t="s">
        <v>43</v>
      </c>
      <c r="V432" s="1" t="s">
        <v>44</v>
      </c>
      <c r="W432" s="1" t="s">
        <v>45</v>
      </c>
      <c r="X432" s="1" t="s">
        <v>46</v>
      </c>
      <c r="Y432" s="1" t="s">
        <v>45</v>
      </c>
      <c r="Z432" s="1" t="s">
        <v>45</v>
      </c>
      <c r="AA432" s="1" t="s">
        <v>45</v>
      </c>
      <c r="AB432" s="1" t="s">
        <v>45</v>
      </c>
      <c r="AC432" s="1" t="s">
        <v>45</v>
      </c>
      <c r="AD432" s="1" t="s">
        <v>45</v>
      </c>
      <c r="AE432" s="1" t="s">
        <v>45</v>
      </c>
      <c r="AF432" s="1" t="s">
        <v>45</v>
      </c>
    </row>
    <row r="433" spans="1:32" ht="26.25" customHeight="1">
      <c r="A433" s="1" t="s">
        <v>1886</v>
      </c>
      <c r="B433" s="1" t="s">
        <v>31</v>
      </c>
      <c r="C433" s="1" t="s">
        <v>32</v>
      </c>
      <c r="D433" s="1" t="s">
        <v>19052</v>
      </c>
      <c r="E433" s="1" t="s">
        <v>1866</v>
      </c>
      <c r="F433" s="1" t="s">
        <v>18233</v>
      </c>
      <c r="G433" s="1" t="s">
        <v>312</v>
      </c>
      <c r="H433" s="2">
        <v>2</v>
      </c>
      <c r="I433" s="2">
        <v>1</v>
      </c>
      <c r="J433" s="2">
        <v>0</v>
      </c>
      <c r="K433" s="2">
        <f t="shared" si="7"/>
        <v>3</v>
      </c>
      <c r="L433" s="1" t="s">
        <v>1894</v>
      </c>
      <c r="M433" s="1" t="s">
        <v>53</v>
      </c>
      <c r="N433" s="1" t="s">
        <v>1895</v>
      </c>
      <c r="O433" s="2">
        <v>11</v>
      </c>
      <c r="P433" s="1" t="s">
        <v>58</v>
      </c>
      <c r="Q433" s="1" t="s">
        <v>1896</v>
      </c>
      <c r="R433" s="1" t="s">
        <v>229</v>
      </c>
      <c r="S433" s="4" t="s">
        <v>64</v>
      </c>
      <c r="T433" s="5" t="s">
        <v>42</v>
      </c>
      <c r="U433" s="1" t="s">
        <v>43</v>
      </c>
      <c r="V433" s="1" t="s">
        <v>44</v>
      </c>
      <c r="W433" s="1" t="s">
        <v>45</v>
      </c>
      <c r="X433" s="1" t="s">
        <v>46</v>
      </c>
      <c r="Y433" s="1" t="s">
        <v>45</v>
      </c>
      <c r="Z433" s="1" t="s">
        <v>45</v>
      </c>
      <c r="AA433" s="1" t="s">
        <v>2</v>
      </c>
      <c r="AB433" s="1" t="s">
        <v>887</v>
      </c>
      <c r="AC433" s="5" t="s">
        <v>28</v>
      </c>
      <c r="AD433" s="1" t="s">
        <v>45</v>
      </c>
      <c r="AE433" s="1" t="s">
        <v>45</v>
      </c>
      <c r="AF433" s="1" t="s">
        <v>45</v>
      </c>
    </row>
    <row r="434" spans="1:32" ht="26.25" customHeight="1">
      <c r="A434" s="1" t="s">
        <v>1889</v>
      </c>
      <c r="B434" s="1" t="s">
        <v>31</v>
      </c>
      <c r="C434" s="1" t="s">
        <v>32</v>
      </c>
      <c r="D434" s="1" t="s">
        <v>19052</v>
      </c>
      <c r="E434" s="1" t="s">
        <v>1866</v>
      </c>
      <c r="F434" s="1" t="s">
        <v>18234</v>
      </c>
      <c r="G434" s="1" t="s">
        <v>108</v>
      </c>
      <c r="H434" s="2">
        <v>2</v>
      </c>
      <c r="I434" s="2">
        <v>2</v>
      </c>
      <c r="J434" s="2">
        <v>0</v>
      </c>
      <c r="K434" s="2">
        <f t="shared" si="7"/>
        <v>4</v>
      </c>
      <c r="L434" s="1" t="s">
        <v>1898</v>
      </c>
      <c r="M434" s="1" t="s">
        <v>53</v>
      </c>
      <c r="N434" s="1" t="s">
        <v>1899</v>
      </c>
      <c r="O434" s="3">
        <v>14</v>
      </c>
      <c r="P434" s="1" t="s">
        <v>58</v>
      </c>
      <c r="Q434" s="1" t="s">
        <v>108</v>
      </c>
      <c r="R434" s="1" t="s">
        <v>1900</v>
      </c>
      <c r="S434" s="4" t="s">
        <v>41</v>
      </c>
      <c r="T434" s="5" t="s">
        <v>42</v>
      </c>
      <c r="U434" s="1" t="s">
        <v>43</v>
      </c>
      <c r="V434" s="1" t="s">
        <v>44</v>
      </c>
      <c r="W434" s="1" t="s">
        <v>45</v>
      </c>
      <c r="X434" s="1" t="s">
        <v>46</v>
      </c>
      <c r="Y434" s="1" t="s">
        <v>45</v>
      </c>
      <c r="Z434" s="1" t="s">
        <v>45</v>
      </c>
      <c r="AA434" s="1" t="s">
        <v>51</v>
      </c>
      <c r="AB434" s="1" t="s">
        <v>18040</v>
      </c>
      <c r="AC434" s="1" t="s">
        <v>55</v>
      </c>
      <c r="AD434" s="1" t="s">
        <v>45</v>
      </c>
      <c r="AE434" s="1" t="s">
        <v>45</v>
      </c>
      <c r="AF434" s="1" t="s">
        <v>45</v>
      </c>
    </row>
    <row r="435" spans="1:32" ht="26.25" customHeight="1">
      <c r="A435" s="1" t="s">
        <v>1893</v>
      </c>
      <c r="B435" s="1" t="s">
        <v>31</v>
      </c>
      <c r="C435" s="1" t="s">
        <v>32</v>
      </c>
      <c r="D435" s="1" t="s">
        <v>19052</v>
      </c>
      <c r="E435" s="1" t="s">
        <v>1866</v>
      </c>
      <c r="F435" s="1" t="s">
        <v>18234</v>
      </c>
      <c r="G435" s="1" t="s">
        <v>108</v>
      </c>
      <c r="H435" s="2">
        <v>0</v>
      </c>
      <c r="I435" s="2">
        <v>0</v>
      </c>
      <c r="J435" s="2">
        <v>0</v>
      </c>
      <c r="K435" s="2">
        <f t="shared" si="7"/>
        <v>0</v>
      </c>
      <c r="L435" s="1" t="s">
        <v>1902</v>
      </c>
      <c r="M435" s="1" t="s">
        <v>36</v>
      </c>
      <c r="N435" s="1" t="s">
        <v>1903</v>
      </c>
      <c r="O435" s="3">
        <v>5</v>
      </c>
      <c r="P435" s="1" t="s">
        <v>58</v>
      </c>
      <c r="Q435" s="1" t="s">
        <v>108</v>
      </c>
      <c r="R435" s="1" t="s">
        <v>1900</v>
      </c>
      <c r="S435" s="4" t="s">
        <v>41</v>
      </c>
      <c r="T435" s="5" t="s">
        <v>42</v>
      </c>
      <c r="U435" s="1" t="s">
        <v>43</v>
      </c>
      <c r="V435" s="1" t="s">
        <v>44</v>
      </c>
      <c r="W435" s="1" t="s">
        <v>45</v>
      </c>
      <c r="X435" s="1" t="s">
        <v>46</v>
      </c>
      <c r="Y435" s="1" t="s">
        <v>45</v>
      </c>
      <c r="Z435" s="1" t="s">
        <v>45</v>
      </c>
      <c r="AA435" s="1" t="s">
        <v>51</v>
      </c>
      <c r="AB435" s="1" t="s">
        <v>18040</v>
      </c>
      <c r="AC435" s="1" t="s">
        <v>971</v>
      </c>
      <c r="AD435" s="1" t="s">
        <v>45</v>
      </c>
      <c r="AE435" s="1" t="s">
        <v>45</v>
      </c>
      <c r="AF435" s="1" t="s">
        <v>45</v>
      </c>
    </row>
    <row r="436" spans="1:32" ht="26.25" customHeight="1">
      <c r="A436" s="1" t="s">
        <v>1897</v>
      </c>
      <c r="B436" s="1" t="s">
        <v>31</v>
      </c>
      <c r="C436" s="1" t="s">
        <v>32</v>
      </c>
      <c r="D436" s="1" t="s">
        <v>19052</v>
      </c>
      <c r="E436" s="1" t="s">
        <v>1866</v>
      </c>
      <c r="F436" s="1" t="s">
        <v>18235</v>
      </c>
      <c r="G436" s="1" t="s">
        <v>1905</v>
      </c>
      <c r="H436" s="2">
        <v>3</v>
      </c>
      <c r="I436" s="2">
        <v>1</v>
      </c>
      <c r="J436" s="2">
        <v>0</v>
      </c>
      <c r="K436" s="2">
        <f t="shared" si="7"/>
        <v>4</v>
      </c>
      <c r="L436" s="1" t="s">
        <v>1906</v>
      </c>
      <c r="M436" s="1" t="s">
        <v>53</v>
      </c>
      <c r="N436" s="1" t="s">
        <v>1907</v>
      </c>
      <c r="O436" s="3">
        <v>15</v>
      </c>
      <c r="P436" s="1" t="s">
        <v>58</v>
      </c>
      <c r="Q436" s="1" t="s">
        <v>1905</v>
      </c>
      <c r="R436" s="1" t="s">
        <v>1908</v>
      </c>
      <c r="S436" s="4" t="s">
        <v>127</v>
      </c>
      <c r="T436" s="5" t="s">
        <v>42</v>
      </c>
      <c r="U436" s="1" t="s">
        <v>43</v>
      </c>
      <c r="V436" s="1" t="s">
        <v>608</v>
      </c>
      <c r="W436" s="1" t="s">
        <v>45</v>
      </c>
      <c r="X436" s="1" t="s">
        <v>137</v>
      </c>
      <c r="Y436" s="1" t="s">
        <v>2</v>
      </c>
      <c r="Z436" s="1" t="s">
        <v>45</v>
      </c>
      <c r="AA436" s="1" t="s">
        <v>1</v>
      </c>
      <c r="AB436" s="1" t="s">
        <v>32</v>
      </c>
      <c r="AC436" s="1" t="s">
        <v>86</v>
      </c>
      <c r="AD436" s="1" t="s">
        <v>45</v>
      </c>
      <c r="AE436" s="1" t="s">
        <v>45</v>
      </c>
      <c r="AF436" s="1" t="s">
        <v>45</v>
      </c>
    </row>
    <row r="437" spans="1:32" ht="26.25" customHeight="1">
      <c r="A437" s="1" t="s">
        <v>1901</v>
      </c>
      <c r="B437" s="1" t="s">
        <v>31</v>
      </c>
      <c r="C437" s="1" t="s">
        <v>32</v>
      </c>
      <c r="D437" s="1" t="s">
        <v>19052</v>
      </c>
      <c r="E437" s="1" t="s">
        <v>1866</v>
      </c>
      <c r="F437" s="1" t="s">
        <v>18235</v>
      </c>
      <c r="G437" s="1" t="s">
        <v>1905</v>
      </c>
      <c r="H437" s="2">
        <v>0</v>
      </c>
      <c r="I437" s="2">
        <v>0</v>
      </c>
      <c r="J437" s="2">
        <v>0</v>
      </c>
      <c r="K437" s="2">
        <f t="shared" si="7"/>
        <v>0</v>
      </c>
      <c r="L437" s="1" t="s">
        <v>1910</v>
      </c>
      <c r="M437" s="1" t="s">
        <v>53</v>
      </c>
      <c r="N437" s="1" t="s">
        <v>1911</v>
      </c>
      <c r="O437" s="3">
        <v>16</v>
      </c>
      <c r="P437" s="1" t="s">
        <v>628</v>
      </c>
      <c r="Q437" s="1" t="s">
        <v>1905</v>
      </c>
      <c r="R437" s="1" t="s">
        <v>1908</v>
      </c>
      <c r="S437" s="4" t="s">
        <v>127</v>
      </c>
      <c r="T437" s="5" t="s">
        <v>42</v>
      </c>
      <c r="U437" s="1" t="s">
        <v>43</v>
      </c>
      <c r="V437" s="1" t="s">
        <v>608</v>
      </c>
      <c r="W437" s="1" t="s">
        <v>45</v>
      </c>
      <c r="X437" s="1" t="s">
        <v>137</v>
      </c>
      <c r="Y437" s="1" t="s">
        <v>2</v>
      </c>
      <c r="Z437" s="1" t="s">
        <v>45</v>
      </c>
      <c r="AA437" s="1" t="s">
        <v>1</v>
      </c>
      <c r="AB437" s="1" t="s">
        <v>2944</v>
      </c>
      <c r="AC437" s="1" t="s">
        <v>50</v>
      </c>
      <c r="AD437" s="1" t="s">
        <v>45</v>
      </c>
      <c r="AE437" s="1" t="s">
        <v>45</v>
      </c>
      <c r="AF437" s="1" t="s">
        <v>45</v>
      </c>
    </row>
    <row r="438" spans="1:32" ht="26.25" customHeight="1">
      <c r="A438" s="1" t="s">
        <v>1904</v>
      </c>
      <c r="B438" s="1" t="s">
        <v>31</v>
      </c>
      <c r="C438" s="1" t="s">
        <v>32</v>
      </c>
      <c r="D438" s="1" t="s">
        <v>19052</v>
      </c>
      <c r="E438" s="1" t="s">
        <v>1866</v>
      </c>
      <c r="F438" s="1" t="s">
        <v>18236</v>
      </c>
      <c r="G438" s="1" t="s">
        <v>125</v>
      </c>
      <c r="H438" s="2">
        <v>2</v>
      </c>
      <c r="I438" s="2">
        <v>2</v>
      </c>
      <c r="J438" s="2">
        <v>0</v>
      </c>
      <c r="K438" s="2">
        <f t="shared" si="7"/>
        <v>4</v>
      </c>
      <c r="L438" s="1" t="s">
        <v>1913</v>
      </c>
      <c r="M438" s="1" t="s">
        <v>53</v>
      </c>
      <c r="N438" s="1" t="s">
        <v>1914</v>
      </c>
      <c r="O438" s="6">
        <v>8</v>
      </c>
      <c r="P438" s="1" t="s">
        <v>307</v>
      </c>
      <c r="Q438" s="1" t="s">
        <v>125</v>
      </c>
      <c r="R438" s="1" t="s">
        <v>1915</v>
      </c>
      <c r="S438" s="1" t="s">
        <v>1916</v>
      </c>
      <c r="T438" s="5" t="s">
        <v>96</v>
      </c>
      <c r="U438" s="1" t="s">
        <v>43</v>
      </c>
      <c r="V438" s="1" t="s">
        <v>44</v>
      </c>
      <c r="W438" s="1" t="s">
        <v>45</v>
      </c>
      <c r="X438" s="1" t="s">
        <v>46</v>
      </c>
      <c r="Y438" s="1" t="s">
        <v>45</v>
      </c>
      <c r="Z438" s="1" t="s">
        <v>45</v>
      </c>
      <c r="AA438" s="1" t="s">
        <v>51</v>
      </c>
      <c r="AB438" s="1" t="s">
        <v>6505</v>
      </c>
      <c r="AC438" s="1" t="s">
        <v>1</v>
      </c>
      <c r="AD438" s="1" t="s">
        <v>45</v>
      </c>
      <c r="AE438" s="1" t="s">
        <v>45</v>
      </c>
      <c r="AF438" s="1" t="s">
        <v>45</v>
      </c>
    </row>
    <row r="439" spans="1:32" ht="26.25" customHeight="1">
      <c r="A439" s="1" t="s">
        <v>1909</v>
      </c>
      <c r="B439" s="1" t="s">
        <v>31</v>
      </c>
      <c r="C439" s="1" t="s">
        <v>32</v>
      </c>
      <c r="D439" s="1" t="s">
        <v>19052</v>
      </c>
      <c r="E439" s="1" t="s">
        <v>1866</v>
      </c>
      <c r="F439" s="1" t="s">
        <v>18237</v>
      </c>
      <c r="G439" s="1" t="s">
        <v>1918</v>
      </c>
      <c r="H439" s="2">
        <v>2</v>
      </c>
      <c r="I439" s="2">
        <v>2</v>
      </c>
      <c r="J439" s="2">
        <v>0</v>
      </c>
      <c r="K439" s="2">
        <f t="shared" si="7"/>
        <v>4</v>
      </c>
      <c r="L439" s="1" t="s">
        <v>1919</v>
      </c>
      <c r="M439" s="1" t="s">
        <v>53</v>
      </c>
      <c r="N439" s="1" t="s">
        <v>1920</v>
      </c>
      <c r="O439" s="6">
        <v>13</v>
      </c>
      <c r="P439" s="1" t="s">
        <v>58</v>
      </c>
      <c r="Q439" s="1" t="s">
        <v>1921</v>
      </c>
      <c r="R439" s="1" t="s">
        <v>1922</v>
      </c>
      <c r="S439" s="1" t="s">
        <v>18993</v>
      </c>
      <c r="T439" s="5" t="s">
        <v>1873</v>
      </c>
      <c r="U439" s="1" t="s">
        <v>43</v>
      </c>
      <c r="V439" s="1" t="s">
        <v>44</v>
      </c>
      <c r="W439" s="1" t="s">
        <v>45</v>
      </c>
      <c r="X439" s="1" t="s">
        <v>46</v>
      </c>
      <c r="Y439" s="1" t="s">
        <v>45</v>
      </c>
      <c r="Z439" s="1" t="s">
        <v>45</v>
      </c>
      <c r="AA439" s="1" t="s">
        <v>2</v>
      </c>
      <c r="AB439" s="1" t="s">
        <v>887</v>
      </c>
      <c r="AC439" s="1" t="s">
        <v>71</v>
      </c>
      <c r="AD439" s="1" t="s">
        <v>45</v>
      </c>
      <c r="AE439" s="1" t="s">
        <v>45</v>
      </c>
      <c r="AF439" s="1" t="s">
        <v>45</v>
      </c>
    </row>
    <row r="440" spans="1:32" ht="26.25" customHeight="1">
      <c r="A440" s="1" t="s">
        <v>1912</v>
      </c>
      <c r="B440" s="1" t="s">
        <v>31</v>
      </c>
      <c r="C440" s="1" t="s">
        <v>32</v>
      </c>
      <c r="D440" s="1" t="s">
        <v>19052</v>
      </c>
      <c r="E440" s="1" t="s">
        <v>1866</v>
      </c>
      <c r="F440" s="1" t="s">
        <v>18238</v>
      </c>
      <c r="G440" s="1" t="s">
        <v>1138</v>
      </c>
      <c r="H440" s="2">
        <v>1</v>
      </c>
      <c r="I440" s="2">
        <v>2</v>
      </c>
      <c r="J440" s="2">
        <v>0</v>
      </c>
      <c r="K440" s="2">
        <f t="shared" si="7"/>
        <v>3</v>
      </c>
      <c r="L440" s="1" t="s">
        <v>1924</v>
      </c>
      <c r="M440" s="1" t="s">
        <v>36</v>
      </c>
      <c r="N440" s="1" t="s">
        <v>1925</v>
      </c>
      <c r="O440" s="3">
        <v>7</v>
      </c>
      <c r="P440" s="1" t="s">
        <v>58</v>
      </c>
      <c r="Q440" s="1" t="s">
        <v>1138</v>
      </c>
      <c r="R440" s="1" t="s">
        <v>1926</v>
      </c>
      <c r="S440" s="1" t="s">
        <v>70</v>
      </c>
      <c r="T440" s="5" t="s">
        <v>42</v>
      </c>
      <c r="U440" s="1" t="s">
        <v>43</v>
      </c>
      <c r="V440" s="1" t="s">
        <v>44</v>
      </c>
      <c r="W440" s="1" t="s">
        <v>45</v>
      </c>
      <c r="X440" s="1" t="s">
        <v>46</v>
      </c>
      <c r="Y440" s="1" t="s">
        <v>45</v>
      </c>
      <c r="Z440" s="1" t="s">
        <v>45</v>
      </c>
      <c r="AA440" s="1" t="s">
        <v>51</v>
      </c>
      <c r="AB440" s="1" t="s">
        <v>8061</v>
      </c>
      <c r="AC440" s="1" t="s">
        <v>1</v>
      </c>
      <c r="AD440" s="1" t="s">
        <v>45</v>
      </c>
      <c r="AE440" s="1" t="s">
        <v>45</v>
      </c>
      <c r="AF440" s="1" t="s">
        <v>45</v>
      </c>
    </row>
    <row r="441" spans="1:32" ht="26.25" customHeight="1">
      <c r="A441" s="1" t="s">
        <v>1917</v>
      </c>
      <c r="B441" s="1" t="s">
        <v>31</v>
      </c>
      <c r="C441" s="1" t="s">
        <v>32</v>
      </c>
      <c r="D441" s="1" t="s">
        <v>19052</v>
      </c>
      <c r="E441" s="1" t="s">
        <v>1866</v>
      </c>
      <c r="F441" s="1" t="s">
        <v>18239</v>
      </c>
      <c r="G441" s="1" t="s">
        <v>1928</v>
      </c>
      <c r="H441" s="2">
        <v>3</v>
      </c>
      <c r="I441" s="2">
        <v>2</v>
      </c>
      <c r="J441" s="2">
        <v>0</v>
      </c>
      <c r="K441" s="2">
        <f t="shared" si="7"/>
        <v>5</v>
      </c>
      <c r="L441" s="1" t="s">
        <v>1929</v>
      </c>
      <c r="M441" s="1" t="s">
        <v>53</v>
      </c>
      <c r="N441" s="1" t="s">
        <v>1930</v>
      </c>
      <c r="O441" s="3">
        <v>4</v>
      </c>
      <c r="P441" s="1" t="s">
        <v>58</v>
      </c>
      <c r="Q441" s="1" t="s">
        <v>74</v>
      </c>
      <c r="R441" s="1" t="s">
        <v>75</v>
      </c>
      <c r="S441" s="4" t="s">
        <v>152</v>
      </c>
      <c r="T441" s="5" t="s">
        <v>42</v>
      </c>
      <c r="U441" s="1" t="s">
        <v>43</v>
      </c>
      <c r="V441" s="1" t="s">
        <v>44</v>
      </c>
      <c r="W441" s="1" t="s">
        <v>45</v>
      </c>
      <c r="X441" s="1" t="s">
        <v>46</v>
      </c>
      <c r="Y441" s="1" t="s">
        <v>1</v>
      </c>
      <c r="Z441" s="1" t="s">
        <v>45</v>
      </c>
      <c r="AA441" s="1" t="s">
        <v>51</v>
      </c>
      <c r="AB441" s="1" t="s">
        <v>8034</v>
      </c>
      <c r="AC441" s="1" t="s">
        <v>971</v>
      </c>
      <c r="AD441" s="1" t="s">
        <v>45</v>
      </c>
      <c r="AE441" s="1" t="s">
        <v>45</v>
      </c>
      <c r="AF441" s="1" t="s">
        <v>45</v>
      </c>
    </row>
    <row r="442" spans="1:32" ht="26.25" customHeight="1">
      <c r="A442" s="1" t="s">
        <v>1923</v>
      </c>
      <c r="B442" s="1" t="s">
        <v>31</v>
      </c>
      <c r="C442" s="1" t="s">
        <v>32</v>
      </c>
      <c r="D442" s="1" t="s">
        <v>19052</v>
      </c>
      <c r="E442" s="1" t="s">
        <v>1866</v>
      </c>
      <c r="F442" s="1" t="s">
        <v>18240</v>
      </c>
      <c r="G442" s="1" t="s">
        <v>1932</v>
      </c>
      <c r="H442" s="2">
        <v>2</v>
      </c>
      <c r="I442" s="2">
        <v>2</v>
      </c>
      <c r="J442" s="2">
        <v>0</v>
      </c>
      <c r="K442" s="2">
        <f t="shared" si="7"/>
        <v>4</v>
      </c>
      <c r="L442" s="1" t="s">
        <v>445</v>
      </c>
      <c r="M442" s="1" t="s">
        <v>53</v>
      </c>
      <c r="N442" s="1" t="s">
        <v>1933</v>
      </c>
      <c r="O442" s="3">
        <v>7</v>
      </c>
      <c r="P442" s="1" t="s">
        <v>58</v>
      </c>
      <c r="Q442" s="1" t="s">
        <v>1932</v>
      </c>
      <c r="R442" s="1" t="s">
        <v>1734</v>
      </c>
      <c r="S442" s="4" t="s">
        <v>152</v>
      </c>
      <c r="T442" s="5" t="s">
        <v>42</v>
      </c>
      <c r="U442" s="1" t="s">
        <v>43</v>
      </c>
      <c r="V442" s="1" t="s">
        <v>44</v>
      </c>
      <c r="W442" s="1" t="s">
        <v>45</v>
      </c>
      <c r="X442" s="1" t="s">
        <v>46</v>
      </c>
      <c r="Y442" s="1" t="s">
        <v>45</v>
      </c>
      <c r="Z442" s="1" t="s">
        <v>45</v>
      </c>
      <c r="AA442" s="1" t="s">
        <v>51</v>
      </c>
      <c r="AB442" s="1" t="s">
        <v>18048</v>
      </c>
      <c r="AC442" s="1" t="s">
        <v>2</v>
      </c>
      <c r="AD442" s="1" t="s">
        <v>45</v>
      </c>
      <c r="AE442" s="1" t="s">
        <v>45</v>
      </c>
      <c r="AF442" s="1" t="s">
        <v>45</v>
      </c>
    </row>
    <row r="443" spans="1:32" ht="26.25" customHeight="1">
      <c r="A443" s="1" t="s">
        <v>1927</v>
      </c>
      <c r="B443" s="1" t="s">
        <v>31</v>
      </c>
      <c r="C443" s="1" t="s">
        <v>32</v>
      </c>
      <c r="D443" s="1" t="s">
        <v>19052</v>
      </c>
      <c r="E443" s="1" t="s">
        <v>1866</v>
      </c>
      <c r="F443" s="1" t="s">
        <v>18241</v>
      </c>
      <c r="G443" s="1" t="s">
        <v>1935</v>
      </c>
      <c r="H443" s="2">
        <v>1</v>
      </c>
      <c r="I443" s="2">
        <v>2</v>
      </c>
      <c r="J443" s="2">
        <v>0</v>
      </c>
      <c r="K443" s="2">
        <f t="shared" si="7"/>
        <v>3</v>
      </c>
      <c r="L443" s="1" t="s">
        <v>422</v>
      </c>
      <c r="M443" s="1" t="s">
        <v>36</v>
      </c>
      <c r="N443" s="1" t="s">
        <v>1936</v>
      </c>
      <c r="O443" s="3">
        <v>11</v>
      </c>
      <c r="P443" s="1" t="s">
        <v>58</v>
      </c>
      <c r="Q443" s="1" t="s">
        <v>1935</v>
      </c>
      <c r="R443" s="1" t="s">
        <v>122</v>
      </c>
      <c r="S443" s="1" t="s">
        <v>1015</v>
      </c>
      <c r="T443" s="5" t="s">
        <v>42</v>
      </c>
      <c r="U443" s="1" t="s">
        <v>43</v>
      </c>
      <c r="V443" s="1" t="s">
        <v>44</v>
      </c>
      <c r="W443" s="1" t="s">
        <v>45</v>
      </c>
      <c r="X443" s="1" t="s">
        <v>46</v>
      </c>
      <c r="Y443" s="1" t="s">
        <v>45</v>
      </c>
      <c r="Z443" s="1" t="s">
        <v>45</v>
      </c>
      <c r="AA443" s="1" t="s">
        <v>51</v>
      </c>
      <c r="AB443" s="1" t="s">
        <v>18019</v>
      </c>
      <c r="AC443" s="5" t="s">
        <v>3</v>
      </c>
      <c r="AD443" s="1" t="s">
        <v>45</v>
      </c>
      <c r="AE443" s="1" t="s">
        <v>45</v>
      </c>
      <c r="AF443" s="1" t="s">
        <v>45</v>
      </c>
    </row>
    <row r="444" spans="1:32" ht="26.25" customHeight="1">
      <c r="A444" s="1" t="s">
        <v>1931</v>
      </c>
      <c r="B444" s="1" t="s">
        <v>31</v>
      </c>
      <c r="C444" s="1" t="s">
        <v>32</v>
      </c>
      <c r="D444" s="1" t="s">
        <v>19052</v>
      </c>
      <c r="E444" s="1" t="s">
        <v>1866</v>
      </c>
      <c r="F444" s="1" t="s">
        <v>18242</v>
      </c>
      <c r="G444" s="1" t="s">
        <v>1297</v>
      </c>
      <c r="H444" s="2">
        <v>1</v>
      </c>
      <c r="I444" s="2">
        <v>2</v>
      </c>
      <c r="J444" s="2">
        <v>0</v>
      </c>
      <c r="K444" s="2">
        <f t="shared" si="7"/>
        <v>3</v>
      </c>
      <c r="L444" s="1" t="s">
        <v>1938</v>
      </c>
      <c r="M444" s="1" t="s">
        <v>36</v>
      </c>
      <c r="N444" s="1" t="s">
        <v>1939</v>
      </c>
      <c r="O444" s="3">
        <v>4</v>
      </c>
      <c r="P444" s="1" t="s">
        <v>58</v>
      </c>
      <c r="Q444" s="1" t="s">
        <v>74</v>
      </c>
      <c r="R444" s="1" t="s">
        <v>75</v>
      </c>
      <c r="S444" s="4" t="s">
        <v>1940</v>
      </c>
      <c r="T444" s="5" t="s">
        <v>42</v>
      </c>
      <c r="U444" s="1" t="s">
        <v>43</v>
      </c>
      <c r="V444" s="1" t="s">
        <v>44</v>
      </c>
      <c r="W444" s="1" t="s">
        <v>45</v>
      </c>
      <c r="X444" s="1" t="s">
        <v>46</v>
      </c>
      <c r="Y444" s="1" t="s">
        <v>45</v>
      </c>
      <c r="Z444" s="1" t="s">
        <v>45</v>
      </c>
      <c r="AA444" s="1" t="s">
        <v>1</v>
      </c>
      <c r="AB444" s="1" t="s">
        <v>32</v>
      </c>
      <c r="AC444" s="1" t="s">
        <v>971</v>
      </c>
      <c r="AD444" s="1" t="s">
        <v>45</v>
      </c>
      <c r="AE444" s="1" t="s">
        <v>45</v>
      </c>
      <c r="AF444" s="1" t="s">
        <v>45</v>
      </c>
    </row>
    <row r="445" spans="1:32" ht="26.25" customHeight="1">
      <c r="A445" s="1" t="s">
        <v>1934</v>
      </c>
      <c r="B445" s="1" t="s">
        <v>31</v>
      </c>
      <c r="C445" s="1" t="s">
        <v>32</v>
      </c>
      <c r="D445" s="1" t="s">
        <v>19052</v>
      </c>
      <c r="E445" s="1" t="s">
        <v>1866</v>
      </c>
      <c r="F445" s="1" t="s">
        <v>18243</v>
      </c>
      <c r="G445" s="1" t="s">
        <v>1942</v>
      </c>
      <c r="H445" s="2">
        <v>1</v>
      </c>
      <c r="I445" s="2">
        <v>1</v>
      </c>
      <c r="J445" s="2">
        <v>0</v>
      </c>
      <c r="K445" s="2">
        <f t="shared" si="7"/>
        <v>2</v>
      </c>
      <c r="L445" s="1" t="s">
        <v>1943</v>
      </c>
      <c r="M445" s="1" t="s">
        <v>53</v>
      </c>
      <c r="N445" s="1" t="s">
        <v>1944</v>
      </c>
      <c r="O445" s="3">
        <v>12</v>
      </c>
      <c r="P445" s="1" t="s">
        <v>401</v>
      </c>
      <c r="Q445" s="1" t="s">
        <v>44</v>
      </c>
      <c r="R445" s="1" t="s">
        <v>1945</v>
      </c>
      <c r="S445" s="4" t="s">
        <v>45</v>
      </c>
      <c r="T445" s="5" t="s">
        <v>16019</v>
      </c>
      <c r="U445" s="1" t="s">
        <v>43</v>
      </c>
      <c r="V445" s="1" t="s">
        <v>44</v>
      </c>
      <c r="W445" s="1" t="s">
        <v>45</v>
      </c>
      <c r="X445" s="1" t="s">
        <v>46</v>
      </c>
      <c r="Y445" s="1" t="s">
        <v>45</v>
      </c>
      <c r="Z445" s="1" t="s">
        <v>45</v>
      </c>
      <c r="AA445" s="1" t="s">
        <v>2</v>
      </c>
      <c r="AB445" s="1" t="s">
        <v>18059</v>
      </c>
      <c r="AC445" s="5" t="s">
        <v>71</v>
      </c>
      <c r="AD445" s="1" t="s">
        <v>45</v>
      </c>
      <c r="AE445" s="1" t="s">
        <v>45</v>
      </c>
      <c r="AF445" s="1" t="s">
        <v>45</v>
      </c>
    </row>
    <row r="446" spans="1:32" ht="26.25" customHeight="1">
      <c r="A446" s="1" t="s">
        <v>1937</v>
      </c>
      <c r="B446" s="1" t="s">
        <v>31</v>
      </c>
      <c r="C446" s="1" t="s">
        <v>32</v>
      </c>
      <c r="D446" s="1" t="s">
        <v>19052</v>
      </c>
      <c r="E446" s="1" t="s">
        <v>1866</v>
      </c>
      <c r="F446" s="1" t="s">
        <v>18244</v>
      </c>
      <c r="G446" s="1" t="s">
        <v>1947</v>
      </c>
      <c r="H446" s="2">
        <v>2</v>
      </c>
      <c r="I446" s="2">
        <v>2</v>
      </c>
      <c r="J446" s="2">
        <v>0</v>
      </c>
      <c r="K446" s="2">
        <f t="shared" si="7"/>
        <v>4</v>
      </c>
      <c r="L446" s="1" t="s">
        <v>109</v>
      </c>
      <c r="M446" s="1" t="s">
        <v>36</v>
      </c>
      <c r="N446" s="1" t="s">
        <v>1948</v>
      </c>
      <c r="O446" s="6">
        <v>12</v>
      </c>
      <c r="P446" s="1" t="s">
        <v>58</v>
      </c>
      <c r="Q446" s="1" t="s">
        <v>1949</v>
      </c>
      <c r="R446" s="1" t="s">
        <v>481</v>
      </c>
      <c r="S446" s="4" t="s">
        <v>64</v>
      </c>
      <c r="T446" s="5" t="s">
        <v>42</v>
      </c>
      <c r="U446" s="1" t="s">
        <v>43</v>
      </c>
      <c r="V446" s="1" t="s">
        <v>44</v>
      </c>
      <c r="W446" s="1" t="s">
        <v>45</v>
      </c>
      <c r="X446" s="1" t="s">
        <v>46</v>
      </c>
      <c r="Y446" s="1" t="s">
        <v>45</v>
      </c>
      <c r="Z446" s="1" t="s">
        <v>45</v>
      </c>
      <c r="AA446" s="1" t="s">
        <v>1</v>
      </c>
      <c r="AB446" s="1" t="s">
        <v>32</v>
      </c>
      <c r="AC446" s="1" t="s">
        <v>71</v>
      </c>
      <c r="AD446" s="1" t="s">
        <v>45</v>
      </c>
      <c r="AE446" s="1" t="s">
        <v>45</v>
      </c>
      <c r="AF446" s="1" t="s">
        <v>45</v>
      </c>
    </row>
    <row r="447" spans="1:32" ht="26.25" customHeight="1">
      <c r="A447" s="1" t="s">
        <v>1941</v>
      </c>
      <c r="B447" s="1" t="s">
        <v>31</v>
      </c>
      <c r="C447" s="1" t="s">
        <v>32</v>
      </c>
      <c r="D447" s="1" t="s">
        <v>19052</v>
      </c>
      <c r="E447" s="1" t="s">
        <v>1866</v>
      </c>
      <c r="F447" s="1" t="s">
        <v>18245</v>
      </c>
      <c r="G447" s="1" t="s">
        <v>1951</v>
      </c>
      <c r="H447" s="2">
        <v>2</v>
      </c>
      <c r="I447" s="2">
        <v>2</v>
      </c>
      <c r="J447" s="2">
        <v>0</v>
      </c>
      <c r="K447" s="2">
        <f t="shared" si="7"/>
        <v>4</v>
      </c>
      <c r="L447" s="1" t="s">
        <v>1952</v>
      </c>
      <c r="M447" s="1" t="s">
        <v>36</v>
      </c>
      <c r="N447" s="1" t="s">
        <v>1953</v>
      </c>
      <c r="O447" s="3">
        <v>13</v>
      </c>
      <c r="P447" s="1" t="s">
        <v>58</v>
      </c>
      <c r="Q447" s="1" t="s">
        <v>1111</v>
      </c>
      <c r="R447" s="1" t="s">
        <v>277</v>
      </c>
      <c r="S447" s="4" t="s">
        <v>152</v>
      </c>
      <c r="T447" s="5" t="s">
        <v>42</v>
      </c>
      <c r="U447" s="1" t="s">
        <v>43</v>
      </c>
      <c r="V447" s="1" t="s">
        <v>44</v>
      </c>
      <c r="W447" s="1" t="s">
        <v>45</v>
      </c>
      <c r="X447" s="1" t="s">
        <v>46</v>
      </c>
      <c r="Y447" s="1" t="s">
        <v>45</v>
      </c>
      <c r="Z447" s="1" t="s">
        <v>45</v>
      </c>
      <c r="AA447" s="1" t="s">
        <v>1</v>
      </c>
      <c r="AB447" s="1" t="s">
        <v>18098</v>
      </c>
      <c r="AC447" s="7" t="s">
        <v>71</v>
      </c>
      <c r="AD447" s="1" t="s">
        <v>45</v>
      </c>
      <c r="AE447" s="1" t="s">
        <v>45</v>
      </c>
      <c r="AF447" s="1" t="s">
        <v>45</v>
      </c>
    </row>
    <row r="448" spans="1:32" ht="26.25" customHeight="1">
      <c r="A448" s="1" t="s">
        <v>1946</v>
      </c>
      <c r="B448" s="1" t="s">
        <v>31</v>
      </c>
      <c r="C448" s="1" t="s">
        <v>32</v>
      </c>
      <c r="D448" s="1" t="s">
        <v>19052</v>
      </c>
      <c r="E448" s="1" t="s">
        <v>1866</v>
      </c>
      <c r="F448" s="1" t="s">
        <v>18245</v>
      </c>
      <c r="G448" s="1" t="s">
        <v>1951</v>
      </c>
      <c r="H448" s="2">
        <v>0</v>
      </c>
      <c r="I448" s="2">
        <v>0</v>
      </c>
      <c r="J448" s="2">
        <v>0</v>
      </c>
      <c r="K448" s="2">
        <f t="shared" si="7"/>
        <v>0</v>
      </c>
      <c r="L448" s="1" t="s">
        <v>1126</v>
      </c>
      <c r="M448" s="1" t="s">
        <v>53</v>
      </c>
      <c r="N448" s="1" t="s">
        <v>1955</v>
      </c>
      <c r="O448" s="6">
        <v>14</v>
      </c>
      <c r="P448" s="1" t="s">
        <v>58</v>
      </c>
      <c r="Q448" s="1" t="s">
        <v>74</v>
      </c>
      <c r="R448" s="1" t="s">
        <v>75</v>
      </c>
      <c r="S448" s="4" t="s">
        <v>152</v>
      </c>
      <c r="T448" s="5" t="s">
        <v>42</v>
      </c>
      <c r="U448" s="1" t="s">
        <v>43</v>
      </c>
      <c r="V448" s="1" t="s">
        <v>44</v>
      </c>
      <c r="W448" s="1" t="s">
        <v>45</v>
      </c>
      <c r="X448" s="1" t="s">
        <v>46</v>
      </c>
      <c r="Y448" s="1" t="s">
        <v>45</v>
      </c>
      <c r="Z448" s="1" t="s">
        <v>45</v>
      </c>
      <c r="AA448" s="1" t="s">
        <v>1</v>
      </c>
      <c r="AB448" s="1" t="s">
        <v>32</v>
      </c>
      <c r="AC448" s="1" t="s">
        <v>81</v>
      </c>
      <c r="AD448" s="1" t="s">
        <v>45</v>
      </c>
      <c r="AE448" s="1" t="s">
        <v>45</v>
      </c>
      <c r="AF448" s="1" t="s">
        <v>45</v>
      </c>
    </row>
    <row r="449" spans="1:32" ht="26.25" customHeight="1">
      <c r="A449" s="1" t="s">
        <v>1950</v>
      </c>
      <c r="B449" s="1" t="s">
        <v>31</v>
      </c>
      <c r="C449" s="1" t="s">
        <v>32</v>
      </c>
      <c r="D449" s="1" t="s">
        <v>19052</v>
      </c>
      <c r="E449" s="1" t="s">
        <v>1866</v>
      </c>
      <c r="F449" s="1" t="s">
        <v>18246</v>
      </c>
      <c r="G449" s="1" t="s">
        <v>1957</v>
      </c>
      <c r="H449" s="2">
        <v>2</v>
      </c>
      <c r="I449" s="2">
        <v>1</v>
      </c>
      <c r="J449" s="2">
        <v>0</v>
      </c>
      <c r="K449" s="2">
        <f t="shared" si="7"/>
        <v>3</v>
      </c>
      <c r="L449" s="1" t="s">
        <v>781</v>
      </c>
      <c r="M449" s="1" t="s">
        <v>53</v>
      </c>
      <c r="N449" s="1" t="s">
        <v>1958</v>
      </c>
      <c r="O449" s="6">
        <v>14</v>
      </c>
      <c r="P449" s="1" t="s">
        <v>58</v>
      </c>
      <c r="Q449" s="1" t="s">
        <v>1957</v>
      </c>
      <c r="R449" s="1" t="s">
        <v>1959</v>
      </c>
      <c r="S449" s="1" t="s">
        <v>819</v>
      </c>
      <c r="T449" s="5" t="s">
        <v>42</v>
      </c>
      <c r="U449" s="1" t="s">
        <v>43</v>
      </c>
      <c r="V449" s="1" t="s">
        <v>44</v>
      </c>
      <c r="W449" s="1" t="s">
        <v>45</v>
      </c>
      <c r="X449" s="1" t="s">
        <v>46</v>
      </c>
      <c r="Y449" s="1" t="s">
        <v>45</v>
      </c>
      <c r="Z449" s="1" t="s">
        <v>45</v>
      </c>
      <c r="AA449" s="1" t="s">
        <v>1</v>
      </c>
      <c r="AB449" s="1" t="s">
        <v>2813</v>
      </c>
      <c r="AC449" s="1" t="s">
        <v>81</v>
      </c>
      <c r="AD449" s="1" t="s">
        <v>45</v>
      </c>
      <c r="AE449" s="1" t="s">
        <v>45</v>
      </c>
      <c r="AF449" s="1" t="s">
        <v>45</v>
      </c>
    </row>
    <row r="450" spans="1:32" ht="26.25" customHeight="1">
      <c r="A450" s="1" t="s">
        <v>1954</v>
      </c>
      <c r="B450" s="1" t="s">
        <v>31</v>
      </c>
      <c r="C450" s="1" t="s">
        <v>32</v>
      </c>
      <c r="D450" s="1" t="s">
        <v>19052</v>
      </c>
      <c r="E450" s="1" t="s">
        <v>1866</v>
      </c>
      <c r="F450" s="1" t="s">
        <v>18247</v>
      </c>
      <c r="G450" s="1" t="s">
        <v>1961</v>
      </c>
      <c r="H450" s="2">
        <v>3</v>
      </c>
      <c r="I450" s="2">
        <v>6</v>
      </c>
      <c r="J450" s="2">
        <v>0</v>
      </c>
      <c r="K450" s="2">
        <f t="shared" si="7"/>
        <v>9</v>
      </c>
      <c r="L450" s="1" t="s">
        <v>1962</v>
      </c>
      <c r="M450" s="1" t="s">
        <v>36</v>
      </c>
      <c r="N450" s="1" t="s">
        <v>1963</v>
      </c>
      <c r="O450" s="6">
        <v>17</v>
      </c>
      <c r="P450" s="1" t="s">
        <v>58</v>
      </c>
      <c r="Q450" s="1" t="s">
        <v>1961</v>
      </c>
      <c r="R450" s="1" t="s">
        <v>1964</v>
      </c>
      <c r="S450" s="4" t="s">
        <v>64</v>
      </c>
      <c r="T450" s="5" t="s">
        <v>42</v>
      </c>
      <c r="U450" s="1" t="s">
        <v>43</v>
      </c>
      <c r="V450" s="1" t="s">
        <v>44</v>
      </c>
      <c r="W450" s="1" t="s">
        <v>45</v>
      </c>
      <c r="X450" s="1" t="s">
        <v>46</v>
      </c>
      <c r="Y450" s="1" t="s">
        <v>1</v>
      </c>
      <c r="Z450" s="1" t="s">
        <v>45</v>
      </c>
      <c r="AA450" s="1" t="s">
        <v>2</v>
      </c>
      <c r="AB450" s="1" t="s">
        <v>887</v>
      </c>
      <c r="AC450" s="9" t="s">
        <v>50</v>
      </c>
      <c r="AD450" s="1" t="s">
        <v>45</v>
      </c>
      <c r="AE450" s="1" t="s">
        <v>45</v>
      </c>
      <c r="AF450" s="1" t="s">
        <v>45</v>
      </c>
    </row>
    <row r="451" spans="1:32" ht="26.25" customHeight="1">
      <c r="A451" s="1" t="s">
        <v>1956</v>
      </c>
      <c r="B451" s="1" t="s">
        <v>31</v>
      </c>
      <c r="C451" s="1" t="s">
        <v>32</v>
      </c>
      <c r="D451" s="1" t="s">
        <v>19052</v>
      </c>
      <c r="E451" s="1" t="s">
        <v>1866</v>
      </c>
      <c r="F451" s="1" t="s">
        <v>18247</v>
      </c>
      <c r="G451" s="1" t="s">
        <v>1961</v>
      </c>
      <c r="H451" s="2">
        <v>0</v>
      </c>
      <c r="I451" s="2">
        <v>0</v>
      </c>
      <c r="J451" s="2">
        <v>0</v>
      </c>
      <c r="K451" s="2">
        <f t="shared" si="7"/>
        <v>0</v>
      </c>
      <c r="L451" s="1" t="s">
        <v>1966</v>
      </c>
      <c r="M451" s="1" t="s">
        <v>53</v>
      </c>
      <c r="N451" s="1" t="s">
        <v>1967</v>
      </c>
      <c r="O451" s="3">
        <v>14</v>
      </c>
      <c r="P451" s="1" t="s">
        <v>58</v>
      </c>
      <c r="Q451" s="1" t="s">
        <v>1961</v>
      </c>
      <c r="R451" s="1" t="s">
        <v>1964</v>
      </c>
      <c r="S451" s="4" t="s">
        <v>64</v>
      </c>
      <c r="T451" s="5" t="s">
        <v>42</v>
      </c>
      <c r="U451" s="1" t="s">
        <v>43</v>
      </c>
      <c r="V451" s="1" t="s">
        <v>44</v>
      </c>
      <c r="W451" s="1" t="s">
        <v>45</v>
      </c>
      <c r="X451" s="1" t="s">
        <v>46</v>
      </c>
      <c r="Y451" s="1" t="s">
        <v>1</v>
      </c>
      <c r="Z451" s="1" t="s">
        <v>45</v>
      </c>
      <c r="AA451" s="1" t="s">
        <v>2</v>
      </c>
      <c r="AB451" s="1" t="s">
        <v>887</v>
      </c>
      <c r="AC451" s="5" t="s">
        <v>55</v>
      </c>
      <c r="AD451" s="1" t="s">
        <v>45</v>
      </c>
      <c r="AE451" s="1" t="s">
        <v>45</v>
      </c>
      <c r="AF451" s="1" t="s">
        <v>45</v>
      </c>
    </row>
    <row r="452" spans="1:32" ht="26.25" customHeight="1">
      <c r="A452" s="1" t="s">
        <v>1960</v>
      </c>
      <c r="B452" s="1" t="s">
        <v>31</v>
      </c>
      <c r="C452" s="1" t="s">
        <v>32</v>
      </c>
      <c r="D452" s="1" t="s">
        <v>19052</v>
      </c>
      <c r="E452" s="1" t="s">
        <v>1866</v>
      </c>
      <c r="F452" s="1" t="s">
        <v>18247</v>
      </c>
      <c r="G452" s="1" t="s">
        <v>1961</v>
      </c>
      <c r="H452" s="2">
        <v>0</v>
      </c>
      <c r="I452" s="2">
        <v>0</v>
      </c>
      <c r="J452" s="2">
        <v>0</v>
      </c>
      <c r="K452" s="2">
        <f t="shared" si="7"/>
        <v>0</v>
      </c>
      <c r="L452" s="1" t="s">
        <v>1969</v>
      </c>
      <c r="M452" s="1" t="s">
        <v>36</v>
      </c>
      <c r="N452" s="1" t="s">
        <v>1970</v>
      </c>
      <c r="O452" s="6">
        <v>13</v>
      </c>
      <c r="P452" s="1" t="s">
        <v>58</v>
      </c>
      <c r="Q452" s="1" t="s">
        <v>1971</v>
      </c>
      <c r="R452" s="1" t="s">
        <v>1972</v>
      </c>
      <c r="S452" s="4" t="s">
        <v>64</v>
      </c>
      <c r="T452" s="5" t="s">
        <v>42</v>
      </c>
      <c r="U452" s="1" t="s">
        <v>43</v>
      </c>
      <c r="V452" s="1" t="s">
        <v>44</v>
      </c>
      <c r="W452" s="1" t="s">
        <v>45</v>
      </c>
      <c r="X452" s="1" t="s">
        <v>46</v>
      </c>
      <c r="Y452" s="1" t="s">
        <v>1</v>
      </c>
      <c r="Z452" s="1" t="s">
        <v>45</v>
      </c>
      <c r="AA452" s="1" t="s">
        <v>2</v>
      </c>
      <c r="AB452" s="1" t="s">
        <v>887</v>
      </c>
      <c r="AC452" s="7" t="s">
        <v>71</v>
      </c>
      <c r="AD452" s="1" t="s">
        <v>45</v>
      </c>
      <c r="AE452" s="1" t="s">
        <v>45</v>
      </c>
      <c r="AF452" s="1" t="s">
        <v>45</v>
      </c>
    </row>
    <row r="453" spans="1:32" ht="26.25" customHeight="1">
      <c r="A453" s="1" t="s">
        <v>1965</v>
      </c>
      <c r="B453" s="1" t="s">
        <v>31</v>
      </c>
      <c r="C453" s="1" t="s">
        <v>32</v>
      </c>
      <c r="D453" s="1" t="s">
        <v>19052</v>
      </c>
      <c r="E453" s="1" t="s">
        <v>1866</v>
      </c>
      <c r="F453" s="1" t="s">
        <v>18247</v>
      </c>
      <c r="G453" s="1" t="s">
        <v>1961</v>
      </c>
      <c r="H453" s="2">
        <v>0</v>
      </c>
      <c r="I453" s="2">
        <v>0</v>
      </c>
      <c r="J453" s="2">
        <v>0</v>
      </c>
      <c r="K453" s="2">
        <f t="shared" si="7"/>
        <v>0</v>
      </c>
      <c r="L453" s="1" t="s">
        <v>1974</v>
      </c>
      <c r="M453" s="1" t="s">
        <v>36</v>
      </c>
      <c r="N453" s="1" t="s">
        <v>1975</v>
      </c>
      <c r="O453" s="6">
        <v>9</v>
      </c>
      <c r="P453" s="1" t="s">
        <v>58</v>
      </c>
      <c r="Q453" s="1" t="s">
        <v>1971</v>
      </c>
      <c r="R453" s="1" t="s">
        <v>1972</v>
      </c>
      <c r="S453" s="4" t="s">
        <v>64</v>
      </c>
      <c r="T453" s="5" t="s">
        <v>42</v>
      </c>
      <c r="U453" s="1" t="s">
        <v>43</v>
      </c>
      <c r="V453" s="1" t="s">
        <v>44</v>
      </c>
      <c r="W453" s="1" t="s">
        <v>45</v>
      </c>
      <c r="X453" s="1" t="s">
        <v>46</v>
      </c>
      <c r="Y453" s="1" t="s">
        <v>1</v>
      </c>
      <c r="Z453" s="1" t="s">
        <v>45</v>
      </c>
      <c r="AA453" s="1" t="s">
        <v>2</v>
      </c>
      <c r="AB453" s="1" t="s">
        <v>887</v>
      </c>
      <c r="AC453" s="5" t="s">
        <v>51</v>
      </c>
      <c r="AD453" s="1" t="s">
        <v>45</v>
      </c>
      <c r="AE453" s="1" t="s">
        <v>45</v>
      </c>
      <c r="AF453" s="1" t="s">
        <v>45</v>
      </c>
    </row>
    <row r="454" spans="1:32" ht="26.25" customHeight="1">
      <c r="A454" s="1" t="s">
        <v>1968</v>
      </c>
      <c r="B454" s="1" t="s">
        <v>31</v>
      </c>
      <c r="C454" s="1" t="s">
        <v>32</v>
      </c>
      <c r="D454" s="1" t="s">
        <v>19052</v>
      </c>
      <c r="E454" s="1" t="s">
        <v>1866</v>
      </c>
      <c r="F454" s="1" t="s">
        <v>18247</v>
      </c>
      <c r="G454" s="1" t="s">
        <v>1961</v>
      </c>
      <c r="H454" s="2">
        <v>0</v>
      </c>
      <c r="I454" s="2">
        <v>0</v>
      </c>
      <c r="J454" s="2">
        <v>0</v>
      </c>
      <c r="K454" s="2">
        <f t="shared" si="7"/>
        <v>0</v>
      </c>
      <c r="L454" s="1" t="s">
        <v>1977</v>
      </c>
      <c r="M454" s="1" t="s">
        <v>36</v>
      </c>
      <c r="N454" s="1" t="s">
        <v>1978</v>
      </c>
      <c r="O454" s="6">
        <v>4</v>
      </c>
      <c r="P454" s="1" t="s">
        <v>58</v>
      </c>
      <c r="Q454" s="1" t="s">
        <v>74</v>
      </c>
      <c r="R454" s="1" t="s">
        <v>75</v>
      </c>
      <c r="S454" s="4" t="s">
        <v>64</v>
      </c>
      <c r="T454" s="5" t="s">
        <v>42</v>
      </c>
      <c r="U454" s="1" t="s">
        <v>43</v>
      </c>
      <c r="V454" s="1" t="s">
        <v>44</v>
      </c>
      <c r="W454" s="1" t="s">
        <v>45</v>
      </c>
      <c r="X454" s="1" t="s">
        <v>46</v>
      </c>
      <c r="Y454" s="1" t="s">
        <v>1</v>
      </c>
      <c r="Z454" s="1" t="s">
        <v>45</v>
      </c>
      <c r="AA454" s="1" t="s">
        <v>2</v>
      </c>
      <c r="AB454" s="1" t="s">
        <v>887</v>
      </c>
      <c r="AC454" s="1" t="s">
        <v>285</v>
      </c>
      <c r="AD454" s="1" t="s">
        <v>45</v>
      </c>
      <c r="AE454" s="1" t="s">
        <v>45</v>
      </c>
      <c r="AF454" s="1" t="s">
        <v>45</v>
      </c>
    </row>
    <row r="455" spans="1:32" ht="26.25" customHeight="1">
      <c r="A455" s="1" t="s">
        <v>1973</v>
      </c>
      <c r="B455" s="1" t="s">
        <v>31</v>
      </c>
      <c r="C455" s="1" t="s">
        <v>32</v>
      </c>
      <c r="D455" s="1" t="s">
        <v>19052</v>
      </c>
      <c r="E455" s="1" t="s">
        <v>1866</v>
      </c>
      <c r="F455" s="1" t="s">
        <v>18248</v>
      </c>
      <c r="G455" s="1" t="s">
        <v>1980</v>
      </c>
      <c r="H455" s="2">
        <v>3</v>
      </c>
      <c r="I455" s="2">
        <v>1</v>
      </c>
      <c r="J455" s="2">
        <v>0</v>
      </c>
      <c r="K455" s="2">
        <f t="shared" ref="K455:K518" si="8">H455+I455+J455</f>
        <v>4</v>
      </c>
      <c r="L455" s="1" t="s">
        <v>232</v>
      </c>
      <c r="M455" s="1" t="s">
        <v>53</v>
      </c>
      <c r="N455" s="1" t="s">
        <v>1981</v>
      </c>
      <c r="O455" s="3">
        <v>16</v>
      </c>
      <c r="P455" s="1" t="s">
        <v>58</v>
      </c>
      <c r="Q455" s="1" t="s">
        <v>1980</v>
      </c>
      <c r="R455" s="1" t="s">
        <v>1982</v>
      </c>
      <c r="S455" s="1" t="s">
        <v>1625</v>
      </c>
      <c r="T455" s="5" t="s">
        <v>42</v>
      </c>
      <c r="U455" s="1" t="s">
        <v>43</v>
      </c>
      <c r="V455" s="1" t="s">
        <v>44</v>
      </c>
      <c r="W455" s="1" t="s">
        <v>45</v>
      </c>
      <c r="X455" s="1" t="s">
        <v>137</v>
      </c>
      <c r="Y455" s="1" t="s">
        <v>2</v>
      </c>
      <c r="Z455" s="1" t="s">
        <v>45</v>
      </c>
      <c r="AA455" s="1" t="s">
        <v>1</v>
      </c>
      <c r="AB455" s="1" t="s">
        <v>6642</v>
      </c>
      <c r="AC455" s="1" t="s">
        <v>50</v>
      </c>
      <c r="AD455" s="1" t="s">
        <v>45</v>
      </c>
      <c r="AE455" s="1" t="s">
        <v>45</v>
      </c>
      <c r="AF455" s="1" t="s">
        <v>45</v>
      </c>
    </row>
    <row r="456" spans="1:32" ht="26.25" customHeight="1">
      <c r="A456" s="1" t="s">
        <v>1976</v>
      </c>
      <c r="B456" s="1" t="s">
        <v>31</v>
      </c>
      <c r="C456" s="1" t="s">
        <v>32</v>
      </c>
      <c r="D456" s="1" t="s">
        <v>19052</v>
      </c>
      <c r="E456" s="1" t="s">
        <v>1866</v>
      </c>
      <c r="F456" s="1" t="s">
        <v>18248</v>
      </c>
      <c r="G456" s="1" t="s">
        <v>1980</v>
      </c>
      <c r="H456" s="2">
        <v>0</v>
      </c>
      <c r="I456" s="2">
        <v>0</v>
      </c>
      <c r="J456" s="2">
        <v>0</v>
      </c>
      <c r="K456" s="2">
        <f t="shared" si="8"/>
        <v>0</v>
      </c>
      <c r="L456" s="1" t="s">
        <v>1984</v>
      </c>
      <c r="M456" s="1" t="s">
        <v>53</v>
      </c>
      <c r="N456" s="1" t="s">
        <v>1985</v>
      </c>
      <c r="O456" s="6">
        <v>11</v>
      </c>
      <c r="P456" s="1" t="s">
        <v>58</v>
      </c>
      <c r="Q456" s="1" t="s">
        <v>1980</v>
      </c>
      <c r="R456" s="1" t="s">
        <v>1982</v>
      </c>
      <c r="S456" s="1" t="s">
        <v>1625</v>
      </c>
      <c r="T456" s="5" t="s">
        <v>42</v>
      </c>
      <c r="U456" s="1" t="s">
        <v>43</v>
      </c>
      <c r="V456" s="1" t="s">
        <v>44</v>
      </c>
      <c r="W456" s="1" t="s">
        <v>45</v>
      </c>
      <c r="X456" s="1" t="s">
        <v>137</v>
      </c>
      <c r="Y456" s="1" t="s">
        <v>2</v>
      </c>
      <c r="Z456" s="1" t="s">
        <v>45</v>
      </c>
      <c r="AA456" s="1" t="s">
        <v>1</v>
      </c>
      <c r="AB456" s="1" t="s">
        <v>6642</v>
      </c>
      <c r="AC456" s="1" t="s">
        <v>65</v>
      </c>
      <c r="AD456" s="1" t="s">
        <v>45</v>
      </c>
      <c r="AE456" s="1" t="s">
        <v>45</v>
      </c>
      <c r="AF456" s="1" t="s">
        <v>45</v>
      </c>
    </row>
    <row r="457" spans="1:32" ht="26.25" customHeight="1">
      <c r="A457" s="1" t="s">
        <v>1979</v>
      </c>
      <c r="B457" s="1" t="s">
        <v>31</v>
      </c>
      <c r="C457" s="1" t="s">
        <v>32</v>
      </c>
      <c r="D457" s="1" t="s">
        <v>19052</v>
      </c>
      <c r="E457" s="1" t="s">
        <v>1866</v>
      </c>
      <c r="F457" s="1" t="s">
        <v>18249</v>
      </c>
      <c r="G457" s="1" t="s">
        <v>1987</v>
      </c>
      <c r="H457" s="2">
        <v>3</v>
      </c>
      <c r="I457" s="2">
        <v>2</v>
      </c>
      <c r="J457" s="2">
        <v>0</v>
      </c>
      <c r="K457" s="2">
        <f t="shared" si="8"/>
        <v>5</v>
      </c>
      <c r="L457" s="1" t="s">
        <v>495</v>
      </c>
      <c r="M457" s="1" t="s">
        <v>36</v>
      </c>
      <c r="N457" s="1" t="s">
        <v>1988</v>
      </c>
      <c r="O457" s="6">
        <v>8</v>
      </c>
      <c r="P457" s="1" t="s">
        <v>58</v>
      </c>
      <c r="Q457" s="1" t="s">
        <v>1987</v>
      </c>
      <c r="R457" s="1" t="s">
        <v>1989</v>
      </c>
      <c r="S457" s="4" t="s">
        <v>127</v>
      </c>
      <c r="T457" s="5" t="s">
        <v>42</v>
      </c>
      <c r="U457" s="1" t="s">
        <v>43</v>
      </c>
      <c r="V457" s="1" t="s">
        <v>44</v>
      </c>
      <c r="W457" s="1" t="s">
        <v>45</v>
      </c>
      <c r="X457" s="1" t="s">
        <v>137</v>
      </c>
      <c r="Y457" s="1" t="s">
        <v>2</v>
      </c>
      <c r="Z457" s="1" t="s">
        <v>45</v>
      </c>
      <c r="AA457" s="1" t="s">
        <v>1</v>
      </c>
      <c r="AB457" s="1" t="s">
        <v>18082</v>
      </c>
      <c r="AC457" s="5" t="s">
        <v>51</v>
      </c>
      <c r="AD457" s="1" t="s">
        <v>45</v>
      </c>
      <c r="AE457" s="1" t="s">
        <v>45</v>
      </c>
      <c r="AF457" s="1" t="s">
        <v>45</v>
      </c>
    </row>
    <row r="458" spans="1:32" ht="26.25" customHeight="1">
      <c r="A458" s="1" t="s">
        <v>1983</v>
      </c>
      <c r="B458" s="1" t="s">
        <v>31</v>
      </c>
      <c r="C458" s="1" t="s">
        <v>32</v>
      </c>
      <c r="D458" s="1" t="s">
        <v>19052</v>
      </c>
      <c r="E458" s="1" t="s">
        <v>1866</v>
      </c>
      <c r="F458" s="1" t="s">
        <v>18249</v>
      </c>
      <c r="G458" s="1" t="s">
        <v>1987</v>
      </c>
      <c r="H458" s="2">
        <v>0</v>
      </c>
      <c r="I458" s="2">
        <v>0</v>
      </c>
      <c r="J458" s="2">
        <v>0</v>
      </c>
      <c r="K458" s="2">
        <f t="shared" si="8"/>
        <v>0</v>
      </c>
      <c r="L458" s="1" t="s">
        <v>1991</v>
      </c>
      <c r="M458" s="1" t="s">
        <v>53</v>
      </c>
      <c r="N458" s="1" t="s">
        <v>1992</v>
      </c>
      <c r="O458" s="6">
        <v>5</v>
      </c>
      <c r="P458" s="1" t="s">
        <v>58</v>
      </c>
      <c r="Q458" s="1" t="s">
        <v>1987</v>
      </c>
      <c r="R458" s="1" t="s">
        <v>1989</v>
      </c>
      <c r="S458" s="4" t="s">
        <v>127</v>
      </c>
      <c r="T458" s="5" t="s">
        <v>42</v>
      </c>
      <c r="U458" s="1" t="s">
        <v>43</v>
      </c>
      <c r="V458" s="1" t="s">
        <v>44</v>
      </c>
      <c r="W458" s="1" t="s">
        <v>45</v>
      </c>
      <c r="X458" s="1" t="s">
        <v>137</v>
      </c>
      <c r="Y458" s="1" t="s">
        <v>45</v>
      </c>
      <c r="Z458" s="1" t="s">
        <v>45</v>
      </c>
      <c r="AA458" s="1" t="s">
        <v>45</v>
      </c>
      <c r="AB458" s="1" t="s">
        <v>45</v>
      </c>
      <c r="AC458" s="1" t="s">
        <v>45</v>
      </c>
      <c r="AD458" s="1" t="s">
        <v>45</v>
      </c>
      <c r="AE458" s="1" t="s">
        <v>45</v>
      </c>
      <c r="AF458" s="1" t="s">
        <v>65</v>
      </c>
    </row>
    <row r="459" spans="1:32" ht="26.25" customHeight="1">
      <c r="A459" s="1" t="s">
        <v>1986</v>
      </c>
      <c r="B459" s="1" t="s">
        <v>31</v>
      </c>
      <c r="C459" s="1" t="s">
        <v>32</v>
      </c>
      <c r="D459" s="1" t="s">
        <v>19052</v>
      </c>
      <c r="E459" s="1" t="s">
        <v>1866</v>
      </c>
      <c r="F459" s="1" t="s">
        <v>18250</v>
      </c>
      <c r="G459" s="1" t="s">
        <v>904</v>
      </c>
      <c r="H459" s="2">
        <v>1</v>
      </c>
      <c r="I459" s="2">
        <v>3</v>
      </c>
      <c r="J459" s="2">
        <v>0</v>
      </c>
      <c r="K459" s="2">
        <f t="shared" si="8"/>
        <v>4</v>
      </c>
      <c r="L459" s="1" t="s">
        <v>223</v>
      </c>
      <c r="M459" s="1" t="s">
        <v>36</v>
      </c>
      <c r="N459" s="1" t="s">
        <v>1994</v>
      </c>
      <c r="O459" s="3">
        <v>5</v>
      </c>
      <c r="P459" s="1" t="s">
        <v>58</v>
      </c>
      <c r="Q459" s="1" t="s">
        <v>477</v>
      </c>
      <c r="R459" s="1" t="s">
        <v>1995</v>
      </c>
      <c r="S459" s="4" t="s">
        <v>64</v>
      </c>
      <c r="T459" s="5" t="s">
        <v>42</v>
      </c>
      <c r="U459" s="1" t="s">
        <v>117</v>
      </c>
      <c r="V459" s="1" t="s">
        <v>608</v>
      </c>
      <c r="W459" s="1" t="s">
        <v>45</v>
      </c>
      <c r="X459" s="1" t="s">
        <v>46</v>
      </c>
      <c r="Y459" s="1" t="s">
        <v>45</v>
      </c>
      <c r="Z459" s="1" t="s">
        <v>45</v>
      </c>
      <c r="AA459" s="1" t="s">
        <v>28</v>
      </c>
      <c r="AB459" s="1" t="s">
        <v>18050</v>
      </c>
      <c r="AC459" s="1" t="s">
        <v>1</v>
      </c>
      <c r="AD459" s="1" t="s">
        <v>45</v>
      </c>
      <c r="AE459" s="1" t="s">
        <v>45</v>
      </c>
      <c r="AF459" s="1" t="s">
        <v>45</v>
      </c>
    </row>
    <row r="460" spans="1:32" ht="26.25" customHeight="1">
      <c r="A460" s="1" t="s">
        <v>1990</v>
      </c>
      <c r="B460" s="1" t="s">
        <v>31</v>
      </c>
      <c r="C460" s="1" t="s">
        <v>32</v>
      </c>
      <c r="D460" s="1" t="s">
        <v>19052</v>
      </c>
      <c r="E460" s="1" t="s">
        <v>1866</v>
      </c>
      <c r="F460" s="1" t="s">
        <v>18250</v>
      </c>
      <c r="G460" s="1" t="s">
        <v>904</v>
      </c>
      <c r="H460" s="2">
        <v>0</v>
      </c>
      <c r="I460" s="2">
        <v>0</v>
      </c>
      <c r="J460" s="2">
        <v>0</v>
      </c>
      <c r="K460" s="2">
        <f t="shared" si="8"/>
        <v>0</v>
      </c>
      <c r="L460" s="1" t="s">
        <v>1997</v>
      </c>
      <c r="M460" s="1" t="s">
        <v>36</v>
      </c>
      <c r="N460" s="1" t="s">
        <v>1998</v>
      </c>
      <c r="O460" s="3">
        <v>11</v>
      </c>
      <c r="P460" s="1" t="s">
        <v>58</v>
      </c>
      <c r="Q460" s="1" t="s">
        <v>477</v>
      </c>
      <c r="R460" s="1" t="s">
        <v>1995</v>
      </c>
      <c r="S460" s="4" t="s">
        <v>64</v>
      </c>
      <c r="T460" s="5" t="s">
        <v>42</v>
      </c>
      <c r="U460" s="1" t="s">
        <v>117</v>
      </c>
      <c r="V460" s="1" t="s">
        <v>608</v>
      </c>
      <c r="W460" s="1" t="s">
        <v>45</v>
      </c>
      <c r="X460" s="1" t="s">
        <v>46</v>
      </c>
      <c r="Y460" s="1" t="s">
        <v>45</v>
      </c>
      <c r="Z460" s="1" t="s">
        <v>45</v>
      </c>
      <c r="AA460" s="1" t="s">
        <v>28</v>
      </c>
      <c r="AB460" s="1" t="s">
        <v>18050</v>
      </c>
      <c r="AC460" s="1" t="s">
        <v>3</v>
      </c>
      <c r="AD460" s="1" t="s">
        <v>45</v>
      </c>
      <c r="AE460" s="1" t="s">
        <v>45</v>
      </c>
      <c r="AF460" s="1" t="s">
        <v>45</v>
      </c>
    </row>
    <row r="461" spans="1:32" ht="26.25" customHeight="1">
      <c r="A461" s="1" t="s">
        <v>1993</v>
      </c>
      <c r="B461" s="1" t="s">
        <v>31</v>
      </c>
      <c r="C461" s="1" t="s">
        <v>32</v>
      </c>
      <c r="D461" s="1" t="s">
        <v>19052</v>
      </c>
      <c r="E461" s="1" t="s">
        <v>1866</v>
      </c>
      <c r="F461" s="1" t="s">
        <v>18251</v>
      </c>
      <c r="G461" s="1" t="s">
        <v>2000</v>
      </c>
      <c r="H461" s="2">
        <v>2</v>
      </c>
      <c r="I461" s="2">
        <v>3</v>
      </c>
      <c r="J461" s="2">
        <v>0</v>
      </c>
      <c r="K461" s="2">
        <f t="shared" si="8"/>
        <v>5</v>
      </c>
      <c r="L461" s="1" t="s">
        <v>2001</v>
      </c>
      <c r="M461" s="1" t="s">
        <v>36</v>
      </c>
      <c r="N461" s="1" t="s">
        <v>2002</v>
      </c>
      <c r="O461" s="3">
        <v>4</v>
      </c>
      <c r="P461" s="1" t="s">
        <v>58</v>
      </c>
      <c r="Q461" s="1" t="s">
        <v>74</v>
      </c>
      <c r="R461" s="1" t="s">
        <v>75</v>
      </c>
      <c r="S461" s="1" t="s">
        <v>1015</v>
      </c>
      <c r="T461" s="5" t="s">
        <v>42</v>
      </c>
      <c r="U461" s="1" t="s">
        <v>43</v>
      </c>
      <c r="V461" s="1" t="s">
        <v>608</v>
      </c>
      <c r="W461" s="1" t="s">
        <v>45</v>
      </c>
      <c r="X461" s="1" t="s">
        <v>137</v>
      </c>
      <c r="Y461" s="1" t="s">
        <v>2</v>
      </c>
      <c r="Z461" s="1" t="s">
        <v>45</v>
      </c>
      <c r="AA461" s="1" t="s">
        <v>1</v>
      </c>
      <c r="AB461" s="1" t="s">
        <v>32</v>
      </c>
      <c r="AC461" s="5" t="s">
        <v>285</v>
      </c>
      <c r="AD461" s="1" t="s">
        <v>45</v>
      </c>
      <c r="AE461" s="1" t="s">
        <v>45</v>
      </c>
      <c r="AF461" s="1" t="s">
        <v>45</v>
      </c>
    </row>
    <row r="462" spans="1:32" ht="26.25" customHeight="1">
      <c r="A462" s="1" t="s">
        <v>1996</v>
      </c>
      <c r="B462" s="1" t="s">
        <v>31</v>
      </c>
      <c r="C462" s="1" t="s">
        <v>32</v>
      </c>
      <c r="D462" s="1" t="s">
        <v>19052</v>
      </c>
      <c r="E462" s="1" t="s">
        <v>1866</v>
      </c>
      <c r="F462" s="1" t="s">
        <v>18251</v>
      </c>
      <c r="G462" s="1" t="s">
        <v>2000</v>
      </c>
      <c r="H462" s="2">
        <v>0</v>
      </c>
      <c r="I462" s="2">
        <v>0</v>
      </c>
      <c r="J462" s="2">
        <v>0</v>
      </c>
      <c r="K462" s="2">
        <f t="shared" si="8"/>
        <v>0</v>
      </c>
      <c r="L462" s="1" t="s">
        <v>2004</v>
      </c>
      <c r="M462" s="1" t="s">
        <v>36</v>
      </c>
      <c r="N462" s="1" t="s">
        <v>2005</v>
      </c>
      <c r="O462" s="3">
        <v>1</v>
      </c>
      <c r="P462" s="1" t="s">
        <v>401</v>
      </c>
      <c r="Q462" s="1" t="s">
        <v>2000</v>
      </c>
      <c r="R462" s="1" t="s">
        <v>2006</v>
      </c>
      <c r="S462" s="1" t="s">
        <v>1015</v>
      </c>
      <c r="T462" s="5" t="s">
        <v>42</v>
      </c>
      <c r="U462" s="1" t="s">
        <v>43</v>
      </c>
      <c r="V462" s="1" t="s">
        <v>608</v>
      </c>
      <c r="W462" s="1" t="s">
        <v>45</v>
      </c>
      <c r="X462" s="1" t="s">
        <v>137</v>
      </c>
      <c r="Y462" s="1" t="s">
        <v>2</v>
      </c>
      <c r="Z462" s="1" t="s">
        <v>45</v>
      </c>
      <c r="AA462" s="1" t="s">
        <v>45</v>
      </c>
      <c r="AB462" s="1" t="s">
        <v>45</v>
      </c>
      <c r="AC462" s="1" t="s">
        <v>45</v>
      </c>
      <c r="AD462" s="1" t="s">
        <v>45</v>
      </c>
      <c r="AE462" s="1" t="s">
        <v>45</v>
      </c>
      <c r="AF462" s="1" t="s">
        <v>45</v>
      </c>
    </row>
    <row r="463" spans="1:32" ht="26.25" customHeight="1">
      <c r="A463" s="1" t="s">
        <v>1999</v>
      </c>
      <c r="B463" s="1" t="s">
        <v>31</v>
      </c>
      <c r="C463" s="1" t="s">
        <v>32</v>
      </c>
      <c r="D463" s="1" t="s">
        <v>19052</v>
      </c>
      <c r="E463" s="1" t="s">
        <v>1866</v>
      </c>
      <c r="F463" s="1" t="s">
        <v>18252</v>
      </c>
      <c r="G463" s="1" t="s">
        <v>2008</v>
      </c>
      <c r="H463" s="2">
        <v>2</v>
      </c>
      <c r="I463" s="2">
        <v>1</v>
      </c>
      <c r="J463" s="2">
        <v>0</v>
      </c>
      <c r="K463" s="2">
        <f t="shared" si="8"/>
        <v>3</v>
      </c>
      <c r="L463" s="1" t="s">
        <v>2009</v>
      </c>
      <c r="M463" s="1" t="s">
        <v>53</v>
      </c>
      <c r="N463" s="1" t="s">
        <v>2010</v>
      </c>
      <c r="O463" s="6">
        <v>10</v>
      </c>
      <c r="P463" s="1" t="s">
        <v>58</v>
      </c>
      <c r="Q463" s="1" t="s">
        <v>2011</v>
      </c>
      <c r="R463" s="1" t="s">
        <v>2012</v>
      </c>
      <c r="S463" s="4" t="s">
        <v>152</v>
      </c>
      <c r="T463" s="5" t="s">
        <v>42</v>
      </c>
      <c r="U463" s="1" t="s">
        <v>117</v>
      </c>
      <c r="V463" s="1" t="s">
        <v>608</v>
      </c>
      <c r="W463" s="1" t="s">
        <v>45</v>
      </c>
      <c r="X463" s="1" t="s">
        <v>46</v>
      </c>
      <c r="Y463" s="1" t="s">
        <v>45</v>
      </c>
      <c r="Z463" s="1" t="s">
        <v>45</v>
      </c>
      <c r="AA463" s="1" t="s">
        <v>51</v>
      </c>
      <c r="AB463" s="1" t="s">
        <v>18019</v>
      </c>
      <c r="AC463" s="5" t="s">
        <v>28</v>
      </c>
      <c r="AD463" s="1" t="s">
        <v>45</v>
      </c>
      <c r="AE463" s="1" t="s">
        <v>45</v>
      </c>
      <c r="AF463" s="1" t="s">
        <v>45</v>
      </c>
    </row>
    <row r="464" spans="1:32" ht="26.25" customHeight="1">
      <c r="A464" s="1" t="s">
        <v>2003</v>
      </c>
      <c r="B464" s="1" t="s">
        <v>31</v>
      </c>
      <c r="C464" s="1" t="s">
        <v>32</v>
      </c>
      <c r="D464" s="1" t="s">
        <v>19052</v>
      </c>
      <c r="E464" s="1" t="s">
        <v>1866</v>
      </c>
      <c r="F464" s="1" t="s">
        <v>18253</v>
      </c>
      <c r="G464" s="1" t="s">
        <v>2014</v>
      </c>
      <c r="H464" s="2">
        <v>2</v>
      </c>
      <c r="I464" s="2">
        <v>1</v>
      </c>
      <c r="J464" s="2">
        <v>0</v>
      </c>
      <c r="K464" s="2">
        <f t="shared" si="8"/>
        <v>3</v>
      </c>
      <c r="L464" s="1" t="s">
        <v>2015</v>
      </c>
      <c r="M464" s="1" t="s">
        <v>53</v>
      </c>
      <c r="N464" s="1" t="s">
        <v>2016</v>
      </c>
      <c r="O464" s="3">
        <v>16</v>
      </c>
      <c r="P464" s="1" t="s">
        <v>58</v>
      </c>
      <c r="Q464" s="1" t="s">
        <v>2014</v>
      </c>
      <c r="R464" s="1" t="s">
        <v>2017</v>
      </c>
      <c r="S464" s="1" t="s">
        <v>630</v>
      </c>
      <c r="T464" s="5" t="s">
        <v>42</v>
      </c>
      <c r="U464" s="1" t="s">
        <v>43</v>
      </c>
      <c r="V464" s="1" t="s">
        <v>608</v>
      </c>
      <c r="W464" s="1" t="s">
        <v>45</v>
      </c>
      <c r="X464" s="1" t="s">
        <v>137</v>
      </c>
      <c r="Y464" s="1" t="s">
        <v>2</v>
      </c>
      <c r="Z464" s="1" t="s">
        <v>45</v>
      </c>
      <c r="AA464" s="1" t="s">
        <v>2</v>
      </c>
      <c r="AB464" s="14" t="s">
        <v>18057</v>
      </c>
      <c r="AC464" s="1" t="s">
        <v>50</v>
      </c>
      <c r="AD464" s="1" t="s">
        <v>45</v>
      </c>
      <c r="AE464" s="1" t="s">
        <v>45</v>
      </c>
      <c r="AF464" s="1" t="s">
        <v>45</v>
      </c>
    </row>
    <row r="465" spans="1:32" ht="26.25" customHeight="1">
      <c r="A465" s="1" t="s">
        <v>2007</v>
      </c>
      <c r="B465" s="1" t="s">
        <v>31</v>
      </c>
      <c r="C465" s="1" t="s">
        <v>32</v>
      </c>
      <c r="D465" s="1" t="s">
        <v>19052</v>
      </c>
      <c r="E465" s="1" t="s">
        <v>1866</v>
      </c>
      <c r="F465" s="1" t="s">
        <v>18254</v>
      </c>
      <c r="G465" s="1" t="s">
        <v>2019</v>
      </c>
      <c r="H465" s="2">
        <v>2</v>
      </c>
      <c r="I465" s="2">
        <v>1</v>
      </c>
      <c r="J465" s="2">
        <v>0</v>
      </c>
      <c r="K465" s="2">
        <f t="shared" si="8"/>
        <v>3</v>
      </c>
      <c r="L465" s="1" t="s">
        <v>2020</v>
      </c>
      <c r="M465" s="1" t="s">
        <v>53</v>
      </c>
      <c r="N465" s="1" t="s">
        <v>2021</v>
      </c>
      <c r="O465" s="3">
        <v>11</v>
      </c>
      <c r="P465" s="1" t="s">
        <v>58</v>
      </c>
      <c r="Q465" s="1" t="s">
        <v>2019</v>
      </c>
      <c r="R465" s="1" t="s">
        <v>2022</v>
      </c>
      <c r="S465" s="4" t="s">
        <v>41</v>
      </c>
      <c r="T465" s="5" t="s">
        <v>42</v>
      </c>
      <c r="U465" s="1" t="s">
        <v>43</v>
      </c>
      <c r="V465" s="1" t="s">
        <v>44</v>
      </c>
      <c r="W465" s="1" t="s">
        <v>45</v>
      </c>
      <c r="X465" s="1" t="s">
        <v>46</v>
      </c>
      <c r="Y465" s="1" t="s">
        <v>45</v>
      </c>
      <c r="Z465" s="1" t="s">
        <v>45</v>
      </c>
      <c r="AA465" s="1" t="s">
        <v>1</v>
      </c>
      <c r="AB465" s="1" t="s">
        <v>32</v>
      </c>
      <c r="AC465" s="1" t="s">
        <v>65</v>
      </c>
      <c r="AD465" s="1" t="s">
        <v>45</v>
      </c>
      <c r="AE465" s="1" t="s">
        <v>45</v>
      </c>
      <c r="AF465" s="1" t="s">
        <v>45</v>
      </c>
    </row>
    <row r="466" spans="1:32" ht="26.25" customHeight="1">
      <c r="A466" s="1" t="s">
        <v>2013</v>
      </c>
      <c r="B466" s="1" t="s">
        <v>31</v>
      </c>
      <c r="C466" s="1" t="s">
        <v>32</v>
      </c>
      <c r="D466" s="1" t="s">
        <v>19052</v>
      </c>
      <c r="E466" s="1" t="s">
        <v>1866</v>
      </c>
      <c r="F466" s="1" t="s">
        <v>18255</v>
      </c>
      <c r="G466" s="1" t="s">
        <v>2024</v>
      </c>
      <c r="H466" s="2">
        <v>3</v>
      </c>
      <c r="I466" s="2">
        <v>1</v>
      </c>
      <c r="J466" s="2">
        <v>0</v>
      </c>
      <c r="K466" s="2">
        <f t="shared" si="8"/>
        <v>4</v>
      </c>
      <c r="L466" s="1" t="s">
        <v>2025</v>
      </c>
      <c r="M466" s="1" t="s">
        <v>53</v>
      </c>
      <c r="N466" s="1" t="s">
        <v>2026</v>
      </c>
      <c r="O466" s="3">
        <v>15</v>
      </c>
      <c r="P466" s="1" t="s">
        <v>58</v>
      </c>
      <c r="Q466" s="1" t="s">
        <v>2024</v>
      </c>
      <c r="R466" s="1" t="s">
        <v>775</v>
      </c>
      <c r="S466" s="1" t="s">
        <v>607</v>
      </c>
      <c r="T466" s="5" t="s">
        <v>42</v>
      </c>
      <c r="U466" s="1" t="s">
        <v>43</v>
      </c>
      <c r="V466" s="1" t="s">
        <v>44</v>
      </c>
      <c r="W466" s="1" t="s">
        <v>45</v>
      </c>
      <c r="X466" s="1" t="s">
        <v>46</v>
      </c>
      <c r="Y466" s="1" t="s">
        <v>45</v>
      </c>
      <c r="Z466" s="1" t="s">
        <v>45</v>
      </c>
      <c r="AA466" s="1" t="s">
        <v>2</v>
      </c>
      <c r="AB466" s="1" t="s">
        <v>18081</v>
      </c>
      <c r="AC466" s="1" t="s">
        <v>86</v>
      </c>
      <c r="AD466" s="1" t="s">
        <v>45</v>
      </c>
      <c r="AE466" s="1" t="s">
        <v>45</v>
      </c>
      <c r="AF466" s="1" t="s">
        <v>45</v>
      </c>
    </row>
    <row r="467" spans="1:32" ht="26.25" customHeight="1">
      <c r="A467" s="1" t="s">
        <v>2018</v>
      </c>
      <c r="B467" s="1" t="s">
        <v>31</v>
      </c>
      <c r="C467" s="1" t="s">
        <v>32</v>
      </c>
      <c r="D467" s="1" t="s">
        <v>19052</v>
      </c>
      <c r="E467" s="1" t="s">
        <v>1866</v>
      </c>
      <c r="F467" s="1" t="s">
        <v>18255</v>
      </c>
      <c r="G467" s="1" t="s">
        <v>2024</v>
      </c>
      <c r="H467" s="2">
        <v>0</v>
      </c>
      <c r="I467" s="2">
        <v>0</v>
      </c>
      <c r="J467" s="2">
        <v>0</v>
      </c>
      <c r="K467" s="2">
        <f t="shared" si="8"/>
        <v>0</v>
      </c>
      <c r="L467" s="1" t="s">
        <v>2028</v>
      </c>
      <c r="M467" s="1" t="s">
        <v>53</v>
      </c>
      <c r="N467" s="1" t="s">
        <v>2029</v>
      </c>
      <c r="O467" s="6">
        <v>9</v>
      </c>
      <c r="P467" s="1" t="s">
        <v>58</v>
      </c>
      <c r="Q467" s="1" t="s">
        <v>2024</v>
      </c>
      <c r="R467" s="1" t="s">
        <v>775</v>
      </c>
      <c r="S467" s="1" t="s">
        <v>607</v>
      </c>
      <c r="T467" s="5" t="s">
        <v>42</v>
      </c>
      <c r="U467" s="1" t="s">
        <v>43</v>
      </c>
      <c r="V467" s="1" t="s">
        <v>44</v>
      </c>
      <c r="W467" s="1" t="s">
        <v>45</v>
      </c>
      <c r="X467" s="1" t="s">
        <v>46</v>
      </c>
      <c r="Y467" s="1" t="s">
        <v>45</v>
      </c>
      <c r="Z467" s="1" t="s">
        <v>45</v>
      </c>
      <c r="AA467" s="1" t="s">
        <v>2</v>
      </c>
      <c r="AB467" s="1" t="s">
        <v>18081</v>
      </c>
      <c r="AC467" s="1" t="s">
        <v>3</v>
      </c>
      <c r="AD467" s="1" t="s">
        <v>45</v>
      </c>
      <c r="AE467" s="1" t="s">
        <v>45</v>
      </c>
      <c r="AF467" s="1" t="s">
        <v>45</v>
      </c>
    </row>
    <row r="468" spans="1:32" ht="26.25" customHeight="1">
      <c r="A468" s="1" t="s">
        <v>2023</v>
      </c>
      <c r="B468" s="1" t="s">
        <v>31</v>
      </c>
      <c r="C468" s="1" t="s">
        <v>32</v>
      </c>
      <c r="D468" s="1" t="s">
        <v>19052</v>
      </c>
      <c r="E468" s="1" t="s">
        <v>1866</v>
      </c>
      <c r="F468" s="1" t="s">
        <v>18256</v>
      </c>
      <c r="G468" s="1" t="s">
        <v>2031</v>
      </c>
      <c r="H468" s="2">
        <v>6</v>
      </c>
      <c r="I468" s="2">
        <v>2</v>
      </c>
      <c r="J468" s="2">
        <v>0</v>
      </c>
      <c r="K468" s="2">
        <f t="shared" si="8"/>
        <v>8</v>
      </c>
      <c r="L468" s="1" t="s">
        <v>2032</v>
      </c>
      <c r="M468" s="1" t="s">
        <v>36</v>
      </c>
      <c r="N468" s="1" t="s">
        <v>2033</v>
      </c>
      <c r="O468" s="6">
        <v>14</v>
      </c>
      <c r="P468" s="1" t="s">
        <v>58</v>
      </c>
      <c r="Q468" s="1" t="s">
        <v>2031</v>
      </c>
      <c r="R468" s="1" t="s">
        <v>2034</v>
      </c>
      <c r="S468" s="4" t="s">
        <v>1091</v>
      </c>
      <c r="T468" s="5" t="s">
        <v>42</v>
      </c>
      <c r="U468" s="1" t="s">
        <v>43</v>
      </c>
      <c r="V468" s="1" t="s">
        <v>44</v>
      </c>
      <c r="W468" s="1" t="s">
        <v>45</v>
      </c>
      <c r="X468" s="1" t="s">
        <v>46</v>
      </c>
      <c r="Y468" s="1" t="s">
        <v>45</v>
      </c>
      <c r="Z468" s="1" t="s">
        <v>45</v>
      </c>
      <c r="AA468" s="1" t="s">
        <v>2</v>
      </c>
      <c r="AB468" s="1" t="s">
        <v>887</v>
      </c>
      <c r="AC468" s="1" t="s">
        <v>55</v>
      </c>
      <c r="AD468" s="1" t="s">
        <v>45</v>
      </c>
      <c r="AE468" s="1" t="s">
        <v>45</v>
      </c>
      <c r="AF468" s="1" t="s">
        <v>45</v>
      </c>
    </row>
    <row r="469" spans="1:32" ht="26.25" customHeight="1">
      <c r="A469" s="1" t="s">
        <v>2027</v>
      </c>
      <c r="B469" s="1" t="s">
        <v>31</v>
      </c>
      <c r="C469" s="1" t="s">
        <v>32</v>
      </c>
      <c r="D469" s="1" t="s">
        <v>19052</v>
      </c>
      <c r="E469" s="1" t="s">
        <v>1866</v>
      </c>
      <c r="F469" s="1" t="s">
        <v>18256</v>
      </c>
      <c r="G469" s="1" t="s">
        <v>2031</v>
      </c>
      <c r="H469" s="2">
        <v>0</v>
      </c>
      <c r="I469" s="2">
        <v>0</v>
      </c>
      <c r="J469" s="2">
        <v>0</v>
      </c>
      <c r="K469" s="2">
        <f t="shared" si="8"/>
        <v>0</v>
      </c>
      <c r="L469" s="1" t="s">
        <v>2037</v>
      </c>
      <c r="M469" s="1" t="s">
        <v>53</v>
      </c>
      <c r="N469" s="1" t="s">
        <v>2038</v>
      </c>
      <c r="O469" s="3">
        <v>5</v>
      </c>
      <c r="P469" s="1" t="s">
        <v>58</v>
      </c>
      <c r="Q469" s="1" t="s">
        <v>2031</v>
      </c>
      <c r="R469" s="1" t="s">
        <v>2034</v>
      </c>
      <c r="S469" s="1" t="s">
        <v>2035</v>
      </c>
      <c r="T469" s="5" t="s">
        <v>42</v>
      </c>
      <c r="U469" s="1" t="s">
        <v>43</v>
      </c>
      <c r="V469" s="1" t="s">
        <v>44</v>
      </c>
      <c r="W469" s="1" t="s">
        <v>45</v>
      </c>
      <c r="X469" s="1" t="s">
        <v>46</v>
      </c>
      <c r="Y469" s="1" t="s">
        <v>45</v>
      </c>
      <c r="Z469" s="1" t="s">
        <v>45</v>
      </c>
      <c r="AA469" s="1" t="s">
        <v>2</v>
      </c>
      <c r="AB469" s="1" t="s">
        <v>887</v>
      </c>
      <c r="AC469" s="1" t="s">
        <v>1</v>
      </c>
      <c r="AD469" s="1" t="s">
        <v>45</v>
      </c>
      <c r="AE469" s="1" t="s">
        <v>45</v>
      </c>
      <c r="AF469" s="1" t="s">
        <v>45</v>
      </c>
    </row>
    <row r="470" spans="1:32" ht="26.25" customHeight="1">
      <c r="A470" s="1" t="s">
        <v>2030</v>
      </c>
      <c r="B470" s="1" t="s">
        <v>31</v>
      </c>
      <c r="C470" s="1" t="s">
        <v>32</v>
      </c>
      <c r="D470" s="1" t="s">
        <v>19052</v>
      </c>
      <c r="E470" s="1" t="s">
        <v>1866</v>
      </c>
      <c r="F470" s="1" t="s">
        <v>18256</v>
      </c>
      <c r="G470" s="1" t="s">
        <v>2031</v>
      </c>
      <c r="H470" s="2">
        <v>0</v>
      </c>
      <c r="I470" s="2">
        <v>3</v>
      </c>
      <c r="J470" s="2">
        <v>0</v>
      </c>
      <c r="K470" s="2">
        <f t="shared" si="8"/>
        <v>3</v>
      </c>
      <c r="L470" s="1" t="s">
        <v>2040</v>
      </c>
      <c r="M470" s="1" t="s">
        <v>53</v>
      </c>
      <c r="N470" s="1" t="s">
        <v>2041</v>
      </c>
      <c r="O470" s="3">
        <v>12</v>
      </c>
      <c r="P470" s="1" t="s">
        <v>58</v>
      </c>
      <c r="Q470" s="1" t="s">
        <v>2042</v>
      </c>
      <c r="R470" s="1" t="s">
        <v>35</v>
      </c>
      <c r="S470" s="1" t="s">
        <v>2035</v>
      </c>
      <c r="T470" s="5" t="s">
        <v>42</v>
      </c>
      <c r="U470" s="1" t="s">
        <v>43</v>
      </c>
      <c r="V470" s="1" t="s">
        <v>44</v>
      </c>
      <c r="W470" s="1" t="s">
        <v>45</v>
      </c>
      <c r="X470" s="1" t="s">
        <v>46</v>
      </c>
      <c r="Y470" s="1" t="s">
        <v>45</v>
      </c>
      <c r="Z470" s="1" t="s">
        <v>45</v>
      </c>
      <c r="AA470" s="1" t="s">
        <v>2</v>
      </c>
      <c r="AB470" s="1" t="s">
        <v>887</v>
      </c>
      <c r="AC470" s="1" t="s">
        <v>3</v>
      </c>
      <c r="AD470" s="1" t="s">
        <v>45</v>
      </c>
      <c r="AE470" s="1" t="s">
        <v>45</v>
      </c>
      <c r="AF470" s="1" t="s">
        <v>45</v>
      </c>
    </row>
    <row r="471" spans="1:32" ht="26.25" customHeight="1">
      <c r="A471" s="1" t="s">
        <v>2036</v>
      </c>
      <c r="B471" s="1" t="s">
        <v>31</v>
      </c>
      <c r="C471" s="1" t="s">
        <v>32</v>
      </c>
      <c r="D471" s="1" t="s">
        <v>19052</v>
      </c>
      <c r="E471" s="1" t="s">
        <v>1866</v>
      </c>
      <c r="F471" s="1" t="s">
        <v>18256</v>
      </c>
      <c r="G471" s="1" t="s">
        <v>2031</v>
      </c>
      <c r="H471" s="2">
        <v>0</v>
      </c>
      <c r="I471" s="2">
        <v>0</v>
      </c>
      <c r="J471" s="2">
        <v>0</v>
      </c>
      <c r="K471" s="2">
        <f t="shared" si="8"/>
        <v>0</v>
      </c>
      <c r="L471" s="1" t="s">
        <v>2044</v>
      </c>
      <c r="M471" s="1" t="s">
        <v>53</v>
      </c>
      <c r="N471" s="1" t="s">
        <v>2045</v>
      </c>
      <c r="O471" s="6">
        <v>9</v>
      </c>
      <c r="P471" s="1" t="s">
        <v>58</v>
      </c>
      <c r="Q471" s="1" t="s">
        <v>2042</v>
      </c>
      <c r="R471" s="1" t="s">
        <v>35</v>
      </c>
      <c r="S471" s="1" t="s">
        <v>2035</v>
      </c>
      <c r="T471" s="5" t="s">
        <v>42</v>
      </c>
      <c r="U471" s="1" t="s">
        <v>43</v>
      </c>
      <c r="V471" s="1" t="s">
        <v>44</v>
      </c>
      <c r="W471" s="1" t="s">
        <v>45</v>
      </c>
      <c r="X471" s="1" t="s">
        <v>46</v>
      </c>
      <c r="Y471" s="1" t="s">
        <v>45</v>
      </c>
      <c r="Z471" s="1" t="s">
        <v>45</v>
      </c>
      <c r="AA471" s="1" t="s">
        <v>2</v>
      </c>
      <c r="AB471" s="1" t="s">
        <v>887</v>
      </c>
      <c r="AC471" s="5" t="s">
        <v>28</v>
      </c>
      <c r="AD471" s="1" t="s">
        <v>45</v>
      </c>
      <c r="AE471" s="1" t="s">
        <v>45</v>
      </c>
      <c r="AF471" s="1" t="s">
        <v>45</v>
      </c>
    </row>
    <row r="472" spans="1:32" ht="26.25" customHeight="1">
      <c r="A472" s="1" t="s">
        <v>2039</v>
      </c>
      <c r="B472" s="1" t="s">
        <v>31</v>
      </c>
      <c r="C472" s="1" t="s">
        <v>32</v>
      </c>
      <c r="D472" s="1" t="s">
        <v>19052</v>
      </c>
      <c r="E472" s="1" t="s">
        <v>1866</v>
      </c>
      <c r="F472" s="1" t="s">
        <v>18257</v>
      </c>
      <c r="G472" s="1" t="s">
        <v>678</v>
      </c>
      <c r="H472" s="2">
        <v>1</v>
      </c>
      <c r="I472" s="2">
        <v>2</v>
      </c>
      <c r="J472" s="2">
        <v>0</v>
      </c>
      <c r="K472" s="2">
        <f t="shared" si="8"/>
        <v>3</v>
      </c>
      <c r="L472" s="1" t="s">
        <v>2047</v>
      </c>
      <c r="M472" s="1" t="s">
        <v>36</v>
      </c>
      <c r="N472" s="1" t="s">
        <v>1037</v>
      </c>
      <c r="O472" s="6">
        <v>5</v>
      </c>
      <c r="P472" s="1" t="s">
        <v>58</v>
      </c>
      <c r="Q472" s="1" t="s">
        <v>678</v>
      </c>
      <c r="R472" s="1" t="s">
        <v>1344</v>
      </c>
      <c r="S472" s="4" t="s">
        <v>64</v>
      </c>
      <c r="T472" s="5" t="s">
        <v>42</v>
      </c>
      <c r="U472" s="1" t="s">
        <v>43</v>
      </c>
      <c r="V472" s="1" t="s">
        <v>608</v>
      </c>
      <c r="W472" s="1" t="s">
        <v>45</v>
      </c>
      <c r="X472" s="1" t="s">
        <v>46</v>
      </c>
      <c r="Y472" s="1" t="s">
        <v>45</v>
      </c>
      <c r="Z472" s="1" t="s">
        <v>45</v>
      </c>
      <c r="AA472" s="1" t="s">
        <v>28</v>
      </c>
      <c r="AB472" s="1" t="s">
        <v>18047</v>
      </c>
      <c r="AC472" s="1" t="s">
        <v>437</v>
      </c>
      <c r="AD472" s="1" t="s">
        <v>45</v>
      </c>
      <c r="AE472" s="1" t="s">
        <v>45</v>
      </c>
      <c r="AF472" s="1" t="s">
        <v>45</v>
      </c>
    </row>
    <row r="473" spans="1:32" ht="26.25" customHeight="1">
      <c r="A473" s="1" t="s">
        <v>2043</v>
      </c>
      <c r="B473" s="10" t="s">
        <v>31</v>
      </c>
      <c r="C473" s="1" t="s">
        <v>32</v>
      </c>
      <c r="D473" s="10" t="s">
        <v>19053</v>
      </c>
      <c r="E473" s="10" t="s">
        <v>2049</v>
      </c>
      <c r="F473" s="10" t="s">
        <v>17862</v>
      </c>
      <c r="G473" s="10" t="s">
        <v>2050</v>
      </c>
      <c r="H473" s="11">
        <v>3</v>
      </c>
      <c r="I473" s="11">
        <v>2</v>
      </c>
      <c r="J473" s="11">
        <v>0</v>
      </c>
      <c r="K473" s="2">
        <f t="shared" si="8"/>
        <v>5</v>
      </c>
      <c r="L473" s="10" t="s">
        <v>2051</v>
      </c>
      <c r="M473" s="1" t="s">
        <v>36</v>
      </c>
      <c r="N473" s="10" t="s">
        <v>2052</v>
      </c>
      <c r="O473" s="11">
        <v>13</v>
      </c>
      <c r="P473" s="1" t="s">
        <v>307</v>
      </c>
      <c r="Q473" s="10" t="s">
        <v>2053</v>
      </c>
      <c r="R473" s="10" t="s">
        <v>29</v>
      </c>
      <c r="S473" s="10" t="s">
        <v>2520</v>
      </c>
      <c r="T473" s="5" t="s">
        <v>42</v>
      </c>
      <c r="U473" s="1" t="s">
        <v>43</v>
      </c>
      <c r="V473" s="1" t="s">
        <v>44</v>
      </c>
      <c r="W473" s="10" t="s">
        <v>45</v>
      </c>
      <c r="X473" s="1" t="s">
        <v>46</v>
      </c>
      <c r="Y473" s="1" t="s">
        <v>45</v>
      </c>
      <c r="Z473" s="1" t="s">
        <v>45</v>
      </c>
      <c r="AA473" s="1" t="s">
        <v>2</v>
      </c>
      <c r="AB473" s="1" t="s">
        <v>18081</v>
      </c>
      <c r="AC473" s="10" t="s">
        <v>71</v>
      </c>
      <c r="AD473" s="10" t="s">
        <v>45</v>
      </c>
      <c r="AE473" s="1" t="s">
        <v>45</v>
      </c>
      <c r="AF473" s="1" t="s">
        <v>45</v>
      </c>
    </row>
    <row r="474" spans="1:32" ht="26.25" customHeight="1">
      <c r="A474" s="1" t="s">
        <v>2046</v>
      </c>
      <c r="B474" s="1" t="s">
        <v>31</v>
      </c>
      <c r="C474" s="1" t="s">
        <v>32</v>
      </c>
      <c r="D474" s="10" t="s">
        <v>19053</v>
      </c>
      <c r="E474" s="10" t="s">
        <v>2049</v>
      </c>
      <c r="F474" s="10" t="s">
        <v>17863</v>
      </c>
      <c r="G474" s="10" t="s">
        <v>2050</v>
      </c>
      <c r="H474" s="2">
        <v>0</v>
      </c>
      <c r="I474" s="2">
        <v>0</v>
      </c>
      <c r="J474" s="11">
        <v>0</v>
      </c>
      <c r="K474" s="2">
        <f t="shared" si="8"/>
        <v>0</v>
      </c>
      <c r="L474" s="10" t="s">
        <v>2055</v>
      </c>
      <c r="M474" s="1" t="s">
        <v>53</v>
      </c>
      <c r="N474" s="10" t="s">
        <v>2056</v>
      </c>
      <c r="O474" s="11">
        <v>9</v>
      </c>
      <c r="P474" s="1" t="s">
        <v>307</v>
      </c>
      <c r="Q474" s="10" t="s">
        <v>2053</v>
      </c>
      <c r="R474" s="10" t="s">
        <v>29</v>
      </c>
      <c r="S474" s="10" t="s">
        <v>2520</v>
      </c>
      <c r="T474" s="5" t="s">
        <v>42</v>
      </c>
      <c r="U474" s="1" t="s">
        <v>43</v>
      </c>
      <c r="V474" s="1" t="s">
        <v>44</v>
      </c>
      <c r="W474" s="10" t="s">
        <v>45</v>
      </c>
      <c r="X474" s="1" t="s">
        <v>46</v>
      </c>
      <c r="Y474" s="1" t="s">
        <v>45</v>
      </c>
      <c r="Z474" s="1" t="s">
        <v>45</v>
      </c>
      <c r="AA474" s="1" t="s">
        <v>2</v>
      </c>
      <c r="AB474" s="1" t="s">
        <v>18081</v>
      </c>
      <c r="AC474" s="10" t="s">
        <v>28</v>
      </c>
      <c r="AD474" s="10" t="s">
        <v>45</v>
      </c>
      <c r="AE474" s="1" t="s">
        <v>45</v>
      </c>
      <c r="AF474" s="1" t="s">
        <v>45</v>
      </c>
    </row>
    <row r="475" spans="1:32" ht="26.25" customHeight="1">
      <c r="A475" s="1" t="s">
        <v>2048</v>
      </c>
      <c r="B475" s="1" t="s">
        <v>31</v>
      </c>
      <c r="C475" s="1" t="s">
        <v>32</v>
      </c>
      <c r="D475" s="10" t="s">
        <v>19053</v>
      </c>
      <c r="E475" s="10" t="s">
        <v>2049</v>
      </c>
      <c r="F475" s="10" t="s">
        <v>17864</v>
      </c>
      <c r="G475" s="10" t="s">
        <v>2050</v>
      </c>
      <c r="H475" s="2">
        <v>0</v>
      </c>
      <c r="I475" s="2">
        <v>0</v>
      </c>
      <c r="J475" s="11">
        <v>0</v>
      </c>
      <c r="K475" s="2">
        <f t="shared" si="8"/>
        <v>0</v>
      </c>
      <c r="L475" s="10" t="s">
        <v>325</v>
      </c>
      <c r="M475" s="1" t="s">
        <v>53</v>
      </c>
      <c r="N475" s="10" t="s">
        <v>2058</v>
      </c>
      <c r="O475" s="11">
        <v>12</v>
      </c>
      <c r="P475" s="1" t="s">
        <v>307</v>
      </c>
      <c r="Q475" s="10" t="s">
        <v>2053</v>
      </c>
      <c r="R475" s="10" t="s">
        <v>29</v>
      </c>
      <c r="S475" s="10" t="s">
        <v>2520</v>
      </c>
      <c r="T475" s="5" t="s">
        <v>42</v>
      </c>
      <c r="U475" s="1" t="s">
        <v>43</v>
      </c>
      <c r="V475" s="1" t="s">
        <v>44</v>
      </c>
      <c r="W475" s="10" t="s">
        <v>45</v>
      </c>
      <c r="X475" s="1" t="s">
        <v>46</v>
      </c>
      <c r="Y475" s="1" t="s">
        <v>45</v>
      </c>
      <c r="Z475" s="1" t="s">
        <v>45</v>
      </c>
      <c r="AA475" s="1" t="s">
        <v>28</v>
      </c>
      <c r="AB475" s="10" t="s">
        <v>2059</v>
      </c>
      <c r="AC475" s="1" t="s">
        <v>65</v>
      </c>
      <c r="AD475" s="10" t="s">
        <v>45</v>
      </c>
      <c r="AE475" s="1" t="s">
        <v>45</v>
      </c>
      <c r="AF475" s="1" t="s">
        <v>45</v>
      </c>
    </row>
    <row r="476" spans="1:32" ht="26.25" customHeight="1">
      <c r="A476" s="1" t="s">
        <v>2054</v>
      </c>
      <c r="B476" s="1" t="s">
        <v>31</v>
      </c>
      <c r="C476" s="1" t="s">
        <v>32</v>
      </c>
      <c r="D476" s="10" t="s">
        <v>19053</v>
      </c>
      <c r="E476" s="10" t="s">
        <v>2049</v>
      </c>
      <c r="F476" s="10" t="s">
        <v>17865</v>
      </c>
      <c r="G476" s="10" t="s">
        <v>308</v>
      </c>
      <c r="H476" s="11">
        <v>3</v>
      </c>
      <c r="I476" s="11">
        <v>1</v>
      </c>
      <c r="J476" s="11">
        <v>0</v>
      </c>
      <c r="K476" s="2">
        <f t="shared" si="8"/>
        <v>4</v>
      </c>
      <c r="L476" s="10" t="s">
        <v>613</v>
      </c>
      <c r="M476" s="1" t="s">
        <v>53</v>
      </c>
      <c r="N476" s="10" t="s">
        <v>2061</v>
      </c>
      <c r="O476" s="11">
        <v>12</v>
      </c>
      <c r="P476" s="1" t="s">
        <v>58</v>
      </c>
      <c r="Q476" s="10" t="s">
        <v>308</v>
      </c>
      <c r="R476" s="10" t="s">
        <v>2062</v>
      </c>
      <c r="S476" s="4" t="s">
        <v>152</v>
      </c>
      <c r="T476" s="5" t="s">
        <v>42</v>
      </c>
      <c r="U476" s="1" t="s">
        <v>43</v>
      </c>
      <c r="V476" s="1" t="s">
        <v>44</v>
      </c>
      <c r="W476" s="10" t="s">
        <v>45</v>
      </c>
      <c r="X476" s="1" t="s">
        <v>46</v>
      </c>
      <c r="Y476" s="1" t="s">
        <v>45</v>
      </c>
      <c r="Z476" s="1" t="s">
        <v>45</v>
      </c>
      <c r="AA476" s="1" t="s">
        <v>1</v>
      </c>
      <c r="AB476" s="1" t="s">
        <v>32</v>
      </c>
      <c r="AC476" s="10" t="s">
        <v>71</v>
      </c>
      <c r="AD476" s="10" t="s">
        <v>45</v>
      </c>
      <c r="AE476" s="1" t="s">
        <v>45</v>
      </c>
      <c r="AF476" s="1" t="s">
        <v>45</v>
      </c>
    </row>
    <row r="477" spans="1:32" ht="26.25" customHeight="1">
      <c r="A477" s="1" t="s">
        <v>2057</v>
      </c>
      <c r="B477" s="1" t="s">
        <v>31</v>
      </c>
      <c r="C477" s="1" t="s">
        <v>32</v>
      </c>
      <c r="D477" s="10" t="s">
        <v>19053</v>
      </c>
      <c r="E477" s="10" t="s">
        <v>2049</v>
      </c>
      <c r="F477" s="10" t="s">
        <v>17865</v>
      </c>
      <c r="G477" s="10" t="s">
        <v>308</v>
      </c>
      <c r="H477" s="2">
        <v>0</v>
      </c>
      <c r="I477" s="2">
        <v>0</v>
      </c>
      <c r="J477" s="11">
        <v>0</v>
      </c>
      <c r="K477" s="2">
        <f t="shared" si="8"/>
        <v>0</v>
      </c>
      <c r="L477" s="10" t="s">
        <v>2064</v>
      </c>
      <c r="M477" s="1" t="s">
        <v>53</v>
      </c>
      <c r="N477" s="10" t="s">
        <v>2065</v>
      </c>
      <c r="O477" s="11">
        <v>9</v>
      </c>
      <c r="P477" s="1" t="s">
        <v>58</v>
      </c>
      <c r="Q477" s="10" t="s">
        <v>308</v>
      </c>
      <c r="R477" s="10" t="s">
        <v>2062</v>
      </c>
      <c r="S477" s="4" t="s">
        <v>152</v>
      </c>
      <c r="T477" s="5" t="s">
        <v>42</v>
      </c>
      <c r="U477" s="1" t="s">
        <v>43</v>
      </c>
      <c r="V477" s="1" t="s">
        <v>44</v>
      </c>
      <c r="W477" s="10" t="s">
        <v>45</v>
      </c>
      <c r="X477" s="1" t="s">
        <v>46</v>
      </c>
      <c r="Y477" s="1" t="s">
        <v>45</v>
      </c>
      <c r="Z477" s="1" t="s">
        <v>45</v>
      </c>
      <c r="AA477" s="1" t="s">
        <v>1</v>
      </c>
      <c r="AB477" s="1" t="s">
        <v>32</v>
      </c>
      <c r="AC477" s="10" t="s">
        <v>28</v>
      </c>
      <c r="AD477" s="10" t="s">
        <v>45</v>
      </c>
      <c r="AE477" s="1" t="s">
        <v>45</v>
      </c>
      <c r="AF477" s="1" t="s">
        <v>45</v>
      </c>
    </row>
    <row r="478" spans="1:32" ht="26.25" customHeight="1">
      <c r="A478" s="1" t="s">
        <v>2060</v>
      </c>
      <c r="B478" s="1" t="s">
        <v>31</v>
      </c>
      <c r="C478" s="1" t="s">
        <v>32</v>
      </c>
      <c r="D478" s="10" t="s">
        <v>19053</v>
      </c>
      <c r="E478" s="10" t="s">
        <v>2049</v>
      </c>
      <c r="F478" s="10" t="s">
        <v>17866</v>
      </c>
      <c r="G478" s="10" t="s">
        <v>2067</v>
      </c>
      <c r="H478" s="11">
        <v>2</v>
      </c>
      <c r="I478" s="11">
        <v>1</v>
      </c>
      <c r="J478" s="11">
        <v>0</v>
      </c>
      <c r="K478" s="2">
        <f t="shared" si="8"/>
        <v>3</v>
      </c>
      <c r="L478" s="10" t="s">
        <v>2068</v>
      </c>
      <c r="M478" s="1" t="s">
        <v>53</v>
      </c>
      <c r="N478" s="10" t="s">
        <v>2069</v>
      </c>
      <c r="O478" s="11">
        <v>8</v>
      </c>
      <c r="P478" s="1" t="s">
        <v>58</v>
      </c>
      <c r="Q478" s="10" t="s">
        <v>2067</v>
      </c>
      <c r="R478" s="10" t="s">
        <v>2070</v>
      </c>
      <c r="S478" s="4" t="s">
        <v>64</v>
      </c>
      <c r="T478" s="5" t="s">
        <v>42</v>
      </c>
      <c r="U478" s="1" t="s">
        <v>43</v>
      </c>
      <c r="V478" s="1" t="s">
        <v>44</v>
      </c>
      <c r="W478" s="10" t="s">
        <v>45</v>
      </c>
      <c r="X478" s="1" t="s">
        <v>46</v>
      </c>
      <c r="Y478" s="1" t="s">
        <v>45</v>
      </c>
      <c r="Z478" s="1" t="s">
        <v>45</v>
      </c>
      <c r="AA478" s="1" t="s">
        <v>28</v>
      </c>
      <c r="AB478" s="1" t="s">
        <v>18047</v>
      </c>
      <c r="AC478" s="10" t="s">
        <v>2</v>
      </c>
      <c r="AD478" s="10" t="s">
        <v>45</v>
      </c>
      <c r="AE478" s="1" t="s">
        <v>45</v>
      </c>
      <c r="AF478" s="1" t="s">
        <v>45</v>
      </c>
    </row>
    <row r="479" spans="1:32" ht="26.25" customHeight="1">
      <c r="A479" s="1" t="s">
        <v>2063</v>
      </c>
      <c r="B479" s="1" t="s">
        <v>31</v>
      </c>
      <c r="C479" s="1" t="s">
        <v>32</v>
      </c>
      <c r="D479" s="10" t="s">
        <v>19053</v>
      </c>
      <c r="E479" s="10" t="s">
        <v>2049</v>
      </c>
      <c r="F479" s="10" t="s">
        <v>17867</v>
      </c>
      <c r="G479" s="10" t="s">
        <v>2072</v>
      </c>
      <c r="H479" s="11">
        <v>2</v>
      </c>
      <c r="I479" s="11">
        <v>2</v>
      </c>
      <c r="J479" s="11">
        <v>0</v>
      </c>
      <c r="K479" s="2">
        <f t="shared" si="8"/>
        <v>4</v>
      </c>
      <c r="L479" s="10" t="s">
        <v>2073</v>
      </c>
      <c r="M479" s="1" t="s">
        <v>36</v>
      </c>
      <c r="N479" s="10" t="s">
        <v>2074</v>
      </c>
      <c r="O479" s="11">
        <v>17</v>
      </c>
      <c r="P479" s="1" t="s">
        <v>58</v>
      </c>
      <c r="Q479" s="10" t="s">
        <v>2072</v>
      </c>
      <c r="R479" s="10" t="s">
        <v>486</v>
      </c>
      <c r="S479" s="4" t="s">
        <v>127</v>
      </c>
      <c r="T479" s="5" t="s">
        <v>42</v>
      </c>
      <c r="U479" s="1" t="s">
        <v>43</v>
      </c>
      <c r="V479" s="1" t="s">
        <v>44</v>
      </c>
      <c r="W479" s="10" t="s">
        <v>45</v>
      </c>
      <c r="X479" s="1" t="s">
        <v>46</v>
      </c>
      <c r="Y479" s="1" t="s">
        <v>45</v>
      </c>
      <c r="Z479" s="1" t="s">
        <v>45</v>
      </c>
      <c r="AA479" s="1" t="s">
        <v>1</v>
      </c>
      <c r="AB479" s="10" t="s">
        <v>2780</v>
      </c>
      <c r="AC479" s="10" t="s">
        <v>47</v>
      </c>
      <c r="AD479" s="10" t="s">
        <v>45</v>
      </c>
      <c r="AE479" s="1" t="s">
        <v>45</v>
      </c>
      <c r="AF479" s="1" t="s">
        <v>45</v>
      </c>
    </row>
    <row r="480" spans="1:32" s="31" customFormat="1" ht="26.25" customHeight="1">
      <c r="A480" s="27" t="s">
        <v>2066</v>
      </c>
      <c r="B480" s="27" t="s">
        <v>31</v>
      </c>
      <c r="C480" s="27" t="s">
        <v>32</v>
      </c>
      <c r="D480" s="28" t="s">
        <v>19053</v>
      </c>
      <c r="E480" s="28" t="s">
        <v>2049</v>
      </c>
      <c r="F480" s="28" t="s">
        <v>17867</v>
      </c>
      <c r="G480" s="28" t="s">
        <v>2072</v>
      </c>
      <c r="H480" s="29">
        <v>0</v>
      </c>
      <c r="I480" s="29">
        <v>0</v>
      </c>
      <c r="J480" s="30">
        <v>0</v>
      </c>
      <c r="K480" s="29">
        <f t="shared" si="8"/>
        <v>0</v>
      </c>
      <c r="L480" s="28" t="s">
        <v>2076</v>
      </c>
      <c r="M480" s="27" t="s">
        <v>53</v>
      </c>
      <c r="N480" s="28" t="s">
        <v>2077</v>
      </c>
      <c r="O480" s="30">
        <v>14</v>
      </c>
      <c r="P480" s="1" t="s">
        <v>58</v>
      </c>
      <c r="Q480" s="26" t="s">
        <v>2072</v>
      </c>
      <c r="R480" s="10" t="s">
        <v>486</v>
      </c>
      <c r="S480" s="4" t="s">
        <v>127</v>
      </c>
      <c r="T480" s="25" t="s">
        <v>42</v>
      </c>
      <c r="U480" s="24" t="s">
        <v>43</v>
      </c>
      <c r="V480" s="1" t="s">
        <v>44</v>
      </c>
      <c r="W480" s="26" t="s">
        <v>45</v>
      </c>
      <c r="X480" s="24" t="s">
        <v>46</v>
      </c>
      <c r="Y480" s="24" t="s">
        <v>45</v>
      </c>
      <c r="Z480" s="24" t="s">
        <v>45</v>
      </c>
      <c r="AA480" s="27" t="s">
        <v>51</v>
      </c>
      <c r="AB480" s="27" t="s">
        <v>2747</v>
      </c>
      <c r="AC480" s="28" t="s">
        <v>81</v>
      </c>
      <c r="AD480" s="28" t="s">
        <v>45</v>
      </c>
      <c r="AE480" s="27" t="s">
        <v>45</v>
      </c>
      <c r="AF480" s="27" t="s">
        <v>45</v>
      </c>
    </row>
    <row r="481" spans="1:32" ht="26.25" customHeight="1">
      <c r="A481" s="1" t="s">
        <v>2071</v>
      </c>
      <c r="B481" s="1" t="s">
        <v>31</v>
      </c>
      <c r="C481" s="1" t="s">
        <v>32</v>
      </c>
      <c r="D481" s="10" t="s">
        <v>19053</v>
      </c>
      <c r="E481" s="10" t="s">
        <v>2049</v>
      </c>
      <c r="F481" s="10" t="s">
        <v>17868</v>
      </c>
      <c r="G481" s="10" t="s">
        <v>2079</v>
      </c>
      <c r="H481" s="11">
        <v>3</v>
      </c>
      <c r="I481" s="11">
        <v>2</v>
      </c>
      <c r="J481" s="11">
        <v>0</v>
      </c>
      <c r="K481" s="2">
        <f t="shared" si="8"/>
        <v>5</v>
      </c>
      <c r="L481" s="10" t="s">
        <v>2080</v>
      </c>
      <c r="M481" s="1" t="s">
        <v>36</v>
      </c>
      <c r="N481" s="10" t="s">
        <v>2081</v>
      </c>
      <c r="O481" s="11">
        <v>16</v>
      </c>
      <c r="P481" s="1" t="s">
        <v>58</v>
      </c>
      <c r="Q481" s="10" t="s">
        <v>2079</v>
      </c>
      <c r="R481" s="10" t="s">
        <v>2082</v>
      </c>
      <c r="S481" s="1" t="s">
        <v>1916</v>
      </c>
      <c r="T481" s="5" t="s">
        <v>42</v>
      </c>
      <c r="U481" s="1" t="s">
        <v>43</v>
      </c>
      <c r="V481" s="1" t="s">
        <v>44</v>
      </c>
      <c r="W481" s="10" t="s">
        <v>45</v>
      </c>
      <c r="X481" s="1" t="s">
        <v>46</v>
      </c>
      <c r="Y481" s="1" t="s">
        <v>45</v>
      </c>
      <c r="Z481" s="1" t="s">
        <v>45</v>
      </c>
      <c r="AA481" s="1" t="s">
        <v>1</v>
      </c>
      <c r="AB481" s="1" t="s">
        <v>32</v>
      </c>
      <c r="AC481" s="10" t="s">
        <v>50</v>
      </c>
      <c r="AD481" s="10" t="s">
        <v>45</v>
      </c>
      <c r="AE481" s="1" t="s">
        <v>45</v>
      </c>
      <c r="AF481" s="1" t="s">
        <v>45</v>
      </c>
    </row>
    <row r="482" spans="1:32" ht="26.25" customHeight="1">
      <c r="A482" s="1" t="s">
        <v>2075</v>
      </c>
      <c r="B482" s="1" t="s">
        <v>31</v>
      </c>
      <c r="C482" s="1" t="s">
        <v>32</v>
      </c>
      <c r="D482" s="10" t="s">
        <v>19053</v>
      </c>
      <c r="E482" s="10" t="s">
        <v>2049</v>
      </c>
      <c r="F482" s="10" t="s">
        <v>17868</v>
      </c>
      <c r="G482" s="10" t="s">
        <v>2079</v>
      </c>
      <c r="H482" s="2">
        <v>0</v>
      </c>
      <c r="I482" s="2">
        <v>0</v>
      </c>
      <c r="J482" s="11">
        <v>0</v>
      </c>
      <c r="K482" s="2">
        <f t="shared" si="8"/>
        <v>0</v>
      </c>
      <c r="L482" s="10" t="s">
        <v>2084</v>
      </c>
      <c r="M482" s="1" t="s">
        <v>36</v>
      </c>
      <c r="N482" s="10" t="s">
        <v>2085</v>
      </c>
      <c r="O482" s="11">
        <v>11</v>
      </c>
      <c r="P482" s="1" t="s">
        <v>58</v>
      </c>
      <c r="Q482" s="10" t="s">
        <v>2079</v>
      </c>
      <c r="R482" s="10" t="s">
        <v>2082</v>
      </c>
      <c r="S482" s="1" t="s">
        <v>1916</v>
      </c>
      <c r="T482" s="5" t="s">
        <v>42</v>
      </c>
      <c r="U482" s="1" t="s">
        <v>43</v>
      </c>
      <c r="V482" s="1" t="s">
        <v>44</v>
      </c>
      <c r="W482" s="10" t="s">
        <v>45</v>
      </c>
      <c r="X482" s="1" t="s">
        <v>46</v>
      </c>
      <c r="Y482" s="1" t="s">
        <v>45</v>
      </c>
      <c r="Z482" s="1" t="s">
        <v>45</v>
      </c>
      <c r="AA482" s="1" t="s">
        <v>28</v>
      </c>
      <c r="AB482" s="1" t="s">
        <v>18047</v>
      </c>
      <c r="AC482" s="1" t="s">
        <v>65</v>
      </c>
      <c r="AD482" s="10" t="s">
        <v>45</v>
      </c>
      <c r="AE482" s="1" t="s">
        <v>45</v>
      </c>
      <c r="AF482" s="1" t="s">
        <v>45</v>
      </c>
    </row>
    <row r="483" spans="1:32" ht="26.25" customHeight="1">
      <c r="A483" s="1" t="s">
        <v>2078</v>
      </c>
      <c r="B483" s="1" t="s">
        <v>31</v>
      </c>
      <c r="C483" s="1" t="s">
        <v>32</v>
      </c>
      <c r="D483" s="10" t="s">
        <v>19053</v>
      </c>
      <c r="E483" s="10" t="s">
        <v>2049</v>
      </c>
      <c r="F483" s="10" t="s">
        <v>17868</v>
      </c>
      <c r="G483" s="10" t="s">
        <v>2079</v>
      </c>
      <c r="H483" s="2">
        <v>0</v>
      </c>
      <c r="I483" s="2">
        <v>0</v>
      </c>
      <c r="J483" s="11">
        <v>0</v>
      </c>
      <c r="K483" s="2">
        <f t="shared" si="8"/>
        <v>0</v>
      </c>
      <c r="L483" s="10" t="s">
        <v>2087</v>
      </c>
      <c r="M483" s="1" t="s">
        <v>53</v>
      </c>
      <c r="N483" s="10" t="s">
        <v>2088</v>
      </c>
      <c r="O483" s="11">
        <v>13</v>
      </c>
      <c r="P483" s="1" t="s">
        <v>58</v>
      </c>
      <c r="Q483" s="10" t="s">
        <v>2079</v>
      </c>
      <c r="R483" s="10" t="s">
        <v>2082</v>
      </c>
      <c r="S483" s="1" t="s">
        <v>1916</v>
      </c>
      <c r="T483" s="5" t="s">
        <v>42</v>
      </c>
      <c r="U483" s="1" t="s">
        <v>43</v>
      </c>
      <c r="V483" s="1" t="s">
        <v>44</v>
      </c>
      <c r="W483" s="10" t="s">
        <v>45</v>
      </c>
      <c r="X483" s="1" t="s">
        <v>46</v>
      </c>
      <c r="Y483" s="1" t="s">
        <v>45</v>
      </c>
      <c r="Z483" s="1" t="s">
        <v>45</v>
      </c>
      <c r="AA483" s="1" t="s">
        <v>28</v>
      </c>
      <c r="AB483" s="1" t="s">
        <v>18047</v>
      </c>
      <c r="AC483" s="7" t="s">
        <v>71</v>
      </c>
      <c r="AD483" s="10" t="s">
        <v>45</v>
      </c>
      <c r="AE483" s="1" t="s">
        <v>45</v>
      </c>
      <c r="AF483" s="1" t="s">
        <v>45</v>
      </c>
    </row>
    <row r="484" spans="1:32" ht="26.25" customHeight="1">
      <c r="A484" s="1" t="s">
        <v>2083</v>
      </c>
      <c r="B484" s="1" t="s">
        <v>31</v>
      </c>
      <c r="C484" s="1" t="s">
        <v>32</v>
      </c>
      <c r="D484" s="10" t="s">
        <v>19053</v>
      </c>
      <c r="E484" s="10" t="s">
        <v>2049</v>
      </c>
      <c r="F484" s="10" t="s">
        <v>17869</v>
      </c>
      <c r="G484" s="10" t="s">
        <v>2090</v>
      </c>
      <c r="H484" s="11">
        <v>3</v>
      </c>
      <c r="I484" s="11">
        <v>2</v>
      </c>
      <c r="J484" s="11">
        <v>0</v>
      </c>
      <c r="K484" s="2">
        <f t="shared" si="8"/>
        <v>5</v>
      </c>
      <c r="L484" s="10" t="s">
        <v>2091</v>
      </c>
      <c r="M484" s="1" t="s">
        <v>53</v>
      </c>
      <c r="N484" s="10" t="s">
        <v>2092</v>
      </c>
      <c r="O484" s="11">
        <v>17</v>
      </c>
      <c r="P484" s="1" t="s">
        <v>58</v>
      </c>
      <c r="Q484" s="10" t="s">
        <v>2079</v>
      </c>
      <c r="R484" s="10" t="s">
        <v>2082</v>
      </c>
      <c r="S484" s="1" t="s">
        <v>1916</v>
      </c>
      <c r="T484" s="5" t="s">
        <v>42</v>
      </c>
      <c r="U484" s="1" t="s">
        <v>43</v>
      </c>
      <c r="V484" s="1" t="s">
        <v>44</v>
      </c>
      <c r="W484" s="10" t="s">
        <v>45</v>
      </c>
      <c r="X484" s="1" t="s">
        <v>46</v>
      </c>
      <c r="Y484" s="1" t="s">
        <v>45</v>
      </c>
      <c r="Z484" s="1" t="s">
        <v>45</v>
      </c>
      <c r="AA484" s="1" t="s">
        <v>1</v>
      </c>
      <c r="AB484" s="1" t="s">
        <v>6642</v>
      </c>
      <c r="AC484" s="10" t="s">
        <v>47</v>
      </c>
      <c r="AD484" s="10" t="s">
        <v>45</v>
      </c>
      <c r="AE484" s="1" t="s">
        <v>45</v>
      </c>
      <c r="AF484" s="1" t="s">
        <v>45</v>
      </c>
    </row>
    <row r="485" spans="1:32" ht="26.25" customHeight="1">
      <c r="A485" s="1" t="s">
        <v>2086</v>
      </c>
      <c r="B485" s="1" t="s">
        <v>31</v>
      </c>
      <c r="C485" s="1" t="s">
        <v>32</v>
      </c>
      <c r="D485" s="10" t="s">
        <v>19053</v>
      </c>
      <c r="E485" s="10" t="s">
        <v>2049</v>
      </c>
      <c r="F485" s="10" t="s">
        <v>17869</v>
      </c>
      <c r="G485" s="10" t="s">
        <v>2090</v>
      </c>
      <c r="H485" s="2">
        <v>0</v>
      </c>
      <c r="I485" s="2">
        <v>0</v>
      </c>
      <c r="J485" s="11">
        <v>0</v>
      </c>
      <c r="K485" s="2">
        <f t="shared" si="8"/>
        <v>0</v>
      </c>
      <c r="L485" s="10" t="s">
        <v>2094</v>
      </c>
      <c r="M485" s="1" t="s">
        <v>53</v>
      </c>
      <c r="N485" s="10" t="s">
        <v>2095</v>
      </c>
      <c r="O485" s="11">
        <v>17</v>
      </c>
      <c r="P485" s="1" t="s">
        <v>58</v>
      </c>
      <c r="Q485" s="10" t="s">
        <v>2079</v>
      </c>
      <c r="R485" s="10" t="s">
        <v>2082</v>
      </c>
      <c r="S485" s="1" t="s">
        <v>1916</v>
      </c>
      <c r="T485" s="5" t="s">
        <v>42</v>
      </c>
      <c r="U485" s="1" t="s">
        <v>43</v>
      </c>
      <c r="V485" s="1" t="s">
        <v>44</v>
      </c>
      <c r="W485" s="10" t="s">
        <v>45</v>
      </c>
      <c r="X485" s="1" t="s">
        <v>46</v>
      </c>
      <c r="Y485" s="1" t="s">
        <v>45</v>
      </c>
      <c r="Z485" s="1" t="s">
        <v>45</v>
      </c>
      <c r="AA485" s="1" t="s">
        <v>1</v>
      </c>
      <c r="AB485" s="1" t="s">
        <v>32</v>
      </c>
      <c r="AC485" s="10" t="s">
        <v>86</v>
      </c>
      <c r="AD485" s="10" t="s">
        <v>45</v>
      </c>
      <c r="AE485" s="1" t="s">
        <v>45</v>
      </c>
      <c r="AF485" s="1" t="s">
        <v>45</v>
      </c>
    </row>
    <row r="486" spans="1:32" ht="26.25" customHeight="1">
      <c r="A486" s="1" t="s">
        <v>2089</v>
      </c>
      <c r="B486" s="1" t="s">
        <v>31</v>
      </c>
      <c r="C486" s="1" t="s">
        <v>32</v>
      </c>
      <c r="D486" s="10" t="s">
        <v>19053</v>
      </c>
      <c r="E486" s="10" t="s">
        <v>2049</v>
      </c>
      <c r="F486" s="10" t="s">
        <v>17870</v>
      </c>
      <c r="G486" s="10" t="s">
        <v>2097</v>
      </c>
      <c r="H486" s="11">
        <v>2</v>
      </c>
      <c r="I486" s="11">
        <v>2</v>
      </c>
      <c r="J486" s="11">
        <v>0</v>
      </c>
      <c r="K486" s="2">
        <f t="shared" si="8"/>
        <v>4</v>
      </c>
      <c r="L486" s="10" t="s">
        <v>2087</v>
      </c>
      <c r="M486" s="1" t="s">
        <v>53</v>
      </c>
      <c r="N486" s="10" t="s">
        <v>2098</v>
      </c>
      <c r="O486" s="11">
        <v>17</v>
      </c>
      <c r="P486" s="1" t="s">
        <v>58</v>
      </c>
      <c r="Q486" s="10" t="s">
        <v>2097</v>
      </c>
      <c r="R486" s="10" t="s">
        <v>301</v>
      </c>
      <c r="S486" s="10" t="s">
        <v>2099</v>
      </c>
      <c r="T486" s="5" t="s">
        <v>42</v>
      </c>
      <c r="U486" s="1" t="s">
        <v>43</v>
      </c>
      <c r="V486" s="1" t="s">
        <v>44</v>
      </c>
      <c r="W486" s="10" t="s">
        <v>45</v>
      </c>
      <c r="X486" s="1" t="s">
        <v>46</v>
      </c>
      <c r="Y486" s="1" t="s">
        <v>45</v>
      </c>
      <c r="Z486" s="1" t="s">
        <v>45</v>
      </c>
      <c r="AA486" s="1" t="s">
        <v>1</v>
      </c>
      <c r="AB486" s="14" t="s">
        <v>8789</v>
      </c>
      <c r="AC486" s="10" t="s">
        <v>50</v>
      </c>
      <c r="AD486" s="10" t="s">
        <v>45</v>
      </c>
      <c r="AE486" s="1" t="s">
        <v>45</v>
      </c>
      <c r="AF486" s="1" t="s">
        <v>45</v>
      </c>
    </row>
    <row r="487" spans="1:32" ht="26.25" customHeight="1">
      <c r="A487" s="1" t="s">
        <v>2093</v>
      </c>
      <c r="B487" s="1" t="s">
        <v>31</v>
      </c>
      <c r="C487" s="1" t="s">
        <v>32</v>
      </c>
      <c r="D487" s="10" t="s">
        <v>19053</v>
      </c>
      <c r="E487" s="10" t="s">
        <v>2049</v>
      </c>
      <c r="F487" s="10" t="s">
        <v>17870</v>
      </c>
      <c r="G487" s="10" t="s">
        <v>2097</v>
      </c>
      <c r="H487" s="2">
        <v>0</v>
      </c>
      <c r="I487" s="2">
        <v>0</v>
      </c>
      <c r="J487" s="11">
        <v>0</v>
      </c>
      <c r="K487" s="2">
        <f t="shared" si="8"/>
        <v>0</v>
      </c>
      <c r="L487" s="10" t="s">
        <v>177</v>
      </c>
      <c r="M487" s="1" t="s">
        <v>36</v>
      </c>
      <c r="N487" s="10" t="s">
        <v>1302</v>
      </c>
      <c r="O487" s="11">
        <v>8</v>
      </c>
      <c r="P487" s="1" t="s">
        <v>58</v>
      </c>
      <c r="Q487" s="10" t="s">
        <v>2097</v>
      </c>
      <c r="R487" s="10" t="s">
        <v>301</v>
      </c>
      <c r="S487" s="10" t="s">
        <v>2099</v>
      </c>
      <c r="T487" s="5" t="s">
        <v>42</v>
      </c>
      <c r="U487" s="1" t="s">
        <v>43</v>
      </c>
      <c r="V487" s="1" t="s">
        <v>44</v>
      </c>
      <c r="W487" s="10" t="s">
        <v>45</v>
      </c>
      <c r="X487" s="1" t="s">
        <v>46</v>
      </c>
      <c r="Y487" s="1" t="s">
        <v>45</v>
      </c>
      <c r="Z487" s="1" t="s">
        <v>45</v>
      </c>
      <c r="AA487" s="1" t="s">
        <v>28</v>
      </c>
      <c r="AB487" s="1" t="s">
        <v>18047</v>
      </c>
      <c r="AC487" s="10" t="s">
        <v>2</v>
      </c>
      <c r="AD487" s="10" t="s">
        <v>45</v>
      </c>
      <c r="AE487" s="1" t="s">
        <v>45</v>
      </c>
      <c r="AF487" s="1" t="s">
        <v>45</v>
      </c>
    </row>
    <row r="488" spans="1:32" ht="26.25" customHeight="1">
      <c r="A488" s="1" t="s">
        <v>2096</v>
      </c>
      <c r="B488" s="1" t="s">
        <v>31</v>
      </c>
      <c r="C488" s="1" t="s">
        <v>32</v>
      </c>
      <c r="D488" s="10" t="s">
        <v>19053</v>
      </c>
      <c r="E488" s="10" t="s">
        <v>2049</v>
      </c>
      <c r="F488" s="10" t="s">
        <v>17871</v>
      </c>
      <c r="G488" s="10" t="s">
        <v>1875</v>
      </c>
      <c r="H488" s="11">
        <v>3</v>
      </c>
      <c r="I488" s="11">
        <v>5</v>
      </c>
      <c r="J488" s="11">
        <v>0</v>
      </c>
      <c r="K488" s="2">
        <f t="shared" si="8"/>
        <v>8</v>
      </c>
      <c r="L488" s="10" t="s">
        <v>2102</v>
      </c>
      <c r="M488" s="1" t="s">
        <v>36</v>
      </c>
      <c r="N488" s="10" t="s">
        <v>2103</v>
      </c>
      <c r="O488" s="11">
        <v>16</v>
      </c>
      <c r="P488" s="1" t="s">
        <v>58</v>
      </c>
      <c r="Q488" s="10" t="s">
        <v>1875</v>
      </c>
      <c r="R488" s="10" t="s">
        <v>705</v>
      </c>
      <c r="S488" s="4" t="s">
        <v>152</v>
      </c>
      <c r="T488" s="5" t="s">
        <v>42</v>
      </c>
      <c r="U488" s="1" t="s">
        <v>43</v>
      </c>
      <c r="V488" s="1" t="s">
        <v>44</v>
      </c>
      <c r="W488" s="10" t="s">
        <v>45</v>
      </c>
      <c r="X488" s="1" t="s">
        <v>46</v>
      </c>
      <c r="Y488" s="1" t="s">
        <v>45</v>
      </c>
      <c r="Z488" s="1" t="s">
        <v>45</v>
      </c>
      <c r="AA488" s="1" t="s">
        <v>1</v>
      </c>
      <c r="AB488" s="1" t="s">
        <v>6642</v>
      </c>
      <c r="AC488" s="10" t="s">
        <v>50</v>
      </c>
      <c r="AD488" s="10" t="s">
        <v>45</v>
      </c>
      <c r="AE488" s="1" t="s">
        <v>45</v>
      </c>
      <c r="AF488" s="1" t="s">
        <v>45</v>
      </c>
    </row>
    <row r="489" spans="1:32" ht="26.25" customHeight="1">
      <c r="A489" s="1" t="s">
        <v>2100</v>
      </c>
      <c r="B489" s="1" t="s">
        <v>31</v>
      </c>
      <c r="C489" s="1" t="s">
        <v>32</v>
      </c>
      <c r="D489" s="10" t="s">
        <v>19053</v>
      </c>
      <c r="E489" s="10" t="s">
        <v>2049</v>
      </c>
      <c r="F489" s="10" t="s">
        <v>17871</v>
      </c>
      <c r="G489" s="10" t="s">
        <v>1875</v>
      </c>
      <c r="H489" s="2">
        <v>0</v>
      </c>
      <c r="I489" s="2">
        <v>0</v>
      </c>
      <c r="J489" s="11">
        <v>0</v>
      </c>
      <c r="K489" s="2">
        <f t="shared" si="8"/>
        <v>0</v>
      </c>
      <c r="L489" s="10" t="s">
        <v>2105</v>
      </c>
      <c r="M489" s="1" t="s">
        <v>53</v>
      </c>
      <c r="N489" s="10" t="s">
        <v>2106</v>
      </c>
      <c r="O489" s="11">
        <v>6</v>
      </c>
      <c r="P489" s="1" t="s">
        <v>58</v>
      </c>
      <c r="Q489" s="10" t="s">
        <v>1875</v>
      </c>
      <c r="R489" s="10" t="s">
        <v>705</v>
      </c>
      <c r="S489" s="4" t="s">
        <v>152</v>
      </c>
      <c r="T489" s="5" t="s">
        <v>42</v>
      </c>
      <c r="U489" s="1" t="s">
        <v>43</v>
      </c>
      <c r="V489" s="1" t="s">
        <v>44</v>
      </c>
      <c r="W489" s="10" t="s">
        <v>45</v>
      </c>
      <c r="X489" s="1" t="s">
        <v>46</v>
      </c>
      <c r="Y489" s="1" t="s">
        <v>45</v>
      </c>
      <c r="Z489" s="1" t="s">
        <v>45</v>
      </c>
      <c r="AA489" s="1" t="s">
        <v>2</v>
      </c>
      <c r="AB489" s="1" t="s">
        <v>887</v>
      </c>
      <c r="AC489" s="10" t="s">
        <v>2</v>
      </c>
      <c r="AD489" s="10" t="s">
        <v>45</v>
      </c>
      <c r="AE489" s="1" t="s">
        <v>45</v>
      </c>
      <c r="AF489" s="1" t="s">
        <v>45</v>
      </c>
    </row>
    <row r="490" spans="1:32" ht="26.25" customHeight="1">
      <c r="A490" s="1" t="s">
        <v>2101</v>
      </c>
      <c r="B490" s="1" t="s">
        <v>31</v>
      </c>
      <c r="C490" s="1" t="s">
        <v>32</v>
      </c>
      <c r="D490" s="10" t="s">
        <v>19053</v>
      </c>
      <c r="E490" s="10" t="s">
        <v>2049</v>
      </c>
      <c r="F490" s="10" t="s">
        <v>17872</v>
      </c>
      <c r="G490" s="10" t="s">
        <v>2108</v>
      </c>
      <c r="H490" s="11">
        <v>1</v>
      </c>
      <c r="I490" s="11">
        <v>3</v>
      </c>
      <c r="J490" s="11">
        <v>0</v>
      </c>
      <c r="K490" s="2">
        <f t="shared" si="8"/>
        <v>4</v>
      </c>
      <c r="L490" s="10" t="s">
        <v>572</v>
      </c>
      <c r="M490" s="1" t="s">
        <v>36</v>
      </c>
      <c r="N490" s="10" t="s">
        <v>2109</v>
      </c>
      <c r="O490" s="11">
        <v>9</v>
      </c>
      <c r="P490" s="1" t="s">
        <v>58</v>
      </c>
      <c r="Q490" s="10" t="s">
        <v>2110</v>
      </c>
      <c r="R490" s="10" t="s">
        <v>301</v>
      </c>
      <c r="S490" s="10" t="s">
        <v>1091</v>
      </c>
      <c r="T490" s="5" t="s">
        <v>42</v>
      </c>
      <c r="U490" s="1" t="s">
        <v>43</v>
      </c>
      <c r="V490" s="1" t="s">
        <v>44</v>
      </c>
      <c r="W490" s="10" t="s">
        <v>45</v>
      </c>
      <c r="X490" s="1" t="s">
        <v>46</v>
      </c>
      <c r="Y490" s="1" t="s">
        <v>45</v>
      </c>
      <c r="Z490" s="1" t="s">
        <v>45</v>
      </c>
      <c r="AA490" s="1" t="s">
        <v>1</v>
      </c>
      <c r="AB490" s="1" t="s">
        <v>2944</v>
      </c>
      <c r="AC490" s="10" t="s">
        <v>28</v>
      </c>
      <c r="AD490" s="10" t="s">
        <v>45</v>
      </c>
      <c r="AE490" s="1" t="s">
        <v>45</v>
      </c>
      <c r="AF490" s="1" t="s">
        <v>45</v>
      </c>
    </row>
    <row r="491" spans="1:32" ht="26.25" customHeight="1">
      <c r="A491" s="1" t="s">
        <v>2104</v>
      </c>
      <c r="B491" s="1" t="s">
        <v>31</v>
      </c>
      <c r="C491" s="1" t="s">
        <v>32</v>
      </c>
      <c r="D491" s="10" t="s">
        <v>19053</v>
      </c>
      <c r="E491" s="10" t="s">
        <v>2049</v>
      </c>
      <c r="F491" s="10" t="s">
        <v>17872</v>
      </c>
      <c r="G491" s="10" t="s">
        <v>2108</v>
      </c>
      <c r="H491" s="2">
        <v>0</v>
      </c>
      <c r="I491" s="2">
        <v>0</v>
      </c>
      <c r="J491" s="11">
        <v>0</v>
      </c>
      <c r="K491" s="2">
        <f t="shared" si="8"/>
        <v>0</v>
      </c>
      <c r="L491" s="10" t="s">
        <v>2113</v>
      </c>
      <c r="M491" s="1" t="s">
        <v>36</v>
      </c>
      <c r="N491" s="10" t="s">
        <v>2114</v>
      </c>
      <c r="O491" s="11">
        <v>14</v>
      </c>
      <c r="P491" s="1" t="s">
        <v>58</v>
      </c>
      <c r="Q491" s="10" t="s">
        <v>2110</v>
      </c>
      <c r="R491" s="10" t="s">
        <v>301</v>
      </c>
      <c r="S491" s="10" t="s">
        <v>1091</v>
      </c>
      <c r="T491" s="5" t="s">
        <v>42</v>
      </c>
      <c r="U491" s="1" t="s">
        <v>43</v>
      </c>
      <c r="V491" s="1" t="s">
        <v>44</v>
      </c>
      <c r="W491" s="10" t="s">
        <v>45</v>
      </c>
      <c r="X491" s="1" t="s">
        <v>46</v>
      </c>
      <c r="Y491" s="1" t="s">
        <v>45</v>
      </c>
      <c r="Z491" s="1" t="s">
        <v>45</v>
      </c>
      <c r="AA491" s="1" t="s">
        <v>1</v>
      </c>
      <c r="AB491" s="1" t="s">
        <v>2813</v>
      </c>
      <c r="AC491" s="10" t="s">
        <v>81</v>
      </c>
      <c r="AD491" s="10" t="s">
        <v>45</v>
      </c>
      <c r="AE491" s="1" t="s">
        <v>45</v>
      </c>
      <c r="AF491" s="1" t="s">
        <v>45</v>
      </c>
    </row>
    <row r="492" spans="1:32" ht="26.25" customHeight="1">
      <c r="A492" s="1" t="s">
        <v>2107</v>
      </c>
      <c r="B492" s="1" t="s">
        <v>31</v>
      </c>
      <c r="C492" s="1" t="s">
        <v>32</v>
      </c>
      <c r="D492" s="10" t="s">
        <v>19053</v>
      </c>
      <c r="E492" s="10" t="s">
        <v>2049</v>
      </c>
      <c r="F492" s="10" t="s">
        <v>17873</v>
      </c>
      <c r="G492" s="10" t="s">
        <v>2116</v>
      </c>
      <c r="H492" s="11">
        <v>2</v>
      </c>
      <c r="I492" s="11">
        <v>1</v>
      </c>
      <c r="J492" s="11">
        <v>0</v>
      </c>
      <c r="K492" s="2">
        <f t="shared" si="8"/>
        <v>3</v>
      </c>
      <c r="L492" s="10" t="s">
        <v>527</v>
      </c>
      <c r="M492" s="1" t="s">
        <v>53</v>
      </c>
      <c r="N492" s="10" t="s">
        <v>2117</v>
      </c>
      <c r="O492" s="11">
        <v>14</v>
      </c>
      <c r="P492" s="1" t="s">
        <v>58</v>
      </c>
      <c r="Q492" s="10" t="s">
        <v>2116</v>
      </c>
      <c r="R492" s="10" t="s">
        <v>172</v>
      </c>
      <c r="S492" s="4" t="s">
        <v>152</v>
      </c>
      <c r="T492" s="5" t="s">
        <v>42</v>
      </c>
      <c r="U492" s="1" t="s">
        <v>43</v>
      </c>
      <c r="V492" s="1" t="s">
        <v>44</v>
      </c>
      <c r="W492" s="10" t="s">
        <v>45</v>
      </c>
      <c r="X492" s="1" t="s">
        <v>46</v>
      </c>
      <c r="Y492" s="1" t="s">
        <v>45</v>
      </c>
      <c r="Z492" s="1" t="s">
        <v>45</v>
      </c>
      <c r="AA492" s="1" t="s">
        <v>1</v>
      </c>
      <c r="AB492" s="1" t="s">
        <v>32</v>
      </c>
      <c r="AC492" s="10" t="s">
        <v>81</v>
      </c>
      <c r="AD492" s="10" t="s">
        <v>45</v>
      </c>
      <c r="AE492" s="1" t="s">
        <v>45</v>
      </c>
      <c r="AF492" s="1" t="s">
        <v>45</v>
      </c>
    </row>
    <row r="493" spans="1:32" ht="26.25" customHeight="1">
      <c r="A493" s="1" t="s">
        <v>2112</v>
      </c>
      <c r="B493" s="1" t="s">
        <v>31</v>
      </c>
      <c r="C493" s="1" t="s">
        <v>32</v>
      </c>
      <c r="D493" s="10" t="s">
        <v>19053</v>
      </c>
      <c r="E493" s="10" t="s">
        <v>2049</v>
      </c>
      <c r="F493" s="10" t="s">
        <v>17874</v>
      </c>
      <c r="G493" s="10" t="s">
        <v>2119</v>
      </c>
      <c r="H493" s="11">
        <v>3</v>
      </c>
      <c r="I493" s="11">
        <v>1</v>
      </c>
      <c r="J493" s="11">
        <v>0</v>
      </c>
      <c r="K493" s="2">
        <f t="shared" si="8"/>
        <v>4</v>
      </c>
      <c r="L493" s="10" t="s">
        <v>2120</v>
      </c>
      <c r="M493" s="1" t="s">
        <v>53</v>
      </c>
      <c r="N493" s="10" t="s">
        <v>2121</v>
      </c>
      <c r="O493" s="11">
        <v>12</v>
      </c>
      <c r="P493" s="1" t="s">
        <v>58</v>
      </c>
      <c r="Q493" s="10" t="s">
        <v>2119</v>
      </c>
      <c r="R493" s="10" t="s">
        <v>407</v>
      </c>
      <c r="S493" s="4" t="s">
        <v>152</v>
      </c>
      <c r="T493" s="5" t="s">
        <v>42</v>
      </c>
      <c r="U493" s="1" t="s">
        <v>43</v>
      </c>
      <c r="V493" s="1" t="s">
        <v>44</v>
      </c>
      <c r="W493" s="10" t="s">
        <v>45</v>
      </c>
      <c r="X493" s="1" t="s">
        <v>46</v>
      </c>
      <c r="Y493" s="1" t="s">
        <v>45</v>
      </c>
      <c r="Z493" s="1" t="s">
        <v>45</v>
      </c>
      <c r="AA493" s="1" t="s">
        <v>28</v>
      </c>
      <c r="AB493" s="1" t="s">
        <v>18047</v>
      </c>
      <c r="AC493" s="10" t="s">
        <v>71</v>
      </c>
      <c r="AD493" s="10" t="s">
        <v>45</v>
      </c>
      <c r="AE493" s="1" t="s">
        <v>45</v>
      </c>
      <c r="AF493" s="1" t="s">
        <v>45</v>
      </c>
    </row>
    <row r="494" spans="1:32" ht="26.25" customHeight="1">
      <c r="A494" s="1" t="s">
        <v>2115</v>
      </c>
      <c r="B494" s="1" t="s">
        <v>31</v>
      </c>
      <c r="C494" s="1" t="s">
        <v>32</v>
      </c>
      <c r="D494" s="10" t="s">
        <v>19053</v>
      </c>
      <c r="E494" s="10" t="s">
        <v>2049</v>
      </c>
      <c r="F494" s="10" t="s">
        <v>17874</v>
      </c>
      <c r="G494" s="10" t="s">
        <v>2119</v>
      </c>
      <c r="H494" s="2">
        <v>0</v>
      </c>
      <c r="I494" s="2">
        <v>0</v>
      </c>
      <c r="J494" s="11">
        <v>0</v>
      </c>
      <c r="K494" s="2">
        <f t="shared" si="8"/>
        <v>0</v>
      </c>
      <c r="L494" s="10" t="s">
        <v>2123</v>
      </c>
      <c r="M494" s="1" t="s">
        <v>53</v>
      </c>
      <c r="N494" s="10" t="s">
        <v>2124</v>
      </c>
      <c r="O494" s="11">
        <v>15</v>
      </c>
      <c r="P494" s="1" t="s">
        <v>58</v>
      </c>
      <c r="Q494" s="10" t="s">
        <v>2119</v>
      </c>
      <c r="R494" s="10" t="s">
        <v>407</v>
      </c>
      <c r="S494" s="4" t="s">
        <v>152</v>
      </c>
      <c r="T494" s="5" t="s">
        <v>42</v>
      </c>
      <c r="U494" s="1" t="s">
        <v>43</v>
      </c>
      <c r="V494" s="1" t="s">
        <v>44</v>
      </c>
      <c r="W494" s="10" t="s">
        <v>45</v>
      </c>
      <c r="X494" s="1" t="s">
        <v>46</v>
      </c>
      <c r="Y494" s="1" t="s">
        <v>45</v>
      </c>
      <c r="Z494" s="1" t="s">
        <v>45</v>
      </c>
      <c r="AA494" s="1" t="s">
        <v>1</v>
      </c>
      <c r="AB494" s="1" t="s">
        <v>2813</v>
      </c>
      <c r="AC494" s="10" t="s">
        <v>86</v>
      </c>
      <c r="AD494" s="10" t="s">
        <v>45</v>
      </c>
      <c r="AE494" s="1" t="s">
        <v>45</v>
      </c>
      <c r="AF494" s="1" t="s">
        <v>45</v>
      </c>
    </row>
    <row r="495" spans="1:32" ht="26.25" customHeight="1">
      <c r="A495" s="1" t="s">
        <v>2118</v>
      </c>
      <c r="B495" s="1" t="s">
        <v>31</v>
      </c>
      <c r="C495" s="1" t="s">
        <v>32</v>
      </c>
      <c r="D495" s="10" t="s">
        <v>19053</v>
      </c>
      <c r="E495" s="10" t="s">
        <v>2049</v>
      </c>
      <c r="F495" s="10" t="s">
        <v>17875</v>
      </c>
      <c r="G495" s="10" t="s">
        <v>2126</v>
      </c>
      <c r="H495" s="11">
        <v>2</v>
      </c>
      <c r="I495" s="11">
        <v>1</v>
      </c>
      <c r="J495" s="11">
        <v>0</v>
      </c>
      <c r="K495" s="2">
        <f t="shared" si="8"/>
        <v>3</v>
      </c>
      <c r="L495" s="10" t="s">
        <v>2127</v>
      </c>
      <c r="M495" s="1" t="s">
        <v>53</v>
      </c>
      <c r="N495" s="10" t="s">
        <v>2128</v>
      </c>
      <c r="O495" s="11">
        <v>12</v>
      </c>
      <c r="P495" s="1" t="s">
        <v>58</v>
      </c>
      <c r="Q495" s="10" t="s">
        <v>2126</v>
      </c>
      <c r="R495" s="10" t="s">
        <v>661</v>
      </c>
      <c r="S495" s="10" t="s">
        <v>2193</v>
      </c>
      <c r="T495" s="5" t="s">
        <v>42</v>
      </c>
      <c r="U495" s="1" t="s">
        <v>43</v>
      </c>
      <c r="V495" s="1" t="s">
        <v>44</v>
      </c>
      <c r="W495" s="10" t="s">
        <v>45</v>
      </c>
      <c r="X495" s="1" t="s">
        <v>46</v>
      </c>
      <c r="Y495" s="1" t="s">
        <v>45</v>
      </c>
      <c r="Z495" s="1" t="s">
        <v>45</v>
      </c>
      <c r="AA495" s="1" t="s">
        <v>2</v>
      </c>
      <c r="AB495" s="1" t="s">
        <v>887</v>
      </c>
      <c r="AC495" s="1" t="s">
        <v>65</v>
      </c>
      <c r="AD495" s="10" t="s">
        <v>45</v>
      </c>
      <c r="AE495" s="1" t="s">
        <v>45</v>
      </c>
      <c r="AF495" s="1" t="s">
        <v>45</v>
      </c>
    </row>
    <row r="496" spans="1:32" ht="26.25" customHeight="1">
      <c r="A496" s="1" t="s">
        <v>2122</v>
      </c>
      <c r="B496" s="1" t="s">
        <v>31</v>
      </c>
      <c r="C496" s="1" t="s">
        <v>32</v>
      </c>
      <c r="D496" s="10" t="s">
        <v>19053</v>
      </c>
      <c r="E496" s="10" t="s">
        <v>2049</v>
      </c>
      <c r="F496" s="10" t="s">
        <v>17876</v>
      </c>
      <c r="G496" s="10" t="s">
        <v>2130</v>
      </c>
      <c r="H496" s="11">
        <v>1</v>
      </c>
      <c r="I496" s="11">
        <v>2</v>
      </c>
      <c r="J496" s="11">
        <v>0</v>
      </c>
      <c r="K496" s="2">
        <f t="shared" si="8"/>
        <v>3</v>
      </c>
      <c r="L496" s="10" t="s">
        <v>2131</v>
      </c>
      <c r="M496" s="1" t="s">
        <v>36</v>
      </c>
      <c r="N496" s="10" t="s">
        <v>2132</v>
      </c>
      <c r="O496" s="11">
        <v>8</v>
      </c>
      <c r="P496" s="1" t="s">
        <v>58</v>
      </c>
      <c r="Q496" s="10" t="s">
        <v>2130</v>
      </c>
      <c r="R496" s="10" t="s">
        <v>2133</v>
      </c>
      <c r="S496" s="4" t="s">
        <v>152</v>
      </c>
      <c r="T496" s="5" t="s">
        <v>42</v>
      </c>
      <c r="U496" s="1" t="s">
        <v>43</v>
      </c>
      <c r="V496" s="1" t="s">
        <v>44</v>
      </c>
      <c r="W496" s="10" t="s">
        <v>45</v>
      </c>
      <c r="X496" s="1" t="s">
        <v>46</v>
      </c>
      <c r="Y496" s="1" t="s">
        <v>45</v>
      </c>
      <c r="Z496" s="1" t="s">
        <v>45</v>
      </c>
      <c r="AA496" s="1" t="s">
        <v>51</v>
      </c>
      <c r="AB496" s="10" t="s">
        <v>18072</v>
      </c>
      <c r="AC496" s="10" t="s">
        <v>2</v>
      </c>
      <c r="AD496" s="10" t="s">
        <v>45</v>
      </c>
      <c r="AE496" s="1" t="s">
        <v>45</v>
      </c>
      <c r="AF496" s="1" t="s">
        <v>45</v>
      </c>
    </row>
    <row r="497" spans="1:32" ht="26.25" customHeight="1">
      <c r="A497" s="1" t="s">
        <v>2125</v>
      </c>
      <c r="B497" s="1" t="s">
        <v>31</v>
      </c>
      <c r="C497" s="1" t="s">
        <v>32</v>
      </c>
      <c r="D497" s="10" t="s">
        <v>19053</v>
      </c>
      <c r="E497" s="10" t="s">
        <v>2049</v>
      </c>
      <c r="F497" s="10" t="s">
        <v>17877</v>
      </c>
      <c r="G497" s="10" t="s">
        <v>858</v>
      </c>
      <c r="H497" s="11">
        <v>2</v>
      </c>
      <c r="I497" s="11">
        <v>1</v>
      </c>
      <c r="J497" s="11">
        <v>0</v>
      </c>
      <c r="K497" s="2">
        <f t="shared" si="8"/>
        <v>3</v>
      </c>
      <c r="L497" s="10" t="s">
        <v>2135</v>
      </c>
      <c r="M497" s="1" t="s">
        <v>53</v>
      </c>
      <c r="N497" s="10" t="s">
        <v>2136</v>
      </c>
      <c r="O497" s="11">
        <v>2</v>
      </c>
      <c r="P497" s="1" t="s">
        <v>58</v>
      </c>
      <c r="Q497" s="10" t="s">
        <v>858</v>
      </c>
      <c r="R497" s="10" t="s">
        <v>2137</v>
      </c>
      <c r="S497" s="1" t="s">
        <v>70</v>
      </c>
      <c r="T497" s="5" t="s">
        <v>42</v>
      </c>
      <c r="U497" s="1" t="s">
        <v>43</v>
      </c>
      <c r="V497" s="1" t="s">
        <v>44</v>
      </c>
      <c r="W497" s="10" t="s">
        <v>45</v>
      </c>
      <c r="X497" s="1" t="s">
        <v>46</v>
      </c>
      <c r="Y497" s="1" t="s">
        <v>45</v>
      </c>
      <c r="Z497" s="1" t="s">
        <v>45</v>
      </c>
      <c r="AA497" s="1" t="s">
        <v>45</v>
      </c>
      <c r="AB497" s="1" t="s">
        <v>45</v>
      </c>
      <c r="AC497" s="1" t="s">
        <v>45</v>
      </c>
      <c r="AD497" s="1" t="s">
        <v>45</v>
      </c>
      <c r="AE497" s="1" t="s">
        <v>45</v>
      </c>
      <c r="AF497" s="1" t="s">
        <v>45</v>
      </c>
    </row>
    <row r="498" spans="1:32" ht="26.25" customHeight="1">
      <c r="A498" s="1" t="s">
        <v>2129</v>
      </c>
      <c r="B498" s="1" t="s">
        <v>31</v>
      </c>
      <c r="C498" s="1" t="s">
        <v>32</v>
      </c>
      <c r="D498" s="10" t="s">
        <v>19053</v>
      </c>
      <c r="E498" s="10" t="s">
        <v>2049</v>
      </c>
      <c r="F498" s="10" t="s">
        <v>17878</v>
      </c>
      <c r="G498" s="10" t="s">
        <v>160</v>
      </c>
      <c r="H498" s="11">
        <v>2</v>
      </c>
      <c r="I498" s="11">
        <v>1</v>
      </c>
      <c r="J498" s="11">
        <v>0</v>
      </c>
      <c r="K498" s="2">
        <f t="shared" si="8"/>
        <v>3</v>
      </c>
      <c r="L498" s="10" t="s">
        <v>2139</v>
      </c>
      <c r="M498" s="1" t="s">
        <v>53</v>
      </c>
      <c r="N498" s="10" t="s">
        <v>2140</v>
      </c>
      <c r="O498" s="11">
        <v>7</v>
      </c>
      <c r="P498" s="1" t="s">
        <v>58</v>
      </c>
      <c r="Q498" s="10" t="s">
        <v>160</v>
      </c>
      <c r="R498" s="10" t="s">
        <v>1598</v>
      </c>
      <c r="S498" s="1" t="s">
        <v>1873</v>
      </c>
      <c r="T498" s="5" t="s">
        <v>42</v>
      </c>
      <c r="U498" s="1" t="s">
        <v>43</v>
      </c>
      <c r="V498" s="1" t="s">
        <v>44</v>
      </c>
      <c r="W498" s="10" t="s">
        <v>45</v>
      </c>
      <c r="X498" s="1" t="s">
        <v>46</v>
      </c>
      <c r="Y498" s="1" t="s">
        <v>45</v>
      </c>
      <c r="Z498" s="1" t="s">
        <v>45</v>
      </c>
      <c r="AA498" s="1" t="s">
        <v>51</v>
      </c>
      <c r="AB498" s="10" t="s">
        <v>18072</v>
      </c>
      <c r="AC498" s="10" t="s">
        <v>1</v>
      </c>
      <c r="AD498" s="10" t="s">
        <v>45</v>
      </c>
      <c r="AE498" s="1" t="s">
        <v>45</v>
      </c>
      <c r="AF498" s="1" t="s">
        <v>45</v>
      </c>
    </row>
    <row r="499" spans="1:32" ht="26.25" customHeight="1">
      <c r="A499" s="1" t="s">
        <v>2134</v>
      </c>
      <c r="B499" s="1" t="s">
        <v>31</v>
      </c>
      <c r="C499" s="1" t="s">
        <v>32</v>
      </c>
      <c r="D499" s="10" t="s">
        <v>19053</v>
      </c>
      <c r="E499" s="10" t="s">
        <v>2049</v>
      </c>
      <c r="F499" s="10" t="s">
        <v>17879</v>
      </c>
      <c r="G499" s="10" t="s">
        <v>2142</v>
      </c>
      <c r="H499" s="11">
        <v>2</v>
      </c>
      <c r="I499" s="11">
        <v>2</v>
      </c>
      <c r="J499" s="11">
        <v>0</v>
      </c>
      <c r="K499" s="2">
        <f t="shared" si="8"/>
        <v>4</v>
      </c>
      <c r="L499" s="10" t="s">
        <v>2143</v>
      </c>
      <c r="M499" s="1" t="s">
        <v>36</v>
      </c>
      <c r="N499" s="10" t="s">
        <v>2144</v>
      </c>
      <c r="O499" s="11">
        <v>6</v>
      </c>
      <c r="P499" s="1" t="s">
        <v>58</v>
      </c>
      <c r="Q499" s="10" t="s">
        <v>2142</v>
      </c>
      <c r="R499" s="10" t="s">
        <v>2145</v>
      </c>
      <c r="S499" s="4" t="s">
        <v>64</v>
      </c>
      <c r="T499" s="5" t="s">
        <v>42</v>
      </c>
      <c r="U499" s="1" t="s">
        <v>43</v>
      </c>
      <c r="V499" s="1" t="s">
        <v>44</v>
      </c>
      <c r="W499" s="10" t="s">
        <v>45</v>
      </c>
      <c r="X499" s="1" t="s">
        <v>46</v>
      </c>
      <c r="Y499" s="1" t="s">
        <v>1</v>
      </c>
      <c r="Z499" s="1" t="s">
        <v>45</v>
      </c>
      <c r="AA499" s="1" t="s">
        <v>28</v>
      </c>
      <c r="AB499" s="1" t="s">
        <v>18047</v>
      </c>
      <c r="AC499" s="1" t="s">
        <v>437</v>
      </c>
      <c r="AD499" s="10" t="s">
        <v>45</v>
      </c>
      <c r="AE499" s="1" t="s">
        <v>45</v>
      </c>
      <c r="AF499" s="1" t="s">
        <v>45</v>
      </c>
    </row>
    <row r="500" spans="1:32" ht="26.25" customHeight="1">
      <c r="A500" s="1" t="s">
        <v>2138</v>
      </c>
      <c r="B500" s="1" t="s">
        <v>31</v>
      </c>
      <c r="C500" s="1" t="s">
        <v>32</v>
      </c>
      <c r="D500" s="10" t="s">
        <v>19053</v>
      </c>
      <c r="E500" s="10" t="s">
        <v>2049</v>
      </c>
      <c r="F500" s="10" t="s">
        <v>17879</v>
      </c>
      <c r="G500" s="10" t="s">
        <v>2142</v>
      </c>
      <c r="H500" s="2">
        <v>0</v>
      </c>
      <c r="I500" s="2">
        <v>0</v>
      </c>
      <c r="J500" s="11">
        <v>0</v>
      </c>
      <c r="K500" s="2">
        <f t="shared" si="8"/>
        <v>0</v>
      </c>
      <c r="L500" s="10" t="s">
        <v>2147</v>
      </c>
      <c r="M500" s="1" t="s">
        <v>53</v>
      </c>
      <c r="N500" s="10" t="s">
        <v>2148</v>
      </c>
      <c r="O500" s="11">
        <v>2</v>
      </c>
      <c r="P500" s="1" t="s">
        <v>58</v>
      </c>
      <c r="Q500" s="10" t="s">
        <v>2142</v>
      </c>
      <c r="R500" s="10" t="s">
        <v>2145</v>
      </c>
      <c r="S500" s="4" t="s">
        <v>64</v>
      </c>
      <c r="T500" s="5" t="s">
        <v>42</v>
      </c>
      <c r="U500" s="1" t="s">
        <v>43</v>
      </c>
      <c r="V500" s="1" t="s">
        <v>44</v>
      </c>
      <c r="W500" s="10" t="s">
        <v>45</v>
      </c>
      <c r="X500" s="1" t="s">
        <v>46</v>
      </c>
      <c r="Y500" s="1" t="s">
        <v>1</v>
      </c>
      <c r="Z500" s="1" t="s">
        <v>45</v>
      </c>
      <c r="AA500" s="1" t="s">
        <v>45</v>
      </c>
      <c r="AB500" s="1" t="s">
        <v>45</v>
      </c>
      <c r="AC500" s="1" t="s">
        <v>45</v>
      </c>
      <c r="AD500" s="1" t="s">
        <v>45</v>
      </c>
      <c r="AE500" s="1" t="s">
        <v>45</v>
      </c>
      <c r="AF500" s="1" t="s">
        <v>45</v>
      </c>
    </row>
    <row r="501" spans="1:32" ht="26.25" customHeight="1">
      <c r="A501" s="1" t="s">
        <v>2141</v>
      </c>
      <c r="B501" s="1" t="s">
        <v>31</v>
      </c>
      <c r="C501" s="1" t="s">
        <v>32</v>
      </c>
      <c r="D501" s="10" t="s">
        <v>19053</v>
      </c>
      <c r="E501" s="10" t="s">
        <v>2049</v>
      </c>
      <c r="F501" s="10" t="s">
        <v>17880</v>
      </c>
      <c r="G501" s="10" t="s">
        <v>2150</v>
      </c>
      <c r="H501" s="11">
        <v>3</v>
      </c>
      <c r="I501" s="11">
        <v>1</v>
      </c>
      <c r="J501" s="11">
        <v>0</v>
      </c>
      <c r="K501" s="2">
        <f t="shared" si="8"/>
        <v>4</v>
      </c>
      <c r="L501" s="10" t="s">
        <v>2151</v>
      </c>
      <c r="M501" s="1" t="s">
        <v>53</v>
      </c>
      <c r="N501" s="10" t="s">
        <v>2152</v>
      </c>
      <c r="O501" s="11">
        <v>11</v>
      </c>
      <c r="P501" s="1" t="s">
        <v>307</v>
      </c>
      <c r="Q501" s="10" t="s">
        <v>2150</v>
      </c>
      <c r="R501" s="10" t="s">
        <v>2153</v>
      </c>
      <c r="S501" s="4" t="s">
        <v>1846</v>
      </c>
      <c r="T501" s="5" t="s">
        <v>42</v>
      </c>
      <c r="U501" s="1" t="s">
        <v>43</v>
      </c>
      <c r="V501" s="1" t="s">
        <v>44</v>
      </c>
      <c r="W501" s="10" t="s">
        <v>45</v>
      </c>
      <c r="X501" s="1" t="s">
        <v>46</v>
      </c>
      <c r="Y501" s="1" t="s">
        <v>45</v>
      </c>
      <c r="Z501" s="1" t="s">
        <v>45</v>
      </c>
      <c r="AA501" s="1" t="s">
        <v>1</v>
      </c>
      <c r="AB501" s="1" t="s">
        <v>32</v>
      </c>
      <c r="AC501" s="1" t="s">
        <v>65</v>
      </c>
      <c r="AD501" s="10" t="s">
        <v>45</v>
      </c>
      <c r="AE501" s="1" t="s">
        <v>45</v>
      </c>
      <c r="AF501" s="1" t="s">
        <v>45</v>
      </c>
    </row>
    <row r="502" spans="1:32" ht="26.25" customHeight="1">
      <c r="A502" s="1" t="s">
        <v>2146</v>
      </c>
      <c r="B502" s="1" t="s">
        <v>31</v>
      </c>
      <c r="C502" s="1" t="s">
        <v>32</v>
      </c>
      <c r="D502" s="10" t="s">
        <v>19053</v>
      </c>
      <c r="E502" s="10" t="s">
        <v>2049</v>
      </c>
      <c r="F502" s="10" t="s">
        <v>17880</v>
      </c>
      <c r="G502" s="10" t="s">
        <v>2150</v>
      </c>
      <c r="H502" s="2">
        <v>0</v>
      </c>
      <c r="I502" s="2">
        <v>0</v>
      </c>
      <c r="J502" s="11">
        <v>0</v>
      </c>
      <c r="K502" s="2">
        <f t="shared" si="8"/>
        <v>0</v>
      </c>
      <c r="L502" s="10" t="s">
        <v>2155</v>
      </c>
      <c r="M502" s="1" t="s">
        <v>53</v>
      </c>
      <c r="N502" s="10" t="s">
        <v>2156</v>
      </c>
      <c r="O502" s="11">
        <v>6</v>
      </c>
      <c r="P502" s="1" t="s">
        <v>307</v>
      </c>
      <c r="Q502" s="10" t="s">
        <v>2150</v>
      </c>
      <c r="R502" s="10" t="s">
        <v>2153</v>
      </c>
      <c r="S502" s="4" t="s">
        <v>1846</v>
      </c>
      <c r="T502" s="5" t="s">
        <v>42</v>
      </c>
      <c r="U502" s="1" t="s">
        <v>43</v>
      </c>
      <c r="V502" s="1" t="s">
        <v>44</v>
      </c>
      <c r="W502" s="10" t="s">
        <v>45</v>
      </c>
      <c r="X502" s="1" t="s">
        <v>46</v>
      </c>
      <c r="Y502" s="1" t="s">
        <v>45</v>
      </c>
      <c r="Z502" s="1" t="s">
        <v>45</v>
      </c>
      <c r="AA502" s="1" t="s">
        <v>1</v>
      </c>
      <c r="AB502" s="1" t="s">
        <v>32</v>
      </c>
      <c r="AC502" s="10" t="s">
        <v>1</v>
      </c>
      <c r="AD502" s="10" t="s">
        <v>45</v>
      </c>
      <c r="AE502" s="1" t="s">
        <v>45</v>
      </c>
      <c r="AF502" s="1" t="s">
        <v>45</v>
      </c>
    </row>
    <row r="503" spans="1:32" ht="26.25" customHeight="1">
      <c r="A503" s="1" t="s">
        <v>2149</v>
      </c>
      <c r="B503" s="1" t="s">
        <v>31</v>
      </c>
      <c r="C503" s="1" t="s">
        <v>32</v>
      </c>
      <c r="D503" s="10" t="s">
        <v>19053</v>
      </c>
      <c r="E503" s="10" t="s">
        <v>2049</v>
      </c>
      <c r="F503" s="10" t="s">
        <v>17881</v>
      </c>
      <c r="G503" s="10" t="s">
        <v>2158</v>
      </c>
      <c r="H503" s="11">
        <v>2</v>
      </c>
      <c r="I503" s="11">
        <v>2</v>
      </c>
      <c r="J503" s="11">
        <v>0</v>
      </c>
      <c r="K503" s="2">
        <f t="shared" si="8"/>
        <v>4</v>
      </c>
      <c r="L503" s="10" t="s">
        <v>2159</v>
      </c>
      <c r="M503" s="1" t="s">
        <v>53</v>
      </c>
      <c r="N503" s="10" t="s">
        <v>2160</v>
      </c>
      <c r="O503" s="11">
        <v>14</v>
      </c>
      <c r="P503" s="1" t="s">
        <v>38</v>
      </c>
      <c r="Q503" s="10" t="s">
        <v>2158</v>
      </c>
      <c r="R503" s="10" t="s">
        <v>2161</v>
      </c>
      <c r="S503" s="4" t="s">
        <v>152</v>
      </c>
      <c r="T503" s="5" t="s">
        <v>42</v>
      </c>
      <c r="U503" s="1" t="s">
        <v>43</v>
      </c>
      <c r="V503" s="1" t="s">
        <v>44</v>
      </c>
      <c r="W503" s="10" t="s">
        <v>45</v>
      </c>
      <c r="X503" s="1" t="s">
        <v>46</v>
      </c>
      <c r="Y503" s="1" t="s">
        <v>1</v>
      </c>
      <c r="Z503" s="1" t="s">
        <v>45</v>
      </c>
      <c r="AA503" s="1" t="s">
        <v>28</v>
      </c>
      <c r="AB503" s="1" t="s">
        <v>18047</v>
      </c>
      <c r="AC503" s="1" t="s">
        <v>55</v>
      </c>
      <c r="AD503" s="10" t="s">
        <v>45</v>
      </c>
      <c r="AE503" s="1" t="s">
        <v>45</v>
      </c>
      <c r="AF503" s="1" t="s">
        <v>45</v>
      </c>
    </row>
    <row r="504" spans="1:32" ht="26.25" customHeight="1">
      <c r="A504" s="1" t="s">
        <v>2154</v>
      </c>
      <c r="B504" s="1" t="s">
        <v>31</v>
      </c>
      <c r="C504" s="1" t="s">
        <v>32</v>
      </c>
      <c r="D504" s="10" t="s">
        <v>19053</v>
      </c>
      <c r="E504" s="10" t="s">
        <v>2049</v>
      </c>
      <c r="F504" s="10" t="s">
        <v>17881</v>
      </c>
      <c r="G504" s="10" t="s">
        <v>2158</v>
      </c>
      <c r="H504" s="2">
        <v>0</v>
      </c>
      <c r="I504" s="2">
        <v>0</v>
      </c>
      <c r="J504" s="11">
        <v>0</v>
      </c>
      <c r="K504" s="2">
        <f t="shared" si="8"/>
        <v>0</v>
      </c>
      <c r="L504" s="10" t="s">
        <v>2163</v>
      </c>
      <c r="M504" s="1" t="s">
        <v>36</v>
      </c>
      <c r="N504" s="10" t="s">
        <v>2164</v>
      </c>
      <c r="O504" s="11">
        <v>11</v>
      </c>
      <c r="P504" s="1" t="s">
        <v>38</v>
      </c>
      <c r="Q504" s="10" t="s">
        <v>2158</v>
      </c>
      <c r="R504" s="10" t="s">
        <v>2161</v>
      </c>
      <c r="S504" s="4" t="s">
        <v>152</v>
      </c>
      <c r="T504" s="5" t="s">
        <v>42</v>
      </c>
      <c r="U504" s="1" t="s">
        <v>43</v>
      </c>
      <c r="V504" s="1" t="s">
        <v>44</v>
      </c>
      <c r="W504" s="10" t="s">
        <v>45</v>
      </c>
      <c r="X504" s="1" t="s">
        <v>46</v>
      </c>
      <c r="Y504" s="1" t="s">
        <v>1</v>
      </c>
      <c r="Z504" s="1" t="s">
        <v>45</v>
      </c>
      <c r="AA504" s="1" t="s">
        <v>28</v>
      </c>
      <c r="AB504" s="1" t="s">
        <v>18047</v>
      </c>
      <c r="AC504" s="10" t="s">
        <v>28</v>
      </c>
      <c r="AD504" s="10" t="s">
        <v>45</v>
      </c>
      <c r="AE504" s="1" t="s">
        <v>45</v>
      </c>
      <c r="AF504" s="1" t="s">
        <v>45</v>
      </c>
    </row>
    <row r="505" spans="1:32" ht="26.25" customHeight="1">
      <c r="A505" s="1" t="s">
        <v>2157</v>
      </c>
      <c r="B505" s="1" t="s">
        <v>31</v>
      </c>
      <c r="C505" s="1" t="s">
        <v>32</v>
      </c>
      <c r="D505" s="10" t="s">
        <v>19053</v>
      </c>
      <c r="E505" s="10" t="s">
        <v>2049</v>
      </c>
      <c r="F505" s="10" t="s">
        <v>17882</v>
      </c>
      <c r="G505" s="10" t="s">
        <v>351</v>
      </c>
      <c r="H505" s="11">
        <v>2</v>
      </c>
      <c r="I505" s="11">
        <v>1</v>
      </c>
      <c r="J505" s="11">
        <v>0</v>
      </c>
      <c r="K505" s="2">
        <f t="shared" si="8"/>
        <v>3</v>
      </c>
      <c r="L505" s="10" t="s">
        <v>697</v>
      </c>
      <c r="M505" s="1" t="s">
        <v>53</v>
      </c>
      <c r="N505" s="10" t="s">
        <v>2166</v>
      </c>
      <c r="O505" s="11">
        <v>5</v>
      </c>
      <c r="P505" s="1" t="s">
        <v>58</v>
      </c>
      <c r="Q505" s="10" t="s">
        <v>351</v>
      </c>
      <c r="R505" s="10" t="s">
        <v>29</v>
      </c>
      <c r="S505" s="4" t="s">
        <v>64</v>
      </c>
      <c r="T505" s="5" t="s">
        <v>42</v>
      </c>
      <c r="U505" s="1" t="s">
        <v>43</v>
      </c>
      <c r="V505" s="1" t="s">
        <v>44</v>
      </c>
      <c r="W505" s="10" t="s">
        <v>45</v>
      </c>
      <c r="X505" s="1" t="s">
        <v>46</v>
      </c>
      <c r="Y505" s="1" t="s">
        <v>45</v>
      </c>
      <c r="Z505" s="1" t="s">
        <v>45</v>
      </c>
      <c r="AA505" s="1" t="s">
        <v>51</v>
      </c>
      <c r="AB505" s="1" t="s">
        <v>2747</v>
      </c>
      <c r="AC505" s="1" t="s">
        <v>285</v>
      </c>
      <c r="AD505" s="10" t="s">
        <v>45</v>
      </c>
      <c r="AE505" s="1" t="s">
        <v>45</v>
      </c>
      <c r="AF505" s="1" t="s">
        <v>45</v>
      </c>
    </row>
    <row r="506" spans="1:32" ht="26.25" customHeight="1">
      <c r="A506" s="1" t="s">
        <v>2162</v>
      </c>
      <c r="B506" s="1" t="s">
        <v>31</v>
      </c>
      <c r="C506" s="1" t="s">
        <v>32</v>
      </c>
      <c r="D506" s="10" t="s">
        <v>19053</v>
      </c>
      <c r="E506" s="10" t="s">
        <v>2049</v>
      </c>
      <c r="F506" s="10" t="s">
        <v>17883</v>
      </c>
      <c r="G506" s="10" t="s">
        <v>2168</v>
      </c>
      <c r="H506" s="11">
        <v>4</v>
      </c>
      <c r="I506" s="11">
        <v>4</v>
      </c>
      <c r="J506" s="11">
        <v>0</v>
      </c>
      <c r="K506" s="2">
        <f t="shared" si="8"/>
        <v>8</v>
      </c>
      <c r="L506" s="10" t="s">
        <v>2169</v>
      </c>
      <c r="M506" s="1" t="s">
        <v>53</v>
      </c>
      <c r="N506" s="10" t="s">
        <v>2170</v>
      </c>
      <c r="O506" s="11">
        <v>16</v>
      </c>
      <c r="P506" s="1" t="s">
        <v>58</v>
      </c>
      <c r="Q506" s="10" t="s">
        <v>2168</v>
      </c>
      <c r="R506" s="10" t="s">
        <v>818</v>
      </c>
      <c r="S506" s="1" t="s">
        <v>1916</v>
      </c>
      <c r="T506" s="5" t="s">
        <v>42</v>
      </c>
      <c r="U506" s="1" t="s">
        <v>43</v>
      </c>
      <c r="V506" s="1" t="s">
        <v>44</v>
      </c>
      <c r="W506" s="10" t="s">
        <v>45</v>
      </c>
      <c r="X506" s="1" t="s">
        <v>46</v>
      </c>
      <c r="Y506" s="1" t="s">
        <v>45</v>
      </c>
      <c r="Z506" s="1" t="s">
        <v>45</v>
      </c>
      <c r="AA506" s="1" t="s">
        <v>2</v>
      </c>
      <c r="AB506" s="1" t="s">
        <v>18011</v>
      </c>
      <c r="AC506" s="10" t="s">
        <v>81</v>
      </c>
      <c r="AD506" s="10" t="s">
        <v>45</v>
      </c>
      <c r="AE506" s="1" t="s">
        <v>45</v>
      </c>
      <c r="AF506" s="1" t="s">
        <v>45</v>
      </c>
    </row>
    <row r="507" spans="1:32" ht="26.25" customHeight="1">
      <c r="A507" s="1" t="s">
        <v>2165</v>
      </c>
      <c r="B507" s="1" t="s">
        <v>31</v>
      </c>
      <c r="C507" s="1" t="s">
        <v>32</v>
      </c>
      <c r="D507" s="10" t="s">
        <v>19053</v>
      </c>
      <c r="E507" s="10" t="s">
        <v>2049</v>
      </c>
      <c r="F507" s="10" t="s">
        <v>17883</v>
      </c>
      <c r="G507" s="10" t="s">
        <v>2168</v>
      </c>
      <c r="H507" s="2">
        <v>0</v>
      </c>
      <c r="I507" s="2">
        <v>0</v>
      </c>
      <c r="J507" s="11">
        <v>0</v>
      </c>
      <c r="K507" s="2">
        <f t="shared" si="8"/>
        <v>0</v>
      </c>
      <c r="L507" s="10" t="s">
        <v>223</v>
      </c>
      <c r="M507" s="1" t="s">
        <v>36</v>
      </c>
      <c r="N507" s="10" t="s">
        <v>2172</v>
      </c>
      <c r="O507" s="11">
        <v>13</v>
      </c>
      <c r="P507" s="1" t="s">
        <v>58</v>
      </c>
      <c r="Q507" s="10" t="s">
        <v>2173</v>
      </c>
      <c r="R507" s="10" t="s">
        <v>654</v>
      </c>
      <c r="S507" s="10" t="s">
        <v>1091</v>
      </c>
      <c r="T507" s="5" t="s">
        <v>42</v>
      </c>
      <c r="U507" s="1" t="s">
        <v>43</v>
      </c>
      <c r="V507" s="1" t="s">
        <v>44</v>
      </c>
      <c r="W507" s="10" t="s">
        <v>45</v>
      </c>
      <c r="X507" s="1" t="s">
        <v>46</v>
      </c>
      <c r="Y507" s="1" t="s">
        <v>45</v>
      </c>
      <c r="Z507" s="1" t="s">
        <v>45</v>
      </c>
      <c r="AA507" s="1" t="s">
        <v>51</v>
      </c>
      <c r="AB507" s="10" t="s">
        <v>2174</v>
      </c>
      <c r="AC507" s="7" t="s">
        <v>71</v>
      </c>
      <c r="AD507" s="10" t="s">
        <v>45</v>
      </c>
      <c r="AE507" s="1" t="s">
        <v>45</v>
      </c>
      <c r="AF507" s="1" t="s">
        <v>45</v>
      </c>
    </row>
    <row r="508" spans="1:32" ht="26.25" customHeight="1">
      <c r="A508" s="1" t="s">
        <v>2167</v>
      </c>
      <c r="B508" s="1" t="s">
        <v>31</v>
      </c>
      <c r="C508" s="1" t="s">
        <v>32</v>
      </c>
      <c r="D508" s="10" t="s">
        <v>19053</v>
      </c>
      <c r="E508" s="10" t="s">
        <v>2049</v>
      </c>
      <c r="F508" s="10" t="s">
        <v>17883</v>
      </c>
      <c r="G508" s="10" t="s">
        <v>2168</v>
      </c>
      <c r="H508" s="2">
        <v>0</v>
      </c>
      <c r="I508" s="2">
        <v>0</v>
      </c>
      <c r="J508" s="11">
        <v>0</v>
      </c>
      <c r="K508" s="2">
        <f t="shared" si="8"/>
        <v>0</v>
      </c>
      <c r="L508" s="10" t="s">
        <v>2176</v>
      </c>
      <c r="M508" s="1" t="s">
        <v>53</v>
      </c>
      <c r="N508" s="10" t="s">
        <v>2177</v>
      </c>
      <c r="O508" s="11">
        <v>3</v>
      </c>
      <c r="P508" s="1" t="s">
        <v>58</v>
      </c>
      <c r="Q508" s="10" t="s">
        <v>2173</v>
      </c>
      <c r="R508" s="10" t="s">
        <v>654</v>
      </c>
      <c r="S508" s="10" t="s">
        <v>1091</v>
      </c>
      <c r="T508" s="5" t="s">
        <v>42</v>
      </c>
      <c r="U508" s="1" t="s">
        <v>43</v>
      </c>
      <c r="V508" s="1" t="s">
        <v>44</v>
      </c>
      <c r="W508" s="10" t="s">
        <v>45</v>
      </c>
      <c r="X508" s="1" t="s">
        <v>46</v>
      </c>
      <c r="Y508" s="1" t="s">
        <v>45</v>
      </c>
      <c r="Z508" s="1" t="s">
        <v>45</v>
      </c>
      <c r="AA508" s="1" t="s">
        <v>45</v>
      </c>
      <c r="AB508" s="1" t="s">
        <v>45</v>
      </c>
      <c r="AC508" s="1" t="s">
        <v>45</v>
      </c>
      <c r="AD508" s="10" t="s">
        <v>45</v>
      </c>
      <c r="AE508" s="10" t="s">
        <v>45</v>
      </c>
      <c r="AF508" s="1" t="s">
        <v>65</v>
      </c>
    </row>
    <row r="509" spans="1:32" ht="26.25" customHeight="1">
      <c r="A509" s="1" t="s">
        <v>2171</v>
      </c>
      <c r="B509" s="1" t="s">
        <v>31</v>
      </c>
      <c r="C509" s="1" t="s">
        <v>32</v>
      </c>
      <c r="D509" s="10" t="s">
        <v>19053</v>
      </c>
      <c r="E509" s="10" t="s">
        <v>2049</v>
      </c>
      <c r="F509" s="10" t="s">
        <v>17884</v>
      </c>
      <c r="G509" s="10" t="s">
        <v>2179</v>
      </c>
      <c r="H509" s="11">
        <v>4</v>
      </c>
      <c r="I509" s="11">
        <v>4</v>
      </c>
      <c r="J509" s="11">
        <v>0</v>
      </c>
      <c r="K509" s="2">
        <f t="shared" si="8"/>
        <v>8</v>
      </c>
      <c r="L509" s="10" t="s">
        <v>2180</v>
      </c>
      <c r="M509" s="1" t="s">
        <v>36</v>
      </c>
      <c r="N509" s="10" t="s">
        <v>2181</v>
      </c>
      <c r="O509" s="11">
        <v>13</v>
      </c>
      <c r="P509" s="1" t="s">
        <v>58</v>
      </c>
      <c r="Q509" s="10" t="s">
        <v>2179</v>
      </c>
      <c r="R509" s="10" t="s">
        <v>95</v>
      </c>
      <c r="S509" s="4" t="s">
        <v>64</v>
      </c>
      <c r="T509" s="5" t="s">
        <v>42</v>
      </c>
      <c r="U509" s="1" t="s">
        <v>43</v>
      </c>
      <c r="V509" s="1" t="s">
        <v>44</v>
      </c>
      <c r="W509" s="10" t="s">
        <v>45</v>
      </c>
      <c r="X509" s="1" t="s">
        <v>46</v>
      </c>
      <c r="Y509" s="1" t="s">
        <v>45</v>
      </c>
      <c r="Z509" s="1" t="s">
        <v>45</v>
      </c>
      <c r="AA509" s="1" t="s">
        <v>51</v>
      </c>
      <c r="AB509" s="1" t="s">
        <v>2747</v>
      </c>
      <c r="AC509" s="1" t="s">
        <v>71</v>
      </c>
      <c r="AD509" s="10" t="s">
        <v>45</v>
      </c>
      <c r="AE509" s="1" t="s">
        <v>45</v>
      </c>
      <c r="AF509" s="1" t="s">
        <v>45</v>
      </c>
    </row>
    <row r="510" spans="1:32" ht="26.25" customHeight="1">
      <c r="A510" s="1" t="s">
        <v>2175</v>
      </c>
      <c r="B510" s="1" t="s">
        <v>31</v>
      </c>
      <c r="C510" s="1" t="s">
        <v>32</v>
      </c>
      <c r="D510" s="10" t="s">
        <v>19053</v>
      </c>
      <c r="E510" s="10" t="s">
        <v>2049</v>
      </c>
      <c r="F510" s="10" t="s">
        <v>17884</v>
      </c>
      <c r="G510" s="10" t="s">
        <v>2179</v>
      </c>
      <c r="H510" s="2">
        <v>0</v>
      </c>
      <c r="I510" s="2">
        <v>0</v>
      </c>
      <c r="J510" s="11">
        <v>0</v>
      </c>
      <c r="K510" s="2">
        <f t="shared" si="8"/>
        <v>0</v>
      </c>
      <c r="L510" s="10" t="s">
        <v>2091</v>
      </c>
      <c r="M510" s="1" t="s">
        <v>53</v>
      </c>
      <c r="N510" s="10" t="s">
        <v>2183</v>
      </c>
      <c r="O510" s="11">
        <v>14</v>
      </c>
      <c r="P510" s="1" t="s">
        <v>58</v>
      </c>
      <c r="Q510" s="10" t="s">
        <v>2179</v>
      </c>
      <c r="R510" s="10" t="s">
        <v>95</v>
      </c>
      <c r="S510" s="4" t="s">
        <v>64</v>
      </c>
      <c r="T510" s="5" t="s">
        <v>42</v>
      </c>
      <c r="U510" s="1" t="s">
        <v>43</v>
      </c>
      <c r="V510" s="1" t="s">
        <v>44</v>
      </c>
      <c r="W510" s="10" t="s">
        <v>45</v>
      </c>
      <c r="X510" s="1" t="s">
        <v>46</v>
      </c>
      <c r="Y510" s="1" t="s">
        <v>45</v>
      </c>
      <c r="Z510" s="1" t="s">
        <v>45</v>
      </c>
      <c r="AA510" s="1" t="s">
        <v>51</v>
      </c>
      <c r="AB510" s="10" t="s">
        <v>18072</v>
      </c>
      <c r="AC510" s="10" t="s">
        <v>55</v>
      </c>
      <c r="AD510" s="10" t="s">
        <v>45</v>
      </c>
      <c r="AE510" s="1" t="s">
        <v>45</v>
      </c>
      <c r="AF510" s="1" t="s">
        <v>45</v>
      </c>
    </row>
    <row r="511" spans="1:32" ht="26.25" customHeight="1">
      <c r="A511" s="1" t="s">
        <v>2178</v>
      </c>
      <c r="B511" s="1" t="s">
        <v>31</v>
      </c>
      <c r="C511" s="1" t="s">
        <v>32</v>
      </c>
      <c r="D511" s="10" t="s">
        <v>19053</v>
      </c>
      <c r="E511" s="10" t="s">
        <v>2049</v>
      </c>
      <c r="F511" s="10" t="s">
        <v>17884</v>
      </c>
      <c r="G511" s="10" t="s">
        <v>2179</v>
      </c>
      <c r="H511" s="2">
        <v>0</v>
      </c>
      <c r="I511" s="2">
        <v>0</v>
      </c>
      <c r="J511" s="11">
        <v>0</v>
      </c>
      <c r="K511" s="2">
        <f t="shared" si="8"/>
        <v>0</v>
      </c>
      <c r="L511" s="10" t="s">
        <v>1114</v>
      </c>
      <c r="M511" s="1" t="s">
        <v>53</v>
      </c>
      <c r="N511" s="10" t="s">
        <v>2185</v>
      </c>
      <c r="O511" s="11">
        <v>11</v>
      </c>
      <c r="P511" s="1" t="s">
        <v>58</v>
      </c>
      <c r="Q511" s="10" t="s">
        <v>2186</v>
      </c>
      <c r="R511" s="10" t="s">
        <v>271</v>
      </c>
      <c r="S511" s="4" t="s">
        <v>64</v>
      </c>
      <c r="T511" s="5" t="s">
        <v>42</v>
      </c>
      <c r="U511" s="1" t="s">
        <v>43</v>
      </c>
      <c r="V511" s="1" t="s">
        <v>44</v>
      </c>
      <c r="W511" s="10" t="s">
        <v>45</v>
      </c>
      <c r="X511" s="1" t="s">
        <v>46</v>
      </c>
      <c r="Y511" s="1" t="s">
        <v>45</v>
      </c>
      <c r="Z511" s="1" t="s">
        <v>45</v>
      </c>
      <c r="AA511" s="1" t="s">
        <v>51</v>
      </c>
      <c r="AB511" s="10" t="s">
        <v>18072</v>
      </c>
      <c r="AC511" s="1" t="s">
        <v>65</v>
      </c>
      <c r="AD511" s="10" t="s">
        <v>45</v>
      </c>
      <c r="AE511" s="1" t="s">
        <v>45</v>
      </c>
      <c r="AF511" s="1" t="s">
        <v>45</v>
      </c>
    </row>
    <row r="512" spans="1:32" ht="26.25" customHeight="1">
      <c r="A512" s="1" t="s">
        <v>2182</v>
      </c>
      <c r="B512" s="1" t="s">
        <v>31</v>
      </c>
      <c r="C512" s="1" t="s">
        <v>32</v>
      </c>
      <c r="D512" s="10" t="s">
        <v>19053</v>
      </c>
      <c r="E512" s="10" t="s">
        <v>2049</v>
      </c>
      <c r="F512" s="10" t="s">
        <v>17884</v>
      </c>
      <c r="G512" s="10" t="s">
        <v>2179</v>
      </c>
      <c r="H512" s="2">
        <v>0</v>
      </c>
      <c r="I512" s="2">
        <v>0</v>
      </c>
      <c r="J512" s="11">
        <v>0</v>
      </c>
      <c r="K512" s="2">
        <f t="shared" si="8"/>
        <v>0</v>
      </c>
      <c r="L512" s="10" t="s">
        <v>2188</v>
      </c>
      <c r="M512" s="1" t="s">
        <v>36</v>
      </c>
      <c r="N512" s="10" t="s">
        <v>2189</v>
      </c>
      <c r="O512" s="11">
        <v>5</v>
      </c>
      <c r="P512" s="1" t="s">
        <v>58</v>
      </c>
      <c r="Q512" s="10" t="s">
        <v>2186</v>
      </c>
      <c r="R512" s="10" t="s">
        <v>271</v>
      </c>
      <c r="S512" s="4" t="s">
        <v>64</v>
      </c>
      <c r="T512" s="5" t="s">
        <v>42</v>
      </c>
      <c r="U512" s="1" t="s">
        <v>43</v>
      </c>
      <c r="V512" s="1" t="s">
        <v>44</v>
      </c>
      <c r="W512" s="10" t="s">
        <v>45</v>
      </c>
      <c r="X512" s="1" t="s">
        <v>46</v>
      </c>
      <c r="Y512" s="1" t="s">
        <v>45</v>
      </c>
      <c r="Z512" s="1" t="s">
        <v>45</v>
      </c>
      <c r="AA512" s="1" t="s">
        <v>51</v>
      </c>
      <c r="AB512" s="1" t="s">
        <v>2747</v>
      </c>
      <c r="AC512" s="1" t="s">
        <v>437</v>
      </c>
      <c r="AD512" s="10" t="s">
        <v>45</v>
      </c>
      <c r="AE512" s="1" t="s">
        <v>45</v>
      </c>
      <c r="AF512" s="1" t="s">
        <v>45</v>
      </c>
    </row>
    <row r="513" spans="1:32" ht="26.25" customHeight="1">
      <c r="A513" s="1" t="s">
        <v>2184</v>
      </c>
      <c r="B513" s="1" t="s">
        <v>31</v>
      </c>
      <c r="C513" s="1" t="s">
        <v>32</v>
      </c>
      <c r="D513" s="10" t="s">
        <v>19053</v>
      </c>
      <c r="E513" s="10" t="s">
        <v>2049</v>
      </c>
      <c r="F513" s="10" t="s">
        <v>17885</v>
      </c>
      <c r="G513" s="10" t="s">
        <v>355</v>
      </c>
      <c r="H513" s="11">
        <v>2</v>
      </c>
      <c r="I513" s="11">
        <v>3</v>
      </c>
      <c r="J513" s="11">
        <v>0</v>
      </c>
      <c r="K513" s="2">
        <f t="shared" si="8"/>
        <v>5</v>
      </c>
      <c r="L513" s="10" t="s">
        <v>2191</v>
      </c>
      <c r="M513" s="1" t="s">
        <v>53</v>
      </c>
      <c r="N513" s="10" t="s">
        <v>2192</v>
      </c>
      <c r="O513" s="11">
        <v>17</v>
      </c>
      <c r="P513" s="1" t="s">
        <v>58</v>
      </c>
      <c r="Q513" s="10" t="s">
        <v>355</v>
      </c>
      <c r="R513" s="10" t="s">
        <v>1598</v>
      </c>
      <c r="S513" s="10" t="s">
        <v>2193</v>
      </c>
      <c r="T513" s="5" t="s">
        <v>42</v>
      </c>
      <c r="U513" s="1" t="s">
        <v>43</v>
      </c>
      <c r="V513" s="1" t="s">
        <v>44</v>
      </c>
      <c r="W513" s="10" t="s">
        <v>45</v>
      </c>
      <c r="X513" s="1" t="s">
        <v>46</v>
      </c>
      <c r="Y513" s="1" t="s">
        <v>45</v>
      </c>
      <c r="Z513" s="1" t="s">
        <v>45</v>
      </c>
      <c r="AA513" s="1" t="s">
        <v>2</v>
      </c>
      <c r="AB513" s="1" t="s">
        <v>18011</v>
      </c>
      <c r="AC513" s="10" t="s">
        <v>47</v>
      </c>
      <c r="AD513" s="10" t="s">
        <v>45</v>
      </c>
      <c r="AE513" s="1" t="s">
        <v>45</v>
      </c>
      <c r="AF513" s="1" t="s">
        <v>45</v>
      </c>
    </row>
    <row r="514" spans="1:32" ht="26.25" customHeight="1">
      <c r="A514" s="1" t="s">
        <v>2187</v>
      </c>
      <c r="B514" s="1" t="s">
        <v>31</v>
      </c>
      <c r="C514" s="1" t="s">
        <v>32</v>
      </c>
      <c r="D514" s="10" t="s">
        <v>19053</v>
      </c>
      <c r="E514" s="10" t="s">
        <v>2049</v>
      </c>
      <c r="F514" s="10" t="s">
        <v>17885</v>
      </c>
      <c r="G514" s="10" t="s">
        <v>355</v>
      </c>
      <c r="H514" s="2">
        <v>0</v>
      </c>
      <c r="I514" s="2">
        <v>0</v>
      </c>
      <c r="J514" s="11">
        <v>0</v>
      </c>
      <c r="K514" s="2">
        <f t="shared" si="8"/>
        <v>0</v>
      </c>
      <c r="L514" s="10" t="s">
        <v>2195</v>
      </c>
      <c r="M514" s="1" t="s">
        <v>36</v>
      </c>
      <c r="N514" s="10" t="s">
        <v>2196</v>
      </c>
      <c r="O514" s="11">
        <v>7</v>
      </c>
      <c r="P514" s="1" t="s">
        <v>58</v>
      </c>
      <c r="Q514" s="10" t="s">
        <v>355</v>
      </c>
      <c r="R514" s="10" t="s">
        <v>1598</v>
      </c>
      <c r="S514" s="10" t="s">
        <v>2193</v>
      </c>
      <c r="T514" s="5" t="s">
        <v>42</v>
      </c>
      <c r="U514" s="1" t="s">
        <v>43</v>
      </c>
      <c r="V514" s="1" t="s">
        <v>44</v>
      </c>
      <c r="W514" s="10" t="s">
        <v>45</v>
      </c>
      <c r="X514" s="1" t="s">
        <v>46</v>
      </c>
      <c r="Y514" s="1" t="s">
        <v>45</v>
      </c>
      <c r="Z514" s="1" t="s">
        <v>45</v>
      </c>
      <c r="AA514" s="1" t="s">
        <v>51</v>
      </c>
      <c r="AB514" s="1" t="s">
        <v>2747</v>
      </c>
      <c r="AC514" s="10" t="s">
        <v>2</v>
      </c>
      <c r="AD514" s="10" t="s">
        <v>45</v>
      </c>
      <c r="AE514" s="1" t="s">
        <v>45</v>
      </c>
      <c r="AF514" s="1" t="s">
        <v>45</v>
      </c>
    </row>
    <row r="515" spans="1:32" ht="26.25" customHeight="1">
      <c r="A515" s="1" t="s">
        <v>2190</v>
      </c>
      <c r="B515" s="1" t="s">
        <v>31</v>
      </c>
      <c r="C515" s="1" t="s">
        <v>32</v>
      </c>
      <c r="D515" s="10" t="s">
        <v>19053</v>
      </c>
      <c r="E515" s="10" t="s">
        <v>2049</v>
      </c>
      <c r="F515" s="10" t="s">
        <v>16234</v>
      </c>
      <c r="G515" s="10" t="s">
        <v>2198</v>
      </c>
      <c r="H515" s="11">
        <v>2</v>
      </c>
      <c r="I515" s="11">
        <v>2</v>
      </c>
      <c r="J515" s="11">
        <v>0</v>
      </c>
      <c r="K515" s="2">
        <f t="shared" si="8"/>
        <v>4</v>
      </c>
      <c r="L515" s="10" t="s">
        <v>2199</v>
      </c>
      <c r="M515" s="1" t="s">
        <v>53</v>
      </c>
      <c r="N515" s="10" t="s">
        <v>2200</v>
      </c>
      <c r="O515" s="11">
        <v>7</v>
      </c>
      <c r="P515" s="1" t="s">
        <v>58</v>
      </c>
      <c r="Q515" s="10" t="s">
        <v>2201</v>
      </c>
      <c r="R515" s="10" t="s">
        <v>2202</v>
      </c>
      <c r="S515" s="1" t="s">
        <v>1625</v>
      </c>
      <c r="T515" s="5" t="s">
        <v>42</v>
      </c>
      <c r="U515" s="10" t="s">
        <v>43</v>
      </c>
      <c r="V515" s="1" t="s">
        <v>44</v>
      </c>
      <c r="W515" s="10" t="s">
        <v>45</v>
      </c>
      <c r="X515" s="1" t="s">
        <v>46</v>
      </c>
      <c r="Y515" s="1" t="s">
        <v>45</v>
      </c>
      <c r="Z515" s="1" t="s">
        <v>45</v>
      </c>
      <c r="AA515" s="1" t="s">
        <v>28</v>
      </c>
      <c r="AB515" s="1" t="s">
        <v>18047</v>
      </c>
      <c r="AC515" s="10" t="s">
        <v>2</v>
      </c>
      <c r="AD515" s="10" t="s">
        <v>45</v>
      </c>
      <c r="AE515" s="1" t="s">
        <v>45</v>
      </c>
      <c r="AF515" s="1" t="s">
        <v>45</v>
      </c>
    </row>
    <row r="516" spans="1:32" ht="26.25" customHeight="1">
      <c r="A516" s="1" t="s">
        <v>2194</v>
      </c>
      <c r="B516" s="1" t="s">
        <v>31</v>
      </c>
      <c r="C516" s="1" t="s">
        <v>32</v>
      </c>
      <c r="D516" s="10" t="s">
        <v>19053</v>
      </c>
      <c r="E516" s="10" t="s">
        <v>2049</v>
      </c>
      <c r="F516" s="10" t="s">
        <v>17886</v>
      </c>
      <c r="G516" s="10" t="s">
        <v>1433</v>
      </c>
      <c r="H516" s="11">
        <v>4</v>
      </c>
      <c r="I516" s="11">
        <v>4</v>
      </c>
      <c r="J516" s="11">
        <v>0</v>
      </c>
      <c r="K516" s="2">
        <f t="shared" si="8"/>
        <v>8</v>
      </c>
      <c r="L516" s="10" t="s">
        <v>2204</v>
      </c>
      <c r="M516" s="1" t="s">
        <v>36</v>
      </c>
      <c r="N516" s="10" t="s">
        <v>2205</v>
      </c>
      <c r="O516" s="11">
        <v>2</v>
      </c>
      <c r="P516" s="1" t="s">
        <v>58</v>
      </c>
      <c r="Q516" s="10" t="s">
        <v>1433</v>
      </c>
      <c r="R516" s="10" t="s">
        <v>775</v>
      </c>
      <c r="S516" s="10" t="s">
        <v>1641</v>
      </c>
      <c r="T516" s="5" t="s">
        <v>42</v>
      </c>
      <c r="U516" s="1" t="s">
        <v>43</v>
      </c>
      <c r="V516" s="1" t="s">
        <v>44</v>
      </c>
      <c r="W516" s="10" t="s">
        <v>45</v>
      </c>
      <c r="X516" s="1" t="s">
        <v>46</v>
      </c>
      <c r="Y516" s="1" t="s">
        <v>45</v>
      </c>
      <c r="Z516" s="1" t="s">
        <v>45</v>
      </c>
      <c r="AA516" s="1" t="s">
        <v>45</v>
      </c>
      <c r="AB516" s="1" t="s">
        <v>45</v>
      </c>
      <c r="AC516" s="1" t="s">
        <v>45</v>
      </c>
      <c r="AD516" s="1" t="s">
        <v>45</v>
      </c>
      <c r="AE516" s="1" t="s">
        <v>45</v>
      </c>
      <c r="AF516" s="1" t="s">
        <v>45</v>
      </c>
    </row>
    <row r="517" spans="1:32" ht="26.25" customHeight="1">
      <c r="A517" s="1" t="s">
        <v>2197</v>
      </c>
      <c r="B517" s="1" t="s">
        <v>31</v>
      </c>
      <c r="C517" s="1" t="s">
        <v>32</v>
      </c>
      <c r="D517" s="10" t="s">
        <v>19053</v>
      </c>
      <c r="E517" s="10" t="s">
        <v>2049</v>
      </c>
      <c r="F517" s="10" t="s">
        <v>17886</v>
      </c>
      <c r="G517" s="10" t="s">
        <v>1433</v>
      </c>
      <c r="H517" s="2">
        <v>0</v>
      </c>
      <c r="I517" s="2">
        <v>0</v>
      </c>
      <c r="J517" s="11">
        <v>0</v>
      </c>
      <c r="K517" s="2">
        <f t="shared" si="8"/>
        <v>0</v>
      </c>
      <c r="L517" s="10" t="s">
        <v>2207</v>
      </c>
      <c r="M517" s="1" t="s">
        <v>53</v>
      </c>
      <c r="N517" s="10" t="s">
        <v>2208</v>
      </c>
      <c r="O517" s="11">
        <v>9</v>
      </c>
      <c r="P517" s="1" t="s">
        <v>58</v>
      </c>
      <c r="Q517" s="10" t="s">
        <v>1433</v>
      </c>
      <c r="R517" s="10" t="s">
        <v>775</v>
      </c>
      <c r="S517" s="10" t="s">
        <v>1641</v>
      </c>
      <c r="T517" s="5" t="s">
        <v>42</v>
      </c>
      <c r="U517" s="1" t="s">
        <v>43</v>
      </c>
      <c r="V517" s="1" t="s">
        <v>44</v>
      </c>
      <c r="W517" s="10" t="s">
        <v>45</v>
      </c>
      <c r="X517" s="1" t="s">
        <v>46</v>
      </c>
      <c r="Y517" s="1" t="s">
        <v>45</v>
      </c>
      <c r="Z517" s="1" t="s">
        <v>45</v>
      </c>
      <c r="AA517" s="1" t="s">
        <v>28</v>
      </c>
      <c r="AB517" s="1" t="s">
        <v>18047</v>
      </c>
      <c r="AC517" s="10" t="s">
        <v>28</v>
      </c>
      <c r="AD517" s="10" t="s">
        <v>45</v>
      </c>
      <c r="AE517" s="1" t="s">
        <v>45</v>
      </c>
      <c r="AF517" s="1" t="s">
        <v>45</v>
      </c>
    </row>
    <row r="518" spans="1:32" ht="26.25" customHeight="1">
      <c r="A518" s="1" t="s">
        <v>2203</v>
      </c>
      <c r="B518" s="1" t="s">
        <v>31</v>
      </c>
      <c r="C518" s="1" t="s">
        <v>32</v>
      </c>
      <c r="D518" s="10" t="s">
        <v>19053</v>
      </c>
      <c r="E518" s="10" t="s">
        <v>2049</v>
      </c>
      <c r="F518" s="10" t="s">
        <v>17886</v>
      </c>
      <c r="G518" s="10" t="s">
        <v>1433</v>
      </c>
      <c r="H518" s="2">
        <v>0</v>
      </c>
      <c r="I518" s="2">
        <v>0</v>
      </c>
      <c r="J518" s="11">
        <v>0</v>
      </c>
      <c r="K518" s="2">
        <f t="shared" si="8"/>
        <v>0</v>
      </c>
      <c r="L518" s="10" t="s">
        <v>2210</v>
      </c>
      <c r="M518" s="1" t="s">
        <v>36</v>
      </c>
      <c r="N518" s="10" t="s">
        <v>2211</v>
      </c>
      <c r="O518" s="11">
        <v>12</v>
      </c>
      <c r="P518" s="1" t="s">
        <v>58</v>
      </c>
      <c r="Q518" s="10" t="s">
        <v>2212</v>
      </c>
      <c r="R518" s="10" t="s">
        <v>1959</v>
      </c>
      <c r="S518" s="4" t="s">
        <v>8643</v>
      </c>
      <c r="T518" s="5" t="s">
        <v>42</v>
      </c>
      <c r="U518" s="1" t="s">
        <v>43</v>
      </c>
      <c r="V518" s="1" t="s">
        <v>44</v>
      </c>
      <c r="W518" s="10" t="s">
        <v>45</v>
      </c>
      <c r="X518" s="1" t="s">
        <v>46</v>
      </c>
      <c r="Y518" s="1" t="s">
        <v>45</v>
      </c>
      <c r="Z518" s="1" t="s">
        <v>45</v>
      </c>
      <c r="AA518" s="1" t="s">
        <v>1</v>
      </c>
      <c r="AB518" s="1" t="s">
        <v>32</v>
      </c>
      <c r="AC518" s="1" t="s">
        <v>65</v>
      </c>
      <c r="AD518" s="10" t="s">
        <v>45</v>
      </c>
      <c r="AE518" s="1" t="s">
        <v>45</v>
      </c>
      <c r="AF518" s="1" t="s">
        <v>45</v>
      </c>
    </row>
    <row r="519" spans="1:32" ht="26.25" customHeight="1">
      <c r="A519" s="1" t="s">
        <v>2206</v>
      </c>
      <c r="B519" s="1" t="s">
        <v>31</v>
      </c>
      <c r="C519" s="1" t="s">
        <v>32</v>
      </c>
      <c r="D519" s="10" t="s">
        <v>19053</v>
      </c>
      <c r="E519" s="10" t="s">
        <v>2049</v>
      </c>
      <c r="F519" s="10" t="s">
        <v>17886</v>
      </c>
      <c r="G519" s="10" t="s">
        <v>1433</v>
      </c>
      <c r="H519" s="2">
        <v>0</v>
      </c>
      <c r="I519" s="2">
        <v>0</v>
      </c>
      <c r="J519" s="11">
        <v>0</v>
      </c>
      <c r="K519" s="2">
        <f t="shared" ref="K519:K582" si="9">H519+I519+J519</f>
        <v>0</v>
      </c>
      <c r="L519" s="10" t="s">
        <v>2214</v>
      </c>
      <c r="M519" s="1" t="s">
        <v>53</v>
      </c>
      <c r="N519" s="10" t="s">
        <v>2215</v>
      </c>
      <c r="O519" s="11">
        <v>9</v>
      </c>
      <c r="P519" s="1" t="s">
        <v>58</v>
      </c>
      <c r="Q519" s="10" t="s">
        <v>2212</v>
      </c>
      <c r="R519" s="10" t="s">
        <v>1959</v>
      </c>
      <c r="S519" s="4" t="s">
        <v>8643</v>
      </c>
      <c r="T519" s="5" t="s">
        <v>42</v>
      </c>
      <c r="U519" s="1" t="s">
        <v>43</v>
      </c>
      <c r="V519" s="1" t="s">
        <v>44</v>
      </c>
      <c r="W519" s="10" t="s">
        <v>45</v>
      </c>
      <c r="X519" s="1" t="s">
        <v>46</v>
      </c>
      <c r="Y519" s="1" t="s">
        <v>45</v>
      </c>
      <c r="Z519" s="1" t="s">
        <v>45</v>
      </c>
      <c r="AA519" s="1" t="s">
        <v>1</v>
      </c>
      <c r="AB519" s="1" t="s">
        <v>32</v>
      </c>
      <c r="AC519" s="10" t="s">
        <v>51</v>
      </c>
      <c r="AD519" s="10" t="s">
        <v>45</v>
      </c>
      <c r="AE519" s="1" t="s">
        <v>45</v>
      </c>
      <c r="AF519" s="1" t="s">
        <v>45</v>
      </c>
    </row>
    <row r="520" spans="1:32" ht="26.25" customHeight="1">
      <c r="A520" s="1" t="s">
        <v>2209</v>
      </c>
      <c r="B520" s="1" t="s">
        <v>31</v>
      </c>
      <c r="C520" s="1" t="s">
        <v>32</v>
      </c>
      <c r="D520" s="10" t="s">
        <v>19053</v>
      </c>
      <c r="E520" s="10" t="s">
        <v>2049</v>
      </c>
      <c r="F520" s="10" t="s">
        <v>17887</v>
      </c>
      <c r="G520" s="10" t="s">
        <v>2217</v>
      </c>
      <c r="H520" s="11">
        <v>2</v>
      </c>
      <c r="I520" s="11">
        <v>2</v>
      </c>
      <c r="J520" s="11">
        <v>0</v>
      </c>
      <c r="K520" s="2">
        <f t="shared" si="9"/>
        <v>4</v>
      </c>
      <c r="L520" s="10" t="s">
        <v>2130</v>
      </c>
      <c r="M520" s="1" t="s">
        <v>53</v>
      </c>
      <c r="N520" s="10" t="s">
        <v>2218</v>
      </c>
      <c r="O520" s="11">
        <v>16</v>
      </c>
      <c r="P520" s="1" t="s">
        <v>58</v>
      </c>
      <c r="Q520" s="10" t="s">
        <v>2217</v>
      </c>
      <c r="R520" s="10" t="s">
        <v>1959</v>
      </c>
      <c r="S520" s="4" t="s">
        <v>152</v>
      </c>
      <c r="T520" s="5" t="s">
        <v>42</v>
      </c>
      <c r="U520" s="1" t="s">
        <v>43</v>
      </c>
      <c r="V520" s="1" t="s">
        <v>44</v>
      </c>
      <c r="W520" s="10" t="s">
        <v>45</v>
      </c>
      <c r="X520" s="1" t="s">
        <v>46</v>
      </c>
      <c r="Y520" s="1" t="s">
        <v>45</v>
      </c>
      <c r="Z520" s="1" t="s">
        <v>45</v>
      </c>
      <c r="AA520" s="1" t="s">
        <v>1</v>
      </c>
      <c r="AB520" s="1" t="s">
        <v>32</v>
      </c>
      <c r="AC520" s="10" t="s">
        <v>86</v>
      </c>
      <c r="AD520" s="10" t="s">
        <v>45</v>
      </c>
      <c r="AE520" s="1" t="s">
        <v>45</v>
      </c>
      <c r="AF520" s="1" t="s">
        <v>45</v>
      </c>
    </row>
    <row r="521" spans="1:32" ht="26.25" customHeight="1">
      <c r="A521" s="1" t="s">
        <v>2213</v>
      </c>
      <c r="B521" s="1" t="s">
        <v>31</v>
      </c>
      <c r="C521" s="1" t="s">
        <v>32</v>
      </c>
      <c r="D521" s="10" t="s">
        <v>19053</v>
      </c>
      <c r="E521" s="10" t="s">
        <v>2049</v>
      </c>
      <c r="F521" s="10" t="s">
        <v>17887</v>
      </c>
      <c r="G521" s="10" t="s">
        <v>2217</v>
      </c>
      <c r="H521" s="2">
        <v>0</v>
      </c>
      <c r="I521" s="2">
        <v>0</v>
      </c>
      <c r="J521" s="11">
        <v>0</v>
      </c>
      <c r="K521" s="2">
        <f t="shared" si="9"/>
        <v>0</v>
      </c>
      <c r="L521" s="10" t="s">
        <v>2220</v>
      </c>
      <c r="M521" s="1" t="s">
        <v>36</v>
      </c>
      <c r="N521" s="10" t="s">
        <v>2221</v>
      </c>
      <c r="O521" s="11">
        <v>14</v>
      </c>
      <c r="P521" s="1" t="s">
        <v>58</v>
      </c>
      <c r="Q521" s="10" t="s">
        <v>2217</v>
      </c>
      <c r="R521" s="10" t="s">
        <v>1959</v>
      </c>
      <c r="S521" s="4" t="s">
        <v>152</v>
      </c>
      <c r="T521" s="5" t="s">
        <v>42</v>
      </c>
      <c r="U521" s="1" t="s">
        <v>43</v>
      </c>
      <c r="V521" s="1" t="s">
        <v>44</v>
      </c>
      <c r="W521" s="10" t="s">
        <v>45</v>
      </c>
      <c r="X521" s="1" t="s">
        <v>46</v>
      </c>
      <c r="Y521" s="1" t="s">
        <v>45</v>
      </c>
      <c r="Z521" s="1" t="s">
        <v>45</v>
      </c>
      <c r="AA521" s="1" t="s">
        <v>1</v>
      </c>
      <c r="AB521" s="1" t="s">
        <v>2813</v>
      </c>
      <c r="AC521" s="10" t="s">
        <v>81</v>
      </c>
      <c r="AD521" s="10" t="s">
        <v>45</v>
      </c>
      <c r="AE521" s="1" t="s">
        <v>45</v>
      </c>
      <c r="AF521" s="1" t="s">
        <v>45</v>
      </c>
    </row>
    <row r="522" spans="1:32" ht="26.25" customHeight="1">
      <c r="A522" s="1" t="s">
        <v>2216</v>
      </c>
      <c r="B522" s="1" t="s">
        <v>31</v>
      </c>
      <c r="C522" s="1" t="s">
        <v>32</v>
      </c>
      <c r="D522" s="10" t="s">
        <v>19053</v>
      </c>
      <c r="E522" s="10" t="s">
        <v>2049</v>
      </c>
      <c r="F522" s="10" t="s">
        <v>17888</v>
      </c>
      <c r="G522" s="10" t="s">
        <v>1304</v>
      </c>
      <c r="H522" s="11">
        <v>2</v>
      </c>
      <c r="I522" s="11">
        <v>2</v>
      </c>
      <c r="J522" s="11">
        <v>0</v>
      </c>
      <c r="K522" s="2">
        <f t="shared" si="9"/>
        <v>4</v>
      </c>
      <c r="L522" s="10" t="s">
        <v>2223</v>
      </c>
      <c r="M522" s="1" t="s">
        <v>36</v>
      </c>
      <c r="N522" s="10" t="s">
        <v>2224</v>
      </c>
      <c r="O522" s="11">
        <v>10</v>
      </c>
      <c r="P522" s="1" t="s">
        <v>58</v>
      </c>
      <c r="Q522" s="10" t="s">
        <v>1304</v>
      </c>
      <c r="R522" s="10" t="s">
        <v>486</v>
      </c>
      <c r="S522" s="4" t="s">
        <v>127</v>
      </c>
      <c r="T522" s="5" t="s">
        <v>42</v>
      </c>
      <c r="U522" s="1" t="s">
        <v>43</v>
      </c>
      <c r="V522" s="1" t="s">
        <v>44</v>
      </c>
      <c r="W522" s="10" t="s">
        <v>45</v>
      </c>
      <c r="X522" s="1" t="s">
        <v>46</v>
      </c>
      <c r="Y522" s="1" t="s">
        <v>45</v>
      </c>
      <c r="Z522" s="1" t="s">
        <v>45</v>
      </c>
      <c r="AA522" s="1" t="s">
        <v>51</v>
      </c>
      <c r="AB522" s="1" t="s">
        <v>2747</v>
      </c>
      <c r="AC522" s="10" t="s">
        <v>3</v>
      </c>
      <c r="AD522" s="10" t="s">
        <v>45</v>
      </c>
      <c r="AE522" s="1" t="s">
        <v>45</v>
      </c>
      <c r="AF522" s="1" t="s">
        <v>45</v>
      </c>
    </row>
    <row r="523" spans="1:32" ht="26.25" customHeight="1">
      <c r="A523" s="1" t="s">
        <v>2219</v>
      </c>
      <c r="B523" s="1" t="s">
        <v>31</v>
      </c>
      <c r="C523" s="1" t="s">
        <v>32</v>
      </c>
      <c r="D523" s="10" t="s">
        <v>19053</v>
      </c>
      <c r="E523" s="10" t="s">
        <v>2049</v>
      </c>
      <c r="F523" s="10" t="s">
        <v>17889</v>
      </c>
      <c r="G523" s="10" t="s">
        <v>876</v>
      </c>
      <c r="H523" s="11">
        <v>1</v>
      </c>
      <c r="I523" s="11">
        <v>3</v>
      </c>
      <c r="J523" s="11">
        <v>0</v>
      </c>
      <c r="K523" s="2">
        <f t="shared" si="9"/>
        <v>4</v>
      </c>
      <c r="L523" s="10" t="s">
        <v>921</v>
      </c>
      <c r="M523" s="1" t="s">
        <v>36</v>
      </c>
      <c r="N523" s="10" t="s">
        <v>2226</v>
      </c>
      <c r="O523" s="11">
        <v>10</v>
      </c>
      <c r="P523" s="1" t="s">
        <v>58</v>
      </c>
      <c r="Q523" s="10" t="s">
        <v>876</v>
      </c>
      <c r="R523" s="10" t="s">
        <v>486</v>
      </c>
      <c r="S523" s="1" t="s">
        <v>1916</v>
      </c>
      <c r="T523" s="5" t="s">
        <v>42</v>
      </c>
      <c r="U523" s="1" t="s">
        <v>43</v>
      </c>
      <c r="V523" s="1" t="s">
        <v>44</v>
      </c>
      <c r="W523" s="10" t="s">
        <v>45</v>
      </c>
      <c r="X523" s="1" t="s">
        <v>46</v>
      </c>
      <c r="Y523" s="1" t="s">
        <v>45</v>
      </c>
      <c r="Z523" s="1" t="s">
        <v>45</v>
      </c>
      <c r="AA523" s="1" t="s">
        <v>1</v>
      </c>
      <c r="AB523" s="1" t="s">
        <v>2944</v>
      </c>
      <c r="AC523" s="10" t="s">
        <v>51</v>
      </c>
      <c r="AD523" s="10" t="s">
        <v>45</v>
      </c>
      <c r="AE523" s="1" t="s">
        <v>45</v>
      </c>
      <c r="AF523" s="1" t="s">
        <v>45</v>
      </c>
    </row>
    <row r="524" spans="1:32" ht="26.25" customHeight="1">
      <c r="A524" s="1" t="s">
        <v>2222</v>
      </c>
      <c r="B524" s="1" t="s">
        <v>31</v>
      </c>
      <c r="C524" s="1" t="s">
        <v>32</v>
      </c>
      <c r="D524" s="10" t="s">
        <v>19053</v>
      </c>
      <c r="E524" s="10" t="s">
        <v>2049</v>
      </c>
      <c r="F524" s="10" t="s">
        <v>17890</v>
      </c>
      <c r="G524" s="10" t="s">
        <v>30</v>
      </c>
      <c r="H524" s="11">
        <v>2</v>
      </c>
      <c r="I524" s="11">
        <v>1</v>
      </c>
      <c r="J524" s="11">
        <v>0</v>
      </c>
      <c r="K524" s="2">
        <f t="shared" si="9"/>
        <v>3</v>
      </c>
      <c r="L524" s="10" t="s">
        <v>2228</v>
      </c>
      <c r="M524" s="1" t="s">
        <v>53</v>
      </c>
      <c r="N524" s="10" t="s">
        <v>1998</v>
      </c>
      <c r="O524" s="11">
        <v>11</v>
      </c>
      <c r="P524" s="1" t="s">
        <v>58</v>
      </c>
      <c r="Q524" s="10" t="s">
        <v>30</v>
      </c>
      <c r="R524" s="10" t="s">
        <v>2229</v>
      </c>
      <c r="S524" s="1" t="s">
        <v>70</v>
      </c>
      <c r="T524" s="5" t="s">
        <v>42</v>
      </c>
      <c r="U524" s="1" t="s">
        <v>43</v>
      </c>
      <c r="V524" s="1" t="s">
        <v>44</v>
      </c>
      <c r="W524" s="10" t="s">
        <v>45</v>
      </c>
      <c r="X524" s="1" t="s">
        <v>46</v>
      </c>
      <c r="Y524" s="1" t="s">
        <v>45</v>
      </c>
      <c r="Z524" s="1" t="s">
        <v>45</v>
      </c>
      <c r="AA524" s="1" t="s">
        <v>51</v>
      </c>
      <c r="AB524" s="1" t="s">
        <v>18019</v>
      </c>
      <c r="AC524" s="10" t="s">
        <v>3</v>
      </c>
      <c r="AD524" s="1" t="s">
        <v>45</v>
      </c>
      <c r="AE524" s="1" t="s">
        <v>45</v>
      </c>
      <c r="AF524" s="1" t="s">
        <v>45</v>
      </c>
    </row>
    <row r="525" spans="1:32" ht="26.25" customHeight="1">
      <c r="A525" s="1" t="s">
        <v>2225</v>
      </c>
      <c r="B525" s="1" t="s">
        <v>31</v>
      </c>
      <c r="C525" s="1" t="s">
        <v>32</v>
      </c>
      <c r="D525" s="10" t="s">
        <v>19053</v>
      </c>
      <c r="E525" s="10" t="s">
        <v>2049</v>
      </c>
      <c r="F525" s="10" t="s">
        <v>17891</v>
      </c>
      <c r="G525" s="10" t="s">
        <v>1467</v>
      </c>
      <c r="H525" s="11">
        <v>2</v>
      </c>
      <c r="I525" s="11">
        <v>3</v>
      </c>
      <c r="J525" s="11">
        <v>0</v>
      </c>
      <c r="K525" s="2">
        <f t="shared" si="9"/>
        <v>5</v>
      </c>
      <c r="L525" s="10" t="s">
        <v>641</v>
      </c>
      <c r="M525" s="1" t="s">
        <v>36</v>
      </c>
      <c r="N525" s="10" t="s">
        <v>2231</v>
      </c>
      <c r="O525" s="11">
        <v>3</v>
      </c>
      <c r="P525" s="1" t="s">
        <v>58</v>
      </c>
      <c r="Q525" s="10" t="s">
        <v>2087</v>
      </c>
      <c r="R525" s="10" t="s">
        <v>1997</v>
      </c>
      <c r="S525" s="1" t="s">
        <v>1091</v>
      </c>
      <c r="T525" s="5" t="s">
        <v>42</v>
      </c>
      <c r="U525" s="1" t="s">
        <v>43</v>
      </c>
      <c r="V525" s="1" t="s">
        <v>44</v>
      </c>
      <c r="W525" s="10" t="s">
        <v>45</v>
      </c>
      <c r="X525" s="1" t="s">
        <v>46</v>
      </c>
      <c r="Y525" s="1" t="s">
        <v>45</v>
      </c>
      <c r="Z525" s="1" t="s">
        <v>45</v>
      </c>
      <c r="AA525" s="1" t="s">
        <v>2</v>
      </c>
      <c r="AB525" s="1" t="s">
        <v>887</v>
      </c>
      <c r="AC525" s="1" t="s">
        <v>971</v>
      </c>
      <c r="AD525" s="10" t="s">
        <v>45</v>
      </c>
      <c r="AE525" s="1" t="s">
        <v>45</v>
      </c>
      <c r="AF525" s="1" t="s">
        <v>45</v>
      </c>
    </row>
    <row r="526" spans="1:32" ht="26.25" customHeight="1">
      <c r="A526" s="1" t="s">
        <v>2227</v>
      </c>
      <c r="B526" s="1" t="s">
        <v>31</v>
      </c>
      <c r="C526" s="1" t="s">
        <v>32</v>
      </c>
      <c r="D526" s="10" t="s">
        <v>19053</v>
      </c>
      <c r="E526" s="10" t="s">
        <v>2049</v>
      </c>
      <c r="F526" s="10" t="s">
        <v>17892</v>
      </c>
      <c r="G526" s="10" t="s">
        <v>2233</v>
      </c>
      <c r="H526" s="11">
        <v>5</v>
      </c>
      <c r="I526" s="11">
        <v>8</v>
      </c>
      <c r="J526" s="11">
        <v>0</v>
      </c>
      <c r="K526" s="2">
        <f t="shared" si="9"/>
        <v>13</v>
      </c>
      <c r="L526" s="10" t="s">
        <v>2234</v>
      </c>
      <c r="M526" s="1" t="s">
        <v>36</v>
      </c>
      <c r="N526" s="10" t="s">
        <v>2235</v>
      </c>
      <c r="O526" s="11">
        <v>12</v>
      </c>
      <c r="P526" s="1" t="s">
        <v>58</v>
      </c>
      <c r="Q526" s="10" t="s">
        <v>2233</v>
      </c>
      <c r="R526" s="10" t="s">
        <v>1685</v>
      </c>
      <c r="S526" s="4" t="s">
        <v>152</v>
      </c>
      <c r="T526" s="5" t="s">
        <v>42</v>
      </c>
      <c r="U526" s="1" t="s">
        <v>43</v>
      </c>
      <c r="V526" s="1" t="s">
        <v>44</v>
      </c>
      <c r="W526" s="10" t="s">
        <v>45</v>
      </c>
      <c r="X526" s="1" t="s">
        <v>46</v>
      </c>
      <c r="Y526" s="1" t="s">
        <v>45</v>
      </c>
      <c r="Z526" s="1" t="s">
        <v>45</v>
      </c>
      <c r="AA526" s="1" t="s">
        <v>1</v>
      </c>
      <c r="AB526" s="1" t="s">
        <v>9306</v>
      </c>
      <c r="AC526" s="1" t="s">
        <v>71</v>
      </c>
      <c r="AD526" s="10" t="s">
        <v>45</v>
      </c>
      <c r="AE526" s="1" t="s">
        <v>45</v>
      </c>
      <c r="AF526" s="1" t="s">
        <v>45</v>
      </c>
    </row>
    <row r="527" spans="1:32" ht="26.25" customHeight="1">
      <c r="A527" s="1" t="s">
        <v>2230</v>
      </c>
      <c r="B527" s="1" t="s">
        <v>31</v>
      </c>
      <c r="C527" s="1" t="s">
        <v>32</v>
      </c>
      <c r="D527" s="10" t="s">
        <v>19053</v>
      </c>
      <c r="E527" s="10" t="s">
        <v>2049</v>
      </c>
      <c r="F527" s="10" t="s">
        <v>17892</v>
      </c>
      <c r="G527" s="10" t="s">
        <v>2233</v>
      </c>
      <c r="H527" s="2">
        <v>0</v>
      </c>
      <c r="I527" s="2">
        <v>0</v>
      </c>
      <c r="J527" s="11">
        <v>0</v>
      </c>
      <c r="K527" s="2">
        <f t="shared" si="9"/>
        <v>0</v>
      </c>
      <c r="L527" s="10" t="s">
        <v>2237</v>
      </c>
      <c r="M527" s="1" t="s">
        <v>53</v>
      </c>
      <c r="N527" s="10" t="s">
        <v>943</v>
      </c>
      <c r="O527" s="11">
        <v>9</v>
      </c>
      <c r="P527" s="1" t="s">
        <v>58</v>
      </c>
      <c r="Q527" s="10" t="s">
        <v>2233</v>
      </c>
      <c r="R527" s="10" t="s">
        <v>1685</v>
      </c>
      <c r="S527" s="4" t="s">
        <v>152</v>
      </c>
      <c r="T527" s="5" t="s">
        <v>42</v>
      </c>
      <c r="U527" s="1" t="s">
        <v>43</v>
      </c>
      <c r="V527" s="1" t="s">
        <v>44</v>
      </c>
      <c r="W527" s="10" t="s">
        <v>45</v>
      </c>
      <c r="X527" s="1" t="s">
        <v>46</v>
      </c>
      <c r="Y527" s="1" t="s">
        <v>45</v>
      </c>
      <c r="Z527" s="1" t="s">
        <v>45</v>
      </c>
      <c r="AA527" s="1" t="s">
        <v>1</v>
      </c>
      <c r="AB527" s="1" t="s">
        <v>9306</v>
      </c>
      <c r="AC527" s="10" t="s">
        <v>51</v>
      </c>
      <c r="AD527" s="10" t="s">
        <v>45</v>
      </c>
      <c r="AE527" s="1" t="s">
        <v>45</v>
      </c>
      <c r="AF527" s="1" t="s">
        <v>45</v>
      </c>
    </row>
    <row r="528" spans="1:32" ht="26.25" customHeight="1">
      <c r="A528" s="1" t="s">
        <v>2232</v>
      </c>
      <c r="B528" s="1" t="s">
        <v>31</v>
      </c>
      <c r="C528" s="1" t="s">
        <v>32</v>
      </c>
      <c r="D528" s="10" t="s">
        <v>19053</v>
      </c>
      <c r="E528" s="10" t="s">
        <v>2049</v>
      </c>
      <c r="F528" s="10" t="s">
        <v>17892</v>
      </c>
      <c r="G528" s="10" t="s">
        <v>2233</v>
      </c>
      <c r="H528" s="2">
        <v>0</v>
      </c>
      <c r="I528" s="2">
        <v>0</v>
      </c>
      <c r="J528" s="11">
        <v>0</v>
      </c>
      <c r="K528" s="2">
        <f t="shared" si="9"/>
        <v>0</v>
      </c>
      <c r="L528" s="10" t="s">
        <v>2239</v>
      </c>
      <c r="M528" s="1" t="s">
        <v>53</v>
      </c>
      <c r="N528" s="10" t="s">
        <v>2240</v>
      </c>
      <c r="O528" s="11">
        <v>10</v>
      </c>
      <c r="P528" s="1" t="s">
        <v>58</v>
      </c>
      <c r="Q528" s="10" t="s">
        <v>1022</v>
      </c>
      <c r="R528" s="10" t="s">
        <v>2241</v>
      </c>
      <c r="S528" s="4" t="s">
        <v>152</v>
      </c>
      <c r="T528" s="5" t="s">
        <v>42</v>
      </c>
      <c r="U528" s="1" t="s">
        <v>43</v>
      </c>
      <c r="V528" s="1" t="s">
        <v>44</v>
      </c>
      <c r="W528" s="10" t="s">
        <v>45</v>
      </c>
      <c r="X528" s="1" t="s">
        <v>46</v>
      </c>
      <c r="Y528" s="1" t="s">
        <v>45</v>
      </c>
      <c r="Z528" s="1" t="s">
        <v>45</v>
      </c>
      <c r="AA528" s="1" t="s">
        <v>1</v>
      </c>
      <c r="AB528" s="1" t="s">
        <v>32</v>
      </c>
      <c r="AC528" s="10" t="s">
        <v>3</v>
      </c>
      <c r="AD528" s="10" t="s">
        <v>45</v>
      </c>
      <c r="AE528" s="1" t="s">
        <v>45</v>
      </c>
      <c r="AF528" s="1" t="s">
        <v>45</v>
      </c>
    </row>
    <row r="529" spans="1:32" ht="26.25" customHeight="1">
      <c r="A529" s="1" t="s">
        <v>2236</v>
      </c>
      <c r="B529" s="1" t="s">
        <v>31</v>
      </c>
      <c r="C529" s="1" t="s">
        <v>32</v>
      </c>
      <c r="D529" s="10" t="s">
        <v>19053</v>
      </c>
      <c r="E529" s="10" t="s">
        <v>2049</v>
      </c>
      <c r="F529" s="10" t="s">
        <v>17892</v>
      </c>
      <c r="G529" s="10" t="s">
        <v>2233</v>
      </c>
      <c r="H529" s="2">
        <v>0</v>
      </c>
      <c r="I529" s="2">
        <v>0</v>
      </c>
      <c r="J529" s="2">
        <v>0</v>
      </c>
      <c r="K529" s="2">
        <f t="shared" si="9"/>
        <v>0</v>
      </c>
      <c r="L529" s="10" t="s">
        <v>1246</v>
      </c>
      <c r="M529" s="1" t="s">
        <v>53</v>
      </c>
      <c r="N529" s="10" t="s">
        <v>2243</v>
      </c>
      <c r="O529" s="11">
        <v>2</v>
      </c>
      <c r="P529" s="1" t="s">
        <v>58</v>
      </c>
      <c r="Q529" s="10" t="s">
        <v>2244</v>
      </c>
      <c r="R529" s="10" t="s">
        <v>95</v>
      </c>
      <c r="S529" s="10" t="s">
        <v>45</v>
      </c>
      <c r="T529" s="1" t="s">
        <v>1311</v>
      </c>
      <c r="U529" s="10" t="s">
        <v>43</v>
      </c>
      <c r="V529" s="1" t="s">
        <v>44</v>
      </c>
      <c r="W529" s="10" t="s">
        <v>45</v>
      </c>
      <c r="X529" s="1" t="s">
        <v>46</v>
      </c>
      <c r="Y529" s="1" t="s">
        <v>45</v>
      </c>
      <c r="Z529" s="1" t="s">
        <v>45</v>
      </c>
      <c r="AA529" s="1" t="s">
        <v>45</v>
      </c>
      <c r="AB529" s="1" t="s">
        <v>45</v>
      </c>
      <c r="AC529" s="1" t="s">
        <v>45</v>
      </c>
      <c r="AD529" s="1" t="s">
        <v>45</v>
      </c>
      <c r="AE529" s="1" t="s">
        <v>45</v>
      </c>
      <c r="AF529" s="1" t="s">
        <v>45</v>
      </c>
    </row>
    <row r="530" spans="1:32" ht="26.25" customHeight="1">
      <c r="A530" s="1" t="s">
        <v>2238</v>
      </c>
      <c r="B530" s="1" t="s">
        <v>31</v>
      </c>
      <c r="C530" s="1" t="s">
        <v>32</v>
      </c>
      <c r="D530" s="10" t="s">
        <v>19053</v>
      </c>
      <c r="E530" s="10" t="s">
        <v>2049</v>
      </c>
      <c r="F530" s="10" t="s">
        <v>17892</v>
      </c>
      <c r="G530" s="10" t="s">
        <v>2233</v>
      </c>
      <c r="H530" s="2">
        <v>0</v>
      </c>
      <c r="I530" s="2">
        <v>0</v>
      </c>
      <c r="J530" s="2">
        <v>0</v>
      </c>
      <c r="K530" s="2">
        <f t="shared" si="9"/>
        <v>0</v>
      </c>
      <c r="L530" s="10" t="s">
        <v>390</v>
      </c>
      <c r="M530" s="1" t="s">
        <v>36</v>
      </c>
      <c r="N530" s="10" t="s">
        <v>2246</v>
      </c>
      <c r="O530" s="11">
        <v>13</v>
      </c>
      <c r="P530" s="1" t="s">
        <v>58</v>
      </c>
      <c r="Q530" s="10" t="s">
        <v>2244</v>
      </c>
      <c r="R530" s="10" t="s">
        <v>95</v>
      </c>
      <c r="S530" s="10" t="s">
        <v>45</v>
      </c>
      <c r="T530" s="1" t="s">
        <v>1311</v>
      </c>
      <c r="U530" s="10" t="s">
        <v>43</v>
      </c>
      <c r="V530" s="1" t="s">
        <v>44</v>
      </c>
      <c r="W530" s="10" t="s">
        <v>45</v>
      </c>
      <c r="X530" s="1" t="s">
        <v>46</v>
      </c>
      <c r="Y530" s="1" t="s">
        <v>45</v>
      </c>
      <c r="Z530" s="1" t="s">
        <v>45</v>
      </c>
      <c r="AA530" s="1" t="s">
        <v>1</v>
      </c>
      <c r="AB530" s="1" t="s">
        <v>9306</v>
      </c>
      <c r="AC530" s="1" t="s">
        <v>71</v>
      </c>
      <c r="AD530" s="10" t="s">
        <v>45</v>
      </c>
      <c r="AE530" s="1" t="s">
        <v>45</v>
      </c>
      <c r="AF530" s="1" t="s">
        <v>45</v>
      </c>
    </row>
    <row r="531" spans="1:32" ht="26.25" customHeight="1">
      <c r="A531" s="1" t="s">
        <v>2242</v>
      </c>
      <c r="B531" s="1" t="s">
        <v>31</v>
      </c>
      <c r="C531" s="1" t="s">
        <v>32</v>
      </c>
      <c r="D531" s="10" t="s">
        <v>19053</v>
      </c>
      <c r="E531" s="10" t="s">
        <v>2049</v>
      </c>
      <c r="F531" s="10" t="s">
        <v>17892</v>
      </c>
      <c r="G531" s="10" t="s">
        <v>2233</v>
      </c>
      <c r="H531" s="2">
        <v>0</v>
      </c>
      <c r="I531" s="2">
        <v>0</v>
      </c>
      <c r="J531" s="2">
        <v>0</v>
      </c>
      <c r="K531" s="2">
        <f t="shared" si="9"/>
        <v>0</v>
      </c>
      <c r="L531" s="10" t="s">
        <v>2248</v>
      </c>
      <c r="M531" s="1" t="s">
        <v>36</v>
      </c>
      <c r="N531" s="10" t="s">
        <v>625</v>
      </c>
      <c r="O531" s="11">
        <v>13</v>
      </c>
      <c r="P531" s="1" t="s">
        <v>58</v>
      </c>
      <c r="Q531" s="10" t="s">
        <v>2244</v>
      </c>
      <c r="R531" s="10" t="s">
        <v>95</v>
      </c>
      <c r="S531" s="10" t="s">
        <v>45</v>
      </c>
      <c r="T531" s="1" t="s">
        <v>1311</v>
      </c>
      <c r="U531" s="10" t="s">
        <v>43</v>
      </c>
      <c r="V531" s="1" t="s">
        <v>44</v>
      </c>
      <c r="W531" s="10" t="s">
        <v>45</v>
      </c>
      <c r="X531" s="1" t="s">
        <v>46</v>
      </c>
      <c r="Y531" s="1" t="s">
        <v>45</v>
      </c>
      <c r="Z531" s="1" t="s">
        <v>45</v>
      </c>
      <c r="AA531" s="1" t="s">
        <v>1</v>
      </c>
      <c r="AB531" s="1" t="s">
        <v>9306</v>
      </c>
      <c r="AC531" s="7" t="s">
        <v>71</v>
      </c>
      <c r="AD531" s="10" t="s">
        <v>45</v>
      </c>
      <c r="AE531" s="1" t="s">
        <v>45</v>
      </c>
      <c r="AF531" s="1" t="s">
        <v>45</v>
      </c>
    </row>
    <row r="532" spans="1:32" ht="26.25" customHeight="1">
      <c r="A532" s="1" t="s">
        <v>2245</v>
      </c>
      <c r="B532" s="1" t="s">
        <v>31</v>
      </c>
      <c r="C532" s="1" t="s">
        <v>32</v>
      </c>
      <c r="D532" s="10" t="s">
        <v>19053</v>
      </c>
      <c r="E532" s="10" t="s">
        <v>2049</v>
      </c>
      <c r="F532" s="10" t="s">
        <v>17893</v>
      </c>
      <c r="G532" s="10" t="s">
        <v>2250</v>
      </c>
      <c r="H532" s="11">
        <v>2</v>
      </c>
      <c r="I532" s="11">
        <v>1</v>
      </c>
      <c r="J532" s="11">
        <v>0</v>
      </c>
      <c r="K532" s="2">
        <f t="shared" si="9"/>
        <v>3</v>
      </c>
      <c r="L532" s="10" t="s">
        <v>2251</v>
      </c>
      <c r="M532" s="1" t="s">
        <v>53</v>
      </c>
      <c r="N532" s="10" t="s">
        <v>2252</v>
      </c>
      <c r="O532" s="11">
        <v>5</v>
      </c>
      <c r="P532" s="1" t="s">
        <v>58</v>
      </c>
      <c r="Q532" s="10" t="s">
        <v>2250</v>
      </c>
      <c r="R532" s="10" t="s">
        <v>2253</v>
      </c>
      <c r="S532" s="4" t="s">
        <v>96</v>
      </c>
      <c r="T532" s="5" t="s">
        <v>42</v>
      </c>
      <c r="U532" s="1" t="s">
        <v>43</v>
      </c>
      <c r="V532" s="1" t="s">
        <v>44</v>
      </c>
      <c r="W532" s="10" t="s">
        <v>45</v>
      </c>
      <c r="X532" s="1" t="s">
        <v>46</v>
      </c>
      <c r="Y532" s="1" t="s">
        <v>2</v>
      </c>
      <c r="Z532" s="1" t="s">
        <v>45</v>
      </c>
      <c r="AA532" s="1" t="s">
        <v>51</v>
      </c>
      <c r="AB532" s="1" t="s">
        <v>18046</v>
      </c>
      <c r="AC532" s="1" t="s">
        <v>437</v>
      </c>
      <c r="AD532" s="10" t="s">
        <v>45</v>
      </c>
      <c r="AE532" s="1" t="s">
        <v>45</v>
      </c>
      <c r="AF532" s="1" t="s">
        <v>45</v>
      </c>
    </row>
    <row r="533" spans="1:32" ht="26.25" customHeight="1">
      <c r="A533" s="1" t="s">
        <v>2247</v>
      </c>
      <c r="B533" s="1" t="s">
        <v>31</v>
      </c>
      <c r="C533" s="1" t="s">
        <v>32</v>
      </c>
      <c r="D533" s="10" t="s">
        <v>19053</v>
      </c>
      <c r="E533" s="10" t="s">
        <v>2049</v>
      </c>
      <c r="F533" s="10" t="s">
        <v>17894</v>
      </c>
      <c r="G533" s="10" t="s">
        <v>2255</v>
      </c>
      <c r="H533" s="11">
        <v>3</v>
      </c>
      <c r="I533" s="11">
        <v>4</v>
      </c>
      <c r="J533" s="11">
        <v>0</v>
      </c>
      <c r="K533" s="2">
        <f t="shared" si="9"/>
        <v>7</v>
      </c>
      <c r="L533" s="10" t="s">
        <v>2256</v>
      </c>
      <c r="M533" s="1" t="s">
        <v>36</v>
      </c>
      <c r="N533" s="10" t="s">
        <v>2257</v>
      </c>
      <c r="O533" s="11">
        <v>4</v>
      </c>
      <c r="P533" s="1" t="s">
        <v>401</v>
      </c>
      <c r="Q533" s="10" t="s">
        <v>2258</v>
      </c>
      <c r="R533" s="10" t="s">
        <v>116</v>
      </c>
      <c r="S533" s="4" t="s">
        <v>152</v>
      </c>
      <c r="T533" s="5" t="s">
        <v>42</v>
      </c>
      <c r="U533" s="1" t="s">
        <v>43</v>
      </c>
      <c r="V533" s="1" t="s">
        <v>44</v>
      </c>
      <c r="W533" s="10" t="s">
        <v>45</v>
      </c>
      <c r="X533" s="1" t="s">
        <v>46</v>
      </c>
      <c r="Y533" s="1" t="s">
        <v>45</v>
      </c>
      <c r="Z533" s="1" t="s">
        <v>45</v>
      </c>
      <c r="AA533" s="1" t="s">
        <v>1</v>
      </c>
      <c r="AB533" s="1" t="s">
        <v>2813</v>
      </c>
      <c r="AC533" s="5" t="s">
        <v>285</v>
      </c>
      <c r="AD533" s="10" t="s">
        <v>45</v>
      </c>
      <c r="AE533" s="1" t="s">
        <v>45</v>
      </c>
      <c r="AF533" s="1" t="s">
        <v>45</v>
      </c>
    </row>
    <row r="534" spans="1:32" ht="26.25" customHeight="1">
      <c r="A534" s="1" t="s">
        <v>2249</v>
      </c>
      <c r="B534" s="1" t="s">
        <v>31</v>
      </c>
      <c r="C534" s="1" t="s">
        <v>32</v>
      </c>
      <c r="D534" s="10" t="s">
        <v>19053</v>
      </c>
      <c r="E534" s="10" t="s">
        <v>2049</v>
      </c>
      <c r="F534" s="10" t="s">
        <v>17894</v>
      </c>
      <c r="G534" s="10" t="s">
        <v>2255</v>
      </c>
      <c r="H534" s="2">
        <v>0</v>
      </c>
      <c r="I534" s="2">
        <v>0</v>
      </c>
      <c r="J534" s="11">
        <v>0</v>
      </c>
      <c r="K534" s="2">
        <f t="shared" si="9"/>
        <v>0</v>
      </c>
      <c r="L534" s="10" t="s">
        <v>632</v>
      </c>
      <c r="M534" s="1" t="s">
        <v>36</v>
      </c>
      <c r="N534" s="10" t="s">
        <v>2260</v>
      </c>
      <c r="O534" s="11">
        <v>12</v>
      </c>
      <c r="P534" s="1" t="s">
        <v>58</v>
      </c>
      <c r="Q534" s="10" t="s">
        <v>2258</v>
      </c>
      <c r="R534" s="10" t="s">
        <v>116</v>
      </c>
      <c r="S534" s="4" t="s">
        <v>152</v>
      </c>
      <c r="T534" s="5" t="s">
        <v>42</v>
      </c>
      <c r="U534" s="1" t="s">
        <v>43</v>
      </c>
      <c r="V534" s="1" t="s">
        <v>44</v>
      </c>
      <c r="W534" s="10" t="s">
        <v>45</v>
      </c>
      <c r="X534" s="1" t="s">
        <v>46</v>
      </c>
      <c r="Y534" s="1" t="s">
        <v>45</v>
      </c>
      <c r="Z534" s="1" t="s">
        <v>45</v>
      </c>
      <c r="AA534" s="1" t="s">
        <v>1</v>
      </c>
      <c r="AB534" s="1" t="s">
        <v>2813</v>
      </c>
      <c r="AC534" s="1" t="s">
        <v>65</v>
      </c>
      <c r="AD534" s="10" t="s">
        <v>45</v>
      </c>
      <c r="AE534" s="1" t="s">
        <v>45</v>
      </c>
      <c r="AF534" s="1" t="s">
        <v>45</v>
      </c>
    </row>
    <row r="535" spans="1:32" ht="26.25" customHeight="1">
      <c r="A535" s="1" t="s">
        <v>2254</v>
      </c>
      <c r="B535" s="1" t="s">
        <v>31</v>
      </c>
      <c r="C535" s="1" t="s">
        <v>32</v>
      </c>
      <c r="D535" s="10" t="s">
        <v>19053</v>
      </c>
      <c r="E535" s="10" t="s">
        <v>2049</v>
      </c>
      <c r="F535" s="10" t="s">
        <v>17895</v>
      </c>
      <c r="G535" s="10" t="s">
        <v>2262</v>
      </c>
      <c r="H535" s="11">
        <v>2</v>
      </c>
      <c r="I535" s="11">
        <v>3</v>
      </c>
      <c r="J535" s="11">
        <v>0</v>
      </c>
      <c r="K535" s="2">
        <f t="shared" si="9"/>
        <v>5</v>
      </c>
      <c r="L535" s="10" t="s">
        <v>2263</v>
      </c>
      <c r="M535" s="1" t="s">
        <v>36</v>
      </c>
      <c r="N535" s="10" t="s">
        <v>2264</v>
      </c>
      <c r="O535" s="11">
        <v>2</v>
      </c>
      <c r="P535" s="1" t="s">
        <v>58</v>
      </c>
      <c r="Q535" s="10" t="s">
        <v>2262</v>
      </c>
      <c r="R535" s="10" t="s">
        <v>2265</v>
      </c>
      <c r="S535" s="4" t="s">
        <v>64</v>
      </c>
      <c r="T535" s="5" t="s">
        <v>42</v>
      </c>
      <c r="U535" s="1" t="s">
        <v>43</v>
      </c>
      <c r="V535" s="1" t="s">
        <v>44</v>
      </c>
      <c r="W535" s="10" t="s">
        <v>45</v>
      </c>
      <c r="X535" s="1" t="s">
        <v>46</v>
      </c>
      <c r="Y535" s="1" t="s">
        <v>45</v>
      </c>
      <c r="Z535" s="1" t="s">
        <v>45</v>
      </c>
      <c r="AA535" s="1" t="s">
        <v>45</v>
      </c>
      <c r="AB535" s="1" t="s">
        <v>45</v>
      </c>
      <c r="AC535" s="1" t="s">
        <v>45</v>
      </c>
      <c r="AD535" s="1" t="s">
        <v>45</v>
      </c>
      <c r="AE535" s="1" t="s">
        <v>45</v>
      </c>
      <c r="AF535" s="1" t="s">
        <v>45</v>
      </c>
    </row>
    <row r="536" spans="1:32" ht="26.25" customHeight="1">
      <c r="A536" s="1" t="s">
        <v>2259</v>
      </c>
      <c r="B536" s="1" t="s">
        <v>31</v>
      </c>
      <c r="C536" s="1" t="s">
        <v>32</v>
      </c>
      <c r="D536" s="10" t="s">
        <v>19053</v>
      </c>
      <c r="E536" s="10" t="s">
        <v>2049</v>
      </c>
      <c r="F536" s="10" t="s">
        <v>17896</v>
      </c>
      <c r="G536" s="10" t="s">
        <v>2267</v>
      </c>
      <c r="H536" s="11">
        <v>3</v>
      </c>
      <c r="I536" s="11">
        <v>2</v>
      </c>
      <c r="J536" s="11">
        <v>0</v>
      </c>
      <c r="K536" s="2">
        <f t="shared" si="9"/>
        <v>5</v>
      </c>
      <c r="L536" s="10" t="s">
        <v>2268</v>
      </c>
      <c r="M536" s="1" t="s">
        <v>53</v>
      </c>
      <c r="N536" s="10" t="s">
        <v>2269</v>
      </c>
      <c r="O536" s="11">
        <v>6</v>
      </c>
      <c r="P536" s="1" t="s">
        <v>58</v>
      </c>
      <c r="Q536" s="10" t="s">
        <v>2270</v>
      </c>
      <c r="R536" s="10" t="s">
        <v>2271</v>
      </c>
      <c r="S536" s="4" t="s">
        <v>152</v>
      </c>
      <c r="T536" s="5" t="s">
        <v>42</v>
      </c>
      <c r="U536" s="1" t="s">
        <v>43</v>
      </c>
      <c r="V536" s="1" t="s">
        <v>44</v>
      </c>
      <c r="W536" s="10" t="s">
        <v>45</v>
      </c>
      <c r="X536" s="1" t="s">
        <v>46</v>
      </c>
      <c r="Y536" s="1" t="s">
        <v>45</v>
      </c>
      <c r="Z536" s="1" t="s">
        <v>45</v>
      </c>
      <c r="AA536" s="1" t="s">
        <v>51</v>
      </c>
      <c r="AB536" s="1" t="s">
        <v>18019</v>
      </c>
      <c r="AC536" s="10" t="s">
        <v>1</v>
      </c>
      <c r="AD536" s="10" t="s">
        <v>45</v>
      </c>
      <c r="AE536" s="1" t="s">
        <v>45</v>
      </c>
      <c r="AF536" s="1" t="s">
        <v>45</v>
      </c>
    </row>
    <row r="537" spans="1:32" ht="26.25" customHeight="1">
      <c r="A537" s="1" t="s">
        <v>2261</v>
      </c>
      <c r="B537" s="1" t="s">
        <v>31</v>
      </c>
      <c r="C537" s="1" t="s">
        <v>32</v>
      </c>
      <c r="D537" s="10" t="s">
        <v>19053</v>
      </c>
      <c r="E537" s="10" t="s">
        <v>2049</v>
      </c>
      <c r="F537" s="10" t="s">
        <v>17897</v>
      </c>
      <c r="G537" s="10" t="s">
        <v>2273</v>
      </c>
      <c r="H537" s="11">
        <v>4</v>
      </c>
      <c r="I537" s="11">
        <v>5</v>
      </c>
      <c r="J537" s="11">
        <v>0</v>
      </c>
      <c r="K537" s="2">
        <f t="shared" si="9"/>
        <v>9</v>
      </c>
      <c r="L537" s="10" t="s">
        <v>2274</v>
      </c>
      <c r="M537" s="1" t="s">
        <v>36</v>
      </c>
      <c r="N537" s="10" t="s">
        <v>2275</v>
      </c>
      <c r="O537" s="11">
        <v>9</v>
      </c>
      <c r="P537" s="1" t="s">
        <v>58</v>
      </c>
      <c r="Q537" s="10" t="s">
        <v>1034</v>
      </c>
      <c r="R537" s="10" t="s">
        <v>834</v>
      </c>
      <c r="S537" s="10" t="s">
        <v>1091</v>
      </c>
      <c r="T537" s="5" t="s">
        <v>42</v>
      </c>
      <c r="U537" s="1" t="s">
        <v>43</v>
      </c>
      <c r="V537" s="1" t="s">
        <v>44</v>
      </c>
      <c r="W537" s="10" t="s">
        <v>45</v>
      </c>
      <c r="X537" s="1" t="s">
        <v>46</v>
      </c>
      <c r="Y537" s="1" t="s">
        <v>45</v>
      </c>
      <c r="Z537" s="1" t="s">
        <v>45</v>
      </c>
      <c r="AA537" s="1" t="s">
        <v>2</v>
      </c>
      <c r="AB537" s="1" t="s">
        <v>887</v>
      </c>
      <c r="AC537" s="1" t="s">
        <v>3</v>
      </c>
      <c r="AD537" s="10" t="s">
        <v>45</v>
      </c>
      <c r="AE537" s="1" t="s">
        <v>45</v>
      </c>
      <c r="AF537" s="1" t="s">
        <v>45</v>
      </c>
    </row>
    <row r="538" spans="1:32" ht="26.25" customHeight="1">
      <c r="A538" s="1" t="s">
        <v>2266</v>
      </c>
      <c r="B538" s="1" t="s">
        <v>31</v>
      </c>
      <c r="C538" s="1" t="s">
        <v>32</v>
      </c>
      <c r="D538" s="10" t="s">
        <v>19053</v>
      </c>
      <c r="E538" s="10" t="s">
        <v>2049</v>
      </c>
      <c r="F538" s="10" t="s">
        <v>17897</v>
      </c>
      <c r="G538" s="10" t="s">
        <v>2273</v>
      </c>
      <c r="H538" s="2">
        <v>0</v>
      </c>
      <c r="I538" s="2">
        <v>0</v>
      </c>
      <c r="J538" s="11">
        <v>0</v>
      </c>
      <c r="K538" s="2">
        <f t="shared" si="9"/>
        <v>0</v>
      </c>
      <c r="L538" s="10" t="s">
        <v>2277</v>
      </c>
      <c r="M538" s="1" t="s">
        <v>53</v>
      </c>
      <c r="N538" s="10" t="s">
        <v>2278</v>
      </c>
      <c r="O538" s="11">
        <v>5</v>
      </c>
      <c r="P538" s="1" t="s">
        <v>58</v>
      </c>
      <c r="Q538" s="10" t="s">
        <v>1034</v>
      </c>
      <c r="R538" s="10" t="s">
        <v>834</v>
      </c>
      <c r="S538" s="10" t="s">
        <v>1091</v>
      </c>
      <c r="T538" s="5" t="s">
        <v>42</v>
      </c>
      <c r="U538" s="1" t="s">
        <v>43</v>
      </c>
      <c r="V538" s="1" t="s">
        <v>44</v>
      </c>
      <c r="W538" s="10" t="s">
        <v>45</v>
      </c>
      <c r="X538" s="1" t="s">
        <v>46</v>
      </c>
      <c r="Y538" s="1" t="s">
        <v>45</v>
      </c>
      <c r="Z538" s="1" t="s">
        <v>45</v>
      </c>
      <c r="AA538" s="1" t="s">
        <v>2</v>
      </c>
      <c r="AB538" s="1" t="s">
        <v>887</v>
      </c>
      <c r="AC538" s="1" t="s">
        <v>437</v>
      </c>
      <c r="AD538" s="10" t="s">
        <v>45</v>
      </c>
      <c r="AE538" s="1" t="s">
        <v>45</v>
      </c>
      <c r="AF538" s="1" t="s">
        <v>45</v>
      </c>
    </row>
    <row r="539" spans="1:32" ht="26.25" customHeight="1">
      <c r="A539" s="1" t="s">
        <v>2272</v>
      </c>
      <c r="B539" s="1" t="s">
        <v>31</v>
      </c>
      <c r="C539" s="1" t="s">
        <v>32</v>
      </c>
      <c r="D539" s="10" t="s">
        <v>19053</v>
      </c>
      <c r="E539" s="10" t="s">
        <v>2049</v>
      </c>
      <c r="F539" s="10" t="s">
        <v>17898</v>
      </c>
      <c r="G539" s="10" t="s">
        <v>2280</v>
      </c>
      <c r="H539" s="11">
        <v>3</v>
      </c>
      <c r="I539" s="11">
        <v>1</v>
      </c>
      <c r="J539" s="11">
        <v>0</v>
      </c>
      <c r="K539" s="2">
        <f t="shared" si="9"/>
        <v>4</v>
      </c>
      <c r="L539" s="10" t="s">
        <v>2281</v>
      </c>
      <c r="M539" s="1" t="s">
        <v>53</v>
      </c>
      <c r="N539" s="10" t="s">
        <v>2282</v>
      </c>
      <c r="O539" s="11">
        <v>10</v>
      </c>
      <c r="P539" s="1" t="s">
        <v>58</v>
      </c>
      <c r="Q539" s="10" t="s">
        <v>2280</v>
      </c>
      <c r="R539" s="10" t="s">
        <v>2283</v>
      </c>
      <c r="S539" s="1" t="s">
        <v>3987</v>
      </c>
      <c r="T539" s="5" t="s">
        <v>42</v>
      </c>
      <c r="U539" s="1" t="s">
        <v>43</v>
      </c>
      <c r="V539" s="1" t="s">
        <v>44</v>
      </c>
      <c r="W539" s="10" t="s">
        <v>45</v>
      </c>
      <c r="X539" s="1" t="s">
        <v>46</v>
      </c>
      <c r="Y539" s="1" t="s">
        <v>45</v>
      </c>
      <c r="Z539" s="1" t="s">
        <v>45</v>
      </c>
      <c r="AA539" s="1" t="s">
        <v>51</v>
      </c>
      <c r="AB539" s="1" t="s">
        <v>2747</v>
      </c>
      <c r="AC539" s="10" t="s">
        <v>3</v>
      </c>
      <c r="AD539" s="10" t="s">
        <v>45</v>
      </c>
      <c r="AE539" s="1" t="s">
        <v>45</v>
      </c>
      <c r="AF539" s="1" t="s">
        <v>45</v>
      </c>
    </row>
    <row r="540" spans="1:32" ht="26.25" customHeight="1">
      <c r="A540" s="1" t="s">
        <v>2276</v>
      </c>
      <c r="B540" s="1" t="s">
        <v>31</v>
      </c>
      <c r="C540" s="1" t="s">
        <v>32</v>
      </c>
      <c r="D540" s="10" t="s">
        <v>19053</v>
      </c>
      <c r="E540" s="10" t="s">
        <v>2049</v>
      </c>
      <c r="F540" s="10" t="s">
        <v>17899</v>
      </c>
      <c r="G540" s="10" t="s">
        <v>2285</v>
      </c>
      <c r="H540" s="11">
        <v>6</v>
      </c>
      <c r="I540" s="11">
        <v>4</v>
      </c>
      <c r="J540" s="11">
        <v>0</v>
      </c>
      <c r="K540" s="2">
        <f t="shared" si="9"/>
        <v>10</v>
      </c>
      <c r="L540" s="10" t="s">
        <v>2286</v>
      </c>
      <c r="M540" s="1" t="s">
        <v>53</v>
      </c>
      <c r="N540" s="10" t="s">
        <v>2287</v>
      </c>
      <c r="O540" s="11">
        <v>7</v>
      </c>
      <c r="P540" s="1" t="s">
        <v>58</v>
      </c>
      <c r="Q540" s="10" t="s">
        <v>2288</v>
      </c>
      <c r="R540" s="10" t="s">
        <v>2289</v>
      </c>
      <c r="S540" s="4" t="s">
        <v>152</v>
      </c>
      <c r="T540" s="5" t="s">
        <v>42</v>
      </c>
      <c r="U540" s="1" t="s">
        <v>43</v>
      </c>
      <c r="V540" s="1" t="s">
        <v>44</v>
      </c>
      <c r="W540" s="10" t="s">
        <v>45</v>
      </c>
      <c r="X540" s="1" t="s">
        <v>46</v>
      </c>
      <c r="Y540" s="1" t="s">
        <v>45</v>
      </c>
      <c r="Z540" s="1" t="s">
        <v>45</v>
      </c>
      <c r="AA540" s="1" t="s">
        <v>51</v>
      </c>
      <c r="AB540" s="1" t="s">
        <v>18041</v>
      </c>
      <c r="AC540" s="10" t="s">
        <v>2</v>
      </c>
      <c r="AD540" s="10" t="s">
        <v>45</v>
      </c>
      <c r="AE540" s="1" t="s">
        <v>45</v>
      </c>
      <c r="AF540" s="1" t="s">
        <v>45</v>
      </c>
    </row>
    <row r="541" spans="1:32" ht="26.25" customHeight="1">
      <c r="A541" s="1" t="s">
        <v>2279</v>
      </c>
      <c r="B541" s="1" t="s">
        <v>31</v>
      </c>
      <c r="C541" s="1" t="s">
        <v>32</v>
      </c>
      <c r="D541" s="10" t="s">
        <v>19053</v>
      </c>
      <c r="E541" s="10" t="s">
        <v>2049</v>
      </c>
      <c r="F541" s="10" t="s">
        <v>17899</v>
      </c>
      <c r="G541" s="10" t="s">
        <v>2285</v>
      </c>
      <c r="H541" s="2">
        <v>0</v>
      </c>
      <c r="I541" s="2">
        <v>0</v>
      </c>
      <c r="J541" s="11">
        <v>0</v>
      </c>
      <c r="K541" s="2">
        <f t="shared" si="9"/>
        <v>0</v>
      </c>
      <c r="L541" s="10" t="s">
        <v>440</v>
      </c>
      <c r="M541" s="1" t="s">
        <v>36</v>
      </c>
      <c r="N541" s="10" t="s">
        <v>2291</v>
      </c>
      <c r="O541" s="11">
        <v>15</v>
      </c>
      <c r="P541" s="1" t="s">
        <v>58</v>
      </c>
      <c r="Q541" s="10" t="s">
        <v>2288</v>
      </c>
      <c r="R541" s="10" t="s">
        <v>2289</v>
      </c>
      <c r="S541" s="4" t="s">
        <v>152</v>
      </c>
      <c r="T541" s="5" t="s">
        <v>42</v>
      </c>
      <c r="U541" s="1" t="s">
        <v>43</v>
      </c>
      <c r="V541" s="1" t="s">
        <v>44</v>
      </c>
      <c r="W541" s="10" t="s">
        <v>45</v>
      </c>
      <c r="X541" s="1" t="s">
        <v>46</v>
      </c>
      <c r="Y541" s="1" t="s">
        <v>45</v>
      </c>
      <c r="Z541" s="1" t="s">
        <v>45</v>
      </c>
      <c r="AA541" s="1" t="s">
        <v>2</v>
      </c>
      <c r="AB541" s="1" t="s">
        <v>887</v>
      </c>
      <c r="AC541" s="10" t="s">
        <v>81</v>
      </c>
      <c r="AD541" s="10" t="s">
        <v>45</v>
      </c>
      <c r="AE541" s="1" t="s">
        <v>45</v>
      </c>
      <c r="AF541" s="1" t="s">
        <v>45</v>
      </c>
    </row>
    <row r="542" spans="1:32" ht="26.25" customHeight="1">
      <c r="A542" s="1" t="s">
        <v>2284</v>
      </c>
      <c r="B542" s="1" t="s">
        <v>31</v>
      </c>
      <c r="C542" s="1" t="s">
        <v>32</v>
      </c>
      <c r="D542" s="10" t="s">
        <v>19053</v>
      </c>
      <c r="E542" s="10" t="s">
        <v>2049</v>
      </c>
      <c r="F542" s="10" t="s">
        <v>17899</v>
      </c>
      <c r="G542" s="10" t="s">
        <v>2285</v>
      </c>
      <c r="H542" s="2">
        <v>0</v>
      </c>
      <c r="I542" s="2">
        <v>0</v>
      </c>
      <c r="J542" s="11">
        <v>0</v>
      </c>
      <c r="K542" s="2">
        <f t="shared" si="9"/>
        <v>0</v>
      </c>
      <c r="L542" s="10" t="s">
        <v>2293</v>
      </c>
      <c r="M542" s="1" t="s">
        <v>53</v>
      </c>
      <c r="N542" s="10" t="s">
        <v>2294</v>
      </c>
      <c r="O542" s="11">
        <v>16</v>
      </c>
      <c r="P542" s="1" t="s">
        <v>58</v>
      </c>
      <c r="Q542" s="10" t="s">
        <v>244</v>
      </c>
      <c r="R542" s="10" t="s">
        <v>587</v>
      </c>
      <c r="S542" s="8" t="s">
        <v>3842</v>
      </c>
      <c r="T542" s="10" t="s">
        <v>144</v>
      </c>
      <c r="U542" s="1" t="s">
        <v>43</v>
      </c>
      <c r="V542" s="1" t="s">
        <v>44</v>
      </c>
      <c r="W542" s="10" t="s">
        <v>45</v>
      </c>
      <c r="X542" s="1" t="s">
        <v>46</v>
      </c>
      <c r="Y542" s="1" t="s">
        <v>45</v>
      </c>
      <c r="Z542" s="1" t="s">
        <v>45</v>
      </c>
      <c r="AA542" s="1" t="s">
        <v>51</v>
      </c>
      <c r="AB542" s="7" t="s">
        <v>2307</v>
      </c>
      <c r="AC542" s="10" t="s">
        <v>81</v>
      </c>
      <c r="AD542" s="10" t="s">
        <v>45</v>
      </c>
      <c r="AE542" s="1" t="s">
        <v>45</v>
      </c>
      <c r="AF542" s="1" t="s">
        <v>45</v>
      </c>
    </row>
    <row r="543" spans="1:32" ht="26.25" customHeight="1">
      <c r="A543" s="1" t="s">
        <v>2290</v>
      </c>
      <c r="B543" s="1" t="s">
        <v>31</v>
      </c>
      <c r="C543" s="1" t="s">
        <v>32</v>
      </c>
      <c r="D543" s="10" t="s">
        <v>19053</v>
      </c>
      <c r="E543" s="10" t="s">
        <v>2049</v>
      </c>
      <c r="F543" s="10" t="s">
        <v>17899</v>
      </c>
      <c r="G543" s="10" t="s">
        <v>2285</v>
      </c>
      <c r="H543" s="2">
        <v>0</v>
      </c>
      <c r="I543" s="2">
        <v>0</v>
      </c>
      <c r="J543" s="11">
        <v>0</v>
      </c>
      <c r="K543" s="2">
        <f t="shared" si="9"/>
        <v>0</v>
      </c>
      <c r="L543" s="10" t="s">
        <v>2296</v>
      </c>
      <c r="M543" s="1" t="s">
        <v>53</v>
      </c>
      <c r="N543" s="10" t="s">
        <v>2297</v>
      </c>
      <c r="O543" s="11">
        <v>6</v>
      </c>
      <c r="P543" s="1" t="s">
        <v>58</v>
      </c>
      <c r="Q543" s="10" t="s">
        <v>244</v>
      </c>
      <c r="R543" s="10" t="s">
        <v>587</v>
      </c>
      <c r="S543" s="8" t="s">
        <v>3842</v>
      </c>
      <c r="T543" s="5" t="s">
        <v>42</v>
      </c>
      <c r="U543" s="1" t="s">
        <v>43</v>
      </c>
      <c r="V543" s="1" t="s">
        <v>44</v>
      </c>
      <c r="W543" s="10" t="s">
        <v>45</v>
      </c>
      <c r="X543" s="1" t="s">
        <v>46</v>
      </c>
      <c r="Y543" s="1" t="s">
        <v>45</v>
      </c>
      <c r="Z543" s="1" t="s">
        <v>45</v>
      </c>
      <c r="AA543" s="1" t="s">
        <v>51</v>
      </c>
      <c r="AB543" s="7" t="s">
        <v>2307</v>
      </c>
      <c r="AC543" s="1" t="s">
        <v>285</v>
      </c>
      <c r="AD543" s="10" t="s">
        <v>45</v>
      </c>
      <c r="AE543" s="1" t="s">
        <v>45</v>
      </c>
      <c r="AF543" s="1" t="s">
        <v>45</v>
      </c>
    </row>
    <row r="544" spans="1:32" ht="26.25" customHeight="1">
      <c r="A544" s="1" t="s">
        <v>2292</v>
      </c>
      <c r="B544" s="1" t="s">
        <v>31</v>
      </c>
      <c r="C544" s="1" t="s">
        <v>32</v>
      </c>
      <c r="D544" s="10" t="s">
        <v>19053</v>
      </c>
      <c r="E544" s="10" t="s">
        <v>2049</v>
      </c>
      <c r="F544" s="10" t="s">
        <v>17900</v>
      </c>
      <c r="G544" s="10" t="s">
        <v>2299</v>
      </c>
      <c r="H544" s="11">
        <v>2</v>
      </c>
      <c r="I544" s="11">
        <v>1</v>
      </c>
      <c r="J544" s="11">
        <v>0</v>
      </c>
      <c r="K544" s="2">
        <f t="shared" si="9"/>
        <v>3</v>
      </c>
      <c r="L544" s="10" t="s">
        <v>52</v>
      </c>
      <c r="M544" s="1" t="s">
        <v>53</v>
      </c>
      <c r="N544" s="10" t="s">
        <v>2300</v>
      </c>
      <c r="O544" s="11">
        <v>17</v>
      </c>
      <c r="P544" s="1" t="s">
        <v>58</v>
      </c>
      <c r="Q544" s="10" t="s">
        <v>2299</v>
      </c>
      <c r="R544" s="10" t="s">
        <v>818</v>
      </c>
      <c r="S544" s="1" t="s">
        <v>1091</v>
      </c>
      <c r="T544" s="5" t="s">
        <v>42</v>
      </c>
      <c r="U544" s="1" t="s">
        <v>43</v>
      </c>
      <c r="V544" s="1" t="s">
        <v>44</v>
      </c>
      <c r="W544" s="10" t="s">
        <v>45</v>
      </c>
      <c r="X544" s="1" t="s">
        <v>46</v>
      </c>
      <c r="Y544" s="1" t="s">
        <v>45</v>
      </c>
      <c r="Z544" s="1" t="s">
        <v>45</v>
      </c>
      <c r="AA544" s="1" t="s">
        <v>28</v>
      </c>
      <c r="AB544" s="1" t="s">
        <v>18047</v>
      </c>
      <c r="AC544" s="10" t="s">
        <v>50</v>
      </c>
      <c r="AD544" s="10" t="s">
        <v>45</v>
      </c>
      <c r="AE544" s="1" t="s">
        <v>45</v>
      </c>
      <c r="AF544" s="1" t="s">
        <v>45</v>
      </c>
    </row>
    <row r="545" spans="1:32" ht="26.25" customHeight="1">
      <c r="A545" s="1" t="s">
        <v>2295</v>
      </c>
      <c r="B545" s="1" t="s">
        <v>31</v>
      </c>
      <c r="C545" s="1" t="s">
        <v>32</v>
      </c>
      <c r="D545" s="1" t="s">
        <v>19054</v>
      </c>
      <c r="E545" s="1" t="s">
        <v>2302</v>
      </c>
      <c r="F545" s="1" t="s">
        <v>17901</v>
      </c>
      <c r="G545" s="1" t="s">
        <v>2303</v>
      </c>
      <c r="H545" s="2">
        <v>2</v>
      </c>
      <c r="I545" s="2">
        <v>1</v>
      </c>
      <c r="J545" s="2">
        <v>0</v>
      </c>
      <c r="K545" s="2">
        <f t="shared" si="9"/>
        <v>3</v>
      </c>
      <c r="L545" s="1" t="s">
        <v>52</v>
      </c>
      <c r="M545" s="1" t="s">
        <v>53</v>
      </c>
      <c r="N545" s="1" t="s">
        <v>2300</v>
      </c>
      <c r="O545" s="3">
        <v>17</v>
      </c>
      <c r="P545" s="1" t="s">
        <v>58</v>
      </c>
      <c r="Q545" s="1" t="s">
        <v>2299</v>
      </c>
      <c r="R545" s="1" t="s">
        <v>818</v>
      </c>
      <c r="S545" s="1" t="s">
        <v>1091</v>
      </c>
      <c r="T545" s="5" t="s">
        <v>42</v>
      </c>
      <c r="U545" s="1" t="s">
        <v>43</v>
      </c>
      <c r="V545" s="1" t="s">
        <v>608</v>
      </c>
      <c r="W545" s="1" t="s">
        <v>45</v>
      </c>
      <c r="X545" s="1" t="s">
        <v>46</v>
      </c>
      <c r="Y545" s="1" t="s">
        <v>45</v>
      </c>
      <c r="Z545" s="1" t="s">
        <v>45</v>
      </c>
      <c r="AA545" s="1" t="s">
        <v>28</v>
      </c>
      <c r="AB545" s="1" t="s">
        <v>18047</v>
      </c>
      <c r="AC545" s="1" t="s">
        <v>86</v>
      </c>
      <c r="AD545" s="1" t="s">
        <v>45</v>
      </c>
      <c r="AE545" s="1" t="s">
        <v>45</v>
      </c>
      <c r="AF545" s="1" t="s">
        <v>45</v>
      </c>
    </row>
    <row r="546" spans="1:32" ht="26.25" customHeight="1">
      <c r="A546" s="1" t="s">
        <v>2298</v>
      </c>
      <c r="B546" s="1" t="s">
        <v>31</v>
      </c>
      <c r="C546" s="1" t="s">
        <v>32</v>
      </c>
      <c r="D546" s="1" t="s">
        <v>19054</v>
      </c>
      <c r="E546" s="1" t="s">
        <v>2302</v>
      </c>
      <c r="F546" s="1" t="s">
        <v>17902</v>
      </c>
      <c r="G546" s="1" t="s">
        <v>2305</v>
      </c>
      <c r="H546" s="2">
        <v>6</v>
      </c>
      <c r="I546" s="2">
        <v>5</v>
      </c>
      <c r="J546" s="2">
        <v>0</v>
      </c>
      <c r="K546" s="2">
        <f t="shared" si="9"/>
        <v>11</v>
      </c>
      <c r="L546" s="1" t="s">
        <v>2306</v>
      </c>
      <c r="M546" s="1" t="s">
        <v>53</v>
      </c>
      <c r="N546" s="1" t="s">
        <v>2294</v>
      </c>
      <c r="O546" s="3">
        <v>16</v>
      </c>
      <c r="P546" s="1" t="s">
        <v>58</v>
      </c>
      <c r="Q546" s="1" t="s">
        <v>2288</v>
      </c>
      <c r="R546" s="1" t="s">
        <v>2289</v>
      </c>
      <c r="S546" s="4" t="s">
        <v>152</v>
      </c>
      <c r="T546" s="5" t="s">
        <v>96</v>
      </c>
      <c r="U546" s="1" t="s">
        <v>43</v>
      </c>
      <c r="V546" s="1" t="s">
        <v>44</v>
      </c>
      <c r="W546" s="1" t="s">
        <v>45</v>
      </c>
      <c r="X546" s="1" t="s">
        <v>46</v>
      </c>
      <c r="Y546" s="1" t="s">
        <v>45</v>
      </c>
      <c r="Z546" s="1" t="s">
        <v>45</v>
      </c>
      <c r="AA546" s="1" t="s">
        <v>51</v>
      </c>
      <c r="AB546" s="7" t="s">
        <v>2307</v>
      </c>
      <c r="AC546" s="1" t="s">
        <v>81</v>
      </c>
      <c r="AD546" s="1" t="s">
        <v>45</v>
      </c>
      <c r="AE546" s="1" t="s">
        <v>45</v>
      </c>
      <c r="AF546" s="1" t="s">
        <v>45</v>
      </c>
    </row>
    <row r="547" spans="1:32" ht="26.25" customHeight="1">
      <c r="A547" s="1" t="s">
        <v>2301</v>
      </c>
      <c r="B547" s="1" t="s">
        <v>31</v>
      </c>
      <c r="C547" s="1" t="s">
        <v>32</v>
      </c>
      <c r="D547" s="1" t="s">
        <v>19054</v>
      </c>
      <c r="E547" s="1" t="s">
        <v>2302</v>
      </c>
      <c r="F547" s="1" t="s">
        <v>17903</v>
      </c>
      <c r="G547" s="1" t="s">
        <v>2305</v>
      </c>
      <c r="H547" s="2">
        <v>0</v>
      </c>
      <c r="I547" s="2">
        <v>0</v>
      </c>
      <c r="J547" s="2">
        <v>0</v>
      </c>
      <c r="K547" s="2">
        <f t="shared" si="9"/>
        <v>0</v>
      </c>
      <c r="L547" s="1" t="s">
        <v>2309</v>
      </c>
      <c r="M547" s="1" t="s">
        <v>36</v>
      </c>
      <c r="N547" s="1" t="s">
        <v>1057</v>
      </c>
      <c r="O547" s="6">
        <v>16</v>
      </c>
      <c r="P547" s="1" t="s">
        <v>58</v>
      </c>
      <c r="Q547" s="1" t="s">
        <v>2288</v>
      </c>
      <c r="R547" s="1" t="s">
        <v>2289</v>
      </c>
      <c r="S547" s="4" t="s">
        <v>152</v>
      </c>
      <c r="T547" s="5" t="s">
        <v>96</v>
      </c>
      <c r="U547" s="1" t="s">
        <v>43</v>
      </c>
      <c r="V547" s="1" t="s">
        <v>44</v>
      </c>
      <c r="W547" s="1" t="s">
        <v>45</v>
      </c>
      <c r="X547" s="1" t="s">
        <v>46</v>
      </c>
      <c r="Y547" s="1" t="s">
        <v>45</v>
      </c>
      <c r="Z547" s="1" t="s">
        <v>45</v>
      </c>
      <c r="AA547" s="1" t="s">
        <v>2</v>
      </c>
      <c r="AB547" s="1" t="s">
        <v>887</v>
      </c>
      <c r="AC547" s="1" t="s">
        <v>81</v>
      </c>
      <c r="AD547" s="1" t="s">
        <v>45</v>
      </c>
      <c r="AE547" s="1" t="s">
        <v>45</v>
      </c>
      <c r="AF547" s="1" t="s">
        <v>45</v>
      </c>
    </row>
    <row r="548" spans="1:32" ht="26.25" customHeight="1">
      <c r="A548" s="1" t="s">
        <v>2304</v>
      </c>
      <c r="B548" s="1" t="s">
        <v>31</v>
      </c>
      <c r="C548" s="1" t="s">
        <v>32</v>
      </c>
      <c r="D548" s="1" t="s">
        <v>19054</v>
      </c>
      <c r="E548" s="1" t="s">
        <v>2302</v>
      </c>
      <c r="F548" s="1" t="s">
        <v>17903</v>
      </c>
      <c r="G548" s="1" t="s">
        <v>2305</v>
      </c>
      <c r="H548" s="2">
        <v>0</v>
      </c>
      <c r="I548" s="2">
        <v>0</v>
      </c>
      <c r="J548" s="2">
        <v>0</v>
      </c>
      <c r="K548" s="2">
        <f t="shared" si="9"/>
        <v>0</v>
      </c>
      <c r="L548" s="1" t="s">
        <v>2311</v>
      </c>
      <c r="M548" s="1" t="s">
        <v>53</v>
      </c>
      <c r="N548" s="1" t="s">
        <v>2287</v>
      </c>
      <c r="O548" s="6">
        <v>7</v>
      </c>
      <c r="P548" s="1" t="s">
        <v>58</v>
      </c>
      <c r="Q548" s="1" t="s">
        <v>2288</v>
      </c>
      <c r="R548" s="1" t="s">
        <v>2289</v>
      </c>
      <c r="S548" s="4" t="s">
        <v>152</v>
      </c>
      <c r="T548" s="5" t="s">
        <v>96</v>
      </c>
      <c r="U548" s="1" t="s">
        <v>43</v>
      </c>
      <c r="V548" s="1" t="s">
        <v>44</v>
      </c>
      <c r="W548" s="1" t="s">
        <v>45</v>
      </c>
      <c r="X548" s="1" t="s">
        <v>46</v>
      </c>
      <c r="Y548" s="1" t="s">
        <v>45</v>
      </c>
      <c r="Z548" s="1" t="s">
        <v>45</v>
      </c>
      <c r="AA548" s="1" t="s">
        <v>51</v>
      </c>
      <c r="AB548" s="1" t="s">
        <v>18040</v>
      </c>
      <c r="AC548" s="1" t="s">
        <v>2</v>
      </c>
      <c r="AD548" s="1" t="s">
        <v>45</v>
      </c>
      <c r="AE548" s="1" t="s">
        <v>45</v>
      </c>
      <c r="AF548" s="1" t="s">
        <v>45</v>
      </c>
    </row>
    <row r="549" spans="1:32" ht="26.25" customHeight="1">
      <c r="A549" s="1" t="s">
        <v>2308</v>
      </c>
      <c r="B549" s="1" t="s">
        <v>31</v>
      </c>
      <c r="C549" s="1" t="s">
        <v>32</v>
      </c>
      <c r="D549" s="1" t="s">
        <v>19054</v>
      </c>
      <c r="E549" s="1" t="s">
        <v>2302</v>
      </c>
      <c r="F549" s="1" t="s">
        <v>17903</v>
      </c>
      <c r="G549" s="1" t="s">
        <v>2305</v>
      </c>
      <c r="H549" s="2">
        <v>0</v>
      </c>
      <c r="I549" s="2">
        <v>0</v>
      </c>
      <c r="J549" s="2">
        <v>0</v>
      </c>
      <c r="K549" s="2">
        <f t="shared" si="9"/>
        <v>0</v>
      </c>
      <c r="L549" s="1" t="s">
        <v>2296</v>
      </c>
      <c r="M549" s="1" t="s">
        <v>53</v>
      </c>
      <c r="N549" s="1" t="s">
        <v>2313</v>
      </c>
      <c r="O549" s="6">
        <v>5</v>
      </c>
      <c r="P549" s="1" t="s">
        <v>58</v>
      </c>
      <c r="Q549" s="1" t="s">
        <v>244</v>
      </c>
      <c r="R549" s="1" t="s">
        <v>103</v>
      </c>
      <c r="S549" s="1" t="s">
        <v>1015</v>
      </c>
      <c r="T549" s="5" t="s">
        <v>42</v>
      </c>
      <c r="U549" s="1" t="s">
        <v>43</v>
      </c>
      <c r="V549" s="1" t="s">
        <v>44</v>
      </c>
      <c r="W549" s="1" t="s">
        <v>45</v>
      </c>
      <c r="X549" s="1" t="s">
        <v>46</v>
      </c>
      <c r="Y549" s="1" t="s">
        <v>45</v>
      </c>
      <c r="Z549" s="1" t="s">
        <v>45</v>
      </c>
      <c r="AA549" s="1" t="s">
        <v>51</v>
      </c>
      <c r="AB549" s="1" t="s">
        <v>18070</v>
      </c>
      <c r="AC549" s="1" t="s">
        <v>285</v>
      </c>
      <c r="AD549" s="1" t="s">
        <v>45</v>
      </c>
      <c r="AE549" s="1" t="s">
        <v>45</v>
      </c>
      <c r="AF549" s="1" t="s">
        <v>45</v>
      </c>
    </row>
    <row r="550" spans="1:32" ht="26.25" customHeight="1">
      <c r="A550" s="1" t="s">
        <v>2310</v>
      </c>
      <c r="B550" s="1" t="s">
        <v>31</v>
      </c>
      <c r="C550" s="1" t="s">
        <v>32</v>
      </c>
      <c r="D550" s="1" t="s">
        <v>19054</v>
      </c>
      <c r="E550" s="1" t="s">
        <v>2302</v>
      </c>
      <c r="F550" s="1" t="s">
        <v>17904</v>
      </c>
      <c r="G550" s="1" t="s">
        <v>1591</v>
      </c>
      <c r="H550" s="2">
        <v>2</v>
      </c>
      <c r="I550" s="2">
        <v>1</v>
      </c>
      <c r="J550" s="2">
        <v>0</v>
      </c>
      <c r="K550" s="2">
        <f t="shared" si="9"/>
        <v>3</v>
      </c>
      <c r="L550" s="1" t="s">
        <v>2315</v>
      </c>
      <c r="M550" s="1" t="s">
        <v>53</v>
      </c>
      <c r="N550" s="1" t="s">
        <v>2316</v>
      </c>
      <c r="O550" s="6">
        <v>4</v>
      </c>
      <c r="P550" s="1" t="s">
        <v>58</v>
      </c>
      <c r="Q550" s="1" t="s">
        <v>74</v>
      </c>
      <c r="R550" s="1" t="s">
        <v>75</v>
      </c>
      <c r="S550" s="1" t="s">
        <v>70</v>
      </c>
      <c r="T550" s="5" t="s">
        <v>42</v>
      </c>
      <c r="U550" s="1" t="s">
        <v>43</v>
      </c>
      <c r="V550" s="1" t="s">
        <v>44</v>
      </c>
      <c r="W550" s="1" t="s">
        <v>45</v>
      </c>
      <c r="X550" s="1" t="s">
        <v>46</v>
      </c>
      <c r="Y550" s="1" t="s">
        <v>45</v>
      </c>
      <c r="Z550" s="1" t="s">
        <v>45</v>
      </c>
      <c r="AA550" s="1" t="s">
        <v>51</v>
      </c>
      <c r="AB550" s="1" t="s">
        <v>18070</v>
      </c>
      <c r="AC550" s="1" t="s">
        <v>971</v>
      </c>
      <c r="AD550" s="1" t="s">
        <v>45</v>
      </c>
      <c r="AE550" s="1" t="s">
        <v>45</v>
      </c>
      <c r="AF550" s="1" t="s">
        <v>45</v>
      </c>
    </row>
    <row r="551" spans="1:32" ht="26.25" customHeight="1">
      <c r="A551" s="1" t="s">
        <v>2312</v>
      </c>
      <c r="B551" s="1" t="s">
        <v>31</v>
      </c>
      <c r="C551" s="1" t="s">
        <v>32</v>
      </c>
      <c r="D551" s="1" t="s">
        <v>19054</v>
      </c>
      <c r="E551" s="1" t="s">
        <v>2302</v>
      </c>
      <c r="F551" s="1" t="s">
        <v>16235</v>
      </c>
      <c r="G551" s="1" t="s">
        <v>967</v>
      </c>
      <c r="H551" s="2">
        <v>2</v>
      </c>
      <c r="I551" s="2">
        <v>4</v>
      </c>
      <c r="J551" s="2">
        <v>0</v>
      </c>
      <c r="K551" s="2">
        <f t="shared" si="9"/>
        <v>6</v>
      </c>
      <c r="L551" s="1" t="s">
        <v>2318</v>
      </c>
      <c r="M551" s="1" t="s">
        <v>36</v>
      </c>
      <c r="N551" s="1" t="s">
        <v>2319</v>
      </c>
      <c r="O551" s="3">
        <v>8</v>
      </c>
      <c r="P551" s="1" t="s">
        <v>58</v>
      </c>
      <c r="Q551" s="1" t="s">
        <v>376</v>
      </c>
      <c r="R551" s="1" t="s">
        <v>1399</v>
      </c>
      <c r="S551" s="1" t="s">
        <v>1091</v>
      </c>
      <c r="T551" s="5" t="s">
        <v>42</v>
      </c>
      <c r="U551" s="1" t="s">
        <v>43</v>
      </c>
      <c r="V551" s="1" t="s">
        <v>608</v>
      </c>
      <c r="W551" s="1" t="s">
        <v>45</v>
      </c>
      <c r="X551" s="1" t="s">
        <v>46</v>
      </c>
      <c r="Y551" s="1" t="s">
        <v>45</v>
      </c>
      <c r="Z551" s="1" t="s">
        <v>45</v>
      </c>
      <c r="AA551" s="1" t="s">
        <v>51</v>
      </c>
      <c r="AB551" s="10" t="s">
        <v>18072</v>
      </c>
      <c r="AC551" s="1" t="s">
        <v>51</v>
      </c>
      <c r="AD551" s="1" t="s">
        <v>45</v>
      </c>
      <c r="AE551" s="1" t="s">
        <v>45</v>
      </c>
      <c r="AF551" s="1" t="s">
        <v>45</v>
      </c>
    </row>
    <row r="552" spans="1:32" ht="26.25" customHeight="1">
      <c r="A552" s="1" t="s">
        <v>2314</v>
      </c>
      <c r="B552" s="1" t="s">
        <v>31</v>
      </c>
      <c r="C552" s="1" t="s">
        <v>32</v>
      </c>
      <c r="D552" s="1" t="s">
        <v>19054</v>
      </c>
      <c r="E552" s="1" t="s">
        <v>2302</v>
      </c>
      <c r="F552" s="1" t="s">
        <v>16236</v>
      </c>
      <c r="G552" s="1" t="s">
        <v>2321</v>
      </c>
      <c r="H552" s="2">
        <v>3</v>
      </c>
      <c r="I552" s="2">
        <v>2</v>
      </c>
      <c r="J552" s="2">
        <v>0</v>
      </c>
      <c r="K552" s="2">
        <f t="shared" si="9"/>
        <v>5</v>
      </c>
      <c r="L552" s="1" t="s">
        <v>2322</v>
      </c>
      <c r="M552" s="1" t="s">
        <v>53</v>
      </c>
      <c r="N552" s="1" t="s">
        <v>2323</v>
      </c>
      <c r="O552" s="3">
        <v>10</v>
      </c>
      <c r="P552" s="1" t="s">
        <v>58</v>
      </c>
      <c r="Q552" s="1" t="s">
        <v>2321</v>
      </c>
      <c r="R552" s="1" t="s">
        <v>447</v>
      </c>
      <c r="S552" s="1" t="s">
        <v>1292</v>
      </c>
      <c r="T552" s="5" t="s">
        <v>42</v>
      </c>
      <c r="U552" s="1" t="s">
        <v>43</v>
      </c>
      <c r="V552" s="1" t="s">
        <v>608</v>
      </c>
      <c r="W552" s="1" t="s">
        <v>45</v>
      </c>
      <c r="X552" s="1" t="s">
        <v>46</v>
      </c>
      <c r="Y552" s="1" t="s">
        <v>45</v>
      </c>
      <c r="Z552" s="1" t="s">
        <v>45</v>
      </c>
      <c r="AA552" s="1" t="s">
        <v>1</v>
      </c>
      <c r="AB552" s="1" t="s">
        <v>32</v>
      </c>
      <c r="AC552" s="1" t="s">
        <v>3</v>
      </c>
      <c r="AD552" s="1" t="s">
        <v>45</v>
      </c>
      <c r="AE552" s="1" t="s">
        <v>45</v>
      </c>
      <c r="AF552" s="1" t="s">
        <v>45</v>
      </c>
    </row>
    <row r="553" spans="1:32" ht="26.25" customHeight="1">
      <c r="A553" s="1" t="s">
        <v>2317</v>
      </c>
      <c r="B553" s="1" t="s">
        <v>31</v>
      </c>
      <c r="C553" s="1" t="s">
        <v>32</v>
      </c>
      <c r="D553" s="1" t="s">
        <v>19054</v>
      </c>
      <c r="E553" s="1" t="s">
        <v>2302</v>
      </c>
      <c r="F553" s="1" t="s">
        <v>16236</v>
      </c>
      <c r="G553" s="1" t="s">
        <v>2321</v>
      </c>
      <c r="H553" s="2">
        <v>0</v>
      </c>
      <c r="I553" s="2">
        <v>0</v>
      </c>
      <c r="J553" s="2">
        <v>0</v>
      </c>
      <c r="K553" s="2">
        <f t="shared" si="9"/>
        <v>0</v>
      </c>
      <c r="L553" s="1" t="s">
        <v>478</v>
      </c>
      <c r="M553" s="1" t="s">
        <v>36</v>
      </c>
      <c r="N553" s="1" t="s">
        <v>2325</v>
      </c>
      <c r="O553" s="3">
        <v>2</v>
      </c>
      <c r="P553" s="1" t="s">
        <v>401</v>
      </c>
      <c r="Q553" s="1" t="s">
        <v>2326</v>
      </c>
      <c r="R553" s="1" t="s">
        <v>486</v>
      </c>
      <c r="S553" s="1" t="s">
        <v>2327</v>
      </c>
      <c r="T553" s="5" t="s">
        <v>42</v>
      </c>
      <c r="U553" s="1" t="s">
        <v>43</v>
      </c>
      <c r="V553" s="1" t="s">
        <v>608</v>
      </c>
      <c r="W553" s="1" t="s">
        <v>45</v>
      </c>
      <c r="X553" s="1" t="s">
        <v>46</v>
      </c>
      <c r="Y553" s="1" t="s">
        <v>45</v>
      </c>
      <c r="Z553" s="1" t="s">
        <v>45</v>
      </c>
      <c r="AA553" s="1" t="s">
        <v>45</v>
      </c>
      <c r="AB553" s="1" t="s">
        <v>45</v>
      </c>
      <c r="AC553" s="1" t="s">
        <v>45</v>
      </c>
      <c r="AD553" s="1" t="s">
        <v>45</v>
      </c>
      <c r="AE553" s="1" t="s">
        <v>45</v>
      </c>
      <c r="AF553" s="1" t="s">
        <v>45</v>
      </c>
    </row>
    <row r="554" spans="1:32" ht="26.25" customHeight="1">
      <c r="A554" s="1" t="s">
        <v>2320</v>
      </c>
      <c r="B554" s="1" t="s">
        <v>31</v>
      </c>
      <c r="C554" s="1" t="s">
        <v>32</v>
      </c>
      <c r="D554" s="1" t="s">
        <v>19054</v>
      </c>
      <c r="E554" s="1" t="s">
        <v>2302</v>
      </c>
      <c r="F554" s="1" t="s">
        <v>16237</v>
      </c>
      <c r="G554" s="1" t="s">
        <v>2329</v>
      </c>
      <c r="H554" s="2">
        <v>2</v>
      </c>
      <c r="I554" s="2">
        <v>2</v>
      </c>
      <c r="J554" s="2">
        <v>0</v>
      </c>
      <c r="K554" s="2">
        <f t="shared" si="9"/>
        <v>4</v>
      </c>
      <c r="L554" s="1" t="s">
        <v>2330</v>
      </c>
      <c r="M554" s="1" t="s">
        <v>53</v>
      </c>
      <c r="N554" s="1" t="s">
        <v>2331</v>
      </c>
      <c r="O554" s="3">
        <v>12</v>
      </c>
      <c r="P554" s="1" t="s">
        <v>58</v>
      </c>
      <c r="Q554" s="1" t="s">
        <v>2332</v>
      </c>
      <c r="R554" s="1" t="s">
        <v>2333</v>
      </c>
      <c r="S554" s="4" t="s">
        <v>127</v>
      </c>
      <c r="T554" s="5" t="s">
        <v>42</v>
      </c>
      <c r="U554" s="1" t="s">
        <v>117</v>
      </c>
      <c r="V554" s="1" t="s">
        <v>608</v>
      </c>
      <c r="W554" s="1" t="s">
        <v>45</v>
      </c>
      <c r="X554" s="1" t="s">
        <v>46</v>
      </c>
      <c r="Y554" s="1" t="s">
        <v>45</v>
      </c>
      <c r="Z554" s="1" t="s">
        <v>45</v>
      </c>
      <c r="AA554" s="1" t="s">
        <v>51</v>
      </c>
      <c r="AB554" s="10" t="s">
        <v>18072</v>
      </c>
      <c r="AC554" s="1" t="s">
        <v>3</v>
      </c>
      <c r="AD554" s="1" t="s">
        <v>45</v>
      </c>
      <c r="AE554" s="1" t="s">
        <v>45</v>
      </c>
      <c r="AF554" s="1" t="s">
        <v>45</v>
      </c>
    </row>
    <row r="555" spans="1:32" ht="26.25" customHeight="1">
      <c r="A555" s="1" t="s">
        <v>2324</v>
      </c>
      <c r="B555" s="1" t="s">
        <v>31</v>
      </c>
      <c r="C555" s="1" t="s">
        <v>32</v>
      </c>
      <c r="D555" s="1" t="s">
        <v>19054</v>
      </c>
      <c r="E555" s="1" t="s">
        <v>2302</v>
      </c>
      <c r="F555" s="1" t="s">
        <v>16238</v>
      </c>
      <c r="G555" s="1" t="s">
        <v>2335</v>
      </c>
      <c r="H555" s="2">
        <v>2</v>
      </c>
      <c r="I555" s="2">
        <v>2</v>
      </c>
      <c r="J555" s="2">
        <v>0</v>
      </c>
      <c r="K555" s="2">
        <f t="shared" si="9"/>
        <v>4</v>
      </c>
      <c r="L555" s="1" t="s">
        <v>2336</v>
      </c>
      <c r="M555" s="1" t="s">
        <v>36</v>
      </c>
      <c r="N555" s="1" t="s">
        <v>2337</v>
      </c>
      <c r="O555" s="6">
        <v>6</v>
      </c>
      <c r="P555" s="1" t="s">
        <v>58</v>
      </c>
      <c r="Q555" s="1" t="s">
        <v>2338</v>
      </c>
      <c r="R555" s="1" t="s">
        <v>2339</v>
      </c>
      <c r="S555" s="10" t="s">
        <v>1091</v>
      </c>
      <c r="T555" s="5" t="s">
        <v>16019</v>
      </c>
      <c r="U555" s="1" t="s">
        <v>43</v>
      </c>
      <c r="V555" s="1" t="s">
        <v>608</v>
      </c>
      <c r="W555" s="1" t="s">
        <v>45</v>
      </c>
      <c r="X555" s="1" t="s">
        <v>46</v>
      </c>
      <c r="Y555" s="1" t="s">
        <v>45</v>
      </c>
      <c r="Z555" s="1" t="s">
        <v>45</v>
      </c>
      <c r="AA555" s="1" t="s">
        <v>2</v>
      </c>
      <c r="AB555" s="1" t="s">
        <v>887</v>
      </c>
      <c r="AC555" s="5" t="s">
        <v>2</v>
      </c>
      <c r="AD555" s="1" t="s">
        <v>45</v>
      </c>
      <c r="AE555" s="1" t="s">
        <v>45</v>
      </c>
      <c r="AF555" s="1" t="s">
        <v>45</v>
      </c>
    </row>
    <row r="556" spans="1:32" ht="26.25" customHeight="1">
      <c r="A556" s="1" t="s">
        <v>2328</v>
      </c>
      <c r="B556" s="1" t="s">
        <v>31</v>
      </c>
      <c r="C556" s="1" t="s">
        <v>32</v>
      </c>
      <c r="D556" s="1" t="s">
        <v>19054</v>
      </c>
      <c r="E556" s="1" t="s">
        <v>2302</v>
      </c>
      <c r="F556" s="1" t="s">
        <v>16238</v>
      </c>
      <c r="G556" s="1" t="s">
        <v>2335</v>
      </c>
      <c r="H556" s="2">
        <v>0</v>
      </c>
      <c r="I556" s="2">
        <v>0</v>
      </c>
      <c r="J556" s="2">
        <v>0</v>
      </c>
      <c r="K556" s="2">
        <f t="shared" si="9"/>
        <v>0</v>
      </c>
      <c r="L556" s="1" t="s">
        <v>2306</v>
      </c>
      <c r="M556" s="1" t="s">
        <v>53</v>
      </c>
      <c r="N556" s="1" t="s">
        <v>2341</v>
      </c>
      <c r="O556" s="6">
        <v>1</v>
      </c>
      <c r="P556" s="1" t="s">
        <v>58</v>
      </c>
      <c r="Q556" s="1" t="s">
        <v>2338</v>
      </c>
      <c r="R556" s="1" t="s">
        <v>2339</v>
      </c>
      <c r="S556" s="10" t="s">
        <v>1091</v>
      </c>
      <c r="T556" s="5" t="s">
        <v>16019</v>
      </c>
      <c r="U556" s="1" t="s">
        <v>43</v>
      </c>
      <c r="V556" s="1" t="s">
        <v>608</v>
      </c>
      <c r="W556" s="1" t="s">
        <v>45</v>
      </c>
      <c r="X556" s="1" t="s">
        <v>46</v>
      </c>
      <c r="Y556" s="1" t="s">
        <v>45</v>
      </c>
      <c r="Z556" s="1" t="s">
        <v>45</v>
      </c>
      <c r="AA556" s="1" t="s">
        <v>45</v>
      </c>
      <c r="AB556" s="1" t="s">
        <v>45</v>
      </c>
      <c r="AC556" s="1" t="s">
        <v>45</v>
      </c>
      <c r="AD556" s="1" t="s">
        <v>45</v>
      </c>
      <c r="AE556" s="1" t="s">
        <v>45</v>
      </c>
      <c r="AF556" s="1" t="s">
        <v>45</v>
      </c>
    </row>
    <row r="557" spans="1:32" ht="26.25" customHeight="1">
      <c r="A557" s="1" t="s">
        <v>2334</v>
      </c>
      <c r="B557" s="1" t="s">
        <v>31</v>
      </c>
      <c r="C557" s="1" t="s">
        <v>32</v>
      </c>
      <c r="D557" s="1" t="s">
        <v>19054</v>
      </c>
      <c r="E557" s="1" t="s">
        <v>2302</v>
      </c>
      <c r="F557" s="1" t="s">
        <v>16239</v>
      </c>
      <c r="G557" s="1" t="s">
        <v>2343</v>
      </c>
      <c r="H557" s="2">
        <v>2</v>
      </c>
      <c r="I557" s="2">
        <v>2</v>
      </c>
      <c r="J557" s="2">
        <v>0</v>
      </c>
      <c r="K557" s="2">
        <f t="shared" si="9"/>
        <v>4</v>
      </c>
      <c r="L557" s="1" t="s">
        <v>2344</v>
      </c>
      <c r="M557" s="1" t="s">
        <v>36</v>
      </c>
      <c r="N557" s="1" t="s">
        <v>2345</v>
      </c>
      <c r="O557" s="3">
        <v>15</v>
      </c>
      <c r="P557" s="1" t="s">
        <v>401</v>
      </c>
      <c r="Q557" s="1" t="s">
        <v>2343</v>
      </c>
      <c r="R557" s="1" t="s">
        <v>2346</v>
      </c>
      <c r="S557" s="4" t="s">
        <v>152</v>
      </c>
      <c r="T557" s="5" t="s">
        <v>42</v>
      </c>
      <c r="U557" s="1" t="s">
        <v>43</v>
      </c>
      <c r="V557" s="1" t="s">
        <v>608</v>
      </c>
      <c r="W557" s="1" t="s">
        <v>45</v>
      </c>
      <c r="X557" s="1" t="s">
        <v>137</v>
      </c>
      <c r="Y557" s="1" t="s">
        <v>2</v>
      </c>
      <c r="Z557" s="1" t="s">
        <v>45</v>
      </c>
      <c r="AA557" s="1" t="s">
        <v>2</v>
      </c>
      <c r="AB557" s="1" t="s">
        <v>887</v>
      </c>
      <c r="AC557" s="1" t="s">
        <v>86</v>
      </c>
      <c r="AD557" s="1" t="s">
        <v>45</v>
      </c>
      <c r="AE557" s="1" t="s">
        <v>45</v>
      </c>
      <c r="AF557" s="1" t="s">
        <v>45</v>
      </c>
    </row>
    <row r="558" spans="1:32" ht="26.25" customHeight="1">
      <c r="A558" s="1" t="s">
        <v>2340</v>
      </c>
      <c r="B558" s="1" t="s">
        <v>31</v>
      </c>
      <c r="C558" s="1" t="s">
        <v>32</v>
      </c>
      <c r="D558" s="1" t="s">
        <v>19054</v>
      </c>
      <c r="E558" s="1" t="s">
        <v>2302</v>
      </c>
      <c r="F558" s="1" t="s">
        <v>16240</v>
      </c>
      <c r="G558" s="1" t="s">
        <v>2348</v>
      </c>
      <c r="H558" s="2">
        <v>3</v>
      </c>
      <c r="I558" s="2">
        <v>4</v>
      </c>
      <c r="J558" s="2">
        <v>0</v>
      </c>
      <c r="K558" s="2">
        <f t="shared" si="9"/>
        <v>7</v>
      </c>
      <c r="L558" s="1" t="s">
        <v>2349</v>
      </c>
      <c r="M558" s="1" t="s">
        <v>36</v>
      </c>
      <c r="N558" s="1" t="s">
        <v>2350</v>
      </c>
      <c r="O558" s="3">
        <v>3</v>
      </c>
      <c r="P558" s="1" t="s">
        <v>58</v>
      </c>
      <c r="Q558" s="1" t="s">
        <v>74</v>
      </c>
      <c r="R558" s="1" t="s">
        <v>75</v>
      </c>
      <c r="S558" s="4" t="s">
        <v>41</v>
      </c>
      <c r="T558" s="5" t="s">
        <v>16019</v>
      </c>
      <c r="U558" s="1" t="s">
        <v>117</v>
      </c>
      <c r="V558" s="1" t="s">
        <v>44</v>
      </c>
      <c r="W558" s="1" t="s">
        <v>45</v>
      </c>
      <c r="X558" s="1" t="s">
        <v>46</v>
      </c>
      <c r="Y558" s="1" t="s">
        <v>45</v>
      </c>
      <c r="Z558" s="1" t="s">
        <v>45</v>
      </c>
      <c r="AA558" s="1" t="s">
        <v>51</v>
      </c>
      <c r="AB558" s="1" t="s">
        <v>18040</v>
      </c>
      <c r="AC558" s="1" t="s">
        <v>971</v>
      </c>
      <c r="AD558" s="1" t="s">
        <v>45</v>
      </c>
      <c r="AE558" s="1" t="s">
        <v>45</v>
      </c>
      <c r="AF558" s="1" t="s">
        <v>45</v>
      </c>
    </row>
    <row r="559" spans="1:32" ht="26.25" customHeight="1">
      <c r="A559" s="1" t="s">
        <v>2342</v>
      </c>
      <c r="B559" s="1" t="s">
        <v>31</v>
      </c>
      <c r="C559" s="1" t="s">
        <v>32</v>
      </c>
      <c r="D559" s="1" t="s">
        <v>19054</v>
      </c>
      <c r="E559" s="1" t="s">
        <v>2302</v>
      </c>
      <c r="F559" s="1" t="s">
        <v>16241</v>
      </c>
      <c r="G559" s="1" t="s">
        <v>1304</v>
      </c>
      <c r="H559" s="2">
        <v>2</v>
      </c>
      <c r="I559" s="2">
        <v>3</v>
      </c>
      <c r="J559" s="2">
        <v>0</v>
      </c>
      <c r="K559" s="2">
        <f t="shared" si="9"/>
        <v>5</v>
      </c>
      <c r="L559" s="1" t="s">
        <v>2352</v>
      </c>
      <c r="M559" s="1" t="s">
        <v>36</v>
      </c>
      <c r="N559" s="1" t="s">
        <v>2353</v>
      </c>
      <c r="O559" s="3">
        <v>13</v>
      </c>
      <c r="P559" s="1" t="s">
        <v>38</v>
      </c>
      <c r="Q559" s="1" t="s">
        <v>1304</v>
      </c>
      <c r="R559" s="1" t="s">
        <v>2354</v>
      </c>
      <c r="S559" s="1" t="s">
        <v>2355</v>
      </c>
      <c r="T559" s="5" t="s">
        <v>42</v>
      </c>
      <c r="U559" s="1" t="s">
        <v>43</v>
      </c>
      <c r="V559" s="1" t="s">
        <v>44</v>
      </c>
      <c r="W559" s="1" t="s">
        <v>45</v>
      </c>
      <c r="X559" s="1" t="s">
        <v>46</v>
      </c>
      <c r="Y559" s="1" t="s">
        <v>45</v>
      </c>
      <c r="Z559" s="1" t="s">
        <v>45</v>
      </c>
      <c r="AA559" s="1" t="s">
        <v>51</v>
      </c>
      <c r="AB559" s="1" t="s">
        <v>2747</v>
      </c>
      <c r="AC559" s="1" t="s">
        <v>71</v>
      </c>
      <c r="AD559" s="1" t="s">
        <v>45</v>
      </c>
      <c r="AE559" s="1" t="s">
        <v>45</v>
      </c>
      <c r="AF559" s="1" t="s">
        <v>45</v>
      </c>
    </row>
    <row r="560" spans="1:32" ht="26.25" customHeight="1">
      <c r="A560" s="1" t="s">
        <v>2347</v>
      </c>
      <c r="B560" s="1" t="s">
        <v>31</v>
      </c>
      <c r="C560" s="1" t="s">
        <v>32</v>
      </c>
      <c r="D560" s="1" t="s">
        <v>19054</v>
      </c>
      <c r="E560" s="1" t="s">
        <v>2302</v>
      </c>
      <c r="F560" s="1" t="s">
        <v>16241</v>
      </c>
      <c r="G560" s="1" t="s">
        <v>1304</v>
      </c>
      <c r="H560" s="2">
        <v>2</v>
      </c>
      <c r="I560" s="2">
        <v>3</v>
      </c>
      <c r="J560" s="2">
        <v>0</v>
      </c>
      <c r="K560" s="2">
        <f t="shared" si="9"/>
        <v>5</v>
      </c>
      <c r="L560" s="1" t="s">
        <v>1000</v>
      </c>
      <c r="M560" s="1" t="s">
        <v>36</v>
      </c>
      <c r="N560" s="1" t="s">
        <v>2357</v>
      </c>
      <c r="O560" s="3">
        <v>9</v>
      </c>
      <c r="P560" s="1" t="s">
        <v>38</v>
      </c>
      <c r="Q560" s="1" t="s">
        <v>1304</v>
      </c>
      <c r="R560" s="1" t="s">
        <v>2354</v>
      </c>
      <c r="S560" s="1" t="s">
        <v>2355</v>
      </c>
      <c r="T560" s="5" t="s">
        <v>42</v>
      </c>
      <c r="U560" s="1" t="s">
        <v>43</v>
      </c>
      <c r="V560" s="1" t="s">
        <v>44</v>
      </c>
      <c r="W560" s="1" t="s">
        <v>45</v>
      </c>
      <c r="X560" s="1" t="s">
        <v>46</v>
      </c>
      <c r="Y560" s="1" t="s">
        <v>45</v>
      </c>
      <c r="Z560" s="1" t="s">
        <v>45</v>
      </c>
      <c r="AA560" s="1" t="s">
        <v>51</v>
      </c>
      <c r="AB560" s="1" t="s">
        <v>2747</v>
      </c>
      <c r="AC560" s="1" t="s">
        <v>28</v>
      </c>
      <c r="AD560" s="1" t="s">
        <v>45</v>
      </c>
      <c r="AE560" s="1" t="s">
        <v>45</v>
      </c>
      <c r="AF560" s="1" t="s">
        <v>45</v>
      </c>
    </row>
    <row r="561" spans="1:32" ht="26.25" customHeight="1">
      <c r="A561" s="1" t="s">
        <v>2351</v>
      </c>
      <c r="B561" s="1" t="s">
        <v>31</v>
      </c>
      <c r="C561" s="1" t="s">
        <v>32</v>
      </c>
      <c r="D561" s="1" t="s">
        <v>19054</v>
      </c>
      <c r="E561" s="1" t="s">
        <v>2302</v>
      </c>
      <c r="F561" s="1" t="s">
        <v>16241</v>
      </c>
      <c r="G561" s="1" t="s">
        <v>1304</v>
      </c>
      <c r="H561" s="2">
        <v>0</v>
      </c>
      <c r="I561" s="2">
        <v>0</v>
      </c>
      <c r="J561" s="2">
        <v>0</v>
      </c>
      <c r="K561" s="2">
        <f t="shared" si="9"/>
        <v>0</v>
      </c>
      <c r="L561" s="1" t="s">
        <v>2359</v>
      </c>
      <c r="M561" s="1" t="s">
        <v>53</v>
      </c>
      <c r="N561" s="1" t="s">
        <v>2360</v>
      </c>
      <c r="O561" s="3">
        <v>1</v>
      </c>
      <c r="P561" s="1" t="s">
        <v>38</v>
      </c>
      <c r="Q561" s="1" t="s">
        <v>1304</v>
      </c>
      <c r="R561" s="1" t="s">
        <v>2354</v>
      </c>
      <c r="S561" s="1" t="s">
        <v>2355</v>
      </c>
      <c r="T561" s="5" t="s">
        <v>42</v>
      </c>
      <c r="U561" s="1" t="s">
        <v>43</v>
      </c>
      <c r="V561" s="1" t="s">
        <v>44</v>
      </c>
      <c r="W561" s="1" t="s">
        <v>45</v>
      </c>
      <c r="X561" s="1" t="s">
        <v>46</v>
      </c>
      <c r="Y561" s="1" t="s">
        <v>45</v>
      </c>
      <c r="Z561" s="1" t="s">
        <v>45</v>
      </c>
      <c r="AA561" s="1" t="s">
        <v>45</v>
      </c>
      <c r="AB561" s="1" t="s">
        <v>45</v>
      </c>
      <c r="AC561" s="1" t="s">
        <v>45</v>
      </c>
      <c r="AD561" s="1" t="s">
        <v>45</v>
      </c>
      <c r="AE561" s="1" t="s">
        <v>45</v>
      </c>
      <c r="AF561" s="1" t="s">
        <v>45</v>
      </c>
    </row>
    <row r="562" spans="1:32" ht="26.25" customHeight="1">
      <c r="A562" s="1" t="s">
        <v>2356</v>
      </c>
      <c r="B562" s="1" t="s">
        <v>31</v>
      </c>
      <c r="C562" s="1" t="s">
        <v>32</v>
      </c>
      <c r="D562" s="1" t="s">
        <v>19054</v>
      </c>
      <c r="E562" s="1" t="s">
        <v>2302</v>
      </c>
      <c r="F562" s="1" t="s">
        <v>16242</v>
      </c>
      <c r="G562" s="1" t="s">
        <v>2362</v>
      </c>
      <c r="H562" s="2">
        <v>2</v>
      </c>
      <c r="I562" s="2">
        <v>2</v>
      </c>
      <c r="J562" s="2">
        <v>0</v>
      </c>
      <c r="K562" s="2">
        <f t="shared" si="9"/>
        <v>4</v>
      </c>
      <c r="L562" s="1" t="s">
        <v>2363</v>
      </c>
      <c r="M562" s="1" t="s">
        <v>53</v>
      </c>
      <c r="N562" s="1" t="s">
        <v>2364</v>
      </c>
      <c r="O562" s="3">
        <v>12</v>
      </c>
      <c r="P562" s="1" t="s">
        <v>401</v>
      </c>
      <c r="Q562" s="1" t="s">
        <v>2362</v>
      </c>
      <c r="R562" s="1" t="s">
        <v>2365</v>
      </c>
      <c r="S562" s="4" t="s">
        <v>41</v>
      </c>
      <c r="T562" s="5" t="s">
        <v>42</v>
      </c>
      <c r="U562" s="1" t="s">
        <v>43</v>
      </c>
      <c r="V562" s="1" t="s">
        <v>44</v>
      </c>
      <c r="W562" s="1" t="s">
        <v>45</v>
      </c>
      <c r="X562" s="1" t="s">
        <v>46</v>
      </c>
      <c r="Y562" s="1" t="s">
        <v>45</v>
      </c>
      <c r="Z562" s="1" t="s">
        <v>45</v>
      </c>
      <c r="AA562" s="1" t="s">
        <v>51</v>
      </c>
      <c r="AB562" s="1" t="s">
        <v>2747</v>
      </c>
      <c r="AC562" s="1" t="s">
        <v>71</v>
      </c>
      <c r="AD562" s="1" t="s">
        <v>45</v>
      </c>
      <c r="AE562" s="1" t="s">
        <v>45</v>
      </c>
      <c r="AF562" s="1" t="s">
        <v>45</v>
      </c>
    </row>
    <row r="563" spans="1:32" ht="26.25" customHeight="1">
      <c r="A563" s="1" t="s">
        <v>2358</v>
      </c>
      <c r="B563" s="1" t="s">
        <v>31</v>
      </c>
      <c r="C563" s="1" t="s">
        <v>32</v>
      </c>
      <c r="D563" s="1" t="s">
        <v>19054</v>
      </c>
      <c r="E563" s="1" t="s">
        <v>2302</v>
      </c>
      <c r="F563" s="1" t="s">
        <v>16242</v>
      </c>
      <c r="G563" s="1" t="s">
        <v>2362</v>
      </c>
      <c r="H563" s="2">
        <v>0</v>
      </c>
      <c r="I563" s="2">
        <v>0</v>
      </c>
      <c r="J563" s="2">
        <v>0</v>
      </c>
      <c r="K563" s="2">
        <f t="shared" si="9"/>
        <v>0</v>
      </c>
      <c r="L563" s="1" t="s">
        <v>2367</v>
      </c>
      <c r="M563" s="1" t="s">
        <v>53</v>
      </c>
      <c r="N563" s="1" t="s">
        <v>2368</v>
      </c>
      <c r="O563" s="3">
        <v>10</v>
      </c>
      <c r="P563" s="1" t="s">
        <v>401</v>
      </c>
      <c r="Q563" s="1" t="s">
        <v>2362</v>
      </c>
      <c r="R563" s="1" t="s">
        <v>2365</v>
      </c>
      <c r="S563" s="4" t="s">
        <v>41</v>
      </c>
      <c r="T563" s="5" t="s">
        <v>42</v>
      </c>
      <c r="U563" s="1" t="s">
        <v>43</v>
      </c>
      <c r="V563" s="1" t="s">
        <v>44</v>
      </c>
      <c r="W563" s="1" t="s">
        <v>45</v>
      </c>
      <c r="X563" s="1" t="s">
        <v>46</v>
      </c>
      <c r="Y563" s="1" t="s">
        <v>45</v>
      </c>
      <c r="Z563" s="1" t="s">
        <v>45</v>
      </c>
      <c r="AA563" s="1" t="s">
        <v>28</v>
      </c>
      <c r="AB563" s="1" t="s">
        <v>18051</v>
      </c>
      <c r="AC563" s="1" t="s">
        <v>3</v>
      </c>
      <c r="AD563" s="1" t="s">
        <v>45</v>
      </c>
      <c r="AE563" s="1" t="s">
        <v>45</v>
      </c>
      <c r="AF563" s="1" t="s">
        <v>45</v>
      </c>
    </row>
    <row r="564" spans="1:32" ht="26.25" customHeight="1">
      <c r="A564" s="1" t="s">
        <v>2361</v>
      </c>
      <c r="B564" s="1" t="s">
        <v>31</v>
      </c>
      <c r="C564" s="1" t="s">
        <v>32</v>
      </c>
      <c r="D564" s="1" t="s">
        <v>19054</v>
      </c>
      <c r="E564" s="1" t="s">
        <v>2302</v>
      </c>
      <c r="F564" s="1" t="s">
        <v>16243</v>
      </c>
      <c r="G564" s="1" t="s">
        <v>2370</v>
      </c>
      <c r="H564" s="2">
        <v>2</v>
      </c>
      <c r="I564" s="2">
        <v>2</v>
      </c>
      <c r="J564" s="2">
        <v>0</v>
      </c>
      <c r="K564" s="2">
        <f t="shared" si="9"/>
        <v>4</v>
      </c>
      <c r="L564" s="1" t="s">
        <v>187</v>
      </c>
      <c r="M564" s="1" t="s">
        <v>36</v>
      </c>
      <c r="N564" s="1" t="s">
        <v>2371</v>
      </c>
      <c r="O564" s="3">
        <v>17</v>
      </c>
      <c r="P564" s="1" t="s">
        <v>58</v>
      </c>
      <c r="Q564" s="1" t="s">
        <v>2370</v>
      </c>
      <c r="R564" s="1" t="s">
        <v>481</v>
      </c>
      <c r="S564" s="4" t="s">
        <v>64</v>
      </c>
      <c r="T564" s="5" t="s">
        <v>42</v>
      </c>
      <c r="U564" s="1" t="s">
        <v>43</v>
      </c>
      <c r="V564" s="1" t="s">
        <v>44</v>
      </c>
      <c r="W564" s="1" t="s">
        <v>45</v>
      </c>
      <c r="X564" s="1" t="s">
        <v>46</v>
      </c>
      <c r="Y564" s="1" t="s">
        <v>45</v>
      </c>
      <c r="Z564" s="1" t="s">
        <v>45</v>
      </c>
      <c r="AA564" s="1" t="s">
        <v>1</v>
      </c>
      <c r="AB564" s="1" t="s">
        <v>6642</v>
      </c>
      <c r="AC564" s="1" t="s">
        <v>47</v>
      </c>
      <c r="AD564" s="1" t="s">
        <v>45</v>
      </c>
      <c r="AE564" s="1" t="s">
        <v>45</v>
      </c>
      <c r="AF564" s="1" t="s">
        <v>45</v>
      </c>
    </row>
    <row r="565" spans="1:32" ht="26.25" customHeight="1">
      <c r="A565" s="1" t="s">
        <v>2366</v>
      </c>
      <c r="B565" s="1" t="s">
        <v>31</v>
      </c>
      <c r="C565" s="1" t="s">
        <v>32</v>
      </c>
      <c r="D565" s="1" t="s">
        <v>19054</v>
      </c>
      <c r="E565" s="1" t="s">
        <v>2302</v>
      </c>
      <c r="F565" s="1" t="s">
        <v>16243</v>
      </c>
      <c r="G565" s="1" t="s">
        <v>2370</v>
      </c>
      <c r="H565" s="2">
        <v>0</v>
      </c>
      <c r="I565" s="2">
        <v>0</v>
      </c>
      <c r="J565" s="2">
        <v>0</v>
      </c>
      <c r="K565" s="2">
        <f t="shared" si="9"/>
        <v>0</v>
      </c>
      <c r="L565" s="1" t="s">
        <v>256</v>
      </c>
      <c r="M565" s="1" t="s">
        <v>53</v>
      </c>
      <c r="N565" s="1" t="s">
        <v>2373</v>
      </c>
      <c r="O565" s="3">
        <v>5</v>
      </c>
      <c r="P565" s="1" t="s">
        <v>58</v>
      </c>
      <c r="Q565" s="1" t="s">
        <v>2370</v>
      </c>
      <c r="R565" s="1" t="s">
        <v>481</v>
      </c>
      <c r="S565" s="4" t="s">
        <v>64</v>
      </c>
      <c r="T565" s="5" t="s">
        <v>42</v>
      </c>
      <c r="U565" s="1" t="s">
        <v>43</v>
      </c>
      <c r="V565" s="1" t="s">
        <v>44</v>
      </c>
      <c r="W565" s="1" t="s">
        <v>45</v>
      </c>
      <c r="X565" s="1" t="s">
        <v>46</v>
      </c>
      <c r="Y565" s="1" t="s">
        <v>45</v>
      </c>
      <c r="Z565" s="1" t="s">
        <v>45</v>
      </c>
      <c r="AA565" s="1" t="s">
        <v>51</v>
      </c>
      <c r="AB565" s="10" t="s">
        <v>18072</v>
      </c>
      <c r="AC565" s="5" t="s">
        <v>1</v>
      </c>
      <c r="AD565" s="1" t="s">
        <v>45</v>
      </c>
      <c r="AE565" s="1" t="s">
        <v>45</v>
      </c>
      <c r="AF565" s="1" t="s">
        <v>45</v>
      </c>
    </row>
    <row r="566" spans="1:32" ht="26.25" customHeight="1">
      <c r="A566" s="1" t="s">
        <v>2369</v>
      </c>
      <c r="B566" s="1" t="s">
        <v>31</v>
      </c>
      <c r="C566" s="1" t="s">
        <v>32</v>
      </c>
      <c r="D566" s="1" t="s">
        <v>19054</v>
      </c>
      <c r="E566" s="1" t="s">
        <v>2302</v>
      </c>
      <c r="F566" s="1" t="s">
        <v>16244</v>
      </c>
      <c r="G566" s="1" t="s">
        <v>2150</v>
      </c>
      <c r="H566" s="2">
        <v>4</v>
      </c>
      <c r="I566" s="2">
        <v>1</v>
      </c>
      <c r="J566" s="2">
        <v>0</v>
      </c>
      <c r="K566" s="2">
        <f t="shared" si="9"/>
        <v>5</v>
      </c>
      <c r="L566" s="1" t="s">
        <v>2375</v>
      </c>
      <c r="M566" s="1" t="s">
        <v>53</v>
      </c>
      <c r="N566" s="1" t="s">
        <v>2376</v>
      </c>
      <c r="O566" s="3">
        <v>8</v>
      </c>
      <c r="P566" s="1" t="s">
        <v>58</v>
      </c>
      <c r="Q566" s="1" t="s">
        <v>2377</v>
      </c>
      <c r="R566" s="1" t="s">
        <v>2378</v>
      </c>
      <c r="S566" s="10" t="s">
        <v>1091</v>
      </c>
      <c r="T566" s="1" t="s">
        <v>1311</v>
      </c>
      <c r="U566" s="1" t="s">
        <v>43</v>
      </c>
      <c r="V566" s="1" t="s">
        <v>608</v>
      </c>
      <c r="W566" s="1" t="s">
        <v>45</v>
      </c>
      <c r="X566" s="1" t="s">
        <v>46</v>
      </c>
      <c r="Y566" s="1" t="s">
        <v>45</v>
      </c>
      <c r="Z566" s="1" t="s">
        <v>45</v>
      </c>
      <c r="AA566" s="1" t="s">
        <v>28</v>
      </c>
      <c r="AB566" s="1" t="s">
        <v>18047</v>
      </c>
      <c r="AC566" s="5" t="s">
        <v>51</v>
      </c>
      <c r="AD566" s="1" t="s">
        <v>45</v>
      </c>
      <c r="AE566" s="1" t="s">
        <v>45</v>
      </c>
      <c r="AF566" s="1" t="s">
        <v>45</v>
      </c>
    </row>
    <row r="567" spans="1:32" ht="26.25" customHeight="1">
      <c r="A567" s="1" t="s">
        <v>2372</v>
      </c>
      <c r="B567" s="1" t="s">
        <v>31</v>
      </c>
      <c r="C567" s="1" t="s">
        <v>32</v>
      </c>
      <c r="D567" s="1" t="s">
        <v>19054</v>
      </c>
      <c r="E567" s="1" t="s">
        <v>2302</v>
      </c>
      <c r="F567" s="1" t="s">
        <v>16245</v>
      </c>
      <c r="G567" s="1" t="s">
        <v>2150</v>
      </c>
      <c r="H567" s="2">
        <v>0</v>
      </c>
      <c r="I567" s="2">
        <v>0</v>
      </c>
      <c r="J567" s="2">
        <v>0</v>
      </c>
      <c r="K567" s="2">
        <f t="shared" si="9"/>
        <v>0</v>
      </c>
      <c r="L567" s="1" t="s">
        <v>2380</v>
      </c>
      <c r="M567" s="1" t="s">
        <v>53</v>
      </c>
      <c r="N567" s="1" t="s">
        <v>2381</v>
      </c>
      <c r="O567" s="3">
        <v>5</v>
      </c>
      <c r="P567" s="1" t="s">
        <v>58</v>
      </c>
      <c r="Q567" s="1" t="s">
        <v>2377</v>
      </c>
      <c r="R567" s="1" t="s">
        <v>2378</v>
      </c>
      <c r="S567" s="10" t="s">
        <v>1091</v>
      </c>
      <c r="T567" s="1" t="s">
        <v>1311</v>
      </c>
      <c r="U567" s="1" t="s">
        <v>43</v>
      </c>
      <c r="V567" s="1" t="s">
        <v>608</v>
      </c>
      <c r="W567" s="1" t="s">
        <v>45</v>
      </c>
      <c r="X567" s="1" t="s">
        <v>46</v>
      </c>
      <c r="Y567" s="1" t="s">
        <v>45</v>
      </c>
      <c r="Z567" s="1" t="s">
        <v>45</v>
      </c>
      <c r="AA567" s="1" t="s">
        <v>28</v>
      </c>
      <c r="AB567" s="1" t="s">
        <v>18047</v>
      </c>
      <c r="AC567" s="5" t="s">
        <v>1</v>
      </c>
      <c r="AD567" s="1" t="s">
        <v>45</v>
      </c>
      <c r="AE567" s="1" t="s">
        <v>45</v>
      </c>
      <c r="AF567" s="1" t="s">
        <v>45</v>
      </c>
    </row>
    <row r="568" spans="1:32" ht="26.25" customHeight="1">
      <c r="A568" s="1" t="s">
        <v>2374</v>
      </c>
      <c r="B568" s="1" t="s">
        <v>31</v>
      </c>
      <c r="C568" s="1" t="s">
        <v>32</v>
      </c>
      <c r="D568" s="1" t="s">
        <v>19054</v>
      </c>
      <c r="E568" s="1" t="s">
        <v>2302</v>
      </c>
      <c r="F568" s="1" t="s">
        <v>16246</v>
      </c>
      <c r="G568" s="1" t="s">
        <v>2383</v>
      </c>
      <c r="H568" s="2">
        <v>2</v>
      </c>
      <c r="I568" s="2">
        <v>2</v>
      </c>
      <c r="J568" s="2">
        <v>0</v>
      </c>
      <c r="K568" s="2">
        <f t="shared" si="9"/>
        <v>4</v>
      </c>
      <c r="L568" s="1" t="s">
        <v>2384</v>
      </c>
      <c r="M568" s="1" t="s">
        <v>36</v>
      </c>
      <c r="N568" s="1" t="s">
        <v>2385</v>
      </c>
      <c r="O568" s="6">
        <v>16</v>
      </c>
      <c r="P568" s="1" t="s">
        <v>58</v>
      </c>
      <c r="Q568" s="1" t="s">
        <v>2386</v>
      </c>
      <c r="R568" s="1" t="s">
        <v>1734</v>
      </c>
      <c r="S568" s="1" t="s">
        <v>1091</v>
      </c>
      <c r="T568" s="5" t="s">
        <v>42</v>
      </c>
      <c r="U568" s="1" t="s">
        <v>43</v>
      </c>
      <c r="V568" s="1" t="s">
        <v>608</v>
      </c>
      <c r="W568" s="1" t="s">
        <v>45</v>
      </c>
      <c r="X568" s="1" t="s">
        <v>46</v>
      </c>
      <c r="Y568" s="1" t="s">
        <v>45</v>
      </c>
      <c r="Z568" s="1" t="s">
        <v>45</v>
      </c>
      <c r="AA568" s="1" t="s">
        <v>1</v>
      </c>
      <c r="AB568" s="1" t="s">
        <v>6642</v>
      </c>
      <c r="AC568" s="1" t="s">
        <v>86</v>
      </c>
      <c r="AD568" s="1" t="s">
        <v>45</v>
      </c>
      <c r="AE568" s="1" t="s">
        <v>45</v>
      </c>
      <c r="AF568" s="1" t="s">
        <v>45</v>
      </c>
    </row>
    <row r="569" spans="1:32" ht="26.25" customHeight="1">
      <c r="A569" s="1" t="s">
        <v>2379</v>
      </c>
      <c r="B569" s="1" t="s">
        <v>31</v>
      </c>
      <c r="C569" s="1" t="s">
        <v>32</v>
      </c>
      <c r="D569" s="1" t="s">
        <v>19054</v>
      </c>
      <c r="E569" s="1" t="s">
        <v>2302</v>
      </c>
      <c r="F569" s="1" t="s">
        <v>16246</v>
      </c>
      <c r="G569" s="1" t="s">
        <v>2383</v>
      </c>
      <c r="H569" s="2">
        <v>0</v>
      </c>
      <c r="I569" s="2">
        <v>0</v>
      </c>
      <c r="J569" s="2">
        <v>0</v>
      </c>
      <c r="K569" s="2">
        <f t="shared" si="9"/>
        <v>0</v>
      </c>
      <c r="L569" s="1" t="s">
        <v>2388</v>
      </c>
      <c r="M569" s="1" t="s">
        <v>53</v>
      </c>
      <c r="N569" s="1" t="s">
        <v>2389</v>
      </c>
      <c r="O569" s="3">
        <v>12</v>
      </c>
      <c r="P569" s="1" t="s">
        <v>58</v>
      </c>
      <c r="Q569" s="1" t="s">
        <v>2386</v>
      </c>
      <c r="R569" s="1" t="s">
        <v>1734</v>
      </c>
      <c r="S569" s="1" t="s">
        <v>1091</v>
      </c>
      <c r="T569" s="5" t="s">
        <v>42</v>
      </c>
      <c r="U569" s="1" t="s">
        <v>43</v>
      </c>
      <c r="V569" s="1" t="s">
        <v>608</v>
      </c>
      <c r="W569" s="1" t="s">
        <v>45</v>
      </c>
      <c r="X569" s="1" t="s">
        <v>46</v>
      </c>
      <c r="Y569" s="1" t="s">
        <v>45</v>
      </c>
      <c r="Z569" s="1" t="s">
        <v>45</v>
      </c>
      <c r="AA569" s="1" t="s">
        <v>51</v>
      </c>
      <c r="AB569" s="1" t="s">
        <v>8034</v>
      </c>
      <c r="AC569" s="1" t="s">
        <v>71</v>
      </c>
      <c r="AD569" s="1" t="s">
        <v>45</v>
      </c>
      <c r="AE569" s="1" t="s">
        <v>45</v>
      </c>
      <c r="AF569" s="1" t="s">
        <v>45</v>
      </c>
    </row>
    <row r="570" spans="1:32" ht="26.25" customHeight="1">
      <c r="A570" s="1" t="s">
        <v>2382</v>
      </c>
      <c r="B570" s="1" t="s">
        <v>31</v>
      </c>
      <c r="C570" s="1" t="s">
        <v>32</v>
      </c>
      <c r="D570" s="1" t="s">
        <v>19054</v>
      </c>
      <c r="E570" s="1" t="s">
        <v>2302</v>
      </c>
      <c r="F570" s="1" t="s">
        <v>16247</v>
      </c>
      <c r="G570" s="1" t="s">
        <v>2391</v>
      </c>
      <c r="H570" s="2">
        <v>4</v>
      </c>
      <c r="I570" s="2">
        <v>1</v>
      </c>
      <c r="J570" s="2">
        <v>0</v>
      </c>
      <c r="K570" s="2">
        <f t="shared" si="9"/>
        <v>5</v>
      </c>
      <c r="L570" s="1" t="s">
        <v>2392</v>
      </c>
      <c r="M570" s="1" t="s">
        <v>53</v>
      </c>
      <c r="N570" s="1" t="s">
        <v>2393</v>
      </c>
      <c r="O570" s="3">
        <v>12</v>
      </c>
      <c r="P570" s="1" t="s">
        <v>38</v>
      </c>
      <c r="Q570" s="1" t="s">
        <v>2394</v>
      </c>
      <c r="R570" s="1" t="s">
        <v>2395</v>
      </c>
      <c r="S570" s="10" t="s">
        <v>1091</v>
      </c>
      <c r="T570" s="5" t="s">
        <v>42</v>
      </c>
      <c r="U570" s="1" t="s">
        <v>43</v>
      </c>
      <c r="V570" s="1" t="s">
        <v>44</v>
      </c>
      <c r="W570" s="1" t="s">
        <v>45</v>
      </c>
      <c r="X570" s="1" t="s">
        <v>1041</v>
      </c>
      <c r="Y570" s="1" t="s">
        <v>45</v>
      </c>
      <c r="Z570" s="1" t="s">
        <v>45</v>
      </c>
      <c r="AA570" s="1" t="s">
        <v>28</v>
      </c>
      <c r="AB570" s="1" t="s">
        <v>18047</v>
      </c>
      <c r="AC570" s="1" t="s">
        <v>65</v>
      </c>
      <c r="AD570" s="1" t="s">
        <v>45</v>
      </c>
      <c r="AE570" s="1" t="s">
        <v>45</v>
      </c>
      <c r="AF570" s="1" t="s">
        <v>45</v>
      </c>
    </row>
    <row r="571" spans="1:32" ht="26.25" customHeight="1">
      <c r="A571" s="1" t="s">
        <v>2387</v>
      </c>
      <c r="B571" s="1" t="s">
        <v>31</v>
      </c>
      <c r="C571" s="1" t="s">
        <v>32</v>
      </c>
      <c r="D571" s="1" t="s">
        <v>19054</v>
      </c>
      <c r="E571" s="1" t="s">
        <v>2302</v>
      </c>
      <c r="F571" s="1" t="s">
        <v>16248</v>
      </c>
      <c r="G571" s="1" t="s">
        <v>351</v>
      </c>
      <c r="H571" s="2">
        <v>2</v>
      </c>
      <c r="I571" s="2">
        <v>3</v>
      </c>
      <c r="J571" s="2">
        <v>0</v>
      </c>
      <c r="K571" s="2">
        <f t="shared" si="9"/>
        <v>5</v>
      </c>
      <c r="L571" s="1" t="s">
        <v>2397</v>
      </c>
      <c r="M571" s="1" t="s">
        <v>36</v>
      </c>
      <c r="N571" s="1" t="s">
        <v>2398</v>
      </c>
      <c r="O571" s="3">
        <v>5</v>
      </c>
      <c r="P571" s="1" t="s">
        <v>58</v>
      </c>
      <c r="Q571" s="1" t="s">
        <v>351</v>
      </c>
      <c r="R571" s="1" t="s">
        <v>2399</v>
      </c>
      <c r="S571" s="4" t="s">
        <v>127</v>
      </c>
      <c r="T571" s="5" t="s">
        <v>42</v>
      </c>
      <c r="U571" s="1" t="s">
        <v>43</v>
      </c>
      <c r="V571" s="1" t="s">
        <v>608</v>
      </c>
      <c r="W571" s="1" t="s">
        <v>45</v>
      </c>
      <c r="X571" s="1" t="s">
        <v>137</v>
      </c>
      <c r="Y571" s="1" t="s">
        <v>2</v>
      </c>
      <c r="Z571" s="1" t="s">
        <v>45</v>
      </c>
      <c r="AA571" s="1" t="s">
        <v>1</v>
      </c>
      <c r="AB571" s="1" t="s">
        <v>32</v>
      </c>
      <c r="AC571" s="1" t="s">
        <v>1</v>
      </c>
      <c r="AD571" s="1" t="s">
        <v>45</v>
      </c>
      <c r="AE571" s="1" t="s">
        <v>45</v>
      </c>
      <c r="AF571" s="1" t="s">
        <v>45</v>
      </c>
    </row>
    <row r="572" spans="1:32" ht="26.25" customHeight="1">
      <c r="A572" s="1" t="s">
        <v>2390</v>
      </c>
      <c r="B572" s="1" t="s">
        <v>31</v>
      </c>
      <c r="C572" s="1" t="s">
        <v>32</v>
      </c>
      <c r="D572" s="1" t="s">
        <v>19054</v>
      </c>
      <c r="E572" s="1" t="s">
        <v>2302</v>
      </c>
      <c r="F572" s="1" t="s">
        <v>16248</v>
      </c>
      <c r="G572" s="1" t="s">
        <v>351</v>
      </c>
      <c r="H572" s="2">
        <v>0</v>
      </c>
      <c r="I572" s="2">
        <v>0</v>
      </c>
      <c r="J572" s="2">
        <v>0</v>
      </c>
      <c r="K572" s="2">
        <f t="shared" si="9"/>
        <v>0</v>
      </c>
      <c r="L572" s="1" t="s">
        <v>2401</v>
      </c>
      <c r="M572" s="1" t="s">
        <v>36</v>
      </c>
      <c r="N572" s="1" t="s">
        <v>2402</v>
      </c>
      <c r="O572" s="3">
        <v>8</v>
      </c>
      <c r="P572" s="1" t="s">
        <v>38</v>
      </c>
      <c r="Q572" s="1" t="s">
        <v>351</v>
      </c>
      <c r="R572" s="1" t="s">
        <v>2399</v>
      </c>
      <c r="S572" s="4" t="s">
        <v>127</v>
      </c>
      <c r="T572" s="5" t="s">
        <v>42</v>
      </c>
      <c r="U572" s="1" t="s">
        <v>43</v>
      </c>
      <c r="V572" s="1" t="s">
        <v>608</v>
      </c>
      <c r="W572" s="1" t="s">
        <v>45</v>
      </c>
      <c r="X572" s="1" t="s">
        <v>137</v>
      </c>
      <c r="Y572" s="1" t="s">
        <v>2</v>
      </c>
      <c r="Z572" s="1" t="s">
        <v>45</v>
      </c>
      <c r="AA572" s="1" t="s">
        <v>1</v>
      </c>
      <c r="AB572" s="1" t="s">
        <v>32</v>
      </c>
      <c r="AC572" s="1">
        <v>3</v>
      </c>
      <c r="AD572" s="1" t="s">
        <v>45</v>
      </c>
      <c r="AE572" s="1" t="s">
        <v>45</v>
      </c>
      <c r="AF572" s="1" t="s">
        <v>45</v>
      </c>
    </row>
    <row r="573" spans="1:32" ht="26.25" customHeight="1">
      <c r="A573" s="1" t="s">
        <v>2396</v>
      </c>
      <c r="B573" s="1" t="s">
        <v>31</v>
      </c>
      <c r="C573" s="1" t="s">
        <v>32</v>
      </c>
      <c r="D573" s="1" t="s">
        <v>19054</v>
      </c>
      <c r="E573" s="1" t="s">
        <v>2302</v>
      </c>
      <c r="F573" s="1" t="s">
        <v>16249</v>
      </c>
      <c r="G573" s="1" t="s">
        <v>2404</v>
      </c>
      <c r="H573" s="2">
        <v>1</v>
      </c>
      <c r="I573" s="2">
        <v>3</v>
      </c>
      <c r="J573" s="2">
        <v>0</v>
      </c>
      <c r="K573" s="2">
        <f t="shared" si="9"/>
        <v>4</v>
      </c>
      <c r="L573" s="1" t="s">
        <v>235</v>
      </c>
      <c r="M573" s="1" t="s">
        <v>36</v>
      </c>
      <c r="N573" s="1" t="s">
        <v>2405</v>
      </c>
      <c r="O573" s="3">
        <v>6</v>
      </c>
      <c r="P573" s="1" t="s">
        <v>58</v>
      </c>
      <c r="Q573" s="1" t="s">
        <v>2406</v>
      </c>
      <c r="R573" s="1" t="s">
        <v>29</v>
      </c>
      <c r="S573" s="10" t="s">
        <v>1091</v>
      </c>
      <c r="T573" s="5" t="s">
        <v>42</v>
      </c>
      <c r="U573" s="1" t="s">
        <v>117</v>
      </c>
      <c r="V573" s="1" t="s">
        <v>608</v>
      </c>
      <c r="W573" s="1" t="s">
        <v>45</v>
      </c>
      <c r="X573" s="1" t="s">
        <v>46</v>
      </c>
      <c r="Y573" s="1" t="s">
        <v>45</v>
      </c>
      <c r="Z573" s="1" t="s">
        <v>45</v>
      </c>
      <c r="AA573" s="1" t="s">
        <v>1</v>
      </c>
      <c r="AB573" s="1" t="s">
        <v>32</v>
      </c>
      <c r="AC573" s="1" t="s">
        <v>2</v>
      </c>
      <c r="AD573" s="1" t="s">
        <v>45</v>
      </c>
      <c r="AE573" s="1" t="s">
        <v>45</v>
      </c>
      <c r="AF573" s="1" t="s">
        <v>45</v>
      </c>
    </row>
    <row r="574" spans="1:32" ht="26.25" customHeight="1">
      <c r="A574" s="1" t="s">
        <v>2400</v>
      </c>
      <c r="B574" s="1" t="s">
        <v>31</v>
      </c>
      <c r="C574" s="1" t="s">
        <v>32</v>
      </c>
      <c r="D574" s="1" t="s">
        <v>19054</v>
      </c>
      <c r="E574" s="1" t="s">
        <v>2302</v>
      </c>
      <c r="F574" s="1" t="s">
        <v>16250</v>
      </c>
      <c r="G574" s="1" t="s">
        <v>2408</v>
      </c>
      <c r="H574" s="2">
        <v>3</v>
      </c>
      <c r="I574" s="2">
        <v>2</v>
      </c>
      <c r="J574" s="2">
        <v>0</v>
      </c>
      <c r="K574" s="2">
        <f t="shared" si="9"/>
        <v>5</v>
      </c>
      <c r="L574" s="1" t="s">
        <v>299</v>
      </c>
      <c r="M574" s="1" t="s">
        <v>36</v>
      </c>
      <c r="N574" s="1" t="s">
        <v>2409</v>
      </c>
      <c r="O574" s="3">
        <v>14</v>
      </c>
      <c r="P574" s="1" t="s">
        <v>38</v>
      </c>
      <c r="Q574" s="1" t="s">
        <v>2408</v>
      </c>
      <c r="R574" s="1" t="s">
        <v>2410</v>
      </c>
      <c r="S574" s="10" t="s">
        <v>1091</v>
      </c>
      <c r="T574" s="5" t="s">
        <v>42</v>
      </c>
      <c r="U574" s="1" t="s">
        <v>43</v>
      </c>
      <c r="V574" s="1" t="s">
        <v>608</v>
      </c>
      <c r="W574" s="1" t="s">
        <v>45</v>
      </c>
      <c r="X574" s="1" t="s">
        <v>46</v>
      </c>
      <c r="Y574" s="1" t="s">
        <v>45</v>
      </c>
      <c r="Z574" s="1" t="s">
        <v>45</v>
      </c>
      <c r="AA574" s="1" t="s">
        <v>1</v>
      </c>
      <c r="AB574" s="1" t="s">
        <v>32</v>
      </c>
      <c r="AC574" s="1" t="s">
        <v>55</v>
      </c>
      <c r="AD574" s="1" t="s">
        <v>45</v>
      </c>
      <c r="AE574" s="1" t="s">
        <v>45</v>
      </c>
      <c r="AF574" s="1" t="s">
        <v>45</v>
      </c>
    </row>
    <row r="575" spans="1:32" ht="26.25" customHeight="1">
      <c r="A575" s="1" t="s">
        <v>2403</v>
      </c>
      <c r="B575" s="1" t="s">
        <v>31</v>
      </c>
      <c r="C575" s="1" t="s">
        <v>32</v>
      </c>
      <c r="D575" s="1" t="s">
        <v>19054</v>
      </c>
      <c r="E575" s="1" t="s">
        <v>2302</v>
      </c>
      <c r="F575" s="1" t="s">
        <v>16251</v>
      </c>
      <c r="G575" s="1" t="s">
        <v>2412</v>
      </c>
      <c r="H575" s="2">
        <v>6</v>
      </c>
      <c r="I575" s="2">
        <v>8</v>
      </c>
      <c r="J575" s="2">
        <v>0</v>
      </c>
      <c r="K575" s="2">
        <f t="shared" si="9"/>
        <v>14</v>
      </c>
      <c r="L575" s="1" t="s">
        <v>1320</v>
      </c>
      <c r="M575" s="1" t="s">
        <v>53</v>
      </c>
      <c r="N575" s="1" t="s">
        <v>2413</v>
      </c>
      <c r="O575" s="3">
        <v>15</v>
      </c>
      <c r="P575" s="1" t="s">
        <v>58</v>
      </c>
      <c r="Q575" s="1" t="s">
        <v>2412</v>
      </c>
      <c r="R575" s="1" t="s">
        <v>2414</v>
      </c>
      <c r="S575" s="4" t="s">
        <v>41</v>
      </c>
      <c r="T575" s="5" t="s">
        <v>42</v>
      </c>
      <c r="U575" s="1" t="s">
        <v>43</v>
      </c>
      <c r="V575" s="1" t="s">
        <v>44</v>
      </c>
      <c r="W575" s="1" t="s">
        <v>45</v>
      </c>
      <c r="X575" s="1" t="s">
        <v>46</v>
      </c>
      <c r="Y575" s="1" t="s">
        <v>45</v>
      </c>
      <c r="Z575" s="1" t="s">
        <v>45</v>
      </c>
      <c r="AA575" s="1" t="s">
        <v>51</v>
      </c>
      <c r="AB575" s="1" t="s">
        <v>2747</v>
      </c>
      <c r="AC575" s="1" t="s">
        <v>81</v>
      </c>
      <c r="AD575" s="1" t="s">
        <v>45</v>
      </c>
      <c r="AE575" s="1" t="s">
        <v>45</v>
      </c>
      <c r="AF575" s="1" t="s">
        <v>45</v>
      </c>
    </row>
    <row r="576" spans="1:32" ht="26.25" customHeight="1">
      <c r="A576" s="1" t="s">
        <v>2407</v>
      </c>
      <c r="B576" s="1" t="s">
        <v>31</v>
      </c>
      <c r="C576" s="1" t="s">
        <v>32</v>
      </c>
      <c r="D576" s="1" t="s">
        <v>19054</v>
      </c>
      <c r="E576" s="1" t="s">
        <v>2302</v>
      </c>
      <c r="F576" s="1" t="s">
        <v>16251</v>
      </c>
      <c r="G576" s="1" t="s">
        <v>2412</v>
      </c>
      <c r="H576" s="2">
        <v>0</v>
      </c>
      <c r="I576" s="2">
        <v>0</v>
      </c>
      <c r="J576" s="2">
        <v>0</v>
      </c>
      <c r="K576" s="2">
        <f t="shared" si="9"/>
        <v>0</v>
      </c>
      <c r="L576" s="1" t="s">
        <v>2416</v>
      </c>
      <c r="M576" s="1" t="s">
        <v>53</v>
      </c>
      <c r="N576" s="1" t="s">
        <v>2417</v>
      </c>
      <c r="O576" s="3">
        <v>11</v>
      </c>
      <c r="P576" s="1" t="s">
        <v>58</v>
      </c>
      <c r="Q576" s="1" t="s">
        <v>2418</v>
      </c>
      <c r="R576" s="1" t="s">
        <v>2419</v>
      </c>
      <c r="S576" s="4" t="s">
        <v>41</v>
      </c>
      <c r="T576" s="5" t="s">
        <v>42</v>
      </c>
      <c r="U576" s="1" t="s">
        <v>43</v>
      </c>
      <c r="V576" s="1" t="s">
        <v>608</v>
      </c>
      <c r="W576" s="1" t="s">
        <v>45</v>
      </c>
      <c r="X576" s="1" t="s">
        <v>46</v>
      </c>
      <c r="Y576" s="1" t="s">
        <v>45</v>
      </c>
      <c r="Z576" s="1" t="s">
        <v>45</v>
      </c>
      <c r="AA576" s="1" t="s">
        <v>2</v>
      </c>
      <c r="AB576" s="1" t="s">
        <v>18023</v>
      </c>
      <c r="AC576" s="1" t="s">
        <v>3</v>
      </c>
      <c r="AD576" s="1" t="s">
        <v>45</v>
      </c>
      <c r="AE576" s="1" t="s">
        <v>45</v>
      </c>
      <c r="AF576" s="1" t="s">
        <v>45</v>
      </c>
    </row>
    <row r="577" spans="1:32" ht="26.25" customHeight="1">
      <c r="A577" s="1" t="s">
        <v>2411</v>
      </c>
      <c r="B577" s="1" t="s">
        <v>31</v>
      </c>
      <c r="C577" s="1" t="s">
        <v>32</v>
      </c>
      <c r="D577" s="1" t="s">
        <v>19054</v>
      </c>
      <c r="E577" s="1" t="s">
        <v>2302</v>
      </c>
      <c r="F577" s="1" t="s">
        <v>16251</v>
      </c>
      <c r="G577" s="1" t="s">
        <v>2412</v>
      </c>
      <c r="H577" s="2">
        <v>0</v>
      </c>
      <c r="I577" s="2">
        <v>0</v>
      </c>
      <c r="J577" s="2">
        <v>0</v>
      </c>
      <c r="K577" s="2">
        <f t="shared" si="9"/>
        <v>0</v>
      </c>
      <c r="L577" s="1" t="s">
        <v>2336</v>
      </c>
      <c r="M577" s="1" t="s">
        <v>36</v>
      </c>
      <c r="N577" s="1" t="s">
        <v>1120</v>
      </c>
      <c r="O577" s="3">
        <v>9</v>
      </c>
      <c r="P577" s="1" t="s">
        <v>58</v>
      </c>
      <c r="Q577" s="1" t="s">
        <v>2421</v>
      </c>
      <c r="R577" s="1" t="s">
        <v>429</v>
      </c>
      <c r="S577" s="4" t="s">
        <v>41</v>
      </c>
      <c r="T577" s="5" t="s">
        <v>42</v>
      </c>
      <c r="U577" s="1" t="s">
        <v>43</v>
      </c>
      <c r="V577" s="1" t="s">
        <v>608</v>
      </c>
      <c r="W577" s="1" t="s">
        <v>45</v>
      </c>
      <c r="X577" s="1" t="s">
        <v>46</v>
      </c>
      <c r="Y577" s="1" t="s">
        <v>45</v>
      </c>
      <c r="Z577" s="1" t="s">
        <v>45</v>
      </c>
      <c r="AA577" s="1" t="s">
        <v>28</v>
      </c>
      <c r="AB577" s="1" t="s">
        <v>18047</v>
      </c>
      <c r="AC577" s="4" t="s">
        <v>51</v>
      </c>
      <c r="AD577" s="1" t="s">
        <v>45</v>
      </c>
      <c r="AE577" s="1" t="s">
        <v>45</v>
      </c>
      <c r="AF577" s="1" t="s">
        <v>45</v>
      </c>
    </row>
    <row r="578" spans="1:32" ht="26.25" customHeight="1">
      <c r="A578" s="1" t="s">
        <v>2415</v>
      </c>
      <c r="B578" s="1" t="s">
        <v>31</v>
      </c>
      <c r="C578" s="1" t="s">
        <v>32</v>
      </c>
      <c r="D578" s="1" t="s">
        <v>19054</v>
      </c>
      <c r="E578" s="1" t="s">
        <v>2302</v>
      </c>
      <c r="F578" s="1" t="s">
        <v>16251</v>
      </c>
      <c r="G578" s="1" t="s">
        <v>2412</v>
      </c>
      <c r="H578" s="2">
        <v>0</v>
      </c>
      <c r="I578" s="2">
        <v>0</v>
      </c>
      <c r="J578" s="2">
        <v>0</v>
      </c>
      <c r="K578" s="2">
        <f t="shared" si="9"/>
        <v>0</v>
      </c>
      <c r="L578" s="1" t="s">
        <v>1052</v>
      </c>
      <c r="M578" s="1" t="s">
        <v>36</v>
      </c>
      <c r="N578" s="1" t="s">
        <v>2423</v>
      </c>
      <c r="O578" s="3">
        <v>1</v>
      </c>
      <c r="P578" s="1" t="s">
        <v>58</v>
      </c>
      <c r="Q578" s="1" t="s">
        <v>2421</v>
      </c>
      <c r="R578" s="1" t="s">
        <v>429</v>
      </c>
      <c r="S578" s="4" t="s">
        <v>41</v>
      </c>
      <c r="T578" s="5" t="s">
        <v>42</v>
      </c>
      <c r="U578" s="1" t="s">
        <v>43</v>
      </c>
      <c r="V578" s="1" t="s">
        <v>608</v>
      </c>
      <c r="W578" s="1" t="s">
        <v>45</v>
      </c>
      <c r="X578" s="1" t="s">
        <v>46</v>
      </c>
      <c r="Y578" s="1" t="s">
        <v>45</v>
      </c>
      <c r="Z578" s="1" t="s">
        <v>45</v>
      </c>
      <c r="AA578" s="1" t="s">
        <v>45</v>
      </c>
      <c r="AB578" s="1" t="s">
        <v>45</v>
      </c>
      <c r="AC578" s="1" t="s">
        <v>45</v>
      </c>
      <c r="AD578" s="1" t="s">
        <v>45</v>
      </c>
      <c r="AE578" s="1" t="s">
        <v>45</v>
      </c>
      <c r="AF578" s="1" t="s">
        <v>45</v>
      </c>
    </row>
    <row r="579" spans="1:32" ht="26.25" customHeight="1">
      <c r="A579" s="1" t="s">
        <v>2420</v>
      </c>
      <c r="B579" s="1" t="s">
        <v>31</v>
      </c>
      <c r="C579" s="1" t="s">
        <v>32</v>
      </c>
      <c r="D579" s="1" t="s">
        <v>19054</v>
      </c>
      <c r="E579" s="1" t="s">
        <v>2302</v>
      </c>
      <c r="F579" s="1" t="s">
        <v>16252</v>
      </c>
      <c r="G579" s="1" t="s">
        <v>2425</v>
      </c>
      <c r="H579" s="2">
        <v>2</v>
      </c>
      <c r="I579" s="2">
        <v>2</v>
      </c>
      <c r="J579" s="2">
        <v>0</v>
      </c>
      <c r="K579" s="2">
        <f t="shared" si="9"/>
        <v>4</v>
      </c>
      <c r="L579" s="1" t="s">
        <v>181</v>
      </c>
      <c r="M579" s="1" t="s">
        <v>36</v>
      </c>
      <c r="N579" s="1" t="s">
        <v>2426</v>
      </c>
      <c r="O579" s="6">
        <v>4</v>
      </c>
      <c r="P579" s="1" t="s">
        <v>58</v>
      </c>
      <c r="Q579" s="1" t="s">
        <v>74</v>
      </c>
      <c r="R579" s="1" t="s">
        <v>75</v>
      </c>
      <c r="S579" s="4" t="s">
        <v>41</v>
      </c>
      <c r="T579" s="5" t="s">
        <v>42</v>
      </c>
      <c r="U579" s="1" t="s">
        <v>43</v>
      </c>
      <c r="V579" s="1" t="s">
        <v>44</v>
      </c>
      <c r="W579" s="1" t="s">
        <v>45</v>
      </c>
      <c r="X579" s="1" t="s">
        <v>46</v>
      </c>
      <c r="Y579" s="1" t="s">
        <v>45</v>
      </c>
      <c r="Z579" s="1" t="s">
        <v>45</v>
      </c>
      <c r="AA579" s="1" t="s">
        <v>28</v>
      </c>
      <c r="AB579" s="1" t="s">
        <v>18036</v>
      </c>
      <c r="AC579" s="5" t="s">
        <v>285</v>
      </c>
      <c r="AD579" s="1" t="s">
        <v>45</v>
      </c>
      <c r="AE579" s="1" t="s">
        <v>45</v>
      </c>
      <c r="AF579" s="1" t="s">
        <v>45</v>
      </c>
    </row>
    <row r="580" spans="1:32" ht="26.25" customHeight="1">
      <c r="A580" s="1" t="s">
        <v>2422</v>
      </c>
      <c r="B580" s="1" t="s">
        <v>31</v>
      </c>
      <c r="C580" s="1" t="s">
        <v>32</v>
      </c>
      <c r="D580" s="1" t="s">
        <v>19054</v>
      </c>
      <c r="E580" s="1" t="s">
        <v>2302</v>
      </c>
      <c r="F580" s="1" t="s">
        <v>16253</v>
      </c>
      <c r="G580" s="1" t="s">
        <v>2428</v>
      </c>
      <c r="H580" s="2">
        <v>2</v>
      </c>
      <c r="I580" s="2">
        <v>2</v>
      </c>
      <c r="J580" s="2">
        <v>0</v>
      </c>
      <c r="K580" s="2">
        <f t="shared" si="9"/>
        <v>4</v>
      </c>
      <c r="L580" s="1" t="s">
        <v>859</v>
      </c>
      <c r="M580" s="1" t="s">
        <v>53</v>
      </c>
      <c r="N580" s="1" t="s">
        <v>2429</v>
      </c>
      <c r="O580" s="6">
        <v>10</v>
      </c>
      <c r="P580" s="1" t="s">
        <v>307</v>
      </c>
      <c r="Q580" s="1" t="s">
        <v>2428</v>
      </c>
      <c r="R580" s="1" t="s">
        <v>75</v>
      </c>
      <c r="S580" s="4" t="s">
        <v>64</v>
      </c>
      <c r="T580" s="5" t="s">
        <v>42</v>
      </c>
      <c r="U580" s="1" t="s">
        <v>43</v>
      </c>
      <c r="V580" s="1" t="s">
        <v>608</v>
      </c>
      <c r="W580" s="1" t="s">
        <v>45</v>
      </c>
      <c r="X580" s="1" t="s">
        <v>46</v>
      </c>
      <c r="Y580" s="1" t="s">
        <v>45</v>
      </c>
      <c r="Z580" s="1" t="s">
        <v>45</v>
      </c>
      <c r="AA580" s="1" t="s">
        <v>1</v>
      </c>
      <c r="AB580" s="1" t="s">
        <v>6500</v>
      </c>
      <c r="AC580" s="5" t="s">
        <v>28</v>
      </c>
      <c r="AD580" s="1" t="s">
        <v>45</v>
      </c>
      <c r="AE580" s="1" t="s">
        <v>45</v>
      </c>
      <c r="AF580" s="1" t="s">
        <v>45</v>
      </c>
    </row>
    <row r="581" spans="1:32" ht="26.25" customHeight="1">
      <c r="A581" s="1" t="s">
        <v>2424</v>
      </c>
      <c r="B581" s="1" t="s">
        <v>31</v>
      </c>
      <c r="C581" s="1" t="s">
        <v>32</v>
      </c>
      <c r="D581" s="1" t="s">
        <v>19054</v>
      </c>
      <c r="E581" s="1" t="s">
        <v>2302</v>
      </c>
      <c r="F581" s="1" t="s">
        <v>16253</v>
      </c>
      <c r="G581" s="1" t="s">
        <v>2428</v>
      </c>
      <c r="H581" s="2">
        <v>0</v>
      </c>
      <c r="I581" s="2">
        <v>0</v>
      </c>
      <c r="J581" s="2">
        <v>0</v>
      </c>
      <c r="K581" s="2">
        <f t="shared" si="9"/>
        <v>0</v>
      </c>
      <c r="L581" s="1" t="s">
        <v>2431</v>
      </c>
      <c r="M581" s="1" t="s">
        <v>36</v>
      </c>
      <c r="N581" s="1" t="s">
        <v>2432</v>
      </c>
      <c r="O581" s="6">
        <v>13</v>
      </c>
      <c r="P581" s="1" t="s">
        <v>307</v>
      </c>
      <c r="Q581" s="1" t="s">
        <v>2428</v>
      </c>
      <c r="R581" s="1" t="s">
        <v>75</v>
      </c>
      <c r="S581" s="4" t="s">
        <v>64</v>
      </c>
      <c r="T581" s="5" t="s">
        <v>42</v>
      </c>
      <c r="U581" s="1" t="s">
        <v>43</v>
      </c>
      <c r="V581" s="1" t="s">
        <v>608</v>
      </c>
      <c r="W581" s="1" t="s">
        <v>45</v>
      </c>
      <c r="X581" s="1" t="s">
        <v>46</v>
      </c>
      <c r="Y581" s="1" t="s">
        <v>45</v>
      </c>
      <c r="Z581" s="1" t="s">
        <v>45</v>
      </c>
      <c r="AA581" s="1" t="s">
        <v>1</v>
      </c>
      <c r="AB581" s="1" t="s">
        <v>2944</v>
      </c>
      <c r="AC581" s="7" t="s">
        <v>71</v>
      </c>
      <c r="AD581" s="1" t="s">
        <v>45</v>
      </c>
      <c r="AE581" s="1" t="s">
        <v>45</v>
      </c>
      <c r="AF581" s="1" t="s">
        <v>45</v>
      </c>
    </row>
    <row r="582" spans="1:32" ht="26.25" customHeight="1">
      <c r="A582" s="1" t="s">
        <v>2427</v>
      </c>
      <c r="B582" s="1" t="s">
        <v>31</v>
      </c>
      <c r="C582" s="1" t="s">
        <v>32</v>
      </c>
      <c r="D582" s="1" t="s">
        <v>19054</v>
      </c>
      <c r="E582" s="1" t="s">
        <v>2302</v>
      </c>
      <c r="F582" s="1" t="s">
        <v>16254</v>
      </c>
      <c r="G582" s="1" t="s">
        <v>2434</v>
      </c>
      <c r="H582" s="2">
        <v>4</v>
      </c>
      <c r="I582" s="2">
        <v>4</v>
      </c>
      <c r="J582" s="2">
        <v>0</v>
      </c>
      <c r="K582" s="2">
        <f t="shared" si="9"/>
        <v>8</v>
      </c>
      <c r="L582" s="1" t="s">
        <v>2435</v>
      </c>
      <c r="M582" s="1" t="s">
        <v>36</v>
      </c>
      <c r="N582" s="1" t="s">
        <v>2436</v>
      </c>
      <c r="O582" s="6">
        <v>3</v>
      </c>
      <c r="P582" s="1" t="s">
        <v>58</v>
      </c>
      <c r="Q582" s="1" t="s">
        <v>100</v>
      </c>
      <c r="R582" s="1" t="s">
        <v>744</v>
      </c>
      <c r="S582" s="4" t="s">
        <v>64</v>
      </c>
      <c r="T582" s="5" t="s">
        <v>42</v>
      </c>
      <c r="U582" s="1" t="s">
        <v>43</v>
      </c>
      <c r="V582" s="1" t="s">
        <v>608</v>
      </c>
      <c r="W582" s="1" t="s">
        <v>45</v>
      </c>
      <c r="X582" s="1" t="s">
        <v>46</v>
      </c>
      <c r="Y582" s="1" t="s">
        <v>45</v>
      </c>
      <c r="Z582" s="1" t="s">
        <v>45</v>
      </c>
      <c r="AA582" s="1" t="s">
        <v>45</v>
      </c>
      <c r="AB582" s="1" t="s">
        <v>45</v>
      </c>
      <c r="AC582" s="1" t="s">
        <v>45</v>
      </c>
      <c r="AD582" s="1" t="s">
        <v>45</v>
      </c>
      <c r="AE582" s="1" t="s">
        <v>45</v>
      </c>
      <c r="AF582" s="1" t="s">
        <v>65</v>
      </c>
    </row>
    <row r="583" spans="1:32" ht="26.25" customHeight="1">
      <c r="A583" s="1" t="s">
        <v>2430</v>
      </c>
      <c r="B583" s="1" t="s">
        <v>31</v>
      </c>
      <c r="C583" s="1" t="s">
        <v>32</v>
      </c>
      <c r="D583" s="1" t="s">
        <v>19054</v>
      </c>
      <c r="E583" s="1" t="s">
        <v>2302</v>
      </c>
      <c r="F583" s="1" t="s">
        <v>16254</v>
      </c>
      <c r="G583" s="1" t="s">
        <v>2434</v>
      </c>
      <c r="H583" s="2">
        <v>0</v>
      </c>
      <c r="I583" s="2">
        <v>0</v>
      </c>
      <c r="J583" s="2">
        <v>0</v>
      </c>
      <c r="K583" s="2">
        <f t="shared" ref="K583:K646" si="10">H583+I583+J583</f>
        <v>0</v>
      </c>
      <c r="L583" s="1" t="s">
        <v>1596</v>
      </c>
      <c r="M583" s="1" t="s">
        <v>53</v>
      </c>
      <c r="N583" s="1" t="s">
        <v>2438</v>
      </c>
      <c r="O583" s="6">
        <v>1</v>
      </c>
      <c r="P583" s="1" t="s">
        <v>58</v>
      </c>
      <c r="Q583" s="1" t="s">
        <v>100</v>
      </c>
      <c r="R583" s="1" t="s">
        <v>744</v>
      </c>
      <c r="S583" s="4" t="s">
        <v>64</v>
      </c>
      <c r="T583" s="5" t="s">
        <v>42</v>
      </c>
      <c r="U583" s="1" t="s">
        <v>43</v>
      </c>
      <c r="V583" s="1" t="s">
        <v>608</v>
      </c>
      <c r="W583" s="1" t="s">
        <v>45</v>
      </c>
      <c r="X583" s="1" t="s">
        <v>46</v>
      </c>
      <c r="Y583" s="1" t="s">
        <v>45</v>
      </c>
      <c r="Z583" s="1" t="s">
        <v>45</v>
      </c>
      <c r="AA583" s="1" t="s">
        <v>45</v>
      </c>
      <c r="AB583" s="1" t="s">
        <v>45</v>
      </c>
      <c r="AC583" s="1" t="s">
        <v>45</v>
      </c>
      <c r="AD583" s="1" t="s">
        <v>45</v>
      </c>
      <c r="AE583" s="1" t="s">
        <v>45</v>
      </c>
      <c r="AF583" s="1" t="s">
        <v>45</v>
      </c>
    </row>
    <row r="584" spans="1:32" ht="26.25" customHeight="1">
      <c r="A584" s="1" t="s">
        <v>2433</v>
      </c>
      <c r="B584" s="1" t="s">
        <v>31</v>
      </c>
      <c r="C584" s="1" t="s">
        <v>32</v>
      </c>
      <c r="D584" s="1" t="s">
        <v>19054</v>
      </c>
      <c r="E584" s="1" t="s">
        <v>2302</v>
      </c>
      <c r="F584" s="1" t="s">
        <v>16255</v>
      </c>
      <c r="G584" s="1" t="s">
        <v>2440</v>
      </c>
      <c r="H584" s="2">
        <v>1</v>
      </c>
      <c r="I584" s="2">
        <v>2</v>
      </c>
      <c r="J584" s="2">
        <v>0</v>
      </c>
      <c r="K584" s="2">
        <f t="shared" si="10"/>
        <v>3</v>
      </c>
      <c r="L584" s="1" t="s">
        <v>2441</v>
      </c>
      <c r="M584" s="1" t="s">
        <v>36</v>
      </c>
      <c r="N584" s="1" t="s">
        <v>2442</v>
      </c>
      <c r="O584" s="6">
        <v>4</v>
      </c>
      <c r="P584" s="1" t="s">
        <v>58</v>
      </c>
      <c r="Q584" s="1" t="s">
        <v>74</v>
      </c>
      <c r="R584" s="1" t="s">
        <v>75</v>
      </c>
      <c r="S584" s="1" t="s">
        <v>2443</v>
      </c>
      <c r="T584" s="5" t="s">
        <v>42</v>
      </c>
      <c r="U584" s="1" t="s">
        <v>43</v>
      </c>
      <c r="V584" s="1" t="s">
        <v>44</v>
      </c>
      <c r="W584" s="1" t="s">
        <v>45</v>
      </c>
      <c r="X584" s="1" t="s">
        <v>46</v>
      </c>
      <c r="Y584" s="1" t="s">
        <v>45</v>
      </c>
      <c r="Z584" s="1" t="s">
        <v>45</v>
      </c>
      <c r="AA584" s="1" t="s">
        <v>45</v>
      </c>
      <c r="AB584" s="1" t="s">
        <v>45</v>
      </c>
      <c r="AC584" s="1" t="s">
        <v>45</v>
      </c>
      <c r="AD584" s="1" t="s">
        <v>45</v>
      </c>
      <c r="AE584" s="1" t="s">
        <v>45</v>
      </c>
      <c r="AF584" s="1" t="s">
        <v>65</v>
      </c>
    </row>
    <row r="585" spans="1:32" ht="26.25" customHeight="1">
      <c r="A585" s="1" t="s">
        <v>2437</v>
      </c>
      <c r="B585" s="1" t="s">
        <v>31</v>
      </c>
      <c r="C585" s="1" t="s">
        <v>32</v>
      </c>
      <c r="D585" s="1" t="s">
        <v>19054</v>
      </c>
      <c r="E585" s="1" t="s">
        <v>2302</v>
      </c>
      <c r="F585" s="1" t="s">
        <v>16256</v>
      </c>
      <c r="G585" s="1" t="s">
        <v>2445</v>
      </c>
      <c r="H585" s="2">
        <v>6</v>
      </c>
      <c r="I585" s="2">
        <v>7</v>
      </c>
      <c r="J585" s="2">
        <v>0</v>
      </c>
      <c r="K585" s="2">
        <f t="shared" si="10"/>
        <v>13</v>
      </c>
      <c r="L585" s="1" t="s">
        <v>1431</v>
      </c>
      <c r="M585" s="1" t="s">
        <v>36</v>
      </c>
      <c r="N585" s="1" t="s">
        <v>2446</v>
      </c>
      <c r="O585" s="6">
        <v>6</v>
      </c>
      <c r="P585" s="1" t="s">
        <v>58</v>
      </c>
      <c r="Q585" s="1" t="s">
        <v>2447</v>
      </c>
      <c r="R585" s="1" t="s">
        <v>2448</v>
      </c>
      <c r="S585" s="4" t="s">
        <v>64</v>
      </c>
      <c r="T585" s="5" t="s">
        <v>42</v>
      </c>
      <c r="U585" s="1" t="s">
        <v>829</v>
      </c>
      <c r="V585" s="1" t="s">
        <v>44</v>
      </c>
      <c r="W585" s="1" t="s">
        <v>45</v>
      </c>
      <c r="X585" s="1" t="s">
        <v>46</v>
      </c>
      <c r="Y585" s="1" t="s">
        <v>45</v>
      </c>
      <c r="Z585" s="1" t="s">
        <v>45</v>
      </c>
      <c r="AA585" s="1" t="s">
        <v>2</v>
      </c>
      <c r="AB585" s="1" t="s">
        <v>887</v>
      </c>
      <c r="AC585" s="4" t="s">
        <v>1</v>
      </c>
      <c r="AD585" s="1" t="s">
        <v>45</v>
      </c>
      <c r="AE585" s="1" t="s">
        <v>45</v>
      </c>
      <c r="AF585" s="1" t="s">
        <v>45</v>
      </c>
    </row>
    <row r="586" spans="1:32" ht="26.25" customHeight="1">
      <c r="A586" s="1" t="s">
        <v>2439</v>
      </c>
      <c r="B586" s="1" t="s">
        <v>31</v>
      </c>
      <c r="C586" s="1" t="s">
        <v>32</v>
      </c>
      <c r="D586" s="1" t="s">
        <v>19054</v>
      </c>
      <c r="E586" s="1" t="s">
        <v>2302</v>
      </c>
      <c r="F586" s="1" t="s">
        <v>16256</v>
      </c>
      <c r="G586" s="1" t="s">
        <v>2445</v>
      </c>
      <c r="H586" s="2">
        <v>0</v>
      </c>
      <c r="I586" s="2">
        <v>0</v>
      </c>
      <c r="J586" s="2">
        <v>0</v>
      </c>
      <c r="K586" s="2">
        <f t="shared" si="10"/>
        <v>0</v>
      </c>
      <c r="L586" s="1" t="s">
        <v>2450</v>
      </c>
      <c r="M586" s="1" t="s">
        <v>36</v>
      </c>
      <c r="N586" s="1" t="s">
        <v>2446</v>
      </c>
      <c r="O586" s="6">
        <v>6</v>
      </c>
      <c r="P586" s="1" t="s">
        <v>58</v>
      </c>
      <c r="Q586" s="1" t="s">
        <v>2447</v>
      </c>
      <c r="R586" s="1" t="s">
        <v>2448</v>
      </c>
      <c r="S586" s="4" t="s">
        <v>64</v>
      </c>
      <c r="T586" s="5" t="s">
        <v>42</v>
      </c>
      <c r="U586" s="1" t="s">
        <v>829</v>
      </c>
      <c r="V586" s="1" t="s">
        <v>44</v>
      </c>
      <c r="W586" s="1" t="s">
        <v>45</v>
      </c>
      <c r="X586" s="1" t="s">
        <v>46</v>
      </c>
      <c r="Y586" s="1" t="s">
        <v>45</v>
      </c>
      <c r="Z586" s="1" t="s">
        <v>45</v>
      </c>
      <c r="AA586" s="1" t="s">
        <v>2</v>
      </c>
      <c r="AB586" s="1" t="s">
        <v>887</v>
      </c>
      <c r="AC586" s="5" t="s">
        <v>1</v>
      </c>
      <c r="AD586" s="1" t="s">
        <v>45</v>
      </c>
      <c r="AE586" s="1" t="s">
        <v>45</v>
      </c>
      <c r="AF586" s="1" t="s">
        <v>45</v>
      </c>
    </row>
    <row r="587" spans="1:32" ht="26.25" customHeight="1">
      <c r="A587" s="1" t="s">
        <v>2444</v>
      </c>
      <c r="B587" s="1" t="s">
        <v>31</v>
      </c>
      <c r="C587" s="1" t="s">
        <v>32</v>
      </c>
      <c r="D587" s="1" t="s">
        <v>19054</v>
      </c>
      <c r="E587" s="1" t="s">
        <v>2302</v>
      </c>
      <c r="F587" s="1" t="s">
        <v>16256</v>
      </c>
      <c r="G587" s="1" t="s">
        <v>2445</v>
      </c>
      <c r="H587" s="2">
        <v>0</v>
      </c>
      <c r="I587" s="2">
        <v>0</v>
      </c>
      <c r="J587" s="2">
        <v>0</v>
      </c>
      <c r="K587" s="2">
        <f t="shared" si="10"/>
        <v>0</v>
      </c>
      <c r="L587" s="1" t="s">
        <v>1142</v>
      </c>
      <c r="M587" s="1" t="s">
        <v>53</v>
      </c>
      <c r="N587" s="1" t="s">
        <v>2452</v>
      </c>
      <c r="O587" s="6">
        <v>4</v>
      </c>
      <c r="P587" s="1" t="s">
        <v>58</v>
      </c>
      <c r="Q587" s="1" t="s">
        <v>74</v>
      </c>
      <c r="R587" s="1" t="s">
        <v>75</v>
      </c>
      <c r="S587" s="4" t="s">
        <v>64</v>
      </c>
      <c r="T587" s="5" t="s">
        <v>42</v>
      </c>
      <c r="U587" s="1" t="s">
        <v>829</v>
      </c>
      <c r="V587" s="1" t="s">
        <v>44</v>
      </c>
      <c r="W587" s="1" t="s">
        <v>45</v>
      </c>
      <c r="X587" s="1" t="s">
        <v>46</v>
      </c>
      <c r="Y587" s="1" t="s">
        <v>45</v>
      </c>
      <c r="Z587" s="1" t="s">
        <v>45</v>
      </c>
      <c r="AA587" s="1" t="s">
        <v>2</v>
      </c>
      <c r="AB587" s="1" t="s">
        <v>887</v>
      </c>
      <c r="AC587" s="1" t="s">
        <v>971</v>
      </c>
      <c r="AD587" s="1" t="s">
        <v>45</v>
      </c>
      <c r="AE587" s="1" t="s">
        <v>45</v>
      </c>
      <c r="AF587" s="1" t="s">
        <v>45</v>
      </c>
    </row>
    <row r="588" spans="1:32" ht="26.25" customHeight="1">
      <c r="A588" s="1" t="s">
        <v>2449</v>
      </c>
      <c r="B588" s="1" t="s">
        <v>31</v>
      </c>
      <c r="C588" s="1" t="s">
        <v>32</v>
      </c>
      <c r="D588" s="1" t="s">
        <v>19054</v>
      </c>
      <c r="E588" s="1" t="s">
        <v>2302</v>
      </c>
      <c r="F588" s="1" t="s">
        <v>16257</v>
      </c>
      <c r="G588" s="1" t="s">
        <v>1254</v>
      </c>
      <c r="H588" s="2">
        <v>1</v>
      </c>
      <c r="I588" s="2">
        <v>1</v>
      </c>
      <c r="J588" s="2">
        <v>0</v>
      </c>
      <c r="K588" s="2">
        <f t="shared" si="10"/>
        <v>2</v>
      </c>
      <c r="L588" s="1" t="s">
        <v>2454</v>
      </c>
      <c r="M588" s="1" t="s">
        <v>53</v>
      </c>
      <c r="N588" s="1" t="s">
        <v>2455</v>
      </c>
      <c r="O588" s="6">
        <v>2</v>
      </c>
      <c r="P588" s="1" t="s">
        <v>38</v>
      </c>
      <c r="Q588" s="1" t="s">
        <v>2456</v>
      </c>
      <c r="R588" s="1" t="s">
        <v>2457</v>
      </c>
      <c r="S588" s="4" t="s">
        <v>41</v>
      </c>
      <c r="T588" s="5" t="s">
        <v>42</v>
      </c>
      <c r="U588" s="1" t="s">
        <v>829</v>
      </c>
      <c r="V588" s="1" t="s">
        <v>44</v>
      </c>
      <c r="W588" s="1" t="s">
        <v>45</v>
      </c>
      <c r="X588" s="1" t="s">
        <v>46</v>
      </c>
      <c r="Y588" s="1" t="s">
        <v>45</v>
      </c>
      <c r="Z588" s="1" t="s">
        <v>45</v>
      </c>
      <c r="AA588" s="1" t="s">
        <v>45</v>
      </c>
      <c r="AB588" s="1" t="s">
        <v>45</v>
      </c>
      <c r="AC588" s="1" t="s">
        <v>45</v>
      </c>
      <c r="AD588" s="1" t="s">
        <v>45</v>
      </c>
      <c r="AE588" s="1" t="s">
        <v>45</v>
      </c>
      <c r="AF588" s="1" t="s">
        <v>45</v>
      </c>
    </row>
    <row r="589" spans="1:32" ht="26.25" customHeight="1">
      <c r="A589" s="1" t="s">
        <v>2451</v>
      </c>
      <c r="B589" s="1" t="s">
        <v>31</v>
      </c>
      <c r="C589" s="1" t="s">
        <v>32</v>
      </c>
      <c r="D589" s="1" t="s">
        <v>19054</v>
      </c>
      <c r="E589" s="1" t="s">
        <v>2302</v>
      </c>
      <c r="F589" s="1" t="s">
        <v>16258</v>
      </c>
      <c r="G589" s="1" t="s">
        <v>2459</v>
      </c>
      <c r="H589" s="2">
        <v>4</v>
      </c>
      <c r="I589" s="2">
        <v>6</v>
      </c>
      <c r="J589" s="2">
        <v>0</v>
      </c>
      <c r="K589" s="2">
        <f t="shared" si="10"/>
        <v>10</v>
      </c>
      <c r="L589" s="1" t="s">
        <v>2460</v>
      </c>
      <c r="M589" s="1" t="s">
        <v>36</v>
      </c>
      <c r="N589" s="1" t="s">
        <v>2461</v>
      </c>
      <c r="O589" s="6">
        <v>3</v>
      </c>
      <c r="P589" s="1" t="s">
        <v>58</v>
      </c>
      <c r="Q589" s="1" t="s">
        <v>74</v>
      </c>
      <c r="R589" s="1" t="s">
        <v>75</v>
      </c>
      <c r="S589" s="4" t="s">
        <v>64</v>
      </c>
      <c r="T589" s="5" t="s">
        <v>96</v>
      </c>
      <c r="U589" s="1" t="s">
        <v>43</v>
      </c>
      <c r="V589" s="1" t="s">
        <v>44</v>
      </c>
      <c r="W589" s="1" t="s">
        <v>45</v>
      </c>
      <c r="X589" s="1" t="s">
        <v>46</v>
      </c>
      <c r="Y589" s="1" t="s">
        <v>45</v>
      </c>
      <c r="Z589" s="1" t="s">
        <v>45</v>
      </c>
      <c r="AA589" s="1" t="s">
        <v>45</v>
      </c>
      <c r="AB589" s="1" t="s">
        <v>45</v>
      </c>
      <c r="AC589" s="1" t="s">
        <v>45</v>
      </c>
      <c r="AD589" s="1" t="s">
        <v>45</v>
      </c>
      <c r="AE589" s="1" t="s">
        <v>45</v>
      </c>
      <c r="AF589" s="1" t="s">
        <v>65</v>
      </c>
    </row>
    <row r="590" spans="1:32" ht="26.25" customHeight="1">
      <c r="A590" s="1" t="s">
        <v>2453</v>
      </c>
      <c r="B590" s="1" t="s">
        <v>31</v>
      </c>
      <c r="C590" s="1" t="s">
        <v>32</v>
      </c>
      <c r="D590" s="1" t="s">
        <v>19054</v>
      </c>
      <c r="E590" s="1" t="s">
        <v>2302</v>
      </c>
      <c r="F590" s="1" t="s">
        <v>16259</v>
      </c>
      <c r="G590" s="1" t="s">
        <v>1921</v>
      </c>
      <c r="H590" s="2">
        <v>2</v>
      </c>
      <c r="I590" s="2">
        <v>3</v>
      </c>
      <c r="J590" s="2">
        <v>0</v>
      </c>
      <c r="K590" s="2">
        <f t="shared" si="10"/>
        <v>5</v>
      </c>
      <c r="L590" s="1" t="s">
        <v>268</v>
      </c>
      <c r="M590" s="1" t="s">
        <v>36</v>
      </c>
      <c r="N590" s="1" t="s">
        <v>1014</v>
      </c>
      <c r="O590" s="3">
        <v>17</v>
      </c>
      <c r="P590" s="1" t="s">
        <v>58</v>
      </c>
      <c r="Q590" s="1" t="s">
        <v>2463</v>
      </c>
      <c r="R590" s="1" t="s">
        <v>116</v>
      </c>
      <c r="S590" s="4" t="s">
        <v>64</v>
      </c>
      <c r="T590" s="5" t="s">
        <v>42</v>
      </c>
      <c r="U590" s="1" t="s">
        <v>117</v>
      </c>
      <c r="V590" s="1" t="s">
        <v>608</v>
      </c>
      <c r="W590" s="1" t="s">
        <v>45</v>
      </c>
      <c r="X590" s="1" t="s">
        <v>46</v>
      </c>
      <c r="Y590" s="1" t="s">
        <v>45</v>
      </c>
      <c r="Z590" s="1" t="s">
        <v>45</v>
      </c>
      <c r="AA590" s="1" t="s">
        <v>1</v>
      </c>
      <c r="AB590" s="1" t="s">
        <v>2464</v>
      </c>
      <c r="AC590" s="1">
        <v>12</v>
      </c>
      <c r="AD590" s="1" t="s">
        <v>45</v>
      </c>
      <c r="AE590" s="1" t="s">
        <v>45</v>
      </c>
      <c r="AF590" s="1" t="s">
        <v>45</v>
      </c>
    </row>
    <row r="591" spans="1:32" ht="26.25" customHeight="1">
      <c r="A591" s="1" t="s">
        <v>2458</v>
      </c>
      <c r="B591" s="1" t="s">
        <v>31</v>
      </c>
      <c r="C591" s="1" t="s">
        <v>32</v>
      </c>
      <c r="D591" s="1" t="s">
        <v>19054</v>
      </c>
      <c r="E591" s="1" t="s">
        <v>2302</v>
      </c>
      <c r="F591" s="1" t="s">
        <v>16259</v>
      </c>
      <c r="G591" s="1" t="s">
        <v>1921</v>
      </c>
      <c r="H591" s="2">
        <v>0</v>
      </c>
      <c r="I591" s="2">
        <v>0</v>
      </c>
      <c r="J591" s="2">
        <v>0</v>
      </c>
      <c r="K591" s="2">
        <f t="shared" si="10"/>
        <v>0</v>
      </c>
      <c r="L591" s="1" t="s">
        <v>2466</v>
      </c>
      <c r="M591" s="1" t="s">
        <v>36</v>
      </c>
      <c r="N591" s="1" t="s">
        <v>2467</v>
      </c>
      <c r="O591" s="6">
        <v>14</v>
      </c>
      <c r="P591" s="1" t="s">
        <v>58</v>
      </c>
      <c r="Q591" s="1" t="s">
        <v>2463</v>
      </c>
      <c r="R591" s="1" t="s">
        <v>116</v>
      </c>
      <c r="S591" s="4" t="s">
        <v>64</v>
      </c>
      <c r="T591" s="5" t="s">
        <v>42</v>
      </c>
      <c r="U591" s="1" t="s">
        <v>117</v>
      </c>
      <c r="V591" s="1" t="s">
        <v>608</v>
      </c>
      <c r="W591" s="1" t="s">
        <v>45</v>
      </c>
      <c r="X591" s="1" t="s">
        <v>46</v>
      </c>
      <c r="Y591" s="1" t="s">
        <v>45</v>
      </c>
      <c r="Z591" s="1" t="s">
        <v>45</v>
      </c>
      <c r="AA591" s="1" t="s">
        <v>1</v>
      </c>
      <c r="AB591" s="1" t="s">
        <v>6642</v>
      </c>
      <c r="AC591" s="1" t="s">
        <v>55</v>
      </c>
      <c r="AD591" s="1" t="s">
        <v>45</v>
      </c>
      <c r="AE591" s="1" t="s">
        <v>45</v>
      </c>
      <c r="AF591" s="1" t="s">
        <v>45</v>
      </c>
    </row>
    <row r="592" spans="1:32" ht="26.25" customHeight="1">
      <c r="A592" s="1" t="s">
        <v>2462</v>
      </c>
      <c r="B592" s="1" t="s">
        <v>31</v>
      </c>
      <c r="C592" s="1" t="s">
        <v>32</v>
      </c>
      <c r="D592" s="1" t="s">
        <v>19054</v>
      </c>
      <c r="E592" s="1" t="s">
        <v>2302</v>
      </c>
      <c r="F592" s="1" t="s">
        <v>16260</v>
      </c>
      <c r="G592" s="1" t="s">
        <v>1760</v>
      </c>
      <c r="H592" s="2">
        <v>2</v>
      </c>
      <c r="I592" s="2">
        <v>2</v>
      </c>
      <c r="J592" s="2">
        <v>0</v>
      </c>
      <c r="K592" s="2">
        <f t="shared" si="10"/>
        <v>4</v>
      </c>
      <c r="L592" s="1" t="s">
        <v>2469</v>
      </c>
      <c r="M592" s="1" t="s">
        <v>53</v>
      </c>
      <c r="N592" s="1" t="s">
        <v>2470</v>
      </c>
      <c r="O592" s="3">
        <v>14</v>
      </c>
      <c r="P592" s="1" t="s">
        <v>628</v>
      </c>
      <c r="Q592" s="1" t="s">
        <v>1760</v>
      </c>
      <c r="R592" s="1" t="s">
        <v>931</v>
      </c>
      <c r="S592" s="4" t="s">
        <v>64</v>
      </c>
      <c r="T592" s="5" t="s">
        <v>42</v>
      </c>
      <c r="U592" s="1" t="s">
        <v>43</v>
      </c>
      <c r="V592" s="1" t="s">
        <v>608</v>
      </c>
      <c r="W592" s="1" t="s">
        <v>45</v>
      </c>
      <c r="X592" s="1" t="s">
        <v>46</v>
      </c>
      <c r="Y592" s="1" t="s">
        <v>45</v>
      </c>
      <c r="Z592" s="1" t="s">
        <v>45</v>
      </c>
      <c r="AA592" s="1" t="s">
        <v>1</v>
      </c>
      <c r="AB592" s="1" t="s">
        <v>6642</v>
      </c>
      <c r="AC592" s="1" t="s">
        <v>55</v>
      </c>
      <c r="AD592" s="1" t="s">
        <v>45</v>
      </c>
      <c r="AE592" s="1" t="s">
        <v>45</v>
      </c>
      <c r="AF592" s="1" t="s">
        <v>45</v>
      </c>
    </row>
    <row r="593" spans="1:32" ht="26.25" customHeight="1">
      <c r="A593" s="1" t="s">
        <v>2465</v>
      </c>
      <c r="B593" s="1" t="s">
        <v>31</v>
      </c>
      <c r="C593" s="1" t="s">
        <v>32</v>
      </c>
      <c r="D593" s="1" t="s">
        <v>19054</v>
      </c>
      <c r="E593" s="1" t="s">
        <v>2302</v>
      </c>
      <c r="F593" s="1" t="s">
        <v>16260</v>
      </c>
      <c r="G593" s="1" t="s">
        <v>2472</v>
      </c>
      <c r="H593" s="2">
        <v>2</v>
      </c>
      <c r="I593" s="2">
        <v>2</v>
      </c>
      <c r="J593" s="2">
        <v>0</v>
      </c>
      <c r="K593" s="2">
        <f t="shared" si="10"/>
        <v>4</v>
      </c>
      <c r="L593" s="1" t="s">
        <v>2473</v>
      </c>
      <c r="M593" s="1" t="s">
        <v>36</v>
      </c>
      <c r="N593" s="1" t="s">
        <v>2474</v>
      </c>
      <c r="O593" s="3">
        <v>12</v>
      </c>
      <c r="P593" s="1" t="s">
        <v>628</v>
      </c>
      <c r="Q593" s="1" t="s">
        <v>2472</v>
      </c>
      <c r="R593" s="1" t="s">
        <v>1399</v>
      </c>
      <c r="S593" s="4" t="s">
        <v>8643</v>
      </c>
      <c r="T593" s="5" t="s">
        <v>42</v>
      </c>
      <c r="U593" s="1" t="s">
        <v>43</v>
      </c>
      <c r="V593" s="1" t="s">
        <v>608</v>
      </c>
      <c r="W593" s="1" t="s">
        <v>45</v>
      </c>
      <c r="X593" s="1" t="s">
        <v>46</v>
      </c>
      <c r="Y593" s="1" t="s">
        <v>45</v>
      </c>
      <c r="Z593" s="1" t="s">
        <v>45</v>
      </c>
      <c r="AA593" s="1" t="s">
        <v>51</v>
      </c>
      <c r="AB593" s="1" t="s">
        <v>2747</v>
      </c>
      <c r="AC593" s="1" t="s">
        <v>71</v>
      </c>
      <c r="AD593" s="1" t="s">
        <v>45</v>
      </c>
      <c r="AE593" s="1" t="s">
        <v>45</v>
      </c>
      <c r="AF593" s="1" t="s">
        <v>45</v>
      </c>
    </row>
    <row r="594" spans="1:32" ht="26.25" customHeight="1">
      <c r="A594" s="1" t="s">
        <v>2468</v>
      </c>
      <c r="B594" s="1" t="s">
        <v>31</v>
      </c>
      <c r="C594" s="1" t="s">
        <v>32</v>
      </c>
      <c r="D594" s="1" t="s">
        <v>19054</v>
      </c>
      <c r="E594" s="1" t="s">
        <v>2302</v>
      </c>
      <c r="F594" s="1" t="s">
        <v>16261</v>
      </c>
      <c r="G594" s="1" t="s">
        <v>2472</v>
      </c>
      <c r="H594" s="2">
        <v>0</v>
      </c>
      <c r="I594" s="2">
        <v>0</v>
      </c>
      <c r="J594" s="2">
        <v>0</v>
      </c>
      <c r="K594" s="2">
        <f t="shared" si="10"/>
        <v>0</v>
      </c>
      <c r="L594" s="1" t="s">
        <v>613</v>
      </c>
      <c r="M594" s="1" t="s">
        <v>53</v>
      </c>
      <c r="N594" s="1" t="s">
        <v>2476</v>
      </c>
      <c r="O594" s="3">
        <v>6</v>
      </c>
      <c r="P594" s="1" t="s">
        <v>58</v>
      </c>
      <c r="Q594" s="1" t="s">
        <v>2472</v>
      </c>
      <c r="R594" s="1" t="s">
        <v>1399</v>
      </c>
      <c r="S594" s="4" t="s">
        <v>8643</v>
      </c>
      <c r="T594" s="5" t="s">
        <v>42</v>
      </c>
      <c r="U594" s="10" t="s">
        <v>43</v>
      </c>
      <c r="V594" s="1" t="s">
        <v>608</v>
      </c>
      <c r="W594" s="1" t="s">
        <v>45</v>
      </c>
      <c r="X594" s="1" t="s">
        <v>46</v>
      </c>
      <c r="Y594" s="1" t="s">
        <v>45</v>
      </c>
      <c r="Z594" s="1" t="s">
        <v>45</v>
      </c>
      <c r="AA594" s="1" t="s">
        <v>51</v>
      </c>
      <c r="AB594" s="10" t="s">
        <v>18072</v>
      </c>
      <c r="AC594" s="1" t="s">
        <v>1</v>
      </c>
      <c r="AD594" s="1" t="s">
        <v>45</v>
      </c>
      <c r="AE594" s="1" t="s">
        <v>45</v>
      </c>
      <c r="AF594" s="1" t="s">
        <v>45</v>
      </c>
    </row>
    <row r="595" spans="1:32" ht="26.25" customHeight="1">
      <c r="A595" s="1" t="s">
        <v>2471</v>
      </c>
      <c r="B595" s="1" t="s">
        <v>31</v>
      </c>
      <c r="C595" s="1" t="s">
        <v>32</v>
      </c>
      <c r="D595" s="1" t="s">
        <v>19054</v>
      </c>
      <c r="E595" s="1" t="s">
        <v>2302</v>
      </c>
      <c r="F595" s="1" t="s">
        <v>16262</v>
      </c>
      <c r="G595" s="1" t="s">
        <v>2478</v>
      </c>
      <c r="H595" s="2">
        <v>2</v>
      </c>
      <c r="I595" s="2">
        <v>5</v>
      </c>
      <c r="J595" s="2">
        <v>0</v>
      </c>
      <c r="K595" s="2">
        <f t="shared" si="10"/>
        <v>7</v>
      </c>
      <c r="L595" s="1" t="s">
        <v>2479</v>
      </c>
      <c r="M595" s="1" t="s">
        <v>36</v>
      </c>
      <c r="N595" s="1" t="s">
        <v>2480</v>
      </c>
      <c r="O595" s="3">
        <v>15</v>
      </c>
      <c r="P595" s="1" t="s">
        <v>58</v>
      </c>
      <c r="Q595" s="1" t="s">
        <v>349</v>
      </c>
      <c r="R595" s="1" t="s">
        <v>2481</v>
      </c>
      <c r="S595" s="1" t="s">
        <v>183</v>
      </c>
      <c r="T595" s="5" t="s">
        <v>42</v>
      </c>
      <c r="U595" s="1" t="s">
        <v>43</v>
      </c>
      <c r="V595" s="1" t="s">
        <v>608</v>
      </c>
      <c r="W595" s="1" t="s">
        <v>45</v>
      </c>
      <c r="X595" s="1" t="s">
        <v>46</v>
      </c>
      <c r="Y595" s="1" t="s">
        <v>45</v>
      </c>
      <c r="Z595" s="1" t="s">
        <v>45</v>
      </c>
      <c r="AA595" s="1" t="s">
        <v>1</v>
      </c>
      <c r="AB595" s="1" t="s">
        <v>32</v>
      </c>
      <c r="AC595" s="1" t="s">
        <v>86</v>
      </c>
      <c r="AD595" s="1" t="s">
        <v>45</v>
      </c>
      <c r="AE595" s="1" t="s">
        <v>45</v>
      </c>
      <c r="AF595" s="1" t="s">
        <v>45</v>
      </c>
    </row>
    <row r="596" spans="1:32" ht="26.25" customHeight="1">
      <c r="A596" s="1" t="s">
        <v>2475</v>
      </c>
      <c r="B596" s="1" t="s">
        <v>31</v>
      </c>
      <c r="C596" s="1" t="s">
        <v>32</v>
      </c>
      <c r="D596" s="1" t="s">
        <v>19054</v>
      </c>
      <c r="E596" s="1" t="s">
        <v>2302</v>
      </c>
      <c r="F596" s="1" t="s">
        <v>16262</v>
      </c>
      <c r="G596" s="1" t="s">
        <v>2478</v>
      </c>
      <c r="H596" s="2">
        <v>0</v>
      </c>
      <c r="I596" s="2">
        <v>0</v>
      </c>
      <c r="J596" s="2">
        <v>0</v>
      </c>
      <c r="K596" s="2">
        <f t="shared" si="10"/>
        <v>0</v>
      </c>
      <c r="L596" s="1" t="s">
        <v>2483</v>
      </c>
      <c r="M596" s="1" t="s">
        <v>36</v>
      </c>
      <c r="N596" s="1" t="s">
        <v>2484</v>
      </c>
      <c r="O596" s="3">
        <v>12</v>
      </c>
      <c r="P596" s="1" t="s">
        <v>58</v>
      </c>
      <c r="Q596" s="1" t="s">
        <v>349</v>
      </c>
      <c r="R596" s="1" t="s">
        <v>2481</v>
      </c>
      <c r="S596" s="1" t="s">
        <v>183</v>
      </c>
      <c r="T596" s="5" t="s">
        <v>42</v>
      </c>
      <c r="U596" s="1" t="s">
        <v>43</v>
      </c>
      <c r="V596" s="1" t="s">
        <v>608</v>
      </c>
      <c r="W596" s="1" t="s">
        <v>45</v>
      </c>
      <c r="X596" s="1" t="s">
        <v>46</v>
      </c>
      <c r="Y596" s="1" t="s">
        <v>45</v>
      </c>
      <c r="Z596" s="1" t="s">
        <v>45</v>
      </c>
      <c r="AA596" s="1" t="s">
        <v>1</v>
      </c>
      <c r="AB596" s="1" t="s">
        <v>32</v>
      </c>
      <c r="AC596" s="1" t="s">
        <v>65</v>
      </c>
      <c r="AD596" s="1" t="s">
        <v>45</v>
      </c>
      <c r="AE596" s="1" t="s">
        <v>45</v>
      </c>
      <c r="AF596" s="1" t="s">
        <v>45</v>
      </c>
    </row>
    <row r="597" spans="1:32" ht="26.25" customHeight="1">
      <c r="A597" s="1" t="s">
        <v>2477</v>
      </c>
      <c r="B597" s="1" t="s">
        <v>31</v>
      </c>
      <c r="C597" s="1" t="s">
        <v>32</v>
      </c>
      <c r="D597" s="1" t="s">
        <v>19054</v>
      </c>
      <c r="E597" s="1" t="s">
        <v>2302</v>
      </c>
      <c r="F597" s="1" t="s">
        <v>16263</v>
      </c>
      <c r="G597" s="1" t="s">
        <v>308</v>
      </c>
      <c r="H597" s="2">
        <v>3</v>
      </c>
      <c r="I597" s="2">
        <v>3</v>
      </c>
      <c r="J597" s="2">
        <v>0</v>
      </c>
      <c r="K597" s="2">
        <f t="shared" si="10"/>
        <v>6</v>
      </c>
      <c r="L597" s="1" t="s">
        <v>2486</v>
      </c>
      <c r="M597" s="1" t="s">
        <v>53</v>
      </c>
      <c r="N597" s="1" t="s">
        <v>2487</v>
      </c>
      <c r="O597" s="6">
        <v>7</v>
      </c>
      <c r="P597" s="1" t="s">
        <v>58</v>
      </c>
      <c r="Q597" s="1" t="s">
        <v>2488</v>
      </c>
      <c r="R597" s="1" t="s">
        <v>277</v>
      </c>
      <c r="S597" s="1" t="s">
        <v>1625</v>
      </c>
      <c r="T597" s="4" t="s">
        <v>96</v>
      </c>
      <c r="U597" s="1" t="s">
        <v>43</v>
      </c>
      <c r="V597" s="1" t="s">
        <v>44</v>
      </c>
      <c r="W597" s="1" t="s">
        <v>45</v>
      </c>
      <c r="X597" s="1" t="s">
        <v>46</v>
      </c>
      <c r="Y597" s="1" t="s">
        <v>45</v>
      </c>
      <c r="Z597" s="1" t="s">
        <v>45</v>
      </c>
      <c r="AA597" s="1" t="s">
        <v>51</v>
      </c>
      <c r="AB597" s="1" t="s">
        <v>18019</v>
      </c>
      <c r="AC597" s="5" t="s">
        <v>2</v>
      </c>
      <c r="AD597" s="1" t="s">
        <v>45</v>
      </c>
      <c r="AE597" s="1" t="s">
        <v>45</v>
      </c>
      <c r="AF597" s="1" t="s">
        <v>45</v>
      </c>
    </row>
    <row r="598" spans="1:32" ht="26.25" customHeight="1">
      <c r="A598" s="1" t="s">
        <v>2482</v>
      </c>
      <c r="B598" s="1" t="s">
        <v>31</v>
      </c>
      <c r="C598" s="1" t="s">
        <v>32</v>
      </c>
      <c r="D598" s="1" t="s">
        <v>19054</v>
      </c>
      <c r="E598" s="1" t="s">
        <v>2302</v>
      </c>
      <c r="F598" s="1" t="s">
        <v>16264</v>
      </c>
      <c r="G598" s="1" t="s">
        <v>2490</v>
      </c>
      <c r="H598" s="2">
        <v>2</v>
      </c>
      <c r="I598" s="2">
        <v>1</v>
      </c>
      <c r="J598" s="2">
        <v>0</v>
      </c>
      <c r="K598" s="2">
        <f t="shared" si="10"/>
        <v>3</v>
      </c>
      <c r="L598" s="1" t="s">
        <v>1190</v>
      </c>
      <c r="M598" s="1" t="s">
        <v>53</v>
      </c>
      <c r="N598" s="1" t="s">
        <v>2491</v>
      </c>
      <c r="O598" s="3">
        <v>5</v>
      </c>
      <c r="P598" s="1" t="s">
        <v>58</v>
      </c>
      <c r="Q598" s="1" t="s">
        <v>2186</v>
      </c>
      <c r="R598" s="1" t="s">
        <v>29</v>
      </c>
      <c r="S598" s="10" t="s">
        <v>1091</v>
      </c>
      <c r="T598" s="5" t="s">
        <v>42</v>
      </c>
      <c r="U598" s="1" t="s">
        <v>43</v>
      </c>
      <c r="V598" s="1" t="s">
        <v>44</v>
      </c>
      <c r="W598" s="1" t="s">
        <v>45</v>
      </c>
      <c r="X598" s="1" t="s">
        <v>46</v>
      </c>
      <c r="Y598" s="1" t="s">
        <v>45</v>
      </c>
      <c r="Z598" s="1" t="s">
        <v>45</v>
      </c>
      <c r="AA598" s="1" t="s">
        <v>51</v>
      </c>
      <c r="AB598" s="10" t="s">
        <v>18072</v>
      </c>
      <c r="AC598" s="5" t="s">
        <v>1</v>
      </c>
      <c r="AD598" s="1" t="s">
        <v>45</v>
      </c>
      <c r="AE598" s="1" t="s">
        <v>45</v>
      </c>
      <c r="AF598" s="1" t="s">
        <v>45</v>
      </c>
    </row>
    <row r="599" spans="1:32" ht="26.25" customHeight="1">
      <c r="A599" s="1" t="s">
        <v>2485</v>
      </c>
      <c r="B599" s="1" t="s">
        <v>31</v>
      </c>
      <c r="C599" s="1" t="s">
        <v>32</v>
      </c>
      <c r="D599" s="1" t="s">
        <v>19054</v>
      </c>
      <c r="E599" s="1" t="s">
        <v>2302</v>
      </c>
      <c r="F599" s="1" t="s">
        <v>16265</v>
      </c>
      <c r="G599" s="1" t="s">
        <v>2493</v>
      </c>
      <c r="H599" s="2">
        <v>2</v>
      </c>
      <c r="I599" s="2">
        <v>1</v>
      </c>
      <c r="J599" s="2">
        <v>0</v>
      </c>
      <c r="K599" s="2">
        <f t="shared" si="10"/>
        <v>3</v>
      </c>
      <c r="L599" s="1" t="s">
        <v>2494</v>
      </c>
      <c r="M599" s="1" t="s">
        <v>53</v>
      </c>
      <c r="N599" s="1" t="s">
        <v>2495</v>
      </c>
      <c r="O599" s="3">
        <v>16</v>
      </c>
      <c r="P599" s="1" t="s">
        <v>58</v>
      </c>
      <c r="Q599" s="1" t="s">
        <v>2493</v>
      </c>
      <c r="R599" s="1" t="s">
        <v>2496</v>
      </c>
      <c r="S599" s="4" t="s">
        <v>8643</v>
      </c>
      <c r="T599" s="5" t="s">
        <v>42</v>
      </c>
      <c r="U599" s="1" t="s">
        <v>43</v>
      </c>
      <c r="V599" s="1" t="s">
        <v>608</v>
      </c>
      <c r="W599" s="1" t="s">
        <v>45</v>
      </c>
      <c r="X599" s="1" t="s">
        <v>46</v>
      </c>
      <c r="Y599" s="1" t="s">
        <v>45</v>
      </c>
      <c r="Z599" s="1" t="s">
        <v>45</v>
      </c>
      <c r="AA599" s="1" t="s">
        <v>1</v>
      </c>
      <c r="AB599" s="1" t="s">
        <v>32</v>
      </c>
      <c r="AC599" s="5" t="s">
        <v>86</v>
      </c>
      <c r="AD599" s="1" t="s">
        <v>45</v>
      </c>
      <c r="AE599" s="1" t="s">
        <v>45</v>
      </c>
      <c r="AF599" s="1" t="s">
        <v>45</v>
      </c>
    </row>
    <row r="600" spans="1:32" ht="26.25" customHeight="1">
      <c r="A600" s="1" t="s">
        <v>2489</v>
      </c>
      <c r="B600" s="1" t="s">
        <v>31</v>
      </c>
      <c r="C600" s="1" t="s">
        <v>32</v>
      </c>
      <c r="D600" s="1" t="s">
        <v>19054</v>
      </c>
      <c r="E600" s="1" t="s">
        <v>2302</v>
      </c>
      <c r="F600" s="1" t="s">
        <v>16266</v>
      </c>
      <c r="G600" s="1" t="s">
        <v>1233</v>
      </c>
      <c r="H600" s="2">
        <v>3</v>
      </c>
      <c r="I600" s="2">
        <v>2</v>
      </c>
      <c r="J600" s="2">
        <v>0</v>
      </c>
      <c r="K600" s="2">
        <f t="shared" si="10"/>
        <v>5</v>
      </c>
      <c r="L600" s="1" t="s">
        <v>146</v>
      </c>
      <c r="M600" s="1" t="s">
        <v>53</v>
      </c>
      <c r="N600" s="1" t="s">
        <v>2498</v>
      </c>
      <c r="O600" s="3">
        <v>11</v>
      </c>
      <c r="P600" s="1" t="s">
        <v>58</v>
      </c>
      <c r="Q600" s="1" t="s">
        <v>2499</v>
      </c>
      <c r="R600" s="1" t="s">
        <v>277</v>
      </c>
      <c r="S600" s="10" t="s">
        <v>1091</v>
      </c>
      <c r="T600" s="5" t="s">
        <v>42</v>
      </c>
      <c r="U600" s="1" t="s">
        <v>43</v>
      </c>
      <c r="V600" s="1" t="s">
        <v>44</v>
      </c>
      <c r="W600" s="1" t="s">
        <v>45</v>
      </c>
      <c r="X600" s="1" t="s">
        <v>46</v>
      </c>
      <c r="Y600" s="1" t="s">
        <v>45</v>
      </c>
      <c r="Z600" s="1" t="s">
        <v>45</v>
      </c>
      <c r="AA600" s="1" t="s">
        <v>51</v>
      </c>
      <c r="AB600" s="1" t="s">
        <v>18074</v>
      </c>
      <c r="AC600" s="1" t="s">
        <v>65</v>
      </c>
      <c r="AD600" s="1" t="s">
        <v>45</v>
      </c>
      <c r="AE600" s="1" t="s">
        <v>45</v>
      </c>
      <c r="AF600" s="1" t="s">
        <v>45</v>
      </c>
    </row>
    <row r="601" spans="1:32" ht="26.25" customHeight="1">
      <c r="A601" s="1" t="s">
        <v>2492</v>
      </c>
      <c r="B601" s="1" t="s">
        <v>31</v>
      </c>
      <c r="C601" s="1" t="s">
        <v>32</v>
      </c>
      <c r="D601" s="1" t="s">
        <v>19054</v>
      </c>
      <c r="E601" s="1" t="s">
        <v>2302</v>
      </c>
      <c r="F601" s="1" t="s">
        <v>16267</v>
      </c>
      <c r="G601" s="1" t="s">
        <v>2501</v>
      </c>
      <c r="H601" s="2">
        <v>3</v>
      </c>
      <c r="I601" s="2">
        <v>2</v>
      </c>
      <c r="J601" s="2">
        <v>0</v>
      </c>
      <c r="K601" s="2">
        <f t="shared" si="10"/>
        <v>5</v>
      </c>
      <c r="L601" s="1" t="s">
        <v>801</v>
      </c>
      <c r="M601" s="1" t="s">
        <v>53</v>
      </c>
      <c r="N601" s="1" t="s">
        <v>1895</v>
      </c>
      <c r="O601" s="3">
        <v>11</v>
      </c>
      <c r="P601" s="1" t="s">
        <v>58</v>
      </c>
      <c r="Q601" s="1" t="s">
        <v>2502</v>
      </c>
      <c r="R601" s="1" t="s">
        <v>1162</v>
      </c>
      <c r="S601" s="1" t="s">
        <v>1015</v>
      </c>
      <c r="T601" s="5" t="s">
        <v>42</v>
      </c>
      <c r="U601" s="1" t="s">
        <v>43</v>
      </c>
      <c r="V601" s="1" t="s">
        <v>44</v>
      </c>
      <c r="W601" s="1" t="s">
        <v>45</v>
      </c>
      <c r="X601" s="1" t="s">
        <v>46</v>
      </c>
      <c r="Y601" s="1" t="s">
        <v>45</v>
      </c>
      <c r="Z601" s="1" t="s">
        <v>45</v>
      </c>
      <c r="AA601" s="1" t="s">
        <v>51</v>
      </c>
      <c r="AB601" s="1" t="s">
        <v>2747</v>
      </c>
      <c r="AC601" s="1" t="s">
        <v>65</v>
      </c>
      <c r="AD601" s="1" t="s">
        <v>45</v>
      </c>
      <c r="AE601" s="1" t="s">
        <v>45</v>
      </c>
      <c r="AF601" s="1" t="s">
        <v>45</v>
      </c>
    </row>
    <row r="602" spans="1:32" ht="26.25" customHeight="1">
      <c r="A602" s="1" t="s">
        <v>2497</v>
      </c>
      <c r="B602" s="1" t="s">
        <v>31</v>
      </c>
      <c r="C602" s="1" t="s">
        <v>32</v>
      </c>
      <c r="D602" s="1" t="s">
        <v>19054</v>
      </c>
      <c r="E602" s="1" t="s">
        <v>2302</v>
      </c>
      <c r="F602" s="1" t="s">
        <v>16268</v>
      </c>
      <c r="G602" s="1" t="s">
        <v>2504</v>
      </c>
      <c r="H602" s="2">
        <v>2</v>
      </c>
      <c r="I602" s="2">
        <v>2</v>
      </c>
      <c r="J602" s="2">
        <v>0</v>
      </c>
      <c r="K602" s="2">
        <f t="shared" si="10"/>
        <v>4</v>
      </c>
      <c r="L602" s="1" t="s">
        <v>2505</v>
      </c>
      <c r="M602" s="1" t="s">
        <v>53</v>
      </c>
      <c r="N602" s="1" t="s">
        <v>2506</v>
      </c>
      <c r="O602" s="3">
        <v>17</v>
      </c>
      <c r="P602" s="1" t="s">
        <v>58</v>
      </c>
      <c r="Q602" s="1" t="s">
        <v>2504</v>
      </c>
      <c r="R602" s="1" t="s">
        <v>563</v>
      </c>
      <c r="S602" s="4" t="s">
        <v>8643</v>
      </c>
      <c r="T602" s="5" t="s">
        <v>42</v>
      </c>
      <c r="U602" s="1" t="s">
        <v>117</v>
      </c>
      <c r="V602" s="1" t="s">
        <v>608</v>
      </c>
      <c r="W602" s="1" t="s">
        <v>45</v>
      </c>
      <c r="X602" s="1" t="s">
        <v>46</v>
      </c>
      <c r="Y602" s="1" t="s">
        <v>45</v>
      </c>
      <c r="Z602" s="1" t="s">
        <v>45</v>
      </c>
      <c r="AA602" s="1" t="s">
        <v>1</v>
      </c>
      <c r="AB602" s="1" t="s">
        <v>6500</v>
      </c>
      <c r="AC602" s="1" t="s">
        <v>86</v>
      </c>
      <c r="AD602" s="1" t="s">
        <v>45</v>
      </c>
      <c r="AE602" s="1" t="s">
        <v>45</v>
      </c>
      <c r="AF602" s="1" t="s">
        <v>45</v>
      </c>
    </row>
    <row r="603" spans="1:32" ht="26.25" customHeight="1">
      <c r="A603" s="1" t="s">
        <v>2500</v>
      </c>
      <c r="B603" s="1" t="s">
        <v>31</v>
      </c>
      <c r="C603" s="1" t="s">
        <v>32</v>
      </c>
      <c r="D603" s="1" t="s">
        <v>19054</v>
      </c>
      <c r="E603" s="1" t="s">
        <v>2302</v>
      </c>
      <c r="F603" s="1" t="s">
        <v>16269</v>
      </c>
      <c r="G603" s="1" t="s">
        <v>2508</v>
      </c>
      <c r="H603" s="2">
        <v>2</v>
      </c>
      <c r="I603" s="2">
        <v>5</v>
      </c>
      <c r="J603" s="2">
        <v>0</v>
      </c>
      <c r="K603" s="2">
        <f t="shared" si="10"/>
        <v>7</v>
      </c>
      <c r="L603" s="1" t="s">
        <v>1399</v>
      </c>
      <c r="M603" s="1" t="s">
        <v>36</v>
      </c>
      <c r="N603" s="1" t="s">
        <v>988</v>
      </c>
      <c r="O603" s="6">
        <v>16</v>
      </c>
      <c r="P603" s="1" t="s">
        <v>401</v>
      </c>
      <c r="Q603" s="1" t="s">
        <v>2509</v>
      </c>
      <c r="R603" s="1" t="s">
        <v>2510</v>
      </c>
      <c r="S603" s="1" t="s">
        <v>45</v>
      </c>
      <c r="T603" s="5" t="s">
        <v>152</v>
      </c>
      <c r="U603" s="1" t="s">
        <v>43</v>
      </c>
      <c r="V603" s="1" t="s">
        <v>608</v>
      </c>
      <c r="W603" s="1" t="s">
        <v>45</v>
      </c>
      <c r="X603" s="1" t="s">
        <v>46</v>
      </c>
      <c r="Y603" s="1" t="s">
        <v>45</v>
      </c>
      <c r="Z603" s="1" t="s">
        <v>45</v>
      </c>
      <c r="AA603" s="1" t="s">
        <v>1</v>
      </c>
      <c r="AB603" s="1" t="s">
        <v>18099</v>
      </c>
      <c r="AC603" s="10" t="s">
        <v>86</v>
      </c>
      <c r="AD603" s="1" t="s">
        <v>45</v>
      </c>
      <c r="AE603" s="1" t="s">
        <v>45</v>
      </c>
      <c r="AF603" s="1" t="s">
        <v>45</v>
      </c>
    </row>
    <row r="604" spans="1:32" ht="26.25" customHeight="1">
      <c r="A604" s="1" t="s">
        <v>2503</v>
      </c>
      <c r="B604" s="1" t="s">
        <v>31</v>
      </c>
      <c r="C604" s="1" t="s">
        <v>32</v>
      </c>
      <c r="D604" s="1" t="s">
        <v>19054</v>
      </c>
      <c r="E604" s="1" t="s">
        <v>2302</v>
      </c>
      <c r="F604" s="1" t="s">
        <v>16269</v>
      </c>
      <c r="G604" s="1" t="s">
        <v>2508</v>
      </c>
      <c r="H604" s="2">
        <v>0</v>
      </c>
      <c r="I604" s="2">
        <v>0</v>
      </c>
      <c r="J604" s="2">
        <v>0</v>
      </c>
      <c r="K604" s="2">
        <f t="shared" si="10"/>
        <v>0</v>
      </c>
      <c r="L604" s="1" t="s">
        <v>2512</v>
      </c>
      <c r="M604" s="1" t="s">
        <v>36</v>
      </c>
      <c r="N604" s="1" t="s">
        <v>2513</v>
      </c>
      <c r="O604" s="3">
        <v>9</v>
      </c>
      <c r="P604" s="1" t="s">
        <v>58</v>
      </c>
      <c r="Q604" s="1" t="s">
        <v>2509</v>
      </c>
      <c r="R604" s="1" t="s">
        <v>2510</v>
      </c>
      <c r="S604" s="4" t="s">
        <v>45</v>
      </c>
      <c r="T604" s="5" t="s">
        <v>152</v>
      </c>
      <c r="U604" s="1" t="s">
        <v>43</v>
      </c>
      <c r="V604" s="1" t="s">
        <v>608</v>
      </c>
      <c r="W604" s="1" t="s">
        <v>45</v>
      </c>
      <c r="X604" s="1" t="s">
        <v>46</v>
      </c>
      <c r="Y604" s="1" t="s">
        <v>45</v>
      </c>
      <c r="Z604" s="1" t="s">
        <v>45</v>
      </c>
      <c r="AA604" s="1" t="s">
        <v>28</v>
      </c>
      <c r="AB604" s="1" t="s">
        <v>18047</v>
      </c>
      <c r="AC604" s="4">
        <v>2</v>
      </c>
      <c r="AD604" s="1" t="s">
        <v>45</v>
      </c>
      <c r="AE604" s="1" t="s">
        <v>45</v>
      </c>
      <c r="AF604" s="1" t="s">
        <v>45</v>
      </c>
    </row>
    <row r="605" spans="1:32" ht="26.25" customHeight="1">
      <c r="A605" s="1" t="s">
        <v>2507</v>
      </c>
      <c r="B605" s="1" t="s">
        <v>31</v>
      </c>
      <c r="C605" s="1" t="s">
        <v>32</v>
      </c>
      <c r="D605" s="1" t="s">
        <v>19054</v>
      </c>
      <c r="E605" s="1" t="s">
        <v>2302</v>
      </c>
      <c r="F605" s="1" t="s">
        <v>16269</v>
      </c>
      <c r="G605" s="1" t="s">
        <v>2508</v>
      </c>
      <c r="H605" s="2">
        <v>2</v>
      </c>
      <c r="I605" s="2">
        <v>5</v>
      </c>
      <c r="J605" s="2">
        <v>0</v>
      </c>
      <c r="K605" s="2">
        <f t="shared" si="10"/>
        <v>7</v>
      </c>
      <c r="L605" s="1" t="s">
        <v>95</v>
      </c>
      <c r="M605" s="1" t="s">
        <v>36</v>
      </c>
      <c r="N605" s="1" t="s">
        <v>2515</v>
      </c>
      <c r="O605" s="3">
        <v>12</v>
      </c>
      <c r="P605" s="1" t="s">
        <v>58</v>
      </c>
      <c r="Q605" s="1" t="s">
        <v>2509</v>
      </c>
      <c r="R605" s="1" t="s">
        <v>2510</v>
      </c>
      <c r="S605" s="4" t="s">
        <v>45</v>
      </c>
      <c r="T605" s="5" t="s">
        <v>152</v>
      </c>
      <c r="U605" s="1" t="s">
        <v>43</v>
      </c>
      <c r="V605" s="1" t="s">
        <v>608</v>
      </c>
      <c r="W605" s="1" t="s">
        <v>45</v>
      </c>
      <c r="X605" s="1" t="s">
        <v>46</v>
      </c>
      <c r="Y605" s="1" t="s">
        <v>45</v>
      </c>
      <c r="Z605" s="1" t="s">
        <v>45</v>
      </c>
      <c r="AA605" s="1" t="s">
        <v>28</v>
      </c>
      <c r="AB605" s="1" t="s">
        <v>18047</v>
      </c>
      <c r="AC605" s="1" t="s">
        <v>65</v>
      </c>
      <c r="AD605" s="1" t="s">
        <v>45</v>
      </c>
      <c r="AE605" s="1" t="s">
        <v>45</v>
      </c>
      <c r="AF605" s="1" t="s">
        <v>45</v>
      </c>
    </row>
    <row r="606" spans="1:32" ht="26.25" customHeight="1">
      <c r="A606" s="1" t="s">
        <v>2511</v>
      </c>
      <c r="B606" s="1" t="s">
        <v>31</v>
      </c>
      <c r="C606" s="1" t="s">
        <v>32</v>
      </c>
      <c r="D606" s="1" t="s">
        <v>19054</v>
      </c>
      <c r="E606" s="1" t="s">
        <v>2302</v>
      </c>
      <c r="F606" s="1" t="s">
        <v>16270</v>
      </c>
      <c r="G606" s="1" t="s">
        <v>2517</v>
      </c>
      <c r="H606" s="2">
        <v>4</v>
      </c>
      <c r="I606" s="2">
        <v>6</v>
      </c>
      <c r="J606" s="2">
        <v>0</v>
      </c>
      <c r="K606" s="2">
        <f t="shared" si="10"/>
        <v>10</v>
      </c>
      <c r="L606" s="1" t="s">
        <v>223</v>
      </c>
      <c r="M606" s="1" t="s">
        <v>36</v>
      </c>
      <c r="N606" s="1" t="s">
        <v>2518</v>
      </c>
      <c r="O606" s="3">
        <v>6</v>
      </c>
      <c r="P606" s="1" t="s">
        <v>307</v>
      </c>
      <c r="Q606" s="1" t="s">
        <v>1083</v>
      </c>
      <c r="R606" s="1" t="s">
        <v>2519</v>
      </c>
      <c r="S606" s="4" t="s">
        <v>64</v>
      </c>
      <c r="T606" s="5" t="s">
        <v>2520</v>
      </c>
      <c r="U606" s="1" t="s">
        <v>43</v>
      </c>
      <c r="V606" s="1" t="s">
        <v>608</v>
      </c>
      <c r="W606" s="1" t="s">
        <v>45</v>
      </c>
      <c r="X606" s="1" t="s">
        <v>46</v>
      </c>
      <c r="Y606" s="1" t="s">
        <v>45</v>
      </c>
      <c r="Z606" s="1" t="s">
        <v>45</v>
      </c>
      <c r="AA606" s="1" t="s">
        <v>51</v>
      </c>
      <c r="AB606" s="1" t="s">
        <v>2521</v>
      </c>
      <c r="AC606" s="1" t="s">
        <v>2</v>
      </c>
      <c r="AD606" s="1" t="s">
        <v>45</v>
      </c>
      <c r="AE606" s="1" t="s">
        <v>45</v>
      </c>
      <c r="AF606" s="1" t="s">
        <v>45</v>
      </c>
    </row>
    <row r="607" spans="1:32" ht="26.25" customHeight="1">
      <c r="A607" s="1" t="s">
        <v>2514</v>
      </c>
      <c r="B607" s="1" t="s">
        <v>31</v>
      </c>
      <c r="C607" s="1" t="s">
        <v>32</v>
      </c>
      <c r="D607" s="1" t="s">
        <v>19054</v>
      </c>
      <c r="E607" s="1" t="s">
        <v>2302</v>
      </c>
      <c r="F607" s="1" t="s">
        <v>16270</v>
      </c>
      <c r="G607" s="1" t="s">
        <v>2517</v>
      </c>
      <c r="H607" s="2">
        <v>0</v>
      </c>
      <c r="I607" s="2">
        <v>0</v>
      </c>
      <c r="J607" s="2">
        <v>0</v>
      </c>
      <c r="K607" s="2">
        <f t="shared" si="10"/>
        <v>0</v>
      </c>
      <c r="L607" s="1" t="s">
        <v>785</v>
      </c>
      <c r="M607" s="1" t="s">
        <v>53</v>
      </c>
      <c r="N607" s="1" t="s">
        <v>473</v>
      </c>
      <c r="O607" s="3">
        <v>7</v>
      </c>
      <c r="P607" s="1" t="s">
        <v>58</v>
      </c>
      <c r="Q607" s="1" t="s">
        <v>2523</v>
      </c>
      <c r="R607" s="1" t="s">
        <v>1254</v>
      </c>
      <c r="S607" s="4" t="s">
        <v>96</v>
      </c>
      <c r="T607" s="5" t="s">
        <v>96</v>
      </c>
      <c r="U607" s="1" t="s">
        <v>43</v>
      </c>
      <c r="V607" s="1" t="s">
        <v>608</v>
      </c>
      <c r="W607" s="1" t="s">
        <v>45</v>
      </c>
      <c r="X607" s="1" t="s">
        <v>46</v>
      </c>
      <c r="Y607" s="1" t="s">
        <v>45</v>
      </c>
      <c r="Z607" s="1" t="s">
        <v>45</v>
      </c>
      <c r="AA607" s="1" t="s">
        <v>51</v>
      </c>
      <c r="AB607" s="1" t="s">
        <v>2524</v>
      </c>
      <c r="AC607" s="1" t="s">
        <v>1</v>
      </c>
      <c r="AD607" s="1" t="s">
        <v>45</v>
      </c>
      <c r="AE607" s="1" t="s">
        <v>45</v>
      </c>
      <c r="AF607" s="1" t="s">
        <v>45</v>
      </c>
    </row>
    <row r="608" spans="1:32" ht="26.25" customHeight="1">
      <c r="A608" s="1" t="s">
        <v>2516</v>
      </c>
      <c r="B608" s="1" t="s">
        <v>31</v>
      </c>
      <c r="C608" s="1" t="s">
        <v>32</v>
      </c>
      <c r="D608" s="1" t="s">
        <v>19054</v>
      </c>
      <c r="E608" s="1" t="s">
        <v>2302</v>
      </c>
      <c r="F608" s="1" t="s">
        <v>16270</v>
      </c>
      <c r="G608" s="1" t="s">
        <v>2517</v>
      </c>
      <c r="H608" s="2">
        <v>0</v>
      </c>
      <c r="I608" s="2">
        <v>0</v>
      </c>
      <c r="J608" s="2">
        <v>0</v>
      </c>
      <c r="K608" s="2">
        <f t="shared" si="10"/>
        <v>0</v>
      </c>
      <c r="L608" s="1" t="s">
        <v>2526</v>
      </c>
      <c r="M608" s="1" t="s">
        <v>53</v>
      </c>
      <c r="N608" s="1" t="s">
        <v>2527</v>
      </c>
      <c r="O608" s="3">
        <v>4</v>
      </c>
      <c r="P608" s="1" t="s">
        <v>58</v>
      </c>
      <c r="Q608" s="1" t="s">
        <v>74</v>
      </c>
      <c r="R608" s="1" t="s">
        <v>75</v>
      </c>
      <c r="S608" s="4" t="s">
        <v>64</v>
      </c>
      <c r="T608" s="5" t="s">
        <v>42</v>
      </c>
      <c r="U608" s="1" t="s">
        <v>43</v>
      </c>
      <c r="V608" s="1" t="s">
        <v>608</v>
      </c>
      <c r="W608" s="1" t="s">
        <v>45</v>
      </c>
      <c r="X608" s="1" t="s">
        <v>46</v>
      </c>
      <c r="Y608" s="1" t="s">
        <v>45</v>
      </c>
      <c r="Z608" s="1" t="s">
        <v>45</v>
      </c>
      <c r="AA608" s="1" t="s">
        <v>1</v>
      </c>
      <c r="AB608" s="1" t="s">
        <v>18105</v>
      </c>
      <c r="AC608" s="1" t="s">
        <v>285</v>
      </c>
      <c r="AD608" s="1" t="s">
        <v>45</v>
      </c>
      <c r="AE608" s="1" t="s">
        <v>45</v>
      </c>
      <c r="AF608" s="1" t="s">
        <v>45</v>
      </c>
    </row>
    <row r="609" spans="1:32" ht="26.25" customHeight="1">
      <c r="A609" s="1" t="s">
        <v>2522</v>
      </c>
      <c r="B609" s="1" t="s">
        <v>31</v>
      </c>
      <c r="C609" s="1" t="s">
        <v>32</v>
      </c>
      <c r="D609" s="1" t="s">
        <v>19054</v>
      </c>
      <c r="E609" s="1" t="s">
        <v>2302</v>
      </c>
      <c r="F609" s="1" t="s">
        <v>16270</v>
      </c>
      <c r="G609" s="1" t="s">
        <v>2517</v>
      </c>
      <c r="H609" s="2">
        <v>0</v>
      </c>
      <c r="I609" s="2">
        <v>0</v>
      </c>
      <c r="J609" s="2">
        <v>0</v>
      </c>
      <c r="K609" s="2">
        <f t="shared" si="10"/>
        <v>0</v>
      </c>
      <c r="L609" s="1" t="s">
        <v>2529</v>
      </c>
      <c r="M609" s="1" t="s">
        <v>36</v>
      </c>
      <c r="N609" s="1" t="s">
        <v>1061</v>
      </c>
      <c r="O609" s="3">
        <v>11</v>
      </c>
      <c r="P609" s="1" t="s">
        <v>58</v>
      </c>
      <c r="Q609" s="1" t="s">
        <v>1375</v>
      </c>
      <c r="R609" s="1" t="s">
        <v>2530</v>
      </c>
      <c r="S609" s="4" t="s">
        <v>64</v>
      </c>
      <c r="T609" s="5" t="s">
        <v>42</v>
      </c>
      <c r="U609" s="1" t="s">
        <v>43</v>
      </c>
      <c r="V609" s="1" t="s">
        <v>608</v>
      </c>
      <c r="W609" s="1" t="s">
        <v>45</v>
      </c>
      <c r="X609" s="1" t="s">
        <v>46</v>
      </c>
      <c r="Y609" s="1" t="s">
        <v>45</v>
      </c>
      <c r="Z609" s="1" t="s">
        <v>45</v>
      </c>
      <c r="AA609" s="1" t="s">
        <v>1</v>
      </c>
      <c r="AB609" s="1" t="s">
        <v>6642</v>
      </c>
      <c r="AC609" s="1" t="s">
        <v>3</v>
      </c>
      <c r="AD609" s="1" t="s">
        <v>45</v>
      </c>
      <c r="AE609" s="1" t="s">
        <v>45</v>
      </c>
      <c r="AF609" s="1" t="s">
        <v>45</v>
      </c>
    </row>
    <row r="610" spans="1:32" ht="26.25" customHeight="1">
      <c r="A610" s="1" t="s">
        <v>2525</v>
      </c>
      <c r="B610" s="1" t="s">
        <v>31</v>
      </c>
      <c r="C610" s="1" t="s">
        <v>32</v>
      </c>
      <c r="D610" s="1" t="s">
        <v>19055</v>
      </c>
      <c r="E610" s="1" t="s">
        <v>2532</v>
      </c>
      <c r="F610" s="1" t="s">
        <v>18258</v>
      </c>
      <c r="G610" s="1" t="s">
        <v>2533</v>
      </c>
      <c r="H610" s="2">
        <v>1</v>
      </c>
      <c r="I610" s="2">
        <v>1</v>
      </c>
      <c r="J610" s="2">
        <v>0</v>
      </c>
      <c r="K610" s="2">
        <f t="shared" si="10"/>
        <v>2</v>
      </c>
      <c r="L610" s="1" t="s">
        <v>2534</v>
      </c>
      <c r="M610" s="1" t="s">
        <v>53</v>
      </c>
      <c r="N610" s="1" t="s">
        <v>2535</v>
      </c>
      <c r="O610" s="6">
        <v>13</v>
      </c>
      <c r="P610" s="1" t="s">
        <v>58</v>
      </c>
      <c r="Q610" s="1" t="s">
        <v>2536</v>
      </c>
      <c r="R610" s="1" t="s">
        <v>1062</v>
      </c>
      <c r="S610" s="4" t="s">
        <v>45</v>
      </c>
      <c r="T610" s="5" t="s">
        <v>16019</v>
      </c>
      <c r="U610" s="1" t="s">
        <v>43</v>
      </c>
      <c r="V610" s="1" t="s">
        <v>44</v>
      </c>
      <c r="W610" s="1" t="s">
        <v>45</v>
      </c>
      <c r="X610" s="1" t="s">
        <v>137</v>
      </c>
      <c r="Y610" s="1" t="s">
        <v>45</v>
      </c>
      <c r="Z610" s="1" t="s">
        <v>45</v>
      </c>
      <c r="AA610" s="1" t="s">
        <v>2</v>
      </c>
      <c r="AB610" s="1" t="s">
        <v>887</v>
      </c>
      <c r="AC610" s="9" t="s">
        <v>71</v>
      </c>
      <c r="AD610" s="1" t="s">
        <v>45</v>
      </c>
      <c r="AE610" s="1" t="s">
        <v>45</v>
      </c>
      <c r="AF610" s="1" t="s">
        <v>45</v>
      </c>
    </row>
    <row r="611" spans="1:32" ht="26.25" customHeight="1">
      <c r="A611" s="1" t="s">
        <v>2528</v>
      </c>
      <c r="B611" s="1" t="s">
        <v>31</v>
      </c>
      <c r="C611" s="1" t="s">
        <v>32</v>
      </c>
      <c r="D611" s="1" t="s">
        <v>19055</v>
      </c>
      <c r="E611" s="1" t="s">
        <v>2532</v>
      </c>
      <c r="F611" s="1" t="s">
        <v>18259</v>
      </c>
      <c r="G611" s="1" t="s">
        <v>163</v>
      </c>
      <c r="H611" s="2">
        <v>2</v>
      </c>
      <c r="I611" s="2">
        <v>2</v>
      </c>
      <c r="J611" s="2">
        <v>0</v>
      </c>
      <c r="K611" s="2">
        <f t="shared" si="10"/>
        <v>4</v>
      </c>
      <c r="L611" s="1" t="s">
        <v>2538</v>
      </c>
      <c r="M611" s="1" t="s">
        <v>53</v>
      </c>
      <c r="N611" s="1" t="s">
        <v>2539</v>
      </c>
      <c r="O611" s="6">
        <v>7</v>
      </c>
      <c r="P611" s="1" t="s">
        <v>58</v>
      </c>
      <c r="Q611" s="1" t="s">
        <v>2540</v>
      </c>
      <c r="R611" s="1" t="s">
        <v>2541</v>
      </c>
      <c r="S611" s="4" t="s">
        <v>64</v>
      </c>
      <c r="T611" s="5" t="s">
        <v>42</v>
      </c>
      <c r="U611" s="1" t="s">
        <v>43</v>
      </c>
      <c r="V611" s="1" t="s">
        <v>44</v>
      </c>
      <c r="W611" s="1" t="s">
        <v>45</v>
      </c>
      <c r="X611" s="1" t="s">
        <v>46</v>
      </c>
      <c r="Y611" s="1" t="s">
        <v>45</v>
      </c>
      <c r="Z611" s="1" t="s">
        <v>45</v>
      </c>
      <c r="AA611" s="1" t="s">
        <v>1</v>
      </c>
      <c r="AB611" s="1" t="s">
        <v>32</v>
      </c>
      <c r="AC611" s="9" t="s">
        <v>1</v>
      </c>
      <c r="AD611" s="1" t="s">
        <v>45</v>
      </c>
      <c r="AE611" s="1" t="s">
        <v>45</v>
      </c>
      <c r="AF611" s="1" t="s">
        <v>45</v>
      </c>
    </row>
    <row r="612" spans="1:32" ht="26.25" customHeight="1">
      <c r="A612" s="1" t="s">
        <v>2531</v>
      </c>
      <c r="B612" s="1" t="s">
        <v>31</v>
      </c>
      <c r="C612" s="1" t="s">
        <v>32</v>
      </c>
      <c r="D612" s="1" t="s">
        <v>19055</v>
      </c>
      <c r="E612" s="1" t="s">
        <v>2532</v>
      </c>
      <c r="F612" s="1" t="s">
        <v>18260</v>
      </c>
      <c r="G612" s="1" t="s">
        <v>2543</v>
      </c>
      <c r="H612" s="2">
        <v>4</v>
      </c>
      <c r="I612" s="2">
        <v>3</v>
      </c>
      <c r="J612" s="2">
        <v>0</v>
      </c>
      <c r="K612" s="2">
        <f t="shared" si="10"/>
        <v>7</v>
      </c>
      <c r="L612" s="1" t="s">
        <v>805</v>
      </c>
      <c r="M612" s="1" t="s">
        <v>36</v>
      </c>
      <c r="N612" s="1" t="s">
        <v>2544</v>
      </c>
      <c r="O612" s="2">
        <v>13</v>
      </c>
      <c r="P612" s="1" t="s">
        <v>628</v>
      </c>
      <c r="Q612" s="1" t="s">
        <v>2543</v>
      </c>
      <c r="R612" s="1" t="s">
        <v>2545</v>
      </c>
      <c r="S612" s="4" t="s">
        <v>2721</v>
      </c>
      <c r="T612" s="5" t="s">
        <v>42</v>
      </c>
      <c r="U612" s="1" t="s">
        <v>43</v>
      </c>
      <c r="V612" s="1" t="s">
        <v>44</v>
      </c>
      <c r="W612" s="1" t="s">
        <v>45</v>
      </c>
      <c r="X612" s="1" t="s">
        <v>46</v>
      </c>
      <c r="Y612" s="1" t="s">
        <v>45</v>
      </c>
      <c r="Z612" s="1" t="s">
        <v>45</v>
      </c>
      <c r="AA612" s="1" t="s">
        <v>2</v>
      </c>
      <c r="AB612" s="1" t="s">
        <v>887</v>
      </c>
      <c r="AC612" s="7" t="s">
        <v>71</v>
      </c>
      <c r="AD612" s="1" t="s">
        <v>45</v>
      </c>
      <c r="AE612" s="1" t="s">
        <v>45</v>
      </c>
      <c r="AF612" s="1" t="s">
        <v>45</v>
      </c>
    </row>
    <row r="613" spans="1:32" ht="26.25" customHeight="1">
      <c r="A613" s="1" t="s">
        <v>2537</v>
      </c>
      <c r="B613" s="1" t="s">
        <v>31</v>
      </c>
      <c r="C613" s="1" t="s">
        <v>32</v>
      </c>
      <c r="D613" s="1" t="s">
        <v>19055</v>
      </c>
      <c r="E613" s="1" t="s">
        <v>2532</v>
      </c>
      <c r="F613" s="1" t="s">
        <v>18260</v>
      </c>
      <c r="G613" s="1" t="s">
        <v>2543</v>
      </c>
      <c r="H613" s="2">
        <v>0</v>
      </c>
      <c r="I613" s="2">
        <v>0</v>
      </c>
      <c r="J613" s="2">
        <v>0</v>
      </c>
      <c r="K613" s="2">
        <f t="shared" si="10"/>
        <v>0</v>
      </c>
      <c r="L613" s="1" t="s">
        <v>801</v>
      </c>
      <c r="M613" s="1" t="s">
        <v>53</v>
      </c>
      <c r="N613" s="1" t="s">
        <v>2547</v>
      </c>
      <c r="O613" s="2">
        <v>8</v>
      </c>
      <c r="P613" s="1" t="s">
        <v>628</v>
      </c>
      <c r="Q613" s="1" t="s">
        <v>2543</v>
      </c>
      <c r="R613" s="1" t="s">
        <v>2545</v>
      </c>
      <c r="S613" s="4" t="s">
        <v>1447</v>
      </c>
      <c r="T613" s="5" t="s">
        <v>42</v>
      </c>
      <c r="U613" s="1" t="s">
        <v>43</v>
      </c>
      <c r="V613" s="1" t="s">
        <v>44</v>
      </c>
      <c r="W613" s="1" t="s">
        <v>45</v>
      </c>
      <c r="X613" s="1" t="s">
        <v>46</v>
      </c>
      <c r="Y613" s="1" t="s">
        <v>45</v>
      </c>
      <c r="Z613" s="1" t="s">
        <v>45</v>
      </c>
      <c r="AA613" s="1" t="s">
        <v>2</v>
      </c>
      <c r="AB613" s="1" t="s">
        <v>887</v>
      </c>
      <c r="AC613" s="1" t="s">
        <v>2</v>
      </c>
      <c r="AD613" s="1" t="s">
        <v>45</v>
      </c>
      <c r="AE613" s="1" t="s">
        <v>45</v>
      </c>
      <c r="AF613" s="1" t="s">
        <v>45</v>
      </c>
    </row>
    <row r="614" spans="1:32" ht="26.25" customHeight="1">
      <c r="A614" s="1" t="s">
        <v>2542</v>
      </c>
      <c r="B614" s="1" t="s">
        <v>31</v>
      </c>
      <c r="C614" s="1" t="s">
        <v>32</v>
      </c>
      <c r="D614" s="1" t="s">
        <v>19055</v>
      </c>
      <c r="E614" s="1" t="s">
        <v>2532</v>
      </c>
      <c r="F614" s="1" t="s">
        <v>18260</v>
      </c>
      <c r="G614" s="1" t="s">
        <v>2543</v>
      </c>
      <c r="H614" s="2">
        <v>0</v>
      </c>
      <c r="I614" s="2">
        <v>0</v>
      </c>
      <c r="J614" s="2">
        <v>0</v>
      </c>
      <c r="K614" s="2">
        <f t="shared" si="10"/>
        <v>0</v>
      </c>
      <c r="L614" s="1" t="s">
        <v>2549</v>
      </c>
      <c r="M614" s="1" t="s">
        <v>53</v>
      </c>
      <c r="N614" s="1" t="s">
        <v>2550</v>
      </c>
      <c r="O614" s="3">
        <v>13</v>
      </c>
      <c r="P614" s="1" t="s">
        <v>628</v>
      </c>
      <c r="Q614" s="1" t="s">
        <v>477</v>
      </c>
      <c r="R614" s="1" t="s">
        <v>517</v>
      </c>
      <c r="S614" s="4" t="s">
        <v>64</v>
      </c>
      <c r="T614" s="5" t="s">
        <v>42</v>
      </c>
      <c r="U614" s="1" t="s">
        <v>43</v>
      </c>
      <c r="V614" s="1" t="s">
        <v>44</v>
      </c>
      <c r="W614" s="1" t="s">
        <v>45</v>
      </c>
      <c r="X614" s="1" t="s">
        <v>46</v>
      </c>
      <c r="Y614" s="1" t="s">
        <v>45</v>
      </c>
      <c r="Z614" s="1" t="s">
        <v>45</v>
      </c>
      <c r="AA614" s="1" t="s">
        <v>2</v>
      </c>
      <c r="AB614" s="1" t="s">
        <v>887</v>
      </c>
      <c r="AC614" s="1" t="s">
        <v>65</v>
      </c>
      <c r="AD614" s="1" t="s">
        <v>45</v>
      </c>
      <c r="AE614" s="1" t="s">
        <v>45</v>
      </c>
      <c r="AF614" s="1" t="s">
        <v>45</v>
      </c>
    </row>
    <row r="615" spans="1:32" ht="26.25" customHeight="1">
      <c r="A615" s="1" t="s">
        <v>2546</v>
      </c>
      <c r="B615" s="1" t="s">
        <v>31</v>
      </c>
      <c r="C615" s="1" t="s">
        <v>32</v>
      </c>
      <c r="D615" s="1" t="s">
        <v>19055</v>
      </c>
      <c r="E615" s="1" t="s">
        <v>2532</v>
      </c>
      <c r="F615" s="1" t="s">
        <v>18261</v>
      </c>
      <c r="G615" s="1" t="s">
        <v>2552</v>
      </c>
      <c r="H615" s="2">
        <v>1</v>
      </c>
      <c r="I615" s="2">
        <v>2</v>
      </c>
      <c r="J615" s="2">
        <v>0</v>
      </c>
      <c r="K615" s="2">
        <f t="shared" si="10"/>
        <v>3</v>
      </c>
      <c r="L615" s="1" t="s">
        <v>2553</v>
      </c>
      <c r="M615" s="1" t="s">
        <v>36</v>
      </c>
      <c r="N615" s="1" t="s">
        <v>2554</v>
      </c>
      <c r="O615" s="3">
        <v>0</v>
      </c>
      <c r="P615" s="1" t="s">
        <v>58</v>
      </c>
      <c r="Q615" s="1" t="s">
        <v>2552</v>
      </c>
      <c r="R615" s="1" t="s">
        <v>2555</v>
      </c>
      <c r="S615" s="4" t="s">
        <v>64</v>
      </c>
      <c r="T615" s="5" t="s">
        <v>42</v>
      </c>
      <c r="U615" s="1" t="s">
        <v>117</v>
      </c>
      <c r="V615" s="1" t="s">
        <v>44</v>
      </c>
      <c r="W615" s="1" t="s">
        <v>45</v>
      </c>
      <c r="X615" s="1" t="s">
        <v>46</v>
      </c>
      <c r="Y615" s="1" t="s">
        <v>45</v>
      </c>
      <c r="Z615" s="1" t="s">
        <v>45</v>
      </c>
      <c r="AA615" s="1" t="s">
        <v>45</v>
      </c>
      <c r="AB615" s="1" t="s">
        <v>45</v>
      </c>
      <c r="AC615" s="1" t="s">
        <v>45</v>
      </c>
      <c r="AD615" s="1" t="s">
        <v>45</v>
      </c>
      <c r="AE615" s="1" t="s">
        <v>45</v>
      </c>
      <c r="AF615" s="1" t="s">
        <v>45</v>
      </c>
    </row>
    <row r="616" spans="1:32" ht="26.25" customHeight="1">
      <c r="A616" s="1" t="s">
        <v>2548</v>
      </c>
      <c r="B616" s="1" t="s">
        <v>31</v>
      </c>
      <c r="C616" s="1" t="s">
        <v>32</v>
      </c>
      <c r="D616" s="1" t="s">
        <v>19055</v>
      </c>
      <c r="E616" s="1" t="s">
        <v>2532</v>
      </c>
      <c r="F616" s="1" t="s">
        <v>18262</v>
      </c>
      <c r="G616" s="1" t="s">
        <v>2557</v>
      </c>
      <c r="H616" s="2">
        <v>1</v>
      </c>
      <c r="I616" s="2">
        <v>3</v>
      </c>
      <c r="J616" s="2">
        <v>0</v>
      </c>
      <c r="K616" s="2">
        <f t="shared" si="10"/>
        <v>4</v>
      </c>
      <c r="L616" s="1" t="s">
        <v>187</v>
      </c>
      <c r="M616" s="1" t="s">
        <v>36</v>
      </c>
      <c r="N616" s="1" t="s">
        <v>2558</v>
      </c>
      <c r="O616" s="6">
        <v>10</v>
      </c>
      <c r="P616" s="1" t="s">
        <v>628</v>
      </c>
      <c r="Q616" s="1" t="s">
        <v>2557</v>
      </c>
      <c r="R616" s="1" t="s">
        <v>2559</v>
      </c>
      <c r="S616" s="4" t="s">
        <v>64</v>
      </c>
      <c r="T616" s="5" t="s">
        <v>42</v>
      </c>
      <c r="U616" s="1" t="s">
        <v>117</v>
      </c>
      <c r="V616" s="1" t="s">
        <v>44</v>
      </c>
      <c r="W616" s="1" t="s">
        <v>45</v>
      </c>
      <c r="X616" s="1" t="s">
        <v>46</v>
      </c>
      <c r="Y616" s="1" t="s">
        <v>45</v>
      </c>
      <c r="Z616" s="1" t="s">
        <v>45</v>
      </c>
      <c r="AA616" s="1" t="s">
        <v>28</v>
      </c>
      <c r="AB616" s="1" t="s">
        <v>18047</v>
      </c>
      <c r="AC616" s="1" t="s">
        <v>3</v>
      </c>
      <c r="AD616" s="1" t="s">
        <v>45</v>
      </c>
      <c r="AE616" s="1" t="s">
        <v>45</v>
      </c>
      <c r="AF616" s="1" t="s">
        <v>45</v>
      </c>
    </row>
    <row r="617" spans="1:32" ht="26.25" customHeight="1">
      <c r="A617" s="1" t="s">
        <v>2551</v>
      </c>
      <c r="B617" s="1" t="s">
        <v>31</v>
      </c>
      <c r="C617" s="1" t="s">
        <v>32</v>
      </c>
      <c r="D617" s="1" t="s">
        <v>19055</v>
      </c>
      <c r="E617" s="1" t="s">
        <v>2532</v>
      </c>
      <c r="F617" s="1" t="s">
        <v>18262</v>
      </c>
      <c r="G617" s="1" t="s">
        <v>2557</v>
      </c>
      <c r="H617" s="2">
        <v>0</v>
      </c>
      <c r="I617" s="2">
        <v>0</v>
      </c>
      <c r="J617" s="2">
        <v>0</v>
      </c>
      <c r="K617" s="2">
        <f t="shared" si="10"/>
        <v>0</v>
      </c>
      <c r="L617" s="1" t="s">
        <v>478</v>
      </c>
      <c r="M617" s="1" t="s">
        <v>36</v>
      </c>
      <c r="N617" s="1" t="s">
        <v>2561</v>
      </c>
      <c r="O617" s="6">
        <v>8</v>
      </c>
      <c r="P617" s="1" t="s">
        <v>58</v>
      </c>
      <c r="Q617" s="1" t="s">
        <v>2557</v>
      </c>
      <c r="R617" s="1" t="s">
        <v>2559</v>
      </c>
      <c r="S617" s="4" t="s">
        <v>64</v>
      </c>
      <c r="T617" s="5" t="s">
        <v>42</v>
      </c>
      <c r="U617" s="1" t="s">
        <v>117</v>
      </c>
      <c r="V617" s="1" t="s">
        <v>44</v>
      </c>
      <c r="W617" s="1" t="s">
        <v>45</v>
      </c>
      <c r="X617" s="1" t="s">
        <v>46</v>
      </c>
      <c r="Y617" s="1" t="s">
        <v>45</v>
      </c>
      <c r="Z617" s="1" t="s">
        <v>45</v>
      </c>
      <c r="AA617" s="1" t="s">
        <v>28</v>
      </c>
      <c r="AB617" s="1" t="s">
        <v>18047</v>
      </c>
      <c r="AC617" s="1" t="s">
        <v>51</v>
      </c>
      <c r="AD617" s="1" t="s">
        <v>45</v>
      </c>
      <c r="AE617" s="1" t="s">
        <v>45</v>
      </c>
      <c r="AF617" s="1" t="s">
        <v>45</v>
      </c>
    </row>
    <row r="618" spans="1:32" ht="26.25" customHeight="1">
      <c r="A618" s="1" t="s">
        <v>2556</v>
      </c>
      <c r="B618" s="1" t="s">
        <v>31</v>
      </c>
      <c r="C618" s="1" t="s">
        <v>32</v>
      </c>
      <c r="D618" s="1" t="s">
        <v>19055</v>
      </c>
      <c r="E618" s="1" t="s">
        <v>2532</v>
      </c>
      <c r="F618" s="1" t="s">
        <v>18263</v>
      </c>
      <c r="G618" s="1" t="s">
        <v>376</v>
      </c>
      <c r="H618" s="2">
        <v>2</v>
      </c>
      <c r="I618" s="2">
        <v>2</v>
      </c>
      <c r="J618" s="2">
        <v>0</v>
      </c>
      <c r="K618" s="2">
        <f t="shared" si="10"/>
        <v>4</v>
      </c>
      <c r="L618" s="1" t="s">
        <v>2563</v>
      </c>
      <c r="M618" s="1" t="s">
        <v>53</v>
      </c>
      <c r="N618" s="1" t="s">
        <v>726</v>
      </c>
      <c r="O618" s="6">
        <v>15</v>
      </c>
      <c r="P618" s="1" t="s">
        <v>58</v>
      </c>
      <c r="Q618" s="1" t="s">
        <v>1138</v>
      </c>
      <c r="R618" s="1" t="s">
        <v>766</v>
      </c>
      <c r="S618" s="1" t="s">
        <v>183</v>
      </c>
      <c r="T618" s="5" t="s">
        <v>42</v>
      </c>
      <c r="U618" s="1" t="s">
        <v>117</v>
      </c>
      <c r="V618" s="1" t="s">
        <v>44</v>
      </c>
      <c r="W618" s="1" t="s">
        <v>45</v>
      </c>
      <c r="X618" s="1" t="s">
        <v>46</v>
      </c>
      <c r="Y618" s="1" t="s">
        <v>45</v>
      </c>
      <c r="Z618" s="1" t="s">
        <v>45</v>
      </c>
      <c r="AA618" s="1" t="s">
        <v>1</v>
      </c>
      <c r="AB618" s="1" t="s">
        <v>2813</v>
      </c>
      <c r="AC618" s="1" t="s">
        <v>86</v>
      </c>
      <c r="AD618" s="1" t="s">
        <v>45</v>
      </c>
      <c r="AE618" s="1" t="s">
        <v>45</v>
      </c>
      <c r="AF618" s="1" t="s">
        <v>45</v>
      </c>
    </row>
    <row r="619" spans="1:32" ht="26.25" customHeight="1">
      <c r="A619" s="1" t="s">
        <v>2560</v>
      </c>
      <c r="B619" s="1" t="s">
        <v>31</v>
      </c>
      <c r="C619" s="1" t="s">
        <v>32</v>
      </c>
      <c r="D619" s="1" t="s">
        <v>19055</v>
      </c>
      <c r="E619" s="1" t="s">
        <v>2532</v>
      </c>
      <c r="F619" s="1" t="s">
        <v>18263</v>
      </c>
      <c r="G619" s="1" t="s">
        <v>376</v>
      </c>
      <c r="H619" s="2">
        <v>0</v>
      </c>
      <c r="I619" s="2">
        <v>0</v>
      </c>
      <c r="J619" s="2">
        <v>0</v>
      </c>
      <c r="K619" s="2">
        <f t="shared" si="10"/>
        <v>0</v>
      </c>
      <c r="L619" s="1" t="s">
        <v>900</v>
      </c>
      <c r="M619" s="1" t="s">
        <v>36</v>
      </c>
      <c r="N619" s="1" t="s">
        <v>2565</v>
      </c>
      <c r="O619" s="3">
        <v>13</v>
      </c>
      <c r="P619" s="1" t="s">
        <v>58</v>
      </c>
      <c r="Q619" s="1" t="s">
        <v>1138</v>
      </c>
      <c r="R619" s="1" t="s">
        <v>766</v>
      </c>
      <c r="S619" s="1" t="s">
        <v>183</v>
      </c>
      <c r="T619" s="5" t="s">
        <v>42</v>
      </c>
      <c r="U619" s="1" t="s">
        <v>117</v>
      </c>
      <c r="V619" s="1" t="s">
        <v>44</v>
      </c>
      <c r="W619" s="1" t="s">
        <v>45</v>
      </c>
      <c r="X619" s="1" t="s">
        <v>46</v>
      </c>
      <c r="Y619" s="1" t="s">
        <v>45</v>
      </c>
      <c r="Z619" s="1" t="s">
        <v>45</v>
      </c>
      <c r="AA619" s="1" t="s">
        <v>1</v>
      </c>
      <c r="AB619" s="1" t="s">
        <v>2813</v>
      </c>
      <c r="AC619" s="7" t="s">
        <v>71</v>
      </c>
      <c r="AD619" s="1" t="s">
        <v>45</v>
      </c>
      <c r="AE619" s="1" t="s">
        <v>45</v>
      </c>
      <c r="AF619" s="1" t="s">
        <v>45</v>
      </c>
    </row>
    <row r="620" spans="1:32" ht="26.25" customHeight="1">
      <c r="A620" s="1" t="s">
        <v>2562</v>
      </c>
      <c r="B620" s="1" t="s">
        <v>31</v>
      </c>
      <c r="C620" s="1" t="s">
        <v>32</v>
      </c>
      <c r="D620" s="1" t="s">
        <v>19055</v>
      </c>
      <c r="E620" s="1" t="s">
        <v>2532</v>
      </c>
      <c r="F620" s="1" t="s">
        <v>18264</v>
      </c>
      <c r="G620" s="1" t="s">
        <v>421</v>
      </c>
      <c r="H620" s="2">
        <v>2</v>
      </c>
      <c r="I620" s="2">
        <v>1</v>
      </c>
      <c r="J620" s="2">
        <v>0</v>
      </c>
      <c r="K620" s="2">
        <f t="shared" si="10"/>
        <v>3</v>
      </c>
      <c r="L620" s="1" t="s">
        <v>2567</v>
      </c>
      <c r="M620" s="1" t="s">
        <v>53</v>
      </c>
      <c r="N620" s="1" t="s">
        <v>2568</v>
      </c>
      <c r="O620" s="3">
        <v>6</v>
      </c>
      <c r="P620" s="1" t="s">
        <v>58</v>
      </c>
      <c r="Q620" s="1" t="s">
        <v>421</v>
      </c>
      <c r="R620" s="1" t="s">
        <v>2569</v>
      </c>
      <c r="S620" s="10" t="s">
        <v>1091</v>
      </c>
      <c r="T620" s="5" t="s">
        <v>42</v>
      </c>
      <c r="U620" s="1" t="s">
        <v>117</v>
      </c>
      <c r="V620" s="1" t="s">
        <v>44</v>
      </c>
      <c r="W620" s="1" t="s">
        <v>45</v>
      </c>
      <c r="X620" s="1" t="s">
        <v>46</v>
      </c>
      <c r="Y620" s="1" t="s">
        <v>45</v>
      </c>
      <c r="Z620" s="1" t="s">
        <v>45</v>
      </c>
      <c r="AA620" s="1" t="s">
        <v>28</v>
      </c>
      <c r="AB620" s="1" t="s">
        <v>18047</v>
      </c>
      <c r="AC620" s="1" t="s">
        <v>437</v>
      </c>
      <c r="AD620" s="1" t="s">
        <v>45</v>
      </c>
      <c r="AE620" s="1" t="s">
        <v>45</v>
      </c>
      <c r="AF620" s="1" t="s">
        <v>45</v>
      </c>
    </row>
    <row r="621" spans="1:32" ht="26.25" customHeight="1">
      <c r="A621" s="1" t="s">
        <v>2564</v>
      </c>
      <c r="B621" s="1" t="s">
        <v>31</v>
      </c>
      <c r="C621" s="1" t="s">
        <v>32</v>
      </c>
      <c r="D621" s="1" t="s">
        <v>19055</v>
      </c>
      <c r="E621" s="1" t="s">
        <v>2532</v>
      </c>
      <c r="F621" s="1" t="s">
        <v>18265</v>
      </c>
      <c r="G621" s="1" t="s">
        <v>1138</v>
      </c>
      <c r="H621" s="2">
        <v>2</v>
      </c>
      <c r="I621" s="2">
        <v>1</v>
      </c>
      <c r="J621" s="2">
        <v>0</v>
      </c>
      <c r="K621" s="2">
        <f t="shared" si="10"/>
        <v>3</v>
      </c>
      <c r="L621" s="1" t="s">
        <v>2571</v>
      </c>
      <c r="M621" s="1" t="s">
        <v>53</v>
      </c>
      <c r="N621" s="1" t="s">
        <v>2572</v>
      </c>
      <c r="O621" s="3">
        <v>9</v>
      </c>
      <c r="P621" s="1" t="s">
        <v>628</v>
      </c>
      <c r="Q621" s="1" t="s">
        <v>1138</v>
      </c>
      <c r="R621" s="1" t="s">
        <v>2573</v>
      </c>
      <c r="S621" s="4" t="s">
        <v>64</v>
      </c>
      <c r="T621" s="5" t="s">
        <v>42</v>
      </c>
      <c r="U621" s="1" t="s">
        <v>43</v>
      </c>
      <c r="V621" s="1" t="s">
        <v>44</v>
      </c>
      <c r="W621" s="1" t="s">
        <v>45</v>
      </c>
      <c r="X621" s="1" t="s">
        <v>46</v>
      </c>
      <c r="Y621" s="1" t="s">
        <v>45</v>
      </c>
      <c r="Z621" s="1" t="s">
        <v>45</v>
      </c>
      <c r="AA621" s="1" t="s">
        <v>28</v>
      </c>
      <c r="AB621" s="1" t="s">
        <v>18047</v>
      </c>
      <c r="AC621" s="1" t="s">
        <v>51</v>
      </c>
      <c r="AD621" s="1" t="s">
        <v>45</v>
      </c>
      <c r="AE621" s="1" t="s">
        <v>45</v>
      </c>
      <c r="AF621" s="1" t="s">
        <v>45</v>
      </c>
    </row>
    <row r="622" spans="1:32" ht="26.25" customHeight="1">
      <c r="A622" s="1" t="s">
        <v>2566</v>
      </c>
      <c r="B622" s="1" t="s">
        <v>31</v>
      </c>
      <c r="C622" s="1" t="s">
        <v>32</v>
      </c>
      <c r="D622" s="1" t="s">
        <v>19055</v>
      </c>
      <c r="E622" s="1" t="s">
        <v>2532</v>
      </c>
      <c r="F622" s="1" t="s">
        <v>18266</v>
      </c>
      <c r="G622" s="1" t="s">
        <v>2575</v>
      </c>
      <c r="H622" s="2">
        <v>2</v>
      </c>
      <c r="I622" s="2">
        <v>1</v>
      </c>
      <c r="J622" s="2">
        <v>0</v>
      </c>
      <c r="K622" s="2">
        <f t="shared" si="10"/>
        <v>3</v>
      </c>
      <c r="L622" s="1" t="s">
        <v>1619</v>
      </c>
      <c r="M622" s="1" t="s">
        <v>53</v>
      </c>
      <c r="N622" s="1" t="s">
        <v>2576</v>
      </c>
      <c r="O622" s="6">
        <v>3</v>
      </c>
      <c r="P622" s="1" t="s">
        <v>58</v>
      </c>
      <c r="Q622" s="1" t="s">
        <v>74</v>
      </c>
      <c r="R622" s="1" t="s">
        <v>75</v>
      </c>
      <c r="S622" s="4" t="s">
        <v>64</v>
      </c>
      <c r="T622" s="5" t="s">
        <v>42</v>
      </c>
      <c r="U622" s="1" t="s">
        <v>43</v>
      </c>
      <c r="V622" s="1" t="s">
        <v>44</v>
      </c>
      <c r="W622" s="1" t="s">
        <v>45</v>
      </c>
      <c r="X622" s="1" t="s">
        <v>46</v>
      </c>
      <c r="Y622" s="1" t="s">
        <v>45</v>
      </c>
      <c r="Z622" s="1" t="s">
        <v>45</v>
      </c>
      <c r="AA622" s="1" t="s">
        <v>51</v>
      </c>
      <c r="AB622" s="10" t="s">
        <v>18072</v>
      </c>
      <c r="AC622" s="1" t="s">
        <v>1615</v>
      </c>
      <c r="AD622" s="1" t="s">
        <v>45</v>
      </c>
      <c r="AE622" s="1" t="s">
        <v>45</v>
      </c>
      <c r="AF622" s="1" t="s">
        <v>45</v>
      </c>
    </row>
    <row r="623" spans="1:32" ht="26.25" customHeight="1">
      <c r="A623" s="1" t="s">
        <v>2570</v>
      </c>
      <c r="B623" s="1" t="s">
        <v>31</v>
      </c>
      <c r="C623" s="1" t="s">
        <v>32</v>
      </c>
      <c r="D623" s="1" t="s">
        <v>19055</v>
      </c>
      <c r="E623" s="1" t="s">
        <v>2532</v>
      </c>
      <c r="F623" s="1" t="s">
        <v>18267</v>
      </c>
      <c r="G623" s="1" t="s">
        <v>2578</v>
      </c>
      <c r="H623" s="2">
        <v>0</v>
      </c>
      <c r="I623" s="2">
        <v>3</v>
      </c>
      <c r="J623" s="2">
        <v>0</v>
      </c>
      <c r="K623" s="2">
        <f t="shared" si="10"/>
        <v>3</v>
      </c>
      <c r="L623" s="1" t="s">
        <v>2006</v>
      </c>
      <c r="M623" s="1" t="s">
        <v>36</v>
      </c>
      <c r="N623" s="1" t="s">
        <v>2579</v>
      </c>
      <c r="O623" s="6">
        <v>17</v>
      </c>
      <c r="P623" s="1" t="s">
        <v>58</v>
      </c>
      <c r="Q623" s="1" t="s">
        <v>2580</v>
      </c>
      <c r="R623" s="1" t="s">
        <v>2581</v>
      </c>
      <c r="S623" s="4" t="s">
        <v>45</v>
      </c>
      <c r="T623" s="5" t="s">
        <v>96</v>
      </c>
      <c r="U623" s="1" t="s">
        <v>43</v>
      </c>
      <c r="V623" s="1" t="s">
        <v>608</v>
      </c>
      <c r="W623" s="1" t="s">
        <v>45</v>
      </c>
      <c r="X623" s="1" t="s">
        <v>137</v>
      </c>
      <c r="Y623" s="1" t="s">
        <v>2</v>
      </c>
      <c r="Z623" s="1" t="s">
        <v>45</v>
      </c>
      <c r="AA623" s="1" t="s">
        <v>51</v>
      </c>
      <c r="AB623" s="1" t="s">
        <v>18049</v>
      </c>
      <c r="AC623" s="5" t="s">
        <v>81</v>
      </c>
      <c r="AD623" s="1" t="s">
        <v>45</v>
      </c>
      <c r="AE623" s="1" t="s">
        <v>45</v>
      </c>
      <c r="AF623" s="1" t="s">
        <v>45</v>
      </c>
    </row>
    <row r="624" spans="1:32" ht="26.25" customHeight="1">
      <c r="A624" s="1" t="s">
        <v>2574</v>
      </c>
      <c r="B624" s="1" t="s">
        <v>31</v>
      </c>
      <c r="C624" s="1" t="s">
        <v>32</v>
      </c>
      <c r="D624" s="1" t="s">
        <v>19055</v>
      </c>
      <c r="E624" s="1" t="s">
        <v>2532</v>
      </c>
      <c r="F624" s="1" t="s">
        <v>18267</v>
      </c>
      <c r="G624" s="1" t="s">
        <v>2578</v>
      </c>
      <c r="H624" s="2">
        <v>0</v>
      </c>
      <c r="I624" s="2">
        <v>0</v>
      </c>
      <c r="J624" s="2">
        <v>0</v>
      </c>
      <c r="K624" s="2">
        <f t="shared" si="10"/>
        <v>0</v>
      </c>
      <c r="L624" s="1" t="s">
        <v>2583</v>
      </c>
      <c r="M624" s="1" t="s">
        <v>36</v>
      </c>
      <c r="N624" s="1" t="s">
        <v>2584</v>
      </c>
      <c r="O624" s="6">
        <v>16</v>
      </c>
      <c r="P624" s="1" t="s">
        <v>58</v>
      </c>
      <c r="Q624" s="1" t="s">
        <v>2580</v>
      </c>
      <c r="R624" s="1" t="s">
        <v>2581</v>
      </c>
      <c r="S624" s="1" t="s">
        <v>45</v>
      </c>
      <c r="T624" s="5" t="s">
        <v>96</v>
      </c>
      <c r="U624" s="1" t="s">
        <v>43</v>
      </c>
      <c r="V624" s="1" t="s">
        <v>608</v>
      </c>
      <c r="W624" s="1" t="s">
        <v>45</v>
      </c>
      <c r="X624" s="1" t="s">
        <v>137</v>
      </c>
      <c r="Y624" s="1" t="s">
        <v>2</v>
      </c>
      <c r="Z624" s="1" t="s">
        <v>45</v>
      </c>
      <c r="AA624" s="1" t="s">
        <v>51</v>
      </c>
      <c r="AB624" s="1" t="s">
        <v>18049</v>
      </c>
      <c r="AC624" s="5" t="s">
        <v>81</v>
      </c>
      <c r="AD624" s="1" t="s">
        <v>45</v>
      </c>
      <c r="AE624" s="1" t="s">
        <v>45</v>
      </c>
      <c r="AF624" s="1" t="s">
        <v>45</v>
      </c>
    </row>
    <row r="625" spans="1:32" ht="26.25" customHeight="1">
      <c r="A625" s="1" t="s">
        <v>2577</v>
      </c>
      <c r="B625" s="1" t="s">
        <v>31</v>
      </c>
      <c r="C625" s="1" t="s">
        <v>32</v>
      </c>
      <c r="D625" s="1" t="s">
        <v>19055</v>
      </c>
      <c r="E625" s="1" t="s">
        <v>2532</v>
      </c>
      <c r="F625" s="1" t="s">
        <v>18268</v>
      </c>
      <c r="G625" s="1" t="s">
        <v>2586</v>
      </c>
      <c r="H625" s="2">
        <v>4</v>
      </c>
      <c r="I625" s="2">
        <v>5</v>
      </c>
      <c r="J625" s="2">
        <v>0</v>
      </c>
      <c r="K625" s="2">
        <f t="shared" si="10"/>
        <v>9</v>
      </c>
      <c r="L625" s="1" t="s">
        <v>256</v>
      </c>
      <c r="M625" s="1" t="s">
        <v>53</v>
      </c>
      <c r="N625" s="1" t="s">
        <v>2587</v>
      </c>
      <c r="O625" s="3">
        <v>12</v>
      </c>
      <c r="P625" s="1" t="s">
        <v>58</v>
      </c>
      <c r="Q625" s="1" t="s">
        <v>2588</v>
      </c>
      <c r="R625" s="1" t="s">
        <v>2589</v>
      </c>
      <c r="S625" s="4" t="s">
        <v>64</v>
      </c>
      <c r="T625" s="5" t="s">
        <v>42</v>
      </c>
      <c r="U625" s="1" t="s">
        <v>829</v>
      </c>
      <c r="V625" s="1" t="s">
        <v>44</v>
      </c>
      <c r="W625" s="1" t="s">
        <v>45</v>
      </c>
      <c r="X625" s="1" t="s">
        <v>46</v>
      </c>
      <c r="Y625" s="1" t="s">
        <v>45</v>
      </c>
      <c r="Z625" s="1" t="s">
        <v>45</v>
      </c>
      <c r="AA625" s="1" t="s">
        <v>51</v>
      </c>
      <c r="AB625" s="1" t="s">
        <v>18019</v>
      </c>
      <c r="AC625" s="1" t="s">
        <v>71</v>
      </c>
      <c r="AD625" s="1" t="s">
        <v>45</v>
      </c>
      <c r="AE625" s="1" t="s">
        <v>45</v>
      </c>
      <c r="AF625" s="1" t="s">
        <v>45</v>
      </c>
    </row>
    <row r="626" spans="1:32" ht="26.25" customHeight="1">
      <c r="A626" s="1" t="s">
        <v>2582</v>
      </c>
      <c r="B626" s="1" t="s">
        <v>31</v>
      </c>
      <c r="C626" s="1" t="s">
        <v>32</v>
      </c>
      <c r="D626" s="1" t="s">
        <v>19055</v>
      </c>
      <c r="E626" s="1" t="s">
        <v>2532</v>
      </c>
      <c r="F626" s="1" t="s">
        <v>18268</v>
      </c>
      <c r="G626" s="1" t="s">
        <v>2586</v>
      </c>
      <c r="H626" s="2">
        <v>0</v>
      </c>
      <c r="I626" s="2">
        <v>0</v>
      </c>
      <c r="J626" s="2">
        <v>0</v>
      </c>
      <c r="K626" s="2">
        <f t="shared" si="10"/>
        <v>0</v>
      </c>
      <c r="L626" s="1" t="s">
        <v>1399</v>
      </c>
      <c r="M626" s="1" t="s">
        <v>36</v>
      </c>
      <c r="N626" s="1" t="s">
        <v>2591</v>
      </c>
      <c r="O626" s="3">
        <v>12</v>
      </c>
      <c r="P626" s="1" t="s">
        <v>58</v>
      </c>
      <c r="Q626" s="1" t="s">
        <v>52</v>
      </c>
      <c r="R626" s="1" t="s">
        <v>1857</v>
      </c>
      <c r="S626" s="4" t="s">
        <v>64</v>
      </c>
      <c r="T626" s="5" t="s">
        <v>42</v>
      </c>
      <c r="U626" s="1" t="s">
        <v>829</v>
      </c>
      <c r="V626" s="1" t="s">
        <v>44</v>
      </c>
      <c r="W626" s="1" t="s">
        <v>45</v>
      </c>
      <c r="X626" s="1" t="s">
        <v>46</v>
      </c>
      <c r="Y626" s="1" t="s">
        <v>45</v>
      </c>
      <c r="Z626" s="1" t="s">
        <v>45</v>
      </c>
      <c r="AA626" s="1" t="s">
        <v>51</v>
      </c>
      <c r="AB626" s="1" t="s">
        <v>2747</v>
      </c>
      <c r="AC626" s="1" t="s">
        <v>71</v>
      </c>
      <c r="AD626" s="1" t="s">
        <v>45</v>
      </c>
      <c r="AE626" s="1" t="s">
        <v>45</v>
      </c>
      <c r="AF626" s="1" t="s">
        <v>45</v>
      </c>
    </row>
    <row r="627" spans="1:32" ht="26.25" customHeight="1">
      <c r="A627" s="1" t="s">
        <v>2585</v>
      </c>
      <c r="B627" s="1" t="s">
        <v>31</v>
      </c>
      <c r="C627" s="1" t="s">
        <v>32</v>
      </c>
      <c r="D627" s="1" t="s">
        <v>19055</v>
      </c>
      <c r="E627" s="1" t="s">
        <v>2532</v>
      </c>
      <c r="F627" s="1" t="s">
        <v>18268</v>
      </c>
      <c r="G627" s="1" t="s">
        <v>2586</v>
      </c>
      <c r="H627" s="2">
        <v>0</v>
      </c>
      <c r="I627" s="2">
        <v>0</v>
      </c>
      <c r="J627" s="2">
        <v>0</v>
      </c>
      <c r="K627" s="2">
        <f t="shared" si="10"/>
        <v>0</v>
      </c>
      <c r="L627" s="1" t="s">
        <v>2645</v>
      </c>
      <c r="M627" s="1" t="s">
        <v>53</v>
      </c>
      <c r="N627" s="1" t="s">
        <v>2593</v>
      </c>
      <c r="O627" s="3">
        <v>10</v>
      </c>
      <c r="P627" s="1" t="s">
        <v>58</v>
      </c>
      <c r="Q627" s="1" t="s">
        <v>52</v>
      </c>
      <c r="R627" s="1" t="s">
        <v>1857</v>
      </c>
      <c r="S627" s="4" t="s">
        <v>64</v>
      </c>
      <c r="T627" s="5" t="s">
        <v>42</v>
      </c>
      <c r="U627" s="1" t="s">
        <v>829</v>
      </c>
      <c r="V627" s="1" t="s">
        <v>44</v>
      </c>
      <c r="W627" s="1" t="s">
        <v>45</v>
      </c>
      <c r="X627" s="1" t="s">
        <v>46</v>
      </c>
      <c r="Y627" s="1" t="s">
        <v>45</v>
      </c>
      <c r="Z627" s="1" t="s">
        <v>45</v>
      </c>
      <c r="AA627" s="1" t="s">
        <v>51</v>
      </c>
      <c r="AB627" s="1" t="s">
        <v>2747</v>
      </c>
      <c r="AC627" s="1" t="s">
        <v>3</v>
      </c>
      <c r="AD627" s="1" t="s">
        <v>45</v>
      </c>
      <c r="AE627" s="1" t="s">
        <v>45</v>
      </c>
      <c r="AF627" s="1" t="s">
        <v>45</v>
      </c>
    </row>
    <row r="628" spans="1:32" ht="26.25" customHeight="1">
      <c r="A628" s="1" t="s">
        <v>2590</v>
      </c>
      <c r="B628" s="1" t="s">
        <v>31</v>
      </c>
      <c r="C628" s="1" t="s">
        <v>32</v>
      </c>
      <c r="D628" s="1" t="s">
        <v>19055</v>
      </c>
      <c r="E628" s="1" t="s">
        <v>2532</v>
      </c>
      <c r="F628" s="1" t="s">
        <v>18268</v>
      </c>
      <c r="G628" s="1" t="s">
        <v>2586</v>
      </c>
      <c r="H628" s="2">
        <v>0</v>
      </c>
      <c r="I628" s="2">
        <v>0</v>
      </c>
      <c r="J628" s="2">
        <v>0</v>
      </c>
      <c r="K628" s="2">
        <f t="shared" si="10"/>
        <v>0</v>
      </c>
      <c r="L628" s="1" t="s">
        <v>2595</v>
      </c>
      <c r="M628" s="1" t="s">
        <v>36</v>
      </c>
      <c r="N628" s="1" t="s">
        <v>1620</v>
      </c>
      <c r="O628" s="3">
        <v>3</v>
      </c>
      <c r="P628" s="1" t="s">
        <v>58</v>
      </c>
      <c r="Q628" s="1" t="s">
        <v>74</v>
      </c>
      <c r="R628" s="1" t="s">
        <v>75</v>
      </c>
      <c r="S628" s="4" t="s">
        <v>64</v>
      </c>
      <c r="T628" s="5" t="s">
        <v>42</v>
      </c>
      <c r="U628" s="1" t="s">
        <v>43</v>
      </c>
      <c r="V628" s="1" t="s">
        <v>44</v>
      </c>
      <c r="W628" s="1" t="s">
        <v>45</v>
      </c>
      <c r="X628" s="1" t="s">
        <v>46</v>
      </c>
      <c r="Y628" s="1" t="s">
        <v>45</v>
      </c>
      <c r="Z628" s="1" t="s">
        <v>45</v>
      </c>
      <c r="AA628" s="1" t="s">
        <v>45</v>
      </c>
      <c r="AB628" s="1" t="s">
        <v>45</v>
      </c>
      <c r="AC628" s="1" t="s">
        <v>45</v>
      </c>
      <c r="AD628" s="1" t="s">
        <v>45</v>
      </c>
      <c r="AE628" s="1" t="s">
        <v>45</v>
      </c>
      <c r="AF628" s="1" t="s">
        <v>65</v>
      </c>
    </row>
    <row r="629" spans="1:32" ht="26.25" customHeight="1">
      <c r="A629" s="1" t="s">
        <v>2592</v>
      </c>
      <c r="B629" s="1" t="s">
        <v>31</v>
      </c>
      <c r="C629" s="1" t="s">
        <v>32</v>
      </c>
      <c r="D629" s="1" t="s">
        <v>19055</v>
      </c>
      <c r="E629" s="1" t="s">
        <v>2532</v>
      </c>
      <c r="F629" s="1" t="s">
        <v>18269</v>
      </c>
      <c r="G629" s="1" t="s">
        <v>404</v>
      </c>
      <c r="H629" s="2">
        <v>3</v>
      </c>
      <c r="I629" s="2">
        <v>2</v>
      </c>
      <c r="J629" s="2">
        <v>0</v>
      </c>
      <c r="K629" s="2">
        <f t="shared" si="10"/>
        <v>5</v>
      </c>
      <c r="L629" s="1" t="s">
        <v>2597</v>
      </c>
      <c r="M629" s="1" t="s">
        <v>53</v>
      </c>
      <c r="N629" s="1" t="s">
        <v>2598</v>
      </c>
      <c r="O629" s="6">
        <v>17</v>
      </c>
      <c r="P629" s="1" t="s">
        <v>58</v>
      </c>
      <c r="Q629" s="1" t="s">
        <v>404</v>
      </c>
      <c r="R629" s="1" t="s">
        <v>1857</v>
      </c>
      <c r="S629" s="4" t="s">
        <v>152</v>
      </c>
      <c r="T629" s="5" t="s">
        <v>42</v>
      </c>
      <c r="U629" s="1" t="s">
        <v>43</v>
      </c>
      <c r="V629" s="1" t="s">
        <v>608</v>
      </c>
      <c r="W629" s="1" t="s">
        <v>45</v>
      </c>
      <c r="X629" s="1" t="s">
        <v>46</v>
      </c>
      <c r="Y629" s="1" t="s">
        <v>45</v>
      </c>
      <c r="Z629" s="1" t="s">
        <v>45</v>
      </c>
      <c r="AA629" s="1" t="s">
        <v>1</v>
      </c>
      <c r="AB629" s="1" t="s">
        <v>6642</v>
      </c>
      <c r="AC629" s="5" t="s">
        <v>50</v>
      </c>
      <c r="AD629" s="1" t="s">
        <v>45</v>
      </c>
      <c r="AE629" s="1" t="s">
        <v>45</v>
      </c>
      <c r="AF629" s="1" t="s">
        <v>45</v>
      </c>
    </row>
    <row r="630" spans="1:32" ht="26.25" customHeight="1">
      <c r="A630" s="1" t="s">
        <v>2594</v>
      </c>
      <c r="B630" s="1" t="s">
        <v>31</v>
      </c>
      <c r="C630" s="1" t="s">
        <v>32</v>
      </c>
      <c r="D630" s="1" t="s">
        <v>19055</v>
      </c>
      <c r="E630" s="1" t="s">
        <v>2532</v>
      </c>
      <c r="F630" s="1" t="s">
        <v>18269</v>
      </c>
      <c r="G630" s="1" t="s">
        <v>404</v>
      </c>
      <c r="H630" s="2">
        <v>0</v>
      </c>
      <c r="I630" s="2">
        <v>0</v>
      </c>
      <c r="J630" s="2">
        <v>0</v>
      </c>
      <c r="K630" s="2">
        <f t="shared" si="10"/>
        <v>0</v>
      </c>
      <c r="L630" s="1" t="s">
        <v>2600</v>
      </c>
      <c r="M630" s="1" t="s">
        <v>36</v>
      </c>
      <c r="N630" s="1" t="s">
        <v>2601</v>
      </c>
      <c r="O630" s="3">
        <v>12</v>
      </c>
      <c r="P630" s="1" t="s">
        <v>58</v>
      </c>
      <c r="Q630" s="1" t="s">
        <v>404</v>
      </c>
      <c r="R630" s="1" t="s">
        <v>1857</v>
      </c>
      <c r="S630" s="4" t="s">
        <v>152</v>
      </c>
      <c r="T630" s="5" t="s">
        <v>42</v>
      </c>
      <c r="U630" s="1" t="s">
        <v>43</v>
      </c>
      <c r="V630" s="1" t="s">
        <v>608</v>
      </c>
      <c r="W630" s="1" t="s">
        <v>45</v>
      </c>
      <c r="X630" s="1" t="s">
        <v>46</v>
      </c>
      <c r="Y630" s="1" t="s">
        <v>45</v>
      </c>
      <c r="Z630" s="1" t="s">
        <v>45</v>
      </c>
      <c r="AA630" s="1" t="s">
        <v>1</v>
      </c>
      <c r="AB630" s="1" t="s">
        <v>32</v>
      </c>
      <c r="AC630" s="1" t="s">
        <v>65</v>
      </c>
      <c r="AD630" s="1" t="s">
        <v>45</v>
      </c>
      <c r="AE630" s="1" t="s">
        <v>45</v>
      </c>
      <c r="AF630" s="1" t="s">
        <v>45</v>
      </c>
    </row>
    <row r="631" spans="1:32" ht="26.25" customHeight="1">
      <c r="A631" s="1" t="s">
        <v>2596</v>
      </c>
      <c r="B631" s="1" t="s">
        <v>31</v>
      </c>
      <c r="C631" s="1" t="s">
        <v>32</v>
      </c>
      <c r="D631" s="1" t="s">
        <v>19055</v>
      </c>
      <c r="E631" s="1" t="s">
        <v>2532</v>
      </c>
      <c r="F631" s="1" t="s">
        <v>18270</v>
      </c>
      <c r="G631" s="1" t="s">
        <v>2603</v>
      </c>
      <c r="H631" s="2">
        <v>1</v>
      </c>
      <c r="I631" s="2">
        <v>2</v>
      </c>
      <c r="J631" s="2">
        <v>0</v>
      </c>
      <c r="K631" s="2">
        <f t="shared" si="10"/>
        <v>3</v>
      </c>
      <c r="L631" s="1" t="s">
        <v>2248</v>
      </c>
      <c r="M631" s="1" t="s">
        <v>36</v>
      </c>
      <c r="N631" s="1" t="s">
        <v>2604</v>
      </c>
      <c r="O631" s="3">
        <v>7</v>
      </c>
      <c r="P631" s="1" t="s">
        <v>58</v>
      </c>
      <c r="Q631" s="1" t="s">
        <v>2603</v>
      </c>
      <c r="R631" s="1" t="s">
        <v>151</v>
      </c>
      <c r="S631" s="1" t="s">
        <v>1916</v>
      </c>
      <c r="T631" s="5" t="s">
        <v>42</v>
      </c>
      <c r="U631" s="1" t="s">
        <v>43</v>
      </c>
      <c r="V631" s="1" t="s">
        <v>608</v>
      </c>
      <c r="W631" s="1" t="s">
        <v>45</v>
      </c>
      <c r="X631" s="1" t="s">
        <v>46</v>
      </c>
      <c r="Y631" s="1" t="s">
        <v>45</v>
      </c>
      <c r="Z631" s="1" t="s">
        <v>45</v>
      </c>
      <c r="AA631" s="1" t="s">
        <v>1</v>
      </c>
      <c r="AB631" s="1" t="s">
        <v>32</v>
      </c>
      <c r="AC631" s="1" t="s">
        <v>2</v>
      </c>
      <c r="AD631" s="1" t="s">
        <v>45</v>
      </c>
      <c r="AE631" s="1" t="s">
        <v>45</v>
      </c>
      <c r="AF631" s="1" t="s">
        <v>45</v>
      </c>
    </row>
    <row r="632" spans="1:32" ht="26.25" customHeight="1">
      <c r="A632" s="1" t="s">
        <v>2599</v>
      </c>
      <c r="B632" s="1" t="s">
        <v>31</v>
      </c>
      <c r="C632" s="1" t="s">
        <v>32</v>
      </c>
      <c r="D632" s="1" t="s">
        <v>19055</v>
      </c>
      <c r="E632" s="1" t="s">
        <v>2532</v>
      </c>
      <c r="F632" s="1" t="s">
        <v>18271</v>
      </c>
      <c r="G632" s="1" t="s">
        <v>2606</v>
      </c>
      <c r="H632" s="2">
        <v>2</v>
      </c>
      <c r="I632" s="2">
        <v>3</v>
      </c>
      <c r="J632" s="2">
        <v>0</v>
      </c>
      <c r="K632" s="2">
        <f t="shared" si="10"/>
        <v>5</v>
      </c>
      <c r="L632" s="1" t="s">
        <v>2607</v>
      </c>
      <c r="M632" s="1" t="s">
        <v>36</v>
      </c>
      <c r="N632" s="1" t="s">
        <v>2608</v>
      </c>
      <c r="O632" s="3">
        <v>16</v>
      </c>
      <c r="P632" s="1" t="s">
        <v>58</v>
      </c>
      <c r="Q632" s="1" t="s">
        <v>2609</v>
      </c>
      <c r="R632" s="1" t="s">
        <v>1857</v>
      </c>
      <c r="S632" s="4" t="s">
        <v>127</v>
      </c>
      <c r="T632" s="5" t="s">
        <v>42</v>
      </c>
      <c r="U632" s="1" t="s">
        <v>43</v>
      </c>
      <c r="V632" s="1" t="s">
        <v>44</v>
      </c>
      <c r="W632" s="1" t="s">
        <v>45</v>
      </c>
      <c r="X632" s="1" t="s">
        <v>46</v>
      </c>
      <c r="Y632" s="1" t="s">
        <v>45</v>
      </c>
      <c r="Z632" s="1" t="s">
        <v>45</v>
      </c>
      <c r="AA632" s="1" t="s">
        <v>1</v>
      </c>
      <c r="AB632" s="10" t="s">
        <v>2780</v>
      </c>
      <c r="AC632" s="1" t="s">
        <v>50</v>
      </c>
      <c r="AD632" s="1" t="s">
        <v>45</v>
      </c>
      <c r="AE632" s="1" t="s">
        <v>45</v>
      </c>
      <c r="AF632" s="1" t="s">
        <v>45</v>
      </c>
    </row>
    <row r="633" spans="1:32" ht="26.25" customHeight="1">
      <c r="A633" s="1" t="s">
        <v>2602</v>
      </c>
      <c r="B633" s="1" t="s">
        <v>31</v>
      </c>
      <c r="C633" s="1" t="s">
        <v>32</v>
      </c>
      <c r="D633" s="1" t="s">
        <v>19055</v>
      </c>
      <c r="E633" s="1" t="s">
        <v>2532</v>
      </c>
      <c r="F633" s="1" t="s">
        <v>18271</v>
      </c>
      <c r="G633" s="1" t="s">
        <v>2606</v>
      </c>
      <c r="H633" s="2">
        <v>0</v>
      </c>
      <c r="I633" s="2">
        <v>0</v>
      </c>
      <c r="J633" s="2">
        <v>0</v>
      </c>
      <c r="K633" s="2">
        <f t="shared" si="10"/>
        <v>0</v>
      </c>
      <c r="L633" s="1" t="s">
        <v>2611</v>
      </c>
      <c r="M633" s="1" t="s">
        <v>36</v>
      </c>
      <c r="N633" s="1" t="s">
        <v>1953</v>
      </c>
      <c r="O633" s="3">
        <v>13</v>
      </c>
      <c r="P633" s="1" t="s">
        <v>58</v>
      </c>
      <c r="Q633" s="1" t="s">
        <v>2609</v>
      </c>
      <c r="R633" s="1" t="s">
        <v>1857</v>
      </c>
      <c r="S633" s="4" t="s">
        <v>127</v>
      </c>
      <c r="T633" s="5" t="s">
        <v>42</v>
      </c>
      <c r="U633" s="1" t="s">
        <v>43</v>
      </c>
      <c r="V633" s="1" t="s">
        <v>44</v>
      </c>
      <c r="W633" s="1" t="s">
        <v>45</v>
      </c>
      <c r="X633" s="1" t="s">
        <v>46</v>
      </c>
      <c r="Y633" s="1" t="s">
        <v>45</v>
      </c>
      <c r="Z633" s="1" t="s">
        <v>45</v>
      </c>
      <c r="AA633" s="1" t="s">
        <v>1</v>
      </c>
      <c r="AB633" s="1" t="s">
        <v>2944</v>
      </c>
      <c r="AC633" s="1" t="s">
        <v>65</v>
      </c>
      <c r="AD633" s="1" t="s">
        <v>45</v>
      </c>
      <c r="AE633" s="1" t="s">
        <v>45</v>
      </c>
      <c r="AF633" s="1" t="s">
        <v>45</v>
      </c>
    </row>
    <row r="634" spans="1:32" ht="26.25" customHeight="1">
      <c r="A634" s="1" t="s">
        <v>2605</v>
      </c>
      <c r="B634" s="1" t="s">
        <v>31</v>
      </c>
      <c r="C634" s="1" t="s">
        <v>32</v>
      </c>
      <c r="D634" s="1" t="s">
        <v>19055</v>
      </c>
      <c r="E634" s="1" t="s">
        <v>2532</v>
      </c>
      <c r="F634" s="1" t="s">
        <v>18271</v>
      </c>
      <c r="G634" s="1" t="s">
        <v>2606</v>
      </c>
      <c r="H634" s="2">
        <v>0</v>
      </c>
      <c r="I634" s="2">
        <v>0</v>
      </c>
      <c r="J634" s="2">
        <v>0</v>
      </c>
      <c r="K634" s="2">
        <f t="shared" si="10"/>
        <v>0</v>
      </c>
      <c r="L634" s="1" t="s">
        <v>2613</v>
      </c>
      <c r="M634" s="1" t="s">
        <v>53</v>
      </c>
      <c r="N634" s="1" t="s">
        <v>2109</v>
      </c>
      <c r="O634" s="3">
        <v>9</v>
      </c>
      <c r="P634" s="1" t="s">
        <v>58</v>
      </c>
      <c r="Q634" s="1" t="s">
        <v>2609</v>
      </c>
      <c r="R634" s="1" t="s">
        <v>1857</v>
      </c>
      <c r="S634" s="4" t="s">
        <v>127</v>
      </c>
      <c r="T634" s="5" t="s">
        <v>42</v>
      </c>
      <c r="U634" s="1" t="s">
        <v>43</v>
      </c>
      <c r="V634" s="1" t="s">
        <v>44</v>
      </c>
      <c r="W634" s="1" t="s">
        <v>45</v>
      </c>
      <c r="X634" s="1" t="s">
        <v>46</v>
      </c>
      <c r="Y634" s="1" t="s">
        <v>45</v>
      </c>
      <c r="Z634" s="1" t="s">
        <v>45</v>
      </c>
      <c r="AA634" s="1" t="s">
        <v>1</v>
      </c>
      <c r="AB634" s="1" t="s">
        <v>2944</v>
      </c>
      <c r="AC634" s="5" t="s">
        <v>51</v>
      </c>
      <c r="AD634" s="1" t="s">
        <v>45</v>
      </c>
      <c r="AE634" s="1" t="s">
        <v>45</v>
      </c>
      <c r="AF634" s="1" t="s">
        <v>45</v>
      </c>
    </row>
    <row r="635" spans="1:32" ht="26.25" customHeight="1">
      <c r="A635" s="1" t="s">
        <v>2610</v>
      </c>
      <c r="B635" s="1" t="s">
        <v>31</v>
      </c>
      <c r="C635" s="1" t="s">
        <v>32</v>
      </c>
      <c r="D635" s="1" t="s">
        <v>19055</v>
      </c>
      <c r="E635" s="1" t="s">
        <v>2532</v>
      </c>
      <c r="F635" s="1" t="s">
        <v>18272</v>
      </c>
      <c r="G635" s="1" t="s">
        <v>2615</v>
      </c>
      <c r="H635" s="2">
        <v>3</v>
      </c>
      <c r="I635" s="2">
        <v>3</v>
      </c>
      <c r="J635" s="2">
        <v>0</v>
      </c>
      <c r="K635" s="2">
        <f t="shared" si="10"/>
        <v>6</v>
      </c>
      <c r="L635" s="1" t="s">
        <v>2616</v>
      </c>
      <c r="M635" s="1" t="s">
        <v>36</v>
      </c>
      <c r="N635" s="1" t="s">
        <v>2325</v>
      </c>
      <c r="O635" s="3">
        <v>2</v>
      </c>
      <c r="P635" s="1" t="s">
        <v>58</v>
      </c>
      <c r="Q635" s="1" t="s">
        <v>1111</v>
      </c>
      <c r="R635" s="1" t="s">
        <v>771</v>
      </c>
      <c r="S635" s="4" t="s">
        <v>1091</v>
      </c>
      <c r="T635" s="5" t="s">
        <v>42</v>
      </c>
      <c r="U635" s="1" t="s">
        <v>829</v>
      </c>
      <c r="V635" s="1" t="s">
        <v>608</v>
      </c>
      <c r="W635" s="1" t="s">
        <v>45</v>
      </c>
      <c r="X635" s="1" t="s">
        <v>46</v>
      </c>
      <c r="Y635" s="1" t="s">
        <v>45</v>
      </c>
      <c r="Z635" s="1" t="s">
        <v>45</v>
      </c>
      <c r="AA635" s="1" t="s">
        <v>45</v>
      </c>
      <c r="AB635" s="1" t="s">
        <v>45</v>
      </c>
      <c r="AC635" s="1" t="s">
        <v>45</v>
      </c>
      <c r="AD635" s="1" t="s">
        <v>45</v>
      </c>
      <c r="AE635" s="1" t="s">
        <v>45</v>
      </c>
      <c r="AF635" s="1" t="s">
        <v>45</v>
      </c>
    </row>
    <row r="636" spans="1:32" ht="26.25" customHeight="1">
      <c r="A636" s="1" t="s">
        <v>2612</v>
      </c>
      <c r="B636" s="1" t="s">
        <v>31</v>
      </c>
      <c r="C636" s="1" t="s">
        <v>32</v>
      </c>
      <c r="D636" s="1" t="s">
        <v>19055</v>
      </c>
      <c r="E636" s="1" t="s">
        <v>2532</v>
      </c>
      <c r="F636" s="1" t="s">
        <v>18272</v>
      </c>
      <c r="G636" s="1" t="s">
        <v>2615</v>
      </c>
      <c r="H636" s="2">
        <v>0</v>
      </c>
      <c r="I636" s="2">
        <v>0</v>
      </c>
      <c r="J636" s="2">
        <v>0</v>
      </c>
      <c r="K636" s="2">
        <f t="shared" si="10"/>
        <v>0</v>
      </c>
      <c r="L636" s="1" t="s">
        <v>566</v>
      </c>
      <c r="M636" s="1" t="s">
        <v>53</v>
      </c>
      <c r="N636" s="1" t="s">
        <v>2618</v>
      </c>
      <c r="O636" s="3">
        <v>5</v>
      </c>
      <c r="P636" s="1" t="s">
        <v>58</v>
      </c>
      <c r="Q636" s="1" t="s">
        <v>2619</v>
      </c>
      <c r="R636" s="1" t="s">
        <v>601</v>
      </c>
      <c r="S636" s="1" t="s">
        <v>2620</v>
      </c>
      <c r="T636" s="5" t="s">
        <v>42</v>
      </c>
      <c r="U636" s="1" t="s">
        <v>829</v>
      </c>
      <c r="V636" s="1" t="s">
        <v>608</v>
      </c>
      <c r="W636" s="1" t="s">
        <v>45</v>
      </c>
      <c r="X636" s="1" t="s">
        <v>46</v>
      </c>
      <c r="Y636" s="1" t="s">
        <v>45</v>
      </c>
      <c r="Z636" s="1" t="s">
        <v>45</v>
      </c>
      <c r="AA636" s="1" t="s">
        <v>2</v>
      </c>
      <c r="AB636" s="1" t="s">
        <v>887</v>
      </c>
      <c r="AC636" s="1" t="s">
        <v>285</v>
      </c>
      <c r="AD636" s="1" t="s">
        <v>45</v>
      </c>
      <c r="AE636" s="1" t="s">
        <v>45</v>
      </c>
      <c r="AF636" s="1" t="s">
        <v>45</v>
      </c>
    </row>
    <row r="637" spans="1:32" ht="26.25" customHeight="1">
      <c r="A637" s="1" t="s">
        <v>2614</v>
      </c>
      <c r="B637" s="1" t="s">
        <v>31</v>
      </c>
      <c r="C637" s="1" t="s">
        <v>32</v>
      </c>
      <c r="D637" s="1" t="s">
        <v>19055</v>
      </c>
      <c r="E637" s="1" t="s">
        <v>2532</v>
      </c>
      <c r="F637" s="1" t="s">
        <v>18273</v>
      </c>
      <c r="G637" s="1" t="s">
        <v>1031</v>
      </c>
      <c r="H637" s="2">
        <v>1</v>
      </c>
      <c r="I637" s="2">
        <v>2</v>
      </c>
      <c r="J637" s="2">
        <v>0</v>
      </c>
      <c r="K637" s="2">
        <f t="shared" si="10"/>
        <v>3</v>
      </c>
      <c r="L637" s="1" t="s">
        <v>2352</v>
      </c>
      <c r="M637" s="1" t="s">
        <v>36</v>
      </c>
      <c r="N637" s="1" t="s">
        <v>2622</v>
      </c>
      <c r="O637" s="3">
        <v>12</v>
      </c>
      <c r="P637" s="1" t="s">
        <v>58</v>
      </c>
      <c r="Q637" s="1" t="s">
        <v>1031</v>
      </c>
      <c r="R637" s="1" t="s">
        <v>2623</v>
      </c>
      <c r="S637" s="4" t="s">
        <v>152</v>
      </c>
      <c r="T637" s="5" t="s">
        <v>42</v>
      </c>
      <c r="U637" s="1" t="s">
        <v>43</v>
      </c>
      <c r="V637" s="1" t="s">
        <v>44</v>
      </c>
      <c r="W637" s="1" t="s">
        <v>45</v>
      </c>
      <c r="X637" s="1" t="s">
        <v>46</v>
      </c>
      <c r="Y637" s="1" t="s">
        <v>45</v>
      </c>
      <c r="Z637" s="1" t="s">
        <v>45</v>
      </c>
      <c r="AA637" s="1" t="s">
        <v>51</v>
      </c>
      <c r="AB637" s="1" t="s">
        <v>18040</v>
      </c>
      <c r="AC637" s="1" t="s">
        <v>65</v>
      </c>
      <c r="AD637" s="1" t="s">
        <v>45</v>
      </c>
      <c r="AE637" s="1" t="s">
        <v>45</v>
      </c>
      <c r="AF637" s="1" t="s">
        <v>45</v>
      </c>
    </row>
    <row r="638" spans="1:32" ht="26.25" customHeight="1">
      <c r="A638" s="1" t="s">
        <v>2617</v>
      </c>
      <c r="B638" s="1" t="s">
        <v>31</v>
      </c>
      <c r="C638" s="1" t="s">
        <v>32</v>
      </c>
      <c r="D638" s="1" t="s">
        <v>19055</v>
      </c>
      <c r="E638" s="1" t="s">
        <v>2532</v>
      </c>
      <c r="F638" s="1" t="s">
        <v>18274</v>
      </c>
      <c r="G638" s="1" t="s">
        <v>2625</v>
      </c>
      <c r="H638" s="2">
        <v>2</v>
      </c>
      <c r="I638" s="2">
        <v>2</v>
      </c>
      <c r="J638" s="2">
        <v>0</v>
      </c>
      <c r="K638" s="2">
        <f t="shared" si="10"/>
        <v>4</v>
      </c>
      <c r="L638" s="1" t="s">
        <v>172</v>
      </c>
      <c r="M638" s="1" t="s">
        <v>36</v>
      </c>
      <c r="N638" s="1" t="s">
        <v>2626</v>
      </c>
      <c r="O638" s="3">
        <v>16</v>
      </c>
      <c r="P638" s="1" t="s">
        <v>58</v>
      </c>
      <c r="Q638" s="1" t="s">
        <v>2627</v>
      </c>
      <c r="R638" s="1" t="s">
        <v>366</v>
      </c>
      <c r="S638" s="4" t="s">
        <v>64</v>
      </c>
      <c r="T638" s="5" t="s">
        <v>42</v>
      </c>
      <c r="U638" s="1" t="s">
        <v>43</v>
      </c>
      <c r="V638" s="1" t="s">
        <v>44</v>
      </c>
      <c r="W638" s="1" t="s">
        <v>45</v>
      </c>
      <c r="X638" s="1" t="s">
        <v>46</v>
      </c>
      <c r="Y638" s="1" t="s">
        <v>45</v>
      </c>
      <c r="Z638" s="1" t="s">
        <v>45</v>
      </c>
      <c r="AA638" s="1" t="s">
        <v>1</v>
      </c>
      <c r="AB638" s="1" t="s">
        <v>6642</v>
      </c>
      <c r="AC638" s="1" t="s">
        <v>50</v>
      </c>
      <c r="AD638" s="1" t="s">
        <v>45</v>
      </c>
      <c r="AE638" s="1" t="s">
        <v>45</v>
      </c>
      <c r="AF638" s="1" t="s">
        <v>45</v>
      </c>
    </row>
    <row r="639" spans="1:32" ht="26.25" customHeight="1">
      <c r="A639" s="1" t="s">
        <v>2621</v>
      </c>
      <c r="B639" s="1" t="s">
        <v>31</v>
      </c>
      <c r="C639" s="1" t="s">
        <v>32</v>
      </c>
      <c r="D639" s="1" t="s">
        <v>19055</v>
      </c>
      <c r="E639" s="1" t="s">
        <v>2532</v>
      </c>
      <c r="F639" s="1" t="s">
        <v>18274</v>
      </c>
      <c r="G639" s="1" t="s">
        <v>2625</v>
      </c>
      <c r="H639" s="2">
        <v>0</v>
      </c>
      <c r="I639" s="2">
        <v>0</v>
      </c>
      <c r="J639" s="2">
        <v>0</v>
      </c>
      <c r="K639" s="2">
        <f t="shared" si="10"/>
        <v>0</v>
      </c>
      <c r="L639" s="1" t="s">
        <v>527</v>
      </c>
      <c r="M639" s="1" t="s">
        <v>53</v>
      </c>
      <c r="N639" s="1" t="s">
        <v>2629</v>
      </c>
      <c r="O639" s="3">
        <v>15</v>
      </c>
      <c r="P639" s="1" t="s">
        <v>58</v>
      </c>
      <c r="Q639" s="1" t="s">
        <v>2627</v>
      </c>
      <c r="R639" s="1" t="s">
        <v>366</v>
      </c>
      <c r="S639" s="4" t="s">
        <v>64</v>
      </c>
      <c r="T639" s="5" t="s">
        <v>42</v>
      </c>
      <c r="U639" s="1" t="s">
        <v>43</v>
      </c>
      <c r="V639" s="1" t="s">
        <v>44</v>
      </c>
      <c r="W639" s="1" t="s">
        <v>45</v>
      </c>
      <c r="X639" s="1" t="s">
        <v>46</v>
      </c>
      <c r="Y639" s="1" t="s">
        <v>45</v>
      </c>
      <c r="Z639" s="1" t="s">
        <v>45</v>
      </c>
      <c r="AA639" s="1" t="s">
        <v>1</v>
      </c>
      <c r="AB639" s="1" t="s">
        <v>2813</v>
      </c>
      <c r="AC639" s="1" t="s">
        <v>86</v>
      </c>
      <c r="AD639" s="1" t="s">
        <v>45</v>
      </c>
      <c r="AE639" s="1" t="s">
        <v>45</v>
      </c>
      <c r="AF639" s="1" t="s">
        <v>45</v>
      </c>
    </row>
    <row r="640" spans="1:32" ht="26.25" customHeight="1">
      <c r="A640" s="1" t="s">
        <v>2624</v>
      </c>
      <c r="B640" s="1" t="s">
        <v>31</v>
      </c>
      <c r="C640" s="1" t="s">
        <v>32</v>
      </c>
      <c r="D640" s="1" t="s">
        <v>19055</v>
      </c>
      <c r="E640" s="1" t="s">
        <v>2532</v>
      </c>
      <c r="F640" s="1" t="s">
        <v>18275</v>
      </c>
      <c r="G640" s="1" t="s">
        <v>477</v>
      </c>
      <c r="H640" s="2">
        <v>4</v>
      </c>
      <c r="I640" s="2">
        <v>5</v>
      </c>
      <c r="J640" s="2">
        <v>0</v>
      </c>
      <c r="K640" s="2">
        <f t="shared" si="10"/>
        <v>9</v>
      </c>
      <c r="L640" s="1" t="s">
        <v>253</v>
      </c>
      <c r="M640" s="1" t="s">
        <v>36</v>
      </c>
      <c r="N640" s="1" t="s">
        <v>2631</v>
      </c>
      <c r="O640" s="6">
        <v>13</v>
      </c>
      <c r="P640" s="1" t="s">
        <v>58</v>
      </c>
      <c r="Q640" s="1" t="s">
        <v>477</v>
      </c>
      <c r="R640" s="1" t="s">
        <v>2632</v>
      </c>
      <c r="S640" s="1" t="s">
        <v>183</v>
      </c>
      <c r="T640" s="5" t="s">
        <v>42</v>
      </c>
      <c r="U640" s="1" t="s">
        <v>43</v>
      </c>
      <c r="V640" s="1" t="s">
        <v>44</v>
      </c>
      <c r="W640" s="1" t="s">
        <v>45</v>
      </c>
      <c r="X640" s="1" t="s">
        <v>46</v>
      </c>
      <c r="Y640" s="1" t="s">
        <v>45</v>
      </c>
      <c r="Z640" s="1" t="s">
        <v>45</v>
      </c>
      <c r="AA640" s="1" t="s">
        <v>1</v>
      </c>
      <c r="AB640" s="1" t="s">
        <v>2813</v>
      </c>
      <c r="AC640" s="7" t="s">
        <v>71</v>
      </c>
      <c r="AD640" s="1" t="s">
        <v>45</v>
      </c>
      <c r="AE640" s="1" t="s">
        <v>45</v>
      </c>
      <c r="AF640" s="1" t="s">
        <v>45</v>
      </c>
    </row>
    <row r="641" spans="1:32" ht="26.25" customHeight="1">
      <c r="A641" s="1" t="s">
        <v>2628</v>
      </c>
      <c r="B641" s="1" t="s">
        <v>31</v>
      </c>
      <c r="C641" s="1" t="s">
        <v>32</v>
      </c>
      <c r="D641" s="1" t="s">
        <v>19055</v>
      </c>
      <c r="E641" s="1" t="s">
        <v>2532</v>
      </c>
      <c r="F641" s="1" t="s">
        <v>18275</v>
      </c>
      <c r="G641" s="1" t="s">
        <v>477</v>
      </c>
      <c r="H641" s="2">
        <v>0</v>
      </c>
      <c r="I641" s="2">
        <v>0</v>
      </c>
      <c r="J641" s="2">
        <v>0</v>
      </c>
      <c r="K641" s="2">
        <f t="shared" si="10"/>
        <v>0</v>
      </c>
      <c r="L641" s="1" t="s">
        <v>2634</v>
      </c>
      <c r="M641" s="1" t="s">
        <v>36</v>
      </c>
      <c r="N641" s="1" t="s">
        <v>2635</v>
      </c>
      <c r="O641" s="3">
        <v>11</v>
      </c>
      <c r="P641" s="1" t="s">
        <v>58</v>
      </c>
      <c r="Q641" s="1" t="s">
        <v>477</v>
      </c>
      <c r="R641" s="1" t="s">
        <v>2632</v>
      </c>
      <c r="S641" s="1" t="s">
        <v>183</v>
      </c>
      <c r="T641" s="5" t="s">
        <v>42</v>
      </c>
      <c r="U641" s="1" t="s">
        <v>43</v>
      </c>
      <c r="V641" s="1" t="s">
        <v>44</v>
      </c>
      <c r="W641" s="1" t="s">
        <v>45</v>
      </c>
      <c r="X641" s="1" t="s">
        <v>46</v>
      </c>
      <c r="Y641" s="1" t="s">
        <v>45</v>
      </c>
      <c r="Z641" s="1" t="s">
        <v>45</v>
      </c>
      <c r="AA641" s="1" t="s">
        <v>1</v>
      </c>
      <c r="AB641" s="1" t="s">
        <v>2813</v>
      </c>
      <c r="AC641" s="1" t="s">
        <v>65</v>
      </c>
      <c r="AD641" s="1" t="s">
        <v>45</v>
      </c>
      <c r="AE641" s="1" t="s">
        <v>45</v>
      </c>
      <c r="AF641" s="1" t="s">
        <v>45</v>
      </c>
    </row>
    <row r="642" spans="1:32" ht="26.25" customHeight="1">
      <c r="A642" s="1" t="s">
        <v>2630</v>
      </c>
      <c r="B642" s="1" t="s">
        <v>31</v>
      </c>
      <c r="C642" s="1" t="s">
        <v>32</v>
      </c>
      <c r="D642" s="1" t="s">
        <v>19055</v>
      </c>
      <c r="E642" s="1" t="s">
        <v>2532</v>
      </c>
      <c r="F642" s="1" t="s">
        <v>18275</v>
      </c>
      <c r="G642" s="1" t="s">
        <v>477</v>
      </c>
      <c r="H642" s="2">
        <v>0</v>
      </c>
      <c r="I642" s="2">
        <v>0</v>
      </c>
      <c r="J642" s="2">
        <v>0</v>
      </c>
      <c r="K642" s="2">
        <f t="shared" si="10"/>
        <v>0</v>
      </c>
      <c r="L642" s="1" t="s">
        <v>2637</v>
      </c>
      <c r="M642" s="1" t="s">
        <v>53</v>
      </c>
      <c r="N642" s="1" t="s">
        <v>2638</v>
      </c>
      <c r="O642" s="3">
        <v>3</v>
      </c>
      <c r="P642" s="1" t="s">
        <v>58</v>
      </c>
      <c r="Q642" s="1" t="s">
        <v>74</v>
      </c>
      <c r="R642" s="1" t="s">
        <v>75</v>
      </c>
      <c r="S642" s="1" t="s">
        <v>183</v>
      </c>
      <c r="T642" s="5" t="s">
        <v>42</v>
      </c>
      <c r="U642" s="1" t="s">
        <v>43</v>
      </c>
      <c r="V642" s="1" t="s">
        <v>44</v>
      </c>
      <c r="W642" s="1" t="s">
        <v>45</v>
      </c>
      <c r="X642" s="1" t="s">
        <v>46</v>
      </c>
      <c r="Y642" s="1" t="s">
        <v>45</v>
      </c>
      <c r="Z642" s="1" t="s">
        <v>45</v>
      </c>
      <c r="AA642" s="1" t="s">
        <v>45</v>
      </c>
      <c r="AB642" s="1" t="s">
        <v>45</v>
      </c>
      <c r="AC642" s="1" t="s">
        <v>45</v>
      </c>
      <c r="AD642" s="1" t="s">
        <v>45</v>
      </c>
      <c r="AE642" s="1" t="s">
        <v>45</v>
      </c>
      <c r="AF642" s="1" t="s">
        <v>65</v>
      </c>
    </row>
    <row r="643" spans="1:32" ht="26.25" customHeight="1">
      <c r="A643" s="1" t="s">
        <v>2633</v>
      </c>
      <c r="B643" s="1" t="s">
        <v>31</v>
      </c>
      <c r="C643" s="1" t="s">
        <v>32</v>
      </c>
      <c r="D643" s="1" t="s">
        <v>19055</v>
      </c>
      <c r="E643" s="1" t="s">
        <v>2532</v>
      </c>
      <c r="F643" s="1" t="s">
        <v>18275</v>
      </c>
      <c r="G643" s="1" t="s">
        <v>477</v>
      </c>
      <c r="H643" s="2">
        <v>0</v>
      </c>
      <c r="I643" s="2">
        <v>0</v>
      </c>
      <c r="J643" s="2">
        <v>0</v>
      </c>
      <c r="K643" s="2">
        <f t="shared" si="10"/>
        <v>0</v>
      </c>
      <c r="L643" s="1" t="s">
        <v>841</v>
      </c>
      <c r="M643" s="1" t="s">
        <v>36</v>
      </c>
      <c r="N643" s="1" t="s">
        <v>2640</v>
      </c>
      <c r="O643" s="6">
        <v>8</v>
      </c>
      <c r="P643" s="1" t="s">
        <v>58</v>
      </c>
      <c r="Q643" s="1" t="s">
        <v>976</v>
      </c>
      <c r="R643" s="1" t="s">
        <v>2641</v>
      </c>
      <c r="S643" s="1" t="s">
        <v>183</v>
      </c>
      <c r="T643" s="5" t="s">
        <v>42</v>
      </c>
      <c r="U643" s="1" t="s">
        <v>43</v>
      </c>
      <c r="V643" s="1" t="s">
        <v>44</v>
      </c>
      <c r="W643" s="1" t="s">
        <v>45</v>
      </c>
      <c r="X643" s="1" t="s">
        <v>46</v>
      </c>
      <c r="Y643" s="1" t="s">
        <v>45</v>
      </c>
      <c r="Z643" s="1" t="s">
        <v>45</v>
      </c>
      <c r="AA643" s="1" t="s">
        <v>28</v>
      </c>
      <c r="AB643" s="8" t="s">
        <v>18014</v>
      </c>
      <c r="AC643" s="1" t="s">
        <v>51</v>
      </c>
      <c r="AD643" s="1" t="s">
        <v>45</v>
      </c>
      <c r="AE643" s="1" t="s">
        <v>45</v>
      </c>
      <c r="AF643" s="1" t="s">
        <v>45</v>
      </c>
    </row>
    <row r="644" spans="1:32" ht="26.25" customHeight="1">
      <c r="A644" s="1" t="s">
        <v>2636</v>
      </c>
      <c r="B644" s="1" t="s">
        <v>31</v>
      </c>
      <c r="C644" s="1" t="s">
        <v>32</v>
      </c>
      <c r="D644" s="1" t="s">
        <v>19055</v>
      </c>
      <c r="E644" s="1" t="s">
        <v>2532</v>
      </c>
      <c r="F644" s="1" t="s">
        <v>18275</v>
      </c>
      <c r="G644" s="1" t="s">
        <v>477</v>
      </c>
      <c r="H644" s="2">
        <v>0</v>
      </c>
      <c r="I644" s="2">
        <v>0</v>
      </c>
      <c r="J644" s="2">
        <v>0</v>
      </c>
      <c r="K644" s="2">
        <f t="shared" si="10"/>
        <v>0</v>
      </c>
      <c r="L644" s="1" t="s">
        <v>2597</v>
      </c>
      <c r="M644" s="1" t="s">
        <v>53</v>
      </c>
      <c r="N644" s="1" t="s">
        <v>2643</v>
      </c>
      <c r="O644" s="3">
        <v>3</v>
      </c>
      <c r="P644" s="1" t="s">
        <v>58</v>
      </c>
      <c r="Q644" s="1" t="s">
        <v>74</v>
      </c>
      <c r="R644" s="1" t="s">
        <v>75</v>
      </c>
      <c r="S644" s="1" t="s">
        <v>183</v>
      </c>
      <c r="T644" s="5" t="s">
        <v>42</v>
      </c>
      <c r="U644" s="1" t="s">
        <v>43</v>
      </c>
      <c r="V644" s="1" t="s">
        <v>44</v>
      </c>
      <c r="W644" s="1" t="s">
        <v>45</v>
      </c>
      <c r="X644" s="1" t="s">
        <v>46</v>
      </c>
      <c r="Y644" s="1" t="s">
        <v>45</v>
      </c>
      <c r="Z644" s="1" t="s">
        <v>45</v>
      </c>
      <c r="AA644" s="1" t="s">
        <v>45</v>
      </c>
      <c r="AB644" s="1" t="s">
        <v>45</v>
      </c>
      <c r="AC644" s="1" t="s">
        <v>45</v>
      </c>
      <c r="AD644" s="1" t="s">
        <v>45</v>
      </c>
      <c r="AE644" s="1" t="s">
        <v>45</v>
      </c>
      <c r="AF644" s="1" t="s">
        <v>65</v>
      </c>
    </row>
    <row r="645" spans="1:32" ht="26.25" customHeight="1">
      <c r="A645" s="1" t="s">
        <v>2639</v>
      </c>
      <c r="B645" s="1" t="s">
        <v>31</v>
      </c>
      <c r="C645" s="1" t="s">
        <v>32</v>
      </c>
      <c r="D645" s="1" t="s">
        <v>19055</v>
      </c>
      <c r="E645" s="1" t="s">
        <v>2532</v>
      </c>
      <c r="F645" s="1" t="s">
        <v>18276</v>
      </c>
      <c r="G645" s="1" t="s">
        <v>858</v>
      </c>
      <c r="H645" s="2">
        <v>2</v>
      </c>
      <c r="I645" s="2">
        <v>2</v>
      </c>
      <c r="J645" s="2">
        <v>0</v>
      </c>
      <c r="K645" s="2">
        <f t="shared" si="10"/>
        <v>4</v>
      </c>
      <c r="L645" s="1" t="s">
        <v>2645</v>
      </c>
      <c r="M645" s="1" t="s">
        <v>53</v>
      </c>
      <c r="N645" s="1" t="s">
        <v>2646</v>
      </c>
      <c r="O645" s="3">
        <v>6</v>
      </c>
      <c r="P645" s="1" t="s">
        <v>58</v>
      </c>
      <c r="Q645" s="1" t="s">
        <v>858</v>
      </c>
      <c r="R645" s="1" t="s">
        <v>301</v>
      </c>
      <c r="S645" s="4" t="s">
        <v>1447</v>
      </c>
      <c r="T645" s="5" t="s">
        <v>42</v>
      </c>
      <c r="U645" s="1" t="s">
        <v>43</v>
      </c>
      <c r="V645" s="1" t="s">
        <v>44</v>
      </c>
      <c r="W645" s="1" t="s">
        <v>45</v>
      </c>
      <c r="X645" s="1" t="s">
        <v>46</v>
      </c>
      <c r="Y645" s="1" t="s">
        <v>45</v>
      </c>
      <c r="Z645" s="1" t="s">
        <v>45</v>
      </c>
      <c r="AA645" s="1" t="s">
        <v>2</v>
      </c>
      <c r="AB645" s="1" t="s">
        <v>887</v>
      </c>
      <c r="AC645" s="1" t="s">
        <v>1</v>
      </c>
      <c r="AD645" s="1" t="s">
        <v>45</v>
      </c>
      <c r="AE645" s="1" t="s">
        <v>45</v>
      </c>
      <c r="AF645" s="1" t="s">
        <v>45</v>
      </c>
    </row>
    <row r="646" spans="1:32" ht="26.25" customHeight="1">
      <c r="A646" s="1" t="s">
        <v>2642</v>
      </c>
      <c r="B646" s="1" t="s">
        <v>31</v>
      </c>
      <c r="C646" s="1" t="s">
        <v>32</v>
      </c>
      <c r="D646" s="1" t="s">
        <v>19055</v>
      </c>
      <c r="E646" s="1" t="s">
        <v>2532</v>
      </c>
      <c r="F646" s="1" t="s">
        <v>18276</v>
      </c>
      <c r="G646" s="1" t="s">
        <v>858</v>
      </c>
      <c r="H646" s="2">
        <v>0</v>
      </c>
      <c r="I646" s="2">
        <v>0</v>
      </c>
      <c r="J646" s="2">
        <v>0</v>
      </c>
      <c r="K646" s="2">
        <f t="shared" si="10"/>
        <v>0</v>
      </c>
      <c r="L646" s="1" t="s">
        <v>2648</v>
      </c>
      <c r="M646" s="1" t="s">
        <v>36</v>
      </c>
      <c r="N646" s="1" t="s">
        <v>2649</v>
      </c>
      <c r="O646" s="6">
        <v>10</v>
      </c>
      <c r="P646" s="1" t="s">
        <v>58</v>
      </c>
      <c r="Q646" s="1" t="s">
        <v>858</v>
      </c>
      <c r="R646" s="1" t="s">
        <v>301</v>
      </c>
      <c r="S646" s="4" t="s">
        <v>1447</v>
      </c>
      <c r="T646" s="5" t="s">
        <v>42</v>
      </c>
      <c r="U646" s="1" t="s">
        <v>43</v>
      </c>
      <c r="V646" s="1" t="s">
        <v>44</v>
      </c>
      <c r="W646" s="1" t="s">
        <v>45</v>
      </c>
      <c r="X646" s="1" t="s">
        <v>46</v>
      </c>
      <c r="Y646" s="1" t="s">
        <v>45</v>
      </c>
      <c r="Z646" s="1" t="s">
        <v>45</v>
      </c>
      <c r="AA646" s="1" t="s">
        <v>2</v>
      </c>
      <c r="AB646" s="1" t="s">
        <v>887</v>
      </c>
      <c r="AC646" s="5" t="s">
        <v>3</v>
      </c>
      <c r="AD646" s="1" t="s">
        <v>45</v>
      </c>
      <c r="AE646" s="1" t="s">
        <v>45</v>
      </c>
      <c r="AF646" s="1" t="s">
        <v>45</v>
      </c>
    </row>
    <row r="647" spans="1:32" ht="26.25" customHeight="1">
      <c r="A647" s="1" t="s">
        <v>2644</v>
      </c>
      <c r="B647" s="1" t="s">
        <v>31</v>
      </c>
      <c r="C647" s="1" t="s">
        <v>32</v>
      </c>
      <c r="D647" s="1" t="s">
        <v>19055</v>
      </c>
      <c r="E647" s="1" t="s">
        <v>2532</v>
      </c>
      <c r="F647" s="1" t="s">
        <v>18277</v>
      </c>
      <c r="G647" s="1" t="s">
        <v>2651</v>
      </c>
      <c r="H647" s="2">
        <v>2</v>
      </c>
      <c r="I647" s="2">
        <v>2</v>
      </c>
      <c r="J647" s="2">
        <v>0</v>
      </c>
      <c r="K647" s="2">
        <f t="shared" ref="K647:K710" si="11">H647+I647+J647</f>
        <v>4</v>
      </c>
      <c r="L647" s="1" t="s">
        <v>2435</v>
      </c>
      <c r="M647" s="1" t="s">
        <v>36</v>
      </c>
      <c r="N647" s="1" t="s">
        <v>2652</v>
      </c>
      <c r="O647" s="3">
        <v>6</v>
      </c>
      <c r="P647" s="1" t="s">
        <v>401</v>
      </c>
      <c r="Q647" s="1" t="s">
        <v>2651</v>
      </c>
      <c r="R647" s="1" t="s">
        <v>1492</v>
      </c>
      <c r="S647" s="4" t="s">
        <v>127</v>
      </c>
      <c r="T647" s="5" t="s">
        <v>42</v>
      </c>
      <c r="U647" s="1" t="s">
        <v>43</v>
      </c>
      <c r="V647" s="1" t="s">
        <v>44</v>
      </c>
      <c r="W647" s="1" t="s">
        <v>45</v>
      </c>
      <c r="X647" s="1" t="s">
        <v>46</v>
      </c>
      <c r="Y647" s="1" t="s">
        <v>45</v>
      </c>
      <c r="Z647" s="1" t="s">
        <v>45</v>
      </c>
      <c r="AA647" s="1" t="s">
        <v>51</v>
      </c>
      <c r="AB647" s="1" t="s">
        <v>18077</v>
      </c>
      <c r="AC647" s="1" t="s">
        <v>437</v>
      </c>
      <c r="AD647" s="1" t="s">
        <v>45</v>
      </c>
      <c r="AE647" s="1" t="s">
        <v>45</v>
      </c>
      <c r="AF647" s="1" t="s">
        <v>45</v>
      </c>
    </row>
    <row r="648" spans="1:32" ht="26.25" customHeight="1">
      <c r="A648" s="1" t="s">
        <v>2647</v>
      </c>
      <c r="B648" s="1" t="s">
        <v>31</v>
      </c>
      <c r="C648" s="1" t="s">
        <v>32</v>
      </c>
      <c r="D648" s="1" t="s">
        <v>19055</v>
      </c>
      <c r="E648" s="1" t="s">
        <v>2532</v>
      </c>
      <c r="F648" s="1" t="s">
        <v>18277</v>
      </c>
      <c r="G648" s="1" t="s">
        <v>2651</v>
      </c>
      <c r="H648" s="2">
        <v>0</v>
      </c>
      <c r="I648" s="2">
        <v>0</v>
      </c>
      <c r="J648" s="2">
        <v>0</v>
      </c>
      <c r="K648" s="2">
        <f t="shared" si="11"/>
        <v>0</v>
      </c>
      <c r="L648" s="1" t="s">
        <v>2654</v>
      </c>
      <c r="M648" s="1" t="s">
        <v>53</v>
      </c>
      <c r="N648" s="1" t="s">
        <v>2655</v>
      </c>
      <c r="O648" s="3">
        <v>4</v>
      </c>
      <c r="P648" s="1" t="s">
        <v>58</v>
      </c>
      <c r="Q648" s="1" t="s">
        <v>74</v>
      </c>
      <c r="R648" s="1" t="s">
        <v>75</v>
      </c>
      <c r="S648" s="4" t="s">
        <v>127</v>
      </c>
      <c r="T648" s="5" t="s">
        <v>42</v>
      </c>
      <c r="U648" s="1" t="s">
        <v>43</v>
      </c>
      <c r="V648" s="1" t="s">
        <v>44</v>
      </c>
      <c r="W648" s="1" t="s">
        <v>45</v>
      </c>
      <c r="X648" s="1" t="s">
        <v>46</v>
      </c>
      <c r="Y648" s="1" t="s">
        <v>45</v>
      </c>
      <c r="Z648" s="1" t="s">
        <v>45</v>
      </c>
      <c r="AA648" s="1" t="s">
        <v>45</v>
      </c>
      <c r="AB648" s="1" t="s">
        <v>45</v>
      </c>
      <c r="AC648" s="1" t="s">
        <v>45</v>
      </c>
      <c r="AD648" s="1" t="s">
        <v>45</v>
      </c>
      <c r="AE648" s="1" t="s">
        <v>45</v>
      </c>
      <c r="AF648" s="1" t="s">
        <v>65</v>
      </c>
    </row>
    <row r="649" spans="1:32" ht="26.25" customHeight="1">
      <c r="A649" s="1" t="s">
        <v>2650</v>
      </c>
      <c r="B649" s="1" t="s">
        <v>31</v>
      </c>
      <c r="C649" s="1" t="s">
        <v>32</v>
      </c>
      <c r="D649" s="1" t="s">
        <v>19055</v>
      </c>
      <c r="E649" s="1" t="s">
        <v>2532</v>
      </c>
      <c r="F649" s="1" t="s">
        <v>18278</v>
      </c>
      <c r="G649" s="1" t="s">
        <v>2657</v>
      </c>
      <c r="H649" s="2">
        <v>6</v>
      </c>
      <c r="I649" s="2">
        <v>7</v>
      </c>
      <c r="J649" s="2">
        <v>0</v>
      </c>
      <c r="K649" s="2">
        <f t="shared" si="11"/>
        <v>13</v>
      </c>
      <c r="L649" s="1" t="s">
        <v>2658</v>
      </c>
      <c r="M649" s="1" t="s">
        <v>36</v>
      </c>
      <c r="N649" s="1" t="s">
        <v>2659</v>
      </c>
      <c r="O649" s="3">
        <v>1</v>
      </c>
      <c r="P649" s="1" t="s">
        <v>58</v>
      </c>
      <c r="Q649" s="1" t="s">
        <v>52</v>
      </c>
      <c r="R649" s="1" t="s">
        <v>661</v>
      </c>
      <c r="S649" s="4" t="s">
        <v>64</v>
      </c>
      <c r="T649" s="5" t="s">
        <v>42</v>
      </c>
      <c r="U649" s="1" t="s">
        <v>43</v>
      </c>
      <c r="V649" s="1" t="s">
        <v>44</v>
      </c>
      <c r="W649" s="1" t="s">
        <v>45</v>
      </c>
      <c r="X649" s="1" t="s">
        <v>46</v>
      </c>
      <c r="Y649" s="1" t="s">
        <v>45</v>
      </c>
      <c r="Z649" s="1" t="s">
        <v>45</v>
      </c>
      <c r="AA649" s="1" t="s">
        <v>45</v>
      </c>
      <c r="AB649" s="1" t="s">
        <v>45</v>
      </c>
      <c r="AC649" s="1" t="s">
        <v>45</v>
      </c>
      <c r="AD649" s="1" t="s">
        <v>45</v>
      </c>
      <c r="AE649" s="1" t="s">
        <v>45</v>
      </c>
      <c r="AF649" s="1" t="s">
        <v>45</v>
      </c>
    </row>
    <row r="650" spans="1:32" ht="26.25" customHeight="1">
      <c r="A650" s="1" t="s">
        <v>2653</v>
      </c>
      <c r="B650" s="1" t="s">
        <v>31</v>
      </c>
      <c r="C650" s="1" t="s">
        <v>32</v>
      </c>
      <c r="D650" s="1" t="s">
        <v>19055</v>
      </c>
      <c r="E650" s="1" t="s">
        <v>2532</v>
      </c>
      <c r="F650" s="1" t="s">
        <v>18279</v>
      </c>
      <c r="G650" s="1" t="s">
        <v>192</v>
      </c>
      <c r="H650" s="2">
        <v>3</v>
      </c>
      <c r="I650" s="2">
        <v>2</v>
      </c>
      <c r="J650" s="2">
        <v>0</v>
      </c>
      <c r="K650" s="2">
        <f t="shared" si="11"/>
        <v>5</v>
      </c>
      <c r="L650" s="1" t="s">
        <v>2661</v>
      </c>
      <c r="M650" s="1" t="s">
        <v>53</v>
      </c>
      <c r="N650" s="1" t="s">
        <v>2662</v>
      </c>
      <c r="O650" s="3">
        <v>15</v>
      </c>
      <c r="P650" s="1" t="s">
        <v>58</v>
      </c>
      <c r="Q650" s="1" t="s">
        <v>192</v>
      </c>
      <c r="R650" s="1" t="s">
        <v>572</v>
      </c>
      <c r="S650" s="4" t="s">
        <v>64</v>
      </c>
      <c r="T650" s="5" t="s">
        <v>42</v>
      </c>
      <c r="U650" s="1" t="s">
        <v>43</v>
      </c>
      <c r="V650" s="1" t="s">
        <v>44</v>
      </c>
      <c r="W650" s="1" t="s">
        <v>45</v>
      </c>
      <c r="X650" s="1" t="s">
        <v>46</v>
      </c>
      <c r="Y650" s="1" t="s">
        <v>45</v>
      </c>
      <c r="Z650" s="1" t="s">
        <v>45</v>
      </c>
      <c r="AA650" s="1" t="s">
        <v>2</v>
      </c>
      <c r="AB650" s="1" t="s">
        <v>18013</v>
      </c>
      <c r="AC650" s="1" t="s">
        <v>86</v>
      </c>
      <c r="AD650" s="1" t="s">
        <v>45</v>
      </c>
      <c r="AE650" s="1" t="s">
        <v>45</v>
      </c>
      <c r="AF650" s="1" t="s">
        <v>45</v>
      </c>
    </row>
    <row r="651" spans="1:32" ht="26.25" customHeight="1">
      <c r="A651" s="1" t="s">
        <v>2656</v>
      </c>
      <c r="B651" s="1" t="s">
        <v>31</v>
      </c>
      <c r="C651" s="1" t="s">
        <v>32</v>
      </c>
      <c r="D651" s="1" t="s">
        <v>19055</v>
      </c>
      <c r="E651" s="1" t="s">
        <v>2532</v>
      </c>
      <c r="F651" s="1" t="s">
        <v>18280</v>
      </c>
      <c r="G651" s="1" t="s">
        <v>1304</v>
      </c>
      <c r="H651" s="2">
        <v>2</v>
      </c>
      <c r="I651" s="2">
        <v>1</v>
      </c>
      <c r="J651" s="2">
        <v>0</v>
      </c>
      <c r="K651" s="2">
        <f t="shared" si="11"/>
        <v>3</v>
      </c>
      <c r="L651" s="1" t="s">
        <v>2664</v>
      </c>
      <c r="M651" s="1" t="s">
        <v>53</v>
      </c>
      <c r="N651" s="1" t="s">
        <v>2665</v>
      </c>
      <c r="O651" s="3">
        <v>17</v>
      </c>
      <c r="P651" s="1" t="s">
        <v>401</v>
      </c>
      <c r="Q651" s="1" t="s">
        <v>1304</v>
      </c>
      <c r="R651" s="1" t="s">
        <v>2666</v>
      </c>
      <c r="S651" s="1" t="s">
        <v>70</v>
      </c>
      <c r="T651" s="5" t="s">
        <v>42</v>
      </c>
      <c r="U651" s="1" t="s">
        <v>43</v>
      </c>
      <c r="V651" s="1" t="s">
        <v>44</v>
      </c>
      <c r="W651" s="1" t="s">
        <v>45</v>
      </c>
      <c r="X651" s="1" t="s">
        <v>46</v>
      </c>
      <c r="Y651" s="1" t="s">
        <v>45</v>
      </c>
      <c r="Z651" s="1" t="s">
        <v>45</v>
      </c>
      <c r="AA651" s="1" t="s">
        <v>2</v>
      </c>
      <c r="AB651" s="14" t="s">
        <v>18057</v>
      </c>
      <c r="AC651" s="1" t="s">
        <v>50</v>
      </c>
      <c r="AD651" s="1" t="s">
        <v>45</v>
      </c>
      <c r="AE651" s="1" t="s">
        <v>45</v>
      </c>
      <c r="AF651" s="1" t="s">
        <v>45</v>
      </c>
    </row>
    <row r="652" spans="1:32" ht="26.25" customHeight="1">
      <c r="A652" s="1" t="s">
        <v>2660</v>
      </c>
      <c r="B652" s="1" t="s">
        <v>31</v>
      </c>
      <c r="C652" s="1" t="s">
        <v>32</v>
      </c>
      <c r="D652" s="1" t="s">
        <v>19055</v>
      </c>
      <c r="E652" s="1" t="s">
        <v>2532</v>
      </c>
      <c r="F652" s="1" t="s">
        <v>18281</v>
      </c>
      <c r="G652" s="1" t="s">
        <v>2668</v>
      </c>
      <c r="H652" s="2">
        <v>4</v>
      </c>
      <c r="I652" s="2">
        <v>5</v>
      </c>
      <c r="J652" s="2">
        <v>0</v>
      </c>
      <c r="K652" s="2">
        <f t="shared" si="11"/>
        <v>9</v>
      </c>
      <c r="L652" s="1" t="s">
        <v>2669</v>
      </c>
      <c r="M652" s="1" t="s">
        <v>36</v>
      </c>
      <c r="N652" s="1" t="s">
        <v>2670</v>
      </c>
      <c r="O652" s="3">
        <v>14</v>
      </c>
      <c r="P652" s="1" t="s">
        <v>58</v>
      </c>
      <c r="Q652" s="1" t="s">
        <v>2671</v>
      </c>
      <c r="R652" s="1" t="s">
        <v>2672</v>
      </c>
      <c r="S652" s="4" t="s">
        <v>41</v>
      </c>
      <c r="T652" s="1" t="s">
        <v>2673</v>
      </c>
      <c r="U652" s="1" t="s">
        <v>43</v>
      </c>
      <c r="V652" s="1" t="s">
        <v>44</v>
      </c>
      <c r="W652" s="1" t="s">
        <v>45</v>
      </c>
      <c r="X652" s="1" t="s">
        <v>46</v>
      </c>
      <c r="Y652" s="1" t="s">
        <v>45</v>
      </c>
      <c r="Z652" s="1" t="s">
        <v>45</v>
      </c>
      <c r="AA652" s="1" t="s">
        <v>51</v>
      </c>
      <c r="AB652" s="1" t="s">
        <v>18042</v>
      </c>
      <c r="AC652" s="1" t="s">
        <v>81</v>
      </c>
      <c r="AD652" s="1" t="s">
        <v>45</v>
      </c>
      <c r="AE652" s="1" t="s">
        <v>45</v>
      </c>
      <c r="AF652" s="1" t="s">
        <v>45</v>
      </c>
    </row>
    <row r="653" spans="1:32" ht="26.25" customHeight="1">
      <c r="A653" s="1" t="s">
        <v>2663</v>
      </c>
      <c r="B653" s="1" t="s">
        <v>31</v>
      </c>
      <c r="C653" s="1" t="s">
        <v>32</v>
      </c>
      <c r="D653" s="1" t="s">
        <v>19055</v>
      </c>
      <c r="E653" s="1" t="s">
        <v>2532</v>
      </c>
      <c r="F653" s="1" t="s">
        <v>18281</v>
      </c>
      <c r="G653" s="1" t="s">
        <v>2668</v>
      </c>
      <c r="H653" s="2">
        <v>0</v>
      </c>
      <c r="I653" s="2">
        <v>0</v>
      </c>
      <c r="J653" s="2">
        <v>0</v>
      </c>
      <c r="K653" s="2">
        <f t="shared" si="11"/>
        <v>0</v>
      </c>
      <c r="L653" s="1" t="s">
        <v>801</v>
      </c>
      <c r="M653" s="1" t="s">
        <v>53</v>
      </c>
      <c r="N653" s="1" t="s">
        <v>2675</v>
      </c>
      <c r="O653" s="6">
        <v>9</v>
      </c>
      <c r="P653" s="1" t="s">
        <v>58</v>
      </c>
      <c r="Q653" s="1" t="s">
        <v>2671</v>
      </c>
      <c r="R653" s="1" t="s">
        <v>2672</v>
      </c>
      <c r="S653" s="4" t="s">
        <v>41</v>
      </c>
      <c r="T653" s="5" t="s">
        <v>42</v>
      </c>
      <c r="U653" s="1" t="s">
        <v>43</v>
      </c>
      <c r="V653" s="1" t="s">
        <v>44</v>
      </c>
      <c r="W653" s="1" t="s">
        <v>45</v>
      </c>
      <c r="X653" s="1" t="s">
        <v>46</v>
      </c>
      <c r="Y653" s="1" t="s">
        <v>45</v>
      </c>
      <c r="Z653" s="1" t="s">
        <v>45</v>
      </c>
      <c r="AA653" s="1" t="s">
        <v>51</v>
      </c>
      <c r="AB653" s="1" t="s">
        <v>18042</v>
      </c>
      <c r="AC653" s="4" t="s">
        <v>28</v>
      </c>
      <c r="AD653" s="1" t="s">
        <v>45</v>
      </c>
      <c r="AE653" s="1" t="s">
        <v>45</v>
      </c>
      <c r="AF653" s="1" t="s">
        <v>45</v>
      </c>
    </row>
    <row r="654" spans="1:32" ht="26.25" customHeight="1">
      <c r="A654" s="1" t="s">
        <v>2667</v>
      </c>
      <c r="B654" s="1" t="s">
        <v>31</v>
      </c>
      <c r="C654" s="1" t="s">
        <v>32</v>
      </c>
      <c r="D654" s="1" t="s">
        <v>19055</v>
      </c>
      <c r="E654" s="1" t="s">
        <v>2532</v>
      </c>
      <c r="F654" s="1" t="s">
        <v>18281</v>
      </c>
      <c r="G654" s="1" t="s">
        <v>2668</v>
      </c>
      <c r="H654" s="2">
        <v>0</v>
      </c>
      <c r="I654" s="2">
        <v>0</v>
      </c>
      <c r="J654" s="2">
        <v>0</v>
      </c>
      <c r="K654" s="2">
        <f t="shared" si="11"/>
        <v>0</v>
      </c>
      <c r="L654" s="1" t="s">
        <v>2677</v>
      </c>
      <c r="M654" s="1" t="s">
        <v>36</v>
      </c>
      <c r="N654" s="1" t="s">
        <v>2678</v>
      </c>
      <c r="O654" s="6">
        <v>17</v>
      </c>
      <c r="P654" s="1" t="s">
        <v>58</v>
      </c>
      <c r="Q654" s="1" t="s">
        <v>2679</v>
      </c>
      <c r="R654" s="1" t="s">
        <v>2680</v>
      </c>
      <c r="S654" s="4" t="s">
        <v>41</v>
      </c>
      <c r="T654" s="5" t="s">
        <v>42</v>
      </c>
      <c r="U654" s="1" t="s">
        <v>43</v>
      </c>
      <c r="V654" s="1" t="s">
        <v>44</v>
      </c>
      <c r="W654" s="1" t="s">
        <v>45</v>
      </c>
      <c r="X654" s="1" t="s">
        <v>46</v>
      </c>
      <c r="Y654" s="1" t="s">
        <v>45</v>
      </c>
      <c r="Z654" s="1" t="s">
        <v>45</v>
      </c>
      <c r="AA654" s="1" t="s">
        <v>1</v>
      </c>
      <c r="AB654" s="1" t="s">
        <v>6642</v>
      </c>
      <c r="AC654" s="4" t="s">
        <v>47</v>
      </c>
      <c r="AD654" s="1" t="s">
        <v>45</v>
      </c>
      <c r="AE654" s="1" t="s">
        <v>45</v>
      </c>
      <c r="AF654" s="1" t="s">
        <v>45</v>
      </c>
    </row>
    <row r="655" spans="1:32" ht="26.25" customHeight="1">
      <c r="A655" s="1" t="s">
        <v>2674</v>
      </c>
      <c r="B655" s="1" t="s">
        <v>31</v>
      </c>
      <c r="C655" s="1" t="s">
        <v>32</v>
      </c>
      <c r="D655" s="1" t="s">
        <v>19055</v>
      </c>
      <c r="E655" s="1" t="s">
        <v>2532</v>
      </c>
      <c r="F655" s="1" t="s">
        <v>18281</v>
      </c>
      <c r="G655" s="1" t="s">
        <v>2668</v>
      </c>
      <c r="H655" s="2">
        <v>0</v>
      </c>
      <c r="I655" s="2">
        <v>0</v>
      </c>
      <c r="J655" s="2">
        <v>0</v>
      </c>
      <c r="K655" s="2">
        <f t="shared" si="11"/>
        <v>0</v>
      </c>
      <c r="L655" s="1" t="s">
        <v>2682</v>
      </c>
      <c r="M655" s="1" t="s">
        <v>53</v>
      </c>
      <c r="N655" s="1" t="s">
        <v>2683</v>
      </c>
      <c r="O655" s="3">
        <v>11</v>
      </c>
      <c r="P655" s="1" t="s">
        <v>58</v>
      </c>
      <c r="Q655" s="1" t="s">
        <v>2684</v>
      </c>
      <c r="R655" s="1" t="s">
        <v>2685</v>
      </c>
      <c r="S655" s="1" t="s">
        <v>18993</v>
      </c>
      <c r="T655" s="5" t="s">
        <v>42</v>
      </c>
      <c r="U655" s="1" t="s">
        <v>43</v>
      </c>
      <c r="V655" s="1" t="s">
        <v>44</v>
      </c>
      <c r="W655" s="1" t="s">
        <v>45</v>
      </c>
      <c r="X655" s="1" t="s">
        <v>46</v>
      </c>
      <c r="Y655" s="1" t="s">
        <v>45</v>
      </c>
      <c r="Z655" s="1" t="s">
        <v>45</v>
      </c>
      <c r="AA655" s="1" t="s">
        <v>51</v>
      </c>
      <c r="AB655" s="1" t="s">
        <v>18042</v>
      </c>
      <c r="AC655" s="1" t="s">
        <v>65</v>
      </c>
      <c r="AD655" s="1" t="s">
        <v>45</v>
      </c>
      <c r="AE655" s="1" t="s">
        <v>45</v>
      </c>
      <c r="AF655" s="1" t="s">
        <v>45</v>
      </c>
    </row>
    <row r="656" spans="1:32" ht="26.25" customHeight="1">
      <c r="A656" s="1" t="s">
        <v>2676</v>
      </c>
      <c r="B656" s="1" t="s">
        <v>31</v>
      </c>
      <c r="C656" s="1" t="s">
        <v>32</v>
      </c>
      <c r="D656" s="1" t="s">
        <v>19055</v>
      </c>
      <c r="E656" s="1" t="s">
        <v>2532</v>
      </c>
      <c r="F656" s="1" t="s">
        <v>18282</v>
      </c>
      <c r="G656" s="1" t="s">
        <v>2687</v>
      </c>
      <c r="H656" s="2">
        <v>1</v>
      </c>
      <c r="I656" s="2">
        <v>3</v>
      </c>
      <c r="J656" s="2">
        <v>0</v>
      </c>
      <c r="K656" s="2">
        <f t="shared" si="11"/>
        <v>4</v>
      </c>
      <c r="L656" s="1" t="s">
        <v>2688</v>
      </c>
      <c r="M656" s="1" t="s">
        <v>36</v>
      </c>
      <c r="N656" s="1" t="s">
        <v>2689</v>
      </c>
      <c r="O656" s="3">
        <v>9</v>
      </c>
      <c r="P656" s="1" t="s">
        <v>58</v>
      </c>
      <c r="Q656" s="1" t="s">
        <v>954</v>
      </c>
      <c r="R656" s="1" t="s">
        <v>2690</v>
      </c>
      <c r="S656" s="4" t="s">
        <v>152</v>
      </c>
      <c r="T656" s="5" t="s">
        <v>45</v>
      </c>
      <c r="U656" s="1" t="s">
        <v>43</v>
      </c>
      <c r="V656" s="1" t="s">
        <v>44</v>
      </c>
      <c r="W656" s="1" t="s">
        <v>45</v>
      </c>
      <c r="X656" s="1" t="s">
        <v>46</v>
      </c>
      <c r="Y656" s="1" t="s">
        <v>45</v>
      </c>
      <c r="Z656" s="1" t="s">
        <v>45</v>
      </c>
      <c r="AA656" s="1" t="s">
        <v>2</v>
      </c>
      <c r="AB656" s="1" t="s">
        <v>887</v>
      </c>
      <c r="AC656" s="1" t="s">
        <v>51</v>
      </c>
      <c r="AD656" s="1" t="s">
        <v>45</v>
      </c>
      <c r="AE656" s="1" t="s">
        <v>45</v>
      </c>
      <c r="AF656" s="1" t="s">
        <v>45</v>
      </c>
    </row>
    <row r="657" spans="1:32" ht="26.25" customHeight="1">
      <c r="A657" s="1" t="s">
        <v>2681</v>
      </c>
      <c r="B657" s="1" t="s">
        <v>31</v>
      </c>
      <c r="C657" s="1" t="s">
        <v>32</v>
      </c>
      <c r="D657" s="1" t="s">
        <v>19055</v>
      </c>
      <c r="E657" s="1" t="s">
        <v>2532</v>
      </c>
      <c r="F657" s="1" t="s">
        <v>18282</v>
      </c>
      <c r="G657" s="1" t="s">
        <v>2687</v>
      </c>
      <c r="H657" s="2">
        <v>0</v>
      </c>
      <c r="I657" s="2">
        <v>0</v>
      </c>
      <c r="J657" s="2">
        <v>0</v>
      </c>
      <c r="K657" s="2">
        <f t="shared" si="11"/>
        <v>0</v>
      </c>
      <c r="L657" s="1" t="s">
        <v>2692</v>
      </c>
      <c r="M657" s="1" t="s">
        <v>36</v>
      </c>
      <c r="N657" s="1" t="s">
        <v>2693</v>
      </c>
      <c r="O657" s="3">
        <v>11</v>
      </c>
      <c r="P657" s="1" t="s">
        <v>58</v>
      </c>
      <c r="Q657" s="1" t="s">
        <v>954</v>
      </c>
      <c r="R657" s="1" t="s">
        <v>2690</v>
      </c>
      <c r="S657" s="4" t="s">
        <v>152</v>
      </c>
      <c r="T657" s="5" t="s">
        <v>45</v>
      </c>
      <c r="U657" s="1" t="s">
        <v>43</v>
      </c>
      <c r="V657" s="1" t="s">
        <v>44</v>
      </c>
      <c r="W657" s="1" t="s">
        <v>45</v>
      </c>
      <c r="X657" s="1" t="s">
        <v>46</v>
      </c>
      <c r="Y657" s="1" t="s">
        <v>45</v>
      </c>
      <c r="Z657" s="1" t="s">
        <v>45</v>
      </c>
      <c r="AA657" s="1" t="s">
        <v>2</v>
      </c>
      <c r="AB657" s="1" t="s">
        <v>887</v>
      </c>
      <c r="AC657" s="1" t="s">
        <v>3</v>
      </c>
      <c r="AD657" s="1" t="s">
        <v>45</v>
      </c>
      <c r="AE657" s="1" t="s">
        <v>45</v>
      </c>
      <c r="AF657" s="1" t="s">
        <v>45</v>
      </c>
    </row>
    <row r="658" spans="1:32" ht="26.25" customHeight="1">
      <c r="A658" s="1" t="s">
        <v>2686</v>
      </c>
      <c r="B658" s="1" t="s">
        <v>31</v>
      </c>
      <c r="C658" s="1" t="s">
        <v>32</v>
      </c>
      <c r="D658" s="1" t="s">
        <v>19055</v>
      </c>
      <c r="E658" s="1" t="s">
        <v>2532</v>
      </c>
      <c r="F658" s="1" t="s">
        <v>18283</v>
      </c>
      <c r="G658" s="1" t="s">
        <v>232</v>
      </c>
      <c r="H658" s="2">
        <v>1</v>
      </c>
      <c r="I658" s="2">
        <v>2</v>
      </c>
      <c r="J658" s="2">
        <v>0</v>
      </c>
      <c r="K658" s="2">
        <f t="shared" si="11"/>
        <v>3</v>
      </c>
      <c r="L658" s="1" t="s">
        <v>2695</v>
      </c>
      <c r="M658" s="1" t="s">
        <v>36</v>
      </c>
      <c r="N658" s="1" t="s">
        <v>2696</v>
      </c>
      <c r="O658" s="3">
        <v>4</v>
      </c>
      <c r="P658" s="1" t="s">
        <v>58</v>
      </c>
      <c r="Q658" s="1" t="s">
        <v>74</v>
      </c>
      <c r="R658" s="1" t="s">
        <v>75</v>
      </c>
      <c r="S658" s="4" t="s">
        <v>6070</v>
      </c>
      <c r="T658" s="5" t="s">
        <v>42</v>
      </c>
      <c r="U658" s="1" t="s">
        <v>43</v>
      </c>
      <c r="V658" s="1" t="s">
        <v>44</v>
      </c>
      <c r="W658" s="1" t="s">
        <v>45</v>
      </c>
      <c r="X658" s="1" t="s">
        <v>46</v>
      </c>
      <c r="Y658" s="1" t="s">
        <v>45</v>
      </c>
      <c r="Z658" s="1" t="s">
        <v>45</v>
      </c>
      <c r="AA658" s="1" t="s">
        <v>45</v>
      </c>
      <c r="AB658" s="1" t="s">
        <v>45</v>
      </c>
      <c r="AC658" s="1" t="s">
        <v>45</v>
      </c>
      <c r="AD658" s="1" t="s">
        <v>45</v>
      </c>
      <c r="AE658" s="1" t="s">
        <v>45</v>
      </c>
      <c r="AF658" s="1" t="s">
        <v>65</v>
      </c>
    </row>
    <row r="659" spans="1:32" ht="26.25" customHeight="1">
      <c r="A659" s="1" t="s">
        <v>2691</v>
      </c>
      <c r="B659" s="1" t="s">
        <v>31</v>
      </c>
      <c r="C659" s="1" t="s">
        <v>32</v>
      </c>
      <c r="D659" s="1" t="s">
        <v>19055</v>
      </c>
      <c r="E659" s="1" t="s">
        <v>2532</v>
      </c>
      <c r="F659" s="1" t="s">
        <v>18284</v>
      </c>
      <c r="G659" s="1" t="s">
        <v>1138</v>
      </c>
      <c r="H659" s="2">
        <v>3</v>
      </c>
      <c r="I659" s="2">
        <v>3</v>
      </c>
      <c r="J659" s="2">
        <v>0</v>
      </c>
      <c r="K659" s="2">
        <f t="shared" si="11"/>
        <v>6</v>
      </c>
      <c r="L659" s="1" t="s">
        <v>268</v>
      </c>
      <c r="M659" s="1" t="s">
        <v>36</v>
      </c>
      <c r="N659" s="1" t="s">
        <v>2698</v>
      </c>
      <c r="O659" s="6">
        <v>12</v>
      </c>
      <c r="P659" s="1" t="s">
        <v>58</v>
      </c>
      <c r="Q659" s="1" t="s">
        <v>1138</v>
      </c>
      <c r="R659" s="1" t="s">
        <v>277</v>
      </c>
      <c r="S659" s="4" t="s">
        <v>1447</v>
      </c>
      <c r="T659" s="5" t="s">
        <v>96</v>
      </c>
      <c r="U659" s="1" t="s">
        <v>43</v>
      </c>
      <c r="V659" s="1" t="s">
        <v>44</v>
      </c>
      <c r="W659" s="1" t="s">
        <v>45</v>
      </c>
      <c r="X659" s="1" t="s">
        <v>46</v>
      </c>
      <c r="Y659" s="1" t="s">
        <v>45</v>
      </c>
      <c r="Z659" s="1" t="s">
        <v>45</v>
      </c>
      <c r="AA659" s="1" t="s">
        <v>51</v>
      </c>
      <c r="AB659" s="1" t="s">
        <v>18066</v>
      </c>
      <c r="AC659" s="5" t="s">
        <v>71</v>
      </c>
      <c r="AD659" s="1" t="s">
        <v>45</v>
      </c>
      <c r="AE659" s="1" t="s">
        <v>45</v>
      </c>
      <c r="AF659" s="1" t="s">
        <v>45</v>
      </c>
    </row>
    <row r="660" spans="1:32" ht="26.25" customHeight="1">
      <c r="A660" s="1" t="s">
        <v>2694</v>
      </c>
      <c r="B660" s="1" t="s">
        <v>31</v>
      </c>
      <c r="C660" s="1" t="s">
        <v>32</v>
      </c>
      <c r="D660" s="1" t="s">
        <v>19055</v>
      </c>
      <c r="E660" s="1" t="s">
        <v>2532</v>
      </c>
      <c r="F660" s="1" t="s">
        <v>18284</v>
      </c>
      <c r="G660" s="1" t="s">
        <v>1138</v>
      </c>
      <c r="H660" s="2">
        <v>0</v>
      </c>
      <c r="I660" s="2">
        <v>0</v>
      </c>
      <c r="J660" s="2">
        <v>0</v>
      </c>
      <c r="K660" s="2">
        <f t="shared" si="11"/>
        <v>0</v>
      </c>
      <c r="L660" s="1" t="s">
        <v>2700</v>
      </c>
      <c r="M660" s="1" t="s">
        <v>53</v>
      </c>
      <c r="N660" s="1" t="s">
        <v>2701</v>
      </c>
      <c r="O660" s="6">
        <v>5</v>
      </c>
      <c r="P660" s="1" t="s">
        <v>58</v>
      </c>
      <c r="Q660" s="1" t="s">
        <v>1138</v>
      </c>
      <c r="R660" s="1" t="s">
        <v>277</v>
      </c>
      <c r="S660" s="4" t="s">
        <v>1447</v>
      </c>
      <c r="T660" s="5" t="s">
        <v>96</v>
      </c>
      <c r="U660" s="1" t="s">
        <v>43</v>
      </c>
      <c r="V660" s="1" t="s">
        <v>44</v>
      </c>
      <c r="W660" s="1" t="s">
        <v>45</v>
      </c>
      <c r="X660" s="1" t="s">
        <v>46</v>
      </c>
      <c r="Y660" s="1" t="s">
        <v>45</v>
      </c>
      <c r="Z660" s="1" t="s">
        <v>45</v>
      </c>
      <c r="AA660" s="1" t="s">
        <v>51</v>
      </c>
      <c r="AB660" s="1" t="s">
        <v>18066</v>
      </c>
      <c r="AC660" s="1" t="s">
        <v>437</v>
      </c>
      <c r="AD660" s="1" t="s">
        <v>45</v>
      </c>
      <c r="AE660" s="1" t="s">
        <v>45</v>
      </c>
      <c r="AF660" s="1" t="s">
        <v>45</v>
      </c>
    </row>
    <row r="661" spans="1:32" ht="26.25" customHeight="1">
      <c r="A661" s="1" t="s">
        <v>2697</v>
      </c>
      <c r="B661" s="1" t="s">
        <v>31</v>
      </c>
      <c r="C661" s="1" t="s">
        <v>32</v>
      </c>
      <c r="D661" s="1" t="s">
        <v>19055</v>
      </c>
      <c r="E661" s="1" t="s">
        <v>2532</v>
      </c>
      <c r="F661" s="1" t="s">
        <v>18284</v>
      </c>
      <c r="G661" s="1" t="s">
        <v>1138</v>
      </c>
      <c r="H661" s="2">
        <v>0</v>
      </c>
      <c r="I661" s="2">
        <v>0</v>
      </c>
      <c r="J661" s="2">
        <v>0</v>
      </c>
      <c r="K661" s="2">
        <f t="shared" si="11"/>
        <v>0</v>
      </c>
      <c r="L661" s="1" t="s">
        <v>1329</v>
      </c>
      <c r="M661" s="1" t="s">
        <v>53</v>
      </c>
      <c r="N661" s="1" t="s">
        <v>2703</v>
      </c>
      <c r="O661" s="6">
        <v>16</v>
      </c>
      <c r="P661" s="1" t="s">
        <v>58</v>
      </c>
      <c r="Q661" s="1" t="s">
        <v>2097</v>
      </c>
      <c r="R661" s="1" t="s">
        <v>2704</v>
      </c>
      <c r="S661" s="4" t="s">
        <v>64</v>
      </c>
      <c r="T661" s="5" t="s">
        <v>42</v>
      </c>
      <c r="U661" s="1" t="s">
        <v>43</v>
      </c>
      <c r="V661" s="1" t="s">
        <v>44</v>
      </c>
      <c r="W661" s="1" t="s">
        <v>45</v>
      </c>
      <c r="X661" s="1" t="s">
        <v>46</v>
      </c>
      <c r="Y661" s="1" t="s">
        <v>45</v>
      </c>
      <c r="Z661" s="1" t="s">
        <v>45</v>
      </c>
      <c r="AA661" s="1" t="s">
        <v>1</v>
      </c>
      <c r="AB661" s="1" t="s">
        <v>18116</v>
      </c>
      <c r="AC661" s="5" t="s">
        <v>50</v>
      </c>
      <c r="AD661" s="1" t="s">
        <v>45</v>
      </c>
      <c r="AE661" s="1" t="s">
        <v>45</v>
      </c>
      <c r="AF661" s="1" t="s">
        <v>45</v>
      </c>
    </row>
    <row r="662" spans="1:32" ht="26.25" customHeight="1">
      <c r="A662" s="1" t="s">
        <v>2699</v>
      </c>
      <c r="B662" s="1" t="s">
        <v>31</v>
      </c>
      <c r="C662" s="1" t="s">
        <v>32</v>
      </c>
      <c r="D662" s="1" t="s">
        <v>19055</v>
      </c>
      <c r="E662" s="1" t="s">
        <v>2532</v>
      </c>
      <c r="F662" s="1" t="s">
        <v>18284</v>
      </c>
      <c r="G662" s="1" t="s">
        <v>1138</v>
      </c>
      <c r="H662" s="2">
        <v>0</v>
      </c>
      <c r="I662" s="2">
        <v>0</v>
      </c>
      <c r="J662" s="2">
        <v>0</v>
      </c>
      <c r="K662" s="2">
        <f t="shared" si="11"/>
        <v>0</v>
      </c>
      <c r="L662" s="1" t="s">
        <v>2706</v>
      </c>
      <c r="M662" s="1" t="s">
        <v>36</v>
      </c>
      <c r="N662" s="1" t="s">
        <v>2707</v>
      </c>
      <c r="O662" s="6">
        <v>9</v>
      </c>
      <c r="P662" s="1" t="s">
        <v>58</v>
      </c>
      <c r="Q662" s="1" t="s">
        <v>2097</v>
      </c>
      <c r="R662" s="1" t="s">
        <v>2704</v>
      </c>
      <c r="S662" s="4" t="s">
        <v>64</v>
      </c>
      <c r="T662" s="5" t="s">
        <v>42</v>
      </c>
      <c r="U662" s="1" t="s">
        <v>43</v>
      </c>
      <c r="V662" s="1" t="s">
        <v>44</v>
      </c>
      <c r="W662" s="1" t="s">
        <v>45</v>
      </c>
      <c r="X662" s="1" t="s">
        <v>46</v>
      </c>
      <c r="Y662" s="1" t="s">
        <v>45</v>
      </c>
      <c r="Z662" s="1" t="s">
        <v>45</v>
      </c>
      <c r="AA662" s="1" t="s">
        <v>1</v>
      </c>
      <c r="AB662" s="1" t="s">
        <v>32</v>
      </c>
      <c r="AC662" s="5" t="s">
        <v>28</v>
      </c>
      <c r="AD662" s="1" t="s">
        <v>45</v>
      </c>
      <c r="AE662" s="1" t="s">
        <v>45</v>
      </c>
      <c r="AF662" s="1" t="s">
        <v>45</v>
      </c>
    </row>
    <row r="663" spans="1:32" ht="26.25" customHeight="1">
      <c r="A663" s="1" t="s">
        <v>2702</v>
      </c>
      <c r="B663" s="1" t="s">
        <v>31</v>
      </c>
      <c r="C663" s="1" t="s">
        <v>32</v>
      </c>
      <c r="D663" s="1" t="s">
        <v>19055</v>
      </c>
      <c r="E663" s="1" t="s">
        <v>2532</v>
      </c>
      <c r="F663" s="1" t="s">
        <v>18285</v>
      </c>
      <c r="G663" s="1" t="s">
        <v>30</v>
      </c>
      <c r="H663" s="2">
        <v>1</v>
      </c>
      <c r="I663" s="2">
        <v>3</v>
      </c>
      <c r="J663" s="2">
        <v>0</v>
      </c>
      <c r="K663" s="2">
        <f t="shared" si="11"/>
        <v>4</v>
      </c>
      <c r="L663" s="1" t="s">
        <v>1075</v>
      </c>
      <c r="M663" s="1" t="s">
        <v>36</v>
      </c>
      <c r="N663" s="1" t="s">
        <v>2709</v>
      </c>
      <c r="O663" s="3">
        <v>16</v>
      </c>
      <c r="P663" s="1" t="s">
        <v>58</v>
      </c>
      <c r="Q663" s="1" t="s">
        <v>30</v>
      </c>
      <c r="R663" s="1" t="s">
        <v>277</v>
      </c>
      <c r="S663" s="10" t="s">
        <v>1091</v>
      </c>
      <c r="T663" s="5" t="s">
        <v>42</v>
      </c>
      <c r="U663" s="1" t="s">
        <v>43</v>
      </c>
      <c r="V663" s="1" t="s">
        <v>44</v>
      </c>
      <c r="W663" s="1" t="s">
        <v>45</v>
      </c>
      <c r="X663" s="1" t="s">
        <v>46</v>
      </c>
      <c r="Y663" s="1" t="s">
        <v>45</v>
      </c>
      <c r="Z663" s="1" t="s">
        <v>45</v>
      </c>
      <c r="AA663" s="1" t="s">
        <v>1</v>
      </c>
      <c r="AB663" s="1" t="s">
        <v>32</v>
      </c>
      <c r="AC663" s="5" t="s">
        <v>50</v>
      </c>
      <c r="AD663" s="1" t="s">
        <v>45</v>
      </c>
      <c r="AE663" s="1" t="s">
        <v>45</v>
      </c>
      <c r="AF663" s="1" t="s">
        <v>45</v>
      </c>
    </row>
    <row r="664" spans="1:32" ht="26.25" customHeight="1">
      <c r="A664" s="1" t="s">
        <v>2705</v>
      </c>
      <c r="B664" s="1" t="s">
        <v>31</v>
      </c>
      <c r="C664" s="1" t="s">
        <v>32</v>
      </c>
      <c r="D664" s="1" t="s">
        <v>19055</v>
      </c>
      <c r="E664" s="1" t="s">
        <v>2532</v>
      </c>
      <c r="F664" s="1" t="s">
        <v>18285</v>
      </c>
      <c r="G664" s="1" t="s">
        <v>30</v>
      </c>
      <c r="H664" s="2">
        <v>0</v>
      </c>
      <c r="I664" s="2">
        <v>0</v>
      </c>
      <c r="J664" s="2">
        <v>0</v>
      </c>
      <c r="K664" s="2">
        <f t="shared" si="11"/>
        <v>0</v>
      </c>
      <c r="L664" s="1" t="s">
        <v>2711</v>
      </c>
      <c r="M664" s="1" t="s">
        <v>36</v>
      </c>
      <c r="N664" s="1" t="s">
        <v>2712</v>
      </c>
      <c r="O664" s="6">
        <v>13</v>
      </c>
      <c r="P664" s="1" t="s">
        <v>58</v>
      </c>
      <c r="Q664" s="1" t="s">
        <v>30</v>
      </c>
      <c r="R664" s="1" t="s">
        <v>277</v>
      </c>
      <c r="S664" s="10" t="s">
        <v>1091</v>
      </c>
      <c r="T664" s="5" t="s">
        <v>42</v>
      </c>
      <c r="U664" s="1" t="s">
        <v>43</v>
      </c>
      <c r="V664" s="1" t="s">
        <v>44</v>
      </c>
      <c r="W664" s="1" t="s">
        <v>45</v>
      </c>
      <c r="X664" s="1" t="s">
        <v>46</v>
      </c>
      <c r="Y664" s="1" t="s">
        <v>45</v>
      </c>
      <c r="Z664" s="1" t="s">
        <v>45</v>
      </c>
      <c r="AA664" s="1" t="s">
        <v>1</v>
      </c>
      <c r="AB664" s="1" t="s">
        <v>32</v>
      </c>
      <c r="AC664" s="7" t="s">
        <v>71</v>
      </c>
      <c r="AD664" s="1" t="s">
        <v>45</v>
      </c>
      <c r="AE664" s="1" t="s">
        <v>45</v>
      </c>
      <c r="AF664" s="1" t="s">
        <v>45</v>
      </c>
    </row>
    <row r="665" spans="1:32" ht="26.25" customHeight="1">
      <c r="A665" s="1" t="s">
        <v>2708</v>
      </c>
      <c r="B665" s="1" t="s">
        <v>31</v>
      </c>
      <c r="C665" s="1" t="s">
        <v>32</v>
      </c>
      <c r="D665" s="1" t="s">
        <v>19055</v>
      </c>
      <c r="E665" s="1" t="s">
        <v>2532</v>
      </c>
      <c r="F665" s="1" t="s">
        <v>18285</v>
      </c>
      <c r="G665" s="1" t="s">
        <v>30</v>
      </c>
      <c r="H665" s="2">
        <v>0</v>
      </c>
      <c r="I665" s="2">
        <v>0</v>
      </c>
      <c r="J665" s="2">
        <v>0</v>
      </c>
      <c r="K665" s="2">
        <f t="shared" si="11"/>
        <v>0</v>
      </c>
      <c r="L665" s="1" t="s">
        <v>2714</v>
      </c>
      <c r="M665" s="1" t="s">
        <v>53</v>
      </c>
      <c r="N665" s="1" t="s">
        <v>2715</v>
      </c>
      <c r="O665" s="3">
        <v>6</v>
      </c>
      <c r="P665" s="1" t="s">
        <v>58</v>
      </c>
      <c r="Q665" s="1" t="s">
        <v>30</v>
      </c>
      <c r="R665" s="1" t="s">
        <v>277</v>
      </c>
      <c r="S665" s="10" t="s">
        <v>1091</v>
      </c>
      <c r="T665" s="5" t="s">
        <v>42</v>
      </c>
      <c r="U665" s="1" t="s">
        <v>43</v>
      </c>
      <c r="V665" s="1" t="s">
        <v>44</v>
      </c>
      <c r="W665" s="1" t="s">
        <v>45</v>
      </c>
      <c r="X665" s="1" t="s">
        <v>46</v>
      </c>
      <c r="Y665" s="1" t="s">
        <v>45</v>
      </c>
      <c r="Z665" s="1" t="s">
        <v>45</v>
      </c>
      <c r="AA665" s="1" t="s">
        <v>1</v>
      </c>
      <c r="AB665" s="1" t="s">
        <v>32</v>
      </c>
      <c r="AC665" s="1" t="s">
        <v>2</v>
      </c>
      <c r="AD665" s="1" t="s">
        <v>45</v>
      </c>
      <c r="AE665" s="1" t="s">
        <v>45</v>
      </c>
      <c r="AF665" s="1" t="s">
        <v>45</v>
      </c>
    </row>
    <row r="666" spans="1:32" ht="26.25" customHeight="1">
      <c r="A666" s="1" t="s">
        <v>2710</v>
      </c>
      <c r="B666" s="1" t="s">
        <v>31</v>
      </c>
      <c r="C666" s="1" t="s">
        <v>32</v>
      </c>
      <c r="D666" s="1" t="s">
        <v>19055</v>
      </c>
      <c r="E666" s="1" t="s">
        <v>2532</v>
      </c>
      <c r="F666" s="1" t="s">
        <v>18286</v>
      </c>
      <c r="G666" s="1" t="s">
        <v>2717</v>
      </c>
      <c r="H666" s="2">
        <v>4</v>
      </c>
      <c r="I666" s="2">
        <v>2</v>
      </c>
      <c r="J666" s="2">
        <v>0</v>
      </c>
      <c r="K666" s="2">
        <f t="shared" si="11"/>
        <v>6</v>
      </c>
      <c r="L666" s="1" t="s">
        <v>2718</v>
      </c>
      <c r="M666" s="1" t="s">
        <v>53</v>
      </c>
      <c r="N666" s="1" t="s">
        <v>2719</v>
      </c>
      <c r="O666" s="3">
        <v>14</v>
      </c>
      <c r="P666" s="1" t="s">
        <v>58</v>
      </c>
      <c r="Q666" s="1" t="s">
        <v>2720</v>
      </c>
      <c r="R666" s="1" t="s">
        <v>773</v>
      </c>
      <c r="S666" s="1" t="s">
        <v>2721</v>
      </c>
      <c r="T666" s="5" t="s">
        <v>42</v>
      </c>
      <c r="U666" s="1" t="s">
        <v>43</v>
      </c>
      <c r="V666" s="1" t="s">
        <v>44</v>
      </c>
      <c r="W666" s="1" t="s">
        <v>45</v>
      </c>
      <c r="X666" s="1" t="s">
        <v>46</v>
      </c>
      <c r="Y666" s="1" t="s">
        <v>45</v>
      </c>
      <c r="Z666" s="1" t="s">
        <v>45</v>
      </c>
      <c r="AA666" s="1" t="s">
        <v>2</v>
      </c>
      <c r="AB666" s="1" t="s">
        <v>887</v>
      </c>
      <c r="AC666" s="1" t="s">
        <v>55</v>
      </c>
      <c r="AD666" s="1" t="s">
        <v>45</v>
      </c>
      <c r="AE666" s="1" t="s">
        <v>45</v>
      </c>
      <c r="AF666" s="1" t="s">
        <v>45</v>
      </c>
    </row>
    <row r="667" spans="1:32" ht="26.25" customHeight="1">
      <c r="A667" s="1" t="s">
        <v>2713</v>
      </c>
      <c r="B667" s="1" t="s">
        <v>31</v>
      </c>
      <c r="C667" s="1" t="s">
        <v>32</v>
      </c>
      <c r="D667" s="1" t="s">
        <v>19055</v>
      </c>
      <c r="E667" s="1" t="s">
        <v>2532</v>
      </c>
      <c r="F667" s="1" t="s">
        <v>18286</v>
      </c>
      <c r="G667" s="1" t="s">
        <v>2717</v>
      </c>
      <c r="H667" s="2">
        <v>0</v>
      </c>
      <c r="I667" s="2">
        <v>0</v>
      </c>
      <c r="J667" s="2">
        <v>0</v>
      </c>
      <c r="K667" s="2">
        <f t="shared" si="11"/>
        <v>0</v>
      </c>
      <c r="L667" s="1" t="s">
        <v>2723</v>
      </c>
      <c r="M667" s="1" t="s">
        <v>53</v>
      </c>
      <c r="N667" s="1" t="s">
        <v>2724</v>
      </c>
      <c r="O667" s="6">
        <v>13</v>
      </c>
      <c r="P667" s="1" t="s">
        <v>58</v>
      </c>
      <c r="Q667" s="1" t="s">
        <v>1569</v>
      </c>
      <c r="R667" s="1" t="s">
        <v>277</v>
      </c>
      <c r="S667" s="4" t="s">
        <v>64</v>
      </c>
      <c r="T667" s="5" t="s">
        <v>42</v>
      </c>
      <c r="U667" s="1" t="s">
        <v>43</v>
      </c>
      <c r="V667" s="1" t="s">
        <v>44</v>
      </c>
      <c r="W667" s="1" t="s">
        <v>45</v>
      </c>
      <c r="X667" s="1" t="s">
        <v>46</v>
      </c>
      <c r="Y667" s="1" t="s">
        <v>45</v>
      </c>
      <c r="Z667" s="1" t="s">
        <v>45</v>
      </c>
      <c r="AA667" s="1" t="s">
        <v>2</v>
      </c>
      <c r="AB667" s="1" t="s">
        <v>887</v>
      </c>
      <c r="AC667" s="5" t="s">
        <v>71</v>
      </c>
      <c r="AD667" s="1" t="s">
        <v>45</v>
      </c>
      <c r="AE667" s="1" t="s">
        <v>45</v>
      </c>
      <c r="AF667" s="1" t="s">
        <v>45</v>
      </c>
    </row>
    <row r="668" spans="1:32" ht="26.25" customHeight="1">
      <c r="A668" s="1" t="s">
        <v>2716</v>
      </c>
      <c r="B668" s="1" t="s">
        <v>31</v>
      </c>
      <c r="C668" s="1" t="s">
        <v>32</v>
      </c>
      <c r="D668" s="1" t="s">
        <v>19055</v>
      </c>
      <c r="E668" s="1" t="s">
        <v>2532</v>
      </c>
      <c r="F668" s="1" t="s">
        <v>18287</v>
      </c>
      <c r="G668" s="1" t="s">
        <v>2726</v>
      </c>
      <c r="H668" s="2">
        <v>2</v>
      </c>
      <c r="I668" s="2">
        <v>1</v>
      </c>
      <c r="J668" s="2">
        <v>0</v>
      </c>
      <c r="K668" s="2">
        <f t="shared" si="11"/>
        <v>3</v>
      </c>
      <c r="L668" s="1" t="s">
        <v>2727</v>
      </c>
      <c r="M668" s="1" t="s">
        <v>53</v>
      </c>
      <c r="N668" s="1" t="s">
        <v>2728</v>
      </c>
      <c r="O668" s="6">
        <v>7</v>
      </c>
      <c r="P668" s="1" t="s">
        <v>58</v>
      </c>
      <c r="Q668" s="1" t="s">
        <v>2726</v>
      </c>
      <c r="R668" s="1" t="s">
        <v>2729</v>
      </c>
      <c r="S668" s="4" t="s">
        <v>1447</v>
      </c>
      <c r="T668" s="5" t="s">
        <v>42</v>
      </c>
      <c r="U668" s="1" t="s">
        <v>43</v>
      </c>
      <c r="V668" s="1" t="s">
        <v>44</v>
      </c>
      <c r="W668" s="1" t="s">
        <v>45</v>
      </c>
      <c r="X668" s="1" t="s">
        <v>46</v>
      </c>
      <c r="Y668" s="1" t="s">
        <v>45</v>
      </c>
      <c r="Z668" s="1" t="s">
        <v>45</v>
      </c>
      <c r="AA668" s="1" t="s">
        <v>51</v>
      </c>
      <c r="AB668" s="1" t="s">
        <v>18066</v>
      </c>
      <c r="AC668" s="1" t="s">
        <v>2</v>
      </c>
      <c r="AD668" s="1" t="s">
        <v>45</v>
      </c>
      <c r="AE668" s="1" t="s">
        <v>45</v>
      </c>
      <c r="AF668" s="1" t="s">
        <v>45</v>
      </c>
    </row>
    <row r="669" spans="1:32" ht="26.25" customHeight="1">
      <c r="A669" s="1" t="s">
        <v>2722</v>
      </c>
      <c r="B669" s="1" t="s">
        <v>31</v>
      </c>
      <c r="C669" s="1" t="s">
        <v>32</v>
      </c>
      <c r="D669" s="1" t="s">
        <v>19055</v>
      </c>
      <c r="E669" s="1" t="s">
        <v>2532</v>
      </c>
      <c r="F669" s="1" t="s">
        <v>18288</v>
      </c>
      <c r="G669" s="1" t="s">
        <v>2425</v>
      </c>
      <c r="H669" s="2">
        <v>1</v>
      </c>
      <c r="I669" s="2">
        <v>2</v>
      </c>
      <c r="J669" s="2">
        <v>0</v>
      </c>
      <c r="K669" s="2">
        <f t="shared" si="11"/>
        <v>3</v>
      </c>
      <c r="L669" s="1" t="s">
        <v>2731</v>
      </c>
      <c r="M669" s="1" t="s">
        <v>36</v>
      </c>
      <c r="N669" s="1" t="s">
        <v>2732</v>
      </c>
      <c r="O669" s="3">
        <v>17</v>
      </c>
      <c r="P669" s="1" t="s">
        <v>58</v>
      </c>
      <c r="Q669" s="1" t="s">
        <v>2425</v>
      </c>
      <c r="R669" s="1" t="s">
        <v>806</v>
      </c>
      <c r="S669" s="4" t="s">
        <v>41</v>
      </c>
      <c r="T669" s="5" t="s">
        <v>42</v>
      </c>
      <c r="U669" s="1" t="s">
        <v>43</v>
      </c>
      <c r="V669" s="1" t="s">
        <v>44</v>
      </c>
      <c r="W669" s="1" t="s">
        <v>45</v>
      </c>
      <c r="X669" s="1" t="s">
        <v>46</v>
      </c>
      <c r="Y669" s="1" t="s">
        <v>45</v>
      </c>
      <c r="Z669" s="1" t="s">
        <v>45</v>
      </c>
      <c r="AA669" s="1" t="s">
        <v>1</v>
      </c>
      <c r="AB669" s="1" t="s">
        <v>32</v>
      </c>
      <c r="AC669" s="1" t="s">
        <v>47</v>
      </c>
      <c r="AD669" s="1" t="s">
        <v>45</v>
      </c>
      <c r="AE669" s="1" t="s">
        <v>45</v>
      </c>
      <c r="AF669" s="1" t="s">
        <v>45</v>
      </c>
    </row>
    <row r="670" spans="1:32" ht="26.25" customHeight="1">
      <c r="A670" s="1" t="s">
        <v>2725</v>
      </c>
      <c r="B670" s="1" t="s">
        <v>31</v>
      </c>
      <c r="C670" s="1" t="s">
        <v>32</v>
      </c>
      <c r="D670" s="1" t="s">
        <v>19056</v>
      </c>
      <c r="E670" s="1" t="s">
        <v>2734</v>
      </c>
      <c r="F670" s="1" t="s">
        <v>16271</v>
      </c>
      <c r="G670" s="1" t="s">
        <v>1086</v>
      </c>
      <c r="H670" s="1" t="s">
        <v>1</v>
      </c>
      <c r="I670" s="1" t="s">
        <v>2</v>
      </c>
      <c r="J670" s="1" t="s">
        <v>2735</v>
      </c>
      <c r="K670" s="2">
        <f t="shared" si="11"/>
        <v>3</v>
      </c>
      <c r="L670" s="1" t="s">
        <v>2736</v>
      </c>
      <c r="M670" s="1" t="s">
        <v>36</v>
      </c>
      <c r="N670" s="1" t="s">
        <v>2737</v>
      </c>
      <c r="O670" s="2">
        <v>1</v>
      </c>
      <c r="P670" s="1" t="s">
        <v>58</v>
      </c>
      <c r="Q670" s="1" t="s">
        <v>1086</v>
      </c>
      <c r="R670" s="1" t="s">
        <v>1857</v>
      </c>
      <c r="S670" s="4" t="s">
        <v>64</v>
      </c>
      <c r="T670" s="5" t="s">
        <v>42</v>
      </c>
      <c r="U670" s="1" t="s">
        <v>43</v>
      </c>
      <c r="V670" s="1" t="s">
        <v>44</v>
      </c>
      <c r="W670" s="1" t="s">
        <v>45</v>
      </c>
      <c r="X670" s="1" t="s">
        <v>46</v>
      </c>
      <c r="Y670" s="1" t="s">
        <v>45</v>
      </c>
      <c r="Z670" s="1" t="s">
        <v>45</v>
      </c>
      <c r="AA670" s="1" t="s">
        <v>45</v>
      </c>
      <c r="AB670" s="1" t="s">
        <v>45</v>
      </c>
      <c r="AC670" s="1" t="s">
        <v>45</v>
      </c>
      <c r="AD670" s="1" t="s">
        <v>45</v>
      </c>
      <c r="AE670" s="1" t="s">
        <v>45</v>
      </c>
      <c r="AF670" s="1" t="s">
        <v>45</v>
      </c>
    </row>
    <row r="671" spans="1:32" ht="26.25" customHeight="1">
      <c r="A671" s="1" t="s">
        <v>2730</v>
      </c>
      <c r="B671" s="1" t="s">
        <v>31</v>
      </c>
      <c r="C671" s="1" t="s">
        <v>32</v>
      </c>
      <c r="D671" s="1" t="s">
        <v>19056</v>
      </c>
      <c r="E671" s="1" t="s">
        <v>2734</v>
      </c>
      <c r="F671" s="1" t="s">
        <v>16272</v>
      </c>
      <c r="G671" s="1" t="s">
        <v>1769</v>
      </c>
      <c r="H671" s="1" t="s">
        <v>2</v>
      </c>
      <c r="I671" s="1" t="s">
        <v>2</v>
      </c>
      <c r="J671" s="1" t="s">
        <v>2735</v>
      </c>
      <c r="K671" s="2">
        <f t="shared" si="11"/>
        <v>4</v>
      </c>
      <c r="L671" s="1" t="s">
        <v>2739</v>
      </c>
      <c r="M671" s="1" t="s">
        <v>53</v>
      </c>
      <c r="N671" s="1" t="s">
        <v>2740</v>
      </c>
      <c r="O671" s="2">
        <v>17</v>
      </c>
      <c r="P671" s="1" t="s">
        <v>58</v>
      </c>
      <c r="Q671" s="1" t="s">
        <v>1769</v>
      </c>
      <c r="R671" s="1" t="s">
        <v>2741</v>
      </c>
      <c r="S671" s="4" t="s">
        <v>41</v>
      </c>
      <c r="T671" s="5" t="s">
        <v>42</v>
      </c>
      <c r="U671" s="1" t="s">
        <v>43</v>
      </c>
      <c r="V671" s="1" t="s">
        <v>44</v>
      </c>
      <c r="W671" s="1" t="s">
        <v>45</v>
      </c>
      <c r="X671" s="1" t="s">
        <v>46</v>
      </c>
      <c r="Y671" s="1" t="s">
        <v>45</v>
      </c>
      <c r="Z671" s="1" t="s">
        <v>45</v>
      </c>
      <c r="AA671" s="1" t="s">
        <v>1</v>
      </c>
      <c r="AB671" s="1" t="s">
        <v>32</v>
      </c>
      <c r="AC671" s="1" t="s">
        <v>50</v>
      </c>
      <c r="AD671" s="1" t="s">
        <v>45</v>
      </c>
      <c r="AE671" s="1" t="s">
        <v>45</v>
      </c>
      <c r="AF671" s="1" t="s">
        <v>45</v>
      </c>
    </row>
    <row r="672" spans="1:32" ht="26.25" customHeight="1">
      <c r="A672" s="1" t="s">
        <v>2733</v>
      </c>
      <c r="B672" s="1" t="s">
        <v>31</v>
      </c>
      <c r="C672" s="1" t="s">
        <v>32</v>
      </c>
      <c r="D672" s="1" t="s">
        <v>19056</v>
      </c>
      <c r="E672" s="1" t="s">
        <v>2734</v>
      </c>
      <c r="F672" s="1" t="s">
        <v>16273</v>
      </c>
      <c r="G672" s="1" t="s">
        <v>2743</v>
      </c>
      <c r="H672" s="1" t="s">
        <v>51</v>
      </c>
      <c r="I672" s="1" t="s">
        <v>1</v>
      </c>
      <c r="J672" s="1" t="s">
        <v>2735</v>
      </c>
      <c r="K672" s="2">
        <f t="shared" si="11"/>
        <v>4</v>
      </c>
      <c r="L672" s="1" t="s">
        <v>2744</v>
      </c>
      <c r="M672" s="1" t="s">
        <v>53</v>
      </c>
      <c r="N672" s="1" t="s">
        <v>2745</v>
      </c>
      <c r="O672" s="2">
        <v>15</v>
      </c>
      <c r="P672" s="1" t="s">
        <v>628</v>
      </c>
      <c r="Q672" s="1" t="s">
        <v>2743</v>
      </c>
      <c r="R672" s="1" t="s">
        <v>2746</v>
      </c>
      <c r="S672" s="1" t="s">
        <v>2327</v>
      </c>
      <c r="T672" s="5" t="s">
        <v>42</v>
      </c>
      <c r="U672" s="1" t="s">
        <v>43</v>
      </c>
      <c r="V672" s="1" t="s">
        <v>44</v>
      </c>
      <c r="W672" s="1" t="s">
        <v>45</v>
      </c>
      <c r="X672" s="1" t="s">
        <v>46</v>
      </c>
      <c r="Y672" s="1" t="s">
        <v>2</v>
      </c>
      <c r="Z672" s="1" t="s">
        <v>45</v>
      </c>
      <c r="AA672" s="1" t="s">
        <v>51</v>
      </c>
      <c r="AB672" s="1" t="s">
        <v>2747</v>
      </c>
      <c r="AC672" s="1" t="s">
        <v>86</v>
      </c>
      <c r="AD672" s="1" t="s">
        <v>45</v>
      </c>
      <c r="AE672" s="1" t="s">
        <v>45</v>
      </c>
      <c r="AF672" s="1" t="s">
        <v>45</v>
      </c>
    </row>
    <row r="673" spans="1:32" ht="26.25" customHeight="1">
      <c r="A673" s="1" t="s">
        <v>2738</v>
      </c>
      <c r="B673" s="1" t="s">
        <v>31</v>
      </c>
      <c r="C673" s="1" t="s">
        <v>32</v>
      </c>
      <c r="D673" s="1" t="s">
        <v>19056</v>
      </c>
      <c r="E673" s="1" t="s">
        <v>2734</v>
      </c>
      <c r="F673" s="1" t="s">
        <v>16273</v>
      </c>
      <c r="G673" s="1" t="s">
        <v>2743</v>
      </c>
      <c r="H673" s="1" t="s">
        <v>2735</v>
      </c>
      <c r="I673" s="1" t="s">
        <v>2735</v>
      </c>
      <c r="J673" s="1" t="s">
        <v>2735</v>
      </c>
      <c r="K673" s="2">
        <f t="shared" si="11"/>
        <v>0</v>
      </c>
      <c r="L673" s="1" t="s">
        <v>2749</v>
      </c>
      <c r="M673" s="1" t="s">
        <v>53</v>
      </c>
      <c r="N673" s="1" t="s">
        <v>2750</v>
      </c>
      <c r="O673" s="2">
        <v>13</v>
      </c>
      <c r="P673" s="1" t="s">
        <v>628</v>
      </c>
      <c r="Q673" s="1" t="s">
        <v>2743</v>
      </c>
      <c r="R673" s="1" t="s">
        <v>2746</v>
      </c>
      <c r="S673" s="1" t="s">
        <v>2327</v>
      </c>
      <c r="T673" s="5" t="s">
        <v>42</v>
      </c>
      <c r="U673" s="1" t="s">
        <v>43</v>
      </c>
      <c r="V673" s="1" t="s">
        <v>44</v>
      </c>
      <c r="W673" s="1" t="s">
        <v>45</v>
      </c>
      <c r="X673" s="1" t="s">
        <v>46</v>
      </c>
      <c r="Y673" s="1" t="s">
        <v>2</v>
      </c>
      <c r="Z673" s="1" t="s">
        <v>45</v>
      </c>
      <c r="AA673" s="1" t="s">
        <v>51</v>
      </c>
      <c r="AB673" s="1" t="s">
        <v>2747</v>
      </c>
      <c r="AC673" s="1" t="s">
        <v>71</v>
      </c>
      <c r="AD673" s="1" t="s">
        <v>45</v>
      </c>
      <c r="AE673" s="1" t="s">
        <v>45</v>
      </c>
      <c r="AF673" s="1" t="s">
        <v>45</v>
      </c>
    </row>
    <row r="674" spans="1:32" ht="26.25" customHeight="1">
      <c r="A674" s="1" t="s">
        <v>2742</v>
      </c>
      <c r="B674" s="1" t="s">
        <v>31</v>
      </c>
      <c r="C674" s="1" t="s">
        <v>32</v>
      </c>
      <c r="D674" s="1" t="s">
        <v>19056</v>
      </c>
      <c r="E674" s="1" t="s">
        <v>2734</v>
      </c>
      <c r="F674" s="1" t="s">
        <v>16274</v>
      </c>
      <c r="G674" s="1" t="s">
        <v>2752</v>
      </c>
      <c r="H674" s="1" t="s">
        <v>2</v>
      </c>
      <c r="I674" s="1" t="s">
        <v>2</v>
      </c>
      <c r="J674" s="1" t="s">
        <v>2735</v>
      </c>
      <c r="K674" s="2">
        <f t="shared" si="11"/>
        <v>4</v>
      </c>
      <c r="L674" s="1" t="s">
        <v>2753</v>
      </c>
      <c r="M674" s="1" t="s">
        <v>53</v>
      </c>
      <c r="N674" s="1" t="s">
        <v>2754</v>
      </c>
      <c r="O674" s="2">
        <v>17</v>
      </c>
      <c r="P674" s="1" t="s">
        <v>58</v>
      </c>
      <c r="Q674" s="1" t="s">
        <v>2752</v>
      </c>
      <c r="R674" s="1" t="s">
        <v>245</v>
      </c>
      <c r="S674" s="1" t="s">
        <v>2721</v>
      </c>
      <c r="T674" s="1" t="s">
        <v>6238</v>
      </c>
      <c r="U674" s="1" t="s">
        <v>43</v>
      </c>
      <c r="V674" s="1" t="s">
        <v>44</v>
      </c>
      <c r="W674" s="1" t="s">
        <v>45</v>
      </c>
      <c r="X674" s="1" t="s">
        <v>46</v>
      </c>
      <c r="Y674" s="1" t="s">
        <v>45</v>
      </c>
      <c r="Z674" s="1" t="s">
        <v>45</v>
      </c>
      <c r="AA674" s="1" t="s">
        <v>1</v>
      </c>
      <c r="AB674" s="1" t="s">
        <v>32</v>
      </c>
      <c r="AC674" s="1" t="s">
        <v>86</v>
      </c>
      <c r="AD674" s="1" t="s">
        <v>45</v>
      </c>
      <c r="AE674" s="1" t="s">
        <v>45</v>
      </c>
      <c r="AF674" s="1" t="s">
        <v>45</v>
      </c>
    </row>
    <row r="675" spans="1:32" ht="26.25" customHeight="1">
      <c r="A675" s="1" t="s">
        <v>2748</v>
      </c>
      <c r="B675" s="1" t="s">
        <v>31</v>
      </c>
      <c r="C675" s="1" t="s">
        <v>32</v>
      </c>
      <c r="D675" s="1" t="s">
        <v>19056</v>
      </c>
      <c r="E675" s="1" t="s">
        <v>2734</v>
      </c>
      <c r="F675" s="1" t="s">
        <v>16274</v>
      </c>
      <c r="G675" s="1" t="s">
        <v>2752</v>
      </c>
      <c r="H675" s="1" t="s">
        <v>2735</v>
      </c>
      <c r="I675" s="1" t="s">
        <v>2735</v>
      </c>
      <c r="J675" s="1" t="s">
        <v>2735</v>
      </c>
      <c r="K675" s="2">
        <f t="shared" si="11"/>
        <v>0</v>
      </c>
      <c r="L675" s="1" t="s">
        <v>2756</v>
      </c>
      <c r="M675" s="1" t="s">
        <v>36</v>
      </c>
      <c r="N675" s="1" t="s">
        <v>2757</v>
      </c>
      <c r="O675" s="2">
        <v>10</v>
      </c>
      <c r="P675" s="1" t="s">
        <v>58</v>
      </c>
      <c r="Q675" s="1" t="s">
        <v>2752</v>
      </c>
      <c r="R675" s="1" t="s">
        <v>245</v>
      </c>
      <c r="S675" s="1" t="s">
        <v>2721</v>
      </c>
      <c r="T675" s="1" t="s">
        <v>6238</v>
      </c>
      <c r="U675" s="1" t="s">
        <v>43</v>
      </c>
      <c r="V675" s="1" t="s">
        <v>44</v>
      </c>
      <c r="W675" s="1" t="s">
        <v>45</v>
      </c>
      <c r="X675" s="1" t="s">
        <v>46</v>
      </c>
      <c r="Y675" s="1" t="s">
        <v>45</v>
      </c>
      <c r="Z675" s="1" t="s">
        <v>45</v>
      </c>
      <c r="AA675" s="1" t="s">
        <v>51</v>
      </c>
      <c r="AB675" s="1" t="s">
        <v>18015</v>
      </c>
      <c r="AC675" s="1" t="s">
        <v>28</v>
      </c>
      <c r="AD675" s="1" t="s">
        <v>45</v>
      </c>
      <c r="AE675" s="1" t="s">
        <v>45</v>
      </c>
      <c r="AF675" s="1" t="s">
        <v>45</v>
      </c>
    </row>
    <row r="676" spans="1:32" ht="26.25" customHeight="1">
      <c r="A676" s="1" t="s">
        <v>2751</v>
      </c>
      <c r="B676" s="1" t="s">
        <v>31</v>
      </c>
      <c r="C676" s="1" t="s">
        <v>32</v>
      </c>
      <c r="D676" s="1" t="s">
        <v>19056</v>
      </c>
      <c r="E676" s="1" t="s">
        <v>2734</v>
      </c>
      <c r="F676" s="1" t="s">
        <v>16275</v>
      </c>
      <c r="G676" s="1" t="s">
        <v>2759</v>
      </c>
      <c r="H676" s="1" t="s">
        <v>51</v>
      </c>
      <c r="I676" s="1" t="s">
        <v>2</v>
      </c>
      <c r="J676" s="1" t="s">
        <v>2735</v>
      </c>
      <c r="K676" s="2">
        <f t="shared" si="11"/>
        <v>5</v>
      </c>
      <c r="L676" s="1" t="s">
        <v>2091</v>
      </c>
      <c r="M676" s="1" t="s">
        <v>53</v>
      </c>
      <c r="N676" s="1" t="s">
        <v>2760</v>
      </c>
      <c r="O676" s="2">
        <v>16</v>
      </c>
      <c r="P676" s="1" t="s">
        <v>58</v>
      </c>
      <c r="Q676" s="1" t="s">
        <v>2759</v>
      </c>
      <c r="R676" s="1" t="s">
        <v>2761</v>
      </c>
      <c r="S676" s="10" t="s">
        <v>1091</v>
      </c>
      <c r="T676" s="5" t="s">
        <v>42</v>
      </c>
      <c r="U676" s="1" t="s">
        <v>43</v>
      </c>
      <c r="V676" s="1" t="s">
        <v>44</v>
      </c>
      <c r="W676" s="1" t="s">
        <v>45</v>
      </c>
      <c r="X676" s="1" t="s">
        <v>46</v>
      </c>
      <c r="Y676" s="1" t="s">
        <v>45</v>
      </c>
      <c r="Z676" s="1" t="s">
        <v>45</v>
      </c>
      <c r="AA676" s="1" t="s">
        <v>2</v>
      </c>
      <c r="AB676" s="14" t="s">
        <v>18057</v>
      </c>
      <c r="AC676" s="1" t="s">
        <v>86</v>
      </c>
      <c r="AD676" s="1" t="s">
        <v>45</v>
      </c>
      <c r="AE676" s="1" t="s">
        <v>45</v>
      </c>
      <c r="AF676" s="1" t="s">
        <v>45</v>
      </c>
    </row>
    <row r="677" spans="1:32" ht="26.25" customHeight="1">
      <c r="A677" s="1" t="s">
        <v>2755</v>
      </c>
      <c r="B677" s="1" t="s">
        <v>31</v>
      </c>
      <c r="C677" s="1" t="s">
        <v>32</v>
      </c>
      <c r="D677" s="1" t="s">
        <v>19056</v>
      </c>
      <c r="E677" s="1" t="s">
        <v>2734</v>
      </c>
      <c r="F677" s="1" t="s">
        <v>16275</v>
      </c>
      <c r="G677" s="1" t="s">
        <v>2759</v>
      </c>
      <c r="H677" s="1" t="s">
        <v>2735</v>
      </c>
      <c r="I677" s="1" t="s">
        <v>2735</v>
      </c>
      <c r="J677" s="1" t="s">
        <v>2735</v>
      </c>
      <c r="K677" s="2">
        <f t="shared" si="11"/>
        <v>0</v>
      </c>
      <c r="L677" s="1" t="s">
        <v>2763</v>
      </c>
      <c r="M677" s="1" t="s">
        <v>53</v>
      </c>
      <c r="N677" s="1" t="s">
        <v>2764</v>
      </c>
      <c r="O677" s="2">
        <v>14</v>
      </c>
      <c r="P677" s="1" t="s">
        <v>58</v>
      </c>
      <c r="Q677" s="1" t="s">
        <v>2759</v>
      </c>
      <c r="R677" s="1" t="s">
        <v>2761</v>
      </c>
      <c r="S677" s="10" t="s">
        <v>1091</v>
      </c>
      <c r="T677" s="5" t="s">
        <v>42</v>
      </c>
      <c r="U677" s="1" t="s">
        <v>43</v>
      </c>
      <c r="V677" s="1" t="s">
        <v>44</v>
      </c>
      <c r="W677" s="1" t="s">
        <v>45</v>
      </c>
      <c r="X677" s="1" t="s">
        <v>46</v>
      </c>
      <c r="Y677" s="1" t="s">
        <v>45</v>
      </c>
      <c r="Z677" s="1" t="s">
        <v>45</v>
      </c>
      <c r="AA677" s="1" t="s">
        <v>1</v>
      </c>
      <c r="AB677" s="1" t="s">
        <v>32</v>
      </c>
      <c r="AC677" s="1" t="s">
        <v>81</v>
      </c>
      <c r="AD677" s="1" t="s">
        <v>45</v>
      </c>
      <c r="AE677" s="1" t="s">
        <v>45</v>
      </c>
      <c r="AF677" s="1" t="s">
        <v>45</v>
      </c>
    </row>
    <row r="678" spans="1:32" ht="26.25" customHeight="1">
      <c r="A678" s="1" t="s">
        <v>2758</v>
      </c>
      <c r="B678" s="1" t="s">
        <v>31</v>
      </c>
      <c r="C678" s="1" t="s">
        <v>32</v>
      </c>
      <c r="D678" s="1" t="s">
        <v>19056</v>
      </c>
      <c r="E678" s="1" t="s">
        <v>2734</v>
      </c>
      <c r="F678" s="1" t="s">
        <v>16276</v>
      </c>
      <c r="G678" s="1" t="s">
        <v>2766</v>
      </c>
      <c r="H678" s="1" t="s">
        <v>2</v>
      </c>
      <c r="I678" s="1" t="s">
        <v>51</v>
      </c>
      <c r="J678" s="1" t="s">
        <v>2735</v>
      </c>
      <c r="K678" s="2">
        <f t="shared" si="11"/>
        <v>5</v>
      </c>
      <c r="L678" s="1" t="s">
        <v>805</v>
      </c>
      <c r="M678" s="1" t="s">
        <v>36</v>
      </c>
      <c r="N678" s="1" t="s">
        <v>2767</v>
      </c>
      <c r="O678" s="2">
        <v>14</v>
      </c>
      <c r="P678" s="1" t="s">
        <v>58</v>
      </c>
      <c r="Q678" s="1" t="s">
        <v>2766</v>
      </c>
      <c r="R678" s="1" t="s">
        <v>291</v>
      </c>
      <c r="S678" s="4" t="s">
        <v>127</v>
      </c>
      <c r="T678" s="5" t="s">
        <v>42</v>
      </c>
      <c r="U678" s="1" t="s">
        <v>43</v>
      </c>
      <c r="V678" s="1" t="s">
        <v>44</v>
      </c>
      <c r="W678" s="1" t="s">
        <v>45</v>
      </c>
      <c r="X678" s="1" t="s">
        <v>46</v>
      </c>
      <c r="Y678" s="1" t="s">
        <v>45</v>
      </c>
      <c r="Z678" s="1" t="s">
        <v>45</v>
      </c>
      <c r="AA678" s="1" t="s">
        <v>2</v>
      </c>
      <c r="AB678" s="14" t="s">
        <v>18057</v>
      </c>
      <c r="AC678" s="1" t="s">
        <v>71</v>
      </c>
      <c r="AD678" s="1" t="s">
        <v>45</v>
      </c>
      <c r="AE678" s="1" t="s">
        <v>45</v>
      </c>
      <c r="AF678" s="1" t="s">
        <v>45</v>
      </c>
    </row>
    <row r="679" spans="1:32" ht="26.25" customHeight="1">
      <c r="A679" s="1" t="s">
        <v>2762</v>
      </c>
      <c r="B679" s="1" t="s">
        <v>31</v>
      </c>
      <c r="C679" s="1" t="s">
        <v>32</v>
      </c>
      <c r="D679" s="1" t="s">
        <v>19056</v>
      </c>
      <c r="E679" s="1" t="s">
        <v>2734</v>
      </c>
      <c r="F679" s="1" t="s">
        <v>16276</v>
      </c>
      <c r="G679" s="1" t="s">
        <v>2766</v>
      </c>
      <c r="H679" s="1" t="s">
        <v>2735</v>
      </c>
      <c r="I679" s="1" t="s">
        <v>2735</v>
      </c>
      <c r="J679" s="1" t="s">
        <v>2735</v>
      </c>
      <c r="K679" s="2">
        <f t="shared" si="11"/>
        <v>0</v>
      </c>
      <c r="L679" s="1" t="s">
        <v>2769</v>
      </c>
      <c r="M679" s="1" t="s">
        <v>53</v>
      </c>
      <c r="N679" s="1" t="s">
        <v>2770</v>
      </c>
      <c r="O679" s="2">
        <v>13</v>
      </c>
      <c r="P679" s="1" t="s">
        <v>58</v>
      </c>
      <c r="Q679" s="1" t="s">
        <v>2766</v>
      </c>
      <c r="R679" s="1" t="s">
        <v>291</v>
      </c>
      <c r="S679" s="4" t="s">
        <v>127</v>
      </c>
      <c r="T679" s="5" t="s">
        <v>42</v>
      </c>
      <c r="U679" s="1" t="s">
        <v>43</v>
      </c>
      <c r="V679" s="1" t="s">
        <v>44</v>
      </c>
      <c r="W679" s="1" t="s">
        <v>86</v>
      </c>
      <c r="X679" s="1" t="s">
        <v>46</v>
      </c>
      <c r="Y679" s="1" t="s">
        <v>45</v>
      </c>
      <c r="Z679" s="1" t="s">
        <v>45</v>
      </c>
      <c r="AA679" s="1" t="s">
        <v>51</v>
      </c>
      <c r="AB679" s="1" t="s">
        <v>2771</v>
      </c>
      <c r="AC679" s="1" t="s">
        <v>3</v>
      </c>
      <c r="AD679" s="1" t="s">
        <v>45</v>
      </c>
      <c r="AE679" s="1" t="s">
        <v>45</v>
      </c>
      <c r="AF679" s="1" t="s">
        <v>45</v>
      </c>
    </row>
    <row r="680" spans="1:32" ht="26.25" customHeight="1">
      <c r="A680" s="1" t="s">
        <v>2765</v>
      </c>
      <c r="B680" s="1" t="s">
        <v>31</v>
      </c>
      <c r="C680" s="1" t="s">
        <v>32</v>
      </c>
      <c r="D680" s="1" t="s">
        <v>19056</v>
      </c>
      <c r="E680" s="1" t="s">
        <v>2734</v>
      </c>
      <c r="F680" s="1" t="s">
        <v>16276</v>
      </c>
      <c r="G680" s="1" t="s">
        <v>2766</v>
      </c>
      <c r="H680" s="1" t="s">
        <v>2735</v>
      </c>
      <c r="I680" s="1" t="s">
        <v>2735</v>
      </c>
      <c r="J680" s="1" t="s">
        <v>2735</v>
      </c>
      <c r="K680" s="2">
        <f t="shared" si="11"/>
        <v>0</v>
      </c>
      <c r="L680" s="1" t="s">
        <v>2773</v>
      </c>
      <c r="M680" s="1" t="s">
        <v>36</v>
      </c>
      <c r="N680" s="1" t="s">
        <v>2774</v>
      </c>
      <c r="O680" s="2">
        <v>7</v>
      </c>
      <c r="P680" s="1" t="s">
        <v>58</v>
      </c>
      <c r="Q680" s="1" t="s">
        <v>2766</v>
      </c>
      <c r="R680" s="1" t="s">
        <v>291</v>
      </c>
      <c r="S680" s="4" t="s">
        <v>127</v>
      </c>
      <c r="T680" s="5" t="s">
        <v>42</v>
      </c>
      <c r="U680" s="1" t="s">
        <v>43</v>
      </c>
      <c r="V680" s="1" t="s">
        <v>44</v>
      </c>
      <c r="W680" s="1" t="s">
        <v>45</v>
      </c>
      <c r="X680" s="1" t="s">
        <v>46</v>
      </c>
      <c r="Y680" s="1" t="s">
        <v>45</v>
      </c>
      <c r="Z680" s="1" t="s">
        <v>45</v>
      </c>
      <c r="AA680" s="1" t="s">
        <v>28</v>
      </c>
      <c r="AB680" s="1" t="s">
        <v>18047</v>
      </c>
      <c r="AC680" s="1" t="s">
        <v>437</v>
      </c>
      <c r="AD680" s="1" t="s">
        <v>45</v>
      </c>
      <c r="AE680" s="1" t="s">
        <v>45</v>
      </c>
      <c r="AF680" s="1" t="s">
        <v>45</v>
      </c>
    </row>
    <row r="681" spans="1:32" ht="26.25" customHeight="1">
      <c r="A681" s="1" t="s">
        <v>2768</v>
      </c>
      <c r="B681" s="1" t="s">
        <v>31</v>
      </c>
      <c r="C681" s="1" t="s">
        <v>32</v>
      </c>
      <c r="D681" s="1" t="s">
        <v>19056</v>
      </c>
      <c r="E681" s="1" t="s">
        <v>2734</v>
      </c>
      <c r="F681" s="1" t="s">
        <v>16277</v>
      </c>
      <c r="G681" s="1" t="s">
        <v>2776</v>
      </c>
      <c r="H681" s="1" t="s">
        <v>1</v>
      </c>
      <c r="I681" s="1" t="s">
        <v>51</v>
      </c>
      <c r="J681" s="1" t="s">
        <v>2735</v>
      </c>
      <c r="K681" s="2">
        <f t="shared" si="11"/>
        <v>4</v>
      </c>
      <c r="L681" s="1" t="s">
        <v>2777</v>
      </c>
      <c r="M681" s="1" t="s">
        <v>36</v>
      </c>
      <c r="N681" s="1" t="s">
        <v>2778</v>
      </c>
      <c r="O681" s="2">
        <v>17</v>
      </c>
      <c r="P681" s="1" t="s">
        <v>58</v>
      </c>
      <c r="Q681" s="1" t="s">
        <v>2776</v>
      </c>
      <c r="R681" s="1" t="s">
        <v>2779</v>
      </c>
      <c r="S681" s="8" t="s">
        <v>6344</v>
      </c>
      <c r="T681" s="5" t="s">
        <v>42</v>
      </c>
      <c r="U681" s="1" t="s">
        <v>43</v>
      </c>
      <c r="V681" s="1" t="s">
        <v>44</v>
      </c>
      <c r="W681" s="1" t="s">
        <v>45</v>
      </c>
      <c r="X681" s="1" t="s">
        <v>46</v>
      </c>
      <c r="Y681" s="1" t="s">
        <v>45</v>
      </c>
      <c r="Z681" s="1" t="s">
        <v>45</v>
      </c>
      <c r="AA681" s="1" t="s">
        <v>1</v>
      </c>
      <c r="AB681" s="10" t="s">
        <v>2780</v>
      </c>
      <c r="AC681" s="1" t="s">
        <v>47</v>
      </c>
      <c r="AD681" s="1" t="s">
        <v>45</v>
      </c>
      <c r="AE681" s="1" t="s">
        <v>45</v>
      </c>
      <c r="AF681" s="1" t="s">
        <v>45</v>
      </c>
    </row>
    <row r="682" spans="1:32" ht="26.25" customHeight="1">
      <c r="A682" s="1" t="s">
        <v>2772</v>
      </c>
      <c r="B682" s="1" t="s">
        <v>31</v>
      </c>
      <c r="C682" s="1" t="s">
        <v>32</v>
      </c>
      <c r="D682" s="1" t="s">
        <v>19056</v>
      </c>
      <c r="E682" s="1" t="s">
        <v>2734</v>
      </c>
      <c r="F682" s="1" t="s">
        <v>16277</v>
      </c>
      <c r="G682" s="1" t="s">
        <v>2776</v>
      </c>
      <c r="H682" s="1" t="s">
        <v>2735</v>
      </c>
      <c r="I682" s="1" t="s">
        <v>2735</v>
      </c>
      <c r="J682" s="1" t="s">
        <v>2735</v>
      </c>
      <c r="K682" s="2">
        <f t="shared" si="11"/>
        <v>0</v>
      </c>
      <c r="L682" s="1" t="s">
        <v>2479</v>
      </c>
      <c r="M682" s="1" t="s">
        <v>36</v>
      </c>
      <c r="N682" s="1" t="s">
        <v>2782</v>
      </c>
      <c r="O682" s="2">
        <v>15</v>
      </c>
      <c r="P682" s="1" t="s">
        <v>58</v>
      </c>
      <c r="Q682" s="1" t="s">
        <v>2776</v>
      </c>
      <c r="R682" s="1" t="s">
        <v>2779</v>
      </c>
      <c r="S682" s="8" t="s">
        <v>6344</v>
      </c>
      <c r="T682" s="5" t="s">
        <v>42</v>
      </c>
      <c r="U682" s="1" t="s">
        <v>43</v>
      </c>
      <c r="V682" s="1" t="s">
        <v>44</v>
      </c>
      <c r="W682" s="1" t="s">
        <v>45</v>
      </c>
      <c r="X682" s="1" t="s">
        <v>46</v>
      </c>
      <c r="Y682" s="1" t="s">
        <v>45</v>
      </c>
      <c r="Z682" s="1" t="s">
        <v>45</v>
      </c>
      <c r="AA682" s="1" t="s">
        <v>51</v>
      </c>
      <c r="AB682" s="1" t="s">
        <v>18019</v>
      </c>
      <c r="AC682" s="1" t="s">
        <v>81</v>
      </c>
      <c r="AD682" s="1" t="s">
        <v>45</v>
      </c>
      <c r="AE682" s="1" t="s">
        <v>45</v>
      </c>
      <c r="AF682" s="1" t="s">
        <v>45</v>
      </c>
    </row>
    <row r="683" spans="1:32" ht="26.25" customHeight="1">
      <c r="A683" s="1" t="s">
        <v>2775</v>
      </c>
      <c r="B683" s="1" t="s">
        <v>31</v>
      </c>
      <c r="C683" s="1" t="s">
        <v>32</v>
      </c>
      <c r="D683" s="1" t="s">
        <v>19056</v>
      </c>
      <c r="E683" s="1" t="s">
        <v>2734</v>
      </c>
      <c r="F683" s="1" t="s">
        <v>16278</v>
      </c>
      <c r="G683" s="1" t="s">
        <v>2784</v>
      </c>
      <c r="H683" s="1" t="s">
        <v>1</v>
      </c>
      <c r="I683" s="1" t="s">
        <v>2</v>
      </c>
      <c r="J683" s="1" t="s">
        <v>2735</v>
      </c>
      <c r="K683" s="2">
        <f t="shared" si="11"/>
        <v>3</v>
      </c>
      <c r="L683" s="1" t="s">
        <v>422</v>
      </c>
      <c r="M683" s="1" t="s">
        <v>36</v>
      </c>
      <c r="N683" s="1" t="s">
        <v>2785</v>
      </c>
      <c r="O683" s="2">
        <v>4</v>
      </c>
      <c r="P683" s="1" t="s">
        <v>1146</v>
      </c>
      <c r="Q683" s="1" t="s">
        <v>2784</v>
      </c>
      <c r="R683" s="1" t="s">
        <v>80</v>
      </c>
      <c r="S683" s="1" t="s">
        <v>1292</v>
      </c>
      <c r="T683" s="5" t="s">
        <v>42</v>
      </c>
      <c r="U683" s="1" t="s">
        <v>117</v>
      </c>
      <c r="V683" s="1" t="s">
        <v>44</v>
      </c>
      <c r="W683" s="1" t="s">
        <v>45</v>
      </c>
      <c r="X683" s="1" t="s">
        <v>46</v>
      </c>
      <c r="Y683" s="1" t="s">
        <v>45</v>
      </c>
      <c r="Z683" s="1" t="s">
        <v>45</v>
      </c>
      <c r="AA683" s="1" t="s">
        <v>1</v>
      </c>
      <c r="AB683" s="1" t="s">
        <v>18096</v>
      </c>
      <c r="AC683" s="1" t="s">
        <v>453</v>
      </c>
      <c r="AD683" s="1" t="s">
        <v>45</v>
      </c>
      <c r="AE683" s="1" t="s">
        <v>45</v>
      </c>
      <c r="AF683" s="1" t="s">
        <v>45</v>
      </c>
    </row>
    <row r="684" spans="1:32" ht="26.25" customHeight="1">
      <c r="A684" s="1" t="s">
        <v>2781</v>
      </c>
      <c r="B684" s="1" t="s">
        <v>31</v>
      </c>
      <c r="C684" s="1" t="s">
        <v>32</v>
      </c>
      <c r="D684" s="1" t="s">
        <v>19056</v>
      </c>
      <c r="E684" s="1" t="s">
        <v>2734</v>
      </c>
      <c r="F684" s="1" t="s">
        <v>16279</v>
      </c>
      <c r="G684" s="1" t="s">
        <v>2787</v>
      </c>
      <c r="H684" s="1" t="s">
        <v>65</v>
      </c>
      <c r="I684" s="1" t="s">
        <v>28</v>
      </c>
      <c r="J684" s="1" t="s">
        <v>2735</v>
      </c>
      <c r="K684" s="2">
        <f t="shared" si="11"/>
        <v>10</v>
      </c>
      <c r="L684" s="1" t="s">
        <v>2788</v>
      </c>
      <c r="M684" s="1" t="s">
        <v>53</v>
      </c>
      <c r="N684" s="1" t="s">
        <v>2789</v>
      </c>
      <c r="O684" s="2">
        <v>14</v>
      </c>
      <c r="P684" s="1" t="s">
        <v>58</v>
      </c>
      <c r="Q684" s="1" t="s">
        <v>1316</v>
      </c>
      <c r="R684" s="1" t="s">
        <v>775</v>
      </c>
      <c r="S684" s="10" t="s">
        <v>1091</v>
      </c>
      <c r="T684" s="5" t="s">
        <v>42</v>
      </c>
      <c r="U684" s="1" t="s">
        <v>43</v>
      </c>
      <c r="V684" s="1" t="s">
        <v>44</v>
      </c>
      <c r="W684" s="1" t="s">
        <v>45</v>
      </c>
      <c r="X684" s="1" t="s">
        <v>46</v>
      </c>
      <c r="Y684" s="1" t="s">
        <v>45</v>
      </c>
      <c r="Z684" s="1" t="s">
        <v>45</v>
      </c>
      <c r="AA684" s="1" t="s">
        <v>2</v>
      </c>
      <c r="AB684" s="1" t="s">
        <v>887</v>
      </c>
      <c r="AC684" s="1" t="s">
        <v>55</v>
      </c>
      <c r="AD684" s="1" t="s">
        <v>45</v>
      </c>
      <c r="AE684" s="1" t="s">
        <v>45</v>
      </c>
      <c r="AF684" s="1" t="s">
        <v>45</v>
      </c>
    </row>
    <row r="685" spans="1:32" ht="26.25" customHeight="1">
      <c r="A685" s="1" t="s">
        <v>2783</v>
      </c>
      <c r="B685" s="1" t="s">
        <v>31</v>
      </c>
      <c r="C685" s="1" t="s">
        <v>32</v>
      </c>
      <c r="D685" s="1" t="s">
        <v>19056</v>
      </c>
      <c r="E685" s="1" t="s">
        <v>2734</v>
      </c>
      <c r="F685" s="1" t="s">
        <v>16279</v>
      </c>
      <c r="G685" s="1" t="s">
        <v>2787</v>
      </c>
      <c r="H685" s="1" t="s">
        <v>2735</v>
      </c>
      <c r="I685" s="1" t="s">
        <v>2735</v>
      </c>
      <c r="J685" s="1" t="s">
        <v>2735</v>
      </c>
      <c r="K685" s="2">
        <f t="shared" si="11"/>
        <v>0</v>
      </c>
      <c r="L685" s="1" t="s">
        <v>2791</v>
      </c>
      <c r="M685" s="1" t="s">
        <v>36</v>
      </c>
      <c r="N685" s="1" t="s">
        <v>2792</v>
      </c>
      <c r="O685" s="2">
        <v>12</v>
      </c>
      <c r="P685" s="1" t="s">
        <v>58</v>
      </c>
      <c r="Q685" s="1" t="s">
        <v>1316</v>
      </c>
      <c r="R685" s="1" t="s">
        <v>775</v>
      </c>
      <c r="S685" s="10" t="s">
        <v>1091</v>
      </c>
      <c r="T685" s="5" t="s">
        <v>42</v>
      </c>
      <c r="U685" s="1" t="s">
        <v>43</v>
      </c>
      <c r="V685" s="1" t="s">
        <v>44</v>
      </c>
      <c r="W685" s="1" t="s">
        <v>45</v>
      </c>
      <c r="X685" s="1" t="s">
        <v>46</v>
      </c>
      <c r="Y685" s="1" t="s">
        <v>45</v>
      </c>
      <c r="Z685" s="1" t="s">
        <v>45</v>
      </c>
      <c r="AA685" s="1" t="s">
        <v>2</v>
      </c>
      <c r="AB685" s="1" t="s">
        <v>18023</v>
      </c>
      <c r="AC685" s="1" t="s">
        <v>65</v>
      </c>
      <c r="AD685" s="1" t="s">
        <v>45</v>
      </c>
      <c r="AE685" s="1" t="s">
        <v>45</v>
      </c>
      <c r="AF685" s="1" t="s">
        <v>45</v>
      </c>
    </row>
    <row r="686" spans="1:32" ht="26.25" customHeight="1">
      <c r="A686" s="1" t="s">
        <v>2786</v>
      </c>
      <c r="B686" s="1" t="s">
        <v>31</v>
      </c>
      <c r="C686" s="1" t="s">
        <v>32</v>
      </c>
      <c r="D686" s="1" t="s">
        <v>19056</v>
      </c>
      <c r="E686" s="1" t="s">
        <v>2734</v>
      </c>
      <c r="F686" s="1" t="s">
        <v>16279</v>
      </c>
      <c r="G686" s="1" t="s">
        <v>2787</v>
      </c>
      <c r="H686" s="1" t="s">
        <v>2735</v>
      </c>
      <c r="I686" s="1" t="s">
        <v>2735</v>
      </c>
      <c r="J686" s="1" t="s">
        <v>2735</v>
      </c>
      <c r="K686" s="2">
        <f t="shared" si="11"/>
        <v>0</v>
      </c>
      <c r="L686" s="1" t="s">
        <v>279</v>
      </c>
      <c r="M686" s="1" t="s">
        <v>53</v>
      </c>
      <c r="N686" s="1" t="s">
        <v>2794</v>
      </c>
      <c r="O686" s="2">
        <v>12</v>
      </c>
      <c r="P686" s="1" t="s">
        <v>58</v>
      </c>
      <c r="Q686" s="1" t="s">
        <v>516</v>
      </c>
      <c r="R686" s="1" t="s">
        <v>2795</v>
      </c>
      <c r="S686" s="1" t="s">
        <v>70</v>
      </c>
      <c r="T686" s="5" t="s">
        <v>42</v>
      </c>
      <c r="U686" s="1" t="s">
        <v>43</v>
      </c>
      <c r="V686" s="1" t="s">
        <v>44</v>
      </c>
      <c r="W686" s="1" t="s">
        <v>45</v>
      </c>
      <c r="X686" s="1" t="s">
        <v>46</v>
      </c>
      <c r="Y686" s="1" t="s">
        <v>45</v>
      </c>
      <c r="Z686" s="1" t="s">
        <v>45</v>
      </c>
      <c r="AA686" s="1" t="s">
        <v>2</v>
      </c>
      <c r="AB686" s="1" t="s">
        <v>887</v>
      </c>
      <c r="AC686" s="1" t="s">
        <v>65</v>
      </c>
      <c r="AD686" s="1" t="s">
        <v>45</v>
      </c>
      <c r="AE686" s="1" t="s">
        <v>45</v>
      </c>
      <c r="AF686" s="1" t="s">
        <v>45</v>
      </c>
    </row>
    <row r="687" spans="1:32" ht="26.25" customHeight="1">
      <c r="A687" s="1" t="s">
        <v>2790</v>
      </c>
      <c r="B687" s="1" t="s">
        <v>31</v>
      </c>
      <c r="C687" s="1" t="s">
        <v>32</v>
      </c>
      <c r="D687" s="1" t="s">
        <v>19056</v>
      </c>
      <c r="E687" s="1" t="s">
        <v>2734</v>
      </c>
      <c r="F687" s="1" t="s">
        <v>16279</v>
      </c>
      <c r="G687" s="1" t="s">
        <v>2787</v>
      </c>
      <c r="H687" s="1" t="s">
        <v>2735</v>
      </c>
      <c r="I687" s="1" t="s">
        <v>2735</v>
      </c>
      <c r="J687" s="1" t="s">
        <v>2735</v>
      </c>
      <c r="K687" s="2">
        <f t="shared" si="11"/>
        <v>0</v>
      </c>
      <c r="L687" s="1" t="s">
        <v>2797</v>
      </c>
      <c r="M687" s="1" t="s">
        <v>53</v>
      </c>
      <c r="N687" s="1" t="s">
        <v>2798</v>
      </c>
      <c r="O687" s="2">
        <v>7</v>
      </c>
      <c r="P687" s="1" t="s">
        <v>58</v>
      </c>
      <c r="Q687" s="1" t="s">
        <v>516</v>
      </c>
      <c r="R687" s="1" t="s">
        <v>2795</v>
      </c>
      <c r="S687" s="1" t="s">
        <v>70</v>
      </c>
      <c r="T687" s="5" t="s">
        <v>42</v>
      </c>
      <c r="U687" s="1" t="s">
        <v>43</v>
      </c>
      <c r="V687" s="1" t="s">
        <v>44</v>
      </c>
      <c r="W687" s="1" t="s">
        <v>45</v>
      </c>
      <c r="X687" s="1" t="s">
        <v>46</v>
      </c>
      <c r="Y687" s="1" t="s">
        <v>45</v>
      </c>
      <c r="Z687" s="1" t="s">
        <v>45</v>
      </c>
      <c r="AA687" s="1" t="s">
        <v>2</v>
      </c>
      <c r="AB687" s="1" t="s">
        <v>887</v>
      </c>
      <c r="AC687" s="1" t="s">
        <v>1</v>
      </c>
      <c r="AD687" s="1" t="s">
        <v>45</v>
      </c>
      <c r="AE687" s="1" t="s">
        <v>45</v>
      </c>
      <c r="AF687" s="1" t="s">
        <v>45</v>
      </c>
    </row>
    <row r="688" spans="1:32" ht="26.25" customHeight="1">
      <c r="A688" s="1" t="s">
        <v>2793</v>
      </c>
      <c r="B688" s="1" t="s">
        <v>31</v>
      </c>
      <c r="C688" s="1" t="s">
        <v>32</v>
      </c>
      <c r="D688" s="1" t="s">
        <v>19056</v>
      </c>
      <c r="E688" s="1" t="s">
        <v>2734</v>
      </c>
      <c r="F688" s="1" t="s">
        <v>16280</v>
      </c>
      <c r="G688" s="1" t="s">
        <v>2800</v>
      </c>
      <c r="H688" s="1" t="s">
        <v>51</v>
      </c>
      <c r="I688" s="1" t="s">
        <v>51</v>
      </c>
      <c r="J688" s="1" t="s">
        <v>2735</v>
      </c>
      <c r="K688" s="2">
        <f t="shared" si="11"/>
        <v>6</v>
      </c>
      <c r="L688" s="1" t="s">
        <v>2801</v>
      </c>
      <c r="M688" s="1" t="s">
        <v>53</v>
      </c>
      <c r="N688" s="1" t="s">
        <v>2802</v>
      </c>
      <c r="O688" s="2">
        <v>3</v>
      </c>
      <c r="P688" s="1" t="s">
        <v>58</v>
      </c>
      <c r="Q688" s="1" t="s">
        <v>2803</v>
      </c>
      <c r="R688" s="1" t="s">
        <v>744</v>
      </c>
      <c r="S688" s="4" t="s">
        <v>41</v>
      </c>
      <c r="T688" s="1" t="s">
        <v>70</v>
      </c>
      <c r="U688" s="1" t="s">
        <v>43</v>
      </c>
      <c r="V688" s="1" t="s">
        <v>44</v>
      </c>
      <c r="W688" s="1" t="s">
        <v>45</v>
      </c>
      <c r="X688" s="1" t="s">
        <v>46</v>
      </c>
      <c r="Y688" s="1" t="s">
        <v>45</v>
      </c>
      <c r="Z688" s="1" t="s">
        <v>45</v>
      </c>
      <c r="AA688" s="1" t="s">
        <v>51</v>
      </c>
      <c r="AB688" s="1" t="s">
        <v>2804</v>
      </c>
      <c r="AC688" s="1" t="s">
        <v>437</v>
      </c>
      <c r="AD688" s="1" t="s">
        <v>45</v>
      </c>
      <c r="AE688" s="1" t="s">
        <v>45</v>
      </c>
      <c r="AF688" s="1" t="s">
        <v>45</v>
      </c>
    </row>
    <row r="689" spans="1:32" ht="26.25" customHeight="1">
      <c r="A689" s="1" t="s">
        <v>2796</v>
      </c>
      <c r="B689" s="1" t="s">
        <v>31</v>
      </c>
      <c r="C689" s="1" t="s">
        <v>32</v>
      </c>
      <c r="D689" s="1" t="s">
        <v>19056</v>
      </c>
      <c r="E689" s="1" t="s">
        <v>2734</v>
      </c>
      <c r="F689" s="1" t="s">
        <v>16280</v>
      </c>
      <c r="G689" s="1" t="s">
        <v>2800</v>
      </c>
      <c r="H689" s="1" t="s">
        <v>2735</v>
      </c>
      <c r="I689" s="1" t="s">
        <v>2735</v>
      </c>
      <c r="J689" s="1" t="s">
        <v>2735</v>
      </c>
      <c r="K689" s="2">
        <f t="shared" si="11"/>
        <v>0</v>
      </c>
      <c r="L689" s="1" t="s">
        <v>2806</v>
      </c>
      <c r="M689" s="1" t="s">
        <v>36</v>
      </c>
      <c r="N689" s="1" t="s">
        <v>2807</v>
      </c>
      <c r="O689" s="2">
        <v>2</v>
      </c>
      <c r="P689" s="1" t="s">
        <v>58</v>
      </c>
      <c r="Q689" s="1" t="s">
        <v>2803</v>
      </c>
      <c r="R689" s="1" t="s">
        <v>744</v>
      </c>
      <c r="S689" s="4" t="s">
        <v>41</v>
      </c>
      <c r="T689" s="5" t="s">
        <v>42</v>
      </c>
      <c r="U689" s="1" t="s">
        <v>43</v>
      </c>
      <c r="V689" s="1" t="s">
        <v>44</v>
      </c>
      <c r="W689" s="1" t="s">
        <v>45</v>
      </c>
      <c r="X689" s="1" t="s">
        <v>46</v>
      </c>
      <c r="Y689" s="1" t="s">
        <v>45</v>
      </c>
      <c r="Z689" s="1" t="s">
        <v>45</v>
      </c>
      <c r="AA689" s="1" t="s">
        <v>45</v>
      </c>
      <c r="AB689" s="1" t="s">
        <v>45</v>
      </c>
      <c r="AC689" s="1" t="s">
        <v>45</v>
      </c>
      <c r="AD689" s="1" t="s">
        <v>45</v>
      </c>
      <c r="AE689" s="1" t="s">
        <v>45</v>
      </c>
      <c r="AF689" s="1" t="s">
        <v>45</v>
      </c>
    </row>
    <row r="690" spans="1:32" ht="26.25" customHeight="1">
      <c r="A690" s="1" t="s">
        <v>2799</v>
      </c>
      <c r="B690" s="1" t="s">
        <v>31</v>
      </c>
      <c r="C690" s="1" t="s">
        <v>32</v>
      </c>
      <c r="D690" s="1" t="s">
        <v>19056</v>
      </c>
      <c r="E690" s="1" t="s">
        <v>2734</v>
      </c>
      <c r="F690" s="1" t="s">
        <v>16281</v>
      </c>
      <c r="G690" s="1" t="s">
        <v>2809</v>
      </c>
      <c r="H690" s="1" t="s">
        <v>1</v>
      </c>
      <c r="I690" s="1" t="s">
        <v>2</v>
      </c>
      <c r="J690" s="1" t="s">
        <v>2735</v>
      </c>
      <c r="K690" s="2">
        <f t="shared" si="11"/>
        <v>3</v>
      </c>
      <c r="L690" s="1" t="s">
        <v>2810</v>
      </c>
      <c r="M690" s="1" t="s">
        <v>36</v>
      </c>
      <c r="N690" s="1" t="s">
        <v>2811</v>
      </c>
      <c r="O690" s="2">
        <v>6</v>
      </c>
      <c r="P690" s="1" t="s">
        <v>58</v>
      </c>
      <c r="Q690" s="1" t="s">
        <v>2809</v>
      </c>
      <c r="R690" s="1" t="s">
        <v>2812</v>
      </c>
      <c r="S690" s="4" t="s">
        <v>41</v>
      </c>
      <c r="T690" s="5" t="s">
        <v>42</v>
      </c>
      <c r="U690" s="1" t="s">
        <v>43</v>
      </c>
      <c r="V690" s="1" t="s">
        <v>44</v>
      </c>
      <c r="W690" s="1" t="s">
        <v>45</v>
      </c>
      <c r="X690" s="1" t="s">
        <v>46</v>
      </c>
      <c r="Y690" s="1" t="s">
        <v>45</v>
      </c>
      <c r="Z690" s="1" t="s">
        <v>45</v>
      </c>
      <c r="AA690" s="1" t="s">
        <v>1</v>
      </c>
      <c r="AB690" s="1" t="s">
        <v>2813</v>
      </c>
      <c r="AC690" s="1" t="s">
        <v>1</v>
      </c>
      <c r="AD690" s="1" t="s">
        <v>45</v>
      </c>
      <c r="AE690" s="1" t="s">
        <v>45</v>
      </c>
      <c r="AF690" s="1" t="s">
        <v>45</v>
      </c>
    </row>
    <row r="691" spans="1:32" ht="26.25" customHeight="1">
      <c r="A691" s="1" t="s">
        <v>2805</v>
      </c>
      <c r="B691" s="1" t="s">
        <v>31</v>
      </c>
      <c r="C691" s="1" t="s">
        <v>32</v>
      </c>
      <c r="D691" s="1" t="s">
        <v>19056</v>
      </c>
      <c r="E691" s="1" t="s">
        <v>2734</v>
      </c>
      <c r="F691" s="1" t="s">
        <v>16282</v>
      </c>
      <c r="G691" s="1" t="s">
        <v>2815</v>
      </c>
      <c r="H691" s="1" t="s">
        <v>65</v>
      </c>
      <c r="I691" s="1" t="s">
        <v>28</v>
      </c>
      <c r="J691" s="1" t="s">
        <v>2735</v>
      </c>
      <c r="K691" s="2">
        <f t="shared" si="11"/>
        <v>10</v>
      </c>
      <c r="L691" s="1" t="s">
        <v>2816</v>
      </c>
      <c r="M691" s="1" t="s">
        <v>53</v>
      </c>
      <c r="N691" s="1" t="s">
        <v>2817</v>
      </c>
      <c r="O691" s="2">
        <v>9</v>
      </c>
      <c r="P691" s="1" t="s">
        <v>1146</v>
      </c>
      <c r="Q691" s="1" t="s">
        <v>2818</v>
      </c>
      <c r="R691" s="1" t="s">
        <v>1124</v>
      </c>
      <c r="S691" s="4" t="s">
        <v>64</v>
      </c>
      <c r="T691" s="5" t="s">
        <v>42</v>
      </c>
      <c r="U691" s="1" t="s">
        <v>829</v>
      </c>
      <c r="V691" s="1" t="s">
        <v>44</v>
      </c>
      <c r="W691" s="1" t="s">
        <v>45</v>
      </c>
      <c r="X691" s="1" t="s">
        <v>46</v>
      </c>
      <c r="Y691" s="1" t="s">
        <v>45</v>
      </c>
      <c r="Z691" s="1" t="s">
        <v>45</v>
      </c>
      <c r="AA691" s="1" t="s">
        <v>1</v>
      </c>
      <c r="AB691" s="1" t="s">
        <v>32</v>
      </c>
      <c r="AC691" s="1" t="s">
        <v>28</v>
      </c>
      <c r="AD691" s="1" t="s">
        <v>45</v>
      </c>
      <c r="AE691" s="1" t="s">
        <v>45</v>
      </c>
      <c r="AF691" s="1" t="s">
        <v>45</v>
      </c>
    </row>
    <row r="692" spans="1:32" ht="26.25" customHeight="1">
      <c r="A692" s="1" t="s">
        <v>2808</v>
      </c>
      <c r="B692" s="1" t="s">
        <v>31</v>
      </c>
      <c r="C692" s="1" t="s">
        <v>32</v>
      </c>
      <c r="D692" s="1" t="s">
        <v>19056</v>
      </c>
      <c r="E692" s="1" t="s">
        <v>2734</v>
      </c>
      <c r="F692" s="1" t="s">
        <v>16282</v>
      </c>
      <c r="G692" s="1" t="s">
        <v>2815</v>
      </c>
      <c r="H692" s="1" t="s">
        <v>2735</v>
      </c>
      <c r="I692" s="1" t="s">
        <v>2735</v>
      </c>
      <c r="J692" s="1" t="s">
        <v>2735</v>
      </c>
      <c r="K692" s="2">
        <f t="shared" si="11"/>
        <v>0</v>
      </c>
      <c r="L692" s="1" t="s">
        <v>908</v>
      </c>
      <c r="M692" s="1" t="s">
        <v>36</v>
      </c>
      <c r="N692" s="1" t="s">
        <v>2817</v>
      </c>
      <c r="O692" s="2">
        <v>9</v>
      </c>
      <c r="P692" s="1" t="s">
        <v>1146</v>
      </c>
      <c r="Q692" s="1" t="s">
        <v>2818</v>
      </c>
      <c r="R692" s="1" t="s">
        <v>1124</v>
      </c>
      <c r="S692" s="4" t="s">
        <v>64</v>
      </c>
      <c r="T692" s="5" t="s">
        <v>42</v>
      </c>
      <c r="U692" s="1" t="s">
        <v>829</v>
      </c>
      <c r="V692" s="1" t="s">
        <v>44</v>
      </c>
      <c r="W692" s="1" t="s">
        <v>45</v>
      </c>
      <c r="X692" s="1" t="s">
        <v>46</v>
      </c>
      <c r="Y692" s="1" t="s">
        <v>45</v>
      </c>
      <c r="Z692" s="1" t="s">
        <v>45</v>
      </c>
      <c r="AA692" s="1" t="s">
        <v>1</v>
      </c>
      <c r="AB692" s="1" t="s">
        <v>32</v>
      </c>
      <c r="AC692" s="1" t="s">
        <v>28</v>
      </c>
      <c r="AD692" s="1" t="s">
        <v>45</v>
      </c>
      <c r="AE692" s="1" t="s">
        <v>45</v>
      </c>
      <c r="AF692" s="1" t="s">
        <v>45</v>
      </c>
    </row>
    <row r="693" spans="1:32" ht="26.25" customHeight="1">
      <c r="A693" s="1" t="s">
        <v>2814</v>
      </c>
      <c r="B693" s="1" t="s">
        <v>31</v>
      </c>
      <c r="C693" s="1" t="s">
        <v>32</v>
      </c>
      <c r="D693" s="1" t="s">
        <v>19056</v>
      </c>
      <c r="E693" s="1" t="s">
        <v>2734</v>
      </c>
      <c r="F693" s="1" t="s">
        <v>16282</v>
      </c>
      <c r="G693" s="1" t="s">
        <v>2815</v>
      </c>
      <c r="H693" s="1" t="s">
        <v>2735</v>
      </c>
      <c r="I693" s="1" t="s">
        <v>2735</v>
      </c>
      <c r="J693" s="1" t="s">
        <v>2735</v>
      </c>
      <c r="K693" s="2">
        <f t="shared" si="11"/>
        <v>0</v>
      </c>
      <c r="L693" s="1" t="s">
        <v>2821</v>
      </c>
      <c r="M693" s="1" t="s">
        <v>53</v>
      </c>
      <c r="N693" s="1" t="s">
        <v>2822</v>
      </c>
      <c r="O693" s="2">
        <v>9</v>
      </c>
      <c r="P693" s="1" t="s">
        <v>1146</v>
      </c>
      <c r="Q693" s="1" t="s">
        <v>2818</v>
      </c>
      <c r="R693" s="1" t="s">
        <v>1124</v>
      </c>
      <c r="S693" s="4" t="s">
        <v>64</v>
      </c>
      <c r="T693" s="5" t="s">
        <v>42</v>
      </c>
      <c r="U693" s="1" t="s">
        <v>829</v>
      </c>
      <c r="V693" s="1" t="s">
        <v>44</v>
      </c>
      <c r="W693" s="1" t="s">
        <v>45</v>
      </c>
      <c r="X693" s="1" t="s">
        <v>46</v>
      </c>
      <c r="Y693" s="1" t="s">
        <v>45</v>
      </c>
      <c r="Z693" s="1" t="s">
        <v>45</v>
      </c>
      <c r="AA693" s="1" t="s">
        <v>1</v>
      </c>
      <c r="AB693" s="1" t="s">
        <v>32</v>
      </c>
      <c r="AC693" s="1" t="s">
        <v>2</v>
      </c>
      <c r="AD693" s="1" t="s">
        <v>45</v>
      </c>
      <c r="AE693" s="1" t="s">
        <v>45</v>
      </c>
      <c r="AF693" s="1" t="s">
        <v>45</v>
      </c>
    </row>
    <row r="694" spans="1:32" ht="26.25" customHeight="1">
      <c r="A694" s="1" t="s">
        <v>2819</v>
      </c>
      <c r="B694" s="1" t="s">
        <v>31</v>
      </c>
      <c r="C694" s="1" t="s">
        <v>32</v>
      </c>
      <c r="D694" s="1" t="s">
        <v>19056</v>
      </c>
      <c r="E694" s="1" t="s">
        <v>2734</v>
      </c>
      <c r="F694" s="1" t="s">
        <v>16282</v>
      </c>
      <c r="G694" s="1" t="s">
        <v>2815</v>
      </c>
      <c r="H694" s="1" t="s">
        <v>2735</v>
      </c>
      <c r="I694" s="1" t="s">
        <v>2735</v>
      </c>
      <c r="J694" s="1" t="s">
        <v>2735</v>
      </c>
      <c r="K694" s="2">
        <f t="shared" si="11"/>
        <v>0</v>
      </c>
      <c r="L694" s="1" t="s">
        <v>432</v>
      </c>
      <c r="M694" s="1" t="s">
        <v>36</v>
      </c>
      <c r="N694" s="1" t="s">
        <v>2824</v>
      </c>
      <c r="O694" s="2">
        <v>3</v>
      </c>
      <c r="P694" s="1" t="s">
        <v>58</v>
      </c>
      <c r="Q694" s="1" t="s">
        <v>2825</v>
      </c>
      <c r="R694" s="1" t="s">
        <v>29</v>
      </c>
      <c r="S694" s="4" t="s">
        <v>41</v>
      </c>
      <c r="T694" s="5" t="s">
        <v>42</v>
      </c>
      <c r="U694" s="1" t="s">
        <v>829</v>
      </c>
      <c r="V694" s="1" t="s">
        <v>44</v>
      </c>
      <c r="W694" s="1" t="s">
        <v>45</v>
      </c>
      <c r="X694" s="1" t="s">
        <v>46</v>
      </c>
      <c r="Y694" s="1" t="s">
        <v>45</v>
      </c>
      <c r="Z694" s="1" t="s">
        <v>45</v>
      </c>
      <c r="AA694" s="1" t="s">
        <v>1</v>
      </c>
      <c r="AB694" s="1" t="s">
        <v>32</v>
      </c>
      <c r="AC694" s="1" t="s">
        <v>971</v>
      </c>
      <c r="AD694" s="1" t="s">
        <v>45</v>
      </c>
      <c r="AE694" s="1" t="s">
        <v>45</v>
      </c>
      <c r="AF694" s="1" t="s">
        <v>45</v>
      </c>
    </row>
    <row r="695" spans="1:32" ht="26.25" customHeight="1">
      <c r="A695" s="1" t="s">
        <v>2820</v>
      </c>
      <c r="B695" s="1" t="s">
        <v>31</v>
      </c>
      <c r="C695" s="1" t="s">
        <v>32</v>
      </c>
      <c r="D695" s="1" t="s">
        <v>19056</v>
      </c>
      <c r="E695" s="1" t="s">
        <v>2734</v>
      </c>
      <c r="F695" s="1" t="s">
        <v>16283</v>
      </c>
      <c r="G695" s="1" t="s">
        <v>2827</v>
      </c>
      <c r="H695" s="1" t="s">
        <v>28</v>
      </c>
      <c r="I695" s="1" t="s">
        <v>51</v>
      </c>
      <c r="J695" s="1" t="s">
        <v>2735</v>
      </c>
      <c r="K695" s="2">
        <f t="shared" si="11"/>
        <v>7</v>
      </c>
      <c r="L695" s="1" t="s">
        <v>2828</v>
      </c>
      <c r="M695" s="1" t="s">
        <v>53</v>
      </c>
      <c r="N695" s="1" t="s">
        <v>2829</v>
      </c>
      <c r="O695" s="2">
        <v>2</v>
      </c>
      <c r="P695" s="1" t="s">
        <v>58</v>
      </c>
      <c r="Q695" s="1" t="s">
        <v>2830</v>
      </c>
      <c r="R695" s="1" t="s">
        <v>2831</v>
      </c>
      <c r="S695" s="1" t="s">
        <v>1091</v>
      </c>
      <c r="T695" s="5" t="s">
        <v>42</v>
      </c>
      <c r="U695" s="1" t="s">
        <v>43</v>
      </c>
      <c r="V695" s="1" t="s">
        <v>608</v>
      </c>
      <c r="W695" s="1" t="s">
        <v>45</v>
      </c>
      <c r="X695" s="1" t="s">
        <v>46</v>
      </c>
      <c r="Y695" s="1" t="s">
        <v>45</v>
      </c>
      <c r="Z695" s="1" t="s">
        <v>45</v>
      </c>
      <c r="AA695" s="1" t="s">
        <v>45</v>
      </c>
      <c r="AB695" s="1" t="s">
        <v>45</v>
      </c>
      <c r="AC695" s="1" t="s">
        <v>45</v>
      </c>
      <c r="AD695" s="1" t="s">
        <v>45</v>
      </c>
      <c r="AE695" s="1" t="s">
        <v>45</v>
      </c>
      <c r="AF695" s="1" t="s">
        <v>45</v>
      </c>
    </row>
    <row r="696" spans="1:32" ht="26.25" customHeight="1">
      <c r="A696" s="1" t="s">
        <v>2823</v>
      </c>
      <c r="B696" s="1" t="s">
        <v>31</v>
      </c>
      <c r="C696" s="1" t="s">
        <v>32</v>
      </c>
      <c r="D696" s="1" t="s">
        <v>19056</v>
      </c>
      <c r="E696" s="1" t="s">
        <v>2734</v>
      </c>
      <c r="F696" s="1" t="s">
        <v>16284</v>
      </c>
      <c r="G696" s="1" t="s">
        <v>2833</v>
      </c>
      <c r="H696" s="1" t="s">
        <v>2</v>
      </c>
      <c r="I696" s="1" t="s">
        <v>2</v>
      </c>
      <c r="J696" s="1" t="s">
        <v>2735</v>
      </c>
      <c r="K696" s="2">
        <f t="shared" si="11"/>
        <v>4</v>
      </c>
      <c r="L696" s="1" t="s">
        <v>268</v>
      </c>
      <c r="M696" s="1" t="s">
        <v>36</v>
      </c>
      <c r="N696" s="1" t="s">
        <v>2834</v>
      </c>
      <c r="O696" s="2">
        <v>13</v>
      </c>
      <c r="P696" s="1" t="s">
        <v>58</v>
      </c>
      <c r="Q696" s="1" t="s">
        <v>2835</v>
      </c>
      <c r="R696" s="1" t="s">
        <v>301</v>
      </c>
      <c r="S696" s="4" t="s">
        <v>127</v>
      </c>
      <c r="T696" s="1" t="s">
        <v>6238</v>
      </c>
      <c r="U696" s="1" t="s">
        <v>829</v>
      </c>
      <c r="V696" s="1" t="s">
        <v>44</v>
      </c>
      <c r="W696" s="1" t="s">
        <v>45</v>
      </c>
      <c r="X696" s="1" t="s">
        <v>46</v>
      </c>
      <c r="Y696" s="1" t="s">
        <v>45</v>
      </c>
      <c r="Z696" s="1" t="s">
        <v>45</v>
      </c>
      <c r="AA696" s="1" t="s">
        <v>1</v>
      </c>
      <c r="AB696" s="1" t="s">
        <v>32</v>
      </c>
      <c r="AC696" s="1" t="s">
        <v>71</v>
      </c>
      <c r="AD696" s="1" t="s">
        <v>45</v>
      </c>
      <c r="AE696" s="1" t="s">
        <v>45</v>
      </c>
      <c r="AF696" s="1" t="s">
        <v>45</v>
      </c>
    </row>
    <row r="697" spans="1:32" ht="26.25" customHeight="1">
      <c r="A697" s="1" t="s">
        <v>2826</v>
      </c>
      <c r="B697" s="1" t="s">
        <v>31</v>
      </c>
      <c r="C697" s="1" t="s">
        <v>32</v>
      </c>
      <c r="D697" s="1" t="s">
        <v>19056</v>
      </c>
      <c r="E697" s="1" t="s">
        <v>2734</v>
      </c>
      <c r="F697" s="1" t="s">
        <v>16284</v>
      </c>
      <c r="G697" s="1" t="s">
        <v>2833</v>
      </c>
      <c r="H697" s="1" t="s">
        <v>2735</v>
      </c>
      <c r="I697" s="1" t="s">
        <v>2735</v>
      </c>
      <c r="J697" s="1" t="s">
        <v>2735</v>
      </c>
      <c r="K697" s="2">
        <f t="shared" si="11"/>
        <v>0</v>
      </c>
      <c r="L697" s="1" t="s">
        <v>2600</v>
      </c>
      <c r="M697" s="1" t="s">
        <v>53</v>
      </c>
      <c r="N697" s="1" t="s">
        <v>2837</v>
      </c>
      <c r="O697" s="2">
        <v>10</v>
      </c>
      <c r="P697" s="1" t="s">
        <v>58</v>
      </c>
      <c r="Q697" s="1" t="s">
        <v>2835</v>
      </c>
      <c r="R697" s="1" t="s">
        <v>301</v>
      </c>
      <c r="S697" s="4" t="s">
        <v>127</v>
      </c>
      <c r="T697" s="5" t="s">
        <v>42</v>
      </c>
      <c r="U697" s="1" t="s">
        <v>829</v>
      </c>
      <c r="V697" s="1" t="s">
        <v>44</v>
      </c>
      <c r="W697" s="1" t="s">
        <v>45</v>
      </c>
      <c r="X697" s="1" t="s">
        <v>46</v>
      </c>
      <c r="Y697" s="1" t="s">
        <v>45</v>
      </c>
      <c r="Z697" s="1" t="s">
        <v>45</v>
      </c>
      <c r="AA697" s="1" t="s">
        <v>51</v>
      </c>
      <c r="AB697" s="1" t="s">
        <v>2747</v>
      </c>
      <c r="AC697" s="1" t="s">
        <v>3</v>
      </c>
      <c r="AD697" s="1" t="s">
        <v>45</v>
      </c>
      <c r="AE697" s="1" t="s">
        <v>45</v>
      </c>
      <c r="AF697" s="1" t="s">
        <v>45</v>
      </c>
    </row>
    <row r="698" spans="1:32" ht="26.25" customHeight="1">
      <c r="A698" s="1" t="s">
        <v>2832</v>
      </c>
      <c r="B698" s="1" t="s">
        <v>31</v>
      </c>
      <c r="C698" s="1" t="s">
        <v>32</v>
      </c>
      <c r="D698" s="1" t="s">
        <v>19056</v>
      </c>
      <c r="E698" s="1" t="s">
        <v>2734</v>
      </c>
      <c r="F698" s="1" t="s">
        <v>16285</v>
      </c>
      <c r="G698" s="1" t="s">
        <v>2839</v>
      </c>
      <c r="H698" s="1" t="s">
        <v>2</v>
      </c>
      <c r="I698" s="1" t="s">
        <v>1</v>
      </c>
      <c r="J698" s="1" t="s">
        <v>2735</v>
      </c>
      <c r="K698" s="2">
        <f t="shared" si="11"/>
        <v>3</v>
      </c>
      <c r="L698" s="1" t="s">
        <v>2840</v>
      </c>
      <c r="M698" s="1" t="s">
        <v>53</v>
      </c>
      <c r="N698" s="1" t="s">
        <v>2841</v>
      </c>
      <c r="O698" s="2">
        <v>15</v>
      </c>
      <c r="P698" s="1" t="s">
        <v>628</v>
      </c>
      <c r="Q698" s="1" t="s">
        <v>2839</v>
      </c>
      <c r="R698" s="1" t="s">
        <v>775</v>
      </c>
      <c r="S698" s="10" t="s">
        <v>2193</v>
      </c>
      <c r="T698" s="5" t="s">
        <v>42</v>
      </c>
      <c r="U698" s="1" t="s">
        <v>43</v>
      </c>
      <c r="V698" s="1" t="s">
        <v>44</v>
      </c>
      <c r="W698" s="1" t="s">
        <v>45</v>
      </c>
      <c r="X698" s="1" t="s">
        <v>46</v>
      </c>
      <c r="Y698" s="1" t="s">
        <v>45</v>
      </c>
      <c r="Z698" s="1" t="s">
        <v>45</v>
      </c>
      <c r="AA698" s="1" t="s">
        <v>1</v>
      </c>
      <c r="AB698" s="1" t="s">
        <v>32</v>
      </c>
      <c r="AC698" s="1" t="s">
        <v>86</v>
      </c>
      <c r="AD698" s="1" t="s">
        <v>45</v>
      </c>
      <c r="AE698" s="1" t="s">
        <v>45</v>
      </c>
      <c r="AF698" s="1" t="s">
        <v>45</v>
      </c>
    </row>
    <row r="699" spans="1:32" ht="26.25" customHeight="1">
      <c r="A699" s="1" t="s">
        <v>2836</v>
      </c>
      <c r="B699" s="1" t="s">
        <v>31</v>
      </c>
      <c r="C699" s="1" t="s">
        <v>32</v>
      </c>
      <c r="D699" s="1" t="s">
        <v>19056</v>
      </c>
      <c r="E699" s="1" t="s">
        <v>2734</v>
      </c>
      <c r="F699" s="1" t="s">
        <v>16286</v>
      </c>
      <c r="G699" s="1" t="s">
        <v>2843</v>
      </c>
      <c r="H699" s="1" t="s">
        <v>2</v>
      </c>
      <c r="I699" s="1" t="s">
        <v>2</v>
      </c>
      <c r="J699" s="1" t="s">
        <v>2735</v>
      </c>
      <c r="K699" s="2">
        <f t="shared" si="11"/>
        <v>4</v>
      </c>
      <c r="L699" s="1" t="s">
        <v>2844</v>
      </c>
      <c r="M699" s="1" t="s">
        <v>53</v>
      </c>
      <c r="N699" s="1" t="s">
        <v>2845</v>
      </c>
      <c r="O699" s="2">
        <v>7</v>
      </c>
      <c r="P699" s="1" t="s">
        <v>628</v>
      </c>
      <c r="Q699" s="1" t="s">
        <v>2843</v>
      </c>
      <c r="R699" s="1" t="s">
        <v>301</v>
      </c>
      <c r="S699" s="1" t="s">
        <v>8911</v>
      </c>
      <c r="T699" s="5" t="s">
        <v>42</v>
      </c>
      <c r="U699" s="1" t="s">
        <v>2846</v>
      </c>
      <c r="V699" s="1" t="s">
        <v>44</v>
      </c>
      <c r="W699" s="1" t="s">
        <v>45</v>
      </c>
      <c r="X699" s="1" t="s">
        <v>46</v>
      </c>
      <c r="Y699" s="1" t="s">
        <v>45</v>
      </c>
      <c r="Z699" s="1" t="s">
        <v>45</v>
      </c>
      <c r="AA699" s="1" t="s">
        <v>51</v>
      </c>
      <c r="AB699" s="1" t="s">
        <v>2747</v>
      </c>
      <c r="AC699" s="1" t="s">
        <v>2</v>
      </c>
      <c r="AD699" s="1" t="s">
        <v>45</v>
      </c>
      <c r="AE699" s="1" t="s">
        <v>45</v>
      </c>
      <c r="AF699" s="1" t="s">
        <v>45</v>
      </c>
    </row>
    <row r="700" spans="1:32" ht="26.25" customHeight="1">
      <c r="A700" s="1" t="s">
        <v>2838</v>
      </c>
      <c r="B700" s="1" t="s">
        <v>31</v>
      </c>
      <c r="C700" s="1" t="s">
        <v>32</v>
      </c>
      <c r="D700" s="1" t="s">
        <v>19056</v>
      </c>
      <c r="E700" s="1" t="s">
        <v>2734</v>
      </c>
      <c r="F700" s="1" t="s">
        <v>16286</v>
      </c>
      <c r="G700" s="1" t="s">
        <v>2843</v>
      </c>
      <c r="H700" s="1" t="s">
        <v>2735</v>
      </c>
      <c r="I700" s="1" t="s">
        <v>2735</v>
      </c>
      <c r="J700" s="1" t="s">
        <v>2735</v>
      </c>
      <c r="K700" s="2">
        <f t="shared" si="11"/>
        <v>0</v>
      </c>
      <c r="L700" s="1" t="s">
        <v>2143</v>
      </c>
      <c r="M700" s="1" t="s">
        <v>36</v>
      </c>
      <c r="N700" s="1" t="s">
        <v>2848</v>
      </c>
      <c r="O700" s="2">
        <v>3</v>
      </c>
      <c r="P700" s="1" t="s">
        <v>58</v>
      </c>
      <c r="Q700" s="1" t="s">
        <v>2843</v>
      </c>
      <c r="R700" s="1" t="s">
        <v>301</v>
      </c>
      <c r="S700" s="1" t="s">
        <v>8911</v>
      </c>
      <c r="T700" s="5" t="s">
        <v>42</v>
      </c>
      <c r="U700" s="1" t="s">
        <v>43</v>
      </c>
      <c r="V700" s="1" t="s">
        <v>44</v>
      </c>
      <c r="W700" s="1" t="s">
        <v>45</v>
      </c>
      <c r="X700" s="1" t="s">
        <v>46</v>
      </c>
      <c r="Y700" s="1" t="s">
        <v>45</v>
      </c>
      <c r="Z700" s="1" t="s">
        <v>45</v>
      </c>
      <c r="AA700" s="1" t="s">
        <v>45</v>
      </c>
      <c r="AB700" s="1" t="s">
        <v>45</v>
      </c>
      <c r="AC700" s="1" t="s">
        <v>45</v>
      </c>
      <c r="AD700" s="1" t="s">
        <v>45</v>
      </c>
      <c r="AE700" s="1" t="s">
        <v>45</v>
      </c>
      <c r="AF700" s="1" t="s">
        <v>65</v>
      </c>
    </row>
    <row r="701" spans="1:32" ht="26.25" customHeight="1">
      <c r="A701" s="1" t="s">
        <v>2842</v>
      </c>
      <c r="B701" s="1" t="s">
        <v>31</v>
      </c>
      <c r="C701" s="1" t="s">
        <v>32</v>
      </c>
      <c r="D701" s="1" t="s">
        <v>19056</v>
      </c>
      <c r="E701" s="1" t="s">
        <v>2734</v>
      </c>
      <c r="F701" s="1" t="s">
        <v>16287</v>
      </c>
      <c r="G701" s="1" t="s">
        <v>2850</v>
      </c>
      <c r="H701" s="1" t="s">
        <v>51</v>
      </c>
      <c r="I701" s="1" t="s">
        <v>1</v>
      </c>
      <c r="J701" s="1" t="s">
        <v>2735</v>
      </c>
      <c r="K701" s="2">
        <f t="shared" si="11"/>
        <v>4</v>
      </c>
      <c r="L701" s="1" t="s">
        <v>2851</v>
      </c>
      <c r="M701" s="1" t="s">
        <v>53</v>
      </c>
      <c r="N701" s="1" t="s">
        <v>2852</v>
      </c>
      <c r="O701" s="2">
        <v>9</v>
      </c>
      <c r="P701" s="1" t="s">
        <v>58</v>
      </c>
      <c r="Q701" s="1" t="s">
        <v>2850</v>
      </c>
      <c r="R701" s="1" t="s">
        <v>2853</v>
      </c>
      <c r="S701" s="1" t="s">
        <v>1873</v>
      </c>
      <c r="T701" s="5" t="s">
        <v>42</v>
      </c>
      <c r="U701" s="1" t="s">
        <v>43</v>
      </c>
      <c r="V701" s="1" t="s">
        <v>44</v>
      </c>
      <c r="W701" s="1" t="s">
        <v>45</v>
      </c>
      <c r="X701" s="1" t="s">
        <v>46</v>
      </c>
      <c r="Y701" s="1" t="s">
        <v>45</v>
      </c>
      <c r="Z701" s="1" t="s">
        <v>45</v>
      </c>
      <c r="AA701" s="1" t="s">
        <v>51</v>
      </c>
      <c r="AB701" s="10" t="s">
        <v>18072</v>
      </c>
      <c r="AC701" s="1" t="s">
        <v>28</v>
      </c>
      <c r="AD701" s="1" t="s">
        <v>45</v>
      </c>
      <c r="AE701" s="1" t="s">
        <v>45</v>
      </c>
      <c r="AF701" s="1" t="s">
        <v>45</v>
      </c>
    </row>
    <row r="702" spans="1:32" ht="26.25" customHeight="1">
      <c r="A702" s="1" t="s">
        <v>2847</v>
      </c>
      <c r="B702" s="1" t="s">
        <v>31</v>
      </c>
      <c r="C702" s="1" t="s">
        <v>32</v>
      </c>
      <c r="D702" s="1" t="s">
        <v>19056</v>
      </c>
      <c r="E702" s="1" t="s">
        <v>2734</v>
      </c>
      <c r="F702" s="1" t="s">
        <v>16287</v>
      </c>
      <c r="G702" s="1" t="s">
        <v>2850</v>
      </c>
      <c r="H702" s="1" t="s">
        <v>2735</v>
      </c>
      <c r="I702" s="1" t="s">
        <v>2735</v>
      </c>
      <c r="J702" s="1" t="s">
        <v>2735</v>
      </c>
      <c r="K702" s="2">
        <f t="shared" si="11"/>
        <v>0</v>
      </c>
      <c r="L702" s="1" t="s">
        <v>2855</v>
      </c>
      <c r="M702" s="1" t="s">
        <v>53</v>
      </c>
      <c r="N702" s="1" t="s">
        <v>2856</v>
      </c>
      <c r="O702" s="2">
        <v>2</v>
      </c>
      <c r="P702" s="1" t="s">
        <v>58</v>
      </c>
      <c r="Q702" s="1" t="s">
        <v>2850</v>
      </c>
      <c r="R702" s="1" t="s">
        <v>2853</v>
      </c>
      <c r="S702" s="1" t="s">
        <v>1873</v>
      </c>
      <c r="T702" s="5" t="s">
        <v>42</v>
      </c>
      <c r="U702" s="1" t="s">
        <v>43</v>
      </c>
      <c r="V702" s="1" t="s">
        <v>44</v>
      </c>
      <c r="W702" s="1" t="s">
        <v>45</v>
      </c>
      <c r="X702" s="1" t="s">
        <v>46</v>
      </c>
      <c r="Y702" s="1" t="s">
        <v>45</v>
      </c>
      <c r="Z702" s="1" t="s">
        <v>45</v>
      </c>
      <c r="AA702" s="1" t="s">
        <v>45</v>
      </c>
      <c r="AB702" s="1" t="s">
        <v>45</v>
      </c>
      <c r="AC702" s="1" t="s">
        <v>45</v>
      </c>
      <c r="AD702" s="1" t="s">
        <v>45</v>
      </c>
      <c r="AE702" s="1" t="s">
        <v>45</v>
      </c>
      <c r="AF702" s="1" t="s">
        <v>45</v>
      </c>
    </row>
    <row r="703" spans="1:32" ht="26.25" customHeight="1">
      <c r="A703" s="1" t="s">
        <v>2849</v>
      </c>
      <c r="B703" s="1" t="s">
        <v>31</v>
      </c>
      <c r="C703" s="1" t="s">
        <v>32</v>
      </c>
      <c r="D703" s="1" t="s">
        <v>19056</v>
      </c>
      <c r="E703" s="1" t="s">
        <v>2734</v>
      </c>
      <c r="F703" s="1" t="s">
        <v>16288</v>
      </c>
      <c r="G703" s="1" t="s">
        <v>2858</v>
      </c>
      <c r="H703" s="1" t="s">
        <v>2</v>
      </c>
      <c r="I703" s="1" t="s">
        <v>1</v>
      </c>
      <c r="J703" s="1" t="s">
        <v>2735</v>
      </c>
      <c r="K703" s="2">
        <f t="shared" si="11"/>
        <v>3</v>
      </c>
      <c r="L703" s="1" t="s">
        <v>2123</v>
      </c>
      <c r="M703" s="1" t="s">
        <v>53</v>
      </c>
      <c r="N703" s="1" t="s">
        <v>2859</v>
      </c>
      <c r="O703" s="2">
        <v>16</v>
      </c>
      <c r="P703" s="1" t="s">
        <v>58</v>
      </c>
      <c r="Q703" s="1" t="s">
        <v>2858</v>
      </c>
      <c r="R703" s="1" t="s">
        <v>1680</v>
      </c>
      <c r="S703" s="10" t="s">
        <v>1091</v>
      </c>
      <c r="T703" s="5" t="s">
        <v>16019</v>
      </c>
      <c r="U703" s="1" t="s">
        <v>43</v>
      </c>
      <c r="V703" s="1" t="s">
        <v>44</v>
      </c>
      <c r="W703" s="1" t="s">
        <v>45</v>
      </c>
      <c r="X703" s="1" t="s">
        <v>46</v>
      </c>
      <c r="Y703" s="1" t="s">
        <v>45</v>
      </c>
      <c r="Z703" s="1" t="s">
        <v>45</v>
      </c>
      <c r="AA703" s="1" t="s">
        <v>2</v>
      </c>
      <c r="AB703" s="1" t="s">
        <v>887</v>
      </c>
      <c r="AC703" s="1" t="s">
        <v>86</v>
      </c>
      <c r="AD703" s="1" t="s">
        <v>45</v>
      </c>
      <c r="AE703" s="1" t="s">
        <v>45</v>
      </c>
      <c r="AF703" s="1" t="s">
        <v>45</v>
      </c>
    </row>
    <row r="704" spans="1:32" ht="26.25" customHeight="1">
      <c r="A704" s="1" t="s">
        <v>2854</v>
      </c>
      <c r="B704" s="1" t="s">
        <v>31</v>
      </c>
      <c r="C704" s="1" t="s">
        <v>32</v>
      </c>
      <c r="D704" s="1" t="s">
        <v>19056</v>
      </c>
      <c r="E704" s="1" t="s">
        <v>2734</v>
      </c>
      <c r="F704" s="1" t="s">
        <v>16289</v>
      </c>
      <c r="G704" s="1" t="s">
        <v>2861</v>
      </c>
      <c r="H704" s="1" t="s">
        <v>71</v>
      </c>
      <c r="I704" s="1" t="s">
        <v>3</v>
      </c>
      <c r="J704" s="1" t="s">
        <v>2735</v>
      </c>
      <c r="K704" s="2">
        <f t="shared" si="11"/>
        <v>12</v>
      </c>
      <c r="L704" s="1" t="s">
        <v>2862</v>
      </c>
      <c r="M704" s="1" t="s">
        <v>36</v>
      </c>
      <c r="N704" s="1" t="s">
        <v>2863</v>
      </c>
      <c r="O704" s="2">
        <v>13</v>
      </c>
      <c r="P704" s="1" t="s">
        <v>58</v>
      </c>
      <c r="Q704" s="1" t="s">
        <v>404</v>
      </c>
      <c r="R704" s="1" t="s">
        <v>122</v>
      </c>
      <c r="S704" s="1" t="s">
        <v>1091</v>
      </c>
      <c r="T704" s="5" t="s">
        <v>42</v>
      </c>
      <c r="U704" s="1" t="s">
        <v>43</v>
      </c>
      <c r="V704" s="1" t="s">
        <v>44</v>
      </c>
      <c r="W704" s="1" t="s">
        <v>45</v>
      </c>
      <c r="X704" s="1" t="s">
        <v>46</v>
      </c>
      <c r="Y704" s="1" t="s">
        <v>45</v>
      </c>
      <c r="Z704" s="1" t="s">
        <v>45</v>
      </c>
      <c r="AA704" s="1" t="s">
        <v>1</v>
      </c>
      <c r="AB704" s="1" t="s">
        <v>32</v>
      </c>
      <c r="AC704" s="7" t="s">
        <v>71</v>
      </c>
      <c r="AD704" s="1" t="s">
        <v>45</v>
      </c>
      <c r="AE704" s="1" t="s">
        <v>45</v>
      </c>
      <c r="AF704" s="1" t="s">
        <v>45</v>
      </c>
    </row>
    <row r="705" spans="1:32" ht="26.25" customHeight="1">
      <c r="A705" s="1" t="s">
        <v>2857</v>
      </c>
      <c r="B705" s="1" t="s">
        <v>31</v>
      </c>
      <c r="C705" s="1" t="s">
        <v>32</v>
      </c>
      <c r="D705" s="1" t="s">
        <v>19056</v>
      </c>
      <c r="E705" s="1" t="s">
        <v>2734</v>
      </c>
      <c r="F705" s="1" t="s">
        <v>16289</v>
      </c>
      <c r="G705" s="1" t="s">
        <v>2861</v>
      </c>
      <c r="H705" s="1" t="s">
        <v>2735</v>
      </c>
      <c r="I705" s="1" t="s">
        <v>2735</v>
      </c>
      <c r="J705" s="1" t="s">
        <v>2735</v>
      </c>
      <c r="K705" s="2">
        <f t="shared" si="11"/>
        <v>0</v>
      </c>
      <c r="L705" s="1" t="s">
        <v>268</v>
      </c>
      <c r="M705" s="1" t="s">
        <v>36</v>
      </c>
      <c r="N705" s="1" t="s">
        <v>2865</v>
      </c>
      <c r="O705" s="2">
        <v>10</v>
      </c>
      <c r="P705" s="1" t="s">
        <v>58</v>
      </c>
      <c r="Q705" s="1" t="s">
        <v>2784</v>
      </c>
      <c r="R705" s="1" t="s">
        <v>158</v>
      </c>
      <c r="S705" s="10" t="s">
        <v>1091</v>
      </c>
      <c r="T705" s="5" t="s">
        <v>42</v>
      </c>
      <c r="U705" s="1" t="s">
        <v>43</v>
      </c>
      <c r="V705" s="1" t="s">
        <v>44</v>
      </c>
      <c r="W705" s="1" t="s">
        <v>45</v>
      </c>
      <c r="X705" s="1" t="s">
        <v>46</v>
      </c>
      <c r="Y705" s="1" t="s">
        <v>45</v>
      </c>
      <c r="Z705" s="1" t="s">
        <v>45</v>
      </c>
      <c r="AA705" s="1" t="s">
        <v>1</v>
      </c>
      <c r="AB705" s="1" t="s">
        <v>32</v>
      </c>
      <c r="AC705" s="1" t="s">
        <v>3</v>
      </c>
      <c r="AD705" s="1" t="s">
        <v>45</v>
      </c>
      <c r="AE705" s="1" t="s">
        <v>45</v>
      </c>
      <c r="AF705" s="1" t="s">
        <v>45</v>
      </c>
    </row>
    <row r="706" spans="1:32" ht="26.25" customHeight="1">
      <c r="A706" s="1" t="s">
        <v>2860</v>
      </c>
      <c r="B706" s="1" t="s">
        <v>31</v>
      </c>
      <c r="C706" s="1" t="s">
        <v>32</v>
      </c>
      <c r="D706" s="1" t="s">
        <v>19056</v>
      </c>
      <c r="E706" s="1" t="s">
        <v>2734</v>
      </c>
      <c r="F706" s="1" t="s">
        <v>16289</v>
      </c>
      <c r="G706" s="1" t="s">
        <v>2861</v>
      </c>
      <c r="H706" s="1" t="s">
        <v>2735</v>
      </c>
      <c r="I706" s="1" t="s">
        <v>2735</v>
      </c>
      <c r="J706" s="1" t="s">
        <v>2735</v>
      </c>
      <c r="K706" s="2">
        <f t="shared" si="11"/>
        <v>0</v>
      </c>
      <c r="L706" s="1" t="s">
        <v>1246</v>
      </c>
      <c r="M706" s="1" t="s">
        <v>53</v>
      </c>
      <c r="N706" s="1" t="s">
        <v>2867</v>
      </c>
      <c r="O706" s="2">
        <v>2</v>
      </c>
      <c r="P706" s="1" t="s">
        <v>58</v>
      </c>
      <c r="Q706" s="1" t="s">
        <v>2784</v>
      </c>
      <c r="R706" s="1" t="s">
        <v>158</v>
      </c>
      <c r="S706" s="10" t="s">
        <v>1091</v>
      </c>
      <c r="T706" s="5" t="s">
        <v>42</v>
      </c>
      <c r="U706" s="1" t="s">
        <v>43</v>
      </c>
      <c r="V706" s="1" t="s">
        <v>44</v>
      </c>
      <c r="W706" s="1" t="s">
        <v>45</v>
      </c>
      <c r="X706" s="1" t="s">
        <v>46</v>
      </c>
      <c r="Y706" s="1" t="s">
        <v>45</v>
      </c>
      <c r="Z706" s="1" t="s">
        <v>45</v>
      </c>
      <c r="AA706" s="1" t="s">
        <v>45</v>
      </c>
      <c r="AB706" s="1" t="s">
        <v>45</v>
      </c>
      <c r="AC706" s="1" t="s">
        <v>45</v>
      </c>
      <c r="AD706" s="1" t="s">
        <v>45</v>
      </c>
      <c r="AE706" s="1" t="s">
        <v>45</v>
      </c>
      <c r="AF706" s="1" t="s">
        <v>45</v>
      </c>
    </row>
    <row r="707" spans="1:32" ht="26.25" customHeight="1">
      <c r="A707" s="1" t="s">
        <v>2864</v>
      </c>
      <c r="B707" s="1" t="s">
        <v>31</v>
      </c>
      <c r="C707" s="1" t="s">
        <v>32</v>
      </c>
      <c r="D707" s="1" t="s">
        <v>19056</v>
      </c>
      <c r="E707" s="1" t="s">
        <v>2734</v>
      </c>
      <c r="F707" s="1" t="s">
        <v>16289</v>
      </c>
      <c r="G707" s="1" t="s">
        <v>2861</v>
      </c>
      <c r="H707" s="1" t="s">
        <v>2735</v>
      </c>
      <c r="I707" s="1" t="s">
        <v>2735</v>
      </c>
      <c r="J707" s="1" t="s">
        <v>2735</v>
      </c>
      <c r="K707" s="2">
        <f t="shared" si="11"/>
        <v>0</v>
      </c>
      <c r="L707" s="1" t="s">
        <v>2869</v>
      </c>
      <c r="M707" s="1" t="s">
        <v>53</v>
      </c>
      <c r="N707" s="1" t="s">
        <v>2870</v>
      </c>
      <c r="O707" s="2">
        <v>1</v>
      </c>
      <c r="P707" s="1" t="s">
        <v>58</v>
      </c>
      <c r="Q707" s="1" t="s">
        <v>2784</v>
      </c>
      <c r="R707" s="1" t="s">
        <v>158</v>
      </c>
      <c r="S707" s="10" t="s">
        <v>1091</v>
      </c>
      <c r="T707" s="5" t="s">
        <v>42</v>
      </c>
      <c r="U707" s="1" t="s">
        <v>43</v>
      </c>
      <c r="V707" s="1" t="s">
        <v>44</v>
      </c>
      <c r="W707" s="1" t="s">
        <v>45</v>
      </c>
      <c r="X707" s="1" t="s">
        <v>46</v>
      </c>
      <c r="Y707" s="1" t="s">
        <v>45</v>
      </c>
      <c r="Z707" s="1" t="s">
        <v>45</v>
      </c>
      <c r="AA707" s="1" t="s">
        <v>45</v>
      </c>
      <c r="AB707" s="1" t="s">
        <v>45</v>
      </c>
      <c r="AC707" s="1" t="s">
        <v>45</v>
      </c>
      <c r="AD707" s="1" t="s">
        <v>45</v>
      </c>
      <c r="AE707" s="1" t="s">
        <v>45</v>
      </c>
      <c r="AF707" s="1" t="s">
        <v>45</v>
      </c>
    </row>
    <row r="708" spans="1:32" ht="26.25" customHeight="1">
      <c r="A708" s="1" t="s">
        <v>2866</v>
      </c>
      <c r="B708" s="1" t="s">
        <v>31</v>
      </c>
      <c r="C708" s="1" t="s">
        <v>32</v>
      </c>
      <c r="D708" s="1" t="s">
        <v>19056</v>
      </c>
      <c r="E708" s="1" t="s">
        <v>2734</v>
      </c>
      <c r="F708" s="1" t="s">
        <v>16289</v>
      </c>
      <c r="G708" s="1" t="s">
        <v>2861</v>
      </c>
      <c r="H708" s="1" t="s">
        <v>2735</v>
      </c>
      <c r="I708" s="1" t="s">
        <v>2735</v>
      </c>
      <c r="J708" s="1" t="s">
        <v>2735</v>
      </c>
      <c r="K708" s="2">
        <f t="shared" si="11"/>
        <v>0</v>
      </c>
      <c r="L708" s="1" t="s">
        <v>2851</v>
      </c>
      <c r="M708" s="1" t="s">
        <v>53</v>
      </c>
      <c r="N708" s="1" t="s">
        <v>2872</v>
      </c>
      <c r="O708" s="2">
        <v>5</v>
      </c>
      <c r="P708" s="1" t="s">
        <v>58</v>
      </c>
      <c r="Q708" s="1" t="s">
        <v>2873</v>
      </c>
      <c r="R708" s="1" t="s">
        <v>771</v>
      </c>
      <c r="S708" s="10" t="s">
        <v>1091</v>
      </c>
      <c r="T708" s="5" t="s">
        <v>42</v>
      </c>
      <c r="U708" s="1" t="s">
        <v>43</v>
      </c>
      <c r="V708" s="1" t="s">
        <v>44</v>
      </c>
      <c r="W708" s="1" t="s">
        <v>45</v>
      </c>
      <c r="X708" s="1" t="s">
        <v>46</v>
      </c>
      <c r="Y708" s="1" t="s">
        <v>45</v>
      </c>
      <c r="Z708" s="1" t="s">
        <v>45</v>
      </c>
      <c r="AA708" s="1" t="s">
        <v>1</v>
      </c>
      <c r="AB708" s="1" t="s">
        <v>32</v>
      </c>
      <c r="AC708" s="1" t="s">
        <v>285</v>
      </c>
      <c r="AD708" s="1" t="s">
        <v>45</v>
      </c>
      <c r="AE708" s="1" t="s">
        <v>45</v>
      </c>
      <c r="AF708" s="1" t="s">
        <v>45</v>
      </c>
    </row>
    <row r="709" spans="1:32" ht="26.25" customHeight="1">
      <c r="A709" s="1" t="s">
        <v>2868</v>
      </c>
      <c r="B709" s="1" t="s">
        <v>31</v>
      </c>
      <c r="C709" s="1" t="s">
        <v>32</v>
      </c>
      <c r="D709" s="1" t="s">
        <v>19056</v>
      </c>
      <c r="E709" s="1" t="s">
        <v>2734</v>
      </c>
      <c r="F709" s="1" t="s">
        <v>16289</v>
      </c>
      <c r="G709" s="1" t="s">
        <v>2861</v>
      </c>
      <c r="H709" s="1" t="s">
        <v>2735</v>
      </c>
      <c r="I709" s="1" t="s">
        <v>2735</v>
      </c>
      <c r="J709" s="1" t="s">
        <v>2735</v>
      </c>
      <c r="K709" s="2">
        <f t="shared" si="11"/>
        <v>0</v>
      </c>
      <c r="L709" s="1" t="s">
        <v>1142</v>
      </c>
      <c r="M709" s="1" t="s">
        <v>53</v>
      </c>
      <c r="N709" s="1" t="s">
        <v>2875</v>
      </c>
      <c r="O709" s="2">
        <v>5</v>
      </c>
      <c r="P709" s="1" t="s">
        <v>58</v>
      </c>
      <c r="Q709" s="1" t="s">
        <v>2873</v>
      </c>
      <c r="R709" s="1" t="s">
        <v>771</v>
      </c>
      <c r="S709" s="10" t="s">
        <v>1091</v>
      </c>
      <c r="T709" s="5" t="s">
        <v>42</v>
      </c>
      <c r="U709" s="1" t="s">
        <v>43</v>
      </c>
      <c r="V709" s="1" t="s">
        <v>44</v>
      </c>
      <c r="W709" s="1" t="s">
        <v>45</v>
      </c>
      <c r="X709" s="1" t="s">
        <v>46</v>
      </c>
      <c r="Y709" s="1" t="s">
        <v>45</v>
      </c>
      <c r="Z709" s="1" t="s">
        <v>45</v>
      </c>
      <c r="AA709" s="1" t="s">
        <v>1</v>
      </c>
      <c r="AB709" s="1" t="s">
        <v>32</v>
      </c>
      <c r="AC709" s="1" t="s">
        <v>971</v>
      </c>
      <c r="AD709" s="1" t="s">
        <v>45</v>
      </c>
      <c r="AE709" s="1" t="s">
        <v>45</v>
      </c>
      <c r="AF709" s="1" t="s">
        <v>45</v>
      </c>
    </row>
    <row r="710" spans="1:32" ht="26.25" customHeight="1">
      <c r="A710" s="1" t="s">
        <v>2871</v>
      </c>
      <c r="B710" s="1" t="s">
        <v>31</v>
      </c>
      <c r="C710" s="1" t="s">
        <v>32</v>
      </c>
      <c r="D710" s="1" t="s">
        <v>19056</v>
      </c>
      <c r="E710" s="1" t="s">
        <v>2734</v>
      </c>
      <c r="F710" s="1" t="s">
        <v>16290</v>
      </c>
      <c r="G710" s="1" t="s">
        <v>2877</v>
      </c>
      <c r="H710" s="1" t="s">
        <v>2</v>
      </c>
      <c r="I710" s="1" t="s">
        <v>51</v>
      </c>
      <c r="J710" s="1" t="s">
        <v>2735</v>
      </c>
      <c r="K710" s="2">
        <f t="shared" si="11"/>
        <v>5</v>
      </c>
      <c r="L710" s="1" t="s">
        <v>172</v>
      </c>
      <c r="M710" s="1" t="s">
        <v>36</v>
      </c>
      <c r="N710" s="1" t="s">
        <v>2878</v>
      </c>
      <c r="O710" s="2">
        <v>4</v>
      </c>
      <c r="P710" s="1" t="s">
        <v>58</v>
      </c>
      <c r="Q710" s="1" t="s">
        <v>2877</v>
      </c>
      <c r="R710" s="1" t="s">
        <v>2680</v>
      </c>
      <c r="S710" s="1" t="s">
        <v>1580</v>
      </c>
      <c r="T710" s="5" t="s">
        <v>42</v>
      </c>
      <c r="U710" s="1" t="s">
        <v>43</v>
      </c>
      <c r="V710" s="1" t="s">
        <v>44</v>
      </c>
      <c r="W710" s="1" t="s">
        <v>45</v>
      </c>
      <c r="X710" s="1" t="s">
        <v>46</v>
      </c>
      <c r="Y710" s="1" t="s">
        <v>45</v>
      </c>
      <c r="Z710" s="1" t="s">
        <v>45</v>
      </c>
      <c r="AA710" s="1" t="s">
        <v>45</v>
      </c>
      <c r="AB710" s="1" t="s">
        <v>45</v>
      </c>
      <c r="AC710" s="1" t="s">
        <v>45</v>
      </c>
      <c r="AD710" s="1" t="s">
        <v>45</v>
      </c>
      <c r="AE710" s="1" t="s">
        <v>45</v>
      </c>
      <c r="AF710" s="1" t="s">
        <v>65</v>
      </c>
    </row>
    <row r="711" spans="1:32" ht="26.25" customHeight="1">
      <c r="A711" s="1" t="s">
        <v>2874</v>
      </c>
      <c r="B711" s="1" t="s">
        <v>31</v>
      </c>
      <c r="C711" s="1" t="s">
        <v>32</v>
      </c>
      <c r="D711" s="1" t="s">
        <v>19056</v>
      </c>
      <c r="E711" s="1" t="s">
        <v>2734</v>
      </c>
      <c r="F711" s="1" t="s">
        <v>16290</v>
      </c>
      <c r="G711" s="1" t="s">
        <v>2877</v>
      </c>
      <c r="H711" s="1" t="s">
        <v>2735</v>
      </c>
      <c r="I711" s="1" t="s">
        <v>2735</v>
      </c>
      <c r="J711" s="1" t="s">
        <v>2735</v>
      </c>
      <c r="K711" s="2">
        <f t="shared" ref="K711:K774" si="12">H711+I711+J711</f>
        <v>0</v>
      </c>
      <c r="L711" s="1" t="s">
        <v>2880</v>
      </c>
      <c r="M711" s="1" t="s">
        <v>53</v>
      </c>
      <c r="N711" s="1" t="s">
        <v>2235</v>
      </c>
      <c r="O711" s="2">
        <v>12</v>
      </c>
      <c r="P711" s="1" t="s">
        <v>58</v>
      </c>
      <c r="Q711" s="1" t="s">
        <v>2877</v>
      </c>
      <c r="R711" s="1" t="s">
        <v>2680</v>
      </c>
      <c r="S711" s="1" t="s">
        <v>1580</v>
      </c>
      <c r="T711" s="5" t="s">
        <v>42</v>
      </c>
      <c r="U711" s="1" t="s">
        <v>43</v>
      </c>
      <c r="V711" s="1" t="s">
        <v>44</v>
      </c>
      <c r="W711" s="1" t="s">
        <v>45</v>
      </c>
      <c r="X711" s="1" t="s">
        <v>46</v>
      </c>
      <c r="Y711" s="1" t="s">
        <v>45</v>
      </c>
      <c r="Z711" s="1" t="s">
        <v>45</v>
      </c>
      <c r="AA711" s="1" t="s">
        <v>1</v>
      </c>
      <c r="AB711" s="1" t="s">
        <v>32</v>
      </c>
      <c r="AC711" s="1" t="s">
        <v>71</v>
      </c>
      <c r="AD711" s="1" t="s">
        <v>45</v>
      </c>
      <c r="AE711" s="1" t="s">
        <v>45</v>
      </c>
      <c r="AF711" s="1" t="s">
        <v>45</v>
      </c>
    </row>
    <row r="712" spans="1:32" ht="26.25" customHeight="1">
      <c r="A712" s="1" t="s">
        <v>2876</v>
      </c>
      <c r="B712" s="1" t="s">
        <v>31</v>
      </c>
      <c r="C712" s="1" t="s">
        <v>32</v>
      </c>
      <c r="D712" s="1" t="s">
        <v>19056</v>
      </c>
      <c r="E712" s="1" t="s">
        <v>2734</v>
      </c>
      <c r="F712" s="1" t="s">
        <v>16290</v>
      </c>
      <c r="G712" s="1" t="s">
        <v>2877</v>
      </c>
      <c r="H712" s="1" t="s">
        <v>2735</v>
      </c>
      <c r="I712" s="1" t="s">
        <v>2735</v>
      </c>
      <c r="J712" s="1" t="s">
        <v>2735</v>
      </c>
      <c r="K712" s="2">
        <f t="shared" si="12"/>
        <v>0</v>
      </c>
      <c r="L712" s="1" t="s">
        <v>2882</v>
      </c>
      <c r="M712" s="1" t="s">
        <v>36</v>
      </c>
      <c r="N712" s="1" t="s">
        <v>2883</v>
      </c>
      <c r="O712" s="2">
        <v>7</v>
      </c>
      <c r="P712" s="1" t="s">
        <v>58</v>
      </c>
      <c r="Q712" s="1" t="s">
        <v>2877</v>
      </c>
      <c r="R712" s="1" t="s">
        <v>2680</v>
      </c>
      <c r="S712" s="1" t="s">
        <v>1580</v>
      </c>
      <c r="T712" s="5" t="s">
        <v>42</v>
      </c>
      <c r="U712" s="1" t="s">
        <v>43</v>
      </c>
      <c r="V712" s="1" t="s">
        <v>44</v>
      </c>
      <c r="W712" s="1" t="s">
        <v>45</v>
      </c>
      <c r="X712" s="1" t="s">
        <v>46</v>
      </c>
      <c r="Y712" s="1" t="s">
        <v>45</v>
      </c>
      <c r="Z712" s="1" t="s">
        <v>45</v>
      </c>
      <c r="AA712" s="1" t="s">
        <v>1</v>
      </c>
      <c r="AB712" s="1" t="s">
        <v>32</v>
      </c>
      <c r="AC712" s="1" t="s">
        <v>2</v>
      </c>
      <c r="AD712" s="1" t="s">
        <v>45</v>
      </c>
      <c r="AE712" s="1" t="s">
        <v>45</v>
      </c>
      <c r="AF712" s="1" t="s">
        <v>45</v>
      </c>
    </row>
    <row r="713" spans="1:32" ht="26.25" customHeight="1">
      <c r="A713" s="1" t="s">
        <v>2879</v>
      </c>
      <c r="B713" s="1" t="s">
        <v>31</v>
      </c>
      <c r="C713" s="1" t="s">
        <v>32</v>
      </c>
      <c r="D713" s="1" t="s">
        <v>19056</v>
      </c>
      <c r="E713" s="1" t="s">
        <v>2734</v>
      </c>
      <c r="F713" s="1" t="s">
        <v>16291</v>
      </c>
      <c r="G713" s="1" t="s">
        <v>2885</v>
      </c>
      <c r="H713" s="1" t="s">
        <v>51</v>
      </c>
      <c r="I713" s="1" t="s">
        <v>1</v>
      </c>
      <c r="J713" s="1" t="s">
        <v>2735</v>
      </c>
      <c r="K713" s="2">
        <f t="shared" si="12"/>
        <v>4</v>
      </c>
      <c r="L713" s="1" t="s">
        <v>2886</v>
      </c>
      <c r="M713" s="1" t="s">
        <v>53</v>
      </c>
      <c r="N713" s="1" t="s">
        <v>2887</v>
      </c>
      <c r="O713" s="2">
        <v>16</v>
      </c>
      <c r="P713" s="1" t="s">
        <v>58</v>
      </c>
      <c r="Q713" s="1" t="s">
        <v>931</v>
      </c>
      <c r="R713" s="1" t="s">
        <v>1680</v>
      </c>
      <c r="S713" s="4" t="s">
        <v>41</v>
      </c>
      <c r="T713" s="5" t="s">
        <v>42</v>
      </c>
      <c r="U713" s="1" t="s">
        <v>43</v>
      </c>
      <c r="V713" s="1" t="s">
        <v>44</v>
      </c>
      <c r="W713" s="1" t="s">
        <v>45</v>
      </c>
      <c r="X713" s="1" t="s">
        <v>46</v>
      </c>
      <c r="Y713" s="1" t="s">
        <v>45</v>
      </c>
      <c r="Z713" s="1" t="s">
        <v>45</v>
      </c>
      <c r="AA713" s="1" t="s">
        <v>1</v>
      </c>
      <c r="AB713" s="1" t="s">
        <v>32</v>
      </c>
      <c r="AC713" s="1" t="s">
        <v>50</v>
      </c>
      <c r="AD713" s="1" t="s">
        <v>45</v>
      </c>
      <c r="AE713" s="1" t="s">
        <v>45</v>
      </c>
      <c r="AF713" s="1" t="s">
        <v>45</v>
      </c>
    </row>
    <row r="714" spans="1:32" ht="26.25" customHeight="1">
      <c r="A714" s="1" t="s">
        <v>2881</v>
      </c>
      <c r="B714" s="1" t="s">
        <v>31</v>
      </c>
      <c r="C714" s="1" t="s">
        <v>32</v>
      </c>
      <c r="D714" s="1" t="s">
        <v>19056</v>
      </c>
      <c r="E714" s="1" t="s">
        <v>2734</v>
      </c>
      <c r="F714" s="1" t="s">
        <v>16292</v>
      </c>
      <c r="G714" s="1" t="s">
        <v>355</v>
      </c>
      <c r="H714" s="1" t="s">
        <v>2</v>
      </c>
      <c r="I714" s="1" t="s">
        <v>2</v>
      </c>
      <c r="J714" s="1" t="s">
        <v>2735</v>
      </c>
      <c r="K714" s="2">
        <f t="shared" si="12"/>
        <v>4</v>
      </c>
      <c r="L714" s="1" t="s">
        <v>2889</v>
      </c>
      <c r="M714" s="1" t="s">
        <v>36</v>
      </c>
      <c r="N714" s="1" t="s">
        <v>2890</v>
      </c>
      <c r="O714" s="2">
        <v>12</v>
      </c>
      <c r="P714" s="1" t="s">
        <v>58</v>
      </c>
      <c r="Q714" s="1" t="s">
        <v>355</v>
      </c>
      <c r="R714" s="1" t="s">
        <v>1680</v>
      </c>
      <c r="S714" s="1" t="s">
        <v>819</v>
      </c>
      <c r="T714" s="5" t="s">
        <v>42</v>
      </c>
      <c r="U714" s="1" t="s">
        <v>43</v>
      </c>
      <c r="V714" s="1" t="s">
        <v>44</v>
      </c>
      <c r="W714" s="1" t="s">
        <v>45</v>
      </c>
      <c r="X714" s="1" t="s">
        <v>46</v>
      </c>
      <c r="Y714" s="1" t="s">
        <v>45</v>
      </c>
      <c r="Z714" s="1" t="s">
        <v>45</v>
      </c>
      <c r="AA714" s="1" t="s">
        <v>1</v>
      </c>
      <c r="AB714" s="1" t="s">
        <v>2813</v>
      </c>
      <c r="AC714" s="1" t="s">
        <v>65</v>
      </c>
      <c r="AD714" s="1" t="s">
        <v>45</v>
      </c>
      <c r="AE714" s="1" t="s">
        <v>45</v>
      </c>
      <c r="AF714" s="1" t="s">
        <v>45</v>
      </c>
    </row>
    <row r="715" spans="1:32" ht="26.25" customHeight="1">
      <c r="A715" s="1" t="s">
        <v>2884</v>
      </c>
      <c r="B715" s="1" t="s">
        <v>31</v>
      </c>
      <c r="C715" s="1" t="s">
        <v>32</v>
      </c>
      <c r="D715" s="1" t="s">
        <v>19056</v>
      </c>
      <c r="E715" s="1" t="s">
        <v>2734</v>
      </c>
      <c r="F715" s="1" t="s">
        <v>16293</v>
      </c>
      <c r="G715" s="1" t="s">
        <v>355</v>
      </c>
      <c r="H715" s="1" t="s">
        <v>2735</v>
      </c>
      <c r="I715" s="1" t="s">
        <v>2735</v>
      </c>
      <c r="J715" s="1" t="s">
        <v>2735</v>
      </c>
      <c r="K715" s="2">
        <f t="shared" si="12"/>
        <v>0</v>
      </c>
      <c r="L715" s="1" t="s">
        <v>697</v>
      </c>
      <c r="M715" s="1" t="s">
        <v>53</v>
      </c>
      <c r="N715" s="1" t="s">
        <v>2892</v>
      </c>
      <c r="O715" s="2">
        <v>5</v>
      </c>
      <c r="P715" s="1" t="s">
        <v>58</v>
      </c>
      <c r="Q715" s="1" t="s">
        <v>355</v>
      </c>
      <c r="R715" s="1" t="s">
        <v>1680</v>
      </c>
      <c r="S715" s="1" t="s">
        <v>819</v>
      </c>
      <c r="T715" s="5" t="s">
        <v>42</v>
      </c>
      <c r="U715" s="1" t="s">
        <v>43</v>
      </c>
      <c r="V715" s="1" t="s">
        <v>44</v>
      </c>
      <c r="W715" s="1" t="s">
        <v>45</v>
      </c>
      <c r="X715" s="1" t="s">
        <v>46</v>
      </c>
      <c r="Y715" s="1" t="s">
        <v>45</v>
      </c>
      <c r="Z715" s="1" t="s">
        <v>45</v>
      </c>
      <c r="AA715" s="1" t="s">
        <v>1</v>
      </c>
      <c r="AB715" s="1" t="s">
        <v>2813</v>
      </c>
      <c r="AC715" s="1" t="s">
        <v>285</v>
      </c>
      <c r="AD715" s="1" t="s">
        <v>45</v>
      </c>
      <c r="AE715" s="1" t="s">
        <v>45</v>
      </c>
      <c r="AF715" s="1" t="s">
        <v>45</v>
      </c>
    </row>
    <row r="716" spans="1:32" ht="26.25" customHeight="1">
      <c r="A716" s="1" t="s">
        <v>2888</v>
      </c>
      <c r="B716" s="1" t="s">
        <v>31</v>
      </c>
      <c r="C716" s="1" t="s">
        <v>32</v>
      </c>
      <c r="D716" s="1" t="s">
        <v>19056</v>
      </c>
      <c r="E716" s="1" t="s">
        <v>2734</v>
      </c>
      <c r="F716" s="1" t="s">
        <v>16294</v>
      </c>
      <c r="G716" s="1" t="s">
        <v>2894</v>
      </c>
      <c r="H716" s="1" t="s">
        <v>51</v>
      </c>
      <c r="I716" s="1" t="s">
        <v>1</v>
      </c>
      <c r="J716" s="1" t="s">
        <v>2735</v>
      </c>
      <c r="K716" s="2">
        <f t="shared" si="12"/>
        <v>4</v>
      </c>
      <c r="L716" s="1" t="s">
        <v>2895</v>
      </c>
      <c r="M716" s="1" t="s">
        <v>53</v>
      </c>
      <c r="N716" s="1" t="s">
        <v>2896</v>
      </c>
      <c r="O716" s="2">
        <v>13</v>
      </c>
      <c r="P716" s="1" t="s">
        <v>1146</v>
      </c>
      <c r="Q716" s="1" t="s">
        <v>2894</v>
      </c>
      <c r="R716" s="1" t="s">
        <v>2897</v>
      </c>
      <c r="S716" s="4" t="s">
        <v>1846</v>
      </c>
      <c r="T716" s="5" t="s">
        <v>42</v>
      </c>
      <c r="U716" s="1" t="s">
        <v>43</v>
      </c>
      <c r="V716" s="1" t="s">
        <v>44</v>
      </c>
      <c r="W716" s="1" t="s">
        <v>45</v>
      </c>
      <c r="X716" s="1" t="s">
        <v>46</v>
      </c>
      <c r="Y716" s="1" t="s">
        <v>45</v>
      </c>
      <c r="Z716" s="1" t="s">
        <v>45</v>
      </c>
      <c r="AA716" s="1" t="s">
        <v>1</v>
      </c>
      <c r="AB716" s="1" t="s">
        <v>32</v>
      </c>
      <c r="AC716" s="1" t="s">
        <v>65</v>
      </c>
      <c r="AD716" s="1" t="s">
        <v>45</v>
      </c>
      <c r="AE716" s="1" t="s">
        <v>45</v>
      </c>
      <c r="AF716" s="1" t="s">
        <v>45</v>
      </c>
    </row>
    <row r="717" spans="1:32" ht="26.25" customHeight="1">
      <c r="A717" s="1" t="s">
        <v>2891</v>
      </c>
      <c r="B717" s="1" t="s">
        <v>31</v>
      </c>
      <c r="C717" s="1" t="s">
        <v>32</v>
      </c>
      <c r="D717" s="1" t="s">
        <v>19056</v>
      </c>
      <c r="E717" s="1" t="s">
        <v>2734</v>
      </c>
      <c r="F717" s="1" t="s">
        <v>16294</v>
      </c>
      <c r="G717" s="1" t="s">
        <v>2894</v>
      </c>
      <c r="H717" s="1" t="s">
        <v>2735</v>
      </c>
      <c r="I717" s="1" t="s">
        <v>2735</v>
      </c>
      <c r="J717" s="1" t="s">
        <v>2735</v>
      </c>
      <c r="K717" s="2">
        <f t="shared" si="12"/>
        <v>0</v>
      </c>
      <c r="L717" s="1" t="s">
        <v>1165</v>
      </c>
      <c r="M717" s="1" t="s">
        <v>53</v>
      </c>
      <c r="N717" s="1" t="s">
        <v>2899</v>
      </c>
      <c r="O717" s="2">
        <v>5</v>
      </c>
      <c r="P717" s="1" t="s">
        <v>58</v>
      </c>
      <c r="Q717" s="1" t="s">
        <v>2894</v>
      </c>
      <c r="R717" s="1" t="s">
        <v>2897</v>
      </c>
      <c r="S717" s="4" t="s">
        <v>1846</v>
      </c>
      <c r="T717" s="5" t="s">
        <v>42</v>
      </c>
      <c r="U717" s="1" t="s">
        <v>43</v>
      </c>
      <c r="V717" s="1" t="s">
        <v>44</v>
      </c>
      <c r="W717" s="1" t="s">
        <v>45</v>
      </c>
      <c r="X717" s="1" t="s">
        <v>46</v>
      </c>
      <c r="Y717" s="1" t="s">
        <v>45</v>
      </c>
      <c r="Z717" s="1" t="s">
        <v>45</v>
      </c>
      <c r="AA717" s="1" t="s">
        <v>1</v>
      </c>
      <c r="AB717" s="1" t="s">
        <v>32</v>
      </c>
      <c r="AC717" s="1" t="s">
        <v>437</v>
      </c>
      <c r="AD717" s="1" t="s">
        <v>45</v>
      </c>
      <c r="AE717" s="1" t="s">
        <v>45</v>
      </c>
      <c r="AF717" s="1" t="s">
        <v>45</v>
      </c>
    </row>
    <row r="718" spans="1:32" ht="26.25" customHeight="1">
      <c r="A718" s="1" t="s">
        <v>2893</v>
      </c>
      <c r="B718" s="1" t="s">
        <v>31</v>
      </c>
      <c r="C718" s="1" t="s">
        <v>32</v>
      </c>
      <c r="D718" s="1" t="s">
        <v>19056</v>
      </c>
      <c r="E718" s="1" t="s">
        <v>2734</v>
      </c>
      <c r="F718" s="1" t="s">
        <v>16295</v>
      </c>
      <c r="G718" s="1" t="s">
        <v>1111</v>
      </c>
      <c r="H718" s="1" t="s">
        <v>2</v>
      </c>
      <c r="I718" s="1" t="s">
        <v>28</v>
      </c>
      <c r="J718" s="1" t="s">
        <v>2735</v>
      </c>
      <c r="K718" s="2">
        <f t="shared" si="12"/>
        <v>6</v>
      </c>
      <c r="L718" s="1" t="s">
        <v>277</v>
      </c>
      <c r="M718" s="1" t="s">
        <v>36</v>
      </c>
      <c r="N718" s="1" t="s">
        <v>2901</v>
      </c>
      <c r="O718" s="2">
        <v>8</v>
      </c>
      <c r="P718" s="1" t="s">
        <v>58</v>
      </c>
      <c r="Q718" s="1" t="s">
        <v>2902</v>
      </c>
      <c r="R718" s="1" t="s">
        <v>2903</v>
      </c>
      <c r="S718" s="4" t="s">
        <v>1846</v>
      </c>
      <c r="T718" s="5" t="s">
        <v>42</v>
      </c>
      <c r="U718" s="1" t="s">
        <v>43</v>
      </c>
      <c r="V718" s="1" t="s">
        <v>44</v>
      </c>
      <c r="W718" s="1" t="s">
        <v>45</v>
      </c>
      <c r="X718" s="1" t="s">
        <v>46</v>
      </c>
      <c r="Y718" s="1" t="s">
        <v>45</v>
      </c>
      <c r="Z718" s="1" t="s">
        <v>45</v>
      </c>
      <c r="AA718" s="1" t="s">
        <v>1</v>
      </c>
      <c r="AB718" s="1" t="s">
        <v>32</v>
      </c>
      <c r="AC718" s="1" t="s">
        <v>51</v>
      </c>
      <c r="AD718" s="1" t="s">
        <v>45</v>
      </c>
      <c r="AE718" s="1" t="s">
        <v>45</v>
      </c>
      <c r="AF718" s="1" t="s">
        <v>45</v>
      </c>
    </row>
    <row r="719" spans="1:32" ht="26.25" customHeight="1">
      <c r="A719" s="1" t="s">
        <v>2898</v>
      </c>
      <c r="B719" s="1" t="s">
        <v>31</v>
      </c>
      <c r="C719" s="1" t="s">
        <v>32</v>
      </c>
      <c r="D719" s="1" t="s">
        <v>19056</v>
      </c>
      <c r="E719" s="1" t="s">
        <v>2734</v>
      </c>
      <c r="F719" s="1" t="s">
        <v>16296</v>
      </c>
      <c r="G719" s="1" t="s">
        <v>1111</v>
      </c>
      <c r="H719" s="1" t="s">
        <v>2735</v>
      </c>
      <c r="I719" s="1" t="s">
        <v>2735</v>
      </c>
      <c r="J719" s="1" t="s">
        <v>2735</v>
      </c>
      <c r="K719" s="2">
        <f t="shared" si="12"/>
        <v>0</v>
      </c>
      <c r="L719" s="1" t="s">
        <v>2905</v>
      </c>
      <c r="M719" s="1" t="s">
        <v>36</v>
      </c>
      <c r="N719" s="1" t="s">
        <v>2906</v>
      </c>
      <c r="O719" s="2">
        <v>6</v>
      </c>
      <c r="P719" s="1" t="s">
        <v>58</v>
      </c>
      <c r="Q719" s="1" t="s">
        <v>2902</v>
      </c>
      <c r="R719" s="1" t="s">
        <v>2903</v>
      </c>
      <c r="S719" s="4" t="s">
        <v>1846</v>
      </c>
      <c r="T719" s="5" t="s">
        <v>42</v>
      </c>
      <c r="U719" s="1" t="s">
        <v>43</v>
      </c>
      <c r="V719" s="1" t="s">
        <v>44</v>
      </c>
      <c r="W719" s="1" t="s">
        <v>45</v>
      </c>
      <c r="X719" s="1" t="s">
        <v>46</v>
      </c>
      <c r="Y719" s="1" t="s">
        <v>45</v>
      </c>
      <c r="Z719" s="1" t="s">
        <v>45</v>
      </c>
      <c r="AA719" s="1" t="s">
        <v>28</v>
      </c>
      <c r="AB719" s="1" t="s">
        <v>18051</v>
      </c>
      <c r="AC719" s="1" t="s">
        <v>437</v>
      </c>
      <c r="AD719" s="1" t="s">
        <v>45</v>
      </c>
      <c r="AE719" s="1" t="s">
        <v>45</v>
      </c>
      <c r="AF719" s="1" t="s">
        <v>45</v>
      </c>
    </row>
    <row r="720" spans="1:32" ht="26.25" customHeight="1">
      <c r="A720" s="1" t="s">
        <v>2900</v>
      </c>
      <c r="B720" s="1" t="s">
        <v>31</v>
      </c>
      <c r="C720" s="1" t="s">
        <v>32</v>
      </c>
      <c r="D720" s="1" t="s">
        <v>19056</v>
      </c>
      <c r="E720" s="1" t="s">
        <v>2734</v>
      </c>
      <c r="F720" s="1" t="s">
        <v>16296</v>
      </c>
      <c r="G720" s="1" t="s">
        <v>1111</v>
      </c>
      <c r="H720" s="1" t="s">
        <v>2735</v>
      </c>
      <c r="I720" s="1" t="s">
        <v>2735</v>
      </c>
      <c r="J720" s="1" t="s">
        <v>2735</v>
      </c>
      <c r="K720" s="2">
        <f t="shared" si="12"/>
        <v>0</v>
      </c>
      <c r="L720" s="1" t="s">
        <v>2830</v>
      </c>
      <c r="M720" s="1" t="s">
        <v>53</v>
      </c>
      <c r="N720" s="1" t="s">
        <v>1321</v>
      </c>
      <c r="O720" s="2">
        <v>5</v>
      </c>
      <c r="P720" s="1" t="s">
        <v>58</v>
      </c>
      <c r="Q720" s="1" t="s">
        <v>2902</v>
      </c>
      <c r="R720" s="1" t="s">
        <v>2903</v>
      </c>
      <c r="S720" s="4" t="s">
        <v>1846</v>
      </c>
      <c r="T720" s="5" t="s">
        <v>42</v>
      </c>
      <c r="U720" s="1" t="s">
        <v>43</v>
      </c>
      <c r="V720" s="1" t="s">
        <v>44</v>
      </c>
      <c r="W720" s="1" t="s">
        <v>45</v>
      </c>
      <c r="X720" s="1" t="s">
        <v>46</v>
      </c>
      <c r="Y720" s="1" t="s">
        <v>45</v>
      </c>
      <c r="Z720" s="1" t="s">
        <v>45</v>
      </c>
      <c r="AA720" s="1" t="s">
        <v>28</v>
      </c>
      <c r="AB720" s="1" t="s">
        <v>18051</v>
      </c>
      <c r="AC720" s="1" t="s">
        <v>971</v>
      </c>
      <c r="AD720" s="1" t="s">
        <v>45</v>
      </c>
      <c r="AE720" s="1" t="s">
        <v>45</v>
      </c>
      <c r="AF720" s="1" t="s">
        <v>45</v>
      </c>
    </row>
    <row r="721" spans="1:32" ht="26.25" customHeight="1">
      <c r="A721" s="1" t="s">
        <v>2904</v>
      </c>
      <c r="B721" s="1" t="s">
        <v>31</v>
      </c>
      <c r="C721" s="1" t="s">
        <v>32</v>
      </c>
      <c r="D721" s="1" t="s">
        <v>19056</v>
      </c>
      <c r="E721" s="1" t="s">
        <v>2734</v>
      </c>
      <c r="F721" s="1" t="s">
        <v>16297</v>
      </c>
      <c r="G721" s="1" t="s">
        <v>2909</v>
      </c>
      <c r="H721" s="1" t="s">
        <v>2</v>
      </c>
      <c r="I721" s="1" t="s">
        <v>28</v>
      </c>
      <c r="J721" s="1" t="s">
        <v>2735</v>
      </c>
      <c r="K721" s="2">
        <f t="shared" si="12"/>
        <v>6</v>
      </c>
      <c r="L721" s="1" t="s">
        <v>2910</v>
      </c>
      <c r="M721" s="1" t="s">
        <v>36</v>
      </c>
      <c r="N721" s="1" t="s">
        <v>2911</v>
      </c>
      <c r="O721" s="2">
        <v>0</v>
      </c>
      <c r="P721" s="1" t="s">
        <v>58</v>
      </c>
      <c r="Q721" s="1" t="s">
        <v>2912</v>
      </c>
      <c r="R721" s="1" t="s">
        <v>1193</v>
      </c>
      <c r="S721" s="1" t="s">
        <v>1091</v>
      </c>
      <c r="T721" s="5" t="s">
        <v>42</v>
      </c>
      <c r="U721" s="1" t="s">
        <v>829</v>
      </c>
      <c r="V721" s="1" t="s">
        <v>44</v>
      </c>
      <c r="W721" s="1" t="s">
        <v>45</v>
      </c>
      <c r="X721" s="1" t="s">
        <v>46</v>
      </c>
      <c r="Y721" s="1" t="s">
        <v>45</v>
      </c>
      <c r="Z721" s="1" t="s">
        <v>45</v>
      </c>
      <c r="AA721" s="1" t="s">
        <v>45</v>
      </c>
      <c r="AB721" s="1" t="s">
        <v>45</v>
      </c>
      <c r="AC721" s="1" t="s">
        <v>45</v>
      </c>
      <c r="AD721" s="1" t="s">
        <v>45</v>
      </c>
      <c r="AE721" s="1" t="s">
        <v>45</v>
      </c>
      <c r="AF721" s="1" t="s">
        <v>45</v>
      </c>
    </row>
    <row r="722" spans="1:32" ht="26.25" customHeight="1">
      <c r="A722" s="1" t="s">
        <v>2907</v>
      </c>
      <c r="B722" s="1" t="s">
        <v>31</v>
      </c>
      <c r="C722" s="1" t="s">
        <v>32</v>
      </c>
      <c r="D722" s="1" t="s">
        <v>19056</v>
      </c>
      <c r="E722" s="1" t="s">
        <v>2734</v>
      </c>
      <c r="F722" s="1" t="s">
        <v>16297</v>
      </c>
      <c r="G722" s="1" t="s">
        <v>2909</v>
      </c>
      <c r="H722" s="1" t="s">
        <v>2735</v>
      </c>
      <c r="I722" s="1" t="s">
        <v>2735</v>
      </c>
      <c r="J722" s="1" t="s">
        <v>2735</v>
      </c>
      <c r="K722" s="2">
        <f t="shared" si="12"/>
        <v>0</v>
      </c>
      <c r="L722" s="1" t="s">
        <v>2318</v>
      </c>
      <c r="M722" s="1" t="s">
        <v>36</v>
      </c>
      <c r="N722" s="1" t="s">
        <v>2914</v>
      </c>
      <c r="O722" s="2">
        <v>4</v>
      </c>
      <c r="P722" s="1" t="s">
        <v>58</v>
      </c>
      <c r="Q722" s="1" t="s">
        <v>2912</v>
      </c>
      <c r="R722" s="1" t="s">
        <v>1193</v>
      </c>
      <c r="S722" s="1" t="s">
        <v>1091</v>
      </c>
      <c r="T722" s="5" t="s">
        <v>42</v>
      </c>
      <c r="U722" s="1" t="s">
        <v>829</v>
      </c>
      <c r="V722" s="1" t="s">
        <v>44</v>
      </c>
      <c r="W722" s="1" t="s">
        <v>45</v>
      </c>
      <c r="X722" s="1" t="s">
        <v>46</v>
      </c>
      <c r="Y722" s="1" t="s">
        <v>45</v>
      </c>
      <c r="Z722" s="1" t="s">
        <v>45</v>
      </c>
      <c r="AA722" s="1" t="s">
        <v>45</v>
      </c>
      <c r="AB722" s="1" t="s">
        <v>45</v>
      </c>
      <c r="AC722" s="1" t="s">
        <v>45</v>
      </c>
      <c r="AD722" s="1" t="s">
        <v>45</v>
      </c>
      <c r="AE722" s="1" t="s">
        <v>45</v>
      </c>
      <c r="AF722" s="1" t="s">
        <v>65</v>
      </c>
    </row>
    <row r="723" spans="1:32" ht="26.25" customHeight="1">
      <c r="A723" s="1" t="s">
        <v>2908</v>
      </c>
      <c r="B723" s="1" t="s">
        <v>31</v>
      </c>
      <c r="C723" s="1" t="s">
        <v>32</v>
      </c>
      <c r="D723" s="1" t="s">
        <v>19056</v>
      </c>
      <c r="E723" s="1" t="s">
        <v>2734</v>
      </c>
      <c r="F723" s="1" t="s">
        <v>16298</v>
      </c>
      <c r="G723" s="1" t="s">
        <v>2916</v>
      </c>
      <c r="H723" s="1" t="s">
        <v>51</v>
      </c>
      <c r="I723" s="1" t="s">
        <v>3</v>
      </c>
      <c r="J723" s="1" t="s">
        <v>2735</v>
      </c>
      <c r="K723" s="2">
        <f t="shared" si="12"/>
        <v>8</v>
      </c>
      <c r="L723" s="1" t="s">
        <v>1344</v>
      </c>
      <c r="M723" s="1" t="s">
        <v>36</v>
      </c>
      <c r="N723" s="1" t="s">
        <v>2917</v>
      </c>
      <c r="O723" s="2">
        <v>10</v>
      </c>
      <c r="P723" s="1" t="s">
        <v>1146</v>
      </c>
      <c r="Q723" s="1" t="s">
        <v>2918</v>
      </c>
      <c r="R723" s="1" t="s">
        <v>452</v>
      </c>
      <c r="S723" s="1" t="s">
        <v>183</v>
      </c>
      <c r="T723" s="5" t="s">
        <v>42</v>
      </c>
      <c r="U723" s="1" t="s">
        <v>43</v>
      </c>
      <c r="V723" s="1" t="s">
        <v>44</v>
      </c>
      <c r="W723" s="1" t="s">
        <v>45</v>
      </c>
      <c r="X723" s="1" t="s">
        <v>46</v>
      </c>
      <c r="Y723" s="1" t="s">
        <v>45</v>
      </c>
      <c r="Z723" s="1" t="s">
        <v>45</v>
      </c>
      <c r="AA723" s="1" t="s">
        <v>1</v>
      </c>
      <c r="AB723" s="1" t="s">
        <v>32</v>
      </c>
      <c r="AC723" s="1" t="s">
        <v>28</v>
      </c>
      <c r="AD723" s="1" t="s">
        <v>45</v>
      </c>
      <c r="AE723" s="1" t="s">
        <v>45</v>
      </c>
      <c r="AF723" s="1" t="s">
        <v>45</v>
      </c>
    </row>
    <row r="724" spans="1:32" ht="26.25" customHeight="1">
      <c r="A724" s="1" t="s">
        <v>2913</v>
      </c>
      <c r="B724" s="1" t="s">
        <v>31</v>
      </c>
      <c r="C724" s="1" t="s">
        <v>32</v>
      </c>
      <c r="D724" s="1" t="s">
        <v>19056</v>
      </c>
      <c r="E724" s="1" t="s">
        <v>2734</v>
      </c>
      <c r="F724" s="1" t="s">
        <v>16298</v>
      </c>
      <c r="G724" s="1" t="s">
        <v>2916</v>
      </c>
      <c r="H724" s="1" t="s">
        <v>2735</v>
      </c>
      <c r="I724" s="1" t="s">
        <v>2735</v>
      </c>
      <c r="J724" s="1" t="s">
        <v>2735</v>
      </c>
      <c r="K724" s="2">
        <f t="shared" si="12"/>
        <v>0</v>
      </c>
      <c r="L724" s="1" t="s">
        <v>1403</v>
      </c>
      <c r="M724" s="1" t="s">
        <v>36</v>
      </c>
      <c r="N724" s="1" t="s">
        <v>2920</v>
      </c>
      <c r="O724" s="2">
        <v>8</v>
      </c>
      <c r="P724" s="1" t="s">
        <v>58</v>
      </c>
      <c r="Q724" s="1" t="s">
        <v>2918</v>
      </c>
      <c r="R724" s="1" t="s">
        <v>452</v>
      </c>
      <c r="S724" s="1" t="s">
        <v>183</v>
      </c>
      <c r="T724" s="5" t="s">
        <v>42</v>
      </c>
      <c r="U724" s="1" t="s">
        <v>43</v>
      </c>
      <c r="V724" s="1" t="s">
        <v>44</v>
      </c>
      <c r="W724" s="1" t="s">
        <v>45</v>
      </c>
      <c r="X724" s="1" t="s">
        <v>46</v>
      </c>
      <c r="Y724" s="1" t="s">
        <v>45</v>
      </c>
      <c r="Z724" s="1" t="s">
        <v>45</v>
      </c>
      <c r="AA724" s="1" t="s">
        <v>1</v>
      </c>
      <c r="AB724" s="1" t="s">
        <v>32</v>
      </c>
      <c r="AC724" s="1" t="s">
        <v>2</v>
      </c>
      <c r="AD724" s="1" t="s">
        <v>45</v>
      </c>
      <c r="AE724" s="1" t="s">
        <v>45</v>
      </c>
      <c r="AF724" s="1" t="s">
        <v>45</v>
      </c>
    </row>
    <row r="725" spans="1:32" ht="26.25" customHeight="1">
      <c r="A725" s="1" t="s">
        <v>2915</v>
      </c>
      <c r="B725" s="1" t="s">
        <v>31</v>
      </c>
      <c r="C725" s="1" t="s">
        <v>32</v>
      </c>
      <c r="D725" s="1" t="s">
        <v>19056</v>
      </c>
      <c r="E725" s="1" t="s">
        <v>2734</v>
      </c>
      <c r="F725" s="1" t="s">
        <v>16298</v>
      </c>
      <c r="G725" s="1" t="s">
        <v>2916</v>
      </c>
      <c r="H725" s="1" t="s">
        <v>2735</v>
      </c>
      <c r="I725" s="1" t="s">
        <v>2735</v>
      </c>
      <c r="J725" s="1" t="s">
        <v>2735</v>
      </c>
      <c r="K725" s="2">
        <f t="shared" si="12"/>
        <v>0</v>
      </c>
      <c r="L725" s="1" t="s">
        <v>478</v>
      </c>
      <c r="M725" s="1" t="s">
        <v>36</v>
      </c>
      <c r="N725" s="1" t="s">
        <v>2922</v>
      </c>
      <c r="O725" s="2">
        <v>3</v>
      </c>
      <c r="P725" s="1" t="s">
        <v>58</v>
      </c>
      <c r="Q725" s="1" t="s">
        <v>2918</v>
      </c>
      <c r="R725" s="1" t="s">
        <v>452</v>
      </c>
      <c r="S725" s="1" t="s">
        <v>183</v>
      </c>
      <c r="T725" s="5" t="s">
        <v>42</v>
      </c>
      <c r="U725" s="1" t="s">
        <v>43</v>
      </c>
      <c r="V725" s="1" t="s">
        <v>44</v>
      </c>
      <c r="W725" s="1" t="s">
        <v>45</v>
      </c>
      <c r="X725" s="1" t="s">
        <v>46</v>
      </c>
      <c r="Y725" s="1" t="s">
        <v>45</v>
      </c>
      <c r="Z725" s="1" t="s">
        <v>45</v>
      </c>
      <c r="AA725" s="1" t="s">
        <v>45</v>
      </c>
      <c r="AB725" s="1" t="s">
        <v>45</v>
      </c>
      <c r="AC725" s="1" t="s">
        <v>45</v>
      </c>
      <c r="AD725" s="1" t="s">
        <v>45</v>
      </c>
      <c r="AE725" s="1" t="s">
        <v>45</v>
      </c>
      <c r="AF725" s="1" t="s">
        <v>65</v>
      </c>
    </row>
    <row r="726" spans="1:32" ht="26.25" customHeight="1">
      <c r="A726" s="1" t="s">
        <v>2919</v>
      </c>
      <c r="B726" s="1" t="s">
        <v>31</v>
      </c>
      <c r="C726" s="1" t="s">
        <v>32</v>
      </c>
      <c r="D726" s="1" t="s">
        <v>19056</v>
      </c>
      <c r="E726" s="1" t="s">
        <v>2734</v>
      </c>
      <c r="F726" s="1" t="s">
        <v>16299</v>
      </c>
      <c r="G726" s="1" t="s">
        <v>291</v>
      </c>
      <c r="H726" s="1" t="s">
        <v>1</v>
      </c>
      <c r="I726" s="1" t="s">
        <v>2</v>
      </c>
      <c r="J726" s="1" t="s">
        <v>2735</v>
      </c>
      <c r="K726" s="2">
        <f t="shared" si="12"/>
        <v>3</v>
      </c>
      <c r="L726" s="1" t="s">
        <v>2924</v>
      </c>
      <c r="M726" s="1" t="s">
        <v>36</v>
      </c>
      <c r="N726" s="1" t="s">
        <v>2925</v>
      </c>
      <c r="O726" s="2">
        <v>17</v>
      </c>
      <c r="P726" s="1" t="s">
        <v>58</v>
      </c>
      <c r="Q726" s="1" t="s">
        <v>2926</v>
      </c>
      <c r="R726" s="1" t="s">
        <v>29</v>
      </c>
      <c r="S726" s="1" t="s">
        <v>45</v>
      </c>
      <c r="T726" s="5" t="s">
        <v>16019</v>
      </c>
      <c r="U726" s="1" t="s">
        <v>43</v>
      </c>
      <c r="V726" s="1" t="s">
        <v>44</v>
      </c>
      <c r="W726" s="1" t="s">
        <v>45</v>
      </c>
      <c r="X726" s="1" t="s">
        <v>46</v>
      </c>
      <c r="Y726" s="1" t="s">
        <v>45</v>
      </c>
      <c r="Z726" s="1" t="s">
        <v>45</v>
      </c>
      <c r="AA726" s="1" t="s">
        <v>51</v>
      </c>
      <c r="AB726" s="1" t="s">
        <v>8034</v>
      </c>
      <c r="AC726" s="1" t="s">
        <v>50</v>
      </c>
      <c r="AD726" s="1" t="s">
        <v>45</v>
      </c>
      <c r="AE726" s="1" t="s">
        <v>45</v>
      </c>
      <c r="AF726" s="1" t="s">
        <v>45</v>
      </c>
    </row>
    <row r="727" spans="1:32" ht="26.25" customHeight="1">
      <c r="A727" s="1" t="s">
        <v>2921</v>
      </c>
      <c r="B727" s="1" t="s">
        <v>31</v>
      </c>
      <c r="C727" s="1" t="s">
        <v>32</v>
      </c>
      <c r="D727" s="1" t="s">
        <v>19056</v>
      </c>
      <c r="E727" s="1" t="s">
        <v>2734</v>
      </c>
      <c r="F727" s="1" t="s">
        <v>16300</v>
      </c>
      <c r="G727" s="1" t="s">
        <v>2928</v>
      </c>
      <c r="H727" s="1" t="s">
        <v>1</v>
      </c>
      <c r="I727" s="1" t="s">
        <v>2</v>
      </c>
      <c r="J727" s="1" t="s">
        <v>2735</v>
      </c>
      <c r="K727" s="2">
        <f t="shared" si="12"/>
        <v>3</v>
      </c>
      <c r="L727" s="1" t="s">
        <v>2929</v>
      </c>
      <c r="M727" s="1" t="s">
        <v>36</v>
      </c>
      <c r="N727" s="1" t="s">
        <v>2930</v>
      </c>
      <c r="O727" s="2">
        <v>5</v>
      </c>
      <c r="P727" s="1" t="s">
        <v>58</v>
      </c>
      <c r="Q727" s="1" t="s">
        <v>2928</v>
      </c>
      <c r="R727" s="1" t="s">
        <v>708</v>
      </c>
      <c r="S727" s="4" t="s">
        <v>152</v>
      </c>
      <c r="T727" s="5" t="s">
        <v>42</v>
      </c>
      <c r="U727" s="1" t="s">
        <v>43</v>
      </c>
      <c r="V727" s="1" t="s">
        <v>44</v>
      </c>
      <c r="W727" s="1" t="s">
        <v>45</v>
      </c>
      <c r="X727" s="1" t="s">
        <v>46</v>
      </c>
      <c r="Y727" s="1" t="s">
        <v>45</v>
      </c>
      <c r="Z727" s="1" t="s">
        <v>45</v>
      </c>
      <c r="AA727" s="1" t="s">
        <v>51</v>
      </c>
      <c r="AB727" s="1" t="s">
        <v>8034</v>
      </c>
      <c r="AC727" s="1" t="s">
        <v>971</v>
      </c>
      <c r="AD727" s="1" t="s">
        <v>45</v>
      </c>
      <c r="AE727" s="1" t="s">
        <v>45</v>
      </c>
      <c r="AF727" s="1" t="s">
        <v>45</v>
      </c>
    </row>
    <row r="728" spans="1:32" ht="26.25" customHeight="1">
      <c r="A728" s="1" t="s">
        <v>2923</v>
      </c>
      <c r="B728" s="1" t="s">
        <v>31</v>
      </c>
      <c r="C728" s="1" t="s">
        <v>32</v>
      </c>
      <c r="D728" s="1" t="s">
        <v>19056</v>
      </c>
      <c r="E728" s="1" t="s">
        <v>2734</v>
      </c>
      <c r="F728" s="1" t="s">
        <v>16301</v>
      </c>
      <c r="G728" s="1" t="s">
        <v>2932</v>
      </c>
      <c r="H728" s="1" t="s">
        <v>51</v>
      </c>
      <c r="I728" s="1" t="s">
        <v>2</v>
      </c>
      <c r="J728" s="1" t="s">
        <v>2735</v>
      </c>
      <c r="K728" s="2">
        <f t="shared" si="12"/>
        <v>5</v>
      </c>
      <c r="L728" s="1" t="s">
        <v>2933</v>
      </c>
      <c r="M728" s="1" t="s">
        <v>53</v>
      </c>
      <c r="N728" s="1" t="s">
        <v>2934</v>
      </c>
      <c r="O728" s="2">
        <v>6</v>
      </c>
      <c r="P728" s="1" t="s">
        <v>58</v>
      </c>
      <c r="Q728" s="1" t="s">
        <v>2935</v>
      </c>
      <c r="R728" s="1" t="s">
        <v>1172</v>
      </c>
      <c r="S728" s="1" t="s">
        <v>630</v>
      </c>
      <c r="T728" s="5" t="s">
        <v>42</v>
      </c>
      <c r="U728" s="1" t="s">
        <v>43</v>
      </c>
      <c r="V728" s="1" t="s">
        <v>608</v>
      </c>
      <c r="W728" s="1" t="s">
        <v>45</v>
      </c>
      <c r="X728" s="1" t="s">
        <v>46</v>
      </c>
      <c r="Y728" s="1" t="s">
        <v>45</v>
      </c>
      <c r="Z728" s="1" t="s">
        <v>45</v>
      </c>
      <c r="AA728" s="1" t="s">
        <v>28</v>
      </c>
      <c r="AB728" s="1" t="s">
        <v>18047</v>
      </c>
      <c r="AC728" s="1" t="s">
        <v>1</v>
      </c>
      <c r="AD728" s="1" t="s">
        <v>45</v>
      </c>
      <c r="AE728" s="1" t="s">
        <v>45</v>
      </c>
      <c r="AF728" s="1" t="s">
        <v>45</v>
      </c>
    </row>
    <row r="729" spans="1:32" ht="26.25" customHeight="1">
      <c r="A729" s="1" t="s">
        <v>2927</v>
      </c>
      <c r="B729" s="1" t="s">
        <v>31</v>
      </c>
      <c r="C729" s="1" t="s">
        <v>32</v>
      </c>
      <c r="D729" s="1" t="s">
        <v>19056</v>
      </c>
      <c r="E729" s="1" t="s">
        <v>2734</v>
      </c>
      <c r="F729" s="1" t="s">
        <v>16302</v>
      </c>
      <c r="G729" s="1" t="s">
        <v>2937</v>
      </c>
      <c r="H729" s="1" t="s">
        <v>2735</v>
      </c>
      <c r="I729" s="1" t="s">
        <v>2735</v>
      </c>
      <c r="J729" s="1" t="s">
        <v>2735</v>
      </c>
      <c r="K729" s="2">
        <f t="shared" si="12"/>
        <v>0</v>
      </c>
      <c r="L729" s="1" t="s">
        <v>2204</v>
      </c>
      <c r="M729" s="1" t="s">
        <v>36</v>
      </c>
      <c r="N729" s="1" t="s">
        <v>2938</v>
      </c>
      <c r="O729" s="2">
        <v>1</v>
      </c>
      <c r="P729" s="1" t="s">
        <v>58</v>
      </c>
      <c r="Q729" s="1" t="s">
        <v>2935</v>
      </c>
      <c r="R729" s="1" t="s">
        <v>1172</v>
      </c>
      <c r="S729" s="1" t="s">
        <v>630</v>
      </c>
      <c r="T729" s="5" t="s">
        <v>42</v>
      </c>
      <c r="U729" s="1" t="s">
        <v>43</v>
      </c>
      <c r="V729" s="1" t="s">
        <v>608</v>
      </c>
      <c r="W729" s="1" t="s">
        <v>45</v>
      </c>
      <c r="X729" s="1" t="s">
        <v>46</v>
      </c>
      <c r="Y729" s="1" t="s">
        <v>45</v>
      </c>
      <c r="Z729" s="1" t="s">
        <v>45</v>
      </c>
      <c r="AA729" s="1" t="s">
        <v>45</v>
      </c>
      <c r="AB729" s="1" t="s">
        <v>45</v>
      </c>
      <c r="AC729" s="1" t="s">
        <v>45</v>
      </c>
      <c r="AD729" s="1" t="s">
        <v>45</v>
      </c>
      <c r="AE729" s="1" t="s">
        <v>45</v>
      </c>
      <c r="AF729" s="1" t="s">
        <v>45</v>
      </c>
    </row>
    <row r="730" spans="1:32" ht="26.25" customHeight="1">
      <c r="A730" s="1" t="s">
        <v>2931</v>
      </c>
      <c r="B730" s="1" t="s">
        <v>31</v>
      </c>
      <c r="C730" s="1" t="s">
        <v>32</v>
      </c>
      <c r="D730" s="1" t="s">
        <v>19056</v>
      </c>
      <c r="E730" s="1" t="s">
        <v>2734</v>
      </c>
      <c r="F730" s="1" t="s">
        <v>16303</v>
      </c>
      <c r="G730" s="1" t="s">
        <v>2940</v>
      </c>
      <c r="H730" s="1" t="s">
        <v>2</v>
      </c>
      <c r="I730" s="1" t="s">
        <v>1</v>
      </c>
      <c r="J730" s="1" t="s">
        <v>2735</v>
      </c>
      <c r="K730" s="2">
        <f t="shared" si="12"/>
        <v>3</v>
      </c>
      <c r="L730" s="1" t="s">
        <v>2941</v>
      </c>
      <c r="M730" s="1" t="s">
        <v>53</v>
      </c>
      <c r="N730" s="1" t="s">
        <v>2942</v>
      </c>
      <c r="O730" s="2">
        <v>14</v>
      </c>
      <c r="P730" s="1" t="s">
        <v>58</v>
      </c>
      <c r="Q730" s="1" t="s">
        <v>2940</v>
      </c>
      <c r="R730" s="1" t="s">
        <v>2943</v>
      </c>
      <c r="S730" s="4" t="s">
        <v>152</v>
      </c>
      <c r="T730" s="5" t="s">
        <v>42</v>
      </c>
      <c r="U730" s="1" t="s">
        <v>43</v>
      </c>
      <c r="V730" s="1" t="s">
        <v>44</v>
      </c>
      <c r="W730" s="1" t="s">
        <v>45</v>
      </c>
      <c r="X730" s="1" t="s">
        <v>46</v>
      </c>
      <c r="Y730" s="1" t="s">
        <v>45</v>
      </c>
      <c r="Z730" s="1" t="s">
        <v>45</v>
      </c>
      <c r="AA730" s="1" t="s">
        <v>1</v>
      </c>
      <c r="AB730" s="1" t="s">
        <v>2944</v>
      </c>
      <c r="AC730" s="1" t="s">
        <v>55</v>
      </c>
      <c r="AD730" s="1" t="s">
        <v>45</v>
      </c>
      <c r="AE730" s="1" t="s">
        <v>45</v>
      </c>
      <c r="AF730" s="1" t="s">
        <v>45</v>
      </c>
    </row>
    <row r="731" spans="1:32" ht="26.25" customHeight="1">
      <c r="A731" s="1" t="s">
        <v>2936</v>
      </c>
      <c r="B731" s="1" t="s">
        <v>31</v>
      </c>
      <c r="C731" s="1" t="s">
        <v>32</v>
      </c>
      <c r="D731" s="1" t="s">
        <v>19056</v>
      </c>
      <c r="E731" s="1" t="s">
        <v>2734</v>
      </c>
      <c r="F731" s="1" t="s">
        <v>16304</v>
      </c>
      <c r="G731" s="1" t="s">
        <v>404</v>
      </c>
      <c r="H731" s="1" t="s">
        <v>2</v>
      </c>
      <c r="I731" s="1" t="s">
        <v>2</v>
      </c>
      <c r="J731" s="1" t="s">
        <v>2735</v>
      </c>
      <c r="K731" s="2">
        <f t="shared" si="12"/>
        <v>4</v>
      </c>
      <c r="L731" s="1" t="s">
        <v>1263</v>
      </c>
      <c r="M731" s="1" t="s">
        <v>36</v>
      </c>
      <c r="N731" s="1" t="s">
        <v>2946</v>
      </c>
      <c r="O731" s="2">
        <v>11</v>
      </c>
      <c r="P731" s="1" t="s">
        <v>58</v>
      </c>
      <c r="Q731" s="1" t="s">
        <v>404</v>
      </c>
      <c r="R731" s="1" t="s">
        <v>2947</v>
      </c>
      <c r="S731" s="1" t="s">
        <v>70</v>
      </c>
      <c r="T731" s="5" t="s">
        <v>42</v>
      </c>
      <c r="U731" s="1" t="s">
        <v>43</v>
      </c>
      <c r="V731" s="1" t="s">
        <v>44</v>
      </c>
      <c r="W731" s="1" t="s">
        <v>45</v>
      </c>
      <c r="X731" s="1" t="s">
        <v>46</v>
      </c>
      <c r="Y731" s="1" t="s">
        <v>45</v>
      </c>
      <c r="Z731" s="1" t="s">
        <v>45</v>
      </c>
      <c r="AA731" s="1" t="s">
        <v>2</v>
      </c>
      <c r="AB731" s="1" t="s">
        <v>887</v>
      </c>
      <c r="AC731" s="1" t="s">
        <v>3</v>
      </c>
      <c r="AD731" s="1" t="s">
        <v>45</v>
      </c>
      <c r="AE731" s="1" t="s">
        <v>45</v>
      </c>
      <c r="AF731" s="1" t="s">
        <v>45</v>
      </c>
    </row>
    <row r="732" spans="1:32" ht="26.25" customHeight="1">
      <c r="A732" s="1" t="s">
        <v>2939</v>
      </c>
      <c r="B732" s="1" t="s">
        <v>31</v>
      </c>
      <c r="C732" s="1" t="s">
        <v>32</v>
      </c>
      <c r="D732" s="1" t="s">
        <v>19056</v>
      </c>
      <c r="E732" s="1" t="s">
        <v>2734</v>
      </c>
      <c r="F732" s="1" t="s">
        <v>16304</v>
      </c>
      <c r="G732" s="1" t="s">
        <v>404</v>
      </c>
      <c r="H732" s="1" t="s">
        <v>2735</v>
      </c>
      <c r="I732" s="1" t="s">
        <v>2735</v>
      </c>
      <c r="J732" s="1" t="s">
        <v>2735</v>
      </c>
      <c r="K732" s="2">
        <f t="shared" si="12"/>
        <v>0</v>
      </c>
      <c r="L732" s="1" t="s">
        <v>325</v>
      </c>
      <c r="M732" s="1" t="s">
        <v>53</v>
      </c>
      <c r="N732" s="1" t="s">
        <v>2949</v>
      </c>
      <c r="O732" s="2">
        <v>1</v>
      </c>
      <c r="P732" s="1" t="s">
        <v>58</v>
      </c>
      <c r="Q732" s="1" t="s">
        <v>404</v>
      </c>
      <c r="R732" s="1" t="s">
        <v>2947</v>
      </c>
      <c r="S732" s="1" t="s">
        <v>70</v>
      </c>
      <c r="T732" s="5" t="s">
        <v>42</v>
      </c>
      <c r="U732" s="1" t="s">
        <v>43</v>
      </c>
      <c r="V732" s="1" t="s">
        <v>44</v>
      </c>
      <c r="W732" s="1" t="s">
        <v>45</v>
      </c>
      <c r="X732" s="1" t="s">
        <v>46</v>
      </c>
      <c r="Y732" s="1" t="s">
        <v>45</v>
      </c>
      <c r="Z732" s="1" t="s">
        <v>45</v>
      </c>
      <c r="AA732" s="1" t="s">
        <v>45</v>
      </c>
      <c r="AB732" s="1" t="s">
        <v>45</v>
      </c>
      <c r="AC732" s="1" t="s">
        <v>45</v>
      </c>
      <c r="AD732" s="1" t="s">
        <v>45</v>
      </c>
      <c r="AE732" s="1" t="s">
        <v>45</v>
      </c>
      <c r="AF732" s="1" t="s">
        <v>45</v>
      </c>
    </row>
    <row r="733" spans="1:32" ht="26.25" customHeight="1">
      <c r="A733" s="1" t="s">
        <v>2945</v>
      </c>
      <c r="B733" s="1" t="s">
        <v>31</v>
      </c>
      <c r="C733" s="1" t="s">
        <v>32</v>
      </c>
      <c r="D733" s="1" t="s">
        <v>19056</v>
      </c>
      <c r="E733" s="1" t="s">
        <v>2734</v>
      </c>
      <c r="F733" s="1" t="s">
        <v>16305</v>
      </c>
      <c r="G733" s="1" t="s">
        <v>1180</v>
      </c>
      <c r="H733" s="1" t="s">
        <v>51</v>
      </c>
      <c r="I733" s="1" t="s">
        <v>51</v>
      </c>
      <c r="J733" s="1" t="s">
        <v>2735</v>
      </c>
      <c r="K733" s="2">
        <f t="shared" si="12"/>
        <v>6</v>
      </c>
      <c r="L733" s="1" t="s">
        <v>805</v>
      </c>
      <c r="M733" s="1" t="s">
        <v>36</v>
      </c>
      <c r="N733" s="1" t="s">
        <v>2951</v>
      </c>
      <c r="O733" s="2">
        <v>13</v>
      </c>
      <c r="P733" s="1" t="s">
        <v>1146</v>
      </c>
      <c r="Q733" s="1" t="s">
        <v>1180</v>
      </c>
      <c r="R733" s="1" t="s">
        <v>2952</v>
      </c>
      <c r="S733" s="4" t="s">
        <v>64</v>
      </c>
      <c r="T733" s="5" t="s">
        <v>42</v>
      </c>
      <c r="U733" s="1" t="s">
        <v>43</v>
      </c>
      <c r="V733" s="1" t="s">
        <v>44</v>
      </c>
      <c r="W733" s="1" t="s">
        <v>45</v>
      </c>
      <c r="X733" s="1" t="s">
        <v>46</v>
      </c>
      <c r="Y733" s="1" t="s">
        <v>45</v>
      </c>
      <c r="Z733" s="1" t="s">
        <v>45</v>
      </c>
      <c r="AA733" s="1" t="s">
        <v>1</v>
      </c>
      <c r="AB733" s="1" t="s">
        <v>32</v>
      </c>
      <c r="AC733" s="1" t="s">
        <v>71</v>
      </c>
      <c r="AD733" s="1" t="s">
        <v>45</v>
      </c>
      <c r="AE733" s="1" t="s">
        <v>45</v>
      </c>
      <c r="AF733" s="1" t="s">
        <v>45</v>
      </c>
    </row>
    <row r="734" spans="1:32" ht="26.25" customHeight="1">
      <c r="A734" s="1" t="s">
        <v>2948</v>
      </c>
      <c r="B734" s="1" t="s">
        <v>31</v>
      </c>
      <c r="C734" s="1" t="s">
        <v>32</v>
      </c>
      <c r="D734" s="1" t="s">
        <v>19056</v>
      </c>
      <c r="E734" s="1" t="s">
        <v>2734</v>
      </c>
      <c r="F734" s="1" t="s">
        <v>16305</v>
      </c>
      <c r="G734" s="1" t="s">
        <v>1180</v>
      </c>
      <c r="H734" s="1" t="s">
        <v>2735</v>
      </c>
      <c r="I734" s="1" t="s">
        <v>2735</v>
      </c>
      <c r="J734" s="1" t="s">
        <v>2735</v>
      </c>
      <c r="K734" s="2">
        <f t="shared" si="12"/>
        <v>0</v>
      </c>
      <c r="L734" s="1" t="s">
        <v>2954</v>
      </c>
      <c r="M734" s="1" t="s">
        <v>36</v>
      </c>
      <c r="N734" s="1" t="s">
        <v>2955</v>
      </c>
      <c r="O734" s="2">
        <v>9</v>
      </c>
      <c r="P734" s="1" t="s">
        <v>401</v>
      </c>
      <c r="Q734" s="1" t="s">
        <v>1180</v>
      </c>
      <c r="R734" s="1" t="s">
        <v>2952</v>
      </c>
      <c r="S734" s="4" t="s">
        <v>64</v>
      </c>
      <c r="T734" s="5" t="s">
        <v>42</v>
      </c>
      <c r="U734" s="1" t="s">
        <v>43</v>
      </c>
      <c r="V734" s="1" t="s">
        <v>44</v>
      </c>
      <c r="W734" s="1" t="s">
        <v>45</v>
      </c>
      <c r="X734" s="1" t="s">
        <v>46</v>
      </c>
      <c r="Y734" s="1" t="s">
        <v>45</v>
      </c>
      <c r="Z734" s="1" t="s">
        <v>45</v>
      </c>
      <c r="AA734" s="1" t="s">
        <v>1</v>
      </c>
      <c r="AB734" s="1" t="s">
        <v>32</v>
      </c>
      <c r="AC734" s="1" t="s">
        <v>3</v>
      </c>
      <c r="AD734" s="1" t="s">
        <v>45</v>
      </c>
      <c r="AE734" s="1" t="s">
        <v>45</v>
      </c>
      <c r="AF734" s="1" t="s">
        <v>45</v>
      </c>
    </row>
    <row r="735" spans="1:32" ht="26.25" customHeight="1">
      <c r="A735" s="1" t="s">
        <v>2950</v>
      </c>
      <c r="B735" s="1" t="s">
        <v>31</v>
      </c>
      <c r="C735" s="1" t="s">
        <v>32</v>
      </c>
      <c r="D735" s="1" t="s">
        <v>19056</v>
      </c>
      <c r="E735" s="1" t="s">
        <v>2734</v>
      </c>
      <c r="F735" s="1" t="s">
        <v>16306</v>
      </c>
      <c r="G735" s="1" t="s">
        <v>1180</v>
      </c>
      <c r="H735" s="1" t="s">
        <v>2735</v>
      </c>
      <c r="I735" s="1" t="s">
        <v>2735</v>
      </c>
      <c r="J735" s="1" t="s">
        <v>2735</v>
      </c>
      <c r="K735" s="2">
        <f t="shared" si="12"/>
        <v>0</v>
      </c>
      <c r="L735" s="1" t="s">
        <v>1246</v>
      </c>
      <c r="M735" s="1" t="s">
        <v>53</v>
      </c>
      <c r="N735" s="1" t="s">
        <v>1573</v>
      </c>
      <c r="O735" s="2">
        <v>6</v>
      </c>
      <c r="P735" s="1" t="s">
        <v>58</v>
      </c>
      <c r="Q735" s="1" t="s">
        <v>1183</v>
      </c>
      <c r="R735" s="1" t="s">
        <v>2952</v>
      </c>
      <c r="S735" s="4" t="s">
        <v>64</v>
      </c>
      <c r="T735" s="5" t="s">
        <v>42</v>
      </c>
      <c r="U735" s="1" t="s">
        <v>43</v>
      </c>
      <c r="V735" s="1" t="s">
        <v>44</v>
      </c>
      <c r="W735" s="1" t="s">
        <v>45</v>
      </c>
      <c r="X735" s="1" t="s">
        <v>46</v>
      </c>
      <c r="Y735" s="1" t="s">
        <v>45</v>
      </c>
      <c r="Z735" s="1" t="s">
        <v>45</v>
      </c>
      <c r="AA735" s="1" t="s">
        <v>1</v>
      </c>
      <c r="AB735" s="1" t="s">
        <v>32</v>
      </c>
      <c r="AC735" s="1" t="s">
        <v>2</v>
      </c>
      <c r="AD735" s="1" t="s">
        <v>45</v>
      </c>
      <c r="AE735" s="1" t="s">
        <v>45</v>
      </c>
      <c r="AF735" s="1" t="s">
        <v>45</v>
      </c>
    </row>
    <row r="736" spans="1:32" ht="26.25" customHeight="1">
      <c r="A736" s="1" t="s">
        <v>2953</v>
      </c>
      <c r="B736" s="1" t="s">
        <v>31</v>
      </c>
      <c r="C736" s="1" t="s">
        <v>32</v>
      </c>
      <c r="D736" s="1" t="s">
        <v>19056</v>
      </c>
      <c r="E736" s="1" t="s">
        <v>2734</v>
      </c>
      <c r="F736" s="1" t="s">
        <v>16307</v>
      </c>
      <c r="G736" s="1" t="s">
        <v>2958</v>
      </c>
      <c r="H736" s="1" t="s">
        <v>28</v>
      </c>
      <c r="I736" s="1" t="s">
        <v>2</v>
      </c>
      <c r="J736" s="1" t="s">
        <v>2735</v>
      </c>
      <c r="K736" s="2">
        <f t="shared" si="12"/>
        <v>6</v>
      </c>
      <c r="L736" s="1" t="s">
        <v>2268</v>
      </c>
      <c r="M736" s="1" t="s">
        <v>53</v>
      </c>
      <c r="N736" s="1" t="s">
        <v>2959</v>
      </c>
      <c r="O736" s="2">
        <v>14</v>
      </c>
      <c r="P736" s="1" t="s">
        <v>58</v>
      </c>
      <c r="Q736" s="1" t="s">
        <v>2960</v>
      </c>
      <c r="R736" s="1" t="s">
        <v>2365</v>
      </c>
      <c r="S736" s="1" t="s">
        <v>1091</v>
      </c>
      <c r="T736" s="5" t="s">
        <v>42</v>
      </c>
      <c r="U736" s="1" t="s">
        <v>43</v>
      </c>
      <c r="V736" s="1" t="s">
        <v>44</v>
      </c>
      <c r="W736" s="1" t="s">
        <v>45</v>
      </c>
      <c r="X736" s="1" t="s">
        <v>46</v>
      </c>
      <c r="Y736" s="1" t="s">
        <v>45</v>
      </c>
      <c r="Z736" s="1" t="s">
        <v>45</v>
      </c>
      <c r="AA736" s="1" t="s">
        <v>51</v>
      </c>
      <c r="AB736" s="10" t="s">
        <v>18072</v>
      </c>
      <c r="AC736" s="1" t="s">
        <v>55</v>
      </c>
      <c r="AD736" s="1" t="s">
        <v>45</v>
      </c>
      <c r="AE736" s="1" t="s">
        <v>45</v>
      </c>
      <c r="AF736" s="1" t="s">
        <v>45</v>
      </c>
    </row>
    <row r="737" spans="1:32" ht="26.25" customHeight="1">
      <c r="A737" s="1" t="s">
        <v>2956</v>
      </c>
      <c r="B737" s="1" t="s">
        <v>31</v>
      </c>
      <c r="C737" s="1" t="s">
        <v>32</v>
      </c>
      <c r="D737" s="1" t="s">
        <v>19056</v>
      </c>
      <c r="E737" s="1" t="s">
        <v>2734</v>
      </c>
      <c r="F737" s="1" t="s">
        <v>16307</v>
      </c>
      <c r="G737" s="1" t="s">
        <v>2958</v>
      </c>
      <c r="H737" s="1" t="s">
        <v>2735</v>
      </c>
      <c r="I737" s="1" t="s">
        <v>2735</v>
      </c>
      <c r="J737" s="1" t="s">
        <v>2735</v>
      </c>
      <c r="K737" s="2">
        <f t="shared" si="12"/>
        <v>0</v>
      </c>
      <c r="L737" s="1" t="s">
        <v>2962</v>
      </c>
      <c r="M737" s="1" t="s">
        <v>53</v>
      </c>
      <c r="N737" s="1" t="s">
        <v>2963</v>
      </c>
      <c r="O737" s="2">
        <v>11</v>
      </c>
      <c r="P737" s="1" t="s">
        <v>58</v>
      </c>
      <c r="Q737" s="1" t="s">
        <v>2960</v>
      </c>
      <c r="R737" s="1" t="s">
        <v>2365</v>
      </c>
      <c r="S737" s="1" t="s">
        <v>1091</v>
      </c>
      <c r="T737" s="5" t="s">
        <v>42</v>
      </c>
      <c r="U737" s="1" t="s">
        <v>43</v>
      </c>
      <c r="V737" s="1" t="s">
        <v>44</v>
      </c>
      <c r="W737" s="1" t="s">
        <v>45</v>
      </c>
      <c r="X737" s="1" t="s">
        <v>46</v>
      </c>
      <c r="Y737" s="1" t="s">
        <v>45</v>
      </c>
      <c r="Z737" s="1" t="s">
        <v>45</v>
      </c>
      <c r="AA737" s="1" t="s">
        <v>51</v>
      </c>
      <c r="AB737" s="10" t="s">
        <v>18072</v>
      </c>
      <c r="AC737" s="1" t="s">
        <v>3</v>
      </c>
      <c r="AD737" s="1" t="s">
        <v>45</v>
      </c>
      <c r="AE737" s="1" t="s">
        <v>45</v>
      </c>
      <c r="AF737" s="1" t="s">
        <v>45</v>
      </c>
    </row>
    <row r="738" spans="1:32" ht="26.25" customHeight="1">
      <c r="A738" s="1" t="s">
        <v>2957</v>
      </c>
      <c r="B738" s="1" t="s">
        <v>31</v>
      </c>
      <c r="C738" s="1" t="s">
        <v>32</v>
      </c>
      <c r="D738" s="1" t="s">
        <v>19056</v>
      </c>
      <c r="E738" s="1" t="s">
        <v>2734</v>
      </c>
      <c r="F738" s="1" t="s">
        <v>16308</v>
      </c>
      <c r="G738" s="1" t="s">
        <v>2965</v>
      </c>
      <c r="H738" s="1" t="s">
        <v>2</v>
      </c>
      <c r="I738" s="1" t="s">
        <v>51</v>
      </c>
      <c r="J738" s="1" t="s">
        <v>2735</v>
      </c>
      <c r="K738" s="2">
        <f t="shared" si="12"/>
        <v>5</v>
      </c>
      <c r="L738" s="1" t="s">
        <v>2966</v>
      </c>
      <c r="M738" s="1" t="s">
        <v>36</v>
      </c>
      <c r="N738" s="1" t="s">
        <v>2967</v>
      </c>
      <c r="O738" s="2">
        <v>2</v>
      </c>
      <c r="P738" s="1" t="s">
        <v>58</v>
      </c>
      <c r="Q738" s="1" t="s">
        <v>2968</v>
      </c>
      <c r="R738" s="1" t="s">
        <v>2365</v>
      </c>
      <c r="S738" s="4" t="s">
        <v>1846</v>
      </c>
      <c r="T738" s="5" t="s">
        <v>42</v>
      </c>
      <c r="U738" s="1" t="s">
        <v>829</v>
      </c>
      <c r="V738" s="1" t="s">
        <v>44</v>
      </c>
      <c r="W738" s="1" t="s">
        <v>45</v>
      </c>
      <c r="X738" s="1" t="s">
        <v>46</v>
      </c>
      <c r="Y738" s="1" t="s">
        <v>45</v>
      </c>
      <c r="Z738" s="1" t="s">
        <v>45</v>
      </c>
      <c r="AA738" s="1" t="s">
        <v>45</v>
      </c>
      <c r="AB738" s="1" t="s">
        <v>45</v>
      </c>
      <c r="AC738" s="1" t="s">
        <v>45</v>
      </c>
      <c r="AD738" s="1" t="s">
        <v>45</v>
      </c>
      <c r="AE738" s="1" t="s">
        <v>45</v>
      </c>
      <c r="AF738" s="1" t="s">
        <v>45</v>
      </c>
    </row>
    <row r="739" spans="1:32" ht="26.25" customHeight="1">
      <c r="A739" s="1" t="s">
        <v>2961</v>
      </c>
      <c r="B739" s="1" t="s">
        <v>31</v>
      </c>
      <c r="C739" s="1" t="s">
        <v>32</v>
      </c>
      <c r="D739" s="1" t="s">
        <v>19056</v>
      </c>
      <c r="E739" s="1" t="s">
        <v>2734</v>
      </c>
      <c r="F739" s="1" t="s">
        <v>16309</v>
      </c>
      <c r="G739" s="1" t="s">
        <v>2970</v>
      </c>
      <c r="H739" s="1" t="s">
        <v>1</v>
      </c>
      <c r="I739" s="1" t="s">
        <v>28</v>
      </c>
      <c r="J739" s="1" t="s">
        <v>2735</v>
      </c>
      <c r="K739" s="2">
        <f t="shared" si="12"/>
        <v>5</v>
      </c>
      <c r="L739" s="1" t="s">
        <v>2971</v>
      </c>
      <c r="M739" s="1" t="s">
        <v>36</v>
      </c>
      <c r="N739" s="1" t="s">
        <v>2972</v>
      </c>
      <c r="O739" s="2">
        <v>8</v>
      </c>
      <c r="P739" s="1" t="s">
        <v>58</v>
      </c>
      <c r="Q739" s="1" t="s">
        <v>2973</v>
      </c>
      <c r="R739" s="1" t="s">
        <v>1892</v>
      </c>
      <c r="S739" s="1" t="s">
        <v>1091</v>
      </c>
      <c r="T739" s="5" t="s">
        <v>42</v>
      </c>
      <c r="U739" s="1" t="s">
        <v>43</v>
      </c>
      <c r="V739" s="1" t="s">
        <v>44</v>
      </c>
      <c r="W739" s="1" t="s">
        <v>45</v>
      </c>
      <c r="X739" s="1" t="s">
        <v>46</v>
      </c>
      <c r="Y739" s="1" t="s">
        <v>45</v>
      </c>
      <c r="Z739" s="1" t="s">
        <v>45</v>
      </c>
      <c r="AA739" s="1" t="s">
        <v>2</v>
      </c>
      <c r="AB739" s="1" t="s">
        <v>887</v>
      </c>
      <c r="AC739" s="1" t="s">
        <v>2</v>
      </c>
      <c r="AD739" s="1" t="s">
        <v>45</v>
      </c>
      <c r="AE739" s="1" t="s">
        <v>45</v>
      </c>
      <c r="AF739" s="1" t="s">
        <v>45</v>
      </c>
    </row>
    <row r="740" spans="1:32" ht="26.25" customHeight="1">
      <c r="A740" s="1" t="s">
        <v>2964</v>
      </c>
      <c r="B740" s="1" t="s">
        <v>31</v>
      </c>
      <c r="C740" s="1" t="s">
        <v>32</v>
      </c>
      <c r="D740" s="1" t="s">
        <v>19056</v>
      </c>
      <c r="E740" s="1" t="s">
        <v>2734</v>
      </c>
      <c r="F740" s="1" t="s">
        <v>16309</v>
      </c>
      <c r="G740" s="1" t="s">
        <v>2970</v>
      </c>
      <c r="H740" s="1" t="s">
        <v>2735</v>
      </c>
      <c r="I740" s="1" t="s">
        <v>2735</v>
      </c>
      <c r="J740" s="1" t="s">
        <v>2735</v>
      </c>
      <c r="K740" s="2">
        <f t="shared" si="12"/>
        <v>0</v>
      </c>
      <c r="L740" s="1" t="s">
        <v>2889</v>
      </c>
      <c r="M740" s="1" t="s">
        <v>36</v>
      </c>
      <c r="N740" s="1" t="s">
        <v>2975</v>
      </c>
      <c r="O740" s="2">
        <v>1</v>
      </c>
      <c r="P740" s="1" t="s">
        <v>58</v>
      </c>
      <c r="Q740" s="1" t="s">
        <v>2973</v>
      </c>
      <c r="R740" s="1" t="s">
        <v>1892</v>
      </c>
      <c r="S740" s="1" t="s">
        <v>1091</v>
      </c>
      <c r="T740" s="5" t="s">
        <v>42</v>
      </c>
      <c r="U740" s="1" t="s">
        <v>43</v>
      </c>
      <c r="V740" s="1" t="s">
        <v>44</v>
      </c>
      <c r="W740" s="1" t="s">
        <v>45</v>
      </c>
      <c r="X740" s="1" t="s">
        <v>46</v>
      </c>
      <c r="Y740" s="1" t="s">
        <v>45</v>
      </c>
      <c r="Z740" s="1" t="s">
        <v>45</v>
      </c>
      <c r="AA740" s="1" t="s">
        <v>45</v>
      </c>
      <c r="AB740" s="1" t="s">
        <v>45</v>
      </c>
      <c r="AC740" s="1" t="s">
        <v>45</v>
      </c>
      <c r="AD740" s="1" t="s">
        <v>45</v>
      </c>
      <c r="AE740" s="1" t="s">
        <v>45</v>
      </c>
      <c r="AF740" s="1" t="s">
        <v>45</v>
      </c>
    </row>
    <row r="741" spans="1:32" ht="26.25" customHeight="1">
      <c r="A741" s="1" t="s">
        <v>2969</v>
      </c>
      <c r="B741" s="1" t="s">
        <v>31</v>
      </c>
      <c r="C741" s="1" t="s">
        <v>32</v>
      </c>
      <c r="D741" s="1" t="s">
        <v>19056</v>
      </c>
      <c r="E741" s="1" t="s">
        <v>2734</v>
      </c>
      <c r="F741" s="1" t="s">
        <v>16310</v>
      </c>
      <c r="G741" s="1" t="s">
        <v>84</v>
      </c>
      <c r="H741" s="1" t="s">
        <v>2</v>
      </c>
      <c r="I741" s="1" t="s">
        <v>2</v>
      </c>
      <c r="J741" s="1" t="s">
        <v>2735</v>
      </c>
      <c r="K741" s="2">
        <f t="shared" si="12"/>
        <v>4</v>
      </c>
      <c r="L741" s="1" t="s">
        <v>2977</v>
      </c>
      <c r="M741" s="1" t="s">
        <v>36</v>
      </c>
      <c r="N741" s="1" t="s">
        <v>2978</v>
      </c>
      <c r="O741" s="2">
        <v>8</v>
      </c>
      <c r="P741" s="1" t="s">
        <v>628</v>
      </c>
      <c r="Q741" s="1" t="s">
        <v>2979</v>
      </c>
      <c r="R741" s="1" t="s">
        <v>2980</v>
      </c>
      <c r="S741" s="1" t="s">
        <v>1015</v>
      </c>
      <c r="T741" s="5" t="s">
        <v>42</v>
      </c>
      <c r="U741" s="1" t="s">
        <v>43</v>
      </c>
      <c r="V741" s="1" t="s">
        <v>44</v>
      </c>
      <c r="W741" s="1" t="s">
        <v>45</v>
      </c>
      <c r="X741" s="1" t="s">
        <v>46</v>
      </c>
      <c r="Y741" s="1" t="s">
        <v>45</v>
      </c>
      <c r="Z741" s="1" t="s">
        <v>45</v>
      </c>
      <c r="AA741" s="1" t="s">
        <v>28</v>
      </c>
      <c r="AB741" s="1" t="s">
        <v>18047</v>
      </c>
      <c r="AC741" s="1" t="s">
        <v>51</v>
      </c>
      <c r="AD741" s="1" t="s">
        <v>45</v>
      </c>
      <c r="AE741" s="1" t="s">
        <v>45</v>
      </c>
      <c r="AF741" s="1" t="s">
        <v>45</v>
      </c>
    </row>
    <row r="742" spans="1:32" ht="26.25" customHeight="1">
      <c r="A742" s="1" t="s">
        <v>2974</v>
      </c>
      <c r="B742" s="1" t="s">
        <v>31</v>
      </c>
      <c r="C742" s="1" t="s">
        <v>32</v>
      </c>
      <c r="D742" s="1" t="s">
        <v>19056</v>
      </c>
      <c r="E742" s="1" t="s">
        <v>2734</v>
      </c>
      <c r="F742" s="1" t="s">
        <v>16310</v>
      </c>
      <c r="G742" s="1" t="s">
        <v>84</v>
      </c>
      <c r="H742" s="1" t="s">
        <v>2735</v>
      </c>
      <c r="I742" s="1" t="s">
        <v>2735</v>
      </c>
      <c r="J742" s="1" t="s">
        <v>2735</v>
      </c>
      <c r="K742" s="2">
        <f t="shared" si="12"/>
        <v>0</v>
      </c>
      <c r="L742" s="1" t="s">
        <v>2982</v>
      </c>
      <c r="M742" s="1" t="s">
        <v>53</v>
      </c>
      <c r="N742" s="1" t="s">
        <v>2983</v>
      </c>
      <c r="O742" s="2">
        <v>4</v>
      </c>
      <c r="P742" s="1" t="s">
        <v>58</v>
      </c>
      <c r="Q742" s="1" t="s">
        <v>2979</v>
      </c>
      <c r="R742" s="1" t="s">
        <v>2980</v>
      </c>
      <c r="S742" s="1" t="s">
        <v>1015</v>
      </c>
      <c r="T742" s="5" t="s">
        <v>42</v>
      </c>
      <c r="U742" s="1" t="s">
        <v>43</v>
      </c>
      <c r="V742" s="1" t="s">
        <v>44</v>
      </c>
      <c r="W742" s="1" t="s">
        <v>45</v>
      </c>
      <c r="X742" s="1" t="s">
        <v>46</v>
      </c>
      <c r="Y742" s="1" t="s">
        <v>45</v>
      </c>
      <c r="Z742" s="1" t="s">
        <v>45</v>
      </c>
      <c r="AA742" s="1" t="s">
        <v>28</v>
      </c>
      <c r="AB742" s="1" t="s">
        <v>18047</v>
      </c>
      <c r="AC742" s="1" t="s">
        <v>285</v>
      </c>
      <c r="AD742" s="1" t="s">
        <v>45</v>
      </c>
      <c r="AE742" s="1" t="s">
        <v>45</v>
      </c>
      <c r="AF742" s="1" t="s">
        <v>45</v>
      </c>
    </row>
    <row r="743" spans="1:32" ht="26.25" customHeight="1">
      <c r="A743" s="1" t="s">
        <v>2976</v>
      </c>
      <c r="B743" s="1" t="s">
        <v>31</v>
      </c>
      <c r="C743" s="1" t="s">
        <v>32</v>
      </c>
      <c r="D743" s="1" t="s">
        <v>19056</v>
      </c>
      <c r="E743" s="1" t="s">
        <v>2734</v>
      </c>
      <c r="F743" s="1" t="s">
        <v>16311</v>
      </c>
      <c r="G743" s="1" t="s">
        <v>2985</v>
      </c>
      <c r="H743" s="1" t="s">
        <v>2</v>
      </c>
      <c r="I743" s="1" t="s">
        <v>2</v>
      </c>
      <c r="J743" s="1" t="s">
        <v>2735</v>
      </c>
      <c r="K743" s="2">
        <f t="shared" si="12"/>
        <v>4</v>
      </c>
      <c r="L743" s="1" t="s">
        <v>478</v>
      </c>
      <c r="M743" s="1" t="s">
        <v>36</v>
      </c>
      <c r="N743" s="1" t="s">
        <v>2986</v>
      </c>
      <c r="O743" s="2">
        <v>12</v>
      </c>
      <c r="P743" s="1" t="s">
        <v>628</v>
      </c>
      <c r="Q743" s="1" t="s">
        <v>2987</v>
      </c>
      <c r="R743" s="1" t="s">
        <v>175</v>
      </c>
      <c r="S743" s="1" t="s">
        <v>1091</v>
      </c>
      <c r="T743" s="5" t="s">
        <v>42</v>
      </c>
      <c r="U743" s="1" t="s">
        <v>43</v>
      </c>
      <c r="V743" s="1" t="s">
        <v>44</v>
      </c>
      <c r="W743" s="1" t="s">
        <v>45</v>
      </c>
      <c r="X743" s="1" t="s">
        <v>46</v>
      </c>
      <c r="Y743" s="1" t="s">
        <v>45</v>
      </c>
      <c r="Z743" s="1" t="s">
        <v>45</v>
      </c>
      <c r="AA743" s="1" t="s">
        <v>1</v>
      </c>
      <c r="AB743" s="1" t="s">
        <v>32</v>
      </c>
      <c r="AC743" s="1" t="s">
        <v>71</v>
      </c>
      <c r="AD743" s="1" t="s">
        <v>45</v>
      </c>
      <c r="AE743" s="1" t="s">
        <v>45</v>
      </c>
      <c r="AF743" s="1" t="s">
        <v>45</v>
      </c>
    </row>
    <row r="744" spans="1:32" ht="26.25" customHeight="1">
      <c r="A744" s="1" t="s">
        <v>2981</v>
      </c>
      <c r="B744" s="1" t="s">
        <v>31</v>
      </c>
      <c r="C744" s="1" t="s">
        <v>32</v>
      </c>
      <c r="D744" s="1" t="s">
        <v>19056</v>
      </c>
      <c r="E744" s="1" t="s">
        <v>2734</v>
      </c>
      <c r="F744" s="1" t="s">
        <v>16312</v>
      </c>
      <c r="G744" s="1" t="s">
        <v>2989</v>
      </c>
      <c r="H744" s="1" t="s">
        <v>2</v>
      </c>
      <c r="I744" s="1" t="s">
        <v>2</v>
      </c>
      <c r="J744" s="1" t="s">
        <v>2735</v>
      </c>
      <c r="K744" s="2">
        <f t="shared" si="12"/>
        <v>4</v>
      </c>
      <c r="L744" s="1" t="s">
        <v>256</v>
      </c>
      <c r="M744" s="1" t="s">
        <v>53</v>
      </c>
      <c r="N744" s="1" t="s">
        <v>2990</v>
      </c>
      <c r="O744" s="2">
        <v>11</v>
      </c>
      <c r="P744" s="1" t="s">
        <v>58</v>
      </c>
      <c r="Q744" s="1" t="s">
        <v>2991</v>
      </c>
      <c r="R744" s="1" t="s">
        <v>2992</v>
      </c>
      <c r="S744" s="4" t="s">
        <v>127</v>
      </c>
      <c r="T744" s="5" t="s">
        <v>42</v>
      </c>
      <c r="U744" s="1" t="s">
        <v>43</v>
      </c>
      <c r="V744" s="1" t="s">
        <v>44</v>
      </c>
      <c r="W744" s="1" t="s">
        <v>45</v>
      </c>
      <c r="X744" s="1" t="s">
        <v>46</v>
      </c>
      <c r="Y744" s="1" t="s">
        <v>45</v>
      </c>
      <c r="Z744" s="1" t="s">
        <v>45</v>
      </c>
      <c r="AA744" s="1" t="s">
        <v>1</v>
      </c>
      <c r="AB744" s="1" t="s">
        <v>32</v>
      </c>
      <c r="AC744" s="5" t="s">
        <v>3</v>
      </c>
      <c r="AD744" s="1" t="s">
        <v>45</v>
      </c>
      <c r="AE744" s="1" t="s">
        <v>45</v>
      </c>
      <c r="AF744" s="1" t="s">
        <v>45</v>
      </c>
    </row>
    <row r="745" spans="1:32" ht="26.25" customHeight="1">
      <c r="A745" s="1" t="s">
        <v>2984</v>
      </c>
      <c r="B745" s="1" t="s">
        <v>31</v>
      </c>
      <c r="C745" s="1" t="s">
        <v>32</v>
      </c>
      <c r="D745" s="1" t="s">
        <v>19056</v>
      </c>
      <c r="E745" s="1" t="s">
        <v>2734</v>
      </c>
      <c r="F745" s="1" t="s">
        <v>16313</v>
      </c>
      <c r="G745" s="1" t="s">
        <v>2989</v>
      </c>
      <c r="H745" s="1" t="s">
        <v>2735</v>
      </c>
      <c r="I745" s="1" t="s">
        <v>2735</v>
      </c>
      <c r="J745" s="1" t="s">
        <v>2735</v>
      </c>
      <c r="K745" s="2">
        <f t="shared" si="12"/>
        <v>0</v>
      </c>
      <c r="L745" s="1" t="s">
        <v>841</v>
      </c>
      <c r="M745" s="1" t="s">
        <v>36</v>
      </c>
      <c r="N745" s="1" t="s">
        <v>2994</v>
      </c>
      <c r="O745" s="2">
        <v>15</v>
      </c>
      <c r="P745" s="1" t="s">
        <v>58</v>
      </c>
      <c r="Q745" s="1" t="s">
        <v>2991</v>
      </c>
      <c r="R745" s="1" t="s">
        <v>2992</v>
      </c>
      <c r="S745" s="4" t="s">
        <v>127</v>
      </c>
      <c r="T745" s="5" t="s">
        <v>42</v>
      </c>
      <c r="U745" s="1" t="s">
        <v>43</v>
      </c>
      <c r="V745" s="1" t="s">
        <v>44</v>
      </c>
      <c r="W745" s="1" t="s">
        <v>45</v>
      </c>
      <c r="X745" s="1" t="s">
        <v>46</v>
      </c>
      <c r="Y745" s="1" t="s">
        <v>45</v>
      </c>
      <c r="Z745" s="1" t="s">
        <v>45</v>
      </c>
      <c r="AA745" s="1" t="s">
        <v>1</v>
      </c>
      <c r="AB745" s="1" t="s">
        <v>32</v>
      </c>
      <c r="AC745" s="1" t="s">
        <v>86</v>
      </c>
      <c r="AD745" s="1" t="s">
        <v>45</v>
      </c>
      <c r="AE745" s="1" t="s">
        <v>45</v>
      </c>
      <c r="AF745" s="1" t="s">
        <v>45</v>
      </c>
    </row>
    <row r="746" spans="1:32" ht="26.25" customHeight="1">
      <c r="A746" s="1" t="s">
        <v>2988</v>
      </c>
      <c r="B746" s="1" t="s">
        <v>31</v>
      </c>
      <c r="C746" s="1" t="s">
        <v>32</v>
      </c>
      <c r="D746" s="1" t="s">
        <v>19056</v>
      </c>
      <c r="E746" s="1" t="s">
        <v>2734</v>
      </c>
      <c r="F746" s="1" t="s">
        <v>16314</v>
      </c>
      <c r="G746" s="1" t="s">
        <v>2996</v>
      </c>
      <c r="H746" s="1" t="s">
        <v>2</v>
      </c>
      <c r="I746" s="1" t="s">
        <v>28</v>
      </c>
      <c r="J746" s="1" t="s">
        <v>2735</v>
      </c>
      <c r="K746" s="2">
        <f t="shared" si="12"/>
        <v>6</v>
      </c>
      <c r="L746" s="1" t="s">
        <v>2997</v>
      </c>
      <c r="M746" s="1" t="s">
        <v>53</v>
      </c>
      <c r="N746" s="1" t="s">
        <v>2998</v>
      </c>
      <c r="O746" s="2">
        <v>13</v>
      </c>
      <c r="P746" s="1" t="s">
        <v>58</v>
      </c>
      <c r="Q746" s="1" t="s">
        <v>2097</v>
      </c>
      <c r="R746" s="1" t="s">
        <v>1680</v>
      </c>
      <c r="S746" s="4" t="s">
        <v>41</v>
      </c>
      <c r="T746" s="1" t="s">
        <v>96</v>
      </c>
      <c r="U746" s="1" t="s">
        <v>43</v>
      </c>
      <c r="V746" s="1" t="s">
        <v>44</v>
      </c>
      <c r="W746" s="1" t="s">
        <v>45</v>
      </c>
      <c r="X746" s="1" t="s">
        <v>46</v>
      </c>
      <c r="Y746" s="1" t="s">
        <v>45</v>
      </c>
      <c r="Z746" s="1" t="s">
        <v>45</v>
      </c>
      <c r="AA746" s="1" t="s">
        <v>2</v>
      </c>
      <c r="AB746" s="1" t="s">
        <v>887</v>
      </c>
      <c r="AC746" s="7" t="s">
        <v>71</v>
      </c>
      <c r="AD746" s="1" t="s">
        <v>45</v>
      </c>
      <c r="AE746" s="1" t="s">
        <v>45</v>
      </c>
      <c r="AF746" s="1" t="s">
        <v>45</v>
      </c>
    </row>
    <row r="747" spans="1:32" ht="26.25" customHeight="1">
      <c r="A747" s="1" t="s">
        <v>2993</v>
      </c>
      <c r="B747" s="1" t="s">
        <v>31</v>
      </c>
      <c r="C747" s="1" t="s">
        <v>32</v>
      </c>
      <c r="D747" s="1" t="s">
        <v>19056</v>
      </c>
      <c r="E747" s="1" t="s">
        <v>2734</v>
      </c>
      <c r="F747" s="1" t="s">
        <v>16315</v>
      </c>
      <c r="G747" s="1" t="s">
        <v>3000</v>
      </c>
      <c r="H747" s="1" t="s">
        <v>2</v>
      </c>
      <c r="I747" s="1" t="s">
        <v>2</v>
      </c>
      <c r="J747" s="1" t="s">
        <v>2735</v>
      </c>
      <c r="K747" s="2">
        <f t="shared" si="12"/>
        <v>4</v>
      </c>
      <c r="L747" s="1" t="s">
        <v>3001</v>
      </c>
      <c r="M747" s="1" t="s">
        <v>53</v>
      </c>
      <c r="N747" s="1" t="s">
        <v>3002</v>
      </c>
      <c r="O747" s="2">
        <v>5</v>
      </c>
      <c r="P747" s="1" t="s">
        <v>38</v>
      </c>
      <c r="Q747" s="1" t="s">
        <v>3003</v>
      </c>
      <c r="R747" s="1" t="s">
        <v>3004</v>
      </c>
      <c r="S747" s="1" t="s">
        <v>70</v>
      </c>
      <c r="T747" s="5" t="s">
        <v>42</v>
      </c>
      <c r="U747" s="1" t="s">
        <v>43</v>
      </c>
      <c r="V747" s="1" t="s">
        <v>44</v>
      </c>
      <c r="W747" s="1" t="s">
        <v>45</v>
      </c>
      <c r="X747" s="1" t="s">
        <v>46</v>
      </c>
      <c r="Y747" s="1" t="s">
        <v>45</v>
      </c>
      <c r="Z747" s="1" t="s">
        <v>45</v>
      </c>
      <c r="AA747" s="1" t="s">
        <v>2</v>
      </c>
      <c r="AB747" s="1" t="s">
        <v>887</v>
      </c>
      <c r="AC747" s="1" t="s">
        <v>1615</v>
      </c>
      <c r="AD747" s="1" t="s">
        <v>45</v>
      </c>
      <c r="AE747" s="1" t="s">
        <v>45</v>
      </c>
      <c r="AF747" s="1" t="s">
        <v>45</v>
      </c>
    </row>
    <row r="748" spans="1:32" ht="26.25" customHeight="1">
      <c r="A748" s="1" t="s">
        <v>2995</v>
      </c>
      <c r="B748" s="1" t="s">
        <v>31</v>
      </c>
      <c r="C748" s="1" t="s">
        <v>32</v>
      </c>
      <c r="D748" s="1" t="s">
        <v>19056</v>
      </c>
      <c r="E748" s="1" t="s">
        <v>2734</v>
      </c>
      <c r="F748" s="1" t="s">
        <v>16316</v>
      </c>
      <c r="G748" s="1" t="s">
        <v>3006</v>
      </c>
      <c r="H748" s="1" t="s">
        <v>28</v>
      </c>
      <c r="I748" s="1" t="s">
        <v>28</v>
      </c>
      <c r="J748" s="1" t="s">
        <v>2735</v>
      </c>
      <c r="K748" s="2">
        <f t="shared" si="12"/>
        <v>8</v>
      </c>
      <c r="L748" s="1" t="s">
        <v>3007</v>
      </c>
      <c r="M748" s="1" t="s">
        <v>36</v>
      </c>
      <c r="N748" s="1" t="s">
        <v>3008</v>
      </c>
      <c r="O748" s="2">
        <v>14</v>
      </c>
      <c r="P748" s="1" t="s">
        <v>628</v>
      </c>
      <c r="Q748" s="1" t="s">
        <v>2809</v>
      </c>
      <c r="R748" s="1" t="s">
        <v>3009</v>
      </c>
      <c r="S748" s="1" t="s">
        <v>819</v>
      </c>
      <c r="T748" s="5" t="s">
        <v>42</v>
      </c>
      <c r="U748" s="1" t="s">
        <v>43</v>
      </c>
      <c r="V748" s="1" t="s">
        <v>44</v>
      </c>
      <c r="W748" s="1" t="s">
        <v>45</v>
      </c>
      <c r="X748" s="1" t="s">
        <v>46</v>
      </c>
      <c r="Y748" s="1" t="s">
        <v>45</v>
      </c>
      <c r="Z748" s="1" t="s">
        <v>45</v>
      </c>
      <c r="AA748" s="1" t="s">
        <v>2</v>
      </c>
      <c r="AB748" s="1" t="s">
        <v>887</v>
      </c>
      <c r="AC748" s="1" t="s">
        <v>81</v>
      </c>
      <c r="AD748" s="1" t="s">
        <v>45</v>
      </c>
      <c r="AE748" s="1" t="s">
        <v>45</v>
      </c>
      <c r="AF748" s="1" t="s">
        <v>45</v>
      </c>
    </row>
    <row r="749" spans="1:32" ht="26.25" customHeight="1">
      <c r="A749" s="1" t="s">
        <v>2999</v>
      </c>
      <c r="B749" s="1" t="s">
        <v>31</v>
      </c>
      <c r="C749" s="1" t="s">
        <v>32</v>
      </c>
      <c r="D749" s="1" t="s">
        <v>19056</v>
      </c>
      <c r="E749" s="1" t="s">
        <v>2734</v>
      </c>
      <c r="F749" s="1" t="s">
        <v>16316</v>
      </c>
      <c r="G749" s="1" t="s">
        <v>3006</v>
      </c>
      <c r="H749" s="1" t="s">
        <v>2735</v>
      </c>
      <c r="I749" s="1" t="s">
        <v>2735</v>
      </c>
      <c r="J749" s="1" t="s">
        <v>2735</v>
      </c>
      <c r="K749" s="2">
        <f t="shared" si="12"/>
        <v>0</v>
      </c>
      <c r="L749" s="1" t="s">
        <v>3011</v>
      </c>
      <c r="M749" s="1" t="s">
        <v>53</v>
      </c>
      <c r="N749" s="1" t="s">
        <v>3012</v>
      </c>
      <c r="O749" s="2">
        <v>7</v>
      </c>
      <c r="P749" s="1" t="s">
        <v>58</v>
      </c>
      <c r="Q749" s="1" t="s">
        <v>2809</v>
      </c>
      <c r="R749" s="1" t="s">
        <v>3009</v>
      </c>
      <c r="S749" s="1" t="s">
        <v>819</v>
      </c>
      <c r="T749" s="5" t="s">
        <v>42</v>
      </c>
      <c r="U749" s="1" t="s">
        <v>43</v>
      </c>
      <c r="V749" s="1" t="s">
        <v>44</v>
      </c>
      <c r="W749" s="1" t="s">
        <v>45</v>
      </c>
      <c r="X749" s="1" t="s">
        <v>46</v>
      </c>
      <c r="Y749" s="1" t="s">
        <v>45</v>
      </c>
      <c r="Z749" s="1" t="s">
        <v>45</v>
      </c>
      <c r="AA749" s="1" t="s">
        <v>1</v>
      </c>
      <c r="AB749" s="1" t="s">
        <v>32</v>
      </c>
      <c r="AC749" s="1" t="s">
        <v>1</v>
      </c>
      <c r="AD749" s="1" t="s">
        <v>45</v>
      </c>
      <c r="AE749" s="1" t="s">
        <v>45</v>
      </c>
      <c r="AF749" s="1" t="s">
        <v>45</v>
      </c>
    </row>
    <row r="750" spans="1:32" ht="26.25" customHeight="1">
      <c r="A750" s="1" t="s">
        <v>3005</v>
      </c>
      <c r="B750" s="1" t="s">
        <v>31</v>
      </c>
      <c r="C750" s="1" t="s">
        <v>32</v>
      </c>
      <c r="D750" s="1" t="s">
        <v>19056</v>
      </c>
      <c r="E750" s="1" t="s">
        <v>2734</v>
      </c>
      <c r="F750" s="1" t="s">
        <v>16316</v>
      </c>
      <c r="G750" s="1" t="s">
        <v>3006</v>
      </c>
      <c r="H750" s="1" t="s">
        <v>2735</v>
      </c>
      <c r="I750" s="1" t="s">
        <v>2735</v>
      </c>
      <c r="J750" s="1" t="s">
        <v>2735</v>
      </c>
      <c r="K750" s="2">
        <f t="shared" si="12"/>
        <v>0</v>
      </c>
      <c r="L750" s="1" t="s">
        <v>3014</v>
      </c>
      <c r="M750" s="1" t="s">
        <v>53</v>
      </c>
      <c r="N750" s="1" t="s">
        <v>3015</v>
      </c>
      <c r="O750" s="2">
        <v>9</v>
      </c>
      <c r="P750" s="1" t="s">
        <v>58</v>
      </c>
      <c r="Q750" s="1" t="s">
        <v>1769</v>
      </c>
      <c r="R750" s="1" t="s">
        <v>705</v>
      </c>
      <c r="S750" s="4" t="s">
        <v>127</v>
      </c>
      <c r="T750" s="5" t="s">
        <v>42</v>
      </c>
      <c r="U750" s="1" t="s">
        <v>43</v>
      </c>
      <c r="V750" s="1" t="s">
        <v>44</v>
      </c>
      <c r="W750" s="1" t="s">
        <v>45</v>
      </c>
      <c r="X750" s="1" t="s">
        <v>46</v>
      </c>
      <c r="Y750" s="1" t="s">
        <v>45</v>
      </c>
      <c r="Z750" s="1" t="s">
        <v>45</v>
      </c>
      <c r="AA750" s="1" t="s">
        <v>51</v>
      </c>
      <c r="AB750" s="1" t="s">
        <v>2747</v>
      </c>
      <c r="AC750" s="1" t="s">
        <v>28</v>
      </c>
      <c r="AD750" s="1" t="s">
        <v>45</v>
      </c>
      <c r="AE750" s="1" t="s">
        <v>45</v>
      </c>
      <c r="AF750" s="1" t="s">
        <v>45</v>
      </c>
    </row>
    <row r="751" spans="1:32" ht="26.25" customHeight="1">
      <c r="A751" s="1" t="s">
        <v>3010</v>
      </c>
      <c r="B751" s="1" t="s">
        <v>31</v>
      </c>
      <c r="C751" s="1" t="s">
        <v>32</v>
      </c>
      <c r="D751" s="1" t="s">
        <v>19056</v>
      </c>
      <c r="E751" s="1" t="s">
        <v>2734</v>
      </c>
      <c r="F751" s="1" t="s">
        <v>16316</v>
      </c>
      <c r="G751" s="1" t="s">
        <v>3006</v>
      </c>
      <c r="H751" s="1" t="s">
        <v>2735</v>
      </c>
      <c r="I751" s="1" t="s">
        <v>2735</v>
      </c>
      <c r="J751" s="1" t="s">
        <v>2735</v>
      </c>
      <c r="K751" s="2">
        <f t="shared" si="12"/>
        <v>0</v>
      </c>
      <c r="L751" s="1" t="s">
        <v>710</v>
      </c>
      <c r="M751" s="1" t="s">
        <v>36</v>
      </c>
      <c r="N751" s="1" t="s">
        <v>3017</v>
      </c>
      <c r="O751" s="2">
        <v>0</v>
      </c>
      <c r="P751" s="1" t="s">
        <v>58</v>
      </c>
      <c r="Q751" s="1" t="s">
        <v>1769</v>
      </c>
      <c r="R751" s="1" t="s">
        <v>705</v>
      </c>
      <c r="S751" s="4" t="s">
        <v>127</v>
      </c>
      <c r="T751" s="5" t="s">
        <v>42</v>
      </c>
      <c r="U751" s="1" t="s">
        <v>43</v>
      </c>
      <c r="V751" s="1" t="s">
        <v>44</v>
      </c>
      <c r="W751" s="1" t="s">
        <v>45</v>
      </c>
      <c r="X751" s="1" t="s">
        <v>46</v>
      </c>
      <c r="Y751" s="1" t="s">
        <v>45</v>
      </c>
      <c r="Z751" s="1" t="s">
        <v>45</v>
      </c>
      <c r="AA751" s="1" t="s">
        <v>45</v>
      </c>
      <c r="AB751" s="1" t="s">
        <v>45</v>
      </c>
      <c r="AC751" s="1" t="s">
        <v>45</v>
      </c>
      <c r="AD751" s="1" t="s">
        <v>45</v>
      </c>
      <c r="AE751" s="1" t="s">
        <v>45</v>
      </c>
      <c r="AF751" s="1" t="s">
        <v>45</v>
      </c>
    </row>
    <row r="752" spans="1:32" ht="26.25" customHeight="1">
      <c r="A752" s="1" t="s">
        <v>3013</v>
      </c>
      <c r="B752" s="1" t="s">
        <v>31</v>
      </c>
      <c r="C752" s="1" t="s">
        <v>32</v>
      </c>
      <c r="D752" s="1" t="s">
        <v>19056</v>
      </c>
      <c r="E752" s="1" t="s">
        <v>2734</v>
      </c>
      <c r="F752" s="1" t="s">
        <v>16317</v>
      </c>
      <c r="G752" s="1" t="s">
        <v>3019</v>
      </c>
      <c r="H752" s="1" t="s">
        <v>51</v>
      </c>
      <c r="I752" s="1" t="s">
        <v>2</v>
      </c>
      <c r="J752" s="1" t="s">
        <v>2735</v>
      </c>
      <c r="K752" s="2">
        <f t="shared" si="12"/>
        <v>5</v>
      </c>
      <c r="L752" s="1" t="s">
        <v>2123</v>
      </c>
      <c r="M752" s="1" t="s">
        <v>53</v>
      </c>
      <c r="N752" s="1" t="s">
        <v>3020</v>
      </c>
      <c r="O752" s="2">
        <v>11</v>
      </c>
      <c r="P752" s="1" t="s">
        <v>628</v>
      </c>
      <c r="Q752" s="1" t="s">
        <v>3021</v>
      </c>
      <c r="R752" s="1" t="s">
        <v>668</v>
      </c>
      <c r="S752" s="4" t="s">
        <v>96</v>
      </c>
      <c r="T752" s="5" t="s">
        <v>16019</v>
      </c>
      <c r="U752" s="1" t="s">
        <v>43</v>
      </c>
      <c r="V752" s="1" t="s">
        <v>44</v>
      </c>
      <c r="W752" s="1" t="s">
        <v>45</v>
      </c>
      <c r="X752" s="1" t="s">
        <v>46</v>
      </c>
      <c r="Y752" s="1" t="s">
        <v>45</v>
      </c>
      <c r="Z752" s="1" t="s">
        <v>45</v>
      </c>
      <c r="AA752" s="1" t="s">
        <v>51</v>
      </c>
      <c r="AB752" s="1" t="s">
        <v>18019</v>
      </c>
      <c r="AC752" s="5" t="s">
        <v>3</v>
      </c>
      <c r="AD752" s="1" t="s">
        <v>45</v>
      </c>
      <c r="AE752" s="1" t="s">
        <v>45</v>
      </c>
      <c r="AF752" s="1" t="s">
        <v>45</v>
      </c>
    </row>
    <row r="753" spans="1:32" ht="26.25" customHeight="1">
      <c r="A753" s="1" t="s">
        <v>3016</v>
      </c>
      <c r="B753" s="1" t="s">
        <v>31</v>
      </c>
      <c r="C753" s="1" t="s">
        <v>32</v>
      </c>
      <c r="D753" s="1" t="s">
        <v>19056</v>
      </c>
      <c r="E753" s="1" t="s">
        <v>2734</v>
      </c>
      <c r="F753" s="1" t="s">
        <v>16318</v>
      </c>
      <c r="G753" s="1" t="s">
        <v>2797</v>
      </c>
      <c r="H753" s="1" t="s">
        <v>51</v>
      </c>
      <c r="I753" s="1" t="s">
        <v>1</v>
      </c>
      <c r="J753" s="1" t="s">
        <v>2735</v>
      </c>
      <c r="K753" s="2">
        <f t="shared" si="12"/>
        <v>4</v>
      </c>
      <c r="L753" s="1" t="s">
        <v>3023</v>
      </c>
      <c r="M753" s="1" t="s">
        <v>53</v>
      </c>
      <c r="N753" s="1" t="s">
        <v>3024</v>
      </c>
      <c r="O753" s="2">
        <v>5</v>
      </c>
      <c r="P753" s="1" t="s">
        <v>1146</v>
      </c>
      <c r="Q753" s="1" t="s">
        <v>2797</v>
      </c>
      <c r="R753" s="1" t="s">
        <v>2905</v>
      </c>
      <c r="S753" s="1" t="s">
        <v>1091</v>
      </c>
      <c r="T753" s="5" t="s">
        <v>42</v>
      </c>
      <c r="U753" s="1" t="s">
        <v>43</v>
      </c>
      <c r="V753" s="1" t="s">
        <v>44</v>
      </c>
      <c r="W753" s="1" t="s">
        <v>45</v>
      </c>
      <c r="X753" s="1" t="s">
        <v>46</v>
      </c>
      <c r="Y753" s="1" t="s">
        <v>45</v>
      </c>
      <c r="Z753" s="1" t="s">
        <v>45</v>
      </c>
      <c r="AA753" s="1" t="s">
        <v>45</v>
      </c>
      <c r="AB753" s="1" t="s">
        <v>45</v>
      </c>
      <c r="AC753" s="1" t="s">
        <v>45</v>
      </c>
      <c r="AD753" s="1" t="s">
        <v>45</v>
      </c>
      <c r="AE753" s="1" t="s">
        <v>45</v>
      </c>
      <c r="AF753" s="1" t="s">
        <v>65</v>
      </c>
    </row>
    <row r="754" spans="1:32" ht="26.25" customHeight="1">
      <c r="A754" s="1" t="s">
        <v>3018</v>
      </c>
      <c r="B754" s="1" t="s">
        <v>31</v>
      </c>
      <c r="C754" s="1" t="s">
        <v>32</v>
      </c>
      <c r="D754" s="1" t="s">
        <v>19056</v>
      </c>
      <c r="E754" s="1" t="s">
        <v>2734</v>
      </c>
      <c r="F754" s="1" t="s">
        <v>16318</v>
      </c>
      <c r="G754" s="1" t="s">
        <v>2797</v>
      </c>
      <c r="H754" s="1" t="s">
        <v>2735</v>
      </c>
      <c r="I754" s="1" t="s">
        <v>2735</v>
      </c>
      <c r="J754" s="1" t="s">
        <v>2735</v>
      </c>
      <c r="K754" s="2">
        <f t="shared" si="12"/>
        <v>0</v>
      </c>
      <c r="L754" s="1" t="s">
        <v>155</v>
      </c>
      <c r="M754" s="1" t="s">
        <v>53</v>
      </c>
      <c r="N754" s="1" t="s">
        <v>3026</v>
      </c>
      <c r="O754" s="2">
        <v>0</v>
      </c>
      <c r="P754" s="1" t="s">
        <v>1146</v>
      </c>
      <c r="Q754" s="1" t="s">
        <v>2797</v>
      </c>
      <c r="R754" s="1" t="s">
        <v>2905</v>
      </c>
      <c r="S754" s="1" t="s">
        <v>1091</v>
      </c>
      <c r="T754" s="5" t="s">
        <v>42</v>
      </c>
      <c r="U754" s="1" t="s">
        <v>43</v>
      </c>
      <c r="V754" s="1" t="s">
        <v>44</v>
      </c>
      <c r="W754" s="1" t="s">
        <v>45</v>
      </c>
      <c r="X754" s="1" t="s">
        <v>46</v>
      </c>
      <c r="Y754" s="1" t="s">
        <v>45</v>
      </c>
      <c r="Z754" s="1" t="s">
        <v>45</v>
      </c>
      <c r="AA754" s="1" t="s">
        <v>45</v>
      </c>
      <c r="AB754" s="1" t="s">
        <v>45</v>
      </c>
      <c r="AC754" s="1" t="s">
        <v>45</v>
      </c>
      <c r="AD754" s="1" t="s">
        <v>45</v>
      </c>
      <c r="AE754" s="1" t="s">
        <v>45</v>
      </c>
      <c r="AF754" s="1" t="s">
        <v>45</v>
      </c>
    </row>
    <row r="755" spans="1:32" ht="26.25" customHeight="1">
      <c r="A755" s="1" t="s">
        <v>3022</v>
      </c>
      <c r="B755" s="1" t="s">
        <v>31</v>
      </c>
      <c r="C755" s="1" t="s">
        <v>32</v>
      </c>
      <c r="D755" s="1" t="s">
        <v>19056</v>
      </c>
      <c r="E755" s="1" t="s">
        <v>2734</v>
      </c>
      <c r="F755" s="1" t="s">
        <v>16319</v>
      </c>
      <c r="G755" s="1" t="s">
        <v>3028</v>
      </c>
      <c r="H755" s="1" t="s">
        <v>51</v>
      </c>
      <c r="I755" s="1" t="s">
        <v>1</v>
      </c>
      <c r="J755" s="1" t="s">
        <v>2735</v>
      </c>
      <c r="K755" s="2">
        <f t="shared" si="12"/>
        <v>4</v>
      </c>
      <c r="L755" s="1" t="s">
        <v>3029</v>
      </c>
      <c r="M755" s="1" t="s">
        <v>53</v>
      </c>
      <c r="N755" s="1" t="s">
        <v>3030</v>
      </c>
      <c r="O755" s="2">
        <v>14</v>
      </c>
      <c r="P755" s="1" t="s">
        <v>628</v>
      </c>
      <c r="Q755" s="1" t="s">
        <v>937</v>
      </c>
      <c r="R755" s="1" t="s">
        <v>2746</v>
      </c>
      <c r="S755" s="1" t="s">
        <v>1015</v>
      </c>
      <c r="T755" s="5" t="s">
        <v>42</v>
      </c>
      <c r="U755" s="1" t="s">
        <v>43</v>
      </c>
      <c r="V755" s="1" t="s">
        <v>44</v>
      </c>
      <c r="W755" s="1" t="s">
        <v>45</v>
      </c>
      <c r="X755" s="1" t="s">
        <v>46</v>
      </c>
      <c r="Y755" s="1" t="s">
        <v>45</v>
      </c>
      <c r="Z755" s="1" t="s">
        <v>45</v>
      </c>
      <c r="AA755" s="1" t="s">
        <v>2</v>
      </c>
      <c r="AB755" s="1" t="s">
        <v>887</v>
      </c>
      <c r="AC755" s="1" t="s">
        <v>81</v>
      </c>
      <c r="AD755" s="1" t="s">
        <v>45</v>
      </c>
      <c r="AE755" s="1" t="s">
        <v>45</v>
      </c>
      <c r="AF755" s="1" t="s">
        <v>45</v>
      </c>
    </row>
    <row r="756" spans="1:32" ht="26.25" customHeight="1">
      <c r="A756" s="1" t="s">
        <v>3025</v>
      </c>
      <c r="B756" s="1" t="s">
        <v>31</v>
      </c>
      <c r="C756" s="1" t="s">
        <v>32</v>
      </c>
      <c r="D756" s="1" t="s">
        <v>19056</v>
      </c>
      <c r="E756" s="1" t="s">
        <v>2734</v>
      </c>
      <c r="F756" s="1" t="s">
        <v>16320</v>
      </c>
      <c r="G756" s="1" t="s">
        <v>3028</v>
      </c>
      <c r="H756" s="1" t="s">
        <v>2735</v>
      </c>
      <c r="I756" s="1" t="s">
        <v>2735</v>
      </c>
      <c r="J756" s="1" t="s">
        <v>2735</v>
      </c>
      <c r="K756" s="2">
        <f t="shared" si="12"/>
        <v>0</v>
      </c>
      <c r="L756" s="1" t="s">
        <v>3032</v>
      </c>
      <c r="M756" s="1" t="s">
        <v>53</v>
      </c>
      <c r="N756" s="1" t="s">
        <v>3033</v>
      </c>
      <c r="O756" s="2">
        <v>1</v>
      </c>
      <c r="P756" s="1" t="s">
        <v>58</v>
      </c>
      <c r="Q756" s="1" t="s">
        <v>937</v>
      </c>
      <c r="R756" s="1" t="s">
        <v>2746</v>
      </c>
      <c r="S756" s="1" t="s">
        <v>1015</v>
      </c>
      <c r="T756" s="5" t="s">
        <v>42</v>
      </c>
      <c r="U756" s="1" t="s">
        <v>43</v>
      </c>
      <c r="V756" s="1" t="s">
        <v>44</v>
      </c>
      <c r="W756" s="1" t="s">
        <v>45</v>
      </c>
      <c r="X756" s="1" t="s">
        <v>46</v>
      </c>
      <c r="Y756" s="1" t="s">
        <v>45</v>
      </c>
      <c r="Z756" s="1" t="s">
        <v>45</v>
      </c>
      <c r="AA756" s="1" t="s">
        <v>45</v>
      </c>
      <c r="AB756" s="1" t="s">
        <v>45</v>
      </c>
      <c r="AC756" s="1" t="s">
        <v>45</v>
      </c>
      <c r="AD756" s="1" t="s">
        <v>45</v>
      </c>
      <c r="AE756" s="1" t="s">
        <v>45</v>
      </c>
      <c r="AF756" s="1" t="s">
        <v>45</v>
      </c>
    </row>
    <row r="757" spans="1:32" ht="26.25" customHeight="1">
      <c r="A757" s="1" t="s">
        <v>3027</v>
      </c>
      <c r="B757" s="1" t="s">
        <v>31</v>
      </c>
      <c r="C757" s="1" t="s">
        <v>32</v>
      </c>
      <c r="D757" s="1" t="s">
        <v>19056</v>
      </c>
      <c r="E757" s="1" t="s">
        <v>2734</v>
      </c>
      <c r="F757" s="1" t="s">
        <v>16321</v>
      </c>
      <c r="G757" s="1" t="s">
        <v>1254</v>
      </c>
      <c r="H757" s="1" t="s">
        <v>1</v>
      </c>
      <c r="I757" s="1" t="s">
        <v>28</v>
      </c>
      <c r="J757" s="1" t="s">
        <v>2735</v>
      </c>
      <c r="K757" s="2">
        <f t="shared" si="12"/>
        <v>5</v>
      </c>
      <c r="L757" s="1" t="s">
        <v>2862</v>
      </c>
      <c r="M757" s="1" t="s">
        <v>36</v>
      </c>
      <c r="N757" s="1" t="s">
        <v>3035</v>
      </c>
      <c r="O757" s="2">
        <v>15</v>
      </c>
      <c r="P757" s="1" t="s">
        <v>401</v>
      </c>
      <c r="Q757" s="1" t="s">
        <v>3036</v>
      </c>
      <c r="R757" s="1" t="s">
        <v>3037</v>
      </c>
      <c r="S757" s="1" t="s">
        <v>45</v>
      </c>
      <c r="T757" s="5" t="s">
        <v>42</v>
      </c>
      <c r="U757" s="1" t="s">
        <v>43</v>
      </c>
      <c r="V757" s="1" t="s">
        <v>608</v>
      </c>
      <c r="W757" s="1" t="s">
        <v>45</v>
      </c>
      <c r="X757" s="1" t="s">
        <v>46</v>
      </c>
      <c r="Y757" s="1" t="s">
        <v>45</v>
      </c>
      <c r="Z757" s="1" t="s">
        <v>45</v>
      </c>
      <c r="AA757" s="1" t="s">
        <v>1</v>
      </c>
      <c r="AB757" s="1" t="s">
        <v>32</v>
      </c>
      <c r="AC757" s="1" t="s">
        <v>86</v>
      </c>
      <c r="AD757" s="1" t="s">
        <v>45</v>
      </c>
      <c r="AE757" s="1" t="s">
        <v>45</v>
      </c>
      <c r="AF757" s="1" t="s">
        <v>45</v>
      </c>
    </row>
    <row r="758" spans="1:32" ht="26.25" customHeight="1">
      <c r="A758" s="1" t="s">
        <v>3031</v>
      </c>
      <c r="B758" s="1" t="s">
        <v>31</v>
      </c>
      <c r="C758" s="1" t="s">
        <v>32</v>
      </c>
      <c r="D758" s="1" t="s">
        <v>19056</v>
      </c>
      <c r="E758" s="1" t="s">
        <v>2734</v>
      </c>
      <c r="F758" s="1" t="s">
        <v>16321</v>
      </c>
      <c r="G758" s="1" t="s">
        <v>1254</v>
      </c>
      <c r="H758" s="1" t="s">
        <v>2735</v>
      </c>
      <c r="I758" s="1" t="s">
        <v>2735</v>
      </c>
      <c r="J758" s="1" t="s">
        <v>2735</v>
      </c>
      <c r="K758" s="2">
        <f t="shared" si="12"/>
        <v>0</v>
      </c>
      <c r="L758" s="1" t="s">
        <v>3039</v>
      </c>
      <c r="M758" s="1" t="s">
        <v>36</v>
      </c>
      <c r="N758" s="1" t="s">
        <v>3040</v>
      </c>
      <c r="O758" s="2">
        <v>13</v>
      </c>
      <c r="P758" s="1" t="s">
        <v>58</v>
      </c>
      <c r="Q758" s="1" t="s">
        <v>3036</v>
      </c>
      <c r="R758" s="1" t="s">
        <v>3037</v>
      </c>
      <c r="S758" s="1" t="s">
        <v>45</v>
      </c>
      <c r="T758" s="5" t="s">
        <v>42</v>
      </c>
      <c r="U758" s="1" t="s">
        <v>43</v>
      </c>
      <c r="V758" s="1" t="s">
        <v>608</v>
      </c>
      <c r="W758" s="1" t="s">
        <v>45</v>
      </c>
      <c r="X758" s="1" t="s">
        <v>46</v>
      </c>
      <c r="Y758" s="1" t="s">
        <v>45</v>
      </c>
      <c r="Z758" s="1" t="s">
        <v>45</v>
      </c>
      <c r="AA758" s="1" t="s">
        <v>1</v>
      </c>
      <c r="AB758" s="1" t="s">
        <v>32</v>
      </c>
      <c r="AC758" s="7" t="s">
        <v>71</v>
      </c>
      <c r="AD758" s="1" t="s">
        <v>45</v>
      </c>
      <c r="AE758" s="1" t="s">
        <v>45</v>
      </c>
      <c r="AF758" s="1" t="s">
        <v>45</v>
      </c>
    </row>
    <row r="759" spans="1:32" ht="26.25" customHeight="1">
      <c r="A759" s="1" t="s">
        <v>3034</v>
      </c>
      <c r="B759" s="1" t="s">
        <v>31</v>
      </c>
      <c r="C759" s="1" t="s">
        <v>32</v>
      </c>
      <c r="D759" s="1" t="s">
        <v>19056</v>
      </c>
      <c r="E759" s="1" t="s">
        <v>2734</v>
      </c>
      <c r="F759" s="1" t="s">
        <v>16321</v>
      </c>
      <c r="G759" s="1" t="s">
        <v>1254</v>
      </c>
      <c r="H759" s="1" t="s">
        <v>2735</v>
      </c>
      <c r="I759" s="1" t="s">
        <v>2735</v>
      </c>
      <c r="J759" s="1" t="s">
        <v>2735</v>
      </c>
      <c r="K759" s="2">
        <f t="shared" si="12"/>
        <v>0</v>
      </c>
      <c r="L759" s="1" t="s">
        <v>119</v>
      </c>
      <c r="M759" s="1" t="s">
        <v>53</v>
      </c>
      <c r="N759" s="1" t="s">
        <v>3042</v>
      </c>
      <c r="O759" s="2">
        <v>10</v>
      </c>
      <c r="P759" s="1" t="s">
        <v>401</v>
      </c>
      <c r="Q759" s="1" t="s">
        <v>3036</v>
      </c>
      <c r="R759" s="1" t="s">
        <v>3037</v>
      </c>
      <c r="S759" s="1" t="s">
        <v>45</v>
      </c>
      <c r="T759" s="5" t="s">
        <v>42</v>
      </c>
      <c r="U759" s="1" t="s">
        <v>43</v>
      </c>
      <c r="V759" s="1" t="s">
        <v>608</v>
      </c>
      <c r="W759" s="1" t="s">
        <v>45</v>
      </c>
      <c r="X759" s="1" t="s">
        <v>46</v>
      </c>
      <c r="Y759" s="1" t="s">
        <v>45</v>
      </c>
      <c r="Z759" s="1" t="s">
        <v>45</v>
      </c>
      <c r="AA759" s="1" t="s">
        <v>28</v>
      </c>
      <c r="AB759" s="1" t="s">
        <v>18047</v>
      </c>
      <c r="AC759" s="1" t="s">
        <v>28</v>
      </c>
      <c r="AD759" s="1" t="s">
        <v>45</v>
      </c>
      <c r="AE759" s="1" t="s">
        <v>45</v>
      </c>
      <c r="AF759" s="1" t="s">
        <v>45</v>
      </c>
    </row>
    <row r="760" spans="1:32" ht="26.25" customHeight="1">
      <c r="A760" s="1" t="s">
        <v>3038</v>
      </c>
      <c r="B760" s="1" t="s">
        <v>31</v>
      </c>
      <c r="C760" s="1" t="s">
        <v>32</v>
      </c>
      <c r="D760" s="1" t="s">
        <v>19056</v>
      </c>
      <c r="E760" s="1" t="s">
        <v>2734</v>
      </c>
      <c r="F760" s="1" t="s">
        <v>16322</v>
      </c>
      <c r="G760" s="1" t="s">
        <v>3044</v>
      </c>
      <c r="H760" s="1" t="s">
        <v>51</v>
      </c>
      <c r="I760" s="1" t="s">
        <v>51</v>
      </c>
      <c r="J760" s="1" t="s">
        <v>2735</v>
      </c>
      <c r="K760" s="2">
        <f t="shared" si="12"/>
        <v>6</v>
      </c>
      <c r="L760" s="1" t="s">
        <v>3045</v>
      </c>
      <c r="M760" s="1" t="s">
        <v>53</v>
      </c>
      <c r="N760" s="1" t="s">
        <v>3046</v>
      </c>
      <c r="O760" s="2">
        <v>2</v>
      </c>
      <c r="P760" s="1" t="s">
        <v>58</v>
      </c>
      <c r="Q760" s="1" t="s">
        <v>3047</v>
      </c>
      <c r="R760" s="1" t="s">
        <v>486</v>
      </c>
      <c r="S760" s="1" t="s">
        <v>1015</v>
      </c>
      <c r="T760" s="5" t="s">
        <v>42</v>
      </c>
      <c r="U760" s="1" t="s">
        <v>43</v>
      </c>
      <c r="V760" s="1" t="s">
        <v>44</v>
      </c>
      <c r="W760" s="1" t="s">
        <v>45</v>
      </c>
      <c r="X760" s="1" t="s">
        <v>46</v>
      </c>
      <c r="Y760" s="1" t="s">
        <v>45</v>
      </c>
      <c r="Z760" s="1" t="s">
        <v>45</v>
      </c>
      <c r="AA760" s="1" t="s">
        <v>45</v>
      </c>
      <c r="AB760" s="1" t="s">
        <v>45</v>
      </c>
      <c r="AC760" s="1" t="s">
        <v>45</v>
      </c>
      <c r="AD760" s="1" t="s">
        <v>45</v>
      </c>
      <c r="AE760" s="1" t="s">
        <v>45</v>
      </c>
      <c r="AF760" s="1" t="s">
        <v>45</v>
      </c>
    </row>
    <row r="761" spans="1:32" ht="26.25" customHeight="1">
      <c r="A761" s="1" t="s">
        <v>3041</v>
      </c>
      <c r="B761" s="1" t="s">
        <v>31</v>
      </c>
      <c r="C761" s="1" t="s">
        <v>32</v>
      </c>
      <c r="D761" s="1" t="s">
        <v>19056</v>
      </c>
      <c r="E761" s="1" t="s">
        <v>2734</v>
      </c>
      <c r="F761" s="1" t="s">
        <v>16323</v>
      </c>
      <c r="G761" s="1" t="s">
        <v>3049</v>
      </c>
      <c r="H761" s="1" t="s">
        <v>3</v>
      </c>
      <c r="I761" s="1" t="s">
        <v>2</v>
      </c>
      <c r="J761" s="1" t="s">
        <v>2735</v>
      </c>
      <c r="K761" s="2">
        <f t="shared" si="12"/>
        <v>7</v>
      </c>
      <c r="L761" s="1" t="s">
        <v>3050</v>
      </c>
      <c r="M761" s="1" t="s">
        <v>53</v>
      </c>
      <c r="N761" s="1" t="s">
        <v>3051</v>
      </c>
      <c r="O761" s="2">
        <v>11</v>
      </c>
      <c r="P761" s="1" t="s">
        <v>58</v>
      </c>
      <c r="Q761" s="1" t="s">
        <v>2588</v>
      </c>
      <c r="R761" s="1" t="s">
        <v>3052</v>
      </c>
      <c r="S761" s="4" t="s">
        <v>96</v>
      </c>
      <c r="T761" s="5" t="s">
        <v>42</v>
      </c>
      <c r="U761" s="1" t="s">
        <v>117</v>
      </c>
      <c r="V761" s="1" t="s">
        <v>44</v>
      </c>
      <c r="W761" s="1" t="s">
        <v>45</v>
      </c>
      <c r="X761" s="1" t="s">
        <v>46</v>
      </c>
      <c r="Y761" s="1" t="s">
        <v>45</v>
      </c>
      <c r="Z761" s="1" t="s">
        <v>45</v>
      </c>
      <c r="AA761" s="1" t="s">
        <v>28</v>
      </c>
      <c r="AB761" s="1" t="s">
        <v>18047</v>
      </c>
      <c r="AC761" s="1" t="s">
        <v>28</v>
      </c>
      <c r="AD761" s="1" t="s">
        <v>45</v>
      </c>
      <c r="AE761" s="1" t="s">
        <v>45</v>
      </c>
      <c r="AF761" s="1" t="s">
        <v>45</v>
      </c>
    </row>
    <row r="762" spans="1:32" ht="26.25" customHeight="1">
      <c r="A762" s="1" t="s">
        <v>3043</v>
      </c>
      <c r="B762" s="1" t="s">
        <v>31</v>
      </c>
      <c r="C762" s="1" t="s">
        <v>32</v>
      </c>
      <c r="D762" s="1" t="s">
        <v>19056</v>
      </c>
      <c r="E762" s="1" t="s">
        <v>2734</v>
      </c>
      <c r="F762" s="1" t="s">
        <v>16323</v>
      </c>
      <c r="G762" s="1" t="s">
        <v>3049</v>
      </c>
      <c r="H762" s="1" t="s">
        <v>2735</v>
      </c>
      <c r="I762" s="1" t="s">
        <v>2735</v>
      </c>
      <c r="J762" s="1" t="s">
        <v>2735</v>
      </c>
      <c r="K762" s="2">
        <f t="shared" si="12"/>
        <v>0</v>
      </c>
      <c r="L762" s="1" t="s">
        <v>3054</v>
      </c>
      <c r="M762" s="1" t="s">
        <v>53</v>
      </c>
      <c r="N762" s="1" t="s">
        <v>3055</v>
      </c>
      <c r="O762" s="2">
        <v>7</v>
      </c>
      <c r="P762" s="1" t="s">
        <v>58</v>
      </c>
      <c r="Q762" s="1" t="s">
        <v>2588</v>
      </c>
      <c r="R762" s="1" t="s">
        <v>3052</v>
      </c>
      <c r="S762" s="4" t="s">
        <v>96</v>
      </c>
      <c r="T762" s="5" t="s">
        <v>42</v>
      </c>
      <c r="U762" s="1" t="s">
        <v>117</v>
      </c>
      <c r="V762" s="1" t="s">
        <v>44</v>
      </c>
      <c r="W762" s="1" t="s">
        <v>45</v>
      </c>
      <c r="X762" s="1" t="s">
        <v>46</v>
      </c>
      <c r="Y762" s="1" t="s">
        <v>45</v>
      </c>
      <c r="Z762" s="1" t="s">
        <v>45</v>
      </c>
      <c r="AA762" s="1" t="s">
        <v>28</v>
      </c>
      <c r="AB762" s="1" t="s">
        <v>18047</v>
      </c>
      <c r="AC762" s="1" t="s">
        <v>2</v>
      </c>
      <c r="AD762" s="1" t="s">
        <v>45</v>
      </c>
      <c r="AE762" s="1" t="s">
        <v>45</v>
      </c>
      <c r="AF762" s="1" t="s">
        <v>45</v>
      </c>
    </row>
    <row r="763" spans="1:32" ht="26.25" customHeight="1">
      <c r="A763" s="1" t="s">
        <v>3048</v>
      </c>
      <c r="B763" s="1" t="s">
        <v>31</v>
      </c>
      <c r="C763" s="1" t="s">
        <v>32</v>
      </c>
      <c r="D763" s="1" t="s">
        <v>19056</v>
      </c>
      <c r="E763" s="1" t="s">
        <v>2734</v>
      </c>
      <c r="F763" s="1" t="s">
        <v>16324</v>
      </c>
      <c r="G763" s="1" t="s">
        <v>3057</v>
      </c>
      <c r="H763" s="1" t="s">
        <v>1</v>
      </c>
      <c r="I763" s="1" t="s">
        <v>51</v>
      </c>
      <c r="J763" s="1" t="s">
        <v>2735</v>
      </c>
      <c r="K763" s="2">
        <f t="shared" si="12"/>
        <v>4</v>
      </c>
      <c r="L763" s="1" t="s">
        <v>3058</v>
      </c>
      <c r="M763" s="1" t="s">
        <v>36</v>
      </c>
      <c r="N763" s="1" t="s">
        <v>3059</v>
      </c>
      <c r="O763" s="2">
        <v>14</v>
      </c>
      <c r="P763" s="1" t="s">
        <v>58</v>
      </c>
      <c r="Q763" s="1" t="s">
        <v>3057</v>
      </c>
      <c r="R763" s="1" t="s">
        <v>3060</v>
      </c>
      <c r="S763" s="4" t="s">
        <v>64</v>
      </c>
      <c r="T763" s="5" t="s">
        <v>42</v>
      </c>
      <c r="U763" s="1" t="s">
        <v>43</v>
      </c>
      <c r="V763" s="1" t="s">
        <v>44</v>
      </c>
      <c r="W763" s="1" t="s">
        <v>45</v>
      </c>
      <c r="X763" s="1" t="s">
        <v>46</v>
      </c>
      <c r="Y763" s="1" t="s">
        <v>45</v>
      </c>
      <c r="Z763" s="1" t="s">
        <v>45</v>
      </c>
      <c r="AA763" s="1" t="s">
        <v>1</v>
      </c>
      <c r="AB763" s="1" t="s">
        <v>32</v>
      </c>
      <c r="AC763" s="1" t="s">
        <v>81</v>
      </c>
      <c r="AD763" s="1" t="s">
        <v>45</v>
      </c>
      <c r="AE763" s="1" t="s">
        <v>45</v>
      </c>
      <c r="AF763" s="1" t="s">
        <v>45</v>
      </c>
    </row>
    <row r="764" spans="1:32" ht="26.25" customHeight="1">
      <c r="A764" s="1" t="s">
        <v>3053</v>
      </c>
      <c r="B764" s="1" t="s">
        <v>31</v>
      </c>
      <c r="C764" s="1" t="s">
        <v>32</v>
      </c>
      <c r="D764" s="1" t="s">
        <v>19056</v>
      </c>
      <c r="E764" s="1" t="s">
        <v>2734</v>
      </c>
      <c r="F764" s="1" t="s">
        <v>16324</v>
      </c>
      <c r="G764" s="1" t="s">
        <v>3057</v>
      </c>
      <c r="H764" s="1" t="s">
        <v>2735</v>
      </c>
      <c r="I764" s="1" t="s">
        <v>2735</v>
      </c>
      <c r="J764" s="1" t="s">
        <v>2735</v>
      </c>
      <c r="K764" s="2">
        <f t="shared" si="12"/>
        <v>0</v>
      </c>
      <c r="L764" s="1" t="s">
        <v>1281</v>
      </c>
      <c r="M764" s="1" t="s">
        <v>36</v>
      </c>
      <c r="N764" s="1" t="s">
        <v>3062</v>
      </c>
      <c r="O764" s="2">
        <v>1</v>
      </c>
      <c r="P764" s="1" t="s">
        <v>58</v>
      </c>
      <c r="Q764" s="1" t="s">
        <v>3057</v>
      </c>
      <c r="R764" s="1" t="s">
        <v>3060</v>
      </c>
      <c r="S764" s="4" t="s">
        <v>64</v>
      </c>
      <c r="T764" s="5" t="s">
        <v>42</v>
      </c>
      <c r="U764" s="1" t="s">
        <v>43</v>
      </c>
      <c r="V764" s="1" t="s">
        <v>44</v>
      </c>
      <c r="W764" s="1" t="s">
        <v>45</v>
      </c>
      <c r="X764" s="1" t="s">
        <v>46</v>
      </c>
      <c r="Y764" s="1" t="s">
        <v>45</v>
      </c>
      <c r="Z764" s="1" t="s">
        <v>45</v>
      </c>
      <c r="AA764" s="1" t="s">
        <v>45</v>
      </c>
      <c r="AB764" s="1" t="s">
        <v>45</v>
      </c>
      <c r="AC764" s="1" t="s">
        <v>45</v>
      </c>
      <c r="AD764" s="1" t="s">
        <v>45</v>
      </c>
      <c r="AE764" s="1" t="s">
        <v>45</v>
      </c>
      <c r="AF764" s="1" t="s">
        <v>45</v>
      </c>
    </row>
    <row r="765" spans="1:32" ht="26.25" customHeight="1">
      <c r="A765" s="1" t="s">
        <v>3056</v>
      </c>
      <c r="B765" s="1" t="s">
        <v>31</v>
      </c>
      <c r="C765" s="1" t="s">
        <v>32</v>
      </c>
      <c r="D765" s="1" t="s">
        <v>19056</v>
      </c>
      <c r="E765" s="1" t="s">
        <v>2734</v>
      </c>
      <c r="F765" s="1" t="s">
        <v>16325</v>
      </c>
      <c r="G765" s="1" t="s">
        <v>3064</v>
      </c>
      <c r="H765" s="1" t="s">
        <v>2</v>
      </c>
      <c r="I765" s="1" t="s">
        <v>2</v>
      </c>
      <c r="J765" s="1" t="s">
        <v>2735</v>
      </c>
      <c r="K765" s="2">
        <f t="shared" si="12"/>
        <v>4</v>
      </c>
      <c r="L765" s="1" t="s">
        <v>3065</v>
      </c>
      <c r="M765" s="1" t="s">
        <v>53</v>
      </c>
      <c r="N765" s="1" t="s">
        <v>3066</v>
      </c>
      <c r="O765" s="2">
        <v>15</v>
      </c>
      <c r="P765" s="1" t="s">
        <v>628</v>
      </c>
      <c r="Q765" s="1" t="s">
        <v>425</v>
      </c>
      <c r="R765" s="1" t="s">
        <v>3067</v>
      </c>
      <c r="S765" s="4" t="s">
        <v>41</v>
      </c>
      <c r="T765" s="5" t="s">
        <v>42</v>
      </c>
      <c r="U765" s="1" t="s">
        <v>43</v>
      </c>
      <c r="V765" s="1" t="s">
        <v>44</v>
      </c>
      <c r="W765" s="1" t="s">
        <v>45</v>
      </c>
      <c r="X765" s="1" t="s">
        <v>46</v>
      </c>
      <c r="Y765" s="1" t="s">
        <v>45</v>
      </c>
      <c r="Z765" s="1" t="s">
        <v>45</v>
      </c>
      <c r="AA765" s="1" t="s">
        <v>1</v>
      </c>
      <c r="AB765" s="1" t="s">
        <v>2944</v>
      </c>
      <c r="AC765" s="1" t="s">
        <v>86</v>
      </c>
      <c r="AD765" s="1" t="s">
        <v>45</v>
      </c>
      <c r="AE765" s="1" t="s">
        <v>45</v>
      </c>
      <c r="AF765" s="1" t="s">
        <v>45</v>
      </c>
    </row>
    <row r="766" spans="1:32" ht="26.25" customHeight="1">
      <c r="A766" s="1" t="s">
        <v>3061</v>
      </c>
      <c r="B766" s="1" t="s">
        <v>31</v>
      </c>
      <c r="C766" s="1" t="s">
        <v>32</v>
      </c>
      <c r="D766" s="1" t="s">
        <v>19056</v>
      </c>
      <c r="E766" s="1" t="s">
        <v>2734</v>
      </c>
      <c r="F766" s="1" t="s">
        <v>16326</v>
      </c>
      <c r="G766" s="1" t="s">
        <v>3069</v>
      </c>
      <c r="H766" s="1" t="s">
        <v>51</v>
      </c>
      <c r="I766" s="1" t="s">
        <v>1</v>
      </c>
      <c r="J766" s="1" t="s">
        <v>2735</v>
      </c>
      <c r="K766" s="2">
        <f t="shared" si="12"/>
        <v>4</v>
      </c>
      <c r="L766" s="1" t="s">
        <v>3070</v>
      </c>
      <c r="M766" s="1" t="s">
        <v>53</v>
      </c>
      <c r="N766" s="1" t="s">
        <v>3071</v>
      </c>
      <c r="O766" s="2">
        <v>16</v>
      </c>
      <c r="P766" s="1" t="s">
        <v>58</v>
      </c>
      <c r="Q766" s="1" t="s">
        <v>2809</v>
      </c>
      <c r="R766" s="1" t="s">
        <v>2952</v>
      </c>
      <c r="S766" s="1" t="s">
        <v>3072</v>
      </c>
      <c r="T766" s="5" t="s">
        <v>42</v>
      </c>
      <c r="U766" s="1" t="s">
        <v>43</v>
      </c>
      <c r="V766" s="1" t="s">
        <v>44</v>
      </c>
      <c r="W766" s="1" t="s">
        <v>45</v>
      </c>
      <c r="X766" s="1" t="s">
        <v>46</v>
      </c>
      <c r="Y766" s="1" t="s">
        <v>45</v>
      </c>
      <c r="Z766" s="1" t="s">
        <v>45</v>
      </c>
      <c r="AA766" s="1" t="s">
        <v>2</v>
      </c>
      <c r="AB766" s="1" t="s">
        <v>887</v>
      </c>
      <c r="AC766" s="1" t="s">
        <v>86</v>
      </c>
      <c r="AD766" s="1" t="s">
        <v>45</v>
      </c>
      <c r="AE766" s="1" t="s">
        <v>45</v>
      </c>
      <c r="AF766" s="1" t="s">
        <v>45</v>
      </c>
    </row>
    <row r="767" spans="1:32" ht="26.25" customHeight="1">
      <c r="A767" s="1" t="s">
        <v>3063</v>
      </c>
      <c r="B767" s="1" t="s">
        <v>31</v>
      </c>
      <c r="C767" s="1" t="s">
        <v>32</v>
      </c>
      <c r="D767" s="1" t="s">
        <v>19056</v>
      </c>
      <c r="E767" s="1" t="s">
        <v>2734</v>
      </c>
      <c r="F767" s="1" t="s">
        <v>16327</v>
      </c>
      <c r="G767" s="1" t="s">
        <v>3069</v>
      </c>
      <c r="H767" s="1" t="s">
        <v>2735</v>
      </c>
      <c r="I767" s="1" t="s">
        <v>2735</v>
      </c>
      <c r="J767" s="1" t="s">
        <v>2735</v>
      </c>
      <c r="K767" s="2">
        <f t="shared" si="12"/>
        <v>0</v>
      </c>
      <c r="L767" s="1" t="s">
        <v>3074</v>
      </c>
      <c r="M767" s="1" t="s">
        <v>53</v>
      </c>
      <c r="N767" s="1" t="s">
        <v>3075</v>
      </c>
      <c r="O767" s="2">
        <v>12</v>
      </c>
      <c r="P767" s="1" t="s">
        <v>58</v>
      </c>
      <c r="Q767" s="1" t="s">
        <v>2809</v>
      </c>
      <c r="R767" s="1" t="s">
        <v>2952</v>
      </c>
      <c r="S767" s="1" t="s">
        <v>3072</v>
      </c>
      <c r="T767" s="5" t="s">
        <v>42</v>
      </c>
      <c r="U767" s="1" t="s">
        <v>43</v>
      </c>
      <c r="V767" s="1" t="s">
        <v>44</v>
      </c>
      <c r="W767" s="1" t="s">
        <v>45</v>
      </c>
      <c r="X767" s="1" t="s">
        <v>46</v>
      </c>
      <c r="Y767" s="1" t="s">
        <v>45</v>
      </c>
      <c r="Z767" s="1" t="s">
        <v>45</v>
      </c>
      <c r="AA767" s="1" t="s">
        <v>2</v>
      </c>
      <c r="AB767" s="1" t="s">
        <v>887</v>
      </c>
      <c r="AC767" s="1" t="s">
        <v>65</v>
      </c>
      <c r="AD767" s="1" t="s">
        <v>45</v>
      </c>
      <c r="AE767" s="1" t="s">
        <v>45</v>
      </c>
      <c r="AF767" s="1" t="s">
        <v>45</v>
      </c>
    </row>
    <row r="768" spans="1:32" ht="26.25" customHeight="1">
      <c r="A768" s="1" t="s">
        <v>3068</v>
      </c>
      <c r="B768" s="1" t="s">
        <v>31</v>
      </c>
      <c r="C768" s="1" t="s">
        <v>32</v>
      </c>
      <c r="D768" s="1" t="s">
        <v>19056</v>
      </c>
      <c r="E768" s="1" t="s">
        <v>2734</v>
      </c>
      <c r="F768" s="1" t="s">
        <v>16328</v>
      </c>
      <c r="G768" s="1" t="s">
        <v>647</v>
      </c>
      <c r="H768" s="1" t="s">
        <v>1</v>
      </c>
      <c r="I768" s="1" t="s">
        <v>2</v>
      </c>
      <c r="J768" s="1" t="s">
        <v>2735</v>
      </c>
      <c r="K768" s="2">
        <f t="shared" si="12"/>
        <v>3</v>
      </c>
      <c r="L768" s="1" t="s">
        <v>3077</v>
      </c>
      <c r="M768" s="1" t="s">
        <v>36</v>
      </c>
      <c r="N768" s="1" t="s">
        <v>1662</v>
      </c>
      <c r="O768" s="2">
        <v>5</v>
      </c>
      <c r="P768" s="1" t="s">
        <v>628</v>
      </c>
      <c r="Q768" s="1" t="s">
        <v>3078</v>
      </c>
      <c r="R768" s="1" t="s">
        <v>754</v>
      </c>
      <c r="S768" s="1" t="s">
        <v>70</v>
      </c>
      <c r="T768" s="5" t="s">
        <v>42</v>
      </c>
      <c r="U768" s="1" t="s">
        <v>43</v>
      </c>
      <c r="V768" s="1" t="s">
        <v>44</v>
      </c>
      <c r="W768" s="1" t="s">
        <v>45</v>
      </c>
      <c r="X768" s="1" t="s">
        <v>46</v>
      </c>
      <c r="Y768" s="1" t="s">
        <v>45</v>
      </c>
      <c r="Z768" s="1" t="s">
        <v>45</v>
      </c>
      <c r="AA768" s="1" t="s">
        <v>28</v>
      </c>
      <c r="AB768" s="1" t="s">
        <v>18051</v>
      </c>
      <c r="AC768" s="1" t="s">
        <v>1</v>
      </c>
      <c r="AD768" s="1" t="s">
        <v>45</v>
      </c>
      <c r="AE768" s="1" t="s">
        <v>45</v>
      </c>
      <c r="AF768" s="1" t="s">
        <v>45</v>
      </c>
    </row>
    <row r="769" spans="1:32" ht="26.25" customHeight="1">
      <c r="A769" s="1" t="s">
        <v>3073</v>
      </c>
      <c r="B769" s="1" t="s">
        <v>31</v>
      </c>
      <c r="C769" s="1" t="s">
        <v>32</v>
      </c>
      <c r="D769" s="1" t="s">
        <v>19056</v>
      </c>
      <c r="E769" s="1" t="s">
        <v>2734</v>
      </c>
      <c r="F769" s="1" t="s">
        <v>16329</v>
      </c>
      <c r="G769" s="1" t="s">
        <v>3080</v>
      </c>
      <c r="H769" s="1" t="s">
        <v>28</v>
      </c>
      <c r="I769" s="1" t="s">
        <v>51</v>
      </c>
      <c r="J769" s="1" t="s">
        <v>2735</v>
      </c>
      <c r="K769" s="2">
        <f t="shared" si="12"/>
        <v>7</v>
      </c>
      <c r="L769" s="1" t="s">
        <v>3081</v>
      </c>
      <c r="M769" s="1" t="s">
        <v>53</v>
      </c>
      <c r="N769" s="1" t="s">
        <v>3082</v>
      </c>
      <c r="O769" s="2">
        <v>8</v>
      </c>
      <c r="P769" s="1" t="s">
        <v>58</v>
      </c>
      <c r="Q769" s="1" t="s">
        <v>2588</v>
      </c>
      <c r="R769" s="1" t="s">
        <v>486</v>
      </c>
      <c r="S769" s="4" t="s">
        <v>127</v>
      </c>
      <c r="T769" s="5" t="s">
        <v>42</v>
      </c>
      <c r="U769" s="1" t="s">
        <v>43</v>
      </c>
      <c r="V769" s="1" t="s">
        <v>44</v>
      </c>
      <c r="W769" s="1" t="s">
        <v>45</v>
      </c>
      <c r="X769" s="1" t="s">
        <v>46</v>
      </c>
      <c r="Y769" s="1" t="s">
        <v>45</v>
      </c>
      <c r="Z769" s="1" t="s">
        <v>45</v>
      </c>
      <c r="AA769" s="1" t="s">
        <v>51</v>
      </c>
      <c r="AB769" s="1" t="s">
        <v>18046</v>
      </c>
      <c r="AC769" s="1" t="s">
        <v>51</v>
      </c>
      <c r="AD769" s="1" t="s">
        <v>45</v>
      </c>
      <c r="AE769" s="1" t="s">
        <v>45</v>
      </c>
      <c r="AF769" s="1" t="s">
        <v>45</v>
      </c>
    </row>
    <row r="770" spans="1:32" ht="26.25" customHeight="1">
      <c r="A770" s="1" t="s">
        <v>3076</v>
      </c>
      <c r="B770" s="1" t="s">
        <v>31</v>
      </c>
      <c r="C770" s="1" t="s">
        <v>32</v>
      </c>
      <c r="D770" s="1" t="s">
        <v>19056</v>
      </c>
      <c r="E770" s="1" t="s">
        <v>2734</v>
      </c>
      <c r="F770" s="1" t="s">
        <v>16329</v>
      </c>
      <c r="G770" s="1" t="s">
        <v>3080</v>
      </c>
      <c r="H770" s="1" t="s">
        <v>2735</v>
      </c>
      <c r="I770" s="1" t="s">
        <v>2735</v>
      </c>
      <c r="J770" s="1" t="s">
        <v>2735</v>
      </c>
      <c r="K770" s="2">
        <f t="shared" si="12"/>
        <v>0</v>
      </c>
      <c r="L770" s="1" t="s">
        <v>3084</v>
      </c>
      <c r="M770" s="1" t="s">
        <v>53</v>
      </c>
      <c r="N770" s="1" t="s">
        <v>3085</v>
      </c>
      <c r="O770" s="2">
        <v>1</v>
      </c>
      <c r="P770" s="1" t="s">
        <v>58</v>
      </c>
      <c r="Q770" s="1" t="s">
        <v>2588</v>
      </c>
      <c r="R770" s="1" t="s">
        <v>486</v>
      </c>
      <c r="S770" s="4" t="s">
        <v>127</v>
      </c>
      <c r="T770" s="5" t="s">
        <v>42</v>
      </c>
      <c r="U770" s="1" t="s">
        <v>43</v>
      </c>
      <c r="V770" s="1" t="s">
        <v>44</v>
      </c>
      <c r="W770" s="1" t="s">
        <v>45</v>
      </c>
      <c r="X770" s="1" t="s">
        <v>46</v>
      </c>
      <c r="Y770" s="1" t="s">
        <v>45</v>
      </c>
      <c r="Z770" s="1" t="s">
        <v>45</v>
      </c>
      <c r="AA770" s="1" t="s">
        <v>45</v>
      </c>
      <c r="AB770" s="1" t="s">
        <v>45</v>
      </c>
      <c r="AC770" s="1" t="s">
        <v>45</v>
      </c>
      <c r="AD770" s="1" t="s">
        <v>45</v>
      </c>
      <c r="AE770" s="1" t="s">
        <v>45</v>
      </c>
      <c r="AF770" s="1" t="s">
        <v>45</v>
      </c>
    </row>
    <row r="771" spans="1:32" ht="26.25" customHeight="1">
      <c r="A771" s="1" t="s">
        <v>3079</v>
      </c>
      <c r="B771" s="1" t="s">
        <v>31</v>
      </c>
      <c r="C771" s="1" t="s">
        <v>32</v>
      </c>
      <c r="D771" s="1" t="s">
        <v>19056</v>
      </c>
      <c r="E771" s="1" t="s">
        <v>2734</v>
      </c>
      <c r="F771" s="1" t="s">
        <v>16330</v>
      </c>
      <c r="G771" s="1" t="s">
        <v>3087</v>
      </c>
      <c r="H771" s="1" t="s">
        <v>1</v>
      </c>
      <c r="I771" s="1" t="s">
        <v>51</v>
      </c>
      <c r="J771" s="1" t="s">
        <v>2735</v>
      </c>
      <c r="K771" s="2">
        <f t="shared" si="12"/>
        <v>4</v>
      </c>
      <c r="L771" s="1" t="s">
        <v>645</v>
      </c>
      <c r="M771" s="1" t="s">
        <v>36</v>
      </c>
      <c r="N771" s="1" t="s">
        <v>3088</v>
      </c>
      <c r="O771" s="2">
        <v>11</v>
      </c>
      <c r="P771" s="1" t="s">
        <v>58</v>
      </c>
      <c r="Q771" s="1" t="s">
        <v>3089</v>
      </c>
      <c r="R771" s="1" t="s">
        <v>3090</v>
      </c>
      <c r="S771" s="1" t="s">
        <v>70</v>
      </c>
      <c r="T771" s="5" t="s">
        <v>42</v>
      </c>
      <c r="U771" s="1" t="s">
        <v>43</v>
      </c>
      <c r="V771" s="1" t="s">
        <v>44</v>
      </c>
      <c r="W771" s="1" t="s">
        <v>45</v>
      </c>
      <c r="X771" s="1" t="s">
        <v>46</v>
      </c>
      <c r="Y771" s="1" t="s">
        <v>45</v>
      </c>
      <c r="Z771" s="1" t="s">
        <v>45</v>
      </c>
      <c r="AA771" s="1" t="s">
        <v>2</v>
      </c>
      <c r="AB771" s="1" t="s">
        <v>887</v>
      </c>
      <c r="AC771" s="1" t="s">
        <v>65</v>
      </c>
      <c r="AD771" s="1" t="s">
        <v>45</v>
      </c>
      <c r="AE771" s="1" t="s">
        <v>45</v>
      </c>
      <c r="AF771" s="1" t="s">
        <v>45</v>
      </c>
    </row>
    <row r="772" spans="1:32" ht="26.25" customHeight="1">
      <c r="A772" s="1" t="s">
        <v>3083</v>
      </c>
      <c r="B772" s="1" t="s">
        <v>31</v>
      </c>
      <c r="C772" s="1" t="s">
        <v>32</v>
      </c>
      <c r="D772" s="1" t="s">
        <v>19056</v>
      </c>
      <c r="E772" s="1" t="s">
        <v>2734</v>
      </c>
      <c r="F772" s="1" t="s">
        <v>16331</v>
      </c>
      <c r="G772" s="1" t="s">
        <v>421</v>
      </c>
      <c r="H772" s="1" t="s">
        <v>2</v>
      </c>
      <c r="I772" s="1" t="s">
        <v>1</v>
      </c>
      <c r="J772" s="1" t="s">
        <v>2735</v>
      </c>
      <c r="K772" s="2">
        <f t="shared" si="12"/>
        <v>3</v>
      </c>
      <c r="L772" s="1" t="s">
        <v>3092</v>
      </c>
      <c r="M772" s="1" t="s">
        <v>53</v>
      </c>
      <c r="N772" s="1" t="s">
        <v>3093</v>
      </c>
      <c r="O772" s="2">
        <v>10</v>
      </c>
      <c r="P772" s="1" t="s">
        <v>58</v>
      </c>
      <c r="Q772" s="1" t="s">
        <v>421</v>
      </c>
      <c r="R772" s="1" t="s">
        <v>80</v>
      </c>
      <c r="S772" s="4" t="s">
        <v>96</v>
      </c>
      <c r="T772" s="5" t="s">
        <v>42</v>
      </c>
      <c r="U772" s="1" t="s">
        <v>43</v>
      </c>
      <c r="V772" s="1" t="s">
        <v>44</v>
      </c>
      <c r="W772" s="1" t="s">
        <v>45</v>
      </c>
      <c r="X772" s="1" t="s">
        <v>46</v>
      </c>
      <c r="Y772" s="1" t="s">
        <v>45</v>
      </c>
      <c r="Z772" s="1" t="s">
        <v>45</v>
      </c>
      <c r="AA772" s="1" t="s">
        <v>51</v>
      </c>
      <c r="AB772" s="1" t="s">
        <v>18066</v>
      </c>
      <c r="AC772" s="1" t="s">
        <v>28</v>
      </c>
      <c r="AD772" s="1" t="s">
        <v>45</v>
      </c>
      <c r="AE772" s="1" t="s">
        <v>45</v>
      </c>
      <c r="AF772" s="1" t="s">
        <v>45</v>
      </c>
    </row>
    <row r="773" spans="1:32" ht="26.25" customHeight="1">
      <c r="A773" s="1" t="s">
        <v>3086</v>
      </c>
      <c r="B773" s="1" t="s">
        <v>31</v>
      </c>
      <c r="C773" s="1" t="s">
        <v>32</v>
      </c>
      <c r="D773" s="1" t="s">
        <v>19057</v>
      </c>
      <c r="E773" s="1" t="s">
        <v>3095</v>
      </c>
      <c r="F773" s="1" t="s">
        <v>16332</v>
      </c>
      <c r="G773" s="1" t="s">
        <v>267</v>
      </c>
      <c r="H773" s="2">
        <v>3</v>
      </c>
      <c r="I773" s="2">
        <v>2</v>
      </c>
      <c r="J773" s="2">
        <v>0</v>
      </c>
      <c r="K773" s="2">
        <f t="shared" si="12"/>
        <v>5</v>
      </c>
      <c r="L773" s="1" t="s">
        <v>489</v>
      </c>
      <c r="M773" s="1" t="s">
        <v>53</v>
      </c>
      <c r="N773" s="1" t="s">
        <v>3096</v>
      </c>
      <c r="O773" s="2">
        <v>17</v>
      </c>
      <c r="P773" s="1" t="s">
        <v>1146</v>
      </c>
      <c r="Q773" s="1" t="s">
        <v>267</v>
      </c>
      <c r="R773" s="1" t="s">
        <v>1710</v>
      </c>
      <c r="S773" s="4" t="s">
        <v>152</v>
      </c>
      <c r="T773" s="5" t="s">
        <v>42</v>
      </c>
      <c r="U773" s="1" t="s">
        <v>43</v>
      </c>
      <c r="V773" s="1" t="s">
        <v>44</v>
      </c>
      <c r="W773" s="1" t="s">
        <v>45</v>
      </c>
      <c r="X773" s="1" t="s">
        <v>46</v>
      </c>
      <c r="Y773" s="1" t="s">
        <v>45</v>
      </c>
      <c r="Z773" s="1" t="s">
        <v>45</v>
      </c>
      <c r="AA773" s="1" t="s">
        <v>1</v>
      </c>
      <c r="AB773" s="1" t="s">
        <v>32</v>
      </c>
      <c r="AC773" s="1" t="s">
        <v>47</v>
      </c>
      <c r="AD773" s="1" t="s">
        <v>45</v>
      </c>
      <c r="AE773" s="1" t="s">
        <v>45</v>
      </c>
      <c r="AF773" s="1" t="s">
        <v>45</v>
      </c>
    </row>
    <row r="774" spans="1:32" ht="26.25" customHeight="1">
      <c r="A774" s="1" t="s">
        <v>3091</v>
      </c>
      <c r="B774" s="1" t="s">
        <v>31</v>
      </c>
      <c r="C774" s="1" t="s">
        <v>32</v>
      </c>
      <c r="D774" s="1" t="s">
        <v>19057</v>
      </c>
      <c r="E774" s="1" t="s">
        <v>3095</v>
      </c>
      <c r="F774" s="1" t="s">
        <v>16332</v>
      </c>
      <c r="G774" s="1" t="s">
        <v>267</v>
      </c>
      <c r="H774" s="2">
        <v>0</v>
      </c>
      <c r="I774" s="2">
        <v>0</v>
      </c>
      <c r="J774" s="2">
        <v>0</v>
      </c>
      <c r="K774" s="2">
        <f t="shared" si="12"/>
        <v>0</v>
      </c>
      <c r="L774" s="1" t="s">
        <v>2597</v>
      </c>
      <c r="M774" s="1" t="s">
        <v>53</v>
      </c>
      <c r="N774" s="1" t="s">
        <v>3098</v>
      </c>
      <c r="O774" s="2">
        <v>15</v>
      </c>
      <c r="P774" s="1" t="s">
        <v>58</v>
      </c>
      <c r="Q774" s="1" t="s">
        <v>267</v>
      </c>
      <c r="R774" s="1" t="s">
        <v>1710</v>
      </c>
      <c r="S774" s="4" t="s">
        <v>152</v>
      </c>
      <c r="T774" s="5" t="s">
        <v>42</v>
      </c>
      <c r="U774" s="1" t="s">
        <v>43</v>
      </c>
      <c r="V774" s="1" t="s">
        <v>44</v>
      </c>
      <c r="W774" s="1" t="s">
        <v>45</v>
      </c>
      <c r="X774" s="1" t="s">
        <v>46</v>
      </c>
      <c r="Y774" s="1" t="s">
        <v>45</v>
      </c>
      <c r="Z774" s="1" t="s">
        <v>45</v>
      </c>
      <c r="AA774" s="1" t="s">
        <v>1</v>
      </c>
      <c r="AB774" s="1" t="s">
        <v>9306</v>
      </c>
      <c r="AC774" s="1" t="s">
        <v>86</v>
      </c>
      <c r="AD774" s="1" t="s">
        <v>45</v>
      </c>
      <c r="AE774" s="1" t="s">
        <v>45</v>
      </c>
      <c r="AF774" s="1" t="s">
        <v>45</v>
      </c>
    </row>
    <row r="775" spans="1:32" ht="26.25" customHeight="1">
      <c r="A775" s="1" t="s">
        <v>3094</v>
      </c>
      <c r="B775" s="1" t="s">
        <v>31</v>
      </c>
      <c r="C775" s="1" t="s">
        <v>32</v>
      </c>
      <c r="D775" s="1" t="s">
        <v>19057</v>
      </c>
      <c r="E775" s="1" t="s">
        <v>3095</v>
      </c>
      <c r="F775" s="1" t="s">
        <v>16332</v>
      </c>
      <c r="G775" s="1" t="s">
        <v>267</v>
      </c>
      <c r="H775" s="2">
        <v>0</v>
      </c>
      <c r="I775" s="2">
        <v>0</v>
      </c>
      <c r="J775" s="2">
        <v>0</v>
      </c>
      <c r="K775" s="2">
        <f t="shared" ref="K775:K838" si="13">H775+I775+J775</f>
        <v>0</v>
      </c>
      <c r="L775" s="1" t="s">
        <v>1403</v>
      </c>
      <c r="M775" s="1" t="s">
        <v>36</v>
      </c>
      <c r="N775" s="1" t="s">
        <v>3100</v>
      </c>
      <c r="O775" s="2">
        <v>13</v>
      </c>
      <c r="P775" s="1" t="s">
        <v>1146</v>
      </c>
      <c r="Q775" s="1" t="s">
        <v>267</v>
      </c>
      <c r="R775" s="1" t="s">
        <v>1710</v>
      </c>
      <c r="S775" s="4" t="s">
        <v>152</v>
      </c>
      <c r="T775" s="5" t="s">
        <v>42</v>
      </c>
      <c r="U775" s="1" t="s">
        <v>43</v>
      </c>
      <c r="V775" s="1" t="s">
        <v>44</v>
      </c>
      <c r="W775" s="1" t="s">
        <v>45</v>
      </c>
      <c r="X775" s="1" t="s">
        <v>46</v>
      </c>
      <c r="Y775" s="1" t="s">
        <v>45</v>
      </c>
      <c r="Z775" s="1" t="s">
        <v>45</v>
      </c>
      <c r="AA775" s="1" t="s">
        <v>1</v>
      </c>
      <c r="AB775" s="1" t="s">
        <v>9306</v>
      </c>
      <c r="AC775" s="7" t="s">
        <v>71</v>
      </c>
      <c r="AD775" s="1" t="s">
        <v>45</v>
      </c>
      <c r="AE775" s="1" t="s">
        <v>45</v>
      </c>
      <c r="AF775" s="1" t="s">
        <v>45</v>
      </c>
    </row>
    <row r="776" spans="1:32" ht="26.25" customHeight="1">
      <c r="A776" s="1" t="s">
        <v>3097</v>
      </c>
      <c r="B776" s="1" t="s">
        <v>31</v>
      </c>
      <c r="C776" s="1" t="s">
        <v>32</v>
      </c>
      <c r="D776" s="1" t="s">
        <v>19057</v>
      </c>
      <c r="E776" s="1" t="s">
        <v>3095</v>
      </c>
      <c r="F776" s="1" t="s">
        <v>16333</v>
      </c>
      <c r="G776" s="1" t="s">
        <v>282</v>
      </c>
      <c r="H776" s="2">
        <v>2</v>
      </c>
      <c r="I776" s="2">
        <v>2</v>
      </c>
      <c r="J776" s="2">
        <v>0</v>
      </c>
      <c r="K776" s="2">
        <f t="shared" si="13"/>
        <v>4</v>
      </c>
      <c r="L776" s="1" t="s">
        <v>3102</v>
      </c>
      <c r="M776" s="1" t="s">
        <v>36</v>
      </c>
      <c r="N776" s="1" t="s">
        <v>3103</v>
      </c>
      <c r="O776" s="2">
        <v>15</v>
      </c>
      <c r="P776" s="1" t="s">
        <v>628</v>
      </c>
      <c r="Q776" s="1" t="s">
        <v>282</v>
      </c>
      <c r="R776" s="1" t="s">
        <v>3104</v>
      </c>
      <c r="S776" s="1" t="s">
        <v>11672</v>
      </c>
      <c r="T776" s="5" t="s">
        <v>42</v>
      </c>
      <c r="U776" s="1" t="s">
        <v>43</v>
      </c>
      <c r="V776" s="1" t="s">
        <v>608</v>
      </c>
      <c r="W776" s="1" t="s">
        <v>45</v>
      </c>
      <c r="X776" s="1" t="s">
        <v>46</v>
      </c>
      <c r="Y776" s="1" t="s">
        <v>45</v>
      </c>
      <c r="Z776" s="1" t="s">
        <v>45</v>
      </c>
      <c r="AA776" s="1" t="s">
        <v>1</v>
      </c>
      <c r="AB776" s="1" t="s">
        <v>32</v>
      </c>
      <c r="AC776" s="1" t="s">
        <v>86</v>
      </c>
      <c r="AD776" s="1" t="s">
        <v>45</v>
      </c>
      <c r="AE776" s="1" t="s">
        <v>45</v>
      </c>
      <c r="AF776" s="1" t="s">
        <v>45</v>
      </c>
    </row>
    <row r="777" spans="1:32" ht="26.25" customHeight="1">
      <c r="A777" s="1" t="s">
        <v>3099</v>
      </c>
      <c r="B777" s="1" t="s">
        <v>31</v>
      </c>
      <c r="C777" s="1" t="s">
        <v>32</v>
      </c>
      <c r="D777" s="1" t="s">
        <v>19057</v>
      </c>
      <c r="E777" s="1" t="s">
        <v>3095</v>
      </c>
      <c r="F777" s="1" t="s">
        <v>16334</v>
      </c>
      <c r="G777" s="1" t="s">
        <v>282</v>
      </c>
      <c r="H777" s="2">
        <v>0</v>
      </c>
      <c r="I777" s="2">
        <v>0</v>
      </c>
      <c r="J777" s="2">
        <v>0</v>
      </c>
      <c r="K777" s="2">
        <f t="shared" si="13"/>
        <v>0</v>
      </c>
      <c r="L777" s="1" t="s">
        <v>256</v>
      </c>
      <c r="M777" s="1" t="s">
        <v>53</v>
      </c>
      <c r="N777" s="1" t="s">
        <v>3106</v>
      </c>
      <c r="O777" s="2">
        <v>13</v>
      </c>
      <c r="P777" s="1" t="s">
        <v>58</v>
      </c>
      <c r="Q777" s="1" t="s">
        <v>282</v>
      </c>
      <c r="R777" s="1" t="s">
        <v>3104</v>
      </c>
      <c r="S777" s="1" t="s">
        <v>11672</v>
      </c>
      <c r="T777" s="5" t="s">
        <v>42</v>
      </c>
      <c r="U777" s="1" t="s">
        <v>43</v>
      </c>
      <c r="V777" s="1" t="s">
        <v>608</v>
      </c>
      <c r="W777" s="1" t="s">
        <v>45</v>
      </c>
      <c r="X777" s="1" t="s">
        <v>46</v>
      </c>
      <c r="Y777" s="1" t="s">
        <v>45</v>
      </c>
      <c r="Z777" s="1" t="s">
        <v>45</v>
      </c>
      <c r="AA777" s="1" t="s">
        <v>1</v>
      </c>
      <c r="AB777" s="1" t="s">
        <v>32</v>
      </c>
      <c r="AC777" s="7" t="s">
        <v>71</v>
      </c>
      <c r="AD777" s="1" t="s">
        <v>45</v>
      </c>
      <c r="AE777" s="1" t="s">
        <v>45</v>
      </c>
      <c r="AF777" s="1" t="s">
        <v>45</v>
      </c>
    </row>
    <row r="778" spans="1:32" ht="26.25" customHeight="1">
      <c r="A778" s="1" t="s">
        <v>3101</v>
      </c>
      <c r="B778" s="1" t="s">
        <v>31</v>
      </c>
      <c r="C778" s="1" t="s">
        <v>32</v>
      </c>
      <c r="D778" s="1" t="s">
        <v>19057</v>
      </c>
      <c r="E778" s="1" t="s">
        <v>3095</v>
      </c>
      <c r="F778" s="1" t="s">
        <v>16335</v>
      </c>
      <c r="G778" s="1" t="s">
        <v>3108</v>
      </c>
      <c r="H778" s="2">
        <v>2</v>
      </c>
      <c r="I778" s="2">
        <v>1</v>
      </c>
      <c r="J778" s="2">
        <v>0</v>
      </c>
      <c r="K778" s="2">
        <f t="shared" si="13"/>
        <v>3</v>
      </c>
      <c r="L778" s="1" t="s">
        <v>256</v>
      </c>
      <c r="M778" s="1" t="s">
        <v>53</v>
      </c>
      <c r="N778" s="1" t="s">
        <v>3109</v>
      </c>
      <c r="O778" s="2">
        <v>14</v>
      </c>
      <c r="P778" s="1" t="s">
        <v>58</v>
      </c>
      <c r="Q778" s="1" t="s">
        <v>3108</v>
      </c>
      <c r="R778" s="1" t="s">
        <v>35</v>
      </c>
      <c r="S778" s="1" t="s">
        <v>1292</v>
      </c>
      <c r="T778" s="5" t="s">
        <v>42</v>
      </c>
      <c r="U778" s="1" t="s">
        <v>117</v>
      </c>
      <c r="V778" s="1" t="s">
        <v>608</v>
      </c>
      <c r="W778" s="1" t="s">
        <v>45</v>
      </c>
      <c r="X778" s="1" t="s">
        <v>46</v>
      </c>
      <c r="Y778" s="1" t="s">
        <v>45</v>
      </c>
      <c r="Z778" s="1" t="s">
        <v>45</v>
      </c>
      <c r="AA778" s="1" t="s">
        <v>1</v>
      </c>
      <c r="AB778" s="1" t="s">
        <v>2944</v>
      </c>
      <c r="AC778" s="1" t="s">
        <v>81</v>
      </c>
      <c r="AD778" s="1" t="s">
        <v>45</v>
      </c>
      <c r="AE778" s="1" t="s">
        <v>45</v>
      </c>
      <c r="AF778" s="1" t="s">
        <v>45</v>
      </c>
    </row>
    <row r="779" spans="1:32" ht="26.25" customHeight="1">
      <c r="A779" s="1" t="s">
        <v>3105</v>
      </c>
      <c r="B779" s="1" t="s">
        <v>31</v>
      </c>
      <c r="C779" s="1" t="s">
        <v>32</v>
      </c>
      <c r="D779" s="1" t="s">
        <v>19057</v>
      </c>
      <c r="E779" s="1" t="s">
        <v>3095</v>
      </c>
      <c r="F779" s="1" t="s">
        <v>16336</v>
      </c>
      <c r="G779" s="1" t="s">
        <v>770</v>
      </c>
      <c r="H779" s="2">
        <v>2</v>
      </c>
      <c r="I779" s="2">
        <v>1</v>
      </c>
      <c r="J779" s="2">
        <v>0</v>
      </c>
      <c r="K779" s="2">
        <f t="shared" si="13"/>
        <v>3</v>
      </c>
      <c r="L779" s="1" t="s">
        <v>3111</v>
      </c>
      <c r="M779" s="1" t="s">
        <v>53</v>
      </c>
      <c r="N779" s="1" t="s">
        <v>3112</v>
      </c>
      <c r="O779" s="2">
        <v>8</v>
      </c>
      <c r="P779" s="1" t="s">
        <v>58</v>
      </c>
      <c r="Q779" s="1" t="s">
        <v>770</v>
      </c>
      <c r="R779" s="1" t="s">
        <v>3113</v>
      </c>
      <c r="S779" s="1" t="s">
        <v>1091</v>
      </c>
      <c r="T779" s="5" t="s">
        <v>42</v>
      </c>
      <c r="U779" s="1" t="s">
        <v>43</v>
      </c>
      <c r="V779" s="1" t="s">
        <v>44</v>
      </c>
      <c r="W779" s="1" t="s">
        <v>45</v>
      </c>
      <c r="X779" s="1" t="s">
        <v>46</v>
      </c>
      <c r="Y779" s="1" t="s">
        <v>45</v>
      </c>
      <c r="Z779" s="1" t="s">
        <v>45</v>
      </c>
      <c r="AA779" s="1" t="s">
        <v>28</v>
      </c>
      <c r="AB779" s="1" t="s">
        <v>18047</v>
      </c>
      <c r="AC779" s="1" t="s">
        <v>2</v>
      </c>
      <c r="AD779" s="1" t="s">
        <v>45</v>
      </c>
      <c r="AE779" s="1" t="s">
        <v>45</v>
      </c>
      <c r="AF779" s="1" t="s">
        <v>45</v>
      </c>
    </row>
    <row r="780" spans="1:32" ht="26.25" customHeight="1">
      <c r="A780" s="1" t="s">
        <v>3107</v>
      </c>
      <c r="B780" s="1" t="s">
        <v>31</v>
      </c>
      <c r="C780" s="1" t="s">
        <v>32</v>
      </c>
      <c r="D780" s="1" t="s">
        <v>19057</v>
      </c>
      <c r="E780" s="1" t="s">
        <v>3095</v>
      </c>
      <c r="F780" s="1" t="s">
        <v>16337</v>
      </c>
      <c r="G780" s="1" t="s">
        <v>593</v>
      </c>
      <c r="H780" s="2">
        <v>1</v>
      </c>
      <c r="I780" s="2">
        <v>2</v>
      </c>
      <c r="J780" s="2">
        <v>0</v>
      </c>
      <c r="K780" s="2">
        <f t="shared" si="13"/>
        <v>3</v>
      </c>
      <c r="L780" s="1" t="s">
        <v>3115</v>
      </c>
      <c r="M780" s="1" t="s">
        <v>36</v>
      </c>
      <c r="N780" s="1" t="s">
        <v>3116</v>
      </c>
      <c r="O780" s="2">
        <v>4</v>
      </c>
      <c r="P780" s="1" t="s">
        <v>58</v>
      </c>
      <c r="Q780" s="1" t="s">
        <v>593</v>
      </c>
      <c r="R780" s="1" t="s">
        <v>2457</v>
      </c>
      <c r="S780" s="4" t="s">
        <v>64</v>
      </c>
      <c r="T780" s="5" t="s">
        <v>42</v>
      </c>
      <c r="U780" s="1" t="s">
        <v>43</v>
      </c>
      <c r="V780" s="1" t="s">
        <v>44</v>
      </c>
      <c r="W780" s="1" t="s">
        <v>45</v>
      </c>
      <c r="X780" s="1" t="s">
        <v>46</v>
      </c>
      <c r="Y780" s="1" t="s">
        <v>45</v>
      </c>
      <c r="Z780" s="1" t="s">
        <v>45</v>
      </c>
      <c r="AA780" s="1" t="s">
        <v>1</v>
      </c>
      <c r="AB780" s="1" t="s">
        <v>18096</v>
      </c>
      <c r="AC780" s="1" t="s">
        <v>453</v>
      </c>
      <c r="AD780" s="1" t="s">
        <v>45</v>
      </c>
      <c r="AE780" s="1" t="s">
        <v>45</v>
      </c>
      <c r="AF780" s="1" t="s">
        <v>45</v>
      </c>
    </row>
    <row r="781" spans="1:32" ht="26.25" customHeight="1">
      <c r="A781" s="1" t="s">
        <v>3110</v>
      </c>
      <c r="B781" s="1" t="s">
        <v>31</v>
      </c>
      <c r="C781" s="1" t="s">
        <v>32</v>
      </c>
      <c r="D781" s="1" t="s">
        <v>19057</v>
      </c>
      <c r="E781" s="1" t="s">
        <v>3095</v>
      </c>
      <c r="F781" s="1" t="s">
        <v>16338</v>
      </c>
      <c r="G781" s="1" t="s">
        <v>658</v>
      </c>
      <c r="H781" s="2">
        <v>2</v>
      </c>
      <c r="I781" s="2">
        <v>1</v>
      </c>
      <c r="J781" s="2">
        <v>0</v>
      </c>
      <c r="K781" s="2">
        <f t="shared" si="13"/>
        <v>3</v>
      </c>
      <c r="L781" s="1" t="s">
        <v>445</v>
      </c>
      <c r="M781" s="1" t="s">
        <v>53</v>
      </c>
      <c r="N781" s="1" t="s">
        <v>3118</v>
      </c>
      <c r="O781" s="2">
        <v>7</v>
      </c>
      <c r="P781" s="1" t="s">
        <v>401</v>
      </c>
      <c r="Q781" s="1" t="s">
        <v>658</v>
      </c>
      <c r="R781" s="1" t="s">
        <v>126</v>
      </c>
      <c r="S781" s="1" t="s">
        <v>70</v>
      </c>
      <c r="T781" s="5" t="s">
        <v>42</v>
      </c>
      <c r="U781" s="1" t="s">
        <v>43</v>
      </c>
      <c r="V781" s="1" t="s">
        <v>44</v>
      </c>
      <c r="W781" s="1" t="s">
        <v>45</v>
      </c>
      <c r="X781" s="1" t="s">
        <v>46</v>
      </c>
      <c r="Y781" s="1" t="s">
        <v>45</v>
      </c>
      <c r="Z781" s="1" t="s">
        <v>45</v>
      </c>
      <c r="AA781" s="1" t="s">
        <v>51</v>
      </c>
      <c r="AB781" s="1" t="s">
        <v>8034</v>
      </c>
      <c r="AC781" s="1" t="s">
        <v>1</v>
      </c>
      <c r="AD781" s="1" t="s">
        <v>45</v>
      </c>
      <c r="AE781" s="1" t="s">
        <v>45</v>
      </c>
      <c r="AF781" s="1" t="s">
        <v>45</v>
      </c>
    </row>
    <row r="782" spans="1:32" ht="26.25" customHeight="1">
      <c r="A782" s="1" t="s">
        <v>3114</v>
      </c>
      <c r="B782" s="1" t="s">
        <v>31</v>
      </c>
      <c r="C782" s="1" t="s">
        <v>32</v>
      </c>
      <c r="D782" s="1" t="s">
        <v>19057</v>
      </c>
      <c r="E782" s="1" t="s">
        <v>3095</v>
      </c>
      <c r="F782" s="1" t="s">
        <v>16339</v>
      </c>
      <c r="G782" s="1" t="s">
        <v>1837</v>
      </c>
      <c r="H782" s="2">
        <v>2</v>
      </c>
      <c r="I782" s="2">
        <v>1</v>
      </c>
      <c r="J782" s="2">
        <v>0</v>
      </c>
      <c r="K782" s="2">
        <f t="shared" si="13"/>
        <v>3</v>
      </c>
      <c r="L782" s="1" t="s">
        <v>3120</v>
      </c>
      <c r="M782" s="1" t="s">
        <v>53</v>
      </c>
      <c r="N782" s="1" t="s">
        <v>3121</v>
      </c>
      <c r="O782" s="2">
        <v>5</v>
      </c>
      <c r="P782" s="1" t="s">
        <v>58</v>
      </c>
      <c r="Q782" s="1" t="s">
        <v>1837</v>
      </c>
      <c r="R782" s="1" t="s">
        <v>1140</v>
      </c>
      <c r="S782" s="1" t="s">
        <v>1292</v>
      </c>
      <c r="T782" s="5" t="s">
        <v>42</v>
      </c>
      <c r="U782" s="1" t="s">
        <v>43</v>
      </c>
      <c r="V782" s="1" t="s">
        <v>44</v>
      </c>
      <c r="W782" s="1" t="s">
        <v>45</v>
      </c>
      <c r="X782" s="1" t="s">
        <v>46</v>
      </c>
      <c r="Y782" s="1" t="s">
        <v>45</v>
      </c>
      <c r="Z782" s="1" t="s">
        <v>45</v>
      </c>
      <c r="AA782" s="1" t="s">
        <v>51</v>
      </c>
      <c r="AB782" s="10" t="s">
        <v>18072</v>
      </c>
      <c r="AC782" s="1" t="s">
        <v>285</v>
      </c>
      <c r="AD782" s="1" t="s">
        <v>45</v>
      </c>
      <c r="AE782" s="1" t="s">
        <v>45</v>
      </c>
      <c r="AF782" s="1" t="s">
        <v>45</v>
      </c>
    </row>
    <row r="783" spans="1:32" ht="26.25" customHeight="1">
      <c r="A783" s="1" t="s">
        <v>3117</v>
      </c>
      <c r="B783" s="1" t="s">
        <v>31</v>
      </c>
      <c r="C783" s="1" t="s">
        <v>32</v>
      </c>
      <c r="D783" s="1" t="s">
        <v>19057</v>
      </c>
      <c r="E783" s="1" t="s">
        <v>3095</v>
      </c>
      <c r="F783" s="1" t="s">
        <v>16340</v>
      </c>
      <c r="G783" s="1" t="s">
        <v>2102</v>
      </c>
      <c r="H783" s="2">
        <v>1</v>
      </c>
      <c r="I783" s="2">
        <v>2</v>
      </c>
      <c r="J783" s="2">
        <v>0</v>
      </c>
      <c r="K783" s="2">
        <f t="shared" si="13"/>
        <v>3</v>
      </c>
      <c r="L783" s="1" t="s">
        <v>3123</v>
      </c>
      <c r="M783" s="1" t="s">
        <v>36</v>
      </c>
      <c r="N783" s="1" t="s">
        <v>3124</v>
      </c>
      <c r="O783" s="2">
        <v>4</v>
      </c>
      <c r="P783" s="1" t="s">
        <v>628</v>
      </c>
      <c r="Q783" s="1" t="s">
        <v>2102</v>
      </c>
      <c r="R783" s="1" t="s">
        <v>773</v>
      </c>
      <c r="S783" s="1" t="s">
        <v>70</v>
      </c>
      <c r="T783" s="5" t="s">
        <v>42</v>
      </c>
      <c r="U783" s="1" t="s">
        <v>43</v>
      </c>
      <c r="V783" s="1" t="s">
        <v>44</v>
      </c>
      <c r="W783" s="1" t="s">
        <v>45</v>
      </c>
      <c r="X783" s="1" t="s">
        <v>46</v>
      </c>
      <c r="Y783" s="1" t="s">
        <v>45</v>
      </c>
      <c r="Z783" s="1" t="s">
        <v>45</v>
      </c>
      <c r="AA783" s="1" t="s">
        <v>51</v>
      </c>
      <c r="AB783" s="1" t="s">
        <v>18041</v>
      </c>
      <c r="AC783" s="1" t="s">
        <v>971</v>
      </c>
      <c r="AD783" s="1" t="s">
        <v>45</v>
      </c>
      <c r="AE783" s="1" t="s">
        <v>45</v>
      </c>
      <c r="AF783" s="1" t="s">
        <v>45</v>
      </c>
    </row>
    <row r="784" spans="1:32" ht="26.25" customHeight="1">
      <c r="A784" s="1" t="s">
        <v>3119</v>
      </c>
      <c r="B784" s="1" t="s">
        <v>31</v>
      </c>
      <c r="C784" s="1" t="s">
        <v>32</v>
      </c>
      <c r="D784" s="1" t="s">
        <v>19057</v>
      </c>
      <c r="E784" s="1" t="s">
        <v>3095</v>
      </c>
      <c r="F784" s="1" t="s">
        <v>16341</v>
      </c>
      <c r="G784" s="1" t="s">
        <v>3126</v>
      </c>
      <c r="H784" s="2">
        <v>3</v>
      </c>
      <c r="I784" s="2">
        <v>1</v>
      </c>
      <c r="J784" s="2">
        <v>0</v>
      </c>
      <c r="K784" s="2">
        <f t="shared" si="13"/>
        <v>4</v>
      </c>
      <c r="L784" s="1" t="s">
        <v>2840</v>
      </c>
      <c r="M784" s="1" t="s">
        <v>53</v>
      </c>
      <c r="N784" s="1" t="s">
        <v>1257</v>
      </c>
      <c r="O784" s="2">
        <v>8</v>
      </c>
      <c r="P784" s="1" t="s">
        <v>58</v>
      </c>
      <c r="Q784" s="1" t="s">
        <v>3126</v>
      </c>
      <c r="R784" s="1" t="s">
        <v>1685</v>
      </c>
      <c r="S784" s="1" t="s">
        <v>1292</v>
      </c>
      <c r="T784" s="5" t="s">
        <v>42</v>
      </c>
      <c r="U784" s="1" t="s">
        <v>829</v>
      </c>
      <c r="V784" s="1" t="s">
        <v>44</v>
      </c>
      <c r="W784" s="1" t="s">
        <v>45</v>
      </c>
      <c r="X784" s="1" t="s">
        <v>46</v>
      </c>
      <c r="Y784" s="1" t="s">
        <v>45</v>
      </c>
      <c r="Z784" s="1" t="s">
        <v>45</v>
      </c>
      <c r="AA784" s="1" t="s">
        <v>51</v>
      </c>
      <c r="AB784" s="10" t="s">
        <v>18072</v>
      </c>
      <c r="AC784" s="1" t="s">
        <v>51</v>
      </c>
      <c r="AD784" s="1" t="s">
        <v>45</v>
      </c>
      <c r="AE784" s="1" t="s">
        <v>45</v>
      </c>
      <c r="AF784" s="1" t="s">
        <v>45</v>
      </c>
    </row>
    <row r="785" spans="1:32" ht="26.25" customHeight="1">
      <c r="A785" s="1" t="s">
        <v>3122</v>
      </c>
      <c r="B785" s="1" t="s">
        <v>31</v>
      </c>
      <c r="C785" s="1" t="s">
        <v>32</v>
      </c>
      <c r="D785" s="1" t="s">
        <v>19057</v>
      </c>
      <c r="E785" s="1" t="s">
        <v>3095</v>
      </c>
      <c r="F785" s="1" t="s">
        <v>16341</v>
      </c>
      <c r="G785" s="1" t="s">
        <v>3126</v>
      </c>
      <c r="H785" s="2">
        <v>0</v>
      </c>
      <c r="I785" s="2">
        <v>0</v>
      </c>
      <c r="J785" s="2">
        <v>0</v>
      </c>
      <c r="K785" s="2">
        <f t="shared" si="13"/>
        <v>0</v>
      </c>
      <c r="L785" s="1" t="s">
        <v>419</v>
      </c>
      <c r="M785" s="1" t="s">
        <v>53</v>
      </c>
      <c r="N785" s="1" t="s">
        <v>3128</v>
      </c>
      <c r="O785" s="2">
        <v>10</v>
      </c>
      <c r="P785" s="1" t="s">
        <v>58</v>
      </c>
      <c r="Q785" s="1" t="s">
        <v>3126</v>
      </c>
      <c r="R785" s="1" t="s">
        <v>1685</v>
      </c>
      <c r="S785" s="1" t="s">
        <v>1292</v>
      </c>
      <c r="T785" s="5" t="s">
        <v>42</v>
      </c>
      <c r="U785" s="1" t="s">
        <v>829</v>
      </c>
      <c r="V785" s="1" t="s">
        <v>44</v>
      </c>
      <c r="W785" s="1" t="s">
        <v>45</v>
      </c>
      <c r="X785" s="1" t="s">
        <v>46</v>
      </c>
      <c r="Y785" s="1" t="s">
        <v>45</v>
      </c>
      <c r="Z785" s="1" t="s">
        <v>45</v>
      </c>
      <c r="AA785" s="1" t="s">
        <v>51</v>
      </c>
      <c r="AB785" s="10" t="s">
        <v>18072</v>
      </c>
      <c r="AC785" s="1" t="s">
        <v>3</v>
      </c>
      <c r="AD785" s="1" t="s">
        <v>45</v>
      </c>
      <c r="AE785" s="1" t="s">
        <v>45</v>
      </c>
      <c r="AF785" s="1" t="s">
        <v>45</v>
      </c>
    </row>
    <row r="786" spans="1:32" ht="26.25" customHeight="1">
      <c r="A786" s="1" t="s">
        <v>3125</v>
      </c>
      <c r="B786" s="1" t="s">
        <v>31</v>
      </c>
      <c r="C786" s="1" t="s">
        <v>32</v>
      </c>
      <c r="D786" s="1" t="s">
        <v>19057</v>
      </c>
      <c r="E786" s="1" t="s">
        <v>3095</v>
      </c>
      <c r="F786" s="1" t="s">
        <v>16342</v>
      </c>
      <c r="G786" s="1" t="s">
        <v>3130</v>
      </c>
      <c r="H786" s="2">
        <v>1</v>
      </c>
      <c r="I786" s="2">
        <v>3</v>
      </c>
      <c r="J786" s="2">
        <v>0</v>
      </c>
      <c r="K786" s="2">
        <f t="shared" si="13"/>
        <v>4</v>
      </c>
      <c r="L786" s="1" t="s">
        <v>422</v>
      </c>
      <c r="M786" s="1" t="s">
        <v>36</v>
      </c>
      <c r="N786" s="1" t="s">
        <v>3131</v>
      </c>
      <c r="O786" s="2">
        <v>9</v>
      </c>
      <c r="P786" s="1" t="s">
        <v>58</v>
      </c>
      <c r="Q786" s="1" t="s">
        <v>3130</v>
      </c>
      <c r="R786" s="1" t="s">
        <v>452</v>
      </c>
      <c r="S786" s="4" t="s">
        <v>41</v>
      </c>
      <c r="T786" s="5" t="s">
        <v>42</v>
      </c>
      <c r="U786" s="1" t="s">
        <v>43</v>
      </c>
      <c r="V786" s="1" t="s">
        <v>44</v>
      </c>
      <c r="W786" s="1" t="s">
        <v>45</v>
      </c>
      <c r="X786" s="1" t="s">
        <v>46</v>
      </c>
      <c r="Y786" s="1" t="s">
        <v>45</v>
      </c>
      <c r="Z786" s="1" t="s">
        <v>45</v>
      </c>
      <c r="AA786" s="1" t="s">
        <v>28</v>
      </c>
      <c r="AB786" s="1" t="s">
        <v>18047</v>
      </c>
      <c r="AC786" s="1" t="s">
        <v>28</v>
      </c>
      <c r="AD786" s="1" t="s">
        <v>45</v>
      </c>
      <c r="AE786" s="1" t="s">
        <v>45</v>
      </c>
      <c r="AF786" s="1" t="s">
        <v>45</v>
      </c>
    </row>
    <row r="787" spans="1:32" ht="26.25" customHeight="1">
      <c r="A787" s="1" t="s">
        <v>3127</v>
      </c>
      <c r="B787" s="1" t="s">
        <v>31</v>
      </c>
      <c r="C787" s="1" t="s">
        <v>32</v>
      </c>
      <c r="D787" s="1" t="s">
        <v>19057</v>
      </c>
      <c r="E787" s="1" t="s">
        <v>3095</v>
      </c>
      <c r="F787" s="1" t="s">
        <v>16342</v>
      </c>
      <c r="G787" s="1" t="s">
        <v>3130</v>
      </c>
      <c r="H787" s="2">
        <v>0</v>
      </c>
      <c r="I787" s="2">
        <v>0</v>
      </c>
      <c r="J787" s="2">
        <v>0</v>
      </c>
      <c r="K787" s="2">
        <f t="shared" si="13"/>
        <v>0</v>
      </c>
      <c r="L787" s="1" t="s">
        <v>223</v>
      </c>
      <c r="M787" s="1" t="s">
        <v>36</v>
      </c>
      <c r="N787" s="1" t="s">
        <v>3133</v>
      </c>
      <c r="O787" s="2">
        <v>6</v>
      </c>
      <c r="P787" s="1" t="s">
        <v>58</v>
      </c>
      <c r="Q787" s="1" t="s">
        <v>3130</v>
      </c>
      <c r="R787" s="1" t="s">
        <v>452</v>
      </c>
      <c r="S787" s="4" t="s">
        <v>41</v>
      </c>
      <c r="T787" s="5" t="s">
        <v>42</v>
      </c>
      <c r="U787" s="1" t="s">
        <v>43</v>
      </c>
      <c r="V787" s="1" t="s">
        <v>44</v>
      </c>
      <c r="W787" s="1" t="s">
        <v>45</v>
      </c>
      <c r="X787" s="1" t="s">
        <v>46</v>
      </c>
      <c r="Y787" s="1" t="s">
        <v>45</v>
      </c>
      <c r="Z787" s="1" t="s">
        <v>45</v>
      </c>
      <c r="AA787" s="1" t="s">
        <v>28</v>
      </c>
      <c r="AB787" s="1" t="s">
        <v>18047</v>
      </c>
      <c r="AC787" s="1" t="s">
        <v>1</v>
      </c>
      <c r="AD787" s="1" t="s">
        <v>45</v>
      </c>
      <c r="AE787" s="1" t="s">
        <v>45</v>
      </c>
      <c r="AF787" s="1" t="s">
        <v>45</v>
      </c>
    </row>
    <row r="788" spans="1:32" ht="26.25" customHeight="1">
      <c r="A788" s="1" t="s">
        <v>3129</v>
      </c>
      <c r="B788" s="1" t="s">
        <v>31</v>
      </c>
      <c r="C788" s="1" t="s">
        <v>32</v>
      </c>
      <c r="D788" s="1" t="s">
        <v>19057</v>
      </c>
      <c r="E788" s="1" t="s">
        <v>3095</v>
      </c>
      <c r="F788" s="1" t="s">
        <v>16343</v>
      </c>
      <c r="G788" s="1" t="s">
        <v>3135</v>
      </c>
      <c r="H788" s="2">
        <v>2</v>
      </c>
      <c r="I788" s="2">
        <v>2</v>
      </c>
      <c r="J788" s="2">
        <v>0</v>
      </c>
      <c r="K788" s="2">
        <f t="shared" si="13"/>
        <v>4</v>
      </c>
      <c r="L788" s="1" t="s">
        <v>3136</v>
      </c>
      <c r="M788" s="1" t="s">
        <v>36</v>
      </c>
      <c r="N788" s="1" t="s">
        <v>698</v>
      </c>
      <c r="O788" s="2">
        <v>7</v>
      </c>
      <c r="P788" s="1" t="s">
        <v>38</v>
      </c>
      <c r="Q788" s="1" t="s">
        <v>3135</v>
      </c>
      <c r="R788" s="1" t="s">
        <v>2704</v>
      </c>
      <c r="S788" s="4" t="s">
        <v>127</v>
      </c>
      <c r="T788" s="5" t="s">
        <v>42</v>
      </c>
      <c r="U788" s="1" t="s">
        <v>117</v>
      </c>
      <c r="V788" s="1" t="s">
        <v>44</v>
      </c>
      <c r="W788" s="1" t="s">
        <v>45</v>
      </c>
      <c r="X788" s="1" t="s">
        <v>46</v>
      </c>
      <c r="Y788" s="1" t="s">
        <v>45</v>
      </c>
      <c r="Z788" s="1" t="s">
        <v>45</v>
      </c>
      <c r="AA788" s="1" t="s">
        <v>28</v>
      </c>
      <c r="AB788" s="1" t="s">
        <v>18047</v>
      </c>
      <c r="AC788" s="1" t="s">
        <v>1</v>
      </c>
      <c r="AD788" s="1" t="s">
        <v>45</v>
      </c>
      <c r="AE788" s="1" t="s">
        <v>45</v>
      </c>
      <c r="AF788" s="1" t="s">
        <v>45</v>
      </c>
    </row>
    <row r="789" spans="1:32" ht="26.25" customHeight="1">
      <c r="A789" s="1" t="s">
        <v>3132</v>
      </c>
      <c r="B789" s="1" t="s">
        <v>31</v>
      </c>
      <c r="C789" s="1" t="s">
        <v>32</v>
      </c>
      <c r="D789" s="1" t="s">
        <v>19057</v>
      </c>
      <c r="E789" s="1" t="s">
        <v>3095</v>
      </c>
      <c r="F789" s="1" t="s">
        <v>16343</v>
      </c>
      <c r="G789" s="1" t="s">
        <v>3135</v>
      </c>
      <c r="H789" s="2">
        <v>0</v>
      </c>
      <c r="I789" s="2">
        <v>0</v>
      </c>
      <c r="J789" s="2">
        <v>0</v>
      </c>
      <c r="K789" s="2">
        <f t="shared" si="13"/>
        <v>0</v>
      </c>
      <c r="L789" s="1" t="s">
        <v>256</v>
      </c>
      <c r="M789" s="1" t="s">
        <v>53</v>
      </c>
      <c r="N789" s="1" t="s">
        <v>1903</v>
      </c>
      <c r="O789" s="2">
        <v>5</v>
      </c>
      <c r="P789" s="1" t="s">
        <v>58</v>
      </c>
      <c r="Q789" s="1" t="s">
        <v>3135</v>
      </c>
      <c r="R789" s="1" t="s">
        <v>2704</v>
      </c>
      <c r="S789" s="4" t="s">
        <v>127</v>
      </c>
      <c r="T789" s="5" t="s">
        <v>42</v>
      </c>
      <c r="U789" s="1" t="s">
        <v>117</v>
      </c>
      <c r="V789" s="1" t="s">
        <v>44</v>
      </c>
      <c r="W789" s="1" t="s">
        <v>45</v>
      </c>
      <c r="X789" s="1" t="s">
        <v>46</v>
      </c>
      <c r="Y789" s="1" t="s">
        <v>45</v>
      </c>
      <c r="Z789" s="1" t="s">
        <v>45</v>
      </c>
      <c r="AA789" s="1" t="s">
        <v>28</v>
      </c>
      <c r="AB789" s="1" t="s">
        <v>18047</v>
      </c>
      <c r="AC789" s="1" t="s">
        <v>437</v>
      </c>
      <c r="AD789" s="1" t="s">
        <v>45</v>
      </c>
      <c r="AE789" s="1" t="s">
        <v>45</v>
      </c>
      <c r="AF789" s="1" t="s">
        <v>45</v>
      </c>
    </row>
    <row r="790" spans="1:32" ht="26.25" customHeight="1">
      <c r="A790" s="1" t="s">
        <v>3134</v>
      </c>
      <c r="B790" s="1" t="s">
        <v>31</v>
      </c>
      <c r="C790" s="1" t="s">
        <v>32</v>
      </c>
      <c r="D790" s="1" t="s">
        <v>19057</v>
      </c>
      <c r="E790" s="1" t="s">
        <v>3095</v>
      </c>
      <c r="F790" s="1" t="s">
        <v>16344</v>
      </c>
      <c r="G790" s="1" t="s">
        <v>603</v>
      </c>
      <c r="H790" s="2">
        <v>2</v>
      </c>
      <c r="I790" s="2">
        <v>1</v>
      </c>
      <c r="J790" s="2">
        <v>0</v>
      </c>
      <c r="K790" s="2">
        <f t="shared" si="13"/>
        <v>3</v>
      </c>
      <c r="L790" s="1" t="s">
        <v>419</v>
      </c>
      <c r="M790" s="1" t="s">
        <v>53</v>
      </c>
      <c r="N790" s="1" t="s">
        <v>3139</v>
      </c>
      <c r="O790" s="2">
        <v>7</v>
      </c>
      <c r="P790" s="1" t="s">
        <v>58</v>
      </c>
      <c r="Q790" s="1" t="s">
        <v>603</v>
      </c>
      <c r="R790" s="1" t="s">
        <v>3140</v>
      </c>
      <c r="S790" s="4" t="s">
        <v>152</v>
      </c>
      <c r="T790" s="5" t="s">
        <v>42</v>
      </c>
      <c r="U790" s="1" t="s">
        <v>829</v>
      </c>
      <c r="V790" s="1" t="s">
        <v>44</v>
      </c>
      <c r="W790" s="1" t="s">
        <v>45</v>
      </c>
      <c r="X790" s="1" t="s">
        <v>46</v>
      </c>
      <c r="Y790" s="1" t="s">
        <v>45</v>
      </c>
      <c r="Z790" s="1" t="s">
        <v>45</v>
      </c>
      <c r="AA790" s="1" t="s">
        <v>51</v>
      </c>
      <c r="AB790" s="1" t="s">
        <v>6505</v>
      </c>
      <c r="AC790" s="1" t="s">
        <v>2</v>
      </c>
      <c r="AD790" s="1" t="s">
        <v>45</v>
      </c>
      <c r="AE790" s="1" t="s">
        <v>45</v>
      </c>
      <c r="AF790" s="1" t="s">
        <v>45</v>
      </c>
    </row>
    <row r="791" spans="1:32" ht="26.25" customHeight="1">
      <c r="A791" s="1" t="s">
        <v>3137</v>
      </c>
      <c r="B791" s="1" t="s">
        <v>31</v>
      </c>
      <c r="C791" s="1" t="s">
        <v>32</v>
      </c>
      <c r="D791" s="1" t="s">
        <v>19057</v>
      </c>
      <c r="E791" s="1" t="s">
        <v>3095</v>
      </c>
      <c r="F791" s="1" t="s">
        <v>16345</v>
      </c>
      <c r="G791" s="1" t="s">
        <v>967</v>
      </c>
      <c r="H791" s="2">
        <v>2</v>
      </c>
      <c r="I791" s="2">
        <v>1</v>
      </c>
      <c r="J791" s="2">
        <v>0</v>
      </c>
      <c r="K791" s="2">
        <f t="shared" si="13"/>
        <v>3</v>
      </c>
      <c r="L791" s="1" t="s">
        <v>256</v>
      </c>
      <c r="M791" s="1" t="s">
        <v>53</v>
      </c>
      <c r="N791" s="1" t="s">
        <v>3142</v>
      </c>
      <c r="O791" s="2">
        <v>9</v>
      </c>
      <c r="P791" s="1" t="s">
        <v>401</v>
      </c>
      <c r="Q791" s="1" t="s">
        <v>967</v>
      </c>
      <c r="R791" s="1" t="s">
        <v>3143</v>
      </c>
      <c r="S791" s="4" t="s">
        <v>64</v>
      </c>
      <c r="T791" s="5" t="s">
        <v>42</v>
      </c>
      <c r="U791" s="1" t="s">
        <v>43</v>
      </c>
      <c r="V791" s="1" t="s">
        <v>44</v>
      </c>
      <c r="W791" s="1" t="s">
        <v>45</v>
      </c>
      <c r="X791" s="1" t="s">
        <v>46</v>
      </c>
      <c r="Y791" s="1" t="s">
        <v>45</v>
      </c>
      <c r="Z791" s="1" t="s">
        <v>45</v>
      </c>
      <c r="AA791" s="1" t="s">
        <v>51</v>
      </c>
      <c r="AB791" s="1" t="s">
        <v>18041</v>
      </c>
      <c r="AC791" s="1" t="s">
        <v>51</v>
      </c>
      <c r="AD791" s="1" t="s">
        <v>45</v>
      </c>
      <c r="AE791" s="1" t="s">
        <v>45</v>
      </c>
      <c r="AF791" s="1" t="s">
        <v>45</v>
      </c>
    </row>
    <row r="792" spans="1:32" ht="26.25" customHeight="1">
      <c r="A792" s="1" t="s">
        <v>3138</v>
      </c>
      <c r="B792" s="1" t="s">
        <v>31</v>
      </c>
      <c r="C792" s="1" t="s">
        <v>32</v>
      </c>
      <c r="D792" s="1" t="s">
        <v>19057</v>
      </c>
      <c r="E792" s="1" t="s">
        <v>3095</v>
      </c>
      <c r="F792" s="1" t="s">
        <v>16346</v>
      </c>
      <c r="G792" s="1" t="s">
        <v>3145</v>
      </c>
      <c r="H792" s="2">
        <v>1</v>
      </c>
      <c r="I792" s="2">
        <v>2</v>
      </c>
      <c r="J792" s="2">
        <v>0</v>
      </c>
      <c r="K792" s="2">
        <f t="shared" si="13"/>
        <v>3</v>
      </c>
      <c r="L792" s="1" t="s">
        <v>3146</v>
      </c>
      <c r="M792" s="1" t="s">
        <v>36</v>
      </c>
      <c r="N792" s="1" t="s">
        <v>3147</v>
      </c>
      <c r="O792" s="2">
        <v>3</v>
      </c>
      <c r="P792" s="1" t="s">
        <v>58</v>
      </c>
      <c r="Q792" s="1" t="s">
        <v>931</v>
      </c>
      <c r="R792" s="1" t="s">
        <v>3140</v>
      </c>
      <c r="S792" s="4" t="s">
        <v>64</v>
      </c>
      <c r="T792" s="5" t="s">
        <v>42</v>
      </c>
      <c r="U792" s="1" t="s">
        <v>43</v>
      </c>
      <c r="V792" s="1" t="s">
        <v>44</v>
      </c>
      <c r="W792" s="1" t="s">
        <v>45</v>
      </c>
      <c r="X792" s="1" t="s">
        <v>46</v>
      </c>
      <c r="Y792" s="1" t="s">
        <v>45</v>
      </c>
      <c r="Z792" s="1" t="s">
        <v>45</v>
      </c>
      <c r="AA792" s="1" t="s">
        <v>45</v>
      </c>
      <c r="AB792" s="1" t="s">
        <v>45</v>
      </c>
      <c r="AC792" s="1" t="s">
        <v>45</v>
      </c>
      <c r="AD792" s="1" t="s">
        <v>45</v>
      </c>
      <c r="AE792" s="1" t="s">
        <v>45</v>
      </c>
      <c r="AF792" s="1" t="s">
        <v>65</v>
      </c>
    </row>
    <row r="793" spans="1:32" ht="26.25" customHeight="1">
      <c r="A793" s="1" t="s">
        <v>3141</v>
      </c>
      <c r="B793" s="1" t="s">
        <v>31</v>
      </c>
      <c r="C793" s="1" t="s">
        <v>32</v>
      </c>
      <c r="D793" s="1" t="s">
        <v>19057</v>
      </c>
      <c r="E793" s="1" t="s">
        <v>3095</v>
      </c>
      <c r="F793" s="1" t="s">
        <v>16347</v>
      </c>
      <c r="G793" s="1" t="s">
        <v>1769</v>
      </c>
      <c r="H793" s="2">
        <v>2</v>
      </c>
      <c r="I793" s="2">
        <v>1</v>
      </c>
      <c r="J793" s="2">
        <v>0</v>
      </c>
      <c r="K793" s="2">
        <f t="shared" si="13"/>
        <v>3</v>
      </c>
      <c r="L793" s="1" t="s">
        <v>129</v>
      </c>
      <c r="M793" s="1" t="s">
        <v>53</v>
      </c>
      <c r="N793" s="1" t="s">
        <v>3149</v>
      </c>
      <c r="O793" s="2">
        <v>10</v>
      </c>
      <c r="P793" s="1" t="s">
        <v>58</v>
      </c>
      <c r="Q793" s="1" t="s">
        <v>1769</v>
      </c>
      <c r="R793" s="1" t="s">
        <v>1162</v>
      </c>
      <c r="S793" s="4" t="s">
        <v>64</v>
      </c>
      <c r="T793" s="5" t="s">
        <v>42</v>
      </c>
      <c r="U793" s="1" t="s">
        <v>43</v>
      </c>
      <c r="V793" s="1" t="s">
        <v>44</v>
      </c>
      <c r="W793" s="1" t="s">
        <v>45</v>
      </c>
      <c r="X793" s="1" t="s">
        <v>46</v>
      </c>
      <c r="Y793" s="1" t="s">
        <v>45</v>
      </c>
      <c r="Z793" s="1" t="s">
        <v>45</v>
      </c>
      <c r="AA793" s="1" t="s">
        <v>51</v>
      </c>
      <c r="AB793" s="1" t="s">
        <v>2747</v>
      </c>
      <c r="AC793" s="1" t="s">
        <v>51</v>
      </c>
      <c r="AD793" s="1" t="s">
        <v>45</v>
      </c>
      <c r="AE793" s="1" t="s">
        <v>45</v>
      </c>
      <c r="AF793" s="1" t="s">
        <v>45</v>
      </c>
    </row>
    <row r="794" spans="1:32" ht="26.25" customHeight="1">
      <c r="A794" s="1" t="s">
        <v>3144</v>
      </c>
      <c r="B794" s="1" t="s">
        <v>31</v>
      </c>
      <c r="C794" s="1" t="s">
        <v>32</v>
      </c>
      <c r="D794" s="1" t="s">
        <v>19057</v>
      </c>
      <c r="E794" s="1" t="s">
        <v>3095</v>
      </c>
      <c r="F794" s="1" t="s">
        <v>16348</v>
      </c>
      <c r="G794" s="1" t="s">
        <v>3151</v>
      </c>
      <c r="H794" s="2">
        <v>2</v>
      </c>
      <c r="I794" s="2">
        <v>1</v>
      </c>
      <c r="J794" s="2">
        <v>0</v>
      </c>
      <c r="K794" s="2">
        <f t="shared" si="13"/>
        <v>3</v>
      </c>
      <c r="L794" s="1" t="s">
        <v>3152</v>
      </c>
      <c r="M794" s="1" t="s">
        <v>53</v>
      </c>
      <c r="N794" s="1" t="s">
        <v>3153</v>
      </c>
      <c r="O794" s="2">
        <v>10</v>
      </c>
      <c r="P794" s="1" t="s">
        <v>628</v>
      </c>
      <c r="Q794" s="1" t="s">
        <v>3151</v>
      </c>
      <c r="R794" s="1" t="s">
        <v>3154</v>
      </c>
      <c r="S794" s="1" t="s">
        <v>1091</v>
      </c>
      <c r="T794" s="5" t="s">
        <v>42</v>
      </c>
      <c r="U794" s="1" t="s">
        <v>43</v>
      </c>
      <c r="V794" s="1" t="s">
        <v>44</v>
      </c>
      <c r="W794" s="1" t="s">
        <v>45</v>
      </c>
      <c r="X794" s="1" t="s">
        <v>46</v>
      </c>
      <c r="Y794" s="1" t="s">
        <v>45</v>
      </c>
      <c r="Z794" s="1" t="s">
        <v>45</v>
      </c>
      <c r="AA794" s="1" t="s">
        <v>51</v>
      </c>
      <c r="AB794" s="1" t="s">
        <v>2747</v>
      </c>
      <c r="AC794" s="1" t="s">
        <v>3</v>
      </c>
      <c r="AD794" s="1" t="s">
        <v>45</v>
      </c>
      <c r="AE794" s="1" t="s">
        <v>45</v>
      </c>
      <c r="AF794" s="1" t="s">
        <v>45</v>
      </c>
    </row>
    <row r="795" spans="1:32" ht="26.25" customHeight="1">
      <c r="A795" s="1" t="s">
        <v>3148</v>
      </c>
      <c r="B795" s="1" t="s">
        <v>31</v>
      </c>
      <c r="C795" s="1" t="s">
        <v>32</v>
      </c>
      <c r="D795" s="1" t="s">
        <v>19057</v>
      </c>
      <c r="E795" s="1" t="s">
        <v>3095</v>
      </c>
      <c r="F795" s="1" t="s">
        <v>16349</v>
      </c>
      <c r="G795" s="1" t="s">
        <v>3156</v>
      </c>
      <c r="H795" s="2">
        <v>1</v>
      </c>
      <c r="I795" s="2">
        <v>3</v>
      </c>
      <c r="J795" s="2">
        <v>0</v>
      </c>
      <c r="K795" s="2">
        <f t="shared" si="13"/>
        <v>4</v>
      </c>
      <c r="L795" s="1" t="s">
        <v>3157</v>
      </c>
      <c r="M795" s="1" t="s">
        <v>36</v>
      </c>
      <c r="N795" s="1" t="s">
        <v>3158</v>
      </c>
      <c r="O795" s="2">
        <v>13</v>
      </c>
      <c r="P795" s="1" t="s">
        <v>58</v>
      </c>
      <c r="Q795" s="1" t="s">
        <v>3156</v>
      </c>
      <c r="R795" s="1" t="s">
        <v>3159</v>
      </c>
      <c r="S795" s="4" t="s">
        <v>64</v>
      </c>
      <c r="T795" s="5" t="s">
        <v>42</v>
      </c>
      <c r="U795" s="1" t="s">
        <v>43</v>
      </c>
      <c r="V795" s="1" t="s">
        <v>608</v>
      </c>
      <c r="W795" s="1" t="s">
        <v>45</v>
      </c>
      <c r="X795" s="1" t="s">
        <v>46</v>
      </c>
      <c r="Y795" s="1" t="s">
        <v>45</v>
      </c>
      <c r="Z795" s="1" t="s">
        <v>45</v>
      </c>
      <c r="AA795" s="1" t="s">
        <v>1</v>
      </c>
      <c r="AB795" s="1" t="s">
        <v>2944</v>
      </c>
      <c r="AC795" s="1" t="s">
        <v>71</v>
      </c>
      <c r="AD795" s="1" t="s">
        <v>45</v>
      </c>
      <c r="AE795" s="1" t="s">
        <v>45</v>
      </c>
      <c r="AF795" s="1" t="s">
        <v>45</v>
      </c>
    </row>
    <row r="796" spans="1:32" ht="26.25" customHeight="1">
      <c r="A796" s="1" t="s">
        <v>3150</v>
      </c>
      <c r="B796" s="1" t="s">
        <v>31</v>
      </c>
      <c r="C796" s="1" t="s">
        <v>32</v>
      </c>
      <c r="D796" s="1" t="s">
        <v>19057</v>
      </c>
      <c r="E796" s="1" t="s">
        <v>3095</v>
      </c>
      <c r="F796" s="1" t="s">
        <v>16350</v>
      </c>
      <c r="G796" s="1" t="s">
        <v>3156</v>
      </c>
      <c r="H796" s="2">
        <v>0</v>
      </c>
      <c r="I796" s="2">
        <v>0</v>
      </c>
      <c r="J796" s="2">
        <v>0</v>
      </c>
      <c r="K796" s="2">
        <f t="shared" si="13"/>
        <v>0</v>
      </c>
      <c r="L796" s="1" t="s">
        <v>3161</v>
      </c>
      <c r="M796" s="1" t="s">
        <v>36</v>
      </c>
      <c r="N796" s="1" t="s">
        <v>3162</v>
      </c>
      <c r="O796" s="2">
        <v>15</v>
      </c>
      <c r="P796" s="1" t="s">
        <v>58</v>
      </c>
      <c r="Q796" s="1" t="s">
        <v>3156</v>
      </c>
      <c r="R796" s="1" t="s">
        <v>3159</v>
      </c>
      <c r="S796" s="4" t="s">
        <v>64</v>
      </c>
      <c r="T796" s="5" t="s">
        <v>42</v>
      </c>
      <c r="U796" s="1" t="s">
        <v>43</v>
      </c>
      <c r="V796" s="1" t="s">
        <v>608</v>
      </c>
      <c r="W796" s="1" t="s">
        <v>45</v>
      </c>
      <c r="X796" s="1" t="s">
        <v>46</v>
      </c>
      <c r="Y796" s="1" t="s">
        <v>45</v>
      </c>
      <c r="Z796" s="1" t="s">
        <v>45</v>
      </c>
      <c r="AA796" s="1" t="s">
        <v>1</v>
      </c>
      <c r="AB796" s="1" t="s">
        <v>2944</v>
      </c>
      <c r="AC796" s="1" t="s">
        <v>81</v>
      </c>
      <c r="AD796" s="1" t="s">
        <v>45</v>
      </c>
      <c r="AE796" s="1" t="s">
        <v>45</v>
      </c>
      <c r="AF796" s="1" t="s">
        <v>45</v>
      </c>
    </row>
    <row r="797" spans="1:32" ht="26.25" customHeight="1">
      <c r="A797" s="1" t="s">
        <v>3155</v>
      </c>
      <c r="B797" s="1" t="s">
        <v>31</v>
      </c>
      <c r="C797" s="1" t="s">
        <v>32</v>
      </c>
      <c r="D797" s="1" t="s">
        <v>19057</v>
      </c>
      <c r="E797" s="1" t="s">
        <v>3095</v>
      </c>
      <c r="F797" s="1" t="s">
        <v>16351</v>
      </c>
      <c r="G797" s="1" t="s">
        <v>3164</v>
      </c>
      <c r="H797" s="2">
        <v>2</v>
      </c>
      <c r="I797" s="2">
        <v>1</v>
      </c>
      <c r="J797" s="2">
        <v>0</v>
      </c>
      <c r="K797" s="2">
        <f t="shared" si="13"/>
        <v>3</v>
      </c>
      <c r="L797" s="1" t="s">
        <v>3165</v>
      </c>
      <c r="M797" s="1" t="s">
        <v>53</v>
      </c>
      <c r="N797" s="1" t="s">
        <v>3166</v>
      </c>
      <c r="O797" s="2">
        <v>8</v>
      </c>
      <c r="P797" s="1" t="s">
        <v>58</v>
      </c>
      <c r="Q797" s="1" t="s">
        <v>3164</v>
      </c>
      <c r="R797" s="1" t="s">
        <v>95</v>
      </c>
      <c r="S797" s="4" t="s">
        <v>41</v>
      </c>
      <c r="T797" s="5" t="s">
        <v>16019</v>
      </c>
      <c r="U797" s="1" t="s">
        <v>43</v>
      </c>
      <c r="V797" s="1" t="s">
        <v>44</v>
      </c>
      <c r="W797" s="1" t="s">
        <v>45</v>
      </c>
      <c r="X797" s="1" t="s">
        <v>46</v>
      </c>
      <c r="Y797" s="1" t="s">
        <v>45</v>
      </c>
      <c r="Z797" s="1" t="s">
        <v>45</v>
      </c>
      <c r="AA797" s="1" t="s">
        <v>2</v>
      </c>
      <c r="AB797" s="1" t="s">
        <v>18011</v>
      </c>
      <c r="AC797" s="1" t="s">
        <v>51</v>
      </c>
      <c r="AD797" s="1" t="s">
        <v>45</v>
      </c>
      <c r="AE797" s="1" t="s">
        <v>45</v>
      </c>
      <c r="AF797" s="1" t="s">
        <v>45</v>
      </c>
    </row>
    <row r="798" spans="1:32" ht="26.25" customHeight="1">
      <c r="A798" s="1" t="s">
        <v>3160</v>
      </c>
      <c r="B798" s="1" t="s">
        <v>31</v>
      </c>
      <c r="C798" s="1" t="s">
        <v>32</v>
      </c>
      <c r="D798" s="1" t="s">
        <v>19057</v>
      </c>
      <c r="E798" s="1" t="s">
        <v>3095</v>
      </c>
      <c r="F798" s="1" t="s">
        <v>16352</v>
      </c>
      <c r="G798" s="1" t="s">
        <v>3168</v>
      </c>
      <c r="H798" s="2">
        <v>2</v>
      </c>
      <c r="I798" s="2">
        <v>2</v>
      </c>
      <c r="J798" s="2">
        <v>0</v>
      </c>
      <c r="K798" s="2">
        <f t="shared" si="13"/>
        <v>4</v>
      </c>
      <c r="L798" s="1" t="s">
        <v>3169</v>
      </c>
      <c r="M798" s="1" t="s">
        <v>53</v>
      </c>
      <c r="N798" s="1" t="s">
        <v>3170</v>
      </c>
      <c r="O798" s="2">
        <v>14</v>
      </c>
      <c r="P798" s="1" t="s">
        <v>58</v>
      </c>
      <c r="Q798" s="1" t="s">
        <v>3168</v>
      </c>
      <c r="R798" s="1" t="s">
        <v>95</v>
      </c>
      <c r="S798" s="4" t="s">
        <v>41</v>
      </c>
      <c r="T798" s="5" t="s">
        <v>42</v>
      </c>
      <c r="U798" s="1" t="s">
        <v>43</v>
      </c>
      <c r="V798" s="1" t="s">
        <v>44</v>
      </c>
      <c r="W798" s="1" t="s">
        <v>45</v>
      </c>
      <c r="X798" s="1" t="s">
        <v>46</v>
      </c>
      <c r="Y798" s="1" t="s">
        <v>45</v>
      </c>
      <c r="Z798" s="1" t="s">
        <v>45</v>
      </c>
      <c r="AA798" s="1" t="s">
        <v>2</v>
      </c>
      <c r="AB798" s="1" t="s">
        <v>887</v>
      </c>
      <c r="AC798" s="1" t="s">
        <v>81</v>
      </c>
      <c r="AD798" s="1" t="s">
        <v>45</v>
      </c>
      <c r="AE798" s="1" t="s">
        <v>45</v>
      </c>
      <c r="AF798" s="1" t="s">
        <v>45</v>
      </c>
    </row>
    <row r="799" spans="1:32" ht="26.25" customHeight="1">
      <c r="A799" s="1" t="s">
        <v>3163</v>
      </c>
      <c r="B799" s="1" t="s">
        <v>31</v>
      </c>
      <c r="C799" s="1" t="s">
        <v>32</v>
      </c>
      <c r="D799" s="1" t="s">
        <v>19057</v>
      </c>
      <c r="E799" s="1" t="s">
        <v>3095</v>
      </c>
      <c r="F799" s="1" t="s">
        <v>16353</v>
      </c>
      <c r="G799" s="1" t="s">
        <v>3168</v>
      </c>
      <c r="H799" s="2">
        <v>0</v>
      </c>
      <c r="I799" s="2">
        <v>0</v>
      </c>
      <c r="J799" s="2">
        <v>0</v>
      </c>
      <c r="K799" s="2">
        <f t="shared" si="13"/>
        <v>0</v>
      </c>
      <c r="L799" s="1" t="s">
        <v>3172</v>
      </c>
      <c r="M799" s="1" t="s">
        <v>36</v>
      </c>
      <c r="N799" s="1" t="s">
        <v>3173</v>
      </c>
      <c r="O799" s="2">
        <v>11</v>
      </c>
      <c r="P799" s="1" t="s">
        <v>58</v>
      </c>
      <c r="Q799" s="1" t="s">
        <v>3168</v>
      </c>
      <c r="R799" s="1" t="s">
        <v>95</v>
      </c>
      <c r="S799" s="4" t="s">
        <v>41</v>
      </c>
      <c r="T799" s="5" t="s">
        <v>42</v>
      </c>
      <c r="U799" s="1" t="s">
        <v>43</v>
      </c>
      <c r="V799" s="1" t="s">
        <v>44</v>
      </c>
      <c r="W799" s="1" t="s">
        <v>45</v>
      </c>
      <c r="X799" s="1" t="s">
        <v>46</v>
      </c>
      <c r="Y799" s="1" t="s">
        <v>45</v>
      </c>
      <c r="Z799" s="1" t="s">
        <v>45</v>
      </c>
      <c r="AA799" s="1" t="s">
        <v>51</v>
      </c>
      <c r="AB799" s="1" t="s">
        <v>1042</v>
      </c>
      <c r="AC799" s="1" t="s">
        <v>3</v>
      </c>
      <c r="AD799" s="1" t="s">
        <v>45</v>
      </c>
      <c r="AE799" s="1" t="s">
        <v>45</v>
      </c>
      <c r="AF799" s="1" t="s">
        <v>45</v>
      </c>
    </row>
    <row r="800" spans="1:32" ht="26.25" customHeight="1">
      <c r="A800" s="1" t="s">
        <v>3167</v>
      </c>
      <c r="B800" s="1" t="s">
        <v>31</v>
      </c>
      <c r="C800" s="1" t="s">
        <v>32</v>
      </c>
      <c r="D800" s="1" t="s">
        <v>19057</v>
      </c>
      <c r="E800" s="1" t="s">
        <v>3095</v>
      </c>
      <c r="F800" s="1" t="s">
        <v>16354</v>
      </c>
      <c r="G800" s="1" t="s">
        <v>920</v>
      </c>
      <c r="H800" s="2">
        <v>2</v>
      </c>
      <c r="I800" s="2">
        <v>1</v>
      </c>
      <c r="J800" s="2">
        <v>0</v>
      </c>
      <c r="K800" s="2">
        <f t="shared" si="13"/>
        <v>3</v>
      </c>
      <c r="L800" s="1" t="s">
        <v>3175</v>
      </c>
      <c r="M800" s="1" t="s">
        <v>53</v>
      </c>
      <c r="N800" s="1" t="s">
        <v>3176</v>
      </c>
      <c r="O800" s="2">
        <v>3</v>
      </c>
      <c r="P800" s="1" t="s">
        <v>58</v>
      </c>
      <c r="Q800" s="1" t="s">
        <v>920</v>
      </c>
      <c r="R800" s="1" t="s">
        <v>3113</v>
      </c>
      <c r="S800" s="4" t="s">
        <v>152</v>
      </c>
      <c r="T800" s="5" t="s">
        <v>42</v>
      </c>
      <c r="U800" s="1" t="s">
        <v>43</v>
      </c>
      <c r="V800" s="1" t="s">
        <v>44</v>
      </c>
      <c r="W800" s="1" t="s">
        <v>45</v>
      </c>
      <c r="X800" s="1" t="s">
        <v>46</v>
      </c>
      <c r="Y800" s="1" t="s">
        <v>45</v>
      </c>
      <c r="Z800" s="1" t="s">
        <v>45</v>
      </c>
      <c r="AA800" s="1" t="s">
        <v>45</v>
      </c>
      <c r="AB800" s="1" t="s">
        <v>45</v>
      </c>
      <c r="AC800" s="1" t="s">
        <v>45</v>
      </c>
      <c r="AD800" s="1" t="s">
        <v>45</v>
      </c>
      <c r="AE800" s="1" t="s">
        <v>45</v>
      </c>
      <c r="AF800" s="1" t="s">
        <v>65</v>
      </c>
    </row>
    <row r="801" spans="1:32" ht="26.25" customHeight="1">
      <c r="A801" s="1" t="s">
        <v>3171</v>
      </c>
      <c r="B801" s="1" t="s">
        <v>31</v>
      </c>
      <c r="C801" s="1" t="s">
        <v>32</v>
      </c>
      <c r="D801" s="1" t="s">
        <v>19057</v>
      </c>
      <c r="E801" s="1" t="s">
        <v>3095</v>
      </c>
      <c r="F801" s="1" t="s">
        <v>16355</v>
      </c>
      <c r="G801" s="1" t="s">
        <v>3178</v>
      </c>
      <c r="H801" s="2">
        <v>1</v>
      </c>
      <c r="I801" s="2">
        <v>2</v>
      </c>
      <c r="J801" s="2">
        <v>0</v>
      </c>
      <c r="K801" s="2">
        <f t="shared" si="13"/>
        <v>3</v>
      </c>
      <c r="L801" s="1" t="s">
        <v>288</v>
      </c>
      <c r="M801" s="1" t="s">
        <v>36</v>
      </c>
      <c r="N801" s="1" t="s">
        <v>3179</v>
      </c>
      <c r="O801" s="2">
        <v>16</v>
      </c>
      <c r="P801" s="1" t="s">
        <v>58</v>
      </c>
      <c r="Q801" s="1" t="s">
        <v>3178</v>
      </c>
      <c r="R801" s="1" t="s">
        <v>3180</v>
      </c>
      <c r="S801" s="10" t="s">
        <v>1091</v>
      </c>
      <c r="T801" s="1" t="s">
        <v>1580</v>
      </c>
      <c r="U801" s="1" t="s">
        <v>43</v>
      </c>
      <c r="V801" s="1" t="s">
        <v>44</v>
      </c>
      <c r="W801" s="1" t="s">
        <v>45</v>
      </c>
      <c r="X801" s="1" t="s">
        <v>46</v>
      </c>
      <c r="Y801" s="1" t="s">
        <v>45</v>
      </c>
      <c r="Z801" s="1" t="s">
        <v>45</v>
      </c>
      <c r="AA801" s="1" t="s">
        <v>51</v>
      </c>
      <c r="AB801" s="1" t="s">
        <v>2747</v>
      </c>
      <c r="AC801" s="1" t="s">
        <v>50</v>
      </c>
      <c r="AD801" s="1" t="s">
        <v>45</v>
      </c>
      <c r="AE801" s="1" t="s">
        <v>45</v>
      </c>
      <c r="AF801" s="1" t="s">
        <v>45</v>
      </c>
    </row>
    <row r="802" spans="1:32" ht="26.25" customHeight="1">
      <c r="A802" s="1" t="s">
        <v>3174</v>
      </c>
      <c r="B802" s="1" t="s">
        <v>31</v>
      </c>
      <c r="C802" s="1" t="s">
        <v>32</v>
      </c>
      <c r="D802" s="1" t="s">
        <v>19057</v>
      </c>
      <c r="E802" s="1" t="s">
        <v>3095</v>
      </c>
      <c r="F802" s="1" t="s">
        <v>16356</v>
      </c>
      <c r="G802" s="1" t="s">
        <v>3182</v>
      </c>
      <c r="H802" s="2">
        <v>4</v>
      </c>
      <c r="I802" s="2">
        <v>1</v>
      </c>
      <c r="J802" s="2">
        <v>0</v>
      </c>
      <c r="K802" s="2">
        <f t="shared" si="13"/>
        <v>5</v>
      </c>
      <c r="L802" s="1" t="s">
        <v>502</v>
      </c>
      <c r="M802" s="1" t="s">
        <v>36</v>
      </c>
      <c r="N802" s="1" t="s">
        <v>3183</v>
      </c>
      <c r="O802" s="2">
        <v>9</v>
      </c>
      <c r="P802" s="1" t="s">
        <v>1146</v>
      </c>
      <c r="Q802" s="1" t="s">
        <v>3182</v>
      </c>
      <c r="R802" s="1" t="s">
        <v>122</v>
      </c>
      <c r="S802" s="1" t="s">
        <v>1292</v>
      </c>
      <c r="T802" s="5" t="s">
        <v>42</v>
      </c>
      <c r="U802" s="1" t="s">
        <v>43</v>
      </c>
      <c r="V802" s="1" t="s">
        <v>44</v>
      </c>
      <c r="W802" s="1" t="s">
        <v>45</v>
      </c>
      <c r="X802" s="1" t="s">
        <v>46</v>
      </c>
      <c r="Y802" s="1" t="s">
        <v>45</v>
      </c>
      <c r="Z802" s="1" t="s">
        <v>45</v>
      </c>
      <c r="AA802" s="1" t="s">
        <v>28</v>
      </c>
      <c r="AB802" s="1" t="s">
        <v>18047</v>
      </c>
      <c r="AC802" s="1" t="s">
        <v>28</v>
      </c>
      <c r="AD802" s="1" t="s">
        <v>45</v>
      </c>
      <c r="AE802" s="1" t="s">
        <v>45</v>
      </c>
      <c r="AF802" s="1" t="s">
        <v>45</v>
      </c>
    </row>
    <row r="803" spans="1:32" ht="26.25" customHeight="1">
      <c r="A803" s="1" t="s">
        <v>3177</v>
      </c>
      <c r="B803" s="1" t="s">
        <v>31</v>
      </c>
      <c r="C803" s="1" t="s">
        <v>32</v>
      </c>
      <c r="D803" s="1" t="s">
        <v>19057</v>
      </c>
      <c r="E803" s="1" t="s">
        <v>3095</v>
      </c>
      <c r="F803" s="1" t="s">
        <v>16356</v>
      </c>
      <c r="G803" s="1" t="s">
        <v>3182</v>
      </c>
      <c r="H803" s="2">
        <v>0</v>
      </c>
      <c r="I803" s="2">
        <v>0</v>
      </c>
      <c r="J803" s="2">
        <v>0</v>
      </c>
      <c r="K803" s="2">
        <f t="shared" si="13"/>
        <v>0</v>
      </c>
      <c r="L803" s="1" t="s">
        <v>2549</v>
      </c>
      <c r="M803" s="1" t="s">
        <v>53</v>
      </c>
      <c r="N803" s="1" t="s">
        <v>3185</v>
      </c>
      <c r="O803" s="2">
        <v>8</v>
      </c>
      <c r="P803" s="1" t="s">
        <v>1146</v>
      </c>
      <c r="Q803" s="1" t="s">
        <v>3182</v>
      </c>
      <c r="R803" s="1" t="s">
        <v>122</v>
      </c>
      <c r="S803" s="1" t="s">
        <v>1292</v>
      </c>
      <c r="T803" s="5" t="s">
        <v>42</v>
      </c>
      <c r="U803" s="1" t="s">
        <v>43</v>
      </c>
      <c r="V803" s="1" t="s">
        <v>44</v>
      </c>
      <c r="W803" s="1" t="s">
        <v>45</v>
      </c>
      <c r="X803" s="1" t="s">
        <v>46</v>
      </c>
      <c r="Y803" s="1" t="s">
        <v>45</v>
      </c>
      <c r="Z803" s="1" t="s">
        <v>45</v>
      </c>
      <c r="AA803" s="1" t="s">
        <v>1</v>
      </c>
      <c r="AB803" s="1" t="s">
        <v>32</v>
      </c>
      <c r="AC803" s="1" t="s">
        <v>51</v>
      </c>
      <c r="AD803" s="1" t="s">
        <v>45</v>
      </c>
      <c r="AE803" s="1" t="s">
        <v>45</v>
      </c>
      <c r="AF803" s="1" t="s">
        <v>45</v>
      </c>
    </row>
    <row r="804" spans="1:32" ht="26.25" customHeight="1">
      <c r="A804" s="1" t="s">
        <v>3181</v>
      </c>
      <c r="B804" s="1" t="s">
        <v>31</v>
      </c>
      <c r="C804" s="1" t="s">
        <v>32</v>
      </c>
      <c r="D804" s="1" t="s">
        <v>19057</v>
      </c>
      <c r="E804" s="1" t="s">
        <v>3095</v>
      </c>
      <c r="F804" s="1" t="s">
        <v>16356</v>
      </c>
      <c r="G804" s="1" t="s">
        <v>3182</v>
      </c>
      <c r="H804" s="2">
        <v>0</v>
      </c>
      <c r="I804" s="2">
        <v>0</v>
      </c>
      <c r="J804" s="2">
        <v>0</v>
      </c>
      <c r="K804" s="2">
        <f t="shared" si="13"/>
        <v>0</v>
      </c>
      <c r="L804" s="1" t="s">
        <v>2293</v>
      </c>
      <c r="M804" s="1" t="s">
        <v>53</v>
      </c>
      <c r="N804" s="1" t="s">
        <v>3133</v>
      </c>
      <c r="O804" s="2">
        <v>6</v>
      </c>
      <c r="P804" s="1" t="s">
        <v>1146</v>
      </c>
      <c r="Q804" s="1" t="s">
        <v>3182</v>
      </c>
      <c r="R804" s="1" t="s">
        <v>122</v>
      </c>
      <c r="S804" s="1" t="s">
        <v>1292</v>
      </c>
      <c r="T804" s="5" t="s">
        <v>42</v>
      </c>
      <c r="U804" s="1" t="s">
        <v>43</v>
      </c>
      <c r="V804" s="1" t="s">
        <v>44</v>
      </c>
      <c r="W804" s="1" t="s">
        <v>45</v>
      </c>
      <c r="X804" s="1" t="s">
        <v>46</v>
      </c>
      <c r="Y804" s="1" t="s">
        <v>45</v>
      </c>
      <c r="Z804" s="1" t="s">
        <v>45</v>
      </c>
      <c r="AA804" s="1" t="s">
        <v>28</v>
      </c>
      <c r="AB804" s="1" t="s">
        <v>18047</v>
      </c>
      <c r="AC804" s="1" t="s">
        <v>1</v>
      </c>
      <c r="AD804" s="1" t="s">
        <v>45</v>
      </c>
      <c r="AE804" s="1" t="s">
        <v>45</v>
      </c>
      <c r="AF804" s="1" t="s">
        <v>45</v>
      </c>
    </row>
    <row r="805" spans="1:32" ht="26.25" customHeight="1">
      <c r="A805" s="1" t="s">
        <v>3184</v>
      </c>
      <c r="B805" s="1" t="s">
        <v>31</v>
      </c>
      <c r="C805" s="1" t="s">
        <v>32</v>
      </c>
      <c r="D805" s="1" t="s">
        <v>19057</v>
      </c>
      <c r="E805" s="1" t="s">
        <v>3095</v>
      </c>
      <c r="F805" s="1" t="s">
        <v>16357</v>
      </c>
      <c r="G805" s="1" t="s">
        <v>282</v>
      </c>
      <c r="H805" s="2">
        <v>1</v>
      </c>
      <c r="I805" s="2">
        <v>2</v>
      </c>
      <c r="J805" s="2">
        <v>0</v>
      </c>
      <c r="K805" s="2">
        <f t="shared" si="13"/>
        <v>3</v>
      </c>
      <c r="L805" s="1" t="s">
        <v>3188</v>
      </c>
      <c r="M805" s="1" t="s">
        <v>36</v>
      </c>
      <c r="N805" s="1" t="s">
        <v>503</v>
      </c>
      <c r="O805" s="2">
        <v>14</v>
      </c>
      <c r="P805" s="1" t="s">
        <v>58</v>
      </c>
      <c r="Q805" s="1" t="s">
        <v>3189</v>
      </c>
      <c r="R805" s="1" t="s">
        <v>3190</v>
      </c>
      <c r="S805" s="4" t="s">
        <v>1447</v>
      </c>
      <c r="T805" s="5" t="s">
        <v>42</v>
      </c>
      <c r="U805" s="1" t="s">
        <v>43</v>
      </c>
      <c r="V805" s="1" t="s">
        <v>44</v>
      </c>
      <c r="W805" s="1" t="s">
        <v>45</v>
      </c>
      <c r="X805" s="1" t="s">
        <v>46</v>
      </c>
      <c r="Y805" s="1" t="s">
        <v>45</v>
      </c>
      <c r="Z805" s="1" t="s">
        <v>45</v>
      </c>
      <c r="AA805" s="1" t="s">
        <v>28</v>
      </c>
      <c r="AB805" s="1" t="s">
        <v>18051</v>
      </c>
      <c r="AC805" s="1" t="s">
        <v>81</v>
      </c>
      <c r="AD805" s="1" t="s">
        <v>45</v>
      </c>
      <c r="AE805" s="1" t="s">
        <v>45</v>
      </c>
      <c r="AF805" s="1" t="s">
        <v>45</v>
      </c>
    </row>
    <row r="806" spans="1:32" ht="26.25" customHeight="1">
      <c r="A806" s="1" t="s">
        <v>3186</v>
      </c>
      <c r="B806" s="1" t="s">
        <v>31</v>
      </c>
      <c r="C806" s="1" t="s">
        <v>32</v>
      </c>
      <c r="D806" s="1" t="s">
        <v>19057</v>
      </c>
      <c r="E806" s="1" t="s">
        <v>3095</v>
      </c>
      <c r="F806" s="1" t="s">
        <v>16358</v>
      </c>
      <c r="G806" s="1" t="s">
        <v>3192</v>
      </c>
      <c r="H806" s="2">
        <v>2</v>
      </c>
      <c r="I806" s="2">
        <v>2</v>
      </c>
      <c r="J806" s="2">
        <v>0</v>
      </c>
      <c r="K806" s="2">
        <f t="shared" si="13"/>
        <v>4</v>
      </c>
      <c r="L806" s="1" t="s">
        <v>202</v>
      </c>
      <c r="M806" s="1" t="s">
        <v>53</v>
      </c>
      <c r="N806" s="1" t="s">
        <v>3193</v>
      </c>
      <c r="O806" s="2">
        <v>11</v>
      </c>
      <c r="P806" s="1" t="s">
        <v>58</v>
      </c>
      <c r="Q806" s="1" t="s">
        <v>3192</v>
      </c>
      <c r="R806" s="1" t="s">
        <v>319</v>
      </c>
      <c r="S806" s="4" t="s">
        <v>64</v>
      </c>
      <c r="T806" s="5" t="s">
        <v>42</v>
      </c>
      <c r="U806" s="1" t="s">
        <v>43</v>
      </c>
      <c r="V806" s="1" t="s">
        <v>44</v>
      </c>
      <c r="W806" s="1" t="s">
        <v>45</v>
      </c>
      <c r="X806" s="1" t="s">
        <v>46</v>
      </c>
      <c r="Y806" s="1" t="s">
        <v>45</v>
      </c>
      <c r="Z806" s="1" t="s">
        <v>45</v>
      </c>
      <c r="AA806" s="1" t="s">
        <v>28</v>
      </c>
      <c r="AB806" s="1" t="s">
        <v>18047</v>
      </c>
      <c r="AC806" s="1" t="s">
        <v>3</v>
      </c>
      <c r="AD806" s="1" t="s">
        <v>45</v>
      </c>
      <c r="AE806" s="1" t="s">
        <v>45</v>
      </c>
      <c r="AF806" s="1" t="s">
        <v>45</v>
      </c>
    </row>
    <row r="807" spans="1:32" ht="26.25" customHeight="1">
      <c r="A807" s="1" t="s">
        <v>3187</v>
      </c>
      <c r="B807" s="1" t="s">
        <v>31</v>
      </c>
      <c r="C807" s="1" t="s">
        <v>32</v>
      </c>
      <c r="D807" s="1" t="s">
        <v>19057</v>
      </c>
      <c r="E807" s="1" t="s">
        <v>3095</v>
      </c>
      <c r="F807" s="1" t="s">
        <v>16358</v>
      </c>
      <c r="G807" s="1" t="s">
        <v>3192</v>
      </c>
      <c r="H807" s="2">
        <v>0</v>
      </c>
      <c r="I807" s="2">
        <v>0</v>
      </c>
      <c r="J807" s="2">
        <v>0</v>
      </c>
      <c r="K807" s="2">
        <f t="shared" si="13"/>
        <v>0</v>
      </c>
      <c r="L807" s="1" t="s">
        <v>3195</v>
      </c>
      <c r="M807" s="1" t="s">
        <v>36</v>
      </c>
      <c r="N807" s="1" t="s">
        <v>1822</v>
      </c>
      <c r="O807" s="2">
        <v>13</v>
      </c>
      <c r="P807" s="1" t="s">
        <v>58</v>
      </c>
      <c r="Q807" s="1" t="s">
        <v>3192</v>
      </c>
      <c r="R807" s="1" t="s">
        <v>319</v>
      </c>
      <c r="S807" s="4" t="s">
        <v>64</v>
      </c>
      <c r="T807" s="5" t="s">
        <v>42</v>
      </c>
      <c r="U807" s="1" t="s">
        <v>43</v>
      </c>
      <c r="V807" s="1" t="s">
        <v>44</v>
      </c>
      <c r="W807" s="1" t="s">
        <v>45</v>
      </c>
      <c r="X807" s="1" t="s">
        <v>46</v>
      </c>
      <c r="Y807" s="1" t="s">
        <v>45</v>
      </c>
      <c r="Z807" s="1" t="s">
        <v>45</v>
      </c>
      <c r="AA807" s="1" t="s">
        <v>1</v>
      </c>
      <c r="AB807" s="1" t="s">
        <v>32</v>
      </c>
      <c r="AC807" s="7" t="s">
        <v>71</v>
      </c>
      <c r="AD807" s="1" t="s">
        <v>45</v>
      </c>
      <c r="AE807" s="1" t="s">
        <v>45</v>
      </c>
      <c r="AF807" s="1" t="s">
        <v>45</v>
      </c>
    </row>
    <row r="808" spans="1:32" ht="26.25" customHeight="1">
      <c r="A808" s="1" t="s">
        <v>3191</v>
      </c>
      <c r="B808" s="1" t="s">
        <v>31</v>
      </c>
      <c r="C808" s="1" t="s">
        <v>32</v>
      </c>
      <c r="D808" s="1" t="s">
        <v>19057</v>
      </c>
      <c r="E808" s="1" t="s">
        <v>3095</v>
      </c>
      <c r="F808" s="1" t="s">
        <v>16359</v>
      </c>
      <c r="G808" s="1" t="s">
        <v>3197</v>
      </c>
      <c r="H808" s="2">
        <v>1</v>
      </c>
      <c r="I808" s="2">
        <v>2</v>
      </c>
      <c r="J808" s="2">
        <v>0</v>
      </c>
      <c r="K808" s="2">
        <f t="shared" si="13"/>
        <v>3</v>
      </c>
      <c r="L808" s="1" t="s">
        <v>668</v>
      </c>
      <c r="M808" s="1" t="s">
        <v>36</v>
      </c>
      <c r="N808" s="1" t="s">
        <v>3198</v>
      </c>
      <c r="O808" s="2">
        <v>7</v>
      </c>
      <c r="P808" s="1" t="s">
        <v>58</v>
      </c>
      <c r="Q808" s="1" t="s">
        <v>3197</v>
      </c>
      <c r="R808" s="1" t="s">
        <v>3199</v>
      </c>
      <c r="S808" s="1" t="s">
        <v>1641</v>
      </c>
      <c r="T808" s="5" t="s">
        <v>42</v>
      </c>
      <c r="U808" s="1" t="s">
        <v>43</v>
      </c>
      <c r="V808" s="1" t="s">
        <v>44</v>
      </c>
      <c r="W808" s="1" t="s">
        <v>45</v>
      </c>
      <c r="X808" s="1" t="s">
        <v>46</v>
      </c>
      <c r="Y808" s="1" t="s">
        <v>45</v>
      </c>
      <c r="Z808" s="1" t="s">
        <v>45</v>
      </c>
      <c r="AA808" s="1" t="s">
        <v>1</v>
      </c>
      <c r="AB808" s="1" t="s">
        <v>18085</v>
      </c>
      <c r="AC808" s="1" t="s">
        <v>1</v>
      </c>
      <c r="AD808" s="1" t="s">
        <v>45</v>
      </c>
      <c r="AE808" s="1" t="s">
        <v>45</v>
      </c>
      <c r="AF808" s="1" t="s">
        <v>45</v>
      </c>
    </row>
    <row r="809" spans="1:32" ht="26.25" customHeight="1">
      <c r="A809" s="1" t="s">
        <v>3194</v>
      </c>
      <c r="B809" s="1" t="s">
        <v>31</v>
      </c>
      <c r="C809" s="1" t="s">
        <v>32</v>
      </c>
      <c r="D809" s="1" t="s">
        <v>19057</v>
      </c>
      <c r="E809" s="1" t="s">
        <v>3095</v>
      </c>
      <c r="F809" s="1" t="s">
        <v>16360</v>
      </c>
      <c r="G809" s="1" t="s">
        <v>125</v>
      </c>
      <c r="H809" s="2">
        <v>2</v>
      </c>
      <c r="I809" s="2">
        <v>2</v>
      </c>
      <c r="J809" s="2">
        <v>0</v>
      </c>
      <c r="K809" s="2">
        <f t="shared" si="13"/>
        <v>4</v>
      </c>
      <c r="L809" s="1" t="s">
        <v>2648</v>
      </c>
      <c r="M809" s="1" t="s">
        <v>36</v>
      </c>
      <c r="N809" s="1" t="s">
        <v>3201</v>
      </c>
      <c r="O809" s="2">
        <v>11</v>
      </c>
      <c r="P809" s="1" t="s">
        <v>58</v>
      </c>
      <c r="Q809" s="1" t="s">
        <v>125</v>
      </c>
      <c r="R809" s="1" t="s">
        <v>1857</v>
      </c>
      <c r="S809" s="4" t="s">
        <v>41</v>
      </c>
      <c r="T809" s="5" t="s">
        <v>42</v>
      </c>
      <c r="U809" s="1" t="s">
        <v>43</v>
      </c>
      <c r="V809" s="1" t="s">
        <v>44</v>
      </c>
      <c r="W809" s="1" t="s">
        <v>45</v>
      </c>
      <c r="X809" s="1" t="s">
        <v>46</v>
      </c>
      <c r="Y809" s="1" t="s">
        <v>45</v>
      </c>
      <c r="Z809" s="1" t="s">
        <v>45</v>
      </c>
      <c r="AA809" s="1" t="s">
        <v>2</v>
      </c>
      <c r="AB809" s="1" t="s">
        <v>887</v>
      </c>
      <c r="AC809" s="1" t="s">
        <v>3</v>
      </c>
      <c r="AD809" s="1" t="s">
        <v>45</v>
      </c>
      <c r="AE809" s="1" t="s">
        <v>45</v>
      </c>
      <c r="AF809" s="1" t="s">
        <v>45</v>
      </c>
    </row>
    <row r="810" spans="1:32" ht="26.25" customHeight="1">
      <c r="A810" s="1" t="s">
        <v>3196</v>
      </c>
      <c r="B810" s="1" t="s">
        <v>31</v>
      </c>
      <c r="C810" s="1" t="s">
        <v>32</v>
      </c>
      <c r="D810" s="1" t="s">
        <v>19057</v>
      </c>
      <c r="E810" s="1" t="s">
        <v>3095</v>
      </c>
      <c r="F810" s="1" t="s">
        <v>16360</v>
      </c>
      <c r="G810" s="1" t="s">
        <v>125</v>
      </c>
      <c r="H810" s="2">
        <v>0</v>
      </c>
      <c r="I810" s="2">
        <v>0</v>
      </c>
      <c r="J810" s="2">
        <v>0</v>
      </c>
      <c r="K810" s="2">
        <f t="shared" si="13"/>
        <v>0</v>
      </c>
      <c r="L810" s="1" t="s">
        <v>3203</v>
      </c>
      <c r="M810" s="1" t="s">
        <v>53</v>
      </c>
      <c r="N810" s="1" t="s">
        <v>3204</v>
      </c>
      <c r="O810" s="2">
        <v>8</v>
      </c>
      <c r="P810" s="1" t="s">
        <v>58</v>
      </c>
      <c r="Q810" s="1" t="s">
        <v>125</v>
      </c>
      <c r="R810" s="1" t="s">
        <v>1857</v>
      </c>
      <c r="S810" s="4" t="s">
        <v>41</v>
      </c>
      <c r="T810" s="5" t="s">
        <v>42</v>
      </c>
      <c r="U810" s="1" t="s">
        <v>43</v>
      </c>
      <c r="V810" s="1" t="s">
        <v>44</v>
      </c>
      <c r="W810" s="1" t="s">
        <v>45</v>
      </c>
      <c r="X810" s="1" t="s">
        <v>46</v>
      </c>
      <c r="Y810" s="1" t="s">
        <v>45</v>
      </c>
      <c r="Z810" s="1" t="s">
        <v>45</v>
      </c>
      <c r="AA810" s="1" t="s">
        <v>2</v>
      </c>
      <c r="AB810" s="1" t="s">
        <v>887</v>
      </c>
      <c r="AC810" s="1" t="s">
        <v>2</v>
      </c>
      <c r="AD810" s="1" t="s">
        <v>45</v>
      </c>
      <c r="AE810" s="1" t="s">
        <v>45</v>
      </c>
      <c r="AF810" s="1" t="s">
        <v>45</v>
      </c>
    </row>
    <row r="811" spans="1:32" ht="26.25" customHeight="1">
      <c r="A811" s="1" t="s">
        <v>3200</v>
      </c>
      <c r="B811" s="1" t="s">
        <v>31</v>
      </c>
      <c r="C811" s="1" t="s">
        <v>32</v>
      </c>
      <c r="D811" s="1" t="s">
        <v>19057</v>
      </c>
      <c r="E811" s="1" t="s">
        <v>3095</v>
      </c>
      <c r="F811" s="1" t="s">
        <v>16361</v>
      </c>
      <c r="G811" s="1" t="s">
        <v>3206</v>
      </c>
      <c r="H811" s="2">
        <v>1</v>
      </c>
      <c r="I811" s="2">
        <v>2</v>
      </c>
      <c r="J811" s="2">
        <v>0</v>
      </c>
      <c r="K811" s="2">
        <f t="shared" si="13"/>
        <v>3</v>
      </c>
      <c r="L811" s="1" t="s">
        <v>3207</v>
      </c>
      <c r="M811" s="1" t="s">
        <v>36</v>
      </c>
      <c r="N811" s="1" t="s">
        <v>233</v>
      </c>
      <c r="O811" s="2">
        <v>13</v>
      </c>
      <c r="P811" s="1" t="s">
        <v>58</v>
      </c>
      <c r="Q811" s="1" t="s">
        <v>3206</v>
      </c>
      <c r="R811" s="1" t="s">
        <v>486</v>
      </c>
      <c r="S811" s="1" t="s">
        <v>1292</v>
      </c>
      <c r="T811" s="5" t="s">
        <v>42</v>
      </c>
      <c r="U811" s="1" t="s">
        <v>43</v>
      </c>
      <c r="V811" s="1" t="s">
        <v>44</v>
      </c>
      <c r="W811" s="1" t="s">
        <v>45</v>
      </c>
      <c r="X811" s="1" t="s">
        <v>46</v>
      </c>
      <c r="Y811" s="1" t="s">
        <v>45</v>
      </c>
      <c r="Z811" s="1" t="s">
        <v>45</v>
      </c>
      <c r="AA811" s="1" t="s">
        <v>1</v>
      </c>
      <c r="AB811" s="1" t="s">
        <v>9423</v>
      </c>
      <c r="AC811" s="7" t="s">
        <v>71</v>
      </c>
      <c r="AD811" s="1" t="s">
        <v>45</v>
      </c>
      <c r="AE811" s="1" t="s">
        <v>45</v>
      </c>
      <c r="AF811" s="1" t="s">
        <v>45</v>
      </c>
    </row>
    <row r="812" spans="1:32" ht="26.25" customHeight="1">
      <c r="A812" s="1" t="s">
        <v>3202</v>
      </c>
      <c r="B812" s="1" t="s">
        <v>31</v>
      </c>
      <c r="C812" s="1" t="s">
        <v>32</v>
      </c>
      <c r="D812" s="1" t="s">
        <v>19057</v>
      </c>
      <c r="E812" s="1" t="s">
        <v>3095</v>
      </c>
      <c r="F812" s="1" t="s">
        <v>16362</v>
      </c>
      <c r="G812" s="1" t="s">
        <v>1569</v>
      </c>
      <c r="H812" s="2">
        <v>1</v>
      </c>
      <c r="I812" s="2">
        <v>2</v>
      </c>
      <c r="J812" s="2">
        <v>0</v>
      </c>
      <c r="K812" s="2">
        <f t="shared" si="13"/>
        <v>3</v>
      </c>
      <c r="L812" s="1" t="s">
        <v>2352</v>
      </c>
      <c r="M812" s="1" t="s">
        <v>36</v>
      </c>
      <c r="N812" s="1" t="s">
        <v>3209</v>
      </c>
      <c r="O812" s="2">
        <v>12</v>
      </c>
      <c r="P812" s="1" t="s">
        <v>38</v>
      </c>
      <c r="Q812" s="1" t="s">
        <v>1569</v>
      </c>
      <c r="R812" s="1" t="s">
        <v>3210</v>
      </c>
      <c r="S812" s="4" t="s">
        <v>41</v>
      </c>
      <c r="T812" s="5" t="s">
        <v>16019</v>
      </c>
      <c r="U812" s="1" t="s">
        <v>43</v>
      </c>
      <c r="V812" s="1" t="s">
        <v>44</v>
      </c>
      <c r="W812" s="1" t="s">
        <v>45</v>
      </c>
      <c r="X812" s="1" t="s">
        <v>46</v>
      </c>
      <c r="Y812" s="1" t="s">
        <v>45</v>
      </c>
      <c r="Z812" s="1" t="s">
        <v>45</v>
      </c>
      <c r="AA812" s="1" t="s">
        <v>2</v>
      </c>
      <c r="AB812" s="1" t="s">
        <v>887</v>
      </c>
      <c r="AC812" s="1" t="s">
        <v>65</v>
      </c>
      <c r="AD812" s="1" t="s">
        <v>45</v>
      </c>
      <c r="AE812" s="1" t="s">
        <v>45</v>
      </c>
      <c r="AF812" s="1" t="s">
        <v>45</v>
      </c>
    </row>
    <row r="813" spans="1:32" ht="26.25" customHeight="1">
      <c r="A813" s="1" t="s">
        <v>3205</v>
      </c>
      <c r="B813" s="1" t="s">
        <v>31</v>
      </c>
      <c r="C813" s="1" t="s">
        <v>32</v>
      </c>
      <c r="D813" s="1" t="s">
        <v>19057</v>
      </c>
      <c r="E813" s="1" t="s">
        <v>3095</v>
      </c>
      <c r="F813" s="1" t="s">
        <v>16363</v>
      </c>
      <c r="G813" s="1" t="s">
        <v>2130</v>
      </c>
      <c r="H813" s="2">
        <v>2</v>
      </c>
      <c r="I813" s="2">
        <v>2</v>
      </c>
      <c r="J813" s="2">
        <v>0</v>
      </c>
      <c r="K813" s="2">
        <f t="shared" si="13"/>
        <v>4</v>
      </c>
      <c r="L813" s="1" t="s">
        <v>818</v>
      </c>
      <c r="M813" s="1" t="s">
        <v>36</v>
      </c>
      <c r="N813" s="1" t="s">
        <v>3212</v>
      </c>
      <c r="O813" s="2">
        <v>16</v>
      </c>
      <c r="P813" s="1" t="s">
        <v>58</v>
      </c>
      <c r="Q813" s="1" t="s">
        <v>2130</v>
      </c>
      <c r="R813" s="1" t="s">
        <v>301</v>
      </c>
      <c r="S813" s="1" t="s">
        <v>1091</v>
      </c>
      <c r="T813" s="5" t="s">
        <v>42</v>
      </c>
      <c r="U813" s="1" t="s">
        <v>43</v>
      </c>
      <c r="V813" s="1" t="s">
        <v>44</v>
      </c>
      <c r="W813" s="1" t="s">
        <v>45</v>
      </c>
      <c r="X813" s="1" t="s">
        <v>46</v>
      </c>
      <c r="Y813" s="1" t="s">
        <v>45</v>
      </c>
      <c r="Z813" s="1" t="s">
        <v>45</v>
      </c>
      <c r="AA813" s="1" t="s">
        <v>51</v>
      </c>
      <c r="AB813" s="1" t="s">
        <v>18015</v>
      </c>
      <c r="AC813" s="1" t="s">
        <v>50</v>
      </c>
      <c r="AD813" s="1" t="s">
        <v>45</v>
      </c>
      <c r="AE813" s="1" t="s">
        <v>45</v>
      </c>
      <c r="AF813" s="1" t="s">
        <v>45</v>
      </c>
    </row>
    <row r="814" spans="1:32" ht="26.25" customHeight="1">
      <c r="A814" s="1" t="s">
        <v>3208</v>
      </c>
      <c r="B814" s="1" t="s">
        <v>31</v>
      </c>
      <c r="C814" s="1" t="s">
        <v>32</v>
      </c>
      <c r="D814" s="1" t="s">
        <v>19057</v>
      </c>
      <c r="E814" s="1" t="s">
        <v>3095</v>
      </c>
      <c r="F814" s="1" t="s">
        <v>16363</v>
      </c>
      <c r="G814" s="1" t="s">
        <v>2130</v>
      </c>
      <c r="H814" s="2">
        <v>0</v>
      </c>
      <c r="I814" s="2">
        <v>0</v>
      </c>
      <c r="J814" s="2">
        <v>0</v>
      </c>
      <c r="K814" s="2">
        <f t="shared" si="13"/>
        <v>0</v>
      </c>
      <c r="L814" s="1" t="s">
        <v>3164</v>
      </c>
      <c r="M814" s="1" t="s">
        <v>53</v>
      </c>
      <c r="N814" s="1" t="s">
        <v>3214</v>
      </c>
      <c r="O814" s="2">
        <v>13</v>
      </c>
      <c r="P814" s="1" t="s">
        <v>58</v>
      </c>
      <c r="Q814" s="1" t="s">
        <v>2130</v>
      </c>
      <c r="R814" s="1" t="s">
        <v>301</v>
      </c>
      <c r="S814" s="1" t="s">
        <v>1091</v>
      </c>
      <c r="T814" s="5" t="s">
        <v>42</v>
      </c>
      <c r="U814" s="1" t="s">
        <v>43</v>
      </c>
      <c r="V814" s="1" t="s">
        <v>44</v>
      </c>
      <c r="W814" s="1" t="s">
        <v>45</v>
      </c>
      <c r="X814" s="1" t="s">
        <v>46</v>
      </c>
      <c r="Y814" s="1" t="s">
        <v>45</v>
      </c>
      <c r="Z814" s="1" t="s">
        <v>45</v>
      </c>
      <c r="AA814" s="1" t="s">
        <v>2</v>
      </c>
      <c r="AB814" s="1" t="s">
        <v>887</v>
      </c>
      <c r="AC814" s="1" t="s">
        <v>71</v>
      </c>
      <c r="AD814" s="1" t="s">
        <v>45</v>
      </c>
      <c r="AE814" s="1" t="s">
        <v>45</v>
      </c>
      <c r="AF814" s="1" t="s">
        <v>45</v>
      </c>
    </row>
    <row r="815" spans="1:32" ht="26.25" customHeight="1">
      <c r="A815" s="1" t="s">
        <v>3211</v>
      </c>
      <c r="B815" s="1" t="s">
        <v>31</v>
      </c>
      <c r="C815" s="1" t="s">
        <v>32</v>
      </c>
      <c r="D815" s="1" t="s">
        <v>19057</v>
      </c>
      <c r="E815" s="1" t="s">
        <v>3095</v>
      </c>
      <c r="F815" s="1" t="s">
        <v>16364</v>
      </c>
      <c r="G815" s="1" t="s">
        <v>3216</v>
      </c>
      <c r="H815" s="2">
        <v>2</v>
      </c>
      <c r="I815" s="2">
        <v>1</v>
      </c>
      <c r="J815" s="2">
        <v>0</v>
      </c>
      <c r="K815" s="2">
        <f t="shared" si="13"/>
        <v>3</v>
      </c>
      <c r="L815" s="1" t="s">
        <v>419</v>
      </c>
      <c r="M815" s="1" t="s">
        <v>53</v>
      </c>
      <c r="N815" s="1" t="s">
        <v>3217</v>
      </c>
      <c r="O815" s="2">
        <v>15</v>
      </c>
      <c r="P815" s="1" t="s">
        <v>58</v>
      </c>
      <c r="Q815" s="1" t="s">
        <v>3216</v>
      </c>
      <c r="R815" s="1" t="s">
        <v>3218</v>
      </c>
      <c r="S815" s="1" t="s">
        <v>1091</v>
      </c>
      <c r="T815" s="1" t="s">
        <v>3219</v>
      </c>
      <c r="U815" s="1" t="s">
        <v>43</v>
      </c>
      <c r="V815" s="1" t="s">
        <v>44</v>
      </c>
      <c r="W815" s="1" t="s">
        <v>45</v>
      </c>
      <c r="X815" s="1" t="s">
        <v>46</v>
      </c>
      <c r="Y815" s="1" t="s">
        <v>45</v>
      </c>
      <c r="Z815" s="1" t="s">
        <v>45</v>
      </c>
      <c r="AA815" s="1" t="s">
        <v>51</v>
      </c>
      <c r="AB815" s="1" t="s">
        <v>18015</v>
      </c>
      <c r="AC815" s="1" t="s">
        <v>81</v>
      </c>
      <c r="AD815" s="1" t="s">
        <v>45</v>
      </c>
      <c r="AE815" s="1" t="s">
        <v>45</v>
      </c>
      <c r="AF815" s="1" t="s">
        <v>45</v>
      </c>
    </row>
    <row r="816" spans="1:32" ht="26.25" customHeight="1">
      <c r="A816" s="1" t="s">
        <v>3213</v>
      </c>
      <c r="B816" s="1" t="s">
        <v>31</v>
      </c>
      <c r="C816" s="1" t="s">
        <v>32</v>
      </c>
      <c r="D816" s="1" t="s">
        <v>19057</v>
      </c>
      <c r="E816" s="1" t="s">
        <v>3095</v>
      </c>
      <c r="F816" s="1" t="s">
        <v>16365</v>
      </c>
      <c r="G816" s="1" t="s">
        <v>267</v>
      </c>
      <c r="H816" s="2">
        <v>1</v>
      </c>
      <c r="I816" s="2">
        <v>3</v>
      </c>
      <c r="J816" s="2">
        <v>0</v>
      </c>
      <c r="K816" s="2">
        <f t="shared" si="13"/>
        <v>4</v>
      </c>
      <c r="L816" s="1" t="s">
        <v>3221</v>
      </c>
      <c r="M816" s="1" t="s">
        <v>36</v>
      </c>
      <c r="N816" s="1" t="s">
        <v>3222</v>
      </c>
      <c r="O816" s="2">
        <v>7</v>
      </c>
      <c r="P816" s="1" t="s">
        <v>628</v>
      </c>
      <c r="Q816" s="1" t="s">
        <v>267</v>
      </c>
      <c r="R816" s="1" t="s">
        <v>3223</v>
      </c>
      <c r="S816" s="1" t="s">
        <v>70</v>
      </c>
      <c r="T816" s="5" t="s">
        <v>42</v>
      </c>
      <c r="U816" s="1" t="s">
        <v>117</v>
      </c>
      <c r="V816" s="1" t="s">
        <v>44</v>
      </c>
      <c r="W816" s="1" t="s">
        <v>45</v>
      </c>
      <c r="X816" s="1" t="s">
        <v>46</v>
      </c>
      <c r="Y816" s="1" t="s">
        <v>45</v>
      </c>
      <c r="Z816" s="1" t="s">
        <v>45</v>
      </c>
      <c r="AA816" s="1" t="s">
        <v>51</v>
      </c>
      <c r="AB816" s="10" t="s">
        <v>18072</v>
      </c>
      <c r="AC816" s="1" t="s">
        <v>1</v>
      </c>
      <c r="AD816" s="1" t="s">
        <v>45</v>
      </c>
      <c r="AE816" s="1" t="s">
        <v>45</v>
      </c>
      <c r="AF816" s="1" t="s">
        <v>45</v>
      </c>
    </row>
    <row r="817" spans="1:32" ht="26.25" customHeight="1">
      <c r="A817" s="1" t="s">
        <v>3215</v>
      </c>
      <c r="B817" s="1" t="s">
        <v>31</v>
      </c>
      <c r="C817" s="1" t="s">
        <v>32</v>
      </c>
      <c r="D817" s="1" t="s">
        <v>19057</v>
      </c>
      <c r="E817" s="1" t="s">
        <v>3095</v>
      </c>
      <c r="F817" s="1" t="s">
        <v>16365</v>
      </c>
      <c r="G817" s="1" t="s">
        <v>267</v>
      </c>
      <c r="H817" s="2">
        <v>0</v>
      </c>
      <c r="I817" s="2">
        <v>0</v>
      </c>
      <c r="J817" s="2">
        <v>0</v>
      </c>
      <c r="K817" s="2">
        <f t="shared" si="13"/>
        <v>0</v>
      </c>
      <c r="L817" s="1" t="s">
        <v>3225</v>
      </c>
      <c r="M817" s="1" t="s">
        <v>36</v>
      </c>
      <c r="N817" s="1" t="s">
        <v>1787</v>
      </c>
      <c r="O817" s="2">
        <v>3</v>
      </c>
      <c r="P817" s="1" t="s">
        <v>58</v>
      </c>
      <c r="Q817" s="1" t="s">
        <v>267</v>
      </c>
      <c r="R817" s="1" t="s">
        <v>3223</v>
      </c>
      <c r="S817" s="1" t="s">
        <v>70</v>
      </c>
      <c r="T817" s="5" t="s">
        <v>42</v>
      </c>
      <c r="U817" s="1" t="s">
        <v>117</v>
      </c>
      <c r="V817" s="1" t="s">
        <v>44</v>
      </c>
      <c r="W817" s="1" t="s">
        <v>45</v>
      </c>
      <c r="X817" s="1" t="s">
        <v>46</v>
      </c>
      <c r="Y817" s="1" t="s">
        <v>45</v>
      </c>
      <c r="Z817" s="1" t="s">
        <v>45</v>
      </c>
      <c r="AA817" s="1" t="s">
        <v>51</v>
      </c>
      <c r="AB817" s="10" t="s">
        <v>18072</v>
      </c>
      <c r="AC817" s="1" t="s">
        <v>285</v>
      </c>
      <c r="AD817" s="1" t="s">
        <v>45</v>
      </c>
      <c r="AE817" s="1" t="s">
        <v>45</v>
      </c>
      <c r="AF817" s="1" t="s">
        <v>45</v>
      </c>
    </row>
    <row r="818" spans="1:32" ht="26.25" customHeight="1">
      <c r="A818" s="1" t="s">
        <v>3220</v>
      </c>
      <c r="B818" s="1" t="s">
        <v>31</v>
      </c>
      <c r="C818" s="1" t="s">
        <v>32</v>
      </c>
      <c r="D818" s="1" t="s">
        <v>19057</v>
      </c>
      <c r="E818" s="1" t="s">
        <v>3095</v>
      </c>
      <c r="F818" s="1" t="s">
        <v>16366</v>
      </c>
      <c r="G818" s="1" t="s">
        <v>376</v>
      </c>
      <c r="H818" s="2">
        <v>1</v>
      </c>
      <c r="I818" s="2">
        <v>4</v>
      </c>
      <c r="J818" s="2">
        <v>0</v>
      </c>
      <c r="K818" s="2">
        <f t="shared" si="13"/>
        <v>5</v>
      </c>
      <c r="L818" s="1" t="s">
        <v>2265</v>
      </c>
      <c r="M818" s="1" t="s">
        <v>36</v>
      </c>
      <c r="N818" s="1" t="s">
        <v>3227</v>
      </c>
      <c r="O818" s="2">
        <v>10</v>
      </c>
      <c r="P818" s="1" t="s">
        <v>58</v>
      </c>
      <c r="Q818" s="1" t="s">
        <v>376</v>
      </c>
      <c r="R818" s="1" t="s">
        <v>2952</v>
      </c>
      <c r="S818" s="4" t="s">
        <v>64</v>
      </c>
      <c r="T818" s="5" t="s">
        <v>42</v>
      </c>
      <c r="U818" s="1" t="s">
        <v>43</v>
      </c>
      <c r="V818" s="1" t="s">
        <v>44</v>
      </c>
      <c r="W818" s="1" t="s">
        <v>45</v>
      </c>
      <c r="X818" s="1" t="s">
        <v>46</v>
      </c>
      <c r="Y818" s="1" t="s">
        <v>45</v>
      </c>
      <c r="Z818" s="1" t="s">
        <v>45</v>
      </c>
      <c r="AA818" s="1" t="s">
        <v>1</v>
      </c>
      <c r="AB818" s="1" t="s">
        <v>32</v>
      </c>
      <c r="AC818" s="1" t="s">
        <v>28</v>
      </c>
      <c r="AD818" s="1" t="s">
        <v>45</v>
      </c>
      <c r="AE818" s="1" t="s">
        <v>45</v>
      </c>
      <c r="AF818" s="1" t="s">
        <v>45</v>
      </c>
    </row>
    <row r="819" spans="1:32" ht="26.25" customHeight="1">
      <c r="A819" s="1" t="s">
        <v>3224</v>
      </c>
      <c r="B819" s="1" t="s">
        <v>31</v>
      </c>
      <c r="C819" s="1" t="s">
        <v>32</v>
      </c>
      <c r="D819" s="1" t="s">
        <v>19057</v>
      </c>
      <c r="E819" s="1" t="s">
        <v>3095</v>
      </c>
      <c r="F819" s="1" t="s">
        <v>16366</v>
      </c>
      <c r="G819" s="1" t="s">
        <v>376</v>
      </c>
      <c r="H819" s="2">
        <v>0</v>
      </c>
      <c r="I819" s="2">
        <v>0</v>
      </c>
      <c r="J819" s="2">
        <v>0</v>
      </c>
      <c r="K819" s="2">
        <f t="shared" si="13"/>
        <v>0</v>
      </c>
      <c r="L819" s="1" t="s">
        <v>2706</v>
      </c>
      <c r="M819" s="1" t="s">
        <v>36</v>
      </c>
      <c r="N819" s="1" t="s">
        <v>884</v>
      </c>
      <c r="O819" s="2">
        <v>7</v>
      </c>
      <c r="P819" s="1" t="s">
        <v>58</v>
      </c>
      <c r="Q819" s="1" t="s">
        <v>376</v>
      </c>
      <c r="R819" s="1" t="s">
        <v>2952</v>
      </c>
      <c r="S819" s="4" t="s">
        <v>64</v>
      </c>
      <c r="T819" s="5" t="s">
        <v>42</v>
      </c>
      <c r="U819" s="1" t="s">
        <v>43</v>
      </c>
      <c r="V819" s="1" t="s">
        <v>44</v>
      </c>
      <c r="W819" s="1" t="s">
        <v>45</v>
      </c>
      <c r="X819" s="1" t="s">
        <v>46</v>
      </c>
      <c r="Y819" s="1" t="s">
        <v>45</v>
      </c>
      <c r="Z819" s="1" t="s">
        <v>45</v>
      </c>
      <c r="AA819" s="1" t="s">
        <v>1</v>
      </c>
      <c r="AB819" s="1" t="s">
        <v>32</v>
      </c>
      <c r="AC819" s="1" t="s">
        <v>2</v>
      </c>
      <c r="AD819" s="1" t="s">
        <v>45</v>
      </c>
      <c r="AE819" s="1" t="s">
        <v>45</v>
      </c>
      <c r="AF819" s="1" t="s">
        <v>45</v>
      </c>
    </row>
    <row r="820" spans="1:32" ht="26.25" customHeight="1">
      <c r="A820" s="1" t="s">
        <v>3226</v>
      </c>
      <c r="B820" s="1" t="s">
        <v>31</v>
      </c>
      <c r="C820" s="1" t="s">
        <v>32</v>
      </c>
      <c r="D820" s="1" t="s">
        <v>19057</v>
      </c>
      <c r="E820" s="1" t="s">
        <v>3095</v>
      </c>
      <c r="F820" s="1" t="s">
        <v>16366</v>
      </c>
      <c r="G820" s="1" t="s">
        <v>376</v>
      </c>
      <c r="H820" s="2">
        <v>0</v>
      </c>
      <c r="I820" s="2">
        <v>0</v>
      </c>
      <c r="J820" s="2">
        <v>0</v>
      </c>
      <c r="K820" s="2">
        <f t="shared" si="13"/>
        <v>0</v>
      </c>
      <c r="L820" s="1" t="s">
        <v>116</v>
      </c>
      <c r="M820" s="1" t="s">
        <v>36</v>
      </c>
      <c r="N820" s="1" t="s">
        <v>3230</v>
      </c>
      <c r="O820" s="2">
        <v>2</v>
      </c>
      <c r="P820" s="1" t="s">
        <v>58</v>
      </c>
      <c r="Q820" s="1" t="s">
        <v>376</v>
      </c>
      <c r="R820" s="1" t="s">
        <v>2952</v>
      </c>
      <c r="S820" s="4" t="s">
        <v>64</v>
      </c>
      <c r="T820" s="5" t="s">
        <v>42</v>
      </c>
      <c r="U820" s="1" t="s">
        <v>43</v>
      </c>
      <c r="V820" s="1" t="s">
        <v>44</v>
      </c>
      <c r="W820" s="1" t="s">
        <v>45</v>
      </c>
      <c r="X820" s="1" t="s">
        <v>46</v>
      </c>
      <c r="Y820" s="1" t="s">
        <v>45</v>
      </c>
      <c r="Z820" s="1" t="s">
        <v>45</v>
      </c>
      <c r="AA820" s="1" t="s">
        <v>45</v>
      </c>
      <c r="AB820" s="1" t="s">
        <v>45</v>
      </c>
      <c r="AC820" s="1" t="s">
        <v>45</v>
      </c>
      <c r="AD820" s="1" t="s">
        <v>45</v>
      </c>
      <c r="AE820" s="1" t="s">
        <v>45</v>
      </c>
      <c r="AF820" s="1" t="s">
        <v>45</v>
      </c>
    </row>
    <row r="821" spans="1:32" ht="26.25" customHeight="1">
      <c r="A821" s="1" t="s">
        <v>3228</v>
      </c>
      <c r="B821" s="1" t="s">
        <v>31</v>
      </c>
      <c r="C821" s="1" t="s">
        <v>32</v>
      </c>
      <c r="D821" s="1" t="s">
        <v>19057</v>
      </c>
      <c r="E821" s="1" t="s">
        <v>3095</v>
      </c>
      <c r="F821" s="1" t="s">
        <v>16367</v>
      </c>
      <c r="G821" s="1" t="s">
        <v>858</v>
      </c>
      <c r="H821" s="2">
        <v>1</v>
      </c>
      <c r="I821" s="2">
        <v>2</v>
      </c>
      <c r="J821" s="2">
        <v>0</v>
      </c>
      <c r="K821" s="2">
        <f t="shared" si="13"/>
        <v>3</v>
      </c>
      <c r="L821" s="1" t="s">
        <v>3232</v>
      </c>
      <c r="M821" s="1" t="s">
        <v>36</v>
      </c>
      <c r="N821" s="1" t="s">
        <v>3233</v>
      </c>
      <c r="O821" s="2">
        <v>8</v>
      </c>
      <c r="P821" s="1" t="s">
        <v>58</v>
      </c>
      <c r="Q821" s="1" t="s">
        <v>858</v>
      </c>
      <c r="R821" s="1" t="s">
        <v>366</v>
      </c>
      <c r="S821" s="1" t="s">
        <v>1091</v>
      </c>
      <c r="T821" s="5" t="s">
        <v>16019</v>
      </c>
      <c r="U821" s="1" t="s">
        <v>43</v>
      </c>
      <c r="V821" s="1" t="s">
        <v>44</v>
      </c>
      <c r="W821" s="1" t="s">
        <v>45</v>
      </c>
      <c r="X821" s="1" t="s">
        <v>46</v>
      </c>
      <c r="Y821" s="1" t="s">
        <v>45</v>
      </c>
      <c r="Z821" s="1" t="s">
        <v>45</v>
      </c>
      <c r="AA821" s="1" t="s">
        <v>51</v>
      </c>
      <c r="AB821" s="10" t="s">
        <v>18072</v>
      </c>
      <c r="AC821" s="1" t="s">
        <v>2</v>
      </c>
      <c r="AD821" s="1" t="s">
        <v>45</v>
      </c>
      <c r="AE821" s="1" t="s">
        <v>45</v>
      </c>
      <c r="AF821" s="1" t="s">
        <v>45</v>
      </c>
    </row>
    <row r="822" spans="1:32" ht="26.25" customHeight="1">
      <c r="A822" s="1" t="s">
        <v>3229</v>
      </c>
      <c r="B822" s="1" t="s">
        <v>31</v>
      </c>
      <c r="C822" s="1" t="s">
        <v>32</v>
      </c>
      <c r="D822" s="1" t="s">
        <v>19057</v>
      </c>
      <c r="E822" s="1" t="s">
        <v>3095</v>
      </c>
      <c r="F822" s="1" t="s">
        <v>16368</v>
      </c>
      <c r="G822" s="1" t="s">
        <v>3235</v>
      </c>
      <c r="H822" s="2">
        <v>2</v>
      </c>
      <c r="I822" s="2">
        <v>2</v>
      </c>
      <c r="J822" s="2">
        <v>0</v>
      </c>
      <c r="K822" s="2">
        <f t="shared" si="13"/>
        <v>4</v>
      </c>
      <c r="L822" s="1" t="s">
        <v>1431</v>
      </c>
      <c r="M822" s="1" t="s">
        <v>36</v>
      </c>
      <c r="N822" s="1" t="s">
        <v>3236</v>
      </c>
      <c r="O822" s="2">
        <v>11</v>
      </c>
      <c r="P822" s="1" t="s">
        <v>628</v>
      </c>
      <c r="Q822" s="1" t="s">
        <v>3235</v>
      </c>
      <c r="R822" s="1" t="s">
        <v>3237</v>
      </c>
      <c r="S822" s="1" t="s">
        <v>1381</v>
      </c>
      <c r="T822" s="5" t="s">
        <v>42</v>
      </c>
      <c r="U822" s="1" t="s">
        <v>43</v>
      </c>
      <c r="V822" s="1" t="s">
        <v>44</v>
      </c>
      <c r="W822" s="1" t="s">
        <v>45</v>
      </c>
      <c r="X822" s="1" t="s">
        <v>46</v>
      </c>
      <c r="Y822" s="1" t="s">
        <v>45</v>
      </c>
      <c r="Z822" s="1" t="s">
        <v>45</v>
      </c>
      <c r="AA822" s="1" t="s">
        <v>51</v>
      </c>
      <c r="AB822" s="1" t="s">
        <v>2747</v>
      </c>
      <c r="AC822" s="1" t="s">
        <v>3</v>
      </c>
      <c r="AD822" s="1" t="s">
        <v>45</v>
      </c>
      <c r="AE822" s="1" t="s">
        <v>45</v>
      </c>
      <c r="AF822" s="1" t="s">
        <v>45</v>
      </c>
    </row>
    <row r="823" spans="1:32" ht="26.25" customHeight="1">
      <c r="A823" s="1" t="s">
        <v>3231</v>
      </c>
      <c r="B823" s="1" t="s">
        <v>31</v>
      </c>
      <c r="C823" s="1" t="s">
        <v>32</v>
      </c>
      <c r="D823" s="1" t="s">
        <v>19057</v>
      </c>
      <c r="E823" s="1" t="s">
        <v>3095</v>
      </c>
      <c r="F823" s="1" t="s">
        <v>16368</v>
      </c>
      <c r="G823" s="1" t="s">
        <v>3235</v>
      </c>
      <c r="H823" s="2">
        <v>0</v>
      </c>
      <c r="I823" s="2">
        <v>0</v>
      </c>
      <c r="J823" s="2">
        <v>0</v>
      </c>
      <c r="K823" s="2">
        <f t="shared" si="13"/>
        <v>0</v>
      </c>
      <c r="L823" s="1" t="s">
        <v>697</v>
      </c>
      <c r="M823" s="1" t="s">
        <v>53</v>
      </c>
      <c r="N823" s="1" t="s">
        <v>3239</v>
      </c>
      <c r="O823" s="2">
        <v>4</v>
      </c>
      <c r="P823" s="1" t="s">
        <v>58</v>
      </c>
      <c r="Q823" s="1" t="s">
        <v>3235</v>
      </c>
      <c r="R823" s="1" t="s">
        <v>3237</v>
      </c>
      <c r="S823" s="1" t="s">
        <v>1381</v>
      </c>
      <c r="T823" s="5" t="s">
        <v>42</v>
      </c>
      <c r="U823" s="1" t="s">
        <v>43</v>
      </c>
      <c r="V823" s="1" t="s">
        <v>44</v>
      </c>
      <c r="W823" s="1" t="s">
        <v>45</v>
      </c>
      <c r="X823" s="1" t="s">
        <v>46</v>
      </c>
      <c r="Y823" s="1" t="s">
        <v>45</v>
      </c>
      <c r="Z823" s="1" t="s">
        <v>45</v>
      </c>
      <c r="AA823" s="1" t="s">
        <v>45</v>
      </c>
      <c r="AB823" s="1" t="s">
        <v>45</v>
      </c>
      <c r="AC823" s="1" t="s">
        <v>45</v>
      </c>
      <c r="AD823" s="1" t="s">
        <v>45</v>
      </c>
      <c r="AE823" s="1" t="s">
        <v>45</v>
      </c>
      <c r="AF823" s="1" t="s">
        <v>65</v>
      </c>
    </row>
    <row r="824" spans="1:32" ht="26.25" customHeight="1">
      <c r="A824" s="1" t="s">
        <v>3234</v>
      </c>
      <c r="B824" s="1" t="s">
        <v>31</v>
      </c>
      <c r="C824" s="1" t="s">
        <v>32</v>
      </c>
      <c r="D824" s="1" t="s">
        <v>19057</v>
      </c>
      <c r="E824" s="1" t="s">
        <v>3095</v>
      </c>
      <c r="F824" s="1" t="s">
        <v>16369</v>
      </c>
      <c r="G824" s="1" t="s">
        <v>125</v>
      </c>
      <c r="H824" s="2">
        <v>1</v>
      </c>
      <c r="I824" s="2">
        <v>2</v>
      </c>
      <c r="J824" s="2">
        <v>0</v>
      </c>
      <c r="K824" s="2">
        <f t="shared" si="13"/>
        <v>3</v>
      </c>
      <c r="L824" s="1" t="s">
        <v>3007</v>
      </c>
      <c r="M824" s="1" t="s">
        <v>36</v>
      </c>
      <c r="N824" s="1" t="s">
        <v>3241</v>
      </c>
      <c r="O824" s="2">
        <v>5</v>
      </c>
      <c r="P824" s="1" t="s">
        <v>58</v>
      </c>
      <c r="Q824" s="1" t="s">
        <v>125</v>
      </c>
      <c r="R824" s="1" t="s">
        <v>708</v>
      </c>
      <c r="S824" s="4" t="s">
        <v>64</v>
      </c>
      <c r="T824" s="5" t="s">
        <v>42</v>
      </c>
      <c r="U824" s="1" t="s">
        <v>43</v>
      </c>
      <c r="V824" s="1" t="s">
        <v>44</v>
      </c>
      <c r="W824" s="1" t="s">
        <v>45</v>
      </c>
      <c r="X824" s="1" t="s">
        <v>46</v>
      </c>
      <c r="Y824" s="1" t="s">
        <v>45</v>
      </c>
      <c r="Z824" s="1" t="s">
        <v>45</v>
      </c>
      <c r="AA824" s="1" t="s">
        <v>28</v>
      </c>
      <c r="AB824" s="8" t="s">
        <v>18014</v>
      </c>
      <c r="AC824" s="1" t="s">
        <v>285</v>
      </c>
      <c r="AD824" s="1" t="s">
        <v>45</v>
      </c>
      <c r="AE824" s="1" t="s">
        <v>45</v>
      </c>
      <c r="AF824" s="1" t="s">
        <v>45</v>
      </c>
    </row>
    <row r="825" spans="1:32" ht="26.25" customHeight="1">
      <c r="A825" s="1" t="s">
        <v>3238</v>
      </c>
      <c r="B825" s="1" t="s">
        <v>31</v>
      </c>
      <c r="C825" s="1" t="s">
        <v>32</v>
      </c>
      <c r="D825" s="1" t="s">
        <v>19057</v>
      </c>
      <c r="E825" s="1" t="s">
        <v>3095</v>
      </c>
      <c r="F825" s="1" t="s">
        <v>16370</v>
      </c>
      <c r="G825" s="1" t="s">
        <v>376</v>
      </c>
      <c r="H825" s="2">
        <v>2</v>
      </c>
      <c r="I825" s="2">
        <v>2</v>
      </c>
      <c r="J825" s="2">
        <v>0</v>
      </c>
      <c r="K825" s="2">
        <f t="shared" si="13"/>
        <v>4</v>
      </c>
      <c r="L825" s="1" t="s">
        <v>1827</v>
      </c>
      <c r="M825" s="1" t="s">
        <v>36</v>
      </c>
      <c r="N825" s="1" t="s">
        <v>3243</v>
      </c>
      <c r="O825" s="2">
        <v>15</v>
      </c>
      <c r="P825" s="1" t="s">
        <v>58</v>
      </c>
      <c r="Q825" s="1" t="s">
        <v>376</v>
      </c>
      <c r="R825" s="1" t="s">
        <v>29</v>
      </c>
      <c r="S825" s="4" t="s">
        <v>64</v>
      </c>
      <c r="T825" s="5" t="s">
        <v>42</v>
      </c>
      <c r="U825" s="1" t="s">
        <v>43</v>
      </c>
      <c r="V825" s="1" t="s">
        <v>44</v>
      </c>
      <c r="W825" s="1" t="s">
        <v>45</v>
      </c>
      <c r="X825" s="1" t="s">
        <v>46</v>
      </c>
      <c r="Y825" s="1" t="s">
        <v>45</v>
      </c>
      <c r="Z825" s="1" t="s">
        <v>45</v>
      </c>
      <c r="AA825" s="1" t="s">
        <v>1</v>
      </c>
      <c r="AB825" s="1" t="s">
        <v>32</v>
      </c>
      <c r="AC825" s="1" t="s">
        <v>81</v>
      </c>
      <c r="AD825" s="1" t="s">
        <v>45</v>
      </c>
      <c r="AE825" s="1" t="s">
        <v>45</v>
      </c>
      <c r="AF825" s="1" t="s">
        <v>45</v>
      </c>
    </row>
    <row r="826" spans="1:32" ht="26.25" customHeight="1">
      <c r="A826" s="1" t="s">
        <v>3240</v>
      </c>
      <c r="B826" s="1" t="s">
        <v>31</v>
      </c>
      <c r="C826" s="1" t="s">
        <v>32</v>
      </c>
      <c r="D826" s="1" t="s">
        <v>19057</v>
      </c>
      <c r="E826" s="1" t="s">
        <v>3095</v>
      </c>
      <c r="F826" s="1" t="s">
        <v>16370</v>
      </c>
      <c r="G826" s="1" t="s">
        <v>376</v>
      </c>
      <c r="H826" s="2">
        <v>0</v>
      </c>
      <c r="I826" s="2">
        <v>0</v>
      </c>
      <c r="J826" s="2">
        <v>0</v>
      </c>
      <c r="K826" s="2">
        <f t="shared" si="13"/>
        <v>0</v>
      </c>
      <c r="L826" s="1" t="s">
        <v>2818</v>
      </c>
      <c r="M826" s="1" t="s">
        <v>53</v>
      </c>
      <c r="N826" s="1" t="s">
        <v>3245</v>
      </c>
      <c r="O826" s="2">
        <v>12</v>
      </c>
      <c r="P826" s="1" t="s">
        <v>58</v>
      </c>
      <c r="Q826" s="1" t="s">
        <v>376</v>
      </c>
      <c r="R826" s="1" t="s">
        <v>29</v>
      </c>
      <c r="S826" s="4" t="s">
        <v>64</v>
      </c>
      <c r="T826" s="5" t="s">
        <v>42</v>
      </c>
      <c r="U826" s="1" t="s">
        <v>43</v>
      </c>
      <c r="V826" s="1" t="s">
        <v>44</v>
      </c>
      <c r="W826" s="1" t="s">
        <v>45</v>
      </c>
      <c r="X826" s="1" t="s">
        <v>46</v>
      </c>
      <c r="Y826" s="1" t="s">
        <v>45</v>
      </c>
      <c r="Z826" s="1" t="s">
        <v>45</v>
      </c>
      <c r="AA826" s="1" t="s">
        <v>28</v>
      </c>
      <c r="AB826" s="1" t="s">
        <v>18051</v>
      </c>
      <c r="AC826" s="1" t="s">
        <v>65</v>
      </c>
      <c r="AD826" s="1" t="s">
        <v>45</v>
      </c>
      <c r="AE826" s="1" t="s">
        <v>45</v>
      </c>
      <c r="AF826" s="1" t="s">
        <v>45</v>
      </c>
    </row>
    <row r="827" spans="1:32" ht="26.25" customHeight="1">
      <c r="A827" s="1" t="s">
        <v>3242</v>
      </c>
      <c r="B827" s="1" t="s">
        <v>31</v>
      </c>
      <c r="C827" s="1" t="s">
        <v>32</v>
      </c>
      <c r="D827" s="1" t="s">
        <v>19057</v>
      </c>
      <c r="E827" s="1" t="s">
        <v>3095</v>
      </c>
      <c r="F827" s="1" t="s">
        <v>16371</v>
      </c>
      <c r="G827" s="1" t="s">
        <v>2150</v>
      </c>
      <c r="H827" s="2">
        <v>2</v>
      </c>
      <c r="I827" s="2">
        <v>2</v>
      </c>
      <c r="J827" s="2">
        <v>0</v>
      </c>
      <c r="K827" s="2">
        <f t="shared" si="13"/>
        <v>4</v>
      </c>
      <c r="L827" s="1" t="s">
        <v>3146</v>
      </c>
      <c r="M827" s="1" t="s">
        <v>36</v>
      </c>
      <c r="N827" s="1" t="s">
        <v>3247</v>
      </c>
      <c r="O827" s="2">
        <v>5</v>
      </c>
      <c r="P827" s="1" t="s">
        <v>628</v>
      </c>
      <c r="Q827" s="1" t="s">
        <v>2150</v>
      </c>
      <c r="R827" s="1" t="s">
        <v>661</v>
      </c>
      <c r="S827" s="1" t="s">
        <v>819</v>
      </c>
      <c r="T827" s="5" t="s">
        <v>42</v>
      </c>
      <c r="U827" s="1" t="s">
        <v>43</v>
      </c>
      <c r="V827" s="1" t="s">
        <v>44</v>
      </c>
      <c r="W827" s="1" t="s">
        <v>45</v>
      </c>
      <c r="X827" s="1" t="s">
        <v>46</v>
      </c>
      <c r="Y827" s="1" t="s">
        <v>45</v>
      </c>
      <c r="Z827" s="1" t="s">
        <v>45</v>
      </c>
      <c r="AA827" s="1" t="s">
        <v>51</v>
      </c>
      <c r="AB827" s="14" t="s">
        <v>18056</v>
      </c>
      <c r="AC827" s="1" t="s">
        <v>437</v>
      </c>
      <c r="AD827" s="1" t="s">
        <v>45</v>
      </c>
      <c r="AE827" s="1" t="s">
        <v>45</v>
      </c>
      <c r="AF827" s="1" t="s">
        <v>45</v>
      </c>
    </row>
    <row r="828" spans="1:32" ht="26.25" customHeight="1">
      <c r="A828" s="1" t="s">
        <v>3244</v>
      </c>
      <c r="B828" s="1" t="s">
        <v>31</v>
      </c>
      <c r="C828" s="1" t="s">
        <v>32</v>
      </c>
      <c r="D828" s="1" t="s">
        <v>19057</v>
      </c>
      <c r="E828" s="1" t="s">
        <v>3095</v>
      </c>
      <c r="F828" s="1" t="s">
        <v>16371</v>
      </c>
      <c r="G828" s="1" t="s">
        <v>2150</v>
      </c>
      <c r="H828" s="2">
        <v>0</v>
      </c>
      <c r="I828" s="2">
        <v>0</v>
      </c>
      <c r="J828" s="2">
        <v>0</v>
      </c>
      <c r="K828" s="2">
        <f t="shared" si="13"/>
        <v>0</v>
      </c>
      <c r="L828" s="1" t="s">
        <v>3249</v>
      </c>
      <c r="M828" s="1" t="s">
        <v>53</v>
      </c>
      <c r="N828" s="1" t="s">
        <v>3250</v>
      </c>
      <c r="O828" s="2">
        <v>1</v>
      </c>
      <c r="P828" s="1" t="s">
        <v>628</v>
      </c>
      <c r="Q828" s="1" t="s">
        <v>2150</v>
      </c>
      <c r="R828" s="1" t="s">
        <v>661</v>
      </c>
      <c r="S828" s="1" t="s">
        <v>819</v>
      </c>
      <c r="T828" s="5" t="s">
        <v>42</v>
      </c>
      <c r="U828" s="1" t="s">
        <v>43</v>
      </c>
      <c r="V828" s="1" t="s">
        <v>44</v>
      </c>
      <c r="W828" s="1" t="s">
        <v>45</v>
      </c>
      <c r="X828" s="1" t="s">
        <v>46</v>
      </c>
      <c r="Y828" s="1" t="s">
        <v>45</v>
      </c>
      <c r="Z828" s="1" t="s">
        <v>45</v>
      </c>
      <c r="AA828" s="1" t="s">
        <v>45</v>
      </c>
      <c r="AB828" s="1" t="s">
        <v>45</v>
      </c>
      <c r="AC828" s="1" t="s">
        <v>45</v>
      </c>
      <c r="AD828" s="1" t="s">
        <v>45</v>
      </c>
      <c r="AE828" s="1" t="s">
        <v>45</v>
      </c>
      <c r="AF828" s="1" t="s">
        <v>45</v>
      </c>
    </row>
    <row r="829" spans="1:32" ht="26.25" customHeight="1">
      <c r="A829" s="1" t="s">
        <v>3246</v>
      </c>
      <c r="B829" s="1" t="s">
        <v>31</v>
      </c>
      <c r="C829" s="1" t="s">
        <v>32</v>
      </c>
      <c r="D829" s="1" t="s">
        <v>19057</v>
      </c>
      <c r="E829" s="1" t="s">
        <v>3095</v>
      </c>
      <c r="F829" s="1" t="s">
        <v>16372</v>
      </c>
      <c r="G829" s="1" t="s">
        <v>421</v>
      </c>
      <c r="H829" s="2">
        <v>2</v>
      </c>
      <c r="I829" s="2">
        <v>1</v>
      </c>
      <c r="J829" s="2">
        <v>0</v>
      </c>
      <c r="K829" s="2">
        <f t="shared" si="13"/>
        <v>3</v>
      </c>
      <c r="L829" s="1" t="s">
        <v>3252</v>
      </c>
      <c r="M829" s="1" t="s">
        <v>53</v>
      </c>
      <c r="N829" s="1" t="s">
        <v>3253</v>
      </c>
      <c r="O829" s="2">
        <v>3</v>
      </c>
      <c r="P829" s="1" t="s">
        <v>58</v>
      </c>
      <c r="Q829" s="1" t="s">
        <v>421</v>
      </c>
      <c r="R829" s="1" t="s">
        <v>1193</v>
      </c>
      <c r="S829" s="1" t="s">
        <v>1292</v>
      </c>
      <c r="T829" s="5" t="s">
        <v>42</v>
      </c>
      <c r="U829" s="1" t="s">
        <v>43</v>
      </c>
      <c r="V829" s="1" t="s">
        <v>44</v>
      </c>
      <c r="W829" s="1" t="s">
        <v>45</v>
      </c>
      <c r="X829" s="1" t="s">
        <v>46</v>
      </c>
      <c r="Y829" s="1" t="s">
        <v>45</v>
      </c>
      <c r="Z829" s="1" t="s">
        <v>45</v>
      </c>
      <c r="AA829" s="1" t="s">
        <v>45</v>
      </c>
      <c r="AB829" s="1" t="s">
        <v>45</v>
      </c>
      <c r="AC829" s="1" t="s">
        <v>45</v>
      </c>
      <c r="AD829" s="1" t="s">
        <v>45</v>
      </c>
      <c r="AE829" s="1" t="s">
        <v>45</v>
      </c>
      <c r="AF829" s="1" t="s">
        <v>65</v>
      </c>
    </row>
    <row r="830" spans="1:32" ht="26.25" customHeight="1">
      <c r="A830" s="1" t="s">
        <v>3248</v>
      </c>
      <c r="B830" s="1" t="s">
        <v>31</v>
      </c>
      <c r="C830" s="1" t="s">
        <v>32</v>
      </c>
      <c r="D830" s="1" t="s">
        <v>19057</v>
      </c>
      <c r="E830" s="1" t="s">
        <v>3095</v>
      </c>
      <c r="F830" s="1" t="s">
        <v>16373</v>
      </c>
      <c r="G830" s="1" t="s">
        <v>3255</v>
      </c>
      <c r="H830" s="2">
        <v>2</v>
      </c>
      <c r="I830" s="2">
        <v>3</v>
      </c>
      <c r="J830" s="2">
        <v>0</v>
      </c>
      <c r="K830" s="2">
        <f t="shared" si="13"/>
        <v>5</v>
      </c>
      <c r="L830" s="1" t="s">
        <v>3256</v>
      </c>
      <c r="M830" s="1" t="s">
        <v>36</v>
      </c>
      <c r="N830" s="1" t="s">
        <v>3257</v>
      </c>
      <c r="O830" s="2">
        <v>12</v>
      </c>
      <c r="P830" s="1" t="s">
        <v>307</v>
      </c>
      <c r="Q830" s="1" t="s">
        <v>3255</v>
      </c>
      <c r="R830" s="1" t="s">
        <v>3258</v>
      </c>
      <c r="S830" s="4" t="s">
        <v>127</v>
      </c>
      <c r="T830" s="5" t="s">
        <v>42</v>
      </c>
      <c r="U830" s="1" t="s">
        <v>43</v>
      </c>
      <c r="V830" s="1" t="s">
        <v>44</v>
      </c>
      <c r="W830" s="1" t="s">
        <v>45</v>
      </c>
      <c r="X830" s="1" t="s">
        <v>46</v>
      </c>
      <c r="Y830" s="1" t="s">
        <v>45</v>
      </c>
      <c r="Z830" s="1" t="s">
        <v>45</v>
      </c>
      <c r="AA830" s="1" t="s">
        <v>1</v>
      </c>
      <c r="AB830" s="1" t="s">
        <v>32</v>
      </c>
      <c r="AC830" s="1" t="s">
        <v>71</v>
      </c>
      <c r="AD830" s="1" t="s">
        <v>45</v>
      </c>
      <c r="AE830" s="1" t="s">
        <v>45</v>
      </c>
      <c r="AF830" s="1" t="s">
        <v>45</v>
      </c>
    </row>
    <row r="831" spans="1:32" ht="26.25" customHeight="1">
      <c r="A831" s="1" t="s">
        <v>3251</v>
      </c>
      <c r="B831" s="1" t="s">
        <v>31</v>
      </c>
      <c r="C831" s="1" t="s">
        <v>32</v>
      </c>
      <c r="D831" s="1" t="s">
        <v>19057</v>
      </c>
      <c r="E831" s="1" t="s">
        <v>3095</v>
      </c>
      <c r="F831" s="1" t="s">
        <v>16373</v>
      </c>
      <c r="G831" s="1" t="s">
        <v>3255</v>
      </c>
      <c r="H831" s="2">
        <v>0</v>
      </c>
      <c r="I831" s="2">
        <v>0</v>
      </c>
      <c r="J831" s="2">
        <v>0</v>
      </c>
      <c r="K831" s="2">
        <f t="shared" si="13"/>
        <v>0</v>
      </c>
      <c r="L831" s="1" t="s">
        <v>3260</v>
      </c>
      <c r="M831" s="1" t="s">
        <v>36</v>
      </c>
      <c r="N831" s="1" t="s">
        <v>3261</v>
      </c>
      <c r="O831" s="2">
        <v>10</v>
      </c>
      <c r="P831" s="1" t="s">
        <v>58</v>
      </c>
      <c r="Q831" s="1" t="s">
        <v>3255</v>
      </c>
      <c r="R831" s="1" t="s">
        <v>3258</v>
      </c>
      <c r="S831" s="4" t="s">
        <v>127</v>
      </c>
      <c r="T831" s="5" t="s">
        <v>42</v>
      </c>
      <c r="U831" s="1" t="s">
        <v>43</v>
      </c>
      <c r="V831" s="1" t="s">
        <v>44</v>
      </c>
      <c r="W831" s="1" t="s">
        <v>45</v>
      </c>
      <c r="X831" s="1" t="s">
        <v>46</v>
      </c>
      <c r="Y831" s="1" t="s">
        <v>45</v>
      </c>
      <c r="Z831" s="1" t="s">
        <v>45</v>
      </c>
      <c r="AA831" s="1" t="s">
        <v>1</v>
      </c>
      <c r="AB831" s="1" t="s">
        <v>32</v>
      </c>
      <c r="AC831" s="1" t="s">
        <v>3</v>
      </c>
      <c r="AD831" s="1" t="s">
        <v>45</v>
      </c>
      <c r="AE831" s="1" t="s">
        <v>45</v>
      </c>
      <c r="AF831" s="1" t="s">
        <v>45</v>
      </c>
    </row>
    <row r="832" spans="1:32" ht="26.25" customHeight="1">
      <c r="A832" s="1" t="s">
        <v>3254</v>
      </c>
      <c r="B832" s="1" t="s">
        <v>31</v>
      </c>
      <c r="C832" s="1" t="s">
        <v>32</v>
      </c>
      <c r="D832" s="1" t="s">
        <v>19057</v>
      </c>
      <c r="E832" s="1" t="s">
        <v>3095</v>
      </c>
      <c r="F832" s="1" t="s">
        <v>16373</v>
      </c>
      <c r="G832" s="1" t="s">
        <v>3255</v>
      </c>
      <c r="H832" s="2">
        <v>0</v>
      </c>
      <c r="I832" s="2">
        <v>0</v>
      </c>
      <c r="J832" s="2">
        <v>0</v>
      </c>
      <c r="K832" s="2">
        <f t="shared" si="13"/>
        <v>0</v>
      </c>
      <c r="L832" s="1" t="s">
        <v>1256</v>
      </c>
      <c r="M832" s="1" t="s">
        <v>53</v>
      </c>
      <c r="N832" s="1" t="s">
        <v>3261</v>
      </c>
      <c r="O832" s="2">
        <v>10</v>
      </c>
      <c r="P832" s="1" t="s">
        <v>58</v>
      </c>
      <c r="Q832" s="1" t="s">
        <v>3255</v>
      </c>
      <c r="R832" s="1" t="s">
        <v>3258</v>
      </c>
      <c r="S832" s="4" t="s">
        <v>127</v>
      </c>
      <c r="T832" s="5" t="s">
        <v>42</v>
      </c>
      <c r="U832" s="1" t="s">
        <v>43</v>
      </c>
      <c r="V832" s="1" t="s">
        <v>44</v>
      </c>
      <c r="W832" s="1" t="s">
        <v>45</v>
      </c>
      <c r="X832" s="1" t="s">
        <v>46</v>
      </c>
      <c r="Y832" s="1" t="s">
        <v>45</v>
      </c>
      <c r="Z832" s="1" t="s">
        <v>45</v>
      </c>
      <c r="AA832" s="1" t="s">
        <v>1</v>
      </c>
      <c r="AB832" s="1" t="s">
        <v>32</v>
      </c>
      <c r="AC832" s="1" t="s">
        <v>3</v>
      </c>
      <c r="AD832" s="1" t="s">
        <v>45</v>
      </c>
      <c r="AE832" s="1" t="s">
        <v>45</v>
      </c>
      <c r="AF832" s="1" t="s">
        <v>45</v>
      </c>
    </row>
    <row r="833" spans="1:32" ht="26.25" customHeight="1">
      <c r="A833" s="1" t="s">
        <v>3259</v>
      </c>
      <c r="B833" s="1" t="s">
        <v>31</v>
      </c>
      <c r="C833" s="1" t="s">
        <v>32</v>
      </c>
      <c r="D833" s="1" t="s">
        <v>19057</v>
      </c>
      <c r="E833" s="1" t="s">
        <v>3095</v>
      </c>
      <c r="F833" s="1" t="s">
        <v>16374</v>
      </c>
      <c r="G833" s="1" t="s">
        <v>376</v>
      </c>
      <c r="H833" s="2">
        <v>2</v>
      </c>
      <c r="I833" s="2">
        <v>2</v>
      </c>
      <c r="J833" s="2">
        <v>0</v>
      </c>
      <c r="K833" s="2">
        <f t="shared" si="13"/>
        <v>4</v>
      </c>
      <c r="L833" s="1" t="s">
        <v>1000</v>
      </c>
      <c r="M833" s="1" t="s">
        <v>36</v>
      </c>
      <c r="N833" s="1" t="s">
        <v>3264</v>
      </c>
      <c r="O833" s="2">
        <v>6</v>
      </c>
      <c r="P833" s="1" t="s">
        <v>58</v>
      </c>
      <c r="Q833" s="1" t="s">
        <v>376</v>
      </c>
      <c r="R833" s="1" t="s">
        <v>3265</v>
      </c>
      <c r="S833" s="10" t="s">
        <v>1091</v>
      </c>
      <c r="T833" s="5" t="s">
        <v>42</v>
      </c>
      <c r="U833" s="1" t="s">
        <v>43</v>
      </c>
      <c r="V833" s="1" t="s">
        <v>44</v>
      </c>
      <c r="W833" s="1" t="s">
        <v>45</v>
      </c>
      <c r="X833" s="1" t="s">
        <v>46</v>
      </c>
      <c r="Y833" s="1" t="s">
        <v>45</v>
      </c>
      <c r="Z833" s="1" t="s">
        <v>45</v>
      </c>
      <c r="AA833" s="1" t="s">
        <v>51</v>
      </c>
      <c r="AB833" s="1" t="s">
        <v>18019</v>
      </c>
      <c r="AC833" s="1" t="s">
        <v>285</v>
      </c>
      <c r="AD833" s="1" t="s">
        <v>45</v>
      </c>
      <c r="AE833" s="1" t="s">
        <v>45</v>
      </c>
      <c r="AF833" s="1" t="s">
        <v>45</v>
      </c>
    </row>
    <row r="834" spans="1:32" ht="26.25" customHeight="1">
      <c r="A834" s="1" t="s">
        <v>3262</v>
      </c>
      <c r="B834" s="1" t="s">
        <v>31</v>
      </c>
      <c r="C834" s="1" t="s">
        <v>32</v>
      </c>
      <c r="D834" s="1" t="s">
        <v>19057</v>
      </c>
      <c r="E834" s="1" t="s">
        <v>3095</v>
      </c>
      <c r="F834" s="1" t="s">
        <v>16374</v>
      </c>
      <c r="G834" s="1" t="s">
        <v>376</v>
      </c>
      <c r="H834" s="2">
        <v>0</v>
      </c>
      <c r="I834" s="2">
        <v>0</v>
      </c>
      <c r="J834" s="2">
        <v>0</v>
      </c>
      <c r="K834" s="2">
        <f t="shared" si="13"/>
        <v>0</v>
      </c>
      <c r="L834" s="1" t="s">
        <v>3023</v>
      </c>
      <c r="M834" s="1" t="s">
        <v>53</v>
      </c>
      <c r="N834" s="1" t="s">
        <v>2215</v>
      </c>
      <c r="O834" s="2">
        <v>9</v>
      </c>
      <c r="P834" s="1" t="s">
        <v>58</v>
      </c>
      <c r="Q834" s="1" t="s">
        <v>376</v>
      </c>
      <c r="R834" s="1" t="s">
        <v>3265</v>
      </c>
      <c r="S834" s="10" t="s">
        <v>1091</v>
      </c>
      <c r="T834" s="5" t="s">
        <v>42</v>
      </c>
      <c r="U834" s="1" t="s">
        <v>43</v>
      </c>
      <c r="V834" s="1" t="s">
        <v>44</v>
      </c>
      <c r="W834" s="1" t="s">
        <v>45</v>
      </c>
      <c r="X834" s="1" t="s">
        <v>46</v>
      </c>
      <c r="Y834" s="1" t="s">
        <v>45</v>
      </c>
      <c r="Z834" s="1" t="s">
        <v>45</v>
      </c>
      <c r="AA834" s="1" t="s">
        <v>1</v>
      </c>
      <c r="AB834" s="1" t="s">
        <v>32</v>
      </c>
      <c r="AC834" s="1" t="s">
        <v>28</v>
      </c>
      <c r="AD834" s="1" t="s">
        <v>45</v>
      </c>
      <c r="AE834" s="1" t="s">
        <v>45</v>
      </c>
      <c r="AF834" s="1" t="s">
        <v>45</v>
      </c>
    </row>
    <row r="835" spans="1:32" ht="26.25" customHeight="1">
      <c r="A835" s="1" t="s">
        <v>3263</v>
      </c>
      <c r="B835" s="1" t="s">
        <v>31</v>
      </c>
      <c r="C835" s="1" t="s">
        <v>32</v>
      </c>
      <c r="D835" s="1" t="s">
        <v>19057</v>
      </c>
      <c r="E835" s="1" t="s">
        <v>3095</v>
      </c>
      <c r="F835" s="1" t="s">
        <v>16375</v>
      </c>
      <c r="G835" s="1" t="s">
        <v>3268</v>
      </c>
      <c r="H835" s="2">
        <v>2</v>
      </c>
      <c r="I835" s="2">
        <v>2</v>
      </c>
      <c r="J835" s="2">
        <v>0</v>
      </c>
      <c r="K835" s="2">
        <f t="shared" si="13"/>
        <v>4</v>
      </c>
      <c r="L835" s="1" t="s">
        <v>3269</v>
      </c>
      <c r="M835" s="1" t="s">
        <v>53</v>
      </c>
      <c r="N835" s="1" t="s">
        <v>3270</v>
      </c>
      <c r="O835" s="2">
        <v>11</v>
      </c>
      <c r="P835" s="1" t="s">
        <v>58</v>
      </c>
      <c r="Q835" s="1" t="s">
        <v>3268</v>
      </c>
      <c r="R835" s="1" t="s">
        <v>3271</v>
      </c>
      <c r="S835" s="1" t="s">
        <v>1091</v>
      </c>
      <c r="T835" s="5" t="s">
        <v>42</v>
      </c>
      <c r="U835" s="1" t="s">
        <v>43</v>
      </c>
      <c r="V835" s="1" t="s">
        <v>44</v>
      </c>
      <c r="W835" s="1" t="s">
        <v>45</v>
      </c>
      <c r="X835" s="1" t="s">
        <v>46</v>
      </c>
      <c r="Y835" s="1" t="s">
        <v>45</v>
      </c>
      <c r="Z835" s="1" t="s">
        <v>45</v>
      </c>
      <c r="AA835" s="1" t="s">
        <v>28</v>
      </c>
      <c r="AB835" s="1" t="s">
        <v>18047</v>
      </c>
      <c r="AC835" s="1" t="s">
        <v>3</v>
      </c>
      <c r="AD835" s="1" t="s">
        <v>45</v>
      </c>
      <c r="AE835" s="1" t="s">
        <v>45</v>
      </c>
      <c r="AF835" s="1" t="s">
        <v>45</v>
      </c>
    </row>
    <row r="836" spans="1:32" ht="26.25" customHeight="1">
      <c r="A836" s="1" t="s">
        <v>3266</v>
      </c>
      <c r="B836" s="1" t="s">
        <v>31</v>
      </c>
      <c r="C836" s="1" t="s">
        <v>32</v>
      </c>
      <c r="D836" s="1" t="s">
        <v>19057</v>
      </c>
      <c r="E836" s="1" t="s">
        <v>3095</v>
      </c>
      <c r="F836" s="1" t="s">
        <v>16375</v>
      </c>
      <c r="G836" s="1" t="s">
        <v>3268</v>
      </c>
      <c r="H836" s="2">
        <v>0</v>
      </c>
      <c r="I836" s="2">
        <v>0</v>
      </c>
      <c r="J836" s="2">
        <v>0</v>
      </c>
      <c r="K836" s="2">
        <f t="shared" si="13"/>
        <v>0</v>
      </c>
      <c r="L836" s="1" t="s">
        <v>299</v>
      </c>
      <c r="M836" s="1" t="s">
        <v>36</v>
      </c>
      <c r="N836" s="1" t="s">
        <v>3273</v>
      </c>
      <c r="O836" s="2">
        <v>4</v>
      </c>
      <c r="P836" s="1" t="s">
        <v>58</v>
      </c>
      <c r="Q836" s="1" t="s">
        <v>3268</v>
      </c>
      <c r="R836" s="1" t="s">
        <v>3271</v>
      </c>
      <c r="S836" s="1" t="s">
        <v>1091</v>
      </c>
      <c r="T836" s="5" t="s">
        <v>42</v>
      </c>
      <c r="U836" s="1" t="s">
        <v>43</v>
      </c>
      <c r="V836" s="1" t="s">
        <v>44</v>
      </c>
      <c r="W836" s="1" t="s">
        <v>45</v>
      </c>
      <c r="X836" s="1" t="s">
        <v>46</v>
      </c>
      <c r="Y836" s="1" t="s">
        <v>45</v>
      </c>
      <c r="Z836" s="1" t="s">
        <v>45</v>
      </c>
      <c r="AA836" s="1" t="s">
        <v>28</v>
      </c>
      <c r="AB836" s="1" t="s">
        <v>18047</v>
      </c>
      <c r="AC836" s="1" t="s">
        <v>285</v>
      </c>
      <c r="AD836" s="1" t="s">
        <v>45</v>
      </c>
      <c r="AE836" s="1" t="s">
        <v>45</v>
      </c>
      <c r="AF836" s="1" t="s">
        <v>45</v>
      </c>
    </row>
    <row r="837" spans="1:32" ht="26.25" customHeight="1">
      <c r="A837" s="1" t="s">
        <v>3267</v>
      </c>
      <c r="B837" s="1" t="s">
        <v>31</v>
      </c>
      <c r="C837" s="1" t="s">
        <v>32</v>
      </c>
      <c r="D837" s="1" t="s">
        <v>19057</v>
      </c>
      <c r="E837" s="1" t="s">
        <v>3095</v>
      </c>
      <c r="F837" s="1" t="s">
        <v>16376</v>
      </c>
      <c r="G837" s="1" t="s">
        <v>3275</v>
      </c>
      <c r="H837" s="2">
        <v>2</v>
      </c>
      <c r="I837" s="2">
        <v>1</v>
      </c>
      <c r="J837" s="2">
        <v>0</v>
      </c>
      <c r="K837" s="2">
        <f t="shared" si="13"/>
        <v>3</v>
      </c>
      <c r="L837" s="1" t="s">
        <v>349</v>
      </c>
      <c r="M837" s="1" t="s">
        <v>53</v>
      </c>
      <c r="N837" s="1" t="s">
        <v>3276</v>
      </c>
      <c r="O837" s="2">
        <v>17</v>
      </c>
      <c r="P837" s="1" t="s">
        <v>58</v>
      </c>
      <c r="Q837" s="1" t="s">
        <v>3275</v>
      </c>
      <c r="R837" s="1" t="s">
        <v>3277</v>
      </c>
      <c r="S837" s="1" t="s">
        <v>1091</v>
      </c>
      <c r="T837" s="5" t="s">
        <v>42</v>
      </c>
      <c r="U837" s="1" t="s">
        <v>43</v>
      </c>
      <c r="V837" s="1" t="s">
        <v>44</v>
      </c>
      <c r="W837" s="1" t="s">
        <v>45</v>
      </c>
      <c r="X837" s="1" t="s">
        <v>46</v>
      </c>
      <c r="Y837" s="1" t="s">
        <v>45</v>
      </c>
      <c r="Z837" s="1" t="s">
        <v>45</v>
      </c>
      <c r="AA837" s="1" t="s">
        <v>1</v>
      </c>
      <c r="AB837" s="1" t="s">
        <v>18115</v>
      </c>
      <c r="AC837" s="1" t="s">
        <v>47</v>
      </c>
      <c r="AD837" s="1" t="s">
        <v>45</v>
      </c>
      <c r="AE837" s="1" t="s">
        <v>45</v>
      </c>
      <c r="AF837" s="1" t="s">
        <v>45</v>
      </c>
    </row>
    <row r="838" spans="1:32" ht="26.25" customHeight="1">
      <c r="A838" s="1" t="s">
        <v>3272</v>
      </c>
      <c r="B838" s="1" t="s">
        <v>31</v>
      </c>
      <c r="C838" s="1" t="s">
        <v>32</v>
      </c>
      <c r="D838" s="1" t="s">
        <v>19057</v>
      </c>
      <c r="E838" s="1" t="s">
        <v>3095</v>
      </c>
      <c r="F838" s="1" t="s">
        <v>16377</v>
      </c>
      <c r="G838" s="1" t="s">
        <v>3279</v>
      </c>
      <c r="H838" s="2">
        <v>2</v>
      </c>
      <c r="I838" s="2">
        <v>3</v>
      </c>
      <c r="J838" s="2">
        <v>0</v>
      </c>
      <c r="K838" s="2">
        <f t="shared" si="13"/>
        <v>5</v>
      </c>
      <c r="L838" s="1" t="s">
        <v>3280</v>
      </c>
      <c r="M838" s="1" t="s">
        <v>36</v>
      </c>
      <c r="N838" s="1" t="s">
        <v>2103</v>
      </c>
      <c r="O838" s="2">
        <v>16</v>
      </c>
      <c r="P838" s="1" t="s">
        <v>58</v>
      </c>
      <c r="Q838" s="1" t="s">
        <v>3279</v>
      </c>
      <c r="R838" s="1" t="s">
        <v>301</v>
      </c>
      <c r="S838" s="4" t="s">
        <v>152</v>
      </c>
      <c r="T838" s="5" t="s">
        <v>42</v>
      </c>
      <c r="U838" s="1" t="s">
        <v>43</v>
      </c>
      <c r="V838" s="1" t="s">
        <v>44</v>
      </c>
      <c r="W838" s="1" t="s">
        <v>45</v>
      </c>
      <c r="X838" s="1" t="s">
        <v>46</v>
      </c>
      <c r="Y838" s="1" t="s">
        <v>45</v>
      </c>
      <c r="Z838" s="1" t="s">
        <v>45</v>
      </c>
      <c r="AA838" s="1" t="s">
        <v>1</v>
      </c>
      <c r="AB838" s="1" t="s">
        <v>18085</v>
      </c>
      <c r="AC838" s="1" t="s">
        <v>50</v>
      </c>
      <c r="AD838" s="1" t="s">
        <v>45</v>
      </c>
      <c r="AE838" s="1" t="s">
        <v>45</v>
      </c>
      <c r="AF838" s="1" t="s">
        <v>45</v>
      </c>
    </row>
    <row r="839" spans="1:32" ht="26.25" customHeight="1">
      <c r="A839" s="1" t="s">
        <v>3274</v>
      </c>
      <c r="B839" s="1" t="s">
        <v>31</v>
      </c>
      <c r="C839" s="1" t="s">
        <v>32</v>
      </c>
      <c r="D839" s="1" t="s">
        <v>19057</v>
      </c>
      <c r="E839" s="1" t="s">
        <v>3095</v>
      </c>
      <c r="F839" s="1" t="s">
        <v>16377</v>
      </c>
      <c r="G839" s="1" t="s">
        <v>3279</v>
      </c>
      <c r="H839" s="2">
        <v>0</v>
      </c>
      <c r="I839" s="2">
        <v>0</v>
      </c>
      <c r="J839" s="2">
        <v>0</v>
      </c>
      <c r="K839" s="2">
        <f t="shared" ref="K839:K902" si="14">H839+I839+J839</f>
        <v>0</v>
      </c>
      <c r="L839" s="1" t="s">
        <v>3282</v>
      </c>
      <c r="M839" s="1" t="s">
        <v>36</v>
      </c>
      <c r="N839" s="1" t="s">
        <v>365</v>
      </c>
      <c r="O839" s="2">
        <v>13</v>
      </c>
      <c r="P839" s="1" t="s">
        <v>58</v>
      </c>
      <c r="Q839" s="1" t="s">
        <v>3279</v>
      </c>
      <c r="R839" s="1" t="s">
        <v>301</v>
      </c>
      <c r="S839" s="4" t="s">
        <v>152</v>
      </c>
      <c r="T839" s="5" t="s">
        <v>42</v>
      </c>
      <c r="U839" s="1" t="s">
        <v>43</v>
      </c>
      <c r="V839" s="1" t="s">
        <v>44</v>
      </c>
      <c r="W839" s="1" t="s">
        <v>45</v>
      </c>
      <c r="X839" s="1" t="s">
        <v>46</v>
      </c>
      <c r="Y839" s="1" t="s">
        <v>45</v>
      </c>
      <c r="Z839" s="1" t="s">
        <v>45</v>
      </c>
      <c r="AA839" s="1" t="s">
        <v>51</v>
      </c>
      <c r="AB839" s="1" t="s">
        <v>18058</v>
      </c>
      <c r="AC839" s="7" t="s">
        <v>71</v>
      </c>
      <c r="AD839" s="1" t="s">
        <v>45</v>
      </c>
      <c r="AE839" s="1" t="s">
        <v>45</v>
      </c>
      <c r="AF839" s="1" t="s">
        <v>45</v>
      </c>
    </row>
    <row r="840" spans="1:32" ht="26.25" customHeight="1">
      <c r="A840" s="1" t="s">
        <v>3278</v>
      </c>
      <c r="B840" s="1" t="s">
        <v>31</v>
      </c>
      <c r="C840" s="1" t="s">
        <v>32</v>
      </c>
      <c r="D840" s="1" t="s">
        <v>19057</v>
      </c>
      <c r="E840" s="1" t="s">
        <v>3095</v>
      </c>
      <c r="F840" s="1" t="s">
        <v>16377</v>
      </c>
      <c r="G840" s="1" t="s">
        <v>3279</v>
      </c>
      <c r="H840" s="2">
        <v>0</v>
      </c>
      <c r="I840" s="2">
        <v>0</v>
      </c>
      <c r="J840" s="2">
        <v>0</v>
      </c>
      <c r="K840" s="2">
        <f t="shared" si="14"/>
        <v>0</v>
      </c>
      <c r="L840" s="1" t="s">
        <v>3284</v>
      </c>
      <c r="M840" s="1" t="s">
        <v>53</v>
      </c>
      <c r="N840" s="1" t="s">
        <v>3285</v>
      </c>
      <c r="O840" s="2">
        <v>8</v>
      </c>
      <c r="P840" s="1" t="s">
        <v>58</v>
      </c>
      <c r="Q840" s="1" t="s">
        <v>3279</v>
      </c>
      <c r="R840" s="1" t="s">
        <v>301</v>
      </c>
      <c r="S840" s="4" t="s">
        <v>152</v>
      </c>
      <c r="T840" s="5" t="s">
        <v>42</v>
      </c>
      <c r="U840" s="1" t="s">
        <v>43</v>
      </c>
      <c r="V840" s="1" t="s">
        <v>44</v>
      </c>
      <c r="W840" s="1" t="s">
        <v>45</v>
      </c>
      <c r="X840" s="1" t="s">
        <v>46</v>
      </c>
      <c r="Y840" s="1" t="s">
        <v>45</v>
      </c>
      <c r="Z840" s="1" t="s">
        <v>45</v>
      </c>
      <c r="AA840" s="1" t="s">
        <v>1</v>
      </c>
      <c r="AB840" s="1" t="s">
        <v>18085</v>
      </c>
      <c r="AC840" s="1" t="s">
        <v>51</v>
      </c>
      <c r="AD840" s="1" t="s">
        <v>45</v>
      </c>
      <c r="AE840" s="1" t="s">
        <v>45</v>
      </c>
      <c r="AF840" s="1" t="s">
        <v>45</v>
      </c>
    </row>
    <row r="841" spans="1:32" ht="26.25" customHeight="1">
      <c r="A841" s="1" t="s">
        <v>3281</v>
      </c>
      <c r="B841" s="1" t="s">
        <v>31</v>
      </c>
      <c r="C841" s="1" t="s">
        <v>32</v>
      </c>
      <c r="D841" s="1" t="s">
        <v>19058</v>
      </c>
      <c r="E841" s="1" t="s">
        <v>3287</v>
      </c>
      <c r="F841" s="1" t="s">
        <v>16378</v>
      </c>
      <c r="G841" s="1" t="s">
        <v>3288</v>
      </c>
      <c r="H841" s="2">
        <v>7</v>
      </c>
      <c r="I841" s="2">
        <v>7</v>
      </c>
      <c r="J841" s="2">
        <v>0</v>
      </c>
      <c r="K841" s="2">
        <f t="shared" si="14"/>
        <v>14</v>
      </c>
      <c r="L841" s="1" t="s">
        <v>2481</v>
      </c>
      <c r="M841" s="1" t="s">
        <v>36</v>
      </c>
      <c r="N841" s="1" t="s">
        <v>3289</v>
      </c>
      <c r="O841" s="2">
        <v>13</v>
      </c>
      <c r="P841" s="1" t="s">
        <v>58</v>
      </c>
      <c r="Q841" s="1" t="s">
        <v>3290</v>
      </c>
      <c r="R841" s="1" t="s">
        <v>3291</v>
      </c>
      <c r="S841" s="10" t="s">
        <v>1091</v>
      </c>
      <c r="T841" s="5" t="s">
        <v>42</v>
      </c>
      <c r="U841" s="1" t="s">
        <v>117</v>
      </c>
      <c r="V841" s="1" t="s">
        <v>608</v>
      </c>
      <c r="W841" s="1" t="s">
        <v>45</v>
      </c>
      <c r="X841" s="1" t="s">
        <v>46</v>
      </c>
      <c r="Y841" s="1" t="s">
        <v>45</v>
      </c>
      <c r="Z841" s="1" t="s">
        <v>45</v>
      </c>
      <c r="AA841" s="1" t="s">
        <v>1</v>
      </c>
      <c r="AB841" s="1" t="s">
        <v>32</v>
      </c>
      <c r="AC841" s="7" t="s">
        <v>71</v>
      </c>
      <c r="AD841" s="1" t="s">
        <v>45</v>
      </c>
      <c r="AE841" s="1" t="s">
        <v>45</v>
      </c>
      <c r="AF841" s="1" t="s">
        <v>45</v>
      </c>
    </row>
    <row r="842" spans="1:32" ht="26.25" customHeight="1">
      <c r="A842" s="1" t="s">
        <v>3283</v>
      </c>
      <c r="B842" s="1" t="s">
        <v>31</v>
      </c>
      <c r="C842" s="1" t="s">
        <v>32</v>
      </c>
      <c r="D842" s="1" t="s">
        <v>19058</v>
      </c>
      <c r="E842" s="1" t="s">
        <v>3287</v>
      </c>
      <c r="F842" s="1" t="s">
        <v>16378</v>
      </c>
      <c r="G842" s="1" t="s">
        <v>3288</v>
      </c>
      <c r="H842" s="2">
        <v>0</v>
      </c>
      <c r="I842" s="2">
        <v>0</v>
      </c>
      <c r="J842" s="2">
        <v>0</v>
      </c>
      <c r="K842" s="2">
        <f t="shared" si="14"/>
        <v>0</v>
      </c>
      <c r="L842" s="1" t="s">
        <v>1193</v>
      </c>
      <c r="M842" s="1" t="s">
        <v>36</v>
      </c>
      <c r="N842" s="1" t="s">
        <v>2817</v>
      </c>
      <c r="O842" s="2">
        <v>9</v>
      </c>
      <c r="P842" s="1" t="s">
        <v>58</v>
      </c>
      <c r="Q842" s="1" t="s">
        <v>1017</v>
      </c>
      <c r="R842" s="1" t="s">
        <v>301</v>
      </c>
      <c r="S842" s="1" t="s">
        <v>183</v>
      </c>
      <c r="T842" s="5" t="s">
        <v>42</v>
      </c>
      <c r="U842" s="1" t="s">
        <v>117</v>
      </c>
      <c r="V842" s="1" t="s">
        <v>608</v>
      </c>
      <c r="W842" s="1" t="s">
        <v>45</v>
      </c>
      <c r="X842" s="1" t="s">
        <v>46</v>
      </c>
      <c r="Y842" s="1" t="s">
        <v>45</v>
      </c>
      <c r="Z842" s="1" t="s">
        <v>45</v>
      </c>
      <c r="AA842" s="1" t="s">
        <v>1</v>
      </c>
      <c r="AB842" s="1" t="s">
        <v>32</v>
      </c>
      <c r="AC842" s="1" t="s">
        <v>28</v>
      </c>
      <c r="AD842" s="1" t="s">
        <v>45</v>
      </c>
      <c r="AE842" s="1" t="s">
        <v>45</v>
      </c>
      <c r="AF842" s="1" t="s">
        <v>45</v>
      </c>
    </row>
    <row r="843" spans="1:32" ht="26.25" customHeight="1">
      <c r="A843" s="1" t="s">
        <v>3286</v>
      </c>
      <c r="B843" s="1" t="s">
        <v>31</v>
      </c>
      <c r="C843" s="1" t="s">
        <v>32</v>
      </c>
      <c r="D843" s="1" t="s">
        <v>19058</v>
      </c>
      <c r="E843" s="1" t="s">
        <v>3287</v>
      </c>
      <c r="F843" s="1" t="s">
        <v>16378</v>
      </c>
      <c r="G843" s="1" t="s">
        <v>3288</v>
      </c>
      <c r="H843" s="2">
        <v>0</v>
      </c>
      <c r="I843" s="2">
        <v>0</v>
      </c>
      <c r="J843" s="2">
        <v>0</v>
      </c>
      <c r="K843" s="2">
        <f t="shared" si="14"/>
        <v>0</v>
      </c>
      <c r="L843" s="1" t="s">
        <v>3294</v>
      </c>
      <c r="M843" s="1" t="s">
        <v>53</v>
      </c>
      <c r="N843" s="1" t="s">
        <v>3295</v>
      </c>
      <c r="O843" s="2">
        <v>7</v>
      </c>
      <c r="P843" s="1" t="s">
        <v>58</v>
      </c>
      <c r="Q843" s="1" t="s">
        <v>1017</v>
      </c>
      <c r="R843" s="1" t="s">
        <v>301</v>
      </c>
      <c r="S843" s="1" t="s">
        <v>183</v>
      </c>
      <c r="T843" s="5" t="s">
        <v>42</v>
      </c>
      <c r="U843" s="1" t="s">
        <v>117</v>
      </c>
      <c r="V843" s="1" t="s">
        <v>608</v>
      </c>
      <c r="W843" s="1" t="s">
        <v>45</v>
      </c>
      <c r="X843" s="1" t="s">
        <v>46</v>
      </c>
      <c r="Y843" s="1" t="s">
        <v>45</v>
      </c>
      <c r="Z843" s="1" t="s">
        <v>45</v>
      </c>
      <c r="AA843" s="1" t="s">
        <v>1</v>
      </c>
      <c r="AB843" s="1" t="s">
        <v>32</v>
      </c>
      <c r="AC843" s="1" t="s">
        <v>2</v>
      </c>
      <c r="AD843" s="1" t="s">
        <v>45</v>
      </c>
      <c r="AE843" s="1" t="s">
        <v>45</v>
      </c>
      <c r="AF843" s="1" t="s">
        <v>45</v>
      </c>
    </row>
    <row r="844" spans="1:32" ht="26.25" customHeight="1">
      <c r="A844" s="1" t="s">
        <v>3292</v>
      </c>
      <c r="B844" s="1" t="s">
        <v>31</v>
      </c>
      <c r="C844" s="1" t="s">
        <v>32</v>
      </c>
      <c r="D844" s="1" t="s">
        <v>19058</v>
      </c>
      <c r="E844" s="1" t="s">
        <v>3287</v>
      </c>
      <c r="F844" s="1" t="s">
        <v>16378</v>
      </c>
      <c r="G844" s="1" t="s">
        <v>3288</v>
      </c>
      <c r="H844" s="2">
        <v>0</v>
      </c>
      <c r="I844" s="2">
        <v>0</v>
      </c>
      <c r="J844" s="2">
        <v>0</v>
      </c>
      <c r="K844" s="2">
        <f t="shared" si="14"/>
        <v>0</v>
      </c>
      <c r="L844" s="1" t="s">
        <v>3297</v>
      </c>
      <c r="M844" s="1" t="s">
        <v>53</v>
      </c>
      <c r="N844" s="1" t="s">
        <v>3298</v>
      </c>
      <c r="O844" s="2">
        <v>4</v>
      </c>
      <c r="P844" s="1" t="s">
        <v>58</v>
      </c>
      <c r="Q844" s="1" t="s">
        <v>1017</v>
      </c>
      <c r="R844" s="1" t="s">
        <v>301</v>
      </c>
      <c r="S844" s="1" t="s">
        <v>183</v>
      </c>
      <c r="T844" s="5" t="s">
        <v>42</v>
      </c>
      <c r="U844" s="1" t="s">
        <v>117</v>
      </c>
      <c r="V844" s="1" t="s">
        <v>608</v>
      </c>
      <c r="W844" s="1" t="s">
        <v>45</v>
      </c>
      <c r="X844" s="1" t="s">
        <v>46</v>
      </c>
      <c r="Y844" s="1" t="s">
        <v>45</v>
      </c>
      <c r="Z844" s="1" t="s">
        <v>45</v>
      </c>
      <c r="AA844" s="1" t="s">
        <v>1</v>
      </c>
      <c r="AB844" s="1" t="s">
        <v>32</v>
      </c>
      <c r="AC844" s="1" t="s">
        <v>285</v>
      </c>
      <c r="AD844" s="1" t="s">
        <v>45</v>
      </c>
      <c r="AE844" s="1" t="s">
        <v>45</v>
      </c>
      <c r="AF844" s="1" t="s">
        <v>45</v>
      </c>
    </row>
    <row r="845" spans="1:32" ht="26.25" customHeight="1">
      <c r="A845" s="1" t="s">
        <v>3293</v>
      </c>
      <c r="B845" s="1" t="s">
        <v>31</v>
      </c>
      <c r="C845" s="1" t="s">
        <v>32</v>
      </c>
      <c r="D845" s="1" t="s">
        <v>19058</v>
      </c>
      <c r="E845" s="1" t="s">
        <v>3287</v>
      </c>
      <c r="F845" s="1" t="s">
        <v>16378</v>
      </c>
      <c r="G845" s="1" t="s">
        <v>3288</v>
      </c>
      <c r="H845" s="2">
        <v>0</v>
      </c>
      <c r="I845" s="2">
        <v>0</v>
      </c>
      <c r="J845" s="2">
        <v>0</v>
      </c>
      <c r="K845" s="2">
        <f t="shared" si="14"/>
        <v>0</v>
      </c>
      <c r="L845" s="1" t="s">
        <v>3007</v>
      </c>
      <c r="M845" s="1" t="s">
        <v>36</v>
      </c>
      <c r="N845" s="1" t="s">
        <v>685</v>
      </c>
      <c r="O845" s="2">
        <v>1</v>
      </c>
      <c r="P845" s="1" t="s">
        <v>58</v>
      </c>
      <c r="Q845" s="1" t="s">
        <v>1017</v>
      </c>
      <c r="R845" s="1" t="s">
        <v>301</v>
      </c>
      <c r="S845" s="1" t="s">
        <v>183</v>
      </c>
      <c r="T845" s="5" t="s">
        <v>42</v>
      </c>
      <c r="U845" s="1" t="s">
        <v>117</v>
      </c>
      <c r="V845" s="1" t="s">
        <v>608</v>
      </c>
      <c r="W845" s="1" t="s">
        <v>45</v>
      </c>
      <c r="X845" s="1" t="s">
        <v>46</v>
      </c>
      <c r="Y845" s="1" t="s">
        <v>45</v>
      </c>
      <c r="Z845" s="1" t="s">
        <v>45</v>
      </c>
      <c r="AA845" s="1" t="s">
        <v>45</v>
      </c>
      <c r="AB845" s="1" t="s">
        <v>45</v>
      </c>
      <c r="AC845" s="1" t="s">
        <v>45</v>
      </c>
      <c r="AD845" s="1" t="s">
        <v>45</v>
      </c>
      <c r="AE845" s="1" t="s">
        <v>45</v>
      </c>
      <c r="AF845" s="1" t="s">
        <v>45</v>
      </c>
    </row>
    <row r="846" spans="1:32" ht="26.25" customHeight="1">
      <c r="A846" s="1" t="s">
        <v>3296</v>
      </c>
      <c r="B846" s="1" t="s">
        <v>31</v>
      </c>
      <c r="C846" s="1" t="s">
        <v>32</v>
      </c>
      <c r="D846" s="1" t="s">
        <v>19058</v>
      </c>
      <c r="E846" s="1" t="s">
        <v>3287</v>
      </c>
      <c r="F846" s="1" t="s">
        <v>16379</v>
      </c>
      <c r="G846" s="1" t="s">
        <v>3301</v>
      </c>
      <c r="H846" s="2">
        <v>2</v>
      </c>
      <c r="I846" s="2">
        <v>2</v>
      </c>
      <c r="J846" s="2">
        <v>0</v>
      </c>
      <c r="K846" s="2">
        <f t="shared" si="14"/>
        <v>4</v>
      </c>
      <c r="L846" s="1" t="s">
        <v>2102</v>
      </c>
      <c r="M846" s="1" t="s">
        <v>36</v>
      </c>
      <c r="N846" s="1" t="s">
        <v>3302</v>
      </c>
      <c r="O846" s="2">
        <v>17</v>
      </c>
      <c r="P846" s="1" t="s">
        <v>58</v>
      </c>
      <c r="Q846" s="1" t="s">
        <v>3301</v>
      </c>
      <c r="R846" s="1" t="s">
        <v>766</v>
      </c>
      <c r="S846" s="1" t="s">
        <v>70</v>
      </c>
      <c r="T846" s="5" t="s">
        <v>42</v>
      </c>
      <c r="U846" s="1" t="s">
        <v>43</v>
      </c>
      <c r="V846" s="1" t="s">
        <v>44</v>
      </c>
      <c r="W846" s="1" t="s">
        <v>45</v>
      </c>
      <c r="X846" s="1" t="s">
        <v>46</v>
      </c>
      <c r="Y846" s="1" t="s">
        <v>45</v>
      </c>
      <c r="Z846" s="1" t="s">
        <v>45</v>
      </c>
      <c r="AA846" s="1" t="s">
        <v>1</v>
      </c>
      <c r="AB846" s="1" t="s">
        <v>2813</v>
      </c>
      <c r="AC846" s="1" t="s">
        <v>47</v>
      </c>
      <c r="AD846" s="1" t="s">
        <v>45</v>
      </c>
      <c r="AE846" s="1" t="s">
        <v>45</v>
      </c>
      <c r="AF846" s="1" t="s">
        <v>45</v>
      </c>
    </row>
    <row r="847" spans="1:32" ht="26.25" customHeight="1">
      <c r="A847" s="1" t="s">
        <v>3299</v>
      </c>
      <c r="B847" s="1" t="s">
        <v>31</v>
      </c>
      <c r="C847" s="1" t="s">
        <v>32</v>
      </c>
      <c r="D847" s="1" t="s">
        <v>19058</v>
      </c>
      <c r="E847" s="1" t="s">
        <v>3287</v>
      </c>
      <c r="F847" s="1" t="s">
        <v>16380</v>
      </c>
      <c r="G847" s="1" t="s">
        <v>3304</v>
      </c>
      <c r="H847" s="2">
        <v>1</v>
      </c>
      <c r="I847" s="2">
        <v>3</v>
      </c>
      <c r="J847" s="2">
        <v>0</v>
      </c>
      <c r="K847" s="2">
        <f t="shared" si="14"/>
        <v>4</v>
      </c>
      <c r="L847" s="1" t="s">
        <v>3305</v>
      </c>
      <c r="M847" s="1" t="s">
        <v>36</v>
      </c>
      <c r="N847" s="1" t="s">
        <v>3306</v>
      </c>
      <c r="O847" s="2">
        <v>8</v>
      </c>
      <c r="P847" s="1" t="s">
        <v>38</v>
      </c>
      <c r="Q847" s="1" t="s">
        <v>3304</v>
      </c>
      <c r="R847" s="1" t="s">
        <v>708</v>
      </c>
      <c r="S847" s="4" t="s">
        <v>41</v>
      </c>
      <c r="T847" s="5" t="s">
        <v>42</v>
      </c>
      <c r="U847" s="1" t="s">
        <v>43</v>
      </c>
      <c r="V847" s="1" t="s">
        <v>44</v>
      </c>
      <c r="W847" s="1" t="s">
        <v>45</v>
      </c>
      <c r="X847" s="1" t="s">
        <v>46</v>
      </c>
      <c r="Y847" s="1" t="s">
        <v>45</v>
      </c>
      <c r="Z847" s="1" t="s">
        <v>45</v>
      </c>
      <c r="AA847" s="1" t="s">
        <v>2</v>
      </c>
      <c r="AB847" s="1" t="s">
        <v>887</v>
      </c>
      <c r="AC847" s="1" t="s">
        <v>51</v>
      </c>
      <c r="AD847" s="1" t="s">
        <v>45</v>
      </c>
      <c r="AE847" s="1" t="s">
        <v>45</v>
      </c>
      <c r="AF847" s="1" t="s">
        <v>45</v>
      </c>
    </row>
    <row r="848" spans="1:32" ht="26.25" customHeight="1">
      <c r="A848" s="1" t="s">
        <v>3300</v>
      </c>
      <c r="B848" s="1" t="s">
        <v>31</v>
      </c>
      <c r="C848" s="1" t="s">
        <v>32</v>
      </c>
      <c r="D848" s="1" t="s">
        <v>19058</v>
      </c>
      <c r="E848" s="1" t="s">
        <v>3287</v>
      </c>
      <c r="F848" s="1" t="s">
        <v>16380</v>
      </c>
      <c r="G848" s="1" t="s">
        <v>3304</v>
      </c>
      <c r="H848" s="2">
        <v>0</v>
      </c>
      <c r="I848" s="2">
        <v>0</v>
      </c>
      <c r="J848" s="2">
        <v>0</v>
      </c>
      <c r="K848" s="2">
        <f t="shared" si="14"/>
        <v>0</v>
      </c>
      <c r="L848" s="1" t="s">
        <v>3308</v>
      </c>
      <c r="M848" s="1" t="s">
        <v>36</v>
      </c>
      <c r="N848" s="1" t="s">
        <v>3309</v>
      </c>
      <c r="O848" s="2">
        <v>6</v>
      </c>
      <c r="P848" s="1" t="s">
        <v>38</v>
      </c>
      <c r="Q848" s="1" t="s">
        <v>3304</v>
      </c>
      <c r="R848" s="1" t="s">
        <v>708</v>
      </c>
      <c r="S848" s="4" t="s">
        <v>41</v>
      </c>
      <c r="T848" s="5" t="s">
        <v>42</v>
      </c>
      <c r="U848" s="1" t="s">
        <v>43</v>
      </c>
      <c r="V848" s="1" t="s">
        <v>44</v>
      </c>
      <c r="W848" s="1" t="s">
        <v>45</v>
      </c>
      <c r="X848" s="1" t="s">
        <v>46</v>
      </c>
      <c r="Y848" s="1" t="s">
        <v>45</v>
      </c>
      <c r="Z848" s="1" t="s">
        <v>45</v>
      </c>
      <c r="AA848" s="1" t="s">
        <v>2</v>
      </c>
      <c r="AB848" s="1" t="s">
        <v>887</v>
      </c>
      <c r="AC848" s="1" t="s">
        <v>1</v>
      </c>
      <c r="AD848" s="1" t="s">
        <v>45</v>
      </c>
      <c r="AE848" s="1" t="s">
        <v>45</v>
      </c>
      <c r="AF848" s="1" t="s">
        <v>45</v>
      </c>
    </row>
    <row r="849" spans="1:32" ht="26.25" customHeight="1">
      <c r="A849" s="1" t="s">
        <v>3303</v>
      </c>
      <c r="B849" s="1" t="s">
        <v>31</v>
      </c>
      <c r="C849" s="1" t="s">
        <v>32</v>
      </c>
      <c r="D849" s="1" t="s">
        <v>19058</v>
      </c>
      <c r="E849" s="1" t="s">
        <v>3287</v>
      </c>
      <c r="F849" s="1" t="s">
        <v>16381</v>
      </c>
      <c r="G849" s="1" t="s">
        <v>1837</v>
      </c>
      <c r="H849" s="2">
        <v>2</v>
      </c>
      <c r="I849" s="2">
        <v>2</v>
      </c>
      <c r="J849" s="2">
        <v>0</v>
      </c>
      <c r="K849" s="2">
        <f t="shared" si="14"/>
        <v>4</v>
      </c>
      <c r="L849" s="1" t="s">
        <v>2234</v>
      </c>
      <c r="M849" s="1" t="s">
        <v>36</v>
      </c>
      <c r="N849" s="1" t="s">
        <v>3311</v>
      </c>
      <c r="O849" s="2">
        <v>12</v>
      </c>
      <c r="P849" s="1" t="s">
        <v>1146</v>
      </c>
      <c r="Q849" s="1" t="s">
        <v>1837</v>
      </c>
      <c r="R849" s="1" t="s">
        <v>3312</v>
      </c>
      <c r="S849" s="1" t="s">
        <v>2035</v>
      </c>
      <c r="T849" s="5" t="s">
        <v>42</v>
      </c>
      <c r="U849" s="1" t="s">
        <v>43</v>
      </c>
      <c r="V849" s="1" t="s">
        <v>608</v>
      </c>
      <c r="W849" s="1" t="s">
        <v>45</v>
      </c>
      <c r="X849" s="1" t="s">
        <v>46</v>
      </c>
      <c r="Y849" s="1" t="s">
        <v>45</v>
      </c>
      <c r="Z849" s="1" t="s">
        <v>45</v>
      </c>
      <c r="AA849" s="1" t="s">
        <v>1</v>
      </c>
      <c r="AB849" s="1" t="s">
        <v>32</v>
      </c>
      <c r="AC849" s="1" t="s">
        <v>71</v>
      </c>
      <c r="AD849" s="1" t="s">
        <v>45</v>
      </c>
      <c r="AE849" s="1" t="s">
        <v>45</v>
      </c>
      <c r="AF849" s="1" t="s">
        <v>45</v>
      </c>
    </row>
    <row r="850" spans="1:32" ht="26.25" customHeight="1">
      <c r="A850" s="1" t="s">
        <v>3307</v>
      </c>
      <c r="B850" s="1" t="s">
        <v>31</v>
      </c>
      <c r="C850" s="1" t="s">
        <v>32</v>
      </c>
      <c r="D850" s="1" t="s">
        <v>19058</v>
      </c>
      <c r="E850" s="1" t="s">
        <v>3287</v>
      </c>
      <c r="F850" s="1" t="s">
        <v>16382</v>
      </c>
      <c r="G850" s="1" t="s">
        <v>3314</v>
      </c>
      <c r="H850" s="2">
        <v>2</v>
      </c>
      <c r="I850" s="2">
        <v>2</v>
      </c>
      <c r="J850" s="2">
        <v>0</v>
      </c>
      <c r="K850" s="2">
        <f t="shared" si="14"/>
        <v>4</v>
      </c>
      <c r="L850" s="1" t="s">
        <v>2749</v>
      </c>
      <c r="M850" s="1" t="s">
        <v>53</v>
      </c>
      <c r="N850" s="1" t="s">
        <v>3315</v>
      </c>
      <c r="O850" s="2">
        <v>4</v>
      </c>
      <c r="P850" s="1" t="s">
        <v>58</v>
      </c>
      <c r="Q850" s="1" t="s">
        <v>3316</v>
      </c>
      <c r="R850" s="1" t="s">
        <v>3317</v>
      </c>
      <c r="S850" s="4" t="s">
        <v>8643</v>
      </c>
      <c r="T850" s="5" t="s">
        <v>42</v>
      </c>
      <c r="U850" s="1" t="s">
        <v>43</v>
      </c>
      <c r="V850" s="1" t="s">
        <v>44</v>
      </c>
      <c r="W850" s="1" t="s">
        <v>45</v>
      </c>
      <c r="X850" s="1" t="s">
        <v>46</v>
      </c>
      <c r="Y850" s="1" t="s">
        <v>45</v>
      </c>
      <c r="Z850" s="1" t="s">
        <v>45</v>
      </c>
      <c r="AA850" s="1" t="s">
        <v>1</v>
      </c>
      <c r="AB850" s="1" t="s">
        <v>9423</v>
      </c>
      <c r="AC850" s="1" t="s">
        <v>285</v>
      </c>
      <c r="AD850" s="1" t="s">
        <v>45</v>
      </c>
      <c r="AE850" s="1" t="s">
        <v>45</v>
      </c>
      <c r="AF850" s="1" t="s">
        <v>45</v>
      </c>
    </row>
    <row r="851" spans="1:32" ht="26.25" customHeight="1">
      <c r="A851" s="1" t="s">
        <v>3310</v>
      </c>
      <c r="B851" s="1" t="s">
        <v>31</v>
      </c>
      <c r="C851" s="1" t="s">
        <v>32</v>
      </c>
      <c r="D851" s="1" t="s">
        <v>19058</v>
      </c>
      <c r="E851" s="1" t="s">
        <v>3287</v>
      </c>
      <c r="F851" s="1" t="s">
        <v>16383</v>
      </c>
      <c r="G851" s="1" t="s">
        <v>3319</v>
      </c>
      <c r="H851" s="2">
        <v>3</v>
      </c>
      <c r="I851" s="2">
        <v>3</v>
      </c>
      <c r="J851" s="2">
        <v>0</v>
      </c>
      <c r="K851" s="2">
        <f t="shared" si="14"/>
        <v>6</v>
      </c>
      <c r="L851" s="1" t="s">
        <v>632</v>
      </c>
      <c r="M851" s="1" t="s">
        <v>36</v>
      </c>
      <c r="N851" s="1" t="s">
        <v>3320</v>
      </c>
      <c r="O851" s="2">
        <v>10</v>
      </c>
      <c r="P851" s="1" t="s">
        <v>58</v>
      </c>
      <c r="Q851" s="1" t="s">
        <v>2447</v>
      </c>
      <c r="R851" s="1" t="s">
        <v>75</v>
      </c>
      <c r="S851" s="4" t="s">
        <v>96</v>
      </c>
      <c r="T851" s="5" t="s">
        <v>42</v>
      </c>
      <c r="U851" s="1" t="s">
        <v>117</v>
      </c>
      <c r="V851" s="1" t="s">
        <v>44</v>
      </c>
      <c r="W851" s="1" t="s">
        <v>45</v>
      </c>
      <c r="X851" s="1" t="s">
        <v>46</v>
      </c>
      <c r="Y851" s="1" t="s">
        <v>45</v>
      </c>
      <c r="Z851" s="1" t="s">
        <v>45</v>
      </c>
      <c r="AA851" s="1" t="s">
        <v>1</v>
      </c>
      <c r="AB851" s="1" t="s">
        <v>9423</v>
      </c>
      <c r="AC851" s="1" t="s">
        <v>3</v>
      </c>
      <c r="AD851" s="1" t="s">
        <v>45</v>
      </c>
      <c r="AE851" s="1" t="s">
        <v>45</v>
      </c>
      <c r="AF851" s="1" t="s">
        <v>45</v>
      </c>
    </row>
    <row r="852" spans="1:32" ht="26.25" customHeight="1">
      <c r="A852" s="1" t="s">
        <v>3313</v>
      </c>
      <c r="B852" s="1" t="s">
        <v>31</v>
      </c>
      <c r="C852" s="1" t="s">
        <v>32</v>
      </c>
      <c r="D852" s="1" t="s">
        <v>19058</v>
      </c>
      <c r="E852" s="1" t="s">
        <v>3287</v>
      </c>
      <c r="F852" s="1" t="s">
        <v>16383</v>
      </c>
      <c r="G852" s="1" t="s">
        <v>3319</v>
      </c>
      <c r="H852" s="2">
        <v>0</v>
      </c>
      <c r="I852" s="2">
        <v>0</v>
      </c>
      <c r="J852" s="2">
        <v>0</v>
      </c>
      <c r="K852" s="2">
        <f t="shared" si="14"/>
        <v>0</v>
      </c>
      <c r="L852" s="1" t="s">
        <v>2828</v>
      </c>
      <c r="M852" s="1" t="s">
        <v>53</v>
      </c>
      <c r="N852" s="1" t="s">
        <v>3322</v>
      </c>
      <c r="O852" s="2">
        <v>5</v>
      </c>
      <c r="P852" s="1" t="s">
        <v>58</v>
      </c>
      <c r="Q852" s="1" t="s">
        <v>2447</v>
      </c>
      <c r="R852" s="1" t="s">
        <v>75</v>
      </c>
      <c r="S852" s="4" t="s">
        <v>96</v>
      </c>
      <c r="T852" s="5" t="s">
        <v>42</v>
      </c>
      <c r="U852" s="1" t="s">
        <v>117</v>
      </c>
      <c r="V852" s="1" t="s">
        <v>44</v>
      </c>
      <c r="W852" s="1" t="s">
        <v>45</v>
      </c>
      <c r="X852" s="1" t="s">
        <v>46</v>
      </c>
      <c r="Y852" s="1" t="s">
        <v>45</v>
      </c>
      <c r="Z852" s="1" t="s">
        <v>45</v>
      </c>
      <c r="AA852" s="1" t="s">
        <v>1</v>
      </c>
      <c r="AB852" s="1" t="s">
        <v>9423</v>
      </c>
      <c r="AC852" s="1" t="s">
        <v>285</v>
      </c>
      <c r="AD852" s="1" t="s">
        <v>45</v>
      </c>
      <c r="AE852" s="1" t="s">
        <v>45</v>
      </c>
      <c r="AF852" s="1" t="s">
        <v>45</v>
      </c>
    </row>
    <row r="853" spans="1:32" ht="26.25" customHeight="1">
      <c r="A853" s="1" t="s">
        <v>3318</v>
      </c>
      <c r="B853" s="1" t="s">
        <v>31</v>
      </c>
      <c r="C853" s="1" t="s">
        <v>32</v>
      </c>
      <c r="D853" s="1" t="s">
        <v>19058</v>
      </c>
      <c r="E853" s="1" t="s">
        <v>3287</v>
      </c>
      <c r="F853" s="1" t="s">
        <v>16384</v>
      </c>
      <c r="G853" s="1" t="s">
        <v>1906</v>
      </c>
      <c r="H853" s="2">
        <v>2</v>
      </c>
      <c r="I853" s="2">
        <v>2</v>
      </c>
      <c r="J853" s="2">
        <v>0</v>
      </c>
      <c r="K853" s="2">
        <f t="shared" si="14"/>
        <v>4</v>
      </c>
      <c r="L853" s="1" t="s">
        <v>3324</v>
      </c>
      <c r="M853" s="1" t="s">
        <v>36</v>
      </c>
      <c r="N853" s="1" t="s">
        <v>3325</v>
      </c>
      <c r="O853" s="2">
        <v>6</v>
      </c>
      <c r="P853" s="1" t="s">
        <v>58</v>
      </c>
      <c r="Q853" s="1" t="s">
        <v>1906</v>
      </c>
      <c r="R853" s="1" t="s">
        <v>116</v>
      </c>
      <c r="S853" s="10" t="s">
        <v>1091</v>
      </c>
      <c r="T853" s="5" t="s">
        <v>16019</v>
      </c>
      <c r="U853" s="1" t="s">
        <v>43</v>
      </c>
      <c r="V853" s="1" t="s">
        <v>44</v>
      </c>
      <c r="W853" s="1" t="s">
        <v>45</v>
      </c>
      <c r="X853" s="1" t="s">
        <v>46</v>
      </c>
      <c r="Y853" s="1" t="s">
        <v>45</v>
      </c>
      <c r="Z853" s="1" t="s">
        <v>45</v>
      </c>
      <c r="AA853" s="1" t="s">
        <v>2</v>
      </c>
      <c r="AB853" s="1" t="s">
        <v>887</v>
      </c>
      <c r="AC853" s="1" t="s">
        <v>285</v>
      </c>
      <c r="AD853" s="1" t="s">
        <v>45</v>
      </c>
      <c r="AE853" s="1" t="s">
        <v>45</v>
      </c>
      <c r="AF853" s="1" t="s">
        <v>45</v>
      </c>
    </row>
    <row r="854" spans="1:32" ht="26.25" customHeight="1">
      <c r="A854" s="1" t="s">
        <v>3321</v>
      </c>
      <c r="B854" s="1" t="s">
        <v>31</v>
      </c>
      <c r="C854" s="1" t="s">
        <v>32</v>
      </c>
      <c r="D854" s="1" t="s">
        <v>19058</v>
      </c>
      <c r="E854" s="1" t="s">
        <v>3287</v>
      </c>
      <c r="F854" s="1" t="s">
        <v>16384</v>
      </c>
      <c r="G854" s="1" t="s">
        <v>1906</v>
      </c>
      <c r="H854" s="2">
        <v>0</v>
      </c>
      <c r="I854" s="2">
        <v>0</v>
      </c>
      <c r="J854" s="2">
        <v>0</v>
      </c>
      <c r="K854" s="2">
        <f t="shared" si="14"/>
        <v>0</v>
      </c>
      <c r="L854" s="1" t="s">
        <v>2296</v>
      </c>
      <c r="M854" s="1" t="s">
        <v>53</v>
      </c>
      <c r="N854" s="1" t="s">
        <v>3327</v>
      </c>
      <c r="O854" s="2">
        <v>2</v>
      </c>
      <c r="P854" s="1" t="s">
        <v>58</v>
      </c>
      <c r="Q854" s="1" t="s">
        <v>1906</v>
      </c>
      <c r="R854" s="1" t="s">
        <v>116</v>
      </c>
      <c r="S854" s="10" t="s">
        <v>1091</v>
      </c>
      <c r="T854" s="5" t="s">
        <v>16019</v>
      </c>
      <c r="U854" s="1" t="s">
        <v>43</v>
      </c>
      <c r="V854" s="1" t="s">
        <v>44</v>
      </c>
      <c r="W854" s="1" t="s">
        <v>45</v>
      </c>
      <c r="X854" s="1" t="s">
        <v>46</v>
      </c>
      <c r="Y854" s="1" t="s">
        <v>45</v>
      </c>
      <c r="Z854" s="1" t="s">
        <v>45</v>
      </c>
      <c r="AA854" s="1" t="s">
        <v>45</v>
      </c>
      <c r="AB854" s="1" t="s">
        <v>45</v>
      </c>
      <c r="AC854" s="1" t="s">
        <v>45</v>
      </c>
      <c r="AD854" s="1" t="s">
        <v>45</v>
      </c>
      <c r="AE854" s="1" t="s">
        <v>45</v>
      </c>
      <c r="AF854" s="1" t="s">
        <v>45</v>
      </c>
    </row>
    <row r="855" spans="1:32" ht="26.25" customHeight="1">
      <c r="A855" s="1" t="s">
        <v>3323</v>
      </c>
      <c r="B855" s="1" t="s">
        <v>31</v>
      </c>
      <c r="C855" s="1" t="s">
        <v>32</v>
      </c>
      <c r="D855" s="1" t="s">
        <v>19058</v>
      </c>
      <c r="E855" s="1" t="s">
        <v>3287</v>
      </c>
      <c r="F855" s="1" t="s">
        <v>16385</v>
      </c>
      <c r="G855" s="1" t="s">
        <v>3329</v>
      </c>
      <c r="H855" s="2">
        <v>2</v>
      </c>
      <c r="I855" s="2">
        <v>1</v>
      </c>
      <c r="J855" s="2">
        <v>0</v>
      </c>
      <c r="K855" s="2">
        <f t="shared" si="14"/>
        <v>3</v>
      </c>
      <c r="L855" s="1" t="s">
        <v>613</v>
      </c>
      <c r="M855" s="1" t="s">
        <v>53</v>
      </c>
      <c r="N855" s="1" t="s">
        <v>3330</v>
      </c>
      <c r="O855" s="2">
        <v>9</v>
      </c>
      <c r="P855" s="1" t="s">
        <v>628</v>
      </c>
      <c r="Q855" s="1" t="s">
        <v>3329</v>
      </c>
      <c r="R855" s="1" t="s">
        <v>3331</v>
      </c>
      <c r="S855" s="1" t="s">
        <v>1641</v>
      </c>
      <c r="T855" s="5" t="s">
        <v>42</v>
      </c>
      <c r="U855" s="1" t="s">
        <v>43</v>
      </c>
      <c r="V855" s="1" t="s">
        <v>44</v>
      </c>
      <c r="W855" s="1" t="s">
        <v>45</v>
      </c>
      <c r="X855" s="1" t="s">
        <v>46</v>
      </c>
      <c r="Y855" s="1" t="s">
        <v>45</v>
      </c>
      <c r="Z855" s="1" t="s">
        <v>45</v>
      </c>
      <c r="AA855" s="1" t="s">
        <v>1</v>
      </c>
      <c r="AB855" s="1" t="s">
        <v>9423</v>
      </c>
      <c r="AC855" s="1" t="s">
        <v>51</v>
      </c>
      <c r="AD855" s="1" t="s">
        <v>45</v>
      </c>
      <c r="AE855" s="1" t="s">
        <v>45</v>
      </c>
      <c r="AF855" s="1" t="s">
        <v>45</v>
      </c>
    </row>
    <row r="856" spans="1:32" ht="26.25" customHeight="1">
      <c r="A856" s="1" t="s">
        <v>3326</v>
      </c>
      <c r="B856" s="1" t="s">
        <v>31</v>
      </c>
      <c r="C856" s="1" t="s">
        <v>32</v>
      </c>
      <c r="D856" s="1" t="s">
        <v>19058</v>
      </c>
      <c r="E856" s="1" t="s">
        <v>3287</v>
      </c>
      <c r="F856" s="1" t="s">
        <v>16386</v>
      </c>
      <c r="G856" s="1" t="s">
        <v>410</v>
      </c>
      <c r="H856" s="2">
        <v>1</v>
      </c>
      <c r="I856" s="2">
        <v>2</v>
      </c>
      <c r="J856" s="2">
        <v>0</v>
      </c>
      <c r="K856" s="2">
        <f t="shared" si="14"/>
        <v>3</v>
      </c>
      <c r="L856" s="1" t="s">
        <v>3333</v>
      </c>
      <c r="M856" s="1" t="s">
        <v>36</v>
      </c>
      <c r="N856" s="1" t="s">
        <v>3334</v>
      </c>
      <c r="O856" s="2">
        <v>6</v>
      </c>
      <c r="P856" s="1" t="s">
        <v>628</v>
      </c>
      <c r="Q856" s="1" t="s">
        <v>410</v>
      </c>
      <c r="R856" s="1" t="s">
        <v>3335</v>
      </c>
      <c r="S856" s="1" t="s">
        <v>1091</v>
      </c>
      <c r="T856" s="5" t="s">
        <v>42</v>
      </c>
      <c r="U856" s="1" t="s">
        <v>117</v>
      </c>
      <c r="V856" s="1" t="s">
        <v>44</v>
      </c>
      <c r="W856" s="1" t="s">
        <v>45</v>
      </c>
      <c r="X856" s="1" t="s">
        <v>46</v>
      </c>
      <c r="Y856" s="1" t="s">
        <v>45</v>
      </c>
      <c r="Z856" s="1" t="s">
        <v>45</v>
      </c>
      <c r="AA856" s="1" t="s">
        <v>51</v>
      </c>
      <c r="AB856" s="1" t="s">
        <v>18077</v>
      </c>
      <c r="AC856" s="1" t="s">
        <v>1</v>
      </c>
      <c r="AD856" s="1" t="s">
        <v>45</v>
      </c>
      <c r="AE856" s="1" t="s">
        <v>45</v>
      </c>
      <c r="AF856" s="1" t="s">
        <v>45</v>
      </c>
    </row>
    <row r="857" spans="1:32" ht="26.25" customHeight="1">
      <c r="A857" s="1" t="s">
        <v>3328</v>
      </c>
      <c r="B857" s="1" t="s">
        <v>31</v>
      </c>
      <c r="C857" s="1" t="s">
        <v>32</v>
      </c>
      <c r="D857" s="1" t="s">
        <v>19058</v>
      </c>
      <c r="E857" s="1" t="s">
        <v>3287</v>
      </c>
      <c r="F857" s="1" t="s">
        <v>16387</v>
      </c>
      <c r="G857" s="1" t="s">
        <v>3337</v>
      </c>
      <c r="H857" s="2">
        <v>6</v>
      </c>
      <c r="I857" s="2">
        <v>5</v>
      </c>
      <c r="J857" s="2">
        <v>0</v>
      </c>
      <c r="K857" s="2">
        <f t="shared" si="14"/>
        <v>11</v>
      </c>
      <c r="L857" s="1" t="s">
        <v>3338</v>
      </c>
      <c r="M857" s="1" t="s">
        <v>53</v>
      </c>
      <c r="N857" s="1" t="s">
        <v>2061</v>
      </c>
      <c r="O857" s="2">
        <v>12</v>
      </c>
      <c r="P857" s="1" t="s">
        <v>58</v>
      </c>
      <c r="Q857" s="1" t="s">
        <v>3339</v>
      </c>
      <c r="R857" s="1" t="s">
        <v>3340</v>
      </c>
      <c r="S857" s="4" t="s">
        <v>1846</v>
      </c>
      <c r="T857" s="5" t="s">
        <v>42</v>
      </c>
      <c r="U857" s="1" t="s">
        <v>829</v>
      </c>
      <c r="V857" s="1" t="s">
        <v>44</v>
      </c>
      <c r="W857" s="1" t="s">
        <v>45</v>
      </c>
      <c r="X857" s="1" t="s">
        <v>46</v>
      </c>
      <c r="Y857" s="1" t="s">
        <v>45</v>
      </c>
      <c r="Z857" s="1" t="s">
        <v>45</v>
      </c>
      <c r="AA857" s="1" t="s">
        <v>51</v>
      </c>
      <c r="AB857" s="1" t="s">
        <v>18015</v>
      </c>
      <c r="AC857" s="1" t="s">
        <v>71</v>
      </c>
      <c r="AD857" s="1" t="s">
        <v>45</v>
      </c>
      <c r="AE857" s="1" t="s">
        <v>45</v>
      </c>
      <c r="AF857" s="1" t="s">
        <v>45</v>
      </c>
    </row>
    <row r="858" spans="1:32" ht="26.25" customHeight="1">
      <c r="A858" s="1" t="s">
        <v>3332</v>
      </c>
      <c r="B858" s="1" t="s">
        <v>31</v>
      </c>
      <c r="C858" s="1" t="s">
        <v>32</v>
      </c>
      <c r="D858" s="1" t="s">
        <v>19058</v>
      </c>
      <c r="E858" s="1" t="s">
        <v>3287</v>
      </c>
      <c r="F858" s="1" t="s">
        <v>16387</v>
      </c>
      <c r="G858" s="1" t="s">
        <v>3337</v>
      </c>
      <c r="H858" s="2">
        <v>0</v>
      </c>
      <c r="I858" s="2">
        <v>0</v>
      </c>
      <c r="J858" s="2">
        <v>0</v>
      </c>
      <c r="K858" s="2">
        <f t="shared" si="14"/>
        <v>0</v>
      </c>
      <c r="L858" s="1" t="s">
        <v>805</v>
      </c>
      <c r="M858" s="1" t="s">
        <v>36</v>
      </c>
      <c r="N858" s="1" t="s">
        <v>3342</v>
      </c>
      <c r="O858" s="2">
        <v>7</v>
      </c>
      <c r="P858" s="1" t="s">
        <v>58</v>
      </c>
      <c r="Q858" s="1" t="s">
        <v>3339</v>
      </c>
      <c r="R858" s="1" t="s">
        <v>3340</v>
      </c>
      <c r="S858" s="4" t="s">
        <v>1846</v>
      </c>
      <c r="T858" s="5" t="s">
        <v>42</v>
      </c>
      <c r="U858" s="1" t="s">
        <v>829</v>
      </c>
      <c r="V858" s="1" t="s">
        <v>44</v>
      </c>
      <c r="W858" s="1" t="s">
        <v>45</v>
      </c>
      <c r="X858" s="1" t="s">
        <v>46</v>
      </c>
      <c r="Y858" s="1" t="s">
        <v>45</v>
      </c>
      <c r="Z858" s="1" t="s">
        <v>45</v>
      </c>
      <c r="AA858" s="1" t="s">
        <v>51</v>
      </c>
      <c r="AB858" s="1" t="s">
        <v>18015</v>
      </c>
      <c r="AC858" s="1" t="s">
        <v>2</v>
      </c>
      <c r="AD858" s="1" t="s">
        <v>45</v>
      </c>
      <c r="AE858" s="1" t="s">
        <v>45</v>
      </c>
      <c r="AF858" s="1" t="s">
        <v>45</v>
      </c>
    </row>
    <row r="859" spans="1:32" ht="26.25" customHeight="1">
      <c r="A859" s="1" t="s">
        <v>3336</v>
      </c>
      <c r="B859" s="1" t="s">
        <v>31</v>
      </c>
      <c r="C859" s="1" t="s">
        <v>32</v>
      </c>
      <c r="D859" s="1" t="s">
        <v>19058</v>
      </c>
      <c r="E859" s="1" t="s">
        <v>3287</v>
      </c>
      <c r="F859" s="1" t="s">
        <v>16387</v>
      </c>
      <c r="G859" s="1" t="s">
        <v>3337</v>
      </c>
      <c r="H859" s="2">
        <v>0</v>
      </c>
      <c r="I859" s="2">
        <v>0</v>
      </c>
      <c r="J859" s="2">
        <v>0</v>
      </c>
      <c r="K859" s="2">
        <f t="shared" si="14"/>
        <v>0</v>
      </c>
      <c r="L859" s="1" t="s">
        <v>3344</v>
      </c>
      <c r="M859" s="1" t="s">
        <v>53</v>
      </c>
      <c r="N859" s="1" t="s">
        <v>2196</v>
      </c>
      <c r="O859" s="2">
        <v>7</v>
      </c>
      <c r="P859" s="1" t="s">
        <v>58</v>
      </c>
      <c r="Q859" s="1" t="s">
        <v>3345</v>
      </c>
      <c r="R859" s="1" t="s">
        <v>3346</v>
      </c>
      <c r="S859" s="4" t="s">
        <v>41</v>
      </c>
      <c r="T859" s="5" t="s">
        <v>42</v>
      </c>
      <c r="U859" s="1" t="s">
        <v>829</v>
      </c>
      <c r="V859" s="1" t="s">
        <v>44</v>
      </c>
      <c r="W859" s="1" t="s">
        <v>45</v>
      </c>
      <c r="X859" s="1" t="s">
        <v>46</v>
      </c>
      <c r="Y859" s="1" t="s">
        <v>45</v>
      </c>
      <c r="Z859" s="1" t="s">
        <v>45</v>
      </c>
      <c r="AA859" s="1" t="s">
        <v>51</v>
      </c>
      <c r="AB859" s="1" t="s">
        <v>18015</v>
      </c>
      <c r="AC859" s="1" t="s">
        <v>2</v>
      </c>
      <c r="AD859" s="1" t="s">
        <v>45</v>
      </c>
      <c r="AE859" s="1" t="s">
        <v>45</v>
      </c>
      <c r="AF859" s="1" t="s">
        <v>45</v>
      </c>
    </row>
    <row r="860" spans="1:32" ht="26.25" customHeight="1">
      <c r="A860" s="1" t="s">
        <v>3341</v>
      </c>
      <c r="B860" s="1" t="s">
        <v>31</v>
      </c>
      <c r="C860" s="1" t="s">
        <v>32</v>
      </c>
      <c r="D860" s="1" t="s">
        <v>19058</v>
      </c>
      <c r="E860" s="1" t="s">
        <v>3287</v>
      </c>
      <c r="F860" s="1" t="s">
        <v>16387</v>
      </c>
      <c r="G860" s="1" t="s">
        <v>3337</v>
      </c>
      <c r="H860" s="2">
        <v>0</v>
      </c>
      <c r="I860" s="2">
        <v>0</v>
      </c>
      <c r="J860" s="2">
        <v>0</v>
      </c>
      <c r="K860" s="2">
        <f t="shared" si="14"/>
        <v>0</v>
      </c>
      <c r="L860" s="1" t="s">
        <v>1263</v>
      </c>
      <c r="M860" s="1" t="s">
        <v>36</v>
      </c>
      <c r="N860" s="1" t="s">
        <v>3348</v>
      </c>
      <c r="O860" s="2">
        <v>2</v>
      </c>
      <c r="P860" s="1" t="s">
        <v>58</v>
      </c>
      <c r="Q860" s="1" t="s">
        <v>3349</v>
      </c>
      <c r="R860" s="1" t="s">
        <v>1551</v>
      </c>
      <c r="S860" s="1" t="s">
        <v>3350</v>
      </c>
      <c r="T860" s="5" t="s">
        <v>42</v>
      </c>
      <c r="U860" s="1" t="s">
        <v>829</v>
      </c>
      <c r="V860" s="1" t="s">
        <v>44</v>
      </c>
      <c r="W860" s="1" t="s">
        <v>45</v>
      </c>
      <c r="X860" s="1" t="s">
        <v>46</v>
      </c>
      <c r="Y860" s="1" t="s">
        <v>45</v>
      </c>
      <c r="Z860" s="1" t="s">
        <v>45</v>
      </c>
      <c r="AA860" s="1" t="s">
        <v>45</v>
      </c>
      <c r="AB860" s="1" t="s">
        <v>45</v>
      </c>
      <c r="AC860" s="1" t="s">
        <v>45</v>
      </c>
      <c r="AD860" s="1" t="s">
        <v>45</v>
      </c>
      <c r="AE860" s="1" t="s">
        <v>45</v>
      </c>
      <c r="AF860" s="1" t="s">
        <v>45</v>
      </c>
    </row>
    <row r="861" spans="1:32" ht="26.25" customHeight="1">
      <c r="A861" s="1" t="s">
        <v>3343</v>
      </c>
      <c r="B861" s="1" t="s">
        <v>31</v>
      </c>
      <c r="C861" s="1" t="s">
        <v>32</v>
      </c>
      <c r="D861" s="1" t="s">
        <v>19058</v>
      </c>
      <c r="E861" s="1" t="s">
        <v>3287</v>
      </c>
      <c r="F861" s="1" t="s">
        <v>16388</v>
      </c>
      <c r="G861" s="1" t="s">
        <v>3352</v>
      </c>
      <c r="H861" s="2">
        <v>2</v>
      </c>
      <c r="I861" s="2">
        <v>3</v>
      </c>
      <c r="J861" s="2">
        <v>0</v>
      </c>
      <c r="K861" s="2">
        <f t="shared" si="14"/>
        <v>5</v>
      </c>
      <c r="L861" s="1" t="s">
        <v>3353</v>
      </c>
      <c r="M861" s="1" t="s">
        <v>36</v>
      </c>
      <c r="N861" s="1" t="s">
        <v>3354</v>
      </c>
      <c r="O861" s="2">
        <v>7</v>
      </c>
      <c r="P861" s="1" t="s">
        <v>58</v>
      </c>
      <c r="Q861" s="1" t="s">
        <v>282</v>
      </c>
      <c r="R861" s="1" t="s">
        <v>3355</v>
      </c>
      <c r="S861" s="4" t="s">
        <v>8643</v>
      </c>
      <c r="T861" s="5" t="s">
        <v>42</v>
      </c>
      <c r="U861" s="1" t="s">
        <v>43</v>
      </c>
      <c r="V861" s="1" t="s">
        <v>44</v>
      </c>
      <c r="W861" s="1" t="s">
        <v>45</v>
      </c>
      <c r="X861" s="1" t="s">
        <v>46</v>
      </c>
      <c r="Y861" s="1" t="s">
        <v>45</v>
      </c>
      <c r="Z861" s="1" t="s">
        <v>45</v>
      </c>
      <c r="AA861" s="1" t="s">
        <v>2</v>
      </c>
      <c r="AB861" s="1" t="s">
        <v>887</v>
      </c>
      <c r="AC861" s="1" t="s">
        <v>1</v>
      </c>
      <c r="AD861" s="1" t="s">
        <v>45</v>
      </c>
      <c r="AE861" s="1" t="s">
        <v>45</v>
      </c>
      <c r="AF861" s="1" t="s">
        <v>45</v>
      </c>
    </row>
    <row r="862" spans="1:32" ht="26.25" customHeight="1">
      <c r="A862" s="1" t="s">
        <v>3347</v>
      </c>
      <c r="B862" s="1" t="s">
        <v>31</v>
      </c>
      <c r="C862" s="1" t="s">
        <v>32</v>
      </c>
      <c r="D862" s="1" t="s">
        <v>19058</v>
      </c>
      <c r="E862" s="1" t="s">
        <v>3287</v>
      </c>
      <c r="F862" s="1" t="s">
        <v>16389</v>
      </c>
      <c r="G862" s="1" t="s">
        <v>3357</v>
      </c>
      <c r="H862" s="2">
        <v>3</v>
      </c>
      <c r="I862" s="2">
        <v>2</v>
      </c>
      <c r="J862" s="2">
        <v>0</v>
      </c>
      <c r="K862" s="2">
        <f t="shared" si="14"/>
        <v>5</v>
      </c>
      <c r="L862" s="1" t="s">
        <v>3225</v>
      </c>
      <c r="M862" s="1" t="s">
        <v>53</v>
      </c>
      <c r="N862" s="1" t="s">
        <v>3358</v>
      </c>
      <c r="O862" s="2">
        <v>2</v>
      </c>
      <c r="P862" s="1" t="s">
        <v>58</v>
      </c>
      <c r="Q862" s="1" t="s">
        <v>3357</v>
      </c>
      <c r="R862" s="1" t="s">
        <v>3359</v>
      </c>
      <c r="S862" s="4" t="s">
        <v>8643</v>
      </c>
      <c r="T862" s="5" t="s">
        <v>42</v>
      </c>
      <c r="U862" s="1" t="s">
        <v>43</v>
      </c>
      <c r="V862" s="1" t="s">
        <v>44</v>
      </c>
      <c r="W862" s="1" t="s">
        <v>45</v>
      </c>
      <c r="X862" s="1" t="s">
        <v>46</v>
      </c>
      <c r="Y862" s="1" t="s">
        <v>45</v>
      </c>
      <c r="Z862" s="1" t="s">
        <v>45</v>
      </c>
      <c r="AA862" s="1" t="s">
        <v>45</v>
      </c>
      <c r="AB862" s="1" t="s">
        <v>45</v>
      </c>
      <c r="AC862" s="1" t="s">
        <v>45</v>
      </c>
      <c r="AD862" s="1" t="s">
        <v>45</v>
      </c>
      <c r="AE862" s="1" t="s">
        <v>45</v>
      </c>
      <c r="AF862" s="1" t="s">
        <v>45</v>
      </c>
    </row>
    <row r="863" spans="1:32" ht="26.25" customHeight="1">
      <c r="A863" s="1" t="s">
        <v>3351</v>
      </c>
      <c r="B863" s="1" t="s">
        <v>31</v>
      </c>
      <c r="C863" s="1" t="s">
        <v>32</v>
      </c>
      <c r="D863" s="1" t="s">
        <v>19058</v>
      </c>
      <c r="E863" s="1" t="s">
        <v>3287</v>
      </c>
      <c r="F863" s="1" t="s">
        <v>16390</v>
      </c>
      <c r="G863" s="1" t="s">
        <v>3361</v>
      </c>
      <c r="H863" s="2">
        <v>7</v>
      </c>
      <c r="I863" s="2">
        <v>8</v>
      </c>
      <c r="J863" s="2">
        <v>0</v>
      </c>
      <c r="K863" s="2">
        <f t="shared" si="14"/>
        <v>15</v>
      </c>
      <c r="L863" s="1" t="s">
        <v>556</v>
      </c>
      <c r="M863" s="1" t="s">
        <v>53</v>
      </c>
      <c r="N863" s="1" t="s">
        <v>3362</v>
      </c>
      <c r="O863" s="2">
        <v>6</v>
      </c>
      <c r="P863" s="1" t="s">
        <v>58</v>
      </c>
      <c r="Q863" s="1" t="s">
        <v>3363</v>
      </c>
      <c r="R863" s="1" t="s">
        <v>3364</v>
      </c>
      <c r="S863" s="4" t="s">
        <v>64</v>
      </c>
      <c r="T863" s="5" t="s">
        <v>42</v>
      </c>
      <c r="U863" s="1" t="s">
        <v>43</v>
      </c>
      <c r="V863" s="1" t="s">
        <v>44</v>
      </c>
      <c r="W863" s="1" t="s">
        <v>45</v>
      </c>
      <c r="X863" s="1" t="s">
        <v>46</v>
      </c>
      <c r="Y863" s="1" t="s">
        <v>45</v>
      </c>
      <c r="Z863" s="1" t="s">
        <v>45</v>
      </c>
      <c r="AA863" s="1" t="s">
        <v>28</v>
      </c>
      <c r="AB863" s="1" t="s">
        <v>18051</v>
      </c>
      <c r="AC863" s="1" t="s">
        <v>1</v>
      </c>
      <c r="AD863" s="1" t="s">
        <v>45</v>
      </c>
      <c r="AE863" s="1" t="s">
        <v>45</v>
      </c>
      <c r="AF863" s="1" t="s">
        <v>45</v>
      </c>
    </row>
    <row r="864" spans="1:32" ht="26.25" customHeight="1">
      <c r="A864" s="1" t="s">
        <v>3356</v>
      </c>
      <c r="B864" s="1" t="s">
        <v>31</v>
      </c>
      <c r="C864" s="1" t="s">
        <v>32</v>
      </c>
      <c r="D864" s="1" t="s">
        <v>19058</v>
      </c>
      <c r="E864" s="1" t="s">
        <v>3287</v>
      </c>
      <c r="F864" s="1" t="s">
        <v>16390</v>
      </c>
      <c r="G864" s="1" t="s">
        <v>3361</v>
      </c>
      <c r="H864" s="2">
        <v>0</v>
      </c>
      <c r="I864" s="2">
        <v>0</v>
      </c>
      <c r="J864" s="2">
        <v>0</v>
      </c>
      <c r="K864" s="2">
        <f t="shared" si="14"/>
        <v>0</v>
      </c>
      <c r="L864" s="1" t="s">
        <v>3366</v>
      </c>
      <c r="M864" s="1" t="s">
        <v>36</v>
      </c>
      <c r="N864" s="1" t="s">
        <v>3367</v>
      </c>
      <c r="O864" s="2">
        <v>17</v>
      </c>
      <c r="P864" s="1" t="s">
        <v>58</v>
      </c>
      <c r="Q864" s="1" t="s">
        <v>3368</v>
      </c>
      <c r="R864" s="1" t="s">
        <v>906</v>
      </c>
      <c r="S864" s="10" t="s">
        <v>1091</v>
      </c>
      <c r="T864" s="5" t="s">
        <v>42</v>
      </c>
      <c r="U864" s="1" t="s">
        <v>43</v>
      </c>
      <c r="V864" s="1" t="s">
        <v>44</v>
      </c>
      <c r="W864" s="1" t="s">
        <v>45</v>
      </c>
      <c r="X864" s="1" t="s">
        <v>46</v>
      </c>
      <c r="Y864" s="1" t="s">
        <v>45</v>
      </c>
      <c r="Z864" s="1" t="s">
        <v>45</v>
      </c>
      <c r="AA864" s="1" t="s">
        <v>1</v>
      </c>
      <c r="AB864" s="1" t="s">
        <v>2944</v>
      </c>
      <c r="AC864" s="1" t="s">
        <v>47</v>
      </c>
      <c r="AD864" s="1" t="s">
        <v>45</v>
      </c>
      <c r="AE864" s="1" t="s">
        <v>45</v>
      </c>
      <c r="AF864" s="1" t="s">
        <v>45</v>
      </c>
    </row>
    <row r="865" spans="1:32" ht="26.25" customHeight="1">
      <c r="A865" s="1" t="s">
        <v>3360</v>
      </c>
      <c r="B865" s="1" t="s">
        <v>31</v>
      </c>
      <c r="C865" s="1" t="s">
        <v>32</v>
      </c>
      <c r="D865" s="1" t="s">
        <v>19058</v>
      </c>
      <c r="E865" s="1" t="s">
        <v>3287</v>
      </c>
      <c r="F865" s="1" t="s">
        <v>16390</v>
      </c>
      <c r="G865" s="1" t="s">
        <v>3361</v>
      </c>
      <c r="H865" s="2">
        <v>0</v>
      </c>
      <c r="I865" s="2">
        <v>0</v>
      </c>
      <c r="J865" s="2">
        <v>0</v>
      </c>
      <c r="K865" s="2">
        <f t="shared" si="14"/>
        <v>0</v>
      </c>
      <c r="L865" s="1" t="s">
        <v>697</v>
      </c>
      <c r="M865" s="1" t="s">
        <v>53</v>
      </c>
      <c r="N865" s="1" t="s">
        <v>106</v>
      </c>
      <c r="O865" s="2">
        <v>6</v>
      </c>
      <c r="P865" s="1" t="s">
        <v>58</v>
      </c>
      <c r="Q865" s="1" t="s">
        <v>3370</v>
      </c>
      <c r="R865" s="1" t="s">
        <v>3371</v>
      </c>
      <c r="S865" s="1" t="s">
        <v>1091</v>
      </c>
      <c r="T865" s="5" t="s">
        <v>42</v>
      </c>
      <c r="U865" s="1" t="s">
        <v>43</v>
      </c>
      <c r="V865" s="1" t="s">
        <v>44</v>
      </c>
      <c r="W865" s="1" t="s">
        <v>45</v>
      </c>
      <c r="X865" s="1" t="s">
        <v>46</v>
      </c>
      <c r="Y865" s="1" t="s">
        <v>45</v>
      </c>
      <c r="Z865" s="1" t="s">
        <v>45</v>
      </c>
      <c r="AA865" s="1" t="s">
        <v>2</v>
      </c>
      <c r="AB865" s="1" t="s">
        <v>887</v>
      </c>
      <c r="AC865" s="1" t="s">
        <v>1</v>
      </c>
      <c r="AD865" s="1" t="s">
        <v>45</v>
      </c>
      <c r="AE865" s="1" t="s">
        <v>45</v>
      </c>
      <c r="AF865" s="1" t="s">
        <v>45</v>
      </c>
    </row>
    <row r="866" spans="1:32" ht="26.25" customHeight="1">
      <c r="A866" s="1" t="s">
        <v>3365</v>
      </c>
      <c r="B866" s="1" t="s">
        <v>31</v>
      </c>
      <c r="C866" s="1" t="s">
        <v>32</v>
      </c>
      <c r="D866" s="1" t="s">
        <v>19058</v>
      </c>
      <c r="E866" s="1" t="s">
        <v>3287</v>
      </c>
      <c r="F866" s="1" t="s">
        <v>16390</v>
      </c>
      <c r="G866" s="1" t="s">
        <v>3361</v>
      </c>
      <c r="H866" s="2">
        <v>0</v>
      </c>
      <c r="I866" s="2">
        <v>0</v>
      </c>
      <c r="J866" s="2">
        <v>0</v>
      </c>
      <c r="K866" s="2">
        <f t="shared" si="14"/>
        <v>0</v>
      </c>
      <c r="L866" s="1" t="s">
        <v>2756</v>
      </c>
      <c r="M866" s="1" t="s">
        <v>36</v>
      </c>
      <c r="N866" s="1" t="s">
        <v>120</v>
      </c>
      <c r="O866" s="2">
        <v>6</v>
      </c>
      <c r="P866" s="1" t="s">
        <v>58</v>
      </c>
      <c r="Q866" s="1" t="s">
        <v>3373</v>
      </c>
      <c r="R866" s="1" t="s">
        <v>3374</v>
      </c>
      <c r="S866" s="1" t="s">
        <v>1091</v>
      </c>
      <c r="T866" s="5" t="s">
        <v>42</v>
      </c>
      <c r="U866" s="1" t="s">
        <v>43</v>
      </c>
      <c r="V866" s="1" t="s">
        <v>44</v>
      </c>
      <c r="W866" s="1" t="s">
        <v>45</v>
      </c>
      <c r="X866" s="1" t="s">
        <v>46</v>
      </c>
      <c r="Y866" s="1" t="s">
        <v>45</v>
      </c>
      <c r="Z866" s="1" t="s">
        <v>45</v>
      </c>
      <c r="AA866" s="1" t="s">
        <v>2</v>
      </c>
      <c r="AB866" s="1" t="s">
        <v>887</v>
      </c>
      <c r="AC866" s="1" t="s">
        <v>1</v>
      </c>
      <c r="AD866" s="1" t="s">
        <v>45</v>
      </c>
      <c r="AE866" s="1" t="s">
        <v>45</v>
      </c>
      <c r="AF866" s="1" t="s">
        <v>45</v>
      </c>
    </row>
    <row r="867" spans="1:32" ht="26.25" customHeight="1">
      <c r="A867" s="1" t="s">
        <v>3369</v>
      </c>
      <c r="B867" s="1" t="s">
        <v>31</v>
      </c>
      <c r="C867" s="1" t="s">
        <v>32</v>
      </c>
      <c r="D867" s="1" t="s">
        <v>19058</v>
      </c>
      <c r="E867" s="1" t="s">
        <v>3287</v>
      </c>
      <c r="F867" s="1" t="s">
        <v>16390</v>
      </c>
      <c r="G867" s="1" t="s">
        <v>3361</v>
      </c>
      <c r="H867" s="2">
        <v>0</v>
      </c>
      <c r="I867" s="2">
        <v>0</v>
      </c>
      <c r="J867" s="2">
        <v>0</v>
      </c>
      <c r="K867" s="2">
        <f t="shared" si="14"/>
        <v>0</v>
      </c>
      <c r="L867" s="1" t="s">
        <v>1098</v>
      </c>
      <c r="M867" s="1" t="s">
        <v>36</v>
      </c>
      <c r="N867" s="1" t="s">
        <v>3376</v>
      </c>
      <c r="O867" s="2">
        <v>1</v>
      </c>
      <c r="P867" s="1" t="s">
        <v>58</v>
      </c>
      <c r="Q867" s="1" t="s">
        <v>3363</v>
      </c>
      <c r="R867" s="1" t="s">
        <v>3364</v>
      </c>
      <c r="S867" s="4" t="s">
        <v>64</v>
      </c>
      <c r="T867" s="5" t="s">
        <v>42</v>
      </c>
      <c r="U867" s="1" t="s">
        <v>43</v>
      </c>
      <c r="V867" s="1" t="s">
        <v>44</v>
      </c>
      <c r="W867" s="1" t="s">
        <v>45</v>
      </c>
      <c r="X867" s="1" t="s">
        <v>46</v>
      </c>
      <c r="Y867" s="1" t="s">
        <v>45</v>
      </c>
      <c r="Z867" s="1" t="s">
        <v>45</v>
      </c>
      <c r="AA867" s="1" t="s">
        <v>45</v>
      </c>
      <c r="AB867" s="1" t="s">
        <v>45</v>
      </c>
      <c r="AC867" s="1" t="s">
        <v>45</v>
      </c>
      <c r="AD867" s="1" t="s">
        <v>45</v>
      </c>
      <c r="AE867" s="1" t="s">
        <v>45</v>
      </c>
      <c r="AF867" s="1" t="s">
        <v>45</v>
      </c>
    </row>
    <row r="868" spans="1:32" ht="26.25" customHeight="1">
      <c r="A868" s="1" t="s">
        <v>3372</v>
      </c>
      <c r="B868" s="1" t="s">
        <v>31</v>
      </c>
      <c r="C868" s="1" t="s">
        <v>32</v>
      </c>
      <c r="D868" s="1" t="s">
        <v>19058</v>
      </c>
      <c r="E868" s="1" t="s">
        <v>3287</v>
      </c>
      <c r="F868" s="1" t="s">
        <v>16391</v>
      </c>
      <c r="G868" s="1" t="s">
        <v>3378</v>
      </c>
      <c r="H868" s="2">
        <v>4</v>
      </c>
      <c r="I868" s="2">
        <v>1</v>
      </c>
      <c r="J868" s="2">
        <v>0</v>
      </c>
      <c r="K868" s="2">
        <f t="shared" si="14"/>
        <v>5</v>
      </c>
      <c r="L868" s="1" t="s">
        <v>419</v>
      </c>
      <c r="M868" s="1" t="s">
        <v>53</v>
      </c>
      <c r="N868" s="1" t="s">
        <v>3379</v>
      </c>
      <c r="O868" s="2">
        <v>16</v>
      </c>
      <c r="P868" s="1" t="s">
        <v>58</v>
      </c>
      <c r="Q868" s="1" t="s">
        <v>3378</v>
      </c>
      <c r="R868" s="1" t="s">
        <v>301</v>
      </c>
      <c r="S868" s="4" t="s">
        <v>64</v>
      </c>
      <c r="T868" s="5" t="s">
        <v>42</v>
      </c>
      <c r="U868" s="1" t="s">
        <v>43</v>
      </c>
      <c r="V868" s="1" t="s">
        <v>44</v>
      </c>
      <c r="W868" s="1" t="s">
        <v>45</v>
      </c>
      <c r="X868" s="1" t="s">
        <v>46</v>
      </c>
      <c r="Y868" s="1" t="s">
        <v>45</v>
      </c>
      <c r="Z868" s="1" t="s">
        <v>45</v>
      </c>
      <c r="AA868" s="1" t="s">
        <v>2</v>
      </c>
      <c r="AB868" s="1" t="s">
        <v>887</v>
      </c>
      <c r="AC868" s="1" t="s">
        <v>86</v>
      </c>
      <c r="AD868" s="1" t="s">
        <v>45</v>
      </c>
      <c r="AE868" s="1" t="s">
        <v>45</v>
      </c>
      <c r="AF868" s="1" t="s">
        <v>45</v>
      </c>
    </row>
    <row r="869" spans="1:32" ht="26.25" customHeight="1">
      <c r="A869" s="1" t="s">
        <v>3375</v>
      </c>
      <c r="B869" s="1" t="s">
        <v>31</v>
      </c>
      <c r="C869" s="1" t="s">
        <v>32</v>
      </c>
      <c r="D869" s="1" t="s">
        <v>19058</v>
      </c>
      <c r="E869" s="1" t="s">
        <v>3287</v>
      </c>
      <c r="F869" s="1" t="s">
        <v>16391</v>
      </c>
      <c r="G869" s="1" t="s">
        <v>3378</v>
      </c>
      <c r="H869" s="2">
        <v>0</v>
      </c>
      <c r="I869" s="2">
        <v>0</v>
      </c>
      <c r="J869" s="2">
        <v>0</v>
      </c>
      <c r="K869" s="2">
        <f t="shared" si="14"/>
        <v>0</v>
      </c>
      <c r="L869" s="1" t="s">
        <v>2486</v>
      </c>
      <c r="M869" s="1" t="s">
        <v>53</v>
      </c>
      <c r="N869" s="1" t="s">
        <v>3381</v>
      </c>
      <c r="O869" s="2">
        <v>13</v>
      </c>
      <c r="P869" s="1" t="s">
        <v>58</v>
      </c>
      <c r="Q869" s="1" t="s">
        <v>3378</v>
      </c>
      <c r="R869" s="1" t="s">
        <v>301</v>
      </c>
      <c r="S869" s="4" t="s">
        <v>64</v>
      </c>
      <c r="T869" s="5" t="s">
        <v>42</v>
      </c>
      <c r="U869" s="1" t="s">
        <v>43</v>
      </c>
      <c r="V869" s="1" t="s">
        <v>44</v>
      </c>
      <c r="W869" s="1" t="s">
        <v>45</v>
      </c>
      <c r="X869" s="1" t="s">
        <v>46</v>
      </c>
      <c r="Y869" s="1" t="s">
        <v>45</v>
      </c>
      <c r="Z869" s="1" t="s">
        <v>45</v>
      </c>
      <c r="AA869" s="1" t="s">
        <v>51</v>
      </c>
      <c r="AB869" s="1" t="s">
        <v>18019</v>
      </c>
      <c r="AC869" s="1" t="s">
        <v>71</v>
      </c>
      <c r="AD869" s="1" t="s">
        <v>45</v>
      </c>
      <c r="AE869" s="1" t="s">
        <v>45</v>
      </c>
      <c r="AF869" s="1" t="s">
        <v>45</v>
      </c>
    </row>
    <row r="870" spans="1:32" ht="26.25" customHeight="1">
      <c r="A870" s="1" t="s">
        <v>3377</v>
      </c>
      <c r="B870" s="1" t="s">
        <v>31</v>
      </c>
      <c r="C870" s="1" t="s">
        <v>32</v>
      </c>
      <c r="D870" s="1" t="s">
        <v>19058</v>
      </c>
      <c r="E870" s="1" t="s">
        <v>3287</v>
      </c>
      <c r="F870" s="1" t="s">
        <v>16391</v>
      </c>
      <c r="G870" s="1" t="s">
        <v>3378</v>
      </c>
      <c r="H870" s="2">
        <v>0</v>
      </c>
      <c r="I870" s="2">
        <v>0</v>
      </c>
      <c r="J870" s="2">
        <v>0</v>
      </c>
      <c r="K870" s="2">
        <f t="shared" si="14"/>
        <v>0</v>
      </c>
      <c r="L870" s="1" t="s">
        <v>2268</v>
      </c>
      <c r="M870" s="1" t="s">
        <v>53</v>
      </c>
      <c r="N870" s="1" t="s">
        <v>3383</v>
      </c>
      <c r="O870" s="2">
        <v>5</v>
      </c>
      <c r="P870" s="1" t="s">
        <v>58</v>
      </c>
      <c r="Q870" s="1" t="s">
        <v>3378</v>
      </c>
      <c r="R870" s="1" t="s">
        <v>301</v>
      </c>
      <c r="S870" s="4" t="s">
        <v>64</v>
      </c>
      <c r="T870" s="5" t="s">
        <v>42</v>
      </c>
      <c r="U870" s="1" t="s">
        <v>43</v>
      </c>
      <c r="V870" s="1" t="s">
        <v>44</v>
      </c>
      <c r="W870" s="1" t="s">
        <v>45</v>
      </c>
      <c r="X870" s="1" t="s">
        <v>46</v>
      </c>
      <c r="Y870" s="1" t="s">
        <v>45</v>
      </c>
      <c r="Z870" s="1" t="s">
        <v>45</v>
      </c>
      <c r="AA870" s="1" t="s">
        <v>51</v>
      </c>
      <c r="AB870" s="10" t="s">
        <v>18072</v>
      </c>
      <c r="AC870" s="1" t="s">
        <v>437</v>
      </c>
      <c r="AD870" s="1" t="s">
        <v>45</v>
      </c>
      <c r="AE870" s="1" t="s">
        <v>45</v>
      </c>
      <c r="AF870" s="1" t="s">
        <v>45</v>
      </c>
    </row>
    <row r="871" spans="1:32" ht="26.25" customHeight="1">
      <c r="A871" s="1" t="s">
        <v>3380</v>
      </c>
      <c r="B871" s="1" t="s">
        <v>31</v>
      </c>
      <c r="C871" s="1" t="s">
        <v>32</v>
      </c>
      <c r="D871" s="1" t="s">
        <v>19058</v>
      </c>
      <c r="E871" s="1" t="s">
        <v>3287</v>
      </c>
      <c r="F871" s="1" t="s">
        <v>16392</v>
      </c>
      <c r="G871" s="1" t="s">
        <v>3385</v>
      </c>
      <c r="H871" s="2">
        <v>3</v>
      </c>
      <c r="I871" s="2">
        <v>1</v>
      </c>
      <c r="J871" s="2">
        <v>0</v>
      </c>
      <c r="K871" s="2">
        <f t="shared" si="14"/>
        <v>4</v>
      </c>
      <c r="L871" s="1" t="s">
        <v>3386</v>
      </c>
      <c r="M871" s="1" t="s">
        <v>53</v>
      </c>
      <c r="N871" s="1" t="s">
        <v>3387</v>
      </c>
      <c r="O871" s="2">
        <v>15</v>
      </c>
      <c r="P871" s="1" t="s">
        <v>58</v>
      </c>
      <c r="Q871" s="1" t="s">
        <v>3385</v>
      </c>
      <c r="R871" s="1" t="s">
        <v>2632</v>
      </c>
      <c r="S871" s="1" t="s">
        <v>3388</v>
      </c>
      <c r="T871" s="5" t="s">
        <v>42</v>
      </c>
      <c r="U871" s="1" t="s">
        <v>43</v>
      </c>
      <c r="V871" s="1" t="s">
        <v>44</v>
      </c>
      <c r="W871" s="1" t="s">
        <v>45</v>
      </c>
      <c r="X871" s="1" t="s">
        <v>46</v>
      </c>
      <c r="Y871" s="1" t="s">
        <v>1</v>
      </c>
      <c r="Z871" s="1" t="s">
        <v>45</v>
      </c>
      <c r="AA871" s="1" t="s">
        <v>1</v>
      </c>
      <c r="AB871" s="1" t="s">
        <v>3389</v>
      </c>
      <c r="AC871" s="1" t="s">
        <v>86</v>
      </c>
      <c r="AD871" s="1" t="s">
        <v>45</v>
      </c>
      <c r="AE871" s="1" t="s">
        <v>45</v>
      </c>
      <c r="AF871" s="1" t="s">
        <v>45</v>
      </c>
    </row>
    <row r="872" spans="1:32" ht="26.25" customHeight="1">
      <c r="A872" s="1" t="s">
        <v>3382</v>
      </c>
      <c r="B872" s="1" t="s">
        <v>31</v>
      </c>
      <c r="C872" s="1" t="s">
        <v>32</v>
      </c>
      <c r="D872" s="1" t="s">
        <v>19058</v>
      </c>
      <c r="E872" s="1" t="s">
        <v>3287</v>
      </c>
      <c r="F872" s="1" t="s">
        <v>16393</v>
      </c>
      <c r="G872" s="1" t="s">
        <v>3391</v>
      </c>
      <c r="H872" s="2">
        <v>2</v>
      </c>
      <c r="I872" s="2">
        <v>3</v>
      </c>
      <c r="J872" s="2">
        <v>0</v>
      </c>
      <c r="K872" s="2">
        <f t="shared" si="14"/>
        <v>5</v>
      </c>
      <c r="L872" s="1" t="s">
        <v>3392</v>
      </c>
      <c r="M872" s="1" t="s">
        <v>36</v>
      </c>
      <c r="N872" s="1" t="s">
        <v>3393</v>
      </c>
      <c r="O872" s="2">
        <v>9</v>
      </c>
      <c r="P872" s="1" t="s">
        <v>1146</v>
      </c>
      <c r="Q872" s="1" t="s">
        <v>3391</v>
      </c>
      <c r="R872" s="1" t="s">
        <v>3394</v>
      </c>
      <c r="S872" s="1" t="s">
        <v>1641</v>
      </c>
      <c r="T872" s="5" t="s">
        <v>42</v>
      </c>
      <c r="U872" s="1" t="s">
        <v>829</v>
      </c>
      <c r="V872" s="1" t="s">
        <v>44</v>
      </c>
      <c r="W872" s="1" t="s">
        <v>45</v>
      </c>
      <c r="X872" s="1" t="s">
        <v>46</v>
      </c>
      <c r="Y872" s="1" t="s">
        <v>45</v>
      </c>
      <c r="Z872" s="1" t="s">
        <v>45</v>
      </c>
      <c r="AA872" s="1" t="s">
        <v>28</v>
      </c>
      <c r="AB872" s="1" t="s">
        <v>18051</v>
      </c>
      <c r="AC872" s="1" t="s">
        <v>28</v>
      </c>
      <c r="AD872" s="1" t="s">
        <v>45</v>
      </c>
      <c r="AE872" s="1" t="s">
        <v>45</v>
      </c>
      <c r="AF872" s="1" t="s">
        <v>45</v>
      </c>
    </row>
    <row r="873" spans="1:32" ht="26.25" customHeight="1">
      <c r="A873" s="1" t="s">
        <v>3384</v>
      </c>
      <c r="B873" s="1" t="s">
        <v>31</v>
      </c>
      <c r="C873" s="1" t="s">
        <v>32</v>
      </c>
      <c r="D873" s="1" t="s">
        <v>19058</v>
      </c>
      <c r="E873" s="1" t="s">
        <v>3287</v>
      </c>
      <c r="F873" s="1" t="s">
        <v>16394</v>
      </c>
      <c r="G873" s="1" t="s">
        <v>3396</v>
      </c>
      <c r="H873" s="2">
        <v>3</v>
      </c>
      <c r="I873" s="2">
        <v>3</v>
      </c>
      <c r="J873" s="2">
        <v>0</v>
      </c>
      <c r="K873" s="2">
        <f t="shared" si="14"/>
        <v>6</v>
      </c>
      <c r="L873" s="1" t="s">
        <v>877</v>
      </c>
      <c r="M873" s="1" t="s">
        <v>36</v>
      </c>
      <c r="N873" s="1" t="s">
        <v>3397</v>
      </c>
      <c r="O873" s="2">
        <v>14</v>
      </c>
      <c r="P873" s="1" t="s">
        <v>58</v>
      </c>
      <c r="Q873" s="1" t="s">
        <v>3398</v>
      </c>
      <c r="R873" s="1" t="s">
        <v>806</v>
      </c>
      <c r="S873" s="4" t="s">
        <v>64</v>
      </c>
      <c r="T873" s="5" t="s">
        <v>42</v>
      </c>
      <c r="U873" s="1" t="s">
        <v>43</v>
      </c>
      <c r="V873" s="1" t="s">
        <v>44</v>
      </c>
      <c r="W873" s="1" t="s">
        <v>45</v>
      </c>
      <c r="X873" s="1" t="s">
        <v>46</v>
      </c>
      <c r="Y873" s="1" t="s">
        <v>45</v>
      </c>
      <c r="Z873" s="1" t="s">
        <v>45</v>
      </c>
      <c r="AA873" s="1" t="s">
        <v>28</v>
      </c>
      <c r="AB873" s="1" t="s">
        <v>18051</v>
      </c>
      <c r="AC873" s="1" t="s">
        <v>55</v>
      </c>
      <c r="AD873" s="1" t="s">
        <v>45</v>
      </c>
      <c r="AE873" s="1" t="s">
        <v>45</v>
      </c>
      <c r="AF873" s="1" t="s">
        <v>45</v>
      </c>
    </row>
    <row r="874" spans="1:32" ht="26.25" customHeight="1">
      <c r="A874" s="1" t="s">
        <v>3390</v>
      </c>
      <c r="B874" s="1" t="s">
        <v>31</v>
      </c>
      <c r="C874" s="1" t="s">
        <v>32</v>
      </c>
      <c r="D874" s="1" t="s">
        <v>19058</v>
      </c>
      <c r="E874" s="1" t="s">
        <v>3287</v>
      </c>
      <c r="F874" s="1" t="s">
        <v>16394</v>
      </c>
      <c r="G874" s="1" t="s">
        <v>3396</v>
      </c>
      <c r="H874" s="2">
        <v>0</v>
      </c>
      <c r="I874" s="2">
        <v>0</v>
      </c>
      <c r="J874" s="2">
        <v>0</v>
      </c>
      <c r="K874" s="2">
        <f t="shared" si="14"/>
        <v>0</v>
      </c>
      <c r="L874" s="1" t="s">
        <v>3400</v>
      </c>
      <c r="M874" s="1" t="s">
        <v>53</v>
      </c>
      <c r="N874" s="1" t="s">
        <v>3401</v>
      </c>
      <c r="O874" s="2">
        <v>12</v>
      </c>
      <c r="P874" s="1" t="s">
        <v>1146</v>
      </c>
      <c r="Q874" s="1" t="s">
        <v>3398</v>
      </c>
      <c r="R874" s="1" t="s">
        <v>806</v>
      </c>
      <c r="S874" s="4" t="s">
        <v>64</v>
      </c>
      <c r="T874" s="5" t="s">
        <v>42</v>
      </c>
      <c r="U874" s="1" t="s">
        <v>43</v>
      </c>
      <c r="V874" s="1" t="s">
        <v>44</v>
      </c>
      <c r="W874" s="1" t="s">
        <v>45</v>
      </c>
      <c r="X874" s="1" t="s">
        <v>46</v>
      </c>
      <c r="Y874" s="1" t="s">
        <v>45</v>
      </c>
      <c r="Z874" s="1" t="s">
        <v>45</v>
      </c>
      <c r="AA874" s="1" t="s">
        <v>28</v>
      </c>
      <c r="AB874" s="1" t="s">
        <v>18051</v>
      </c>
      <c r="AC874" s="1" t="s">
        <v>71</v>
      </c>
      <c r="AD874" s="1" t="s">
        <v>45</v>
      </c>
      <c r="AE874" s="1" t="s">
        <v>45</v>
      </c>
      <c r="AF874" s="1" t="s">
        <v>45</v>
      </c>
    </row>
    <row r="875" spans="1:32" ht="26.25" customHeight="1">
      <c r="A875" s="1" t="s">
        <v>3395</v>
      </c>
      <c r="B875" s="1" t="s">
        <v>31</v>
      </c>
      <c r="C875" s="1" t="s">
        <v>32</v>
      </c>
      <c r="D875" s="1" t="s">
        <v>19058</v>
      </c>
      <c r="E875" s="1" t="s">
        <v>3287</v>
      </c>
      <c r="F875" s="1" t="s">
        <v>16395</v>
      </c>
      <c r="G875" s="1" t="s">
        <v>3403</v>
      </c>
      <c r="H875" s="2">
        <v>6</v>
      </c>
      <c r="I875" s="2">
        <v>3</v>
      </c>
      <c r="J875" s="2">
        <v>0</v>
      </c>
      <c r="K875" s="2">
        <f t="shared" si="14"/>
        <v>9</v>
      </c>
      <c r="L875" s="1" t="s">
        <v>754</v>
      </c>
      <c r="M875" s="1" t="s">
        <v>36</v>
      </c>
      <c r="N875" s="1" t="s">
        <v>3204</v>
      </c>
      <c r="O875" s="2">
        <v>8</v>
      </c>
      <c r="P875" s="1" t="s">
        <v>58</v>
      </c>
      <c r="Q875" s="1" t="s">
        <v>376</v>
      </c>
      <c r="R875" s="1" t="s">
        <v>3404</v>
      </c>
      <c r="S875" s="4" t="s">
        <v>64</v>
      </c>
      <c r="T875" s="5" t="s">
        <v>42</v>
      </c>
      <c r="U875" s="1" t="s">
        <v>43</v>
      </c>
      <c r="V875" s="1" t="s">
        <v>44</v>
      </c>
      <c r="W875" s="1" t="s">
        <v>45</v>
      </c>
      <c r="X875" s="1" t="s">
        <v>46</v>
      </c>
      <c r="Y875" s="1" t="s">
        <v>45</v>
      </c>
      <c r="Z875" s="1" t="s">
        <v>45</v>
      </c>
      <c r="AA875" s="1" t="s">
        <v>28</v>
      </c>
      <c r="AB875" s="1" t="s">
        <v>18051</v>
      </c>
      <c r="AC875" s="1" t="s">
        <v>51</v>
      </c>
      <c r="AD875" s="1" t="s">
        <v>45</v>
      </c>
      <c r="AE875" s="1" t="s">
        <v>45</v>
      </c>
      <c r="AF875" s="1" t="s">
        <v>45</v>
      </c>
    </row>
    <row r="876" spans="1:32" ht="26.25" customHeight="1">
      <c r="A876" s="1" t="s">
        <v>3399</v>
      </c>
      <c r="B876" s="1" t="s">
        <v>31</v>
      </c>
      <c r="C876" s="1" t="s">
        <v>32</v>
      </c>
      <c r="D876" s="1" t="s">
        <v>19058</v>
      </c>
      <c r="E876" s="1" t="s">
        <v>3287</v>
      </c>
      <c r="F876" s="1" t="s">
        <v>16395</v>
      </c>
      <c r="G876" s="1" t="s">
        <v>3403</v>
      </c>
      <c r="H876" s="2">
        <v>0</v>
      </c>
      <c r="I876" s="2">
        <v>0</v>
      </c>
      <c r="J876" s="2">
        <v>0</v>
      </c>
      <c r="K876" s="2">
        <f t="shared" si="14"/>
        <v>0</v>
      </c>
      <c r="L876" s="1" t="s">
        <v>256</v>
      </c>
      <c r="M876" s="1" t="s">
        <v>53</v>
      </c>
      <c r="N876" s="1" t="s">
        <v>3342</v>
      </c>
      <c r="O876" s="2">
        <v>7</v>
      </c>
      <c r="P876" s="1" t="s">
        <v>58</v>
      </c>
      <c r="Q876" s="1" t="s">
        <v>376</v>
      </c>
      <c r="R876" s="1" t="s">
        <v>3404</v>
      </c>
      <c r="S876" s="4" t="s">
        <v>64</v>
      </c>
      <c r="T876" s="5" t="s">
        <v>42</v>
      </c>
      <c r="U876" s="1" t="s">
        <v>43</v>
      </c>
      <c r="V876" s="1" t="s">
        <v>44</v>
      </c>
      <c r="W876" s="1" t="s">
        <v>45</v>
      </c>
      <c r="X876" s="1" t="s">
        <v>46</v>
      </c>
      <c r="Y876" s="1" t="s">
        <v>45</v>
      </c>
      <c r="Z876" s="1" t="s">
        <v>45</v>
      </c>
      <c r="AA876" s="1" t="s">
        <v>28</v>
      </c>
      <c r="AB876" s="1" t="s">
        <v>18051</v>
      </c>
      <c r="AC876" s="1" t="s">
        <v>2</v>
      </c>
      <c r="AD876" s="1" t="s">
        <v>45</v>
      </c>
      <c r="AE876" s="1" t="s">
        <v>45</v>
      </c>
      <c r="AF876" s="1" t="s">
        <v>45</v>
      </c>
    </row>
    <row r="877" spans="1:32" ht="26.25" customHeight="1">
      <c r="A877" s="1" t="s">
        <v>3402</v>
      </c>
      <c r="B877" s="1" t="s">
        <v>31</v>
      </c>
      <c r="C877" s="1" t="s">
        <v>32</v>
      </c>
      <c r="D877" s="1" t="s">
        <v>19058</v>
      </c>
      <c r="E877" s="1" t="s">
        <v>3287</v>
      </c>
      <c r="F877" s="1" t="s">
        <v>16395</v>
      </c>
      <c r="G877" s="1" t="s">
        <v>3403</v>
      </c>
      <c r="H877" s="2">
        <v>0</v>
      </c>
      <c r="I877" s="2">
        <v>0</v>
      </c>
      <c r="J877" s="2">
        <v>0</v>
      </c>
      <c r="K877" s="2">
        <f t="shared" si="14"/>
        <v>0</v>
      </c>
      <c r="L877" s="1" t="s">
        <v>3407</v>
      </c>
      <c r="M877" s="1" t="s">
        <v>53</v>
      </c>
      <c r="N877" s="1" t="s">
        <v>3408</v>
      </c>
      <c r="O877" s="2">
        <v>7</v>
      </c>
      <c r="P877" s="1" t="s">
        <v>58</v>
      </c>
      <c r="Q877" s="1" t="s">
        <v>2873</v>
      </c>
      <c r="R877" s="1" t="s">
        <v>447</v>
      </c>
      <c r="S877" s="4" t="s">
        <v>8643</v>
      </c>
      <c r="T877" s="5" t="s">
        <v>42</v>
      </c>
      <c r="U877" s="1" t="s">
        <v>43</v>
      </c>
      <c r="V877" s="1" t="s">
        <v>44</v>
      </c>
      <c r="W877" s="1" t="s">
        <v>45</v>
      </c>
      <c r="X877" s="1" t="s">
        <v>46</v>
      </c>
      <c r="Y877" s="1" t="s">
        <v>45</v>
      </c>
      <c r="Z877" s="1" t="s">
        <v>45</v>
      </c>
      <c r="AA877" s="1" t="s">
        <v>28</v>
      </c>
      <c r="AB877" s="1" t="s">
        <v>18051</v>
      </c>
      <c r="AC877" s="1" t="s">
        <v>2</v>
      </c>
      <c r="AD877" s="1" t="s">
        <v>45</v>
      </c>
      <c r="AE877" s="1" t="s">
        <v>45</v>
      </c>
      <c r="AF877" s="1" t="s">
        <v>45</v>
      </c>
    </row>
    <row r="878" spans="1:32" ht="26.25" customHeight="1">
      <c r="A878" s="1" t="s">
        <v>3405</v>
      </c>
      <c r="B878" s="1" t="s">
        <v>31</v>
      </c>
      <c r="C878" s="1" t="s">
        <v>32</v>
      </c>
      <c r="D878" s="1" t="s">
        <v>19058</v>
      </c>
      <c r="E878" s="1" t="s">
        <v>3287</v>
      </c>
      <c r="F878" s="1" t="s">
        <v>16396</v>
      </c>
      <c r="G878" s="1" t="s">
        <v>1769</v>
      </c>
      <c r="H878" s="2">
        <v>2</v>
      </c>
      <c r="I878" s="2">
        <v>2</v>
      </c>
      <c r="J878" s="2">
        <v>0</v>
      </c>
      <c r="K878" s="2">
        <f t="shared" si="14"/>
        <v>4</v>
      </c>
      <c r="L878" s="1" t="s">
        <v>1961</v>
      </c>
      <c r="M878" s="1" t="s">
        <v>53</v>
      </c>
      <c r="N878" s="1" t="s">
        <v>1264</v>
      </c>
      <c r="O878" s="2">
        <v>11</v>
      </c>
      <c r="P878" s="1" t="s">
        <v>58</v>
      </c>
      <c r="Q878" s="1" t="s">
        <v>1769</v>
      </c>
      <c r="R878" s="1" t="s">
        <v>3410</v>
      </c>
      <c r="S878" s="4" t="s">
        <v>152</v>
      </c>
      <c r="T878" s="5" t="s">
        <v>42</v>
      </c>
      <c r="U878" s="1" t="s">
        <v>43</v>
      </c>
      <c r="V878" s="1" t="s">
        <v>44</v>
      </c>
      <c r="W878" s="1" t="s">
        <v>45</v>
      </c>
      <c r="X878" s="1" t="s">
        <v>46</v>
      </c>
      <c r="Y878" s="1" t="s">
        <v>45</v>
      </c>
      <c r="Z878" s="1" t="s">
        <v>45</v>
      </c>
      <c r="AA878" s="1" t="s">
        <v>1</v>
      </c>
      <c r="AB878" s="1" t="s">
        <v>32</v>
      </c>
      <c r="AC878" s="1" t="s">
        <v>28</v>
      </c>
      <c r="AD878" s="1" t="s">
        <v>45</v>
      </c>
      <c r="AE878" s="1" t="s">
        <v>45</v>
      </c>
      <c r="AF878" s="1" t="s">
        <v>45</v>
      </c>
    </row>
    <row r="879" spans="1:32" ht="26.25" customHeight="1">
      <c r="A879" s="1" t="s">
        <v>3406</v>
      </c>
      <c r="B879" s="1" t="s">
        <v>31</v>
      </c>
      <c r="C879" s="1" t="s">
        <v>32</v>
      </c>
      <c r="D879" s="1" t="s">
        <v>19058</v>
      </c>
      <c r="E879" s="1" t="s">
        <v>3287</v>
      </c>
      <c r="F879" s="1" t="s">
        <v>16396</v>
      </c>
      <c r="G879" s="1" t="s">
        <v>1769</v>
      </c>
      <c r="H879" s="2">
        <v>0</v>
      </c>
      <c r="I879" s="2">
        <v>0</v>
      </c>
      <c r="J879" s="2">
        <v>0</v>
      </c>
      <c r="K879" s="2">
        <f t="shared" si="14"/>
        <v>0</v>
      </c>
      <c r="L879" s="1" t="s">
        <v>3412</v>
      </c>
      <c r="M879" s="1" t="s">
        <v>36</v>
      </c>
      <c r="N879" s="1" t="s">
        <v>3413</v>
      </c>
      <c r="O879" s="2">
        <v>7</v>
      </c>
      <c r="P879" s="1" t="s">
        <v>58</v>
      </c>
      <c r="Q879" s="1" t="s">
        <v>1769</v>
      </c>
      <c r="R879" s="1" t="s">
        <v>3410</v>
      </c>
      <c r="S879" s="4" t="s">
        <v>152</v>
      </c>
      <c r="T879" s="5" t="s">
        <v>42</v>
      </c>
      <c r="U879" s="1" t="s">
        <v>43</v>
      </c>
      <c r="V879" s="1" t="s">
        <v>44</v>
      </c>
      <c r="W879" s="1" t="s">
        <v>45</v>
      </c>
      <c r="X879" s="1" t="s">
        <v>46</v>
      </c>
      <c r="Y879" s="1" t="s">
        <v>45</v>
      </c>
      <c r="Z879" s="1" t="s">
        <v>45</v>
      </c>
      <c r="AA879" s="1" t="s">
        <v>1</v>
      </c>
      <c r="AB879" s="1" t="s">
        <v>32</v>
      </c>
      <c r="AC879" s="1" t="s">
        <v>2</v>
      </c>
      <c r="AD879" s="1" t="s">
        <v>45</v>
      </c>
      <c r="AE879" s="1" t="s">
        <v>45</v>
      </c>
      <c r="AF879" s="1" t="s">
        <v>45</v>
      </c>
    </row>
    <row r="880" spans="1:32" ht="26.25" customHeight="1">
      <c r="A880" s="1" t="s">
        <v>3409</v>
      </c>
      <c r="B880" s="1" t="s">
        <v>31</v>
      </c>
      <c r="C880" s="1" t="s">
        <v>32</v>
      </c>
      <c r="D880" s="1" t="s">
        <v>19058</v>
      </c>
      <c r="E880" s="1" t="s">
        <v>3287</v>
      </c>
      <c r="F880" s="1" t="s">
        <v>16397</v>
      </c>
      <c r="G880" s="1" t="s">
        <v>3415</v>
      </c>
      <c r="H880" s="2">
        <v>2</v>
      </c>
      <c r="I880" s="2">
        <v>1</v>
      </c>
      <c r="J880" s="2">
        <v>0</v>
      </c>
      <c r="K880" s="2">
        <f t="shared" si="14"/>
        <v>3</v>
      </c>
      <c r="L880" s="1" t="s">
        <v>3416</v>
      </c>
      <c r="M880" s="1" t="s">
        <v>53</v>
      </c>
      <c r="N880" s="1" t="s">
        <v>3417</v>
      </c>
      <c r="O880" s="2">
        <v>14</v>
      </c>
      <c r="P880" s="1" t="s">
        <v>58</v>
      </c>
      <c r="Q880" s="1" t="s">
        <v>3415</v>
      </c>
      <c r="R880" s="1" t="s">
        <v>3418</v>
      </c>
      <c r="S880" s="4" t="s">
        <v>64</v>
      </c>
      <c r="T880" s="5" t="s">
        <v>42</v>
      </c>
      <c r="U880" s="1" t="s">
        <v>43</v>
      </c>
      <c r="V880" s="1" t="s">
        <v>608</v>
      </c>
      <c r="W880" s="1" t="s">
        <v>45</v>
      </c>
      <c r="X880" s="1" t="s">
        <v>46</v>
      </c>
      <c r="Y880" s="1" t="s">
        <v>45</v>
      </c>
      <c r="Z880" s="1" t="s">
        <v>45</v>
      </c>
      <c r="AA880" s="1" t="s">
        <v>1</v>
      </c>
      <c r="AB880" s="1" t="s">
        <v>9306</v>
      </c>
      <c r="AC880" s="1" t="s">
        <v>81</v>
      </c>
      <c r="AD880" s="1" t="s">
        <v>45</v>
      </c>
      <c r="AE880" s="1" t="s">
        <v>45</v>
      </c>
      <c r="AF880" s="1" t="s">
        <v>45</v>
      </c>
    </row>
    <row r="881" spans="1:32" ht="26.25" customHeight="1">
      <c r="A881" s="1" t="s">
        <v>3411</v>
      </c>
      <c r="B881" s="1" t="s">
        <v>31</v>
      </c>
      <c r="C881" s="1" t="s">
        <v>32</v>
      </c>
      <c r="D881" s="1" t="s">
        <v>19058</v>
      </c>
      <c r="E881" s="1" t="s">
        <v>3287</v>
      </c>
      <c r="F881" s="1" t="s">
        <v>16398</v>
      </c>
      <c r="G881" s="1" t="s">
        <v>3420</v>
      </c>
      <c r="H881" s="2">
        <v>4</v>
      </c>
      <c r="I881" s="2">
        <v>2</v>
      </c>
      <c r="J881" s="2">
        <v>0</v>
      </c>
      <c r="K881" s="2">
        <f t="shared" si="14"/>
        <v>6</v>
      </c>
      <c r="L881" s="1" t="s">
        <v>187</v>
      </c>
      <c r="M881" s="1" t="s">
        <v>36</v>
      </c>
      <c r="N881" s="1" t="s">
        <v>3421</v>
      </c>
      <c r="O881" s="2">
        <v>8</v>
      </c>
      <c r="P881" s="1" t="s">
        <v>58</v>
      </c>
      <c r="Q881" s="1" t="s">
        <v>976</v>
      </c>
      <c r="R881" s="1" t="s">
        <v>3422</v>
      </c>
      <c r="S881" s="4" t="s">
        <v>1447</v>
      </c>
      <c r="T881" s="5" t="s">
        <v>42</v>
      </c>
      <c r="U881" s="1" t="s">
        <v>43</v>
      </c>
      <c r="V881" s="1" t="s">
        <v>44</v>
      </c>
      <c r="W881" s="1" t="s">
        <v>45</v>
      </c>
      <c r="X881" s="1" t="s">
        <v>46</v>
      </c>
      <c r="Y881" s="1" t="s">
        <v>45</v>
      </c>
      <c r="Z881" s="1" t="s">
        <v>45</v>
      </c>
      <c r="AA881" s="1" t="s">
        <v>28</v>
      </c>
      <c r="AB881" s="1" t="s">
        <v>18051</v>
      </c>
      <c r="AC881" s="1" t="s">
        <v>2</v>
      </c>
      <c r="AD881" s="1" t="s">
        <v>45</v>
      </c>
      <c r="AE881" s="1" t="s">
        <v>45</v>
      </c>
      <c r="AF881" s="1" t="s">
        <v>45</v>
      </c>
    </row>
    <row r="882" spans="1:32" ht="26.25" customHeight="1">
      <c r="A882" s="1" t="s">
        <v>3414</v>
      </c>
      <c r="B882" s="1" t="s">
        <v>31</v>
      </c>
      <c r="C882" s="1" t="s">
        <v>32</v>
      </c>
      <c r="D882" s="1" t="s">
        <v>19058</v>
      </c>
      <c r="E882" s="1" t="s">
        <v>3287</v>
      </c>
      <c r="F882" s="1" t="s">
        <v>16398</v>
      </c>
      <c r="G882" s="1" t="s">
        <v>3420</v>
      </c>
      <c r="H882" s="2">
        <v>0</v>
      </c>
      <c r="I882" s="2">
        <v>0</v>
      </c>
      <c r="J882" s="2">
        <v>0</v>
      </c>
      <c r="K882" s="2">
        <f t="shared" si="14"/>
        <v>0</v>
      </c>
      <c r="L882" s="1" t="s">
        <v>3424</v>
      </c>
      <c r="M882" s="1" t="s">
        <v>53</v>
      </c>
      <c r="N882" s="1" t="s">
        <v>3425</v>
      </c>
      <c r="O882" s="2">
        <v>5</v>
      </c>
      <c r="P882" s="1" t="s">
        <v>58</v>
      </c>
      <c r="Q882" s="1" t="s">
        <v>976</v>
      </c>
      <c r="R882" s="1" t="s">
        <v>3422</v>
      </c>
      <c r="S882" s="4" t="s">
        <v>1447</v>
      </c>
      <c r="T882" s="5" t="s">
        <v>42</v>
      </c>
      <c r="U882" s="1" t="s">
        <v>43</v>
      </c>
      <c r="V882" s="1" t="s">
        <v>44</v>
      </c>
      <c r="W882" s="1" t="s">
        <v>45</v>
      </c>
      <c r="X882" s="1" t="s">
        <v>46</v>
      </c>
      <c r="Y882" s="1" t="s">
        <v>45</v>
      </c>
      <c r="Z882" s="1" t="s">
        <v>45</v>
      </c>
      <c r="AA882" s="1" t="s">
        <v>28</v>
      </c>
      <c r="AB882" s="1" t="s">
        <v>18051</v>
      </c>
      <c r="AC882" s="1" t="s">
        <v>1</v>
      </c>
      <c r="AD882" s="1" t="s">
        <v>45</v>
      </c>
      <c r="AE882" s="1" t="s">
        <v>45</v>
      </c>
      <c r="AF882" s="1" t="s">
        <v>45</v>
      </c>
    </row>
    <row r="883" spans="1:32" ht="26.25" customHeight="1">
      <c r="A883" s="1" t="s">
        <v>3419</v>
      </c>
      <c r="B883" s="1" t="s">
        <v>31</v>
      </c>
      <c r="C883" s="1" t="s">
        <v>32</v>
      </c>
      <c r="D883" s="1" t="s">
        <v>19058</v>
      </c>
      <c r="E883" s="1" t="s">
        <v>3287</v>
      </c>
      <c r="F883" s="1" t="s">
        <v>16399</v>
      </c>
      <c r="G883" s="1" t="s">
        <v>705</v>
      </c>
      <c r="H883" s="2">
        <v>2</v>
      </c>
      <c r="I883" s="2">
        <v>3</v>
      </c>
      <c r="J883" s="2">
        <v>0</v>
      </c>
      <c r="K883" s="2">
        <f t="shared" si="14"/>
        <v>5</v>
      </c>
      <c r="L883" s="1" t="s">
        <v>3427</v>
      </c>
      <c r="M883" s="1" t="s">
        <v>36</v>
      </c>
      <c r="N883" s="1" t="s">
        <v>3428</v>
      </c>
      <c r="O883" s="2">
        <v>15</v>
      </c>
      <c r="P883" s="1" t="s">
        <v>58</v>
      </c>
      <c r="Q883" s="1" t="s">
        <v>376</v>
      </c>
      <c r="R883" s="1" t="s">
        <v>3429</v>
      </c>
      <c r="S883" s="4" t="s">
        <v>127</v>
      </c>
      <c r="T883" s="1" t="s">
        <v>1580</v>
      </c>
      <c r="U883" s="1" t="s">
        <v>43</v>
      </c>
      <c r="V883" s="1" t="s">
        <v>44</v>
      </c>
      <c r="W883" s="1" t="s">
        <v>45</v>
      </c>
      <c r="X883" s="1" t="s">
        <v>46</v>
      </c>
      <c r="Y883" s="1" t="s">
        <v>45</v>
      </c>
      <c r="Z883" s="1" t="s">
        <v>45</v>
      </c>
      <c r="AA883" s="1" t="s">
        <v>1</v>
      </c>
      <c r="AB883" s="1" t="s">
        <v>32</v>
      </c>
      <c r="AC883" s="1" t="s">
        <v>86</v>
      </c>
      <c r="AD883" s="1" t="s">
        <v>45</v>
      </c>
      <c r="AE883" s="1" t="s">
        <v>45</v>
      </c>
      <c r="AF883" s="1" t="s">
        <v>45</v>
      </c>
    </row>
    <row r="884" spans="1:32" ht="26.25" customHeight="1">
      <c r="A884" s="1" t="s">
        <v>3423</v>
      </c>
      <c r="B884" s="1" t="s">
        <v>31</v>
      </c>
      <c r="C884" s="1" t="s">
        <v>32</v>
      </c>
      <c r="D884" s="1" t="s">
        <v>19058</v>
      </c>
      <c r="E884" s="1" t="s">
        <v>3287</v>
      </c>
      <c r="F884" s="1" t="s">
        <v>16399</v>
      </c>
      <c r="G884" s="1" t="s">
        <v>705</v>
      </c>
      <c r="H884" s="2">
        <v>0</v>
      </c>
      <c r="I884" s="2">
        <v>0</v>
      </c>
      <c r="J884" s="2">
        <v>0</v>
      </c>
      <c r="K884" s="2">
        <f t="shared" si="14"/>
        <v>0</v>
      </c>
      <c r="L884" s="1" t="s">
        <v>2714</v>
      </c>
      <c r="M884" s="1" t="s">
        <v>53</v>
      </c>
      <c r="N884" s="1" t="s">
        <v>3431</v>
      </c>
      <c r="O884" s="2">
        <v>9</v>
      </c>
      <c r="P884" s="1" t="s">
        <v>58</v>
      </c>
      <c r="Q884" s="1" t="s">
        <v>376</v>
      </c>
      <c r="R884" s="1" t="s">
        <v>3429</v>
      </c>
      <c r="S884" s="4" t="s">
        <v>127</v>
      </c>
      <c r="T884" s="1" t="s">
        <v>1580</v>
      </c>
      <c r="U884" s="1" t="s">
        <v>43</v>
      </c>
      <c r="V884" s="1" t="s">
        <v>44</v>
      </c>
      <c r="W884" s="1" t="s">
        <v>45</v>
      </c>
      <c r="X884" s="1" t="s">
        <v>46</v>
      </c>
      <c r="Y884" s="1" t="s">
        <v>45</v>
      </c>
      <c r="Z884" s="1" t="s">
        <v>45</v>
      </c>
      <c r="AA884" s="1" t="s">
        <v>28</v>
      </c>
      <c r="AB884" s="1" t="s">
        <v>18051</v>
      </c>
      <c r="AC884" s="1" t="s">
        <v>28</v>
      </c>
      <c r="AD884" s="1" t="s">
        <v>45</v>
      </c>
      <c r="AE884" s="1" t="s">
        <v>45</v>
      </c>
      <c r="AF884" s="1" t="s">
        <v>45</v>
      </c>
    </row>
    <row r="885" spans="1:32" ht="26.25" customHeight="1">
      <c r="A885" s="1" t="s">
        <v>3426</v>
      </c>
      <c r="B885" s="1" t="s">
        <v>31</v>
      </c>
      <c r="C885" s="1" t="s">
        <v>32</v>
      </c>
      <c r="D885" s="1" t="s">
        <v>19058</v>
      </c>
      <c r="E885" s="1" t="s">
        <v>3287</v>
      </c>
      <c r="F885" s="1" t="s">
        <v>16400</v>
      </c>
      <c r="G885" s="1" t="s">
        <v>3433</v>
      </c>
      <c r="H885" s="2">
        <v>5</v>
      </c>
      <c r="I885" s="2">
        <v>2</v>
      </c>
      <c r="J885" s="2">
        <v>0</v>
      </c>
      <c r="K885" s="2">
        <f t="shared" si="14"/>
        <v>7</v>
      </c>
      <c r="L885" s="1" t="s">
        <v>3434</v>
      </c>
      <c r="M885" s="1" t="s">
        <v>53</v>
      </c>
      <c r="N885" s="1" t="s">
        <v>3302</v>
      </c>
      <c r="O885" s="2">
        <v>17</v>
      </c>
      <c r="P885" s="1" t="s">
        <v>58</v>
      </c>
      <c r="Q885" s="1" t="s">
        <v>3433</v>
      </c>
      <c r="R885" s="1" t="s">
        <v>3435</v>
      </c>
      <c r="S885" s="1" t="s">
        <v>2721</v>
      </c>
      <c r="T885" s="5" t="s">
        <v>42</v>
      </c>
      <c r="U885" s="1" t="s">
        <v>829</v>
      </c>
      <c r="V885" s="1" t="s">
        <v>44</v>
      </c>
      <c r="W885" s="1" t="s">
        <v>45</v>
      </c>
      <c r="X885" s="1" t="s">
        <v>46</v>
      </c>
      <c r="Y885" s="1" t="s">
        <v>45</v>
      </c>
      <c r="Z885" s="1" t="s">
        <v>45</v>
      </c>
      <c r="AA885" s="1" t="s">
        <v>1</v>
      </c>
      <c r="AB885" s="1" t="s">
        <v>32</v>
      </c>
      <c r="AC885" s="1" t="s">
        <v>50</v>
      </c>
      <c r="AD885" s="1" t="s">
        <v>45</v>
      </c>
      <c r="AE885" s="1" t="s">
        <v>45</v>
      </c>
      <c r="AF885" s="1" t="s">
        <v>45</v>
      </c>
    </row>
    <row r="886" spans="1:32" ht="26.25" customHeight="1">
      <c r="A886" s="1" t="s">
        <v>3430</v>
      </c>
      <c r="B886" s="1" t="s">
        <v>31</v>
      </c>
      <c r="C886" s="1" t="s">
        <v>32</v>
      </c>
      <c r="D886" s="1" t="s">
        <v>19058</v>
      </c>
      <c r="E886" s="1" t="s">
        <v>3287</v>
      </c>
      <c r="F886" s="1" t="s">
        <v>16401</v>
      </c>
      <c r="G886" s="1" t="s">
        <v>477</v>
      </c>
      <c r="H886" s="2">
        <v>2</v>
      </c>
      <c r="I886" s="2">
        <v>1</v>
      </c>
      <c r="J886" s="2">
        <v>0</v>
      </c>
      <c r="K886" s="2">
        <f t="shared" si="14"/>
        <v>3</v>
      </c>
      <c r="L886" s="1" t="s">
        <v>3437</v>
      </c>
      <c r="M886" s="1" t="s">
        <v>53</v>
      </c>
      <c r="N886" s="1" t="s">
        <v>3438</v>
      </c>
      <c r="O886" s="2">
        <v>3</v>
      </c>
      <c r="P886" s="1" t="s">
        <v>58</v>
      </c>
      <c r="Q886" s="1" t="s">
        <v>480</v>
      </c>
      <c r="R886" s="1" t="s">
        <v>3439</v>
      </c>
      <c r="S886" s="1" t="s">
        <v>70</v>
      </c>
      <c r="T886" s="5" t="s">
        <v>42</v>
      </c>
      <c r="U886" s="1" t="s">
        <v>117</v>
      </c>
      <c r="V886" s="1" t="s">
        <v>44</v>
      </c>
      <c r="W886" s="1" t="s">
        <v>45</v>
      </c>
      <c r="X886" s="1" t="s">
        <v>46</v>
      </c>
      <c r="Y886" s="1" t="s">
        <v>45</v>
      </c>
      <c r="Z886" s="1" t="s">
        <v>45</v>
      </c>
      <c r="AA886" s="1" t="s">
        <v>45</v>
      </c>
      <c r="AB886" s="1" t="s">
        <v>45</v>
      </c>
      <c r="AC886" s="1" t="s">
        <v>45</v>
      </c>
      <c r="AD886" s="1" t="s">
        <v>45</v>
      </c>
      <c r="AE886" s="1" t="s">
        <v>45</v>
      </c>
      <c r="AF886" s="1" t="s">
        <v>65</v>
      </c>
    </row>
    <row r="887" spans="1:32" ht="26.25" customHeight="1">
      <c r="A887" s="1" t="s">
        <v>3432</v>
      </c>
      <c r="B887" s="1" t="s">
        <v>31</v>
      </c>
      <c r="C887" s="1" t="s">
        <v>32</v>
      </c>
      <c r="D887" s="1" t="s">
        <v>19058</v>
      </c>
      <c r="E887" s="1" t="s">
        <v>3287</v>
      </c>
      <c r="F887" s="1" t="s">
        <v>16402</v>
      </c>
      <c r="G887" s="1" t="s">
        <v>1329</v>
      </c>
      <c r="H887" s="2">
        <v>3</v>
      </c>
      <c r="I887" s="2">
        <v>1</v>
      </c>
      <c r="J887" s="2">
        <v>0</v>
      </c>
      <c r="K887" s="2">
        <f t="shared" si="14"/>
        <v>4</v>
      </c>
      <c r="L887" s="1" t="s">
        <v>3441</v>
      </c>
      <c r="M887" s="1" t="s">
        <v>53</v>
      </c>
      <c r="N887" s="1" t="s">
        <v>3442</v>
      </c>
      <c r="O887" s="2">
        <v>13</v>
      </c>
      <c r="P887" s="1" t="s">
        <v>58</v>
      </c>
      <c r="Q887" s="1" t="s">
        <v>1329</v>
      </c>
      <c r="R887" s="1" t="s">
        <v>3443</v>
      </c>
      <c r="S887" s="1" t="s">
        <v>1641</v>
      </c>
      <c r="T887" s="1" t="s">
        <v>1369</v>
      </c>
      <c r="U887" s="1" t="s">
        <v>43</v>
      </c>
      <c r="V887" s="1" t="s">
        <v>44</v>
      </c>
      <c r="W887" s="1" t="s">
        <v>45</v>
      </c>
      <c r="X887" s="1" t="s">
        <v>46</v>
      </c>
      <c r="Y887" s="1" t="s">
        <v>45</v>
      </c>
      <c r="Z887" s="1" t="s">
        <v>45</v>
      </c>
      <c r="AA887" s="1" t="s">
        <v>1</v>
      </c>
      <c r="AB887" s="1" t="s">
        <v>18110</v>
      </c>
      <c r="AC887" s="7" t="s">
        <v>71</v>
      </c>
      <c r="AD887" s="1" t="s">
        <v>45</v>
      </c>
      <c r="AE887" s="1" t="s">
        <v>45</v>
      </c>
      <c r="AF887" s="1" t="s">
        <v>45</v>
      </c>
    </row>
    <row r="888" spans="1:32" ht="26.25" customHeight="1">
      <c r="A888" s="1" t="s">
        <v>3436</v>
      </c>
      <c r="B888" s="1" t="s">
        <v>31</v>
      </c>
      <c r="C888" s="1" t="s">
        <v>32</v>
      </c>
      <c r="D888" s="1" t="s">
        <v>19058</v>
      </c>
      <c r="E888" s="1" t="s">
        <v>3287</v>
      </c>
      <c r="F888" s="1" t="s">
        <v>16402</v>
      </c>
      <c r="G888" s="1" t="s">
        <v>1329</v>
      </c>
      <c r="H888" s="2">
        <v>0</v>
      </c>
      <c r="I888" s="2">
        <v>0</v>
      </c>
      <c r="J888" s="2">
        <v>0</v>
      </c>
      <c r="K888" s="2">
        <f t="shared" si="14"/>
        <v>0</v>
      </c>
      <c r="L888" s="1" t="s">
        <v>3445</v>
      </c>
      <c r="M888" s="1" t="s">
        <v>53</v>
      </c>
      <c r="N888" s="1" t="s">
        <v>3446</v>
      </c>
      <c r="O888" s="2">
        <v>7</v>
      </c>
      <c r="P888" s="1" t="s">
        <v>58</v>
      </c>
      <c r="Q888" s="1" t="s">
        <v>1329</v>
      </c>
      <c r="R888" s="1" t="s">
        <v>3443</v>
      </c>
      <c r="S888" s="1" t="s">
        <v>1641</v>
      </c>
      <c r="T888" s="1" t="s">
        <v>1369</v>
      </c>
      <c r="U888" s="1" t="s">
        <v>43</v>
      </c>
      <c r="V888" s="1" t="s">
        <v>44</v>
      </c>
      <c r="W888" s="1" t="s">
        <v>45</v>
      </c>
      <c r="X888" s="1" t="s">
        <v>46</v>
      </c>
      <c r="Y888" s="1" t="s">
        <v>45</v>
      </c>
      <c r="Z888" s="1" t="s">
        <v>45</v>
      </c>
      <c r="AA888" s="1" t="s">
        <v>28</v>
      </c>
      <c r="AB888" s="1" t="s">
        <v>18047</v>
      </c>
      <c r="AC888" s="1" t="s">
        <v>2</v>
      </c>
      <c r="AD888" s="1" t="s">
        <v>45</v>
      </c>
      <c r="AE888" s="1" t="s">
        <v>45</v>
      </c>
      <c r="AF888" s="1" t="s">
        <v>45</v>
      </c>
    </row>
    <row r="889" spans="1:32" ht="26.25" customHeight="1">
      <c r="A889" s="1" t="s">
        <v>3440</v>
      </c>
      <c r="B889" s="1" t="s">
        <v>31</v>
      </c>
      <c r="C889" s="1" t="s">
        <v>32</v>
      </c>
      <c r="D889" s="1" t="s">
        <v>19058</v>
      </c>
      <c r="E889" s="1" t="s">
        <v>3287</v>
      </c>
      <c r="F889" s="1" t="s">
        <v>16403</v>
      </c>
      <c r="G889" s="1" t="s">
        <v>3448</v>
      </c>
      <c r="H889" s="2">
        <v>1</v>
      </c>
      <c r="I889" s="2">
        <v>2</v>
      </c>
      <c r="J889" s="2">
        <v>0</v>
      </c>
      <c r="K889" s="2">
        <f t="shared" si="14"/>
        <v>3</v>
      </c>
      <c r="L889" s="1" t="s">
        <v>3449</v>
      </c>
      <c r="M889" s="1" t="s">
        <v>36</v>
      </c>
      <c r="N889" s="1" t="s">
        <v>3450</v>
      </c>
      <c r="O889" s="2">
        <v>8</v>
      </c>
      <c r="P889" s="1" t="s">
        <v>58</v>
      </c>
      <c r="Q889" s="1" t="s">
        <v>3448</v>
      </c>
      <c r="R889" s="1" t="s">
        <v>661</v>
      </c>
      <c r="S889" s="4" t="s">
        <v>64</v>
      </c>
      <c r="T889" s="5" t="s">
        <v>42</v>
      </c>
      <c r="U889" s="1" t="s">
        <v>43</v>
      </c>
      <c r="V889" s="1" t="s">
        <v>44</v>
      </c>
      <c r="W889" s="1" t="s">
        <v>45</v>
      </c>
      <c r="X889" s="1" t="s">
        <v>46</v>
      </c>
      <c r="Y889" s="1" t="s">
        <v>45</v>
      </c>
      <c r="Z889" s="1" t="s">
        <v>45</v>
      </c>
      <c r="AA889" s="1" t="s">
        <v>28</v>
      </c>
      <c r="AB889" s="1" t="s">
        <v>18047</v>
      </c>
      <c r="AC889" s="1" t="s">
        <v>2</v>
      </c>
      <c r="AD889" s="1" t="s">
        <v>45</v>
      </c>
      <c r="AE889" s="1" t="s">
        <v>45</v>
      </c>
      <c r="AF889" s="1" t="s">
        <v>45</v>
      </c>
    </row>
    <row r="890" spans="1:32" ht="26.25" customHeight="1">
      <c r="A890" s="1" t="s">
        <v>3444</v>
      </c>
      <c r="B890" s="1" t="s">
        <v>31</v>
      </c>
      <c r="C890" s="1" t="s">
        <v>32</v>
      </c>
      <c r="D890" s="1" t="s">
        <v>19058</v>
      </c>
      <c r="E890" s="1" t="s">
        <v>3287</v>
      </c>
      <c r="F890" s="1" t="s">
        <v>16404</v>
      </c>
      <c r="G890" s="1" t="s">
        <v>3452</v>
      </c>
      <c r="H890" s="2">
        <v>3</v>
      </c>
      <c r="I890" s="2">
        <v>3</v>
      </c>
      <c r="J890" s="2">
        <v>0</v>
      </c>
      <c r="K890" s="2">
        <f t="shared" si="14"/>
        <v>6</v>
      </c>
      <c r="L890" s="1" t="s">
        <v>2293</v>
      </c>
      <c r="M890" s="1" t="s">
        <v>53</v>
      </c>
      <c r="N890" s="1" t="s">
        <v>3453</v>
      </c>
      <c r="O890" s="2">
        <v>6</v>
      </c>
      <c r="P890" s="1" t="s">
        <v>58</v>
      </c>
      <c r="Q890" s="1" t="s">
        <v>3454</v>
      </c>
      <c r="R890" s="1" t="s">
        <v>3455</v>
      </c>
      <c r="S890" s="1" t="s">
        <v>183</v>
      </c>
      <c r="T890" s="5" t="s">
        <v>42</v>
      </c>
      <c r="U890" s="1" t="s">
        <v>43</v>
      </c>
      <c r="V890" s="1" t="s">
        <v>608</v>
      </c>
      <c r="W890" s="1" t="s">
        <v>45</v>
      </c>
      <c r="X890" s="1" t="s">
        <v>46</v>
      </c>
      <c r="Y890" s="1" t="s">
        <v>45</v>
      </c>
      <c r="Z890" s="1" t="s">
        <v>45</v>
      </c>
      <c r="AA890" s="1" t="s">
        <v>1</v>
      </c>
      <c r="AB890" s="14" t="s">
        <v>8789</v>
      </c>
      <c r="AC890" s="1" t="s">
        <v>285</v>
      </c>
      <c r="AD890" s="1" t="s">
        <v>45</v>
      </c>
      <c r="AE890" s="1" t="s">
        <v>45</v>
      </c>
      <c r="AF890" s="1" t="s">
        <v>45</v>
      </c>
    </row>
    <row r="891" spans="1:32" ht="26.25" customHeight="1">
      <c r="A891" s="1" t="s">
        <v>3447</v>
      </c>
      <c r="B891" s="1" t="s">
        <v>31</v>
      </c>
      <c r="C891" s="1" t="s">
        <v>32</v>
      </c>
      <c r="D891" s="1" t="s">
        <v>19058</v>
      </c>
      <c r="E891" s="1" t="s">
        <v>3287</v>
      </c>
      <c r="F891" s="1" t="s">
        <v>16405</v>
      </c>
      <c r="G891" s="1" t="s">
        <v>834</v>
      </c>
      <c r="H891" s="2">
        <v>2</v>
      </c>
      <c r="I891" s="2">
        <v>1</v>
      </c>
      <c r="J891" s="2">
        <v>0</v>
      </c>
      <c r="K891" s="2">
        <f t="shared" si="14"/>
        <v>3</v>
      </c>
      <c r="L891" s="1" t="s">
        <v>3458</v>
      </c>
      <c r="M891" s="1" t="s">
        <v>53</v>
      </c>
      <c r="N891" s="1" t="s">
        <v>3459</v>
      </c>
      <c r="O891" s="2">
        <v>17</v>
      </c>
      <c r="P891" s="1" t="s">
        <v>58</v>
      </c>
      <c r="Q891" s="1" t="s">
        <v>3460</v>
      </c>
      <c r="R891" s="1" t="s">
        <v>834</v>
      </c>
      <c r="S891" s="10" t="s">
        <v>1091</v>
      </c>
      <c r="T891" s="5" t="s">
        <v>42</v>
      </c>
      <c r="U891" s="1" t="s">
        <v>43</v>
      </c>
      <c r="V891" s="1" t="s">
        <v>608</v>
      </c>
      <c r="W891" s="1" t="s">
        <v>45</v>
      </c>
      <c r="X891" s="1" t="s">
        <v>46</v>
      </c>
      <c r="Y891" s="1" t="s">
        <v>45</v>
      </c>
      <c r="Z891" s="1" t="s">
        <v>45</v>
      </c>
      <c r="AA891" s="1" t="s">
        <v>1</v>
      </c>
      <c r="AB891" s="1" t="s">
        <v>6642</v>
      </c>
      <c r="AC891" s="1" t="s">
        <v>47</v>
      </c>
      <c r="AD891" s="1" t="s">
        <v>45</v>
      </c>
      <c r="AE891" s="1" t="s">
        <v>45</v>
      </c>
      <c r="AF891" s="1" t="s">
        <v>45</v>
      </c>
    </row>
    <row r="892" spans="1:32" ht="26.25" customHeight="1">
      <c r="A892" s="1" t="s">
        <v>3451</v>
      </c>
      <c r="B892" s="1" t="s">
        <v>31</v>
      </c>
      <c r="C892" s="1" t="s">
        <v>32</v>
      </c>
      <c r="D892" s="1" t="s">
        <v>19058</v>
      </c>
      <c r="E892" s="1" t="s">
        <v>3287</v>
      </c>
      <c r="F892" s="1" t="s">
        <v>16406</v>
      </c>
      <c r="G892" s="1" t="s">
        <v>3462</v>
      </c>
      <c r="H892" s="2">
        <v>2</v>
      </c>
      <c r="I892" s="2">
        <v>1</v>
      </c>
      <c r="J892" s="2">
        <v>0</v>
      </c>
      <c r="K892" s="2">
        <f t="shared" si="14"/>
        <v>3</v>
      </c>
      <c r="L892" s="1" t="s">
        <v>3463</v>
      </c>
      <c r="M892" s="1" t="s">
        <v>53</v>
      </c>
      <c r="N892" s="1" t="s">
        <v>3464</v>
      </c>
      <c r="O892" s="2">
        <v>15</v>
      </c>
      <c r="P892" s="1" t="s">
        <v>1146</v>
      </c>
      <c r="Q892" s="1" t="s">
        <v>3465</v>
      </c>
      <c r="R892" s="1" t="s">
        <v>3466</v>
      </c>
      <c r="S892" s="4" t="s">
        <v>64</v>
      </c>
      <c r="T892" s="5" t="s">
        <v>42</v>
      </c>
      <c r="U892" s="1" t="s">
        <v>43</v>
      </c>
      <c r="V892" s="1" t="s">
        <v>44</v>
      </c>
      <c r="W892" s="1" t="s">
        <v>45</v>
      </c>
      <c r="X892" s="1" t="s">
        <v>46</v>
      </c>
      <c r="Y892" s="1" t="s">
        <v>45</v>
      </c>
      <c r="Z892" s="1" t="s">
        <v>45</v>
      </c>
      <c r="AA892" s="1" t="s">
        <v>51</v>
      </c>
      <c r="AB892" s="1" t="s">
        <v>2747</v>
      </c>
      <c r="AC892" s="1" t="s">
        <v>86</v>
      </c>
      <c r="AD892" s="1" t="s">
        <v>45</v>
      </c>
      <c r="AE892" s="1" t="s">
        <v>45</v>
      </c>
      <c r="AF892" s="1" t="s">
        <v>45</v>
      </c>
    </row>
    <row r="893" spans="1:32" ht="26.25" customHeight="1">
      <c r="A893" s="1" t="s">
        <v>3457</v>
      </c>
      <c r="B893" s="1" t="s">
        <v>31</v>
      </c>
      <c r="C893" s="1" t="s">
        <v>32</v>
      </c>
      <c r="D893" s="1" t="s">
        <v>19058</v>
      </c>
      <c r="E893" s="1" t="s">
        <v>3287</v>
      </c>
      <c r="F893" s="1" t="s">
        <v>16407</v>
      </c>
      <c r="G893" s="1" t="s">
        <v>3468</v>
      </c>
      <c r="H893" s="2">
        <v>2</v>
      </c>
      <c r="I893" s="2">
        <v>2</v>
      </c>
      <c r="J893" s="2">
        <v>0</v>
      </c>
      <c r="K893" s="2">
        <f t="shared" si="14"/>
        <v>4</v>
      </c>
      <c r="L893" s="1" t="s">
        <v>3469</v>
      </c>
      <c r="M893" s="1" t="s">
        <v>36</v>
      </c>
      <c r="N893" s="1" t="s">
        <v>3470</v>
      </c>
      <c r="O893" s="2">
        <v>13</v>
      </c>
      <c r="P893" s="1" t="s">
        <v>58</v>
      </c>
      <c r="Q893" s="1" t="s">
        <v>3468</v>
      </c>
      <c r="R893" s="1" t="s">
        <v>1254</v>
      </c>
      <c r="S893" s="4" t="s">
        <v>127</v>
      </c>
      <c r="T893" s="5" t="s">
        <v>42</v>
      </c>
      <c r="U893" s="1" t="s">
        <v>43</v>
      </c>
      <c r="V893" s="1" t="s">
        <v>608</v>
      </c>
      <c r="W893" s="1" t="s">
        <v>45</v>
      </c>
      <c r="X893" s="1" t="s">
        <v>46</v>
      </c>
      <c r="Y893" s="1" t="s">
        <v>45</v>
      </c>
      <c r="Z893" s="1" t="s">
        <v>45</v>
      </c>
      <c r="AA893" s="1" t="s">
        <v>1</v>
      </c>
      <c r="AB893" s="1" t="s">
        <v>2944</v>
      </c>
      <c r="AC893" s="7" t="s">
        <v>71</v>
      </c>
      <c r="AD893" s="1" t="s">
        <v>45</v>
      </c>
      <c r="AE893" s="1" t="s">
        <v>45</v>
      </c>
      <c r="AF893" s="1" t="s">
        <v>45</v>
      </c>
    </row>
    <row r="894" spans="1:32" ht="26.25" customHeight="1">
      <c r="A894" s="1" t="s">
        <v>3461</v>
      </c>
      <c r="B894" s="1" t="s">
        <v>31</v>
      </c>
      <c r="C894" s="1" t="s">
        <v>32</v>
      </c>
      <c r="D894" s="1" t="s">
        <v>19058</v>
      </c>
      <c r="E894" s="1" t="s">
        <v>3287</v>
      </c>
      <c r="F894" s="1" t="s">
        <v>16407</v>
      </c>
      <c r="G894" s="1" t="s">
        <v>3468</v>
      </c>
      <c r="H894" s="2">
        <v>0</v>
      </c>
      <c r="I894" s="2">
        <v>0</v>
      </c>
      <c r="J894" s="2">
        <v>0</v>
      </c>
      <c r="K894" s="2">
        <f t="shared" si="14"/>
        <v>0</v>
      </c>
      <c r="L894" s="1" t="s">
        <v>3472</v>
      </c>
      <c r="M894" s="1" t="s">
        <v>53</v>
      </c>
      <c r="N894" s="1" t="s">
        <v>3473</v>
      </c>
      <c r="O894" s="2">
        <v>15</v>
      </c>
      <c r="P894" s="1" t="s">
        <v>58</v>
      </c>
      <c r="Q894" s="1" t="s">
        <v>3468</v>
      </c>
      <c r="R894" s="1" t="s">
        <v>1254</v>
      </c>
      <c r="S894" s="4" t="s">
        <v>127</v>
      </c>
      <c r="T894" s="5" t="s">
        <v>42</v>
      </c>
      <c r="U894" s="1" t="s">
        <v>43</v>
      </c>
      <c r="V894" s="1" t="s">
        <v>608</v>
      </c>
      <c r="W894" s="1" t="s">
        <v>45</v>
      </c>
      <c r="X894" s="1" t="s">
        <v>46</v>
      </c>
      <c r="Y894" s="1" t="s">
        <v>45</v>
      </c>
      <c r="Z894" s="1" t="s">
        <v>45</v>
      </c>
      <c r="AA894" s="1" t="s">
        <v>1</v>
      </c>
      <c r="AB894" s="1" t="s">
        <v>2944</v>
      </c>
      <c r="AC894" s="1" t="s">
        <v>86</v>
      </c>
      <c r="AD894" s="1" t="s">
        <v>45</v>
      </c>
      <c r="AE894" s="1" t="s">
        <v>45</v>
      </c>
      <c r="AF894" s="1" t="s">
        <v>45</v>
      </c>
    </row>
    <row r="895" spans="1:32" ht="26.25" customHeight="1">
      <c r="A895" s="1" t="s">
        <v>3467</v>
      </c>
      <c r="B895" s="1" t="s">
        <v>31</v>
      </c>
      <c r="C895" s="1" t="s">
        <v>32</v>
      </c>
      <c r="D895" s="1" t="s">
        <v>19058</v>
      </c>
      <c r="E895" s="1" t="s">
        <v>3287</v>
      </c>
      <c r="F895" s="1" t="s">
        <v>16408</v>
      </c>
      <c r="G895" s="1" t="s">
        <v>3475</v>
      </c>
      <c r="H895" s="2">
        <v>4</v>
      </c>
      <c r="I895" s="2">
        <v>4</v>
      </c>
      <c r="J895" s="2">
        <v>0</v>
      </c>
      <c r="K895" s="2">
        <f t="shared" si="14"/>
        <v>8</v>
      </c>
      <c r="L895" s="1" t="s">
        <v>1246</v>
      </c>
      <c r="M895" s="1" t="s">
        <v>53</v>
      </c>
      <c r="N895" s="1" t="s">
        <v>3476</v>
      </c>
      <c r="O895" s="2">
        <v>7</v>
      </c>
      <c r="P895" s="1" t="s">
        <v>58</v>
      </c>
      <c r="Q895" s="1" t="s">
        <v>3477</v>
      </c>
      <c r="R895" s="1" t="s">
        <v>3478</v>
      </c>
      <c r="S895" s="4" t="s">
        <v>1447</v>
      </c>
      <c r="T895" s="5" t="s">
        <v>42</v>
      </c>
      <c r="U895" s="1" t="s">
        <v>43</v>
      </c>
      <c r="V895" s="1" t="s">
        <v>44</v>
      </c>
      <c r="W895" s="1" t="s">
        <v>45</v>
      </c>
      <c r="X895" s="1" t="s">
        <v>46</v>
      </c>
      <c r="Y895" s="1" t="s">
        <v>45</v>
      </c>
      <c r="Z895" s="1" t="s">
        <v>45</v>
      </c>
      <c r="AA895" s="1" t="s">
        <v>2</v>
      </c>
      <c r="AB895" s="1" t="s">
        <v>18011</v>
      </c>
      <c r="AC895" s="1" t="s">
        <v>2</v>
      </c>
      <c r="AD895" s="1" t="s">
        <v>45</v>
      </c>
      <c r="AE895" s="1" t="s">
        <v>45</v>
      </c>
      <c r="AF895" s="1" t="s">
        <v>45</v>
      </c>
    </row>
    <row r="896" spans="1:32" ht="26.25" customHeight="1">
      <c r="A896" s="1" t="s">
        <v>3471</v>
      </c>
      <c r="B896" s="1" t="s">
        <v>31</v>
      </c>
      <c r="C896" s="1" t="s">
        <v>32</v>
      </c>
      <c r="D896" s="1" t="s">
        <v>19058</v>
      </c>
      <c r="E896" s="1" t="s">
        <v>3287</v>
      </c>
      <c r="F896" s="1" t="s">
        <v>16408</v>
      </c>
      <c r="G896" s="1" t="s">
        <v>3475</v>
      </c>
      <c r="H896" s="2">
        <v>0</v>
      </c>
      <c r="I896" s="2">
        <v>0</v>
      </c>
      <c r="J896" s="2">
        <v>0</v>
      </c>
      <c r="K896" s="2">
        <f t="shared" si="14"/>
        <v>0</v>
      </c>
      <c r="L896" s="1" t="s">
        <v>3480</v>
      </c>
      <c r="M896" s="1" t="s">
        <v>36</v>
      </c>
      <c r="N896" s="1" t="s">
        <v>3481</v>
      </c>
      <c r="O896" s="2">
        <v>5</v>
      </c>
      <c r="P896" s="1" t="s">
        <v>58</v>
      </c>
      <c r="Q896" s="1" t="s">
        <v>3477</v>
      </c>
      <c r="R896" s="1" t="s">
        <v>3478</v>
      </c>
      <c r="S896" s="4" t="s">
        <v>1447</v>
      </c>
      <c r="T896" s="5" t="s">
        <v>42</v>
      </c>
      <c r="U896" s="1" t="s">
        <v>43</v>
      </c>
      <c r="V896" s="1" t="s">
        <v>44</v>
      </c>
      <c r="W896" s="1" t="s">
        <v>45</v>
      </c>
      <c r="X896" s="1" t="s">
        <v>46</v>
      </c>
      <c r="Y896" s="1" t="s">
        <v>45</v>
      </c>
      <c r="Z896" s="1" t="s">
        <v>45</v>
      </c>
      <c r="AA896" s="1" t="s">
        <v>28</v>
      </c>
      <c r="AB896" s="1" t="s">
        <v>18051</v>
      </c>
      <c r="AC896" s="1" t="s">
        <v>437</v>
      </c>
      <c r="AD896" s="1" t="s">
        <v>45</v>
      </c>
      <c r="AE896" s="1" t="s">
        <v>45</v>
      </c>
      <c r="AF896" s="1" t="s">
        <v>45</v>
      </c>
    </row>
    <row r="897" spans="1:32" ht="26.25" customHeight="1">
      <c r="A897" s="1" t="s">
        <v>3474</v>
      </c>
      <c r="B897" s="1" t="s">
        <v>31</v>
      </c>
      <c r="C897" s="1" t="s">
        <v>32</v>
      </c>
      <c r="D897" s="1" t="s">
        <v>19058</v>
      </c>
      <c r="E897" s="1" t="s">
        <v>3287</v>
      </c>
      <c r="F897" s="1" t="s">
        <v>16408</v>
      </c>
      <c r="G897" s="1" t="s">
        <v>3475</v>
      </c>
      <c r="H897" s="2">
        <v>0</v>
      </c>
      <c r="I897" s="2">
        <v>0</v>
      </c>
      <c r="J897" s="2">
        <v>0</v>
      </c>
      <c r="K897" s="2">
        <f t="shared" si="14"/>
        <v>0</v>
      </c>
      <c r="L897" s="1" t="s">
        <v>3483</v>
      </c>
      <c r="M897" s="1" t="s">
        <v>36</v>
      </c>
      <c r="N897" s="1" t="s">
        <v>3484</v>
      </c>
      <c r="O897" s="2">
        <v>2</v>
      </c>
      <c r="P897" s="1" t="s">
        <v>58</v>
      </c>
      <c r="Q897" s="1" t="s">
        <v>3485</v>
      </c>
      <c r="R897" s="1" t="s">
        <v>3486</v>
      </c>
      <c r="S897" s="4" t="s">
        <v>41</v>
      </c>
      <c r="T897" s="5" t="s">
        <v>42</v>
      </c>
      <c r="U897" s="1" t="s">
        <v>43</v>
      </c>
      <c r="V897" s="1" t="s">
        <v>44</v>
      </c>
      <c r="W897" s="1" t="s">
        <v>45</v>
      </c>
      <c r="X897" s="1" t="s">
        <v>46</v>
      </c>
      <c r="Y897" s="1" t="s">
        <v>45</v>
      </c>
      <c r="Z897" s="1" t="s">
        <v>45</v>
      </c>
      <c r="AA897" s="1" t="s">
        <v>45</v>
      </c>
      <c r="AB897" s="1" t="s">
        <v>45</v>
      </c>
      <c r="AC897" s="1" t="s">
        <v>45</v>
      </c>
      <c r="AD897" s="1" t="s">
        <v>45</v>
      </c>
      <c r="AE897" s="1" t="s">
        <v>45</v>
      </c>
      <c r="AF897" s="1" t="s">
        <v>45</v>
      </c>
    </row>
    <row r="898" spans="1:32" ht="26.25" customHeight="1">
      <c r="A898" s="1" t="s">
        <v>3479</v>
      </c>
      <c r="B898" s="1" t="s">
        <v>31</v>
      </c>
      <c r="C898" s="1" t="s">
        <v>32</v>
      </c>
      <c r="D898" s="1" t="s">
        <v>19058</v>
      </c>
      <c r="E898" s="1" t="s">
        <v>3287</v>
      </c>
      <c r="F898" s="1" t="s">
        <v>16409</v>
      </c>
      <c r="G898" s="1" t="s">
        <v>1519</v>
      </c>
      <c r="H898" s="2">
        <v>2</v>
      </c>
      <c r="I898" s="2">
        <v>2</v>
      </c>
      <c r="J898" s="2">
        <v>0</v>
      </c>
      <c r="K898" s="2">
        <f t="shared" si="14"/>
        <v>4</v>
      </c>
      <c r="L898" s="1" t="s">
        <v>3488</v>
      </c>
      <c r="M898" s="1" t="s">
        <v>36</v>
      </c>
      <c r="N898" s="1" t="s">
        <v>3489</v>
      </c>
      <c r="O898" s="2">
        <v>1</v>
      </c>
      <c r="P898" s="1" t="s">
        <v>58</v>
      </c>
      <c r="Q898" s="1" t="s">
        <v>658</v>
      </c>
      <c r="R898" s="1" t="s">
        <v>1368</v>
      </c>
      <c r="S898" s="4" t="s">
        <v>41</v>
      </c>
      <c r="T898" s="5" t="s">
        <v>42</v>
      </c>
      <c r="U898" s="1" t="s">
        <v>43</v>
      </c>
      <c r="V898" s="1" t="s">
        <v>44</v>
      </c>
      <c r="W898" s="1" t="s">
        <v>45</v>
      </c>
      <c r="X898" s="1" t="s">
        <v>46</v>
      </c>
      <c r="Y898" s="1" t="s">
        <v>45</v>
      </c>
      <c r="Z898" s="1" t="s">
        <v>45</v>
      </c>
      <c r="AA898" s="1" t="s">
        <v>45</v>
      </c>
      <c r="AB898" s="1" t="s">
        <v>45</v>
      </c>
      <c r="AC898" s="1" t="s">
        <v>45</v>
      </c>
      <c r="AD898" s="1" t="s">
        <v>45</v>
      </c>
      <c r="AE898" s="1" t="s">
        <v>45</v>
      </c>
      <c r="AF898" s="1" t="s">
        <v>45</v>
      </c>
    </row>
    <row r="899" spans="1:32" ht="26.25" customHeight="1">
      <c r="A899" s="1" t="s">
        <v>3482</v>
      </c>
      <c r="B899" s="1" t="s">
        <v>31</v>
      </c>
      <c r="C899" s="1" t="s">
        <v>32</v>
      </c>
      <c r="D899" s="1" t="s">
        <v>19058</v>
      </c>
      <c r="E899" s="1" t="s">
        <v>3287</v>
      </c>
      <c r="F899" s="1" t="s">
        <v>16410</v>
      </c>
      <c r="G899" s="1" t="s">
        <v>3491</v>
      </c>
      <c r="H899" s="2">
        <v>1</v>
      </c>
      <c r="I899" s="2">
        <v>2</v>
      </c>
      <c r="J899" s="2">
        <v>0</v>
      </c>
      <c r="K899" s="2">
        <f t="shared" si="14"/>
        <v>3</v>
      </c>
      <c r="L899" s="1" t="s">
        <v>3492</v>
      </c>
      <c r="M899" s="1" t="s">
        <v>36</v>
      </c>
      <c r="N899" s="1" t="s">
        <v>3493</v>
      </c>
      <c r="O899" s="2">
        <v>8</v>
      </c>
      <c r="P899" s="1" t="s">
        <v>628</v>
      </c>
      <c r="Q899" s="1" t="s">
        <v>3491</v>
      </c>
      <c r="R899" s="1" t="s">
        <v>171</v>
      </c>
      <c r="S899" s="1" t="s">
        <v>607</v>
      </c>
      <c r="T899" s="5" t="s">
        <v>42</v>
      </c>
      <c r="U899" s="1" t="s">
        <v>43</v>
      </c>
      <c r="V899" s="1" t="s">
        <v>44</v>
      </c>
      <c r="W899" s="1" t="s">
        <v>45</v>
      </c>
      <c r="X899" s="1" t="s">
        <v>46</v>
      </c>
      <c r="Y899" s="1" t="s">
        <v>45</v>
      </c>
      <c r="Z899" s="1" t="s">
        <v>45</v>
      </c>
      <c r="AA899" s="1" t="s">
        <v>51</v>
      </c>
      <c r="AB899" s="1" t="s">
        <v>18088</v>
      </c>
      <c r="AC899" s="1" t="s">
        <v>2</v>
      </c>
      <c r="AD899" s="1" t="s">
        <v>45</v>
      </c>
      <c r="AE899" s="1" t="s">
        <v>45</v>
      </c>
      <c r="AF899" s="1" t="s">
        <v>45</v>
      </c>
    </row>
    <row r="900" spans="1:32" ht="26.25" customHeight="1">
      <c r="A900" s="1" t="s">
        <v>3487</v>
      </c>
      <c r="B900" s="1" t="s">
        <v>31</v>
      </c>
      <c r="C900" s="1" t="s">
        <v>32</v>
      </c>
      <c r="D900" s="1" t="s">
        <v>19059</v>
      </c>
      <c r="E900" s="1" t="s">
        <v>3495</v>
      </c>
      <c r="F900" s="1" t="s">
        <v>16411</v>
      </c>
      <c r="G900" s="1" t="s">
        <v>3496</v>
      </c>
      <c r="H900" s="2">
        <v>5</v>
      </c>
      <c r="I900" s="2">
        <v>3</v>
      </c>
      <c r="J900" s="2">
        <v>0</v>
      </c>
      <c r="K900" s="2">
        <f t="shared" si="14"/>
        <v>8</v>
      </c>
      <c r="L900" s="1" t="s">
        <v>3497</v>
      </c>
      <c r="M900" s="1" t="s">
        <v>53</v>
      </c>
      <c r="N900" s="1" t="s">
        <v>3498</v>
      </c>
      <c r="O900" s="2">
        <v>9</v>
      </c>
      <c r="P900" s="1" t="s">
        <v>58</v>
      </c>
      <c r="Q900" s="1" t="s">
        <v>3499</v>
      </c>
      <c r="R900" s="1" t="s">
        <v>3500</v>
      </c>
      <c r="S900" s="1" t="s">
        <v>1091</v>
      </c>
      <c r="T900" s="5" t="s">
        <v>42</v>
      </c>
      <c r="U900" s="1" t="s">
        <v>829</v>
      </c>
      <c r="V900" s="1" t="s">
        <v>608</v>
      </c>
      <c r="W900" s="1" t="s">
        <v>45</v>
      </c>
      <c r="X900" s="1" t="s">
        <v>46</v>
      </c>
      <c r="Y900" s="1" t="s">
        <v>45</v>
      </c>
      <c r="Z900" s="1" t="s">
        <v>45</v>
      </c>
      <c r="AA900" s="1" t="s">
        <v>28</v>
      </c>
      <c r="AB900" s="1" t="s">
        <v>18051</v>
      </c>
      <c r="AC900" s="1" t="s">
        <v>28</v>
      </c>
      <c r="AD900" s="1" t="s">
        <v>45</v>
      </c>
      <c r="AE900" s="1" t="s">
        <v>45</v>
      </c>
      <c r="AF900" s="1" t="s">
        <v>45</v>
      </c>
    </row>
    <row r="901" spans="1:32" ht="26.25" customHeight="1">
      <c r="A901" s="1" t="s">
        <v>3490</v>
      </c>
      <c r="B901" s="1" t="s">
        <v>31</v>
      </c>
      <c r="C901" s="1" t="s">
        <v>32</v>
      </c>
      <c r="D901" s="1" t="s">
        <v>19059</v>
      </c>
      <c r="E901" s="1" t="s">
        <v>3495</v>
      </c>
      <c r="F901" s="1" t="s">
        <v>16411</v>
      </c>
      <c r="G901" s="1" t="s">
        <v>3496</v>
      </c>
      <c r="H901" s="2">
        <v>0</v>
      </c>
      <c r="I901" s="2">
        <v>0</v>
      </c>
      <c r="J901" s="2">
        <v>0</v>
      </c>
      <c r="K901" s="2">
        <f t="shared" si="14"/>
        <v>0</v>
      </c>
      <c r="L901" s="1" t="s">
        <v>3502</v>
      </c>
      <c r="M901" s="1" t="s">
        <v>36</v>
      </c>
      <c r="N901" s="1" t="s">
        <v>3503</v>
      </c>
      <c r="O901" s="2">
        <v>3</v>
      </c>
      <c r="P901" s="1" t="s">
        <v>58</v>
      </c>
      <c r="Q901" s="1" t="s">
        <v>267</v>
      </c>
      <c r="R901" s="1" t="s">
        <v>708</v>
      </c>
      <c r="S901" s="10" t="s">
        <v>1091</v>
      </c>
      <c r="T901" s="5" t="s">
        <v>42</v>
      </c>
      <c r="U901" s="1" t="s">
        <v>829</v>
      </c>
      <c r="V901" s="1" t="s">
        <v>608</v>
      </c>
      <c r="W901" s="1" t="s">
        <v>45</v>
      </c>
      <c r="X901" s="1" t="s">
        <v>46</v>
      </c>
      <c r="Y901" s="1" t="s">
        <v>45</v>
      </c>
      <c r="Z901" s="1" t="s">
        <v>45</v>
      </c>
      <c r="AA901" s="1" t="s">
        <v>45</v>
      </c>
      <c r="AB901" s="1" t="s">
        <v>45</v>
      </c>
      <c r="AC901" s="1" t="s">
        <v>45</v>
      </c>
      <c r="AD901" s="1" t="s">
        <v>45</v>
      </c>
      <c r="AE901" s="1" t="s">
        <v>45</v>
      </c>
      <c r="AF901" s="1" t="s">
        <v>65</v>
      </c>
    </row>
    <row r="902" spans="1:32" ht="26.25" customHeight="1">
      <c r="A902" s="1" t="s">
        <v>3494</v>
      </c>
      <c r="B902" s="1" t="s">
        <v>31</v>
      </c>
      <c r="C902" s="1" t="s">
        <v>32</v>
      </c>
      <c r="D902" s="1" t="s">
        <v>19059</v>
      </c>
      <c r="E902" s="1" t="s">
        <v>3495</v>
      </c>
      <c r="F902" s="1" t="s">
        <v>16412</v>
      </c>
      <c r="G902" s="1" t="s">
        <v>3505</v>
      </c>
      <c r="H902" s="2">
        <v>5</v>
      </c>
      <c r="I902" s="2">
        <v>8</v>
      </c>
      <c r="J902" s="2">
        <v>0</v>
      </c>
      <c r="K902" s="2">
        <f t="shared" si="14"/>
        <v>13</v>
      </c>
      <c r="L902" s="1" t="s">
        <v>3506</v>
      </c>
      <c r="M902" s="1" t="s">
        <v>36</v>
      </c>
      <c r="N902" s="1" t="s">
        <v>3507</v>
      </c>
      <c r="O902" s="2">
        <v>11</v>
      </c>
      <c r="P902" s="1" t="s">
        <v>38</v>
      </c>
      <c r="Q902" s="1" t="s">
        <v>976</v>
      </c>
      <c r="R902" s="1" t="s">
        <v>2853</v>
      </c>
      <c r="S902" s="1" t="s">
        <v>607</v>
      </c>
      <c r="T902" s="5" t="s">
        <v>42</v>
      </c>
      <c r="U902" s="1" t="s">
        <v>43</v>
      </c>
      <c r="V902" s="1" t="s">
        <v>608</v>
      </c>
      <c r="W902" s="1" t="s">
        <v>45</v>
      </c>
      <c r="X902" s="1" t="s">
        <v>46</v>
      </c>
      <c r="Y902" s="1" t="s">
        <v>45</v>
      </c>
      <c r="Z902" s="1" t="s">
        <v>45</v>
      </c>
      <c r="AA902" s="1" t="s">
        <v>1</v>
      </c>
      <c r="AB902" s="1" t="s">
        <v>32</v>
      </c>
      <c r="AC902" s="1" t="s">
        <v>65</v>
      </c>
      <c r="AD902" s="1" t="s">
        <v>45</v>
      </c>
      <c r="AE902" s="1" t="s">
        <v>45</v>
      </c>
      <c r="AF902" s="1" t="s">
        <v>45</v>
      </c>
    </row>
    <row r="903" spans="1:32" ht="26.25" customHeight="1">
      <c r="A903" s="1" t="s">
        <v>3501</v>
      </c>
      <c r="B903" s="1" t="s">
        <v>31</v>
      </c>
      <c r="C903" s="1" t="s">
        <v>32</v>
      </c>
      <c r="D903" s="1" t="s">
        <v>19059</v>
      </c>
      <c r="E903" s="1" t="s">
        <v>3495</v>
      </c>
      <c r="F903" s="1" t="s">
        <v>16412</v>
      </c>
      <c r="G903" s="1" t="s">
        <v>3505</v>
      </c>
      <c r="H903" s="2">
        <v>0</v>
      </c>
      <c r="I903" s="2">
        <v>0</v>
      </c>
      <c r="J903" s="2">
        <v>0</v>
      </c>
      <c r="K903" s="2">
        <f t="shared" ref="K903:K966" si="15">H903+I903+J903</f>
        <v>0</v>
      </c>
      <c r="L903" s="1" t="s">
        <v>3509</v>
      </c>
      <c r="M903" s="1" t="s">
        <v>53</v>
      </c>
      <c r="N903" s="1" t="s">
        <v>3510</v>
      </c>
      <c r="O903" s="2">
        <v>15</v>
      </c>
      <c r="P903" s="1" t="s">
        <v>1146</v>
      </c>
      <c r="Q903" s="1" t="s">
        <v>3511</v>
      </c>
      <c r="R903" s="1" t="s">
        <v>3512</v>
      </c>
      <c r="S903" s="1" t="s">
        <v>45</v>
      </c>
      <c r="T903" s="5" t="s">
        <v>42</v>
      </c>
      <c r="U903" s="1" t="s">
        <v>43</v>
      </c>
      <c r="V903" s="1" t="s">
        <v>608</v>
      </c>
      <c r="W903" s="1" t="s">
        <v>45</v>
      </c>
      <c r="X903" s="1" t="s">
        <v>46</v>
      </c>
      <c r="Y903" s="1" t="s">
        <v>45</v>
      </c>
      <c r="Z903" s="1" t="s">
        <v>45</v>
      </c>
      <c r="AA903" s="1" t="s">
        <v>1</v>
      </c>
      <c r="AB903" s="1" t="s">
        <v>32</v>
      </c>
      <c r="AC903" s="1" t="s">
        <v>81</v>
      </c>
      <c r="AD903" s="1" t="s">
        <v>45</v>
      </c>
      <c r="AE903" s="1" t="s">
        <v>45</v>
      </c>
      <c r="AF903" s="1" t="s">
        <v>45</v>
      </c>
    </row>
    <row r="904" spans="1:32" ht="26.25" customHeight="1">
      <c r="A904" s="1" t="s">
        <v>3504</v>
      </c>
      <c r="B904" s="1" t="s">
        <v>31</v>
      </c>
      <c r="C904" s="1" t="s">
        <v>32</v>
      </c>
      <c r="D904" s="1" t="s">
        <v>19059</v>
      </c>
      <c r="E904" s="1" t="s">
        <v>3495</v>
      </c>
      <c r="F904" s="1" t="s">
        <v>16412</v>
      </c>
      <c r="G904" s="1" t="s">
        <v>3505</v>
      </c>
      <c r="H904" s="2">
        <v>0</v>
      </c>
      <c r="I904" s="2">
        <v>0</v>
      </c>
      <c r="J904" s="2">
        <v>0</v>
      </c>
      <c r="K904" s="2">
        <f t="shared" si="15"/>
        <v>0</v>
      </c>
      <c r="L904" s="1" t="s">
        <v>495</v>
      </c>
      <c r="M904" s="1" t="s">
        <v>53</v>
      </c>
      <c r="N904" s="1" t="s">
        <v>3514</v>
      </c>
      <c r="O904" s="2">
        <v>14</v>
      </c>
      <c r="P904" s="1" t="s">
        <v>38</v>
      </c>
      <c r="Q904" s="1" t="s">
        <v>976</v>
      </c>
      <c r="R904" s="1" t="s">
        <v>2853</v>
      </c>
      <c r="S904" s="1" t="s">
        <v>607</v>
      </c>
      <c r="T904" s="5" t="s">
        <v>42</v>
      </c>
      <c r="U904" s="1" t="s">
        <v>43</v>
      </c>
      <c r="V904" s="1" t="s">
        <v>608</v>
      </c>
      <c r="W904" s="1" t="s">
        <v>45</v>
      </c>
      <c r="X904" s="1" t="s">
        <v>46</v>
      </c>
      <c r="Y904" s="1" t="s">
        <v>45</v>
      </c>
      <c r="Z904" s="1" t="s">
        <v>45</v>
      </c>
      <c r="AA904" s="1" t="s">
        <v>1</v>
      </c>
      <c r="AB904" s="1" t="s">
        <v>32</v>
      </c>
      <c r="AC904" s="1" t="s">
        <v>81</v>
      </c>
      <c r="AD904" s="1" t="s">
        <v>45</v>
      </c>
      <c r="AE904" s="1" t="s">
        <v>45</v>
      </c>
      <c r="AF904" s="1" t="s">
        <v>45</v>
      </c>
    </row>
    <row r="905" spans="1:32" ht="26.25" customHeight="1">
      <c r="A905" s="1" t="s">
        <v>3508</v>
      </c>
      <c r="B905" s="1" t="s">
        <v>31</v>
      </c>
      <c r="C905" s="1" t="s">
        <v>32</v>
      </c>
      <c r="D905" s="1" t="s">
        <v>19059</v>
      </c>
      <c r="E905" s="1" t="s">
        <v>3495</v>
      </c>
      <c r="F905" s="1" t="s">
        <v>16412</v>
      </c>
      <c r="G905" s="1" t="s">
        <v>3505</v>
      </c>
      <c r="H905" s="2">
        <v>0</v>
      </c>
      <c r="I905" s="2">
        <v>0</v>
      </c>
      <c r="J905" s="2">
        <v>0</v>
      </c>
      <c r="K905" s="2">
        <f t="shared" si="15"/>
        <v>0</v>
      </c>
      <c r="L905" s="1" t="s">
        <v>205</v>
      </c>
      <c r="M905" s="1" t="s">
        <v>36</v>
      </c>
      <c r="N905" s="1" t="s">
        <v>3516</v>
      </c>
      <c r="O905" s="2">
        <v>15</v>
      </c>
      <c r="P905" s="1" t="s">
        <v>1146</v>
      </c>
      <c r="Q905" s="1" t="s">
        <v>3517</v>
      </c>
      <c r="R905" s="1" t="s">
        <v>3512</v>
      </c>
      <c r="S905" s="1" t="s">
        <v>45</v>
      </c>
      <c r="T905" s="5" t="s">
        <v>42</v>
      </c>
      <c r="U905" s="1" t="s">
        <v>43</v>
      </c>
      <c r="V905" s="1" t="s">
        <v>608</v>
      </c>
      <c r="W905" s="1" t="s">
        <v>45</v>
      </c>
      <c r="X905" s="1" t="s">
        <v>46</v>
      </c>
      <c r="Y905" s="1" t="s">
        <v>45</v>
      </c>
      <c r="Z905" s="1" t="s">
        <v>45</v>
      </c>
      <c r="AA905" s="1" t="s">
        <v>1</v>
      </c>
      <c r="AB905" s="1" t="s">
        <v>32</v>
      </c>
      <c r="AC905" s="1" t="s">
        <v>86</v>
      </c>
      <c r="AD905" s="1" t="s">
        <v>45</v>
      </c>
      <c r="AE905" s="1" t="s">
        <v>45</v>
      </c>
      <c r="AF905" s="1" t="s">
        <v>45</v>
      </c>
    </row>
    <row r="906" spans="1:32" ht="26.25" customHeight="1">
      <c r="A906" s="1" t="s">
        <v>3513</v>
      </c>
      <c r="B906" s="1" t="s">
        <v>31</v>
      </c>
      <c r="C906" s="1" t="s">
        <v>32</v>
      </c>
      <c r="D906" s="1" t="s">
        <v>19059</v>
      </c>
      <c r="E906" s="1" t="s">
        <v>3495</v>
      </c>
      <c r="F906" s="1" t="s">
        <v>16412</v>
      </c>
      <c r="G906" s="1" t="s">
        <v>3505</v>
      </c>
      <c r="H906" s="2">
        <v>0</v>
      </c>
      <c r="I906" s="2">
        <v>0</v>
      </c>
      <c r="J906" s="2">
        <v>0</v>
      </c>
      <c r="K906" s="2">
        <f t="shared" si="15"/>
        <v>0</v>
      </c>
      <c r="L906" s="1" t="s">
        <v>2821</v>
      </c>
      <c r="M906" s="1" t="s">
        <v>53</v>
      </c>
      <c r="N906" s="1" t="s">
        <v>3519</v>
      </c>
      <c r="O906" s="2">
        <v>16</v>
      </c>
      <c r="P906" s="1" t="s">
        <v>58</v>
      </c>
      <c r="Q906" s="1" t="s">
        <v>3520</v>
      </c>
      <c r="R906" s="1" t="s">
        <v>301</v>
      </c>
      <c r="S906" s="1" t="s">
        <v>607</v>
      </c>
      <c r="T906" s="5" t="s">
        <v>42</v>
      </c>
      <c r="U906" s="1" t="s">
        <v>43</v>
      </c>
      <c r="V906" s="1" t="s">
        <v>608</v>
      </c>
      <c r="W906" s="1" t="s">
        <v>45</v>
      </c>
      <c r="X906" s="1" t="s">
        <v>46</v>
      </c>
      <c r="Y906" s="1" t="s">
        <v>45</v>
      </c>
      <c r="Z906" s="1" t="s">
        <v>45</v>
      </c>
      <c r="AA906" s="1" t="s">
        <v>1</v>
      </c>
      <c r="AB906" s="1" t="s">
        <v>2944</v>
      </c>
      <c r="AC906" s="1" t="s">
        <v>47</v>
      </c>
      <c r="AD906" s="1" t="s">
        <v>45</v>
      </c>
      <c r="AE906" s="1" t="s">
        <v>45</v>
      </c>
      <c r="AF906" s="1" t="s">
        <v>45</v>
      </c>
    </row>
    <row r="907" spans="1:32" ht="26.25" customHeight="1">
      <c r="A907" s="1" t="s">
        <v>3515</v>
      </c>
      <c r="B907" s="1" t="s">
        <v>31</v>
      </c>
      <c r="C907" s="1" t="s">
        <v>32</v>
      </c>
      <c r="D907" s="1" t="s">
        <v>19059</v>
      </c>
      <c r="E907" s="1" t="s">
        <v>3495</v>
      </c>
      <c r="F907" s="1" t="s">
        <v>16412</v>
      </c>
      <c r="G907" s="1" t="s">
        <v>3505</v>
      </c>
      <c r="H907" s="2">
        <v>0</v>
      </c>
      <c r="I907" s="2">
        <v>0</v>
      </c>
      <c r="J907" s="2">
        <v>0</v>
      </c>
      <c r="K907" s="2">
        <f t="shared" si="15"/>
        <v>0</v>
      </c>
      <c r="L907" s="1" t="s">
        <v>760</v>
      </c>
      <c r="M907" s="1" t="s">
        <v>53</v>
      </c>
      <c r="N907" s="1" t="s">
        <v>3082</v>
      </c>
      <c r="O907" s="2">
        <v>8</v>
      </c>
      <c r="P907" s="1" t="s">
        <v>1146</v>
      </c>
      <c r="Q907" s="1" t="s">
        <v>477</v>
      </c>
      <c r="R907" s="1" t="s">
        <v>2761</v>
      </c>
      <c r="S907" s="1" t="s">
        <v>607</v>
      </c>
      <c r="T907" s="5" t="s">
        <v>42</v>
      </c>
      <c r="U907" s="1" t="s">
        <v>43</v>
      </c>
      <c r="V907" s="1" t="s">
        <v>608</v>
      </c>
      <c r="W907" s="1" t="s">
        <v>45</v>
      </c>
      <c r="X907" s="1" t="s">
        <v>46</v>
      </c>
      <c r="Y907" s="1" t="s">
        <v>45</v>
      </c>
      <c r="Z907" s="1" t="s">
        <v>45</v>
      </c>
      <c r="AA907" s="1" t="s">
        <v>28</v>
      </c>
      <c r="AB907" s="1" t="s">
        <v>18051</v>
      </c>
      <c r="AC907" s="1" t="s">
        <v>51</v>
      </c>
      <c r="AD907" s="1" t="s">
        <v>45</v>
      </c>
      <c r="AE907" s="1" t="s">
        <v>45</v>
      </c>
      <c r="AF907" s="1" t="s">
        <v>45</v>
      </c>
    </row>
    <row r="908" spans="1:32" ht="26.25" customHeight="1">
      <c r="A908" s="1" t="s">
        <v>3518</v>
      </c>
      <c r="B908" s="1" t="s">
        <v>31</v>
      </c>
      <c r="C908" s="1" t="s">
        <v>32</v>
      </c>
      <c r="D908" s="1" t="s">
        <v>19059</v>
      </c>
      <c r="E908" s="1" t="s">
        <v>3495</v>
      </c>
      <c r="F908" s="1" t="s">
        <v>16412</v>
      </c>
      <c r="G908" s="1" t="s">
        <v>3505</v>
      </c>
      <c r="H908" s="2">
        <v>0</v>
      </c>
      <c r="I908" s="2">
        <v>0</v>
      </c>
      <c r="J908" s="2">
        <v>0</v>
      </c>
      <c r="K908" s="2">
        <f t="shared" si="15"/>
        <v>0</v>
      </c>
      <c r="L908" s="1" t="s">
        <v>2234</v>
      </c>
      <c r="M908" s="1" t="s">
        <v>36</v>
      </c>
      <c r="N908" s="1" t="s">
        <v>3523</v>
      </c>
      <c r="O908" s="2">
        <v>11</v>
      </c>
      <c r="P908" s="1" t="s">
        <v>1146</v>
      </c>
      <c r="Q908" s="1" t="s">
        <v>3511</v>
      </c>
      <c r="R908" s="1" t="s">
        <v>3512</v>
      </c>
      <c r="S908" s="1" t="s">
        <v>45</v>
      </c>
      <c r="T908" s="5" t="s">
        <v>42</v>
      </c>
      <c r="U908" s="1" t="s">
        <v>43</v>
      </c>
      <c r="V908" s="1" t="s">
        <v>608</v>
      </c>
      <c r="W908" s="1" t="s">
        <v>45</v>
      </c>
      <c r="X908" s="1" t="s">
        <v>46</v>
      </c>
      <c r="Y908" s="1" t="s">
        <v>45</v>
      </c>
      <c r="Z908" s="1" t="s">
        <v>45</v>
      </c>
      <c r="AA908" s="1" t="s">
        <v>1</v>
      </c>
      <c r="AB908" s="1" t="s">
        <v>32</v>
      </c>
      <c r="AC908" s="1" t="s">
        <v>65</v>
      </c>
      <c r="AD908" s="1" t="s">
        <v>45</v>
      </c>
      <c r="AE908" s="1" t="s">
        <v>45</v>
      </c>
      <c r="AF908" s="1" t="s">
        <v>45</v>
      </c>
    </row>
    <row r="909" spans="1:32" ht="26.25" customHeight="1">
      <c r="A909" s="1" t="s">
        <v>3521</v>
      </c>
      <c r="B909" s="1" t="s">
        <v>31</v>
      </c>
      <c r="C909" s="1" t="s">
        <v>32</v>
      </c>
      <c r="D909" s="1" t="s">
        <v>19059</v>
      </c>
      <c r="E909" s="1" t="s">
        <v>3495</v>
      </c>
      <c r="F909" s="1" t="s">
        <v>16413</v>
      </c>
      <c r="G909" s="1" t="s">
        <v>3525</v>
      </c>
      <c r="H909" s="2">
        <v>7</v>
      </c>
      <c r="I909" s="2">
        <v>3</v>
      </c>
      <c r="J909" s="2">
        <v>0</v>
      </c>
      <c r="K909" s="2">
        <f t="shared" si="15"/>
        <v>10</v>
      </c>
      <c r="L909" s="1" t="s">
        <v>1119</v>
      </c>
      <c r="M909" s="1" t="s">
        <v>36</v>
      </c>
      <c r="N909" s="1" t="s">
        <v>3526</v>
      </c>
      <c r="O909" s="2">
        <v>17</v>
      </c>
      <c r="P909" s="1" t="s">
        <v>58</v>
      </c>
      <c r="Q909" s="1" t="s">
        <v>3527</v>
      </c>
      <c r="R909" s="1" t="s">
        <v>29</v>
      </c>
      <c r="S909" s="1" t="s">
        <v>2035</v>
      </c>
      <c r="T909" s="5" t="s">
        <v>42</v>
      </c>
      <c r="U909" s="1" t="s">
        <v>43</v>
      </c>
      <c r="V909" s="1" t="s">
        <v>608</v>
      </c>
      <c r="W909" s="1" t="s">
        <v>45</v>
      </c>
      <c r="X909" s="1" t="s">
        <v>46</v>
      </c>
      <c r="Y909" s="1" t="s">
        <v>45</v>
      </c>
      <c r="Z909" s="1" t="s">
        <v>45</v>
      </c>
      <c r="AA909" s="1" t="s">
        <v>1</v>
      </c>
      <c r="AB909" s="1" t="s">
        <v>32</v>
      </c>
      <c r="AC909" s="1" t="s">
        <v>50</v>
      </c>
      <c r="AD909" s="1" t="s">
        <v>45</v>
      </c>
      <c r="AE909" s="1" t="s">
        <v>45</v>
      </c>
      <c r="AF909" s="1" t="s">
        <v>45</v>
      </c>
    </row>
    <row r="910" spans="1:32" ht="26.25" customHeight="1">
      <c r="A910" s="1" t="s">
        <v>3522</v>
      </c>
      <c r="B910" s="1" t="s">
        <v>31</v>
      </c>
      <c r="C910" s="1" t="s">
        <v>32</v>
      </c>
      <c r="D910" s="1" t="s">
        <v>19059</v>
      </c>
      <c r="E910" s="1" t="s">
        <v>3495</v>
      </c>
      <c r="F910" s="1" t="s">
        <v>16413</v>
      </c>
      <c r="G910" s="1" t="s">
        <v>3525</v>
      </c>
      <c r="H910" s="2">
        <v>0</v>
      </c>
      <c r="I910" s="2">
        <v>0</v>
      </c>
      <c r="J910" s="2">
        <v>0</v>
      </c>
      <c r="K910" s="2">
        <f t="shared" si="15"/>
        <v>0</v>
      </c>
      <c r="L910" s="1" t="s">
        <v>1375</v>
      </c>
      <c r="M910" s="1" t="s">
        <v>53</v>
      </c>
      <c r="N910" s="1" t="s">
        <v>3529</v>
      </c>
      <c r="O910" s="2">
        <v>13</v>
      </c>
      <c r="P910" s="1" t="s">
        <v>1146</v>
      </c>
      <c r="Q910" s="1" t="s">
        <v>3527</v>
      </c>
      <c r="R910" s="1" t="s">
        <v>29</v>
      </c>
      <c r="S910" s="1" t="s">
        <v>2035</v>
      </c>
      <c r="T910" s="5" t="s">
        <v>42</v>
      </c>
      <c r="U910" s="1" t="s">
        <v>43</v>
      </c>
      <c r="V910" s="1" t="s">
        <v>608</v>
      </c>
      <c r="W910" s="1" t="s">
        <v>45</v>
      </c>
      <c r="X910" s="1" t="s">
        <v>46</v>
      </c>
      <c r="Y910" s="1" t="s">
        <v>45</v>
      </c>
      <c r="Z910" s="1" t="s">
        <v>45</v>
      </c>
      <c r="AA910" s="1" t="s">
        <v>1</v>
      </c>
      <c r="AB910" s="1" t="s">
        <v>32</v>
      </c>
      <c r="AC910" s="7" t="s">
        <v>71</v>
      </c>
      <c r="AD910" s="1" t="s">
        <v>45</v>
      </c>
      <c r="AE910" s="1" t="s">
        <v>45</v>
      </c>
      <c r="AF910" s="1" t="s">
        <v>45</v>
      </c>
    </row>
    <row r="911" spans="1:32" ht="26.25" customHeight="1">
      <c r="A911" s="1" t="s">
        <v>3524</v>
      </c>
      <c r="B911" s="1" t="s">
        <v>31</v>
      </c>
      <c r="C911" s="1" t="s">
        <v>32</v>
      </c>
      <c r="D911" s="1" t="s">
        <v>19059</v>
      </c>
      <c r="E911" s="1" t="s">
        <v>3495</v>
      </c>
      <c r="F911" s="1" t="s">
        <v>16413</v>
      </c>
      <c r="G911" s="1" t="s">
        <v>3525</v>
      </c>
      <c r="H911" s="2">
        <v>0</v>
      </c>
      <c r="I911" s="2">
        <v>0</v>
      </c>
      <c r="J911" s="2">
        <v>0</v>
      </c>
      <c r="K911" s="2">
        <f t="shared" si="15"/>
        <v>0</v>
      </c>
      <c r="L911" s="1" t="s">
        <v>3531</v>
      </c>
      <c r="M911" s="1" t="s">
        <v>53</v>
      </c>
      <c r="N911" s="1" t="s">
        <v>3532</v>
      </c>
      <c r="O911" s="2">
        <v>5</v>
      </c>
      <c r="P911" s="1" t="s">
        <v>58</v>
      </c>
      <c r="Q911" s="1" t="s">
        <v>3527</v>
      </c>
      <c r="R911" s="1" t="s">
        <v>29</v>
      </c>
      <c r="S911" s="1" t="s">
        <v>2035</v>
      </c>
      <c r="T911" s="5" t="s">
        <v>42</v>
      </c>
      <c r="U911" s="1" t="s">
        <v>43</v>
      </c>
      <c r="V911" s="1" t="s">
        <v>608</v>
      </c>
      <c r="W911" s="1" t="s">
        <v>45</v>
      </c>
      <c r="X911" s="1" t="s">
        <v>46</v>
      </c>
      <c r="Y911" s="1" t="s">
        <v>45</v>
      </c>
      <c r="Z911" s="1" t="s">
        <v>45</v>
      </c>
      <c r="AA911" s="1" t="s">
        <v>1</v>
      </c>
      <c r="AB911" s="1" t="s">
        <v>32</v>
      </c>
      <c r="AC911" s="1" t="s">
        <v>285</v>
      </c>
      <c r="AD911" s="1" t="s">
        <v>45</v>
      </c>
      <c r="AE911" s="1" t="s">
        <v>45</v>
      </c>
      <c r="AF911" s="1" t="s">
        <v>45</v>
      </c>
    </row>
    <row r="912" spans="1:32" ht="26.25" customHeight="1">
      <c r="A912" s="1" t="s">
        <v>3528</v>
      </c>
      <c r="B912" s="1" t="s">
        <v>31</v>
      </c>
      <c r="C912" s="1" t="s">
        <v>32</v>
      </c>
      <c r="D912" s="1" t="s">
        <v>19059</v>
      </c>
      <c r="E912" s="1" t="s">
        <v>3495</v>
      </c>
      <c r="F912" s="1" t="s">
        <v>16414</v>
      </c>
      <c r="G912" s="1" t="s">
        <v>3534</v>
      </c>
      <c r="H912" s="2">
        <v>2</v>
      </c>
      <c r="I912" s="2">
        <v>5</v>
      </c>
      <c r="J912" s="2">
        <v>0</v>
      </c>
      <c r="K912" s="2">
        <f t="shared" si="15"/>
        <v>7</v>
      </c>
      <c r="L912" s="1" t="s">
        <v>3535</v>
      </c>
      <c r="M912" s="1" t="s">
        <v>36</v>
      </c>
      <c r="N912" s="1" t="s">
        <v>2423</v>
      </c>
      <c r="O912" s="2">
        <v>1</v>
      </c>
      <c r="P912" s="1" t="s">
        <v>58</v>
      </c>
      <c r="Q912" s="1" t="s">
        <v>3197</v>
      </c>
      <c r="R912" s="1" t="s">
        <v>773</v>
      </c>
      <c r="S912" s="1" t="s">
        <v>70</v>
      </c>
      <c r="T912" s="1" t="s">
        <v>819</v>
      </c>
      <c r="U912" s="1" t="s">
        <v>43</v>
      </c>
      <c r="V912" s="1" t="s">
        <v>44</v>
      </c>
      <c r="W912" s="1" t="s">
        <v>45</v>
      </c>
      <c r="X912" s="1" t="s">
        <v>46</v>
      </c>
      <c r="Y912" s="1" t="s">
        <v>45</v>
      </c>
      <c r="Z912" s="1" t="s">
        <v>45</v>
      </c>
      <c r="AA912" s="1" t="s">
        <v>45</v>
      </c>
      <c r="AB912" s="1" t="s">
        <v>45</v>
      </c>
      <c r="AC912" s="1" t="s">
        <v>45</v>
      </c>
      <c r="AD912" s="1" t="s">
        <v>45</v>
      </c>
      <c r="AE912" s="1" t="s">
        <v>45</v>
      </c>
      <c r="AF912" s="1" t="s">
        <v>45</v>
      </c>
    </row>
    <row r="913" spans="1:32" ht="26.25" customHeight="1">
      <c r="A913" s="1" t="s">
        <v>3530</v>
      </c>
      <c r="B913" s="1" t="s">
        <v>31</v>
      </c>
      <c r="C913" s="1" t="s">
        <v>32</v>
      </c>
      <c r="D913" s="1" t="s">
        <v>19059</v>
      </c>
      <c r="E913" s="1" t="s">
        <v>3495</v>
      </c>
      <c r="F913" s="1" t="s">
        <v>16415</v>
      </c>
      <c r="G913" s="1" t="s">
        <v>3537</v>
      </c>
      <c r="H913" s="2">
        <v>2</v>
      </c>
      <c r="I913" s="2">
        <v>2</v>
      </c>
      <c r="J913" s="2">
        <v>0</v>
      </c>
      <c r="K913" s="2">
        <f t="shared" si="15"/>
        <v>4</v>
      </c>
      <c r="L913" s="1" t="s">
        <v>3538</v>
      </c>
      <c r="M913" s="1" t="s">
        <v>53</v>
      </c>
      <c r="N913" s="1" t="s">
        <v>3539</v>
      </c>
      <c r="O913" s="2">
        <v>3</v>
      </c>
      <c r="P913" s="1" t="s">
        <v>58</v>
      </c>
      <c r="Q913" s="1" t="s">
        <v>195</v>
      </c>
      <c r="R913" s="1" t="s">
        <v>2882</v>
      </c>
      <c r="S913" s="4" t="s">
        <v>152</v>
      </c>
      <c r="T913" s="5" t="s">
        <v>42</v>
      </c>
      <c r="U913" s="1" t="s">
        <v>43</v>
      </c>
      <c r="V913" s="1" t="s">
        <v>44</v>
      </c>
      <c r="W913" s="1" t="s">
        <v>45</v>
      </c>
      <c r="X913" s="1" t="s">
        <v>46</v>
      </c>
      <c r="Y913" s="1" t="s">
        <v>45</v>
      </c>
      <c r="Z913" s="1" t="s">
        <v>45</v>
      </c>
      <c r="AA913" s="1" t="s">
        <v>45</v>
      </c>
      <c r="AB913" s="1" t="s">
        <v>45</v>
      </c>
      <c r="AC913" s="1" t="s">
        <v>45</v>
      </c>
      <c r="AD913" s="1" t="s">
        <v>45</v>
      </c>
      <c r="AE913" s="1" t="s">
        <v>45</v>
      </c>
      <c r="AF913" s="1" t="s">
        <v>65</v>
      </c>
    </row>
    <row r="914" spans="1:32" ht="26.25" customHeight="1">
      <c r="A914" s="1" t="s">
        <v>3533</v>
      </c>
      <c r="B914" s="1" t="s">
        <v>31</v>
      </c>
      <c r="C914" s="1" t="s">
        <v>32</v>
      </c>
      <c r="D914" s="1" t="s">
        <v>19059</v>
      </c>
      <c r="E914" s="1" t="s">
        <v>3495</v>
      </c>
      <c r="F914" s="1" t="s">
        <v>16416</v>
      </c>
      <c r="G914" s="1" t="s">
        <v>3541</v>
      </c>
      <c r="H914" s="2">
        <v>2</v>
      </c>
      <c r="I914" s="2">
        <v>3</v>
      </c>
      <c r="J914" s="2">
        <v>0</v>
      </c>
      <c r="K914" s="2">
        <f t="shared" si="15"/>
        <v>5</v>
      </c>
      <c r="L914" s="1" t="s">
        <v>514</v>
      </c>
      <c r="M914" s="1" t="s">
        <v>53</v>
      </c>
      <c r="N914" s="1" t="s">
        <v>981</v>
      </c>
      <c r="O914" s="2">
        <v>4</v>
      </c>
      <c r="P914" s="1" t="s">
        <v>401</v>
      </c>
      <c r="Q914" s="1" t="s">
        <v>3542</v>
      </c>
      <c r="R914" s="1" t="s">
        <v>3543</v>
      </c>
      <c r="S914" s="10" t="s">
        <v>2099</v>
      </c>
      <c r="T914" s="5" t="s">
        <v>42</v>
      </c>
      <c r="U914" s="1" t="s">
        <v>43</v>
      </c>
      <c r="V914" s="1" t="s">
        <v>44</v>
      </c>
      <c r="W914" s="1" t="s">
        <v>45</v>
      </c>
      <c r="X914" s="1" t="s">
        <v>46</v>
      </c>
      <c r="Y914" s="1" t="s">
        <v>45</v>
      </c>
      <c r="Z914" s="1" t="s">
        <v>45</v>
      </c>
      <c r="AA914" s="1" t="s">
        <v>1</v>
      </c>
      <c r="AB914" s="1" t="s">
        <v>18096</v>
      </c>
      <c r="AC914" s="1" t="s">
        <v>453</v>
      </c>
      <c r="AD914" s="1" t="s">
        <v>45</v>
      </c>
      <c r="AE914" s="1" t="s">
        <v>45</v>
      </c>
      <c r="AF914" s="1" t="s">
        <v>45</v>
      </c>
    </row>
    <row r="915" spans="1:32" ht="26.25" customHeight="1">
      <c r="A915" s="1" t="s">
        <v>3536</v>
      </c>
      <c r="B915" s="1" t="s">
        <v>31</v>
      </c>
      <c r="C915" s="1" t="s">
        <v>32</v>
      </c>
      <c r="D915" s="1" t="s">
        <v>19059</v>
      </c>
      <c r="E915" s="1" t="s">
        <v>3495</v>
      </c>
      <c r="F915" s="1" t="s">
        <v>16416</v>
      </c>
      <c r="G915" s="1" t="s">
        <v>3541</v>
      </c>
      <c r="H915" s="2">
        <v>0</v>
      </c>
      <c r="I915" s="2">
        <v>0</v>
      </c>
      <c r="J915" s="2">
        <v>0</v>
      </c>
      <c r="K915" s="2">
        <f t="shared" si="15"/>
        <v>0</v>
      </c>
      <c r="L915" s="1" t="s">
        <v>1368</v>
      </c>
      <c r="M915" s="1" t="s">
        <v>36</v>
      </c>
      <c r="N915" s="1" t="s">
        <v>3545</v>
      </c>
      <c r="O915" s="2">
        <v>6</v>
      </c>
      <c r="P915" s="1" t="s">
        <v>58</v>
      </c>
      <c r="Q915" s="1" t="s">
        <v>3542</v>
      </c>
      <c r="R915" s="1" t="s">
        <v>3543</v>
      </c>
      <c r="S915" s="10" t="s">
        <v>2099</v>
      </c>
      <c r="T915" s="5" t="s">
        <v>42</v>
      </c>
      <c r="U915" s="1" t="s">
        <v>43</v>
      </c>
      <c r="V915" s="1" t="s">
        <v>608</v>
      </c>
      <c r="W915" s="1" t="s">
        <v>45</v>
      </c>
      <c r="X915" s="1" t="s">
        <v>46</v>
      </c>
      <c r="Y915" s="1" t="s">
        <v>45</v>
      </c>
      <c r="Z915" s="1" t="s">
        <v>45</v>
      </c>
      <c r="AA915" s="1" t="s">
        <v>1</v>
      </c>
      <c r="AB915" s="1" t="s">
        <v>9306</v>
      </c>
      <c r="AC915" s="1" t="s">
        <v>2</v>
      </c>
      <c r="AD915" s="1" t="s">
        <v>45</v>
      </c>
      <c r="AE915" s="1" t="s">
        <v>45</v>
      </c>
      <c r="AF915" s="1" t="s">
        <v>45</v>
      </c>
    </row>
    <row r="916" spans="1:32" ht="26.25" customHeight="1">
      <c r="A916" s="1" t="s">
        <v>3540</v>
      </c>
      <c r="B916" s="1" t="s">
        <v>31</v>
      </c>
      <c r="C916" s="1" t="s">
        <v>32</v>
      </c>
      <c r="D916" s="1" t="s">
        <v>19059</v>
      </c>
      <c r="E916" s="1" t="s">
        <v>3495</v>
      </c>
      <c r="F916" s="1" t="s">
        <v>16416</v>
      </c>
      <c r="G916" s="1" t="s">
        <v>3541</v>
      </c>
      <c r="H916" s="2">
        <v>0</v>
      </c>
      <c r="I916" s="2">
        <v>0</v>
      </c>
      <c r="J916" s="2">
        <v>0</v>
      </c>
      <c r="K916" s="2">
        <f t="shared" si="15"/>
        <v>0</v>
      </c>
      <c r="L916" s="1" t="s">
        <v>3547</v>
      </c>
      <c r="M916" s="1" t="s">
        <v>36</v>
      </c>
      <c r="N916" s="1" t="s">
        <v>3548</v>
      </c>
      <c r="O916" s="2">
        <v>13</v>
      </c>
      <c r="P916" s="1" t="s">
        <v>58</v>
      </c>
      <c r="Q916" s="1" t="s">
        <v>3542</v>
      </c>
      <c r="R916" s="1" t="s">
        <v>3543</v>
      </c>
      <c r="S916" s="10" t="s">
        <v>2099</v>
      </c>
      <c r="T916" s="5" t="s">
        <v>42</v>
      </c>
      <c r="U916" s="1" t="s">
        <v>43</v>
      </c>
      <c r="V916" s="1" t="s">
        <v>608</v>
      </c>
      <c r="W916" s="1" t="s">
        <v>45</v>
      </c>
      <c r="X916" s="1" t="s">
        <v>46</v>
      </c>
      <c r="Y916" s="1" t="s">
        <v>45</v>
      </c>
      <c r="Z916" s="1" t="s">
        <v>45</v>
      </c>
      <c r="AA916" s="1" t="s">
        <v>1</v>
      </c>
      <c r="AB916" s="1" t="s">
        <v>9306</v>
      </c>
      <c r="AC916" s="7" t="s">
        <v>71</v>
      </c>
      <c r="AD916" s="1" t="s">
        <v>45</v>
      </c>
      <c r="AE916" s="1" t="s">
        <v>45</v>
      </c>
      <c r="AF916" s="1" t="s">
        <v>45</v>
      </c>
    </row>
    <row r="917" spans="1:32" ht="26.25" customHeight="1">
      <c r="A917" s="1" t="s">
        <v>3544</v>
      </c>
      <c r="B917" s="1" t="s">
        <v>31</v>
      </c>
      <c r="C917" s="1" t="s">
        <v>32</v>
      </c>
      <c r="D917" s="1" t="s">
        <v>19059</v>
      </c>
      <c r="E917" s="1" t="s">
        <v>3495</v>
      </c>
      <c r="F917" s="1" t="s">
        <v>16417</v>
      </c>
      <c r="G917" s="1" t="s">
        <v>3550</v>
      </c>
      <c r="H917" s="2">
        <v>4</v>
      </c>
      <c r="I917" s="2">
        <v>6</v>
      </c>
      <c r="J917" s="2">
        <v>0</v>
      </c>
      <c r="K917" s="2">
        <f t="shared" si="15"/>
        <v>10</v>
      </c>
      <c r="L917" s="1" t="s">
        <v>768</v>
      </c>
      <c r="M917" s="1" t="s">
        <v>53</v>
      </c>
      <c r="N917" s="1" t="s">
        <v>3551</v>
      </c>
      <c r="O917" s="2">
        <v>8</v>
      </c>
      <c r="P917" s="1" t="s">
        <v>58</v>
      </c>
      <c r="Q917" s="1" t="s">
        <v>770</v>
      </c>
      <c r="R917" s="1" t="s">
        <v>1124</v>
      </c>
      <c r="S917" s="1" t="s">
        <v>1091</v>
      </c>
      <c r="T917" s="5" t="s">
        <v>42</v>
      </c>
      <c r="U917" s="1" t="s">
        <v>43</v>
      </c>
      <c r="V917" s="1" t="s">
        <v>44</v>
      </c>
      <c r="W917" s="1" t="s">
        <v>45</v>
      </c>
      <c r="X917" s="1" t="s">
        <v>46</v>
      </c>
      <c r="Y917" s="1" t="s">
        <v>45</v>
      </c>
      <c r="Z917" s="1" t="s">
        <v>45</v>
      </c>
      <c r="AA917" s="1" t="s">
        <v>51</v>
      </c>
      <c r="AB917" s="10" t="s">
        <v>18072</v>
      </c>
      <c r="AC917" s="1" t="s">
        <v>2</v>
      </c>
      <c r="AD917" s="1" t="s">
        <v>45</v>
      </c>
      <c r="AE917" s="1" t="s">
        <v>45</v>
      </c>
      <c r="AF917" s="1" t="s">
        <v>45</v>
      </c>
    </row>
    <row r="918" spans="1:32" ht="26.25" customHeight="1">
      <c r="A918" s="1" t="s">
        <v>3546</v>
      </c>
      <c r="B918" s="1" t="s">
        <v>31</v>
      </c>
      <c r="C918" s="1" t="s">
        <v>32</v>
      </c>
      <c r="D918" s="1" t="s">
        <v>19059</v>
      </c>
      <c r="E918" s="1" t="s">
        <v>3495</v>
      </c>
      <c r="F918" s="1" t="s">
        <v>16417</v>
      </c>
      <c r="G918" s="1" t="s">
        <v>3550</v>
      </c>
      <c r="H918" s="2">
        <v>0</v>
      </c>
      <c r="I918" s="2">
        <v>0</v>
      </c>
      <c r="J918" s="2">
        <v>0</v>
      </c>
      <c r="K918" s="2">
        <f t="shared" si="15"/>
        <v>0</v>
      </c>
      <c r="L918" s="1" t="s">
        <v>3007</v>
      </c>
      <c r="M918" s="1" t="s">
        <v>36</v>
      </c>
      <c r="N918" s="1" t="s">
        <v>3553</v>
      </c>
      <c r="O918" s="2">
        <v>10</v>
      </c>
      <c r="P918" s="1" t="s">
        <v>58</v>
      </c>
      <c r="Q918" s="1" t="s">
        <v>1769</v>
      </c>
      <c r="R918" s="1" t="s">
        <v>1254</v>
      </c>
      <c r="S918" s="1" t="s">
        <v>1381</v>
      </c>
      <c r="T918" s="5" t="s">
        <v>42</v>
      </c>
      <c r="U918" s="1" t="s">
        <v>43</v>
      </c>
      <c r="V918" s="1" t="s">
        <v>44</v>
      </c>
      <c r="W918" s="1" t="s">
        <v>45</v>
      </c>
      <c r="X918" s="1" t="s">
        <v>46</v>
      </c>
      <c r="Y918" s="1" t="s">
        <v>45</v>
      </c>
      <c r="Z918" s="1" t="s">
        <v>45</v>
      </c>
      <c r="AA918" s="1" t="s">
        <v>51</v>
      </c>
      <c r="AB918" s="1" t="s">
        <v>18060</v>
      </c>
      <c r="AC918" s="1" t="s">
        <v>28</v>
      </c>
      <c r="AD918" s="1" t="s">
        <v>45</v>
      </c>
      <c r="AE918" s="1" t="s">
        <v>45</v>
      </c>
      <c r="AF918" s="1" t="s">
        <v>45</v>
      </c>
    </row>
    <row r="919" spans="1:32" ht="26.25" customHeight="1">
      <c r="A919" s="1" t="s">
        <v>3549</v>
      </c>
      <c r="B919" s="1" t="s">
        <v>31</v>
      </c>
      <c r="C919" s="1" t="s">
        <v>32</v>
      </c>
      <c r="D919" s="1" t="s">
        <v>19059</v>
      </c>
      <c r="E919" s="1" t="s">
        <v>3495</v>
      </c>
      <c r="F919" s="1" t="s">
        <v>16417</v>
      </c>
      <c r="G919" s="1" t="s">
        <v>3550</v>
      </c>
      <c r="H919" s="2">
        <v>0</v>
      </c>
      <c r="I919" s="2">
        <v>0</v>
      </c>
      <c r="J919" s="2">
        <v>0</v>
      </c>
      <c r="K919" s="2">
        <f t="shared" si="15"/>
        <v>0</v>
      </c>
      <c r="L919" s="1" t="s">
        <v>1997</v>
      </c>
      <c r="M919" s="1" t="s">
        <v>36</v>
      </c>
      <c r="N919" s="1" t="s">
        <v>3555</v>
      </c>
      <c r="O919" s="2">
        <v>14</v>
      </c>
      <c r="P919" s="1" t="s">
        <v>58</v>
      </c>
      <c r="Q919" s="1" t="s">
        <v>1769</v>
      </c>
      <c r="R919" s="1" t="s">
        <v>1254</v>
      </c>
      <c r="S919" s="1" t="s">
        <v>1381</v>
      </c>
      <c r="T919" s="5" t="s">
        <v>42</v>
      </c>
      <c r="U919" s="1" t="s">
        <v>43</v>
      </c>
      <c r="V919" s="1" t="s">
        <v>44</v>
      </c>
      <c r="W919" s="1" t="s">
        <v>45</v>
      </c>
      <c r="X919" s="1" t="s">
        <v>46</v>
      </c>
      <c r="Y919" s="1" t="s">
        <v>45</v>
      </c>
      <c r="Z919" s="1" t="s">
        <v>45</v>
      </c>
      <c r="AA919" s="1" t="s">
        <v>51</v>
      </c>
      <c r="AB919" s="1" t="s">
        <v>18066</v>
      </c>
      <c r="AC919" s="1" t="s">
        <v>81</v>
      </c>
      <c r="AD919" s="1" t="s">
        <v>45</v>
      </c>
      <c r="AE919" s="1" t="s">
        <v>45</v>
      </c>
      <c r="AF919" s="1" t="s">
        <v>45</v>
      </c>
    </row>
    <row r="920" spans="1:32" ht="26.25" customHeight="1">
      <c r="A920" s="1" t="s">
        <v>3552</v>
      </c>
      <c r="B920" s="1" t="s">
        <v>31</v>
      </c>
      <c r="C920" s="1" t="s">
        <v>32</v>
      </c>
      <c r="D920" s="1" t="s">
        <v>19059</v>
      </c>
      <c r="E920" s="1" t="s">
        <v>3495</v>
      </c>
      <c r="F920" s="1" t="s">
        <v>16417</v>
      </c>
      <c r="G920" s="1" t="s">
        <v>3550</v>
      </c>
      <c r="H920" s="2">
        <v>0</v>
      </c>
      <c r="I920" s="2">
        <v>0</v>
      </c>
      <c r="J920" s="2">
        <v>0</v>
      </c>
      <c r="K920" s="2">
        <f t="shared" si="15"/>
        <v>0</v>
      </c>
      <c r="L920" s="1" t="s">
        <v>3557</v>
      </c>
      <c r="M920" s="1" t="s">
        <v>36</v>
      </c>
      <c r="N920" s="1" t="s">
        <v>3558</v>
      </c>
      <c r="O920" s="2">
        <v>2</v>
      </c>
      <c r="P920" s="1" t="s">
        <v>58</v>
      </c>
      <c r="Q920" s="1" t="s">
        <v>770</v>
      </c>
      <c r="R920" s="1" t="s">
        <v>1124</v>
      </c>
      <c r="S920" s="1" t="s">
        <v>1091</v>
      </c>
      <c r="T920" s="5" t="s">
        <v>42</v>
      </c>
      <c r="U920" s="1" t="s">
        <v>43</v>
      </c>
      <c r="V920" s="1" t="s">
        <v>44</v>
      </c>
      <c r="W920" s="1" t="s">
        <v>45</v>
      </c>
      <c r="X920" s="1" t="s">
        <v>46</v>
      </c>
      <c r="Y920" s="1" t="s">
        <v>45</v>
      </c>
      <c r="Z920" s="1" t="s">
        <v>45</v>
      </c>
      <c r="AA920" s="1" t="s">
        <v>45</v>
      </c>
      <c r="AB920" s="1" t="s">
        <v>45</v>
      </c>
      <c r="AC920" s="1" t="s">
        <v>45</v>
      </c>
      <c r="AD920" s="1" t="s">
        <v>45</v>
      </c>
      <c r="AE920" s="1" t="s">
        <v>45</v>
      </c>
      <c r="AF920" s="1" t="s">
        <v>45</v>
      </c>
    </row>
    <row r="921" spans="1:32" ht="26.25" customHeight="1">
      <c r="A921" s="1" t="s">
        <v>3554</v>
      </c>
      <c r="B921" s="1" t="s">
        <v>31</v>
      </c>
      <c r="C921" s="1" t="s">
        <v>32</v>
      </c>
      <c r="D921" s="1" t="s">
        <v>19059</v>
      </c>
      <c r="E921" s="1" t="s">
        <v>3495</v>
      </c>
      <c r="F921" s="1" t="s">
        <v>16418</v>
      </c>
      <c r="G921" s="1" t="s">
        <v>3560</v>
      </c>
      <c r="H921" s="2">
        <v>3</v>
      </c>
      <c r="I921" s="2">
        <v>2</v>
      </c>
      <c r="J921" s="2">
        <v>0</v>
      </c>
      <c r="K921" s="2">
        <f t="shared" si="15"/>
        <v>5</v>
      </c>
      <c r="L921" s="1" t="s">
        <v>3561</v>
      </c>
      <c r="M921" s="1" t="s">
        <v>36</v>
      </c>
      <c r="N921" s="1" t="s">
        <v>3562</v>
      </c>
      <c r="O921" s="2">
        <v>6</v>
      </c>
      <c r="P921" s="1" t="s">
        <v>58</v>
      </c>
      <c r="Q921" s="1" t="s">
        <v>3370</v>
      </c>
      <c r="R921" s="1" t="s">
        <v>95</v>
      </c>
      <c r="S921" s="1" t="s">
        <v>2035</v>
      </c>
      <c r="T921" s="5" t="s">
        <v>42</v>
      </c>
      <c r="U921" s="1" t="s">
        <v>829</v>
      </c>
      <c r="V921" s="1" t="s">
        <v>44</v>
      </c>
      <c r="W921" s="1" t="s">
        <v>45</v>
      </c>
      <c r="X921" s="1" t="s">
        <v>46</v>
      </c>
      <c r="Y921" s="1" t="s">
        <v>45</v>
      </c>
      <c r="Z921" s="1" t="s">
        <v>45</v>
      </c>
      <c r="AA921" s="1" t="s">
        <v>28</v>
      </c>
      <c r="AB921" s="8" t="s">
        <v>18014</v>
      </c>
      <c r="AC921" s="1" t="s">
        <v>437</v>
      </c>
      <c r="AD921" s="1" t="s">
        <v>45</v>
      </c>
      <c r="AE921" s="1" t="s">
        <v>45</v>
      </c>
      <c r="AF921" s="1" t="s">
        <v>45</v>
      </c>
    </row>
    <row r="922" spans="1:32" ht="26.25" customHeight="1">
      <c r="A922" s="1" t="s">
        <v>3556</v>
      </c>
      <c r="B922" s="1" t="s">
        <v>31</v>
      </c>
      <c r="C922" s="1" t="s">
        <v>32</v>
      </c>
      <c r="D922" s="1" t="s">
        <v>19059</v>
      </c>
      <c r="E922" s="1" t="s">
        <v>3495</v>
      </c>
      <c r="F922" s="1" t="s">
        <v>16418</v>
      </c>
      <c r="G922" s="1" t="s">
        <v>3560</v>
      </c>
      <c r="H922" s="2">
        <v>0</v>
      </c>
      <c r="I922" s="2">
        <v>0</v>
      </c>
      <c r="J922" s="2">
        <v>0</v>
      </c>
      <c r="K922" s="2">
        <f t="shared" si="15"/>
        <v>0</v>
      </c>
      <c r="L922" s="1" t="s">
        <v>3564</v>
      </c>
      <c r="M922" s="1" t="s">
        <v>53</v>
      </c>
      <c r="N922" s="1" t="s">
        <v>3565</v>
      </c>
      <c r="O922" s="2">
        <v>4</v>
      </c>
      <c r="P922" s="1" t="s">
        <v>58</v>
      </c>
      <c r="Q922" s="1" t="s">
        <v>3370</v>
      </c>
      <c r="R922" s="1" t="s">
        <v>95</v>
      </c>
      <c r="S922" s="1" t="s">
        <v>2035</v>
      </c>
      <c r="T922" s="5" t="s">
        <v>42</v>
      </c>
      <c r="U922" s="1" t="s">
        <v>43</v>
      </c>
      <c r="V922" s="1" t="s">
        <v>44</v>
      </c>
      <c r="W922" s="1" t="s">
        <v>45</v>
      </c>
      <c r="X922" s="1" t="s">
        <v>46</v>
      </c>
      <c r="Y922" s="1" t="s">
        <v>45</v>
      </c>
      <c r="Z922" s="1" t="s">
        <v>45</v>
      </c>
      <c r="AA922" s="1" t="s">
        <v>1</v>
      </c>
      <c r="AB922" s="1" t="s">
        <v>18096</v>
      </c>
      <c r="AC922" s="1" t="s">
        <v>453</v>
      </c>
      <c r="AD922" s="1" t="s">
        <v>45</v>
      </c>
      <c r="AE922" s="1" t="s">
        <v>45</v>
      </c>
      <c r="AF922" s="1" t="s">
        <v>45</v>
      </c>
    </row>
    <row r="923" spans="1:32" ht="26.25" customHeight="1">
      <c r="A923" s="1" t="s">
        <v>3559</v>
      </c>
      <c r="B923" s="1" t="s">
        <v>31</v>
      </c>
      <c r="C923" s="1" t="s">
        <v>32</v>
      </c>
      <c r="D923" s="1" t="s">
        <v>19059</v>
      </c>
      <c r="E923" s="1" t="s">
        <v>3495</v>
      </c>
      <c r="F923" s="1" t="s">
        <v>16419</v>
      </c>
      <c r="G923" s="1" t="s">
        <v>976</v>
      </c>
      <c r="H923" s="2">
        <v>3</v>
      </c>
      <c r="I923" s="2">
        <v>1</v>
      </c>
      <c r="J923" s="2">
        <v>0</v>
      </c>
      <c r="K923" s="2">
        <f t="shared" si="15"/>
        <v>4</v>
      </c>
      <c r="L923" s="1" t="s">
        <v>3567</v>
      </c>
      <c r="M923" s="1" t="s">
        <v>53</v>
      </c>
      <c r="N923" s="1" t="s">
        <v>660</v>
      </c>
      <c r="O923" s="2">
        <v>13</v>
      </c>
      <c r="P923" s="1" t="s">
        <v>58</v>
      </c>
      <c r="Q923" s="1" t="s">
        <v>976</v>
      </c>
      <c r="R923" s="1" t="s">
        <v>172</v>
      </c>
      <c r="S923" s="1" t="s">
        <v>1091</v>
      </c>
      <c r="T923" s="5" t="s">
        <v>42</v>
      </c>
      <c r="U923" s="1" t="s">
        <v>43</v>
      </c>
      <c r="V923" s="1" t="s">
        <v>44</v>
      </c>
      <c r="W923" s="1" t="s">
        <v>45</v>
      </c>
      <c r="X923" s="1" t="s">
        <v>46</v>
      </c>
      <c r="Y923" s="1" t="s">
        <v>45</v>
      </c>
      <c r="Z923" s="1" t="s">
        <v>45</v>
      </c>
      <c r="AA923" s="1" t="s">
        <v>51</v>
      </c>
      <c r="AB923" s="1" t="s">
        <v>18077</v>
      </c>
      <c r="AC923" s="7" t="s">
        <v>71</v>
      </c>
      <c r="AD923" s="1" t="s">
        <v>45</v>
      </c>
      <c r="AE923" s="1" t="s">
        <v>45</v>
      </c>
      <c r="AF923" s="1" t="s">
        <v>45</v>
      </c>
    </row>
    <row r="924" spans="1:32" ht="26.25" customHeight="1">
      <c r="A924" s="1" t="s">
        <v>3563</v>
      </c>
      <c r="B924" s="1" t="s">
        <v>31</v>
      </c>
      <c r="C924" s="1" t="s">
        <v>32</v>
      </c>
      <c r="D924" s="1" t="s">
        <v>19059</v>
      </c>
      <c r="E924" s="1" t="s">
        <v>3495</v>
      </c>
      <c r="F924" s="1" t="s">
        <v>16419</v>
      </c>
      <c r="G924" s="1" t="s">
        <v>976</v>
      </c>
      <c r="H924" s="2">
        <v>0</v>
      </c>
      <c r="I924" s="2">
        <v>0</v>
      </c>
      <c r="J924" s="2">
        <v>0</v>
      </c>
      <c r="K924" s="2">
        <f t="shared" si="15"/>
        <v>0</v>
      </c>
      <c r="L924" s="1" t="s">
        <v>3569</v>
      </c>
      <c r="M924" s="1" t="s">
        <v>53</v>
      </c>
      <c r="N924" s="1" t="s">
        <v>3570</v>
      </c>
      <c r="O924" s="2">
        <v>8</v>
      </c>
      <c r="P924" s="1" t="s">
        <v>58</v>
      </c>
      <c r="Q924" s="1" t="s">
        <v>976</v>
      </c>
      <c r="R924" s="1" t="s">
        <v>172</v>
      </c>
      <c r="S924" s="1" t="s">
        <v>1091</v>
      </c>
      <c r="T924" s="5" t="s">
        <v>42</v>
      </c>
      <c r="U924" s="1" t="s">
        <v>43</v>
      </c>
      <c r="V924" s="1" t="s">
        <v>44</v>
      </c>
      <c r="W924" s="1" t="s">
        <v>45</v>
      </c>
      <c r="X924" s="1" t="s">
        <v>46</v>
      </c>
      <c r="Y924" s="1" t="s">
        <v>45</v>
      </c>
      <c r="Z924" s="1" t="s">
        <v>45</v>
      </c>
      <c r="AA924" s="1" t="s">
        <v>2</v>
      </c>
      <c r="AB924" s="1" t="s">
        <v>887</v>
      </c>
      <c r="AC924" s="1" t="s">
        <v>51</v>
      </c>
      <c r="AD924" s="1" t="s">
        <v>45</v>
      </c>
      <c r="AE924" s="1" t="s">
        <v>45</v>
      </c>
      <c r="AF924" s="1" t="s">
        <v>45</v>
      </c>
    </row>
    <row r="925" spans="1:32" ht="26.25" customHeight="1">
      <c r="A925" s="1" t="s">
        <v>3566</v>
      </c>
      <c r="B925" s="1" t="s">
        <v>31</v>
      </c>
      <c r="C925" s="1" t="s">
        <v>32</v>
      </c>
      <c r="D925" s="1" t="s">
        <v>19059</v>
      </c>
      <c r="E925" s="1" t="s">
        <v>3495</v>
      </c>
      <c r="F925" s="1" t="s">
        <v>16420</v>
      </c>
      <c r="G925" s="1" t="s">
        <v>3572</v>
      </c>
      <c r="H925" s="2">
        <v>2</v>
      </c>
      <c r="I925" s="2">
        <v>1</v>
      </c>
      <c r="J925" s="2">
        <v>0</v>
      </c>
      <c r="K925" s="2">
        <f t="shared" si="15"/>
        <v>3</v>
      </c>
      <c r="L925" s="1" t="s">
        <v>3573</v>
      </c>
      <c r="M925" s="1" t="s">
        <v>53</v>
      </c>
      <c r="N925" s="1" t="s">
        <v>3574</v>
      </c>
      <c r="O925" s="2">
        <v>8</v>
      </c>
      <c r="P925" s="1" t="s">
        <v>628</v>
      </c>
      <c r="Q925" s="1" t="s">
        <v>3572</v>
      </c>
      <c r="R925" s="1" t="s">
        <v>3575</v>
      </c>
      <c r="S925" s="1" t="s">
        <v>1381</v>
      </c>
      <c r="T925" s="5" t="s">
        <v>42</v>
      </c>
      <c r="U925" s="1" t="s">
        <v>43</v>
      </c>
      <c r="V925" s="1" t="s">
        <v>44</v>
      </c>
      <c r="W925" s="1" t="s">
        <v>45</v>
      </c>
      <c r="X925" s="1" t="s">
        <v>46</v>
      </c>
      <c r="Y925" s="1" t="s">
        <v>45</v>
      </c>
      <c r="Z925" s="1" t="s">
        <v>45</v>
      </c>
      <c r="AA925" s="1" t="s">
        <v>51</v>
      </c>
      <c r="AB925" s="1" t="s">
        <v>18077</v>
      </c>
      <c r="AC925" s="1" t="s">
        <v>2</v>
      </c>
      <c r="AD925" s="1" t="s">
        <v>45</v>
      </c>
      <c r="AE925" s="1" t="s">
        <v>45</v>
      </c>
      <c r="AF925" s="1" t="s">
        <v>45</v>
      </c>
    </row>
    <row r="926" spans="1:32" ht="26.25" customHeight="1">
      <c r="A926" s="1" t="s">
        <v>3568</v>
      </c>
      <c r="B926" s="1" t="s">
        <v>31</v>
      </c>
      <c r="C926" s="1" t="s">
        <v>32</v>
      </c>
      <c r="D926" s="1" t="s">
        <v>19059</v>
      </c>
      <c r="E926" s="1" t="s">
        <v>3495</v>
      </c>
      <c r="F926" s="1" t="s">
        <v>16421</v>
      </c>
      <c r="G926" s="1" t="s">
        <v>3577</v>
      </c>
      <c r="H926" s="2">
        <v>2</v>
      </c>
      <c r="I926" s="2">
        <v>2</v>
      </c>
      <c r="J926" s="2">
        <v>0</v>
      </c>
      <c r="K926" s="2">
        <f t="shared" si="15"/>
        <v>4</v>
      </c>
      <c r="L926" s="1" t="s">
        <v>2102</v>
      </c>
      <c r="M926" s="1" t="s">
        <v>36</v>
      </c>
      <c r="N926" s="1" t="s">
        <v>3578</v>
      </c>
      <c r="O926" s="2">
        <v>11</v>
      </c>
      <c r="P926" s="1" t="s">
        <v>58</v>
      </c>
      <c r="Q926" s="1" t="s">
        <v>3577</v>
      </c>
      <c r="R926" s="1" t="s">
        <v>775</v>
      </c>
      <c r="S926" s="1" t="s">
        <v>70</v>
      </c>
      <c r="T926" s="5" t="s">
        <v>42</v>
      </c>
      <c r="U926" s="1" t="s">
        <v>43</v>
      </c>
      <c r="V926" s="1" t="s">
        <v>44</v>
      </c>
      <c r="W926" s="1" t="s">
        <v>45</v>
      </c>
      <c r="X926" s="1" t="s">
        <v>46</v>
      </c>
      <c r="Y926" s="1" t="s">
        <v>45</v>
      </c>
      <c r="Z926" s="1" t="s">
        <v>45</v>
      </c>
      <c r="AA926" s="1" t="s">
        <v>2</v>
      </c>
      <c r="AB926" s="1" t="s">
        <v>887</v>
      </c>
      <c r="AC926" s="1" t="s">
        <v>28</v>
      </c>
      <c r="AD926" s="1" t="s">
        <v>45</v>
      </c>
      <c r="AE926" s="1" t="s">
        <v>45</v>
      </c>
      <c r="AF926" s="1" t="s">
        <v>45</v>
      </c>
    </row>
    <row r="927" spans="1:32" ht="26.25" customHeight="1">
      <c r="A927" s="1" t="s">
        <v>3571</v>
      </c>
      <c r="B927" s="1" t="s">
        <v>31</v>
      </c>
      <c r="C927" s="1" t="s">
        <v>32</v>
      </c>
      <c r="D927" s="1" t="s">
        <v>19059</v>
      </c>
      <c r="E927" s="1" t="s">
        <v>3495</v>
      </c>
      <c r="F927" s="1" t="s">
        <v>16421</v>
      </c>
      <c r="G927" s="1" t="s">
        <v>3577</v>
      </c>
      <c r="H927" s="2">
        <v>0</v>
      </c>
      <c r="I927" s="2">
        <v>0</v>
      </c>
      <c r="J927" s="2">
        <v>0</v>
      </c>
      <c r="K927" s="2">
        <f t="shared" si="15"/>
        <v>0</v>
      </c>
      <c r="L927" s="1" t="s">
        <v>1266</v>
      </c>
      <c r="M927" s="1" t="s">
        <v>53</v>
      </c>
      <c r="N927" s="1" t="s">
        <v>3580</v>
      </c>
      <c r="O927" s="2">
        <v>4</v>
      </c>
      <c r="P927" s="1" t="s">
        <v>58</v>
      </c>
      <c r="Q927" s="1" t="s">
        <v>3577</v>
      </c>
      <c r="R927" s="1" t="s">
        <v>775</v>
      </c>
      <c r="S927" s="1" t="s">
        <v>70</v>
      </c>
      <c r="T927" s="5" t="s">
        <v>42</v>
      </c>
      <c r="U927" s="1" t="s">
        <v>43</v>
      </c>
      <c r="V927" s="1" t="s">
        <v>44</v>
      </c>
      <c r="W927" s="1" t="s">
        <v>45</v>
      </c>
      <c r="X927" s="1" t="s">
        <v>46</v>
      </c>
      <c r="Y927" s="1" t="s">
        <v>45</v>
      </c>
      <c r="Z927" s="1" t="s">
        <v>45</v>
      </c>
      <c r="AA927" s="1" t="s">
        <v>45</v>
      </c>
      <c r="AB927" s="1" t="s">
        <v>45</v>
      </c>
      <c r="AC927" s="1" t="s">
        <v>45</v>
      </c>
      <c r="AD927" s="1" t="s">
        <v>45</v>
      </c>
      <c r="AE927" s="1" t="s">
        <v>45</v>
      </c>
      <c r="AF927" s="1" t="s">
        <v>65</v>
      </c>
    </row>
    <row r="928" spans="1:32" ht="26.25" customHeight="1">
      <c r="A928" s="1" t="s">
        <v>3576</v>
      </c>
      <c r="B928" s="1" t="s">
        <v>31</v>
      </c>
      <c r="C928" s="1" t="s">
        <v>32</v>
      </c>
      <c r="D928" s="1" t="s">
        <v>19059</v>
      </c>
      <c r="E928" s="1" t="s">
        <v>3495</v>
      </c>
      <c r="F928" s="1" t="s">
        <v>16422</v>
      </c>
      <c r="G928" s="1" t="s">
        <v>3582</v>
      </c>
      <c r="H928" s="2">
        <v>2</v>
      </c>
      <c r="I928" s="2">
        <v>1</v>
      </c>
      <c r="J928" s="2">
        <v>0</v>
      </c>
      <c r="K928" s="2">
        <f t="shared" si="15"/>
        <v>3</v>
      </c>
      <c r="L928" s="1" t="s">
        <v>3583</v>
      </c>
      <c r="M928" s="1" t="s">
        <v>53</v>
      </c>
      <c r="N928" s="1" t="s">
        <v>2518</v>
      </c>
      <c r="O928" s="2">
        <v>6</v>
      </c>
      <c r="P928" s="1" t="s">
        <v>58</v>
      </c>
      <c r="Q928" s="1" t="s">
        <v>3582</v>
      </c>
      <c r="R928" s="1" t="s">
        <v>3584</v>
      </c>
      <c r="S928" s="4" t="s">
        <v>64</v>
      </c>
      <c r="T928" s="5" t="s">
        <v>42</v>
      </c>
      <c r="U928" s="1" t="s">
        <v>43</v>
      </c>
      <c r="V928" s="1" t="s">
        <v>44</v>
      </c>
      <c r="W928" s="1" t="s">
        <v>45</v>
      </c>
      <c r="X928" s="1" t="s">
        <v>46</v>
      </c>
      <c r="Y928" s="1" t="s">
        <v>45</v>
      </c>
      <c r="Z928" s="1" t="s">
        <v>45</v>
      </c>
      <c r="AA928" s="1" t="s">
        <v>51</v>
      </c>
      <c r="AB928" s="1" t="s">
        <v>18046</v>
      </c>
      <c r="AC928" s="1" t="s">
        <v>1</v>
      </c>
      <c r="AD928" s="1" t="s">
        <v>45</v>
      </c>
      <c r="AE928" s="1" t="s">
        <v>45</v>
      </c>
      <c r="AF928" s="1" t="s">
        <v>45</v>
      </c>
    </row>
    <row r="929" spans="1:32" ht="26.25" customHeight="1">
      <c r="A929" s="1" t="s">
        <v>3579</v>
      </c>
      <c r="B929" s="1" t="s">
        <v>31</v>
      </c>
      <c r="C929" s="1" t="s">
        <v>32</v>
      </c>
      <c r="D929" s="1" t="s">
        <v>19059</v>
      </c>
      <c r="E929" s="1" t="s">
        <v>3495</v>
      </c>
      <c r="F929" s="1" t="s">
        <v>16423</v>
      </c>
      <c r="G929" s="1" t="s">
        <v>3586</v>
      </c>
      <c r="H929" s="2">
        <v>3</v>
      </c>
      <c r="I929" s="2">
        <v>6</v>
      </c>
      <c r="J929" s="2">
        <v>0</v>
      </c>
      <c r="K929" s="2">
        <f t="shared" si="15"/>
        <v>9</v>
      </c>
      <c r="L929" s="1" t="s">
        <v>198</v>
      </c>
      <c r="M929" s="1" t="s">
        <v>36</v>
      </c>
      <c r="N929" s="1" t="s">
        <v>3587</v>
      </c>
      <c r="O929" s="2">
        <v>6</v>
      </c>
      <c r="P929" s="1" t="s">
        <v>58</v>
      </c>
      <c r="Q929" s="1" t="s">
        <v>3588</v>
      </c>
      <c r="R929" s="1" t="s">
        <v>3589</v>
      </c>
      <c r="S929" s="1" t="s">
        <v>1835</v>
      </c>
      <c r="T929" s="5" t="s">
        <v>42</v>
      </c>
      <c r="U929" s="1" t="s">
        <v>43</v>
      </c>
      <c r="V929" s="1" t="s">
        <v>44</v>
      </c>
      <c r="W929" s="1" t="s">
        <v>45</v>
      </c>
      <c r="X929" s="1" t="s">
        <v>46</v>
      </c>
      <c r="Y929" s="1" t="s">
        <v>45</v>
      </c>
      <c r="Z929" s="1" t="s">
        <v>45</v>
      </c>
      <c r="AA929" s="1" t="s">
        <v>28</v>
      </c>
      <c r="AB929" s="1" t="s">
        <v>18047</v>
      </c>
      <c r="AC929" s="1" t="s">
        <v>1</v>
      </c>
      <c r="AD929" s="1" t="s">
        <v>45</v>
      </c>
      <c r="AE929" s="1" t="s">
        <v>45</v>
      </c>
      <c r="AF929" s="1" t="s">
        <v>45</v>
      </c>
    </row>
    <row r="930" spans="1:32" ht="26.25" customHeight="1">
      <c r="A930" s="1" t="s">
        <v>3581</v>
      </c>
      <c r="B930" s="1" t="s">
        <v>31</v>
      </c>
      <c r="C930" s="1" t="s">
        <v>32</v>
      </c>
      <c r="D930" s="1" t="s">
        <v>19059</v>
      </c>
      <c r="E930" s="1" t="s">
        <v>3495</v>
      </c>
      <c r="F930" s="1" t="s">
        <v>16423</v>
      </c>
      <c r="G930" s="1" t="s">
        <v>3586</v>
      </c>
      <c r="H930" s="2">
        <v>0</v>
      </c>
      <c r="I930" s="2">
        <v>0</v>
      </c>
      <c r="J930" s="2">
        <v>0</v>
      </c>
      <c r="K930" s="2">
        <f t="shared" si="15"/>
        <v>0</v>
      </c>
      <c r="L930" s="1" t="s">
        <v>2677</v>
      </c>
      <c r="M930" s="1" t="s">
        <v>36</v>
      </c>
      <c r="N930" s="1" t="s">
        <v>3591</v>
      </c>
      <c r="O930" s="2">
        <v>4</v>
      </c>
      <c r="P930" s="1" t="s">
        <v>58</v>
      </c>
      <c r="Q930" s="1" t="s">
        <v>3588</v>
      </c>
      <c r="R930" s="1" t="s">
        <v>3589</v>
      </c>
      <c r="S930" s="1" t="s">
        <v>1835</v>
      </c>
      <c r="T930" s="5" t="s">
        <v>42</v>
      </c>
      <c r="U930" s="1" t="s">
        <v>43</v>
      </c>
      <c r="V930" s="1" t="s">
        <v>44</v>
      </c>
      <c r="W930" s="1" t="s">
        <v>45</v>
      </c>
      <c r="X930" s="1" t="s">
        <v>46</v>
      </c>
      <c r="Y930" s="1" t="s">
        <v>45</v>
      </c>
      <c r="Z930" s="1" t="s">
        <v>45</v>
      </c>
      <c r="AA930" s="1" t="s">
        <v>1</v>
      </c>
      <c r="AB930" s="1" t="s">
        <v>18096</v>
      </c>
      <c r="AC930" s="1" t="s">
        <v>453</v>
      </c>
      <c r="AD930" s="1" t="s">
        <v>45</v>
      </c>
      <c r="AE930" s="1" t="s">
        <v>45</v>
      </c>
      <c r="AF930" s="1" t="s">
        <v>45</v>
      </c>
    </row>
    <row r="931" spans="1:32" ht="26.25" customHeight="1">
      <c r="A931" s="1" t="s">
        <v>3585</v>
      </c>
      <c r="B931" s="1" t="s">
        <v>31</v>
      </c>
      <c r="C931" s="1" t="s">
        <v>32</v>
      </c>
      <c r="D931" s="1" t="s">
        <v>19059</v>
      </c>
      <c r="E931" s="1" t="s">
        <v>3495</v>
      </c>
      <c r="F931" s="1" t="s">
        <v>16423</v>
      </c>
      <c r="G931" s="1" t="s">
        <v>3586</v>
      </c>
      <c r="H931" s="2">
        <v>0</v>
      </c>
      <c r="I931" s="2">
        <v>0</v>
      </c>
      <c r="J931" s="2">
        <v>0</v>
      </c>
      <c r="K931" s="2">
        <f t="shared" si="15"/>
        <v>0</v>
      </c>
      <c r="L931" s="1" t="s">
        <v>3593</v>
      </c>
      <c r="M931" s="1" t="s">
        <v>53</v>
      </c>
      <c r="N931" s="1" t="s">
        <v>3594</v>
      </c>
      <c r="O931" s="2">
        <v>1</v>
      </c>
      <c r="P931" s="1" t="s">
        <v>58</v>
      </c>
      <c r="Q931" s="1" t="s">
        <v>3588</v>
      </c>
      <c r="R931" s="1" t="s">
        <v>3589</v>
      </c>
      <c r="S931" s="1" t="s">
        <v>1835</v>
      </c>
      <c r="T931" s="5" t="s">
        <v>42</v>
      </c>
      <c r="U931" s="1" t="s">
        <v>43</v>
      </c>
      <c r="V931" s="1" t="s">
        <v>44</v>
      </c>
      <c r="W931" s="1" t="s">
        <v>45</v>
      </c>
      <c r="X931" s="1" t="s">
        <v>46</v>
      </c>
      <c r="Y931" s="1" t="s">
        <v>45</v>
      </c>
      <c r="Z931" s="1" t="s">
        <v>45</v>
      </c>
      <c r="AA931" s="1" t="s">
        <v>45</v>
      </c>
      <c r="AB931" s="1" t="s">
        <v>45</v>
      </c>
      <c r="AC931" s="1" t="s">
        <v>45</v>
      </c>
      <c r="AD931" s="1" t="s">
        <v>45</v>
      </c>
      <c r="AE931" s="1" t="s">
        <v>45</v>
      </c>
      <c r="AF931" s="1" t="s">
        <v>45</v>
      </c>
    </row>
    <row r="932" spans="1:32" ht="26.25" customHeight="1">
      <c r="A932" s="1" t="s">
        <v>3590</v>
      </c>
      <c r="B932" s="1" t="s">
        <v>31</v>
      </c>
      <c r="C932" s="1" t="s">
        <v>32</v>
      </c>
      <c r="D932" s="1" t="s">
        <v>19059</v>
      </c>
      <c r="E932" s="1" t="s">
        <v>3495</v>
      </c>
      <c r="F932" s="1" t="s">
        <v>16424</v>
      </c>
      <c r="G932" s="1" t="s">
        <v>3596</v>
      </c>
      <c r="H932" s="2">
        <v>2</v>
      </c>
      <c r="I932" s="2">
        <v>2</v>
      </c>
      <c r="J932" s="2">
        <v>0</v>
      </c>
      <c r="K932" s="2">
        <f t="shared" si="15"/>
        <v>4</v>
      </c>
      <c r="L932" s="1" t="s">
        <v>2886</v>
      </c>
      <c r="M932" s="1" t="s">
        <v>53</v>
      </c>
      <c r="N932" s="1" t="s">
        <v>3597</v>
      </c>
      <c r="O932" s="2">
        <v>16</v>
      </c>
      <c r="P932" s="1" t="s">
        <v>58</v>
      </c>
      <c r="Q932" s="1" t="s">
        <v>3596</v>
      </c>
      <c r="R932" s="1" t="s">
        <v>301</v>
      </c>
      <c r="S932" s="1" t="s">
        <v>1091</v>
      </c>
      <c r="T932" s="5" t="s">
        <v>42</v>
      </c>
      <c r="U932" s="1" t="s">
        <v>43</v>
      </c>
      <c r="V932" s="1" t="s">
        <v>44</v>
      </c>
      <c r="W932" s="1" t="s">
        <v>45</v>
      </c>
      <c r="X932" s="1" t="s">
        <v>46</v>
      </c>
      <c r="Y932" s="1" t="s">
        <v>45</v>
      </c>
      <c r="Z932" s="1" t="s">
        <v>45</v>
      </c>
      <c r="AA932" s="1" t="s">
        <v>2</v>
      </c>
      <c r="AB932" s="1" t="s">
        <v>887</v>
      </c>
      <c r="AC932" s="1" t="s">
        <v>50</v>
      </c>
      <c r="AD932" s="1" t="s">
        <v>45</v>
      </c>
      <c r="AE932" s="1" t="s">
        <v>45</v>
      </c>
      <c r="AF932" s="1" t="s">
        <v>45</v>
      </c>
    </row>
    <row r="933" spans="1:32" ht="26.25" customHeight="1">
      <c r="A933" s="1" t="s">
        <v>3592</v>
      </c>
      <c r="B933" s="1" t="s">
        <v>31</v>
      </c>
      <c r="C933" s="1" t="s">
        <v>32</v>
      </c>
      <c r="D933" s="1" t="s">
        <v>19059</v>
      </c>
      <c r="E933" s="1" t="s">
        <v>3495</v>
      </c>
      <c r="F933" s="1" t="s">
        <v>16425</v>
      </c>
      <c r="G933" s="1" t="s">
        <v>3599</v>
      </c>
      <c r="H933" s="2">
        <v>5</v>
      </c>
      <c r="I933" s="2">
        <v>4</v>
      </c>
      <c r="J933" s="2">
        <v>0</v>
      </c>
      <c r="K933" s="2">
        <f t="shared" si="15"/>
        <v>9</v>
      </c>
      <c r="L933" s="1" t="s">
        <v>3600</v>
      </c>
      <c r="M933" s="1" t="s">
        <v>36</v>
      </c>
      <c r="N933" s="1" t="s">
        <v>3601</v>
      </c>
      <c r="O933" s="2">
        <v>10</v>
      </c>
      <c r="P933" s="1" t="s">
        <v>58</v>
      </c>
      <c r="Q933" s="1" t="s">
        <v>3602</v>
      </c>
      <c r="R933" s="1" t="s">
        <v>277</v>
      </c>
      <c r="S933" s="1" t="s">
        <v>1091</v>
      </c>
      <c r="T933" s="5" t="s">
        <v>42</v>
      </c>
      <c r="U933" s="1" t="s">
        <v>43</v>
      </c>
      <c r="V933" s="1" t="s">
        <v>608</v>
      </c>
      <c r="W933" s="1" t="s">
        <v>45</v>
      </c>
      <c r="X933" s="1" t="s">
        <v>46</v>
      </c>
      <c r="Y933" s="1" t="s">
        <v>45</v>
      </c>
      <c r="Z933" s="1" t="s">
        <v>45</v>
      </c>
      <c r="AA933" s="1" t="s">
        <v>2</v>
      </c>
      <c r="AB933" s="1" t="s">
        <v>887</v>
      </c>
      <c r="AC933" s="1" t="s">
        <v>3</v>
      </c>
      <c r="AD933" s="1" t="s">
        <v>45</v>
      </c>
      <c r="AE933" s="1" t="s">
        <v>45</v>
      </c>
      <c r="AF933" s="1" t="s">
        <v>45</v>
      </c>
    </row>
    <row r="934" spans="1:32" ht="26.25" customHeight="1">
      <c r="A934" s="1" t="s">
        <v>3595</v>
      </c>
      <c r="B934" s="1" t="s">
        <v>31</v>
      </c>
      <c r="C934" s="1" t="s">
        <v>32</v>
      </c>
      <c r="D934" s="1" t="s">
        <v>19059</v>
      </c>
      <c r="E934" s="1" t="s">
        <v>3495</v>
      </c>
      <c r="F934" s="1" t="s">
        <v>16425</v>
      </c>
      <c r="G934" s="1" t="s">
        <v>3599</v>
      </c>
      <c r="H934" s="2">
        <v>0</v>
      </c>
      <c r="I934" s="2">
        <v>0</v>
      </c>
      <c r="J934" s="2">
        <v>0</v>
      </c>
      <c r="K934" s="2">
        <f t="shared" si="15"/>
        <v>0</v>
      </c>
      <c r="L934" s="1" t="s">
        <v>3604</v>
      </c>
      <c r="M934" s="1" t="s">
        <v>36</v>
      </c>
      <c r="N934" s="1" t="s">
        <v>3605</v>
      </c>
      <c r="O934" s="2">
        <v>8</v>
      </c>
      <c r="P934" s="1" t="s">
        <v>58</v>
      </c>
      <c r="Q934" s="1" t="s">
        <v>3602</v>
      </c>
      <c r="R934" s="1" t="s">
        <v>277</v>
      </c>
      <c r="S934" s="1" t="s">
        <v>1091</v>
      </c>
      <c r="T934" s="5" t="s">
        <v>42</v>
      </c>
      <c r="U934" s="1" t="s">
        <v>43</v>
      </c>
      <c r="V934" s="1" t="s">
        <v>608</v>
      </c>
      <c r="W934" s="1" t="s">
        <v>45</v>
      </c>
      <c r="X934" s="1" t="s">
        <v>46</v>
      </c>
      <c r="Y934" s="1" t="s">
        <v>45</v>
      </c>
      <c r="Z934" s="1" t="s">
        <v>45</v>
      </c>
      <c r="AA934" s="1" t="s">
        <v>2</v>
      </c>
      <c r="AB934" s="1" t="s">
        <v>887</v>
      </c>
      <c r="AC934" s="1" t="s">
        <v>51</v>
      </c>
      <c r="AD934" s="1" t="s">
        <v>45</v>
      </c>
      <c r="AE934" s="1" t="s">
        <v>45</v>
      </c>
      <c r="AF934" s="1" t="s">
        <v>45</v>
      </c>
    </row>
    <row r="935" spans="1:32" ht="26.25" customHeight="1">
      <c r="A935" s="1" t="s">
        <v>3598</v>
      </c>
      <c r="B935" s="1" t="s">
        <v>31</v>
      </c>
      <c r="C935" s="1" t="s">
        <v>32</v>
      </c>
      <c r="D935" s="1" t="s">
        <v>19059</v>
      </c>
      <c r="E935" s="1" t="s">
        <v>3495</v>
      </c>
      <c r="F935" s="1" t="s">
        <v>16425</v>
      </c>
      <c r="G935" s="1" t="s">
        <v>3599</v>
      </c>
      <c r="H935" s="2">
        <v>0</v>
      </c>
      <c r="I935" s="2">
        <v>0</v>
      </c>
      <c r="J935" s="2">
        <v>0</v>
      </c>
      <c r="K935" s="2">
        <f t="shared" si="15"/>
        <v>0</v>
      </c>
      <c r="L935" s="1" t="s">
        <v>3607</v>
      </c>
      <c r="M935" s="1" t="s">
        <v>36</v>
      </c>
      <c r="N935" s="1" t="s">
        <v>3608</v>
      </c>
      <c r="O935" s="2">
        <v>14</v>
      </c>
      <c r="P935" s="1" t="s">
        <v>58</v>
      </c>
      <c r="Q935" s="1" t="s">
        <v>1987</v>
      </c>
      <c r="R935" s="1" t="s">
        <v>3609</v>
      </c>
      <c r="S935" s="4" t="s">
        <v>41</v>
      </c>
      <c r="T935" s="5" t="s">
        <v>42</v>
      </c>
      <c r="U935" s="1" t="s">
        <v>43</v>
      </c>
      <c r="V935" s="1" t="s">
        <v>44</v>
      </c>
      <c r="W935" s="1" t="s">
        <v>45</v>
      </c>
      <c r="X935" s="1" t="s">
        <v>46</v>
      </c>
      <c r="Y935" s="1" t="s">
        <v>45</v>
      </c>
      <c r="Z935" s="1" t="s">
        <v>45</v>
      </c>
      <c r="AA935" s="1" t="s">
        <v>51</v>
      </c>
      <c r="AB935" s="1" t="s">
        <v>18019</v>
      </c>
      <c r="AC935" s="1" t="s">
        <v>81</v>
      </c>
      <c r="AD935" s="1" t="s">
        <v>45</v>
      </c>
      <c r="AE935" s="1" t="s">
        <v>45</v>
      </c>
      <c r="AF935" s="1" t="s">
        <v>45</v>
      </c>
    </row>
    <row r="936" spans="1:32" ht="26.25" customHeight="1">
      <c r="A936" s="1" t="s">
        <v>3603</v>
      </c>
      <c r="B936" s="1" t="s">
        <v>31</v>
      </c>
      <c r="C936" s="1" t="s">
        <v>32</v>
      </c>
      <c r="D936" s="1" t="s">
        <v>19059</v>
      </c>
      <c r="E936" s="1" t="s">
        <v>3495</v>
      </c>
      <c r="F936" s="1" t="s">
        <v>16425</v>
      </c>
      <c r="G936" s="1" t="s">
        <v>3599</v>
      </c>
      <c r="H936" s="2">
        <v>0</v>
      </c>
      <c r="I936" s="2">
        <v>0</v>
      </c>
      <c r="J936" s="2">
        <v>0</v>
      </c>
      <c r="K936" s="2">
        <f t="shared" si="15"/>
        <v>0</v>
      </c>
      <c r="L936" s="1" t="s">
        <v>3611</v>
      </c>
      <c r="M936" s="1" t="s">
        <v>53</v>
      </c>
      <c r="N936" s="1" t="s">
        <v>3612</v>
      </c>
      <c r="O936" s="2">
        <v>9</v>
      </c>
      <c r="P936" s="1" t="s">
        <v>58</v>
      </c>
      <c r="Q936" s="1" t="s">
        <v>1519</v>
      </c>
      <c r="R936" s="1" t="s">
        <v>834</v>
      </c>
      <c r="S936" s="1" t="s">
        <v>70</v>
      </c>
      <c r="T936" s="5" t="s">
        <v>42</v>
      </c>
      <c r="U936" s="1" t="s">
        <v>43</v>
      </c>
      <c r="V936" s="1" t="s">
        <v>44</v>
      </c>
      <c r="W936" s="1" t="s">
        <v>45</v>
      </c>
      <c r="X936" s="1" t="s">
        <v>46</v>
      </c>
      <c r="Y936" s="1" t="s">
        <v>45</v>
      </c>
      <c r="Z936" s="1" t="s">
        <v>45</v>
      </c>
      <c r="AA936" s="1" t="s">
        <v>51</v>
      </c>
      <c r="AB936" s="1" t="s">
        <v>18019</v>
      </c>
      <c r="AC936" s="1" t="s">
        <v>51</v>
      </c>
      <c r="AD936" s="1" t="s">
        <v>45</v>
      </c>
      <c r="AE936" s="1" t="s">
        <v>45</v>
      </c>
      <c r="AF936" s="1" t="s">
        <v>45</v>
      </c>
    </row>
    <row r="937" spans="1:32" ht="26.25" customHeight="1">
      <c r="A937" s="1" t="s">
        <v>3606</v>
      </c>
      <c r="B937" s="1" t="s">
        <v>31</v>
      </c>
      <c r="C937" s="1" t="s">
        <v>32</v>
      </c>
      <c r="D937" s="1" t="s">
        <v>19059</v>
      </c>
      <c r="E937" s="1" t="s">
        <v>3495</v>
      </c>
      <c r="F937" s="1" t="s">
        <v>16425</v>
      </c>
      <c r="G937" s="1" t="s">
        <v>3599</v>
      </c>
      <c r="H937" s="2">
        <v>0</v>
      </c>
      <c r="I937" s="2">
        <v>0</v>
      </c>
      <c r="J937" s="2">
        <v>0</v>
      </c>
      <c r="K937" s="2">
        <f t="shared" si="15"/>
        <v>0</v>
      </c>
      <c r="L937" s="1" t="s">
        <v>3614</v>
      </c>
      <c r="M937" s="1" t="s">
        <v>53</v>
      </c>
      <c r="N937" s="1" t="s">
        <v>3615</v>
      </c>
      <c r="O937" s="2">
        <v>2</v>
      </c>
      <c r="P937" s="1" t="s">
        <v>58</v>
      </c>
      <c r="Q937" s="1" t="s">
        <v>1519</v>
      </c>
      <c r="R937" s="1" t="s">
        <v>834</v>
      </c>
      <c r="S937" s="1" t="s">
        <v>70</v>
      </c>
      <c r="T937" s="5" t="s">
        <v>42</v>
      </c>
      <c r="U937" s="1" t="s">
        <v>43</v>
      </c>
      <c r="V937" s="1" t="s">
        <v>44</v>
      </c>
      <c r="W937" s="1" t="s">
        <v>45</v>
      </c>
      <c r="X937" s="1" t="s">
        <v>46</v>
      </c>
      <c r="Y937" s="1" t="s">
        <v>45</v>
      </c>
      <c r="Z937" s="1" t="s">
        <v>45</v>
      </c>
      <c r="AA937" s="1" t="s">
        <v>45</v>
      </c>
      <c r="AB937" s="1" t="s">
        <v>45</v>
      </c>
      <c r="AC937" s="1" t="s">
        <v>45</v>
      </c>
      <c r="AD937" s="1" t="s">
        <v>45</v>
      </c>
      <c r="AE937" s="1" t="s">
        <v>45</v>
      </c>
      <c r="AF937" s="1" t="s">
        <v>45</v>
      </c>
    </row>
    <row r="938" spans="1:32" ht="26.25" customHeight="1">
      <c r="A938" s="1" t="s">
        <v>3610</v>
      </c>
      <c r="B938" s="1" t="s">
        <v>31</v>
      </c>
      <c r="C938" s="1" t="s">
        <v>32</v>
      </c>
      <c r="D938" s="1" t="s">
        <v>19059</v>
      </c>
      <c r="E938" s="1" t="s">
        <v>3495</v>
      </c>
      <c r="F938" s="1" t="s">
        <v>16426</v>
      </c>
      <c r="G938" s="1" t="s">
        <v>3617</v>
      </c>
      <c r="H938" s="2">
        <v>1</v>
      </c>
      <c r="I938" s="2">
        <v>3</v>
      </c>
      <c r="J938" s="2">
        <v>0</v>
      </c>
      <c r="K938" s="2">
        <f t="shared" si="15"/>
        <v>4</v>
      </c>
      <c r="L938" s="1" t="s">
        <v>3618</v>
      </c>
      <c r="M938" s="1" t="s">
        <v>36</v>
      </c>
      <c r="N938" s="1" t="s">
        <v>3619</v>
      </c>
      <c r="O938" s="2">
        <v>2</v>
      </c>
      <c r="P938" s="1" t="s">
        <v>58</v>
      </c>
      <c r="Q938" s="1" t="s">
        <v>3617</v>
      </c>
      <c r="R938" s="1" t="s">
        <v>3277</v>
      </c>
      <c r="S938" s="1" t="s">
        <v>1091</v>
      </c>
      <c r="T938" s="5" t="s">
        <v>42</v>
      </c>
      <c r="U938" s="1" t="s">
        <v>43</v>
      </c>
      <c r="V938" s="1" t="s">
        <v>44</v>
      </c>
      <c r="W938" s="1" t="s">
        <v>45</v>
      </c>
      <c r="X938" s="1" t="s">
        <v>46</v>
      </c>
      <c r="Y938" s="1" t="s">
        <v>45</v>
      </c>
      <c r="Z938" s="1" t="s">
        <v>45</v>
      </c>
      <c r="AA938" s="1" t="s">
        <v>45</v>
      </c>
      <c r="AB938" s="1" t="s">
        <v>45</v>
      </c>
      <c r="AC938" s="1" t="s">
        <v>45</v>
      </c>
      <c r="AD938" s="1" t="s">
        <v>45</v>
      </c>
      <c r="AE938" s="1" t="s">
        <v>45</v>
      </c>
      <c r="AF938" s="1" t="s">
        <v>45</v>
      </c>
    </row>
    <row r="939" spans="1:32" ht="26.25" customHeight="1">
      <c r="A939" s="1" t="s">
        <v>3613</v>
      </c>
      <c r="B939" s="1" t="s">
        <v>31</v>
      </c>
      <c r="C939" s="1" t="s">
        <v>32</v>
      </c>
      <c r="D939" s="1" t="s">
        <v>19059</v>
      </c>
      <c r="E939" s="1" t="s">
        <v>3495</v>
      </c>
      <c r="F939" s="1" t="s">
        <v>16426</v>
      </c>
      <c r="G939" s="1" t="s">
        <v>3617</v>
      </c>
      <c r="H939" s="2">
        <v>0</v>
      </c>
      <c r="I939" s="2">
        <v>0</v>
      </c>
      <c r="J939" s="2">
        <v>0</v>
      </c>
      <c r="K939" s="2">
        <f t="shared" si="15"/>
        <v>0</v>
      </c>
      <c r="L939" s="1" t="s">
        <v>3392</v>
      </c>
      <c r="M939" s="1" t="s">
        <v>36</v>
      </c>
      <c r="N939" s="1" t="s">
        <v>3621</v>
      </c>
      <c r="O939" s="2">
        <v>14</v>
      </c>
      <c r="P939" s="1" t="s">
        <v>58</v>
      </c>
      <c r="Q939" s="1" t="s">
        <v>3617</v>
      </c>
      <c r="R939" s="1" t="s">
        <v>3277</v>
      </c>
      <c r="S939" s="1" t="s">
        <v>1091</v>
      </c>
      <c r="T939" s="5" t="s">
        <v>42</v>
      </c>
      <c r="U939" s="1" t="s">
        <v>43</v>
      </c>
      <c r="V939" s="1" t="s">
        <v>44</v>
      </c>
      <c r="W939" s="1" t="s">
        <v>45</v>
      </c>
      <c r="X939" s="1" t="s">
        <v>46</v>
      </c>
      <c r="Y939" s="1" t="s">
        <v>45</v>
      </c>
      <c r="Z939" s="1" t="s">
        <v>45</v>
      </c>
      <c r="AA939" s="1" t="s">
        <v>51</v>
      </c>
      <c r="AB939" s="1" t="s">
        <v>2524</v>
      </c>
      <c r="AC939" s="1" t="s">
        <v>55</v>
      </c>
      <c r="AD939" s="1" t="s">
        <v>45</v>
      </c>
      <c r="AE939" s="1" t="s">
        <v>45</v>
      </c>
      <c r="AF939" s="1" t="s">
        <v>45</v>
      </c>
    </row>
    <row r="940" spans="1:32" ht="26.25" customHeight="1">
      <c r="A940" s="1" t="s">
        <v>3616</v>
      </c>
      <c r="B940" s="1" t="s">
        <v>31</v>
      </c>
      <c r="C940" s="1" t="s">
        <v>32</v>
      </c>
      <c r="D940" s="1" t="s">
        <v>19059</v>
      </c>
      <c r="E940" s="1" t="s">
        <v>3495</v>
      </c>
      <c r="F940" s="1" t="s">
        <v>16427</v>
      </c>
      <c r="G940" s="1" t="s">
        <v>1677</v>
      </c>
      <c r="H940" s="2">
        <v>1</v>
      </c>
      <c r="I940" s="2">
        <v>2</v>
      </c>
      <c r="J940" s="2">
        <v>0</v>
      </c>
      <c r="K940" s="2">
        <f t="shared" si="15"/>
        <v>3</v>
      </c>
      <c r="L940" s="1" t="s">
        <v>3623</v>
      </c>
      <c r="M940" s="1" t="s">
        <v>36</v>
      </c>
      <c r="N940" s="1" t="s">
        <v>3624</v>
      </c>
      <c r="O940" s="2">
        <v>12</v>
      </c>
      <c r="P940" s="1" t="s">
        <v>38</v>
      </c>
      <c r="Q940" s="1" t="s">
        <v>1677</v>
      </c>
      <c r="R940" s="1" t="s">
        <v>3625</v>
      </c>
      <c r="S940" s="1" t="s">
        <v>1091</v>
      </c>
      <c r="T940" s="5" t="s">
        <v>42</v>
      </c>
      <c r="U940" s="1" t="s">
        <v>43</v>
      </c>
      <c r="V940" s="1" t="s">
        <v>44</v>
      </c>
      <c r="W940" s="1" t="s">
        <v>45</v>
      </c>
      <c r="X940" s="1" t="s">
        <v>46</v>
      </c>
      <c r="Y940" s="1" t="s">
        <v>45</v>
      </c>
      <c r="Z940" s="1" t="s">
        <v>45</v>
      </c>
      <c r="AA940" s="1" t="s">
        <v>28</v>
      </c>
      <c r="AB940" s="1" t="s">
        <v>18050</v>
      </c>
      <c r="AC940" s="1" t="s">
        <v>3</v>
      </c>
      <c r="AD940" s="1" t="s">
        <v>45</v>
      </c>
      <c r="AE940" s="1" t="s">
        <v>45</v>
      </c>
      <c r="AF940" s="1" t="s">
        <v>45</v>
      </c>
    </row>
    <row r="941" spans="1:32" ht="26.25" customHeight="1">
      <c r="A941" s="1" t="s">
        <v>3620</v>
      </c>
      <c r="B941" s="1" t="s">
        <v>31</v>
      </c>
      <c r="C941" s="1" t="s">
        <v>32</v>
      </c>
      <c r="D941" s="1" t="s">
        <v>19059</v>
      </c>
      <c r="E941" s="1" t="s">
        <v>3495</v>
      </c>
      <c r="F941" s="1" t="s">
        <v>16428</v>
      </c>
      <c r="G941" s="1" t="s">
        <v>3627</v>
      </c>
      <c r="H941" s="2">
        <v>1</v>
      </c>
      <c r="I941" s="2">
        <v>3</v>
      </c>
      <c r="J941" s="2">
        <v>0</v>
      </c>
      <c r="K941" s="2">
        <f t="shared" si="15"/>
        <v>4</v>
      </c>
      <c r="L941" s="1" t="s">
        <v>2677</v>
      </c>
      <c r="M941" s="1" t="s">
        <v>36</v>
      </c>
      <c r="N941" s="1" t="s">
        <v>3628</v>
      </c>
      <c r="O941" s="2">
        <v>14</v>
      </c>
      <c r="P941" s="1" t="s">
        <v>58</v>
      </c>
      <c r="Q941" s="1" t="s">
        <v>3629</v>
      </c>
      <c r="R941" s="1" t="s">
        <v>3630</v>
      </c>
      <c r="S941" s="1" t="s">
        <v>1091</v>
      </c>
      <c r="T941" s="5" t="s">
        <v>42</v>
      </c>
      <c r="U941" s="1" t="s">
        <v>43</v>
      </c>
      <c r="V941" s="1" t="s">
        <v>608</v>
      </c>
      <c r="W941" s="1" t="s">
        <v>45</v>
      </c>
      <c r="X941" s="1" t="s">
        <v>46</v>
      </c>
      <c r="Y941" s="1" t="s">
        <v>45</v>
      </c>
      <c r="Z941" s="1" t="s">
        <v>45</v>
      </c>
      <c r="AA941" s="1" t="s">
        <v>1</v>
      </c>
      <c r="AB941" s="1" t="s">
        <v>32</v>
      </c>
      <c r="AC941" s="1" t="s">
        <v>55</v>
      </c>
      <c r="AD941" s="1" t="s">
        <v>45</v>
      </c>
      <c r="AE941" s="1" t="s">
        <v>45</v>
      </c>
      <c r="AF941" s="1" t="s">
        <v>45</v>
      </c>
    </row>
    <row r="942" spans="1:32" ht="26.25" customHeight="1">
      <c r="A942" s="1" t="s">
        <v>3622</v>
      </c>
      <c r="B942" s="1" t="s">
        <v>31</v>
      </c>
      <c r="C942" s="1" t="s">
        <v>32</v>
      </c>
      <c r="D942" s="1" t="s">
        <v>19059</v>
      </c>
      <c r="E942" s="1" t="s">
        <v>3495</v>
      </c>
      <c r="F942" s="1" t="s">
        <v>16429</v>
      </c>
      <c r="G942" s="1" t="s">
        <v>3632</v>
      </c>
      <c r="H942" s="2">
        <v>10</v>
      </c>
      <c r="I942" s="2">
        <v>6</v>
      </c>
      <c r="J942" s="2">
        <v>0</v>
      </c>
      <c r="K942" s="2">
        <f t="shared" si="15"/>
        <v>16</v>
      </c>
      <c r="L942" s="1" t="s">
        <v>805</v>
      </c>
      <c r="M942" s="1" t="s">
        <v>36</v>
      </c>
      <c r="N942" s="1" t="s">
        <v>3633</v>
      </c>
      <c r="O942" s="2">
        <v>15</v>
      </c>
      <c r="P942" s="1" t="s">
        <v>58</v>
      </c>
      <c r="Q942" s="1" t="s">
        <v>3634</v>
      </c>
      <c r="R942" s="1" t="s">
        <v>2680</v>
      </c>
      <c r="S942" s="1" t="s">
        <v>1091</v>
      </c>
      <c r="T942" s="5" t="s">
        <v>42</v>
      </c>
      <c r="U942" s="1" t="s">
        <v>43</v>
      </c>
      <c r="V942" s="1" t="s">
        <v>608</v>
      </c>
      <c r="W942" s="1" t="s">
        <v>45</v>
      </c>
      <c r="X942" s="1" t="s">
        <v>46</v>
      </c>
      <c r="Y942" s="1" t="s">
        <v>45</v>
      </c>
      <c r="Z942" s="1" t="s">
        <v>45</v>
      </c>
      <c r="AA942" s="1" t="s">
        <v>1</v>
      </c>
      <c r="AB942" s="1" t="s">
        <v>32</v>
      </c>
      <c r="AC942" s="1" t="s">
        <v>81</v>
      </c>
      <c r="AD942" s="1" t="s">
        <v>45</v>
      </c>
      <c r="AE942" s="1" t="s">
        <v>45</v>
      </c>
      <c r="AF942" s="1" t="s">
        <v>45</v>
      </c>
    </row>
    <row r="943" spans="1:32" ht="26.25" customHeight="1">
      <c r="A943" s="1" t="s">
        <v>3626</v>
      </c>
      <c r="B943" s="1" t="s">
        <v>31</v>
      </c>
      <c r="C943" s="1" t="s">
        <v>32</v>
      </c>
      <c r="D943" s="1" t="s">
        <v>19059</v>
      </c>
      <c r="E943" s="1" t="s">
        <v>3495</v>
      </c>
      <c r="F943" s="1" t="s">
        <v>16429</v>
      </c>
      <c r="G943" s="1" t="s">
        <v>3632</v>
      </c>
      <c r="H943" s="2">
        <v>0</v>
      </c>
      <c r="I943" s="2">
        <v>0</v>
      </c>
      <c r="J943" s="2">
        <v>0</v>
      </c>
      <c r="K943" s="2">
        <f t="shared" si="15"/>
        <v>0</v>
      </c>
      <c r="L943" s="1" t="s">
        <v>3636</v>
      </c>
      <c r="M943" s="1" t="s">
        <v>36</v>
      </c>
      <c r="N943" s="1" t="s">
        <v>3637</v>
      </c>
      <c r="O943" s="2">
        <v>12</v>
      </c>
      <c r="P943" s="1" t="s">
        <v>58</v>
      </c>
      <c r="Q943" s="1" t="s">
        <v>535</v>
      </c>
      <c r="R943" s="1" t="s">
        <v>452</v>
      </c>
      <c r="S943" s="1" t="s">
        <v>1091</v>
      </c>
      <c r="T943" s="5" t="s">
        <v>42</v>
      </c>
      <c r="U943" s="1" t="s">
        <v>43</v>
      </c>
      <c r="V943" s="1" t="s">
        <v>608</v>
      </c>
      <c r="W943" s="1" t="s">
        <v>45</v>
      </c>
      <c r="X943" s="1" t="s">
        <v>46</v>
      </c>
      <c r="Y943" s="1" t="s">
        <v>45</v>
      </c>
      <c r="Z943" s="1" t="s">
        <v>45</v>
      </c>
      <c r="AA943" s="1" t="s">
        <v>1</v>
      </c>
      <c r="AB943" s="1" t="s">
        <v>32</v>
      </c>
      <c r="AC943" s="1" t="s">
        <v>3</v>
      </c>
      <c r="AD943" s="1" t="s">
        <v>45</v>
      </c>
      <c r="AE943" s="1" t="s">
        <v>45</v>
      </c>
      <c r="AF943" s="1" t="s">
        <v>45</v>
      </c>
    </row>
    <row r="944" spans="1:32" ht="26.25" customHeight="1">
      <c r="A944" s="1" t="s">
        <v>3631</v>
      </c>
      <c r="B944" s="1" t="s">
        <v>31</v>
      </c>
      <c r="C944" s="1" t="s">
        <v>32</v>
      </c>
      <c r="D944" s="1" t="s">
        <v>19059</v>
      </c>
      <c r="E944" s="1" t="s">
        <v>3495</v>
      </c>
      <c r="F944" s="1" t="s">
        <v>16429</v>
      </c>
      <c r="G944" s="1" t="s">
        <v>3632</v>
      </c>
      <c r="H944" s="2">
        <v>0</v>
      </c>
      <c r="I944" s="2">
        <v>0</v>
      </c>
      <c r="J944" s="2">
        <v>0</v>
      </c>
      <c r="K944" s="2">
        <f t="shared" si="15"/>
        <v>0</v>
      </c>
      <c r="L944" s="1" t="s">
        <v>3639</v>
      </c>
      <c r="M944" s="1" t="s">
        <v>53</v>
      </c>
      <c r="N944" s="1" t="s">
        <v>3640</v>
      </c>
      <c r="O944" s="2">
        <v>15</v>
      </c>
      <c r="P944" s="1" t="s">
        <v>58</v>
      </c>
      <c r="Q944" s="1" t="s">
        <v>351</v>
      </c>
      <c r="R944" s="1" t="s">
        <v>3060</v>
      </c>
      <c r="S944" s="1" t="s">
        <v>1091</v>
      </c>
      <c r="T944" s="5" t="s">
        <v>42</v>
      </c>
      <c r="U944" s="1" t="s">
        <v>43</v>
      </c>
      <c r="V944" s="1" t="s">
        <v>608</v>
      </c>
      <c r="W944" s="1" t="s">
        <v>45</v>
      </c>
      <c r="X944" s="1" t="s">
        <v>46</v>
      </c>
      <c r="Y944" s="1" t="s">
        <v>45</v>
      </c>
      <c r="Z944" s="1" t="s">
        <v>45</v>
      </c>
      <c r="AA944" s="1" t="s">
        <v>1</v>
      </c>
      <c r="AB944" s="1" t="s">
        <v>32</v>
      </c>
      <c r="AC944" s="1" t="s">
        <v>81</v>
      </c>
      <c r="AD944" s="1" t="s">
        <v>45</v>
      </c>
      <c r="AE944" s="1" t="s">
        <v>45</v>
      </c>
      <c r="AF944" s="1" t="s">
        <v>45</v>
      </c>
    </row>
    <row r="945" spans="1:32" ht="26.25" customHeight="1">
      <c r="A945" s="1" t="s">
        <v>3635</v>
      </c>
      <c r="B945" s="1" t="s">
        <v>31</v>
      </c>
      <c r="C945" s="1" t="s">
        <v>32</v>
      </c>
      <c r="D945" s="1" t="s">
        <v>19059</v>
      </c>
      <c r="E945" s="1" t="s">
        <v>3495</v>
      </c>
      <c r="F945" s="1" t="s">
        <v>16429</v>
      </c>
      <c r="G945" s="1" t="s">
        <v>3632</v>
      </c>
      <c r="H945" s="2">
        <v>0</v>
      </c>
      <c r="I945" s="2">
        <v>0</v>
      </c>
      <c r="J945" s="2">
        <v>0</v>
      </c>
      <c r="K945" s="2">
        <f t="shared" si="15"/>
        <v>0</v>
      </c>
      <c r="L945" s="1" t="s">
        <v>2028</v>
      </c>
      <c r="M945" s="1" t="s">
        <v>53</v>
      </c>
      <c r="N945" s="1" t="s">
        <v>3642</v>
      </c>
      <c r="O945" s="2">
        <v>11</v>
      </c>
      <c r="P945" s="1" t="s">
        <v>58</v>
      </c>
      <c r="Q945" s="1" t="s">
        <v>351</v>
      </c>
      <c r="R945" s="1" t="s">
        <v>3060</v>
      </c>
      <c r="S945" s="1" t="s">
        <v>1091</v>
      </c>
      <c r="T945" s="5" t="s">
        <v>42</v>
      </c>
      <c r="U945" s="1" t="s">
        <v>43</v>
      </c>
      <c r="V945" s="1" t="s">
        <v>608</v>
      </c>
      <c r="W945" s="1" t="s">
        <v>45</v>
      </c>
      <c r="X945" s="1" t="s">
        <v>46</v>
      </c>
      <c r="Y945" s="1" t="s">
        <v>45</v>
      </c>
      <c r="Z945" s="1" t="s">
        <v>45</v>
      </c>
      <c r="AA945" s="1" t="s">
        <v>1</v>
      </c>
      <c r="AB945" s="1" t="s">
        <v>32</v>
      </c>
      <c r="AC945" s="1" t="s">
        <v>3</v>
      </c>
      <c r="AD945" s="1" t="s">
        <v>45</v>
      </c>
      <c r="AE945" s="1" t="s">
        <v>45</v>
      </c>
      <c r="AF945" s="1" t="s">
        <v>45</v>
      </c>
    </row>
    <row r="946" spans="1:32" ht="26.25" customHeight="1">
      <c r="A946" s="1" t="s">
        <v>3638</v>
      </c>
      <c r="B946" s="1" t="s">
        <v>31</v>
      </c>
      <c r="C946" s="1" t="s">
        <v>32</v>
      </c>
      <c r="D946" s="1" t="s">
        <v>19059</v>
      </c>
      <c r="E946" s="1" t="s">
        <v>3495</v>
      </c>
      <c r="F946" s="1" t="s">
        <v>16430</v>
      </c>
      <c r="G946" s="1" t="s">
        <v>3644</v>
      </c>
      <c r="H946" s="2">
        <v>2</v>
      </c>
      <c r="I946" s="2">
        <v>3</v>
      </c>
      <c r="J946" s="2">
        <v>0</v>
      </c>
      <c r="K946" s="2">
        <f t="shared" si="15"/>
        <v>5</v>
      </c>
      <c r="L946" s="1" t="s">
        <v>3645</v>
      </c>
      <c r="M946" s="1" t="s">
        <v>36</v>
      </c>
      <c r="N946" s="1" t="s">
        <v>3646</v>
      </c>
      <c r="O946" s="2">
        <v>12</v>
      </c>
      <c r="P946" s="1" t="s">
        <v>58</v>
      </c>
      <c r="Q946" s="1" t="s">
        <v>3644</v>
      </c>
      <c r="R946" s="1" t="s">
        <v>3060</v>
      </c>
      <c r="S946" s="1" t="s">
        <v>1091</v>
      </c>
      <c r="T946" s="5" t="s">
        <v>42</v>
      </c>
      <c r="U946" s="1" t="s">
        <v>43</v>
      </c>
      <c r="V946" s="1" t="s">
        <v>44</v>
      </c>
      <c r="W946" s="1" t="s">
        <v>45</v>
      </c>
      <c r="X946" s="1" t="s">
        <v>46</v>
      </c>
      <c r="Y946" s="1" t="s">
        <v>45</v>
      </c>
      <c r="Z946" s="1" t="s">
        <v>45</v>
      </c>
      <c r="AA946" s="1" t="s">
        <v>1</v>
      </c>
      <c r="AB946" s="1" t="s">
        <v>9306</v>
      </c>
      <c r="AC946" s="1" t="s">
        <v>71</v>
      </c>
      <c r="AD946" s="1" t="s">
        <v>45</v>
      </c>
      <c r="AE946" s="1" t="s">
        <v>45</v>
      </c>
      <c r="AF946" s="1" t="s">
        <v>45</v>
      </c>
    </row>
    <row r="947" spans="1:32" ht="26.25" customHeight="1">
      <c r="A947" s="1" t="s">
        <v>3641</v>
      </c>
      <c r="B947" s="1" t="s">
        <v>31</v>
      </c>
      <c r="C947" s="1" t="s">
        <v>32</v>
      </c>
      <c r="D947" s="1" t="s">
        <v>19059</v>
      </c>
      <c r="E947" s="1" t="s">
        <v>3495</v>
      </c>
      <c r="F947" s="1" t="s">
        <v>16431</v>
      </c>
      <c r="G947" s="1" t="s">
        <v>3648</v>
      </c>
      <c r="H947" s="2">
        <v>2</v>
      </c>
      <c r="I947" s="2">
        <v>2</v>
      </c>
      <c r="J947" s="2">
        <v>0</v>
      </c>
      <c r="K947" s="2">
        <f t="shared" si="15"/>
        <v>4</v>
      </c>
      <c r="L947" s="1" t="s">
        <v>3649</v>
      </c>
      <c r="M947" s="1" t="s">
        <v>36</v>
      </c>
      <c r="N947" s="1" t="s">
        <v>3650</v>
      </c>
      <c r="O947" s="2">
        <v>8</v>
      </c>
      <c r="P947" s="1" t="s">
        <v>58</v>
      </c>
      <c r="Q947" s="1" t="s">
        <v>3648</v>
      </c>
      <c r="R947" s="1" t="s">
        <v>3335</v>
      </c>
      <c r="S947" s="1" t="s">
        <v>1091</v>
      </c>
      <c r="T947" s="5" t="s">
        <v>42</v>
      </c>
      <c r="U947" s="1" t="s">
        <v>43</v>
      </c>
      <c r="V947" s="1" t="s">
        <v>608</v>
      </c>
      <c r="W947" s="1" t="s">
        <v>45</v>
      </c>
      <c r="X947" s="1" t="s">
        <v>46</v>
      </c>
      <c r="Y947" s="1" t="s">
        <v>45</v>
      </c>
      <c r="Z947" s="1" t="s">
        <v>45</v>
      </c>
      <c r="AA947" s="1" t="s">
        <v>28</v>
      </c>
      <c r="AB947" s="8" t="s">
        <v>18014</v>
      </c>
      <c r="AC947" s="1" t="s">
        <v>51</v>
      </c>
      <c r="AD947" s="1" t="s">
        <v>45</v>
      </c>
      <c r="AE947" s="1" t="s">
        <v>45</v>
      </c>
      <c r="AF947" s="1" t="s">
        <v>45</v>
      </c>
    </row>
    <row r="948" spans="1:32" ht="26.25" customHeight="1">
      <c r="A948" s="1" t="s">
        <v>3643</v>
      </c>
      <c r="B948" s="1" t="s">
        <v>31</v>
      </c>
      <c r="C948" s="1" t="s">
        <v>32</v>
      </c>
      <c r="D948" s="1" t="s">
        <v>19059</v>
      </c>
      <c r="E948" s="1" t="s">
        <v>3495</v>
      </c>
      <c r="F948" s="1" t="s">
        <v>16431</v>
      </c>
      <c r="G948" s="1" t="s">
        <v>3648</v>
      </c>
      <c r="H948" s="2">
        <v>0</v>
      </c>
      <c r="I948" s="2">
        <v>0</v>
      </c>
      <c r="J948" s="2">
        <v>0</v>
      </c>
      <c r="K948" s="2">
        <f t="shared" si="15"/>
        <v>0</v>
      </c>
      <c r="L948" s="1" t="s">
        <v>785</v>
      </c>
      <c r="M948" s="1" t="s">
        <v>53</v>
      </c>
      <c r="N948" s="1" t="s">
        <v>3652</v>
      </c>
      <c r="O948" s="2">
        <v>5</v>
      </c>
      <c r="P948" s="1" t="s">
        <v>58</v>
      </c>
      <c r="Q948" s="1" t="s">
        <v>3648</v>
      </c>
      <c r="R948" s="1" t="s">
        <v>3335</v>
      </c>
      <c r="S948" s="1" t="s">
        <v>1091</v>
      </c>
      <c r="T948" s="5" t="s">
        <v>42</v>
      </c>
      <c r="U948" s="1" t="s">
        <v>43</v>
      </c>
      <c r="V948" s="1" t="s">
        <v>608</v>
      </c>
      <c r="W948" s="1" t="s">
        <v>45</v>
      </c>
      <c r="X948" s="1" t="s">
        <v>46</v>
      </c>
      <c r="Y948" s="1" t="s">
        <v>45</v>
      </c>
      <c r="Z948" s="1" t="s">
        <v>45</v>
      </c>
      <c r="AA948" s="1" t="s">
        <v>28</v>
      </c>
      <c r="AB948" s="1" t="s">
        <v>18051</v>
      </c>
      <c r="AC948" s="1" t="s">
        <v>1</v>
      </c>
      <c r="AD948" s="1" t="s">
        <v>45</v>
      </c>
      <c r="AE948" s="1" t="s">
        <v>45</v>
      </c>
      <c r="AF948" s="1" t="s">
        <v>45</v>
      </c>
    </row>
    <row r="949" spans="1:32" ht="26.25" customHeight="1">
      <c r="A949" s="1" t="s">
        <v>3647</v>
      </c>
      <c r="B949" s="1" t="s">
        <v>31</v>
      </c>
      <c r="C949" s="1" t="s">
        <v>32</v>
      </c>
      <c r="D949" s="1" t="s">
        <v>19059</v>
      </c>
      <c r="E949" s="1" t="s">
        <v>3495</v>
      </c>
      <c r="F949" s="1" t="s">
        <v>16432</v>
      </c>
      <c r="G949" s="1" t="s">
        <v>3654</v>
      </c>
      <c r="H949" s="2">
        <v>5</v>
      </c>
      <c r="I949" s="2">
        <v>4</v>
      </c>
      <c r="J949" s="2">
        <v>0</v>
      </c>
      <c r="K949" s="2">
        <f t="shared" si="15"/>
        <v>9</v>
      </c>
      <c r="L949" s="1" t="s">
        <v>3655</v>
      </c>
      <c r="M949" s="1" t="s">
        <v>36</v>
      </c>
      <c r="N949" s="1" t="s">
        <v>577</v>
      </c>
      <c r="O949" s="2">
        <v>8</v>
      </c>
      <c r="P949" s="1" t="s">
        <v>58</v>
      </c>
      <c r="Q949" s="1" t="s">
        <v>3656</v>
      </c>
      <c r="R949" s="1" t="s">
        <v>277</v>
      </c>
      <c r="S949" s="1" t="s">
        <v>1873</v>
      </c>
      <c r="T949" s="5" t="s">
        <v>42</v>
      </c>
      <c r="U949" s="1" t="s">
        <v>43</v>
      </c>
      <c r="V949" s="1" t="s">
        <v>44</v>
      </c>
      <c r="W949" s="1" t="s">
        <v>45</v>
      </c>
      <c r="X949" s="1" t="s">
        <v>46</v>
      </c>
      <c r="Y949" s="1" t="s">
        <v>45</v>
      </c>
      <c r="Z949" s="1" t="s">
        <v>45</v>
      </c>
      <c r="AA949" s="1" t="s">
        <v>51</v>
      </c>
      <c r="AB949" s="1" t="s">
        <v>18042</v>
      </c>
      <c r="AC949" s="1" t="s">
        <v>51</v>
      </c>
      <c r="AD949" s="1" t="s">
        <v>45</v>
      </c>
      <c r="AE949" s="1" t="s">
        <v>45</v>
      </c>
      <c r="AF949" s="1" t="s">
        <v>45</v>
      </c>
    </row>
    <row r="950" spans="1:32" ht="26.25" customHeight="1">
      <c r="A950" s="1" t="s">
        <v>3651</v>
      </c>
      <c r="B950" s="1" t="s">
        <v>31</v>
      </c>
      <c r="C950" s="1" t="s">
        <v>32</v>
      </c>
      <c r="D950" s="1" t="s">
        <v>19059</v>
      </c>
      <c r="E950" s="1" t="s">
        <v>3495</v>
      </c>
      <c r="F950" s="1" t="s">
        <v>16432</v>
      </c>
      <c r="G950" s="1" t="s">
        <v>3654</v>
      </c>
      <c r="H950" s="2">
        <v>0</v>
      </c>
      <c r="I950" s="2">
        <v>0</v>
      </c>
      <c r="J950" s="2">
        <v>0</v>
      </c>
      <c r="K950" s="2">
        <f t="shared" si="15"/>
        <v>0</v>
      </c>
      <c r="L950" s="1" t="s">
        <v>3658</v>
      </c>
      <c r="M950" s="1" t="s">
        <v>53</v>
      </c>
      <c r="N950" s="1" t="s">
        <v>3659</v>
      </c>
      <c r="O950" s="2">
        <v>8</v>
      </c>
      <c r="P950" s="1" t="s">
        <v>58</v>
      </c>
      <c r="Q950" s="1" t="s">
        <v>3660</v>
      </c>
      <c r="R950" s="1" t="s">
        <v>3661</v>
      </c>
      <c r="S950" s="1" t="s">
        <v>1873</v>
      </c>
      <c r="T950" s="5" t="s">
        <v>42</v>
      </c>
      <c r="U950" s="1" t="s">
        <v>43</v>
      </c>
      <c r="V950" s="1" t="s">
        <v>44</v>
      </c>
      <c r="W950" s="1" t="s">
        <v>45</v>
      </c>
      <c r="X950" s="1" t="s">
        <v>46</v>
      </c>
      <c r="Y950" s="1" t="s">
        <v>45</v>
      </c>
      <c r="Z950" s="1" t="s">
        <v>45</v>
      </c>
      <c r="AA950" s="1" t="s">
        <v>51</v>
      </c>
      <c r="AB950" s="1" t="s">
        <v>18042</v>
      </c>
      <c r="AC950" s="1" t="s">
        <v>51</v>
      </c>
      <c r="AD950" s="1" t="s">
        <v>45</v>
      </c>
      <c r="AE950" s="1" t="s">
        <v>45</v>
      </c>
      <c r="AF950" s="1" t="s">
        <v>45</v>
      </c>
    </row>
    <row r="951" spans="1:32" ht="26.25" customHeight="1">
      <c r="A951" s="1" t="s">
        <v>3653</v>
      </c>
      <c r="B951" s="1" t="s">
        <v>31</v>
      </c>
      <c r="C951" s="1" t="s">
        <v>32</v>
      </c>
      <c r="D951" s="1" t="s">
        <v>19059</v>
      </c>
      <c r="E951" s="1" t="s">
        <v>3495</v>
      </c>
      <c r="F951" s="1" t="s">
        <v>16433</v>
      </c>
      <c r="G951" s="1" t="s">
        <v>3663</v>
      </c>
      <c r="H951" s="2">
        <v>4</v>
      </c>
      <c r="I951" s="2">
        <v>1</v>
      </c>
      <c r="J951" s="2">
        <v>0</v>
      </c>
      <c r="K951" s="2">
        <f t="shared" si="15"/>
        <v>5</v>
      </c>
      <c r="L951" s="1" t="s">
        <v>527</v>
      </c>
      <c r="M951" s="1" t="s">
        <v>53</v>
      </c>
      <c r="N951" s="1" t="s">
        <v>381</v>
      </c>
      <c r="O951" s="2">
        <v>17</v>
      </c>
      <c r="P951" s="1" t="s">
        <v>1146</v>
      </c>
      <c r="Q951" s="1" t="s">
        <v>3663</v>
      </c>
      <c r="R951" s="1" t="s">
        <v>3664</v>
      </c>
      <c r="S951" s="1" t="s">
        <v>1091</v>
      </c>
      <c r="T951" s="5" t="s">
        <v>42</v>
      </c>
      <c r="U951" s="1" t="s">
        <v>829</v>
      </c>
      <c r="V951" s="1" t="s">
        <v>608</v>
      </c>
      <c r="W951" s="1" t="s">
        <v>45</v>
      </c>
      <c r="X951" s="1" t="s">
        <v>46</v>
      </c>
      <c r="Y951" s="1" t="s">
        <v>45</v>
      </c>
      <c r="Z951" s="1" t="s">
        <v>45</v>
      </c>
      <c r="AA951" s="1" t="s">
        <v>1</v>
      </c>
      <c r="AB951" s="1" t="s">
        <v>9306</v>
      </c>
      <c r="AC951" s="1" t="s">
        <v>47</v>
      </c>
      <c r="AD951" s="1" t="s">
        <v>45</v>
      </c>
      <c r="AE951" s="1" t="s">
        <v>45</v>
      </c>
      <c r="AF951" s="1" t="s">
        <v>45</v>
      </c>
    </row>
    <row r="952" spans="1:32" ht="26.25" customHeight="1">
      <c r="A952" s="1" t="s">
        <v>3657</v>
      </c>
      <c r="B952" s="1" t="s">
        <v>31</v>
      </c>
      <c r="C952" s="1" t="s">
        <v>32</v>
      </c>
      <c r="D952" s="1" t="s">
        <v>19059</v>
      </c>
      <c r="E952" s="1" t="s">
        <v>3495</v>
      </c>
      <c r="F952" s="1" t="s">
        <v>16433</v>
      </c>
      <c r="G952" s="1" t="s">
        <v>3663</v>
      </c>
      <c r="H952" s="2">
        <v>0</v>
      </c>
      <c r="I952" s="2">
        <v>0</v>
      </c>
      <c r="J952" s="2">
        <v>0</v>
      </c>
      <c r="K952" s="2">
        <f t="shared" si="15"/>
        <v>0</v>
      </c>
      <c r="L952" s="1" t="s">
        <v>2818</v>
      </c>
      <c r="M952" s="1" t="s">
        <v>53</v>
      </c>
      <c r="N952" s="1" t="s">
        <v>3666</v>
      </c>
      <c r="O952" s="2">
        <v>14</v>
      </c>
      <c r="P952" s="1" t="s">
        <v>1146</v>
      </c>
      <c r="Q952" s="1" t="s">
        <v>3663</v>
      </c>
      <c r="R952" s="1" t="s">
        <v>3664</v>
      </c>
      <c r="S952" s="1" t="s">
        <v>1091</v>
      </c>
      <c r="T952" s="5" t="s">
        <v>42</v>
      </c>
      <c r="U952" s="1" t="s">
        <v>829</v>
      </c>
      <c r="V952" s="1" t="s">
        <v>608</v>
      </c>
      <c r="W952" s="1" t="s">
        <v>28</v>
      </c>
      <c r="X952" s="1" t="s">
        <v>46</v>
      </c>
      <c r="Y952" s="1" t="s">
        <v>45</v>
      </c>
      <c r="Z952" s="1" t="s">
        <v>45</v>
      </c>
      <c r="AA952" s="1" t="s">
        <v>1</v>
      </c>
      <c r="AB952" s="1" t="s">
        <v>32</v>
      </c>
      <c r="AC952" s="1" t="s">
        <v>81</v>
      </c>
      <c r="AD952" s="1" t="s">
        <v>45</v>
      </c>
      <c r="AE952" s="1" t="s">
        <v>45</v>
      </c>
      <c r="AF952" s="1" t="s">
        <v>45</v>
      </c>
    </row>
    <row r="953" spans="1:32" ht="26.25" customHeight="1">
      <c r="A953" s="1" t="s">
        <v>3662</v>
      </c>
      <c r="B953" s="1" t="s">
        <v>31</v>
      </c>
      <c r="C953" s="1" t="s">
        <v>32</v>
      </c>
      <c r="D953" s="1" t="s">
        <v>19059</v>
      </c>
      <c r="E953" s="1" t="s">
        <v>3495</v>
      </c>
      <c r="F953" s="1" t="s">
        <v>16433</v>
      </c>
      <c r="G953" s="1" t="s">
        <v>3663</v>
      </c>
      <c r="H953" s="2">
        <v>0</v>
      </c>
      <c r="I953" s="2">
        <v>0</v>
      </c>
      <c r="J953" s="2">
        <v>0</v>
      </c>
      <c r="K953" s="2">
        <f t="shared" si="15"/>
        <v>0</v>
      </c>
      <c r="L953" s="1" t="s">
        <v>2191</v>
      </c>
      <c r="M953" s="1" t="s">
        <v>53</v>
      </c>
      <c r="N953" s="1" t="s">
        <v>3668</v>
      </c>
      <c r="O953" s="2">
        <v>6</v>
      </c>
      <c r="P953" s="1" t="s">
        <v>58</v>
      </c>
      <c r="Q953" s="1" t="s">
        <v>3663</v>
      </c>
      <c r="R953" s="1" t="s">
        <v>3664</v>
      </c>
      <c r="S953" s="1" t="s">
        <v>1091</v>
      </c>
      <c r="T953" s="5" t="s">
        <v>42</v>
      </c>
      <c r="U953" s="1" t="s">
        <v>829</v>
      </c>
      <c r="V953" s="1" t="s">
        <v>608</v>
      </c>
      <c r="W953" s="1" t="s">
        <v>45</v>
      </c>
      <c r="X953" s="1" t="s">
        <v>46</v>
      </c>
      <c r="Y953" s="1" t="s">
        <v>45</v>
      </c>
      <c r="Z953" s="1" t="s">
        <v>45</v>
      </c>
      <c r="AA953" s="1" t="s">
        <v>28</v>
      </c>
      <c r="AB953" s="1" t="s">
        <v>18047</v>
      </c>
      <c r="AC953" s="1" t="s">
        <v>437</v>
      </c>
      <c r="AD953" s="1" t="s">
        <v>45</v>
      </c>
      <c r="AE953" s="1" t="s">
        <v>45</v>
      </c>
      <c r="AF953" s="1" t="s">
        <v>45</v>
      </c>
    </row>
    <row r="954" spans="1:32" ht="26.25" customHeight="1">
      <c r="A954" s="1" t="s">
        <v>3665</v>
      </c>
      <c r="B954" s="1" t="s">
        <v>31</v>
      </c>
      <c r="C954" s="1" t="s">
        <v>32</v>
      </c>
      <c r="D954" s="1" t="s">
        <v>19059</v>
      </c>
      <c r="E954" s="1" t="s">
        <v>3495</v>
      </c>
      <c r="F954" s="1" t="s">
        <v>16434</v>
      </c>
      <c r="G954" s="1" t="s">
        <v>3670</v>
      </c>
      <c r="H954" s="2">
        <v>3</v>
      </c>
      <c r="I954" s="2">
        <v>4</v>
      </c>
      <c r="J954" s="2">
        <v>0</v>
      </c>
      <c r="K954" s="2">
        <f t="shared" si="15"/>
        <v>7</v>
      </c>
      <c r="L954" s="1" t="s">
        <v>2505</v>
      </c>
      <c r="M954" s="1" t="s">
        <v>53</v>
      </c>
      <c r="N954" s="1" t="s">
        <v>3671</v>
      </c>
      <c r="O954" s="2">
        <v>13</v>
      </c>
      <c r="P954" s="1" t="s">
        <v>1146</v>
      </c>
      <c r="Q954" s="1" t="s">
        <v>3670</v>
      </c>
      <c r="R954" s="1" t="s">
        <v>122</v>
      </c>
      <c r="S954" s="1" t="s">
        <v>1091</v>
      </c>
      <c r="T954" s="5" t="s">
        <v>42</v>
      </c>
      <c r="U954" s="1" t="s">
        <v>43</v>
      </c>
      <c r="V954" s="1" t="s">
        <v>608</v>
      </c>
      <c r="W954" s="1" t="s">
        <v>45</v>
      </c>
      <c r="X954" s="1" t="s">
        <v>46</v>
      </c>
      <c r="Y954" s="1" t="s">
        <v>45</v>
      </c>
      <c r="Z954" s="1" t="s">
        <v>45</v>
      </c>
      <c r="AA954" s="1" t="s">
        <v>1</v>
      </c>
      <c r="AB954" s="1" t="s">
        <v>32</v>
      </c>
      <c r="AC954" s="1" t="s">
        <v>71</v>
      </c>
      <c r="AD954" s="1" t="s">
        <v>45</v>
      </c>
      <c r="AE954" s="1" t="s">
        <v>45</v>
      </c>
      <c r="AF954" s="1" t="s">
        <v>45</v>
      </c>
    </row>
    <row r="955" spans="1:32" ht="26.25" customHeight="1">
      <c r="A955" s="1" t="s">
        <v>3667</v>
      </c>
      <c r="B955" s="1" t="s">
        <v>31</v>
      </c>
      <c r="C955" s="1" t="s">
        <v>32</v>
      </c>
      <c r="D955" s="1" t="s">
        <v>19059</v>
      </c>
      <c r="E955" s="1" t="s">
        <v>3495</v>
      </c>
      <c r="F955" s="1" t="s">
        <v>16434</v>
      </c>
      <c r="G955" s="1" t="s">
        <v>3670</v>
      </c>
      <c r="H955" s="2">
        <v>0</v>
      </c>
      <c r="I955" s="2">
        <v>0</v>
      </c>
      <c r="J955" s="2">
        <v>0</v>
      </c>
      <c r="K955" s="2">
        <f t="shared" si="15"/>
        <v>0</v>
      </c>
      <c r="L955" s="1" t="s">
        <v>2616</v>
      </c>
      <c r="M955" s="1" t="s">
        <v>36</v>
      </c>
      <c r="N955" s="1" t="s">
        <v>3673</v>
      </c>
      <c r="O955" s="2">
        <v>8</v>
      </c>
      <c r="P955" s="1" t="s">
        <v>58</v>
      </c>
      <c r="Q955" s="1" t="s">
        <v>3670</v>
      </c>
      <c r="R955" s="1" t="s">
        <v>122</v>
      </c>
      <c r="S955" s="1" t="s">
        <v>1091</v>
      </c>
      <c r="T955" s="5" t="s">
        <v>42</v>
      </c>
      <c r="U955" s="1" t="s">
        <v>43</v>
      </c>
      <c r="V955" s="1" t="s">
        <v>608</v>
      </c>
      <c r="W955" s="1" t="s">
        <v>45</v>
      </c>
      <c r="X955" s="1" t="s">
        <v>46</v>
      </c>
      <c r="Y955" s="1" t="s">
        <v>45</v>
      </c>
      <c r="Z955" s="1" t="s">
        <v>45</v>
      </c>
      <c r="AA955" s="1" t="s">
        <v>1</v>
      </c>
      <c r="AB955" s="1" t="s">
        <v>32</v>
      </c>
      <c r="AC955" s="1" t="s">
        <v>2</v>
      </c>
      <c r="AD955" s="1" t="s">
        <v>45</v>
      </c>
      <c r="AE955" s="1" t="s">
        <v>45</v>
      </c>
      <c r="AF955" s="1" t="s">
        <v>45</v>
      </c>
    </row>
    <row r="956" spans="1:32" ht="26.25" customHeight="1">
      <c r="A956" s="1" t="s">
        <v>3669</v>
      </c>
      <c r="B956" s="1" t="s">
        <v>31</v>
      </c>
      <c r="C956" s="1" t="s">
        <v>32</v>
      </c>
      <c r="D956" s="1" t="s">
        <v>19059</v>
      </c>
      <c r="E956" s="1" t="s">
        <v>3495</v>
      </c>
      <c r="F956" s="1" t="s">
        <v>16435</v>
      </c>
      <c r="G956" s="1" t="s">
        <v>1519</v>
      </c>
      <c r="H956" s="2">
        <v>2</v>
      </c>
      <c r="I956" s="2">
        <v>2</v>
      </c>
      <c r="J956" s="2">
        <v>0</v>
      </c>
      <c r="K956" s="2">
        <f t="shared" si="15"/>
        <v>4</v>
      </c>
      <c r="L956" s="1" t="s">
        <v>502</v>
      </c>
      <c r="M956" s="1" t="s">
        <v>53</v>
      </c>
      <c r="N956" s="1" t="s">
        <v>3675</v>
      </c>
      <c r="O956" s="2">
        <v>12</v>
      </c>
      <c r="P956" s="1" t="s">
        <v>58</v>
      </c>
      <c r="Q956" s="1" t="s">
        <v>3676</v>
      </c>
      <c r="R956" s="1" t="s">
        <v>3677</v>
      </c>
      <c r="S956" s="1" t="s">
        <v>1091</v>
      </c>
      <c r="T956" s="5" t="s">
        <v>42</v>
      </c>
      <c r="U956" s="1" t="s">
        <v>43</v>
      </c>
      <c r="V956" s="1" t="s">
        <v>608</v>
      </c>
      <c r="W956" s="1" t="s">
        <v>45</v>
      </c>
      <c r="X956" s="1" t="s">
        <v>46</v>
      </c>
      <c r="Y956" s="1" t="s">
        <v>45</v>
      </c>
      <c r="Z956" s="1" t="s">
        <v>45</v>
      </c>
      <c r="AA956" s="1" t="s">
        <v>2</v>
      </c>
      <c r="AB956" s="1" t="s">
        <v>887</v>
      </c>
      <c r="AC956" s="1" t="s">
        <v>65</v>
      </c>
      <c r="AD956" s="1" t="s">
        <v>45</v>
      </c>
      <c r="AE956" s="1" t="s">
        <v>45</v>
      </c>
      <c r="AF956" s="1" t="s">
        <v>45</v>
      </c>
    </row>
    <row r="957" spans="1:32" ht="26.25" customHeight="1">
      <c r="A957" s="1" t="s">
        <v>3672</v>
      </c>
      <c r="B957" s="1" t="s">
        <v>31</v>
      </c>
      <c r="C957" s="1" t="s">
        <v>32</v>
      </c>
      <c r="D957" s="1" t="s">
        <v>19059</v>
      </c>
      <c r="E957" s="1" t="s">
        <v>3495</v>
      </c>
      <c r="F957" s="1" t="s">
        <v>16436</v>
      </c>
      <c r="G957" s="1" t="s">
        <v>3679</v>
      </c>
      <c r="H957" s="2">
        <v>2</v>
      </c>
      <c r="I957" s="2">
        <v>2</v>
      </c>
      <c r="J957" s="2">
        <v>0</v>
      </c>
      <c r="K957" s="2">
        <f t="shared" si="15"/>
        <v>4</v>
      </c>
      <c r="L957" s="1" t="s">
        <v>3680</v>
      </c>
      <c r="M957" s="1" t="s">
        <v>36</v>
      </c>
      <c r="N957" s="1" t="s">
        <v>797</v>
      </c>
      <c r="O957" s="2">
        <v>7</v>
      </c>
      <c r="P957" s="1" t="s">
        <v>58</v>
      </c>
      <c r="Q957" s="1" t="s">
        <v>3681</v>
      </c>
      <c r="R957" s="1" t="s">
        <v>3682</v>
      </c>
      <c r="S957" s="4" t="s">
        <v>127</v>
      </c>
      <c r="T957" s="5" t="s">
        <v>42</v>
      </c>
      <c r="U957" s="1" t="s">
        <v>43</v>
      </c>
      <c r="V957" s="1" t="s">
        <v>44</v>
      </c>
      <c r="W957" s="1" t="s">
        <v>45</v>
      </c>
      <c r="X957" s="1" t="s">
        <v>46</v>
      </c>
      <c r="Y957" s="1" t="s">
        <v>45</v>
      </c>
      <c r="Z957" s="1" t="s">
        <v>45</v>
      </c>
      <c r="AA957" s="1" t="s">
        <v>28</v>
      </c>
      <c r="AB957" s="1" t="s">
        <v>18051</v>
      </c>
      <c r="AC957" s="1" t="s">
        <v>1</v>
      </c>
      <c r="AD957" s="1" t="s">
        <v>45</v>
      </c>
      <c r="AE957" s="1" t="s">
        <v>45</v>
      </c>
      <c r="AF957" s="1" t="s">
        <v>45</v>
      </c>
    </row>
    <row r="958" spans="1:32" ht="26.25" customHeight="1">
      <c r="A958" s="1" t="s">
        <v>3674</v>
      </c>
      <c r="B958" s="1" t="s">
        <v>31</v>
      </c>
      <c r="C958" s="1" t="s">
        <v>32</v>
      </c>
      <c r="D958" s="1" t="s">
        <v>19059</v>
      </c>
      <c r="E958" s="1" t="s">
        <v>3495</v>
      </c>
      <c r="F958" s="1" t="s">
        <v>16437</v>
      </c>
      <c r="G958" s="1" t="s">
        <v>654</v>
      </c>
      <c r="H958" s="2">
        <v>3</v>
      </c>
      <c r="I958" s="2">
        <v>3</v>
      </c>
      <c r="J958" s="2">
        <v>0</v>
      </c>
      <c r="K958" s="2">
        <f t="shared" si="15"/>
        <v>6</v>
      </c>
      <c r="L958" s="1" t="s">
        <v>3684</v>
      </c>
      <c r="M958" s="1" t="s">
        <v>53</v>
      </c>
      <c r="N958" s="1" t="s">
        <v>3685</v>
      </c>
      <c r="O958" s="2">
        <v>4</v>
      </c>
      <c r="P958" s="1" t="s">
        <v>307</v>
      </c>
      <c r="Q958" s="1" t="s">
        <v>658</v>
      </c>
      <c r="R958" s="1" t="s">
        <v>3686</v>
      </c>
      <c r="S958" s="4" t="s">
        <v>64</v>
      </c>
      <c r="T958" s="5" t="s">
        <v>42</v>
      </c>
      <c r="U958" s="1" t="s">
        <v>43</v>
      </c>
      <c r="V958" s="1" t="s">
        <v>44</v>
      </c>
      <c r="W958" s="1" t="s">
        <v>45</v>
      </c>
      <c r="X958" s="1" t="s">
        <v>46</v>
      </c>
      <c r="Y958" s="1" t="s">
        <v>45</v>
      </c>
      <c r="Z958" s="1" t="s">
        <v>45</v>
      </c>
      <c r="AA958" s="1" t="s">
        <v>1</v>
      </c>
      <c r="AB958" s="1" t="s">
        <v>18096</v>
      </c>
      <c r="AC958" s="1" t="s">
        <v>453</v>
      </c>
      <c r="AD958" s="1" t="s">
        <v>45</v>
      </c>
      <c r="AE958" s="1" t="s">
        <v>45</v>
      </c>
      <c r="AF958" s="1" t="s">
        <v>45</v>
      </c>
    </row>
    <row r="959" spans="1:32" ht="26.25" customHeight="1">
      <c r="A959" s="1" t="s">
        <v>3678</v>
      </c>
      <c r="B959" s="1" t="s">
        <v>31</v>
      </c>
      <c r="C959" s="1" t="s">
        <v>32</v>
      </c>
      <c r="D959" s="1" t="s">
        <v>19059</v>
      </c>
      <c r="E959" s="1" t="s">
        <v>3495</v>
      </c>
      <c r="F959" s="1" t="s">
        <v>16437</v>
      </c>
      <c r="G959" s="1" t="s">
        <v>654</v>
      </c>
      <c r="H959" s="2">
        <v>0</v>
      </c>
      <c r="I959" s="2">
        <v>0</v>
      </c>
      <c r="J959" s="2">
        <v>0</v>
      </c>
      <c r="K959" s="2">
        <f t="shared" si="15"/>
        <v>0</v>
      </c>
      <c r="L959" s="1" t="s">
        <v>3688</v>
      </c>
      <c r="M959" s="1" t="s">
        <v>36</v>
      </c>
      <c r="N959" s="1" t="s">
        <v>1286</v>
      </c>
      <c r="O959" s="2">
        <v>10</v>
      </c>
      <c r="P959" s="1" t="s">
        <v>58</v>
      </c>
      <c r="Q959" s="1" t="s">
        <v>658</v>
      </c>
      <c r="R959" s="1" t="s">
        <v>3686</v>
      </c>
      <c r="S959" s="4" t="s">
        <v>64</v>
      </c>
      <c r="T959" s="5" t="s">
        <v>42</v>
      </c>
      <c r="U959" s="1" t="s">
        <v>43</v>
      </c>
      <c r="V959" s="1" t="s">
        <v>44</v>
      </c>
      <c r="W959" s="1" t="s">
        <v>45</v>
      </c>
      <c r="X959" s="1" t="s">
        <v>46</v>
      </c>
      <c r="Y959" s="1" t="s">
        <v>45</v>
      </c>
      <c r="Z959" s="1" t="s">
        <v>45</v>
      </c>
      <c r="AA959" s="1" t="s">
        <v>51</v>
      </c>
      <c r="AB959" s="1" t="s">
        <v>18088</v>
      </c>
      <c r="AC959" s="1" t="s">
        <v>28</v>
      </c>
      <c r="AD959" s="1" t="s">
        <v>45</v>
      </c>
      <c r="AE959" s="1" t="s">
        <v>45</v>
      </c>
      <c r="AF959" s="1" t="s">
        <v>45</v>
      </c>
    </row>
    <row r="960" spans="1:32" ht="26.25" customHeight="1">
      <c r="A960" s="1" t="s">
        <v>3683</v>
      </c>
      <c r="B960" s="1" t="s">
        <v>31</v>
      </c>
      <c r="C960" s="1" t="s">
        <v>32</v>
      </c>
      <c r="D960" s="1" t="s">
        <v>19059</v>
      </c>
      <c r="E960" s="1" t="s">
        <v>3495</v>
      </c>
      <c r="F960" s="1" t="s">
        <v>16438</v>
      </c>
      <c r="G960" s="1" t="s">
        <v>3690</v>
      </c>
      <c r="H960" s="2">
        <v>1</v>
      </c>
      <c r="I960" s="2">
        <v>4</v>
      </c>
      <c r="J960" s="2">
        <v>0</v>
      </c>
      <c r="K960" s="2">
        <f t="shared" si="15"/>
        <v>5</v>
      </c>
      <c r="L960" s="1" t="s">
        <v>2736</v>
      </c>
      <c r="M960" s="1" t="s">
        <v>36</v>
      </c>
      <c r="N960" s="1" t="s">
        <v>3691</v>
      </c>
      <c r="O960" s="2">
        <v>6</v>
      </c>
      <c r="P960" s="1" t="s">
        <v>58</v>
      </c>
      <c r="Q960" s="1" t="s">
        <v>1031</v>
      </c>
      <c r="R960" s="1" t="s">
        <v>3692</v>
      </c>
      <c r="S960" s="1" t="s">
        <v>70</v>
      </c>
      <c r="T960" s="5" t="s">
        <v>16019</v>
      </c>
      <c r="U960" s="1" t="s">
        <v>43</v>
      </c>
      <c r="V960" s="1" t="s">
        <v>44</v>
      </c>
      <c r="W960" s="1" t="s">
        <v>45</v>
      </c>
      <c r="X960" s="1" t="s">
        <v>46</v>
      </c>
      <c r="Y960" s="1" t="s">
        <v>45</v>
      </c>
      <c r="Z960" s="1" t="s">
        <v>45</v>
      </c>
      <c r="AA960" s="1" t="s">
        <v>51</v>
      </c>
      <c r="AB960" s="1" t="s">
        <v>18041</v>
      </c>
      <c r="AC960" s="1" t="s">
        <v>285</v>
      </c>
      <c r="AD960" s="1" t="s">
        <v>45</v>
      </c>
      <c r="AE960" s="1" t="s">
        <v>45</v>
      </c>
      <c r="AF960" s="1" t="s">
        <v>45</v>
      </c>
    </row>
    <row r="961" spans="1:32" ht="26.25" customHeight="1">
      <c r="A961" s="1" t="s">
        <v>3687</v>
      </c>
      <c r="B961" s="1" t="s">
        <v>31</v>
      </c>
      <c r="C961" s="1" t="s">
        <v>32</v>
      </c>
      <c r="D961" s="1" t="s">
        <v>19059</v>
      </c>
      <c r="E961" s="1" t="s">
        <v>3495</v>
      </c>
      <c r="F961" s="1" t="s">
        <v>16438</v>
      </c>
      <c r="G961" s="1" t="s">
        <v>3690</v>
      </c>
      <c r="H961" s="2">
        <v>0</v>
      </c>
      <c r="I961" s="2">
        <v>0</v>
      </c>
      <c r="J961" s="2">
        <v>0</v>
      </c>
      <c r="K961" s="2">
        <f t="shared" si="15"/>
        <v>0</v>
      </c>
      <c r="L961" s="1" t="s">
        <v>177</v>
      </c>
      <c r="M961" s="1" t="s">
        <v>36</v>
      </c>
      <c r="N961" s="1" t="s">
        <v>3691</v>
      </c>
      <c r="O961" s="2">
        <v>6</v>
      </c>
      <c r="P961" s="1" t="s">
        <v>58</v>
      </c>
      <c r="Q961" s="1" t="s">
        <v>1031</v>
      </c>
      <c r="R961" s="1" t="s">
        <v>3692</v>
      </c>
      <c r="S961" s="1" t="s">
        <v>70</v>
      </c>
      <c r="T961" s="5" t="s">
        <v>16019</v>
      </c>
      <c r="U961" s="1" t="s">
        <v>43</v>
      </c>
      <c r="V961" s="1" t="s">
        <v>44</v>
      </c>
      <c r="W961" s="1" t="s">
        <v>45</v>
      </c>
      <c r="X961" s="1" t="s">
        <v>46</v>
      </c>
      <c r="Y961" s="1" t="s">
        <v>45</v>
      </c>
      <c r="Z961" s="1" t="s">
        <v>45</v>
      </c>
      <c r="AA961" s="1" t="s">
        <v>51</v>
      </c>
      <c r="AB961" s="1" t="s">
        <v>18041</v>
      </c>
      <c r="AC961" s="1" t="s">
        <v>285</v>
      </c>
      <c r="AD961" s="1" t="s">
        <v>45</v>
      </c>
      <c r="AE961" s="1" t="s">
        <v>45</v>
      </c>
      <c r="AF961" s="1" t="s">
        <v>45</v>
      </c>
    </row>
    <row r="962" spans="1:32" ht="26.25" customHeight="1">
      <c r="A962" s="1" t="s">
        <v>3689</v>
      </c>
      <c r="B962" s="1" t="s">
        <v>31</v>
      </c>
      <c r="C962" s="1" t="s">
        <v>32</v>
      </c>
      <c r="D962" s="1" t="s">
        <v>19059</v>
      </c>
      <c r="E962" s="1" t="s">
        <v>3495</v>
      </c>
      <c r="F962" s="1" t="s">
        <v>16439</v>
      </c>
      <c r="G962" s="1" t="s">
        <v>3695</v>
      </c>
      <c r="H962" s="2">
        <v>3</v>
      </c>
      <c r="I962" s="2">
        <v>2</v>
      </c>
      <c r="J962" s="2">
        <v>0</v>
      </c>
      <c r="K962" s="2">
        <f t="shared" si="15"/>
        <v>5</v>
      </c>
      <c r="L962" s="1" t="s">
        <v>3696</v>
      </c>
      <c r="M962" s="1" t="s">
        <v>53</v>
      </c>
      <c r="N962" s="1" t="s">
        <v>3697</v>
      </c>
      <c r="O962" s="2">
        <v>6</v>
      </c>
      <c r="P962" s="1" t="s">
        <v>58</v>
      </c>
      <c r="Q962" s="1" t="s">
        <v>3698</v>
      </c>
      <c r="R962" s="1" t="s">
        <v>3699</v>
      </c>
      <c r="S962" s="1" t="s">
        <v>1091</v>
      </c>
      <c r="T962" s="5" t="s">
        <v>42</v>
      </c>
      <c r="U962" s="1" t="s">
        <v>43</v>
      </c>
      <c r="V962" s="1" t="s">
        <v>44</v>
      </c>
      <c r="W962" s="1" t="s">
        <v>45</v>
      </c>
      <c r="X962" s="1" t="s">
        <v>46</v>
      </c>
      <c r="Y962" s="1" t="s">
        <v>45</v>
      </c>
      <c r="Z962" s="1" t="s">
        <v>45</v>
      </c>
      <c r="AA962" s="1" t="s">
        <v>2</v>
      </c>
      <c r="AB962" s="1" t="s">
        <v>887</v>
      </c>
      <c r="AC962" s="1" t="s">
        <v>437</v>
      </c>
      <c r="AD962" s="1" t="s">
        <v>45</v>
      </c>
      <c r="AE962" s="1" t="s">
        <v>45</v>
      </c>
      <c r="AF962" s="1" t="s">
        <v>45</v>
      </c>
    </row>
    <row r="963" spans="1:32" ht="26.25" customHeight="1">
      <c r="A963" s="1" t="s">
        <v>3693</v>
      </c>
      <c r="B963" s="1" t="s">
        <v>31</v>
      </c>
      <c r="C963" s="1" t="s">
        <v>32</v>
      </c>
      <c r="D963" s="1" t="s">
        <v>18147</v>
      </c>
      <c r="E963" s="1" t="s">
        <v>3701</v>
      </c>
      <c r="F963" s="1" t="s">
        <v>16440</v>
      </c>
      <c r="G963" s="1" t="s">
        <v>516</v>
      </c>
      <c r="H963" s="2">
        <v>4</v>
      </c>
      <c r="I963" s="2">
        <v>2</v>
      </c>
      <c r="J963" s="2">
        <v>0</v>
      </c>
      <c r="K963" s="2">
        <f t="shared" si="15"/>
        <v>6</v>
      </c>
      <c r="L963" s="1" t="s">
        <v>3702</v>
      </c>
      <c r="M963" s="1" t="s">
        <v>53</v>
      </c>
      <c r="N963" s="1" t="s">
        <v>3703</v>
      </c>
      <c r="O963" s="2">
        <v>4</v>
      </c>
      <c r="P963" s="1" t="s">
        <v>58</v>
      </c>
      <c r="Q963" s="1" t="s">
        <v>74</v>
      </c>
      <c r="R963" s="1" t="s">
        <v>75</v>
      </c>
      <c r="S963" s="1" t="s">
        <v>3388</v>
      </c>
      <c r="T963" s="5" t="s">
        <v>42</v>
      </c>
      <c r="U963" s="1" t="s">
        <v>43</v>
      </c>
      <c r="V963" s="1" t="s">
        <v>44</v>
      </c>
      <c r="W963" s="1" t="s">
        <v>45</v>
      </c>
      <c r="X963" s="1" t="s">
        <v>46</v>
      </c>
      <c r="Y963" s="1" t="s">
        <v>45</v>
      </c>
      <c r="Z963" s="1" t="s">
        <v>45</v>
      </c>
      <c r="AA963" s="1" t="s">
        <v>1</v>
      </c>
      <c r="AB963" s="1" t="s">
        <v>32</v>
      </c>
      <c r="AC963" s="1" t="s">
        <v>971</v>
      </c>
      <c r="AD963" s="1" t="s">
        <v>45</v>
      </c>
      <c r="AE963" s="1" t="s">
        <v>45</v>
      </c>
      <c r="AF963" s="1" t="s">
        <v>45</v>
      </c>
    </row>
    <row r="964" spans="1:32" ht="26.25" customHeight="1">
      <c r="A964" s="1" t="s">
        <v>3694</v>
      </c>
      <c r="B964" s="1" t="s">
        <v>31</v>
      </c>
      <c r="C964" s="1" t="s">
        <v>32</v>
      </c>
      <c r="D964" s="1" t="s">
        <v>18147</v>
      </c>
      <c r="E964" s="1" t="s">
        <v>3701</v>
      </c>
      <c r="F964" s="1" t="s">
        <v>16440</v>
      </c>
      <c r="G964" s="1" t="s">
        <v>516</v>
      </c>
      <c r="H964" s="2">
        <v>0</v>
      </c>
      <c r="I964" s="2">
        <v>0</v>
      </c>
      <c r="J964" s="2">
        <v>0</v>
      </c>
      <c r="K964" s="2">
        <f t="shared" si="15"/>
        <v>0</v>
      </c>
      <c r="L964" s="1" t="s">
        <v>3705</v>
      </c>
      <c r="M964" s="1" t="s">
        <v>53</v>
      </c>
      <c r="N964" s="1" t="s">
        <v>3706</v>
      </c>
      <c r="O964" s="2">
        <v>5</v>
      </c>
      <c r="P964" s="1" t="s">
        <v>58</v>
      </c>
      <c r="Q964" s="1" t="s">
        <v>516</v>
      </c>
      <c r="R964" s="1" t="s">
        <v>3707</v>
      </c>
      <c r="S964" s="1" t="s">
        <v>3388</v>
      </c>
      <c r="T964" s="5" t="s">
        <v>42</v>
      </c>
      <c r="U964" s="1" t="s">
        <v>43</v>
      </c>
      <c r="V964" s="1" t="s">
        <v>44</v>
      </c>
      <c r="W964" s="1" t="s">
        <v>45</v>
      </c>
      <c r="X964" s="1" t="s">
        <v>46</v>
      </c>
      <c r="Y964" s="1" t="s">
        <v>45</v>
      </c>
      <c r="Z964" s="1" t="s">
        <v>45</v>
      </c>
      <c r="AA964" s="1" t="s">
        <v>1</v>
      </c>
      <c r="AB964" s="1" t="s">
        <v>32</v>
      </c>
      <c r="AC964" s="1" t="s">
        <v>285</v>
      </c>
      <c r="AD964" s="1" t="s">
        <v>45</v>
      </c>
      <c r="AE964" s="1" t="s">
        <v>45</v>
      </c>
      <c r="AF964" s="1" t="s">
        <v>45</v>
      </c>
    </row>
    <row r="965" spans="1:32" ht="26.25" customHeight="1">
      <c r="A965" s="1" t="s">
        <v>3700</v>
      </c>
      <c r="B965" s="1" t="s">
        <v>31</v>
      </c>
      <c r="C965" s="1" t="s">
        <v>32</v>
      </c>
      <c r="D965" s="1" t="s">
        <v>18147</v>
      </c>
      <c r="E965" s="1" t="s">
        <v>3701</v>
      </c>
      <c r="F965" s="1" t="s">
        <v>16440</v>
      </c>
      <c r="G965" s="8" t="s">
        <v>1028</v>
      </c>
      <c r="H965" s="2">
        <v>0</v>
      </c>
      <c r="I965" s="2">
        <v>0</v>
      </c>
      <c r="J965" s="2">
        <v>0</v>
      </c>
      <c r="K965" s="2">
        <f t="shared" si="15"/>
        <v>0</v>
      </c>
      <c r="L965" s="8" t="s">
        <v>325</v>
      </c>
      <c r="M965" s="1" t="s">
        <v>53</v>
      </c>
      <c r="N965" s="1" t="s">
        <v>3709</v>
      </c>
      <c r="O965" s="2">
        <v>6</v>
      </c>
      <c r="P965" s="1" t="s">
        <v>58</v>
      </c>
      <c r="Q965" s="8" t="s">
        <v>516</v>
      </c>
      <c r="R965" s="8" t="s">
        <v>3707</v>
      </c>
      <c r="S965" s="1" t="s">
        <v>3388</v>
      </c>
      <c r="T965" s="5" t="s">
        <v>42</v>
      </c>
      <c r="U965" s="1" t="s">
        <v>43</v>
      </c>
      <c r="V965" s="1" t="s">
        <v>44</v>
      </c>
      <c r="W965" s="1" t="s">
        <v>45</v>
      </c>
      <c r="X965" s="1" t="s">
        <v>46</v>
      </c>
      <c r="Y965" s="1" t="s">
        <v>45</v>
      </c>
      <c r="Z965" s="1" t="s">
        <v>45</v>
      </c>
      <c r="AA965" s="1" t="s">
        <v>1</v>
      </c>
      <c r="AB965" s="1" t="s">
        <v>32</v>
      </c>
      <c r="AC965" s="1">
        <v>1</v>
      </c>
      <c r="AD965" s="1" t="s">
        <v>45</v>
      </c>
      <c r="AE965" s="1" t="s">
        <v>45</v>
      </c>
      <c r="AF965" s="1" t="s">
        <v>45</v>
      </c>
    </row>
    <row r="966" spans="1:32" ht="26.25" customHeight="1">
      <c r="A966" s="1" t="s">
        <v>3704</v>
      </c>
      <c r="B966" s="1" t="s">
        <v>31</v>
      </c>
      <c r="C966" s="1" t="s">
        <v>32</v>
      </c>
      <c r="D966" s="1" t="s">
        <v>18147</v>
      </c>
      <c r="E966" s="1" t="s">
        <v>3701</v>
      </c>
      <c r="F966" s="1" t="s">
        <v>16440</v>
      </c>
      <c r="G966" s="8" t="s">
        <v>3711</v>
      </c>
      <c r="H966" s="2">
        <v>3</v>
      </c>
      <c r="I966" s="2">
        <v>1</v>
      </c>
      <c r="J966" s="2">
        <v>0</v>
      </c>
      <c r="K966" s="2">
        <f t="shared" si="15"/>
        <v>4</v>
      </c>
      <c r="L966" s="8" t="s">
        <v>3712</v>
      </c>
      <c r="M966" s="1" t="s">
        <v>53</v>
      </c>
      <c r="N966" s="1" t="s">
        <v>3713</v>
      </c>
      <c r="O966" s="2">
        <v>2</v>
      </c>
      <c r="P966" s="1" t="s">
        <v>58</v>
      </c>
      <c r="Q966" s="8" t="s">
        <v>3714</v>
      </c>
      <c r="R966" s="8" t="s">
        <v>95</v>
      </c>
      <c r="S966" s="1" t="s">
        <v>1625</v>
      </c>
      <c r="T966" s="5" t="s">
        <v>42</v>
      </c>
      <c r="U966" s="1" t="s">
        <v>43</v>
      </c>
      <c r="V966" s="1" t="s">
        <v>44</v>
      </c>
      <c r="W966" s="1" t="s">
        <v>45</v>
      </c>
      <c r="X966" s="1" t="s">
        <v>46</v>
      </c>
      <c r="Y966" s="1" t="s">
        <v>45</v>
      </c>
      <c r="Z966" s="1" t="s">
        <v>45</v>
      </c>
      <c r="AA966" s="1" t="s">
        <v>45</v>
      </c>
      <c r="AB966" s="1" t="s">
        <v>45</v>
      </c>
      <c r="AC966" s="1" t="s">
        <v>45</v>
      </c>
      <c r="AD966" s="1" t="s">
        <v>45</v>
      </c>
      <c r="AE966" s="1" t="s">
        <v>45</v>
      </c>
      <c r="AF966" s="1" t="s">
        <v>45</v>
      </c>
    </row>
    <row r="967" spans="1:32" ht="26.25" customHeight="1">
      <c r="A967" s="1" t="s">
        <v>3708</v>
      </c>
      <c r="B967" s="1" t="s">
        <v>31</v>
      </c>
      <c r="C967" s="1" t="s">
        <v>32</v>
      </c>
      <c r="D967" s="1" t="s">
        <v>18147</v>
      </c>
      <c r="E967" s="1" t="s">
        <v>3701</v>
      </c>
      <c r="F967" s="1" t="s">
        <v>16440</v>
      </c>
      <c r="G967" s="8" t="s">
        <v>658</v>
      </c>
      <c r="H967" s="2">
        <v>3</v>
      </c>
      <c r="I967" s="2">
        <v>1</v>
      </c>
      <c r="J967" s="2">
        <v>0</v>
      </c>
      <c r="K967" s="2">
        <f t="shared" ref="K967:K1030" si="16">H967+I967+J967</f>
        <v>4</v>
      </c>
      <c r="L967" s="8" t="s">
        <v>3716</v>
      </c>
      <c r="M967" s="1" t="s">
        <v>53</v>
      </c>
      <c r="N967" s="1" t="s">
        <v>3717</v>
      </c>
      <c r="O967" s="2">
        <v>11</v>
      </c>
      <c r="P967" s="1" t="s">
        <v>58</v>
      </c>
      <c r="Q967" s="8" t="s">
        <v>658</v>
      </c>
      <c r="R967" s="8" t="s">
        <v>271</v>
      </c>
      <c r="S967" s="4" t="s">
        <v>64</v>
      </c>
      <c r="T967" s="5" t="s">
        <v>42</v>
      </c>
      <c r="U967" s="1" t="s">
        <v>43</v>
      </c>
      <c r="V967" s="1" t="s">
        <v>44</v>
      </c>
      <c r="W967" s="1" t="s">
        <v>45</v>
      </c>
      <c r="X967" s="1" t="s">
        <v>46</v>
      </c>
      <c r="Y967" s="1" t="s">
        <v>45</v>
      </c>
      <c r="Z967" s="1" t="s">
        <v>45</v>
      </c>
      <c r="AA967" s="1" t="s">
        <v>51</v>
      </c>
      <c r="AB967" s="1" t="s">
        <v>2747</v>
      </c>
      <c r="AC967" s="1" t="s">
        <v>65</v>
      </c>
      <c r="AD967" s="1" t="s">
        <v>45</v>
      </c>
      <c r="AE967" s="1" t="s">
        <v>45</v>
      </c>
      <c r="AF967" s="1" t="s">
        <v>45</v>
      </c>
    </row>
    <row r="968" spans="1:32" ht="26.25" customHeight="1">
      <c r="A968" s="1" t="s">
        <v>3710</v>
      </c>
      <c r="B968" s="1" t="s">
        <v>31</v>
      </c>
      <c r="C968" s="1" t="s">
        <v>32</v>
      </c>
      <c r="D968" s="1" t="s">
        <v>18147</v>
      </c>
      <c r="E968" s="1" t="s">
        <v>3701</v>
      </c>
      <c r="F968" s="1" t="s">
        <v>16440</v>
      </c>
      <c r="G968" s="8" t="s">
        <v>658</v>
      </c>
      <c r="H968" s="2">
        <v>0</v>
      </c>
      <c r="I968" s="2">
        <v>0</v>
      </c>
      <c r="J968" s="2">
        <v>0</v>
      </c>
      <c r="K968" s="2">
        <f t="shared" si="16"/>
        <v>0</v>
      </c>
      <c r="L968" s="8" t="s">
        <v>3719</v>
      </c>
      <c r="M968" s="1" t="s">
        <v>53</v>
      </c>
      <c r="N968" s="1" t="s">
        <v>3720</v>
      </c>
      <c r="O968" s="2">
        <v>4</v>
      </c>
      <c r="P968" s="1" t="s">
        <v>58</v>
      </c>
      <c r="Q968" s="1" t="s">
        <v>74</v>
      </c>
      <c r="R968" s="1" t="s">
        <v>75</v>
      </c>
      <c r="S968" s="4" t="s">
        <v>64</v>
      </c>
      <c r="T968" s="5" t="s">
        <v>42</v>
      </c>
      <c r="U968" s="1" t="s">
        <v>43</v>
      </c>
      <c r="V968" s="1" t="s">
        <v>44</v>
      </c>
      <c r="W968" s="1" t="s">
        <v>45</v>
      </c>
      <c r="X968" s="1" t="s">
        <v>46</v>
      </c>
      <c r="Y968" s="1" t="s">
        <v>45</v>
      </c>
      <c r="Z968" s="1" t="s">
        <v>45</v>
      </c>
      <c r="AA968" s="1" t="s">
        <v>28</v>
      </c>
      <c r="AB968" s="8" t="s">
        <v>18014</v>
      </c>
      <c r="AC968" s="1" t="s">
        <v>437</v>
      </c>
      <c r="AD968" s="1" t="s">
        <v>45</v>
      </c>
      <c r="AE968" s="1" t="s">
        <v>45</v>
      </c>
      <c r="AF968" s="1" t="s">
        <v>45</v>
      </c>
    </row>
    <row r="969" spans="1:32" ht="26.25" customHeight="1">
      <c r="A969" s="1" t="s">
        <v>3715</v>
      </c>
      <c r="B969" s="1" t="s">
        <v>31</v>
      </c>
      <c r="C969" s="1" t="s">
        <v>32</v>
      </c>
      <c r="D969" s="1" t="s">
        <v>18147</v>
      </c>
      <c r="E969" s="1" t="s">
        <v>3701</v>
      </c>
      <c r="F969" s="8" t="s">
        <v>16441</v>
      </c>
      <c r="G969" s="8" t="s">
        <v>3722</v>
      </c>
      <c r="H969" s="2">
        <v>2</v>
      </c>
      <c r="I969" s="2">
        <v>5</v>
      </c>
      <c r="J969" s="2">
        <v>0</v>
      </c>
      <c r="K969" s="2">
        <f t="shared" si="16"/>
        <v>7</v>
      </c>
      <c r="L969" s="8" t="s">
        <v>3723</v>
      </c>
      <c r="M969" s="1" t="s">
        <v>36</v>
      </c>
      <c r="N969" s="1" t="s">
        <v>3724</v>
      </c>
      <c r="O969" s="2">
        <v>14</v>
      </c>
      <c r="P969" s="1" t="s">
        <v>58</v>
      </c>
      <c r="Q969" s="8" t="s">
        <v>3722</v>
      </c>
      <c r="R969" s="8" t="s">
        <v>818</v>
      </c>
      <c r="S969" s="1" t="s">
        <v>607</v>
      </c>
      <c r="T969" s="5" t="s">
        <v>42</v>
      </c>
      <c r="U969" s="1" t="s">
        <v>43</v>
      </c>
      <c r="V969" s="1" t="s">
        <v>44</v>
      </c>
      <c r="W969" s="1" t="s">
        <v>45</v>
      </c>
      <c r="X969" s="1" t="s">
        <v>46</v>
      </c>
      <c r="Y969" s="1" t="s">
        <v>45</v>
      </c>
      <c r="Z969" s="1" t="s">
        <v>45</v>
      </c>
      <c r="AA969" s="1" t="s">
        <v>1</v>
      </c>
      <c r="AB969" s="1" t="s">
        <v>32</v>
      </c>
      <c r="AC969" s="1">
        <v>9</v>
      </c>
      <c r="AD969" s="1" t="s">
        <v>45</v>
      </c>
      <c r="AE969" s="1" t="s">
        <v>45</v>
      </c>
      <c r="AF969" s="1" t="s">
        <v>45</v>
      </c>
    </row>
    <row r="970" spans="1:32" ht="26.25" customHeight="1">
      <c r="A970" s="1" t="s">
        <v>3718</v>
      </c>
      <c r="B970" s="1" t="s">
        <v>31</v>
      </c>
      <c r="C970" s="1" t="s">
        <v>32</v>
      </c>
      <c r="D970" s="1" t="s">
        <v>18147</v>
      </c>
      <c r="E970" s="1" t="s">
        <v>3701</v>
      </c>
      <c r="F970" s="8" t="s">
        <v>16442</v>
      </c>
      <c r="G970" s="8" t="s">
        <v>3722</v>
      </c>
      <c r="H970" s="2">
        <v>0</v>
      </c>
      <c r="I970" s="2">
        <v>0</v>
      </c>
      <c r="J970" s="2">
        <v>0</v>
      </c>
      <c r="K970" s="2">
        <f t="shared" si="16"/>
        <v>0</v>
      </c>
      <c r="L970" s="8" t="s">
        <v>3726</v>
      </c>
      <c r="M970" s="1" t="s">
        <v>36</v>
      </c>
      <c r="N970" s="1" t="s">
        <v>3727</v>
      </c>
      <c r="O970" s="2">
        <v>12</v>
      </c>
      <c r="P970" s="1" t="s">
        <v>58</v>
      </c>
      <c r="Q970" s="8" t="s">
        <v>3722</v>
      </c>
      <c r="R970" s="8" t="s">
        <v>818</v>
      </c>
      <c r="S970" s="1" t="s">
        <v>607</v>
      </c>
      <c r="T970" s="5" t="s">
        <v>42</v>
      </c>
      <c r="U970" s="1" t="s">
        <v>43</v>
      </c>
      <c r="V970" s="1" t="s">
        <v>44</v>
      </c>
      <c r="W970" s="1" t="s">
        <v>45</v>
      </c>
      <c r="X970" s="1" t="s">
        <v>46</v>
      </c>
      <c r="Y970" s="1" t="s">
        <v>45</v>
      </c>
      <c r="Z970" s="1" t="s">
        <v>45</v>
      </c>
      <c r="AA970" s="1" t="s">
        <v>1</v>
      </c>
      <c r="AB970" s="1" t="s">
        <v>32</v>
      </c>
      <c r="AC970" s="1" t="s">
        <v>65</v>
      </c>
      <c r="AD970" s="1" t="s">
        <v>45</v>
      </c>
      <c r="AE970" s="1" t="s">
        <v>45</v>
      </c>
      <c r="AF970" s="1" t="s">
        <v>45</v>
      </c>
    </row>
    <row r="971" spans="1:32" ht="26.25" customHeight="1">
      <c r="A971" s="1" t="s">
        <v>3721</v>
      </c>
      <c r="B971" s="1" t="s">
        <v>31</v>
      </c>
      <c r="C971" s="1" t="s">
        <v>32</v>
      </c>
      <c r="D971" s="1" t="s">
        <v>18147</v>
      </c>
      <c r="E971" s="1" t="s">
        <v>3701</v>
      </c>
      <c r="F971" s="8" t="s">
        <v>16442</v>
      </c>
      <c r="G971" s="8" t="s">
        <v>3722</v>
      </c>
      <c r="H971" s="2">
        <v>0</v>
      </c>
      <c r="I971" s="2">
        <v>0</v>
      </c>
      <c r="J971" s="2">
        <v>0</v>
      </c>
      <c r="K971" s="2">
        <f t="shared" si="16"/>
        <v>0</v>
      </c>
      <c r="L971" s="8" t="s">
        <v>3729</v>
      </c>
      <c r="M971" s="1" t="s">
        <v>36</v>
      </c>
      <c r="N971" s="1" t="s">
        <v>3601</v>
      </c>
      <c r="O971" s="2">
        <v>10</v>
      </c>
      <c r="P971" s="1" t="s">
        <v>58</v>
      </c>
      <c r="Q971" s="8" t="s">
        <v>3722</v>
      </c>
      <c r="R971" s="8" t="s">
        <v>818</v>
      </c>
      <c r="S971" s="1" t="s">
        <v>607</v>
      </c>
      <c r="T971" s="5" t="s">
        <v>42</v>
      </c>
      <c r="U971" s="1" t="s">
        <v>43</v>
      </c>
      <c r="V971" s="1" t="s">
        <v>44</v>
      </c>
      <c r="W971" s="1" t="s">
        <v>45</v>
      </c>
      <c r="X971" s="1" t="s">
        <v>46</v>
      </c>
      <c r="Y971" s="1" t="s">
        <v>45</v>
      </c>
      <c r="Z971" s="1" t="s">
        <v>45</v>
      </c>
      <c r="AA971" s="1" t="s">
        <v>1</v>
      </c>
      <c r="AB971" s="1" t="s">
        <v>32</v>
      </c>
      <c r="AC971" s="1">
        <v>4</v>
      </c>
      <c r="AD971" s="1" t="s">
        <v>45</v>
      </c>
      <c r="AE971" s="1" t="s">
        <v>45</v>
      </c>
      <c r="AF971" s="1" t="s">
        <v>45</v>
      </c>
    </row>
    <row r="972" spans="1:32" ht="26.25" customHeight="1">
      <c r="A972" s="1" t="s">
        <v>3725</v>
      </c>
      <c r="B972" s="1" t="s">
        <v>31</v>
      </c>
      <c r="C972" s="1" t="s">
        <v>32</v>
      </c>
      <c r="D972" s="1" t="s">
        <v>18147</v>
      </c>
      <c r="E972" s="1" t="s">
        <v>3701</v>
      </c>
      <c r="F972" s="8" t="s">
        <v>16443</v>
      </c>
      <c r="G972" s="8" t="s">
        <v>3722</v>
      </c>
      <c r="H972" s="2">
        <v>0</v>
      </c>
      <c r="I972" s="2">
        <v>0</v>
      </c>
      <c r="J972" s="2">
        <v>0</v>
      </c>
      <c r="K972" s="2">
        <f t="shared" si="16"/>
        <v>0</v>
      </c>
      <c r="L972" s="8" t="s">
        <v>3731</v>
      </c>
      <c r="M972" s="1" t="s">
        <v>36</v>
      </c>
      <c r="N972" s="1" t="s">
        <v>3732</v>
      </c>
      <c r="O972" s="2">
        <v>5</v>
      </c>
      <c r="P972" s="1" t="s">
        <v>58</v>
      </c>
      <c r="Q972" s="8" t="s">
        <v>3733</v>
      </c>
      <c r="R972" s="8" t="s">
        <v>3734</v>
      </c>
      <c r="S972" s="8" t="s">
        <v>1447</v>
      </c>
      <c r="T972" s="5" t="s">
        <v>42</v>
      </c>
      <c r="U972" s="1" t="s">
        <v>43</v>
      </c>
      <c r="V972" s="1" t="s">
        <v>44</v>
      </c>
      <c r="W972" s="1" t="s">
        <v>45</v>
      </c>
      <c r="X972" s="1" t="s">
        <v>46</v>
      </c>
      <c r="Y972" s="1" t="s">
        <v>45</v>
      </c>
      <c r="Z972" s="1" t="s">
        <v>45</v>
      </c>
      <c r="AA972" s="1" t="s">
        <v>1</v>
      </c>
      <c r="AB972" s="1" t="s">
        <v>32</v>
      </c>
      <c r="AC972" s="1" t="s">
        <v>1</v>
      </c>
      <c r="AD972" s="1" t="s">
        <v>45</v>
      </c>
      <c r="AE972" s="1" t="s">
        <v>45</v>
      </c>
      <c r="AF972" s="1" t="s">
        <v>45</v>
      </c>
    </row>
    <row r="973" spans="1:32" ht="26.25" customHeight="1">
      <c r="A973" s="1" t="s">
        <v>3728</v>
      </c>
      <c r="B973" s="1" t="s">
        <v>31</v>
      </c>
      <c r="C973" s="1" t="s">
        <v>32</v>
      </c>
      <c r="D973" s="1" t="s">
        <v>18147</v>
      </c>
      <c r="E973" s="1" t="s">
        <v>3701</v>
      </c>
      <c r="F973" s="8" t="s">
        <v>16442</v>
      </c>
      <c r="G973" s="8" t="s">
        <v>3722</v>
      </c>
      <c r="H973" s="2">
        <v>0</v>
      </c>
      <c r="I973" s="2">
        <v>0</v>
      </c>
      <c r="J973" s="2">
        <v>0</v>
      </c>
      <c r="K973" s="2">
        <f t="shared" si="16"/>
        <v>0</v>
      </c>
      <c r="L973" s="8" t="s">
        <v>1544</v>
      </c>
      <c r="M973" s="1" t="s">
        <v>36</v>
      </c>
      <c r="N973" s="1" t="s">
        <v>3736</v>
      </c>
      <c r="O973" s="2">
        <v>1</v>
      </c>
      <c r="P973" s="1" t="s">
        <v>58</v>
      </c>
      <c r="Q973" s="8" t="s">
        <v>3733</v>
      </c>
      <c r="R973" s="8" t="s">
        <v>3734</v>
      </c>
      <c r="S973" s="8" t="s">
        <v>1447</v>
      </c>
      <c r="T973" s="5" t="s">
        <v>42</v>
      </c>
      <c r="U973" s="1" t="s">
        <v>43</v>
      </c>
      <c r="V973" s="1" t="s">
        <v>44</v>
      </c>
      <c r="W973" s="1" t="s">
        <v>45</v>
      </c>
      <c r="X973" s="1" t="s">
        <v>46</v>
      </c>
      <c r="Y973" s="1" t="s">
        <v>45</v>
      </c>
      <c r="Z973" s="1" t="s">
        <v>45</v>
      </c>
      <c r="AA973" s="1" t="s">
        <v>45</v>
      </c>
      <c r="AB973" s="1" t="s">
        <v>45</v>
      </c>
      <c r="AC973" s="1" t="s">
        <v>45</v>
      </c>
      <c r="AD973" s="1" t="s">
        <v>45</v>
      </c>
      <c r="AE973" s="1" t="s">
        <v>45</v>
      </c>
      <c r="AF973" s="1" t="s">
        <v>45</v>
      </c>
    </row>
    <row r="974" spans="1:32" ht="26.25" customHeight="1">
      <c r="A974" s="1" t="s">
        <v>3730</v>
      </c>
      <c r="B974" s="1" t="s">
        <v>31</v>
      </c>
      <c r="C974" s="1" t="s">
        <v>32</v>
      </c>
      <c r="D974" s="1" t="s">
        <v>18147</v>
      </c>
      <c r="E974" s="1" t="s">
        <v>3701</v>
      </c>
      <c r="F974" s="8" t="s">
        <v>16444</v>
      </c>
      <c r="G974" s="8" t="s">
        <v>3738</v>
      </c>
      <c r="H974" s="2">
        <v>8</v>
      </c>
      <c r="I974" s="2">
        <v>2</v>
      </c>
      <c r="J974" s="2">
        <v>0</v>
      </c>
      <c r="K974" s="2">
        <f t="shared" si="16"/>
        <v>10</v>
      </c>
      <c r="L974" s="8" t="s">
        <v>1536</v>
      </c>
      <c r="M974" s="1" t="s">
        <v>53</v>
      </c>
      <c r="N974" s="1" t="s">
        <v>3739</v>
      </c>
      <c r="O974" s="2">
        <v>6</v>
      </c>
      <c r="P974" s="1" t="s">
        <v>58</v>
      </c>
      <c r="Q974" s="8" t="s">
        <v>276</v>
      </c>
      <c r="R974" s="8" t="s">
        <v>1124</v>
      </c>
      <c r="S974" s="4" t="s">
        <v>152</v>
      </c>
      <c r="T974" s="5" t="s">
        <v>42</v>
      </c>
      <c r="U974" s="1" t="s">
        <v>43</v>
      </c>
      <c r="V974" s="1" t="s">
        <v>44</v>
      </c>
      <c r="W974" s="1" t="s">
        <v>45</v>
      </c>
      <c r="X974" s="1" t="s">
        <v>46</v>
      </c>
      <c r="Y974" s="1" t="s">
        <v>45</v>
      </c>
      <c r="Z974" s="1" t="s">
        <v>45</v>
      </c>
      <c r="AA974" s="1" t="s">
        <v>28</v>
      </c>
      <c r="AB974" s="1" t="s">
        <v>18047</v>
      </c>
      <c r="AC974" s="1">
        <v>1</v>
      </c>
      <c r="AD974" s="1" t="s">
        <v>45</v>
      </c>
      <c r="AE974" s="1" t="s">
        <v>45</v>
      </c>
      <c r="AF974" s="1" t="s">
        <v>45</v>
      </c>
    </row>
    <row r="975" spans="1:32" ht="26.25" customHeight="1">
      <c r="A975" s="1" t="s">
        <v>3735</v>
      </c>
      <c r="B975" s="1" t="s">
        <v>31</v>
      </c>
      <c r="C975" s="1" t="s">
        <v>32</v>
      </c>
      <c r="D975" s="1" t="s">
        <v>18147</v>
      </c>
      <c r="E975" s="1" t="s">
        <v>3701</v>
      </c>
      <c r="F975" s="8" t="s">
        <v>16445</v>
      </c>
      <c r="G975" s="8" t="s">
        <v>3741</v>
      </c>
      <c r="H975" s="2">
        <v>2</v>
      </c>
      <c r="I975" s="2">
        <v>4</v>
      </c>
      <c r="J975" s="2">
        <v>0</v>
      </c>
      <c r="K975" s="2">
        <f t="shared" si="16"/>
        <v>6</v>
      </c>
      <c r="L975" s="8" t="s">
        <v>3742</v>
      </c>
      <c r="M975" s="1" t="s">
        <v>53</v>
      </c>
      <c r="N975" s="1" t="s">
        <v>3743</v>
      </c>
      <c r="O975" s="2">
        <v>0</v>
      </c>
      <c r="P975" s="1" t="s">
        <v>58</v>
      </c>
      <c r="Q975" s="8" t="s">
        <v>2541</v>
      </c>
      <c r="R975" s="8" t="s">
        <v>3744</v>
      </c>
      <c r="S975" s="1" t="s">
        <v>1091</v>
      </c>
      <c r="T975" s="5" t="s">
        <v>42</v>
      </c>
      <c r="U975" s="1" t="s">
        <v>43</v>
      </c>
      <c r="V975" s="1" t="s">
        <v>44</v>
      </c>
      <c r="W975" s="1" t="s">
        <v>45</v>
      </c>
      <c r="X975" s="1" t="s">
        <v>46</v>
      </c>
      <c r="Y975" s="1" t="s">
        <v>45</v>
      </c>
      <c r="Z975" s="1" t="s">
        <v>45</v>
      </c>
      <c r="AA975" s="1" t="s">
        <v>45</v>
      </c>
      <c r="AB975" s="1" t="s">
        <v>45</v>
      </c>
      <c r="AC975" s="1" t="s">
        <v>45</v>
      </c>
      <c r="AD975" s="1" t="s">
        <v>45</v>
      </c>
      <c r="AE975" s="1" t="s">
        <v>45</v>
      </c>
      <c r="AF975" s="1" t="s">
        <v>45</v>
      </c>
    </row>
    <row r="976" spans="1:32" ht="26.25" customHeight="1">
      <c r="A976" s="1" t="s">
        <v>3737</v>
      </c>
      <c r="B976" s="1" t="s">
        <v>31</v>
      </c>
      <c r="C976" s="1" t="s">
        <v>32</v>
      </c>
      <c r="D976" s="1" t="s">
        <v>18147</v>
      </c>
      <c r="E976" s="1" t="s">
        <v>3701</v>
      </c>
      <c r="F976" s="8" t="s">
        <v>16445</v>
      </c>
      <c r="G976" s="8" t="s">
        <v>157</v>
      </c>
      <c r="H976" s="2">
        <v>2</v>
      </c>
      <c r="I976" s="2">
        <v>1</v>
      </c>
      <c r="J976" s="2">
        <v>0</v>
      </c>
      <c r="K976" s="2">
        <f t="shared" si="16"/>
        <v>3</v>
      </c>
      <c r="L976" s="8" t="s">
        <v>3746</v>
      </c>
      <c r="M976" s="1" t="s">
        <v>53</v>
      </c>
      <c r="N976" s="1" t="s">
        <v>3747</v>
      </c>
      <c r="O976" s="2">
        <v>10</v>
      </c>
      <c r="P976" s="1" t="s">
        <v>58</v>
      </c>
      <c r="Q976" s="8" t="s">
        <v>3748</v>
      </c>
      <c r="R976" s="8" t="s">
        <v>3113</v>
      </c>
      <c r="S976" s="4" t="s">
        <v>8643</v>
      </c>
      <c r="T976" s="5" t="s">
        <v>42</v>
      </c>
      <c r="U976" s="1" t="s">
        <v>43</v>
      </c>
      <c r="V976" s="1" t="s">
        <v>44</v>
      </c>
      <c r="W976" s="1" t="s">
        <v>45</v>
      </c>
      <c r="X976" s="1" t="s">
        <v>46</v>
      </c>
      <c r="Y976" s="1" t="s">
        <v>45</v>
      </c>
      <c r="Z976" s="1" t="s">
        <v>45</v>
      </c>
      <c r="AA976" s="1" t="s">
        <v>2</v>
      </c>
      <c r="AB976" s="1" t="s">
        <v>887</v>
      </c>
      <c r="AC976" s="1">
        <v>4</v>
      </c>
      <c r="AD976" s="1" t="s">
        <v>45</v>
      </c>
      <c r="AE976" s="1" t="s">
        <v>45</v>
      </c>
      <c r="AF976" s="1" t="s">
        <v>45</v>
      </c>
    </row>
    <row r="977" spans="1:32" ht="26.25" customHeight="1">
      <c r="A977" s="1" t="s">
        <v>3740</v>
      </c>
      <c r="B977" s="1" t="s">
        <v>31</v>
      </c>
      <c r="C977" s="1" t="s">
        <v>32</v>
      </c>
      <c r="D977" s="1" t="s">
        <v>18147</v>
      </c>
      <c r="E977" s="1" t="s">
        <v>3701</v>
      </c>
      <c r="F977" s="8" t="s">
        <v>16446</v>
      </c>
      <c r="G977" s="8" t="s">
        <v>421</v>
      </c>
      <c r="H977" s="2">
        <v>3</v>
      </c>
      <c r="I977" s="2">
        <v>2</v>
      </c>
      <c r="J977" s="2">
        <v>0</v>
      </c>
      <c r="K977" s="2">
        <f t="shared" si="16"/>
        <v>5</v>
      </c>
      <c r="L977" s="8" t="s">
        <v>3751</v>
      </c>
      <c r="M977" s="1" t="s">
        <v>36</v>
      </c>
      <c r="N977" s="1" t="s">
        <v>3752</v>
      </c>
      <c r="O977" s="2">
        <v>3</v>
      </c>
      <c r="P977" s="1" t="s">
        <v>58</v>
      </c>
      <c r="Q977" s="1" t="s">
        <v>74</v>
      </c>
      <c r="R977" s="1" t="s">
        <v>75</v>
      </c>
      <c r="S977" s="4" t="s">
        <v>152</v>
      </c>
      <c r="T977" s="5" t="s">
        <v>42</v>
      </c>
      <c r="U977" s="1" t="s">
        <v>43</v>
      </c>
      <c r="V977" s="1" t="s">
        <v>44</v>
      </c>
      <c r="W977" s="1" t="s">
        <v>45</v>
      </c>
      <c r="X977" s="1" t="s">
        <v>46</v>
      </c>
      <c r="Y977" s="1" t="s">
        <v>45</v>
      </c>
      <c r="Z977" s="1" t="s">
        <v>45</v>
      </c>
      <c r="AA977" s="1" t="s">
        <v>45</v>
      </c>
      <c r="AB977" s="1" t="s">
        <v>45</v>
      </c>
      <c r="AC977" s="1" t="s">
        <v>45</v>
      </c>
      <c r="AD977" s="1" t="s">
        <v>45</v>
      </c>
      <c r="AE977" s="1" t="s">
        <v>45</v>
      </c>
      <c r="AF977" s="1" t="s">
        <v>65</v>
      </c>
    </row>
    <row r="978" spans="1:32" ht="26.25" customHeight="1">
      <c r="A978" s="1" t="s">
        <v>3745</v>
      </c>
      <c r="B978" s="1" t="s">
        <v>31</v>
      </c>
      <c r="C978" s="1" t="s">
        <v>32</v>
      </c>
      <c r="D978" s="1" t="s">
        <v>18147</v>
      </c>
      <c r="E978" s="1" t="s">
        <v>3701</v>
      </c>
      <c r="F978" s="8" t="s">
        <v>16447</v>
      </c>
      <c r="G978" s="8" t="s">
        <v>3754</v>
      </c>
      <c r="H978" s="2">
        <v>3</v>
      </c>
      <c r="I978" s="2">
        <v>3</v>
      </c>
      <c r="J978" s="2">
        <v>0</v>
      </c>
      <c r="K978" s="2">
        <f t="shared" si="16"/>
        <v>6</v>
      </c>
      <c r="L978" s="8" t="s">
        <v>3755</v>
      </c>
      <c r="M978" s="1" t="s">
        <v>53</v>
      </c>
      <c r="N978" s="1" t="s">
        <v>3756</v>
      </c>
      <c r="O978" s="2">
        <v>9</v>
      </c>
      <c r="P978" s="1" t="s">
        <v>58</v>
      </c>
      <c r="Q978" s="8" t="s">
        <v>3754</v>
      </c>
      <c r="R978" s="8" t="s">
        <v>1857</v>
      </c>
      <c r="S978" s="4" t="s">
        <v>152</v>
      </c>
      <c r="T978" s="1" t="s">
        <v>1148</v>
      </c>
      <c r="U978" s="1" t="s">
        <v>43</v>
      </c>
      <c r="V978" s="1" t="s">
        <v>44</v>
      </c>
      <c r="W978" s="8" t="s">
        <v>45</v>
      </c>
      <c r="X978" s="1" t="s">
        <v>46</v>
      </c>
      <c r="Y978" s="1" t="s">
        <v>45</v>
      </c>
      <c r="Z978" s="1" t="s">
        <v>45</v>
      </c>
      <c r="AA978" s="1" t="s">
        <v>1</v>
      </c>
      <c r="AB978" s="1" t="s">
        <v>9306</v>
      </c>
      <c r="AC978" s="1">
        <v>4</v>
      </c>
      <c r="AD978" s="1" t="s">
        <v>45</v>
      </c>
      <c r="AE978" s="1" t="s">
        <v>45</v>
      </c>
      <c r="AF978" s="1" t="s">
        <v>45</v>
      </c>
    </row>
    <row r="979" spans="1:32" ht="26.25" customHeight="1">
      <c r="A979" s="1" t="s">
        <v>3750</v>
      </c>
      <c r="B979" s="1" t="s">
        <v>31</v>
      </c>
      <c r="C979" s="1" t="s">
        <v>32</v>
      </c>
      <c r="D979" s="1" t="s">
        <v>18147</v>
      </c>
      <c r="E979" s="1" t="s">
        <v>3701</v>
      </c>
      <c r="F979" s="8" t="s">
        <v>16448</v>
      </c>
      <c r="G979" s="8" t="s">
        <v>3754</v>
      </c>
      <c r="H979" s="2">
        <v>0</v>
      </c>
      <c r="I979" s="2">
        <v>0</v>
      </c>
      <c r="J979" s="2">
        <v>0</v>
      </c>
      <c r="K979" s="2">
        <f t="shared" si="16"/>
        <v>0</v>
      </c>
      <c r="L979" s="8" t="s">
        <v>429</v>
      </c>
      <c r="M979" s="1" t="s">
        <v>36</v>
      </c>
      <c r="N979" s="1" t="s">
        <v>3758</v>
      </c>
      <c r="O979" s="2">
        <v>6</v>
      </c>
      <c r="P979" s="1" t="s">
        <v>58</v>
      </c>
      <c r="Q979" s="8" t="s">
        <v>3754</v>
      </c>
      <c r="R979" s="8" t="s">
        <v>1857</v>
      </c>
      <c r="S979" s="4" t="s">
        <v>152</v>
      </c>
      <c r="T979" s="5" t="s">
        <v>42</v>
      </c>
      <c r="U979" s="1" t="s">
        <v>43</v>
      </c>
      <c r="V979" s="1" t="s">
        <v>44</v>
      </c>
      <c r="W979" s="8" t="s">
        <v>45</v>
      </c>
      <c r="X979" s="1" t="s">
        <v>46</v>
      </c>
      <c r="Y979" s="1" t="s">
        <v>45</v>
      </c>
      <c r="Z979" s="1" t="s">
        <v>45</v>
      </c>
      <c r="AA979" s="1" t="s">
        <v>1</v>
      </c>
      <c r="AB979" s="1" t="s">
        <v>9306</v>
      </c>
      <c r="AC979" s="1">
        <v>1</v>
      </c>
      <c r="AD979" s="1" t="s">
        <v>45</v>
      </c>
      <c r="AE979" s="1" t="s">
        <v>45</v>
      </c>
      <c r="AF979" s="1" t="s">
        <v>45</v>
      </c>
    </row>
    <row r="980" spans="1:32" ht="26.25" customHeight="1">
      <c r="A980" s="1" t="s">
        <v>3753</v>
      </c>
      <c r="B980" s="1" t="s">
        <v>31</v>
      </c>
      <c r="C980" s="1" t="s">
        <v>32</v>
      </c>
      <c r="D980" s="1" t="s">
        <v>18147</v>
      </c>
      <c r="E980" s="1" t="s">
        <v>3701</v>
      </c>
      <c r="F980" s="8" t="s">
        <v>16449</v>
      </c>
      <c r="G980" s="8" t="s">
        <v>3577</v>
      </c>
      <c r="H980" s="2">
        <v>3</v>
      </c>
      <c r="I980" s="2">
        <v>8</v>
      </c>
      <c r="J980" s="2">
        <v>0</v>
      </c>
      <c r="K980" s="2">
        <f t="shared" si="16"/>
        <v>11</v>
      </c>
      <c r="L980" s="8" t="s">
        <v>2889</v>
      </c>
      <c r="M980" s="1" t="s">
        <v>36</v>
      </c>
      <c r="N980" s="1" t="s">
        <v>3760</v>
      </c>
      <c r="O980" s="2">
        <v>11</v>
      </c>
      <c r="P980" s="1" t="s">
        <v>58</v>
      </c>
      <c r="Q980" s="8" t="s">
        <v>3577</v>
      </c>
      <c r="R980" s="8" t="s">
        <v>1198</v>
      </c>
      <c r="S980" s="4" t="s">
        <v>8643</v>
      </c>
      <c r="T980" s="5" t="s">
        <v>42</v>
      </c>
      <c r="U980" s="1" t="s">
        <v>43</v>
      </c>
      <c r="V980" s="1" t="s">
        <v>44</v>
      </c>
      <c r="W980" s="8" t="s">
        <v>45</v>
      </c>
      <c r="X980" s="1" t="s">
        <v>46</v>
      </c>
      <c r="Y980" s="1" t="s">
        <v>45</v>
      </c>
      <c r="Z980" s="1" t="s">
        <v>45</v>
      </c>
      <c r="AA980" s="1" t="s">
        <v>28</v>
      </c>
      <c r="AB980" s="1" t="s">
        <v>18051</v>
      </c>
      <c r="AC980" s="1">
        <v>5</v>
      </c>
      <c r="AD980" s="1" t="s">
        <v>45</v>
      </c>
      <c r="AE980" s="1" t="s">
        <v>45</v>
      </c>
      <c r="AF980" s="1" t="s">
        <v>45</v>
      </c>
    </row>
    <row r="981" spans="1:32" ht="26.25" customHeight="1">
      <c r="A981" s="1" t="s">
        <v>3757</v>
      </c>
      <c r="B981" s="1" t="s">
        <v>31</v>
      </c>
      <c r="C981" s="1" t="s">
        <v>32</v>
      </c>
      <c r="D981" s="1" t="s">
        <v>18147</v>
      </c>
      <c r="E981" s="1" t="s">
        <v>3701</v>
      </c>
      <c r="F981" s="8" t="s">
        <v>16450</v>
      </c>
      <c r="G981" s="8" t="s">
        <v>3577</v>
      </c>
      <c r="H981" s="2">
        <v>0</v>
      </c>
      <c r="I981" s="2">
        <v>0</v>
      </c>
      <c r="J981" s="2">
        <v>0</v>
      </c>
      <c r="K981" s="2">
        <f t="shared" si="16"/>
        <v>0</v>
      </c>
      <c r="L981" s="8" t="s">
        <v>1838</v>
      </c>
      <c r="M981" s="1" t="s">
        <v>36</v>
      </c>
      <c r="N981" s="1" t="s">
        <v>3762</v>
      </c>
      <c r="O981" s="2">
        <v>6</v>
      </c>
      <c r="P981" s="1" t="s">
        <v>58</v>
      </c>
      <c r="Q981" s="8" t="s">
        <v>3577</v>
      </c>
      <c r="R981" s="8" t="s">
        <v>1198</v>
      </c>
      <c r="S981" s="4" t="s">
        <v>8643</v>
      </c>
      <c r="T981" s="5" t="s">
        <v>42</v>
      </c>
      <c r="U981" s="1" t="s">
        <v>43</v>
      </c>
      <c r="V981" s="1" t="s">
        <v>44</v>
      </c>
      <c r="W981" s="8" t="s">
        <v>45</v>
      </c>
      <c r="X981" s="1" t="s">
        <v>46</v>
      </c>
      <c r="Y981" s="1" t="s">
        <v>45</v>
      </c>
      <c r="Z981" s="1" t="s">
        <v>45</v>
      </c>
      <c r="AA981" s="1" t="s">
        <v>28</v>
      </c>
      <c r="AB981" s="1" t="s">
        <v>18051</v>
      </c>
      <c r="AC981" s="1">
        <v>1</v>
      </c>
      <c r="AD981" s="1" t="s">
        <v>45</v>
      </c>
      <c r="AE981" s="1" t="s">
        <v>45</v>
      </c>
      <c r="AF981" s="1" t="s">
        <v>45</v>
      </c>
    </row>
    <row r="982" spans="1:32" ht="26.25" customHeight="1">
      <c r="A982" s="1" t="s">
        <v>3759</v>
      </c>
      <c r="B982" s="1" t="s">
        <v>31</v>
      </c>
      <c r="C982" s="1" t="s">
        <v>32</v>
      </c>
      <c r="D982" s="1" t="s">
        <v>18147</v>
      </c>
      <c r="E982" s="1" t="s">
        <v>3701</v>
      </c>
      <c r="F982" s="8" t="s">
        <v>16451</v>
      </c>
      <c r="G982" s="8" t="s">
        <v>3577</v>
      </c>
      <c r="H982" s="2">
        <v>0</v>
      </c>
      <c r="I982" s="2">
        <v>0</v>
      </c>
      <c r="J982" s="2">
        <v>0</v>
      </c>
      <c r="K982" s="2">
        <f t="shared" si="16"/>
        <v>0</v>
      </c>
      <c r="L982" s="8" t="s">
        <v>3764</v>
      </c>
      <c r="M982" s="1" t="s">
        <v>53</v>
      </c>
      <c r="N982" s="1" t="s">
        <v>2231</v>
      </c>
      <c r="O982" s="2">
        <v>3</v>
      </c>
      <c r="P982" s="1" t="s">
        <v>58</v>
      </c>
      <c r="Q982" s="1" t="s">
        <v>74</v>
      </c>
      <c r="R982" s="1" t="s">
        <v>75</v>
      </c>
      <c r="S982" s="4" t="s">
        <v>8643</v>
      </c>
      <c r="T982" s="5" t="s">
        <v>42</v>
      </c>
      <c r="U982" s="1" t="s">
        <v>43</v>
      </c>
      <c r="V982" s="1" t="s">
        <v>44</v>
      </c>
      <c r="W982" s="1" t="s">
        <v>45</v>
      </c>
      <c r="X982" s="1" t="s">
        <v>46</v>
      </c>
      <c r="Y982" s="1" t="s">
        <v>45</v>
      </c>
      <c r="Z982" s="1" t="s">
        <v>45</v>
      </c>
      <c r="AA982" s="1" t="s">
        <v>45</v>
      </c>
      <c r="AB982" s="1" t="s">
        <v>45</v>
      </c>
      <c r="AC982" s="1" t="s">
        <v>45</v>
      </c>
      <c r="AD982" s="1" t="s">
        <v>45</v>
      </c>
      <c r="AE982" s="1" t="s">
        <v>45</v>
      </c>
      <c r="AF982" s="1" t="s">
        <v>65</v>
      </c>
    </row>
    <row r="983" spans="1:32" ht="26.25" customHeight="1">
      <c r="A983" s="1" t="s">
        <v>3761</v>
      </c>
      <c r="B983" s="1" t="s">
        <v>31</v>
      </c>
      <c r="C983" s="1" t="s">
        <v>32</v>
      </c>
      <c r="D983" s="1" t="s">
        <v>18147</v>
      </c>
      <c r="E983" s="1" t="s">
        <v>3701</v>
      </c>
      <c r="F983" s="8" t="s">
        <v>16452</v>
      </c>
      <c r="G983" s="8" t="s">
        <v>3577</v>
      </c>
      <c r="H983" s="2">
        <v>0</v>
      </c>
      <c r="I983" s="2">
        <v>0</v>
      </c>
      <c r="J983" s="2">
        <v>0</v>
      </c>
      <c r="K983" s="2">
        <f t="shared" si="16"/>
        <v>0</v>
      </c>
      <c r="L983" s="8" t="s">
        <v>1158</v>
      </c>
      <c r="M983" s="1" t="s">
        <v>36</v>
      </c>
      <c r="N983" s="1" t="s">
        <v>3766</v>
      </c>
      <c r="O983" s="2">
        <v>5</v>
      </c>
      <c r="P983" s="1" t="s">
        <v>58</v>
      </c>
      <c r="Q983" s="8" t="s">
        <v>3767</v>
      </c>
      <c r="R983" s="8" t="s">
        <v>3768</v>
      </c>
      <c r="S983" s="4" t="s">
        <v>8643</v>
      </c>
      <c r="T983" s="5" t="s">
        <v>42</v>
      </c>
      <c r="U983" s="1" t="s">
        <v>43</v>
      </c>
      <c r="V983" s="1" t="s">
        <v>44</v>
      </c>
      <c r="W983" s="8" t="s">
        <v>45</v>
      </c>
      <c r="X983" s="1" t="s">
        <v>46</v>
      </c>
      <c r="Y983" s="1" t="s">
        <v>45</v>
      </c>
      <c r="Z983" s="1" t="s">
        <v>45</v>
      </c>
      <c r="AA983" s="1" t="s">
        <v>28</v>
      </c>
      <c r="AB983" s="1" t="s">
        <v>18051</v>
      </c>
      <c r="AC983" s="1" t="s">
        <v>437</v>
      </c>
      <c r="AD983" s="1" t="s">
        <v>45</v>
      </c>
      <c r="AE983" s="1" t="s">
        <v>45</v>
      </c>
      <c r="AF983" s="1" t="s">
        <v>45</v>
      </c>
    </row>
    <row r="984" spans="1:32" ht="26.25" customHeight="1">
      <c r="A984" s="1" t="s">
        <v>3763</v>
      </c>
      <c r="B984" s="1" t="s">
        <v>31</v>
      </c>
      <c r="C984" s="1" t="s">
        <v>32</v>
      </c>
      <c r="D984" s="1" t="s">
        <v>18147</v>
      </c>
      <c r="E984" s="1" t="s">
        <v>3701</v>
      </c>
      <c r="F984" s="8" t="s">
        <v>16453</v>
      </c>
      <c r="G984" s="8" t="s">
        <v>3577</v>
      </c>
      <c r="H984" s="2">
        <v>0</v>
      </c>
      <c r="I984" s="2">
        <v>0</v>
      </c>
      <c r="J984" s="2">
        <v>0</v>
      </c>
      <c r="K984" s="2">
        <f t="shared" si="16"/>
        <v>0</v>
      </c>
      <c r="L984" s="8" t="s">
        <v>2293</v>
      </c>
      <c r="M984" s="1" t="s">
        <v>53</v>
      </c>
      <c r="N984" s="1" t="s">
        <v>3770</v>
      </c>
      <c r="O984" s="2">
        <v>0</v>
      </c>
      <c r="P984" s="1" t="s">
        <v>58</v>
      </c>
      <c r="Q984" s="8" t="s">
        <v>3767</v>
      </c>
      <c r="R984" s="8" t="s">
        <v>3768</v>
      </c>
      <c r="S984" s="4" t="s">
        <v>8643</v>
      </c>
      <c r="T984" s="5" t="s">
        <v>42</v>
      </c>
      <c r="U984" s="1" t="s">
        <v>43</v>
      </c>
      <c r="V984" s="1" t="s">
        <v>44</v>
      </c>
      <c r="W984" s="8" t="s">
        <v>45</v>
      </c>
      <c r="X984" s="1" t="s">
        <v>46</v>
      </c>
      <c r="Y984" s="1" t="s">
        <v>45</v>
      </c>
      <c r="Z984" s="1" t="s">
        <v>45</v>
      </c>
      <c r="AA984" s="1" t="s">
        <v>45</v>
      </c>
      <c r="AB984" s="1" t="s">
        <v>45</v>
      </c>
      <c r="AC984" s="1" t="s">
        <v>45</v>
      </c>
      <c r="AD984" s="1" t="s">
        <v>45</v>
      </c>
      <c r="AE984" s="1" t="s">
        <v>45</v>
      </c>
      <c r="AF984" s="1" t="s">
        <v>45</v>
      </c>
    </row>
    <row r="985" spans="1:32" ht="26.25" customHeight="1">
      <c r="A985" s="1" t="s">
        <v>3765</v>
      </c>
      <c r="B985" s="1" t="s">
        <v>31</v>
      </c>
      <c r="C985" s="1" t="s">
        <v>32</v>
      </c>
      <c r="D985" s="1" t="s">
        <v>18147</v>
      </c>
      <c r="E985" s="1" t="s">
        <v>3701</v>
      </c>
      <c r="F985" s="8" t="s">
        <v>16454</v>
      </c>
      <c r="G985" s="8" t="s">
        <v>3577</v>
      </c>
      <c r="H985" s="2">
        <v>0</v>
      </c>
      <c r="I985" s="2">
        <v>0</v>
      </c>
      <c r="J985" s="2">
        <v>0</v>
      </c>
      <c r="K985" s="2">
        <f t="shared" si="16"/>
        <v>0</v>
      </c>
      <c r="L985" s="8" t="s">
        <v>3772</v>
      </c>
      <c r="M985" s="1" t="s">
        <v>36</v>
      </c>
      <c r="N985" s="1" t="s">
        <v>3773</v>
      </c>
      <c r="O985" s="2">
        <v>6</v>
      </c>
      <c r="P985" s="1" t="s">
        <v>58</v>
      </c>
      <c r="Q985" s="8" t="s">
        <v>3767</v>
      </c>
      <c r="R985" s="8" t="s">
        <v>3768</v>
      </c>
      <c r="S985" s="4" t="s">
        <v>8643</v>
      </c>
      <c r="T985" s="5" t="s">
        <v>42</v>
      </c>
      <c r="U985" s="1" t="s">
        <v>43</v>
      </c>
      <c r="V985" s="1" t="s">
        <v>44</v>
      </c>
      <c r="W985" s="8" t="s">
        <v>45</v>
      </c>
      <c r="X985" s="1" t="s">
        <v>46</v>
      </c>
      <c r="Y985" s="1" t="s">
        <v>45</v>
      </c>
      <c r="Z985" s="1" t="s">
        <v>45</v>
      </c>
      <c r="AA985" s="1" t="s">
        <v>28</v>
      </c>
      <c r="AB985" s="1" t="s">
        <v>18051</v>
      </c>
      <c r="AC985" s="1">
        <v>1</v>
      </c>
      <c r="AD985" s="1" t="s">
        <v>45</v>
      </c>
      <c r="AE985" s="1" t="s">
        <v>45</v>
      </c>
      <c r="AF985" s="1" t="s">
        <v>45</v>
      </c>
    </row>
    <row r="986" spans="1:32" ht="26.25" customHeight="1">
      <c r="A986" s="1" t="s">
        <v>3769</v>
      </c>
      <c r="B986" s="1" t="s">
        <v>31</v>
      </c>
      <c r="C986" s="1" t="s">
        <v>32</v>
      </c>
      <c r="D986" s="1" t="s">
        <v>18147</v>
      </c>
      <c r="E986" s="1" t="s">
        <v>3701</v>
      </c>
      <c r="F986" s="8" t="s">
        <v>16450</v>
      </c>
      <c r="G986" s="8" t="s">
        <v>3775</v>
      </c>
      <c r="H986" s="2">
        <v>2</v>
      </c>
      <c r="I986" s="2">
        <v>2</v>
      </c>
      <c r="J986" s="2">
        <v>0</v>
      </c>
      <c r="K986" s="2">
        <f t="shared" si="16"/>
        <v>4</v>
      </c>
      <c r="L986" s="8" t="s">
        <v>3776</v>
      </c>
      <c r="M986" s="1" t="s">
        <v>53</v>
      </c>
      <c r="N986" s="1" t="s">
        <v>3777</v>
      </c>
      <c r="O986" s="2">
        <v>15</v>
      </c>
      <c r="P986" s="1" t="s">
        <v>628</v>
      </c>
      <c r="Q986" s="8" t="s">
        <v>3775</v>
      </c>
      <c r="R986" s="8" t="s">
        <v>3778</v>
      </c>
      <c r="S986" s="1" t="s">
        <v>1091</v>
      </c>
      <c r="T986" s="5" t="s">
        <v>42</v>
      </c>
      <c r="U986" s="1" t="s">
        <v>43</v>
      </c>
      <c r="V986" s="1" t="s">
        <v>44</v>
      </c>
      <c r="W986" s="8" t="s">
        <v>45</v>
      </c>
      <c r="X986" s="1" t="s">
        <v>46</v>
      </c>
      <c r="Y986" s="1" t="s">
        <v>45</v>
      </c>
      <c r="Z986" s="1" t="s">
        <v>45</v>
      </c>
      <c r="AA986" s="1" t="s">
        <v>2</v>
      </c>
      <c r="AB986" s="1" t="s">
        <v>887</v>
      </c>
      <c r="AC986" s="1">
        <v>10</v>
      </c>
      <c r="AD986" s="1" t="s">
        <v>45</v>
      </c>
      <c r="AE986" s="1" t="s">
        <v>45</v>
      </c>
      <c r="AF986" s="1" t="s">
        <v>45</v>
      </c>
    </row>
    <row r="987" spans="1:32" ht="26.25" customHeight="1">
      <c r="A987" s="1" t="s">
        <v>3771</v>
      </c>
      <c r="B987" s="1" t="s">
        <v>31</v>
      </c>
      <c r="C987" s="1" t="s">
        <v>32</v>
      </c>
      <c r="D987" s="1" t="s">
        <v>18147</v>
      </c>
      <c r="E987" s="1" t="s">
        <v>3701</v>
      </c>
      <c r="F987" s="8" t="s">
        <v>16451</v>
      </c>
      <c r="G987" s="8" t="s">
        <v>3780</v>
      </c>
      <c r="H987" s="2">
        <v>1</v>
      </c>
      <c r="I987" s="2">
        <v>3</v>
      </c>
      <c r="J987" s="2">
        <v>0</v>
      </c>
      <c r="K987" s="2">
        <f t="shared" si="16"/>
        <v>4</v>
      </c>
      <c r="L987" s="8" t="s">
        <v>841</v>
      </c>
      <c r="M987" s="1" t="s">
        <v>36</v>
      </c>
      <c r="N987" s="1" t="s">
        <v>3781</v>
      </c>
      <c r="O987" s="2">
        <v>16</v>
      </c>
      <c r="P987" s="1" t="s">
        <v>401</v>
      </c>
      <c r="Q987" s="8" t="s">
        <v>3782</v>
      </c>
      <c r="R987" s="8" t="s">
        <v>2831</v>
      </c>
      <c r="S987" s="1" t="s">
        <v>1091</v>
      </c>
      <c r="T987" s="5" t="s">
        <v>42</v>
      </c>
      <c r="U987" s="1" t="s">
        <v>43</v>
      </c>
      <c r="V987" s="1" t="s">
        <v>44</v>
      </c>
      <c r="W987" s="8" t="s">
        <v>45</v>
      </c>
      <c r="X987" s="1" t="s">
        <v>46</v>
      </c>
      <c r="Y987" s="1" t="s">
        <v>45</v>
      </c>
      <c r="Z987" s="1" t="s">
        <v>45</v>
      </c>
      <c r="AA987" s="1" t="s">
        <v>1</v>
      </c>
      <c r="AB987" s="1" t="s">
        <v>6642</v>
      </c>
      <c r="AC987" s="1">
        <v>12</v>
      </c>
      <c r="AD987" s="1" t="s">
        <v>45</v>
      </c>
      <c r="AE987" s="1" t="s">
        <v>45</v>
      </c>
      <c r="AF987" s="1" t="s">
        <v>45</v>
      </c>
    </row>
    <row r="988" spans="1:32" ht="26.25" customHeight="1">
      <c r="A988" s="1" t="s">
        <v>3774</v>
      </c>
      <c r="B988" s="1" t="s">
        <v>31</v>
      </c>
      <c r="C988" s="1" t="s">
        <v>32</v>
      </c>
      <c r="D988" s="1" t="s">
        <v>18147</v>
      </c>
      <c r="E988" s="1" t="s">
        <v>3701</v>
      </c>
      <c r="F988" s="8" t="s">
        <v>16453</v>
      </c>
      <c r="G988" s="8" t="s">
        <v>590</v>
      </c>
      <c r="H988" s="2">
        <v>2</v>
      </c>
      <c r="I988" s="2">
        <v>2</v>
      </c>
      <c r="J988" s="2">
        <v>0</v>
      </c>
      <c r="K988" s="2">
        <f t="shared" si="16"/>
        <v>4</v>
      </c>
      <c r="L988" s="8" t="s">
        <v>3784</v>
      </c>
      <c r="M988" s="1" t="s">
        <v>36</v>
      </c>
      <c r="N988" s="1" t="s">
        <v>1089</v>
      </c>
      <c r="O988" s="2">
        <v>16</v>
      </c>
      <c r="P988" s="1" t="s">
        <v>58</v>
      </c>
      <c r="Q988" s="8" t="s">
        <v>590</v>
      </c>
      <c r="R988" s="8" t="s">
        <v>3785</v>
      </c>
      <c r="S988" s="4" t="s">
        <v>1846</v>
      </c>
      <c r="T988" s="5" t="s">
        <v>42</v>
      </c>
      <c r="U988" s="1" t="s">
        <v>43</v>
      </c>
      <c r="V988" s="1" t="s">
        <v>44</v>
      </c>
      <c r="W988" s="8" t="s">
        <v>45</v>
      </c>
      <c r="X988" s="1" t="s">
        <v>137</v>
      </c>
      <c r="Y988" s="1" t="s">
        <v>45</v>
      </c>
      <c r="Z988" s="1" t="s">
        <v>45</v>
      </c>
      <c r="AA988" s="1" t="s">
        <v>1</v>
      </c>
      <c r="AB988" s="1" t="s">
        <v>2944</v>
      </c>
      <c r="AC988" s="1">
        <v>11</v>
      </c>
      <c r="AD988" s="1" t="s">
        <v>45</v>
      </c>
      <c r="AE988" s="1" t="s">
        <v>45</v>
      </c>
      <c r="AF988" s="1" t="s">
        <v>45</v>
      </c>
    </row>
    <row r="989" spans="1:32" ht="26.25" customHeight="1">
      <c r="A989" s="1" t="s">
        <v>3779</v>
      </c>
      <c r="B989" s="1" t="s">
        <v>31</v>
      </c>
      <c r="C989" s="1" t="s">
        <v>32</v>
      </c>
      <c r="D989" s="1" t="s">
        <v>18147</v>
      </c>
      <c r="E989" s="1" t="s">
        <v>3701</v>
      </c>
      <c r="F989" s="8" t="s">
        <v>16453</v>
      </c>
      <c r="G989" s="8" t="s">
        <v>1243</v>
      </c>
      <c r="H989" s="2">
        <v>2</v>
      </c>
      <c r="I989" s="2">
        <v>2</v>
      </c>
      <c r="J989" s="2">
        <v>0</v>
      </c>
      <c r="K989" s="2">
        <f t="shared" si="16"/>
        <v>4</v>
      </c>
      <c r="L989" s="8" t="s">
        <v>3787</v>
      </c>
      <c r="M989" s="1" t="s">
        <v>53</v>
      </c>
      <c r="N989" s="1" t="s">
        <v>3788</v>
      </c>
      <c r="O989" s="2">
        <v>16</v>
      </c>
      <c r="P989" s="1" t="s">
        <v>58</v>
      </c>
      <c r="Q989" s="8" t="s">
        <v>1243</v>
      </c>
      <c r="R989" s="8" t="s">
        <v>3789</v>
      </c>
      <c r="S989" s="1" t="s">
        <v>1091</v>
      </c>
      <c r="T989" s="5" t="s">
        <v>42</v>
      </c>
      <c r="U989" s="1" t="s">
        <v>43</v>
      </c>
      <c r="V989" s="1" t="s">
        <v>44</v>
      </c>
      <c r="W989" s="8" t="s">
        <v>45</v>
      </c>
      <c r="X989" s="1" t="s">
        <v>137</v>
      </c>
      <c r="Y989" s="1" t="s">
        <v>45</v>
      </c>
      <c r="Z989" s="1" t="s">
        <v>45</v>
      </c>
      <c r="AA989" s="1" t="s">
        <v>1</v>
      </c>
      <c r="AB989" s="1" t="s">
        <v>2813</v>
      </c>
      <c r="AC989" s="1">
        <v>11</v>
      </c>
      <c r="AD989" s="1" t="s">
        <v>45</v>
      </c>
      <c r="AE989" s="1" t="s">
        <v>45</v>
      </c>
      <c r="AF989" s="1" t="s">
        <v>45</v>
      </c>
    </row>
    <row r="990" spans="1:32" ht="26.25" customHeight="1">
      <c r="A990" s="1" t="s">
        <v>3783</v>
      </c>
      <c r="B990" s="1" t="s">
        <v>31</v>
      </c>
      <c r="C990" s="1" t="s">
        <v>32</v>
      </c>
      <c r="D990" s="1" t="s">
        <v>18147</v>
      </c>
      <c r="E990" s="1" t="s">
        <v>3701</v>
      </c>
      <c r="F990" s="8" t="s">
        <v>16455</v>
      </c>
      <c r="G990" s="8" t="s">
        <v>3791</v>
      </c>
      <c r="H990" s="2">
        <v>2</v>
      </c>
      <c r="I990" s="2">
        <v>3</v>
      </c>
      <c r="J990" s="2">
        <v>0</v>
      </c>
      <c r="K990" s="2">
        <f t="shared" si="16"/>
        <v>5</v>
      </c>
      <c r="L990" s="8" t="s">
        <v>187</v>
      </c>
      <c r="M990" s="1" t="s">
        <v>36</v>
      </c>
      <c r="N990" s="1" t="s">
        <v>3792</v>
      </c>
      <c r="O990" s="2">
        <v>14</v>
      </c>
      <c r="P990" s="1" t="s">
        <v>38</v>
      </c>
      <c r="Q990" s="8" t="s">
        <v>3793</v>
      </c>
      <c r="R990" s="8" t="s">
        <v>3794</v>
      </c>
      <c r="S990" s="4" t="s">
        <v>41</v>
      </c>
      <c r="T990" s="5" t="s">
        <v>42</v>
      </c>
      <c r="U990" s="1" t="s">
        <v>43</v>
      </c>
      <c r="V990" s="1" t="s">
        <v>44</v>
      </c>
      <c r="W990" s="8" t="s">
        <v>45</v>
      </c>
      <c r="X990" s="1" t="s">
        <v>46</v>
      </c>
      <c r="Y990" s="1" t="s">
        <v>45</v>
      </c>
      <c r="Z990" s="1" t="s">
        <v>45</v>
      </c>
      <c r="AA990" s="1" t="s">
        <v>51</v>
      </c>
      <c r="AB990" s="1" t="s">
        <v>8061</v>
      </c>
      <c r="AC990" s="1">
        <v>9</v>
      </c>
      <c r="AD990" s="1" t="s">
        <v>45</v>
      </c>
      <c r="AE990" s="1" t="s">
        <v>45</v>
      </c>
      <c r="AF990" s="1" t="s">
        <v>45</v>
      </c>
    </row>
    <row r="991" spans="1:32" ht="26.25" customHeight="1">
      <c r="A991" s="1" t="s">
        <v>3786</v>
      </c>
      <c r="B991" s="1" t="s">
        <v>31</v>
      </c>
      <c r="C991" s="1" t="s">
        <v>32</v>
      </c>
      <c r="D991" s="1" t="s">
        <v>18147</v>
      </c>
      <c r="E991" s="1" t="s">
        <v>3701</v>
      </c>
      <c r="F991" s="8" t="s">
        <v>16456</v>
      </c>
      <c r="G991" s="8" t="s">
        <v>3791</v>
      </c>
      <c r="H991" s="2">
        <v>0</v>
      </c>
      <c r="I991" s="2">
        <v>0</v>
      </c>
      <c r="J991" s="2">
        <v>0</v>
      </c>
      <c r="K991" s="2">
        <f t="shared" si="16"/>
        <v>0</v>
      </c>
      <c r="L991" s="8" t="s">
        <v>3111</v>
      </c>
      <c r="M991" s="1" t="s">
        <v>53</v>
      </c>
      <c r="N991" s="1" t="s">
        <v>2297</v>
      </c>
      <c r="O991" s="2">
        <v>6</v>
      </c>
      <c r="P991" s="1" t="s">
        <v>58</v>
      </c>
      <c r="Q991" s="8" t="s">
        <v>3793</v>
      </c>
      <c r="R991" s="8" t="s">
        <v>3794</v>
      </c>
      <c r="S991" s="4" t="s">
        <v>41</v>
      </c>
      <c r="T991" s="5" t="s">
        <v>42</v>
      </c>
      <c r="U991" s="1" t="s">
        <v>43</v>
      </c>
      <c r="V991" s="1" t="s">
        <v>44</v>
      </c>
      <c r="W991" s="8" t="s">
        <v>45</v>
      </c>
      <c r="X991" s="1" t="s">
        <v>46</v>
      </c>
      <c r="Y991" s="1" t="s">
        <v>45</v>
      </c>
      <c r="Z991" s="1" t="s">
        <v>45</v>
      </c>
      <c r="AA991" s="1" t="s">
        <v>51</v>
      </c>
      <c r="AB991" s="1" t="s">
        <v>8061</v>
      </c>
      <c r="AC991" s="1">
        <v>1</v>
      </c>
      <c r="AD991" s="1" t="s">
        <v>45</v>
      </c>
      <c r="AE991" s="1" t="s">
        <v>45</v>
      </c>
      <c r="AF991" s="1" t="s">
        <v>45</v>
      </c>
    </row>
    <row r="992" spans="1:32" ht="26.25" customHeight="1">
      <c r="A992" s="1" t="s">
        <v>3790</v>
      </c>
      <c r="B992" s="1" t="s">
        <v>31</v>
      </c>
      <c r="C992" s="1" t="s">
        <v>32</v>
      </c>
      <c r="D992" s="1" t="s">
        <v>18147</v>
      </c>
      <c r="E992" s="1" t="s">
        <v>3701</v>
      </c>
      <c r="F992" s="8" t="s">
        <v>16454</v>
      </c>
      <c r="G992" s="8" t="s">
        <v>885</v>
      </c>
      <c r="H992" s="2">
        <v>1</v>
      </c>
      <c r="I992" s="2">
        <v>3</v>
      </c>
      <c r="J992" s="2">
        <v>0</v>
      </c>
      <c r="K992" s="2">
        <f t="shared" si="16"/>
        <v>4</v>
      </c>
      <c r="L992" s="8" t="s">
        <v>113</v>
      </c>
      <c r="M992" s="1" t="s">
        <v>53</v>
      </c>
      <c r="N992" s="1" t="s">
        <v>3797</v>
      </c>
      <c r="O992" s="2">
        <v>8</v>
      </c>
      <c r="P992" s="1" t="s">
        <v>58</v>
      </c>
      <c r="Q992" s="8" t="s">
        <v>3798</v>
      </c>
      <c r="R992" s="8" t="s">
        <v>818</v>
      </c>
      <c r="S992" s="1" t="s">
        <v>1015</v>
      </c>
      <c r="T992" s="5" t="s">
        <v>42</v>
      </c>
      <c r="U992" s="1" t="s">
        <v>43</v>
      </c>
      <c r="V992" s="1" t="s">
        <v>44</v>
      </c>
      <c r="W992" s="8" t="s">
        <v>45</v>
      </c>
      <c r="X992" s="1" t="s">
        <v>46</v>
      </c>
      <c r="Y992" s="1" t="s">
        <v>45</v>
      </c>
      <c r="Z992" s="1" t="s">
        <v>45</v>
      </c>
      <c r="AA992" s="1" t="s">
        <v>51</v>
      </c>
      <c r="AB992" s="1" t="s">
        <v>6505</v>
      </c>
      <c r="AC992" s="1">
        <v>3</v>
      </c>
      <c r="AD992" s="1" t="s">
        <v>45</v>
      </c>
      <c r="AE992" s="1" t="s">
        <v>45</v>
      </c>
      <c r="AF992" s="1" t="s">
        <v>45</v>
      </c>
    </row>
    <row r="993" spans="1:32" ht="26.25" customHeight="1">
      <c r="A993" s="1" t="s">
        <v>3795</v>
      </c>
      <c r="B993" s="1" t="s">
        <v>31</v>
      </c>
      <c r="C993" s="1" t="s">
        <v>32</v>
      </c>
      <c r="D993" s="1" t="s">
        <v>18147</v>
      </c>
      <c r="E993" s="1" t="s">
        <v>3701</v>
      </c>
      <c r="F993" s="8" t="s">
        <v>16457</v>
      </c>
      <c r="G993" s="8" t="s">
        <v>885</v>
      </c>
      <c r="H993" s="2">
        <v>0</v>
      </c>
      <c r="I993" s="2">
        <v>0</v>
      </c>
      <c r="J993" s="2">
        <v>0</v>
      </c>
      <c r="K993" s="2">
        <f t="shared" si="16"/>
        <v>0</v>
      </c>
      <c r="L993" s="8" t="s">
        <v>3800</v>
      </c>
      <c r="M993" s="1" t="s">
        <v>53</v>
      </c>
      <c r="N993" s="1" t="s">
        <v>3801</v>
      </c>
      <c r="O993" s="2">
        <v>4</v>
      </c>
      <c r="P993" s="1" t="s">
        <v>58</v>
      </c>
      <c r="Q993" s="1" t="s">
        <v>74</v>
      </c>
      <c r="R993" s="1" t="s">
        <v>75</v>
      </c>
      <c r="S993" s="1" t="s">
        <v>1015</v>
      </c>
      <c r="T993" s="5" t="s">
        <v>42</v>
      </c>
      <c r="U993" s="1" t="s">
        <v>43</v>
      </c>
      <c r="V993" s="1" t="s">
        <v>44</v>
      </c>
      <c r="W993" s="1" t="s">
        <v>45</v>
      </c>
      <c r="X993" s="1" t="s">
        <v>46</v>
      </c>
      <c r="Y993" s="1" t="s">
        <v>45</v>
      </c>
      <c r="Z993" s="1" t="s">
        <v>45</v>
      </c>
      <c r="AA993" s="1" t="s">
        <v>51</v>
      </c>
      <c r="AB993" s="1" t="s">
        <v>6505</v>
      </c>
      <c r="AC993" s="1" t="s">
        <v>971</v>
      </c>
      <c r="AD993" s="1" t="s">
        <v>45</v>
      </c>
      <c r="AE993" s="1" t="s">
        <v>45</v>
      </c>
      <c r="AF993" s="1" t="s">
        <v>45</v>
      </c>
    </row>
    <row r="994" spans="1:32" ht="26.25" customHeight="1">
      <c r="A994" s="1" t="s">
        <v>3796</v>
      </c>
      <c r="B994" s="1" t="s">
        <v>31</v>
      </c>
      <c r="C994" s="1" t="s">
        <v>32</v>
      </c>
      <c r="D994" s="1" t="s">
        <v>18147</v>
      </c>
      <c r="E994" s="1" t="s">
        <v>3701</v>
      </c>
      <c r="F994" s="8" t="s">
        <v>16458</v>
      </c>
      <c r="G994" s="8" t="s">
        <v>1569</v>
      </c>
      <c r="H994" s="2">
        <v>2</v>
      </c>
      <c r="I994" s="2">
        <v>1</v>
      </c>
      <c r="J994" s="2">
        <v>0</v>
      </c>
      <c r="K994" s="2">
        <f t="shared" si="16"/>
        <v>3</v>
      </c>
      <c r="L994" s="8" t="s">
        <v>912</v>
      </c>
      <c r="M994" s="1" t="s">
        <v>53</v>
      </c>
      <c r="N994" s="1" t="s">
        <v>3803</v>
      </c>
      <c r="O994" s="2">
        <v>9</v>
      </c>
      <c r="P994" s="1" t="s">
        <v>38</v>
      </c>
      <c r="Q994" s="8" t="s">
        <v>1569</v>
      </c>
      <c r="R994" s="8" t="s">
        <v>95</v>
      </c>
      <c r="S994" s="1" t="s">
        <v>2327</v>
      </c>
      <c r="T994" s="5" t="s">
        <v>42</v>
      </c>
      <c r="U994" s="1" t="s">
        <v>43</v>
      </c>
      <c r="V994" s="1" t="s">
        <v>44</v>
      </c>
      <c r="W994" s="8" t="s">
        <v>45</v>
      </c>
      <c r="X994" s="1" t="s">
        <v>46</v>
      </c>
      <c r="Y994" s="1" t="s">
        <v>45</v>
      </c>
      <c r="Z994" s="1" t="s">
        <v>45</v>
      </c>
      <c r="AA994" s="1" t="s">
        <v>51</v>
      </c>
      <c r="AB994" s="1" t="s">
        <v>18015</v>
      </c>
      <c r="AC994" s="1">
        <v>3</v>
      </c>
      <c r="AD994" s="1" t="s">
        <v>45</v>
      </c>
      <c r="AE994" s="1" t="s">
        <v>45</v>
      </c>
      <c r="AF994" s="1" t="s">
        <v>45</v>
      </c>
    </row>
    <row r="995" spans="1:32" ht="26.25" customHeight="1">
      <c r="A995" s="1" t="s">
        <v>3799</v>
      </c>
      <c r="B995" s="1" t="s">
        <v>31</v>
      </c>
      <c r="C995" s="1" t="s">
        <v>32</v>
      </c>
      <c r="D995" s="1" t="s">
        <v>18147</v>
      </c>
      <c r="E995" s="1" t="s">
        <v>3701</v>
      </c>
      <c r="F995" s="8" t="s">
        <v>16456</v>
      </c>
      <c r="G995" s="8" t="s">
        <v>3805</v>
      </c>
      <c r="H995" s="2">
        <v>2</v>
      </c>
      <c r="I995" s="2">
        <v>2</v>
      </c>
      <c r="J995" s="2">
        <v>0</v>
      </c>
      <c r="K995" s="2">
        <f t="shared" si="16"/>
        <v>4</v>
      </c>
      <c r="L995" s="8" t="s">
        <v>3806</v>
      </c>
      <c r="M995" s="1" t="s">
        <v>36</v>
      </c>
      <c r="N995" s="1" t="s">
        <v>3807</v>
      </c>
      <c r="O995" s="2">
        <v>10</v>
      </c>
      <c r="P995" s="1" t="s">
        <v>58</v>
      </c>
      <c r="Q995" s="8" t="s">
        <v>3805</v>
      </c>
      <c r="R995" s="8" t="s">
        <v>1680</v>
      </c>
      <c r="S995" s="4" t="s">
        <v>8643</v>
      </c>
      <c r="T995" s="5" t="s">
        <v>42</v>
      </c>
      <c r="U995" s="1" t="s">
        <v>43</v>
      </c>
      <c r="V995" s="1" t="s">
        <v>44</v>
      </c>
      <c r="W995" s="8" t="s">
        <v>45</v>
      </c>
      <c r="X995" s="1" t="s">
        <v>46</v>
      </c>
      <c r="Y995" s="1" t="s">
        <v>45</v>
      </c>
      <c r="Z995" s="1" t="s">
        <v>45</v>
      </c>
      <c r="AA995" s="1" t="s">
        <v>2</v>
      </c>
      <c r="AB995" s="1" t="s">
        <v>887</v>
      </c>
      <c r="AC995" s="1">
        <v>3</v>
      </c>
      <c r="AD995" s="1" t="s">
        <v>45</v>
      </c>
      <c r="AE995" s="1" t="s">
        <v>45</v>
      </c>
      <c r="AF995" s="1" t="s">
        <v>45</v>
      </c>
    </row>
    <row r="996" spans="1:32" ht="26.25" customHeight="1">
      <c r="A996" s="1" t="s">
        <v>3802</v>
      </c>
      <c r="B996" s="1" t="s">
        <v>31</v>
      </c>
      <c r="C996" s="1" t="s">
        <v>32</v>
      </c>
      <c r="D996" s="1" t="s">
        <v>18147</v>
      </c>
      <c r="E996" s="1" t="s">
        <v>3701</v>
      </c>
      <c r="F996" s="8" t="s">
        <v>16459</v>
      </c>
      <c r="G996" s="8" t="s">
        <v>3805</v>
      </c>
      <c r="H996" s="2">
        <v>0</v>
      </c>
      <c r="I996" s="2">
        <v>0</v>
      </c>
      <c r="J996" s="2">
        <v>0</v>
      </c>
      <c r="K996" s="2">
        <f t="shared" si="16"/>
        <v>0</v>
      </c>
      <c r="L996" s="8" t="s">
        <v>2997</v>
      </c>
      <c r="M996" s="1" t="s">
        <v>53</v>
      </c>
      <c r="N996" s="1" t="s">
        <v>1762</v>
      </c>
      <c r="O996" s="2">
        <v>14</v>
      </c>
      <c r="P996" s="1" t="s">
        <v>58</v>
      </c>
      <c r="Q996" s="8" t="s">
        <v>3805</v>
      </c>
      <c r="R996" s="8" t="s">
        <v>1680</v>
      </c>
      <c r="S996" s="4" t="s">
        <v>8643</v>
      </c>
      <c r="T996" s="5" t="s">
        <v>42</v>
      </c>
      <c r="U996" s="1" t="s">
        <v>43</v>
      </c>
      <c r="V996" s="1" t="s">
        <v>44</v>
      </c>
      <c r="W996" s="8" t="s">
        <v>45</v>
      </c>
      <c r="X996" s="1" t="s">
        <v>46</v>
      </c>
      <c r="Y996" s="1" t="s">
        <v>45</v>
      </c>
      <c r="Z996" s="1" t="s">
        <v>45</v>
      </c>
      <c r="AA996" s="1" t="s">
        <v>2</v>
      </c>
      <c r="AB996" s="1" t="s">
        <v>887</v>
      </c>
      <c r="AC996" s="1" t="s">
        <v>55</v>
      </c>
      <c r="AD996" s="1" t="s">
        <v>45</v>
      </c>
      <c r="AE996" s="1" t="s">
        <v>45</v>
      </c>
      <c r="AF996" s="1" t="s">
        <v>45</v>
      </c>
    </row>
    <row r="997" spans="1:32" ht="26.25" customHeight="1">
      <c r="A997" s="1" t="s">
        <v>3804</v>
      </c>
      <c r="B997" s="1" t="s">
        <v>31</v>
      </c>
      <c r="C997" s="1" t="s">
        <v>32</v>
      </c>
      <c r="D997" s="1" t="s">
        <v>18147</v>
      </c>
      <c r="E997" s="1" t="s">
        <v>3701</v>
      </c>
      <c r="F997" s="8" t="s">
        <v>16460</v>
      </c>
      <c r="G997" s="8" t="s">
        <v>3810</v>
      </c>
      <c r="H997" s="2">
        <v>3</v>
      </c>
      <c r="I997" s="2">
        <v>2</v>
      </c>
      <c r="J997" s="2">
        <v>0</v>
      </c>
      <c r="K997" s="2">
        <f t="shared" si="16"/>
        <v>5</v>
      </c>
      <c r="L997" s="8" t="s">
        <v>3811</v>
      </c>
      <c r="M997" s="1" t="s">
        <v>53</v>
      </c>
      <c r="N997" s="1" t="s">
        <v>3812</v>
      </c>
      <c r="O997" s="2">
        <v>3</v>
      </c>
      <c r="P997" s="1" t="s">
        <v>58</v>
      </c>
      <c r="Q997" s="1" t="s">
        <v>74</v>
      </c>
      <c r="R997" s="1" t="s">
        <v>75</v>
      </c>
      <c r="S997" s="4" t="s">
        <v>64</v>
      </c>
      <c r="T997" s="5" t="s">
        <v>42</v>
      </c>
      <c r="U997" s="1" t="s">
        <v>43</v>
      </c>
      <c r="V997" s="1" t="s">
        <v>44</v>
      </c>
      <c r="W997" s="1" t="s">
        <v>45</v>
      </c>
      <c r="X997" s="1" t="s">
        <v>46</v>
      </c>
      <c r="Y997" s="1" t="s">
        <v>45</v>
      </c>
      <c r="Z997" s="1" t="s">
        <v>45</v>
      </c>
      <c r="AA997" s="1" t="s">
        <v>45</v>
      </c>
      <c r="AB997" s="1" t="s">
        <v>45</v>
      </c>
      <c r="AC997" s="1" t="s">
        <v>45</v>
      </c>
      <c r="AD997" s="1" t="s">
        <v>45</v>
      </c>
      <c r="AE997" s="1" t="s">
        <v>45</v>
      </c>
      <c r="AF997" s="1" t="s">
        <v>65</v>
      </c>
    </row>
    <row r="998" spans="1:32" ht="26.25" customHeight="1">
      <c r="A998" s="1" t="s">
        <v>3808</v>
      </c>
      <c r="B998" s="1" t="s">
        <v>31</v>
      </c>
      <c r="C998" s="1" t="s">
        <v>32</v>
      </c>
      <c r="D998" s="1" t="s">
        <v>18147</v>
      </c>
      <c r="E998" s="1" t="s">
        <v>3701</v>
      </c>
      <c r="F998" s="8" t="s">
        <v>16461</v>
      </c>
      <c r="G998" s="8" t="s">
        <v>276</v>
      </c>
      <c r="H998" s="2">
        <v>1</v>
      </c>
      <c r="I998" s="2">
        <v>3</v>
      </c>
      <c r="J998" s="2">
        <v>0</v>
      </c>
      <c r="K998" s="2">
        <f t="shared" si="16"/>
        <v>4</v>
      </c>
      <c r="L998" s="8" t="s">
        <v>3814</v>
      </c>
      <c r="M998" s="1" t="s">
        <v>36</v>
      </c>
      <c r="N998" s="1" t="s">
        <v>3815</v>
      </c>
      <c r="O998" s="2">
        <v>0</v>
      </c>
      <c r="P998" s="1" t="s">
        <v>58</v>
      </c>
      <c r="Q998" s="8" t="s">
        <v>276</v>
      </c>
      <c r="R998" s="8" t="s">
        <v>3816</v>
      </c>
      <c r="S998" s="10" t="s">
        <v>1091</v>
      </c>
      <c r="T998" s="5" t="s">
        <v>42</v>
      </c>
      <c r="U998" s="1" t="s">
        <v>829</v>
      </c>
      <c r="V998" s="1" t="s">
        <v>44</v>
      </c>
      <c r="W998" s="8" t="s">
        <v>45</v>
      </c>
      <c r="X998" s="1" t="s">
        <v>46</v>
      </c>
      <c r="Y998" s="1" t="s">
        <v>45</v>
      </c>
      <c r="Z998" s="1" t="s">
        <v>45</v>
      </c>
      <c r="AA998" s="1" t="s">
        <v>45</v>
      </c>
      <c r="AB998" s="1" t="s">
        <v>45</v>
      </c>
      <c r="AC998" s="1" t="s">
        <v>45</v>
      </c>
      <c r="AD998" s="1" t="s">
        <v>45</v>
      </c>
      <c r="AE998" s="1" t="s">
        <v>45</v>
      </c>
      <c r="AF998" s="1" t="s">
        <v>45</v>
      </c>
    </row>
    <row r="999" spans="1:32" ht="26.25" customHeight="1">
      <c r="A999" s="1" t="s">
        <v>3809</v>
      </c>
      <c r="B999" s="1" t="s">
        <v>31</v>
      </c>
      <c r="C999" s="1" t="s">
        <v>32</v>
      </c>
      <c r="D999" s="1" t="s">
        <v>18147</v>
      </c>
      <c r="E999" s="1" t="s">
        <v>3701</v>
      </c>
      <c r="F999" s="8" t="s">
        <v>16461</v>
      </c>
      <c r="G999" s="8" t="s">
        <v>3748</v>
      </c>
      <c r="H999" s="2">
        <v>1</v>
      </c>
      <c r="I999" s="2">
        <v>3</v>
      </c>
      <c r="J999" s="2">
        <v>0</v>
      </c>
      <c r="K999" s="2">
        <f t="shared" si="16"/>
        <v>4</v>
      </c>
      <c r="L999" s="8" t="s">
        <v>561</v>
      </c>
      <c r="M999" s="1" t="s">
        <v>36</v>
      </c>
      <c r="N999" s="1" t="s">
        <v>3818</v>
      </c>
      <c r="O999" s="2">
        <v>12</v>
      </c>
      <c r="P999" s="1" t="s">
        <v>58</v>
      </c>
      <c r="Q999" s="8" t="s">
        <v>2326</v>
      </c>
      <c r="R999" s="8" t="s">
        <v>806</v>
      </c>
      <c r="S999" s="8" t="s">
        <v>3819</v>
      </c>
      <c r="T999" s="5" t="s">
        <v>42</v>
      </c>
      <c r="U999" s="1" t="s">
        <v>43</v>
      </c>
      <c r="V999" s="1" t="s">
        <v>44</v>
      </c>
      <c r="W999" s="8" t="s">
        <v>45</v>
      </c>
      <c r="X999" s="1" t="s">
        <v>46</v>
      </c>
      <c r="Y999" s="1" t="s">
        <v>45</v>
      </c>
      <c r="Z999" s="1" t="s">
        <v>45</v>
      </c>
      <c r="AA999" s="1" t="s">
        <v>51</v>
      </c>
      <c r="AB999" s="1" t="s">
        <v>18053</v>
      </c>
      <c r="AC999" s="1">
        <v>7</v>
      </c>
      <c r="AD999" s="1" t="s">
        <v>45</v>
      </c>
      <c r="AE999" s="1" t="s">
        <v>45</v>
      </c>
      <c r="AF999" s="1" t="s">
        <v>45</v>
      </c>
    </row>
    <row r="1000" spans="1:32" ht="26.25" customHeight="1">
      <c r="A1000" s="1" t="s">
        <v>3813</v>
      </c>
      <c r="B1000" s="1" t="s">
        <v>31</v>
      </c>
      <c r="C1000" s="1" t="s">
        <v>32</v>
      </c>
      <c r="D1000" s="1" t="s">
        <v>18147</v>
      </c>
      <c r="E1000" s="1" t="s">
        <v>3701</v>
      </c>
      <c r="F1000" s="8" t="s">
        <v>16462</v>
      </c>
      <c r="G1000" s="8" t="s">
        <v>3748</v>
      </c>
      <c r="H1000" s="2">
        <v>0</v>
      </c>
      <c r="I1000" s="2">
        <v>0</v>
      </c>
      <c r="J1000" s="2">
        <v>0</v>
      </c>
      <c r="K1000" s="2">
        <f t="shared" si="16"/>
        <v>0</v>
      </c>
      <c r="L1000" s="8" t="s">
        <v>316</v>
      </c>
      <c r="M1000" s="1" t="s">
        <v>36</v>
      </c>
      <c r="N1000" s="1" t="s">
        <v>3821</v>
      </c>
      <c r="O1000" s="2">
        <v>9</v>
      </c>
      <c r="P1000" s="1" t="s">
        <v>58</v>
      </c>
      <c r="Q1000" s="8" t="s">
        <v>1322</v>
      </c>
      <c r="R1000" s="8" t="s">
        <v>806</v>
      </c>
      <c r="S1000" s="8" t="s">
        <v>3819</v>
      </c>
      <c r="T1000" s="5" t="s">
        <v>42</v>
      </c>
      <c r="U1000" s="1" t="s">
        <v>43</v>
      </c>
      <c r="V1000" s="1" t="s">
        <v>44</v>
      </c>
      <c r="W1000" s="8" t="s">
        <v>45</v>
      </c>
      <c r="X1000" s="1" t="s">
        <v>46</v>
      </c>
      <c r="Y1000" s="1" t="s">
        <v>45</v>
      </c>
      <c r="Z1000" s="1" t="s">
        <v>45</v>
      </c>
      <c r="AA1000" s="1" t="s">
        <v>51</v>
      </c>
      <c r="AB1000" s="1" t="s">
        <v>18053</v>
      </c>
      <c r="AC1000" s="1">
        <v>4</v>
      </c>
      <c r="AD1000" s="1" t="s">
        <v>45</v>
      </c>
      <c r="AE1000" s="1" t="s">
        <v>45</v>
      </c>
      <c r="AF1000" s="1" t="s">
        <v>45</v>
      </c>
    </row>
    <row r="1001" spans="1:32" ht="26.25" customHeight="1">
      <c r="A1001" s="1" t="s">
        <v>3817</v>
      </c>
      <c r="B1001" s="1" t="s">
        <v>31</v>
      </c>
      <c r="C1001" s="1" t="s">
        <v>32</v>
      </c>
      <c r="D1001" s="1" t="s">
        <v>18147</v>
      </c>
      <c r="E1001" s="1" t="s">
        <v>3701</v>
      </c>
      <c r="F1001" s="8" t="s">
        <v>16463</v>
      </c>
      <c r="G1001" s="8" t="s">
        <v>593</v>
      </c>
      <c r="H1001" s="2">
        <v>2</v>
      </c>
      <c r="I1001" s="2">
        <v>2</v>
      </c>
      <c r="J1001" s="2">
        <v>0</v>
      </c>
      <c r="K1001" s="2">
        <f t="shared" si="16"/>
        <v>4</v>
      </c>
      <c r="L1001" s="8" t="s">
        <v>2234</v>
      </c>
      <c r="M1001" s="1" t="s">
        <v>36</v>
      </c>
      <c r="N1001" s="1" t="s">
        <v>462</v>
      </c>
      <c r="O1001" s="2">
        <v>11</v>
      </c>
      <c r="P1001" s="1" t="s">
        <v>38</v>
      </c>
      <c r="Q1001" s="8" t="s">
        <v>858</v>
      </c>
      <c r="R1001" s="8" t="s">
        <v>3823</v>
      </c>
      <c r="S1001" s="10" t="s">
        <v>1091</v>
      </c>
      <c r="T1001" s="5" t="s">
        <v>42</v>
      </c>
      <c r="U1001" s="1" t="s">
        <v>117</v>
      </c>
      <c r="V1001" s="1" t="s">
        <v>44</v>
      </c>
      <c r="W1001" s="8" t="s">
        <v>45</v>
      </c>
      <c r="X1001" s="1" t="s">
        <v>46</v>
      </c>
      <c r="Y1001" s="1" t="s">
        <v>45</v>
      </c>
      <c r="Z1001" s="1" t="s">
        <v>45</v>
      </c>
      <c r="AA1001" s="1" t="s">
        <v>1</v>
      </c>
      <c r="AB1001" s="1" t="s">
        <v>32</v>
      </c>
      <c r="AC1001" s="1" t="s">
        <v>65</v>
      </c>
      <c r="AD1001" s="1" t="s">
        <v>45</v>
      </c>
      <c r="AE1001" s="1" t="s">
        <v>45</v>
      </c>
      <c r="AF1001" s="1" t="s">
        <v>45</v>
      </c>
    </row>
    <row r="1002" spans="1:32" ht="26.25" customHeight="1">
      <c r="A1002" s="1" t="s">
        <v>3820</v>
      </c>
      <c r="B1002" s="1" t="s">
        <v>31</v>
      </c>
      <c r="C1002" s="1" t="s">
        <v>32</v>
      </c>
      <c r="D1002" s="1" t="s">
        <v>18147</v>
      </c>
      <c r="E1002" s="1" t="s">
        <v>3701</v>
      </c>
      <c r="F1002" s="8" t="s">
        <v>16464</v>
      </c>
      <c r="G1002" s="8" t="s">
        <v>593</v>
      </c>
      <c r="H1002" s="2">
        <v>0</v>
      </c>
      <c r="I1002" s="2">
        <v>0</v>
      </c>
      <c r="J1002" s="2">
        <v>0</v>
      </c>
      <c r="K1002" s="2">
        <f t="shared" si="16"/>
        <v>0</v>
      </c>
      <c r="L1002" s="8" t="s">
        <v>3825</v>
      </c>
      <c r="M1002" s="1" t="s">
        <v>53</v>
      </c>
      <c r="N1002" s="1" t="s">
        <v>3826</v>
      </c>
      <c r="O1002" s="2">
        <v>3</v>
      </c>
      <c r="P1002" s="1" t="s">
        <v>58</v>
      </c>
      <c r="Q1002" s="1" t="s">
        <v>74</v>
      </c>
      <c r="R1002" s="1" t="s">
        <v>75</v>
      </c>
      <c r="S1002" s="10" t="s">
        <v>1091</v>
      </c>
      <c r="T1002" s="5" t="s">
        <v>42</v>
      </c>
      <c r="U1002" s="1" t="s">
        <v>117</v>
      </c>
      <c r="V1002" s="1" t="s">
        <v>44</v>
      </c>
      <c r="W1002" s="1" t="s">
        <v>45</v>
      </c>
      <c r="X1002" s="1" t="s">
        <v>46</v>
      </c>
      <c r="Y1002" s="1" t="s">
        <v>45</v>
      </c>
      <c r="Z1002" s="1" t="s">
        <v>45</v>
      </c>
      <c r="AA1002" s="1" t="s">
        <v>1</v>
      </c>
      <c r="AB1002" s="1" t="s">
        <v>32</v>
      </c>
      <c r="AC1002" s="1" t="s">
        <v>285</v>
      </c>
      <c r="AD1002" s="1" t="s">
        <v>45</v>
      </c>
      <c r="AE1002" s="1" t="s">
        <v>45</v>
      </c>
      <c r="AF1002" s="1" t="s">
        <v>45</v>
      </c>
    </row>
    <row r="1003" spans="1:32" ht="26.25" customHeight="1">
      <c r="A1003" s="1" t="s">
        <v>3822</v>
      </c>
      <c r="B1003" s="1" t="s">
        <v>31</v>
      </c>
      <c r="C1003" s="1" t="s">
        <v>32</v>
      </c>
      <c r="D1003" s="1" t="s">
        <v>18147</v>
      </c>
      <c r="E1003" s="1" t="s">
        <v>3701</v>
      </c>
      <c r="F1003" s="8" t="s">
        <v>16465</v>
      </c>
      <c r="G1003" s="8" t="s">
        <v>593</v>
      </c>
      <c r="H1003" s="2">
        <v>0</v>
      </c>
      <c r="I1003" s="2">
        <v>0</v>
      </c>
      <c r="J1003" s="2">
        <v>0</v>
      </c>
      <c r="K1003" s="2">
        <f t="shared" si="16"/>
        <v>0</v>
      </c>
      <c r="L1003" s="8" t="s">
        <v>3828</v>
      </c>
      <c r="M1003" s="1" t="s">
        <v>53</v>
      </c>
      <c r="N1003" s="1" t="s">
        <v>3829</v>
      </c>
      <c r="O1003" s="2">
        <v>14</v>
      </c>
      <c r="P1003" s="1" t="s">
        <v>58</v>
      </c>
      <c r="Q1003" s="8" t="s">
        <v>858</v>
      </c>
      <c r="R1003" s="8" t="s">
        <v>3823</v>
      </c>
      <c r="S1003" s="10" t="s">
        <v>1091</v>
      </c>
      <c r="T1003" s="5" t="s">
        <v>42</v>
      </c>
      <c r="U1003" s="1" t="s">
        <v>117</v>
      </c>
      <c r="V1003" s="1" t="s">
        <v>44</v>
      </c>
      <c r="W1003" s="8" t="s">
        <v>45</v>
      </c>
      <c r="X1003" s="1" t="s">
        <v>46</v>
      </c>
      <c r="Y1003" s="1" t="s">
        <v>45</v>
      </c>
      <c r="Z1003" s="1" t="s">
        <v>45</v>
      </c>
      <c r="AA1003" s="1" t="s">
        <v>1</v>
      </c>
      <c r="AB1003" s="1" t="s">
        <v>32</v>
      </c>
      <c r="AC1003" s="1">
        <v>9</v>
      </c>
      <c r="AD1003" s="1" t="s">
        <v>45</v>
      </c>
      <c r="AE1003" s="1" t="s">
        <v>45</v>
      </c>
      <c r="AF1003" s="1" t="s">
        <v>45</v>
      </c>
    </row>
    <row r="1004" spans="1:32" ht="26.25" customHeight="1">
      <c r="A1004" s="1" t="s">
        <v>3824</v>
      </c>
      <c r="B1004" s="1" t="s">
        <v>31</v>
      </c>
      <c r="C1004" s="1" t="s">
        <v>32</v>
      </c>
      <c r="D1004" s="1" t="s">
        <v>18147</v>
      </c>
      <c r="E1004" s="1" t="s">
        <v>3701</v>
      </c>
      <c r="F1004" s="8" t="s">
        <v>16466</v>
      </c>
      <c r="G1004" s="8" t="s">
        <v>3831</v>
      </c>
      <c r="H1004" s="2">
        <v>6</v>
      </c>
      <c r="I1004" s="2">
        <v>5</v>
      </c>
      <c r="J1004" s="2">
        <v>0</v>
      </c>
      <c r="K1004" s="2">
        <f t="shared" si="16"/>
        <v>11</v>
      </c>
      <c r="L1004" s="8" t="s">
        <v>2270</v>
      </c>
      <c r="M1004" s="1" t="s">
        <v>53</v>
      </c>
      <c r="N1004" s="1" t="s">
        <v>3832</v>
      </c>
      <c r="O1004" s="2">
        <v>14</v>
      </c>
      <c r="P1004" s="1" t="s">
        <v>58</v>
      </c>
      <c r="Q1004" s="8" t="s">
        <v>3833</v>
      </c>
      <c r="R1004" s="8" t="s">
        <v>3834</v>
      </c>
      <c r="S1004" s="4" t="s">
        <v>96</v>
      </c>
      <c r="T1004" s="5" t="s">
        <v>42</v>
      </c>
      <c r="U1004" s="1" t="s">
        <v>43</v>
      </c>
      <c r="V1004" s="1" t="s">
        <v>44</v>
      </c>
      <c r="W1004" s="8" t="s">
        <v>45</v>
      </c>
      <c r="X1004" s="1" t="s">
        <v>46</v>
      </c>
      <c r="Y1004" s="1" t="s">
        <v>45</v>
      </c>
      <c r="Z1004" s="1" t="s">
        <v>45</v>
      </c>
      <c r="AA1004" s="1" t="s">
        <v>51</v>
      </c>
      <c r="AB1004" s="1" t="s">
        <v>8034</v>
      </c>
      <c r="AC1004" s="1" t="s">
        <v>55</v>
      </c>
      <c r="AD1004" s="1" t="s">
        <v>45</v>
      </c>
      <c r="AE1004" s="1" t="s">
        <v>45</v>
      </c>
      <c r="AF1004" s="1" t="s">
        <v>45</v>
      </c>
    </row>
    <row r="1005" spans="1:32" ht="26.25" customHeight="1">
      <c r="A1005" s="1" t="s">
        <v>3827</v>
      </c>
      <c r="B1005" s="1" t="s">
        <v>31</v>
      </c>
      <c r="C1005" s="1" t="s">
        <v>32</v>
      </c>
      <c r="D1005" s="1" t="s">
        <v>18147</v>
      </c>
      <c r="E1005" s="1" t="s">
        <v>3701</v>
      </c>
      <c r="F1005" s="8" t="s">
        <v>16467</v>
      </c>
      <c r="G1005" s="8" t="s">
        <v>3831</v>
      </c>
      <c r="H1005" s="2">
        <v>0</v>
      </c>
      <c r="I1005" s="2">
        <v>0</v>
      </c>
      <c r="J1005" s="2">
        <v>0</v>
      </c>
      <c r="K1005" s="2">
        <f t="shared" si="16"/>
        <v>0</v>
      </c>
      <c r="L1005" s="8" t="s">
        <v>3836</v>
      </c>
      <c r="M1005" s="1" t="s">
        <v>53</v>
      </c>
      <c r="N1005" s="1" t="s">
        <v>3837</v>
      </c>
      <c r="O1005" s="2">
        <v>6</v>
      </c>
      <c r="P1005" s="1" t="s">
        <v>58</v>
      </c>
      <c r="Q1005" s="8" t="s">
        <v>3838</v>
      </c>
      <c r="R1005" s="8" t="s">
        <v>1075</v>
      </c>
      <c r="S1005" s="4" t="s">
        <v>41</v>
      </c>
      <c r="T1005" s="5" t="s">
        <v>42</v>
      </c>
      <c r="U1005" s="1" t="s">
        <v>43</v>
      </c>
      <c r="V1005" s="1" t="s">
        <v>44</v>
      </c>
      <c r="W1005" s="8" t="s">
        <v>45</v>
      </c>
      <c r="X1005" s="1" t="s">
        <v>46</v>
      </c>
      <c r="Y1005" s="1" t="s">
        <v>45</v>
      </c>
      <c r="Z1005" s="1" t="s">
        <v>45</v>
      </c>
      <c r="AA1005" s="1" t="s">
        <v>51</v>
      </c>
      <c r="AB1005" s="1" t="s">
        <v>8034</v>
      </c>
      <c r="AC1005" s="1" t="s">
        <v>1</v>
      </c>
      <c r="AD1005" s="1" t="s">
        <v>45</v>
      </c>
      <c r="AE1005" s="1" t="s">
        <v>45</v>
      </c>
      <c r="AF1005" s="1" t="s">
        <v>45</v>
      </c>
    </row>
    <row r="1006" spans="1:32" ht="26.25" customHeight="1">
      <c r="A1006" s="1" t="s">
        <v>3830</v>
      </c>
      <c r="B1006" s="1" t="s">
        <v>31</v>
      </c>
      <c r="C1006" s="1" t="s">
        <v>32</v>
      </c>
      <c r="D1006" s="1" t="s">
        <v>18147</v>
      </c>
      <c r="E1006" s="1" t="s">
        <v>3701</v>
      </c>
      <c r="F1006" s="8" t="s">
        <v>16468</v>
      </c>
      <c r="G1006" s="8" t="s">
        <v>3831</v>
      </c>
      <c r="H1006" s="2">
        <v>0</v>
      </c>
      <c r="I1006" s="2">
        <v>0</v>
      </c>
      <c r="J1006" s="2">
        <v>0</v>
      </c>
      <c r="K1006" s="2">
        <f t="shared" si="16"/>
        <v>0</v>
      </c>
      <c r="L1006" s="8" t="s">
        <v>1712</v>
      </c>
      <c r="M1006" s="1" t="s">
        <v>36</v>
      </c>
      <c r="N1006" s="1" t="s">
        <v>3840</v>
      </c>
      <c r="O1006" s="2">
        <v>2</v>
      </c>
      <c r="P1006" s="1" t="s">
        <v>58</v>
      </c>
      <c r="Q1006" s="8" t="s">
        <v>3782</v>
      </c>
      <c r="R1006" s="8" t="s">
        <v>3841</v>
      </c>
      <c r="S1006" s="8" t="s">
        <v>3842</v>
      </c>
      <c r="T1006" s="5" t="s">
        <v>42</v>
      </c>
      <c r="U1006" s="1" t="s">
        <v>43</v>
      </c>
      <c r="V1006" s="1" t="s">
        <v>44</v>
      </c>
      <c r="W1006" s="8" t="s">
        <v>45</v>
      </c>
      <c r="X1006" s="1" t="s">
        <v>46</v>
      </c>
      <c r="Y1006" s="1" t="s">
        <v>45</v>
      </c>
      <c r="Z1006" s="1" t="s">
        <v>45</v>
      </c>
      <c r="AA1006" s="1" t="s">
        <v>45</v>
      </c>
      <c r="AB1006" s="1" t="s">
        <v>45</v>
      </c>
      <c r="AC1006" s="1" t="s">
        <v>45</v>
      </c>
      <c r="AD1006" s="1" t="s">
        <v>45</v>
      </c>
      <c r="AE1006" s="1" t="s">
        <v>45</v>
      </c>
      <c r="AF1006" s="1" t="s">
        <v>45</v>
      </c>
    </row>
    <row r="1007" spans="1:32" ht="26.25" customHeight="1">
      <c r="A1007" s="1" t="s">
        <v>3835</v>
      </c>
      <c r="B1007" s="1" t="s">
        <v>31</v>
      </c>
      <c r="C1007" s="1" t="s">
        <v>32</v>
      </c>
      <c r="D1007" s="1" t="s">
        <v>18147</v>
      </c>
      <c r="E1007" s="1" t="s">
        <v>3701</v>
      </c>
      <c r="F1007" s="8" t="s">
        <v>16467</v>
      </c>
      <c r="G1007" s="8" t="s">
        <v>3844</v>
      </c>
      <c r="H1007" s="2">
        <v>3</v>
      </c>
      <c r="I1007" s="2">
        <v>1</v>
      </c>
      <c r="J1007" s="2">
        <v>0</v>
      </c>
      <c r="K1007" s="2">
        <f t="shared" si="16"/>
        <v>4</v>
      </c>
      <c r="L1007" s="8" t="s">
        <v>3845</v>
      </c>
      <c r="M1007" s="1" t="s">
        <v>53</v>
      </c>
      <c r="N1007" s="1" t="s">
        <v>3846</v>
      </c>
      <c r="O1007" s="2">
        <v>6</v>
      </c>
      <c r="P1007" s="1" t="s">
        <v>38</v>
      </c>
      <c r="Q1007" s="8" t="s">
        <v>3847</v>
      </c>
      <c r="R1007" s="8" t="s">
        <v>3848</v>
      </c>
      <c r="S1007" s="4" t="s">
        <v>127</v>
      </c>
      <c r="T1007" s="5" t="s">
        <v>42</v>
      </c>
      <c r="U1007" s="1" t="s">
        <v>829</v>
      </c>
      <c r="V1007" s="1" t="s">
        <v>44</v>
      </c>
      <c r="W1007" s="8" t="s">
        <v>45</v>
      </c>
      <c r="X1007" s="1" t="s">
        <v>46</v>
      </c>
      <c r="Y1007" s="1" t="s">
        <v>45</v>
      </c>
      <c r="Z1007" s="1" t="s">
        <v>45</v>
      </c>
      <c r="AA1007" s="1" t="s">
        <v>28</v>
      </c>
      <c r="AB1007" s="1" t="s">
        <v>18051</v>
      </c>
      <c r="AC1007" s="1">
        <v>1</v>
      </c>
      <c r="AD1007" s="1" t="s">
        <v>45</v>
      </c>
      <c r="AE1007" s="1" t="s">
        <v>45</v>
      </c>
      <c r="AF1007" s="1" t="s">
        <v>45</v>
      </c>
    </row>
    <row r="1008" spans="1:32" ht="26.25" customHeight="1">
      <c r="A1008" s="1" t="s">
        <v>3839</v>
      </c>
      <c r="B1008" s="1" t="s">
        <v>31</v>
      </c>
      <c r="C1008" s="1" t="s">
        <v>32</v>
      </c>
      <c r="D1008" s="1" t="s">
        <v>18147</v>
      </c>
      <c r="E1008" s="1" t="s">
        <v>3701</v>
      </c>
      <c r="F1008" s="8" t="s">
        <v>16468</v>
      </c>
      <c r="G1008" s="8" t="s">
        <v>3850</v>
      </c>
      <c r="H1008" s="2">
        <v>4</v>
      </c>
      <c r="I1008" s="2">
        <v>2</v>
      </c>
      <c r="J1008" s="2">
        <v>0</v>
      </c>
      <c r="K1008" s="2">
        <f t="shared" si="16"/>
        <v>6</v>
      </c>
      <c r="L1008" s="8" t="s">
        <v>3851</v>
      </c>
      <c r="M1008" s="1" t="s">
        <v>53</v>
      </c>
      <c r="N1008" s="1" t="s">
        <v>3852</v>
      </c>
      <c r="O1008" s="2">
        <v>17</v>
      </c>
      <c r="P1008" s="1" t="s">
        <v>58</v>
      </c>
      <c r="Q1008" s="8" t="s">
        <v>3853</v>
      </c>
      <c r="R1008" s="8" t="s">
        <v>1002</v>
      </c>
      <c r="S1008" s="1" t="s">
        <v>630</v>
      </c>
      <c r="T1008" s="5" t="s">
        <v>42</v>
      </c>
      <c r="U1008" s="1" t="s">
        <v>43</v>
      </c>
      <c r="V1008" s="1" t="s">
        <v>44</v>
      </c>
      <c r="W1008" s="8" t="s">
        <v>45</v>
      </c>
      <c r="X1008" s="1" t="s">
        <v>46</v>
      </c>
      <c r="Y1008" s="1" t="s">
        <v>45</v>
      </c>
      <c r="Z1008" s="1" t="s">
        <v>45</v>
      </c>
      <c r="AA1008" s="1" t="s">
        <v>28</v>
      </c>
      <c r="AB1008" s="1" t="s">
        <v>18051</v>
      </c>
      <c r="AC1008" s="1">
        <v>12</v>
      </c>
      <c r="AD1008" s="1" t="s">
        <v>45</v>
      </c>
      <c r="AE1008" s="1" t="s">
        <v>45</v>
      </c>
      <c r="AF1008" s="1" t="s">
        <v>45</v>
      </c>
    </row>
    <row r="1009" spans="1:32" ht="26.25" customHeight="1">
      <c r="A1009" s="1" t="s">
        <v>3843</v>
      </c>
      <c r="B1009" s="1" t="s">
        <v>31</v>
      </c>
      <c r="C1009" s="1" t="s">
        <v>32</v>
      </c>
      <c r="D1009" s="1" t="s">
        <v>18147</v>
      </c>
      <c r="E1009" s="1" t="s">
        <v>3701</v>
      </c>
      <c r="F1009" s="8" t="s">
        <v>16468</v>
      </c>
      <c r="G1009" s="8" t="s">
        <v>3855</v>
      </c>
      <c r="H1009" s="2">
        <v>2</v>
      </c>
      <c r="I1009" s="2">
        <v>2</v>
      </c>
      <c r="J1009" s="2">
        <v>0</v>
      </c>
      <c r="K1009" s="2">
        <f t="shared" si="16"/>
        <v>4</v>
      </c>
      <c r="L1009" s="8" t="s">
        <v>3856</v>
      </c>
      <c r="M1009" s="1" t="s">
        <v>36</v>
      </c>
      <c r="N1009" s="1" t="s">
        <v>110</v>
      </c>
      <c r="O1009" s="2">
        <v>8</v>
      </c>
      <c r="P1009" s="1" t="s">
        <v>58</v>
      </c>
      <c r="Q1009" s="8" t="s">
        <v>3855</v>
      </c>
      <c r="R1009" s="8" t="s">
        <v>3857</v>
      </c>
      <c r="S1009" s="4" t="s">
        <v>8643</v>
      </c>
      <c r="T1009" s="5" t="s">
        <v>42</v>
      </c>
      <c r="U1009" s="1" t="s">
        <v>43</v>
      </c>
      <c r="V1009" s="1" t="s">
        <v>44</v>
      </c>
      <c r="W1009" s="8" t="s">
        <v>45</v>
      </c>
      <c r="X1009" s="1" t="s">
        <v>46</v>
      </c>
      <c r="Y1009" s="1" t="s">
        <v>45</v>
      </c>
      <c r="Z1009" s="1" t="s">
        <v>45</v>
      </c>
      <c r="AA1009" s="1" t="s">
        <v>51</v>
      </c>
      <c r="AB1009" s="1" t="s">
        <v>8061</v>
      </c>
      <c r="AC1009" s="1">
        <v>2</v>
      </c>
      <c r="AD1009" s="1" t="s">
        <v>45</v>
      </c>
      <c r="AE1009" s="1" t="s">
        <v>45</v>
      </c>
      <c r="AF1009" s="1" t="s">
        <v>45</v>
      </c>
    </row>
    <row r="1010" spans="1:32" ht="26.25" customHeight="1">
      <c r="A1010" s="1" t="s">
        <v>3849</v>
      </c>
      <c r="B1010" s="1" t="s">
        <v>31</v>
      </c>
      <c r="C1010" s="1" t="s">
        <v>32</v>
      </c>
      <c r="D1010" s="1" t="s">
        <v>18147</v>
      </c>
      <c r="E1010" s="1" t="s">
        <v>3701</v>
      </c>
      <c r="F1010" s="8" t="s">
        <v>16469</v>
      </c>
      <c r="G1010" s="8" t="s">
        <v>3855</v>
      </c>
      <c r="H1010" s="2">
        <v>0</v>
      </c>
      <c r="I1010" s="2">
        <v>0</v>
      </c>
      <c r="J1010" s="2">
        <v>0</v>
      </c>
      <c r="K1010" s="2">
        <f t="shared" si="16"/>
        <v>0</v>
      </c>
      <c r="L1010" s="8" t="s">
        <v>3859</v>
      </c>
      <c r="M1010" s="1" t="s">
        <v>53</v>
      </c>
      <c r="N1010" s="1" t="s">
        <v>3860</v>
      </c>
      <c r="O1010" s="2">
        <v>5</v>
      </c>
      <c r="P1010" s="1" t="s">
        <v>58</v>
      </c>
      <c r="Q1010" s="8" t="s">
        <v>3855</v>
      </c>
      <c r="R1010" s="8" t="s">
        <v>3857</v>
      </c>
      <c r="S1010" s="4" t="s">
        <v>8643</v>
      </c>
      <c r="T1010" s="5" t="s">
        <v>42</v>
      </c>
      <c r="U1010" s="1" t="s">
        <v>43</v>
      </c>
      <c r="V1010" s="1" t="s">
        <v>44</v>
      </c>
      <c r="W1010" s="8" t="s">
        <v>45</v>
      </c>
      <c r="X1010" s="1" t="s">
        <v>46</v>
      </c>
      <c r="Y1010" s="1" t="s">
        <v>45</v>
      </c>
      <c r="Z1010" s="1" t="s">
        <v>45</v>
      </c>
      <c r="AA1010" s="1" t="s">
        <v>51</v>
      </c>
      <c r="AB1010" s="1" t="s">
        <v>8061</v>
      </c>
      <c r="AC1010" s="1" t="s">
        <v>437</v>
      </c>
      <c r="AD1010" s="1" t="s">
        <v>45</v>
      </c>
      <c r="AE1010" s="1" t="s">
        <v>45</v>
      </c>
      <c r="AF1010" s="1" t="s">
        <v>45</v>
      </c>
    </row>
    <row r="1011" spans="1:32" ht="26.25" customHeight="1">
      <c r="A1011" s="1" t="s">
        <v>3854</v>
      </c>
      <c r="B1011" s="1" t="s">
        <v>31</v>
      </c>
      <c r="C1011" s="1" t="s">
        <v>32</v>
      </c>
      <c r="D1011" s="1" t="s">
        <v>18147</v>
      </c>
      <c r="E1011" s="1" t="s">
        <v>3701</v>
      </c>
      <c r="F1011" s="8" t="s">
        <v>16470</v>
      </c>
      <c r="G1011" s="8" t="s">
        <v>3862</v>
      </c>
      <c r="H1011" s="2">
        <v>4</v>
      </c>
      <c r="I1011" s="2">
        <v>5</v>
      </c>
      <c r="J1011" s="2">
        <v>0</v>
      </c>
      <c r="K1011" s="2">
        <f t="shared" si="16"/>
        <v>9</v>
      </c>
      <c r="L1011" s="8" t="s">
        <v>2677</v>
      </c>
      <c r="M1011" s="1" t="s">
        <v>36</v>
      </c>
      <c r="N1011" s="1" t="s">
        <v>3863</v>
      </c>
      <c r="O1011" s="2">
        <v>16</v>
      </c>
      <c r="P1011" s="1" t="s">
        <v>58</v>
      </c>
      <c r="Q1011" s="8" t="s">
        <v>3864</v>
      </c>
      <c r="R1011" s="8" t="s">
        <v>1002</v>
      </c>
      <c r="S1011" s="4" t="s">
        <v>8643</v>
      </c>
      <c r="T1011" s="5" t="s">
        <v>16019</v>
      </c>
      <c r="U1011" s="1" t="s">
        <v>43</v>
      </c>
      <c r="V1011" s="1" t="s">
        <v>44</v>
      </c>
      <c r="W1011" s="8" t="s">
        <v>45</v>
      </c>
      <c r="X1011" s="1" t="s">
        <v>137</v>
      </c>
      <c r="Y1011" s="1" t="s">
        <v>45</v>
      </c>
      <c r="Z1011" s="1" t="s">
        <v>45</v>
      </c>
      <c r="AA1011" s="1" t="s">
        <v>1</v>
      </c>
      <c r="AB1011" s="1" t="s">
        <v>2944</v>
      </c>
      <c r="AC1011" s="1">
        <v>11</v>
      </c>
      <c r="AD1011" s="1" t="s">
        <v>45</v>
      </c>
      <c r="AE1011" s="1" t="s">
        <v>45</v>
      </c>
      <c r="AF1011" s="1" t="s">
        <v>45</v>
      </c>
    </row>
    <row r="1012" spans="1:32" ht="26.25" customHeight="1">
      <c r="A1012" s="1" t="s">
        <v>3858</v>
      </c>
      <c r="B1012" s="1" t="s">
        <v>31</v>
      </c>
      <c r="C1012" s="1" t="s">
        <v>32</v>
      </c>
      <c r="D1012" s="1" t="s">
        <v>18147</v>
      </c>
      <c r="E1012" s="1" t="s">
        <v>3701</v>
      </c>
      <c r="F1012" s="8" t="s">
        <v>16471</v>
      </c>
      <c r="G1012" s="8" t="s">
        <v>3862</v>
      </c>
      <c r="H1012" s="2">
        <v>0</v>
      </c>
      <c r="I1012" s="2">
        <v>0</v>
      </c>
      <c r="J1012" s="2">
        <v>0</v>
      </c>
      <c r="K1012" s="2">
        <f t="shared" si="16"/>
        <v>0</v>
      </c>
      <c r="L1012" s="8" t="s">
        <v>177</v>
      </c>
      <c r="M1012" s="1" t="s">
        <v>36</v>
      </c>
      <c r="N1012" s="1" t="s">
        <v>3866</v>
      </c>
      <c r="O1012" s="2">
        <v>14</v>
      </c>
      <c r="P1012" s="1" t="s">
        <v>58</v>
      </c>
      <c r="Q1012" s="8" t="s">
        <v>3864</v>
      </c>
      <c r="R1012" s="8" t="s">
        <v>1002</v>
      </c>
      <c r="S1012" s="4" t="s">
        <v>8643</v>
      </c>
      <c r="T1012" s="5" t="s">
        <v>16019</v>
      </c>
      <c r="U1012" s="1" t="s">
        <v>43</v>
      </c>
      <c r="V1012" s="1" t="s">
        <v>44</v>
      </c>
      <c r="W1012" s="8" t="s">
        <v>45</v>
      </c>
      <c r="X1012" s="1" t="s">
        <v>137</v>
      </c>
      <c r="Y1012" s="1" t="s">
        <v>45</v>
      </c>
      <c r="Z1012" s="1" t="s">
        <v>45</v>
      </c>
      <c r="AA1012" s="1" t="s">
        <v>51</v>
      </c>
      <c r="AB1012" s="1" t="s">
        <v>8061</v>
      </c>
      <c r="AC1012" s="1" t="s">
        <v>55</v>
      </c>
      <c r="AD1012" s="1" t="s">
        <v>45</v>
      </c>
      <c r="AE1012" s="1" t="s">
        <v>45</v>
      </c>
      <c r="AF1012" s="1" t="s">
        <v>45</v>
      </c>
    </row>
    <row r="1013" spans="1:32" ht="26.25" customHeight="1">
      <c r="A1013" s="1" t="s">
        <v>3861</v>
      </c>
      <c r="B1013" s="1" t="s">
        <v>31</v>
      </c>
      <c r="C1013" s="1" t="s">
        <v>32</v>
      </c>
      <c r="D1013" s="1" t="s">
        <v>18147</v>
      </c>
      <c r="E1013" s="1" t="s">
        <v>3701</v>
      </c>
      <c r="F1013" s="8" t="s">
        <v>16472</v>
      </c>
      <c r="G1013" s="8" t="s">
        <v>3862</v>
      </c>
      <c r="H1013" s="2">
        <v>0</v>
      </c>
      <c r="I1013" s="2">
        <v>0</v>
      </c>
      <c r="J1013" s="2">
        <v>0</v>
      </c>
      <c r="K1013" s="2">
        <f t="shared" si="16"/>
        <v>0</v>
      </c>
      <c r="L1013" s="8" t="s">
        <v>3868</v>
      </c>
      <c r="M1013" s="1" t="s">
        <v>53</v>
      </c>
      <c r="N1013" s="1" t="s">
        <v>3869</v>
      </c>
      <c r="O1013" s="2">
        <v>14</v>
      </c>
      <c r="P1013" s="1" t="s">
        <v>58</v>
      </c>
      <c r="Q1013" s="8" t="s">
        <v>3870</v>
      </c>
      <c r="R1013" s="8" t="s">
        <v>818</v>
      </c>
      <c r="S1013" s="4" t="s">
        <v>8643</v>
      </c>
      <c r="T1013" s="1" t="s">
        <v>3749</v>
      </c>
      <c r="U1013" s="1" t="s">
        <v>43</v>
      </c>
      <c r="V1013" s="1" t="s">
        <v>44</v>
      </c>
      <c r="W1013" s="8" t="s">
        <v>45</v>
      </c>
      <c r="X1013" s="1" t="s">
        <v>137</v>
      </c>
      <c r="Y1013" s="1" t="s">
        <v>45</v>
      </c>
      <c r="Z1013" s="1" t="s">
        <v>45</v>
      </c>
      <c r="AA1013" s="1" t="s">
        <v>2</v>
      </c>
      <c r="AB1013" s="1" t="s">
        <v>887</v>
      </c>
      <c r="AC1013" s="1">
        <v>7</v>
      </c>
      <c r="AD1013" s="1" t="s">
        <v>45</v>
      </c>
      <c r="AE1013" s="1" t="s">
        <v>45</v>
      </c>
      <c r="AF1013" s="1" t="s">
        <v>45</v>
      </c>
    </row>
    <row r="1014" spans="1:32" ht="26.25" customHeight="1">
      <c r="A1014" s="1" t="s">
        <v>3865</v>
      </c>
      <c r="B1014" s="1" t="s">
        <v>31</v>
      </c>
      <c r="C1014" s="1" t="s">
        <v>32</v>
      </c>
      <c r="D1014" s="1" t="s">
        <v>18147</v>
      </c>
      <c r="E1014" s="1" t="s">
        <v>3701</v>
      </c>
      <c r="F1014" s="8" t="s">
        <v>16473</v>
      </c>
      <c r="G1014" s="8" t="s">
        <v>3862</v>
      </c>
      <c r="H1014" s="2">
        <v>0</v>
      </c>
      <c r="I1014" s="2">
        <v>0</v>
      </c>
      <c r="J1014" s="2">
        <v>0</v>
      </c>
      <c r="K1014" s="2">
        <f t="shared" si="16"/>
        <v>0</v>
      </c>
      <c r="L1014" s="8" t="s">
        <v>3872</v>
      </c>
      <c r="M1014" s="1" t="s">
        <v>36</v>
      </c>
      <c r="N1014" s="1" t="s">
        <v>3873</v>
      </c>
      <c r="O1014" s="2">
        <v>3</v>
      </c>
      <c r="P1014" s="1" t="s">
        <v>58</v>
      </c>
      <c r="Q1014" s="1" t="s">
        <v>74</v>
      </c>
      <c r="R1014" s="1" t="s">
        <v>75</v>
      </c>
      <c r="S1014" s="4" t="s">
        <v>8643</v>
      </c>
      <c r="T1014" s="1" t="s">
        <v>3749</v>
      </c>
      <c r="U1014" s="1" t="s">
        <v>43</v>
      </c>
      <c r="V1014" s="1" t="s">
        <v>44</v>
      </c>
      <c r="W1014" s="1" t="s">
        <v>45</v>
      </c>
      <c r="X1014" s="1" t="s">
        <v>137</v>
      </c>
      <c r="Y1014" s="1" t="s">
        <v>45</v>
      </c>
      <c r="Z1014" s="1" t="s">
        <v>45</v>
      </c>
      <c r="AA1014" s="1" t="s">
        <v>45</v>
      </c>
      <c r="AB1014" s="1" t="s">
        <v>45</v>
      </c>
      <c r="AC1014" s="1" t="s">
        <v>45</v>
      </c>
      <c r="AD1014" s="1" t="s">
        <v>45</v>
      </c>
      <c r="AE1014" s="1" t="s">
        <v>45</v>
      </c>
      <c r="AF1014" s="1" t="s">
        <v>65</v>
      </c>
    </row>
    <row r="1015" spans="1:32" ht="26.25" customHeight="1">
      <c r="A1015" s="1" t="s">
        <v>3867</v>
      </c>
      <c r="B1015" s="1" t="s">
        <v>31</v>
      </c>
      <c r="C1015" s="1" t="s">
        <v>32</v>
      </c>
      <c r="D1015" s="14" t="s">
        <v>19060</v>
      </c>
      <c r="E1015" s="14" t="s">
        <v>13112</v>
      </c>
      <c r="F1015" s="14" t="s">
        <v>16474</v>
      </c>
      <c r="G1015" s="14" t="s">
        <v>13113</v>
      </c>
      <c r="H1015" s="15">
        <v>3</v>
      </c>
      <c r="I1015" s="15">
        <v>2</v>
      </c>
      <c r="J1015" s="15">
        <v>0</v>
      </c>
      <c r="K1015" s="2">
        <f t="shared" si="16"/>
        <v>5</v>
      </c>
      <c r="L1015" s="14" t="s">
        <v>4483</v>
      </c>
      <c r="M1015" s="1" t="s">
        <v>36</v>
      </c>
      <c r="N1015" s="14" t="s">
        <v>3628</v>
      </c>
      <c r="O1015" s="15">
        <v>14</v>
      </c>
      <c r="P1015" s="1" t="s">
        <v>58</v>
      </c>
      <c r="Q1015" s="14" t="s">
        <v>13113</v>
      </c>
      <c r="R1015" s="14" t="s">
        <v>13114</v>
      </c>
      <c r="S1015" s="4" t="s">
        <v>152</v>
      </c>
      <c r="T1015" s="14" t="s">
        <v>1219</v>
      </c>
      <c r="U1015" s="1" t="s">
        <v>117</v>
      </c>
      <c r="V1015" s="1" t="s">
        <v>44</v>
      </c>
      <c r="W1015" s="14" t="s">
        <v>45</v>
      </c>
      <c r="X1015" s="1" t="s">
        <v>46</v>
      </c>
      <c r="Y1015" s="1" t="s">
        <v>45</v>
      </c>
      <c r="Z1015" s="1" t="s">
        <v>45</v>
      </c>
      <c r="AA1015" s="1" t="s">
        <v>1</v>
      </c>
      <c r="AB1015" s="1" t="s">
        <v>32</v>
      </c>
      <c r="AC1015" s="14" t="s">
        <v>81</v>
      </c>
      <c r="AD1015" s="14" t="s">
        <v>45</v>
      </c>
      <c r="AE1015" s="1" t="s">
        <v>45</v>
      </c>
      <c r="AF1015" s="1" t="s">
        <v>45</v>
      </c>
    </row>
    <row r="1016" spans="1:32" ht="26.25" customHeight="1">
      <c r="A1016" s="1" t="s">
        <v>3871</v>
      </c>
      <c r="B1016" s="1" t="s">
        <v>31</v>
      </c>
      <c r="C1016" s="1" t="s">
        <v>32</v>
      </c>
      <c r="D1016" s="14" t="s">
        <v>19060</v>
      </c>
      <c r="E1016" s="14" t="s">
        <v>13112</v>
      </c>
      <c r="F1016" s="14" t="s">
        <v>16474</v>
      </c>
      <c r="G1016" s="14" t="s">
        <v>13113</v>
      </c>
      <c r="H1016" s="2">
        <v>0</v>
      </c>
      <c r="I1016" s="2">
        <v>0</v>
      </c>
      <c r="J1016" s="15">
        <v>0</v>
      </c>
      <c r="K1016" s="2">
        <f t="shared" si="16"/>
        <v>0</v>
      </c>
      <c r="L1016" s="14" t="s">
        <v>2293</v>
      </c>
      <c r="M1016" s="1" t="s">
        <v>53</v>
      </c>
      <c r="N1016" s="14" t="s">
        <v>2792</v>
      </c>
      <c r="O1016" s="15">
        <v>12</v>
      </c>
      <c r="P1016" s="1" t="s">
        <v>58</v>
      </c>
      <c r="Q1016" s="14" t="s">
        <v>13113</v>
      </c>
      <c r="R1016" s="14" t="s">
        <v>13114</v>
      </c>
      <c r="S1016" s="4" t="s">
        <v>152</v>
      </c>
      <c r="T1016" s="14" t="s">
        <v>1219</v>
      </c>
      <c r="U1016" s="1" t="s">
        <v>117</v>
      </c>
      <c r="V1016" s="1" t="s">
        <v>44</v>
      </c>
      <c r="W1016" s="14" t="s">
        <v>45</v>
      </c>
      <c r="X1016" s="1" t="s">
        <v>46</v>
      </c>
      <c r="Y1016" s="1" t="s">
        <v>45</v>
      </c>
      <c r="Z1016" s="1" t="s">
        <v>45</v>
      </c>
      <c r="AA1016" s="1" t="s">
        <v>1</v>
      </c>
      <c r="AB1016" s="1" t="s">
        <v>32</v>
      </c>
      <c r="AC1016" s="14" t="s">
        <v>71</v>
      </c>
      <c r="AD1016" s="14" t="s">
        <v>45</v>
      </c>
      <c r="AE1016" s="1" t="s">
        <v>45</v>
      </c>
      <c r="AF1016" s="1" t="s">
        <v>45</v>
      </c>
    </row>
    <row r="1017" spans="1:32" ht="26.25" customHeight="1">
      <c r="A1017" s="1" t="s">
        <v>3874</v>
      </c>
      <c r="B1017" s="1" t="s">
        <v>31</v>
      </c>
      <c r="C1017" s="1" t="s">
        <v>32</v>
      </c>
      <c r="D1017" s="14" t="s">
        <v>19060</v>
      </c>
      <c r="E1017" s="14" t="s">
        <v>13112</v>
      </c>
      <c r="F1017" s="14" t="s">
        <v>16474</v>
      </c>
      <c r="G1017" s="14" t="s">
        <v>13113</v>
      </c>
      <c r="H1017" s="2">
        <v>0</v>
      </c>
      <c r="I1017" s="2">
        <v>0</v>
      </c>
      <c r="J1017" s="15">
        <v>0</v>
      </c>
      <c r="K1017" s="2">
        <f t="shared" si="16"/>
        <v>0</v>
      </c>
      <c r="L1017" s="14" t="s">
        <v>2486</v>
      </c>
      <c r="M1017" s="1" t="s">
        <v>53</v>
      </c>
      <c r="N1017" s="14" t="s">
        <v>8216</v>
      </c>
      <c r="O1017" s="15">
        <v>11</v>
      </c>
      <c r="P1017" s="1" t="s">
        <v>58</v>
      </c>
      <c r="Q1017" s="14" t="s">
        <v>13113</v>
      </c>
      <c r="R1017" s="14" t="s">
        <v>13114</v>
      </c>
      <c r="S1017" s="4" t="s">
        <v>152</v>
      </c>
      <c r="T1017" s="14" t="s">
        <v>1219</v>
      </c>
      <c r="U1017" s="1" t="s">
        <v>117</v>
      </c>
      <c r="V1017" s="1" t="s">
        <v>44</v>
      </c>
      <c r="W1017" s="14" t="s">
        <v>45</v>
      </c>
      <c r="X1017" s="1" t="s">
        <v>46</v>
      </c>
      <c r="Y1017" s="1" t="s">
        <v>45</v>
      </c>
      <c r="Z1017" s="1" t="s">
        <v>45</v>
      </c>
      <c r="AA1017" s="1" t="s">
        <v>1</v>
      </c>
      <c r="AB1017" s="1" t="s">
        <v>32</v>
      </c>
      <c r="AC1017" s="14" t="s">
        <v>3</v>
      </c>
      <c r="AD1017" s="14" t="s">
        <v>45</v>
      </c>
      <c r="AE1017" s="1" t="s">
        <v>45</v>
      </c>
      <c r="AF1017" s="1" t="s">
        <v>45</v>
      </c>
    </row>
    <row r="1018" spans="1:32" ht="26.25" customHeight="1">
      <c r="A1018" s="1" t="s">
        <v>3875</v>
      </c>
      <c r="B1018" s="1" t="s">
        <v>31</v>
      </c>
      <c r="C1018" s="1" t="s">
        <v>32</v>
      </c>
      <c r="D1018" s="14" t="s">
        <v>19060</v>
      </c>
      <c r="E1018" s="14" t="s">
        <v>13112</v>
      </c>
      <c r="F1018" s="14" t="s">
        <v>16475</v>
      </c>
      <c r="G1018" s="14" t="s">
        <v>2362</v>
      </c>
      <c r="H1018" s="15">
        <v>1</v>
      </c>
      <c r="I1018" s="15">
        <v>3</v>
      </c>
      <c r="J1018" s="15">
        <v>0</v>
      </c>
      <c r="K1018" s="2">
        <f t="shared" si="16"/>
        <v>4</v>
      </c>
      <c r="L1018" s="14" t="s">
        <v>5157</v>
      </c>
      <c r="M1018" s="1" t="s">
        <v>36</v>
      </c>
      <c r="N1018" s="14" t="s">
        <v>4175</v>
      </c>
      <c r="O1018" s="15">
        <v>13</v>
      </c>
      <c r="P1018" s="1" t="s">
        <v>58</v>
      </c>
      <c r="Q1018" s="14" t="s">
        <v>13115</v>
      </c>
      <c r="R1018" s="14" t="s">
        <v>6147</v>
      </c>
      <c r="S1018" s="14" t="s">
        <v>45</v>
      </c>
      <c r="T1018" s="5" t="s">
        <v>16019</v>
      </c>
      <c r="U1018" s="1" t="s">
        <v>43</v>
      </c>
      <c r="V1018" s="1" t="s">
        <v>44</v>
      </c>
      <c r="W1018" s="14" t="s">
        <v>45</v>
      </c>
      <c r="X1018" s="1" t="s">
        <v>46</v>
      </c>
      <c r="Y1018" s="1" t="s">
        <v>45</v>
      </c>
      <c r="Z1018" s="1" t="s">
        <v>45</v>
      </c>
      <c r="AA1018" s="1" t="s">
        <v>2</v>
      </c>
      <c r="AB1018" s="1" t="s">
        <v>887</v>
      </c>
      <c r="AC1018" s="14" t="s">
        <v>71</v>
      </c>
      <c r="AD1018" s="14" t="s">
        <v>45</v>
      </c>
      <c r="AE1018" s="1" t="s">
        <v>45</v>
      </c>
      <c r="AF1018" s="1" t="s">
        <v>45</v>
      </c>
    </row>
    <row r="1019" spans="1:32" ht="26.25" customHeight="1">
      <c r="A1019" s="1" t="s">
        <v>3876</v>
      </c>
      <c r="B1019" s="1" t="s">
        <v>31</v>
      </c>
      <c r="C1019" s="1" t="s">
        <v>32</v>
      </c>
      <c r="D1019" s="14" t="s">
        <v>19060</v>
      </c>
      <c r="E1019" s="14" t="s">
        <v>13112</v>
      </c>
      <c r="F1019" s="14" t="s">
        <v>16476</v>
      </c>
      <c r="G1019" s="14" t="s">
        <v>13116</v>
      </c>
      <c r="H1019" s="15">
        <v>7</v>
      </c>
      <c r="I1019" s="15">
        <v>2</v>
      </c>
      <c r="J1019" s="15">
        <v>0</v>
      </c>
      <c r="K1019" s="2">
        <f t="shared" si="16"/>
        <v>9</v>
      </c>
      <c r="L1019" s="14" t="s">
        <v>13117</v>
      </c>
      <c r="M1019" s="1" t="s">
        <v>53</v>
      </c>
      <c r="N1019" s="14" t="s">
        <v>10080</v>
      </c>
      <c r="O1019" s="15">
        <v>16</v>
      </c>
      <c r="P1019" s="1" t="s">
        <v>58</v>
      </c>
      <c r="Q1019" s="14" t="s">
        <v>13118</v>
      </c>
      <c r="R1019" s="14" t="s">
        <v>654</v>
      </c>
      <c r="S1019" s="4" t="s">
        <v>152</v>
      </c>
      <c r="T1019" s="5" t="s">
        <v>42</v>
      </c>
      <c r="U1019" s="1" t="s">
        <v>43</v>
      </c>
      <c r="V1019" s="1" t="s">
        <v>44</v>
      </c>
      <c r="W1019" s="14" t="s">
        <v>45</v>
      </c>
      <c r="X1019" s="1" t="s">
        <v>46</v>
      </c>
      <c r="Y1019" s="1" t="s">
        <v>45</v>
      </c>
      <c r="Z1019" s="1" t="s">
        <v>45</v>
      </c>
      <c r="AA1019" s="1" t="s">
        <v>1</v>
      </c>
      <c r="AB1019" s="1" t="s">
        <v>18100</v>
      </c>
      <c r="AC1019" s="14" t="s">
        <v>50</v>
      </c>
      <c r="AD1019" s="14" t="s">
        <v>45</v>
      </c>
      <c r="AE1019" s="1" t="s">
        <v>45</v>
      </c>
      <c r="AF1019" s="1" t="s">
        <v>45</v>
      </c>
    </row>
    <row r="1020" spans="1:32" ht="26.25" customHeight="1">
      <c r="A1020" s="1" t="s">
        <v>3877</v>
      </c>
      <c r="B1020" s="1" t="s">
        <v>31</v>
      </c>
      <c r="C1020" s="1" t="s">
        <v>32</v>
      </c>
      <c r="D1020" s="14" t="s">
        <v>19060</v>
      </c>
      <c r="E1020" s="14" t="s">
        <v>13112</v>
      </c>
      <c r="F1020" s="14" t="s">
        <v>16476</v>
      </c>
      <c r="G1020" s="14" t="s">
        <v>13116</v>
      </c>
      <c r="H1020" s="2">
        <v>0</v>
      </c>
      <c r="I1020" s="2">
        <v>0</v>
      </c>
      <c r="J1020" s="15">
        <v>0</v>
      </c>
      <c r="K1020" s="2">
        <f t="shared" si="16"/>
        <v>0</v>
      </c>
      <c r="L1020" s="14" t="s">
        <v>13119</v>
      </c>
      <c r="M1020" s="1" t="s">
        <v>53</v>
      </c>
      <c r="N1020" s="14" t="s">
        <v>7608</v>
      </c>
      <c r="O1020" s="15">
        <v>12</v>
      </c>
      <c r="P1020" s="1" t="s">
        <v>58</v>
      </c>
      <c r="Q1020" s="14" t="s">
        <v>13118</v>
      </c>
      <c r="R1020" s="14" t="s">
        <v>654</v>
      </c>
      <c r="S1020" s="4" t="s">
        <v>152</v>
      </c>
      <c r="T1020" s="5" t="s">
        <v>42</v>
      </c>
      <c r="U1020" s="1" t="s">
        <v>43</v>
      </c>
      <c r="V1020" s="1" t="s">
        <v>44</v>
      </c>
      <c r="W1020" s="14" t="s">
        <v>45</v>
      </c>
      <c r="X1020" s="1" t="s">
        <v>46</v>
      </c>
      <c r="Y1020" s="1" t="s">
        <v>45</v>
      </c>
      <c r="Z1020" s="1" t="s">
        <v>45</v>
      </c>
      <c r="AA1020" s="1" t="s">
        <v>2</v>
      </c>
      <c r="AB1020" s="1" t="s">
        <v>887</v>
      </c>
      <c r="AC1020" s="1" t="s">
        <v>65</v>
      </c>
      <c r="AD1020" s="14" t="s">
        <v>45</v>
      </c>
      <c r="AE1020" s="1" t="s">
        <v>45</v>
      </c>
      <c r="AF1020" s="1" t="s">
        <v>45</v>
      </c>
    </row>
    <row r="1021" spans="1:32" ht="26.25" customHeight="1">
      <c r="A1021" s="1" t="s">
        <v>3878</v>
      </c>
      <c r="B1021" s="1" t="s">
        <v>31</v>
      </c>
      <c r="C1021" s="1" t="s">
        <v>32</v>
      </c>
      <c r="D1021" s="14" t="s">
        <v>19060</v>
      </c>
      <c r="E1021" s="14" t="s">
        <v>13112</v>
      </c>
      <c r="F1021" s="14" t="s">
        <v>16476</v>
      </c>
      <c r="G1021" s="14" t="s">
        <v>13116</v>
      </c>
      <c r="H1021" s="2">
        <v>0</v>
      </c>
      <c r="I1021" s="2">
        <v>0</v>
      </c>
      <c r="J1021" s="15">
        <v>0</v>
      </c>
      <c r="K1021" s="2">
        <f t="shared" si="16"/>
        <v>0</v>
      </c>
      <c r="L1021" s="14" t="s">
        <v>13120</v>
      </c>
      <c r="M1021" s="1" t="s">
        <v>53</v>
      </c>
      <c r="N1021" s="14" t="s">
        <v>1168</v>
      </c>
      <c r="O1021" s="15">
        <v>9</v>
      </c>
      <c r="P1021" s="1" t="s">
        <v>58</v>
      </c>
      <c r="Q1021" s="14" t="s">
        <v>13121</v>
      </c>
      <c r="R1021" s="14" t="s">
        <v>11213</v>
      </c>
      <c r="S1021" s="4" t="s">
        <v>1447</v>
      </c>
      <c r="T1021" s="5" t="s">
        <v>42</v>
      </c>
      <c r="U1021" s="1" t="s">
        <v>43</v>
      </c>
      <c r="V1021" s="1" t="s">
        <v>44</v>
      </c>
      <c r="W1021" s="14" t="s">
        <v>45</v>
      </c>
      <c r="X1021" s="1" t="s">
        <v>46</v>
      </c>
      <c r="Y1021" s="1" t="s">
        <v>45</v>
      </c>
      <c r="Z1021" s="1" t="s">
        <v>45</v>
      </c>
      <c r="AA1021" s="1" t="s">
        <v>2</v>
      </c>
      <c r="AB1021" s="1" t="s">
        <v>887</v>
      </c>
      <c r="AC1021" s="14" t="s">
        <v>28</v>
      </c>
      <c r="AD1021" s="14" t="s">
        <v>45</v>
      </c>
      <c r="AE1021" s="1" t="s">
        <v>45</v>
      </c>
      <c r="AF1021" s="1" t="s">
        <v>45</v>
      </c>
    </row>
    <row r="1022" spans="1:32" ht="26.25" customHeight="1">
      <c r="A1022" s="1" t="s">
        <v>3879</v>
      </c>
      <c r="B1022" s="1" t="s">
        <v>31</v>
      </c>
      <c r="C1022" s="1" t="s">
        <v>32</v>
      </c>
      <c r="D1022" s="14" t="s">
        <v>19060</v>
      </c>
      <c r="E1022" s="14" t="s">
        <v>13112</v>
      </c>
      <c r="F1022" s="14" t="s">
        <v>16476</v>
      </c>
      <c r="G1022" s="14" t="s">
        <v>13116</v>
      </c>
      <c r="H1022" s="2">
        <v>0</v>
      </c>
      <c r="I1022" s="2">
        <v>0</v>
      </c>
      <c r="J1022" s="15">
        <v>0</v>
      </c>
      <c r="K1022" s="2">
        <f t="shared" si="16"/>
        <v>0</v>
      </c>
      <c r="L1022" s="14" t="s">
        <v>1352</v>
      </c>
      <c r="M1022" s="1" t="s">
        <v>53</v>
      </c>
      <c r="N1022" s="14" t="s">
        <v>11377</v>
      </c>
      <c r="O1022" s="15">
        <v>5</v>
      </c>
      <c r="P1022" s="1" t="s">
        <v>58</v>
      </c>
      <c r="Q1022" s="14" t="s">
        <v>13121</v>
      </c>
      <c r="R1022" s="14" t="s">
        <v>11213</v>
      </c>
      <c r="S1022" s="4" t="s">
        <v>1447</v>
      </c>
      <c r="T1022" s="5" t="s">
        <v>42</v>
      </c>
      <c r="U1022" s="1" t="s">
        <v>43</v>
      </c>
      <c r="V1022" s="1" t="s">
        <v>44</v>
      </c>
      <c r="W1022" s="14" t="s">
        <v>45</v>
      </c>
      <c r="X1022" s="1" t="s">
        <v>46</v>
      </c>
      <c r="Y1022" s="1" t="s">
        <v>45</v>
      </c>
      <c r="Z1022" s="1" t="s">
        <v>45</v>
      </c>
      <c r="AA1022" s="1" t="s">
        <v>2</v>
      </c>
      <c r="AB1022" s="1" t="s">
        <v>887</v>
      </c>
      <c r="AC1022" s="1" t="s">
        <v>285</v>
      </c>
      <c r="AD1022" s="14" t="s">
        <v>45</v>
      </c>
      <c r="AE1022" s="1" t="s">
        <v>45</v>
      </c>
      <c r="AF1022" s="1" t="s">
        <v>45</v>
      </c>
    </row>
    <row r="1023" spans="1:32" ht="26.25" customHeight="1">
      <c r="A1023" s="1" t="s">
        <v>3880</v>
      </c>
      <c r="B1023" s="1" t="s">
        <v>31</v>
      </c>
      <c r="C1023" s="1" t="s">
        <v>32</v>
      </c>
      <c r="D1023" s="14" t="s">
        <v>19060</v>
      </c>
      <c r="E1023" s="14" t="s">
        <v>13112</v>
      </c>
      <c r="F1023" s="14" t="s">
        <v>16477</v>
      </c>
      <c r="G1023" s="14" t="s">
        <v>13122</v>
      </c>
      <c r="H1023" s="15">
        <v>3</v>
      </c>
      <c r="I1023" s="15">
        <v>2</v>
      </c>
      <c r="J1023" s="15">
        <v>0</v>
      </c>
      <c r="K1023" s="2">
        <f t="shared" si="16"/>
        <v>5</v>
      </c>
      <c r="L1023" s="14" t="s">
        <v>2044</v>
      </c>
      <c r="M1023" s="1" t="s">
        <v>53</v>
      </c>
      <c r="N1023" s="14" t="s">
        <v>12801</v>
      </c>
      <c r="O1023" s="15">
        <v>12</v>
      </c>
      <c r="P1023" s="1" t="s">
        <v>58</v>
      </c>
      <c r="Q1023" s="14" t="s">
        <v>13122</v>
      </c>
      <c r="R1023" s="14" t="s">
        <v>13123</v>
      </c>
      <c r="S1023" s="1" t="s">
        <v>2327</v>
      </c>
      <c r="T1023" s="1" t="s">
        <v>1311</v>
      </c>
      <c r="U1023" s="1" t="s">
        <v>43</v>
      </c>
      <c r="V1023" s="1" t="s">
        <v>44</v>
      </c>
      <c r="W1023" s="14" t="s">
        <v>45</v>
      </c>
      <c r="X1023" s="1" t="s">
        <v>46</v>
      </c>
      <c r="Y1023" s="1" t="s">
        <v>45</v>
      </c>
      <c r="Z1023" s="1" t="s">
        <v>45</v>
      </c>
      <c r="AA1023" s="1" t="s">
        <v>28</v>
      </c>
      <c r="AB1023" s="1" t="s">
        <v>18051</v>
      </c>
      <c r="AC1023" s="14" t="s">
        <v>71</v>
      </c>
      <c r="AD1023" s="14" t="s">
        <v>45</v>
      </c>
      <c r="AE1023" s="1" t="s">
        <v>45</v>
      </c>
      <c r="AF1023" s="1" t="s">
        <v>45</v>
      </c>
    </row>
    <row r="1024" spans="1:32" ht="26.25" customHeight="1">
      <c r="A1024" s="1" t="s">
        <v>3881</v>
      </c>
      <c r="B1024" s="1" t="s">
        <v>31</v>
      </c>
      <c r="C1024" s="1" t="s">
        <v>32</v>
      </c>
      <c r="D1024" s="14" t="s">
        <v>19060</v>
      </c>
      <c r="E1024" s="14" t="s">
        <v>13112</v>
      </c>
      <c r="F1024" s="14" t="s">
        <v>16477</v>
      </c>
      <c r="G1024" s="14" t="s">
        <v>13122</v>
      </c>
      <c r="H1024" s="2">
        <v>0</v>
      </c>
      <c r="I1024" s="2">
        <v>0</v>
      </c>
      <c r="J1024" s="15">
        <v>0</v>
      </c>
      <c r="K1024" s="2">
        <f t="shared" si="16"/>
        <v>0</v>
      </c>
      <c r="L1024" s="14" t="s">
        <v>3207</v>
      </c>
      <c r="M1024" s="1" t="s">
        <v>36</v>
      </c>
      <c r="N1024" s="14" t="s">
        <v>11129</v>
      </c>
      <c r="O1024" s="15">
        <v>7</v>
      </c>
      <c r="P1024" s="1" t="s">
        <v>58</v>
      </c>
      <c r="Q1024" s="14" t="s">
        <v>13122</v>
      </c>
      <c r="R1024" s="14" t="s">
        <v>13123</v>
      </c>
      <c r="S1024" s="1" t="s">
        <v>2327</v>
      </c>
      <c r="T1024" s="1" t="s">
        <v>1311</v>
      </c>
      <c r="U1024" s="1" t="s">
        <v>43</v>
      </c>
      <c r="V1024" s="1" t="s">
        <v>44</v>
      </c>
      <c r="W1024" s="14" t="s">
        <v>45</v>
      </c>
      <c r="X1024" s="1" t="s">
        <v>46</v>
      </c>
      <c r="Y1024" s="1" t="s">
        <v>45</v>
      </c>
      <c r="Z1024" s="1" t="s">
        <v>45</v>
      </c>
      <c r="AA1024" s="1" t="s">
        <v>28</v>
      </c>
      <c r="AB1024" s="1" t="s">
        <v>18051</v>
      </c>
      <c r="AC1024" s="14" t="s">
        <v>1</v>
      </c>
      <c r="AD1024" s="14" t="s">
        <v>45</v>
      </c>
      <c r="AE1024" s="1" t="s">
        <v>45</v>
      </c>
      <c r="AF1024" s="1" t="s">
        <v>45</v>
      </c>
    </row>
    <row r="1025" spans="1:32" ht="26.25" customHeight="1">
      <c r="A1025" s="1" t="s">
        <v>3882</v>
      </c>
      <c r="B1025" s="1" t="s">
        <v>31</v>
      </c>
      <c r="C1025" s="1" t="s">
        <v>32</v>
      </c>
      <c r="D1025" s="14" t="s">
        <v>19060</v>
      </c>
      <c r="E1025" s="14" t="s">
        <v>13112</v>
      </c>
      <c r="F1025" s="14" t="s">
        <v>16477</v>
      </c>
      <c r="G1025" s="14" t="s">
        <v>13122</v>
      </c>
      <c r="H1025" s="2">
        <v>0</v>
      </c>
      <c r="I1025" s="2">
        <v>0</v>
      </c>
      <c r="J1025" s="15">
        <v>0</v>
      </c>
      <c r="K1025" s="2">
        <f t="shared" si="16"/>
        <v>0</v>
      </c>
      <c r="L1025" s="14" t="s">
        <v>2151</v>
      </c>
      <c r="M1025" s="1" t="s">
        <v>53</v>
      </c>
      <c r="N1025" s="14" t="s">
        <v>13124</v>
      </c>
      <c r="O1025" s="15">
        <v>10</v>
      </c>
      <c r="P1025" s="1" t="s">
        <v>58</v>
      </c>
      <c r="Q1025" s="14" t="s">
        <v>13122</v>
      </c>
      <c r="R1025" s="14" t="s">
        <v>13123</v>
      </c>
      <c r="S1025" s="1" t="s">
        <v>2327</v>
      </c>
      <c r="T1025" s="1" t="s">
        <v>1311</v>
      </c>
      <c r="U1025" s="1" t="s">
        <v>43</v>
      </c>
      <c r="V1025" s="1" t="s">
        <v>44</v>
      </c>
      <c r="W1025" s="14" t="s">
        <v>45</v>
      </c>
      <c r="X1025" s="1" t="s">
        <v>46</v>
      </c>
      <c r="Y1025" s="1" t="s">
        <v>45</v>
      </c>
      <c r="Z1025" s="1" t="s">
        <v>45</v>
      </c>
      <c r="AA1025" s="1" t="s">
        <v>28</v>
      </c>
      <c r="AB1025" s="1" t="s">
        <v>18051</v>
      </c>
      <c r="AC1025" s="14" t="s">
        <v>28</v>
      </c>
      <c r="AD1025" s="14" t="s">
        <v>45</v>
      </c>
      <c r="AE1025" s="1" t="s">
        <v>45</v>
      </c>
      <c r="AF1025" s="1" t="s">
        <v>45</v>
      </c>
    </row>
    <row r="1026" spans="1:32" ht="26.25" customHeight="1">
      <c r="A1026" s="1" t="s">
        <v>3883</v>
      </c>
      <c r="B1026" s="1" t="s">
        <v>31</v>
      </c>
      <c r="C1026" s="1" t="s">
        <v>32</v>
      </c>
      <c r="D1026" s="14" t="s">
        <v>19060</v>
      </c>
      <c r="E1026" s="14" t="s">
        <v>13112</v>
      </c>
      <c r="F1026" s="14" t="s">
        <v>16478</v>
      </c>
      <c r="G1026" s="14" t="s">
        <v>11756</v>
      </c>
      <c r="H1026" s="15">
        <v>3</v>
      </c>
      <c r="I1026" s="15">
        <v>2</v>
      </c>
      <c r="J1026" s="15">
        <v>0</v>
      </c>
      <c r="K1026" s="2">
        <f t="shared" si="16"/>
        <v>5</v>
      </c>
      <c r="L1026" s="14" t="s">
        <v>13125</v>
      </c>
      <c r="M1026" s="1" t="s">
        <v>53</v>
      </c>
      <c r="N1026" s="14" t="s">
        <v>13126</v>
      </c>
      <c r="O1026" s="15">
        <v>14</v>
      </c>
      <c r="P1026" s="1" t="s">
        <v>58</v>
      </c>
      <c r="Q1026" s="14" t="s">
        <v>13127</v>
      </c>
      <c r="R1026" s="14" t="s">
        <v>4641</v>
      </c>
      <c r="S1026" s="4" t="s">
        <v>152</v>
      </c>
      <c r="T1026" s="5" t="s">
        <v>42</v>
      </c>
      <c r="U1026" s="1" t="s">
        <v>43</v>
      </c>
      <c r="V1026" s="1" t="s">
        <v>44</v>
      </c>
      <c r="W1026" s="14" t="s">
        <v>45</v>
      </c>
      <c r="X1026" s="1" t="s">
        <v>46</v>
      </c>
      <c r="Y1026" s="1" t="s">
        <v>45</v>
      </c>
      <c r="Z1026" s="1" t="s">
        <v>45</v>
      </c>
      <c r="AA1026" s="1" t="s">
        <v>28</v>
      </c>
      <c r="AB1026" s="1" t="s">
        <v>18050</v>
      </c>
      <c r="AC1026" s="14" t="s">
        <v>55</v>
      </c>
      <c r="AD1026" s="14" t="s">
        <v>45</v>
      </c>
      <c r="AE1026" s="1" t="s">
        <v>45</v>
      </c>
      <c r="AF1026" s="1" t="s">
        <v>45</v>
      </c>
    </row>
    <row r="1027" spans="1:32" ht="26.25" customHeight="1">
      <c r="A1027" s="1" t="s">
        <v>3884</v>
      </c>
      <c r="B1027" s="1" t="s">
        <v>31</v>
      </c>
      <c r="C1027" s="1" t="s">
        <v>32</v>
      </c>
      <c r="D1027" s="14" t="s">
        <v>19060</v>
      </c>
      <c r="E1027" s="14" t="s">
        <v>13112</v>
      </c>
      <c r="F1027" s="14" t="s">
        <v>16479</v>
      </c>
      <c r="G1027" s="14" t="s">
        <v>13128</v>
      </c>
      <c r="H1027" s="15">
        <v>2</v>
      </c>
      <c r="I1027" s="15">
        <v>2</v>
      </c>
      <c r="J1027" s="15">
        <v>0</v>
      </c>
      <c r="K1027" s="2">
        <f t="shared" si="16"/>
        <v>4</v>
      </c>
      <c r="L1027" s="14" t="s">
        <v>13129</v>
      </c>
      <c r="M1027" s="1" t="s">
        <v>53</v>
      </c>
      <c r="N1027" s="14" t="s">
        <v>9031</v>
      </c>
      <c r="O1027" s="15">
        <v>12</v>
      </c>
      <c r="P1027" s="1" t="s">
        <v>58</v>
      </c>
      <c r="Q1027" s="14" t="s">
        <v>13128</v>
      </c>
      <c r="R1027" s="14" t="s">
        <v>12070</v>
      </c>
      <c r="S1027" s="14" t="s">
        <v>1625</v>
      </c>
      <c r="T1027" s="5" t="s">
        <v>152</v>
      </c>
      <c r="U1027" s="1" t="s">
        <v>43</v>
      </c>
      <c r="V1027" s="1" t="s">
        <v>44</v>
      </c>
      <c r="W1027" s="14" t="s">
        <v>45</v>
      </c>
      <c r="X1027" s="1" t="s">
        <v>46</v>
      </c>
      <c r="Y1027" s="1" t="s">
        <v>45</v>
      </c>
      <c r="Z1027" s="1" t="s">
        <v>45</v>
      </c>
      <c r="AA1027" s="1" t="s">
        <v>1</v>
      </c>
      <c r="AB1027" s="1" t="s">
        <v>32</v>
      </c>
      <c r="AC1027" s="1" t="s">
        <v>65</v>
      </c>
      <c r="AD1027" s="14" t="s">
        <v>45</v>
      </c>
      <c r="AE1027" s="1" t="s">
        <v>45</v>
      </c>
      <c r="AF1027" s="1" t="s">
        <v>45</v>
      </c>
    </row>
    <row r="1028" spans="1:32" ht="26.25" customHeight="1">
      <c r="A1028" s="1" t="s">
        <v>3885</v>
      </c>
      <c r="B1028" s="1" t="s">
        <v>31</v>
      </c>
      <c r="C1028" s="1" t="s">
        <v>32</v>
      </c>
      <c r="D1028" s="14" t="s">
        <v>19060</v>
      </c>
      <c r="E1028" s="14" t="s">
        <v>13112</v>
      </c>
      <c r="F1028" s="14" t="s">
        <v>16479</v>
      </c>
      <c r="G1028" s="14" t="s">
        <v>13128</v>
      </c>
      <c r="H1028" s="2">
        <v>0</v>
      </c>
      <c r="I1028" s="2">
        <v>0</v>
      </c>
      <c r="J1028" s="15">
        <v>0</v>
      </c>
      <c r="K1028" s="2">
        <f t="shared" si="16"/>
        <v>0</v>
      </c>
      <c r="L1028" s="14" t="s">
        <v>1734</v>
      </c>
      <c r="M1028" s="1" t="s">
        <v>36</v>
      </c>
      <c r="N1028" s="14" t="s">
        <v>13130</v>
      </c>
      <c r="O1028" s="15">
        <v>14</v>
      </c>
      <c r="P1028" s="1" t="s">
        <v>58</v>
      </c>
      <c r="Q1028" s="14" t="s">
        <v>13128</v>
      </c>
      <c r="R1028" s="14" t="s">
        <v>12070</v>
      </c>
      <c r="S1028" s="14" t="s">
        <v>1625</v>
      </c>
      <c r="T1028" s="5" t="s">
        <v>152</v>
      </c>
      <c r="U1028" s="1" t="s">
        <v>43</v>
      </c>
      <c r="V1028" s="1" t="s">
        <v>44</v>
      </c>
      <c r="W1028" s="14" t="s">
        <v>45</v>
      </c>
      <c r="X1028" s="1" t="s">
        <v>46</v>
      </c>
      <c r="Y1028" s="1" t="s">
        <v>45</v>
      </c>
      <c r="Z1028" s="1" t="s">
        <v>45</v>
      </c>
      <c r="AA1028" s="1" t="s">
        <v>1</v>
      </c>
      <c r="AB1028" s="1" t="s">
        <v>32</v>
      </c>
      <c r="AC1028" s="14" t="s">
        <v>71</v>
      </c>
      <c r="AD1028" s="14" t="s">
        <v>45</v>
      </c>
      <c r="AE1028" s="1" t="s">
        <v>45</v>
      </c>
      <c r="AF1028" s="1" t="s">
        <v>45</v>
      </c>
    </row>
    <row r="1029" spans="1:32" ht="26.25" customHeight="1">
      <c r="A1029" s="1" t="s">
        <v>3886</v>
      </c>
      <c r="B1029" s="1" t="s">
        <v>31</v>
      </c>
      <c r="C1029" s="1" t="s">
        <v>32</v>
      </c>
      <c r="D1029" s="14" t="s">
        <v>19060</v>
      </c>
      <c r="E1029" s="14" t="s">
        <v>13112</v>
      </c>
      <c r="F1029" s="14" t="s">
        <v>16480</v>
      </c>
      <c r="G1029" s="14" t="s">
        <v>13131</v>
      </c>
      <c r="H1029" s="15">
        <v>1</v>
      </c>
      <c r="I1029" s="15">
        <v>2</v>
      </c>
      <c r="J1029" s="15">
        <v>0</v>
      </c>
      <c r="K1029" s="2">
        <f t="shared" si="16"/>
        <v>3</v>
      </c>
      <c r="L1029" s="14" t="s">
        <v>2271</v>
      </c>
      <c r="M1029" s="1" t="s">
        <v>36</v>
      </c>
      <c r="N1029" s="14" t="s">
        <v>13132</v>
      </c>
      <c r="O1029" s="15">
        <v>1</v>
      </c>
      <c r="P1029" s="1" t="s">
        <v>628</v>
      </c>
      <c r="Q1029" s="14" t="s">
        <v>13131</v>
      </c>
      <c r="R1029" s="14" t="s">
        <v>13133</v>
      </c>
      <c r="S1029" s="1" t="s">
        <v>70</v>
      </c>
      <c r="T1029" s="5" t="s">
        <v>42</v>
      </c>
      <c r="U1029" s="1" t="s">
        <v>43</v>
      </c>
      <c r="V1029" s="1" t="s">
        <v>44</v>
      </c>
      <c r="W1029" s="14" t="s">
        <v>45</v>
      </c>
      <c r="X1029" s="1" t="s">
        <v>46</v>
      </c>
      <c r="Y1029" s="1" t="s">
        <v>45</v>
      </c>
      <c r="Z1029" s="1" t="s">
        <v>45</v>
      </c>
      <c r="AA1029" s="1" t="s">
        <v>45</v>
      </c>
      <c r="AB1029" s="1" t="s">
        <v>45</v>
      </c>
      <c r="AC1029" s="1" t="s">
        <v>45</v>
      </c>
      <c r="AD1029" s="14" t="s">
        <v>45</v>
      </c>
      <c r="AE1029" s="1" t="s">
        <v>45</v>
      </c>
      <c r="AF1029" s="1" t="s">
        <v>45</v>
      </c>
    </row>
    <row r="1030" spans="1:32" ht="26.25" customHeight="1">
      <c r="A1030" s="1" t="s">
        <v>3887</v>
      </c>
      <c r="B1030" s="1" t="s">
        <v>31</v>
      </c>
      <c r="C1030" s="1" t="s">
        <v>32</v>
      </c>
      <c r="D1030" s="14" t="s">
        <v>19060</v>
      </c>
      <c r="E1030" s="14" t="s">
        <v>13112</v>
      </c>
      <c r="F1030" s="14" t="s">
        <v>16481</v>
      </c>
      <c r="G1030" s="14" t="s">
        <v>7450</v>
      </c>
      <c r="H1030" s="15">
        <v>1</v>
      </c>
      <c r="I1030" s="15">
        <v>2</v>
      </c>
      <c r="J1030" s="15">
        <v>0</v>
      </c>
      <c r="K1030" s="2">
        <f t="shared" si="16"/>
        <v>3</v>
      </c>
      <c r="L1030" s="14" t="s">
        <v>249</v>
      </c>
      <c r="M1030" s="1" t="s">
        <v>36</v>
      </c>
      <c r="N1030" s="14" t="s">
        <v>13134</v>
      </c>
      <c r="O1030" s="15">
        <v>1</v>
      </c>
      <c r="P1030" s="1" t="s">
        <v>58</v>
      </c>
      <c r="Q1030" s="14" t="s">
        <v>2053</v>
      </c>
      <c r="R1030" s="14" t="s">
        <v>708</v>
      </c>
      <c r="S1030" s="4" t="s">
        <v>41</v>
      </c>
      <c r="T1030" s="5" t="s">
        <v>42</v>
      </c>
      <c r="U1030" s="1" t="s">
        <v>43</v>
      </c>
      <c r="V1030" s="1" t="s">
        <v>44</v>
      </c>
      <c r="W1030" s="14" t="s">
        <v>45</v>
      </c>
      <c r="X1030" s="1" t="s">
        <v>46</v>
      </c>
      <c r="Y1030" s="1" t="s">
        <v>45</v>
      </c>
      <c r="Z1030" s="1" t="s">
        <v>45</v>
      </c>
      <c r="AA1030" s="1" t="s">
        <v>45</v>
      </c>
      <c r="AB1030" s="1" t="s">
        <v>45</v>
      </c>
      <c r="AC1030" s="1" t="s">
        <v>45</v>
      </c>
      <c r="AD1030" s="14" t="s">
        <v>45</v>
      </c>
      <c r="AE1030" s="1" t="s">
        <v>45</v>
      </c>
      <c r="AF1030" s="1" t="s">
        <v>45</v>
      </c>
    </row>
    <row r="1031" spans="1:32" ht="26.25" customHeight="1">
      <c r="A1031" s="1" t="s">
        <v>3888</v>
      </c>
      <c r="B1031" s="1" t="s">
        <v>31</v>
      </c>
      <c r="C1031" s="1" t="s">
        <v>32</v>
      </c>
      <c r="D1031" s="14" t="s">
        <v>19060</v>
      </c>
      <c r="E1031" s="14" t="s">
        <v>13112</v>
      </c>
      <c r="F1031" s="14" t="s">
        <v>16482</v>
      </c>
      <c r="G1031" s="14" t="s">
        <v>2326</v>
      </c>
      <c r="H1031" s="15">
        <v>2</v>
      </c>
      <c r="I1031" s="15">
        <v>3</v>
      </c>
      <c r="J1031" s="15">
        <v>0</v>
      </c>
      <c r="K1031" s="2">
        <f t="shared" ref="K1031:K1094" si="17">H1031+I1031+J1031</f>
        <v>5</v>
      </c>
      <c r="L1031" s="14" t="s">
        <v>4958</v>
      </c>
      <c r="M1031" s="1" t="s">
        <v>36</v>
      </c>
      <c r="N1031" s="14" t="s">
        <v>12911</v>
      </c>
      <c r="O1031" s="15">
        <v>12</v>
      </c>
      <c r="P1031" s="1" t="s">
        <v>58</v>
      </c>
      <c r="Q1031" s="14" t="s">
        <v>2326</v>
      </c>
      <c r="R1031" s="14" t="s">
        <v>4296</v>
      </c>
      <c r="S1031" s="4" t="s">
        <v>152</v>
      </c>
      <c r="T1031" s="5" t="s">
        <v>42</v>
      </c>
      <c r="U1031" s="1" t="s">
        <v>43</v>
      </c>
      <c r="V1031" s="1" t="s">
        <v>44</v>
      </c>
      <c r="W1031" s="14" t="s">
        <v>45</v>
      </c>
      <c r="X1031" s="1" t="s">
        <v>46</v>
      </c>
      <c r="Y1031" s="1" t="s">
        <v>45</v>
      </c>
      <c r="Z1031" s="1" t="s">
        <v>45</v>
      </c>
      <c r="AA1031" s="1" t="s">
        <v>2</v>
      </c>
      <c r="AB1031" s="1" t="s">
        <v>887</v>
      </c>
      <c r="AC1031" s="14" t="s">
        <v>71</v>
      </c>
      <c r="AD1031" s="14" t="s">
        <v>45</v>
      </c>
      <c r="AE1031" s="1" t="s">
        <v>45</v>
      </c>
      <c r="AF1031" s="1" t="s">
        <v>45</v>
      </c>
    </row>
    <row r="1032" spans="1:32" ht="26.25" customHeight="1">
      <c r="A1032" s="1" t="s">
        <v>3889</v>
      </c>
      <c r="B1032" s="1" t="s">
        <v>31</v>
      </c>
      <c r="C1032" s="1" t="s">
        <v>32</v>
      </c>
      <c r="D1032" s="14" t="s">
        <v>19060</v>
      </c>
      <c r="E1032" s="14" t="s">
        <v>13112</v>
      </c>
      <c r="F1032" s="14" t="s">
        <v>16482</v>
      </c>
      <c r="G1032" s="14" t="s">
        <v>2326</v>
      </c>
      <c r="H1032" s="2">
        <v>0</v>
      </c>
      <c r="I1032" s="2">
        <v>0</v>
      </c>
      <c r="J1032" s="15">
        <v>0</v>
      </c>
      <c r="K1032" s="2">
        <f t="shared" si="17"/>
        <v>0</v>
      </c>
      <c r="L1032" s="14" t="s">
        <v>13135</v>
      </c>
      <c r="M1032" s="1" t="s">
        <v>36</v>
      </c>
      <c r="N1032" s="14" t="s">
        <v>8822</v>
      </c>
      <c r="O1032" s="15">
        <v>9</v>
      </c>
      <c r="P1032" s="1" t="s">
        <v>58</v>
      </c>
      <c r="Q1032" s="14" t="s">
        <v>2326</v>
      </c>
      <c r="R1032" s="14" t="s">
        <v>4296</v>
      </c>
      <c r="S1032" s="4" t="s">
        <v>152</v>
      </c>
      <c r="T1032" s="5" t="s">
        <v>42</v>
      </c>
      <c r="U1032" s="1" t="s">
        <v>43</v>
      </c>
      <c r="V1032" s="1" t="s">
        <v>44</v>
      </c>
      <c r="W1032" s="14" t="s">
        <v>45</v>
      </c>
      <c r="X1032" s="1" t="s">
        <v>46</v>
      </c>
      <c r="Y1032" s="1" t="s">
        <v>45</v>
      </c>
      <c r="Z1032" s="1" t="s">
        <v>45</v>
      </c>
      <c r="AA1032" s="1" t="s">
        <v>2</v>
      </c>
      <c r="AB1032" s="1" t="s">
        <v>887</v>
      </c>
      <c r="AC1032" s="14" t="s">
        <v>51</v>
      </c>
      <c r="AD1032" s="14" t="s">
        <v>45</v>
      </c>
      <c r="AE1032" s="1" t="s">
        <v>45</v>
      </c>
      <c r="AF1032" s="1" t="s">
        <v>45</v>
      </c>
    </row>
    <row r="1033" spans="1:32" ht="26.25" customHeight="1">
      <c r="A1033" s="1" t="s">
        <v>3890</v>
      </c>
      <c r="B1033" s="1" t="s">
        <v>31</v>
      </c>
      <c r="C1033" s="1" t="s">
        <v>32</v>
      </c>
      <c r="D1033" s="14" t="s">
        <v>19060</v>
      </c>
      <c r="E1033" s="14" t="s">
        <v>13112</v>
      </c>
      <c r="F1033" s="14" t="s">
        <v>16482</v>
      </c>
      <c r="G1033" s="14" t="s">
        <v>2326</v>
      </c>
      <c r="H1033" s="2">
        <v>0</v>
      </c>
      <c r="I1033" s="2">
        <v>0</v>
      </c>
      <c r="J1033" s="15">
        <v>0</v>
      </c>
      <c r="K1033" s="2">
        <f t="shared" si="17"/>
        <v>0</v>
      </c>
      <c r="L1033" s="14" t="s">
        <v>13136</v>
      </c>
      <c r="M1033" s="1" t="s">
        <v>53</v>
      </c>
      <c r="N1033" s="14" t="s">
        <v>13137</v>
      </c>
      <c r="O1033" s="15">
        <v>1</v>
      </c>
      <c r="P1033" s="1" t="s">
        <v>58</v>
      </c>
      <c r="Q1033" s="14" t="s">
        <v>2326</v>
      </c>
      <c r="R1033" s="14" t="s">
        <v>4296</v>
      </c>
      <c r="S1033" s="4" t="s">
        <v>152</v>
      </c>
      <c r="T1033" s="5" t="s">
        <v>42</v>
      </c>
      <c r="U1033" s="1" t="s">
        <v>43</v>
      </c>
      <c r="V1033" s="1" t="s">
        <v>44</v>
      </c>
      <c r="W1033" s="14" t="s">
        <v>45</v>
      </c>
      <c r="X1033" s="1" t="s">
        <v>46</v>
      </c>
      <c r="Y1033" s="1" t="s">
        <v>45</v>
      </c>
      <c r="Z1033" s="1" t="s">
        <v>45</v>
      </c>
      <c r="AA1033" s="1" t="s">
        <v>45</v>
      </c>
      <c r="AB1033" s="1" t="s">
        <v>45</v>
      </c>
      <c r="AC1033" s="1" t="s">
        <v>45</v>
      </c>
      <c r="AD1033" s="14" t="s">
        <v>45</v>
      </c>
      <c r="AE1033" s="1" t="s">
        <v>45</v>
      </c>
      <c r="AF1033" s="1" t="s">
        <v>45</v>
      </c>
    </row>
    <row r="1034" spans="1:32" ht="26.25" customHeight="1">
      <c r="A1034" s="1" t="s">
        <v>3891</v>
      </c>
      <c r="B1034" s="1" t="s">
        <v>31</v>
      </c>
      <c r="C1034" s="1" t="s">
        <v>32</v>
      </c>
      <c r="D1034" s="14" t="s">
        <v>19060</v>
      </c>
      <c r="E1034" s="14" t="s">
        <v>13112</v>
      </c>
      <c r="F1034" s="14" t="s">
        <v>16483</v>
      </c>
      <c r="G1034" s="14" t="s">
        <v>13138</v>
      </c>
      <c r="H1034" s="15">
        <v>2</v>
      </c>
      <c r="I1034" s="15">
        <v>3</v>
      </c>
      <c r="J1034" s="15">
        <v>0</v>
      </c>
      <c r="K1034" s="2">
        <f t="shared" si="17"/>
        <v>5</v>
      </c>
      <c r="L1034" s="14" t="s">
        <v>13139</v>
      </c>
      <c r="M1034" s="1" t="s">
        <v>36</v>
      </c>
      <c r="N1034" s="14" t="s">
        <v>13140</v>
      </c>
      <c r="O1034" s="15">
        <v>4</v>
      </c>
      <c r="P1034" s="1" t="s">
        <v>58</v>
      </c>
      <c r="Q1034" s="14" t="s">
        <v>2326</v>
      </c>
      <c r="R1034" s="14" t="s">
        <v>1598</v>
      </c>
      <c r="S1034" s="4" t="s">
        <v>152</v>
      </c>
      <c r="T1034" s="5" t="s">
        <v>42</v>
      </c>
      <c r="U1034" s="1" t="s">
        <v>43</v>
      </c>
      <c r="V1034" s="1" t="s">
        <v>44</v>
      </c>
      <c r="W1034" s="14" t="s">
        <v>45</v>
      </c>
      <c r="X1034" s="1" t="s">
        <v>46</v>
      </c>
      <c r="Y1034" s="1" t="s">
        <v>45</v>
      </c>
      <c r="Z1034" s="1" t="s">
        <v>45</v>
      </c>
      <c r="AA1034" s="1" t="s">
        <v>51</v>
      </c>
      <c r="AB1034" s="1" t="s">
        <v>18066</v>
      </c>
      <c r="AC1034" s="1" t="s">
        <v>437</v>
      </c>
      <c r="AD1034" s="14" t="s">
        <v>45</v>
      </c>
      <c r="AE1034" s="1" t="s">
        <v>45</v>
      </c>
      <c r="AF1034" s="1" t="s">
        <v>45</v>
      </c>
    </row>
    <row r="1035" spans="1:32" ht="26.25" customHeight="1">
      <c r="A1035" s="1" t="s">
        <v>3892</v>
      </c>
      <c r="B1035" s="1" t="s">
        <v>31</v>
      </c>
      <c r="C1035" s="1" t="s">
        <v>32</v>
      </c>
      <c r="D1035" s="14" t="s">
        <v>19060</v>
      </c>
      <c r="E1035" s="14" t="s">
        <v>13112</v>
      </c>
      <c r="F1035" s="14" t="s">
        <v>16484</v>
      </c>
      <c r="G1035" s="14" t="s">
        <v>3738</v>
      </c>
      <c r="H1035" s="15">
        <v>4</v>
      </c>
      <c r="I1035" s="15">
        <v>2</v>
      </c>
      <c r="J1035" s="15">
        <v>0</v>
      </c>
      <c r="K1035" s="2">
        <f t="shared" si="17"/>
        <v>6</v>
      </c>
      <c r="L1035" s="14" t="s">
        <v>4597</v>
      </c>
      <c r="M1035" s="1" t="s">
        <v>53</v>
      </c>
      <c r="N1035" s="14" t="s">
        <v>13141</v>
      </c>
      <c r="O1035" s="15">
        <v>4</v>
      </c>
      <c r="P1035" s="1" t="s">
        <v>58</v>
      </c>
      <c r="Q1035" s="14" t="s">
        <v>6740</v>
      </c>
      <c r="R1035" s="14" t="s">
        <v>3834</v>
      </c>
      <c r="S1035" s="4" t="s">
        <v>152</v>
      </c>
      <c r="T1035" s="5" t="s">
        <v>42</v>
      </c>
      <c r="U1035" s="1" t="s">
        <v>43</v>
      </c>
      <c r="V1035" s="1" t="s">
        <v>44</v>
      </c>
      <c r="W1035" s="14" t="s">
        <v>45</v>
      </c>
      <c r="X1035" s="1" t="s">
        <v>46</v>
      </c>
      <c r="Y1035" s="1" t="s">
        <v>45</v>
      </c>
      <c r="Z1035" s="1" t="s">
        <v>45</v>
      </c>
      <c r="AA1035" s="1" t="s">
        <v>51</v>
      </c>
      <c r="AB1035" s="1" t="s">
        <v>2747</v>
      </c>
      <c r="AC1035" s="1" t="s">
        <v>285</v>
      </c>
      <c r="AD1035" s="14" t="s">
        <v>45</v>
      </c>
      <c r="AE1035" s="1" t="s">
        <v>45</v>
      </c>
      <c r="AF1035" s="1" t="s">
        <v>45</v>
      </c>
    </row>
    <row r="1036" spans="1:32" ht="26.25" customHeight="1">
      <c r="A1036" s="1" t="s">
        <v>3893</v>
      </c>
      <c r="B1036" s="1" t="s">
        <v>31</v>
      </c>
      <c r="C1036" s="1" t="s">
        <v>32</v>
      </c>
      <c r="D1036" s="14" t="s">
        <v>19060</v>
      </c>
      <c r="E1036" s="14" t="s">
        <v>13112</v>
      </c>
      <c r="F1036" s="14" t="s">
        <v>16485</v>
      </c>
      <c r="G1036" s="14" t="s">
        <v>976</v>
      </c>
      <c r="H1036" s="15">
        <v>4</v>
      </c>
      <c r="I1036" s="15">
        <v>4</v>
      </c>
      <c r="J1036" s="15">
        <v>0</v>
      </c>
      <c r="K1036" s="2">
        <f t="shared" si="17"/>
        <v>8</v>
      </c>
      <c r="L1036" s="14" t="s">
        <v>4998</v>
      </c>
      <c r="M1036" s="1" t="s">
        <v>53</v>
      </c>
      <c r="N1036" s="14" t="s">
        <v>13142</v>
      </c>
      <c r="O1036" s="15">
        <v>10</v>
      </c>
      <c r="P1036" s="1" t="s">
        <v>628</v>
      </c>
      <c r="Q1036" s="14" t="s">
        <v>976</v>
      </c>
      <c r="R1036" s="14" t="s">
        <v>13143</v>
      </c>
      <c r="S1036" s="4" t="s">
        <v>64</v>
      </c>
      <c r="T1036" s="5" t="s">
        <v>42</v>
      </c>
      <c r="U1036" s="1" t="s">
        <v>43</v>
      </c>
      <c r="V1036" s="1" t="s">
        <v>44</v>
      </c>
      <c r="W1036" s="14" t="s">
        <v>45</v>
      </c>
      <c r="X1036" s="1" t="s">
        <v>46</v>
      </c>
      <c r="Y1036" s="1" t="s">
        <v>45</v>
      </c>
      <c r="Z1036" s="1" t="s">
        <v>45</v>
      </c>
      <c r="AA1036" s="1" t="s">
        <v>28</v>
      </c>
      <c r="AB1036" s="1" t="s">
        <v>18050</v>
      </c>
      <c r="AC1036" s="14" t="s">
        <v>3</v>
      </c>
      <c r="AD1036" s="14" t="s">
        <v>45</v>
      </c>
      <c r="AE1036" s="1" t="s">
        <v>45</v>
      </c>
      <c r="AF1036" s="1" t="s">
        <v>45</v>
      </c>
    </row>
    <row r="1037" spans="1:32" ht="26.25" customHeight="1">
      <c r="A1037" s="1" t="s">
        <v>3894</v>
      </c>
      <c r="B1037" s="1" t="s">
        <v>31</v>
      </c>
      <c r="C1037" s="1" t="s">
        <v>32</v>
      </c>
      <c r="D1037" s="14" t="s">
        <v>19060</v>
      </c>
      <c r="E1037" s="14" t="s">
        <v>13112</v>
      </c>
      <c r="F1037" s="14" t="s">
        <v>16485</v>
      </c>
      <c r="G1037" s="14" t="s">
        <v>976</v>
      </c>
      <c r="H1037" s="2">
        <v>0</v>
      </c>
      <c r="I1037" s="2">
        <v>0</v>
      </c>
      <c r="J1037" s="15">
        <v>0</v>
      </c>
      <c r="K1037" s="2">
        <f t="shared" si="17"/>
        <v>0</v>
      </c>
      <c r="L1037" s="14" t="s">
        <v>11063</v>
      </c>
      <c r="M1037" s="1" t="s">
        <v>53</v>
      </c>
      <c r="N1037" s="14" t="s">
        <v>13142</v>
      </c>
      <c r="O1037" s="15">
        <v>10</v>
      </c>
      <c r="P1037" s="1" t="s">
        <v>628</v>
      </c>
      <c r="Q1037" s="14" t="s">
        <v>976</v>
      </c>
      <c r="R1037" s="14" t="s">
        <v>13143</v>
      </c>
      <c r="S1037" s="4" t="s">
        <v>64</v>
      </c>
      <c r="T1037" s="5" t="s">
        <v>42</v>
      </c>
      <c r="U1037" s="1" t="s">
        <v>43</v>
      </c>
      <c r="V1037" s="1" t="s">
        <v>44</v>
      </c>
      <c r="W1037" s="14" t="s">
        <v>45</v>
      </c>
      <c r="X1037" s="1" t="s">
        <v>46</v>
      </c>
      <c r="Y1037" s="1" t="s">
        <v>45</v>
      </c>
      <c r="Z1037" s="1" t="s">
        <v>45</v>
      </c>
      <c r="AA1037" s="1" t="s">
        <v>28</v>
      </c>
      <c r="AB1037" s="1" t="s">
        <v>18050</v>
      </c>
      <c r="AC1037" s="14" t="s">
        <v>28</v>
      </c>
      <c r="AD1037" s="14" t="s">
        <v>45</v>
      </c>
      <c r="AE1037" s="1" t="s">
        <v>45</v>
      </c>
      <c r="AF1037" s="1" t="s">
        <v>45</v>
      </c>
    </row>
    <row r="1038" spans="1:32" ht="26.25" customHeight="1">
      <c r="A1038" s="1" t="s">
        <v>3895</v>
      </c>
      <c r="B1038" s="1" t="s">
        <v>31</v>
      </c>
      <c r="C1038" s="1" t="s">
        <v>32</v>
      </c>
      <c r="D1038" s="14" t="s">
        <v>19060</v>
      </c>
      <c r="E1038" s="14" t="s">
        <v>13112</v>
      </c>
      <c r="F1038" s="14" t="s">
        <v>16485</v>
      </c>
      <c r="G1038" s="14" t="s">
        <v>976</v>
      </c>
      <c r="H1038" s="2">
        <v>0</v>
      </c>
      <c r="I1038" s="2">
        <v>0</v>
      </c>
      <c r="J1038" s="15">
        <v>0</v>
      </c>
      <c r="K1038" s="2">
        <f t="shared" si="17"/>
        <v>0</v>
      </c>
      <c r="L1038" s="14" t="s">
        <v>805</v>
      </c>
      <c r="M1038" s="1" t="s">
        <v>36</v>
      </c>
      <c r="N1038" s="14" t="s">
        <v>13144</v>
      </c>
      <c r="O1038" s="15">
        <v>13</v>
      </c>
      <c r="P1038" s="1" t="s">
        <v>58</v>
      </c>
      <c r="Q1038" s="14" t="s">
        <v>976</v>
      </c>
      <c r="R1038" s="14" t="s">
        <v>13143</v>
      </c>
      <c r="S1038" s="4" t="s">
        <v>64</v>
      </c>
      <c r="T1038" s="5" t="s">
        <v>42</v>
      </c>
      <c r="U1038" s="1" t="s">
        <v>43</v>
      </c>
      <c r="V1038" s="1" t="s">
        <v>44</v>
      </c>
      <c r="W1038" s="14" t="s">
        <v>45</v>
      </c>
      <c r="X1038" s="1" t="s">
        <v>46</v>
      </c>
      <c r="Y1038" s="1" t="s">
        <v>45</v>
      </c>
      <c r="Z1038" s="1" t="s">
        <v>45</v>
      </c>
      <c r="AA1038" s="1" t="s">
        <v>1</v>
      </c>
      <c r="AB1038" s="1" t="s">
        <v>9306</v>
      </c>
      <c r="AC1038" s="14" t="s">
        <v>71</v>
      </c>
      <c r="AD1038" s="14" t="s">
        <v>45</v>
      </c>
      <c r="AE1038" s="1" t="s">
        <v>45</v>
      </c>
      <c r="AF1038" s="1" t="s">
        <v>45</v>
      </c>
    </row>
    <row r="1039" spans="1:32" ht="26.25" customHeight="1">
      <c r="A1039" s="1" t="s">
        <v>3896</v>
      </c>
      <c r="B1039" s="1" t="s">
        <v>31</v>
      </c>
      <c r="C1039" s="1" t="s">
        <v>32</v>
      </c>
      <c r="D1039" s="14" t="s">
        <v>19060</v>
      </c>
      <c r="E1039" s="14" t="s">
        <v>13112</v>
      </c>
      <c r="F1039" s="14" t="s">
        <v>16486</v>
      </c>
      <c r="G1039" s="14" t="s">
        <v>7091</v>
      </c>
      <c r="H1039" s="15">
        <v>2</v>
      </c>
      <c r="I1039" s="15">
        <v>3</v>
      </c>
      <c r="J1039" s="15">
        <v>0</v>
      </c>
      <c r="K1039" s="2">
        <f t="shared" si="17"/>
        <v>5</v>
      </c>
      <c r="L1039" s="14" t="s">
        <v>13145</v>
      </c>
      <c r="M1039" s="1" t="s">
        <v>36</v>
      </c>
      <c r="N1039" s="14" t="s">
        <v>9924</v>
      </c>
      <c r="O1039" s="15">
        <v>4</v>
      </c>
      <c r="P1039" s="1" t="s">
        <v>58</v>
      </c>
      <c r="Q1039" s="14" t="s">
        <v>1384</v>
      </c>
      <c r="R1039" s="14" t="s">
        <v>1719</v>
      </c>
      <c r="S1039" s="4" t="s">
        <v>1447</v>
      </c>
      <c r="T1039" s="5" t="s">
        <v>42</v>
      </c>
      <c r="U1039" s="1" t="s">
        <v>43</v>
      </c>
      <c r="V1039" s="1" t="s">
        <v>44</v>
      </c>
      <c r="W1039" s="14" t="s">
        <v>45</v>
      </c>
      <c r="X1039" s="1" t="s">
        <v>46</v>
      </c>
      <c r="Y1039" s="1" t="s">
        <v>45</v>
      </c>
      <c r="Z1039" s="1" t="s">
        <v>45</v>
      </c>
      <c r="AA1039" s="1" t="s">
        <v>45</v>
      </c>
      <c r="AB1039" s="1" t="s">
        <v>45</v>
      </c>
      <c r="AC1039" s="1" t="s">
        <v>45</v>
      </c>
      <c r="AD1039" s="14" t="s">
        <v>45</v>
      </c>
      <c r="AE1039" s="1" t="s">
        <v>45</v>
      </c>
      <c r="AF1039" s="1" t="s">
        <v>65</v>
      </c>
    </row>
    <row r="1040" spans="1:32" ht="26.25" customHeight="1">
      <c r="A1040" s="1" t="s">
        <v>3897</v>
      </c>
      <c r="B1040" s="1" t="s">
        <v>31</v>
      </c>
      <c r="C1040" s="1" t="s">
        <v>32</v>
      </c>
      <c r="D1040" s="14" t="s">
        <v>19060</v>
      </c>
      <c r="E1040" s="14" t="s">
        <v>13112</v>
      </c>
      <c r="F1040" s="14" t="s">
        <v>16487</v>
      </c>
      <c r="G1040" s="14" t="s">
        <v>410</v>
      </c>
      <c r="H1040" s="15">
        <v>1</v>
      </c>
      <c r="I1040" s="15">
        <v>2</v>
      </c>
      <c r="J1040" s="15">
        <v>0</v>
      </c>
      <c r="K1040" s="2">
        <f t="shared" si="17"/>
        <v>3</v>
      </c>
      <c r="L1040" s="14" t="s">
        <v>13146</v>
      </c>
      <c r="M1040" s="1" t="s">
        <v>36</v>
      </c>
      <c r="N1040" s="14" t="s">
        <v>6370</v>
      </c>
      <c r="O1040" s="15">
        <v>6</v>
      </c>
      <c r="P1040" s="1" t="s">
        <v>58</v>
      </c>
      <c r="Q1040" s="14" t="s">
        <v>410</v>
      </c>
      <c r="R1040" s="14" t="s">
        <v>301</v>
      </c>
      <c r="S1040" s="1" t="s">
        <v>1078</v>
      </c>
      <c r="T1040" s="5" t="s">
        <v>42</v>
      </c>
      <c r="U1040" s="1" t="s">
        <v>43</v>
      </c>
      <c r="V1040" s="1" t="s">
        <v>44</v>
      </c>
      <c r="W1040" s="14" t="s">
        <v>45</v>
      </c>
      <c r="X1040" s="1" t="s">
        <v>46</v>
      </c>
      <c r="Y1040" s="1" t="s">
        <v>45</v>
      </c>
      <c r="Z1040" s="1" t="s">
        <v>45</v>
      </c>
      <c r="AA1040" s="1" t="s">
        <v>1</v>
      </c>
      <c r="AB1040" s="1" t="s">
        <v>18086</v>
      </c>
      <c r="AC1040" s="14" t="s">
        <v>1</v>
      </c>
      <c r="AD1040" s="14" t="s">
        <v>45</v>
      </c>
      <c r="AE1040" s="1" t="s">
        <v>45</v>
      </c>
      <c r="AF1040" s="1" t="s">
        <v>45</v>
      </c>
    </row>
    <row r="1041" spans="1:32" ht="26.25" customHeight="1">
      <c r="A1041" s="1" t="s">
        <v>3898</v>
      </c>
      <c r="B1041" s="1" t="s">
        <v>31</v>
      </c>
      <c r="C1041" s="1" t="s">
        <v>32</v>
      </c>
      <c r="D1041" s="14" t="s">
        <v>19060</v>
      </c>
      <c r="E1041" s="14" t="s">
        <v>13112</v>
      </c>
      <c r="F1041" s="14" t="s">
        <v>16488</v>
      </c>
      <c r="G1041" s="14" t="s">
        <v>2097</v>
      </c>
      <c r="H1041" s="15">
        <v>2</v>
      </c>
      <c r="I1041" s="15">
        <v>4</v>
      </c>
      <c r="J1041" s="15">
        <v>0</v>
      </c>
      <c r="K1041" s="2">
        <f t="shared" si="17"/>
        <v>6</v>
      </c>
      <c r="L1041" s="14" t="s">
        <v>1959</v>
      </c>
      <c r="M1041" s="1" t="s">
        <v>36</v>
      </c>
      <c r="N1041" s="14" t="s">
        <v>13147</v>
      </c>
      <c r="O1041" s="15">
        <v>15</v>
      </c>
      <c r="P1041" s="1" t="s">
        <v>58</v>
      </c>
      <c r="Q1041" s="14" t="s">
        <v>2097</v>
      </c>
      <c r="R1041" s="14" t="s">
        <v>13148</v>
      </c>
      <c r="S1041" s="4" t="s">
        <v>8643</v>
      </c>
      <c r="T1041" s="5" t="s">
        <v>96</v>
      </c>
      <c r="U1041" s="1" t="s">
        <v>43</v>
      </c>
      <c r="V1041" s="1" t="s">
        <v>44</v>
      </c>
      <c r="W1041" s="14" t="s">
        <v>45</v>
      </c>
      <c r="X1041" s="1" t="s">
        <v>46</v>
      </c>
      <c r="Y1041" s="1" t="s">
        <v>45</v>
      </c>
      <c r="Z1041" s="1" t="s">
        <v>45</v>
      </c>
      <c r="AA1041" s="1" t="s">
        <v>28</v>
      </c>
      <c r="AB1041" s="1" t="s">
        <v>18050</v>
      </c>
      <c r="AC1041" s="14" t="s">
        <v>86</v>
      </c>
      <c r="AD1041" s="14" t="s">
        <v>45</v>
      </c>
      <c r="AE1041" s="1" t="s">
        <v>45</v>
      </c>
      <c r="AF1041" s="1" t="s">
        <v>45</v>
      </c>
    </row>
    <row r="1042" spans="1:32" ht="26.25" customHeight="1">
      <c r="A1042" s="1" t="s">
        <v>3899</v>
      </c>
      <c r="B1042" s="1" t="s">
        <v>31</v>
      </c>
      <c r="C1042" s="1" t="s">
        <v>32</v>
      </c>
      <c r="D1042" s="14" t="s">
        <v>19060</v>
      </c>
      <c r="E1042" s="14" t="s">
        <v>13112</v>
      </c>
      <c r="F1042" s="14" t="s">
        <v>16488</v>
      </c>
      <c r="G1042" s="14" t="s">
        <v>2097</v>
      </c>
      <c r="H1042" s="2">
        <v>0</v>
      </c>
      <c r="I1042" s="2">
        <v>0</v>
      </c>
      <c r="J1042" s="15">
        <v>0</v>
      </c>
      <c r="K1042" s="2">
        <f t="shared" si="17"/>
        <v>0</v>
      </c>
      <c r="L1042" s="14" t="s">
        <v>1431</v>
      </c>
      <c r="M1042" s="1" t="s">
        <v>36</v>
      </c>
      <c r="N1042" s="14" t="s">
        <v>12852</v>
      </c>
      <c r="O1042" s="15">
        <v>16</v>
      </c>
      <c r="P1042" s="1" t="s">
        <v>58</v>
      </c>
      <c r="Q1042" s="14" t="s">
        <v>2097</v>
      </c>
      <c r="R1042" s="14" t="s">
        <v>13148</v>
      </c>
      <c r="S1042" s="4" t="s">
        <v>8643</v>
      </c>
      <c r="T1042" s="5" t="s">
        <v>96</v>
      </c>
      <c r="U1042" s="1" t="s">
        <v>43</v>
      </c>
      <c r="V1042" s="1" t="s">
        <v>44</v>
      </c>
      <c r="W1042" s="14" t="s">
        <v>45</v>
      </c>
      <c r="X1042" s="1" t="s">
        <v>46</v>
      </c>
      <c r="Y1042" s="1" t="s">
        <v>45</v>
      </c>
      <c r="Z1042" s="1" t="s">
        <v>45</v>
      </c>
      <c r="AA1042" s="1" t="s">
        <v>28</v>
      </c>
      <c r="AB1042" s="1" t="s">
        <v>18050</v>
      </c>
      <c r="AC1042" s="14" t="s">
        <v>86</v>
      </c>
      <c r="AD1042" s="14" t="s">
        <v>45</v>
      </c>
      <c r="AE1042" s="1" t="s">
        <v>45</v>
      </c>
      <c r="AF1042" s="1" t="s">
        <v>45</v>
      </c>
    </row>
    <row r="1043" spans="1:32" ht="26.25" customHeight="1">
      <c r="A1043" s="1" t="s">
        <v>3900</v>
      </c>
      <c r="B1043" s="1" t="s">
        <v>31</v>
      </c>
      <c r="C1043" s="1" t="s">
        <v>32</v>
      </c>
      <c r="D1043" s="14" t="s">
        <v>19060</v>
      </c>
      <c r="E1043" s="14" t="s">
        <v>13112</v>
      </c>
      <c r="F1043" s="14" t="s">
        <v>16488</v>
      </c>
      <c r="G1043" s="14" t="s">
        <v>2097</v>
      </c>
      <c r="H1043" s="2">
        <v>0</v>
      </c>
      <c r="I1043" s="2">
        <v>0</v>
      </c>
      <c r="J1043" s="15">
        <v>0</v>
      </c>
      <c r="K1043" s="2">
        <f t="shared" si="17"/>
        <v>0</v>
      </c>
      <c r="L1043" s="14" t="s">
        <v>155</v>
      </c>
      <c r="M1043" s="1" t="s">
        <v>53</v>
      </c>
      <c r="N1043" s="14" t="s">
        <v>10963</v>
      </c>
      <c r="O1043" s="15">
        <v>11</v>
      </c>
      <c r="P1043" s="1" t="s">
        <v>58</v>
      </c>
      <c r="Q1043" s="14" t="s">
        <v>2097</v>
      </c>
      <c r="R1043" s="14" t="s">
        <v>13148</v>
      </c>
      <c r="S1043" s="4" t="s">
        <v>8643</v>
      </c>
      <c r="T1043" s="5" t="s">
        <v>96</v>
      </c>
      <c r="U1043" s="1" t="s">
        <v>43</v>
      </c>
      <c r="V1043" s="1" t="s">
        <v>44</v>
      </c>
      <c r="W1043" s="14" t="s">
        <v>45</v>
      </c>
      <c r="X1043" s="1" t="s">
        <v>46</v>
      </c>
      <c r="Y1043" s="1" t="s">
        <v>45</v>
      </c>
      <c r="Z1043" s="1" t="s">
        <v>45</v>
      </c>
      <c r="AA1043" s="1" t="s">
        <v>2</v>
      </c>
      <c r="AB1043" s="1" t="s">
        <v>887</v>
      </c>
      <c r="AC1043" s="1" t="s">
        <v>65</v>
      </c>
      <c r="AD1043" s="14" t="s">
        <v>45</v>
      </c>
      <c r="AE1043" s="1" t="s">
        <v>45</v>
      </c>
      <c r="AF1043" s="1" t="s">
        <v>45</v>
      </c>
    </row>
    <row r="1044" spans="1:32" ht="26.25" customHeight="1">
      <c r="A1044" s="1" t="s">
        <v>3901</v>
      </c>
      <c r="B1044" s="1" t="s">
        <v>31</v>
      </c>
      <c r="C1044" s="1" t="s">
        <v>32</v>
      </c>
      <c r="D1044" s="14" t="s">
        <v>19060</v>
      </c>
      <c r="E1044" s="14" t="s">
        <v>13112</v>
      </c>
      <c r="F1044" s="14" t="s">
        <v>16489</v>
      </c>
      <c r="G1044" s="14" t="s">
        <v>13149</v>
      </c>
      <c r="H1044" s="15">
        <v>1</v>
      </c>
      <c r="I1044" s="15">
        <v>2</v>
      </c>
      <c r="J1044" s="15">
        <v>0</v>
      </c>
      <c r="K1044" s="2">
        <f t="shared" si="17"/>
        <v>3</v>
      </c>
      <c r="L1044" s="14" t="s">
        <v>13150</v>
      </c>
      <c r="M1044" s="1" t="s">
        <v>36</v>
      </c>
      <c r="N1044" s="14" t="s">
        <v>13151</v>
      </c>
      <c r="O1044" s="15">
        <v>2</v>
      </c>
      <c r="P1044" s="1" t="s">
        <v>58</v>
      </c>
      <c r="Q1044" s="14" t="s">
        <v>13149</v>
      </c>
      <c r="R1044" s="14" t="s">
        <v>13152</v>
      </c>
      <c r="S1044" s="14" t="s">
        <v>1015</v>
      </c>
      <c r="T1044" s="5" t="s">
        <v>42</v>
      </c>
      <c r="U1044" s="1" t="s">
        <v>43</v>
      </c>
      <c r="V1044" s="1" t="s">
        <v>44</v>
      </c>
      <c r="W1044" s="14" t="s">
        <v>45</v>
      </c>
      <c r="X1044" s="1" t="s">
        <v>46</v>
      </c>
      <c r="Y1044" s="1" t="s">
        <v>45</v>
      </c>
      <c r="Z1044" s="1" t="s">
        <v>45</v>
      </c>
      <c r="AA1044" s="1" t="s">
        <v>45</v>
      </c>
      <c r="AB1044" s="1" t="s">
        <v>45</v>
      </c>
      <c r="AC1044" s="1" t="s">
        <v>45</v>
      </c>
      <c r="AD1044" s="1" t="s">
        <v>45</v>
      </c>
      <c r="AE1044" s="1" t="s">
        <v>45</v>
      </c>
      <c r="AF1044" s="1" t="s">
        <v>45</v>
      </c>
    </row>
    <row r="1045" spans="1:32" ht="26.25" customHeight="1">
      <c r="A1045" s="1" t="s">
        <v>3902</v>
      </c>
      <c r="B1045" s="1" t="s">
        <v>31</v>
      </c>
      <c r="C1045" s="1" t="s">
        <v>32</v>
      </c>
      <c r="D1045" s="14" t="s">
        <v>19060</v>
      </c>
      <c r="E1045" s="14" t="s">
        <v>13112</v>
      </c>
      <c r="F1045" s="14" t="s">
        <v>16490</v>
      </c>
      <c r="G1045" s="14" t="s">
        <v>5301</v>
      </c>
      <c r="H1045" s="15">
        <v>2</v>
      </c>
      <c r="I1045" s="15">
        <v>4</v>
      </c>
      <c r="J1045" s="15">
        <v>0</v>
      </c>
      <c r="K1045" s="2">
        <f t="shared" si="17"/>
        <v>6</v>
      </c>
      <c r="L1045" s="14" t="s">
        <v>13153</v>
      </c>
      <c r="M1045" s="1" t="s">
        <v>36</v>
      </c>
      <c r="N1045" s="14" t="s">
        <v>4559</v>
      </c>
      <c r="O1045" s="15">
        <v>5</v>
      </c>
      <c r="P1045" s="1" t="s">
        <v>58</v>
      </c>
      <c r="Q1045" s="14" t="s">
        <v>13154</v>
      </c>
      <c r="R1045" s="14" t="s">
        <v>13155</v>
      </c>
      <c r="S1045" s="4" t="s">
        <v>152</v>
      </c>
      <c r="T1045" s="5" t="s">
        <v>42</v>
      </c>
      <c r="U1045" s="1" t="s">
        <v>43</v>
      </c>
      <c r="V1045" s="1" t="s">
        <v>44</v>
      </c>
      <c r="W1045" s="14" t="s">
        <v>45</v>
      </c>
      <c r="X1045" s="1" t="s">
        <v>46</v>
      </c>
      <c r="Y1045" s="1" t="s">
        <v>45</v>
      </c>
      <c r="Z1045" s="1" t="s">
        <v>45</v>
      </c>
      <c r="AA1045" s="1" t="s">
        <v>2</v>
      </c>
      <c r="AB1045" s="1" t="s">
        <v>887</v>
      </c>
      <c r="AC1045" s="1" t="s">
        <v>285</v>
      </c>
      <c r="AD1045" s="14" t="s">
        <v>45</v>
      </c>
      <c r="AE1045" s="1" t="s">
        <v>45</v>
      </c>
      <c r="AF1045" s="1" t="s">
        <v>45</v>
      </c>
    </row>
    <row r="1046" spans="1:32" ht="26.25" customHeight="1">
      <c r="A1046" s="1" t="s">
        <v>3903</v>
      </c>
      <c r="B1046" s="1" t="s">
        <v>31</v>
      </c>
      <c r="C1046" s="1" t="s">
        <v>32</v>
      </c>
      <c r="D1046" s="14" t="s">
        <v>19060</v>
      </c>
      <c r="E1046" s="14" t="s">
        <v>13112</v>
      </c>
      <c r="F1046" s="14" t="s">
        <v>16491</v>
      </c>
      <c r="G1046" s="14" t="s">
        <v>13156</v>
      </c>
      <c r="H1046" s="15">
        <v>5</v>
      </c>
      <c r="I1046" s="15">
        <v>4</v>
      </c>
      <c r="J1046" s="15">
        <v>0</v>
      </c>
      <c r="K1046" s="2">
        <f t="shared" si="17"/>
        <v>9</v>
      </c>
      <c r="L1046" s="14" t="s">
        <v>2087</v>
      </c>
      <c r="M1046" s="1" t="s">
        <v>53</v>
      </c>
      <c r="N1046" s="14" t="s">
        <v>13157</v>
      </c>
      <c r="O1046" s="15">
        <v>16</v>
      </c>
      <c r="P1046" s="1" t="s">
        <v>58</v>
      </c>
      <c r="Q1046" s="14" t="s">
        <v>3460</v>
      </c>
      <c r="R1046" s="14" t="s">
        <v>2704</v>
      </c>
      <c r="S1046" s="1" t="s">
        <v>2327</v>
      </c>
      <c r="T1046" s="5" t="s">
        <v>42</v>
      </c>
      <c r="U1046" s="1" t="s">
        <v>829</v>
      </c>
      <c r="V1046" s="1" t="s">
        <v>44</v>
      </c>
      <c r="W1046" s="14" t="s">
        <v>45</v>
      </c>
      <c r="X1046" s="1" t="s">
        <v>46</v>
      </c>
      <c r="Y1046" s="1" t="s">
        <v>45</v>
      </c>
      <c r="Z1046" s="1" t="s">
        <v>45</v>
      </c>
      <c r="AA1046" s="1" t="s">
        <v>1</v>
      </c>
      <c r="AB1046" s="1" t="s">
        <v>32</v>
      </c>
      <c r="AC1046" s="14" t="s">
        <v>86</v>
      </c>
      <c r="AD1046" s="14" t="s">
        <v>45</v>
      </c>
      <c r="AE1046" s="1" t="s">
        <v>45</v>
      </c>
      <c r="AF1046" s="1" t="s">
        <v>45</v>
      </c>
    </row>
    <row r="1047" spans="1:32" ht="26.25" customHeight="1">
      <c r="A1047" s="1" t="s">
        <v>3904</v>
      </c>
      <c r="B1047" s="1" t="s">
        <v>31</v>
      </c>
      <c r="C1047" s="1" t="s">
        <v>32</v>
      </c>
      <c r="D1047" s="14" t="s">
        <v>19060</v>
      </c>
      <c r="E1047" s="14" t="s">
        <v>13112</v>
      </c>
      <c r="F1047" s="14" t="s">
        <v>16491</v>
      </c>
      <c r="G1047" s="14" t="s">
        <v>13156</v>
      </c>
      <c r="H1047" s="2">
        <v>0</v>
      </c>
      <c r="I1047" s="2">
        <v>0</v>
      </c>
      <c r="J1047" s="15">
        <v>0</v>
      </c>
      <c r="K1047" s="2">
        <f t="shared" si="17"/>
        <v>0</v>
      </c>
      <c r="L1047" s="14" t="s">
        <v>4480</v>
      </c>
      <c r="M1047" s="1" t="s">
        <v>36</v>
      </c>
      <c r="N1047" s="14" t="s">
        <v>13158</v>
      </c>
      <c r="O1047" s="15">
        <v>15</v>
      </c>
      <c r="P1047" s="1" t="s">
        <v>58</v>
      </c>
      <c r="Q1047" s="14" t="s">
        <v>3460</v>
      </c>
      <c r="R1047" s="14" t="s">
        <v>2704</v>
      </c>
      <c r="S1047" s="1" t="s">
        <v>2327</v>
      </c>
      <c r="T1047" s="5" t="s">
        <v>42</v>
      </c>
      <c r="U1047" s="1" t="s">
        <v>829</v>
      </c>
      <c r="V1047" s="1" t="s">
        <v>44</v>
      </c>
      <c r="W1047" s="14" t="s">
        <v>45</v>
      </c>
      <c r="X1047" s="1" t="s">
        <v>46</v>
      </c>
      <c r="Y1047" s="1" t="s">
        <v>45</v>
      </c>
      <c r="Z1047" s="1" t="s">
        <v>45</v>
      </c>
      <c r="AA1047" s="1" t="s">
        <v>1</v>
      </c>
      <c r="AB1047" s="1" t="s">
        <v>32</v>
      </c>
      <c r="AC1047" s="14" t="s">
        <v>86</v>
      </c>
      <c r="AD1047" s="14" t="s">
        <v>45</v>
      </c>
      <c r="AE1047" s="1" t="s">
        <v>45</v>
      </c>
      <c r="AF1047" s="1" t="s">
        <v>45</v>
      </c>
    </row>
    <row r="1048" spans="1:32" ht="26.25" customHeight="1">
      <c r="A1048" s="1" t="s">
        <v>3905</v>
      </c>
      <c r="B1048" s="1" t="s">
        <v>31</v>
      </c>
      <c r="C1048" s="1" t="s">
        <v>32</v>
      </c>
      <c r="D1048" s="14" t="s">
        <v>19060</v>
      </c>
      <c r="E1048" s="14" t="s">
        <v>13112</v>
      </c>
      <c r="F1048" s="14" t="s">
        <v>16492</v>
      </c>
      <c r="G1048" s="14" t="s">
        <v>13159</v>
      </c>
      <c r="H1048" s="15">
        <v>4</v>
      </c>
      <c r="I1048" s="15">
        <v>3</v>
      </c>
      <c r="J1048" s="15">
        <v>0</v>
      </c>
      <c r="K1048" s="2">
        <f t="shared" si="17"/>
        <v>7</v>
      </c>
      <c r="L1048" s="14" t="s">
        <v>13160</v>
      </c>
      <c r="M1048" s="1" t="s">
        <v>36</v>
      </c>
      <c r="N1048" s="14" t="s">
        <v>13161</v>
      </c>
      <c r="O1048" s="15">
        <v>17</v>
      </c>
      <c r="P1048" s="1" t="s">
        <v>58</v>
      </c>
      <c r="Q1048" s="14" t="s">
        <v>421</v>
      </c>
      <c r="R1048" s="14" t="s">
        <v>13162</v>
      </c>
      <c r="S1048" s="1" t="s">
        <v>2721</v>
      </c>
      <c r="T1048" s="5" t="s">
        <v>42</v>
      </c>
      <c r="U1048" s="1" t="s">
        <v>829</v>
      </c>
      <c r="V1048" s="1" t="s">
        <v>44</v>
      </c>
      <c r="W1048" s="14" t="s">
        <v>45</v>
      </c>
      <c r="X1048" s="1" t="s">
        <v>46</v>
      </c>
      <c r="Y1048" s="1" t="s">
        <v>45</v>
      </c>
      <c r="Z1048" s="1" t="s">
        <v>45</v>
      </c>
      <c r="AA1048" s="1" t="s">
        <v>28</v>
      </c>
      <c r="AB1048" s="1" t="s">
        <v>18092</v>
      </c>
      <c r="AC1048" s="14" t="s">
        <v>50</v>
      </c>
      <c r="AD1048" s="14" t="s">
        <v>45</v>
      </c>
      <c r="AE1048" s="1" t="s">
        <v>45</v>
      </c>
      <c r="AF1048" s="1" t="s">
        <v>45</v>
      </c>
    </row>
    <row r="1049" spans="1:32" ht="26.25" customHeight="1">
      <c r="A1049" s="1" t="s">
        <v>3906</v>
      </c>
      <c r="B1049" s="1" t="s">
        <v>31</v>
      </c>
      <c r="C1049" s="1" t="s">
        <v>32</v>
      </c>
      <c r="D1049" s="14" t="s">
        <v>19060</v>
      </c>
      <c r="E1049" s="14" t="s">
        <v>13112</v>
      </c>
      <c r="F1049" s="14" t="s">
        <v>16492</v>
      </c>
      <c r="G1049" s="14" t="s">
        <v>13159</v>
      </c>
      <c r="H1049" s="2">
        <v>0</v>
      </c>
      <c r="I1049" s="2">
        <v>0</v>
      </c>
      <c r="J1049" s="15">
        <v>0</v>
      </c>
      <c r="K1049" s="2">
        <f t="shared" si="17"/>
        <v>0</v>
      </c>
      <c r="L1049" s="14" t="s">
        <v>13163</v>
      </c>
      <c r="M1049" s="1" t="s">
        <v>36</v>
      </c>
      <c r="N1049" s="14" t="s">
        <v>13164</v>
      </c>
      <c r="O1049" s="15">
        <v>15</v>
      </c>
      <c r="P1049" s="1" t="s">
        <v>58</v>
      </c>
      <c r="Q1049" s="14" t="s">
        <v>421</v>
      </c>
      <c r="R1049" s="14" t="s">
        <v>13162</v>
      </c>
      <c r="S1049" s="1" t="s">
        <v>2721</v>
      </c>
      <c r="T1049" s="5" t="s">
        <v>42</v>
      </c>
      <c r="U1049" s="1" t="s">
        <v>829</v>
      </c>
      <c r="V1049" s="1" t="s">
        <v>44</v>
      </c>
      <c r="W1049" s="14" t="s">
        <v>45</v>
      </c>
      <c r="X1049" s="1" t="s">
        <v>46</v>
      </c>
      <c r="Y1049" s="1" t="s">
        <v>45</v>
      </c>
      <c r="Z1049" s="1" t="s">
        <v>45</v>
      </c>
      <c r="AA1049" s="1" t="s">
        <v>1</v>
      </c>
      <c r="AB1049" s="1" t="s">
        <v>32</v>
      </c>
      <c r="AC1049" s="14" t="s">
        <v>86</v>
      </c>
      <c r="AD1049" s="14" t="s">
        <v>45</v>
      </c>
      <c r="AE1049" s="1" t="s">
        <v>45</v>
      </c>
      <c r="AF1049" s="1" t="s">
        <v>45</v>
      </c>
    </row>
    <row r="1050" spans="1:32" ht="26.25" customHeight="1">
      <c r="A1050" s="1" t="s">
        <v>3907</v>
      </c>
      <c r="B1050" s="1" t="s">
        <v>31</v>
      </c>
      <c r="C1050" s="1" t="s">
        <v>32</v>
      </c>
      <c r="D1050" s="14" t="s">
        <v>19060</v>
      </c>
      <c r="E1050" s="14" t="s">
        <v>13112</v>
      </c>
      <c r="F1050" s="14" t="s">
        <v>16493</v>
      </c>
      <c r="G1050" s="14" t="s">
        <v>13165</v>
      </c>
      <c r="H1050" s="15">
        <v>4</v>
      </c>
      <c r="I1050" s="15">
        <v>6</v>
      </c>
      <c r="J1050" s="15">
        <v>0</v>
      </c>
      <c r="K1050" s="2">
        <f t="shared" si="17"/>
        <v>10</v>
      </c>
      <c r="L1050" s="14" t="s">
        <v>7974</v>
      </c>
      <c r="M1050" s="1" t="s">
        <v>36</v>
      </c>
      <c r="N1050" s="14" t="s">
        <v>13166</v>
      </c>
      <c r="O1050" s="15">
        <v>9</v>
      </c>
      <c r="P1050" s="1" t="s">
        <v>58</v>
      </c>
      <c r="Q1050" s="14" t="s">
        <v>13165</v>
      </c>
      <c r="R1050" s="14" t="s">
        <v>1980</v>
      </c>
      <c r="S1050" s="4" t="s">
        <v>302</v>
      </c>
      <c r="T1050" s="5" t="s">
        <v>42</v>
      </c>
      <c r="U1050" s="1" t="s">
        <v>43</v>
      </c>
      <c r="V1050" s="1" t="s">
        <v>44</v>
      </c>
      <c r="W1050" s="14" t="s">
        <v>45</v>
      </c>
      <c r="X1050" s="1" t="s">
        <v>137</v>
      </c>
      <c r="Y1050" s="1" t="s">
        <v>2</v>
      </c>
      <c r="Z1050" s="1" t="s">
        <v>45</v>
      </c>
      <c r="AA1050" s="1" t="s">
        <v>28</v>
      </c>
      <c r="AB1050" s="1" t="s">
        <v>18047</v>
      </c>
      <c r="AC1050" s="14" t="s">
        <v>51</v>
      </c>
      <c r="AD1050" s="14" t="s">
        <v>45</v>
      </c>
      <c r="AE1050" s="1" t="s">
        <v>45</v>
      </c>
      <c r="AF1050" s="1" t="s">
        <v>45</v>
      </c>
    </row>
    <row r="1051" spans="1:32" ht="26.25" customHeight="1">
      <c r="A1051" s="1" t="s">
        <v>3908</v>
      </c>
      <c r="B1051" s="1" t="s">
        <v>31</v>
      </c>
      <c r="C1051" s="1" t="s">
        <v>32</v>
      </c>
      <c r="D1051" s="14" t="s">
        <v>19060</v>
      </c>
      <c r="E1051" s="14" t="s">
        <v>13112</v>
      </c>
      <c r="F1051" s="14" t="s">
        <v>16493</v>
      </c>
      <c r="G1051" s="14" t="s">
        <v>13165</v>
      </c>
      <c r="H1051" s="2">
        <v>0</v>
      </c>
      <c r="I1051" s="2">
        <v>0</v>
      </c>
      <c r="J1051" s="15">
        <v>0</v>
      </c>
      <c r="K1051" s="2">
        <f t="shared" si="17"/>
        <v>0</v>
      </c>
      <c r="L1051" s="14" t="s">
        <v>11912</v>
      </c>
      <c r="M1051" s="1" t="s">
        <v>36</v>
      </c>
      <c r="N1051" s="14" t="s">
        <v>13167</v>
      </c>
      <c r="O1051" s="15">
        <v>7</v>
      </c>
      <c r="P1051" s="1" t="s">
        <v>58</v>
      </c>
      <c r="Q1051" s="14" t="s">
        <v>13165</v>
      </c>
      <c r="R1051" s="14" t="s">
        <v>1980</v>
      </c>
      <c r="S1051" s="4" t="s">
        <v>302</v>
      </c>
      <c r="T1051" s="5" t="s">
        <v>42</v>
      </c>
      <c r="U1051" s="1" t="s">
        <v>43</v>
      </c>
      <c r="V1051" s="1" t="s">
        <v>44</v>
      </c>
      <c r="W1051" s="14" t="s">
        <v>45</v>
      </c>
      <c r="X1051" s="1" t="s">
        <v>137</v>
      </c>
      <c r="Y1051" s="1" t="s">
        <v>2</v>
      </c>
      <c r="Z1051" s="1" t="s">
        <v>45</v>
      </c>
      <c r="AA1051" s="1" t="s">
        <v>28</v>
      </c>
      <c r="AB1051" s="1" t="s">
        <v>18047</v>
      </c>
      <c r="AC1051" s="14" t="s">
        <v>2</v>
      </c>
      <c r="AD1051" s="14" t="s">
        <v>45</v>
      </c>
      <c r="AE1051" s="1" t="s">
        <v>45</v>
      </c>
      <c r="AF1051" s="1" t="s">
        <v>45</v>
      </c>
    </row>
    <row r="1052" spans="1:32" ht="26.25" customHeight="1">
      <c r="A1052" s="1" t="s">
        <v>3909</v>
      </c>
      <c r="B1052" s="1" t="s">
        <v>31</v>
      </c>
      <c r="C1052" s="1" t="s">
        <v>32</v>
      </c>
      <c r="D1052" s="14" t="s">
        <v>19060</v>
      </c>
      <c r="E1052" s="14" t="s">
        <v>13112</v>
      </c>
      <c r="F1052" s="14" t="s">
        <v>16493</v>
      </c>
      <c r="G1052" s="14" t="s">
        <v>13165</v>
      </c>
      <c r="H1052" s="2">
        <v>0</v>
      </c>
      <c r="I1052" s="2">
        <v>0</v>
      </c>
      <c r="J1052" s="15">
        <v>0</v>
      </c>
      <c r="K1052" s="2">
        <f t="shared" si="17"/>
        <v>0</v>
      </c>
      <c r="L1052" s="14" t="s">
        <v>12110</v>
      </c>
      <c r="M1052" s="1" t="s">
        <v>36</v>
      </c>
      <c r="N1052" s="14" t="s">
        <v>9140</v>
      </c>
      <c r="O1052" s="15">
        <v>4</v>
      </c>
      <c r="P1052" s="1" t="s">
        <v>58</v>
      </c>
      <c r="Q1052" s="14" t="s">
        <v>13165</v>
      </c>
      <c r="R1052" s="14" t="s">
        <v>1980</v>
      </c>
      <c r="S1052" s="4" t="s">
        <v>302</v>
      </c>
      <c r="T1052" s="5" t="s">
        <v>42</v>
      </c>
      <c r="U1052" s="1" t="s">
        <v>43</v>
      </c>
      <c r="V1052" s="1" t="s">
        <v>44</v>
      </c>
      <c r="W1052" s="14" t="s">
        <v>45</v>
      </c>
      <c r="X1052" s="1" t="s">
        <v>137</v>
      </c>
      <c r="Y1052" s="1" t="s">
        <v>2</v>
      </c>
      <c r="Z1052" s="1" t="s">
        <v>45</v>
      </c>
      <c r="AA1052" s="1" t="s">
        <v>45</v>
      </c>
      <c r="AB1052" s="1" t="s">
        <v>45</v>
      </c>
      <c r="AC1052" s="1" t="s">
        <v>45</v>
      </c>
      <c r="AD1052" s="14" t="s">
        <v>45</v>
      </c>
      <c r="AE1052" s="1" t="s">
        <v>45</v>
      </c>
      <c r="AF1052" s="1" t="s">
        <v>65</v>
      </c>
    </row>
    <row r="1053" spans="1:32" ht="26.25" customHeight="1">
      <c r="A1053" s="1" t="s">
        <v>3910</v>
      </c>
      <c r="B1053" s="1" t="s">
        <v>31</v>
      </c>
      <c r="C1053" s="1" t="s">
        <v>32</v>
      </c>
      <c r="D1053" s="14" t="s">
        <v>19060</v>
      </c>
      <c r="E1053" s="14" t="s">
        <v>13112</v>
      </c>
      <c r="F1053" s="14" t="s">
        <v>16493</v>
      </c>
      <c r="G1053" s="14" t="s">
        <v>13165</v>
      </c>
      <c r="H1053" s="2">
        <v>0</v>
      </c>
      <c r="I1053" s="2">
        <v>0</v>
      </c>
      <c r="J1053" s="15">
        <v>0</v>
      </c>
      <c r="K1053" s="2">
        <f t="shared" si="17"/>
        <v>0</v>
      </c>
      <c r="L1053" s="14" t="s">
        <v>11909</v>
      </c>
      <c r="M1053" s="1" t="s">
        <v>36</v>
      </c>
      <c r="N1053" s="14" t="s">
        <v>9140</v>
      </c>
      <c r="O1053" s="15">
        <v>4</v>
      </c>
      <c r="P1053" s="1" t="s">
        <v>58</v>
      </c>
      <c r="Q1053" s="14" t="s">
        <v>13165</v>
      </c>
      <c r="R1053" s="14" t="s">
        <v>1980</v>
      </c>
      <c r="S1053" s="4" t="s">
        <v>302</v>
      </c>
      <c r="T1053" s="5" t="s">
        <v>42</v>
      </c>
      <c r="U1053" s="1" t="s">
        <v>43</v>
      </c>
      <c r="V1053" s="1" t="s">
        <v>44</v>
      </c>
      <c r="W1053" s="14" t="s">
        <v>45</v>
      </c>
      <c r="X1053" s="1" t="s">
        <v>137</v>
      </c>
      <c r="Y1053" s="1" t="s">
        <v>2</v>
      </c>
      <c r="Z1053" s="1" t="s">
        <v>45</v>
      </c>
      <c r="AA1053" s="1" t="s">
        <v>45</v>
      </c>
      <c r="AB1053" s="1" t="s">
        <v>45</v>
      </c>
      <c r="AC1053" s="1" t="s">
        <v>45</v>
      </c>
      <c r="AD1053" s="14" t="s">
        <v>45</v>
      </c>
      <c r="AE1053" s="1" t="s">
        <v>45</v>
      </c>
      <c r="AF1053" s="1" t="s">
        <v>65</v>
      </c>
    </row>
    <row r="1054" spans="1:32" ht="26.25" customHeight="1">
      <c r="A1054" s="1" t="s">
        <v>3911</v>
      </c>
      <c r="B1054" s="1" t="s">
        <v>31</v>
      </c>
      <c r="C1054" s="1" t="s">
        <v>32</v>
      </c>
      <c r="D1054" s="14" t="s">
        <v>19060</v>
      </c>
      <c r="E1054" s="14" t="s">
        <v>13112</v>
      </c>
      <c r="F1054" s="14" t="s">
        <v>16493</v>
      </c>
      <c r="G1054" s="14" t="s">
        <v>13165</v>
      </c>
      <c r="H1054" s="2">
        <v>0</v>
      </c>
      <c r="I1054" s="2">
        <v>0</v>
      </c>
      <c r="J1054" s="15">
        <v>0</v>
      </c>
      <c r="K1054" s="2">
        <f t="shared" si="17"/>
        <v>0</v>
      </c>
      <c r="L1054" s="14" t="s">
        <v>13168</v>
      </c>
      <c r="M1054" s="1" t="s">
        <v>53</v>
      </c>
      <c r="N1054" s="14" t="s">
        <v>9052</v>
      </c>
      <c r="O1054" s="15">
        <v>1</v>
      </c>
      <c r="P1054" s="1" t="s">
        <v>58</v>
      </c>
      <c r="Q1054" s="14" t="s">
        <v>2494</v>
      </c>
      <c r="R1054" s="14" t="s">
        <v>8620</v>
      </c>
      <c r="S1054" s="1" t="s">
        <v>1292</v>
      </c>
      <c r="T1054" s="5" t="s">
        <v>42</v>
      </c>
      <c r="U1054" s="1" t="s">
        <v>43</v>
      </c>
      <c r="V1054" s="1" t="s">
        <v>44</v>
      </c>
      <c r="W1054" s="14" t="s">
        <v>45</v>
      </c>
      <c r="X1054" s="1" t="s">
        <v>137</v>
      </c>
      <c r="Y1054" s="1" t="s">
        <v>2</v>
      </c>
      <c r="Z1054" s="1" t="s">
        <v>45</v>
      </c>
      <c r="AA1054" s="1" t="s">
        <v>45</v>
      </c>
      <c r="AB1054" s="1" t="s">
        <v>45</v>
      </c>
      <c r="AC1054" s="1" t="s">
        <v>45</v>
      </c>
      <c r="AD1054" s="14" t="s">
        <v>45</v>
      </c>
      <c r="AE1054" s="1" t="s">
        <v>45</v>
      </c>
      <c r="AF1054" s="1" t="s">
        <v>45</v>
      </c>
    </row>
    <row r="1055" spans="1:32" ht="26.25" customHeight="1">
      <c r="A1055" s="1" t="s">
        <v>3912</v>
      </c>
      <c r="B1055" s="1" t="s">
        <v>31</v>
      </c>
      <c r="C1055" s="1" t="s">
        <v>32</v>
      </c>
      <c r="D1055" s="14" t="s">
        <v>19060</v>
      </c>
      <c r="E1055" s="14" t="s">
        <v>13112</v>
      </c>
      <c r="F1055" s="14" t="s">
        <v>16494</v>
      </c>
      <c r="G1055" s="14" t="s">
        <v>3339</v>
      </c>
      <c r="H1055" s="15">
        <v>2</v>
      </c>
      <c r="I1055" s="15">
        <v>2</v>
      </c>
      <c r="J1055" s="15">
        <v>0</v>
      </c>
      <c r="K1055" s="2">
        <f t="shared" si="17"/>
        <v>4</v>
      </c>
      <c r="L1055" s="14" t="s">
        <v>1266</v>
      </c>
      <c r="M1055" s="1" t="s">
        <v>53</v>
      </c>
      <c r="N1055" s="14" t="s">
        <v>11103</v>
      </c>
      <c r="O1055" s="15">
        <v>16</v>
      </c>
      <c r="P1055" s="1" t="s">
        <v>58</v>
      </c>
      <c r="Q1055" s="14" t="s">
        <v>3339</v>
      </c>
      <c r="R1055" s="14" t="s">
        <v>29</v>
      </c>
      <c r="S1055" s="4" t="s">
        <v>152</v>
      </c>
      <c r="T1055" s="5" t="s">
        <v>42</v>
      </c>
      <c r="U1055" s="1" t="s">
        <v>43</v>
      </c>
      <c r="V1055" s="1" t="s">
        <v>44</v>
      </c>
      <c r="W1055" s="14" t="s">
        <v>45</v>
      </c>
      <c r="X1055" s="1" t="s">
        <v>46</v>
      </c>
      <c r="Y1055" s="1" t="s">
        <v>45</v>
      </c>
      <c r="Z1055" s="1" t="s">
        <v>45</v>
      </c>
      <c r="AA1055" s="1" t="s">
        <v>1</v>
      </c>
      <c r="AB1055" s="1" t="s">
        <v>32</v>
      </c>
      <c r="AC1055" s="14" t="s">
        <v>50</v>
      </c>
      <c r="AD1055" s="14" t="s">
        <v>45</v>
      </c>
      <c r="AE1055" s="1" t="s">
        <v>45</v>
      </c>
      <c r="AF1055" s="1" t="s">
        <v>45</v>
      </c>
    </row>
    <row r="1056" spans="1:32" ht="26.25" customHeight="1">
      <c r="A1056" s="1" t="s">
        <v>3913</v>
      </c>
      <c r="B1056" s="1" t="s">
        <v>31</v>
      </c>
      <c r="C1056" s="1" t="s">
        <v>32</v>
      </c>
      <c r="D1056" s="14" t="s">
        <v>19060</v>
      </c>
      <c r="E1056" s="14" t="s">
        <v>13112</v>
      </c>
      <c r="F1056" s="14" t="s">
        <v>16494</v>
      </c>
      <c r="G1056" s="14" t="s">
        <v>3339</v>
      </c>
      <c r="H1056" s="2">
        <v>0</v>
      </c>
      <c r="I1056" s="2">
        <v>0</v>
      </c>
      <c r="J1056" s="15">
        <v>0</v>
      </c>
      <c r="K1056" s="2">
        <f t="shared" si="17"/>
        <v>0</v>
      </c>
      <c r="L1056" s="14" t="s">
        <v>92</v>
      </c>
      <c r="M1056" s="1" t="s">
        <v>36</v>
      </c>
      <c r="N1056" s="14" t="s">
        <v>6119</v>
      </c>
      <c r="O1056" s="15">
        <v>14</v>
      </c>
      <c r="P1056" s="1" t="s">
        <v>58</v>
      </c>
      <c r="Q1056" s="14" t="s">
        <v>3339</v>
      </c>
      <c r="R1056" s="14" t="s">
        <v>29</v>
      </c>
      <c r="S1056" s="4" t="s">
        <v>152</v>
      </c>
      <c r="T1056" s="5" t="s">
        <v>42</v>
      </c>
      <c r="U1056" s="1" t="s">
        <v>43</v>
      </c>
      <c r="V1056" s="1" t="s">
        <v>44</v>
      </c>
      <c r="W1056" s="14" t="s">
        <v>45</v>
      </c>
      <c r="X1056" s="1" t="s">
        <v>46</v>
      </c>
      <c r="Y1056" s="1" t="s">
        <v>45</v>
      </c>
      <c r="Z1056" s="1" t="s">
        <v>45</v>
      </c>
      <c r="AA1056" s="1" t="s">
        <v>1</v>
      </c>
      <c r="AB1056" s="1" t="s">
        <v>32</v>
      </c>
      <c r="AC1056" s="14" t="s">
        <v>81</v>
      </c>
      <c r="AD1056" s="14" t="s">
        <v>45</v>
      </c>
      <c r="AE1056" s="1" t="s">
        <v>45</v>
      </c>
      <c r="AF1056" s="1" t="s">
        <v>45</v>
      </c>
    </row>
    <row r="1057" spans="1:32" ht="26.25" customHeight="1">
      <c r="A1057" s="1" t="s">
        <v>3914</v>
      </c>
      <c r="B1057" s="1" t="s">
        <v>31</v>
      </c>
      <c r="C1057" s="1" t="s">
        <v>32</v>
      </c>
      <c r="D1057" s="14" t="s">
        <v>19060</v>
      </c>
      <c r="E1057" s="14" t="s">
        <v>13112</v>
      </c>
      <c r="F1057" s="14" t="s">
        <v>16495</v>
      </c>
      <c r="G1057" s="14" t="s">
        <v>9347</v>
      </c>
      <c r="H1057" s="15">
        <v>3</v>
      </c>
      <c r="I1057" s="15">
        <v>1</v>
      </c>
      <c r="J1057" s="15">
        <v>0</v>
      </c>
      <c r="K1057" s="2">
        <f t="shared" si="17"/>
        <v>4</v>
      </c>
      <c r="L1057" s="14" t="s">
        <v>425</v>
      </c>
      <c r="M1057" s="1" t="s">
        <v>53</v>
      </c>
      <c r="N1057" s="14" t="s">
        <v>5587</v>
      </c>
      <c r="O1057" s="15">
        <v>15</v>
      </c>
      <c r="P1057" s="1" t="s">
        <v>58</v>
      </c>
      <c r="Q1057" s="14" t="s">
        <v>9347</v>
      </c>
      <c r="R1057" s="14" t="s">
        <v>2680</v>
      </c>
      <c r="S1057" s="1" t="s">
        <v>1091</v>
      </c>
      <c r="T1057" s="5" t="s">
        <v>42</v>
      </c>
      <c r="U1057" s="1" t="s">
        <v>43</v>
      </c>
      <c r="V1057" s="1" t="s">
        <v>44</v>
      </c>
      <c r="W1057" s="14" t="s">
        <v>45</v>
      </c>
      <c r="X1057" s="1" t="s">
        <v>46</v>
      </c>
      <c r="Y1057" s="1" t="s">
        <v>45</v>
      </c>
      <c r="Z1057" s="1" t="s">
        <v>45</v>
      </c>
      <c r="AA1057" s="1" t="s">
        <v>1</v>
      </c>
      <c r="AB1057" s="14" t="s">
        <v>8788</v>
      </c>
      <c r="AC1057" s="14" t="s">
        <v>86</v>
      </c>
      <c r="AD1057" s="14" t="s">
        <v>45</v>
      </c>
      <c r="AE1057" s="1" t="s">
        <v>45</v>
      </c>
      <c r="AF1057" s="1" t="s">
        <v>45</v>
      </c>
    </row>
    <row r="1058" spans="1:32" ht="26.25" customHeight="1">
      <c r="A1058" s="1" t="s">
        <v>3915</v>
      </c>
      <c r="B1058" s="1" t="s">
        <v>31</v>
      </c>
      <c r="C1058" s="1" t="s">
        <v>32</v>
      </c>
      <c r="D1058" s="14" t="s">
        <v>19060</v>
      </c>
      <c r="E1058" s="14" t="s">
        <v>13112</v>
      </c>
      <c r="F1058" s="14" t="s">
        <v>16495</v>
      </c>
      <c r="G1058" s="14" t="s">
        <v>9347</v>
      </c>
      <c r="H1058" s="2">
        <v>0</v>
      </c>
      <c r="I1058" s="2">
        <v>0</v>
      </c>
      <c r="J1058" s="15">
        <v>0</v>
      </c>
      <c r="K1058" s="2">
        <f t="shared" si="17"/>
        <v>0</v>
      </c>
      <c r="L1058" s="14" t="s">
        <v>2654</v>
      </c>
      <c r="M1058" s="1" t="s">
        <v>53</v>
      </c>
      <c r="N1058" s="14" t="s">
        <v>12119</v>
      </c>
      <c r="O1058" s="15">
        <v>9</v>
      </c>
      <c r="P1058" s="1" t="s">
        <v>58</v>
      </c>
      <c r="Q1058" s="14" t="s">
        <v>9347</v>
      </c>
      <c r="R1058" s="14" t="s">
        <v>2680</v>
      </c>
      <c r="S1058" s="1" t="s">
        <v>1091</v>
      </c>
      <c r="T1058" s="5" t="s">
        <v>42</v>
      </c>
      <c r="U1058" s="1" t="s">
        <v>43</v>
      </c>
      <c r="V1058" s="1" t="s">
        <v>44</v>
      </c>
      <c r="W1058" s="14" t="s">
        <v>45</v>
      </c>
      <c r="X1058" s="1" t="s">
        <v>46</v>
      </c>
      <c r="Y1058" s="1" t="s">
        <v>45</v>
      </c>
      <c r="Z1058" s="1" t="s">
        <v>45</v>
      </c>
      <c r="AA1058" s="1" t="s">
        <v>1</v>
      </c>
      <c r="AB1058" s="14" t="s">
        <v>8788</v>
      </c>
      <c r="AC1058" s="14" t="s">
        <v>3</v>
      </c>
      <c r="AD1058" s="14" t="s">
        <v>45</v>
      </c>
      <c r="AE1058" s="1" t="s">
        <v>45</v>
      </c>
      <c r="AF1058" s="1" t="s">
        <v>45</v>
      </c>
    </row>
    <row r="1059" spans="1:32" ht="26.25" customHeight="1">
      <c r="A1059" s="1" t="s">
        <v>3916</v>
      </c>
      <c r="B1059" s="1" t="s">
        <v>31</v>
      </c>
      <c r="C1059" s="1" t="s">
        <v>32</v>
      </c>
      <c r="D1059" s="14" t="s">
        <v>19060</v>
      </c>
      <c r="E1059" s="14" t="s">
        <v>13112</v>
      </c>
      <c r="F1059" s="14" t="s">
        <v>16496</v>
      </c>
      <c r="G1059" s="14" t="s">
        <v>658</v>
      </c>
      <c r="H1059" s="15">
        <v>2</v>
      </c>
      <c r="I1059" s="15">
        <v>3</v>
      </c>
      <c r="J1059" s="15">
        <v>0</v>
      </c>
      <c r="K1059" s="2">
        <f t="shared" si="17"/>
        <v>5</v>
      </c>
      <c r="L1059" s="14" t="s">
        <v>13169</v>
      </c>
      <c r="M1059" s="1" t="s">
        <v>53</v>
      </c>
      <c r="N1059" s="14" t="s">
        <v>13170</v>
      </c>
      <c r="O1059" s="15">
        <v>11</v>
      </c>
      <c r="P1059" s="1" t="s">
        <v>58</v>
      </c>
      <c r="Q1059" s="14" t="s">
        <v>658</v>
      </c>
      <c r="R1059" s="14" t="s">
        <v>915</v>
      </c>
      <c r="S1059" s="4" t="s">
        <v>212</v>
      </c>
      <c r="T1059" s="5" t="s">
        <v>42</v>
      </c>
      <c r="U1059" s="1" t="s">
        <v>43</v>
      </c>
      <c r="V1059" s="1" t="s">
        <v>44</v>
      </c>
      <c r="W1059" s="14" t="s">
        <v>45</v>
      </c>
      <c r="X1059" s="1" t="s">
        <v>46</v>
      </c>
      <c r="Y1059" s="1" t="s">
        <v>45</v>
      </c>
      <c r="Z1059" s="1" t="s">
        <v>45</v>
      </c>
      <c r="AA1059" s="1" t="s">
        <v>1</v>
      </c>
      <c r="AB1059" s="1" t="s">
        <v>32</v>
      </c>
      <c r="AC1059" s="1" t="s">
        <v>65</v>
      </c>
      <c r="AD1059" s="14" t="s">
        <v>45</v>
      </c>
      <c r="AE1059" s="1" t="s">
        <v>45</v>
      </c>
      <c r="AF1059" s="1" t="s">
        <v>45</v>
      </c>
    </row>
    <row r="1060" spans="1:32" ht="26.25" customHeight="1">
      <c r="A1060" s="1" t="s">
        <v>3917</v>
      </c>
      <c r="B1060" s="1" t="s">
        <v>31</v>
      </c>
      <c r="C1060" s="1" t="s">
        <v>32</v>
      </c>
      <c r="D1060" s="14" t="s">
        <v>19060</v>
      </c>
      <c r="E1060" s="14" t="s">
        <v>13112</v>
      </c>
      <c r="F1060" s="14" t="s">
        <v>16496</v>
      </c>
      <c r="G1060" s="14" t="s">
        <v>658</v>
      </c>
      <c r="H1060" s="2">
        <v>0</v>
      </c>
      <c r="I1060" s="2">
        <v>0</v>
      </c>
      <c r="J1060" s="2">
        <v>0</v>
      </c>
      <c r="K1060" s="2">
        <f t="shared" si="17"/>
        <v>0</v>
      </c>
      <c r="L1060" s="14" t="s">
        <v>3102</v>
      </c>
      <c r="M1060" s="1" t="s">
        <v>36</v>
      </c>
      <c r="N1060" s="14" t="s">
        <v>9373</v>
      </c>
      <c r="O1060" s="15">
        <v>10</v>
      </c>
      <c r="P1060" s="1" t="s">
        <v>58</v>
      </c>
      <c r="Q1060" s="14" t="s">
        <v>658</v>
      </c>
      <c r="R1060" s="14" t="s">
        <v>915</v>
      </c>
      <c r="S1060" s="4" t="s">
        <v>212</v>
      </c>
      <c r="T1060" s="5" t="s">
        <v>42</v>
      </c>
      <c r="U1060" s="1" t="s">
        <v>43</v>
      </c>
      <c r="V1060" s="1" t="s">
        <v>44</v>
      </c>
      <c r="W1060" s="14" t="s">
        <v>45</v>
      </c>
      <c r="X1060" s="1" t="s">
        <v>46</v>
      </c>
      <c r="Y1060" s="1" t="s">
        <v>45</v>
      </c>
      <c r="Z1060" s="1" t="s">
        <v>45</v>
      </c>
      <c r="AA1060" s="1" t="s">
        <v>1</v>
      </c>
      <c r="AB1060" s="1" t="s">
        <v>32</v>
      </c>
      <c r="AC1060" s="14" t="s">
        <v>3</v>
      </c>
      <c r="AD1060" s="14" t="s">
        <v>45</v>
      </c>
      <c r="AE1060" s="1" t="s">
        <v>45</v>
      </c>
      <c r="AF1060" s="1" t="s">
        <v>45</v>
      </c>
    </row>
    <row r="1061" spans="1:32" ht="26.25" customHeight="1">
      <c r="A1061" s="1" t="s">
        <v>3918</v>
      </c>
      <c r="B1061" s="1" t="s">
        <v>31</v>
      </c>
      <c r="C1061" s="1" t="s">
        <v>32</v>
      </c>
      <c r="D1061" s="14" t="s">
        <v>19060</v>
      </c>
      <c r="E1061" s="14" t="s">
        <v>13112</v>
      </c>
      <c r="F1061" s="14" t="s">
        <v>16496</v>
      </c>
      <c r="G1061" s="14" t="s">
        <v>658</v>
      </c>
      <c r="H1061" s="2">
        <v>0</v>
      </c>
      <c r="I1061" s="2">
        <v>0</v>
      </c>
      <c r="J1061" s="2">
        <v>0</v>
      </c>
      <c r="K1061" s="2">
        <f t="shared" si="17"/>
        <v>0</v>
      </c>
      <c r="L1061" s="14" t="s">
        <v>1000</v>
      </c>
      <c r="M1061" s="1" t="s">
        <v>36</v>
      </c>
      <c r="N1061" s="14" t="s">
        <v>9373</v>
      </c>
      <c r="O1061" s="15">
        <v>10</v>
      </c>
      <c r="P1061" s="1" t="s">
        <v>58</v>
      </c>
      <c r="Q1061" s="14" t="s">
        <v>658</v>
      </c>
      <c r="R1061" s="14" t="s">
        <v>915</v>
      </c>
      <c r="S1061" s="4" t="s">
        <v>212</v>
      </c>
      <c r="T1061" s="5" t="s">
        <v>42</v>
      </c>
      <c r="U1061" s="1" t="s">
        <v>43</v>
      </c>
      <c r="V1061" s="1" t="s">
        <v>44</v>
      </c>
      <c r="W1061" s="14" t="s">
        <v>45</v>
      </c>
      <c r="X1061" s="1" t="s">
        <v>46</v>
      </c>
      <c r="Y1061" s="1" t="s">
        <v>45</v>
      </c>
      <c r="Z1061" s="1" t="s">
        <v>45</v>
      </c>
      <c r="AA1061" s="1" t="s">
        <v>1</v>
      </c>
      <c r="AB1061" s="1" t="s">
        <v>32</v>
      </c>
      <c r="AC1061" s="14" t="s">
        <v>3</v>
      </c>
      <c r="AD1061" s="14" t="s">
        <v>45</v>
      </c>
      <c r="AE1061" s="1" t="s">
        <v>45</v>
      </c>
      <c r="AF1061" s="1" t="s">
        <v>45</v>
      </c>
    </row>
    <row r="1062" spans="1:32" ht="26.25" customHeight="1">
      <c r="A1062" s="1" t="s">
        <v>3919</v>
      </c>
      <c r="B1062" s="1" t="s">
        <v>31</v>
      </c>
      <c r="C1062" s="1" t="s">
        <v>32</v>
      </c>
      <c r="D1062" s="14" t="s">
        <v>19060</v>
      </c>
      <c r="E1062" s="14" t="s">
        <v>13112</v>
      </c>
      <c r="F1062" s="14" t="s">
        <v>16497</v>
      </c>
      <c r="G1062" s="14" t="s">
        <v>13171</v>
      </c>
      <c r="H1062" s="15">
        <v>1</v>
      </c>
      <c r="I1062" s="15">
        <v>2</v>
      </c>
      <c r="J1062" s="15">
        <v>0</v>
      </c>
      <c r="K1062" s="2">
        <f t="shared" si="17"/>
        <v>3</v>
      </c>
      <c r="L1062" s="14" t="s">
        <v>13172</v>
      </c>
      <c r="M1062" s="1" t="s">
        <v>36</v>
      </c>
      <c r="N1062" s="14" t="s">
        <v>6717</v>
      </c>
      <c r="O1062" s="15">
        <v>11</v>
      </c>
      <c r="P1062" s="1" t="s">
        <v>58</v>
      </c>
      <c r="Q1062" s="14" t="s">
        <v>13171</v>
      </c>
      <c r="R1062" s="14" t="s">
        <v>481</v>
      </c>
      <c r="S1062" s="1" t="s">
        <v>1641</v>
      </c>
      <c r="T1062" s="5" t="s">
        <v>96</v>
      </c>
      <c r="U1062" s="1" t="s">
        <v>43</v>
      </c>
      <c r="V1062" s="1" t="s">
        <v>44</v>
      </c>
      <c r="W1062" s="14" t="s">
        <v>45</v>
      </c>
      <c r="X1062" s="1" t="s">
        <v>46</v>
      </c>
      <c r="Y1062" s="1" t="s">
        <v>45</v>
      </c>
      <c r="Z1062" s="1" t="s">
        <v>45</v>
      </c>
      <c r="AA1062" s="1" t="s">
        <v>51</v>
      </c>
      <c r="AB1062" s="1" t="s">
        <v>18041</v>
      </c>
      <c r="AC1062" s="14" t="s">
        <v>3</v>
      </c>
      <c r="AD1062" s="14" t="s">
        <v>45</v>
      </c>
      <c r="AE1062" s="1" t="s">
        <v>45</v>
      </c>
      <c r="AF1062" s="1" t="s">
        <v>45</v>
      </c>
    </row>
    <row r="1063" spans="1:32" ht="26.25" customHeight="1">
      <c r="A1063" s="1" t="s">
        <v>3920</v>
      </c>
      <c r="B1063" s="1" t="s">
        <v>31</v>
      </c>
      <c r="C1063" s="1" t="s">
        <v>32</v>
      </c>
      <c r="D1063" s="14" t="s">
        <v>19060</v>
      </c>
      <c r="E1063" s="14" t="s">
        <v>13112</v>
      </c>
      <c r="F1063" s="14" t="s">
        <v>16498</v>
      </c>
      <c r="G1063" s="14" t="s">
        <v>11664</v>
      </c>
      <c r="H1063" s="15">
        <v>3</v>
      </c>
      <c r="I1063" s="15">
        <v>1</v>
      </c>
      <c r="J1063" s="15">
        <v>0</v>
      </c>
      <c r="K1063" s="2">
        <f t="shared" si="17"/>
        <v>4</v>
      </c>
      <c r="L1063" s="14" t="s">
        <v>1114</v>
      </c>
      <c r="M1063" s="1" t="s">
        <v>53</v>
      </c>
      <c r="N1063" s="14" t="s">
        <v>11367</v>
      </c>
      <c r="O1063" s="15">
        <v>16</v>
      </c>
      <c r="P1063" s="1" t="s">
        <v>58</v>
      </c>
      <c r="Q1063" s="14" t="s">
        <v>11664</v>
      </c>
      <c r="R1063" s="14" t="s">
        <v>29</v>
      </c>
      <c r="S1063" s="1" t="s">
        <v>2721</v>
      </c>
      <c r="T1063" s="5" t="s">
        <v>42</v>
      </c>
      <c r="U1063" s="1" t="s">
        <v>43</v>
      </c>
      <c r="V1063" s="1" t="s">
        <v>44</v>
      </c>
      <c r="W1063" s="14" t="s">
        <v>45</v>
      </c>
      <c r="X1063" s="1" t="s">
        <v>46</v>
      </c>
      <c r="Y1063" s="1" t="s">
        <v>45</v>
      </c>
      <c r="Z1063" s="1" t="s">
        <v>45</v>
      </c>
      <c r="AA1063" s="1" t="s">
        <v>51</v>
      </c>
      <c r="AB1063" s="1" t="s">
        <v>2747</v>
      </c>
      <c r="AC1063" s="14" t="s">
        <v>50</v>
      </c>
      <c r="AD1063" s="14" t="s">
        <v>45</v>
      </c>
      <c r="AE1063" s="1" t="s">
        <v>45</v>
      </c>
      <c r="AF1063" s="1" t="s">
        <v>45</v>
      </c>
    </row>
    <row r="1064" spans="1:32" ht="26.25" customHeight="1">
      <c r="A1064" s="1" t="s">
        <v>3921</v>
      </c>
      <c r="B1064" s="1" t="s">
        <v>31</v>
      </c>
      <c r="C1064" s="1" t="s">
        <v>32</v>
      </c>
      <c r="D1064" s="14" t="s">
        <v>19060</v>
      </c>
      <c r="E1064" s="14" t="s">
        <v>13112</v>
      </c>
      <c r="F1064" s="14" t="s">
        <v>16498</v>
      </c>
      <c r="G1064" s="14" t="s">
        <v>11664</v>
      </c>
      <c r="H1064" s="2">
        <v>0</v>
      </c>
      <c r="I1064" s="2">
        <v>0</v>
      </c>
      <c r="J1064" s="2">
        <v>0</v>
      </c>
      <c r="K1064" s="2">
        <f t="shared" si="17"/>
        <v>0</v>
      </c>
      <c r="L1064" s="14" t="s">
        <v>13173</v>
      </c>
      <c r="M1064" s="1" t="s">
        <v>53</v>
      </c>
      <c r="N1064" s="14" t="s">
        <v>13174</v>
      </c>
      <c r="O1064" s="15">
        <v>12</v>
      </c>
      <c r="P1064" s="1" t="s">
        <v>58</v>
      </c>
      <c r="Q1064" s="14" t="s">
        <v>11664</v>
      </c>
      <c r="R1064" s="14" t="s">
        <v>29</v>
      </c>
      <c r="S1064" s="1" t="s">
        <v>2721</v>
      </c>
      <c r="T1064" s="5" t="s">
        <v>42</v>
      </c>
      <c r="U1064" s="1" t="s">
        <v>43</v>
      </c>
      <c r="V1064" s="1" t="s">
        <v>44</v>
      </c>
      <c r="W1064" s="14" t="s">
        <v>45</v>
      </c>
      <c r="X1064" s="1" t="s">
        <v>46</v>
      </c>
      <c r="Y1064" s="1" t="s">
        <v>45</v>
      </c>
      <c r="Z1064" s="1" t="s">
        <v>45</v>
      </c>
      <c r="AA1064" s="1" t="s">
        <v>51</v>
      </c>
      <c r="AB1064" s="1" t="s">
        <v>2747</v>
      </c>
      <c r="AC1064" s="14" t="s">
        <v>71</v>
      </c>
      <c r="AD1064" s="14" t="s">
        <v>45</v>
      </c>
      <c r="AE1064" s="1" t="s">
        <v>45</v>
      </c>
      <c r="AF1064" s="1" t="s">
        <v>45</v>
      </c>
    </row>
    <row r="1065" spans="1:32" ht="26.25" customHeight="1">
      <c r="A1065" s="1" t="s">
        <v>3922</v>
      </c>
      <c r="B1065" s="1" t="s">
        <v>31</v>
      </c>
      <c r="C1065" s="1" t="s">
        <v>32</v>
      </c>
      <c r="D1065" s="14" t="s">
        <v>19060</v>
      </c>
      <c r="E1065" s="14" t="s">
        <v>13112</v>
      </c>
      <c r="F1065" s="14" t="s">
        <v>16499</v>
      </c>
      <c r="G1065" s="14" t="s">
        <v>10133</v>
      </c>
      <c r="H1065" s="15">
        <v>2</v>
      </c>
      <c r="I1065" s="15">
        <v>2</v>
      </c>
      <c r="J1065" s="15">
        <v>0</v>
      </c>
      <c r="K1065" s="2">
        <f t="shared" si="17"/>
        <v>4</v>
      </c>
      <c r="L1065" s="14" t="s">
        <v>13175</v>
      </c>
      <c r="M1065" s="1" t="s">
        <v>36</v>
      </c>
      <c r="N1065" s="14" t="s">
        <v>13176</v>
      </c>
      <c r="O1065" s="15">
        <v>8</v>
      </c>
      <c r="P1065" s="1" t="s">
        <v>58</v>
      </c>
      <c r="Q1065" s="14" t="s">
        <v>10133</v>
      </c>
      <c r="R1065" s="14" t="s">
        <v>481</v>
      </c>
      <c r="S1065" s="1" t="s">
        <v>183</v>
      </c>
      <c r="T1065" s="5" t="s">
        <v>42</v>
      </c>
      <c r="U1065" s="1" t="s">
        <v>117</v>
      </c>
      <c r="V1065" s="1" t="s">
        <v>44</v>
      </c>
      <c r="W1065" s="14" t="s">
        <v>45</v>
      </c>
      <c r="X1065" s="1" t="s">
        <v>46</v>
      </c>
      <c r="Y1065" s="1" t="s">
        <v>45</v>
      </c>
      <c r="Z1065" s="1" t="s">
        <v>45</v>
      </c>
      <c r="AA1065" s="1" t="s">
        <v>1</v>
      </c>
      <c r="AB1065" s="1" t="s">
        <v>32</v>
      </c>
      <c r="AC1065" s="14" t="s">
        <v>51</v>
      </c>
      <c r="AD1065" s="14" t="s">
        <v>45</v>
      </c>
      <c r="AE1065" s="1" t="s">
        <v>45</v>
      </c>
      <c r="AF1065" s="1" t="s">
        <v>45</v>
      </c>
    </row>
    <row r="1066" spans="1:32" ht="26.25" customHeight="1">
      <c r="A1066" s="1" t="s">
        <v>3923</v>
      </c>
      <c r="B1066" s="1" t="s">
        <v>31</v>
      </c>
      <c r="C1066" s="1" t="s">
        <v>32</v>
      </c>
      <c r="D1066" s="14" t="s">
        <v>19060</v>
      </c>
      <c r="E1066" s="14" t="s">
        <v>13112</v>
      </c>
      <c r="F1066" s="14" t="s">
        <v>16499</v>
      </c>
      <c r="G1066" s="14" t="s">
        <v>10133</v>
      </c>
      <c r="H1066" s="2">
        <v>0</v>
      </c>
      <c r="I1066" s="2">
        <v>0</v>
      </c>
      <c r="J1066" s="2">
        <v>0</v>
      </c>
      <c r="K1066" s="2">
        <f t="shared" si="17"/>
        <v>0</v>
      </c>
      <c r="L1066" s="14" t="s">
        <v>5752</v>
      </c>
      <c r="M1066" s="1" t="s">
        <v>53</v>
      </c>
      <c r="N1066" s="14" t="s">
        <v>13177</v>
      </c>
      <c r="O1066" s="15">
        <v>2</v>
      </c>
      <c r="P1066" s="1" t="s">
        <v>58</v>
      </c>
      <c r="Q1066" s="14" t="s">
        <v>10133</v>
      </c>
      <c r="R1066" s="14" t="s">
        <v>481</v>
      </c>
      <c r="S1066" s="1" t="s">
        <v>183</v>
      </c>
      <c r="T1066" s="5" t="s">
        <v>42</v>
      </c>
      <c r="U1066" s="1" t="s">
        <v>117</v>
      </c>
      <c r="V1066" s="1" t="s">
        <v>44</v>
      </c>
      <c r="W1066" s="14" t="s">
        <v>45</v>
      </c>
      <c r="X1066" s="1" t="s">
        <v>46</v>
      </c>
      <c r="Y1066" s="1" t="s">
        <v>45</v>
      </c>
      <c r="Z1066" s="1" t="s">
        <v>45</v>
      </c>
      <c r="AA1066" s="1" t="s">
        <v>45</v>
      </c>
      <c r="AB1066" s="1" t="s">
        <v>45</v>
      </c>
      <c r="AC1066" s="1" t="s">
        <v>45</v>
      </c>
      <c r="AD1066" s="1" t="s">
        <v>45</v>
      </c>
      <c r="AE1066" s="1" t="s">
        <v>45</v>
      </c>
      <c r="AF1066" s="1" t="s">
        <v>45</v>
      </c>
    </row>
    <row r="1067" spans="1:32" ht="26.25" customHeight="1">
      <c r="A1067" s="1" t="s">
        <v>3924</v>
      </c>
      <c r="B1067" s="1" t="s">
        <v>31</v>
      </c>
      <c r="C1067" s="1" t="s">
        <v>32</v>
      </c>
      <c r="D1067" s="14" t="s">
        <v>19060</v>
      </c>
      <c r="E1067" s="14" t="s">
        <v>13112</v>
      </c>
      <c r="F1067" s="14" t="s">
        <v>16500</v>
      </c>
      <c r="G1067" s="14" t="s">
        <v>13178</v>
      </c>
      <c r="H1067" s="15">
        <v>5</v>
      </c>
      <c r="I1067" s="15">
        <v>5</v>
      </c>
      <c r="J1067" s="15">
        <v>0</v>
      </c>
      <c r="K1067" s="2">
        <f t="shared" si="17"/>
        <v>10</v>
      </c>
      <c r="L1067" s="14" t="s">
        <v>11410</v>
      </c>
      <c r="M1067" s="1" t="s">
        <v>36</v>
      </c>
      <c r="N1067" s="14" t="s">
        <v>13179</v>
      </c>
      <c r="O1067" s="15">
        <v>9</v>
      </c>
      <c r="P1067" s="1" t="s">
        <v>58</v>
      </c>
      <c r="Q1067" s="14" t="s">
        <v>13180</v>
      </c>
      <c r="R1067" s="14" t="s">
        <v>561</v>
      </c>
      <c r="S1067" s="4" t="s">
        <v>152</v>
      </c>
      <c r="T1067" s="5" t="s">
        <v>42</v>
      </c>
      <c r="U1067" s="1" t="s">
        <v>43</v>
      </c>
      <c r="V1067" s="1" t="s">
        <v>44</v>
      </c>
      <c r="W1067" s="14" t="s">
        <v>45</v>
      </c>
      <c r="X1067" s="1" t="s">
        <v>46</v>
      </c>
      <c r="Y1067" s="1" t="s">
        <v>1</v>
      </c>
      <c r="Z1067" s="1" t="s">
        <v>45</v>
      </c>
      <c r="AA1067" s="1" t="s">
        <v>1</v>
      </c>
      <c r="AB1067" s="1" t="s">
        <v>2813</v>
      </c>
      <c r="AC1067" s="14" t="s">
        <v>28</v>
      </c>
      <c r="AD1067" s="14" t="s">
        <v>45</v>
      </c>
      <c r="AE1067" s="1" t="s">
        <v>45</v>
      </c>
      <c r="AF1067" s="1" t="s">
        <v>45</v>
      </c>
    </row>
    <row r="1068" spans="1:32" ht="26.25" customHeight="1">
      <c r="A1068" s="1" t="s">
        <v>3925</v>
      </c>
      <c r="B1068" s="1" t="s">
        <v>31</v>
      </c>
      <c r="C1068" s="1" t="s">
        <v>32</v>
      </c>
      <c r="D1068" s="14" t="s">
        <v>19060</v>
      </c>
      <c r="E1068" s="14" t="s">
        <v>13112</v>
      </c>
      <c r="F1068" s="14" t="s">
        <v>16500</v>
      </c>
      <c r="G1068" s="14" t="s">
        <v>13178</v>
      </c>
      <c r="H1068" s="2">
        <v>0</v>
      </c>
      <c r="I1068" s="2">
        <v>0</v>
      </c>
      <c r="J1068" s="2">
        <v>0</v>
      </c>
      <c r="K1068" s="2">
        <f t="shared" si="17"/>
        <v>0</v>
      </c>
      <c r="L1068" s="14" t="s">
        <v>13181</v>
      </c>
      <c r="M1068" s="1" t="s">
        <v>53</v>
      </c>
      <c r="N1068" s="14" t="s">
        <v>8536</v>
      </c>
      <c r="O1068" s="15">
        <v>5</v>
      </c>
      <c r="P1068" s="1" t="s">
        <v>58</v>
      </c>
      <c r="Q1068" s="14" t="s">
        <v>13180</v>
      </c>
      <c r="R1068" s="14" t="s">
        <v>561</v>
      </c>
      <c r="S1068" s="4" t="s">
        <v>152</v>
      </c>
      <c r="T1068" s="5" t="s">
        <v>42</v>
      </c>
      <c r="U1068" s="1" t="s">
        <v>43</v>
      </c>
      <c r="V1068" s="1" t="s">
        <v>44</v>
      </c>
      <c r="W1068" s="14" t="s">
        <v>45</v>
      </c>
      <c r="X1068" s="1" t="s">
        <v>46</v>
      </c>
      <c r="Y1068" s="1" t="s">
        <v>1</v>
      </c>
      <c r="Z1068" s="1" t="s">
        <v>45</v>
      </c>
      <c r="AA1068" s="1" t="s">
        <v>1</v>
      </c>
      <c r="AB1068" s="1" t="s">
        <v>2813</v>
      </c>
      <c r="AC1068" s="1" t="s">
        <v>285</v>
      </c>
      <c r="AD1068" s="14" t="s">
        <v>45</v>
      </c>
      <c r="AE1068" s="1" t="s">
        <v>45</v>
      </c>
      <c r="AF1068" s="1" t="s">
        <v>45</v>
      </c>
    </row>
    <row r="1069" spans="1:32" ht="26.25" customHeight="1">
      <c r="A1069" s="1" t="s">
        <v>3926</v>
      </c>
      <c r="B1069" s="1" t="s">
        <v>31</v>
      </c>
      <c r="C1069" s="1" t="s">
        <v>32</v>
      </c>
      <c r="D1069" s="14" t="s">
        <v>19060</v>
      </c>
      <c r="E1069" s="14" t="s">
        <v>13112</v>
      </c>
      <c r="F1069" s="14" t="s">
        <v>16500</v>
      </c>
      <c r="G1069" s="14" t="s">
        <v>13178</v>
      </c>
      <c r="H1069" s="2">
        <v>0</v>
      </c>
      <c r="I1069" s="2">
        <v>0</v>
      </c>
      <c r="J1069" s="2">
        <v>0</v>
      </c>
      <c r="K1069" s="2">
        <f t="shared" si="17"/>
        <v>0</v>
      </c>
      <c r="L1069" s="14" t="s">
        <v>2869</v>
      </c>
      <c r="M1069" s="1" t="s">
        <v>53</v>
      </c>
      <c r="N1069" s="14" t="s">
        <v>13182</v>
      </c>
      <c r="O1069" s="15">
        <v>10</v>
      </c>
      <c r="P1069" s="1" t="s">
        <v>58</v>
      </c>
      <c r="Q1069" s="14" t="s">
        <v>13183</v>
      </c>
      <c r="R1069" s="14" t="s">
        <v>7571</v>
      </c>
      <c r="S1069" s="4" t="s">
        <v>127</v>
      </c>
      <c r="T1069" s="5" t="s">
        <v>42</v>
      </c>
      <c r="U1069" s="1" t="s">
        <v>43</v>
      </c>
      <c r="V1069" s="1" t="s">
        <v>44</v>
      </c>
      <c r="W1069" s="14" t="s">
        <v>45</v>
      </c>
      <c r="X1069" s="1" t="s">
        <v>46</v>
      </c>
      <c r="Y1069" s="1" t="s">
        <v>1</v>
      </c>
      <c r="Z1069" s="1" t="s">
        <v>45</v>
      </c>
      <c r="AA1069" s="1" t="s">
        <v>1</v>
      </c>
      <c r="AB1069" s="1" t="s">
        <v>2813</v>
      </c>
      <c r="AC1069" s="14" t="s">
        <v>3</v>
      </c>
      <c r="AD1069" s="14" t="s">
        <v>45</v>
      </c>
      <c r="AE1069" s="1" t="s">
        <v>45</v>
      </c>
      <c r="AF1069" s="1" t="s">
        <v>45</v>
      </c>
    </row>
    <row r="1070" spans="1:32" ht="26.25" customHeight="1">
      <c r="A1070" s="1" t="s">
        <v>3927</v>
      </c>
      <c r="B1070" s="1" t="s">
        <v>31</v>
      </c>
      <c r="C1070" s="1" t="s">
        <v>32</v>
      </c>
      <c r="D1070" s="14" t="s">
        <v>19060</v>
      </c>
      <c r="E1070" s="14" t="s">
        <v>13112</v>
      </c>
      <c r="F1070" s="14" t="s">
        <v>16501</v>
      </c>
      <c r="G1070" s="14" t="s">
        <v>1316</v>
      </c>
      <c r="H1070" s="15">
        <v>2</v>
      </c>
      <c r="I1070" s="15">
        <v>3</v>
      </c>
      <c r="J1070" s="15">
        <v>0</v>
      </c>
      <c r="K1070" s="2">
        <f t="shared" si="17"/>
        <v>5</v>
      </c>
      <c r="L1070" s="14" t="s">
        <v>2130</v>
      </c>
      <c r="M1070" s="1" t="s">
        <v>53</v>
      </c>
      <c r="N1070" s="14" t="s">
        <v>2095</v>
      </c>
      <c r="O1070" s="15">
        <v>17</v>
      </c>
      <c r="P1070" s="1" t="s">
        <v>58</v>
      </c>
      <c r="Q1070" s="14" t="s">
        <v>1316</v>
      </c>
      <c r="R1070" s="14" t="s">
        <v>13184</v>
      </c>
      <c r="S1070" s="4" t="s">
        <v>6070</v>
      </c>
      <c r="T1070" s="5" t="s">
        <v>42</v>
      </c>
      <c r="U1070" s="1" t="s">
        <v>43</v>
      </c>
      <c r="V1070" s="1" t="s">
        <v>44</v>
      </c>
      <c r="W1070" s="14" t="s">
        <v>45</v>
      </c>
      <c r="X1070" s="1" t="s">
        <v>46</v>
      </c>
      <c r="Y1070" s="1" t="s">
        <v>45</v>
      </c>
      <c r="Z1070" s="1" t="s">
        <v>45</v>
      </c>
      <c r="AA1070" s="1" t="s">
        <v>51</v>
      </c>
      <c r="AB1070" s="1" t="s">
        <v>2747</v>
      </c>
      <c r="AC1070" s="14" t="s">
        <v>47</v>
      </c>
      <c r="AD1070" s="14" t="s">
        <v>45</v>
      </c>
      <c r="AE1070" s="1" t="s">
        <v>45</v>
      </c>
      <c r="AF1070" s="1" t="s">
        <v>45</v>
      </c>
    </row>
    <row r="1071" spans="1:32" ht="26.25" customHeight="1">
      <c r="A1071" s="1" t="s">
        <v>3928</v>
      </c>
      <c r="B1071" s="1" t="s">
        <v>31</v>
      </c>
      <c r="C1071" s="1" t="s">
        <v>32</v>
      </c>
      <c r="D1071" s="14" t="s">
        <v>19060</v>
      </c>
      <c r="E1071" s="14" t="s">
        <v>13112</v>
      </c>
      <c r="F1071" s="14" t="s">
        <v>16502</v>
      </c>
      <c r="G1071" s="14" t="s">
        <v>74</v>
      </c>
      <c r="H1071" s="15">
        <v>3</v>
      </c>
      <c r="I1071" s="15">
        <v>1</v>
      </c>
      <c r="J1071" s="15">
        <v>0</v>
      </c>
      <c r="K1071" s="2">
        <f t="shared" si="17"/>
        <v>4</v>
      </c>
      <c r="L1071" s="14" t="s">
        <v>256</v>
      </c>
      <c r="M1071" s="1" t="s">
        <v>53</v>
      </c>
      <c r="N1071" s="14" t="s">
        <v>13185</v>
      </c>
      <c r="O1071" s="15">
        <v>8</v>
      </c>
      <c r="P1071" s="1" t="s">
        <v>1146</v>
      </c>
      <c r="Q1071" s="14" t="s">
        <v>74</v>
      </c>
      <c r="R1071" s="14" t="s">
        <v>2680</v>
      </c>
      <c r="S1071" s="1" t="s">
        <v>1292</v>
      </c>
      <c r="T1071" s="5" t="s">
        <v>42</v>
      </c>
      <c r="U1071" s="1" t="s">
        <v>829</v>
      </c>
      <c r="V1071" s="1" t="s">
        <v>608</v>
      </c>
      <c r="W1071" s="14" t="s">
        <v>45</v>
      </c>
      <c r="X1071" s="1" t="s">
        <v>46</v>
      </c>
      <c r="Y1071" s="1" t="s">
        <v>45</v>
      </c>
      <c r="Z1071" s="1" t="s">
        <v>45</v>
      </c>
      <c r="AA1071" s="1" t="s">
        <v>1</v>
      </c>
      <c r="AB1071" s="1" t="s">
        <v>2944</v>
      </c>
      <c r="AC1071" s="14" t="s">
        <v>51</v>
      </c>
      <c r="AD1071" s="14" t="s">
        <v>45</v>
      </c>
      <c r="AE1071" s="1" t="s">
        <v>45</v>
      </c>
      <c r="AF1071" s="1" t="s">
        <v>45</v>
      </c>
    </row>
    <row r="1072" spans="1:32" ht="26.25" customHeight="1">
      <c r="A1072" s="1" t="s">
        <v>3929</v>
      </c>
      <c r="B1072" s="1" t="s">
        <v>31</v>
      </c>
      <c r="C1072" s="1" t="s">
        <v>32</v>
      </c>
      <c r="D1072" s="14" t="s">
        <v>19060</v>
      </c>
      <c r="E1072" s="14" t="s">
        <v>13112</v>
      </c>
      <c r="F1072" s="14" t="s">
        <v>16502</v>
      </c>
      <c r="G1072" s="14" t="s">
        <v>74</v>
      </c>
      <c r="H1072" s="2">
        <v>0</v>
      </c>
      <c r="I1072" s="2">
        <v>0</v>
      </c>
      <c r="J1072" s="2">
        <v>0</v>
      </c>
      <c r="K1072" s="2">
        <f t="shared" si="17"/>
        <v>0</v>
      </c>
      <c r="L1072" s="14" t="s">
        <v>556</v>
      </c>
      <c r="M1072" s="1" t="s">
        <v>53</v>
      </c>
      <c r="N1072" s="14" t="s">
        <v>10066</v>
      </c>
      <c r="O1072" s="15">
        <v>6</v>
      </c>
      <c r="P1072" s="1" t="s">
        <v>1146</v>
      </c>
      <c r="Q1072" s="14" t="s">
        <v>74</v>
      </c>
      <c r="R1072" s="14" t="s">
        <v>2680</v>
      </c>
      <c r="S1072" s="1" t="s">
        <v>1292</v>
      </c>
      <c r="T1072" s="5" t="s">
        <v>42</v>
      </c>
      <c r="U1072" s="1" t="s">
        <v>829</v>
      </c>
      <c r="V1072" s="1" t="s">
        <v>608</v>
      </c>
      <c r="W1072" s="14" t="s">
        <v>45</v>
      </c>
      <c r="X1072" s="1" t="s">
        <v>46</v>
      </c>
      <c r="Y1072" s="1" t="s">
        <v>45</v>
      </c>
      <c r="Z1072" s="1" t="s">
        <v>45</v>
      </c>
      <c r="AA1072" s="1" t="s">
        <v>1</v>
      </c>
      <c r="AB1072" s="1" t="s">
        <v>2944</v>
      </c>
      <c r="AC1072" s="14" t="s">
        <v>1</v>
      </c>
      <c r="AD1072" s="14" t="s">
        <v>45</v>
      </c>
      <c r="AE1072" s="1" t="s">
        <v>45</v>
      </c>
      <c r="AF1072" s="1" t="s">
        <v>45</v>
      </c>
    </row>
    <row r="1073" spans="1:32" ht="26.25" customHeight="1">
      <c r="A1073" s="1" t="s">
        <v>3930</v>
      </c>
      <c r="B1073" s="1" t="s">
        <v>31</v>
      </c>
      <c r="C1073" s="1" t="s">
        <v>32</v>
      </c>
      <c r="D1073" s="1" t="s">
        <v>19061</v>
      </c>
      <c r="E1073" s="1" t="s">
        <v>3975</v>
      </c>
      <c r="F1073" s="1" t="s">
        <v>3976</v>
      </c>
      <c r="G1073" s="1" t="s">
        <v>3977</v>
      </c>
      <c r="H1073" s="2">
        <v>2</v>
      </c>
      <c r="I1073" s="2">
        <v>2</v>
      </c>
      <c r="J1073" s="2">
        <v>0</v>
      </c>
      <c r="K1073" s="2">
        <f t="shared" si="17"/>
        <v>4</v>
      </c>
      <c r="L1073" s="1" t="s">
        <v>1256</v>
      </c>
      <c r="M1073" s="1" t="s">
        <v>53</v>
      </c>
      <c r="N1073" s="1" t="s">
        <v>3978</v>
      </c>
      <c r="O1073" s="2">
        <v>8</v>
      </c>
      <c r="P1073" s="1" t="s">
        <v>58</v>
      </c>
      <c r="Q1073" s="1" t="s">
        <v>3979</v>
      </c>
      <c r="R1073" s="1" t="s">
        <v>390</v>
      </c>
      <c r="S1073" s="4" t="s">
        <v>8643</v>
      </c>
      <c r="T1073" s="5" t="s">
        <v>42</v>
      </c>
      <c r="U1073" s="1" t="s">
        <v>43</v>
      </c>
      <c r="V1073" s="1" t="s">
        <v>44</v>
      </c>
      <c r="W1073" s="1" t="s">
        <v>45</v>
      </c>
      <c r="X1073" s="1" t="s">
        <v>46</v>
      </c>
      <c r="Y1073" s="1" t="s">
        <v>45</v>
      </c>
      <c r="Z1073" s="1" t="s">
        <v>45</v>
      </c>
      <c r="AA1073" s="1" t="s">
        <v>28</v>
      </c>
      <c r="AB1073" s="8" t="s">
        <v>18014</v>
      </c>
      <c r="AC1073" s="1" t="s">
        <v>51</v>
      </c>
      <c r="AD1073" s="1" t="s">
        <v>45</v>
      </c>
      <c r="AE1073" s="1" t="s">
        <v>45</v>
      </c>
      <c r="AF1073" s="1" t="s">
        <v>45</v>
      </c>
    </row>
    <row r="1074" spans="1:32" ht="26.25" customHeight="1">
      <c r="A1074" s="1" t="s">
        <v>3931</v>
      </c>
      <c r="B1074" s="1" t="s">
        <v>31</v>
      </c>
      <c r="C1074" s="1" t="s">
        <v>32</v>
      </c>
      <c r="D1074" s="1" t="s">
        <v>19061</v>
      </c>
      <c r="E1074" s="1" t="s">
        <v>3975</v>
      </c>
      <c r="F1074" s="1" t="s">
        <v>3976</v>
      </c>
      <c r="G1074" s="1" t="s">
        <v>3977</v>
      </c>
      <c r="H1074" s="2">
        <v>0</v>
      </c>
      <c r="I1074" s="2">
        <v>0</v>
      </c>
      <c r="J1074" s="2">
        <v>0</v>
      </c>
      <c r="K1074" s="2">
        <f t="shared" si="17"/>
        <v>0</v>
      </c>
      <c r="L1074" s="1" t="s">
        <v>3981</v>
      </c>
      <c r="M1074" s="1" t="s">
        <v>53</v>
      </c>
      <c r="N1074" s="1" t="s">
        <v>3982</v>
      </c>
      <c r="O1074" s="2">
        <v>4</v>
      </c>
      <c r="P1074" s="1" t="s">
        <v>58</v>
      </c>
      <c r="Q1074" s="1" t="s">
        <v>3979</v>
      </c>
      <c r="R1074" s="1" t="s">
        <v>390</v>
      </c>
      <c r="S1074" s="4" t="s">
        <v>8643</v>
      </c>
      <c r="T1074" s="5" t="s">
        <v>42</v>
      </c>
      <c r="U1074" s="1" t="s">
        <v>43</v>
      </c>
      <c r="V1074" s="1" t="s">
        <v>44</v>
      </c>
      <c r="W1074" s="1" t="s">
        <v>45</v>
      </c>
      <c r="X1074" s="1" t="s">
        <v>46</v>
      </c>
      <c r="Y1074" s="1" t="s">
        <v>45</v>
      </c>
      <c r="Z1074" s="1" t="s">
        <v>45</v>
      </c>
      <c r="AA1074" s="1" t="s">
        <v>28</v>
      </c>
      <c r="AB1074" s="8" t="s">
        <v>18014</v>
      </c>
      <c r="AC1074" s="1" t="s">
        <v>184</v>
      </c>
      <c r="AD1074" s="1" t="s">
        <v>45</v>
      </c>
      <c r="AE1074" s="1" t="s">
        <v>45</v>
      </c>
      <c r="AF1074" s="1" t="s">
        <v>45</v>
      </c>
    </row>
    <row r="1075" spans="1:32" ht="26.25" customHeight="1">
      <c r="A1075" s="1" t="s">
        <v>3932</v>
      </c>
      <c r="B1075" s="1" t="s">
        <v>31</v>
      </c>
      <c r="C1075" s="1" t="s">
        <v>32</v>
      </c>
      <c r="D1075" s="1" t="s">
        <v>19061</v>
      </c>
      <c r="E1075" s="1" t="s">
        <v>3975</v>
      </c>
      <c r="F1075" s="1" t="s">
        <v>3976</v>
      </c>
      <c r="G1075" s="1" t="s">
        <v>3984</v>
      </c>
      <c r="H1075" s="2">
        <v>0</v>
      </c>
      <c r="I1075" s="2">
        <v>0</v>
      </c>
      <c r="J1075" s="2">
        <v>0</v>
      </c>
      <c r="K1075" s="2">
        <f t="shared" si="17"/>
        <v>0</v>
      </c>
      <c r="L1075" s="1" t="s">
        <v>1165</v>
      </c>
      <c r="M1075" s="1" t="s">
        <v>53</v>
      </c>
      <c r="N1075" s="1" t="s">
        <v>3985</v>
      </c>
      <c r="O1075" s="2">
        <v>4</v>
      </c>
      <c r="P1075" s="1" t="s">
        <v>58</v>
      </c>
      <c r="Q1075" s="1" t="s">
        <v>3984</v>
      </c>
      <c r="R1075" s="1" t="s">
        <v>3986</v>
      </c>
      <c r="S1075" s="1" t="s">
        <v>3987</v>
      </c>
      <c r="T1075" s="5" t="s">
        <v>42</v>
      </c>
      <c r="U1075" s="1" t="s">
        <v>43</v>
      </c>
      <c r="V1075" s="1" t="s">
        <v>44</v>
      </c>
      <c r="W1075" s="1" t="s">
        <v>45</v>
      </c>
      <c r="X1075" s="1" t="s">
        <v>46</v>
      </c>
      <c r="Y1075" s="1" t="s">
        <v>45</v>
      </c>
      <c r="Z1075" s="1" t="s">
        <v>45</v>
      </c>
      <c r="AA1075" s="1" t="s">
        <v>28</v>
      </c>
      <c r="AB1075" s="1" t="s">
        <v>18051</v>
      </c>
      <c r="AC1075" s="10" t="s">
        <v>285</v>
      </c>
      <c r="AD1075" s="1" t="s">
        <v>45</v>
      </c>
      <c r="AE1075" s="1" t="s">
        <v>45</v>
      </c>
      <c r="AF1075" s="1" t="s">
        <v>45</v>
      </c>
    </row>
    <row r="1076" spans="1:32" ht="26.25" customHeight="1">
      <c r="A1076" s="1" t="s">
        <v>3933</v>
      </c>
      <c r="B1076" s="1" t="s">
        <v>31</v>
      </c>
      <c r="C1076" s="1" t="s">
        <v>32</v>
      </c>
      <c r="D1076" s="1" t="s">
        <v>19061</v>
      </c>
      <c r="E1076" s="1" t="s">
        <v>3975</v>
      </c>
      <c r="F1076" s="1" t="s">
        <v>16023</v>
      </c>
      <c r="G1076" s="1" t="s">
        <v>3984</v>
      </c>
      <c r="H1076" s="2">
        <v>2</v>
      </c>
      <c r="I1076" s="2">
        <v>2</v>
      </c>
      <c r="J1076" s="2">
        <v>0</v>
      </c>
      <c r="K1076" s="2">
        <f t="shared" si="17"/>
        <v>4</v>
      </c>
      <c r="L1076" s="1" t="s">
        <v>390</v>
      </c>
      <c r="M1076" s="1" t="s">
        <v>36</v>
      </c>
      <c r="N1076" s="1" t="s">
        <v>3989</v>
      </c>
      <c r="O1076" s="2">
        <v>7</v>
      </c>
      <c r="P1076" s="1" t="s">
        <v>58</v>
      </c>
      <c r="Q1076" s="1" t="s">
        <v>3984</v>
      </c>
      <c r="R1076" s="1" t="s">
        <v>3986</v>
      </c>
      <c r="S1076" s="1" t="s">
        <v>3987</v>
      </c>
      <c r="T1076" s="5" t="s">
        <v>42</v>
      </c>
      <c r="U1076" s="1" t="s">
        <v>43</v>
      </c>
      <c r="V1076" s="1" t="s">
        <v>44</v>
      </c>
      <c r="W1076" s="1" t="s">
        <v>45</v>
      </c>
      <c r="X1076" s="1" t="s">
        <v>46</v>
      </c>
      <c r="Y1076" s="1" t="s">
        <v>45</v>
      </c>
      <c r="Z1076" s="1" t="s">
        <v>45</v>
      </c>
      <c r="AA1076" s="1" t="s">
        <v>28</v>
      </c>
      <c r="AB1076" s="1" t="s">
        <v>18051</v>
      </c>
      <c r="AC1076" s="1" t="s">
        <v>2</v>
      </c>
      <c r="AD1076" s="1" t="s">
        <v>45</v>
      </c>
      <c r="AE1076" s="1" t="s">
        <v>45</v>
      </c>
      <c r="AF1076" s="1" t="s">
        <v>45</v>
      </c>
    </row>
    <row r="1077" spans="1:32" ht="26.25" customHeight="1">
      <c r="A1077" s="1" t="s">
        <v>3934</v>
      </c>
      <c r="B1077" s="1" t="s">
        <v>31</v>
      </c>
      <c r="C1077" s="1" t="s">
        <v>32</v>
      </c>
      <c r="D1077" s="1" t="s">
        <v>19061</v>
      </c>
      <c r="E1077" s="1" t="s">
        <v>3975</v>
      </c>
      <c r="F1077" s="1" t="s">
        <v>3991</v>
      </c>
      <c r="G1077" s="1" t="s">
        <v>3780</v>
      </c>
      <c r="H1077" s="2">
        <v>0</v>
      </c>
      <c r="I1077" s="2">
        <v>0</v>
      </c>
      <c r="J1077" s="2">
        <v>0</v>
      </c>
      <c r="K1077" s="2">
        <f t="shared" si="17"/>
        <v>0</v>
      </c>
      <c r="L1077" s="1" t="s">
        <v>3992</v>
      </c>
      <c r="M1077" s="1" t="s">
        <v>53</v>
      </c>
      <c r="N1077" s="1" t="s">
        <v>3993</v>
      </c>
      <c r="O1077" s="2">
        <v>6</v>
      </c>
      <c r="P1077" s="1" t="s">
        <v>58</v>
      </c>
      <c r="Q1077" s="1" t="s">
        <v>3994</v>
      </c>
      <c r="R1077" s="1" t="s">
        <v>3995</v>
      </c>
      <c r="S1077" s="4" t="s">
        <v>152</v>
      </c>
      <c r="T1077" s="5" t="s">
        <v>42</v>
      </c>
      <c r="U1077" s="1" t="s">
        <v>43</v>
      </c>
      <c r="V1077" s="1" t="s">
        <v>44</v>
      </c>
      <c r="W1077" s="1" t="s">
        <v>45</v>
      </c>
      <c r="X1077" s="1" t="s">
        <v>46</v>
      </c>
      <c r="Y1077" s="1" t="s">
        <v>45</v>
      </c>
      <c r="Z1077" s="1" t="s">
        <v>45</v>
      </c>
      <c r="AA1077" s="1" t="s">
        <v>51</v>
      </c>
      <c r="AB1077" s="1" t="s">
        <v>18019</v>
      </c>
      <c r="AC1077" s="1" t="s">
        <v>285</v>
      </c>
      <c r="AD1077" s="1" t="s">
        <v>45</v>
      </c>
      <c r="AE1077" s="1" t="s">
        <v>45</v>
      </c>
      <c r="AF1077" s="1" t="s">
        <v>45</v>
      </c>
    </row>
    <row r="1078" spans="1:32" ht="26.25" customHeight="1">
      <c r="A1078" s="1" t="s">
        <v>3935</v>
      </c>
      <c r="B1078" s="1" t="s">
        <v>31</v>
      </c>
      <c r="C1078" s="1" t="s">
        <v>32</v>
      </c>
      <c r="D1078" s="1" t="s">
        <v>19061</v>
      </c>
      <c r="E1078" s="1" t="s">
        <v>3975</v>
      </c>
      <c r="F1078" s="1" t="s">
        <v>3991</v>
      </c>
      <c r="G1078" s="1" t="s">
        <v>3780</v>
      </c>
      <c r="H1078" s="2">
        <v>0</v>
      </c>
      <c r="I1078" s="2">
        <v>0</v>
      </c>
      <c r="J1078" s="2">
        <v>0</v>
      </c>
      <c r="K1078" s="2">
        <f t="shared" si="17"/>
        <v>0</v>
      </c>
      <c r="L1078" s="1" t="s">
        <v>3997</v>
      </c>
      <c r="M1078" s="1" t="s">
        <v>53</v>
      </c>
      <c r="N1078" s="1" t="s">
        <v>742</v>
      </c>
      <c r="O1078" s="2">
        <v>5</v>
      </c>
      <c r="P1078" s="1" t="s">
        <v>58</v>
      </c>
      <c r="Q1078" s="1" t="s">
        <v>3994</v>
      </c>
      <c r="R1078" s="1" t="s">
        <v>3995</v>
      </c>
      <c r="S1078" s="4" t="s">
        <v>152</v>
      </c>
      <c r="T1078" s="5" t="s">
        <v>42</v>
      </c>
      <c r="U1078" s="1" t="s">
        <v>43</v>
      </c>
      <c r="V1078" s="1" t="s">
        <v>44</v>
      </c>
      <c r="W1078" s="1" t="s">
        <v>45</v>
      </c>
      <c r="X1078" s="1" t="s">
        <v>46</v>
      </c>
      <c r="Y1078" s="1" t="s">
        <v>45</v>
      </c>
      <c r="Z1078" s="1" t="s">
        <v>45</v>
      </c>
      <c r="AA1078" s="1" t="s">
        <v>51</v>
      </c>
      <c r="AB1078" s="1" t="s">
        <v>18019</v>
      </c>
      <c r="AC1078" s="1" t="s">
        <v>971</v>
      </c>
      <c r="AD1078" s="1" t="s">
        <v>45</v>
      </c>
      <c r="AE1078" s="1" t="s">
        <v>45</v>
      </c>
      <c r="AF1078" s="1" t="s">
        <v>45</v>
      </c>
    </row>
    <row r="1079" spans="1:32" ht="26.25" customHeight="1">
      <c r="A1079" s="1" t="s">
        <v>3936</v>
      </c>
      <c r="B1079" s="1" t="s">
        <v>31</v>
      </c>
      <c r="C1079" s="1" t="s">
        <v>32</v>
      </c>
      <c r="D1079" s="1" t="s">
        <v>19061</v>
      </c>
      <c r="E1079" s="1" t="s">
        <v>3975</v>
      </c>
      <c r="F1079" s="1" t="s">
        <v>3999</v>
      </c>
      <c r="G1079" s="1" t="s">
        <v>4000</v>
      </c>
      <c r="H1079" s="2">
        <v>2</v>
      </c>
      <c r="I1079" s="2">
        <v>2</v>
      </c>
      <c r="J1079" s="2">
        <v>0</v>
      </c>
      <c r="K1079" s="2">
        <f t="shared" si="17"/>
        <v>4</v>
      </c>
      <c r="L1079" s="1" t="s">
        <v>4001</v>
      </c>
      <c r="M1079" s="1" t="s">
        <v>53</v>
      </c>
      <c r="N1079" s="1" t="s">
        <v>4002</v>
      </c>
      <c r="O1079" s="2">
        <v>8</v>
      </c>
      <c r="P1079" s="1" t="s">
        <v>58</v>
      </c>
      <c r="Q1079" s="1" t="s">
        <v>4000</v>
      </c>
      <c r="R1079" s="1" t="s">
        <v>4003</v>
      </c>
      <c r="S1079" s="4" t="s">
        <v>64</v>
      </c>
      <c r="T1079" s="1" t="s">
        <v>1580</v>
      </c>
      <c r="U1079" s="1" t="s">
        <v>43</v>
      </c>
      <c r="V1079" s="1" t="s">
        <v>44</v>
      </c>
      <c r="W1079" s="1" t="s">
        <v>45</v>
      </c>
      <c r="X1079" s="1" t="s">
        <v>46</v>
      </c>
      <c r="Y1079" s="1" t="s">
        <v>45</v>
      </c>
      <c r="Z1079" s="1" t="s">
        <v>45</v>
      </c>
      <c r="AA1079" s="1" t="s">
        <v>28</v>
      </c>
      <c r="AB1079" s="1" t="s">
        <v>18051</v>
      </c>
      <c r="AC1079" s="1" t="s">
        <v>51</v>
      </c>
      <c r="AD1079" s="1" t="s">
        <v>45</v>
      </c>
      <c r="AE1079" s="1" t="s">
        <v>45</v>
      </c>
      <c r="AF1079" s="1" t="s">
        <v>45</v>
      </c>
    </row>
    <row r="1080" spans="1:32" ht="26.25" customHeight="1">
      <c r="A1080" s="1" t="s">
        <v>3937</v>
      </c>
      <c r="B1080" s="1" t="s">
        <v>31</v>
      </c>
      <c r="C1080" s="1" t="s">
        <v>32</v>
      </c>
      <c r="D1080" s="1" t="s">
        <v>19061</v>
      </c>
      <c r="E1080" s="1" t="s">
        <v>3975</v>
      </c>
      <c r="F1080" s="1" t="s">
        <v>3999</v>
      </c>
      <c r="G1080" s="1" t="s">
        <v>4000</v>
      </c>
      <c r="H1080" s="2">
        <v>0</v>
      </c>
      <c r="I1080" s="2">
        <v>0</v>
      </c>
      <c r="J1080" s="2">
        <v>0</v>
      </c>
      <c r="K1080" s="2">
        <f t="shared" si="17"/>
        <v>0</v>
      </c>
      <c r="L1080" s="1" t="s">
        <v>4005</v>
      </c>
      <c r="M1080" s="1" t="s">
        <v>36</v>
      </c>
      <c r="N1080" s="1" t="s">
        <v>4006</v>
      </c>
      <c r="O1080" s="2">
        <v>13</v>
      </c>
      <c r="P1080" s="1" t="s">
        <v>58</v>
      </c>
      <c r="Q1080" s="1" t="s">
        <v>4000</v>
      </c>
      <c r="R1080" s="1" t="s">
        <v>4003</v>
      </c>
      <c r="S1080" s="4" t="s">
        <v>64</v>
      </c>
      <c r="T1080" s="1" t="s">
        <v>1580</v>
      </c>
      <c r="U1080" s="1" t="s">
        <v>43</v>
      </c>
      <c r="V1080" s="1" t="s">
        <v>44</v>
      </c>
      <c r="W1080" s="1" t="s">
        <v>45</v>
      </c>
      <c r="X1080" s="1" t="s">
        <v>46</v>
      </c>
      <c r="Y1080" s="1" t="s">
        <v>45</v>
      </c>
      <c r="Z1080" s="1" t="s">
        <v>45</v>
      </c>
      <c r="AA1080" s="1" t="s">
        <v>1</v>
      </c>
      <c r="AB1080" s="1" t="s">
        <v>32</v>
      </c>
      <c r="AC1080" s="7" t="s">
        <v>71</v>
      </c>
      <c r="AD1080" s="1" t="s">
        <v>45</v>
      </c>
      <c r="AE1080" s="1" t="s">
        <v>45</v>
      </c>
      <c r="AF1080" s="1" t="s">
        <v>45</v>
      </c>
    </row>
    <row r="1081" spans="1:32" ht="26.25" customHeight="1">
      <c r="A1081" s="1" t="s">
        <v>3938</v>
      </c>
      <c r="B1081" s="1" t="s">
        <v>31</v>
      </c>
      <c r="C1081" s="1" t="s">
        <v>32</v>
      </c>
      <c r="D1081" s="1" t="s">
        <v>19061</v>
      </c>
      <c r="E1081" s="1" t="s">
        <v>3975</v>
      </c>
      <c r="F1081" s="1" t="s">
        <v>4008</v>
      </c>
      <c r="G1081" s="1" t="s">
        <v>4009</v>
      </c>
      <c r="H1081" s="2">
        <v>5</v>
      </c>
      <c r="I1081" s="2">
        <v>9</v>
      </c>
      <c r="J1081" s="2">
        <v>0</v>
      </c>
      <c r="K1081" s="2">
        <f t="shared" si="17"/>
        <v>14</v>
      </c>
      <c r="L1081" s="1" t="s">
        <v>80</v>
      </c>
      <c r="M1081" s="1" t="s">
        <v>36</v>
      </c>
      <c r="N1081" s="1" t="s">
        <v>4010</v>
      </c>
      <c r="O1081" s="2">
        <v>16</v>
      </c>
      <c r="P1081" s="1" t="s">
        <v>58</v>
      </c>
      <c r="Q1081" s="1" t="s">
        <v>4011</v>
      </c>
      <c r="R1081" s="1" t="s">
        <v>3355</v>
      </c>
      <c r="S1081" s="1" t="s">
        <v>607</v>
      </c>
      <c r="T1081" s="5" t="s">
        <v>42</v>
      </c>
      <c r="U1081" s="1" t="s">
        <v>117</v>
      </c>
      <c r="V1081" s="1" t="s">
        <v>44</v>
      </c>
      <c r="W1081" s="1" t="s">
        <v>45</v>
      </c>
      <c r="X1081" s="1" t="s">
        <v>46</v>
      </c>
      <c r="Y1081" s="1" t="s">
        <v>45</v>
      </c>
      <c r="Z1081" s="1" t="s">
        <v>45</v>
      </c>
      <c r="AA1081" s="1" t="s">
        <v>1</v>
      </c>
      <c r="AB1081" s="1" t="s">
        <v>32</v>
      </c>
      <c r="AC1081" s="1" t="s">
        <v>50</v>
      </c>
      <c r="AD1081" s="1" t="s">
        <v>45</v>
      </c>
      <c r="AE1081" s="1" t="s">
        <v>45</v>
      </c>
      <c r="AF1081" s="1" t="s">
        <v>45</v>
      </c>
    </row>
    <row r="1082" spans="1:32" ht="26.25" customHeight="1">
      <c r="A1082" s="1" t="s">
        <v>3939</v>
      </c>
      <c r="B1082" s="1" t="s">
        <v>31</v>
      </c>
      <c r="C1082" s="1" t="s">
        <v>32</v>
      </c>
      <c r="D1082" s="1" t="s">
        <v>19061</v>
      </c>
      <c r="E1082" s="1" t="s">
        <v>3975</v>
      </c>
      <c r="F1082" s="1" t="s">
        <v>4008</v>
      </c>
      <c r="G1082" s="1" t="s">
        <v>4009</v>
      </c>
      <c r="H1082" s="2">
        <v>0</v>
      </c>
      <c r="I1082" s="2">
        <v>0</v>
      </c>
      <c r="J1082" s="2">
        <v>0</v>
      </c>
      <c r="K1082" s="2">
        <f t="shared" si="17"/>
        <v>0</v>
      </c>
      <c r="L1082" s="1" t="s">
        <v>1403</v>
      </c>
      <c r="M1082" s="1" t="s">
        <v>36</v>
      </c>
      <c r="N1082" s="1" t="s">
        <v>4013</v>
      </c>
      <c r="O1082" s="2">
        <v>15</v>
      </c>
      <c r="P1082" s="1" t="s">
        <v>58</v>
      </c>
      <c r="Q1082" s="1" t="s">
        <v>4011</v>
      </c>
      <c r="R1082" s="1" t="s">
        <v>3355</v>
      </c>
      <c r="S1082" s="1" t="s">
        <v>607</v>
      </c>
      <c r="T1082" s="5" t="s">
        <v>42</v>
      </c>
      <c r="U1082" s="1" t="s">
        <v>117</v>
      </c>
      <c r="V1082" s="1" t="s">
        <v>44</v>
      </c>
      <c r="W1082" s="1" t="s">
        <v>45</v>
      </c>
      <c r="X1082" s="1" t="s">
        <v>46</v>
      </c>
      <c r="Y1082" s="1" t="s">
        <v>45</v>
      </c>
      <c r="Z1082" s="1" t="s">
        <v>45</v>
      </c>
      <c r="AA1082" s="1" t="s">
        <v>1</v>
      </c>
      <c r="AB1082" s="1" t="s">
        <v>32</v>
      </c>
      <c r="AC1082" s="1" t="s">
        <v>55</v>
      </c>
      <c r="AD1082" s="1" t="s">
        <v>45</v>
      </c>
      <c r="AE1082" s="1" t="s">
        <v>45</v>
      </c>
      <c r="AF1082" s="1" t="s">
        <v>45</v>
      </c>
    </row>
    <row r="1083" spans="1:32" ht="26.25" customHeight="1">
      <c r="A1083" s="1" t="s">
        <v>3940</v>
      </c>
      <c r="B1083" s="1" t="s">
        <v>31</v>
      </c>
      <c r="C1083" s="1" t="s">
        <v>32</v>
      </c>
      <c r="D1083" s="1" t="s">
        <v>19061</v>
      </c>
      <c r="E1083" s="1" t="s">
        <v>3975</v>
      </c>
      <c r="F1083" s="1" t="s">
        <v>4008</v>
      </c>
      <c r="G1083" s="1" t="s">
        <v>4009</v>
      </c>
      <c r="H1083" s="2">
        <v>0</v>
      </c>
      <c r="I1083" s="2">
        <v>0</v>
      </c>
      <c r="J1083" s="2">
        <v>0</v>
      </c>
      <c r="K1083" s="2">
        <f t="shared" si="17"/>
        <v>0</v>
      </c>
      <c r="L1083" s="1" t="s">
        <v>4015</v>
      </c>
      <c r="M1083" s="1" t="s">
        <v>36</v>
      </c>
      <c r="N1083" s="1" t="s">
        <v>4016</v>
      </c>
      <c r="O1083" s="2">
        <v>9</v>
      </c>
      <c r="P1083" s="1" t="s">
        <v>58</v>
      </c>
      <c r="Q1083" s="1" t="s">
        <v>4011</v>
      </c>
      <c r="R1083" s="1" t="s">
        <v>3355</v>
      </c>
      <c r="S1083" s="1" t="s">
        <v>607</v>
      </c>
      <c r="T1083" s="5" t="s">
        <v>42</v>
      </c>
      <c r="U1083" s="1" t="s">
        <v>117</v>
      </c>
      <c r="V1083" s="1" t="s">
        <v>44</v>
      </c>
      <c r="W1083" s="1" t="s">
        <v>45</v>
      </c>
      <c r="X1083" s="1" t="s">
        <v>46</v>
      </c>
      <c r="Y1083" s="1" t="s">
        <v>45</v>
      </c>
      <c r="Z1083" s="1" t="s">
        <v>45</v>
      </c>
      <c r="AA1083" s="1" t="s">
        <v>1</v>
      </c>
      <c r="AB1083" s="1" t="s">
        <v>32</v>
      </c>
      <c r="AC1083" s="1" t="s">
        <v>28</v>
      </c>
      <c r="AD1083" s="1" t="s">
        <v>45</v>
      </c>
      <c r="AE1083" s="1" t="s">
        <v>45</v>
      </c>
      <c r="AF1083" s="1" t="s">
        <v>45</v>
      </c>
    </row>
    <row r="1084" spans="1:32" ht="26.25" customHeight="1">
      <c r="A1084" s="1" t="s">
        <v>3941</v>
      </c>
      <c r="B1084" s="1" t="s">
        <v>31</v>
      </c>
      <c r="C1084" s="1" t="s">
        <v>32</v>
      </c>
      <c r="D1084" s="1" t="s">
        <v>19061</v>
      </c>
      <c r="E1084" s="1" t="s">
        <v>3975</v>
      </c>
      <c r="F1084" s="1" t="s">
        <v>4008</v>
      </c>
      <c r="G1084" s="1" t="s">
        <v>4009</v>
      </c>
      <c r="H1084" s="2">
        <v>0</v>
      </c>
      <c r="I1084" s="2">
        <v>0</v>
      </c>
      <c r="J1084" s="2">
        <v>0</v>
      </c>
      <c r="K1084" s="2">
        <f t="shared" si="17"/>
        <v>0</v>
      </c>
      <c r="L1084" s="1" t="s">
        <v>4018</v>
      </c>
      <c r="M1084" s="1" t="s">
        <v>36</v>
      </c>
      <c r="N1084" s="1" t="s">
        <v>4019</v>
      </c>
      <c r="O1084" s="2">
        <v>5</v>
      </c>
      <c r="P1084" s="1" t="s">
        <v>58</v>
      </c>
      <c r="Q1084" s="1" t="s">
        <v>4011</v>
      </c>
      <c r="R1084" s="1" t="s">
        <v>3355</v>
      </c>
      <c r="S1084" s="1" t="s">
        <v>607</v>
      </c>
      <c r="T1084" s="5" t="s">
        <v>42</v>
      </c>
      <c r="U1084" s="1" t="s">
        <v>117</v>
      </c>
      <c r="V1084" s="1" t="s">
        <v>44</v>
      </c>
      <c r="W1084" s="1" t="s">
        <v>45</v>
      </c>
      <c r="X1084" s="1" t="s">
        <v>46</v>
      </c>
      <c r="Y1084" s="1" t="s">
        <v>45</v>
      </c>
      <c r="Z1084" s="1" t="s">
        <v>45</v>
      </c>
      <c r="AA1084" s="1" t="s">
        <v>1</v>
      </c>
      <c r="AB1084" s="1" t="s">
        <v>32</v>
      </c>
      <c r="AC1084" s="1" t="s">
        <v>1</v>
      </c>
      <c r="AD1084" s="1" t="s">
        <v>45</v>
      </c>
      <c r="AE1084" s="1" t="s">
        <v>45</v>
      </c>
      <c r="AF1084" s="1" t="s">
        <v>45</v>
      </c>
    </row>
    <row r="1085" spans="1:32" ht="26.25" customHeight="1">
      <c r="A1085" s="1" t="s">
        <v>3942</v>
      </c>
      <c r="B1085" s="1" t="s">
        <v>31</v>
      </c>
      <c r="C1085" s="1" t="s">
        <v>32</v>
      </c>
      <c r="D1085" s="1" t="s">
        <v>19061</v>
      </c>
      <c r="E1085" s="1" t="s">
        <v>3975</v>
      </c>
      <c r="F1085" s="1" t="s">
        <v>4008</v>
      </c>
      <c r="G1085" s="1" t="s">
        <v>4009</v>
      </c>
      <c r="H1085" s="2">
        <v>0</v>
      </c>
      <c r="I1085" s="2">
        <v>0</v>
      </c>
      <c r="J1085" s="2">
        <v>0</v>
      </c>
      <c r="K1085" s="2">
        <f t="shared" si="17"/>
        <v>0</v>
      </c>
      <c r="L1085" s="1" t="s">
        <v>4021</v>
      </c>
      <c r="M1085" s="1" t="s">
        <v>36</v>
      </c>
      <c r="N1085" s="1" t="s">
        <v>4022</v>
      </c>
      <c r="O1085" s="2">
        <v>1</v>
      </c>
      <c r="P1085" s="1" t="s">
        <v>58</v>
      </c>
      <c r="Q1085" s="1" t="s">
        <v>4011</v>
      </c>
      <c r="R1085" s="1" t="s">
        <v>3355</v>
      </c>
      <c r="S1085" s="1" t="s">
        <v>607</v>
      </c>
      <c r="T1085" s="5" t="s">
        <v>42</v>
      </c>
      <c r="U1085" s="1" t="s">
        <v>117</v>
      </c>
      <c r="V1085" s="1" t="s">
        <v>44</v>
      </c>
      <c r="W1085" s="1" t="s">
        <v>45</v>
      </c>
      <c r="X1085" s="1" t="s">
        <v>46</v>
      </c>
      <c r="Y1085" s="1" t="s">
        <v>45</v>
      </c>
      <c r="Z1085" s="1" t="s">
        <v>45</v>
      </c>
      <c r="AA1085" s="1" t="s">
        <v>45</v>
      </c>
      <c r="AB1085" s="1" t="s">
        <v>45</v>
      </c>
      <c r="AC1085" s="1" t="s">
        <v>45</v>
      </c>
      <c r="AD1085" s="1" t="s">
        <v>45</v>
      </c>
      <c r="AE1085" s="1" t="s">
        <v>45</v>
      </c>
      <c r="AF1085" s="1" t="s">
        <v>45</v>
      </c>
    </row>
    <row r="1086" spans="1:32" ht="26.25" customHeight="1">
      <c r="A1086" s="1" t="s">
        <v>3943</v>
      </c>
      <c r="B1086" s="1" t="s">
        <v>31</v>
      </c>
      <c r="C1086" s="1" t="s">
        <v>32</v>
      </c>
      <c r="D1086" s="1" t="s">
        <v>19061</v>
      </c>
      <c r="E1086" s="1" t="s">
        <v>3975</v>
      </c>
      <c r="F1086" s="1" t="s">
        <v>4008</v>
      </c>
      <c r="G1086" s="1" t="s">
        <v>4009</v>
      </c>
      <c r="H1086" s="2">
        <v>0</v>
      </c>
      <c r="I1086" s="2">
        <v>0</v>
      </c>
      <c r="J1086" s="2">
        <v>0</v>
      </c>
      <c r="K1086" s="2">
        <f t="shared" si="17"/>
        <v>0</v>
      </c>
      <c r="L1086" s="1" t="s">
        <v>349</v>
      </c>
      <c r="M1086" s="1" t="s">
        <v>53</v>
      </c>
      <c r="N1086" s="1" t="s">
        <v>4024</v>
      </c>
      <c r="O1086" s="2">
        <v>14</v>
      </c>
      <c r="P1086" s="1" t="s">
        <v>58</v>
      </c>
      <c r="Q1086" s="1" t="s">
        <v>4011</v>
      </c>
      <c r="R1086" s="1" t="s">
        <v>3355</v>
      </c>
      <c r="S1086" s="1" t="s">
        <v>607</v>
      </c>
      <c r="T1086" s="5" t="s">
        <v>42</v>
      </c>
      <c r="U1086" s="1" t="s">
        <v>117</v>
      </c>
      <c r="V1086" s="1" t="s">
        <v>44</v>
      </c>
      <c r="W1086" s="1" t="s">
        <v>45</v>
      </c>
      <c r="X1086" s="1" t="s">
        <v>46</v>
      </c>
      <c r="Y1086" s="1" t="s">
        <v>45</v>
      </c>
      <c r="Z1086" s="1" t="s">
        <v>45</v>
      </c>
      <c r="AA1086" s="1" t="s">
        <v>1</v>
      </c>
      <c r="AB1086" s="1" t="s">
        <v>32</v>
      </c>
      <c r="AC1086" s="1" t="s">
        <v>81</v>
      </c>
      <c r="AD1086" s="1" t="s">
        <v>45</v>
      </c>
      <c r="AE1086" s="1" t="s">
        <v>45</v>
      </c>
      <c r="AF1086" s="1" t="s">
        <v>45</v>
      </c>
    </row>
    <row r="1087" spans="1:32" ht="26.25" customHeight="1">
      <c r="A1087" s="1" t="s">
        <v>3944</v>
      </c>
      <c r="B1087" s="1" t="s">
        <v>31</v>
      </c>
      <c r="C1087" s="1" t="s">
        <v>32</v>
      </c>
      <c r="D1087" s="1" t="s">
        <v>19061</v>
      </c>
      <c r="E1087" s="1" t="s">
        <v>3975</v>
      </c>
      <c r="F1087" s="1" t="s">
        <v>4008</v>
      </c>
      <c r="G1087" s="1" t="s">
        <v>4009</v>
      </c>
      <c r="H1087" s="2">
        <v>0</v>
      </c>
      <c r="I1087" s="2">
        <v>0</v>
      </c>
      <c r="J1087" s="2">
        <v>0</v>
      </c>
      <c r="K1087" s="2">
        <f t="shared" si="17"/>
        <v>0</v>
      </c>
      <c r="L1087" s="1" t="s">
        <v>4026</v>
      </c>
      <c r="M1087" s="1" t="s">
        <v>53</v>
      </c>
      <c r="N1087" s="1" t="s">
        <v>4027</v>
      </c>
      <c r="O1087" s="2">
        <v>12</v>
      </c>
      <c r="P1087" s="1" t="s">
        <v>58</v>
      </c>
      <c r="Q1087" s="1" t="s">
        <v>2671</v>
      </c>
      <c r="R1087" s="1" t="s">
        <v>452</v>
      </c>
      <c r="S1087" s="4" t="s">
        <v>64</v>
      </c>
      <c r="T1087" s="5" t="s">
        <v>42</v>
      </c>
      <c r="U1087" s="1" t="s">
        <v>117</v>
      </c>
      <c r="V1087" s="1" t="s">
        <v>44</v>
      </c>
      <c r="W1087" s="1" t="s">
        <v>45</v>
      </c>
      <c r="X1087" s="1" t="s">
        <v>46</v>
      </c>
      <c r="Y1087" s="1" t="s">
        <v>45</v>
      </c>
      <c r="Z1087" s="1" t="s">
        <v>45</v>
      </c>
      <c r="AA1087" s="1" t="s">
        <v>1</v>
      </c>
      <c r="AB1087" s="1" t="s">
        <v>32</v>
      </c>
      <c r="AC1087" s="1" t="s">
        <v>65</v>
      </c>
      <c r="AD1087" s="1" t="s">
        <v>45</v>
      </c>
      <c r="AE1087" s="1" t="s">
        <v>45</v>
      </c>
      <c r="AF1087" s="1" t="s">
        <v>45</v>
      </c>
    </row>
    <row r="1088" spans="1:32" ht="26.25" customHeight="1">
      <c r="A1088" s="1" t="s">
        <v>3945</v>
      </c>
      <c r="B1088" s="1" t="s">
        <v>31</v>
      </c>
      <c r="C1088" s="1" t="s">
        <v>32</v>
      </c>
      <c r="D1088" s="1" t="s">
        <v>19061</v>
      </c>
      <c r="E1088" s="1" t="s">
        <v>3975</v>
      </c>
      <c r="F1088" s="1" t="s">
        <v>4008</v>
      </c>
      <c r="G1088" s="1" t="s">
        <v>4009</v>
      </c>
      <c r="H1088" s="2">
        <v>0</v>
      </c>
      <c r="I1088" s="2">
        <v>0</v>
      </c>
      <c r="J1088" s="2">
        <v>0</v>
      </c>
      <c r="K1088" s="2">
        <f t="shared" si="17"/>
        <v>0</v>
      </c>
      <c r="L1088" s="1" t="s">
        <v>3279</v>
      </c>
      <c r="M1088" s="1" t="s">
        <v>53</v>
      </c>
      <c r="N1088" s="1" t="s">
        <v>4029</v>
      </c>
      <c r="O1088" s="2">
        <v>9</v>
      </c>
      <c r="P1088" s="1" t="s">
        <v>58</v>
      </c>
      <c r="Q1088" s="1" t="s">
        <v>2671</v>
      </c>
      <c r="R1088" s="1" t="s">
        <v>452</v>
      </c>
      <c r="S1088" s="10" t="s">
        <v>1091</v>
      </c>
      <c r="T1088" s="5" t="s">
        <v>42</v>
      </c>
      <c r="U1088" s="1" t="s">
        <v>117</v>
      </c>
      <c r="V1088" s="1" t="s">
        <v>44</v>
      </c>
      <c r="W1088" s="1" t="s">
        <v>45</v>
      </c>
      <c r="X1088" s="1" t="s">
        <v>46</v>
      </c>
      <c r="Y1088" s="1" t="s">
        <v>45</v>
      </c>
      <c r="Z1088" s="1" t="s">
        <v>45</v>
      </c>
      <c r="AA1088" s="1" t="s">
        <v>1</v>
      </c>
      <c r="AB1088" s="1" t="s">
        <v>32</v>
      </c>
      <c r="AC1088" s="1" t="s">
        <v>28</v>
      </c>
      <c r="AD1088" s="1" t="s">
        <v>45</v>
      </c>
      <c r="AE1088" s="1" t="s">
        <v>45</v>
      </c>
      <c r="AF1088" s="1" t="s">
        <v>45</v>
      </c>
    </row>
    <row r="1089" spans="1:32" ht="26.25" customHeight="1">
      <c r="A1089" s="1" t="s">
        <v>3946</v>
      </c>
      <c r="B1089" s="1" t="s">
        <v>31</v>
      </c>
      <c r="C1089" s="1" t="s">
        <v>32</v>
      </c>
      <c r="D1089" s="1" t="s">
        <v>19061</v>
      </c>
      <c r="E1089" s="1" t="s">
        <v>3975</v>
      </c>
      <c r="F1089" s="1" t="s">
        <v>4031</v>
      </c>
      <c r="G1089" s="1" t="s">
        <v>4032</v>
      </c>
      <c r="H1089" s="2">
        <v>4</v>
      </c>
      <c r="I1089" s="2">
        <v>4</v>
      </c>
      <c r="J1089" s="2">
        <v>0</v>
      </c>
      <c r="K1089" s="2">
        <f t="shared" si="17"/>
        <v>8</v>
      </c>
      <c r="L1089" s="1" t="s">
        <v>1540</v>
      </c>
      <c r="M1089" s="1" t="s">
        <v>53</v>
      </c>
      <c r="N1089" s="1" t="s">
        <v>4033</v>
      </c>
      <c r="O1089" s="2">
        <v>2</v>
      </c>
      <c r="P1089" s="1" t="s">
        <v>58</v>
      </c>
      <c r="Q1089" s="1" t="s">
        <v>4034</v>
      </c>
      <c r="R1089" s="1" t="s">
        <v>601</v>
      </c>
      <c r="S1089" s="4" t="s">
        <v>127</v>
      </c>
      <c r="T1089" s="5" t="s">
        <v>42</v>
      </c>
      <c r="U1089" s="1" t="s">
        <v>117</v>
      </c>
      <c r="V1089" s="1" t="s">
        <v>44</v>
      </c>
      <c r="W1089" s="1" t="s">
        <v>45</v>
      </c>
      <c r="X1089" s="1" t="s">
        <v>46</v>
      </c>
      <c r="Y1089" s="1" t="s">
        <v>45</v>
      </c>
      <c r="Z1089" s="1" t="s">
        <v>45</v>
      </c>
      <c r="AA1089" s="1" t="s">
        <v>45</v>
      </c>
      <c r="AB1089" s="1" t="s">
        <v>45</v>
      </c>
      <c r="AC1089" s="1" t="s">
        <v>45</v>
      </c>
      <c r="AD1089" s="1" t="s">
        <v>45</v>
      </c>
      <c r="AE1089" s="1" t="s">
        <v>45</v>
      </c>
      <c r="AF1089" s="1" t="s">
        <v>45</v>
      </c>
    </row>
    <row r="1090" spans="1:32" ht="26.25" customHeight="1">
      <c r="A1090" s="1" t="s">
        <v>3947</v>
      </c>
      <c r="B1090" s="1" t="s">
        <v>31</v>
      </c>
      <c r="C1090" s="1" t="s">
        <v>32</v>
      </c>
      <c r="D1090" s="1" t="s">
        <v>19061</v>
      </c>
      <c r="E1090" s="1" t="s">
        <v>3975</v>
      </c>
      <c r="F1090" s="1" t="s">
        <v>16024</v>
      </c>
      <c r="G1090" s="1" t="s">
        <v>4036</v>
      </c>
      <c r="H1090" s="2">
        <v>4</v>
      </c>
      <c r="I1090" s="2">
        <v>3</v>
      </c>
      <c r="J1090" s="2">
        <v>0</v>
      </c>
      <c r="K1090" s="2">
        <f t="shared" si="17"/>
        <v>7</v>
      </c>
      <c r="L1090" s="1" t="s">
        <v>1329</v>
      </c>
      <c r="M1090" s="1" t="s">
        <v>53</v>
      </c>
      <c r="N1090" s="1" t="s">
        <v>4037</v>
      </c>
      <c r="O1090" s="2">
        <v>15</v>
      </c>
      <c r="P1090" s="1" t="s">
        <v>58</v>
      </c>
      <c r="Q1090" s="1" t="s">
        <v>4038</v>
      </c>
      <c r="R1090" s="1" t="s">
        <v>4039</v>
      </c>
      <c r="S1090" s="4" t="s">
        <v>41</v>
      </c>
      <c r="T1090" s="5" t="s">
        <v>42</v>
      </c>
      <c r="U1090" s="1" t="s">
        <v>43</v>
      </c>
      <c r="V1090" s="1" t="s">
        <v>44</v>
      </c>
      <c r="W1090" s="1" t="s">
        <v>45</v>
      </c>
      <c r="X1090" s="1" t="s">
        <v>46</v>
      </c>
      <c r="Y1090" s="1" t="s">
        <v>45</v>
      </c>
      <c r="Z1090" s="1" t="s">
        <v>45</v>
      </c>
      <c r="AA1090" s="1" t="s">
        <v>1</v>
      </c>
      <c r="AB1090" s="1" t="s">
        <v>2813</v>
      </c>
      <c r="AC1090" s="1" t="s">
        <v>86</v>
      </c>
      <c r="AD1090" s="1" t="s">
        <v>45</v>
      </c>
      <c r="AE1090" s="1" t="s">
        <v>45</v>
      </c>
      <c r="AF1090" s="1" t="s">
        <v>45</v>
      </c>
    </row>
    <row r="1091" spans="1:32" ht="26.25" customHeight="1">
      <c r="A1091" s="1" t="s">
        <v>3948</v>
      </c>
      <c r="B1091" s="1" t="s">
        <v>31</v>
      </c>
      <c r="C1091" s="1" t="s">
        <v>32</v>
      </c>
      <c r="D1091" s="1" t="s">
        <v>19061</v>
      </c>
      <c r="E1091" s="1" t="s">
        <v>3975</v>
      </c>
      <c r="F1091" s="1" t="s">
        <v>16025</v>
      </c>
      <c r="G1091" s="1" t="s">
        <v>4041</v>
      </c>
      <c r="H1091" s="2">
        <v>2</v>
      </c>
      <c r="I1091" s="2">
        <v>2</v>
      </c>
      <c r="J1091" s="2">
        <v>0</v>
      </c>
      <c r="K1091" s="2">
        <f t="shared" si="17"/>
        <v>4</v>
      </c>
      <c r="L1091" s="1" t="s">
        <v>4042</v>
      </c>
      <c r="M1091" s="1" t="s">
        <v>36</v>
      </c>
      <c r="N1091" s="1" t="s">
        <v>4043</v>
      </c>
      <c r="O1091" s="2">
        <v>9</v>
      </c>
      <c r="P1091" s="1" t="s">
        <v>307</v>
      </c>
      <c r="Q1091" s="1" t="s">
        <v>4041</v>
      </c>
      <c r="R1091" s="1" t="s">
        <v>4044</v>
      </c>
      <c r="S1091" s="4" t="s">
        <v>64</v>
      </c>
      <c r="T1091" s="5" t="s">
        <v>42</v>
      </c>
      <c r="U1091" s="1" t="s">
        <v>43</v>
      </c>
      <c r="V1091" s="1" t="s">
        <v>44</v>
      </c>
      <c r="W1091" s="1" t="s">
        <v>45</v>
      </c>
      <c r="X1091" s="1" t="s">
        <v>46</v>
      </c>
      <c r="Y1091" s="1" t="s">
        <v>45</v>
      </c>
      <c r="Z1091" s="1" t="s">
        <v>45</v>
      </c>
      <c r="AA1091" s="1" t="s">
        <v>51</v>
      </c>
      <c r="AB1091" s="1" t="s">
        <v>18015</v>
      </c>
      <c r="AC1091" s="1" t="s">
        <v>28</v>
      </c>
      <c r="AD1091" s="1" t="s">
        <v>45</v>
      </c>
      <c r="AE1091" s="1" t="s">
        <v>45</v>
      </c>
      <c r="AF1091" s="1" t="s">
        <v>45</v>
      </c>
    </row>
    <row r="1092" spans="1:32" ht="26.25" customHeight="1">
      <c r="A1092" s="1" t="s">
        <v>3949</v>
      </c>
      <c r="B1092" s="1" t="s">
        <v>31</v>
      </c>
      <c r="C1092" s="1" t="s">
        <v>32</v>
      </c>
      <c r="D1092" s="1" t="s">
        <v>19061</v>
      </c>
      <c r="E1092" s="1" t="s">
        <v>3975</v>
      </c>
      <c r="F1092" s="1" t="s">
        <v>16025</v>
      </c>
      <c r="G1092" s="1" t="s">
        <v>4041</v>
      </c>
      <c r="H1092" s="2">
        <v>0</v>
      </c>
      <c r="I1092" s="2">
        <v>0</v>
      </c>
      <c r="J1092" s="2">
        <v>0</v>
      </c>
      <c r="K1092" s="2">
        <f t="shared" si="17"/>
        <v>0</v>
      </c>
      <c r="L1092" s="1" t="s">
        <v>4046</v>
      </c>
      <c r="M1092" s="1" t="s">
        <v>53</v>
      </c>
      <c r="N1092" s="1" t="s">
        <v>4047</v>
      </c>
      <c r="O1092" s="2">
        <v>6</v>
      </c>
      <c r="P1092" s="1" t="s">
        <v>58</v>
      </c>
      <c r="Q1092" s="1" t="s">
        <v>4041</v>
      </c>
      <c r="R1092" s="1" t="s">
        <v>4044</v>
      </c>
      <c r="S1092" s="4" t="s">
        <v>64</v>
      </c>
      <c r="T1092" s="5" t="s">
        <v>42</v>
      </c>
      <c r="U1092" s="1" t="s">
        <v>43</v>
      </c>
      <c r="V1092" s="1" t="s">
        <v>44</v>
      </c>
      <c r="W1092" s="1" t="s">
        <v>45</v>
      </c>
      <c r="X1092" s="1" t="s">
        <v>46</v>
      </c>
      <c r="Y1092" s="1" t="s">
        <v>45</v>
      </c>
      <c r="Z1092" s="1" t="s">
        <v>45</v>
      </c>
      <c r="AA1092" s="1" t="s">
        <v>28</v>
      </c>
      <c r="AB1092" s="1" t="s">
        <v>18051</v>
      </c>
      <c r="AC1092" s="1" t="s">
        <v>1</v>
      </c>
      <c r="AD1092" s="1" t="s">
        <v>45</v>
      </c>
      <c r="AE1092" s="1" t="s">
        <v>45</v>
      </c>
      <c r="AF1092" s="1" t="s">
        <v>45</v>
      </c>
    </row>
    <row r="1093" spans="1:32" ht="26.25" customHeight="1">
      <c r="A1093" s="1" t="s">
        <v>3950</v>
      </c>
      <c r="B1093" s="1" t="s">
        <v>31</v>
      </c>
      <c r="C1093" s="1" t="s">
        <v>32</v>
      </c>
      <c r="D1093" s="1" t="s">
        <v>19061</v>
      </c>
      <c r="E1093" s="1" t="s">
        <v>3975</v>
      </c>
      <c r="F1093" s="1" t="s">
        <v>16026</v>
      </c>
      <c r="G1093" s="1" t="s">
        <v>4049</v>
      </c>
      <c r="H1093" s="2">
        <v>2</v>
      </c>
      <c r="I1093" s="2">
        <v>2</v>
      </c>
      <c r="J1093" s="2">
        <v>0</v>
      </c>
      <c r="K1093" s="2">
        <f t="shared" si="17"/>
        <v>4</v>
      </c>
      <c r="L1093" s="1" t="s">
        <v>1263</v>
      </c>
      <c r="M1093" s="1" t="s">
        <v>36</v>
      </c>
      <c r="N1093" s="1" t="s">
        <v>4050</v>
      </c>
      <c r="O1093" s="2">
        <v>3</v>
      </c>
      <c r="P1093" s="1" t="s">
        <v>58</v>
      </c>
      <c r="Q1093" s="1" t="s">
        <v>2895</v>
      </c>
      <c r="R1093" s="1" t="s">
        <v>4051</v>
      </c>
      <c r="S1093" s="10" t="s">
        <v>1091</v>
      </c>
      <c r="T1093" s="5" t="s">
        <v>42</v>
      </c>
      <c r="U1093" s="1" t="s">
        <v>43</v>
      </c>
      <c r="V1093" s="1" t="s">
        <v>44</v>
      </c>
      <c r="W1093" s="1" t="s">
        <v>45</v>
      </c>
      <c r="X1093" s="1" t="s">
        <v>46</v>
      </c>
      <c r="Y1093" s="1" t="s">
        <v>45</v>
      </c>
      <c r="Z1093" s="1" t="s">
        <v>45</v>
      </c>
      <c r="AA1093" s="1" t="s">
        <v>1</v>
      </c>
      <c r="AB1093" s="1" t="s">
        <v>32</v>
      </c>
      <c r="AC1093" s="1" t="s">
        <v>285</v>
      </c>
      <c r="AD1093" s="1" t="s">
        <v>45</v>
      </c>
      <c r="AE1093" s="1" t="s">
        <v>45</v>
      </c>
      <c r="AF1093" s="1" t="s">
        <v>45</v>
      </c>
    </row>
    <row r="1094" spans="1:32" ht="26.25" customHeight="1">
      <c r="A1094" s="1" t="s">
        <v>3951</v>
      </c>
      <c r="B1094" s="1" t="s">
        <v>31</v>
      </c>
      <c r="C1094" s="1" t="s">
        <v>32</v>
      </c>
      <c r="D1094" s="1" t="s">
        <v>19061</v>
      </c>
      <c r="E1094" s="1" t="s">
        <v>3975</v>
      </c>
      <c r="F1094" s="1" t="s">
        <v>16027</v>
      </c>
      <c r="G1094" s="1" t="s">
        <v>4053</v>
      </c>
      <c r="H1094" s="2">
        <v>1</v>
      </c>
      <c r="I1094" s="2">
        <v>3</v>
      </c>
      <c r="J1094" s="2">
        <v>0</v>
      </c>
      <c r="K1094" s="2">
        <f t="shared" si="17"/>
        <v>4</v>
      </c>
      <c r="L1094" s="1" t="s">
        <v>4054</v>
      </c>
      <c r="M1094" s="1" t="s">
        <v>36</v>
      </c>
      <c r="N1094" s="1" t="s">
        <v>4055</v>
      </c>
      <c r="O1094" s="2">
        <v>4</v>
      </c>
      <c r="P1094" s="1" t="s">
        <v>58</v>
      </c>
      <c r="Q1094" s="1" t="s">
        <v>4056</v>
      </c>
      <c r="R1094" s="1" t="s">
        <v>1124</v>
      </c>
      <c r="S1094" s="4" t="s">
        <v>64</v>
      </c>
      <c r="T1094" s="5" t="s">
        <v>42</v>
      </c>
      <c r="U1094" s="1" t="s">
        <v>43</v>
      </c>
      <c r="V1094" s="1" t="s">
        <v>44</v>
      </c>
      <c r="W1094" s="1" t="s">
        <v>45</v>
      </c>
      <c r="X1094" s="1" t="s">
        <v>46</v>
      </c>
      <c r="Y1094" s="1" t="s">
        <v>45</v>
      </c>
      <c r="Z1094" s="1" t="s">
        <v>45</v>
      </c>
      <c r="AA1094" s="1" t="s">
        <v>2</v>
      </c>
      <c r="AB1094" s="1" t="s">
        <v>887</v>
      </c>
      <c r="AC1094" s="1" t="s">
        <v>971</v>
      </c>
      <c r="AD1094" s="1" t="s">
        <v>45</v>
      </c>
      <c r="AE1094" s="1" t="s">
        <v>45</v>
      </c>
      <c r="AF1094" s="1" t="s">
        <v>45</v>
      </c>
    </row>
    <row r="1095" spans="1:32" ht="26.25" customHeight="1">
      <c r="A1095" s="1" t="s">
        <v>3952</v>
      </c>
      <c r="B1095" s="1" t="s">
        <v>31</v>
      </c>
      <c r="C1095" s="1" t="s">
        <v>32</v>
      </c>
      <c r="D1095" s="1" t="s">
        <v>19061</v>
      </c>
      <c r="E1095" s="1" t="s">
        <v>3975</v>
      </c>
      <c r="F1095" s="1" t="s">
        <v>16027</v>
      </c>
      <c r="G1095" s="1" t="s">
        <v>4053</v>
      </c>
      <c r="H1095" s="2">
        <v>0</v>
      </c>
      <c r="I1095" s="2">
        <v>0</v>
      </c>
      <c r="J1095" s="2">
        <v>0</v>
      </c>
      <c r="K1095" s="2">
        <f t="shared" ref="K1095:K1158" si="18">H1095+I1095+J1095</f>
        <v>0</v>
      </c>
      <c r="L1095" s="1" t="s">
        <v>4059</v>
      </c>
      <c r="M1095" s="1" t="s">
        <v>36</v>
      </c>
      <c r="N1095" s="1" t="s">
        <v>747</v>
      </c>
      <c r="O1095" s="2">
        <v>2</v>
      </c>
      <c r="P1095" s="1" t="s">
        <v>58</v>
      </c>
      <c r="Q1095" s="1" t="s">
        <v>4056</v>
      </c>
      <c r="R1095" s="1" t="s">
        <v>1124</v>
      </c>
      <c r="S1095" s="4" t="s">
        <v>64</v>
      </c>
      <c r="T1095" s="5" t="s">
        <v>42</v>
      </c>
      <c r="U1095" s="1" t="s">
        <v>43</v>
      </c>
      <c r="V1095" s="1" t="s">
        <v>44</v>
      </c>
      <c r="W1095" s="1" t="s">
        <v>45</v>
      </c>
      <c r="X1095" s="1" t="s">
        <v>46</v>
      </c>
      <c r="Y1095" s="1" t="s">
        <v>45</v>
      </c>
      <c r="Z1095" s="1" t="s">
        <v>45</v>
      </c>
      <c r="AA1095" s="1" t="s">
        <v>45</v>
      </c>
      <c r="AB1095" s="1" t="s">
        <v>45</v>
      </c>
      <c r="AC1095" s="1" t="s">
        <v>45</v>
      </c>
      <c r="AD1095" s="1" t="s">
        <v>45</v>
      </c>
      <c r="AE1095" s="1" t="s">
        <v>45</v>
      </c>
      <c r="AF1095" s="1" t="s">
        <v>45</v>
      </c>
    </row>
    <row r="1096" spans="1:32" ht="26.25" customHeight="1">
      <c r="A1096" s="1" t="s">
        <v>3953</v>
      </c>
      <c r="B1096" s="1" t="s">
        <v>31</v>
      </c>
      <c r="C1096" s="1" t="s">
        <v>32</v>
      </c>
      <c r="D1096" s="1" t="s">
        <v>19061</v>
      </c>
      <c r="E1096" s="1" t="s">
        <v>3975</v>
      </c>
      <c r="F1096" s="1" t="s">
        <v>16027</v>
      </c>
      <c r="G1096" s="1" t="s">
        <v>4061</v>
      </c>
      <c r="H1096" s="2">
        <v>6</v>
      </c>
      <c r="I1096" s="2">
        <v>2</v>
      </c>
      <c r="J1096" s="2">
        <v>0</v>
      </c>
      <c r="K1096" s="2">
        <f t="shared" si="18"/>
        <v>8</v>
      </c>
      <c r="L1096" s="1" t="s">
        <v>4062</v>
      </c>
      <c r="M1096" s="1" t="s">
        <v>53</v>
      </c>
      <c r="N1096" s="1" t="s">
        <v>4063</v>
      </c>
      <c r="O1096" s="2">
        <v>7</v>
      </c>
      <c r="P1096" s="1" t="s">
        <v>58</v>
      </c>
      <c r="Q1096" s="1" t="s">
        <v>4064</v>
      </c>
      <c r="R1096" s="1" t="s">
        <v>486</v>
      </c>
      <c r="S1096" s="4" t="s">
        <v>64</v>
      </c>
      <c r="T1096" s="5" t="s">
        <v>42</v>
      </c>
      <c r="U1096" s="1" t="s">
        <v>43</v>
      </c>
      <c r="V1096" s="1" t="s">
        <v>44</v>
      </c>
      <c r="W1096" s="1" t="s">
        <v>45</v>
      </c>
      <c r="X1096" s="1" t="s">
        <v>46</v>
      </c>
      <c r="Y1096" s="1" t="s">
        <v>45</v>
      </c>
      <c r="Z1096" s="1" t="s">
        <v>45</v>
      </c>
      <c r="AA1096" s="1" t="s">
        <v>2</v>
      </c>
      <c r="AB1096" s="1" t="s">
        <v>887</v>
      </c>
      <c r="AC1096" s="1" t="s">
        <v>1</v>
      </c>
      <c r="AD1096" s="1" t="s">
        <v>45</v>
      </c>
      <c r="AE1096" s="1" t="s">
        <v>45</v>
      </c>
      <c r="AF1096" s="1" t="s">
        <v>45</v>
      </c>
    </row>
    <row r="1097" spans="1:32" ht="26.25" customHeight="1">
      <c r="A1097" s="1" t="s">
        <v>3954</v>
      </c>
      <c r="B1097" s="1" t="s">
        <v>31</v>
      </c>
      <c r="C1097" s="1" t="s">
        <v>32</v>
      </c>
      <c r="D1097" s="1" t="s">
        <v>19061</v>
      </c>
      <c r="E1097" s="1" t="s">
        <v>3975</v>
      </c>
      <c r="F1097" s="1" t="s">
        <v>16027</v>
      </c>
      <c r="G1097" s="1" t="s">
        <v>4061</v>
      </c>
      <c r="H1097" s="2">
        <v>0</v>
      </c>
      <c r="I1097" s="2">
        <v>0</v>
      </c>
      <c r="J1097" s="2">
        <v>0</v>
      </c>
      <c r="K1097" s="2">
        <f t="shared" si="18"/>
        <v>0</v>
      </c>
      <c r="L1097" s="1" t="s">
        <v>2739</v>
      </c>
      <c r="M1097" s="1" t="s">
        <v>53</v>
      </c>
      <c r="N1097" s="1" t="s">
        <v>4066</v>
      </c>
      <c r="O1097" s="2">
        <v>4</v>
      </c>
      <c r="P1097" s="1" t="s">
        <v>58</v>
      </c>
      <c r="Q1097" s="1" t="s">
        <v>4064</v>
      </c>
      <c r="R1097" s="1" t="s">
        <v>486</v>
      </c>
      <c r="S1097" s="4" t="s">
        <v>64</v>
      </c>
      <c r="T1097" s="5" t="s">
        <v>42</v>
      </c>
      <c r="U1097" s="1" t="s">
        <v>43</v>
      </c>
      <c r="V1097" s="1" t="s">
        <v>44</v>
      </c>
      <c r="W1097" s="1" t="s">
        <v>45</v>
      </c>
      <c r="X1097" s="1" t="s">
        <v>46</v>
      </c>
      <c r="Y1097" s="1" t="s">
        <v>45</v>
      </c>
      <c r="Z1097" s="1" t="s">
        <v>45</v>
      </c>
      <c r="AA1097" s="1" t="s">
        <v>2</v>
      </c>
      <c r="AB1097" s="1" t="s">
        <v>887</v>
      </c>
      <c r="AC1097" s="1" t="s">
        <v>285</v>
      </c>
      <c r="AD1097" s="1" t="s">
        <v>45</v>
      </c>
      <c r="AE1097" s="1" t="s">
        <v>45</v>
      </c>
      <c r="AF1097" s="1" t="s">
        <v>45</v>
      </c>
    </row>
    <row r="1098" spans="1:32" ht="26.25" customHeight="1">
      <c r="A1098" s="1" t="s">
        <v>3955</v>
      </c>
      <c r="B1098" s="1" t="s">
        <v>31</v>
      </c>
      <c r="C1098" s="1" t="s">
        <v>32</v>
      </c>
      <c r="D1098" s="1" t="s">
        <v>19061</v>
      </c>
      <c r="E1098" s="1" t="s">
        <v>3975</v>
      </c>
      <c r="F1098" s="1" t="s">
        <v>16028</v>
      </c>
      <c r="G1098" s="1" t="s">
        <v>4068</v>
      </c>
      <c r="H1098" s="2">
        <v>2</v>
      </c>
      <c r="I1098" s="2">
        <v>2</v>
      </c>
      <c r="J1098" s="2">
        <v>0</v>
      </c>
      <c r="K1098" s="2">
        <f t="shared" si="18"/>
        <v>4</v>
      </c>
      <c r="L1098" s="1" t="s">
        <v>3265</v>
      </c>
      <c r="M1098" s="1" t="s">
        <v>36</v>
      </c>
      <c r="N1098" s="1" t="s">
        <v>4069</v>
      </c>
      <c r="O1098" s="2">
        <v>17</v>
      </c>
      <c r="P1098" s="1" t="s">
        <v>628</v>
      </c>
      <c r="Q1098" s="1" t="s">
        <v>4068</v>
      </c>
      <c r="R1098" s="1" t="s">
        <v>1010</v>
      </c>
      <c r="S1098" s="4" t="s">
        <v>64</v>
      </c>
      <c r="T1098" s="5" t="s">
        <v>42</v>
      </c>
      <c r="U1098" s="1" t="s">
        <v>43</v>
      </c>
      <c r="V1098" s="1" t="s">
        <v>44</v>
      </c>
      <c r="W1098" s="1" t="s">
        <v>45</v>
      </c>
      <c r="X1098" s="1" t="s">
        <v>46</v>
      </c>
      <c r="Y1098" s="1" t="s">
        <v>45</v>
      </c>
      <c r="Z1098" s="1" t="s">
        <v>45</v>
      </c>
      <c r="AA1098" s="1" t="s">
        <v>1</v>
      </c>
      <c r="AB1098" s="1" t="s">
        <v>2944</v>
      </c>
      <c r="AC1098" s="1" t="s">
        <v>47</v>
      </c>
      <c r="AD1098" s="1" t="s">
        <v>45</v>
      </c>
      <c r="AE1098" s="1" t="s">
        <v>45</v>
      </c>
      <c r="AF1098" s="1" t="s">
        <v>45</v>
      </c>
    </row>
    <row r="1099" spans="1:32" ht="26.25" customHeight="1">
      <c r="A1099" s="1" t="s">
        <v>3956</v>
      </c>
      <c r="B1099" s="1" t="s">
        <v>31</v>
      </c>
      <c r="C1099" s="1" t="s">
        <v>32</v>
      </c>
      <c r="D1099" s="1" t="s">
        <v>19061</v>
      </c>
      <c r="E1099" s="1" t="s">
        <v>3975</v>
      </c>
      <c r="F1099" s="1" t="s">
        <v>16029</v>
      </c>
      <c r="G1099" s="1" t="s">
        <v>937</v>
      </c>
      <c r="H1099" s="2">
        <v>2</v>
      </c>
      <c r="I1099" s="2">
        <v>1</v>
      </c>
      <c r="J1099" s="2">
        <v>0</v>
      </c>
      <c r="K1099" s="2">
        <f t="shared" si="18"/>
        <v>3</v>
      </c>
      <c r="L1099" s="1" t="s">
        <v>4071</v>
      </c>
      <c r="M1099" s="1" t="s">
        <v>36</v>
      </c>
      <c r="N1099" s="1" t="s">
        <v>4072</v>
      </c>
      <c r="O1099" s="2">
        <v>9</v>
      </c>
      <c r="P1099" s="1" t="s">
        <v>58</v>
      </c>
      <c r="Q1099" s="1" t="s">
        <v>937</v>
      </c>
      <c r="R1099" s="1" t="s">
        <v>834</v>
      </c>
      <c r="S1099" s="4" t="s">
        <v>64</v>
      </c>
      <c r="T1099" s="5" t="s">
        <v>42</v>
      </c>
      <c r="U1099" s="1" t="s">
        <v>43</v>
      </c>
      <c r="V1099" s="1" t="s">
        <v>44</v>
      </c>
      <c r="W1099" s="1" t="s">
        <v>45</v>
      </c>
      <c r="X1099" s="1" t="s">
        <v>46</v>
      </c>
      <c r="Y1099" s="1" t="s">
        <v>45</v>
      </c>
      <c r="Z1099" s="1" t="s">
        <v>45</v>
      </c>
      <c r="AA1099" s="1" t="s">
        <v>2</v>
      </c>
      <c r="AB1099" s="1" t="s">
        <v>887</v>
      </c>
      <c r="AC1099" s="1" t="s">
        <v>51</v>
      </c>
      <c r="AD1099" s="1" t="s">
        <v>45</v>
      </c>
      <c r="AE1099" s="1" t="s">
        <v>45</v>
      </c>
      <c r="AF1099" s="1" t="s">
        <v>45</v>
      </c>
    </row>
    <row r="1100" spans="1:32" ht="26.25" customHeight="1">
      <c r="A1100" s="1" t="s">
        <v>3957</v>
      </c>
      <c r="B1100" s="1" t="s">
        <v>31</v>
      </c>
      <c r="C1100" s="1" t="s">
        <v>32</v>
      </c>
      <c r="D1100" s="1" t="s">
        <v>19061</v>
      </c>
      <c r="E1100" s="1" t="s">
        <v>3975</v>
      </c>
      <c r="F1100" s="1" t="s">
        <v>16030</v>
      </c>
      <c r="G1100" s="1" t="s">
        <v>4074</v>
      </c>
      <c r="H1100" s="2">
        <v>3</v>
      </c>
      <c r="I1100" s="2">
        <v>2</v>
      </c>
      <c r="J1100" s="2">
        <v>0</v>
      </c>
      <c r="K1100" s="2">
        <f t="shared" si="18"/>
        <v>5</v>
      </c>
      <c r="L1100" s="1" t="s">
        <v>4075</v>
      </c>
      <c r="M1100" s="1" t="s">
        <v>53</v>
      </c>
      <c r="N1100" s="1" t="s">
        <v>4076</v>
      </c>
      <c r="O1100" s="2">
        <v>0</v>
      </c>
      <c r="P1100" s="1" t="s">
        <v>58</v>
      </c>
      <c r="Q1100" s="1" t="s">
        <v>2588</v>
      </c>
      <c r="R1100" s="1" t="s">
        <v>773</v>
      </c>
      <c r="S1100" s="4" t="s">
        <v>41</v>
      </c>
      <c r="T1100" s="1" t="s">
        <v>1091</v>
      </c>
      <c r="U1100" s="1" t="s">
        <v>43</v>
      </c>
      <c r="V1100" s="1" t="s">
        <v>44</v>
      </c>
      <c r="W1100" s="1" t="s">
        <v>45</v>
      </c>
      <c r="X1100" s="1" t="s">
        <v>46</v>
      </c>
      <c r="Y1100" s="1" t="s">
        <v>45</v>
      </c>
      <c r="Z1100" s="1" t="s">
        <v>45</v>
      </c>
      <c r="AA1100" s="1" t="s">
        <v>45</v>
      </c>
      <c r="AB1100" s="1" t="s">
        <v>45</v>
      </c>
      <c r="AC1100" s="1" t="s">
        <v>45</v>
      </c>
      <c r="AD1100" s="1" t="s">
        <v>45</v>
      </c>
      <c r="AE1100" s="1" t="s">
        <v>45</v>
      </c>
      <c r="AF1100" s="1" t="s">
        <v>45</v>
      </c>
    </row>
    <row r="1101" spans="1:32" ht="26.25" customHeight="1">
      <c r="A1101" s="1" t="s">
        <v>3958</v>
      </c>
      <c r="B1101" s="1" t="s">
        <v>31</v>
      </c>
      <c r="C1101" s="1" t="s">
        <v>32</v>
      </c>
      <c r="D1101" s="1" t="s">
        <v>19061</v>
      </c>
      <c r="E1101" s="1" t="s">
        <v>3975</v>
      </c>
      <c r="F1101" s="1" t="s">
        <v>16031</v>
      </c>
      <c r="G1101" s="1" t="s">
        <v>4078</v>
      </c>
      <c r="H1101" s="2">
        <v>1</v>
      </c>
      <c r="I1101" s="2">
        <v>3</v>
      </c>
      <c r="J1101" s="2">
        <v>0</v>
      </c>
      <c r="K1101" s="2">
        <f t="shared" si="18"/>
        <v>4</v>
      </c>
      <c r="L1101" s="1" t="s">
        <v>140</v>
      </c>
      <c r="M1101" s="1" t="s">
        <v>36</v>
      </c>
      <c r="N1101" s="1" t="s">
        <v>4079</v>
      </c>
      <c r="O1101" s="2">
        <v>12</v>
      </c>
      <c r="P1101" s="1" t="s">
        <v>58</v>
      </c>
      <c r="Q1101" s="1" t="s">
        <v>2588</v>
      </c>
      <c r="R1101" s="1" t="s">
        <v>682</v>
      </c>
      <c r="S1101" s="4" t="s">
        <v>41</v>
      </c>
      <c r="T1101" s="5" t="s">
        <v>42</v>
      </c>
      <c r="U1101" s="1" t="s">
        <v>43</v>
      </c>
      <c r="V1101" s="1" t="s">
        <v>44</v>
      </c>
      <c r="W1101" s="1" t="s">
        <v>45</v>
      </c>
      <c r="X1101" s="1" t="s">
        <v>46</v>
      </c>
      <c r="Y1101" s="1" t="s">
        <v>45</v>
      </c>
      <c r="Z1101" s="1" t="s">
        <v>45</v>
      </c>
      <c r="AA1101" s="1" t="s">
        <v>2</v>
      </c>
      <c r="AB1101" s="1" t="s">
        <v>887</v>
      </c>
      <c r="AC1101" s="1" t="s">
        <v>3</v>
      </c>
      <c r="AD1101" s="1" t="s">
        <v>45</v>
      </c>
      <c r="AE1101" s="1" t="s">
        <v>45</v>
      </c>
      <c r="AF1101" s="1" t="s">
        <v>45</v>
      </c>
    </row>
    <row r="1102" spans="1:32" ht="26.25" customHeight="1">
      <c r="A1102" s="1" t="s">
        <v>3959</v>
      </c>
      <c r="B1102" s="1" t="s">
        <v>31</v>
      </c>
      <c r="C1102" s="1" t="s">
        <v>32</v>
      </c>
      <c r="D1102" s="1" t="s">
        <v>19061</v>
      </c>
      <c r="E1102" s="1" t="s">
        <v>3975</v>
      </c>
      <c r="F1102" s="1" t="s">
        <v>16031</v>
      </c>
      <c r="G1102" s="1" t="s">
        <v>4078</v>
      </c>
      <c r="H1102" s="2">
        <v>0</v>
      </c>
      <c r="I1102" s="2">
        <v>0</v>
      </c>
      <c r="J1102" s="2">
        <v>0</v>
      </c>
      <c r="K1102" s="2">
        <f t="shared" si="18"/>
        <v>0</v>
      </c>
      <c r="L1102" s="1" t="s">
        <v>4081</v>
      </c>
      <c r="M1102" s="1" t="s">
        <v>36</v>
      </c>
      <c r="N1102" s="1" t="s">
        <v>3762</v>
      </c>
      <c r="O1102" s="2">
        <v>6</v>
      </c>
      <c r="P1102" s="1" t="s">
        <v>58</v>
      </c>
      <c r="Q1102" s="1" t="s">
        <v>2588</v>
      </c>
      <c r="R1102" s="1" t="s">
        <v>682</v>
      </c>
      <c r="S1102" s="4" t="s">
        <v>41</v>
      </c>
      <c r="T1102" s="5" t="s">
        <v>42</v>
      </c>
      <c r="U1102" s="1" t="s">
        <v>43</v>
      </c>
      <c r="V1102" s="1" t="s">
        <v>44</v>
      </c>
      <c r="W1102" s="1" t="s">
        <v>45</v>
      </c>
      <c r="X1102" s="1" t="s">
        <v>46</v>
      </c>
      <c r="Y1102" s="1" t="s">
        <v>45</v>
      </c>
      <c r="Z1102" s="1" t="s">
        <v>45</v>
      </c>
      <c r="AA1102" s="1" t="s">
        <v>2</v>
      </c>
      <c r="AB1102" s="1" t="s">
        <v>887</v>
      </c>
      <c r="AC1102" s="1" t="s">
        <v>1</v>
      </c>
      <c r="AD1102" s="1" t="s">
        <v>45</v>
      </c>
      <c r="AE1102" s="1" t="s">
        <v>45</v>
      </c>
      <c r="AF1102" s="1" t="s">
        <v>45</v>
      </c>
    </row>
    <row r="1103" spans="1:32" ht="26.25" customHeight="1">
      <c r="A1103" s="1" t="s">
        <v>3960</v>
      </c>
      <c r="B1103" s="1" t="s">
        <v>31</v>
      </c>
      <c r="C1103" s="1" t="s">
        <v>32</v>
      </c>
      <c r="D1103" s="1" t="s">
        <v>19061</v>
      </c>
      <c r="E1103" s="1" t="s">
        <v>3975</v>
      </c>
      <c r="F1103" s="1" t="s">
        <v>16032</v>
      </c>
      <c r="G1103" s="1" t="s">
        <v>4083</v>
      </c>
      <c r="H1103" s="2">
        <v>3</v>
      </c>
      <c r="I1103" s="2">
        <v>3</v>
      </c>
      <c r="J1103" s="2">
        <v>0</v>
      </c>
      <c r="K1103" s="2">
        <f t="shared" si="18"/>
        <v>6</v>
      </c>
      <c r="L1103" s="1" t="s">
        <v>3509</v>
      </c>
      <c r="M1103" s="1" t="s">
        <v>36</v>
      </c>
      <c r="N1103" s="1" t="s">
        <v>4084</v>
      </c>
      <c r="O1103" s="2">
        <v>15</v>
      </c>
      <c r="P1103" s="1" t="s">
        <v>58</v>
      </c>
      <c r="Q1103" s="1" t="s">
        <v>4085</v>
      </c>
      <c r="R1103" s="1" t="s">
        <v>2632</v>
      </c>
      <c r="S1103" s="4" t="s">
        <v>1846</v>
      </c>
      <c r="T1103" s="5" t="s">
        <v>42</v>
      </c>
      <c r="U1103" s="1" t="s">
        <v>43</v>
      </c>
      <c r="V1103" s="1" t="s">
        <v>44</v>
      </c>
      <c r="W1103" s="1" t="s">
        <v>45</v>
      </c>
      <c r="X1103" s="1" t="s">
        <v>46</v>
      </c>
      <c r="Y1103" s="1" t="s">
        <v>45</v>
      </c>
      <c r="Z1103" s="1" t="s">
        <v>45</v>
      </c>
      <c r="AA1103" s="1" t="s">
        <v>1</v>
      </c>
      <c r="AB1103" s="1" t="s">
        <v>32</v>
      </c>
      <c r="AC1103" s="1" t="s">
        <v>81</v>
      </c>
      <c r="AD1103" s="1" t="s">
        <v>45</v>
      </c>
      <c r="AE1103" s="1" t="s">
        <v>45</v>
      </c>
      <c r="AF1103" s="1" t="s">
        <v>45</v>
      </c>
    </row>
    <row r="1104" spans="1:32" ht="26.25" customHeight="1">
      <c r="A1104" s="1" t="s">
        <v>3961</v>
      </c>
      <c r="B1104" s="1" t="s">
        <v>31</v>
      </c>
      <c r="C1104" s="1" t="s">
        <v>32</v>
      </c>
      <c r="D1104" s="1" t="s">
        <v>19061</v>
      </c>
      <c r="E1104" s="1" t="s">
        <v>3975</v>
      </c>
      <c r="F1104" s="1" t="s">
        <v>16032</v>
      </c>
      <c r="G1104" s="1" t="s">
        <v>4083</v>
      </c>
      <c r="H1104" s="2">
        <v>0</v>
      </c>
      <c r="I1104" s="2">
        <v>0</v>
      </c>
      <c r="J1104" s="2">
        <v>0</v>
      </c>
      <c r="K1104" s="2">
        <f t="shared" si="18"/>
        <v>0</v>
      </c>
      <c r="L1104" s="1" t="s">
        <v>4087</v>
      </c>
      <c r="M1104" s="1" t="s">
        <v>53</v>
      </c>
      <c r="N1104" s="1" t="s">
        <v>4088</v>
      </c>
      <c r="O1104" s="2">
        <v>8</v>
      </c>
      <c r="P1104" s="1" t="s">
        <v>58</v>
      </c>
      <c r="Q1104" s="1" t="s">
        <v>4085</v>
      </c>
      <c r="R1104" s="1" t="s">
        <v>2632</v>
      </c>
      <c r="S1104" s="4" t="s">
        <v>1846</v>
      </c>
      <c r="T1104" s="5" t="s">
        <v>42</v>
      </c>
      <c r="U1104" s="1" t="s">
        <v>43</v>
      </c>
      <c r="V1104" s="1" t="s">
        <v>44</v>
      </c>
      <c r="W1104" s="1" t="s">
        <v>45</v>
      </c>
      <c r="X1104" s="1" t="s">
        <v>46</v>
      </c>
      <c r="Y1104" s="1" t="s">
        <v>45</v>
      </c>
      <c r="Z1104" s="1" t="s">
        <v>45</v>
      </c>
      <c r="AA1104" s="1" t="s">
        <v>1</v>
      </c>
      <c r="AB1104" s="1" t="s">
        <v>32</v>
      </c>
      <c r="AC1104" s="1" t="s">
        <v>51</v>
      </c>
      <c r="AD1104" s="1" t="s">
        <v>45</v>
      </c>
      <c r="AE1104" s="1" t="s">
        <v>45</v>
      </c>
      <c r="AF1104" s="1" t="s">
        <v>45</v>
      </c>
    </row>
    <row r="1105" spans="1:32" ht="26.25" customHeight="1">
      <c r="A1105" s="1" t="s">
        <v>3962</v>
      </c>
      <c r="B1105" s="1" t="s">
        <v>31</v>
      </c>
      <c r="C1105" s="1" t="s">
        <v>32</v>
      </c>
      <c r="D1105" s="1" t="s">
        <v>19061</v>
      </c>
      <c r="E1105" s="1" t="s">
        <v>3975</v>
      </c>
      <c r="F1105" s="1" t="s">
        <v>16033</v>
      </c>
      <c r="G1105" s="1" t="s">
        <v>4083</v>
      </c>
      <c r="H1105" s="2">
        <v>0</v>
      </c>
      <c r="I1105" s="2">
        <v>0</v>
      </c>
      <c r="J1105" s="2">
        <v>0</v>
      </c>
      <c r="K1105" s="2">
        <f t="shared" si="18"/>
        <v>0</v>
      </c>
      <c r="L1105" s="1" t="s">
        <v>876</v>
      </c>
      <c r="M1105" s="1" t="s">
        <v>53</v>
      </c>
      <c r="N1105" s="1" t="s">
        <v>4090</v>
      </c>
      <c r="O1105" s="2">
        <v>14</v>
      </c>
      <c r="P1105" s="1" t="s">
        <v>58</v>
      </c>
      <c r="Q1105" s="1" t="s">
        <v>4085</v>
      </c>
      <c r="R1105" s="1" t="s">
        <v>2632</v>
      </c>
      <c r="S1105" s="4" t="s">
        <v>1846</v>
      </c>
      <c r="T1105" s="5" t="s">
        <v>42</v>
      </c>
      <c r="U1105" s="1" t="s">
        <v>43</v>
      </c>
      <c r="V1105" s="1" t="s">
        <v>44</v>
      </c>
      <c r="W1105" s="1" t="s">
        <v>45</v>
      </c>
      <c r="X1105" s="1" t="s">
        <v>46</v>
      </c>
      <c r="Y1105" s="1" t="s">
        <v>45</v>
      </c>
      <c r="Z1105" s="1" t="s">
        <v>45</v>
      </c>
      <c r="AA1105" s="1" t="s">
        <v>1</v>
      </c>
      <c r="AB1105" s="1" t="s">
        <v>32</v>
      </c>
      <c r="AC1105" s="1" t="s">
        <v>81</v>
      </c>
      <c r="AD1105" s="1" t="s">
        <v>45</v>
      </c>
      <c r="AE1105" s="1" t="s">
        <v>45</v>
      </c>
      <c r="AF1105" s="1" t="s">
        <v>45</v>
      </c>
    </row>
    <row r="1106" spans="1:32" ht="26.25" customHeight="1">
      <c r="A1106" s="1" t="s">
        <v>3963</v>
      </c>
      <c r="B1106" s="1" t="s">
        <v>31</v>
      </c>
      <c r="C1106" s="1" t="s">
        <v>32</v>
      </c>
      <c r="D1106" s="1" t="s">
        <v>19061</v>
      </c>
      <c r="E1106" s="1" t="s">
        <v>3975</v>
      </c>
      <c r="F1106" s="1" t="s">
        <v>16034</v>
      </c>
      <c r="G1106" s="1" t="s">
        <v>59</v>
      </c>
      <c r="H1106" s="2">
        <v>3</v>
      </c>
      <c r="I1106" s="2">
        <v>3</v>
      </c>
      <c r="J1106" s="2">
        <v>0</v>
      </c>
      <c r="K1106" s="2">
        <f t="shared" si="18"/>
        <v>6</v>
      </c>
      <c r="L1106" s="1" t="s">
        <v>904</v>
      </c>
      <c r="M1106" s="1" t="s">
        <v>53</v>
      </c>
      <c r="N1106" s="1" t="s">
        <v>4092</v>
      </c>
      <c r="O1106" s="2">
        <v>15</v>
      </c>
      <c r="P1106" s="1" t="s">
        <v>58</v>
      </c>
      <c r="Q1106" s="1" t="s">
        <v>4093</v>
      </c>
      <c r="R1106" s="1" t="s">
        <v>2404</v>
      </c>
      <c r="S1106" s="4" t="s">
        <v>1846</v>
      </c>
      <c r="T1106" s="5" t="s">
        <v>42</v>
      </c>
      <c r="U1106" s="1" t="s">
        <v>43</v>
      </c>
      <c r="V1106" s="1" t="s">
        <v>44</v>
      </c>
      <c r="W1106" s="1" t="s">
        <v>45</v>
      </c>
      <c r="X1106" s="1" t="s">
        <v>46</v>
      </c>
      <c r="Y1106" s="1" t="s">
        <v>45</v>
      </c>
      <c r="Z1106" s="1" t="s">
        <v>45</v>
      </c>
      <c r="AA1106" s="1" t="s">
        <v>1</v>
      </c>
      <c r="AB1106" s="1" t="s">
        <v>32</v>
      </c>
      <c r="AC1106" s="1" t="s">
        <v>55</v>
      </c>
      <c r="AD1106" s="1" t="s">
        <v>45</v>
      </c>
      <c r="AE1106" s="1" t="s">
        <v>45</v>
      </c>
      <c r="AF1106" s="1" t="s">
        <v>45</v>
      </c>
    </row>
    <row r="1107" spans="1:32" ht="26.25" customHeight="1">
      <c r="A1107" s="1" t="s">
        <v>3964</v>
      </c>
      <c r="B1107" s="1" t="s">
        <v>31</v>
      </c>
      <c r="C1107" s="1" t="s">
        <v>32</v>
      </c>
      <c r="D1107" s="1" t="s">
        <v>19061</v>
      </c>
      <c r="E1107" s="1" t="s">
        <v>3975</v>
      </c>
      <c r="F1107" s="1" t="s">
        <v>16035</v>
      </c>
      <c r="G1107" s="1" t="s">
        <v>59</v>
      </c>
      <c r="H1107" s="2">
        <v>0</v>
      </c>
      <c r="I1107" s="2">
        <v>0</v>
      </c>
      <c r="J1107" s="2">
        <v>0</v>
      </c>
      <c r="K1107" s="2">
        <f t="shared" si="18"/>
        <v>0</v>
      </c>
      <c r="L1107" s="1" t="s">
        <v>658</v>
      </c>
      <c r="M1107" s="1" t="s">
        <v>53</v>
      </c>
      <c r="N1107" s="1" t="s">
        <v>4095</v>
      </c>
      <c r="O1107" s="2">
        <v>9</v>
      </c>
      <c r="P1107" s="1" t="s">
        <v>58</v>
      </c>
      <c r="Q1107" s="1" t="s">
        <v>4093</v>
      </c>
      <c r="R1107" s="1" t="s">
        <v>2404</v>
      </c>
      <c r="S1107" s="4" t="s">
        <v>1846</v>
      </c>
      <c r="T1107" s="5" t="s">
        <v>42</v>
      </c>
      <c r="U1107" s="1" t="s">
        <v>43</v>
      </c>
      <c r="V1107" s="1" t="s">
        <v>44</v>
      </c>
      <c r="W1107" s="1" t="s">
        <v>45</v>
      </c>
      <c r="X1107" s="1" t="s">
        <v>46</v>
      </c>
      <c r="Y1107" s="1" t="s">
        <v>45</v>
      </c>
      <c r="Z1107" s="1" t="s">
        <v>45</v>
      </c>
      <c r="AA1107" s="1" t="s">
        <v>1</v>
      </c>
      <c r="AB1107" s="1" t="s">
        <v>32</v>
      </c>
      <c r="AC1107" s="1" t="s">
        <v>28</v>
      </c>
      <c r="AD1107" s="1" t="s">
        <v>45</v>
      </c>
      <c r="AE1107" s="1" t="s">
        <v>45</v>
      </c>
      <c r="AF1107" s="1" t="s">
        <v>45</v>
      </c>
    </row>
    <row r="1108" spans="1:32" ht="26.25" customHeight="1">
      <c r="A1108" s="1" t="s">
        <v>3965</v>
      </c>
      <c r="B1108" s="1" t="s">
        <v>31</v>
      </c>
      <c r="C1108" s="1" t="s">
        <v>32</v>
      </c>
      <c r="D1108" s="1" t="s">
        <v>19061</v>
      </c>
      <c r="E1108" s="1" t="s">
        <v>3975</v>
      </c>
      <c r="F1108" s="1" t="s">
        <v>16036</v>
      </c>
      <c r="G1108" s="1" t="s">
        <v>59</v>
      </c>
      <c r="H1108" s="2">
        <v>0</v>
      </c>
      <c r="I1108" s="2">
        <v>0</v>
      </c>
      <c r="J1108" s="2">
        <v>0</v>
      </c>
      <c r="K1108" s="2">
        <f t="shared" si="18"/>
        <v>0</v>
      </c>
      <c r="L1108" s="1" t="s">
        <v>3660</v>
      </c>
      <c r="M1108" s="1" t="s">
        <v>53</v>
      </c>
      <c r="N1108" s="1" t="s">
        <v>4095</v>
      </c>
      <c r="O1108" s="2">
        <v>9</v>
      </c>
      <c r="P1108" s="1" t="s">
        <v>58</v>
      </c>
      <c r="Q1108" s="1" t="s">
        <v>4093</v>
      </c>
      <c r="R1108" s="1" t="s">
        <v>2404</v>
      </c>
      <c r="S1108" s="4" t="s">
        <v>1846</v>
      </c>
      <c r="T1108" s="5" t="s">
        <v>42</v>
      </c>
      <c r="U1108" s="1" t="s">
        <v>43</v>
      </c>
      <c r="V1108" s="1" t="s">
        <v>44</v>
      </c>
      <c r="W1108" s="1" t="s">
        <v>45</v>
      </c>
      <c r="X1108" s="1" t="s">
        <v>46</v>
      </c>
      <c r="Y1108" s="1" t="s">
        <v>45</v>
      </c>
      <c r="Z1108" s="1" t="s">
        <v>45</v>
      </c>
      <c r="AA1108" s="1" t="s">
        <v>1</v>
      </c>
      <c r="AB1108" s="1" t="s">
        <v>32</v>
      </c>
      <c r="AC1108" s="1" t="s">
        <v>28</v>
      </c>
      <c r="AD1108" s="1" t="s">
        <v>45</v>
      </c>
      <c r="AE1108" s="1" t="s">
        <v>45</v>
      </c>
      <c r="AF1108" s="1" t="s">
        <v>45</v>
      </c>
    </row>
    <row r="1109" spans="1:32" ht="26.25" customHeight="1">
      <c r="A1109" s="1" t="s">
        <v>3966</v>
      </c>
      <c r="B1109" s="1" t="s">
        <v>31</v>
      </c>
      <c r="C1109" s="1" t="s">
        <v>32</v>
      </c>
      <c r="D1109" s="1" t="s">
        <v>19061</v>
      </c>
      <c r="E1109" s="1" t="s">
        <v>3975</v>
      </c>
      <c r="F1109" s="1" t="s">
        <v>16037</v>
      </c>
      <c r="G1109" s="1" t="s">
        <v>4098</v>
      </c>
      <c r="H1109" s="2">
        <v>1</v>
      </c>
      <c r="I1109" s="2">
        <v>4</v>
      </c>
      <c r="J1109" s="2">
        <v>0</v>
      </c>
      <c r="K1109" s="2">
        <f t="shared" si="18"/>
        <v>5</v>
      </c>
      <c r="L1109" s="1" t="s">
        <v>4099</v>
      </c>
      <c r="M1109" s="1" t="s">
        <v>36</v>
      </c>
      <c r="N1109" s="1" t="s">
        <v>4100</v>
      </c>
      <c r="O1109" s="2">
        <v>13</v>
      </c>
      <c r="P1109" s="1" t="s">
        <v>58</v>
      </c>
      <c r="Q1109" s="1" t="s">
        <v>4098</v>
      </c>
      <c r="R1109" s="1" t="s">
        <v>301</v>
      </c>
      <c r="S1109" s="4" t="s">
        <v>1447</v>
      </c>
      <c r="T1109" s="5" t="s">
        <v>42</v>
      </c>
      <c r="U1109" s="1" t="s">
        <v>43</v>
      </c>
      <c r="V1109" s="1" t="s">
        <v>44</v>
      </c>
      <c r="W1109" s="1" t="s">
        <v>45</v>
      </c>
      <c r="X1109" s="1" t="s">
        <v>46</v>
      </c>
      <c r="Y1109" s="1" t="s">
        <v>45</v>
      </c>
      <c r="Z1109" s="1" t="s">
        <v>45</v>
      </c>
      <c r="AA1109" s="1" t="s">
        <v>51</v>
      </c>
      <c r="AB1109" s="1" t="s">
        <v>2747</v>
      </c>
      <c r="AC1109" s="7" t="s">
        <v>71</v>
      </c>
      <c r="AD1109" s="1" t="s">
        <v>45</v>
      </c>
      <c r="AE1109" s="1" t="s">
        <v>45</v>
      </c>
      <c r="AF1109" s="1" t="s">
        <v>45</v>
      </c>
    </row>
    <row r="1110" spans="1:32" ht="26.25" customHeight="1">
      <c r="A1110" s="1" t="s">
        <v>3967</v>
      </c>
      <c r="B1110" s="1" t="s">
        <v>31</v>
      </c>
      <c r="C1110" s="1" t="s">
        <v>32</v>
      </c>
      <c r="D1110" s="1" t="s">
        <v>19061</v>
      </c>
      <c r="E1110" s="1" t="s">
        <v>3975</v>
      </c>
      <c r="F1110" s="1" t="s">
        <v>16038</v>
      </c>
      <c r="G1110" s="1" t="s">
        <v>4102</v>
      </c>
      <c r="H1110" s="2">
        <v>2</v>
      </c>
      <c r="I1110" s="2">
        <v>3</v>
      </c>
      <c r="J1110" s="2">
        <v>0</v>
      </c>
      <c r="K1110" s="2">
        <f t="shared" si="18"/>
        <v>5</v>
      </c>
      <c r="L1110" s="1" t="s">
        <v>105</v>
      </c>
      <c r="M1110" s="1" t="s">
        <v>53</v>
      </c>
      <c r="N1110" s="1" t="s">
        <v>4103</v>
      </c>
      <c r="O1110" s="2">
        <v>12</v>
      </c>
      <c r="P1110" s="1" t="s">
        <v>401</v>
      </c>
      <c r="Q1110" s="1" t="s">
        <v>4102</v>
      </c>
      <c r="R1110" s="1" t="s">
        <v>80</v>
      </c>
      <c r="S1110" s="4" t="s">
        <v>1447</v>
      </c>
      <c r="T1110" s="5" t="s">
        <v>42</v>
      </c>
      <c r="U1110" s="1" t="s">
        <v>43</v>
      </c>
      <c r="V1110" s="1" t="s">
        <v>44</v>
      </c>
      <c r="W1110" s="1" t="s">
        <v>45</v>
      </c>
      <c r="X1110" s="1" t="s">
        <v>46</v>
      </c>
      <c r="Y1110" s="1" t="s">
        <v>45</v>
      </c>
      <c r="Z1110" s="1" t="s">
        <v>45</v>
      </c>
      <c r="AA1110" s="1" t="s">
        <v>28</v>
      </c>
      <c r="AB1110" s="10" t="s">
        <v>2059</v>
      </c>
      <c r="AC1110" s="1" t="s">
        <v>71</v>
      </c>
      <c r="AD1110" s="1" t="s">
        <v>45</v>
      </c>
      <c r="AE1110" s="1" t="s">
        <v>45</v>
      </c>
      <c r="AF1110" s="1" t="s">
        <v>45</v>
      </c>
    </row>
    <row r="1111" spans="1:32" ht="26.25" customHeight="1">
      <c r="A1111" s="1" t="s">
        <v>3968</v>
      </c>
      <c r="B1111" s="1" t="s">
        <v>31</v>
      </c>
      <c r="C1111" s="1" t="s">
        <v>32</v>
      </c>
      <c r="D1111" s="1" t="s">
        <v>19061</v>
      </c>
      <c r="E1111" s="1" t="s">
        <v>3975</v>
      </c>
      <c r="F1111" s="1" t="s">
        <v>16039</v>
      </c>
      <c r="G1111" s="1" t="s">
        <v>4102</v>
      </c>
      <c r="H1111" s="2">
        <v>0</v>
      </c>
      <c r="I1111" s="2">
        <v>0</v>
      </c>
      <c r="J1111" s="2">
        <v>0</v>
      </c>
      <c r="K1111" s="2">
        <f t="shared" si="18"/>
        <v>0</v>
      </c>
      <c r="L1111" s="1" t="s">
        <v>4105</v>
      </c>
      <c r="M1111" s="1" t="s">
        <v>36</v>
      </c>
      <c r="N1111" s="1" t="s">
        <v>4106</v>
      </c>
      <c r="O1111" s="2">
        <v>9</v>
      </c>
      <c r="P1111" s="1" t="s">
        <v>58</v>
      </c>
      <c r="Q1111" s="1" t="s">
        <v>4102</v>
      </c>
      <c r="R1111" s="1" t="s">
        <v>80</v>
      </c>
      <c r="S1111" s="4" t="s">
        <v>1447</v>
      </c>
      <c r="T1111" s="5" t="s">
        <v>42</v>
      </c>
      <c r="U1111" s="1" t="s">
        <v>43</v>
      </c>
      <c r="V1111" s="1" t="s">
        <v>44</v>
      </c>
      <c r="W1111" s="1" t="s">
        <v>45</v>
      </c>
      <c r="X1111" s="1" t="s">
        <v>46</v>
      </c>
      <c r="Y1111" s="1" t="s">
        <v>45</v>
      </c>
      <c r="Z1111" s="1" t="s">
        <v>45</v>
      </c>
      <c r="AA1111" s="1" t="s">
        <v>28</v>
      </c>
      <c r="AB1111" s="10" t="s">
        <v>2059</v>
      </c>
      <c r="AC1111" s="1" t="s">
        <v>184</v>
      </c>
      <c r="AD1111" s="1" t="s">
        <v>45</v>
      </c>
      <c r="AE1111" s="1" t="s">
        <v>45</v>
      </c>
      <c r="AF1111" s="1" t="s">
        <v>45</v>
      </c>
    </row>
    <row r="1112" spans="1:32" ht="26.25" customHeight="1">
      <c r="A1112" s="1" t="s">
        <v>3969</v>
      </c>
      <c r="B1112" s="1" t="s">
        <v>31</v>
      </c>
      <c r="C1112" s="1" t="s">
        <v>32</v>
      </c>
      <c r="D1112" s="1" t="s">
        <v>19061</v>
      </c>
      <c r="E1112" s="1" t="s">
        <v>3975</v>
      </c>
      <c r="F1112" s="1" t="s">
        <v>16039</v>
      </c>
      <c r="G1112" s="1" t="s">
        <v>1875</v>
      </c>
      <c r="H1112" s="2">
        <v>2</v>
      </c>
      <c r="I1112" s="2">
        <v>3</v>
      </c>
      <c r="J1112" s="2">
        <v>0</v>
      </c>
      <c r="K1112" s="2">
        <f t="shared" si="18"/>
        <v>5</v>
      </c>
      <c r="L1112" s="1" t="s">
        <v>4108</v>
      </c>
      <c r="M1112" s="1" t="s">
        <v>53</v>
      </c>
      <c r="N1112" s="1" t="s">
        <v>4109</v>
      </c>
      <c r="O1112" s="2">
        <v>12</v>
      </c>
      <c r="P1112" s="1" t="s">
        <v>58</v>
      </c>
      <c r="Q1112" s="1" t="s">
        <v>4110</v>
      </c>
      <c r="R1112" s="1" t="s">
        <v>507</v>
      </c>
      <c r="S1112" s="1" t="s">
        <v>1091</v>
      </c>
      <c r="T1112" s="5" t="s">
        <v>42</v>
      </c>
      <c r="U1112" s="1" t="s">
        <v>43</v>
      </c>
      <c r="V1112" s="1" t="s">
        <v>44</v>
      </c>
      <c r="W1112" s="1" t="s">
        <v>45</v>
      </c>
      <c r="X1112" s="1" t="s">
        <v>46</v>
      </c>
      <c r="Y1112" s="1" t="s">
        <v>45</v>
      </c>
      <c r="Z1112" s="1" t="s">
        <v>45</v>
      </c>
      <c r="AA1112" s="1" t="s">
        <v>1</v>
      </c>
      <c r="AB1112" s="1" t="s">
        <v>18029</v>
      </c>
      <c r="AC1112" s="1" t="s">
        <v>71</v>
      </c>
      <c r="AD1112" s="1" t="s">
        <v>45</v>
      </c>
      <c r="AE1112" s="1" t="s">
        <v>45</v>
      </c>
      <c r="AF1112" s="1" t="s">
        <v>45</v>
      </c>
    </row>
    <row r="1113" spans="1:32" ht="26.25" customHeight="1">
      <c r="A1113" s="1" t="s">
        <v>3970</v>
      </c>
      <c r="B1113" s="1" t="s">
        <v>31</v>
      </c>
      <c r="C1113" s="1" t="s">
        <v>32</v>
      </c>
      <c r="D1113" s="1" t="s">
        <v>19061</v>
      </c>
      <c r="E1113" s="1" t="s">
        <v>3975</v>
      </c>
      <c r="F1113" s="1" t="s">
        <v>16039</v>
      </c>
      <c r="G1113" s="1" t="s">
        <v>4112</v>
      </c>
      <c r="H1113" s="2">
        <v>3</v>
      </c>
      <c r="I1113" s="2">
        <v>3</v>
      </c>
      <c r="J1113" s="2">
        <v>0</v>
      </c>
      <c r="K1113" s="2">
        <f t="shared" si="18"/>
        <v>6</v>
      </c>
      <c r="L1113" s="1" t="s">
        <v>4113</v>
      </c>
      <c r="M1113" s="1" t="s">
        <v>53</v>
      </c>
      <c r="N1113" s="1" t="s">
        <v>4114</v>
      </c>
      <c r="O1113" s="2">
        <v>5</v>
      </c>
      <c r="P1113" s="1" t="s">
        <v>58</v>
      </c>
      <c r="Q1113" s="1" t="s">
        <v>2053</v>
      </c>
      <c r="R1113" s="1" t="s">
        <v>3223</v>
      </c>
      <c r="S1113" s="10" t="s">
        <v>1091</v>
      </c>
      <c r="T1113" s="5" t="s">
        <v>42</v>
      </c>
      <c r="U1113" s="1" t="s">
        <v>43</v>
      </c>
      <c r="V1113" s="1" t="s">
        <v>44</v>
      </c>
      <c r="W1113" s="1" t="s">
        <v>45</v>
      </c>
      <c r="X1113" s="1" t="s">
        <v>46</v>
      </c>
      <c r="Y1113" s="1" t="s">
        <v>45</v>
      </c>
      <c r="Z1113" s="1" t="s">
        <v>45</v>
      </c>
      <c r="AA1113" s="1" t="s">
        <v>2</v>
      </c>
      <c r="AB1113" s="1" t="s">
        <v>887</v>
      </c>
      <c r="AC1113" s="1" t="s">
        <v>437</v>
      </c>
      <c r="AD1113" s="1" t="s">
        <v>45</v>
      </c>
      <c r="AE1113" s="1" t="s">
        <v>45</v>
      </c>
      <c r="AF1113" s="1" t="s">
        <v>45</v>
      </c>
    </row>
    <row r="1114" spans="1:32" ht="26.25" customHeight="1">
      <c r="A1114" s="1" t="s">
        <v>3971</v>
      </c>
      <c r="B1114" s="1" t="s">
        <v>31</v>
      </c>
      <c r="C1114" s="1" t="s">
        <v>32</v>
      </c>
      <c r="D1114" s="1" t="s">
        <v>19061</v>
      </c>
      <c r="E1114" s="1" t="s">
        <v>3975</v>
      </c>
      <c r="F1114" s="1" t="s">
        <v>16040</v>
      </c>
      <c r="G1114" s="1" t="s">
        <v>4112</v>
      </c>
      <c r="H1114" s="2">
        <v>0</v>
      </c>
      <c r="I1114" s="2">
        <v>0</v>
      </c>
      <c r="J1114" s="2">
        <v>0</v>
      </c>
      <c r="K1114" s="2">
        <f t="shared" si="18"/>
        <v>0</v>
      </c>
      <c r="L1114" s="1" t="s">
        <v>4116</v>
      </c>
      <c r="M1114" s="1" t="s">
        <v>36</v>
      </c>
      <c r="N1114" s="1" t="s">
        <v>4117</v>
      </c>
      <c r="O1114" s="2">
        <v>4</v>
      </c>
      <c r="P1114" s="1" t="s">
        <v>58</v>
      </c>
      <c r="Q1114" s="1" t="s">
        <v>2053</v>
      </c>
      <c r="R1114" s="1" t="s">
        <v>3223</v>
      </c>
      <c r="S1114" s="10" t="s">
        <v>1091</v>
      </c>
      <c r="T1114" s="5" t="s">
        <v>42</v>
      </c>
      <c r="U1114" s="1" t="s">
        <v>43</v>
      </c>
      <c r="V1114" s="1" t="s">
        <v>44</v>
      </c>
      <c r="W1114" s="1" t="s">
        <v>45</v>
      </c>
      <c r="X1114" s="1" t="s">
        <v>46</v>
      </c>
      <c r="Y1114" s="1" t="s">
        <v>45</v>
      </c>
      <c r="Z1114" s="1" t="s">
        <v>45</v>
      </c>
      <c r="AA1114" s="1" t="s">
        <v>2</v>
      </c>
      <c r="AB1114" s="1" t="s">
        <v>887</v>
      </c>
      <c r="AC1114" s="1" t="s">
        <v>971</v>
      </c>
      <c r="AD1114" s="1" t="s">
        <v>45</v>
      </c>
      <c r="AE1114" s="1" t="s">
        <v>45</v>
      </c>
      <c r="AF1114" s="1" t="s">
        <v>45</v>
      </c>
    </row>
    <row r="1115" spans="1:32" ht="26.25" customHeight="1">
      <c r="A1115" s="1" t="s">
        <v>3972</v>
      </c>
      <c r="B1115" s="1" t="s">
        <v>31</v>
      </c>
      <c r="C1115" s="1" t="s">
        <v>32</v>
      </c>
      <c r="D1115" s="1" t="s">
        <v>19061</v>
      </c>
      <c r="E1115" s="1" t="s">
        <v>3975</v>
      </c>
      <c r="F1115" s="1" t="s">
        <v>16041</v>
      </c>
      <c r="G1115" s="1" t="s">
        <v>4119</v>
      </c>
      <c r="H1115" s="2">
        <v>2</v>
      </c>
      <c r="I1115" s="2">
        <v>3</v>
      </c>
      <c r="J1115" s="2">
        <v>0</v>
      </c>
      <c r="K1115" s="2">
        <f t="shared" si="18"/>
        <v>5</v>
      </c>
      <c r="L1115" s="1" t="s">
        <v>146</v>
      </c>
      <c r="M1115" s="1" t="s">
        <v>53</v>
      </c>
      <c r="N1115" s="1" t="s">
        <v>4120</v>
      </c>
      <c r="O1115" s="2">
        <v>2</v>
      </c>
      <c r="P1115" s="1" t="s">
        <v>58</v>
      </c>
      <c r="Q1115" s="1" t="s">
        <v>4121</v>
      </c>
      <c r="R1115" s="1" t="s">
        <v>4122</v>
      </c>
      <c r="S1115" s="1" t="s">
        <v>2327</v>
      </c>
      <c r="T1115" s="5" t="s">
        <v>42</v>
      </c>
      <c r="U1115" s="1" t="s">
        <v>43</v>
      </c>
      <c r="V1115" s="1" t="s">
        <v>44</v>
      </c>
      <c r="W1115" s="1" t="s">
        <v>45</v>
      </c>
      <c r="X1115" s="1" t="s">
        <v>46</v>
      </c>
      <c r="Y1115" s="1" t="s">
        <v>45</v>
      </c>
      <c r="Z1115" s="1" t="s">
        <v>45</v>
      </c>
      <c r="AA1115" s="1" t="s">
        <v>45</v>
      </c>
      <c r="AB1115" s="1" t="s">
        <v>45</v>
      </c>
      <c r="AC1115" s="1" t="s">
        <v>45</v>
      </c>
      <c r="AD1115" s="1" t="s">
        <v>45</v>
      </c>
      <c r="AE1115" s="1" t="s">
        <v>45</v>
      </c>
      <c r="AF1115" s="1" t="s">
        <v>45</v>
      </c>
    </row>
    <row r="1116" spans="1:32" ht="26.25" customHeight="1">
      <c r="A1116" s="1" t="s">
        <v>3973</v>
      </c>
      <c r="B1116" s="1" t="s">
        <v>31</v>
      </c>
      <c r="C1116" s="1" t="s">
        <v>32</v>
      </c>
      <c r="D1116" s="1" t="s">
        <v>19061</v>
      </c>
      <c r="E1116" s="1" t="s">
        <v>3975</v>
      </c>
      <c r="F1116" s="1" t="s">
        <v>16042</v>
      </c>
      <c r="G1116" s="1" t="s">
        <v>1178</v>
      </c>
      <c r="H1116" s="2">
        <v>4</v>
      </c>
      <c r="I1116" s="2">
        <v>6</v>
      </c>
      <c r="J1116" s="2">
        <v>0</v>
      </c>
      <c r="K1116" s="2">
        <f t="shared" si="18"/>
        <v>10</v>
      </c>
      <c r="L1116" s="1" t="s">
        <v>4124</v>
      </c>
      <c r="M1116" s="1" t="s">
        <v>53</v>
      </c>
      <c r="N1116" s="1" t="s">
        <v>4125</v>
      </c>
      <c r="O1116" s="2">
        <v>15</v>
      </c>
      <c r="P1116" s="1" t="s">
        <v>58</v>
      </c>
      <c r="Q1116" s="1" t="s">
        <v>4126</v>
      </c>
      <c r="R1116" s="1" t="s">
        <v>4127</v>
      </c>
      <c r="S1116" s="4" t="s">
        <v>127</v>
      </c>
      <c r="T1116" s="5" t="s">
        <v>42</v>
      </c>
      <c r="U1116" s="1" t="s">
        <v>43</v>
      </c>
      <c r="V1116" s="1" t="s">
        <v>44</v>
      </c>
      <c r="W1116" s="1" t="s">
        <v>45</v>
      </c>
      <c r="X1116" s="1" t="s">
        <v>46</v>
      </c>
      <c r="Y1116" s="1" t="s">
        <v>45</v>
      </c>
      <c r="Z1116" s="1" t="s">
        <v>45</v>
      </c>
      <c r="AA1116" s="1" t="s">
        <v>1</v>
      </c>
      <c r="AB1116" s="1" t="s">
        <v>32</v>
      </c>
      <c r="AC1116" s="1" t="s">
        <v>86</v>
      </c>
      <c r="AD1116" s="1" t="s">
        <v>45</v>
      </c>
      <c r="AE1116" s="1" t="s">
        <v>45</v>
      </c>
      <c r="AF1116" s="1" t="s">
        <v>45</v>
      </c>
    </row>
    <row r="1117" spans="1:32" ht="26.25" customHeight="1">
      <c r="A1117" s="1" t="s">
        <v>3974</v>
      </c>
      <c r="B1117" s="1" t="s">
        <v>31</v>
      </c>
      <c r="C1117" s="1" t="s">
        <v>32</v>
      </c>
      <c r="D1117" s="1" t="s">
        <v>19061</v>
      </c>
      <c r="E1117" s="1" t="s">
        <v>3975</v>
      </c>
      <c r="F1117" s="1" t="s">
        <v>16043</v>
      </c>
      <c r="G1117" s="1" t="s">
        <v>1178</v>
      </c>
      <c r="H1117" s="2">
        <v>0</v>
      </c>
      <c r="I1117" s="2">
        <v>0</v>
      </c>
      <c r="J1117" s="2">
        <v>0</v>
      </c>
      <c r="K1117" s="2">
        <f t="shared" si="18"/>
        <v>0</v>
      </c>
      <c r="L1117" s="1" t="s">
        <v>2720</v>
      </c>
      <c r="M1117" s="1" t="s">
        <v>53</v>
      </c>
      <c r="N1117" s="1" t="s">
        <v>4129</v>
      </c>
      <c r="O1117" s="2">
        <v>16</v>
      </c>
      <c r="P1117" s="1" t="s">
        <v>58</v>
      </c>
      <c r="Q1117" s="1" t="s">
        <v>4126</v>
      </c>
      <c r="R1117" s="1" t="s">
        <v>4127</v>
      </c>
      <c r="S1117" s="4" t="s">
        <v>127</v>
      </c>
      <c r="T1117" s="5" t="s">
        <v>42</v>
      </c>
      <c r="U1117" s="1" t="s">
        <v>43</v>
      </c>
      <c r="V1117" s="1" t="s">
        <v>44</v>
      </c>
      <c r="W1117" s="1" t="s">
        <v>45</v>
      </c>
      <c r="X1117" s="1" t="s">
        <v>46</v>
      </c>
      <c r="Y1117" s="1" t="s">
        <v>45</v>
      </c>
      <c r="Z1117" s="1" t="s">
        <v>45</v>
      </c>
      <c r="AA1117" s="1" t="s">
        <v>1</v>
      </c>
      <c r="AB1117" s="1" t="s">
        <v>32</v>
      </c>
      <c r="AC1117" s="1" t="s">
        <v>47</v>
      </c>
      <c r="AD1117" s="1" t="s">
        <v>45</v>
      </c>
      <c r="AE1117" s="1" t="s">
        <v>45</v>
      </c>
      <c r="AF1117" s="1" t="s">
        <v>45</v>
      </c>
    </row>
    <row r="1118" spans="1:32" ht="26.25" customHeight="1">
      <c r="A1118" s="1" t="s">
        <v>3980</v>
      </c>
      <c r="B1118" s="1" t="s">
        <v>31</v>
      </c>
      <c r="C1118" s="1" t="s">
        <v>32</v>
      </c>
      <c r="D1118" s="1" t="s">
        <v>19061</v>
      </c>
      <c r="E1118" s="1" t="s">
        <v>3975</v>
      </c>
      <c r="F1118" s="1" t="s">
        <v>16044</v>
      </c>
      <c r="G1118" s="1" t="s">
        <v>1178</v>
      </c>
      <c r="H1118" s="2">
        <v>0</v>
      </c>
      <c r="I1118" s="2">
        <v>0</v>
      </c>
      <c r="J1118" s="2">
        <v>0</v>
      </c>
      <c r="K1118" s="2">
        <f t="shared" si="18"/>
        <v>0</v>
      </c>
      <c r="L1118" s="1" t="s">
        <v>4131</v>
      </c>
      <c r="M1118" s="1" t="s">
        <v>36</v>
      </c>
      <c r="N1118" s="1" t="s">
        <v>4132</v>
      </c>
      <c r="O1118" s="2">
        <v>13</v>
      </c>
      <c r="P1118" s="1" t="s">
        <v>58</v>
      </c>
      <c r="Q1118" s="1" t="s">
        <v>4133</v>
      </c>
      <c r="R1118" s="1" t="s">
        <v>1350</v>
      </c>
      <c r="S1118" s="4" t="s">
        <v>127</v>
      </c>
      <c r="T1118" s="5" t="s">
        <v>42</v>
      </c>
      <c r="U1118" s="1" t="s">
        <v>43</v>
      </c>
      <c r="V1118" s="1" t="s">
        <v>44</v>
      </c>
      <c r="W1118" s="1" t="s">
        <v>45</v>
      </c>
      <c r="X1118" s="1" t="s">
        <v>46</v>
      </c>
      <c r="Y1118" s="1" t="s">
        <v>45</v>
      </c>
      <c r="Z1118" s="1" t="s">
        <v>45</v>
      </c>
      <c r="AA1118" s="1" t="s">
        <v>1</v>
      </c>
      <c r="AB1118" s="1" t="s">
        <v>32</v>
      </c>
      <c r="AC1118" s="7" t="s">
        <v>71</v>
      </c>
      <c r="AD1118" s="1" t="s">
        <v>45</v>
      </c>
      <c r="AE1118" s="1" t="s">
        <v>45</v>
      </c>
      <c r="AF1118" s="1" t="s">
        <v>45</v>
      </c>
    </row>
    <row r="1119" spans="1:32" ht="26.25" customHeight="1">
      <c r="A1119" s="1" t="s">
        <v>3983</v>
      </c>
      <c r="B1119" s="1" t="s">
        <v>31</v>
      </c>
      <c r="C1119" s="1" t="s">
        <v>32</v>
      </c>
      <c r="D1119" s="1" t="s">
        <v>19061</v>
      </c>
      <c r="E1119" s="1" t="s">
        <v>3975</v>
      </c>
      <c r="F1119" s="1" t="s">
        <v>16045</v>
      </c>
      <c r="G1119" s="1" t="s">
        <v>1178</v>
      </c>
      <c r="H1119" s="2">
        <v>0</v>
      </c>
      <c r="I1119" s="2">
        <v>0</v>
      </c>
      <c r="J1119" s="2">
        <v>0</v>
      </c>
      <c r="K1119" s="2">
        <f t="shared" si="18"/>
        <v>0</v>
      </c>
      <c r="L1119" s="1" t="s">
        <v>587</v>
      </c>
      <c r="M1119" s="1" t="s">
        <v>36</v>
      </c>
      <c r="N1119" s="1" t="s">
        <v>4135</v>
      </c>
      <c r="O1119" s="2">
        <v>4</v>
      </c>
      <c r="P1119" s="1" t="s">
        <v>58</v>
      </c>
      <c r="Q1119" s="1" t="s">
        <v>4133</v>
      </c>
      <c r="R1119" s="1" t="s">
        <v>1350</v>
      </c>
      <c r="S1119" s="4" t="s">
        <v>127</v>
      </c>
      <c r="T1119" s="5" t="s">
        <v>42</v>
      </c>
      <c r="U1119" s="1" t="s">
        <v>43</v>
      </c>
      <c r="V1119" s="1" t="s">
        <v>44</v>
      </c>
      <c r="W1119" s="1" t="s">
        <v>45</v>
      </c>
      <c r="X1119" s="1" t="s">
        <v>46</v>
      </c>
      <c r="Y1119" s="1" t="s">
        <v>45</v>
      </c>
      <c r="Z1119" s="1" t="s">
        <v>45</v>
      </c>
      <c r="AA1119" s="1" t="s">
        <v>51</v>
      </c>
      <c r="AB1119" s="1" t="s">
        <v>8061</v>
      </c>
      <c r="AC1119" s="1" t="s">
        <v>285</v>
      </c>
      <c r="AD1119" s="1" t="s">
        <v>45</v>
      </c>
      <c r="AE1119" s="1" t="s">
        <v>45</v>
      </c>
      <c r="AF1119" s="1" t="s">
        <v>45</v>
      </c>
    </row>
    <row r="1120" spans="1:32" ht="26.25" customHeight="1">
      <c r="A1120" s="1" t="s">
        <v>3988</v>
      </c>
      <c r="B1120" s="1" t="s">
        <v>31</v>
      </c>
      <c r="C1120" s="1" t="s">
        <v>32</v>
      </c>
      <c r="D1120" s="1" t="s">
        <v>19061</v>
      </c>
      <c r="E1120" s="1" t="s">
        <v>3975</v>
      </c>
      <c r="F1120" s="1" t="s">
        <v>16046</v>
      </c>
      <c r="G1120" s="1" t="s">
        <v>4137</v>
      </c>
      <c r="H1120" s="2">
        <v>3</v>
      </c>
      <c r="I1120" s="2">
        <v>4</v>
      </c>
      <c r="J1120" s="2">
        <v>0</v>
      </c>
      <c r="K1120" s="2">
        <f t="shared" si="18"/>
        <v>7</v>
      </c>
      <c r="L1120" s="1" t="s">
        <v>4138</v>
      </c>
      <c r="M1120" s="1" t="s">
        <v>36</v>
      </c>
      <c r="N1120" s="1" t="s">
        <v>4139</v>
      </c>
      <c r="O1120" s="2">
        <v>8</v>
      </c>
      <c r="P1120" s="1" t="s">
        <v>58</v>
      </c>
      <c r="Q1120" s="1" t="s">
        <v>931</v>
      </c>
      <c r="R1120" s="1" t="s">
        <v>4051</v>
      </c>
      <c r="S1120" s="10" t="s">
        <v>2099</v>
      </c>
      <c r="T1120" s="5" t="s">
        <v>42</v>
      </c>
      <c r="U1120" s="1" t="s">
        <v>43</v>
      </c>
      <c r="V1120" s="1" t="s">
        <v>44</v>
      </c>
      <c r="W1120" s="1" t="s">
        <v>45</v>
      </c>
      <c r="X1120" s="1" t="s">
        <v>46</v>
      </c>
      <c r="Y1120" s="1" t="s">
        <v>45</v>
      </c>
      <c r="Z1120" s="1" t="s">
        <v>45</v>
      </c>
      <c r="AA1120" s="1" t="s">
        <v>51</v>
      </c>
      <c r="AB1120" s="10" t="s">
        <v>18072</v>
      </c>
      <c r="AC1120" s="1" t="s">
        <v>2</v>
      </c>
      <c r="AD1120" s="1" t="s">
        <v>45</v>
      </c>
      <c r="AE1120" s="1" t="s">
        <v>45</v>
      </c>
      <c r="AF1120" s="1" t="s">
        <v>45</v>
      </c>
    </row>
    <row r="1121" spans="1:32" ht="26.25" customHeight="1">
      <c r="A1121" s="1" t="s">
        <v>3990</v>
      </c>
      <c r="B1121" s="1" t="s">
        <v>31</v>
      </c>
      <c r="C1121" s="1" t="s">
        <v>32</v>
      </c>
      <c r="D1121" s="1" t="s">
        <v>19061</v>
      </c>
      <c r="E1121" s="1" t="s">
        <v>3975</v>
      </c>
      <c r="F1121" s="1" t="s">
        <v>16047</v>
      </c>
      <c r="G1121" s="1" t="s">
        <v>4137</v>
      </c>
      <c r="H1121" s="2">
        <v>0</v>
      </c>
      <c r="I1121" s="2">
        <v>0</v>
      </c>
      <c r="J1121" s="2">
        <v>0</v>
      </c>
      <c r="K1121" s="2">
        <f t="shared" si="18"/>
        <v>0</v>
      </c>
      <c r="L1121" s="1" t="s">
        <v>4141</v>
      </c>
      <c r="M1121" s="1" t="s">
        <v>36</v>
      </c>
      <c r="N1121" s="1" t="s">
        <v>4142</v>
      </c>
      <c r="O1121" s="2">
        <v>6</v>
      </c>
      <c r="P1121" s="1" t="s">
        <v>58</v>
      </c>
      <c r="Q1121" s="1" t="s">
        <v>931</v>
      </c>
      <c r="R1121" s="1" t="s">
        <v>4051</v>
      </c>
      <c r="S1121" s="10" t="s">
        <v>2099</v>
      </c>
      <c r="T1121" s="5" t="s">
        <v>42</v>
      </c>
      <c r="U1121" s="1" t="s">
        <v>43</v>
      </c>
      <c r="V1121" s="1" t="s">
        <v>44</v>
      </c>
      <c r="W1121" s="1" t="s">
        <v>45</v>
      </c>
      <c r="X1121" s="1" t="s">
        <v>46</v>
      </c>
      <c r="Y1121" s="1" t="s">
        <v>45</v>
      </c>
      <c r="Z1121" s="1" t="s">
        <v>45</v>
      </c>
      <c r="AA1121" s="1" t="s">
        <v>51</v>
      </c>
      <c r="AB1121" s="10" t="s">
        <v>18072</v>
      </c>
      <c r="AC1121" s="1" t="s">
        <v>184</v>
      </c>
      <c r="AD1121" s="1" t="s">
        <v>45</v>
      </c>
      <c r="AE1121" s="1" t="s">
        <v>45</v>
      </c>
      <c r="AF1121" s="1" t="s">
        <v>45</v>
      </c>
    </row>
    <row r="1122" spans="1:32" ht="26.25" customHeight="1">
      <c r="A1122" s="1" t="s">
        <v>3996</v>
      </c>
      <c r="B1122" s="1" t="s">
        <v>31</v>
      </c>
      <c r="C1122" s="1" t="s">
        <v>32</v>
      </c>
      <c r="D1122" s="1" t="s">
        <v>19061</v>
      </c>
      <c r="E1122" s="1" t="s">
        <v>3975</v>
      </c>
      <c r="F1122" s="1" t="s">
        <v>16048</v>
      </c>
      <c r="G1122" s="1" t="s">
        <v>4137</v>
      </c>
      <c r="H1122" s="2">
        <v>0</v>
      </c>
      <c r="I1122" s="2">
        <v>0</v>
      </c>
      <c r="J1122" s="2">
        <v>0</v>
      </c>
      <c r="K1122" s="2">
        <f t="shared" si="18"/>
        <v>0</v>
      </c>
      <c r="L1122" s="1" t="s">
        <v>279</v>
      </c>
      <c r="M1122" s="1" t="s">
        <v>53</v>
      </c>
      <c r="N1122" s="1" t="s">
        <v>4144</v>
      </c>
      <c r="O1122" s="2">
        <v>10</v>
      </c>
      <c r="P1122" s="1" t="s">
        <v>58</v>
      </c>
      <c r="Q1122" s="1" t="s">
        <v>4145</v>
      </c>
      <c r="R1122" s="1" t="s">
        <v>4146</v>
      </c>
      <c r="S1122" s="1" t="s">
        <v>1091</v>
      </c>
      <c r="T1122" s="5" t="s">
        <v>42</v>
      </c>
      <c r="U1122" s="1" t="s">
        <v>43</v>
      </c>
      <c r="V1122" s="1" t="s">
        <v>44</v>
      </c>
      <c r="W1122" s="1" t="s">
        <v>45</v>
      </c>
      <c r="X1122" s="1" t="s">
        <v>46</v>
      </c>
      <c r="Y1122" s="1" t="s">
        <v>45</v>
      </c>
      <c r="Z1122" s="1" t="s">
        <v>45</v>
      </c>
      <c r="AA1122" s="1" t="s">
        <v>51</v>
      </c>
      <c r="AB1122" s="10" t="s">
        <v>18072</v>
      </c>
      <c r="AC1122" s="1" t="s">
        <v>28</v>
      </c>
      <c r="AD1122" s="1" t="s">
        <v>45</v>
      </c>
      <c r="AE1122" s="1" t="s">
        <v>45</v>
      </c>
      <c r="AF1122" s="1" t="s">
        <v>45</v>
      </c>
    </row>
    <row r="1123" spans="1:32" ht="26.25" customHeight="1">
      <c r="A1123" s="1" t="s">
        <v>3998</v>
      </c>
      <c r="B1123" s="1" t="s">
        <v>31</v>
      </c>
      <c r="C1123" s="1" t="s">
        <v>32</v>
      </c>
      <c r="D1123" s="1" t="s">
        <v>19061</v>
      </c>
      <c r="E1123" s="1" t="s">
        <v>3975</v>
      </c>
      <c r="F1123" s="1" t="s">
        <v>16044</v>
      </c>
      <c r="G1123" s="1" t="s">
        <v>4148</v>
      </c>
      <c r="H1123" s="2">
        <v>2</v>
      </c>
      <c r="I1123" s="2">
        <v>2</v>
      </c>
      <c r="J1123" s="2">
        <v>0</v>
      </c>
      <c r="K1123" s="2">
        <f t="shared" si="18"/>
        <v>4</v>
      </c>
      <c r="L1123" s="1" t="s">
        <v>4149</v>
      </c>
      <c r="M1123" s="1" t="s">
        <v>53</v>
      </c>
      <c r="N1123" s="1" t="s">
        <v>4150</v>
      </c>
      <c r="O1123" s="2">
        <v>4</v>
      </c>
      <c r="P1123" s="1" t="s">
        <v>58</v>
      </c>
      <c r="Q1123" s="1" t="s">
        <v>4151</v>
      </c>
      <c r="R1123" s="1" t="s">
        <v>29</v>
      </c>
      <c r="S1123" s="1" t="s">
        <v>630</v>
      </c>
      <c r="T1123" s="5" t="s">
        <v>42</v>
      </c>
      <c r="U1123" s="1" t="s">
        <v>43</v>
      </c>
      <c r="V1123" s="1" t="s">
        <v>44</v>
      </c>
      <c r="W1123" s="1" t="s">
        <v>45</v>
      </c>
      <c r="X1123" s="1" t="s">
        <v>46</v>
      </c>
      <c r="Y1123" s="1" t="s">
        <v>45</v>
      </c>
      <c r="Z1123" s="1" t="s">
        <v>45</v>
      </c>
      <c r="AA1123" s="1" t="s">
        <v>2</v>
      </c>
      <c r="AB1123" s="1" t="s">
        <v>887</v>
      </c>
      <c r="AC1123" s="1" t="s">
        <v>285</v>
      </c>
      <c r="AD1123" s="1" t="s">
        <v>45</v>
      </c>
      <c r="AE1123" s="1" t="s">
        <v>45</v>
      </c>
      <c r="AF1123" s="1" t="s">
        <v>45</v>
      </c>
    </row>
    <row r="1124" spans="1:32" ht="26.25" customHeight="1">
      <c r="A1124" s="1" t="s">
        <v>4004</v>
      </c>
      <c r="B1124" s="1" t="s">
        <v>31</v>
      </c>
      <c r="C1124" s="1" t="s">
        <v>32</v>
      </c>
      <c r="D1124" s="1" t="s">
        <v>19061</v>
      </c>
      <c r="E1124" s="1" t="s">
        <v>3975</v>
      </c>
      <c r="F1124" s="1" t="s">
        <v>16045</v>
      </c>
      <c r="G1124" s="1" t="s">
        <v>4153</v>
      </c>
      <c r="H1124" s="2">
        <v>3</v>
      </c>
      <c r="I1124" s="2">
        <v>2</v>
      </c>
      <c r="J1124" s="2">
        <v>0</v>
      </c>
      <c r="K1124" s="2">
        <f t="shared" si="18"/>
        <v>5</v>
      </c>
      <c r="L1124" s="1" t="s">
        <v>4154</v>
      </c>
      <c r="M1124" s="1" t="s">
        <v>53</v>
      </c>
      <c r="N1124" s="1" t="s">
        <v>4155</v>
      </c>
      <c r="O1124" s="2">
        <v>1</v>
      </c>
      <c r="P1124" s="1" t="s">
        <v>58</v>
      </c>
      <c r="Q1124" s="1" t="s">
        <v>658</v>
      </c>
      <c r="R1124" s="1" t="s">
        <v>953</v>
      </c>
      <c r="S1124" s="4" t="s">
        <v>8643</v>
      </c>
      <c r="T1124" s="5" t="s">
        <v>42</v>
      </c>
      <c r="U1124" s="1" t="s">
        <v>43</v>
      </c>
      <c r="V1124" s="1" t="s">
        <v>44</v>
      </c>
      <c r="W1124" s="1" t="s">
        <v>45</v>
      </c>
      <c r="X1124" s="1" t="s">
        <v>46</v>
      </c>
      <c r="Y1124" s="1" t="s">
        <v>45</v>
      </c>
      <c r="Z1124" s="1" t="s">
        <v>45</v>
      </c>
      <c r="AA1124" s="1" t="s">
        <v>45</v>
      </c>
      <c r="AB1124" s="1" t="s">
        <v>45</v>
      </c>
      <c r="AC1124" s="1" t="s">
        <v>45</v>
      </c>
      <c r="AD1124" s="1" t="s">
        <v>45</v>
      </c>
      <c r="AE1124" s="1" t="s">
        <v>45</v>
      </c>
      <c r="AF1124" s="1" t="s">
        <v>45</v>
      </c>
    </row>
    <row r="1125" spans="1:32" ht="26.25" customHeight="1">
      <c r="A1125" s="1" t="s">
        <v>4007</v>
      </c>
      <c r="B1125" s="1" t="s">
        <v>31</v>
      </c>
      <c r="C1125" s="1" t="s">
        <v>32</v>
      </c>
      <c r="D1125" s="1" t="s">
        <v>19061</v>
      </c>
      <c r="E1125" s="1" t="s">
        <v>3975</v>
      </c>
      <c r="F1125" s="1" t="s">
        <v>16049</v>
      </c>
      <c r="G1125" s="1" t="s">
        <v>4157</v>
      </c>
      <c r="H1125" s="2">
        <v>3</v>
      </c>
      <c r="I1125" s="2">
        <v>1</v>
      </c>
      <c r="J1125" s="2">
        <v>0</v>
      </c>
      <c r="K1125" s="2">
        <f t="shared" si="18"/>
        <v>4</v>
      </c>
      <c r="L1125" s="1" t="s">
        <v>4158</v>
      </c>
      <c r="M1125" s="1" t="s">
        <v>53</v>
      </c>
      <c r="N1125" s="1" t="s">
        <v>4159</v>
      </c>
      <c r="O1125" s="2">
        <v>9</v>
      </c>
      <c r="P1125" s="1" t="s">
        <v>58</v>
      </c>
      <c r="Q1125" s="1" t="s">
        <v>4160</v>
      </c>
      <c r="R1125" s="1" t="s">
        <v>390</v>
      </c>
      <c r="S1125" s="1" t="s">
        <v>1916</v>
      </c>
      <c r="T1125" s="5" t="s">
        <v>42</v>
      </c>
      <c r="U1125" s="1" t="s">
        <v>43</v>
      </c>
      <c r="V1125" s="1" t="s">
        <v>44</v>
      </c>
      <c r="W1125" s="1" t="s">
        <v>45</v>
      </c>
      <c r="X1125" s="1" t="s">
        <v>46</v>
      </c>
      <c r="Y1125" s="1" t="s">
        <v>45</v>
      </c>
      <c r="Z1125" s="1" t="s">
        <v>45</v>
      </c>
      <c r="AA1125" s="1" t="s">
        <v>28</v>
      </c>
      <c r="AB1125" s="1" t="s">
        <v>18064</v>
      </c>
      <c r="AC1125" s="1" t="s">
        <v>3</v>
      </c>
      <c r="AD1125" s="1" t="s">
        <v>45</v>
      </c>
      <c r="AE1125" s="1" t="s">
        <v>45</v>
      </c>
      <c r="AF1125" s="1" t="s">
        <v>45</v>
      </c>
    </row>
    <row r="1126" spans="1:32" ht="26.25" customHeight="1">
      <c r="A1126" s="1" t="s">
        <v>4012</v>
      </c>
      <c r="B1126" s="1" t="s">
        <v>31</v>
      </c>
      <c r="C1126" s="1" t="s">
        <v>32</v>
      </c>
      <c r="D1126" s="1" t="s">
        <v>19061</v>
      </c>
      <c r="E1126" s="1" t="s">
        <v>3975</v>
      </c>
      <c r="F1126" s="1" t="s">
        <v>16050</v>
      </c>
      <c r="G1126" s="1" t="s">
        <v>4157</v>
      </c>
      <c r="H1126" s="2">
        <v>0</v>
      </c>
      <c r="I1126" s="2">
        <v>0</v>
      </c>
      <c r="J1126" s="2">
        <v>0</v>
      </c>
      <c r="K1126" s="2">
        <f t="shared" si="18"/>
        <v>0</v>
      </c>
      <c r="L1126" s="1" t="s">
        <v>4162</v>
      </c>
      <c r="M1126" s="1" t="s">
        <v>53</v>
      </c>
      <c r="N1126" s="1" t="s">
        <v>4163</v>
      </c>
      <c r="O1126" s="2">
        <v>5</v>
      </c>
      <c r="P1126" s="1" t="s">
        <v>58</v>
      </c>
      <c r="Q1126" s="1" t="s">
        <v>4160</v>
      </c>
      <c r="R1126" s="1" t="s">
        <v>4164</v>
      </c>
      <c r="S1126" s="1" t="s">
        <v>1916</v>
      </c>
      <c r="T1126" s="5" t="s">
        <v>42</v>
      </c>
      <c r="U1126" s="1" t="s">
        <v>43</v>
      </c>
      <c r="V1126" s="1" t="s">
        <v>44</v>
      </c>
      <c r="W1126" s="1" t="s">
        <v>45</v>
      </c>
      <c r="X1126" s="1" t="s">
        <v>46</v>
      </c>
      <c r="Y1126" s="1" t="s">
        <v>45</v>
      </c>
      <c r="Z1126" s="1" t="s">
        <v>45</v>
      </c>
      <c r="AA1126" s="1" t="s">
        <v>28</v>
      </c>
      <c r="AB1126" s="1" t="s">
        <v>18064</v>
      </c>
      <c r="AC1126" s="1" t="s">
        <v>285</v>
      </c>
      <c r="AD1126" s="1" t="s">
        <v>45</v>
      </c>
      <c r="AE1126" s="1" t="s">
        <v>45</v>
      </c>
      <c r="AF1126" s="1" t="s">
        <v>45</v>
      </c>
    </row>
    <row r="1127" spans="1:32" ht="26.25" customHeight="1">
      <c r="A1127" s="1" t="s">
        <v>4014</v>
      </c>
      <c r="B1127" s="1" t="s">
        <v>31</v>
      </c>
      <c r="C1127" s="1" t="s">
        <v>32</v>
      </c>
      <c r="D1127" s="1" t="s">
        <v>19061</v>
      </c>
      <c r="E1127" s="1" t="s">
        <v>3975</v>
      </c>
      <c r="F1127" s="1" t="s">
        <v>16051</v>
      </c>
      <c r="G1127" s="1" t="s">
        <v>4166</v>
      </c>
      <c r="H1127" s="2">
        <v>1</v>
      </c>
      <c r="I1127" s="2">
        <v>1</v>
      </c>
      <c r="J1127" s="2">
        <v>0</v>
      </c>
      <c r="K1127" s="2">
        <f t="shared" si="18"/>
        <v>2</v>
      </c>
      <c r="L1127" s="1" t="s">
        <v>4167</v>
      </c>
      <c r="M1127" s="1" t="s">
        <v>53</v>
      </c>
      <c r="N1127" s="1" t="s">
        <v>4168</v>
      </c>
      <c r="O1127" s="2">
        <v>0</v>
      </c>
      <c r="P1127" s="1" t="s">
        <v>58</v>
      </c>
      <c r="Q1127" s="1" t="s">
        <v>4169</v>
      </c>
      <c r="R1127" s="1" t="s">
        <v>4166</v>
      </c>
      <c r="S1127" s="1" t="s">
        <v>1916</v>
      </c>
      <c r="T1127" s="5" t="s">
        <v>42</v>
      </c>
      <c r="U1127" s="1" t="s">
        <v>43</v>
      </c>
      <c r="V1127" s="1" t="s">
        <v>44</v>
      </c>
      <c r="W1127" s="1" t="s">
        <v>45</v>
      </c>
      <c r="X1127" s="1" t="s">
        <v>46</v>
      </c>
      <c r="Y1127" s="1" t="s">
        <v>45</v>
      </c>
      <c r="Z1127" s="1" t="s">
        <v>45</v>
      </c>
      <c r="AA1127" s="1" t="s">
        <v>45</v>
      </c>
      <c r="AB1127" s="1" t="s">
        <v>45</v>
      </c>
      <c r="AC1127" s="1" t="s">
        <v>45</v>
      </c>
      <c r="AD1127" s="1" t="s">
        <v>45</v>
      </c>
      <c r="AE1127" s="1" t="s">
        <v>45</v>
      </c>
      <c r="AF1127" s="1" t="s">
        <v>45</v>
      </c>
    </row>
    <row r="1128" spans="1:32" ht="26.25" customHeight="1">
      <c r="A1128" s="1" t="s">
        <v>4017</v>
      </c>
      <c r="B1128" s="1" t="s">
        <v>31</v>
      </c>
      <c r="C1128" s="1" t="s">
        <v>32</v>
      </c>
      <c r="D1128" s="1" t="s">
        <v>19061</v>
      </c>
      <c r="E1128" s="1" t="s">
        <v>3975</v>
      </c>
      <c r="F1128" s="1" t="s">
        <v>16050</v>
      </c>
      <c r="G1128" s="1" t="s">
        <v>376</v>
      </c>
      <c r="H1128" s="2">
        <v>3</v>
      </c>
      <c r="I1128" s="2">
        <v>4</v>
      </c>
      <c r="J1128" s="2">
        <v>0</v>
      </c>
      <c r="K1128" s="2">
        <f t="shared" si="18"/>
        <v>7</v>
      </c>
      <c r="L1128" s="1" t="s">
        <v>4171</v>
      </c>
      <c r="M1128" s="1" t="s">
        <v>53</v>
      </c>
      <c r="N1128" s="1" t="s">
        <v>4172</v>
      </c>
      <c r="O1128" s="2">
        <v>4</v>
      </c>
      <c r="P1128" s="1" t="s">
        <v>58</v>
      </c>
      <c r="Q1128" s="1" t="s">
        <v>376</v>
      </c>
      <c r="R1128" s="1" t="s">
        <v>4173</v>
      </c>
      <c r="S1128" s="1" t="s">
        <v>1916</v>
      </c>
      <c r="T1128" s="5" t="s">
        <v>16019</v>
      </c>
      <c r="U1128" s="1" t="s">
        <v>43</v>
      </c>
      <c r="V1128" s="1" t="s">
        <v>44</v>
      </c>
      <c r="W1128" s="1" t="s">
        <v>45</v>
      </c>
      <c r="X1128" s="1" t="s">
        <v>46</v>
      </c>
      <c r="Y1128" s="1" t="s">
        <v>45</v>
      </c>
      <c r="Z1128" s="1" t="s">
        <v>45</v>
      </c>
      <c r="AA1128" s="1" t="s">
        <v>1</v>
      </c>
      <c r="AB1128" s="1" t="s">
        <v>32</v>
      </c>
      <c r="AC1128" s="5" t="s">
        <v>285</v>
      </c>
      <c r="AD1128" s="1" t="s">
        <v>45</v>
      </c>
      <c r="AE1128" s="1" t="s">
        <v>45</v>
      </c>
      <c r="AF1128" s="1" t="s">
        <v>45</v>
      </c>
    </row>
    <row r="1129" spans="1:32" ht="26.25" customHeight="1">
      <c r="A1129" s="1" t="s">
        <v>4020</v>
      </c>
      <c r="B1129" s="1" t="s">
        <v>31</v>
      </c>
      <c r="C1129" s="1" t="s">
        <v>32</v>
      </c>
      <c r="D1129" s="1" t="s">
        <v>19061</v>
      </c>
      <c r="E1129" s="1" t="s">
        <v>3975</v>
      </c>
      <c r="F1129" s="1" t="s">
        <v>16052</v>
      </c>
      <c r="G1129" s="1" t="s">
        <v>376</v>
      </c>
      <c r="H1129" s="2">
        <v>0</v>
      </c>
      <c r="I1129" s="2">
        <v>0</v>
      </c>
      <c r="J1129" s="2">
        <v>0</v>
      </c>
      <c r="K1129" s="2">
        <f t="shared" si="18"/>
        <v>0</v>
      </c>
      <c r="L1129" s="1" t="s">
        <v>1734</v>
      </c>
      <c r="M1129" s="1" t="s">
        <v>36</v>
      </c>
      <c r="N1129" s="1" t="s">
        <v>4175</v>
      </c>
      <c r="O1129" s="2">
        <v>13</v>
      </c>
      <c r="P1129" s="1" t="s">
        <v>58</v>
      </c>
      <c r="Q1129" s="1" t="s">
        <v>376</v>
      </c>
      <c r="R1129" s="1" t="s">
        <v>4176</v>
      </c>
      <c r="S1129" s="1" t="s">
        <v>1916</v>
      </c>
      <c r="T1129" s="1" t="s">
        <v>18996</v>
      </c>
      <c r="U1129" s="1" t="s">
        <v>43</v>
      </c>
      <c r="V1129" s="1" t="s">
        <v>44</v>
      </c>
      <c r="W1129" s="1" t="s">
        <v>45</v>
      </c>
      <c r="X1129" s="1" t="s">
        <v>46</v>
      </c>
      <c r="Y1129" s="1" t="s">
        <v>45</v>
      </c>
      <c r="Z1129" s="1" t="s">
        <v>45</v>
      </c>
      <c r="AA1129" s="1" t="s">
        <v>1</v>
      </c>
      <c r="AB1129" s="1" t="s">
        <v>2464</v>
      </c>
      <c r="AC1129" s="7" t="s">
        <v>71</v>
      </c>
      <c r="AD1129" s="1" t="s">
        <v>45</v>
      </c>
      <c r="AE1129" s="1" t="s">
        <v>45</v>
      </c>
      <c r="AF1129" s="1" t="s">
        <v>45</v>
      </c>
    </row>
    <row r="1130" spans="1:32" ht="26.25" customHeight="1">
      <c r="A1130" s="1" t="s">
        <v>4023</v>
      </c>
      <c r="B1130" s="1" t="s">
        <v>31</v>
      </c>
      <c r="C1130" s="1" t="s">
        <v>32</v>
      </c>
      <c r="D1130" s="1" t="s">
        <v>19062</v>
      </c>
      <c r="E1130" s="1" t="s">
        <v>4179</v>
      </c>
      <c r="F1130" s="1" t="s">
        <v>4180</v>
      </c>
      <c r="G1130" s="1" t="s">
        <v>976</v>
      </c>
      <c r="H1130" s="2">
        <v>3</v>
      </c>
      <c r="I1130" s="2">
        <v>3</v>
      </c>
      <c r="J1130" s="2">
        <v>0</v>
      </c>
      <c r="K1130" s="2">
        <f t="shared" si="18"/>
        <v>6</v>
      </c>
      <c r="L1130" s="1" t="s">
        <v>4181</v>
      </c>
      <c r="M1130" s="1" t="s">
        <v>53</v>
      </c>
      <c r="N1130" s="1" t="s">
        <v>4182</v>
      </c>
      <c r="O1130" s="2">
        <v>9</v>
      </c>
      <c r="P1130" s="1" t="s">
        <v>58</v>
      </c>
      <c r="Q1130" s="1" t="s">
        <v>976</v>
      </c>
      <c r="R1130" s="1" t="s">
        <v>4183</v>
      </c>
      <c r="S1130" s="1" t="s">
        <v>1292</v>
      </c>
      <c r="T1130" s="5" t="s">
        <v>42</v>
      </c>
      <c r="U1130" s="1" t="s">
        <v>43</v>
      </c>
      <c r="V1130" s="1" t="s">
        <v>44</v>
      </c>
      <c r="W1130" s="1" t="s">
        <v>45</v>
      </c>
      <c r="X1130" s="1" t="s">
        <v>46</v>
      </c>
      <c r="Y1130" s="1" t="s">
        <v>45</v>
      </c>
      <c r="Z1130" s="1" t="s">
        <v>45</v>
      </c>
      <c r="AA1130" s="1" t="s">
        <v>28</v>
      </c>
      <c r="AB1130" s="1" t="s">
        <v>18051</v>
      </c>
      <c r="AC1130" s="1" t="s">
        <v>51</v>
      </c>
      <c r="AD1130" s="1" t="s">
        <v>45</v>
      </c>
      <c r="AE1130" s="1" t="s">
        <v>45</v>
      </c>
      <c r="AF1130" s="1" t="s">
        <v>45</v>
      </c>
    </row>
    <row r="1131" spans="1:32" ht="26.25" customHeight="1">
      <c r="A1131" s="1" t="s">
        <v>4025</v>
      </c>
      <c r="B1131" s="1" t="s">
        <v>31</v>
      </c>
      <c r="C1131" s="1" t="s">
        <v>32</v>
      </c>
      <c r="D1131" s="1" t="s">
        <v>19062</v>
      </c>
      <c r="E1131" s="1" t="s">
        <v>4179</v>
      </c>
      <c r="F1131" s="1" t="s">
        <v>4180</v>
      </c>
      <c r="G1131" s="1" t="s">
        <v>4185</v>
      </c>
      <c r="H1131" s="2">
        <v>1</v>
      </c>
      <c r="I1131" s="2">
        <v>3</v>
      </c>
      <c r="J1131" s="2">
        <v>0</v>
      </c>
      <c r="K1131" s="2">
        <f t="shared" si="18"/>
        <v>4</v>
      </c>
      <c r="L1131" s="1" t="s">
        <v>4186</v>
      </c>
      <c r="M1131" s="1" t="s">
        <v>36</v>
      </c>
      <c r="N1131" s="1" t="s">
        <v>4187</v>
      </c>
      <c r="O1131" s="2">
        <v>9</v>
      </c>
      <c r="P1131" s="1" t="s">
        <v>628</v>
      </c>
      <c r="Q1131" s="1" t="s">
        <v>1256</v>
      </c>
      <c r="R1131" s="1" t="s">
        <v>806</v>
      </c>
      <c r="S1131" s="4" t="s">
        <v>152</v>
      </c>
      <c r="T1131" s="5" t="s">
        <v>42</v>
      </c>
      <c r="U1131" s="1" t="s">
        <v>43</v>
      </c>
      <c r="V1131" s="1" t="s">
        <v>44</v>
      </c>
      <c r="W1131" s="1" t="s">
        <v>45</v>
      </c>
      <c r="X1131" s="1" t="s">
        <v>46</v>
      </c>
      <c r="Y1131" s="1" t="s">
        <v>45</v>
      </c>
      <c r="Z1131" s="1" t="s">
        <v>45</v>
      </c>
      <c r="AA1131" s="1" t="s">
        <v>28</v>
      </c>
      <c r="AB1131" s="1" t="s">
        <v>18047</v>
      </c>
      <c r="AC1131" s="1" t="s">
        <v>51</v>
      </c>
      <c r="AD1131" s="1" t="s">
        <v>45</v>
      </c>
      <c r="AE1131" s="1" t="s">
        <v>45</v>
      </c>
      <c r="AF1131" s="1" t="s">
        <v>45</v>
      </c>
    </row>
    <row r="1132" spans="1:32" ht="26.25" customHeight="1">
      <c r="A1132" s="1" t="s">
        <v>4028</v>
      </c>
      <c r="B1132" s="1" t="s">
        <v>31</v>
      </c>
      <c r="C1132" s="1" t="s">
        <v>32</v>
      </c>
      <c r="D1132" s="1" t="s">
        <v>19062</v>
      </c>
      <c r="E1132" s="1" t="s">
        <v>4179</v>
      </c>
      <c r="F1132" s="1" t="s">
        <v>4180</v>
      </c>
      <c r="G1132" s="1" t="s">
        <v>4185</v>
      </c>
      <c r="H1132" s="2">
        <v>0</v>
      </c>
      <c r="I1132" s="2">
        <v>0</v>
      </c>
      <c r="J1132" s="2">
        <v>0</v>
      </c>
      <c r="K1132" s="2">
        <f t="shared" si="18"/>
        <v>0</v>
      </c>
      <c r="L1132" s="1" t="s">
        <v>4189</v>
      </c>
      <c r="M1132" s="1" t="s">
        <v>36</v>
      </c>
      <c r="N1132" s="1" t="s">
        <v>4190</v>
      </c>
      <c r="O1132" s="2">
        <v>1</v>
      </c>
      <c r="P1132" s="1" t="s">
        <v>58</v>
      </c>
      <c r="Q1132" s="1" t="s">
        <v>1256</v>
      </c>
      <c r="R1132" s="1" t="s">
        <v>806</v>
      </c>
      <c r="S1132" s="4" t="s">
        <v>152</v>
      </c>
      <c r="T1132" s="5" t="s">
        <v>42</v>
      </c>
      <c r="U1132" s="1" t="s">
        <v>43</v>
      </c>
      <c r="V1132" s="1" t="s">
        <v>44</v>
      </c>
      <c r="W1132" s="1" t="s">
        <v>45</v>
      </c>
      <c r="X1132" s="1" t="s">
        <v>46</v>
      </c>
      <c r="Y1132" s="1" t="s">
        <v>45</v>
      </c>
      <c r="Z1132" s="1" t="s">
        <v>45</v>
      </c>
      <c r="AA1132" s="1" t="s">
        <v>45</v>
      </c>
      <c r="AB1132" s="1" t="s">
        <v>45</v>
      </c>
      <c r="AC1132" s="1" t="s">
        <v>45</v>
      </c>
      <c r="AD1132" s="1" t="s">
        <v>45</v>
      </c>
      <c r="AE1132" s="1" t="s">
        <v>45</v>
      </c>
      <c r="AF1132" s="1" t="s">
        <v>45</v>
      </c>
    </row>
    <row r="1133" spans="1:32" ht="26.25" customHeight="1">
      <c r="A1133" s="1" t="s">
        <v>4030</v>
      </c>
      <c r="B1133" s="1" t="s">
        <v>31</v>
      </c>
      <c r="C1133" s="1" t="s">
        <v>32</v>
      </c>
      <c r="D1133" s="1" t="s">
        <v>19062</v>
      </c>
      <c r="E1133" s="1" t="s">
        <v>4179</v>
      </c>
      <c r="F1133" s="1" t="s">
        <v>4192</v>
      </c>
      <c r="G1133" s="1" t="s">
        <v>4193</v>
      </c>
      <c r="H1133" s="2">
        <v>3</v>
      </c>
      <c r="I1133" s="2">
        <v>5</v>
      </c>
      <c r="J1133" s="2">
        <v>0</v>
      </c>
      <c r="K1133" s="2">
        <f t="shared" si="18"/>
        <v>8</v>
      </c>
      <c r="L1133" s="1" t="s">
        <v>4194</v>
      </c>
      <c r="M1133" s="1" t="s">
        <v>36</v>
      </c>
      <c r="N1133" s="1" t="s">
        <v>4195</v>
      </c>
      <c r="O1133" s="2">
        <v>13</v>
      </c>
      <c r="P1133" s="1" t="s">
        <v>58</v>
      </c>
      <c r="Q1133" s="1" t="s">
        <v>4196</v>
      </c>
      <c r="R1133" s="1" t="s">
        <v>151</v>
      </c>
      <c r="S1133" s="4" t="s">
        <v>41</v>
      </c>
      <c r="T1133" s="5" t="s">
        <v>42</v>
      </c>
      <c r="U1133" s="1" t="s">
        <v>43</v>
      </c>
      <c r="V1133" s="1" t="s">
        <v>44</v>
      </c>
      <c r="W1133" s="1" t="s">
        <v>45</v>
      </c>
      <c r="X1133" s="1" t="s">
        <v>46</v>
      </c>
      <c r="Y1133" s="1" t="s">
        <v>45</v>
      </c>
      <c r="Z1133" s="1" t="s">
        <v>45</v>
      </c>
      <c r="AA1133" s="1" t="s">
        <v>1</v>
      </c>
      <c r="AB1133" s="1" t="s">
        <v>2944</v>
      </c>
      <c r="AC1133" s="7" t="s">
        <v>71</v>
      </c>
      <c r="AD1133" s="1" t="s">
        <v>45</v>
      </c>
      <c r="AE1133" s="1" t="s">
        <v>45</v>
      </c>
      <c r="AF1133" s="1" t="s">
        <v>45</v>
      </c>
    </row>
    <row r="1134" spans="1:32" ht="26.25" customHeight="1">
      <c r="A1134" s="1" t="s">
        <v>4035</v>
      </c>
      <c r="B1134" s="1" t="s">
        <v>31</v>
      </c>
      <c r="C1134" s="1" t="s">
        <v>32</v>
      </c>
      <c r="D1134" s="1" t="s">
        <v>19062</v>
      </c>
      <c r="E1134" s="1" t="s">
        <v>4179</v>
      </c>
      <c r="F1134" s="1" t="s">
        <v>4192</v>
      </c>
      <c r="G1134" s="1" t="s">
        <v>4193</v>
      </c>
      <c r="H1134" s="2">
        <v>0</v>
      </c>
      <c r="I1134" s="2">
        <v>0</v>
      </c>
      <c r="J1134" s="2">
        <v>0</v>
      </c>
      <c r="K1134" s="2">
        <f t="shared" si="18"/>
        <v>0</v>
      </c>
      <c r="L1134" s="1" t="s">
        <v>4198</v>
      </c>
      <c r="M1134" s="1" t="s">
        <v>36</v>
      </c>
      <c r="N1134" s="1" t="s">
        <v>4199</v>
      </c>
      <c r="O1134" s="2">
        <v>5</v>
      </c>
      <c r="P1134" s="1" t="s">
        <v>58</v>
      </c>
      <c r="Q1134" s="1" t="s">
        <v>1017</v>
      </c>
      <c r="R1134" s="1" t="s">
        <v>122</v>
      </c>
      <c r="S1134" s="1" t="s">
        <v>1091</v>
      </c>
      <c r="T1134" s="5" t="s">
        <v>42</v>
      </c>
      <c r="U1134" s="1" t="s">
        <v>43</v>
      </c>
      <c r="V1134" s="1" t="s">
        <v>44</v>
      </c>
      <c r="W1134" s="1" t="s">
        <v>45</v>
      </c>
      <c r="X1134" s="1" t="s">
        <v>46</v>
      </c>
      <c r="Y1134" s="1" t="s">
        <v>45</v>
      </c>
      <c r="Z1134" s="1" t="s">
        <v>45</v>
      </c>
      <c r="AA1134" s="1" t="s">
        <v>51</v>
      </c>
      <c r="AB1134" s="1" t="s">
        <v>8061</v>
      </c>
      <c r="AC1134" s="1" t="s">
        <v>285</v>
      </c>
      <c r="AD1134" s="1" t="s">
        <v>45</v>
      </c>
      <c r="AE1134" s="1" t="s">
        <v>45</v>
      </c>
      <c r="AF1134" s="1" t="s">
        <v>45</v>
      </c>
    </row>
    <row r="1135" spans="1:32" ht="26.25" customHeight="1">
      <c r="A1135" s="1" t="s">
        <v>4040</v>
      </c>
      <c r="B1135" s="1" t="s">
        <v>31</v>
      </c>
      <c r="C1135" s="1" t="s">
        <v>32</v>
      </c>
      <c r="D1135" s="1" t="s">
        <v>19062</v>
      </c>
      <c r="E1135" s="1" t="s">
        <v>4179</v>
      </c>
      <c r="F1135" s="1" t="s">
        <v>4192</v>
      </c>
      <c r="G1135" s="1" t="s">
        <v>4193</v>
      </c>
      <c r="H1135" s="2">
        <v>0</v>
      </c>
      <c r="I1135" s="2">
        <v>0</v>
      </c>
      <c r="J1135" s="2">
        <v>0</v>
      </c>
      <c r="K1135" s="2">
        <f t="shared" si="18"/>
        <v>0</v>
      </c>
      <c r="L1135" s="1" t="s">
        <v>268</v>
      </c>
      <c r="M1135" s="1" t="s">
        <v>36</v>
      </c>
      <c r="N1135" s="1" t="s">
        <v>4201</v>
      </c>
      <c r="O1135" s="2">
        <v>4</v>
      </c>
      <c r="P1135" s="1" t="s">
        <v>58</v>
      </c>
      <c r="Q1135" s="1" t="s">
        <v>1017</v>
      </c>
      <c r="R1135" s="1" t="s">
        <v>122</v>
      </c>
      <c r="S1135" s="1" t="s">
        <v>1091</v>
      </c>
      <c r="T1135" s="5" t="s">
        <v>42</v>
      </c>
      <c r="U1135" s="1" t="s">
        <v>43</v>
      </c>
      <c r="V1135" s="1" t="s">
        <v>44</v>
      </c>
      <c r="W1135" s="1" t="s">
        <v>45</v>
      </c>
      <c r="X1135" s="1" t="s">
        <v>46</v>
      </c>
      <c r="Y1135" s="1" t="s">
        <v>45</v>
      </c>
      <c r="Z1135" s="1" t="s">
        <v>45</v>
      </c>
      <c r="AA1135" s="1" t="s">
        <v>45</v>
      </c>
      <c r="AB1135" s="1" t="s">
        <v>45</v>
      </c>
      <c r="AC1135" s="1" t="s">
        <v>45</v>
      </c>
      <c r="AD1135" s="1" t="s">
        <v>45</v>
      </c>
      <c r="AE1135" s="1" t="s">
        <v>45</v>
      </c>
      <c r="AF1135" s="1" t="s">
        <v>65</v>
      </c>
    </row>
    <row r="1136" spans="1:32" ht="26.25" customHeight="1">
      <c r="A1136" s="1" t="s">
        <v>4045</v>
      </c>
      <c r="B1136" s="1" t="s">
        <v>31</v>
      </c>
      <c r="C1136" s="1" t="s">
        <v>32</v>
      </c>
      <c r="D1136" s="1" t="s">
        <v>19062</v>
      </c>
      <c r="E1136" s="1" t="s">
        <v>4179</v>
      </c>
      <c r="F1136" s="1" t="s">
        <v>4203</v>
      </c>
      <c r="G1136" s="1" t="s">
        <v>4204</v>
      </c>
      <c r="H1136" s="2">
        <v>2</v>
      </c>
      <c r="I1136" s="2">
        <v>3</v>
      </c>
      <c r="J1136" s="2">
        <v>0</v>
      </c>
      <c r="K1136" s="2">
        <f t="shared" si="18"/>
        <v>5</v>
      </c>
      <c r="L1136" s="1" t="s">
        <v>2623</v>
      </c>
      <c r="M1136" s="1" t="s">
        <v>36</v>
      </c>
      <c r="N1136" s="1" t="s">
        <v>4205</v>
      </c>
      <c r="O1136" s="2">
        <v>13</v>
      </c>
      <c r="P1136" s="1" t="s">
        <v>58</v>
      </c>
      <c r="Q1136" s="1" t="s">
        <v>4206</v>
      </c>
      <c r="R1136" s="1" t="s">
        <v>4207</v>
      </c>
      <c r="S1136" s="1" t="s">
        <v>1873</v>
      </c>
      <c r="T1136" s="5" t="s">
        <v>42</v>
      </c>
      <c r="U1136" s="1" t="s">
        <v>43</v>
      </c>
      <c r="V1136" s="1" t="s">
        <v>44</v>
      </c>
      <c r="W1136" s="1" t="s">
        <v>45</v>
      </c>
      <c r="X1136" s="1" t="s">
        <v>46</v>
      </c>
      <c r="Y1136" s="1" t="s">
        <v>45</v>
      </c>
      <c r="Z1136" s="1" t="s">
        <v>45</v>
      </c>
      <c r="AA1136" s="1" t="s">
        <v>51</v>
      </c>
      <c r="AB1136" s="1" t="s">
        <v>18058</v>
      </c>
      <c r="AC1136" s="7" t="s">
        <v>71</v>
      </c>
      <c r="AD1136" s="1" t="s">
        <v>45</v>
      </c>
      <c r="AE1136" s="1" t="s">
        <v>45</v>
      </c>
      <c r="AF1136" s="1" t="s">
        <v>45</v>
      </c>
    </row>
    <row r="1137" spans="1:32" ht="26.25" customHeight="1">
      <c r="A1137" s="1" t="s">
        <v>4048</v>
      </c>
      <c r="B1137" s="1" t="s">
        <v>31</v>
      </c>
      <c r="C1137" s="1" t="s">
        <v>32</v>
      </c>
      <c r="D1137" s="1" t="s">
        <v>19062</v>
      </c>
      <c r="E1137" s="1" t="s">
        <v>4179</v>
      </c>
      <c r="F1137" s="1" t="s">
        <v>4203</v>
      </c>
      <c r="G1137" s="1" t="s">
        <v>885</v>
      </c>
      <c r="H1137" s="2">
        <v>2</v>
      </c>
      <c r="I1137" s="2">
        <v>1</v>
      </c>
      <c r="J1137" s="2">
        <v>0</v>
      </c>
      <c r="K1137" s="2">
        <f t="shared" si="18"/>
        <v>3</v>
      </c>
      <c r="L1137" s="1" t="s">
        <v>691</v>
      </c>
      <c r="M1137" s="1" t="s">
        <v>53</v>
      </c>
      <c r="N1137" s="1" t="s">
        <v>4209</v>
      </c>
      <c r="O1137" s="2">
        <v>12</v>
      </c>
      <c r="P1137" s="1" t="s">
        <v>628</v>
      </c>
      <c r="Q1137" s="1" t="s">
        <v>3798</v>
      </c>
      <c r="R1137" s="1" t="s">
        <v>29</v>
      </c>
      <c r="S1137" s="4" t="s">
        <v>64</v>
      </c>
      <c r="T1137" s="5" t="s">
        <v>42</v>
      </c>
      <c r="U1137" s="1" t="s">
        <v>43</v>
      </c>
      <c r="V1137" s="1" t="s">
        <v>44</v>
      </c>
      <c r="W1137" s="1" t="s">
        <v>45</v>
      </c>
      <c r="X1137" s="1" t="s">
        <v>46</v>
      </c>
      <c r="Y1137" s="1" t="s">
        <v>45</v>
      </c>
      <c r="Z1137" s="1" t="s">
        <v>45</v>
      </c>
      <c r="AA1137" s="1" t="s">
        <v>28</v>
      </c>
      <c r="AB1137" s="1" t="s">
        <v>18047</v>
      </c>
      <c r="AC1137" s="1" t="s">
        <v>3</v>
      </c>
      <c r="AD1137" s="1" t="s">
        <v>45</v>
      </c>
      <c r="AE1137" s="1" t="s">
        <v>45</v>
      </c>
      <c r="AF1137" s="1" t="s">
        <v>45</v>
      </c>
    </row>
    <row r="1138" spans="1:32" ht="26.25" customHeight="1">
      <c r="A1138" s="1" t="s">
        <v>4052</v>
      </c>
      <c r="B1138" s="1" t="s">
        <v>31</v>
      </c>
      <c r="C1138" s="1" t="s">
        <v>32</v>
      </c>
      <c r="D1138" s="1" t="s">
        <v>19062</v>
      </c>
      <c r="E1138" s="1" t="s">
        <v>4179</v>
      </c>
      <c r="F1138" s="1" t="s">
        <v>4211</v>
      </c>
      <c r="G1138" s="1" t="s">
        <v>4212</v>
      </c>
      <c r="H1138" s="2">
        <v>3</v>
      </c>
      <c r="I1138" s="2">
        <v>1</v>
      </c>
      <c r="J1138" s="2">
        <v>0</v>
      </c>
      <c r="K1138" s="2">
        <f t="shared" si="18"/>
        <v>4</v>
      </c>
      <c r="L1138" s="1" t="s">
        <v>2087</v>
      </c>
      <c r="M1138" s="1" t="s">
        <v>53</v>
      </c>
      <c r="N1138" s="1" t="s">
        <v>1697</v>
      </c>
      <c r="O1138" s="2">
        <v>14</v>
      </c>
      <c r="P1138" s="1" t="s">
        <v>58</v>
      </c>
      <c r="Q1138" s="1" t="s">
        <v>4212</v>
      </c>
      <c r="R1138" s="1" t="s">
        <v>4213</v>
      </c>
      <c r="S1138" s="4" t="s">
        <v>64</v>
      </c>
      <c r="T1138" s="5" t="s">
        <v>42</v>
      </c>
      <c r="U1138" s="1" t="s">
        <v>43</v>
      </c>
      <c r="V1138" s="1" t="s">
        <v>44</v>
      </c>
      <c r="W1138" s="1" t="s">
        <v>45</v>
      </c>
      <c r="X1138" s="1" t="s">
        <v>46</v>
      </c>
      <c r="Y1138" s="1" t="s">
        <v>45</v>
      </c>
      <c r="Z1138" s="1" t="s">
        <v>45</v>
      </c>
      <c r="AA1138" s="1" t="s">
        <v>1</v>
      </c>
      <c r="AB1138" s="1" t="s">
        <v>6642</v>
      </c>
      <c r="AC1138" s="1" t="s">
        <v>55</v>
      </c>
      <c r="AD1138" s="1" t="s">
        <v>45</v>
      </c>
      <c r="AE1138" s="1" t="s">
        <v>45</v>
      </c>
      <c r="AF1138" s="1" t="s">
        <v>45</v>
      </c>
    </row>
    <row r="1139" spans="1:32" ht="26.25" customHeight="1">
      <c r="A1139" s="1" t="s">
        <v>4058</v>
      </c>
      <c r="B1139" s="1" t="s">
        <v>31</v>
      </c>
      <c r="C1139" s="1" t="s">
        <v>32</v>
      </c>
      <c r="D1139" s="1" t="s">
        <v>19062</v>
      </c>
      <c r="E1139" s="1" t="s">
        <v>4179</v>
      </c>
      <c r="F1139" s="1" t="s">
        <v>4215</v>
      </c>
      <c r="G1139" s="1" t="s">
        <v>4216</v>
      </c>
      <c r="H1139" s="2">
        <v>6</v>
      </c>
      <c r="I1139" s="2">
        <v>5</v>
      </c>
      <c r="J1139" s="2">
        <v>0</v>
      </c>
      <c r="K1139" s="2">
        <f t="shared" si="18"/>
        <v>11</v>
      </c>
      <c r="L1139" s="1" t="s">
        <v>4217</v>
      </c>
      <c r="M1139" s="1" t="s">
        <v>53</v>
      </c>
      <c r="N1139" s="1" t="s">
        <v>4218</v>
      </c>
      <c r="O1139" s="2">
        <v>16</v>
      </c>
      <c r="P1139" s="1" t="s">
        <v>58</v>
      </c>
      <c r="Q1139" s="1" t="s">
        <v>4219</v>
      </c>
      <c r="R1139" s="1" t="s">
        <v>775</v>
      </c>
      <c r="S1139" s="1" t="s">
        <v>1641</v>
      </c>
      <c r="T1139" s="5" t="s">
        <v>42</v>
      </c>
      <c r="U1139" s="1" t="s">
        <v>43</v>
      </c>
      <c r="V1139" s="1" t="s">
        <v>44</v>
      </c>
      <c r="W1139" s="1" t="s">
        <v>45</v>
      </c>
      <c r="X1139" s="1" t="s">
        <v>46</v>
      </c>
      <c r="Y1139" s="1" t="s">
        <v>45</v>
      </c>
      <c r="Z1139" s="1" t="s">
        <v>45</v>
      </c>
      <c r="AA1139" s="1" t="s">
        <v>1</v>
      </c>
      <c r="AB1139" s="1" t="s">
        <v>32</v>
      </c>
      <c r="AC1139" s="1" t="s">
        <v>47</v>
      </c>
      <c r="AD1139" s="1" t="s">
        <v>45</v>
      </c>
      <c r="AE1139" s="1" t="s">
        <v>45</v>
      </c>
      <c r="AF1139" s="1" t="s">
        <v>45</v>
      </c>
    </row>
    <row r="1140" spans="1:32" ht="26.25" customHeight="1">
      <c r="A1140" s="1" t="s">
        <v>4060</v>
      </c>
      <c r="B1140" s="1" t="s">
        <v>31</v>
      </c>
      <c r="C1140" s="1" t="s">
        <v>32</v>
      </c>
      <c r="D1140" s="1" t="s">
        <v>19062</v>
      </c>
      <c r="E1140" s="1" t="s">
        <v>4179</v>
      </c>
      <c r="F1140" s="1" t="s">
        <v>4215</v>
      </c>
      <c r="G1140" s="1" t="s">
        <v>4216</v>
      </c>
      <c r="H1140" s="2">
        <v>0</v>
      </c>
      <c r="I1140" s="2">
        <v>0</v>
      </c>
      <c r="J1140" s="2">
        <v>0</v>
      </c>
      <c r="K1140" s="2">
        <f t="shared" si="18"/>
        <v>0</v>
      </c>
      <c r="L1140" s="1" t="s">
        <v>805</v>
      </c>
      <c r="M1140" s="1" t="s">
        <v>36</v>
      </c>
      <c r="N1140" s="1" t="s">
        <v>4221</v>
      </c>
      <c r="O1140" s="2">
        <v>9</v>
      </c>
      <c r="P1140" s="1" t="s">
        <v>58</v>
      </c>
      <c r="Q1140" s="1" t="s">
        <v>4216</v>
      </c>
      <c r="R1140" s="1" t="s">
        <v>481</v>
      </c>
      <c r="S1140" s="1" t="s">
        <v>1641</v>
      </c>
      <c r="T1140" s="5" t="s">
        <v>42</v>
      </c>
      <c r="U1140" s="1" t="s">
        <v>43</v>
      </c>
      <c r="V1140" s="1" t="s">
        <v>44</v>
      </c>
      <c r="W1140" s="1" t="s">
        <v>45</v>
      </c>
      <c r="X1140" s="1" t="s">
        <v>46</v>
      </c>
      <c r="Y1140" s="1" t="s">
        <v>45</v>
      </c>
      <c r="Z1140" s="1" t="s">
        <v>45</v>
      </c>
      <c r="AA1140" s="1" t="s">
        <v>51</v>
      </c>
      <c r="AB1140" s="1" t="s">
        <v>2747</v>
      </c>
      <c r="AC1140" s="1" t="s">
        <v>3</v>
      </c>
      <c r="AD1140" s="1" t="s">
        <v>45</v>
      </c>
      <c r="AE1140" s="1" t="s">
        <v>45</v>
      </c>
      <c r="AF1140" s="1" t="s">
        <v>45</v>
      </c>
    </row>
    <row r="1141" spans="1:32" ht="26.25" customHeight="1">
      <c r="A1141" s="1" t="s">
        <v>4065</v>
      </c>
      <c r="B1141" s="1" t="s">
        <v>31</v>
      </c>
      <c r="C1141" s="1" t="s">
        <v>32</v>
      </c>
      <c r="D1141" s="1" t="s">
        <v>19062</v>
      </c>
      <c r="E1141" s="1" t="s">
        <v>4179</v>
      </c>
      <c r="F1141" s="1" t="s">
        <v>4215</v>
      </c>
      <c r="G1141" s="1" t="s">
        <v>4216</v>
      </c>
      <c r="H1141" s="2">
        <v>0</v>
      </c>
      <c r="I1141" s="2">
        <v>0</v>
      </c>
      <c r="J1141" s="2">
        <v>0</v>
      </c>
      <c r="K1141" s="2">
        <f t="shared" si="18"/>
        <v>0</v>
      </c>
      <c r="L1141" s="1" t="s">
        <v>4223</v>
      </c>
      <c r="M1141" s="1" t="s">
        <v>53</v>
      </c>
      <c r="N1141" s="1" t="s">
        <v>4224</v>
      </c>
      <c r="O1141" s="2">
        <v>6</v>
      </c>
      <c r="P1141" s="1" t="s">
        <v>58</v>
      </c>
      <c r="Q1141" s="1" t="s">
        <v>4216</v>
      </c>
      <c r="R1141" s="1" t="s">
        <v>481</v>
      </c>
      <c r="S1141" s="1" t="s">
        <v>1641</v>
      </c>
      <c r="T1141" s="5" t="s">
        <v>42</v>
      </c>
      <c r="U1141" s="1" t="s">
        <v>43</v>
      </c>
      <c r="V1141" s="1" t="s">
        <v>44</v>
      </c>
      <c r="W1141" s="1" t="s">
        <v>45</v>
      </c>
      <c r="X1141" s="1" t="s">
        <v>46</v>
      </c>
      <c r="Y1141" s="1" t="s">
        <v>45</v>
      </c>
      <c r="Z1141" s="1" t="s">
        <v>45</v>
      </c>
      <c r="AA1141" s="1" t="s">
        <v>51</v>
      </c>
      <c r="AB1141" s="1" t="s">
        <v>2747</v>
      </c>
      <c r="AC1141" s="1" t="s">
        <v>2</v>
      </c>
      <c r="AD1141" s="1" t="s">
        <v>45</v>
      </c>
      <c r="AE1141" s="1" t="s">
        <v>45</v>
      </c>
      <c r="AF1141" s="1" t="s">
        <v>45</v>
      </c>
    </row>
    <row r="1142" spans="1:32" ht="26.25" customHeight="1">
      <c r="A1142" s="1" t="s">
        <v>4067</v>
      </c>
      <c r="B1142" s="1" t="s">
        <v>31</v>
      </c>
      <c r="C1142" s="1" t="s">
        <v>32</v>
      </c>
      <c r="D1142" s="1" t="s">
        <v>19062</v>
      </c>
      <c r="E1142" s="1" t="s">
        <v>4179</v>
      </c>
      <c r="F1142" s="1" t="s">
        <v>4226</v>
      </c>
      <c r="G1142" s="1" t="s">
        <v>4227</v>
      </c>
      <c r="H1142" s="2">
        <v>4</v>
      </c>
      <c r="I1142" s="2">
        <v>5</v>
      </c>
      <c r="J1142" s="2">
        <v>0</v>
      </c>
      <c r="K1142" s="2">
        <f t="shared" si="18"/>
        <v>9</v>
      </c>
      <c r="L1142" s="1" t="s">
        <v>4228</v>
      </c>
      <c r="M1142" s="1" t="s">
        <v>36</v>
      </c>
      <c r="N1142" s="1" t="s">
        <v>1099</v>
      </c>
      <c r="O1142" s="2">
        <v>4</v>
      </c>
      <c r="P1142" s="1" t="s">
        <v>58</v>
      </c>
      <c r="Q1142" s="1" t="s">
        <v>3831</v>
      </c>
      <c r="R1142" s="1" t="s">
        <v>1124</v>
      </c>
      <c r="S1142" s="4" t="s">
        <v>41</v>
      </c>
      <c r="T1142" s="5" t="s">
        <v>42</v>
      </c>
      <c r="U1142" s="1" t="s">
        <v>43</v>
      </c>
      <c r="V1142" s="1" t="s">
        <v>44</v>
      </c>
      <c r="W1142" s="1" t="s">
        <v>45</v>
      </c>
      <c r="X1142" s="1" t="s">
        <v>46</v>
      </c>
      <c r="Y1142" s="1" t="s">
        <v>45</v>
      </c>
      <c r="Z1142" s="1" t="s">
        <v>45</v>
      </c>
      <c r="AA1142" s="1" t="s">
        <v>28</v>
      </c>
      <c r="AB1142" s="1" t="s">
        <v>18047</v>
      </c>
      <c r="AC1142" s="1" t="s">
        <v>285</v>
      </c>
      <c r="AD1142" s="1" t="s">
        <v>45</v>
      </c>
      <c r="AE1142" s="1" t="s">
        <v>45</v>
      </c>
      <c r="AF1142" s="1" t="s">
        <v>45</v>
      </c>
    </row>
    <row r="1143" spans="1:32" ht="26.25" customHeight="1">
      <c r="A1143" s="1" t="s">
        <v>4070</v>
      </c>
      <c r="B1143" s="1" t="s">
        <v>31</v>
      </c>
      <c r="C1143" s="1" t="s">
        <v>32</v>
      </c>
      <c r="D1143" s="1" t="s">
        <v>19062</v>
      </c>
      <c r="E1143" s="1" t="s">
        <v>4179</v>
      </c>
      <c r="F1143" s="1" t="s">
        <v>4180</v>
      </c>
      <c r="G1143" s="1" t="s">
        <v>4227</v>
      </c>
      <c r="H1143" s="2">
        <v>0</v>
      </c>
      <c r="I1143" s="2">
        <v>0</v>
      </c>
      <c r="J1143" s="2">
        <v>0</v>
      </c>
      <c r="K1143" s="2">
        <f t="shared" si="18"/>
        <v>0</v>
      </c>
      <c r="L1143" s="1" t="s">
        <v>279</v>
      </c>
      <c r="M1143" s="1" t="s">
        <v>53</v>
      </c>
      <c r="N1143" s="1" t="s">
        <v>4230</v>
      </c>
      <c r="O1143" s="2">
        <v>1</v>
      </c>
      <c r="P1143" s="1" t="s">
        <v>58</v>
      </c>
      <c r="Q1143" s="1" t="s">
        <v>3831</v>
      </c>
      <c r="R1143" s="1" t="s">
        <v>1124</v>
      </c>
      <c r="S1143" s="4" t="s">
        <v>41</v>
      </c>
      <c r="T1143" s="5" t="s">
        <v>42</v>
      </c>
      <c r="U1143" s="1" t="s">
        <v>43</v>
      </c>
      <c r="V1143" s="1" t="s">
        <v>44</v>
      </c>
      <c r="W1143" s="1" t="s">
        <v>45</v>
      </c>
      <c r="X1143" s="1" t="s">
        <v>46</v>
      </c>
      <c r="Y1143" s="1" t="s">
        <v>45</v>
      </c>
      <c r="Z1143" s="1" t="s">
        <v>45</v>
      </c>
      <c r="AA1143" s="1" t="s">
        <v>45</v>
      </c>
      <c r="AB1143" s="1" t="s">
        <v>45</v>
      </c>
      <c r="AC1143" s="1" t="s">
        <v>45</v>
      </c>
      <c r="AD1143" s="1" t="s">
        <v>45</v>
      </c>
      <c r="AE1143" s="1" t="s">
        <v>45</v>
      </c>
      <c r="AF1143" s="1" t="s">
        <v>45</v>
      </c>
    </row>
    <row r="1144" spans="1:32" ht="26.25" customHeight="1">
      <c r="A1144" s="1" t="s">
        <v>4073</v>
      </c>
      <c r="B1144" s="1" t="s">
        <v>31</v>
      </c>
      <c r="C1144" s="1" t="s">
        <v>32</v>
      </c>
      <c r="D1144" s="1" t="s">
        <v>19062</v>
      </c>
      <c r="E1144" s="1" t="s">
        <v>4179</v>
      </c>
      <c r="F1144" s="1" t="s">
        <v>4226</v>
      </c>
      <c r="G1144" s="1" t="s">
        <v>4232</v>
      </c>
      <c r="H1144" s="2">
        <v>1</v>
      </c>
      <c r="I1144" s="2">
        <v>2</v>
      </c>
      <c r="J1144" s="2">
        <v>0</v>
      </c>
      <c r="K1144" s="2">
        <f t="shared" si="18"/>
        <v>3</v>
      </c>
      <c r="L1144" s="1" t="s">
        <v>2336</v>
      </c>
      <c r="M1144" s="1" t="s">
        <v>36</v>
      </c>
      <c r="N1144" s="1" t="s">
        <v>4233</v>
      </c>
      <c r="O1144" s="2">
        <v>1</v>
      </c>
      <c r="P1144" s="1" t="s">
        <v>58</v>
      </c>
      <c r="Q1144" s="1" t="s">
        <v>4232</v>
      </c>
      <c r="R1144" s="1" t="s">
        <v>1685</v>
      </c>
      <c r="S1144" s="4" t="s">
        <v>64</v>
      </c>
      <c r="T1144" s="5" t="s">
        <v>42</v>
      </c>
      <c r="U1144" s="1" t="s">
        <v>43</v>
      </c>
      <c r="V1144" s="1" t="s">
        <v>44</v>
      </c>
      <c r="W1144" s="1" t="s">
        <v>45</v>
      </c>
      <c r="X1144" s="1" t="s">
        <v>46</v>
      </c>
      <c r="Y1144" s="1" t="s">
        <v>45</v>
      </c>
      <c r="Z1144" s="1" t="s">
        <v>45</v>
      </c>
      <c r="AA1144" s="1" t="s">
        <v>45</v>
      </c>
      <c r="AB1144" s="1" t="s">
        <v>45</v>
      </c>
      <c r="AC1144" s="1" t="s">
        <v>45</v>
      </c>
      <c r="AD1144" s="1" t="s">
        <v>45</v>
      </c>
      <c r="AE1144" s="1" t="s">
        <v>45</v>
      </c>
      <c r="AF1144" s="1" t="s">
        <v>45</v>
      </c>
    </row>
    <row r="1145" spans="1:32" ht="26.25" customHeight="1">
      <c r="A1145" s="1" t="s">
        <v>4077</v>
      </c>
      <c r="B1145" s="1" t="s">
        <v>31</v>
      </c>
      <c r="C1145" s="1" t="s">
        <v>32</v>
      </c>
      <c r="D1145" s="1" t="s">
        <v>19062</v>
      </c>
      <c r="E1145" s="1" t="s">
        <v>4179</v>
      </c>
      <c r="F1145" s="1" t="s">
        <v>4235</v>
      </c>
      <c r="G1145" s="1" t="s">
        <v>4236</v>
      </c>
      <c r="H1145" s="2">
        <v>3</v>
      </c>
      <c r="I1145" s="2">
        <v>5</v>
      </c>
      <c r="J1145" s="2">
        <v>0</v>
      </c>
      <c r="K1145" s="2">
        <f t="shared" si="18"/>
        <v>8</v>
      </c>
      <c r="L1145" s="1" t="s">
        <v>4237</v>
      </c>
      <c r="M1145" s="1" t="s">
        <v>53</v>
      </c>
      <c r="N1145" s="1" t="s">
        <v>4238</v>
      </c>
      <c r="O1145" s="2">
        <v>11</v>
      </c>
      <c r="P1145" s="1" t="s">
        <v>58</v>
      </c>
      <c r="Q1145" s="1" t="s">
        <v>4239</v>
      </c>
      <c r="R1145" s="1" t="s">
        <v>4240</v>
      </c>
      <c r="S1145" s="4" t="s">
        <v>64</v>
      </c>
      <c r="T1145" s="5" t="s">
        <v>42</v>
      </c>
      <c r="U1145" s="1" t="s">
        <v>43</v>
      </c>
      <c r="V1145" s="1" t="s">
        <v>44</v>
      </c>
      <c r="W1145" s="1" t="s">
        <v>45</v>
      </c>
      <c r="X1145" s="1" t="s">
        <v>46</v>
      </c>
      <c r="Y1145" s="1" t="s">
        <v>45</v>
      </c>
      <c r="Z1145" s="1" t="s">
        <v>45</v>
      </c>
      <c r="AA1145" s="1" t="s">
        <v>1</v>
      </c>
      <c r="AB1145" s="1" t="s">
        <v>6642</v>
      </c>
      <c r="AC1145" s="1" t="s">
        <v>3</v>
      </c>
      <c r="AD1145" s="1" t="s">
        <v>45</v>
      </c>
      <c r="AE1145" s="1" t="s">
        <v>45</v>
      </c>
      <c r="AF1145" s="1" t="s">
        <v>45</v>
      </c>
    </row>
    <row r="1146" spans="1:32" ht="26.25" customHeight="1">
      <c r="A1146" s="1" t="s">
        <v>4080</v>
      </c>
      <c r="B1146" s="1" t="s">
        <v>31</v>
      </c>
      <c r="C1146" s="1" t="s">
        <v>32</v>
      </c>
      <c r="D1146" s="1" t="s">
        <v>19062</v>
      </c>
      <c r="E1146" s="1" t="s">
        <v>4179</v>
      </c>
      <c r="F1146" s="1" t="s">
        <v>4242</v>
      </c>
      <c r="G1146" s="1" t="s">
        <v>4243</v>
      </c>
      <c r="H1146" s="2">
        <v>3</v>
      </c>
      <c r="I1146" s="2">
        <v>2</v>
      </c>
      <c r="J1146" s="2">
        <v>0</v>
      </c>
      <c r="K1146" s="2">
        <f t="shared" si="18"/>
        <v>5</v>
      </c>
      <c r="L1146" s="1" t="s">
        <v>4244</v>
      </c>
      <c r="M1146" s="1" t="s">
        <v>36</v>
      </c>
      <c r="N1146" s="1" t="s">
        <v>4245</v>
      </c>
      <c r="O1146" s="2">
        <v>1</v>
      </c>
      <c r="P1146" s="1" t="s">
        <v>58</v>
      </c>
      <c r="Q1146" s="1" t="s">
        <v>3054</v>
      </c>
      <c r="R1146" s="1" t="s">
        <v>744</v>
      </c>
      <c r="S1146" s="4" t="s">
        <v>41</v>
      </c>
      <c r="T1146" s="5" t="s">
        <v>42</v>
      </c>
      <c r="U1146" s="1" t="s">
        <v>43</v>
      </c>
      <c r="V1146" s="1" t="s">
        <v>44</v>
      </c>
      <c r="W1146" s="1" t="s">
        <v>45</v>
      </c>
      <c r="X1146" s="1" t="s">
        <v>46</v>
      </c>
      <c r="Y1146" s="1" t="s">
        <v>45</v>
      </c>
      <c r="Z1146" s="1" t="s">
        <v>45</v>
      </c>
      <c r="AA1146" s="1" t="s">
        <v>45</v>
      </c>
      <c r="AB1146" s="1" t="s">
        <v>45</v>
      </c>
      <c r="AC1146" s="1" t="s">
        <v>45</v>
      </c>
      <c r="AD1146" s="1" t="s">
        <v>45</v>
      </c>
      <c r="AE1146" s="1" t="s">
        <v>45</v>
      </c>
      <c r="AF1146" s="1" t="s">
        <v>45</v>
      </c>
    </row>
    <row r="1147" spans="1:32" ht="26.25" customHeight="1">
      <c r="A1147" s="1" t="s">
        <v>4082</v>
      </c>
      <c r="B1147" s="1" t="s">
        <v>31</v>
      </c>
      <c r="C1147" s="1" t="s">
        <v>32</v>
      </c>
      <c r="D1147" s="1" t="s">
        <v>19062</v>
      </c>
      <c r="E1147" s="1" t="s">
        <v>4179</v>
      </c>
      <c r="F1147" s="1" t="s">
        <v>4242</v>
      </c>
      <c r="G1147" s="1" t="s">
        <v>2815</v>
      </c>
      <c r="H1147" s="2">
        <v>2</v>
      </c>
      <c r="I1147" s="2">
        <v>2</v>
      </c>
      <c r="J1147" s="2">
        <v>0</v>
      </c>
      <c r="K1147" s="2">
        <f t="shared" si="18"/>
        <v>4</v>
      </c>
      <c r="L1147" s="1" t="s">
        <v>4247</v>
      </c>
      <c r="M1147" s="1" t="s">
        <v>53</v>
      </c>
      <c r="N1147" s="1" t="s">
        <v>4248</v>
      </c>
      <c r="O1147" s="2">
        <v>16</v>
      </c>
      <c r="P1147" s="1" t="s">
        <v>58</v>
      </c>
      <c r="Q1147" s="1" t="s">
        <v>4249</v>
      </c>
      <c r="R1147" s="1" t="s">
        <v>4250</v>
      </c>
      <c r="S1147" s="4" t="s">
        <v>41</v>
      </c>
      <c r="T1147" s="5" t="s">
        <v>42</v>
      </c>
      <c r="U1147" s="1" t="s">
        <v>829</v>
      </c>
      <c r="V1147" s="1" t="s">
        <v>44</v>
      </c>
      <c r="W1147" s="1" t="s">
        <v>45</v>
      </c>
      <c r="X1147" s="1" t="s">
        <v>46</v>
      </c>
      <c r="Y1147" s="1" t="s">
        <v>45</v>
      </c>
      <c r="Z1147" s="1" t="s">
        <v>45</v>
      </c>
      <c r="AA1147" s="1" t="s">
        <v>2</v>
      </c>
      <c r="AB1147" s="1" t="s">
        <v>18011</v>
      </c>
      <c r="AC1147" s="1" t="s">
        <v>47</v>
      </c>
      <c r="AD1147" s="1" t="s">
        <v>45</v>
      </c>
      <c r="AE1147" s="1" t="s">
        <v>45</v>
      </c>
      <c r="AF1147" s="1" t="s">
        <v>45</v>
      </c>
    </row>
    <row r="1148" spans="1:32" ht="26.25" customHeight="1">
      <c r="A1148" s="1" t="s">
        <v>4086</v>
      </c>
      <c r="B1148" s="1" t="s">
        <v>31</v>
      </c>
      <c r="C1148" s="1" t="s">
        <v>32</v>
      </c>
      <c r="D1148" s="1" t="s">
        <v>19062</v>
      </c>
      <c r="E1148" s="1" t="s">
        <v>4179</v>
      </c>
      <c r="F1148" s="1" t="s">
        <v>4180</v>
      </c>
      <c r="G1148" s="1" t="s">
        <v>2815</v>
      </c>
      <c r="H1148" s="2">
        <v>0</v>
      </c>
      <c r="I1148" s="2">
        <v>0</v>
      </c>
      <c r="J1148" s="2">
        <v>0</v>
      </c>
      <c r="K1148" s="2">
        <f t="shared" si="18"/>
        <v>0</v>
      </c>
      <c r="L1148" s="1" t="s">
        <v>3223</v>
      </c>
      <c r="M1148" s="1" t="s">
        <v>36</v>
      </c>
      <c r="N1148" s="1" t="s">
        <v>2794</v>
      </c>
      <c r="O1148" s="2">
        <v>12</v>
      </c>
      <c r="P1148" s="1" t="s">
        <v>58</v>
      </c>
      <c r="Q1148" s="1" t="s">
        <v>4249</v>
      </c>
      <c r="R1148" s="1" t="s">
        <v>4250</v>
      </c>
      <c r="S1148" s="4" t="s">
        <v>41</v>
      </c>
      <c r="T1148" s="5" t="s">
        <v>42</v>
      </c>
      <c r="U1148" s="1" t="s">
        <v>829</v>
      </c>
      <c r="V1148" s="1" t="s">
        <v>44</v>
      </c>
      <c r="W1148" s="1" t="s">
        <v>45</v>
      </c>
      <c r="X1148" s="1" t="s">
        <v>46</v>
      </c>
      <c r="Y1148" s="1" t="s">
        <v>45</v>
      </c>
      <c r="Z1148" s="1" t="s">
        <v>45</v>
      </c>
      <c r="AA1148" s="1" t="s">
        <v>2</v>
      </c>
      <c r="AB1148" s="1" t="s">
        <v>887</v>
      </c>
      <c r="AC1148" s="1" t="s">
        <v>71</v>
      </c>
      <c r="AD1148" s="1" t="s">
        <v>45</v>
      </c>
      <c r="AE1148" s="1" t="s">
        <v>45</v>
      </c>
      <c r="AF1148" s="1" t="s">
        <v>45</v>
      </c>
    </row>
    <row r="1149" spans="1:32" ht="26.25" customHeight="1">
      <c r="A1149" s="1" t="s">
        <v>4089</v>
      </c>
      <c r="B1149" s="1" t="s">
        <v>31</v>
      </c>
      <c r="C1149" s="1" t="s">
        <v>32</v>
      </c>
      <c r="D1149" s="1" t="s">
        <v>19062</v>
      </c>
      <c r="E1149" s="1" t="s">
        <v>4179</v>
      </c>
      <c r="F1149" s="1" t="s">
        <v>4235</v>
      </c>
      <c r="G1149" s="1" t="s">
        <v>4253</v>
      </c>
      <c r="H1149" s="2">
        <v>1</v>
      </c>
      <c r="I1149" s="2">
        <v>2</v>
      </c>
      <c r="J1149" s="2">
        <v>0</v>
      </c>
      <c r="K1149" s="2">
        <f t="shared" si="18"/>
        <v>3</v>
      </c>
      <c r="L1149" s="1" t="s">
        <v>1023</v>
      </c>
      <c r="M1149" s="1" t="s">
        <v>36</v>
      </c>
      <c r="N1149" s="1" t="s">
        <v>4254</v>
      </c>
      <c r="O1149" s="2">
        <v>3</v>
      </c>
      <c r="P1149" s="1" t="s">
        <v>58</v>
      </c>
      <c r="Q1149" s="1" t="s">
        <v>4253</v>
      </c>
      <c r="R1149" s="1" t="s">
        <v>4255</v>
      </c>
      <c r="S1149" s="4" t="s">
        <v>41</v>
      </c>
      <c r="T1149" s="5" t="s">
        <v>42</v>
      </c>
      <c r="U1149" s="1" t="s">
        <v>43</v>
      </c>
      <c r="V1149" s="1" t="s">
        <v>44</v>
      </c>
      <c r="W1149" s="1" t="s">
        <v>45</v>
      </c>
      <c r="X1149" s="1" t="s">
        <v>46</v>
      </c>
      <c r="Y1149" s="1" t="s">
        <v>45</v>
      </c>
      <c r="Z1149" s="1" t="s">
        <v>45</v>
      </c>
      <c r="AA1149" s="1" t="s">
        <v>45</v>
      </c>
      <c r="AB1149" s="1" t="s">
        <v>45</v>
      </c>
      <c r="AC1149" s="1" t="s">
        <v>45</v>
      </c>
      <c r="AD1149" s="1" t="s">
        <v>45</v>
      </c>
      <c r="AE1149" s="1" t="s">
        <v>45</v>
      </c>
      <c r="AF1149" s="1" t="s">
        <v>65</v>
      </c>
    </row>
    <row r="1150" spans="1:32" ht="26.25" customHeight="1">
      <c r="A1150" s="1" t="s">
        <v>4091</v>
      </c>
      <c r="B1150" s="1" t="s">
        <v>31</v>
      </c>
      <c r="C1150" s="1" t="s">
        <v>32</v>
      </c>
      <c r="D1150" s="1" t="s">
        <v>19062</v>
      </c>
      <c r="E1150" s="1" t="s">
        <v>4179</v>
      </c>
      <c r="F1150" s="1" t="s">
        <v>4257</v>
      </c>
      <c r="G1150" s="1" t="s">
        <v>4258</v>
      </c>
      <c r="H1150" s="2">
        <v>3</v>
      </c>
      <c r="I1150" s="2">
        <v>6</v>
      </c>
      <c r="J1150" s="2">
        <v>0</v>
      </c>
      <c r="K1150" s="2">
        <f t="shared" si="18"/>
        <v>9</v>
      </c>
      <c r="L1150" s="1" t="s">
        <v>4259</v>
      </c>
      <c r="M1150" s="1" t="s">
        <v>36</v>
      </c>
      <c r="N1150" s="1" t="s">
        <v>4260</v>
      </c>
      <c r="O1150" s="2">
        <v>17</v>
      </c>
      <c r="P1150" s="1" t="s">
        <v>58</v>
      </c>
      <c r="Q1150" s="1" t="s">
        <v>4261</v>
      </c>
      <c r="R1150" s="1" t="s">
        <v>4262</v>
      </c>
      <c r="S1150" s="4" t="s">
        <v>127</v>
      </c>
      <c r="T1150" s="5" t="s">
        <v>42</v>
      </c>
      <c r="U1150" s="1" t="s">
        <v>43</v>
      </c>
      <c r="V1150" s="1" t="s">
        <v>44</v>
      </c>
      <c r="W1150" s="1" t="s">
        <v>45</v>
      </c>
      <c r="X1150" s="1" t="s">
        <v>46</v>
      </c>
      <c r="Y1150" s="1" t="s">
        <v>1</v>
      </c>
      <c r="Z1150" s="1" t="s">
        <v>45</v>
      </c>
      <c r="AA1150" s="1" t="s">
        <v>1</v>
      </c>
      <c r="AB1150" s="1" t="s">
        <v>18100</v>
      </c>
      <c r="AC1150" s="1" t="s">
        <v>47</v>
      </c>
      <c r="AD1150" s="1" t="s">
        <v>45</v>
      </c>
      <c r="AE1150" s="1" t="s">
        <v>45</v>
      </c>
      <c r="AF1150" s="1" t="s">
        <v>45</v>
      </c>
    </row>
    <row r="1151" spans="1:32" ht="26.25" customHeight="1">
      <c r="A1151" s="1" t="s">
        <v>4094</v>
      </c>
      <c r="B1151" s="1" t="s">
        <v>31</v>
      </c>
      <c r="C1151" s="1" t="s">
        <v>32</v>
      </c>
      <c r="D1151" s="1" t="s">
        <v>19062</v>
      </c>
      <c r="E1151" s="1" t="s">
        <v>4179</v>
      </c>
      <c r="F1151" s="1" t="s">
        <v>4264</v>
      </c>
      <c r="G1151" s="1" t="s">
        <v>4265</v>
      </c>
      <c r="H1151" s="2">
        <v>3</v>
      </c>
      <c r="I1151" s="2">
        <v>3</v>
      </c>
      <c r="J1151" s="2">
        <v>0</v>
      </c>
      <c r="K1151" s="2">
        <f t="shared" si="18"/>
        <v>6</v>
      </c>
      <c r="L1151" s="1" t="s">
        <v>415</v>
      </c>
      <c r="M1151" s="1" t="s">
        <v>36</v>
      </c>
      <c r="N1151" s="1" t="s">
        <v>4266</v>
      </c>
      <c r="O1151" s="2">
        <v>12</v>
      </c>
      <c r="P1151" s="1" t="s">
        <v>58</v>
      </c>
      <c r="Q1151" s="1" t="s">
        <v>759</v>
      </c>
      <c r="R1151" s="1" t="s">
        <v>3210</v>
      </c>
      <c r="S1151" s="4" t="s">
        <v>64</v>
      </c>
      <c r="T1151" s="5" t="s">
        <v>42</v>
      </c>
      <c r="U1151" s="1" t="s">
        <v>43</v>
      </c>
      <c r="V1151" s="1" t="s">
        <v>44</v>
      </c>
      <c r="W1151" s="1" t="s">
        <v>45</v>
      </c>
      <c r="X1151" s="1" t="s">
        <v>46</v>
      </c>
      <c r="Y1151" s="1" t="s">
        <v>45</v>
      </c>
      <c r="Z1151" s="1" t="s">
        <v>45</v>
      </c>
      <c r="AA1151" s="1" t="s">
        <v>28</v>
      </c>
      <c r="AB1151" s="10" t="s">
        <v>2059</v>
      </c>
      <c r="AC1151" s="1" t="s">
        <v>71</v>
      </c>
      <c r="AD1151" s="1" t="s">
        <v>45</v>
      </c>
      <c r="AE1151" s="1" t="s">
        <v>45</v>
      </c>
      <c r="AF1151" s="1" t="s">
        <v>45</v>
      </c>
    </row>
    <row r="1152" spans="1:32" ht="26.25" customHeight="1">
      <c r="A1152" s="1" t="s">
        <v>4096</v>
      </c>
      <c r="B1152" s="1" t="s">
        <v>31</v>
      </c>
      <c r="C1152" s="1" t="s">
        <v>32</v>
      </c>
      <c r="D1152" s="1" t="s">
        <v>19062</v>
      </c>
      <c r="E1152" s="1" t="s">
        <v>4179</v>
      </c>
      <c r="F1152" s="1" t="s">
        <v>4264</v>
      </c>
      <c r="G1152" s="1" t="s">
        <v>4265</v>
      </c>
      <c r="H1152" s="2">
        <v>0</v>
      </c>
      <c r="I1152" s="2">
        <v>0</v>
      </c>
      <c r="J1152" s="2">
        <v>0</v>
      </c>
      <c r="K1152" s="2">
        <f t="shared" si="18"/>
        <v>0</v>
      </c>
      <c r="L1152" s="1" t="s">
        <v>697</v>
      </c>
      <c r="M1152" s="1" t="s">
        <v>53</v>
      </c>
      <c r="N1152" s="1" t="s">
        <v>4268</v>
      </c>
      <c r="O1152" s="2">
        <v>7</v>
      </c>
      <c r="P1152" s="1" t="s">
        <v>58</v>
      </c>
      <c r="Q1152" s="1" t="s">
        <v>759</v>
      </c>
      <c r="R1152" s="1" t="s">
        <v>3210</v>
      </c>
      <c r="S1152" s="4" t="s">
        <v>64</v>
      </c>
      <c r="T1152" s="5" t="s">
        <v>42</v>
      </c>
      <c r="U1152" s="1" t="s">
        <v>43</v>
      </c>
      <c r="V1152" s="1" t="s">
        <v>44</v>
      </c>
      <c r="W1152" s="1" t="s">
        <v>45</v>
      </c>
      <c r="X1152" s="1" t="s">
        <v>46</v>
      </c>
      <c r="Y1152" s="1" t="s">
        <v>45</v>
      </c>
      <c r="Z1152" s="1" t="s">
        <v>45</v>
      </c>
      <c r="AA1152" s="1" t="s">
        <v>28</v>
      </c>
      <c r="AB1152" s="10" t="s">
        <v>2059</v>
      </c>
      <c r="AC1152" s="1" t="s">
        <v>2</v>
      </c>
      <c r="AD1152" s="1" t="s">
        <v>45</v>
      </c>
      <c r="AE1152" s="1" t="s">
        <v>45</v>
      </c>
      <c r="AF1152" s="1" t="s">
        <v>45</v>
      </c>
    </row>
    <row r="1153" spans="1:32" ht="26.25" customHeight="1">
      <c r="A1153" s="1" t="s">
        <v>4097</v>
      </c>
      <c r="B1153" s="1" t="s">
        <v>31</v>
      </c>
      <c r="C1153" s="1" t="s">
        <v>32</v>
      </c>
      <c r="D1153" s="1" t="s">
        <v>19062</v>
      </c>
      <c r="E1153" s="1" t="s">
        <v>4179</v>
      </c>
      <c r="F1153" s="1" t="s">
        <v>4270</v>
      </c>
      <c r="G1153" s="1" t="s">
        <v>1816</v>
      </c>
      <c r="H1153" s="2">
        <v>3</v>
      </c>
      <c r="I1153" s="2">
        <v>3</v>
      </c>
      <c r="J1153" s="2">
        <v>0</v>
      </c>
      <c r="K1153" s="2">
        <f t="shared" si="18"/>
        <v>6</v>
      </c>
      <c r="L1153" s="1" t="s">
        <v>181</v>
      </c>
      <c r="M1153" s="1" t="s">
        <v>36</v>
      </c>
      <c r="N1153" s="1" t="s">
        <v>4271</v>
      </c>
      <c r="O1153" s="2">
        <v>5</v>
      </c>
      <c r="P1153" s="1" t="s">
        <v>58</v>
      </c>
      <c r="Q1153" s="1" t="s">
        <v>1816</v>
      </c>
      <c r="R1153" s="1" t="s">
        <v>75</v>
      </c>
      <c r="S1153" s="4" t="s">
        <v>8643</v>
      </c>
      <c r="T1153" s="5" t="s">
        <v>42</v>
      </c>
      <c r="U1153" s="1" t="s">
        <v>43</v>
      </c>
      <c r="V1153" s="1" t="s">
        <v>44</v>
      </c>
      <c r="W1153" s="1" t="s">
        <v>45</v>
      </c>
      <c r="X1153" s="1" t="s">
        <v>46</v>
      </c>
      <c r="Y1153" s="1" t="s">
        <v>45</v>
      </c>
      <c r="Z1153" s="1" t="s">
        <v>45</v>
      </c>
      <c r="AA1153" s="1" t="s">
        <v>1</v>
      </c>
      <c r="AB1153" s="1" t="s">
        <v>32</v>
      </c>
      <c r="AC1153" s="1" t="s">
        <v>1</v>
      </c>
      <c r="AD1153" s="1" t="s">
        <v>45</v>
      </c>
      <c r="AE1153" s="1" t="s">
        <v>45</v>
      </c>
      <c r="AF1153" s="1" t="s">
        <v>45</v>
      </c>
    </row>
    <row r="1154" spans="1:32" ht="26.25" customHeight="1">
      <c r="A1154" s="1" t="s">
        <v>4101</v>
      </c>
      <c r="B1154" s="1" t="s">
        <v>31</v>
      </c>
      <c r="C1154" s="1" t="s">
        <v>32</v>
      </c>
      <c r="D1154" s="1" t="s">
        <v>19062</v>
      </c>
      <c r="E1154" s="1" t="s">
        <v>4179</v>
      </c>
      <c r="F1154" s="1" t="s">
        <v>4270</v>
      </c>
      <c r="G1154" s="1" t="s">
        <v>1816</v>
      </c>
      <c r="H1154" s="2">
        <v>0</v>
      </c>
      <c r="I1154" s="2">
        <v>0</v>
      </c>
      <c r="J1154" s="2">
        <v>0</v>
      </c>
      <c r="K1154" s="2">
        <f t="shared" si="18"/>
        <v>0</v>
      </c>
      <c r="L1154" s="1" t="s">
        <v>4273</v>
      </c>
      <c r="M1154" s="1" t="s">
        <v>53</v>
      </c>
      <c r="N1154" s="1" t="s">
        <v>4274</v>
      </c>
      <c r="O1154" s="2">
        <v>14</v>
      </c>
      <c r="P1154" s="1" t="s">
        <v>58</v>
      </c>
      <c r="Q1154" s="1" t="s">
        <v>1816</v>
      </c>
      <c r="R1154" s="1" t="s">
        <v>75</v>
      </c>
      <c r="S1154" s="4" t="s">
        <v>8643</v>
      </c>
      <c r="T1154" s="5" t="s">
        <v>42</v>
      </c>
      <c r="U1154" s="1" t="s">
        <v>43</v>
      </c>
      <c r="V1154" s="1" t="s">
        <v>44</v>
      </c>
      <c r="W1154" s="1" t="s">
        <v>45</v>
      </c>
      <c r="X1154" s="1" t="s">
        <v>46</v>
      </c>
      <c r="Y1154" s="1" t="s">
        <v>45</v>
      </c>
      <c r="Z1154" s="1" t="s">
        <v>45</v>
      </c>
      <c r="AA1154" s="1" t="s">
        <v>1</v>
      </c>
      <c r="AB1154" s="1" t="s">
        <v>32</v>
      </c>
      <c r="AC1154" s="1" t="s">
        <v>55</v>
      </c>
      <c r="AD1154" s="1" t="s">
        <v>45</v>
      </c>
      <c r="AE1154" s="1" t="s">
        <v>45</v>
      </c>
      <c r="AF1154" s="1" t="s">
        <v>45</v>
      </c>
    </row>
    <row r="1155" spans="1:32" ht="26.25" customHeight="1">
      <c r="A1155" s="1" t="s">
        <v>4104</v>
      </c>
      <c r="B1155" s="1" t="s">
        <v>31</v>
      </c>
      <c r="C1155" s="1" t="s">
        <v>32</v>
      </c>
      <c r="D1155" s="1" t="s">
        <v>19062</v>
      </c>
      <c r="E1155" s="1" t="s">
        <v>4179</v>
      </c>
      <c r="F1155" s="1" t="s">
        <v>4276</v>
      </c>
      <c r="G1155" s="1" t="s">
        <v>4277</v>
      </c>
      <c r="H1155" s="2">
        <v>2</v>
      </c>
      <c r="I1155" s="2">
        <v>2</v>
      </c>
      <c r="J1155" s="2">
        <v>0</v>
      </c>
      <c r="K1155" s="2">
        <f t="shared" si="18"/>
        <v>4</v>
      </c>
      <c r="L1155" s="1" t="s">
        <v>2791</v>
      </c>
      <c r="M1155" s="1" t="s">
        <v>36</v>
      </c>
      <c r="N1155" s="1" t="s">
        <v>4278</v>
      </c>
      <c r="O1155" s="2">
        <v>1</v>
      </c>
      <c r="P1155" s="1" t="s">
        <v>58</v>
      </c>
      <c r="Q1155" s="1" t="s">
        <v>4279</v>
      </c>
      <c r="R1155" s="1" t="s">
        <v>4280</v>
      </c>
      <c r="S1155" s="4" t="s">
        <v>152</v>
      </c>
      <c r="T1155" s="5" t="s">
        <v>42</v>
      </c>
      <c r="U1155" s="1" t="s">
        <v>43</v>
      </c>
      <c r="V1155" s="1" t="s">
        <v>44</v>
      </c>
      <c r="W1155" s="1" t="s">
        <v>45</v>
      </c>
      <c r="X1155" s="1" t="s">
        <v>46</v>
      </c>
      <c r="Y1155" s="1" t="s">
        <v>45</v>
      </c>
      <c r="Z1155" s="1" t="s">
        <v>45</v>
      </c>
      <c r="AA1155" s="1" t="s">
        <v>45</v>
      </c>
      <c r="AB1155" s="1" t="s">
        <v>45</v>
      </c>
      <c r="AC1155" s="1" t="s">
        <v>45</v>
      </c>
      <c r="AD1155" s="1" t="s">
        <v>45</v>
      </c>
      <c r="AE1155" s="1" t="s">
        <v>45</v>
      </c>
      <c r="AF1155" s="1" t="s">
        <v>45</v>
      </c>
    </row>
    <row r="1156" spans="1:32" ht="26.25" customHeight="1">
      <c r="A1156" s="1" t="s">
        <v>4107</v>
      </c>
      <c r="B1156" s="1" t="s">
        <v>31</v>
      </c>
      <c r="C1156" s="1" t="s">
        <v>32</v>
      </c>
      <c r="D1156" s="1" t="s">
        <v>19062</v>
      </c>
      <c r="E1156" s="1" t="s">
        <v>4179</v>
      </c>
      <c r="F1156" s="1" t="s">
        <v>4282</v>
      </c>
      <c r="G1156" s="1" t="s">
        <v>2858</v>
      </c>
      <c r="H1156" s="2">
        <v>4</v>
      </c>
      <c r="I1156" s="2">
        <v>2</v>
      </c>
      <c r="J1156" s="2">
        <v>0</v>
      </c>
      <c r="K1156" s="2">
        <f t="shared" si="18"/>
        <v>6</v>
      </c>
      <c r="L1156" s="1" t="s">
        <v>4250</v>
      </c>
      <c r="M1156" s="1" t="s">
        <v>36</v>
      </c>
      <c r="N1156" s="1" t="s">
        <v>2185</v>
      </c>
      <c r="O1156" s="2">
        <v>11</v>
      </c>
      <c r="P1156" s="1" t="s">
        <v>58</v>
      </c>
      <c r="Q1156" s="1" t="s">
        <v>4283</v>
      </c>
      <c r="R1156" s="1" t="s">
        <v>4284</v>
      </c>
      <c r="S1156" s="4" t="s">
        <v>127</v>
      </c>
      <c r="T1156" s="5" t="s">
        <v>42</v>
      </c>
      <c r="U1156" s="10" t="s">
        <v>43</v>
      </c>
      <c r="V1156" s="1" t="s">
        <v>44</v>
      </c>
      <c r="W1156" s="1" t="s">
        <v>45</v>
      </c>
      <c r="X1156" s="1" t="s">
        <v>46</v>
      </c>
      <c r="Y1156" s="1" t="s">
        <v>45</v>
      </c>
      <c r="Z1156" s="1" t="s">
        <v>45</v>
      </c>
      <c r="AA1156" s="1" t="s">
        <v>1</v>
      </c>
      <c r="AB1156" s="1" t="s">
        <v>32</v>
      </c>
      <c r="AC1156" s="1" t="s">
        <v>65</v>
      </c>
      <c r="AD1156" s="1" t="s">
        <v>45</v>
      </c>
      <c r="AE1156" s="1" t="s">
        <v>45</v>
      </c>
      <c r="AF1156" s="1" t="s">
        <v>45</v>
      </c>
    </row>
    <row r="1157" spans="1:32" ht="26.25" customHeight="1">
      <c r="A1157" s="1" t="s">
        <v>4111</v>
      </c>
      <c r="B1157" s="1" t="s">
        <v>31</v>
      </c>
      <c r="C1157" s="1" t="s">
        <v>32</v>
      </c>
      <c r="D1157" s="1" t="s">
        <v>19062</v>
      </c>
      <c r="E1157" s="1" t="s">
        <v>4179</v>
      </c>
      <c r="F1157" s="1" t="s">
        <v>4282</v>
      </c>
      <c r="G1157" s="1" t="s">
        <v>2858</v>
      </c>
      <c r="H1157" s="2">
        <v>0</v>
      </c>
      <c r="I1157" s="2">
        <v>0</v>
      </c>
      <c r="J1157" s="2">
        <v>0</v>
      </c>
      <c r="K1157" s="2">
        <f t="shared" si="18"/>
        <v>0</v>
      </c>
      <c r="L1157" s="1" t="s">
        <v>1569</v>
      </c>
      <c r="M1157" s="1" t="s">
        <v>53</v>
      </c>
      <c r="N1157" s="1" t="s">
        <v>4285</v>
      </c>
      <c r="O1157" s="2">
        <v>15</v>
      </c>
      <c r="P1157" s="1" t="s">
        <v>58</v>
      </c>
      <c r="Q1157" s="1" t="s">
        <v>4283</v>
      </c>
      <c r="R1157" s="1" t="s">
        <v>4284</v>
      </c>
      <c r="S1157" s="4" t="s">
        <v>127</v>
      </c>
      <c r="T1157" s="5" t="s">
        <v>42</v>
      </c>
      <c r="U1157" s="10" t="s">
        <v>43</v>
      </c>
      <c r="V1157" s="1" t="s">
        <v>44</v>
      </c>
      <c r="W1157" s="1" t="s">
        <v>45</v>
      </c>
      <c r="X1157" s="1" t="s">
        <v>46</v>
      </c>
      <c r="Y1157" s="1" t="s">
        <v>45</v>
      </c>
      <c r="Z1157" s="1" t="s">
        <v>45</v>
      </c>
      <c r="AA1157" s="1" t="s">
        <v>1</v>
      </c>
      <c r="AB1157" s="1" t="s">
        <v>32</v>
      </c>
      <c r="AC1157" s="1" t="s">
        <v>81</v>
      </c>
      <c r="AD1157" s="1" t="s">
        <v>45</v>
      </c>
      <c r="AE1157" s="1" t="s">
        <v>45</v>
      </c>
      <c r="AF1157" s="1" t="s">
        <v>45</v>
      </c>
    </row>
    <row r="1158" spans="1:32" ht="26.25" customHeight="1">
      <c r="A1158" s="1" t="s">
        <v>4115</v>
      </c>
      <c r="B1158" s="1" t="s">
        <v>31</v>
      </c>
      <c r="C1158" s="1" t="s">
        <v>32</v>
      </c>
      <c r="D1158" s="1" t="s">
        <v>19062</v>
      </c>
      <c r="E1158" s="1" t="s">
        <v>4179</v>
      </c>
      <c r="F1158" s="1" t="s">
        <v>4287</v>
      </c>
      <c r="G1158" s="1" t="s">
        <v>4227</v>
      </c>
      <c r="H1158" s="2">
        <v>2</v>
      </c>
      <c r="I1158" s="2">
        <v>2</v>
      </c>
      <c r="J1158" s="2">
        <v>0</v>
      </c>
      <c r="K1158" s="2">
        <f t="shared" si="18"/>
        <v>4</v>
      </c>
      <c r="L1158" s="1" t="s">
        <v>4288</v>
      </c>
      <c r="M1158" s="1" t="s">
        <v>53</v>
      </c>
      <c r="N1158" s="1" t="s">
        <v>4289</v>
      </c>
      <c r="O1158" s="2">
        <v>0</v>
      </c>
      <c r="P1158" s="1" t="s">
        <v>58</v>
      </c>
      <c r="Q1158" s="1" t="s">
        <v>4290</v>
      </c>
      <c r="R1158" s="1" t="s">
        <v>4291</v>
      </c>
      <c r="S1158" s="1" t="s">
        <v>183</v>
      </c>
      <c r="T1158" s="5" t="s">
        <v>42</v>
      </c>
      <c r="U1158" s="10" t="s">
        <v>43</v>
      </c>
      <c r="V1158" s="1" t="s">
        <v>44</v>
      </c>
      <c r="W1158" s="1" t="s">
        <v>45</v>
      </c>
      <c r="X1158" s="1" t="s">
        <v>46</v>
      </c>
      <c r="Y1158" s="1" t="s">
        <v>45</v>
      </c>
      <c r="Z1158" s="1" t="s">
        <v>45</v>
      </c>
      <c r="AA1158" s="1" t="s">
        <v>45</v>
      </c>
      <c r="AB1158" s="1" t="s">
        <v>45</v>
      </c>
      <c r="AC1158" s="1" t="s">
        <v>45</v>
      </c>
      <c r="AD1158" s="1" t="s">
        <v>45</v>
      </c>
      <c r="AE1158" s="1" t="s">
        <v>45</v>
      </c>
      <c r="AF1158" s="1" t="s">
        <v>45</v>
      </c>
    </row>
    <row r="1159" spans="1:32" ht="26.25" customHeight="1">
      <c r="A1159" s="1" t="s">
        <v>4118</v>
      </c>
      <c r="B1159" s="1" t="s">
        <v>31</v>
      </c>
      <c r="C1159" s="1" t="s">
        <v>32</v>
      </c>
      <c r="D1159" s="1" t="s">
        <v>19062</v>
      </c>
      <c r="E1159" s="1" t="s">
        <v>4179</v>
      </c>
      <c r="F1159" s="1" t="s">
        <v>4293</v>
      </c>
      <c r="G1159" s="1" t="s">
        <v>2858</v>
      </c>
      <c r="H1159" s="2">
        <v>3</v>
      </c>
      <c r="I1159" s="2">
        <v>1</v>
      </c>
      <c r="J1159" s="2">
        <v>0</v>
      </c>
      <c r="K1159" s="2">
        <f t="shared" ref="K1159:K1222" si="19">H1159+I1159+J1159</f>
        <v>4</v>
      </c>
      <c r="L1159" s="1" t="s">
        <v>4294</v>
      </c>
      <c r="M1159" s="1" t="s">
        <v>53</v>
      </c>
      <c r="N1159" s="1" t="s">
        <v>4295</v>
      </c>
      <c r="O1159" s="2">
        <v>17</v>
      </c>
      <c r="P1159" s="1" t="s">
        <v>58</v>
      </c>
      <c r="Q1159" s="1" t="s">
        <v>2858</v>
      </c>
      <c r="R1159" s="1" t="s">
        <v>4296</v>
      </c>
      <c r="S1159" s="1" t="s">
        <v>1580</v>
      </c>
      <c r="T1159" s="5" t="s">
        <v>42</v>
      </c>
      <c r="U1159" s="10" t="s">
        <v>43</v>
      </c>
      <c r="V1159" s="1" t="s">
        <v>44</v>
      </c>
      <c r="W1159" s="1" t="s">
        <v>45</v>
      </c>
      <c r="X1159" s="1" t="s">
        <v>46</v>
      </c>
      <c r="Y1159" s="1" t="s">
        <v>45</v>
      </c>
      <c r="Z1159" s="1" t="s">
        <v>45</v>
      </c>
      <c r="AA1159" s="1" t="s">
        <v>1</v>
      </c>
      <c r="AB1159" s="1" t="s">
        <v>32</v>
      </c>
      <c r="AC1159" s="1" t="s">
        <v>47</v>
      </c>
      <c r="AD1159" s="1" t="s">
        <v>45</v>
      </c>
      <c r="AE1159" s="1" t="s">
        <v>45</v>
      </c>
      <c r="AF1159" s="1" t="s">
        <v>45</v>
      </c>
    </row>
    <row r="1160" spans="1:32" ht="26.25" customHeight="1">
      <c r="A1160" s="1" t="s">
        <v>4123</v>
      </c>
      <c r="B1160" s="1" t="s">
        <v>31</v>
      </c>
      <c r="C1160" s="1" t="s">
        <v>32</v>
      </c>
      <c r="D1160" s="1" t="s">
        <v>19062</v>
      </c>
      <c r="E1160" s="1" t="s">
        <v>4179</v>
      </c>
      <c r="F1160" s="1" t="s">
        <v>4298</v>
      </c>
      <c r="G1160" s="1" t="s">
        <v>4299</v>
      </c>
      <c r="H1160" s="2">
        <v>4</v>
      </c>
      <c r="I1160" s="2">
        <v>3</v>
      </c>
      <c r="J1160" s="2">
        <v>0</v>
      </c>
      <c r="K1160" s="2">
        <f t="shared" si="19"/>
        <v>7</v>
      </c>
      <c r="L1160" s="1" t="s">
        <v>4300</v>
      </c>
      <c r="M1160" s="1" t="s">
        <v>53</v>
      </c>
      <c r="N1160" s="1" t="s">
        <v>4301</v>
      </c>
      <c r="O1160" s="2">
        <v>2</v>
      </c>
      <c r="P1160" s="1" t="s">
        <v>58</v>
      </c>
      <c r="Q1160" s="1" t="s">
        <v>376</v>
      </c>
      <c r="R1160" s="1" t="s">
        <v>806</v>
      </c>
      <c r="S1160" s="4" t="s">
        <v>8643</v>
      </c>
      <c r="T1160" s="5" t="s">
        <v>42</v>
      </c>
      <c r="U1160" s="10" t="s">
        <v>43</v>
      </c>
      <c r="V1160" s="1" t="s">
        <v>44</v>
      </c>
      <c r="W1160" s="1" t="s">
        <v>45</v>
      </c>
      <c r="X1160" s="1" t="s">
        <v>46</v>
      </c>
      <c r="Y1160" s="1" t="s">
        <v>45</v>
      </c>
      <c r="Z1160" s="1" t="s">
        <v>45</v>
      </c>
      <c r="AA1160" s="1" t="s">
        <v>45</v>
      </c>
      <c r="AB1160" s="1" t="s">
        <v>45</v>
      </c>
      <c r="AC1160" s="1" t="s">
        <v>45</v>
      </c>
      <c r="AD1160" s="1" t="s">
        <v>45</v>
      </c>
      <c r="AE1160" s="1" t="s">
        <v>45</v>
      </c>
      <c r="AF1160" s="1" t="s">
        <v>45</v>
      </c>
    </row>
    <row r="1161" spans="1:32" ht="26.25" customHeight="1">
      <c r="A1161" s="1" t="s">
        <v>4128</v>
      </c>
      <c r="B1161" s="1" t="s">
        <v>31</v>
      </c>
      <c r="C1161" s="1" t="s">
        <v>32</v>
      </c>
      <c r="D1161" s="1" t="s">
        <v>19062</v>
      </c>
      <c r="E1161" s="1" t="s">
        <v>4179</v>
      </c>
      <c r="F1161" s="1" t="s">
        <v>4303</v>
      </c>
      <c r="G1161" s="1" t="s">
        <v>4304</v>
      </c>
      <c r="H1161" s="2">
        <v>1</v>
      </c>
      <c r="I1161" s="2">
        <v>2</v>
      </c>
      <c r="J1161" s="2">
        <v>0</v>
      </c>
      <c r="K1161" s="2">
        <f t="shared" si="19"/>
        <v>3</v>
      </c>
      <c r="L1161" s="1" t="s">
        <v>4305</v>
      </c>
      <c r="M1161" s="1" t="s">
        <v>36</v>
      </c>
      <c r="N1161" s="1" t="s">
        <v>4306</v>
      </c>
      <c r="O1161" s="2">
        <v>6</v>
      </c>
      <c r="P1161" s="1" t="s">
        <v>58</v>
      </c>
      <c r="Q1161" s="1" t="s">
        <v>4304</v>
      </c>
      <c r="R1161" s="1" t="s">
        <v>319</v>
      </c>
      <c r="S1161" s="4" t="s">
        <v>41</v>
      </c>
      <c r="T1161" s="5" t="s">
        <v>42</v>
      </c>
      <c r="U1161" s="10" t="s">
        <v>43</v>
      </c>
      <c r="V1161" s="1" t="s">
        <v>44</v>
      </c>
      <c r="W1161" s="1" t="s">
        <v>45</v>
      </c>
      <c r="X1161" s="1" t="s">
        <v>46</v>
      </c>
      <c r="Y1161" s="1" t="s">
        <v>45</v>
      </c>
      <c r="Z1161" s="1" t="s">
        <v>45</v>
      </c>
      <c r="AA1161" s="1" t="s">
        <v>28</v>
      </c>
      <c r="AB1161" s="1" t="s">
        <v>18050</v>
      </c>
      <c r="AC1161" s="1" t="s">
        <v>437</v>
      </c>
      <c r="AD1161" s="1" t="s">
        <v>45</v>
      </c>
      <c r="AE1161" s="1" t="s">
        <v>45</v>
      </c>
      <c r="AF1161" s="1" t="s">
        <v>45</v>
      </c>
    </row>
    <row r="1162" spans="1:32" ht="26.25" customHeight="1">
      <c r="A1162" s="1" t="s">
        <v>4130</v>
      </c>
      <c r="B1162" s="1" t="s">
        <v>31</v>
      </c>
      <c r="C1162" s="1" t="s">
        <v>32</v>
      </c>
      <c r="D1162" s="1" t="s">
        <v>19062</v>
      </c>
      <c r="E1162" s="1" t="s">
        <v>4179</v>
      </c>
      <c r="F1162" s="1" t="s">
        <v>4308</v>
      </c>
      <c r="G1162" s="1" t="s">
        <v>4309</v>
      </c>
      <c r="H1162" s="2">
        <v>2</v>
      </c>
      <c r="I1162" s="2">
        <v>2</v>
      </c>
      <c r="J1162" s="2">
        <v>0</v>
      </c>
      <c r="K1162" s="2">
        <f t="shared" si="19"/>
        <v>4</v>
      </c>
      <c r="L1162" s="1" t="s">
        <v>4310</v>
      </c>
      <c r="M1162" s="1" t="s">
        <v>53</v>
      </c>
      <c r="N1162" s="1" t="s">
        <v>4311</v>
      </c>
      <c r="O1162" s="2">
        <v>2</v>
      </c>
      <c r="P1162" s="1" t="s">
        <v>58</v>
      </c>
      <c r="Q1162" s="1" t="s">
        <v>4309</v>
      </c>
      <c r="R1162" s="1" t="s">
        <v>4312</v>
      </c>
      <c r="S1162" s="4" t="s">
        <v>41</v>
      </c>
      <c r="T1162" s="5" t="s">
        <v>42</v>
      </c>
      <c r="U1162" s="10" t="s">
        <v>43</v>
      </c>
      <c r="V1162" s="1" t="s">
        <v>44</v>
      </c>
      <c r="W1162" s="1" t="s">
        <v>45</v>
      </c>
      <c r="X1162" s="1" t="s">
        <v>46</v>
      </c>
      <c r="Y1162" s="1" t="s">
        <v>1</v>
      </c>
      <c r="Z1162" s="1" t="s">
        <v>45</v>
      </c>
      <c r="AA1162" s="1" t="s">
        <v>45</v>
      </c>
      <c r="AB1162" s="1" t="s">
        <v>45</v>
      </c>
      <c r="AC1162" s="1" t="s">
        <v>45</v>
      </c>
      <c r="AD1162" s="1" t="s">
        <v>45</v>
      </c>
      <c r="AE1162" s="1" t="s">
        <v>45</v>
      </c>
      <c r="AF1162" s="1" t="s">
        <v>45</v>
      </c>
    </row>
    <row r="1163" spans="1:32" ht="26.25" customHeight="1">
      <c r="A1163" s="1" t="s">
        <v>4134</v>
      </c>
      <c r="B1163" s="1" t="s">
        <v>31</v>
      </c>
      <c r="C1163" s="1" t="s">
        <v>32</v>
      </c>
      <c r="D1163" s="1" t="s">
        <v>19062</v>
      </c>
      <c r="E1163" s="1" t="s">
        <v>4179</v>
      </c>
      <c r="F1163" s="1" t="s">
        <v>4180</v>
      </c>
      <c r="G1163" s="1" t="s">
        <v>4314</v>
      </c>
      <c r="H1163" s="2">
        <v>5</v>
      </c>
      <c r="I1163" s="2">
        <v>6</v>
      </c>
      <c r="J1163" s="2">
        <v>0</v>
      </c>
      <c r="K1163" s="2">
        <f t="shared" si="19"/>
        <v>11</v>
      </c>
      <c r="L1163" s="1" t="s">
        <v>4315</v>
      </c>
      <c r="M1163" s="1" t="s">
        <v>36</v>
      </c>
      <c r="N1163" s="1" t="s">
        <v>4316</v>
      </c>
      <c r="O1163" s="2">
        <v>17</v>
      </c>
      <c r="P1163" s="1" t="s">
        <v>58</v>
      </c>
      <c r="Q1163" s="1" t="s">
        <v>52</v>
      </c>
      <c r="R1163" s="1" t="s">
        <v>4317</v>
      </c>
      <c r="S1163" s="1" t="s">
        <v>1292</v>
      </c>
      <c r="T1163" s="5" t="s">
        <v>42</v>
      </c>
      <c r="U1163" s="10" t="s">
        <v>43</v>
      </c>
      <c r="V1163" s="1" t="s">
        <v>44</v>
      </c>
      <c r="W1163" s="1" t="s">
        <v>45</v>
      </c>
      <c r="X1163" s="1" t="s">
        <v>46</v>
      </c>
      <c r="Y1163" s="1" t="s">
        <v>45</v>
      </c>
      <c r="Z1163" s="1" t="s">
        <v>45</v>
      </c>
      <c r="AA1163" s="1" t="s">
        <v>1</v>
      </c>
      <c r="AB1163" s="1" t="s">
        <v>2944</v>
      </c>
      <c r="AC1163" s="1" t="s">
        <v>47</v>
      </c>
      <c r="AD1163" s="1" t="s">
        <v>45</v>
      </c>
      <c r="AE1163" s="1" t="s">
        <v>45</v>
      </c>
      <c r="AF1163" s="1" t="s">
        <v>45</v>
      </c>
    </row>
    <row r="1164" spans="1:32" ht="26.25" customHeight="1">
      <c r="A1164" s="1" t="s">
        <v>4136</v>
      </c>
      <c r="B1164" s="1" t="s">
        <v>31</v>
      </c>
      <c r="C1164" s="1" t="s">
        <v>32</v>
      </c>
      <c r="D1164" s="1" t="s">
        <v>19062</v>
      </c>
      <c r="E1164" s="1" t="s">
        <v>4179</v>
      </c>
      <c r="F1164" s="1" t="s">
        <v>4180</v>
      </c>
      <c r="G1164" s="1" t="s">
        <v>4314</v>
      </c>
      <c r="H1164" s="2">
        <v>0</v>
      </c>
      <c r="I1164" s="2">
        <v>0</v>
      </c>
      <c r="J1164" s="2">
        <v>0</v>
      </c>
      <c r="K1164" s="2">
        <f t="shared" si="19"/>
        <v>0</v>
      </c>
      <c r="L1164" s="1" t="s">
        <v>4319</v>
      </c>
      <c r="M1164" s="1" t="s">
        <v>36</v>
      </c>
      <c r="N1164" s="1" t="s">
        <v>4320</v>
      </c>
      <c r="O1164" s="2">
        <v>15</v>
      </c>
      <c r="P1164" s="1" t="s">
        <v>58</v>
      </c>
      <c r="Q1164" s="1" t="s">
        <v>1086</v>
      </c>
      <c r="R1164" s="1" t="s">
        <v>4321</v>
      </c>
      <c r="S1164" s="1" t="s">
        <v>1292</v>
      </c>
      <c r="T1164" s="5" t="s">
        <v>42</v>
      </c>
      <c r="U1164" s="10" t="s">
        <v>43</v>
      </c>
      <c r="V1164" s="1" t="s">
        <v>44</v>
      </c>
      <c r="W1164" s="1" t="s">
        <v>45</v>
      </c>
      <c r="X1164" s="1" t="s">
        <v>46</v>
      </c>
      <c r="Y1164" s="1" t="s">
        <v>45</v>
      </c>
      <c r="Z1164" s="1" t="s">
        <v>45</v>
      </c>
      <c r="AA1164" s="1" t="s">
        <v>1</v>
      </c>
      <c r="AB1164" s="1" t="s">
        <v>2944</v>
      </c>
      <c r="AC1164" s="1" t="s">
        <v>86</v>
      </c>
      <c r="AD1164" s="1" t="s">
        <v>45</v>
      </c>
      <c r="AE1164" s="1" t="s">
        <v>45</v>
      </c>
      <c r="AF1164" s="1" t="s">
        <v>45</v>
      </c>
    </row>
    <row r="1165" spans="1:32" ht="26.25" customHeight="1">
      <c r="A1165" s="1" t="s">
        <v>4140</v>
      </c>
      <c r="B1165" s="1" t="s">
        <v>31</v>
      </c>
      <c r="C1165" s="1" t="s">
        <v>32</v>
      </c>
      <c r="D1165" s="1" t="s">
        <v>19062</v>
      </c>
      <c r="E1165" s="1" t="s">
        <v>4179</v>
      </c>
      <c r="F1165" s="1" t="s">
        <v>4180</v>
      </c>
      <c r="G1165" s="1" t="s">
        <v>4314</v>
      </c>
      <c r="H1165" s="2">
        <v>0</v>
      </c>
      <c r="I1165" s="2">
        <v>0</v>
      </c>
      <c r="J1165" s="2">
        <v>0</v>
      </c>
      <c r="K1165" s="2">
        <f t="shared" si="19"/>
        <v>0</v>
      </c>
      <c r="L1165" s="1" t="s">
        <v>202</v>
      </c>
      <c r="M1165" s="1" t="s">
        <v>53</v>
      </c>
      <c r="N1165" s="1" t="s">
        <v>4323</v>
      </c>
      <c r="O1165" s="2">
        <v>15</v>
      </c>
      <c r="P1165" s="1" t="s">
        <v>58</v>
      </c>
      <c r="Q1165" s="1" t="s">
        <v>52</v>
      </c>
      <c r="R1165" s="1" t="s">
        <v>4317</v>
      </c>
      <c r="S1165" s="1" t="s">
        <v>1292</v>
      </c>
      <c r="T1165" s="5" t="s">
        <v>42</v>
      </c>
      <c r="U1165" s="10" t="s">
        <v>43</v>
      </c>
      <c r="V1165" s="1" t="s">
        <v>44</v>
      </c>
      <c r="W1165" s="1" t="s">
        <v>45</v>
      </c>
      <c r="X1165" s="1" t="s">
        <v>46</v>
      </c>
      <c r="Y1165" s="1" t="s">
        <v>45</v>
      </c>
      <c r="Z1165" s="1" t="s">
        <v>45</v>
      </c>
      <c r="AA1165" s="1" t="s">
        <v>1</v>
      </c>
      <c r="AB1165" s="1" t="s">
        <v>2944</v>
      </c>
      <c r="AC1165" s="1" t="s">
        <v>86</v>
      </c>
      <c r="AD1165" s="1" t="s">
        <v>45</v>
      </c>
      <c r="AE1165" s="1" t="s">
        <v>45</v>
      </c>
      <c r="AF1165" s="1" t="s">
        <v>45</v>
      </c>
    </row>
    <row r="1166" spans="1:32" ht="26.25" customHeight="1">
      <c r="A1166" s="1" t="s">
        <v>4143</v>
      </c>
      <c r="B1166" s="1" t="s">
        <v>31</v>
      </c>
      <c r="C1166" s="1" t="s">
        <v>32</v>
      </c>
      <c r="D1166" s="1" t="s">
        <v>19062</v>
      </c>
      <c r="E1166" s="1" t="s">
        <v>4179</v>
      </c>
      <c r="F1166" s="1" t="s">
        <v>4180</v>
      </c>
      <c r="G1166" s="1" t="s">
        <v>4314</v>
      </c>
      <c r="H1166" s="2">
        <v>0</v>
      </c>
      <c r="I1166" s="2">
        <v>0</v>
      </c>
      <c r="J1166" s="2">
        <v>0</v>
      </c>
      <c r="K1166" s="2">
        <f t="shared" si="19"/>
        <v>0</v>
      </c>
      <c r="L1166" s="1" t="s">
        <v>4325</v>
      </c>
      <c r="M1166" s="1" t="s">
        <v>53</v>
      </c>
      <c r="N1166" s="1" t="s">
        <v>4326</v>
      </c>
      <c r="O1166" s="2">
        <v>11</v>
      </c>
      <c r="P1166" s="1" t="s">
        <v>58</v>
      </c>
      <c r="Q1166" s="1" t="s">
        <v>1086</v>
      </c>
      <c r="R1166" s="1" t="s">
        <v>4321</v>
      </c>
      <c r="S1166" s="1" t="s">
        <v>1292</v>
      </c>
      <c r="T1166" s="5" t="s">
        <v>42</v>
      </c>
      <c r="U1166" s="10" t="s">
        <v>43</v>
      </c>
      <c r="V1166" s="1" t="s">
        <v>44</v>
      </c>
      <c r="W1166" s="1" t="s">
        <v>45</v>
      </c>
      <c r="X1166" s="1" t="s">
        <v>46</v>
      </c>
      <c r="Y1166" s="1" t="s">
        <v>45</v>
      </c>
      <c r="Z1166" s="1" t="s">
        <v>45</v>
      </c>
      <c r="AA1166" s="1" t="s">
        <v>1</v>
      </c>
      <c r="AB1166" s="1" t="s">
        <v>2944</v>
      </c>
      <c r="AC1166" s="1" t="s">
        <v>65</v>
      </c>
      <c r="AD1166" s="1" t="s">
        <v>45</v>
      </c>
      <c r="AE1166" s="1" t="s">
        <v>45</v>
      </c>
      <c r="AF1166" s="1" t="s">
        <v>45</v>
      </c>
    </row>
    <row r="1167" spans="1:32" ht="26.25" customHeight="1">
      <c r="A1167" s="1" t="s">
        <v>4147</v>
      </c>
      <c r="B1167" s="1" t="s">
        <v>31</v>
      </c>
      <c r="C1167" s="1" t="s">
        <v>32</v>
      </c>
      <c r="D1167" s="1" t="s">
        <v>19062</v>
      </c>
      <c r="E1167" s="1" t="s">
        <v>4179</v>
      </c>
      <c r="F1167" s="1" t="s">
        <v>4328</v>
      </c>
      <c r="G1167" s="1" t="s">
        <v>4329</v>
      </c>
      <c r="H1167" s="2">
        <v>2</v>
      </c>
      <c r="I1167" s="2">
        <v>1</v>
      </c>
      <c r="J1167" s="2">
        <v>0</v>
      </c>
      <c r="K1167" s="2">
        <f t="shared" si="19"/>
        <v>3</v>
      </c>
      <c r="L1167" s="1" t="s">
        <v>1536</v>
      </c>
      <c r="M1167" s="1" t="s">
        <v>53</v>
      </c>
      <c r="N1167" s="1" t="s">
        <v>4330</v>
      </c>
      <c r="O1167" s="2">
        <v>2</v>
      </c>
      <c r="P1167" s="1" t="s">
        <v>58</v>
      </c>
      <c r="Q1167" s="1" t="s">
        <v>4331</v>
      </c>
      <c r="R1167" s="1" t="s">
        <v>4250</v>
      </c>
      <c r="S1167" s="4" t="s">
        <v>8643</v>
      </c>
      <c r="T1167" s="5" t="s">
        <v>42</v>
      </c>
      <c r="U1167" s="10" t="s">
        <v>43</v>
      </c>
      <c r="V1167" s="1" t="s">
        <v>44</v>
      </c>
      <c r="W1167" s="1" t="s">
        <v>45</v>
      </c>
      <c r="X1167" s="1" t="s">
        <v>46</v>
      </c>
      <c r="Y1167" s="1" t="s">
        <v>45</v>
      </c>
      <c r="Z1167" s="1" t="s">
        <v>45</v>
      </c>
      <c r="AA1167" s="1" t="s">
        <v>45</v>
      </c>
      <c r="AB1167" s="1" t="s">
        <v>45</v>
      </c>
      <c r="AC1167" s="1" t="s">
        <v>45</v>
      </c>
      <c r="AD1167" s="1" t="s">
        <v>45</v>
      </c>
      <c r="AE1167" s="1" t="s">
        <v>45</v>
      </c>
      <c r="AF1167" s="1" t="s">
        <v>45</v>
      </c>
    </row>
    <row r="1168" spans="1:32" ht="26.25" customHeight="1">
      <c r="A1168" s="1" t="s">
        <v>4152</v>
      </c>
      <c r="B1168" s="1" t="s">
        <v>31</v>
      </c>
      <c r="C1168" s="1" t="s">
        <v>32</v>
      </c>
      <c r="D1168" s="1" t="s">
        <v>19062</v>
      </c>
      <c r="E1168" s="1" t="s">
        <v>4179</v>
      </c>
      <c r="F1168" s="1" t="s">
        <v>4328</v>
      </c>
      <c r="G1168" s="1" t="s">
        <v>4333</v>
      </c>
      <c r="H1168" s="2">
        <v>3</v>
      </c>
      <c r="I1168" s="2">
        <v>2</v>
      </c>
      <c r="J1168" s="2">
        <v>0</v>
      </c>
      <c r="K1168" s="2">
        <f t="shared" si="19"/>
        <v>5</v>
      </c>
      <c r="L1168" s="1" t="s">
        <v>3623</v>
      </c>
      <c r="M1168" s="1" t="s">
        <v>36</v>
      </c>
      <c r="N1168" s="1" t="s">
        <v>2701</v>
      </c>
      <c r="O1168" s="2">
        <v>5</v>
      </c>
      <c r="P1168" s="1" t="s">
        <v>58</v>
      </c>
      <c r="Q1168" s="1" t="s">
        <v>4334</v>
      </c>
      <c r="R1168" s="1" t="s">
        <v>95</v>
      </c>
      <c r="S1168" s="4" t="s">
        <v>64</v>
      </c>
      <c r="T1168" s="5" t="s">
        <v>42</v>
      </c>
      <c r="U1168" s="10" t="s">
        <v>43</v>
      </c>
      <c r="V1168" s="1" t="s">
        <v>44</v>
      </c>
      <c r="W1168" s="1" t="s">
        <v>45</v>
      </c>
      <c r="X1168" s="1" t="s">
        <v>46</v>
      </c>
      <c r="Y1168" s="1" t="s">
        <v>45</v>
      </c>
      <c r="Z1168" s="1" t="s">
        <v>45</v>
      </c>
      <c r="AA1168" s="1" t="s">
        <v>1</v>
      </c>
      <c r="AB1168" s="1" t="s">
        <v>32</v>
      </c>
      <c r="AC1168" s="1" t="s">
        <v>285</v>
      </c>
      <c r="AD1168" s="1" t="s">
        <v>45</v>
      </c>
      <c r="AE1168" s="1" t="s">
        <v>45</v>
      </c>
      <c r="AF1168" s="1" t="s">
        <v>45</v>
      </c>
    </row>
    <row r="1169" spans="1:32" ht="26.25" customHeight="1">
      <c r="A1169" s="1" t="s">
        <v>4156</v>
      </c>
      <c r="B1169" s="1" t="s">
        <v>31</v>
      </c>
      <c r="C1169" s="1" t="s">
        <v>32</v>
      </c>
      <c r="D1169" s="1" t="s">
        <v>19062</v>
      </c>
      <c r="E1169" s="1" t="s">
        <v>4179</v>
      </c>
      <c r="F1169" s="1" t="s">
        <v>4328</v>
      </c>
      <c r="G1169" s="1" t="s">
        <v>4333</v>
      </c>
      <c r="H1169" s="2">
        <v>0</v>
      </c>
      <c r="I1169" s="2">
        <v>0</v>
      </c>
      <c r="J1169" s="2">
        <v>0</v>
      </c>
      <c r="K1169" s="2">
        <f t="shared" si="19"/>
        <v>0</v>
      </c>
      <c r="L1169" s="1" t="s">
        <v>1154</v>
      </c>
      <c r="M1169" s="1" t="s">
        <v>53</v>
      </c>
      <c r="N1169" s="1" t="s">
        <v>4336</v>
      </c>
      <c r="O1169" s="2">
        <v>3</v>
      </c>
      <c r="P1169" s="1" t="s">
        <v>58</v>
      </c>
      <c r="Q1169" s="1" t="s">
        <v>4334</v>
      </c>
      <c r="R1169" s="1" t="s">
        <v>95</v>
      </c>
      <c r="S1169" s="4" t="s">
        <v>64</v>
      </c>
      <c r="T1169" s="5" t="s">
        <v>42</v>
      </c>
      <c r="U1169" s="10" t="s">
        <v>43</v>
      </c>
      <c r="V1169" s="1" t="s">
        <v>44</v>
      </c>
      <c r="W1169" s="1" t="s">
        <v>45</v>
      </c>
      <c r="X1169" s="1" t="s">
        <v>46</v>
      </c>
      <c r="Y1169" s="1" t="s">
        <v>45</v>
      </c>
      <c r="Z1169" s="1" t="s">
        <v>45</v>
      </c>
      <c r="AA1169" s="1" t="s">
        <v>1</v>
      </c>
      <c r="AB1169" s="1" t="s">
        <v>18096</v>
      </c>
      <c r="AC1169" s="1" t="s">
        <v>453</v>
      </c>
      <c r="AD1169" s="1" t="s">
        <v>45</v>
      </c>
      <c r="AE1169" s="1" t="s">
        <v>45</v>
      </c>
      <c r="AF1169" s="1" t="s">
        <v>45</v>
      </c>
    </row>
    <row r="1170" spans="1:32" ht="26.25" customHeight="1">
      <c r="A1170" s="1" t="s">
        <v>4161</v>
      </c>
      <c r="B1170" s="1" t="s">
        <v>31</v>
      </c>
      <c r="C1170" s="1" t="s">
        <v>32</v>
      </c>
      <c r="D1170" s="1" t="s">
        <v>19062</v>
      </c>
      <c r="E1170" s="1" t="s">
        <v>4179</v>
      </c>
      <c r="F1170" s="1" t="s">
        <v>4328</v>
      </c>
      <c r="G1170" s="1" t="s">
        <v>4333</v>
      </c>
      <c r="H1170" s="2">
        <v>0</v>
      </c>
      <c r="I1170" s="2">
        <v>0</v>
      </c>
      <c r="J1170" s="2">
        <v>0</v>
      </c>
      <c r="K1170" s="2">
        <f t="shared" si="19"/>
        <v>0</v>
      </c>
      <c r="L1170" s="1" t="s">
        <v>1165</v>
      </c>
      <c r="M1170" s="1" t="s">
        <v>53</v>
      </c>
      <c r="N1170" s="1" t="s">
        <v>4338</v>
      </c>
      <c r="O1170" s="2">
        <v>1</v>
      </c>
      <c r="P1170" s="1" t="s">
        <v>58</v>
      </c>
      <c r="Q1170" s="1" t="s">
        <v>4334</v>
      </c>
      <c r="R1170" s="1" t="s">
        <v>95</v>
      </c>
      <c r="S1170" s="4" t="s">
        <v>64</v>
      </c>
      <c r="T1170" s="5" t="s">
        <v>42</v>
      </c>
      <c r="U1170" s="10" t="s">
        <v>43</v>
      </c>
      <c r="V1170" s="1" t="s">
        <v>44</v>
      </c>
      <c r="W1170" s="1" t="s">
        <v>45</v>
      </c>
      <c r="X1170" s="1" t="s">
        <v>46</v>
      </c>
      <c r="Y1170" s="1" t="s">
        <v>45</v>
      </c>
      <c r="Z1170" s="1" t="s">
        <v>45</v>
      </c>
      <c r="AA1170" s="1" t="s">
        <v>45</v>
      </c>
      <c r="AB1170" s="1" t="s">
        <v>45</v>
      </c>
      <c r="AC1170" s="1" t="s">
        <v>45</v>
      </c>
      <c r="AD1170" s="1" t="s">
        <v>45</v>
      </c>
      <c r="AE1170" s="1" t="s">
        <v>45</v>
      </c>
      <c r="AF1170" s="1" t="s">
        <v>45</v>
      </c>
    </row>
    <row r="1171" spans="1:32" ht="26.25" customHeight="1">
      <c r="A1171" s="1" t="s">
        <v>4165</v>
      </c>
      <c r="B1171" s="1" t="s">
        <v>31</v>
      </c>
      <c r="C1171" s="1" t="s">
        <v>32</v>
      </c>
      <c r="D1171" s="1" t="s">
        <v>19062</v>
      </c>
      <c r="E1171" s="1" t="s">
        <v>4179</v>
      </c>
      <c r="F1171" s="1" t="s">
        <v>4340</v>
      </c>
      <c r="G1171" s="1" t="s">
        <v>4341</v>
      </c>
      <c r="H1171" s="2">
        <v>3</v>
      </c>
      <c r="I1171" s="2">
        <v>3</v>
      </c>
      <c r="J1171" s="2">
        <v>0</v>
      </c>
      <c r="K1171" s="2">
        <f t="shared" si="19"/>
        <v>6</v>
      </c>
      <c r="L1171" s="1" t="s">
        <v>325</v>
      </c>
      <c r="M1171" s="1" t="s">
        <v>53</v>
      </c>
      <c r="N1171" s="1" t="s">
        <v>4342</v>
      </c>
      <c r="O1171" s="2">
        <v>16</v>
      </c>
      <c r="P1171" s="1" t="s">
        <v>58</v>
      </c>
      <c r="Q1171" s="1" t="s">
        <v>4343</v>
      </c>
      <c r="R1171" s="1" t="s">
        <v>661</v>
      </c>
      <c r="S1171" s="1" t="s">
        <v>1641</v>
      </c>
      <c r="T1171" s="5" t="s">
        <v>42</v>
      </c>
      <c r="U1171" s="10" t="s">
        <v>43</v>
      </c>
      <c r="V1171" s="1" t="s">
        <v>44</v>
      </c>
      <c r="W1171" s="1" t="s">
        <v>45</v>
      </c>
      <c r="X1171" s="1" t="s">
        <v>46</v>
      </c>
      <c r="Y1171" s="1" t="s">
        <v>45</v>
      </c>
      <c r="Z1171" s="1" t="s">
        <v>45</v>
      </c>
      <c r="AA1171" s="1" t="s">
        <v>51</v>
      </c>
      <c r="AB1171" s="1" t="s">
        <v>2747</v>
      </c>
      <c r="AC1171" s="1" t="s">
        <v>86</v>
      </c>
      <c r="AD1171" s="1" t="s">
        <v>45</v>
      </c>
      <c r="AE1171" s="1" t="s">
        <v>45</v>
      </c>
      <c r="AF1171" s="1" t="s">
        <v>45</v>
      </c>
    </row>
    <row r="1172" spans="1:32" ht="26.25" customHeight="1">
      <c r="A1172" s="1" t="s">
        <v>4170</v>
      </c>
      <c r="B1172" s="1" t="s">
        <v>31</v>
      </c>
      <c r="C1172" s="1" t="s">
        <v>32</v>
      </c>
      <c r="D1172" s="1" t="s">
        <v>19062</v>
      </c>
      <c r="E1172" s="1" t="s">
        <v>4179</v>
      </c>
      <c r="F1172" s="1" t="s">
        <v>4340</v>
      </c>
      <c r="G1172" s="1" t="s">
        <v>4341</v>
      </c>
      <c r="H1172" s="2">
        <v>0</v>
      </c>
      <c r="I1172" s="2">
        <v>0</v>
      </c>
      <c r="J1172" s="2">
        <v>0</v>
      </c>
      <c r="K1172" s="2">
        <f t="shared" si="19"/>
        <v>0</v>
      </c>
      <c r="L1172" s="1" t="s">
        <v>187</v>
      </c>
      <c r="M1172" s="1" t="s">
        <v>36</v>
      </c>
      <c r="N1172" s="1" t="s">
        <v>4345</v>
      </c>
      <c r="O1172" s="2">
        <v>12</v>
      </c>
      <c r="P1172" s="1" t="s">
        <v>58</v>
      </c>
      <c r="Q1172" s="1" t="s">
        <v>4343</v>
      </c>
      <c r="R1172" s="1" t="s">
        <v>661</v>
      </c>
      <c r="S1172" s="1" t="s">
        <v>1641</v>
      </c>
      <c r="T1172" s="5" t="s">
        <v>42</v>
      </c>
      <c r="U1172" s="10" t="s">
        <v>43</v>
      </c>
      <c r="V1172" s="1" t="s">
        <v>44</v>
      </c>
      <c r="W1172" s="1" t="s">
        <v>45</v>
      </c>
      <c r="X1172" s="1" t="s">
        <v>46</v>
      </c>
      <c r="Y1172" s="1" t="s">
        <v>45</v>
      </c>
      <c r="Z1172" s="1" t="s">
        <v>45</v>
      </c>
      <c r="AA1172" s="1" t="s">
        <v>1</v>
      </c>
      <c r="AB1172" s="10" t="s">
        <v>2780</v>
      </c>
      <c r="AC1172" s="1" t="s">
        <v>65</v>
      </c>
      <c r="AD1172" s="1" t="s">
        <v>45</v>
      </c>
      <c r="AE1172" s="1" t="s">
        <v>45</v>
      </c>
      <c r="AF1172" s="1" t="s">
        <v>45</v>
      </c>
    </row>
    <row r="1173" spans="1:32" ht="26.25" customHeight="1">
      <c r="A1173" s="1" t="s">
        <v>4174</v>
      </c>
      <c r="B1173" s="1" t="s">
        <v>31</v>
      </c>
      <c r="C1173" s="1" t="s">
        <v>32</v>
      </c>
      <c r="D1173" s="1" t="s">
        <v>19062</v>
      </c>
      <c r="E1173" s="1" t="s">
        <v>4179</v>
      </c>
      <c r="F1173" s="1" t="s">
        <v>4340</v>
      </c>
      <c r="G1173" s="1" t="s">
        <v>4341</v>
      </c>
      <c r="H1173" s="2">
        <v>0</v>
      </c>
      <c r="I1173" s="2">
        <v>0</v>
      </c>
      <c r="J1173" s="2">
        <v>0</v>
      </c>
      <c r="K1173" s="2">
        <f t="shared" si="19"/>
        <v>0</v>
      </c>
      <c r="L1173" s="1" t="s">
        <v>2648</v>
      </c>
      <c r="M1173" s="1" t="s">
        <v>36</v>
      </c>
      <c r="N1173" s="1" t="s">
        <v>4347</v>
      </c>
      <c r="O1173" s="2">
        <v>8</v>
      </c>
      <c r="P1173" s="1" t="s">
        <v>58</v>
      </c>
      <c r="Q1173" s="1" t="s">
        <v>4343</v>
      </c>
      <c r="R1173" s="1" t="s">
        <v>661</v>
      </c>
      <c r="S1173" s="1" t="s">
        <v>1641</v>
      </c>
      <c r="T1173" s="5" t="s">
        <v>42</v>
      </c>
      <c r="U1173" s="10" t="s">
        <v>43</v>
      </c>
      <c r="V1173" s="1" t="s">
        <v>44</v>
      </c>
      <c r="W1173" s="1" t="s">
        <v>45</v>
      </c>
      <c r="X1173" s="1" t="s">
        <v>46</v>
      </c>
      <c r="Y1173" s="1" t="s">
        <v>45</v>
      </c>
      <c r="Z1173" s="1" t="s">
        <v>45</v>
      </c>
      <c r="AA1173" s="1" t="s">
        <v>2</v>
      </c>
      <c r="AB1173" s="1" t="s">
        <v>887</v>
      </c>
      <c r="AC1173" s="1" t="s">
        <v>51</v>
      </c>
      <c r="AD1173" s="1" t="s">
        <v>45</v>
      </c>
      <c r="AE1173" s="1" t="s">
        <v>45</v>
      </c>
      <c r="AF1173" s="1" t="s">
        <v>45</v>
      </c>
    </row>
    <row r="1174" spans="1:32" ht="26.25" customHeight="1">
      <c r="A1174" s="1" t="s">
        <v>4177</v>
      </c>
      <c r="B1174" s="1" t="s">
        <v>31</v>
      </c>
      <c r="C1174" s="1" t="s">
        <v>32</v>
      </c>
      <c r="D1174" s="1" t="s">
        <v>19062</v>
      </c>
      <c r="E1174" s="1" t="s">
        <v>4179</v>
      </c>
      <c r="F1174" s="1" t="s">
        <v>4340</v>
      </c>
      <c r="G1174" s="1" t="s">
        <v>4341</v>
      </c>
      <c r="H1174" s="2">
        <v>0</v>
      </c>
      <c r="I1174" s="2">
        <v>0</v>
      </c>
      <c r="J1174" s="2">
        <v>0</v>
      </c>
      <c r="K1174" s="2">
        <f t="shared" si="19"/>
        <v>0</v>
      </c>
      <c r="L1174" s="1" t="s">
        <v>1485</v>
      </c>
      <c r="M1174" s="1" t="s">
        <v>53</v>
      </c>
      <c r="N1174" s="1" t="s">
        <v>4349</v>
      </c>
      <c r="O1174" s="2">
        <v>5</v>
      </c>
      <c r="P1174" s="1" t="s">
        <v>58</v>
      </c>
      <c r="Q1174" s="1" t="s">
        <v>1329</v>
      </c>
      <c r="R1174" s="1" t="s">
        <v>708</v>
      </c>
      <c r="S1174" s="4" t="s">
        <v>152</v>
      </c>
      <c r="T1174" s="5" t="s">
        <v>42</v>
      </c>
      <c r="U1174" s="10" t="s">
        <v>43</v>
      </c>
      <c r="V1174" s="1" t="s">
        <v>44</v>
      </c>
      <c r="W1174" s="1" t="s">
        <v>45</v>
      </c>
      <c r="X1174" s="1" t="s">
        <v>46</v>
      </c>
      <c r="Y1174" s="1" t="s">
        <v>45</v>
      </c>
      <c r="Z1174" s="1" t="s">
        <v>45</v>
      </c>
      <c r="AA1174" s="1" t="s">
        <v>51</v>
      </c>
      <c r="AB1174" s="1" t="s">
        <v>18040</v>
      </c>
      <c r="AC1174" s="1" t="s">
        <v>437</v>
      </c>
      <c r="AD1174" s="1" t="s">
        <v>45</v>
      </c>
      <c r="AE1174" s="1" t="s">
        <v>45</v>
      </c>
      <c r="AF1174" s="1" t="s">
        <v>45</v>
      </c>
    </row>
    <row r="1175" spans="1:32" ht="26.25" customHeight="1">
      <c r="A1175" s="1" t="s">
        <v>4184</v>
      </c>
      <c r="B1175" s="1" t="s">
        <v>31</v>
      </c>
      <c r="C1175" s="1" t="s">
        <v>32</v>
      </c>
      <c r="D1175" s="1" t="s">
        <v>19062</v>
      </c>
      <c r="E1175" s="1" t="s">
        <v>4179</v>
      </c>
      <c r="F1175" s="1" t="s">
        <v>4351</v>
      </c>
      <c r="G1175" s="1" t="s">
        <v>4352</v>
      </c>
      <c r="H1175" s="2">
        <v>4</v>
      </c>
      <c r="I1175" s="2">
        <v>3</v>
      </c>
      <c r="J1175" s="2">
        <v>0</v>
      </c>
      <c r="K1175" s="2">
        <f t="shared" si="19"/>
        <v>7</v>
      </c>
      <c r="L1175" s="1" t="s">
        <v>4353</v>
      </c>
      <c r="M1175" s="1" t="s">
        <v>53</v>
      </c>
      <c r="N1175" s="1" t="s">
        <v>3055</v>
      </c>
      <c r="O1175" s="2">
        <v>7</v>
      </c>
      <c r="P1175" s="1" t="s">
        <v>58</v>
      </c>
      <c r="Q1175" s="1" t="s">
        <v>1885</v>
      </c>
      <c r="R1175" s="1" t="s">
        <v>3143</v>
      </c>
      <c r="S1175" s="4" t="s">
        <v>152</v>
      </c>
      <c r="T1175" s="5" t="s">
        <v>42</v>
      </c>
      <c r="U1175" s="10" t="s">
        <v>43</v>
      </c>
      <c r="V1175" s="1" t="s">
        <v>44</v>
      </c>
      <c r="W1175" s="1" t="s">
        <v>45</v>
      </c>
      <c r="X1175" s="1" t="s">
        <v>46</v>
      </c>
      <c r="Y1175" s="1" t="s">
        <v>45</v>
      </c>
      <c r="Z1175" s="1" t="s">
        <v>45</v>
      </c>
      <c r="AA1175" s="1" t="s">
        <v>28</v>
      </c>
      <c r="AB1175" s="1" t="s">
        <v>18051</v>
      </c>
      <c r="AC1175" s="1" t="s">
        <v>1</v>
      </c>
      <c r="AD1175" s="1" t="s">
        <v>45</v>
      </c>
      <c r="AE1175" s="1" t="s">
        <v>45</v>
      </c>
      <c r="AF1175" s="1" t="s">
        <v>45</v>
      </c>
    </row>
    <row r="1176" spans="1:32" ht="26.25" customHeight="1">
      <c r="A1176" s="1" t="s">
        <v>4188</v>
      </c>
      <c r="B1176" s="1" t="s">
        <v>31</v>
      </c>
      <c r="C1176" s="1" t="s">
        <v>32</v>
      </c>
      <c r="D1176" s="1" t="s">
        <v>19062</v>
      </c>
      <c r="E1176" s="1" t="s">
        <v>4179</v>
      </c>
      <c r="F1176" s="1" t="s">
        <v>4351</v>
      </c>
      <c r="G1176" s="1" t="s">
        <v>4352</v>
      </c>
      <c r="H1176" s="2">
        <v>0</v>
      </c>
      <c r="I1176" s="2">
        <v>0</v>
      </c>
      <c r="J1176" s="2">
        <v>0</v>
      </c>
      <c r="K1176" s="2">
        <f t="shared" si="19"/>
        <v>0</v>
      </c>
      <c r="L1176" s="1" t="s">
        <v>2645</v>
      </c>
      <c r="M1176" s="1" t="s">
        <v>53</v>
      </c>
      <c r="N1176" s="1" t="s">
        <v>4355</v>
      </c>
      <c r="O1176" s="2">
        <v>5</v>
      </c>
      <c r="P1176" s="1" t="s">
        <v>58</v>
      </c>
      <c r="Q1176" s="1" t="s">
        <v>4356</v>
      </c>
      <c r="R1176" s="1" t="s">
        <v>4321</v>
      </c>
      <c r="S1176" s="4" t="s">
        <v>64</v>
      </c>
      <c r="T1176" s="5" t="s">
        <v>42</v>
      </c>
      <c r="U1176" s="10" t="s">
        <v>43</v>
      </c>
      <c r="V1176" s="1" t="s">
        <v>44</v>
      </c>
      <c r="W1176" s="1" t="s">
        <v>45</v>
      </c>
      <c r="X1176" s="1" t="s">
        <v>46</v>
      </c>
      <c r="Y1176" s="1" t="s">
        <v>45</v>
      </c>
      <c r="Z1176" s="1" t="s">
        <v>45</v>
      </c>
      <c r="AA1176" s="1" t="s">
        <v>28</v>
      </c>
      <c r="AB1176" s="1" t="s">
        <v>18051</v>
      </c>
      <c r="AC1176" s="1" t="s">
        <v>437</v>
      </c>
      <c r="AD1176" s="1" t="s">
        <v>45</v>
      </c>
      <c r="AE1176" s="1" t="s">
        <v>45</v>
      </c>
      <c r="AF1176" s="1" t="s">
        <v>45</v>
      </c>
    </row>
    <row r="1177" spans="1:32" ht="26.25" customHeight="1">
      <c r="A1177" s="1" t="s">
        <v>4191</v>
      </c>
      <c r="B1177" s="1" t="s">
        <v>31</v>
      </c>
      <c r="C1177" s="1" t="s">
        <v>32</v>
      </c>
      <c r="D1177" s="1" t="s">
        <v>19062</v>
      </c>
      <c r="E1177" s="1" t="s">
        <v>4179</v>
      </c>
      <c r="F1177" s="1" t="s">
        <v>4358</v>
      </c>
      <c r="G1177" s="1" t="s">
        <v>4359</v>
      </c>
      <c r="H1177" s="2">
        <v>3</v>
      </c>
      <c r="I1177" s="2">
        <v>1</v>
      </c>
      <c r="J1177" s="2">
        <v>0</v>
      </c>
      <c r="K1177" s="2">
        <f t="shared" si="19"/>
        <v>4</v>
      </c>
      <c r="L1177" s="1" t="s">
        <v>2797</v>
      </c>
      <c r="M1177" s="1" t="s">
        <v>53</v>
      </c>
      <c r="N1177" s="1" t="s">
        <v>4360</v>
      </c>
      <c r="O1177" s="2">
        <v>13</v>
      </c>
      <c r="P1177" s="1" t="s">
        <v>58</v>
      </c>
      <c r="Q1177" s="1" t="s">
        <v>4196</v>
      </c>
      <c r="R1177" s="1" t="s">
        <v>29</v>
      </c>
      <c r="S1177" s="1" t="s">
        <v>1091</v>
      </c>
      <c r="T1177" s="5" t="s">
        <v>42</v>
      </c>
      <c r="U1177" s="10" t="s">
        <v>43</v>
      </c>
      <c r="V1177" s="1" t="s">
        <v>44</v>
      </c>
      <c r="W1177" s="1" t="s">
        <v>45</v>
      </c>
      <c r="X1177" s="1" t="s">
        <v>46</v>
      </c>
      <c r="Y1177" s="1" t="s">
        <v>45</v>
      </c>
      <c r="Z1177" s="1" t="s">
        <v>45</v>
      </c>
      <c r="AA1177" s="1" t="s">
        <v>2</v>
      </c>
      <c r="AB1177" s="1" t="s">
        <v>18013</v>
      </c>
      <c r="AC1177" s="7" t="s">
        <v>71</v>
      </c>
      <c r="AD1177" s="1" t="s">
        <v>45</v>
      </c>
      <c r="AE1177" s="1" t="s">
        <v>45</v>
      </c>
      <c r="AF1177" s="1" t="s">
        <v>45</v>
      </c>
    </row>
    <row r="1178" spans="1:32" ht="26.25" customHeight="1">
      <c r="A1178" s="1" t="s">
        <v>4197</v>
      </c>
      <c r="B1178" s="1" t="s">
        <v>31</v>
      </c>
      <c r="C1178" s="1" t="s">
        <v>32</v>
      </c>
      <c r="D1178" s="1" t="s">
        <v>19062</v>
      </c>
      <c r="E1178" s="1" t="s">
        <v>4179</v>
      </c>
      <c r="F1178" s="1" t="s">
        <v>4358</v>
      </c>
      <c r="G1178" s="1" t="s">
        <v>4362</v>
      </c>
      <c r="H1178" s="2">
        <v>2</v>
      </c>
      <c r="I1178" s="2">
        <v>2</v>
      </c>
      <c r="J1178" s="2">
        <v>0</v>
      </c>
      <c r="K1178" s="2">
        <f t="shared" si="19"/>
        <v>4</v>
      </c>
      <c r="L1178" s="1" t="s">
        <v>2645</v>
      </c>
      <c r="M1178" s="1" t="s">
        <v>53</v>
      </c>
      <c r="N1178" s="1" t="s">
        <v>1533</v>
      </c>
      <c r="O1178" s="2">
        <v>12</v>
      </c>
      <c r="P1178" s="1" t="s">
        <v>58</v>
      </c>
      <c r="Q1178" s="1" t="s">
        <v>4363</v>
      </c>
      <c r="R1178" s="1" t="s">
        <v>4364</v>
      </c>
      <c r="S1178" s="1" t="s">
        <v>1091</v>
      </c>
      <c r="T1178" s="5" t="s">
        <v>42</v>
      </c>
      <c r="U1178" s="10" t="s">
        <v>43</v>
      </c>
      <c r="V1178" s="1" t="s">
        <v>44</v>
      </c>
      <c r="W1178" s="1" t="s">
        <v>45</v>
      </c>
      <c r="X1178" s="1" t="s">
        <v>46</v>
      </c>
      <c r="Y1178" s="1" t="s">
        <v>45</v>
      </c>
      <c r="Z1178" s="1" t="s">
        <v>45</v>
      </c>
      <c r="AA1178" s="1" t="s">
        <v>2</v>
      </c>
      <c r="AB1178" s="1" t="s">
        <v>18013</v>
      </c>
      <c r="AC1178" s="1" t="s">
        <v>71</v>
      </c>
      <c r="AD1178" s="1" t="s">
        <v>45</v>
      </c>
      <c r="AE1178" s="1" t="s">
        <v>45</v>
      </c>
      <c r="AF1178" s="1" t="s">
        <v>45</v>
      </c>
    </row>
    <row r="1179" spans="1:32" ht="26.25" customHeight="1">
      <c r="A1179" s="1" t="s">
        <v>4200</v>
      </c>
      <c r="B1179" s="1" t="s">
        <v>31</v>
      </c>
      <c r="C1179" s="1" t="s">
        <v>32</v>
      </c>
      <c r="D1179" s="1" t="s">
        <v>19062</v>
      </c>
      <c r="E1179" s="1" t="s">
        <v>4179</v>
      </c>
      <c r="F1179" s="1" t="s">
        <v>4358</v>
      </c>
      <c r="G1179" s="1" t="s">
        <v>4366</v>
      </c>
      <c r="H1179" s="2">
        <v>3</v>
      </c>
      <c r="I1179" s="2">
        <v>3</v>
      </c>
      <c r="J1179" s="2">
        <v>0</v>
      </c>
      <c r="K1179" s="2">
        <f t="shared" si="19"/>
        <v>6</v>
      </c>
      <c r="L1179" s="1" t="s">
        <v>4367</v>
      </c>
      <c r="M1179" s="1" t="s">
        <v>53</v>
      </c>
      <c r="N1179" s="1" t="s">
        <v>3020</v>
      </c>
      <c r="O1179" s="2">
        <v>11</v>
      </c>
      <c r="P1179" s="1" t="s">
        <v>58</v>
      </c>
      <c r="Q1179" s="1" t="s">
        <v>4368</v>
      </c>
      <c r="R1179" s="1" t="s">
        <v>4369</v>
      </c>
      <c r="S1179" s="1" t="s">
        <v>1091</v>
      </c>
      <c r="T1179" s="5" t="s">
        <v>42</v>
      </c>
      <c r="U1179" s="10" t="s">
        <v>43</v>
      </c>
      <c r="V1179" s="1" t="s">
        <v>44</v>
      </c>
      <c r="W1179" s="1" t="s">
        <v>45</v>
      </c>
      <c r="X1179" s="1" t="s">
        <v>46</v>
      </c>
      <c r="Y1179" s="1" t="s">
        <v>45</v>
      </c>
      <c r="Z1179" s="1" t="s">
        <v>45</v>
      </c>
      <c r="AA1179" s="1" t="s">
        <v>1</v>
      </c>
      <c r="AB1179" s="1" t="s">
        <v>32</v>
      </c>
      <c r="AC1179" s="1" t="s">
        <v>3</v>
      </c>
      <c r="AD1179" s="1" t="s">
        <v>45</v>
      </c>
      <c r="AE1179" s="1" t="s">
        <v>45</v>
      </c>
      <c r="AF1179" s="1" t="s">
        <v>45</v>
      </c>
    </row>
    <row r="1180" spans="1:32" ht="26.25" customHeight="1">
      <c r="A1180" s="1" t="s">
        <v>4202</v>
      </c>
      <c r="B1180" s="1" t="s">
        <v>31</v>
      </c>
      <c r="C1180" s="1" t="s">
        <v>32</v>
      </c>
      <c r="D1180" s="1" t="s">
        <v>19062</v>
      </c>
      <c r="E1180" s="1" t="s">
        <v>4179</v>
      </c>
      <c r="F1180" s="1" t="s">
        <v>4358</v>
      </c>
      <c r="G1180" s="1" t="s">
        <v>4366</v>
      </c>
      <c r="H1180" s="2">
        <v>0</v>
      </c>
      <c r="I1180" s="2">
        <v>0</v>
      </c>
      <c r="J1180" s="2">
        <v>0</v>
      </c>
      <c r="K1180" s="2">
        <f t="shared" si="19"/>
        <v>0</v>
      </c>
      <c r="L1180" s="1" t="s">
        <v>3469</v>
      </c>
      <c r="M1180" s="1" t="s">
        <v>36</v>
      </c>
      <c r="N1180" s="1" t="s">
        <v>345</v>
      </c>
      <c r="O1180" s="2">
        <v>9</v>
      </c>
      <c r="P1180" s="1" t="s">
        <v>58</v>
      </c>
      <c r="Q1180" s="1" t="s">
        <v>4368</v>
      </c>
      <c r="R1180" s="1" t="s">
        <v>4369</v>
      </c>
      <c r="S1180" s="1" t="s">
        <v>1091</v>
      </c>
      <c r="T1180" s="5" t="s">
        <v>42</v>
      </c>
      <c r="U1180" s="10" t="s">
        <v>43</v>
      </c>
      <c r="V1180" s="1" t="s">
        <v>44</v>
      </c>
      <c r="W1180" s="1" t="s">
        <v>45</v>
      </c>
      <c r="X1180" s="1" t="s">
        <v>46</v>
      </c>
      <c r="Y1180" s="1" t="s">
        <v>45</v>
      </c>
      <c r="Z1180" s="1" t="s">
        <v>45</v>
      </c>
      <c r="AA1180" s="1" t="s">
        <v>2</v>
      </c>
      <c r="AB1180" s="1" t="s">
        <v>887</v>
      </c>
      <c r="AC1180" s="1" t="s">
        <v>51</v>
      </c>
      <c r="AD1180" s="1" t="s">
        <v>45</v>
      </c>
      <c r="AE1180" s="1" t="s">
        <v>45</v>
      </c>
      <c r="AF1180" s="1" t="s">
        <v>45</v>
      </c>
    </row>
    <row r="1181" spans="1:32" ht="26.25" customHeight="1">
      <c r="A1181" s="1" t="s">
        <v>4208</v>
      </c>
      <c r="B1181" s="1" t="s">
        <v>31</v>
      </c>
      <c r="C1181" s="1" t="s">
        <v>32</v>
      </c>
      <c r="D1181" s="1" t="s">
        <v>19062</v>
      </c>
      <c r="E1181" s="1" t="s">
        <v>4179</v>
      </c>
      <c r="F1181" s="1" t="s">
        <v>4358</v>
      </c>
      <c r="G1181" s="1" t="s">
        <v>4372</v>
      </c>
      <c r="H1181" s="2">
        <v>1</v>
      </c>
      <c r="I1181" s="2">
        <v>3</v>
      </c>
      <c r="J1181" s="2">
        <v>0</v>
      </c>
      <c r="K1181" s="2">
        <f t="shared" si="19"/>
        <v>4</v>
      </c>
      <c r="L1181" s="1" t="s">
        <v>4373</v>
      </c>
      <c r="M1181" s="1" t="s">
        <v>36</v>
      </c>
      <c r="N1181" s="1" t="s">
        <v>4374</v>
      </c>
      <c r="O1181" s="2">
        <v>6</v>
      </c>
      <c r="P1181" s="1" t="s">
        <v>58</v>
      </c>
      <c r="Q1181" s="1" t="s">
        <v>4375</v>
      </c>
      <c r="R1181" s="1" t="s">
        <v>452</v>
      </c>
      <c r="S1181" s="1" t="s">
        <v>1091</v>
      </c>
      <c r="T1181" s="5" t="s">
        <v>42</v>
      </c>
      <c r="U1181" s="10" t="s">
        <v>43</v>
      </c>
      <c r="V1181" s="1" t="s">
        <v>44</v>
      </c>
      <c r="W1181" s="1" t="s">
        <v>45</v>
      </c>
      <c r="X1181" s="1" t="s">
        <v>46</v>
      </c>
      <c r="Y1181" s="1" t="s">
        <v>45</v>
      </c>
      <c r="Z1181" s="1" t="s">
        <v>45</v>
      </c>
      <c r="AA1181" s="1" t="s">
        <v>2</v>
      </c>
      <c r="AB1181" s="1" t="s">
        <v>887</v>
      </c>
      <c r="AC1181" s="1" t="s">
        <v>285</v>
      </c>
      <c r="AD1181" s="1" t="s">
        <v>45</v>
      </c>
      <c r="AE1181" s="1" t="s">
        <v>45</v>
      </c>
      <c r="AF1181" s="1" t="s">
        <v>45</v>
      </c>
    </row>
    <row r="1182" spans="1:32" ht="26.25" customHeight="1">
      <c r="A1182" s="1" t="s">
        <v>4210</v>
      </c>
      <c r="B1182" s="1" t="s">
        <v>31</v>
      </c>
      <c r="C1182" s="1" t="s">
        <v>32</v>
      </c>
      <c r="D1182" s="1" t="s">
        <v>19062</v>
      </c>
      <c r="E1182" s="1" t="s">
        <v>4179</v>
      </c>
      <c r="F1182" s="1" t="s">
        <v>4358</v>
      </c>
      <c r="G1182" s="1" t="s">
        <v>4372</v>
      </c>
      <c r="H1182" s="2">
        <v>0</v>
      </c>
      <c r="I1182" s="2">
        <v>0</v>
      </c>
      <c r="J1182" s="2">
        <v>0</v>
      </c>
      <c r="K1182" s="2">
        <f t="shared" si="19"/>
        <v>0</v>
      </c>
      <c r="L1182" s="1" t="s">
        <v>4377</v>
      </c>
      <c r="M1182" s="1" t="s">
        <v>36</v>
      </c>
      <c r="N1182" s="1" t="s">
        <v>4378</v>
      </c>
      <c r="O1182" s="2">
        <v>1</v>
      </c>
      <c r="P1182" s="1" t="s">
        <v>58</v>
      </c>
      <c r="Q1182" s="1" t="s">
        <v>4375</v>
      </c>
      <c r="R1182" s="1" t="s">
        <v>452</v>
      </c>
      <c r="S1182" s="1" t="s">
        <v>1091</v>
      </c>
      <c r="T1182" s="5" t="s">
        <v>42</v>
      </c>
      <c r="U1182" s="10" t="s">
        <v>43</v>
      </c>
      <c r="V1182" s="1" t="s">
        <v>44</v>
      </c>
      <c r="W1182" s="1" t="s">
        <v>45</v>
      </c>
      <c r="X1182" s="1" t="s">
        <v>46</v>
      </c>
      <c r="Y1182" s="1" t="s">
        <v>45</v>
      </c>
      <c r="Z1182" s="1" t="s">
        <v>45</v>
      </c>
      <c r="AA1182" s="1" t="s">
        <v>45</v>
      </c>
      <c r="AB1182" s="1" t="s">
        <v>45</v>
      </c>
      <c r="AC1182" s="1" t="s">
        <v>45</v>
      </c>
      <c r="AD1182" s="1" t="s">
        <v>45</v>
      </c>
      <c r="AE1182" s="1" t="s">
        <v>45</v>
      </c>
      <c r="AF1182" s="1" t="s">
        <v>45</v>
      </c>
    </row>
    <row r="1183" spans="1:32" ht="26.25" customHeight="1">
      <c r="A1183" s="1" t="s">
        <v>4214</v>
      </c>
      <c r="B1183" s="1" t="s">
        <v>31</v>
      </c>
      <c r="C1183" s="1" t="s">
        <v>32</v>
      </c>
      <c r="D1183" s="1" t="s">
        <v>19063</v>
      </c>
      <c r="E1183" s="1" t="s">
        <v>4380</v>
      </c>
      <c r="F1183" s="1" t="s">
        <v>18289</v>
      </c>
      <c r="G1183" s="1" t="s">
        <v>376</v>
      </c>
      <c r="H1183" s="2">
        <v>3</v>
      </c>
      <c r="I1183" s="2">
        <v>5</v>
      </c>
      <c r="J1183" s="2">
        <v>0</v>
      </c>
      <c r="K1183" s="2">
        <f t="shared" si="19"/>
        <v>8</v>
      </c>
      <c r="L1183" s="1" t="s">
        <v>4381</v>
      </c>
      <c r="M1183" s="1" t="s">
        <v>53</v>
      </c>
      <c r="N1183" s="1" t="s">
        <v>4382</v>
      </c>
      <c r="O1183" s="2">
        <v>13</v>
      </c>
      <c r="P1183" s="1" t="s">
        <v>58</v>
      </c>
      <c r="Q1183" s="1" t="s">
        <v>376</v>
      </c>
      <c r="R1183" s="1" t="s">
        <v>4383</v>
      </c>
      <c r="S1183" s="1" t="s">
        <v>1091</v>
      </c>
      <c r="T1183" s="5" t="s">
        <v>42</v>
      </c>
      <c r="U1183" s="1" t="s">
        <v>43</v>
      </c>
      <c r="V1183" s="1" t="s">
        <v>44</v>
      </c>
      <c r="W1183" s="1" t="s">
        <v>45</v>
      </c>
      <c r="X1183" s="1" t="s">
        <v>46</v>
      </c>
      <c r="Y1183" s="1" t="s">
        <v>45</v>
      </c>
      <c r="Z1183" s="1" t="s">
        <v>45</v>
      </c>
      <c r="AA1183" s="1" t="s">
        <v>2</v>
      </c>
      <c r="AB1183" s="1" t="s">
        <v>887</v>
      </c>
      <c r="AC1183" s="1" t="s">
        <v>71</v>
      </c>
      <c r="AD1183" s="1" t="s">
        <v>45</v>
      </c>
      <c r="AE1183" s="1" t="s">
        <v>45</v>
      </c>
      <c r="AF1183" s="1" t="s">
        <v>45</v>
      </c>
    </row>
    <row r="1184" spans="1:32" ht="26.25" customHeight="1">
      <c r="A1184" s="1" t="s">
        <v>4220</v>
      </c>
      <c r="B1184" s="1" t="s">
        <v>31</v>
      </c>
      <c r="C1184" s="1" t="s">
        <v>32</v>
      </c>
      <c r="D1184" s="1" t="s">
        <v>19063</v>
      </c>
      <c r="E1184" s="1" t="s">
        <v>4380</v>
      </c>
      <c r="F1184" s="1" t="s">
        <v>18289</v>
      </c>
      <c r="G1184" s="1" t="s">
        <v>376</v>
      </c>
      <c r="H1184" s="2">
        <v>0</v>
      </c>
      <c r="I1184" s="2">
        <v>0</v>
      </c>
      <c r="J1184" s="2">
        <v>0</v>
      </c>
      <c r="K1184" s="2">
        <f t="shared" si="19"/>
        <v>0</v>
      </c>
      <c r="L1184" s="1" t="s">
        <v>1712</v>
      </c>
      <c r="M1184" s="1" t="s">
        <v>36</v>
      </c>
      <c r="N1184" s="1" t="s">
        <v>3042</v>
      </c>
      <c r="O1184" s="2">
        <v>10</v>
      </c>
      <c r="P1184" s="1" t="s">
        <v>58</v>
      </c>
      <c r="Q1184" s="1" t="s">
        <v>376</v>
      </c>
      <c r="R1184" s="1" t="s">
        <v>4383</v>
      </c>
      <c r="S1184" s="1" t="s">
        <v>1091</v>
      </c>
      <c r="T1184" s="5" t="s">
        <v>42</v>
      </c>
      <c r="U1184" s="1" t="s">
        <v>43</v>
      </c>
      <c r="V1184" s="1" t="s">
        <v>44</v>
      </c>
      <c r="W1184" s="1" t="s">
        <v>45</v>
      </c>
      <c r="X1184" s="1" t="s">
        <v>46</v>
      </c>
      <c r="Y1184" s="1" t="s">
        <v>45</v>
      </c>
      <c r="Z1184" s="1" t="s">
        <v>45</v>
      </c>
      <c r="AA1184" s="1" t="s">
        <v>28</v>
      </c>
      <c r="AB1184" s="1" t="s">
        <v>18051</v>
      </c>
      <c r="AC1184" s="1" t="s">
        <v>51</v>
      </c>
      <c r="AD1184" s="1" t="s">
        <v>45</v>
      </c>
      <c r="AE1184" s="1" t="s">
        <v>45</v>
      </c>
      <c r="AF1184" s="1" t="s">
        <v>45</v>
      </c>
    </row>
    <row r="1185" spans="1:32" ht="26.25" customHeight="1">
      <c r="A1185" s="1" t="s">
        <v>4222</v>
      </c>
      <c r="B1185" s="1" t="s">
        <v>31</v>
      </c>
      <c r="C1185" s="1" t="s">
        <v>32</v>
      </c>
      <c r="D1185" s="1" t="s">
        <v>19063</v>
      </c>
      <c r="E1185" s="1" t="s">
        <v>4380</v>
      </c>
      <c r="F1185" s="1" t="s">
        <v>18289</v>
      </c>
      <c r="G1185" s="1" t="s">
        <v>376</v>
      </c>
      <c r="H1185" s="2">
        <v>0</v>
      </c>
      <c r="I1185" s="2">
        <v>0</v>
      </c>
      <c r="J1185" s="2">
        <v>0</v>
      </c>
      <c r="K1185" s="2">
        <f t="shared" si="19"/>
        <v>0</v>
      </c>
      <c r="L1185" s="1" t="s">
        <v>3136</v>
      </c>
      <c r="M1185" s="1" t="s">
        <v>36</v>
      </c>
      <c r="N1185" s="1" t="s">
        <v>4386</v>
      </c>
      <c r="O1185" s="2">
        <v>5</v>
      </c>
      <c r="P1185" s="1" t="s">
        <v>58</v>
      </c>
      <c r="Q1185" s="1" t="s">
        <v>4387</v>
      </c>
      <c r="R1185" s="1" t="s">
        <v>1995</v>
      </c>
      <c r="S1185" s="1" t="s">
        <v>1091</v>
      </c>
      <c r="T1185" s="5" t="s">
        <v>42</v>
      </c>
      <c r="U1185" s="1" t="s">
        <v>43</v>
      </c>
      <c r="V1185" s="1" t="s">
        <v>44</v>
      </c>
      <c r="W1185" s="1" t="s">
        <v>45</v>
      </c>
      <c r="X1185" s="1" t="s">
        <v>46</v>
      </c>
      <c r="Y1185" s="1" t="s">
        <v>45</v>
      </c>
      <c r="Z1185" s="1" t="s">
        <v>45</v>
      </c>
      <c r="AA1185" s="1" t="s">
        <v>2</v>
      </c>
      <c r="AB1185" s="1" t="s">
        <v>887</v>
      </c>
      <c r="AC1185" s="1" t="s">
        <v>971</v>
      </c>
      <c r="AD1185" s="1" t="s">
        <v>45</v>
      </c>
      <c r="AE1185" s="1" t="s">
        <v>45</v>
      </c>
      <c r="AF1185" s="1" t="s">
        <v>45</v>
      </c>
    </row>
    <row r="1186" spans="1:32" ht="26.25" customHeight="1">
      <c r="A1186" s="1" t="s">
        <v>4225</v>
      </c>
      <c r="B1186" s="1" t="s">
        <v>31</v>
      </c>
      <c r="C1186" s="1" t="s">
        <v>32</v>
      </c>
      <c r="D1186" s="1" t="s">
        <v>19063</v>
      </c>
      <c r="E1186" s="1" t="s">
        <v>4380</v>
      </c>
      <c r="F1186" s="1" t="s">
        <v>18289</v>
      </c>
      <c r="G1186" s="1" t="s">
        <v>376</v>
      </c>
      <c r="H1186" s="2">
        <v>0</v>
      </c>
      <c r="I1186" s="2">
        <v>0</v>
      </c>
      <c r="J1186" s="2">
        <v>0</v>
      </c>
      <c r="K1186" s="2">
        <f t="shared" si="19"/>
        <v>0</v>
      </c>
      <c r="L1186" s="1" t="s">
        <v>4389</v>
      </c>
      <c r="M1186" s="1" t="s">
        <v>36</v>
      </c>
      <c r="N1186" s="1" t="s">
        <v>4390</v>
      </c>
      <c r="O1186" s="2">
        <v>3</v>
      </c>
      <c r="P1186" s="1" t="s">
        <v>58</v>
      </c>
      <c r="Q1186" s="1" t="s">
        <v>74</v>
      </c>
      <c r="R1186" s="1" t="s">
        <v>75</v>
      </c>
      <c r="S1186" s="1" t="s">
        <v>1091</v>
      </c>
      <c r="T1186" s="5" t="s">
        <v>42</v>
      </c>
      <c r="U1186" s="1" t="s">
        <v>43</v>
      </c>
      <c r="V1186" s="1" t="s">
        <v>44</v>
      </c>
      <c r="W1186" s="1" t="s">
        <v>45</v>
      </c>
      <c r="X1186" s="1" t="s">
        <v>46</v>
      </c>
      <c r="Y1186" s="1" t="s">
        <v>45</v>
      </c>
      <c r="Z1186" s="1" t="s">
        <v>45</v>
      </c>
      <c r="AA1186" s="1" t="s">
        <v>2</v>
      </c>
      <c r="AB1186" s="1" t="s">
        <v>887</v>
      </c>
      <c r="AC1186" s="1" t="s">
        <v>285</v>
      </c>
      <c r="AD1186" s="1" t="s">
        <v>45</v>
      </c>
      <c r="AE1186" s="1" t="s">
        <v>45</v>
      </c>
      <c r="AF1186" s="1" t="s">
        <v>45</v>
      </c>
    </row>
    <row r="1187" spans="1:32" ht="26.25" customHeight="1">
      <c r="A1187" s="1" t="s">
        <v>4229</v>
      </c>
      <c r="B1187" s="1" t="s">
        <v>31</v>
      </c>
      <c r="C1187" s="1" t="s">
        <v>32</v>
      </c>
      <c r="D1187" s="1" t="s">
        <v>19063</v>
      </c>
      <c r="E1187" s="1" t="s">
        <v>4380</v>
      </c>
      <c r="F1187" s="1" t="s">
        <v>18290</v>
      </c>
      <c r="G1187" s="1" t="s">
        <v>4392</v>
      </c>
      <c r="H1187" s="2">
        <v>3</v>
      </c>
      <c r="I1187" s="2">
        <v>1</v>
      </c>
      <c r="J1187" s="2">
        <v>0</v>
      </c>
      <c r="K1187" s="2">
        <f t="shared" si="19"/>
        <v>4</v>
      </c>
      <c r="L1187" s="1" t="s">
        <v>4393</v>
      </c>
      <c r="M1187" s="1" t="s">
        <v>53</v>
      </c>
      <c r="N1187" s="1" t="s">
        <v>4394</v>
      </c>
      <c r="O1187" s="2">
        <v>7</v>
      </c>
      <c r="P1187" s="1" t="s">
        <v>58</v>
      </c>
      <c r="Q1187" s="1" t="s">
        <v>4392</v>
      </c>
      <c r="R1187" s="1" t="s">
        <v>1857</v>
      </c>
      <c r="S1187" s="4" t="s">
        <v>8643</v>
      </c>
      <c r="T1187" s="5" t="s">
        <v>42</v>
      </c>
      <c r="U1187" s="1" t="s">
        <v>43</v>
      </c>
      <c r="V1187" s="1" t="s">
        <v>44</v>
      </c>
      <c r="W1187" s="1" t="s">
        <v>45</v>
      </c>
      <c r="X1187" s="1" t="s">
        <v>46</v>
      </c>
      <c r="Y1187" s="1" t="s">
        <v>45</v>
      </c>
      <c r="Z1187" s="1" t="s">
        <v>45</v>
      </c>
      <c r="AA1187" s="1" t="s">
        <v>2</v>
      </c>
      <c r="AB1187" s="1" t="s">
        <v>887</v>
      </c>
      <c r="AC1187" s="1" t="s">
        <v>1</v>
      </c>
      <c r="AD1187" s="1" t="s">
        <v>45</v>
      </c>
      <c r="AE1187" s="1" t="s">
        <v>45</v>
      </c>
      <c r="AF1187" s="1" t="s">
        <v>45</v>
      </c>
    </row>
    <row r="1188" spans="1:32" ht="26.25" customHeight="1">
      <c r="A1188" s="1" t="s">
        <v>4231</v>
      </c>
      <c r="B1188" s="1" t="s">
        <v>31</v>
      </c>
      <c r="C1188" s="1" t="s">
        <v>32</v>
      </c>
      <c r="D1188" s="1" t="s">
        <v>19063</v>
      </c>
      <c r="E1188" s="1" t="s">
        <v>4380</v>
      </c>
      <c r="F1188" s="1" t="s">
        <v>18290</v>
      </c>
      <c r="G1188" s="1" t="s">
        <v>4392</v>
      </c>
      <c r="H1188" s="2">
        <v>0</v>
      </c>
      <c r="I1188" s="2">
        <v>0</v>
      </c>
      <c r="J1188" s="2">
        <v>0</v>
      </c>
      <c r="K1188" s="2">
        <f t="shared" si="19"/>
        <v>0</v>
      </c>
      <c r="L1188" s="1" t="s">
        <v>4396</v>
      </c>
      <c r="M1188" s="1" t="s">
        <v>53</v>
      </c>
      <c r="N1188" s="1" t="s">
        <v>4397</v>
      </c>
      <c r="O1188" s="2">
        <v>4</v>
      </c>
      <c r="P1188" s="1" t="s">
        <v>58</v>
      </c>
      <c r="Q1188" s="1" t="s">
        <v>4392</v>
      </c>
      <c r="R1188" s="1" t="s">
        <v>1857</v>
      </c>
      <c r="S1188" s="4" t="s">
        <v>8643</v>
      </c>
      <c r="T1188" s="5" t="s">
        <v>42</v>
      </c>
      <c r="U1188" s="1" t="s">
        <v>43</v>
      </c>
      <c r="V1188" s="1" t="s">
        <v>44</v>
      </c>
      <c r="W1188" s="1" t="s">
        <v>45</v>
      </c>
      <c r="X1188" s="1" t="s">
        <v>46</v>
      </c>
      <c r="Y1188" s="1" t="s">
        <v>45</v>
      </c>
      <c r="Z1188" s="1" t="s">
        <v>45</v>
      </c>
      <c r="AA1188" s="1" t="s">
        <v>2</v>
      </c>
      <c r="AB1188" s="1" t="s">
        <v>887</v>
      </c>
      <c r="AC1188" s="1" t="s">
        <v>437</v>
      </c>
      <c r="AD1188" s="1" t="s">
        <v>45</v>
      </c>
      <c r="AE1188" s="1" t="s">
        <v>45</v>
      </c>
      <c r="AF1188" s="1" t="s">
        <v>45</v>
      </c>
    </row>
    <row r="1189" spans="1:32" ht="26.25" customHeight="1">
      <c r="A1189" s="1" t="s">
        <v>4234</v>
      </c>
      <c r="B1189" s="1" t="s">
        <v>31</v>
      </c>
      <c r="C1189" s="1" t="s">
        <v>32</v>
      </c>
      <c r="D1189" s="1" t="s">
        <v>19063</v>
      </c>
      <c r="E1189" s="1" t="s">
        <v>4380</v>
      </c>
      <c r="F1189" s="1" t="s">
        <v>18291</v>
      </c>
      <c r="G1189" s="1" t="s">
        <v>2588</v>
      </c>
      <c r="H1189" s="2">
        <v>2</v>
      </c>
      <c r="I1189" s="2">
        <v>2</v>
      </c>
      <c r="J1189" s="2">
        <v>0</v>
      </c>
      <c r="K1189" s="2">
        <f t="shared" si="19"/>
        <v>4</v>
      </c>
      <c r="L1189" s="1" t="s">
        <v>2336</v>
      </c>
      <c r="M1189" s="1" t="s">
        <v>36</v>
      </c>
      <c r="N1189" s="1" t="s">
        <v>4399</v>
      </c>
      <c r="O1189" s="2">
        <v>11</v>
      </c>
      <c r="P1189" s="1" t="s">
        <v>58</v>
      </c>
      <c r="Q1189" s="1" t="s">
        <v>2588</v>
      </c>
      <c r="R1189" s="1" t="s">
        <v>708</v>
      </c>
      <c r="S1189" s="4" t="s">
        <v>1447</v>
      </c>
      <c r="T1189" s="5" t="s">
        <v>42</v>
      </c>
      <c r="U1189" s="1" t="s">
        <v>43</v>
      </c>
      <c r="V1189" s="1" t="s">
        <v>44</v>
      </c>
      <c r="W1189" s="1" t="s">
        <v>45</v>
      </c>
      <c r="X1189" s="1" t="s">
        <v>46</v>
      </c>
      <c r="Y1189" s="1" t="s">
        <v>45</v>
      </c>
      <c r="Z1189" s="1" t="s">
        <v>45</v>
      </c>
      <c r="AA1189" s="1" t="s">
        <v>2</v>
      </c>
      <c r="AB1189" s="1" t="s">
        <v>887</v>
      </c>
      <c r="AC1189" s="1" t="s">
        <v>3</v>
      </c>
      <c r="AD1189" s="1" t="s">
        <v>45</v>
      </c>
      <c r="AE1189" s="1" t="s">
        <v>45</v>
      </c>
      <c r="AF1189" s="1" t="s">
        <v>45</v>
      </c>
    </row>
    <row r="1190" spans="1:32" ht="26.25" customHeight="1">
      <c r="A1190" s="1" t="s">
        <v>4241</v>
      </c>
      <c r="B1190" s="1" t="s">
        <v>31</v>
      </c>
      <c r="C1190" s="1" t="s">
        <v>32</v>
      </c>
      <c r="D1190" s="1" t="s">
        <v>19063</v>
      </c>
      <c r="E1190" s="1" t="s">
        <v>4380</v>
      </c>
      <c r="F1190" s="1" t="s">
        <v>18291</v>
      </c>
      <c r="G1190" s="1" t="s">
        <v>2588</v>
      </c>
      <c r="H1190" s="2">
        <v>0</v>
      </c>
      <c r="I1190" s="2">
        <v>0</v>
      </c>
      <c r="J1190" s="2">
        <v>0</v>
      </c>
      <c r="K1190" s="2">
        <f t="shared" si="19"/>
        <v>0</v>
      </c>
      <c r="L1190" s="1" t="s">
        <v>2186</v>
      </c>
      <c r="M1190" s="1" t="s">
        <v>53</v>
      </c>
      <c r="N1190" s="1" t="s">
        <v>4401</v>
      </c>
      <c r="O1190" s="2">
        <v>7</v>
      </c>
      <c r="P1190" s="1" t="s">
        <v>58</v>
      </c>
      <c r="Q1190" s="1" t="s">
        <v>2588</v>
      </c>
      <c r="R1190" s="1" t="s">
        <v>708</v>
      </c>
      <c r="S1190" s="4" t="s">
        <v>1447</v>
      </c>
      <c r="T1190" s="5" t="s">
        <v>42</v>
      </c>
      <c r="U1190" s="1" t="s">
        <v>43</v>
      </c>
      <c r="V1190" s="1" t="s">
        <v>44</v>
      </c>
      <c r="W1190" s="1" t="s">
        <v>45</v>
      </c>
      <c r="X1190" s="1" t="s">
        <v>46</v>
      </c>
      <c r="Y1190" s="1" t="s">
        <v>45</v>
      </c>
      <c r="Z1190" s="1" t="s">
        <v>45</v>
      </c>
      <c r="AA1190" s="1" t="s">
        <v>2</v>
      </c>
      <c r="AB1190" s="1" t="s">
        <v>887</v>
      </c>
      <c r="AC1190" s="1" t="s">
        <v>1</v>
      </c>
      <c r="AD1190" s="1" t="s">
        <v>45</v>
      </c>
      <c r="AE1190" s="1" t="s">
        <v>45</v>
      </c>
      <c r="AF1190" s="1" t="s">
        <v>45</v>
      </c>
    </row>
    <row r="1191" spans="1:32" ht="26.25" customHeight="1">
      <c r="A1191" s="1" t="s">
        <v>4246</v>
      </c>
      <c r="B1191" s="1" t="s">
        <v>31</v>
      </c>
      <c r="C1191" s="1" t="s">
        <v>32</v>
      </c>
      <c r="D1191" s="1" t="s">
        <v>19063</v>
      </c>
      <c r="E1191" s="1" t="s">
        <v>4380</v>
      </c>
      <c r="F1191" s="1" t="s">
        <v>18292</v>
      </c>
      <c r="G1191" s="1" t="s">
        <v>854</v>
      </c>
      <c r="H1191" s="2">
        <v>3</v>
      </c>
      <c r="I1191" s="2">
        <v>1</v>
      </c>
      <c r="J1191" s="2">
        <v>0</v>
      </c>
      <c r="K1191" s="2">
        <f t="shared" si="19"/>
        <v>4</v>
      </c>
      <c r="L1191" s="1" t="s">
        <v>4403</v>
      </c>
      <c r="M1191" s="1" t="s">
        <v>53</v>
      </c>
      <c r="N1191" s="1" t="s">
        <v>4404</v>
      </c>
      <c r="O1191" s="2">
        <v>9</v>
      </c>
      <c r="P1191" s="1" t="s">
        <v>58</v>
      </c>
      <c r="Q1191" s="1" t="s">
        <v>854</v>
      </c>
      <c r="R1191" s="1" t="s">
        <v>2831</v>
      </c>
      <c r="S1191" s="1" t="s">
        <v>1078</v>
      </c>
      <c r="T1191" s="5" t="s">
        <v>42</v>
      </c>
      <c r="U1191" s="1" t="s">
        <v>43</v>
      </c>
      <c r="V1191" s="1" t="s">
        <v>44</v>
      </c>
      <c r="W1191" s="1" t="s">
        <v>45</v>
      </c>
      <c r="X1191" s="1" t="s">
        <v>46</v>
      </c>
      <c r="Y1191" s="1" t="s">
        <v>45</v>
      </c>
      <c r="Z1191" s="1" t="s">
        <v>45</v>
      </c>
      <c r="AA1191" s="1" t="s">
        <v>51</v>
      </c>
      <c r="AB1191" s="1" t="s">
        <v>2747</v>
      </c>
      <c r="AC1191" s="1" t="s">
        <v>51</v>
      </c>
      <c r="AD1191" s="1" t="s">
        <v>45</v>
      </c>
      <c r="AE1191" s="1" t="s">
        <v>45</v>
      </c>
      <c r="AF1191" s="1" t="s">
        <v>45</v>
      </c>
    </row>
    <row r="1192" spans="1:32" ht="26.25" customHeight="1">
      <c r="A1192" s="1" t="s">
        <v>4251</v>
      </c>
      <c r="B1192" s="1" t="s">
        <v>31</v>
      </c>
      <c r="C1192" s="1" t="s">
        <v>32</v>
      </c>
      <c r="D1192" s="1" t="s">
        <v>19063</v>
      </c>
      <c r="E1192" s="1" t="s">
        <v>4380</v>
      </c>
      <c r="F1192" s="1" t="s">
        <v>18292</v>
      </c>
      <c r="G1192" s="1" t="s">
        <v>854</v>
      </c>
      <c r="H1192" s="2">
        <v>0</v>
      </c>
      <c r="I1192" s="2">
        <v>0</v>
      </c>
      <c r="J1192" s="2">
        <v>0</v>
      </c>
      <c r="K1192" s="2">
        <f t="shared" si="19"/>
        <v>0</v>
      </c>
      <c r="L1192" s="1" t="s">
        <v>4406</v>
      </c>
      <c r="M1192" s="1" t="s">
        <v>53</v>
      </c>
      <c r="N1192" s="1" t="s">
        <v>4407</v>
      </c>
      <c r="O1192" s="2">
        <v>3</v>
      </c>
      <c r="P1192" s="1" t="s">
        <v>58</v>
      </c>
      <c r="Q1192" s="1" t="s">
        <v>4408</v>
      </c>
      <c r="R1192" s="1" t="s">
        <v>2831</v>
      </c>
      <c r="S1192" s="1" t="s">
        <v>1078</v>
      </c>
      <c r="T1192" s="5" t="s">
        <v>42</v>
      </c>
      <c r="U1192" s="1" t="s">
        <v>43</v>
      </c>
      <c r="V1192" s="1" t="s">
        <v>44</v>
      </c>
      <c r="W1192" s="1" t="s">
        <v>45</v>
      </c>
      <c r="X1192" s="1" t="s">
        <v>46</v>
      </c>
      <c r="Y1192" s="1" t="s">
        <v>45</v>
      </c>
      <c r="Z1192" s="1" t="s">
        <v>45</v>
      </c>
      <c r="AA1192" s="1" t="s">
        <v>51</v>
      </c>
      <c r="AB1192" s="1" t="s">
        <v>2747</v>
      </c>
      <c r="AC1192" s="1" t="s">
        <v>971</v>
      </c>
      <c r="AD1192" s="1" t="s">
        <v>45</v>
      </c>
      <c r="AE1192" s="1" t="s">
        <v>45</v>
      </c>
      <c r="AF1192" s="1" t="s">
        <v>45</v>
      </c>
    </row>
    <row r="1193" spans="1:32" ht="26.25" customHeight="1">
      <c r="A1193" s="1" t="s">
        <v>4252</v>
      </c>
      <c r="B1193" s="1" t="s">
        <v>31</v>
      </c>
      <c r="C1193" s="1" t="s">
        <v>32</v>
      </c>
      <c r="D1193" s="1" t="s">
        <v>19063</v>
      </c>
      <c r="E1193" s="1" t="s">
        <v>4380</v>
      </c>
      <c r="F1193" s="1" t="s">
        <v>18293</v>
      </c>
      <c r="G1193" s="1" t="s">
        <v>2377</v>
      </c>
      <c r="H1193" s="2">
        <v>2</v>
      </c>
      <c r="I1193" s="2">
        <v>2</v>
      </c>
      <c r="J1193" s="2">
        <v>0</v>
      </c>
      <c r="K1193" s="2">
        <f t="shared" si="19"/>
        <v>4</v>
      </c>
      <c r="L1193" s="1" t="s">
        <v>4410</v>
      </c>
      <c r="M1193" s="1" t="s">
        <v>36</v>
      </c>
      <c r="N1193" s="1" t="s">
        <v>4386</v>
      </c>
      <c r="O1193" s="2">
        <v>5</v>
      </c>
      <c r="P1193" s="1" t="s">
        <v>58</v>
      </c>
      <c r="Q1193" s="1" t="s">
        <v>2377</v>
      </c>
      <c r="R1193" s="1" t="s">
        <v>775</v>
      </c>
      <c r="S1193" s="4" t="s">
        <v>64</v>
      </c>
      <c r="T1193" s="5" t="s">
        <v>42</v>
      </c>
      <c r="U1193" s="1" t="s">
        <v>43</v>
      </c>
      <c r="V1193" s="1" t="s">
        <v>44</v>
      </c>
      <c r="W1193" s="1" t="s">
        <v>45</v>
      </c>
      <c r="X1193" s="1" t="s">
        <v>46</v>
      </c>
      <c r="Y1193" s="1" t="s">
        <v>45</v>
      </c>
      <c r="Z1193" s="1" t="s">
        <v>45</v>
      </c>
      <c r="AA1193" s="1" t="s">
        <v>2</v>
      </c>
      <c r="AB1193" s="1" t="s">
        <v>887</v>
      </c>
      <c r="AC1193" s="1" t="s">
        <v>1</v>
      </c>
      <c r="AD1193" s="1" t="s">
        <v>45</v>
      </c>
      <c r="AE1193" s="1" t="s">
        <v>45</v>
      </c>
      <c r="AF1193" s="1" t="s">
        <v>45</v>
      </c>
    </row>
    <row r="1194" spans="1:32" ht="26.25" customHeight="1">
      <c r="A1194" s="1" t="s">
        <v>4256</v>
      </c>
      <c r="B1194" s="1" t="s">
        <v>31</v>
      </c>
      <c r="C1194" s="1" t="s">
        <v>32</v>
      </c>
      <c r="D1194" s="1" t="s">
        <v>19063</v>
      </c>
      <c r="E1194" s="1" t="s">
        <v>4380</v>
      </c>
      <c r="F1194" s="1" t="s">
        <v>18293</v>
      </c>
      <c r="G1194" s="1" t="s">
        <v>2377</v>
      </c>
      <c r="H1194" s="2">
        <v>0</v>
      </c>
      <c r="I1194" s="2">
        <v>0</v>
      </c>
      <c r="J1194" s="2">
        <v>0</v>
      </c>
      <c r="K1194" s="2">
        <f t="shared" si="19"/>
        <v>0</v>
      </c>
      <c r="L1194" s="1" t="s">
        <v>1114</v>
      </c>
      <c r="M1194" s="1" t="s">
        <v>53</v>
      </c>
      <c r="N1194" s="1" t="s">
        <v>4412</v>
      </c>
      <c r="O1194" s="2">
        <v>0</v>
      </c>
      <c r="P1194" s="1" t="s">
        <v>58</v>
      </c>
      <c r="Q1194" s="1" t="s">
        <v>2377</v>
      </c>
      <c r="R1194" s="1" t="s">
        <v>775</v>
      </c>
      <c r="S1194" s="4" t="s">
        <v>64</v>
      </c>
      <c r="T1194" s="5" t="s">
        <v>42</v>
      </c>
      <c r="U1194" s="1" t="s">
        <v>43</v>
      </c>
      <c r="V1194" s="1" t="s">
        <v>44</v>
      </c>
      <c r="W1194" s="1" t="s">
        <v>45</v>
      </c>
      <c r="X1194" s="1" t="s">
        <v>46</v>
      </c>
      <c r="Y1194" s="1" t="s">
        <v>45</v>
      </c>
      <c r="Z1194" s="1" t="s">
        <v>45</v>
      </c>
      <c r="AA1194" s="1" t="s">
        <v>45</v>
      </c>
      <c r="AB1194" s="1" t="s">
        <v>45</v>
      </c>
      <c r="AC1194" s="1" t="s">
        <v>45</v>
      </c>
      <c r="AD1194" s="1" t="s">
        <v>45</v>
      </c>
      <c r="AE1194" s="1" t="s">
        <v>45</v>
      </c>
      <c r="AF1194" s="1" t="s">
        <v>45</v>
      </c>
    </row>
    <row r="1195" spans="1:32" ht="26.25" customHeight="1">
      <c r="A1195" s="1" t="s">
        <v>4263</v>
      </c>
      <c r="B1195" s="1" t="s">
        <v>31</v>
      </c>
      <c r="C1195" s="1" t="s">
        <v>32</v>
      </c>
      <c r="D1195" s="1" t="s">
        <v>19063</v>
      </c>
      <c r="E1195" s="1" t="s">
        <v>4380</v>
      </c>
      <c r="F1195" s="1" t="s">
        <v>18294</v>
      </c>
      <c r="G1195" s="1" t="s">
        <v>4414</v>
      </c>
      <c r="H1195" s="2">
        <v>2</v>
      </c>
      <c r="I1195" s="2">
        <v>3</v>
      </c>
      <c r="J1195" s="2">
        <v>0</v>
      </c>
      <c r="K1195" s="2">
        <f t="shared" si="19"/>
        <v>5</v>
      </c>
      <c r="L1195" s="1" t="s">
        <v>4415</v>
      </c>
      <c r="M1195" s="1" t="s">
        <v>36</v>
      </c>
      <c r="N1195" s="1" t="s">
        <v>4416</v>
      </c>
      <c r="O1195" s="2">
        <v>13</v>
      </c>
      <c r="P1195" s="1" t="s">
        <v>58</v>
      </c>
      <c r="Q1195" s="1" t="s">
        <v>4414</v>
      </c>
      <c r="R1195" s="1" t="s">
        <v>4417</v>
      </c>
      <c r="S1195" s="1" t="s">
        <v>1292</v>
      </c>
      <c r="T1195" s="5" t="s">
        <v>42</v>
      </c>
      <c r="U1195" s="1" t="s">
        <v>43</v>
      </c>
      <c r="V1195" s="1" t="s">
        <v>44</v>
      </c>
      <c r="W1195" s="1" t="s">
        <v>45</v>
      </c>
      <c r="X1195" s="1" t="s">
        <v>46</v>
      </c>
      <c r="Y1195" s="1" t="s">
        <v>45</v>
      </c>
      <c r="Z1195" s="1" t="s">
        <v>45</v>
      </c>
      <c r="AA1195" s="1" t="s">
        <v>2</v>
      </c>
      <c r="AB1195" s="1" t="s">
        <v>887</v>
      </c>
      <c r="AC1195" s="7" t="s">
        <v>71</v>
      </c>
      <c r="AD1195" s="1" t="s">
        <v>45</v>
      </c>
      <c r="AE1195" s="1" t="s">
        <v>45</v>
      </c>
      <c r="AF1195" s="1" t="s">
        <v>45</v>
      </c>
    </row>
    <row r="1196" spans="1:32" ht="26.25" customHeight="1">
      <c r="A1196" s="1" t="s">
        <v>4267</v>
      </c>
      <c r="B1196" s="1" t="s">
        <v>31</v>
      </c>
      <c r="C1196" s="1" t="s">
        <v>32</v>
      </c>
      <c r="D1196" s="1" t="s">
        <v>19063</v>
      </c>
      <c r="E1196" s="1" t="s">
        <v>4380</v>
      </c>
      <c r="F1196" s="1" t="s">
        <v>18294</v>
      </c>
      <c r="G1196" s="1" t="s">
        <v>4414</v>
      </c>
      <c r="H1196" s="2">
        <v>0</v>
      </c>
      <c r="I1196" s="2">
        <v>0</v>
      </c>
      <c r="J1196" s="2">
        <v>0</v>
      </c>
      <c r="K1196" s="2">
        <f t="shared" si="19"/>
        <v>0</v>
      </c>
      <c r="L1196" s="1" t="s">
        <v>4419</v>
      </c>
      <c r="M1196" s="1" t="s">
        <v>36</v>
      </c>
      <c r="N1196" s="1" t="s">
        <v>4420</v>
      </c>
      <c r="O1196" s="2">
        <v>8</v>
      </c>
      <c r="P1196" s="1" t="s">
        <v>58</v>
      </c>
      <c r="Q1196" s="1" t="s">
        <v>4414</v>
      </c>
      <c r="R1196" s="1" t="s">
        <v>4417</v>
      </c>
      <c r="S1196" s="1" t="s">
        <v>1292</v>
      </c>
      <c r="T1196" s="5" t="s">
        <v>42</v>
      </c>
      <c r="U1196" s="1" t="s">
        <v>43</v>
      </c>
      <c r="V1196" s="1" t="s">
        <v>44</v>
      </c>
      <c r="W1196" s="1" t="s">
        <v>45</v>
      </c>
      <c r="X1196" s="1" t="s">
        <v>46</v>
      </c>
      <c r="Y1196" s="1" t="s">
        <v>45</v>
      </c>
      <c r="Z1196" s="1" t="s">
        <v>45</v>
      </c>
      <c r="AA1196" s="1" t="s">
        <v>2</v>
      </c>
      <c r="AB1196" s="1" t="s">
        <v>887</v>
      </c>
      <c r="AC1196" s="1" t="s">
        <v>51</v>
      </c>
      <c r="AD1196" s="1" t="s">
        <v>45</v>
      </c>
      <c r="AE1196" s="1" t="s">
        <v>45</v>
      </c>
      <c r="AF1196" s="1" t="s">
        <v>45</v>
      </c>
    </row>
    <row r="1197" spans="1:32" ht="26.25" customHeight="1">
      <c r="A1197" s="1" t="s">
        <v>4269</v>
      </c>
      <c r="B1197" s="1" t="s">
        <v>31</v>
      </c>
      <c r="C1197" s="1" t="s">
        <v>32</v>
      </c>
      <c r="D1197" s="1" t="s">
        <v>19063</v>
      </c>
      <c r="E1197" s="1" t="s">
        <v>4380</v>
      </c>
      <c r="F1197" s="1" t="s">
        <v>18294</v>
      </c>
      <c r="G1197" s="1" t="s">
        <v>4414</v>
      </c>
      <c r="H1197" s="2">
        <v>0</v>
      </c>
      <c r="I1197" s="2">
        <v>0</v>
      </c>
      <c r="J1197" s="2">
        <v>0</v>
      </c>
      <c r="K1197" s="2">
        <f t="shared" si="19"/>
        <v>0</v>
      </c>
      <c r="L1197" s="1" t="s">
        <v>4422</v>
      </c>
      <c r="M1197" s="1" t="s">
        <v>53</v>
      </c>
      <c r="N1197" s="1" t="s">
        <v>4423</v>
      </c>
      <c r="O1197" s="2">
        <v>1</v>
      </c>
      <c r="P1197" s="1" t="s">
        <v>58</v>
      </c>
      <c r="Q1197" s="1" t="s">
        <v>4414</v>
      </c>
      <c r="R1197" s="1" t="s">
        <v>4417</v>
      </c>
      <c r="S1197" s="1" t="s">
        <v>1292</v>
      </c>
      <c r="T1197" s="5" t="s">
        <v>42</v>
      </c>
      <c r="U1197" s="1" t="s">
        <v>43</v>
      </c>
      <c r="V1197" s="1" t="s">
        <v>44</v>
      </c>
      <c r="W1197" s="1" t="s">
        <v>45</v>
      </c>
      <c r="X1197" s="1" t="s">
        <v>46</v>
      </c>
      <c r="Y1197" s="1" t="s">
        <v>45</v>
      </c>
      <c r="Z1197" s="1" t="s">
        <v>45</v>
      </c>
      <c r="AA1197" s="1" t="s">
        <v>45</v>
      </c>
      <c r="AB1197" s="1" t="s">
        <v>45</v>
      </c>
      <c r="AC1197" s="1" t="s">
        <v>45</v>
      </c>
      <c r="AD1197" s="1" t="s">
        <v>45</v>
      </c>
      <c r="AE1197" s="1" t="s">
        <v>45</v>
      </c>
      <c r="AF1197" s="1" t="s">
        <v>45</v>
      </c>
    </row>
    <row r="1198" spans="1:32" ht="26.25" customHeight="1">
      <c r="A1198" s="1" t="s">
        <v>4272</v>
      </c>
      <c r="B1198" s="1" t="s">
        <v>31</v>
      </c>
      <c r="C1198" s="1" t="s">
        <v>32</v>
      </c>
      <c r="D1198" s="1" t="s">
        <v>19063</v>
      </c>
      <c r="E1198" s="1" t="s">
        <v>4380</v>
      </c>
      <c r="F1198" s="1" t="s">
        <v>18295</v>
      </c>
      <c r="G1198" s="1" t="s">
        <v>4425</v>
      </c>
      <c r="H1198" s="2">
        <v>2</v>
      </c>
      <c r="I1198" s="2">
        <v>2</v>
      </c>
      <c r="J1198" s="2">
        <v>0</v>
      </c>
      <c r="K1198" s="2">
        <f t="shared" si="19"/>
        <v>4</v>
      </c>
      <c r="L1198" s="1" t="s">
        <v>4426</v>
      </c>
      <c r="M1198" s="1" t="s">
        <v>36</v>
      </c>
      <c r="N1198" s="1" t="s">
        <v>4427</v>
      </c>
      <c r="O1198" s="2">
        <v>3</v>
      </c>
      <c r="P1198" s="1" t="s">
        <v>58</v>
      </c>
      <c r="Q1198" s="1" t="s">
        <v>74</v>
      </c>
      <c r="R1198" s="1" t="s">
        <v>75</v>
      </c>
      <c r="S1198" s="4" t="s">
        <v>45</v>
      </c>
      <c r="T1198" s="5" t="s">
        <v>42</v>
      </c>
      <c r="U1198" s="1" t="s">
        <v>43</v>
      </c>
      <c r="V1198" s="1" t="s">
        <v>44</v>
      </c>
      <c r="W1198" s="1" t="s">
        <v>45</v>
      </c>
      <c r="X1198" s="1" t="s">
        <v>46</v>
      </c>
      <c r="Y1198" s="1" t="s">
        <v>45</v>
      </c>
      <c r="Z1198" s="1" t="s">
        <v>45</v>
      </c>
      <c r="AA1198" s="1" t="s">
        <v>45</v>
      </c>
      <c r="AB1198" s="1" t="s">
        <v>45</v>
      </c>
      <c r="AC1198" s="1" t="s">
        <v>45</v>
      </c>
      <c r="AD1198" s="1" t="s">
        <v>45</v>
      </c>
      <c r="AE1198" s="1" t="s">
        <v>45</v>
      </c>
      <c r="AF1198" s="1" t="s">
        <v>65</v>
      </c>
    </row>
    <row r="1199" spans="1:32" ht="26.25" customHeight="1">
      <c r="A1199" s="1" t="s">
        <v>4275</v>
      </c>
      <c r="B1199" s="1" t="s">
        <v>31</v>
      </c>
      <c r="C1199" s="1" t="s">
        <v>32</v>
      </c>
      <c r="D1199" s="1" t="s">
        <v>19063</v>
      </c>
      <c r="E1199" s="1" t="s">
        <v>4380</v>
      </c>
      <c r="F1199" s="1" t="s">
        <v>17905</v>
      </c>
      <c r="G1199" s="1" t="s">
        <v>4429</v>
      </c>
      <c r="H1199" s="2">
        <v>2</v>
      </c>
      <c r="I1199" s="2">
        <v>2</v>
      </c>
      <c r="J1199" s="2">
        <v>0</v>
      </c>
      <c r="K1199" s="2">
        <f t="shared" si="19"/>
        <v>4</v>
      </c>
      <c r="L1199" s="1" t="s">
        <v>4430</v>
      </c>
      <c r="M1199" s="1" t="s">
        <v>53</v>
      </c>
      <c r="N1199" s="1" t="s">
        <v>562</v>
      </c>
      <c r="O1199" s="2">
        <v>15</v>
      </c>
      <c r="P1199" s="1" t="s">
        <v>58</v>
      </c>
      <c r="Q1199" s="1" t="s">
        <v>4429</v>
      </c>
      <c r="R1199" s="1" t="s">
        <v>3834</v>
      </c>
      <c r="S1199" s="1" t="s">
        <v>1292</v>
      </c>
      <c r="T1199" s="5" t="s">
        <v>42</v>
      </c>
      <c r="U1199" s="1" t="s">
        <v>43</v>
      </c>
      <c r="V1199" s="1" t="s">
        <v>44</v>
      </c>
      <c r="W1199" s="1" t="s">
        <v>45</v>
      </c>
      <c r="X1199" s="1" t="s">
        <v>46</v>
      </c>
      <c r="Y1199" s="1" t="s">
        <v>45</v>
      </c>
      <c r="Z1199" s="1" t="s">
        <v>45</v>
      </c>
      <c r="AA1199" s="1" t="s">
        <v>51</v>
      </c>
      <c r="AB1199" s="1" t="s">
        <v>18066</v>
      </c>
      <c r="AC1199" s="1" t="s">
        <v>55</v>
      </c>
      <c r="AD1199" s="1" t="s">
        <v>45</v>
      </c>
      <c r="AE1199" s="1" t="s">
        <v>45</v>
      </c>
      <c r="AF1199" s="1" t="s">
        <v>45</v>
      </c>
    </row>
    <row r="1200" spans="1:32" ht="26.25" customHeight="1">
      <c r="A1200" s="1" t="s">
        <v>4281</v>
      </c>
      <c r="B1200" s="1" t="s">
        <v>31</v>
      </c>
      <c r="C1200" s="1" t="s">
        <v>32</v>
      </c>
      <c r="D1200" s="1" t="s">
        <v>19063</v>
      </c>
      <c r="E1200" s="1" t="s">
        <v>4380</v>
      </c>
      <c r="F1200" s="1" t="s">
        <v>17906</v>
      </c>
      <c r="G1200" s="1" t="s">
        <v>235</v>
      </c>
      <c r="H1200" s="2">
        <v>3</v>
      </c>
      <c r="I1200" s="2">
        <v>1</v>
      </c>
      <c r="J1200" s="2">
        <v>0</v>
      </c>
      <c r="K1200" s="2">
        <f t="shared" si="19"/>
        <v>4</v>
      </c>
      <c r="L1200" s="1" t="s">
        <v>364</v>
      </c>
      <c r="M1200" s="1" t="s">
        <v>53</v>
      </c>
      <c r="N1200" s="1" t="s">
        <v>4433</v>
      </c>
      <c r="O1200" s="2">
        <v>9</v>
      </c>
      <c r="P1200" s="1" t="s">
        <v>58</v>
      </c>
      <c r="Q1200" s="1" t="s">
        <v>235</v>
      </c>
      <c r="R1200" s="1" t="s">
        <v>4434</v>
      </c>
      <c r="S1200" s="1" t="s">
        <v>1292</v>
      </c>
      <c r="T1200" s="5" t="s">
        <v>42</v>
      </c>
      <c r="U1200" s="1" t="s">
        <v>43</v>
      </c>
      <c r="V1200" s="1" t="s">
        <v>44</v>
      </c>
      <c r="W1200" s="1" t="s">
        <v>45</v>
      </c>
      <c r="X1200" s="1" t="s">
        <v>46</v>
      </c>
      <c r="Y1200" s="1" t="s">
        <v>45</v>
      </c>
      <c r="Z1200" s="1" t="s">
        <v>45</v>
      </c>
      <c r="AA1200" s="1" t="s">
        <v>51</v>
      </c>
      <c r="AB1200" s="1" t="s">
        <v>18066</v>
      </c>
      <c r="AC1200" s="1" t="s">
        <v>51</v>
      </c>
      <c r="AD1200" s="1" t="s">
        <v>45</v>
      </c>
      <c r="AE1200" s="1" t="s">
        <v>45</v>
      </c>
      <c r="AF1200" s="1" t="s">
        <v>45</v>
      </c>
    </row>
    <row r="1201" spans="1:32" ht="26.25" customHeight="1">
      <c r="A1201" s="1" t="s">
        <v>19112</v>
      </c>
      <c r="B1201" s="1" t="s">
        <v>31</v>
      </c>
      <c r="C1201" s="1" t="s">
        <v>32</v>
      </c>
      <c r="D1201" s="1" t="s">
        <v>19063</v>
      </c>
      <c r="E1201" s="1" t="s">
        <v>4380</v>
      </c>
      <c r="F1201" s="1" t="s">
        <v>17906</v>
      </c>
      <c r="G1201" s="1" t="s">
        <v>235</v>
      </c>
      <c r="H1201" s="2">
        <v>0</v>
      </c>
      <c r="I1201" s="2">
        <v>0</v>
      </c>
      <c r="J1201" s="2">
        <v>0</v>
      </c>
      <c r="K1201" s="2">
        <f t="shared" si="19"/>
        <v>0</v>
      </c>
      <c r="L1201" s="1" t="s">
        <v>4436</v>
      </c>
      <c r="M1201" s="1" t="s">
        <v>53</v>
      </c>
      <c r="N1201" s="1" t="s">
        <v>4437</v>
      </c>
      <c r="O1201" s="2">
        <v>1</v>
      </c>
      <c r="P1201" s="1" t="s">
        <v>58</v>
      </c>
      <c r="Q1201" s="1" t="s">
        <v>235</v>
      </c>
      <c r="R1201" s="1" t="s">
        <v>4434</v>
      </c>
      <c r="S1201" s="1" t="s">
        <v>1292</v>
      </c>
      <c r="T1201" s="5" t="s">
        <v>42</v>
      </c>
      <c r="U1201" s="1" t="s">
        <v>43</v>
      </c>
      <c r="V1201" s="1" t="s">
        <v>44</v>
      </c>
      <c r="W1201" s="1" t="s">
        <v>45</v>
      </c>
      <c r="X1201" s="1" t="s">
        <v>46</v>
      </c>
      <c r="Y1201" s="1" t="s">
        <v>45</v>
      </c>
      <c r="Z1201" s="1" t="s">
        <v>45</v>
      </c>
      <c r="AA1201" s="1" t="s">
        <v>45</v>
      </c>
      <c r="AB1201" s="1" t="s">
        <v>45</v>
      </c>
      <c r="AC1201" s="1" t="s">
        <v>45</v>
      </c>
      <c r="AD1201" s="1" t="s">
        <v>45</v>
      </c>
      <c r="AE1201" s="1" t="s">
        <v>45</v>
      </c>
      <c r="AF1201" s="1" t="s">
        <v>45</v>
      </c>
    </row>
    <row r="1202" spans="1:32" ht="26.25" customHeight="1">
      <c r="A1202" s="1" t="s">
        <v>4286</v>
      </c>
      <c r="B1202" s="1" t="s">
        <v>31</v>
      </c>
      <c r="C1202" s="1" t="s">
        <v>32</v>
      </c>
      <c r="D1202" s="1" t="s">
        <v>19063</v>
      </c>
      <c r="E1202" s="1" t="s">
        <v>4380</v>
      </c>
      <c r="F1202" s="1" t="s">
        <v>18296</v>
      </c>
      <c r="G1202" s="1" t="s">
        <v>931</v>
      </c>
      <c r="H1202" s="2">
        <v>6</v>
      </c>
      <c r="I1202" s="2">
        <v>3</v>
      </c>
      <c r="J1202" s="2">
        <v>0</v>
      </c>
      <c r="K1202" s="2">
        <f t="shared" si="19"/>
        <v>9</v>
      </c>
      <c r="L1202" s="1" t="s">
        <v>235</v>
      </c>
      <c r="M1202" s="1" t="s">
        <v>53</v>
      </c>
      <c r="N1202" s="1" t="s">
        <v>4439</v>
      </c>
      <c r="O1202" s="2">
        <v>9</v>
      </c>
      <c r="P1202" s="1" t="s">
        <v>58</v>
      </c>
      <c r="Q1202" s="1" t="s">
        <v>931</v>
      </c>
      <c r="R1202" s="1" t="s">
        <v>122</v>
      </c>
      <c r="S1202" s="1" t="s">
        <v>607</v>
      </c>
      <c r="T1202" s="5" t="s">
        <v>42</v>
      </c>
      <c r="U1202" s="1" t="s">
        <v>117</v>
      </c>
      <c r="V1202" s="1" t="s">
        <v>44</v>
      </c>
      <c r="W1202" s="1" t="s">
        <v>45</v>
      </c>
      <c r="X1202" s="1" t="s">
        <v>46</v>
      </c>
      <c r="Y1202" s="1" t="s">
        <v>45</v>
      </c>
      <c r="Z1202" s="1" t="s">
        <v>45</v>
      </c>
      <c r="AA1202" s="1" t="s">
        <v>1</v>
      </c>
      <c r="AB1202" s="1" t="s">
        <v>32</v>
      </c>
      <c r="AC1202" s="1" t="s">
        <v>3</v>
      </c>
      <c r="AD1202" s="1" t="s">
        <v>45</v>
      </c>
      <c r="AE1202" s="1" t="s">
        <v>45</v>
      </c>
      <c r="AF1202" s="1" t="s">
        <v>45</v>
      </c>
    </row>
    <row r="1203" spans="1:32" ht="26.25" customHeight="1">
      <c r="A1203" s="1" t="s">
        <v>4292</v>
      </c>
      <c r="B1203" s="1" t="s">
        <v>31</v>
      </c>
      <c r="C1203" s="1" t="s">
        <v>32</v>
      </c>
      <c r="D1203" s="1" t="s">
        <v>19063</v>
      </c>
      <c r="E1203" s="1" t="s">
        <v>4380</v>
      </c>
      <c r="F1203" s="1" t="s">
        <v>18296</v>
      </c>
      <c r="G1203" s="1" t="s">
        <v>931</v>
      </c>
      <c r="H1203" s="2">
        <v>0</v>
      </c>
      <c r="I1203" s="2">
        <v>0</v>
      </c>
      <c r="J1203" s="2">
        <v>0</v>
      </c>
      <c r="K1203" s="2">
        <f t="shared" si="19"/>
        <v>0</v>
      </c>
      <c r="L1203" s="1" t="s">
        <v>531</v>
      </c>
      <c r="M1203" s="1" t="s">
        <v>53</v>
      </c>
      <c r="N1203" s="1" t="s">
        <v>4441</v>
      </c>
      <c r="O1203" s="2">
        <v>5</v>
      </c>
      <c r="P1203" s="1" t="s">
        <v>58</v>
      </c>
      <c r="Q1203" s="1" t="s">
        <v>931</v>
      </c>
      <c r="R1203" s="1" t="s">
        <v>122</v>
      </c>
      <c r="S1203" s="1" t="s">
        <v>607</v>
      </c>
      <c r="T1203" s="5" t="s">
        <v>42</v>
      </c>
      <c r="U1203" s="1" t="s">
        <v>117</v>
      </c>
      <c r="V1203" s="1" t="s">
        <v>44</v>
      </c>
      <c r="W1203" s="1" t="s">
        <v>45</v>
      </c>
      <c r="X1203" s="1" t="s">
        <v>46</v>
      </c>
      <c r="Y1203" s="1" t="s">
        <v>45</v>
      </c>
      <c r="Z1203" s="1" t="s">
        <v>45</v>
      </c>
      <c r="AA1203" s="1" t="s">
        <v>1</v>
      </c>
      <c r="AB1203" s="1" t="s">
        <v>32</v>
      </c>
      <c r="AC1203" s="1" t="s">
        <v>971</v>
      </c>
      <c r="AD1203" s="1" t="s">
        <v>45</v>
      </c>
      <c r="AE1203" s="1" t="s">
        <v>45</v>
      </c>
      <c r="AF1203" s="1" t="s">
        <v>45</v>
      </c>
    </row>
    <row r="1204" spans="1:32" ht="26.25" customHeight="1">
      <c r="A1204" s="1" t="s">
        <v>4297</v>
      </c>
      <c r="B1204" s="1" t="s">
        <v>31</v>
      </c>
      <c r="C1204" s="1" t="s">
        <v>32</v>
      </c>
      <c r="D1204" s="1" t="s">
        <v>19063</v>
      </c>
      <c r="E1204" s="1" t="s">
        <v>4380</v>
      </c>
      <c r="F1204" s="1" t="s">
        <v>18296</v>
      </c>
      <c r="G1204" s="1" t="s">
        <v>931</v>
      </c>
      <c r="H1204" s="2">
        <v>0</v>
      </c>
      <c r="I1204" s="2">
        <v>0</v>
      </c>
      <c r="J1204" s="2">
        <v>0</v>
      </c>
      <c r="K1204" s="2">
        <f t="shared" si="19"/>
        <v>0</v>
      </c>
      <c r="L1204" s="1" t="s">
        <v>2818</v>
      </c>
      <c r="M1204" s="1" t="s">
        <v>53</v>
      </c>
      <c r="N1204" s="1" t="s">
        <v>4443</v>
      </c>
      <c r="O1204" s="2">
        <v>12</v>
      </c>
      <c r="P1204" s="1" t="s">
        <v>58</v>
      </c>
      <c r="Q1204" s="1" t="s">
        <v>4444</v>
      </c>
      <c r="R1204" s="1" t="s">
        <v>1598</v>
      </c>
      <c r="S1204" s="1" t="s">
        <v>1292</v>
      </c>
      <c r="T1204" s="5" t="s">
        <v>42</v>
      </c>
      <c r="U1204" s="1" t="s">
        <v>117</v>
      </c>
      <c r="V1204" s="1" t="s">
        <v>44</v>
      </c>
      <c r="W1204" s="1" t="s">
        <v>45</v>
      </c>
      <c r="X1204" s="1" t="s">
        <v>46</v>
      </c>
      <c r="Y1204" s="1" t="s">
        <v>45</v>
      </c>
      <c r="Z1204" s="1" t="s">
        <v>45</v>
      </c>
      <c r="AA1204" s="1" t="s">
        <v>1</v>
      </c>
      <c r="AB1204" s="1" t="s">
        <v>32</v>
      </c>
      <c r="AC1204" s="1" t="s">
        <v>71</v>
      </c>
      <c r="AD1204" s="1" t="s">
        <v>45</v>
      </c>
      <c r="AE1204" s="1" t="s">
        <v>45</v>
      </c>
      <c r="AF1204" s="1" t="s">
        <v>45</v>
      </c>
    </row>
    <row r="1205" spans="1:32" ht="26.25" customHeight="1">
      <c r="A1205" s="1" t="s">
        <v>4302</v>
      </c>
      <c r="B1205" s="1" t="s">
        <v>31</v>
      </c>
      <c r="C1205" s="1" t="s">
        <v>32</v>
      </c>
      <c r="D1205" s="1" t="s">
        <v>19063</v>
      </c>
      <c r="E1205" s="1" t="s">
        <v>4380</v>
      </c>
      <c r="F1205" s="1" t="s">
        <v>18296</v>
      </c>
      <c r="G1205" s="1" t="s">
        <v>931</v>
      </c>
      <c r="H1205" s="2">
        <v>0</v>
      </c>
      <c r="I1205" s="2">
        <v>0</v>
      </c>
      <c r="J1205" s="2">
        <v>0</v>
      </c>
      <c r="K1205" s="2">
        <f t="shared" si="19"/>
        <v>0</v>
      </c>
      <c r="L1205" s="1" t="s">
        <v>3294</v>
      </c>
      <c r="M1205" s="1" t="s">
        <v>53</v>
      </c>
      <c r="N1205" s="1" t="s">
        <v>3507</v>
      </c>
      <c r="O1205" s="2">
        <v>11</v>
      </c>
      <c r="P1205" s="1" t="s">
        <v>58</v>
      </c>
      <c r="Q1205" s="1" t="s">
        <v>4444</v>
      </c>
      <c r="R1205" s="1" t="s">
        <v>1598</v>
      </c>
      <c r="S1205" s="1" t="s">
        <v>1292</v>
      </c>
      <c r="T1205" s="5" t="s">
        <v>42</v>
      </c>
      <c r="U1205" s="1" t="s">
        <v>117</v>
      </c>
      <c r="V1205" s="1" t="s">
        <v>44</v>
      </c>
      <c r="W1205" s="1" t="s">
        <v>45</v>
      </c>
      <c r="X1205" s="1" t="s">
        <v>46</v>
      </c>
      <c r="Y1205" s="1" t="s">
        <v>45</v>
      </c>
      <c r="Z1205" s="1" t="s">
        <v>45</v>
      </c>
      <c r="AA1205" s="1" t="s">
        <v>28</v>
      </c>
      <c r="AB1205" s="1" t="s">
        <v>18047</v>
      </c>
      <c r="AC1205" s="1" t="s">
        <v>65</v>
      </c>
      <c r="AD1205" s="1" t="s">
        <v>45</v>
      </c>
      <c r="AE1205" s="1" t="s">
        <v>45</v>
      </c>
      <c r="AF1205" s="1" t="s">
        <v>45</v>
      </c>
    </row>
    <row r="1206" spans="1:32" ht="26.25" customHeight="1">
      <c r="A1206" s="1" t="s">
        <v>4307</v>
      </c>
      <c r="B1206" s="1" t="s">
        <v>31</v>
      </c>
      <c r="C1206" s="1" t="s">
        <v>32</v>
      </c>
      <c r="D1206" s="1" t="s">
        <v>19063</v>
      </c>
      <c r="E1206" s="1" t="s">
        <v>4380</v>
      </c>
      <c r="F1206" s="1" t="s">
        <v>18296</v>
      </c>
      <c r="G1206" s="1" t="s">
        <v>931</v>
      </c>
      <c r="H1206" s="2">
        <v>0</v>
      </c>
      <c r="I1206" s="2">
        <v>0</v>
      </c>
      <c r="J1206" s="2">
        <v>0</v>
      </c>
      <c r="K1206" s="2">
        <f t="shared" si="19"/>
        <v>0</v>
      </c>
      <c r="L1206" s="1" t="s">
        <v>3260</v>
      </c>
      <c r="M1206" s="1" t="s">
        <v>36</v>
      </c>
      <c r="N1206" s="1" t="s">
        <v>4447</v>
      </c>
      <c r="O1206" s="2">
        <v>5</v>
      </c>
      <c r="P1206" s="1" t="s">
        <v>58</v>
      </c>
      <c r="Q1206" s="1" t="s">
        <v>4444</v>
      </c>
      <c r="R1206" s="1" t="s">
        <v>1598</v>
      </c>
      <c r="S1206" s="1" t="s">
        <v>1292</v>
      </c>
      <c r="T1206" s="5" t="s">
        <v>42</v>
      </c>
      <c r="U1206" s="1" t="s">
        <v>117</v>
      </c>
      <c r="V1206" s="1" t="s">
        <v>44</v>
      </c>
      <c r="W1206" s="1" t="s">
        <v>45</v>
      </c>
      <c r="X1206" s="1" t="s">
        <v>46</v>
      </c>
      <c r="Y1206" s="1" t="s">
        <v>45</v>
      </c>
      <c r="Z1206" s="1" t="s">
        <v>45</v>
      </c>
      <c r="AA1206" s="1" t="s">
        <v>1</v>
      </c>
      <c r="AB1206" s="1" t="s">
        <v>32</v>
      </c>
      <c r="AC1206" s="1" t="s">
        <v>1</v>
      </c>
      <c r="AD1206" s="1" t="s">
        <v>45</v>
      </c>
      <c r="AE1206" s="1" t="s">
        <v>45</v>
      </c>
      <c r="AF1206" s="1" t="s">
        <v>45</v>
      </c>
    </row>
    <row r="1207" spans="1:32" ht="26.25" customHeight="1">
      <c r="A1207" s="1" t="s">
        <v>4313</v>
      </c>
      <c r="B1207" s="1" t="s">
        <v>31</v>
      </c>
      <c r="C1207" s="1" t="s">
        <v>32</v>
      </c>
      <c r="D1207" s="1" t="s">
        <v>19063</v>
      </c>
      <c r="E1207" s="1" t="s">
        <v>4380</v>
      </c>
      <c r="F1207" s="1" t="s">
        <v>18297</v>
      </c>
      <c r="G1207" s="1" t="s">
        <v>4449</v>
      </c>
      <c r="H1207" s="2">
        <v>2</v>
      </c>
      <c r="I1207" s="2">
        <v>2</v>
      </c>
      <c r="J1207" s="2">
        <v>0</v>
      </c>
      <c r="K1207" s="2">
        <f t="shared" si="19"/>
        <v>4</v>
      </c>
      <c r="L1207" s="1" t="s">
        <v>205</v>
      </c>
      <c r="M1207" s="1" t="s">
        <v>36</v>
      </c>
      <c r="N1207" s="1" t="s">
        <v>4450</v>
      </c>
      <c r="O1207" s="2">
        <v>15</v>
      </c>
      <c r="P1207" s="1" t="s">
        <v>58</v>
      </c>
      <c r="Q1207" s="1" t="s">
        <v>4451</v>
      </c>
      <c r="R1207" s="1" t="s">
        <v>4452</v>
      </c>
      <c r="S1207" s="1" t="s">
        <v>1292</v>
      </c>
      <c r="T1207" s="5" t="s">
        <v>42</v>
      </c>
      <c r="U1207" s="1" t="s">
        <v>43</v>
      </c>
      <c r="V1207" s="1" t="s">
        <v>44</v>
      </c>
      <c r="W1207" s="1" t="s">
        <v>45</v>
      </c>
      <c r="X1207" s="1" t="s">
        <v>46</v>
      </c>
      <c r="Y1207" s="1" t="s">
        <v>45</v>
      </c>
      <c r="Z1207" s="1" t="s">
        <v>45</v>
      </c>
      <c r="AA1207" s="1" t="s">
        <v>2</v>
      </c>
      <c r="AB1207" s="1" t="s">
        <v>18059</v>
      </c>
      <c r="AC1207" s="1" t="s">
        <v>55</v>
      </c>
      <c r="AD1207" s="1" t="s">
        <v>45</v>
      </c>
      <c r="AE1207" s="1" t="s">
        <v>45</v>
      </c>
      <c r="AF1207" s="1" t="s">
        <v>45</v>
      </c>
    </row>
    <row r="1208" spans="1:32" ht="26.25" customHeight="1">
      <c r="A1208" s="1" t="s">
        <v>4318</v>
      </c>
      <c r="B1208" s="1" t="s">
        <v>31</v>
      </c>
      <c r="C1208" s="1" t="s">
        <v>32</v>
      </c>
      <c r="D1208" s="1" t="s">
        <v>19063</v>
      </c>
      <c r="E1208" s="1" t="s">
        <v>4380</v>
      </c>
      <c r="F1208" s="1" t="s">
        <v>18297</v>
      </c>
      <c r="G1208" s="1" t="s">
        <v>4449</v>
      </c>
      <c r="H1208" s="2">
        <v>0</v>
      </c>
      <c r="I1208" s="2">
        <v>0</v>
      </c>
      <c r="J1208" s="2">
        <v>0</v>
      </c>
      <c r="K1208" s="2">
        <f t="shared" si="19"/>
        <v>0</v>
      </c>
      <c r="L1208" s="1" t="s">
        <v>527</v>
      </c>
      <c r="M1208" s="1" t="s">
        <v>53</v>
      </c>
      <c r="N1208" s="1" t="s">
        <v>4454</v>
      </c>
      <c r="O1208" s="2">
        <v>11</v>
      </c>
      <c r="P1208" s="1" t="s">
        <v>58</v>
      </c>
      <c r="Q1208" s="1" t="s">
        <v>4455</v>
      </c>
      <c r="R1208" s="1" t="s">
        <v>4452</v>
      </c>
      <c r="S1208" s="1" t="s">
        <v>1292</v>
      </c>
      <c r="T1208" s="5" t="s">
        <v>42</v>
      </c>
      <c r="U1208" s="1" t="s">
        <v>43</v>
      </c>
      <c r="V1208" s="1" t="s">
        <v>44</v>
      </c>
      <c r="W1208" s="1" t="s">
        <v>45</v>
      </c>
      <c r="X1208" s="1" t="s">
        <v>46</v>
      </c>
      <c r="Y1208" s="1" t="s">
        <v>45</v>
      </c>
      <c r="Z1208" s="1" t="s">
        <v>45</v>
      </c>
      <c r="AA1208" s="1" t="s">
        <v>1</v>
      </c>
      <c r="AB1208" s="1" t="s">
        <v>32</v>
      </c>
      <c r="AC1208" s="5" t="s">
        <v>3</v>
      </c>
      <c r="AD1208" s="1" t="s">
        <v>45</v>
      </c>
      <c r="AE1208" s="1" t="s">
        <v>45</v>
      </c>
      <c r="AF1208" s="1" t="s">
        <v>45</v>
      </c>
    </row>
    <row r="1209" spans="1:32" ht="26.25" customHeight="1">
      <c r="A1209" s="1" t="s">
        <v>4322</v>
      </c>
      <c r="B1209" s="1" t="s">
        <v>31</v>
      </c>
      <c r="C1209" s="1" t="s">
        <v>32</v>
      </c>
      <c r="D1209" s="1" t="s">
        <v>19063</v>
      </c>
      <c r="E1209" s="1" t="s">
        <v>4380</v>
      </c>
      <c r="F1209" s="1" t="s">
        <v>18298</v>
      </c>
      <c r="G1209" s="1" t="s">
        <v>376</v>
      </c>
      <c r="H1209" s="2">
        <v>2</v>
      </c>
      <c r="I1209" s="2">
        <v>1</v>
      </c>
      <c r="J1209" s="2">
        <v>0</v>
      </c>
      <c r="K1209" s="2">
        <f t="shared" si="19"/>
        <v>3</v>
      </c>
      <c r="L1209" s="1" t="s">
        <v>4457</v>
      </c>
      <c r="M1209" s="1" t="s">
        <v>53</v>
      </c>
      <c r="N1209" s="1" t="s">
        <v>1290</v>
      </c>
      <c r="O1209" s="2">
        <v>13</v>
      </c>
      <c r="P1209" s="1" t="s">
        <v>58</v>
      </c>
      <c r="Q1209" s="1" t="s">
        <v>376</v>
      </c>
      <c r="R1209" s="1" t="s">
        <v>4458</v>
      </c>
      <c r="S1209" s="4" t="s">
        <v>41</v>
      </c>
      <c r="T1209" s="5" t="s">
        <v>42</v>
      </c>
      <c r="U1209" s="1" t="s">
        <v>43</v>
      </c>
      <c r="V1209" s="1" t="s">
        <v>44</v>
      </c>
      <c r="W1209" s="1" t="s">
        <v>45</v>
      </c>
      <c r="X1209" s="1" t="s">
        <v>46</v>
      </c>
      <c r="Y1209" s="1" t="s">
        <v>45</v>
      </c>
      <c r="Z1209" s="1" t="s">
        <v>45</v>
      </c>
      <c r="AA1209" s="1" t="s">
        <v>51</v>
      </c>
      <c r="AB1209" s="1" t="s">
        <v>6505</v>
      </c>
      <c r="AC1209" s="7" t="s">
        <v>71</v>
      </c>
      <c r="AD1209" s="1" t="s">
        <v>45</v>
      </c>
      <c r="AE1209" s="1" t="s">
        <v>45</v>
      </c>
      <c r="AF1209" s="1" t="s">
        <v>45</v>
      </c>
    </row>
    <row r="1210" spans="1:32" ht="26.25" customHeight="1">
      <c r="A1210" s="1" t="s">
        <v>4324</v>
      </c>
      <c r="B1210" s="1" t="s">
        <v>31</v>
      </c>
      <c r="C1210" s="1" t="s">
        <v>32</v>
      </c>
      <c r="D1210" s="1" t="s">
        <v>19063</v>
      </c>
      <c r="E1210" s="1" t="s">
        <v>4380</v>
      </c>
      <c r="F1210" s="1" t="s">
        <v>18299</v>
      </c>
      <c r="G1210" s="1" t="s">
        <v>4460</v>
      </c>
      <c r="H1210" s="2">
        <v>3</v>
      </c>
      <c r="I1210" s="2">
        <v>1</v>
      </c>
      <c r="J1210" s="2">
        <v>0</v>
      </c>
      <c r="K1210" s="2">
        <f t="shared" si="19"/>
        <v>4</v>
      </c>
      <c r="L1210" s="1" t="s">
        <v>4461</v>
      </c>
      <c r="M1210" s="1" t="s">
        <v>53</v>
      </c>
      <c r="N1210" s="1" t="s">
        <v>1752</v>
      </c>
      <c r="O1210" s="2">
        <v>0</v>
      </c>
      <c r="P1210" s="1" t="s">
        <v>58</v>
      </c>
      <c r="Q1210" s="1" t="s">
        <v>4460</v>
      </c>
      <c r="R1210" s="1" t="s">
        <v>4462</v>
      </c>
      <c r="S1210" s="1" t="s">
        <v>2620</v>
      </c>
      <c r="T1210" s="5" t="s">
        <v>42</v>
      </c>
      <c r="U1210" s="1" t="s">
        <v>43</v>
      </c>
      <c r="V1210" s="1" t="s">
        <v>44</v>
      </c>
      <c r="W1210" s="1" t="s">
        <v>45</v>
      </c>
      <c r="X1210" s="1" t="s">
        <v>46</v>
      </c>
      <c r="Y1210" s="1" t="s">
        <v>45</v>
      </c>
      <c r="Z1210" s="1" t="s">
        <v>45</v>
      </c>
      <c r="AA1210" s="1" t="s">
        <v>45</v>
      </c>
      <c r="AB1210" s="1" t="s">
        <v>45</v>
      </c>
      <c r="AC1210" s="1" t="s">
        <v>45</v>
      </c>
      <c r="AD1210" s="1" t="s">
        <v>45</v>
      </c>
      <c r="AE1210" s="1" t="s">
        <v>45</v>
      </c>
      <c r="AF1210" s="1" t="s">
        <v>45</v>
      </c>
    </row>
    <row r="1211" spans="1:32" ht="26.25" customHeight="1">
      <c r="A1211" s="1" t="s">
        <v>4327</v>
      </c>
      <c r="B1211" s="1" t="s">
        <v>31</v>
      </c>
      <c r="C1211" s="1" t="s">
        <v>32</v>
      </c>
      <c r="D1211" s="1" t="s">
        <v>19063</v>
      </c>
      <c r="E1211" s="1" t="s">
        <v>4380</v>
      </c>
      <c r="F1211" s="1" t="s">
        <v>18299</v>
      </c>
      <c r="G1211" s="1" t="s">
        <v>4460</v>
      </c>
      <c r="H1211" s="2">
        <v>0</v>
      </c>
      <c r="I1211" s="2">
        <v>0</v>
      </c>
      <c r="J1211" s="2">
        <v>0</v>
      </c>
      <c r="K1211" s="2">
        <f t="shared" si="19"/>
        <v>0</v>
      </c>
      <c r="L1211" s="1" t="s">
        <v>4464</v>
      </c>
      <c r="M1211" s="1" t="s">
        <v>53</v>
      </c>
      <c r="N1211" s="1" t="s">
        <v>4465</v>
      </c>
      <c r="O1211" s="2">
        <v>2</v>
      </c>
      <c r="P1211" s="1" t="s">
        <v>58</v>
      </c>
      <c r="Q1211" s="1" t="s">
        <v>4460</v>
      </c>
      <c r="R1211" s="1" t="s">
        <v>4462</v>
      </c>
      <c r="S1211" s="1" t="s">
        <v>2620</v>
      </c>
      <c r="T1211" s="5" t="s">
        <v>42</v>
      </c>
      <c r="U1211" s="1" t="s">
        <v>43</v>
      </c>
      <c r="V1211" s="1" t="s">
        <v>44</v>
      </c>
      <c r="W1211" s="1" t="s">
        <v>45</v>
      </c>
      <c r="X1211" s="1" t="s">
        <v>46</v>
      </c>
      <c r="Y1211" s="1" t="s">
        <v>45</v>
      </c>
      <c r="Z1211" s="1" t="s">
        <v>45</v>
      </c>
      <c r="AA1211" s="1" t="s">
        <v>45</v>
      </c>
      <c r="AB1211" s="1" t="s">
        <v>45</v>
      </c>
      <c r="AC1211" s="1" t="s">
        <v>45</v>
      </c>
      <c r="AD1211" s="1" t="s">
        <v>45</v>
      </c>
      <c r="AE1211" s="1" t="s">
        <v>45</v>
      </c>
      <c r="AF1211" s="1" t="s">
        <v>45</v>
      </c>
    </row>
    <row r="1212" spans="1:32" ht="26.25" customHeight="1">
      <c r="A1212" s="1" t="s">
        <v>4332</v>
      </c>
      <c r="B1212" s="1" t="s">
        <v>31</v>
      </c>
      <c r="C1212" s="1" t="s">
        <v>32</v>
      </c>
      <c r="D1212" s="1" t="s">
        <v>19063</v>
      </c>
      <c r="E1212" s="1" t="s">
        <v>4380</v>
      </c>
      <c r="F1212" s="1" t="s">
        <v>18300</v>
      </c>
      <c r="G1212" s="1" t="s">
        <v>3028</v>
      </c>
      <c r="H1212" s="2">
        <v>1</v>
      </c>
      <c r="I1212" s="2">
        <v>2</v>
      </c>
      <c r="J1212" s="2">
        <v>0</v>
      </c>
      <c r="K1212" s="2">
        <f t="shared" si="19"/>
        <v>3</v>
      </c>
      <c r="L1212" s="1" t="s">
        <v>1263</v>
      </c>
      <c r="M1212" s="1" t="s">
        <v>36</v>
      </c>
      <c r="N1212" s="1" t="s">
        <v>4467</v>
      </c>
      <c r="O1212" s="2">
        <v>2</v>
      </c>
      <c r="P1212" s="1" t="s">
        <v>58</v>
      </c>
      <c r="Q1212" s="1" t="s">
        <v>4468</v>
      </c>
      <c r="R1212" s="1" t="s">
        <v>4469</v>
      </c>
      <c r="S1212" s="4" t="s">
        <v>41</v>
      </c>
      <c r="T1212" s="5" t="s">
        <v>42</v>
      </c>
      <c r="U1212" s="1" t="s">
        <v>829</v>
      </c>
      <c r="V1212" s="1" t="s">
        <v>44</v>
      </c>
      <c r="W1212" s="1" t="s">
        <v>45</v>
      </c>
      <c r="X1212" s="1" t="s">
        <v>46</v>
      </c>
      <c r="Y1212" s="1" t="s">
        <v>45</v>
      </c>
      <c r="Z1212" s="1" t="s">
        <v>45</v>
      </c>
      <c r="AA1212" s="1" t="s">
        <v>45</v>
      </c>
      <c r="AB1212" s="1" t="s">
        <v>45</v>
      </c>
      <c r="AC1212" s="1" t="s">
        <v>45</v>
      </c>
      <c r="AD1212" s="1" t="s">
        <v>45</v>
      </c>
      <c r="AE1212" s="1" t="s">
        <v>45</v>
      </c>
      <c r="AF1212" s="1" t="s">
        <v>45</v>
      </c>
    </row>
    <row r="1213" spans="1:32" ht="26.25" customHeight="1">
      <c r="A1213" s="1" t="s">
        <v>4335</v>
      </c>
      <c r="B1213" s="1" t="s">
        <v>31</v>
      </c>
      <c r="C1213" s="1" t="s">
        <v>32</v>
      </c>
      <c r="D1213" s="1" t="s">
        <v>19063</v>
      </c>
      <c r="E1213" s="1" t="s">
        <v>4380</v>
      </c>
      <c r="F1213" s="1" t="s">
        <v>18301</v>
      </c>
      <c r="G1213" s="1" t="s">
        <v>4471</v>
      </c>
      <c r="H1213" s="2">
        <v>3</v>
      </c>
      <c r="I1213" s="2">
        <v>1</v>
      </c>
      <c r="J1213" s="2">
        <v>0</v>
      </c>
      <c r="K1213" s="2">
        <f t="shared" si="19"/>
        <v>4</v>
      </c>
      <c r="L1213" s="1" t="s">
        <v>2661</v>
      </c>
      <c r="M1213" s="1" t="s">
        <v>53</v>
      </c>
      <c r="N1213" s="1" t="s">
        <v>4472</v>
      </c>
      <c r="O1213" s="2">
        <v>10</v>
      </c>
      <c r="P1213" s="1" t="s">
        <v>58</v>
      </c>
      <c r="Q1213" s="1" t="s">
        <v>4473</v>
      </c>
      <c r="R1213" s="1" t="s">
        <v>4474</v>
      </c>
      <c r="S1213" s="4" t="s">
        <v>64</v>
      </c>
      <c r="T1213" s="5" t="s">
        <v>42</v>
      </c>
      <c r="U1213" s="1" t="s">
        <v>43</v>
      </c>
      <c r="V1213" s="1" t="s">
        <v>44</v>
      </c>
      <c r="W1213" s="1" t="s">
        <v>45</v>
      </c>
      <c r="X1213" s="1" t="s">
        <v>46</v>
      </c>
      <c r="Y1213" s="1" t="s">
        <v>45</v>
      </c>
      <c r="Z1213" s="1" t="s">
        <v>45</v>
      </c>
      <c r="AA1213" s="1" t="s">
        <v>1</v>
      </c>
      <c r="AB1213" s="1" t="s">
        <v>32</v>
      </c>
      <c r="AC1213" s="1" t="s">
        <v>51</v>
      </c>
      <c r="AD1213" s="1" t="s">
        <v>45</v>
      </c>
      <c r="AE1213" s="1" t="s">
        <v>45</v>
      </c>
      <c r="AF1213" s="1" t="s">
        <v>45</v>
      </c>
    </row>
    <row r="1214" spans="1:32" ht="26.25" customHeight="1">
      <c r="A1214" s="1" t="s">
        <v>4337</v>
      </c>
      <c r="B1214" s="1" t="s">
        <v>31</v>
      </c>
      <c r="C1214" s="1" t="s">
        <v>32</v>
      </c>
      <c r="D1214" s="1" t="s">
        <v>19063</v>
      </c>
      <c r="E1214" s="1" t="s">
        <v>4380</v>
      </c>
      <c r="F1214" s="1" t="s">
        <v>18301</v>
      </c>
      <c r="G1214" s="1" t="s">
        <v>4471</v>
      </c>
      <c r="H1214" s="2">
        <v>0</v>
      </c>
      <c r="I1214" s="2">
        <v>0</v>
      </c>
      <c r="J1214" s="2">
        <v>0</v>
      </c>
      <c r="K1214" s="2">
        <f t="shared" si="19"/>
        <v>0</v>
      </c>
      <c r="L1214" s="1" t="s">
        <v>2869</v>
      </c>
      <c r="M1214" s="1" t="s">
        <v>53</v>
      </c>
      <c r="N1214" s="1" t="s">
        <v>4476</v>
      </c>
      <c r="O1214" s="2">
        <v>6</v>
      </c>
      <c r="P1214" s="1" t="s">
        <v>58</v>
      </c>
      <c r="Q1214" s="1" t="s">
        <v>4473</v>
      </c>
      <c r="R1214" s="1" t="s">
        <v>4474</v>
      </c>
      <c r="S1214" s="4" t="s">
        <v>64</v>
      </c>
      <c r="T1214" s="5" t="s">
        <v>42</v>
      </c>
      <c r="U1214" s="1" t="s">
        <v>43</v>
      </c>
      <c r="V1214" s="1" t="s">
        <v>44</v>
      </c>
      <c r="W1214" s="1" t="s">
        <v>45</v>
      </c>
      <c r="X1214" s="1" t="s">
        <v>46</v>
      </c>
      <c r="Y1214" s="1" t="s">
        <v>45</v>
      </c>
      <c r="Z1214" s="1" t="s">
        <v>45</v>
      </c>
      <c r="AA1214" s="1" t="s">
        <v>1</v>
      </c>
      <c r="AB1214" s="1" t="s">
        <v>32</v>
      </c>
      <c r="AC1214" s="1" t="s">
        <v>285</v>
      </c>
      <c r="AD1214" s="1" t="s">
        <v>45</v>
      </c>
      <c r="AE1214" s="1" t="s">
        <v>45</v>
      </c>
      <c r="AF1214" s="1" t="s">
        <v>45</v>
      </c>
    </row>
    <row r="1215" spans="1:32" ht="26.25" customHeight="1">
      <c r="A1215" s="1" t="s">
        <v>4339</v>
      </c>
      <c r="B1215" s="1" t="s">
        <v>31</v>
      </c>
      <c r="C1215" s="1" t="s">
        <v>32</v>
      </c>
      <c r="D1215" s="1" t="s">
        <v>19063</v>
      </c>
      <c r="E1215" s="1" t="s">
        <v>4380</v>
      </c>
      <c r="F1215" s="1" t="s">
        <v>18302</v>
      </c>
      <c r="G1215" s="1" t="s">
        <v>2097</v>
      </c>
      <c r="H1215" s="2">
        <v>1</v>
      </c>
      <c r="I1215" s="2">
        <v>2</v>
      </c>
      <c r="J1215" s="2">
        <v>0</v>
      </c>
      <c r="K1215" s="2">
        <f t="shared" si="19"/>
        <v>3</v>
      </c>
      <c r="L1215" s="1" t="s">
        <v>4478</v>
      </c>
      <c r="M1215" s="1" t="s">
        <v>36</v>
      </c>
      <c r="N1215" s="1" t="s">
        <v>4479</v>
      </c>
      <c r="O1215" s="2">
        <v>9</v>
      </c>
      <c r="P1215" s="1" t="s">
        <v>58</v>
      </c>
      <c r="Q1215" s="1" t="s">
        <v>376</v>
      </c>
      <c r="R1215" s="1" t="s">
        <v>4480</v>
      </c>
      <c r="S1215" s="4" t="s">
        <v>127</v>
      </c>
      <c r="T1215" s="5" t="s">
        <v>42</v>
      </c>
      <c r="U1215" s="1" t="s">
        <v>43</v>
      </c>
      <c r="V1215" s="1" t="s">
        <v>44</v>
      </c>
      <c r="W1215" s="1" t="s">
        <v>45</v>
      </c>
      <c r="X1215" s="1" t="s">
        <v>46</v>
      </c>
      <c r="Y1215" s="1" t="s">
        <v>45</v>
      </c>
      <c r="Z1215" s="1" t="s">
        <v>45</v>
      </c>
      <c r="AA1215" s="1" t="s">
        <v>51</v>
      </c>
      <c r="AB1215" s="1" t="s">
        <v>6505</v>
      </c>
      <c r="AC1215" s="1" t="s">
        <v>28</v>
      </c>
      <c r="AD1215" s="1" t="s">
        <v>45</v>
      </c>
      <c r="AE1215" s="1" t="s">
        <v>45</v>
      </c>
      <c r="AF1215" s="1" t="s">
        <v>45</v>
      </c>
    </row>
    <row r="1216" spans="1:32" ht="26.25" customHeight="1">
      <c r="A1216" s="1" t="s">
        <v>4344</v>
      </c>
      <c r="B1216" s="1" t="s">
        <v>31</v>
      </c>
      <c r="C1216" s="1" t="s">
        <v>32</v>
      </c>
      <c r="D1216" s="1" t="s">
        <v>19063</v>
      </c>
      <c r="E1216" s="1" t="s">
        <v>4380</v>
      </c>
      <c r="F1216" s="1" t="s">
        <v>18303</v>
      </c>
      <c r="G1216" s="1" t="s">
        <v>4482</v>
      </c>
      <c r="H1216" s="2">
        <v>2</v>
      </c>
      <c r="I1216" s="2">
        <v>3</v>
      </c>
      <c r="J1216" s="2">
        <v>0</v>
      </c>
      <c r="K1216" s="2">
        <f t="shared" si="19"/>
        <v>5</v>
      </c>
      <c r="L1216" s="1" t="s">
        <v>4483</v>
      </c>
      <c r="M1216" s="1" t="s">
        <v>36</v>
      </c>
      <c r="N1216" s="1" t="s">
        <v>3162</v>
      </c>
      <c r="O1216" s="2">
        <v>15</v>
      </c>
      <c r="P1216" s="1" t="s">
        <v>58</v>
      </c>
      <c r="Q1216" s="1" t="s">
        <v>4482</v>
      </c>
      <c r="R1216" s="1" t="s">
        <v>122</v>
      </c>
      <c r="S1216" s="4" t="s">
        <v>64</v>
      </c>
      <c r="T1216" s="5" t="s">
        <v>42</v>
      </c>
      <c r="U1216" s="1" t="s">
        <v>117</v>
      </c>
      <c r="V1216" s="1" t="s">
        <v>44</v>
      </c>
      <c r="W1216" s="1" t="s">
        <v>45</v>
      </c>
      <c r="X1216" s="1" t="s">
        <v>46</v>
      </c>
      <c r="Y1216" s="1" t="s">
        <v>45</v>
      </c>
      <c r="Z1216" s="1" t="s">
        <v>45</v>
      </c>
      <c r="AA1216" s="1" t="s">
        <v>1</v>
      </c>
      <c r="AB1216" s="1" t="s">
        <v>32</v>
      </c>
      <c r="AC1216" s="1" t="s">
        <v>86</v>
      </c>
      <c r="AD1216" s="1" t="s">
        <v>45</v>
      </c>
      <c r="AE1216" s="1" t="s">
        <v>45</v>
      </c>
      <c r="AF1216" s="1" t="s">
        <v>45</v>
      </c>
    </row>
    <row r="1217" spans="1:32" ht="26.25" customHeight="1">
      <c r="A1217" s="1" t="s">
        <v>4346</v>
      </c>
      <c r="B1217" s="1" t="s">
        <v>31</v>
      </c>
      <c r="C1217" s="1" t="s">
        <v>32</v>
      </c>
      <c r="D1217" s="1" t="s">
        <v>19063</v>
      </c>
      <c r="E1217" s="1" t="s">
        <v>4380</v>
      </c>
      <c r="F1217" s="1" t="s">
        <v>18303</v>
      </c>
      <c r="G1217" s="1" t="s">
        <v>4482</v>
      </c>
      <c r="H1217" s="2">
        <v>0</v>
      </c>
      <c r="I1217" s="2">
        <v>0</v>
      </c>
      <c r="J1217" s="2">
        <v>0</v>
      </c>
      <c r="K1217" s="2">
        <f t="shared" si="19"/>
        <v>0</v>
      </c>
      <c r="L1217" s="1" t="s">
        <v>877</v>
      </c>
      <c r="M1217" s="1" t="s">
        <v>36</v>
      </c>
      <c r="N1217" s="1" t="s">
        <v>4485</v>
      </c>
      <c r="O1217" s="2">
        <v>12</v>
      </c>
      <c r="P1217" s="1" t="s">
        <v>58</v>
      </c>
      <c r="Q1217" s="1" t="s">
        <v>4482</v>
      </c>
      <c r="R1217" s="1" t="s">
        <v>122</v>
      </c>
      <c r="S1217" s="4" t="s">
        <v>64</v>
      </c>
      <c r="T1217" s="5" t="s">
        <v>42</v>
      </c>
      <c r="U1217" s="1" t="s">
        <v>117</v>
      </c>
      <c r="V1217" s="1" t="s">
        <v>44</v>
      </c>
      <c r="W1217" s="1" t="s">
        <v>45</v>
      </c>
      <c r="X1217" s="1" t="s">
        <v>46</v>
      </c>
      <c r="Y1217" s="1" t="s">
        <v>45</v>
      </c>
      <c r="Z1217" s="1" t="s">
        <v>45</v>
      </c>
      <c r="AA1217" s="1" t="s">
        <v>1</v>
      </c>
      <c r="AB1217" s="1" t="s">
        <v>32</v>
      </c>
      <c r="AC1217" s="1" t="s">
        <v>71</v>
      </c>
      <c r="AD1217" s="1" t="s">
        <v>45</v>
      </c>
      <c r="AE1217" s="1" t="s">
        <v>45</v>
      </c>
      <c r="AF1217" s="1" t="s">
        <v>45</v>
      </c>
    </row>
    <row r="1218" spans="1:32" ht="26.25" customHeight="1">
      <c r="A1218" s="1" t="s">
        <v>4348</v>
      </c>
      <c r="B1218" s="1" t="s">
        <v>31</v>
      </c>
      <c r="C1218" s="1" t="s">
        <v>32</v>
      </c>
      <c r="D1218" s="1" t="s">
        <v>19063</v>
      </c>
      <c r="E1218" s="1" t="s">
        <v>4380</v>
      </c>
      <c r="F1218" s="1" t="s">
        <v>18303</v>
      </c>
      <c r="G1218" s="1" t="s">
        <v>4482</v>
      </c>
      <c r="H1218" s="2">
        <v>0</v>
      </c>
      <c r="I1218" s="2">
        <v>0</v>
      </c>
      <c r="J1218" s="2">
        <v>0</v>
      </c>
      <c r="K1218" s="2">
        <f t="shared" si="19"/>
        <v>0</v>
      </c>
      <c r="L1218" s="1" t="s">
        <v>4487</v>
      </c>
      <c r="M1218" s="1" t="s">
        <v>53</v>
      </c>
      <c r="N1218" s="1" t="s">
        <v>4488</v>
      </c>
      <c r="O1218" s="2">
        <v>9</v>
      </c>
      <c r="P1218" s="1" t="s">
        <v>58</v>
      </c>
      <c r="Q1218" s="1" t="s">
        <v>4482</v>
      </c>
      <c r="R1218" s="1" t="s">
        <v>122</v>
      </c>
      <c r="S1218" s="4" t="s">
        <v>64</v>
      </c>
      <c r="T1218" s="5" t="s">
        <v>42</v>
      </c>
      <c r="U1218" s="1" t="s">
        <v>117</v>
      </c>
      <c r="V1218" s="1" t="s">
        <v>44</v>
      </c>
      <c r="W1218" s="1" t="s">
        <v>45</v>
      </c>
      <c r="X1218" s="1" t="s">
        <v>46</v>
      </c>
      <c r="Y1218" s="1" t="s">
        <v>45</v>
      </c>
      <c r="Z1218" s="1" t="s">
        <v>45</v>
      </c>
      <c r="AA1218" s="1" t="s">
        <v>28</v>
      </c>
      <c r="AB1218" s="1" t="s">
        <v>18051</v>
      </c>
      <c r="AC1218" s="1" t="s">
        <v>51</v>
      </c>
      <c r="AD1218" s="1" t="s">
        <v>45</v>
      </c>
      <c r="AE1218" s="1" t="s">
        <v>45</v>
      </c>
      <c r="AF1218" s="1" t="s">
        <v>45</v>
      </c>
    </row>
    <row r="1219" spans="1:32" ht="26.25" customHeight="1">
      <c r="A1219" s="1" t="s">
        <v>4350</v>
      </c>
      <c r="B1219" s="1" t="s">
        <v>31</v>
      </c>
      <c r="C1219" s="1" t="s">
        <v>32</v>
      </c>
      <c r="D1219" s="1" t="s">
        <v>19063</v>
      </c>
      <c r="E1219" s="1" t="s">
        <v>4380</v>
      </c>
      <c r="F1219" s="1" t="s">
        <v>18304</v>
      </c>
      <c r="G1219" s="1" t="s">
        <v>4490</v>
      </c>
      <c r="H1219" s="2">
        <v>3</v>
      </c>
      <c r="I1219" s="2">
        <v>1</v>
      </c>
      <c r="J1219" s="2">
        <v>0</v>
      </c>
      <c r="K1219" s="2">
        <f t="shared" si="19"/>
        <v>4</v>
      </c>
      <c r="L1219" s="1" t="s">
        <v>4491</v>
      </c>
      <c r="M1219" s="1" t="s">
        <v>53</v>
      </c>
      <c r="N1219" s="1" t="s">
        <v>4492</v>
      </c>
      <c r="O1219" s="2">
        <v>4</v>
      </c>
      <c r="P1219" s="1" t="s">
        <v>58</v>
      </c>
      <c r="Q1219" s="1" t="s">
        <v>4493</v>
      </c>
      <c r="R1219" s="1" t="s">
        <v>4494</v>
      </c>
      <c r="S1219" s="1" t="s">
        <v>1873</v>
      </c>
      <c r="T1219" s="5" t="s">
        <v>42</v>
      </c>
      <c r="U1219" s="1" t="s">
        <v>43</v>
      </c>
      <c r="V1219" s="1" t="s">
        <v>44</v>
      </c>
      <c r="W1219" s="1" t="s">
        <v>45</v>
      </c>
      <c r="X1219" s="1" t="s">
        <v>46</v>
      </c>
      <c r="Y1219" s="1" t="s">
        <v>45</v>
      </c>
      <c r="Z1219" s="1" t="s">
        <v>45</v>
      </c>
      <c r="AA1219" s="1" t="s">
        <v>51</v>
      </c>
      <c r="AB1219" s="1" t="s">
        <v>2747</v>
      </c>
      <c r="AC1219" s="1" t="s">
        <v>285</v>
      </c>
      <c r="AD1219" s="1" t="s">
        <v>45</v>
      </c>
      <c r="AE1219" s="1" t="s">
        <v>45</v>
      </c>
      <c r="AF1219" s="1" t="s">
        <v>45</v>
      </c>
    </row>
    <row r="1220" spans="1:32" ht="26.25" customHeight="1">
      <c r="A1220" s="1" t="s">
        <v>4354</v>
      </c>
      <c r="B1220" s="1" t="s">
        <v>31</v>
      </c>
      <c r="C1220" s="1" t="s">
        <v>32</v>
      </c>
      <c r="D1220" s="1" t="s">
        <v>19063</v>
      </c>
      <c r="E1220" s="1" t="s">
        <v>4380</v>
      </c>
      <c r="F1220" s="1" t="s">
        <v>18305</v>
      </c>
      <c r="G1220" s="1" t="s">
        <v>4496</v>
      </c>
      <c r="H1220" s="2">
        <v>2</v>
      </c>
      <c r="I1220" s="2">
        <v>2</v>
      </c>
      <c r="J1220" s="2">
        <v>0</v>
      </c>
      <c r="K1220" s="2">
        <f t="shared" si="19"/>
        <v>4</v>
      </c>
      <c r="L1220" s="1" t="s">
        <v>4497</v>
      </c>
      <c r="M1220" s="1" t="s">
        <v>36</v>
      </c>
      <c r="N1220" s="1" t="s">
        <v>4498</v>
      </c>
      <c r="O1220" s="2">
        <v>1</v>
      </c>
      <c r="P1220" s="1" t="s">
        <v>58</v>
      </c>
      <c r="Q1220" s="1" t="s">
        <v>4499</v>
      </c>
      <c r="R1220" s="1" t="s">
        <v>1124</v>
      </c>
      <c r="S1220" s="4" t="s">
        <v>64</v>
      </c>
      <c r="T1220" s="5" t="s">
        <v>42</v>
      </c>
      <c r="U1220" s="1" t="s">
        <v>43</v>
      </c>
      <c r="V1220" s="1" t="s">
        <v>44</v>
      </c>
      <c r="W1220" s="1" t="s">
        <v>45</v>
      </c>
      <c r="X1220" s="1" t="s">
        <v>46</v>
      </c>
      <c r="Y1220" s="1" t="s">
        <v>45</v>
      </c>
      <c r="Z1220" s="1" t="s">
        <v>45</v>
      </c>
      <c r="AA1220" s="1" t="s">
        <v>45</v>
      </c>
      <c r="AB1220" s="1" t="s">
        <v>45</v>
      </c>
      <c r="AC1220" s="1" t="s">
        <v>45</v>
      </c>
      <c r="AD1220" s="1" t="s">
        <v>45</v>
      </c>
      <c r="AE1220" s="1" t="s">
        <v>45</v>
      </c>
      <c r="AF1220" s="1" t="s">
        <v>45</v>
      </c>
    </row>
    <row r="1221" spans="1:32" ht="26.25" customHeight="1">
      <c r="A1221" s="1" t="s">
        <v>4357</v>
      </c>
      <c r="B1221" s="1" t="s">
        <v>31</v>
      </c>
      <c r="C1221" s="1" t="s">
        <v>32</v>
      </c>
      <c r="D1221" s="1" t="s">
        <v>19063</v>
      </c>
      <c r="E1221" s="1" t="s">
        <v>4380</v>
      </c>
      <c r="F1221" s="1" t="s">
        <v>18305</v>
      </c>
      <c r="G1221" s="1" t="s">
        <v>4496</v>
      </c>
      <c r="H1221" s="2">
        <v>0</v>
      </c>
      <c r="I1221" s="2">
        <v>0</v>
      </c>
      <c r="J1221" s="2">
        <v>0</v>
      </c>
      <c r="K1221" s="2">
        <f t="shared" si="19"/>
        <v>0</v>
      </c>
      <c r="L1221" s="1" t="s">
        <v>3136</v>
      </c>
      <c r="M1221" s="1" t="s">
        <v>36</v>
      </c>
      <c r="N1221" s="1" t="s">
        <v>4501</v>
      </c>
      <c r="O1221" s="2">
        <v>0</v>
      </c>
      <c r="P1221" s="1" t="s">
        <v>58</v>
      </c>
      <c r="Q1221" s="1" t="s">
        <v>4499</v>
      </c>
      <c r="R1221" s="1" t="s">
        <v>1124</v>
      </c>
      <c r="S1221" s="4" t="s">
        <v>64</v>
      </c>
      <c r="T1221" s="5" t="s">
        <v>42</v>
      </c>
      <c r="U1221" s="1" t="s">
        <v>43</v>
      </c>
      <c r="V1221" s="1" t="s">
        <v>44</v>
      </c>
      <c r="W1221" s="1" t="s">
        <v>45</v>
      </c>
      <c r="X1221" s="1" t="s">
        <v>46</v>
      </c>
      <c r="Y1221" s="1" t="s">
        <v>45</v>
      </c>
      <c r="Z1221" s="1" t="s">
        <v>45</v>
      </c>
      <c r="AA1221" s="1" t="s">
        <v>45</v>
      </c>
      <c r="AB1221" s="1" t="s">
        <v>45</v>
      </c>
      <c r="AC1221" s="1" t="s">
        <v>45</v>
      </c>
      <c r="AD1221" s="1" t="s">
        <v>45</v>
      </c>
      <c r="AE1221" s="1" t="s">
        <v>45</v>
      </c>
      <c r="AF1221" s="1" t="s">
        <v>45</v>
      </c>
    </row>
    <row r="1222" spans="1:32" ht="26.25" customHeight="1">
      <c r="A1222" s="1" t="s">
        <v>4361</v>
      </c>
      <c r="B1222" s="1" t="s">
        <v>31</v>
      </c>
      <c r="C1222" s="1" t="s">
        <v>32</v>
      </c>
      <c r="D1222" s="1" t="s">
        <v>19063</v>
      </c>
      <c r="E1222" s="1" t="s">
        <v>4380</v>
      </c>
      <c r="F1222" s="1" t="s">
        <v>18306</v>
      </c>
      <c r="G1222" s="1" t="s">
        <v>4503</v>
      </c>
      <c r="H1222" s="2">
        <v>4</v>
      </c>
      <c r="I1222" s="2">
        <v>4</v>
      </c>
      <c r="J1222" s="2">
        <v>0</v>
      </c>
      <c r="K1222" s="2">
        <f t="shared" si="19"/>
        <v>8</v>
      </c>
      <c r="L1222" s="1" t="s">
        <v>4504</v>
      </c>
      <c r="M1222" s="1" t="s">
        <v>36</v>
      </c>
      <c r="N1222" s="1" t="s">
        <v>4505</v>
      </c>
      <c r="O1222" s="2">
        <v>9</v>
      </c>
      <c r="P1222" s="1" t="s">
        <v>58</v>
      </c>
      <c r="Q1222" s="1" t="s">
        <v>4506</v>
      </c>
      <c r="R1222" s="1" t="s">
        <v>4507</v>
      </c>
      <c r="S1222" s="4" t="s">
        <v>64</v>
      </c>
      <c r="T1222" s="5" t="s">
        <v>42</v>
      </c>
      <c r="U1222" s="1" t="s">
        <v>43</v>
      </c>
      <c r="V1222" s="1" t="s">
        <v>44</v>
      </c>
      <c r="W1222" s="1" t="s">
        <v>45</v>
      </c>
      <c r="X1222" s="1" t="s">
        <v>137</v>
      </c>
      <c r="Y1222" s="1" t="s">
        <v>45</v>
      </c>
      <c r="Z1222" s="1" t="s">
        <v>45</v>
      </c>
      <c r="AA1222" s="1" t="s">
        <v>28</v>
      </c>
      <c r="AB1222" s="1" t="s">
        <v>18047</v>
      </c>
      <c r="AC1222" s="1" t="s">
        <v>51</v>
      </c>
      <c r="AD1222" s="1" t="s">
        <v>45</v>
      </c>
      <c r="AE1222" s="1" t="s">
        <v>45</v>
      </c>
      <c r="AF1222" s="1" t="s">
        <v>45</v>
      </c>
    </row>
    <row r="1223" spans="1:32" ht="26.25" customHeight="1">
      <c r="A1223" s="1" t="s">
        <v>4365</v>
      </c>
      <c r="B1223" s="1" t="s">
        <v>31</v>
      </c>
      <c r="C1223" s="1" t="s">
        <v>32</v>
      </c>
      <c r="D1223" s="1" t="s">
        <v>19063</v>
      </c>
      <c r="E1223" s="1" t="s">
        <v>4380</v>
      </c>
      <c r="F1223" s="1" t="s">
        <v>18306</v>
      </c>
      <c r="G1223" s="1" t="s">
        <v>4503</v>
      </c>
      <c r="H1223" s="2">
        <v>0</v>
      </c>
      <c r="I1223" s="2">
        <v>0</v>
      </c>
      <c r="J1223" s="2">
        <v>0</v>
      </c>
      <c r="K1223" s="2">
        <f t="shared" ref="K1223:K1286" si="20">H1223+I1223+J1223</f>
        <v>0</v>
      </c>
      <c r="L1223" s="1" t="s">
        <v>4509</v>
      </c>
      <c r="M1223" s="1" t="s">
        <v>36</v>
      </c>
      <c r="N1223" s="1" t="s">
        <v>642</v>
      </c>
      <c r="O1223" s="2">
        <v>4</v>
      </c>
      <c r="P1223" s="1" t="s">
        <v>58</v>
      </c>
      <c r="Q1223" s="1" t="s">
        <v>4506</v>
      </c>
      <c r="R1223" s="1" t="s">
        <v>4507</v>
      </c>
      <c r="S1223" s="4" t="s">
        <v>64</v>
      </c>
      <c r="T1223" s="5" t="s">
        <v>42</v>
      </c>
      <c r="U1223" s="1" t="s">
        <v>43</v>
      </c>
      <c r="V1223" s="1" t="s">
        <v>44</v>
      </c>
      <c r="W1223" s="1" t="s">
        <v>45</v>
      </c>
      <c r="X1223" s="1" t="s">
        <v>137</v>
      </c>
      <c r="Y1223" s="1" t="s">
        <v>45</v>
      </c>
      <c r="Z1223" s="1" t="s">
        <v>45</v>
      </c>
      <c r="AA1223" s="1" t="s">
        <v>28</v>
      </c>
      <c r="AB1223" s="1" t="s">
        <v>18047</v>
      </c>
      <c r="AC1223" s="10" t="s">
        <v>285</v>
      </c>
      <c r="AD1223" s="1" t="s">
        <v>45</v>
      </c>
      <c r="AE1223" s="1" t="s">
        <v>45</v>
      </c>
      <c r="AF1223" s="1" t="s">
        <v>45</v>
      </c>
    </row>
    <row r="1224" spans="1:32" ht="26.25" customHeight="1">
      <c r="A1224" s="1" t="s">
        <v>4370</v>
      </c>
      <c r="B1224" s="1" t="s">
        <v>31</v>
      </c>
      <c r="C1224" s="1" t="s">
        <v>32</v>
      </c>
      <c r="D1224" s="1" t="s">
        <v>19063</v>
      </c>
      <c r="E1224" s="1" t="s">
        <v>4380</v>
      </c>
      <c r="F1224" s="1" t="s">
        <v>18306</v>
      </c>
      <c r="G1224" s="1" t="s">
        <v>4503</v>
      </c>
      <c r="H1224" s="2">
        <v>0</v>
      </c>
      <c r="I1224" s="2">
        <v>0</v>
      </c>
      <c r="J1224" s="2">
        <v>0</v>
      </c>
      <c r="K1224" s="2">
        <f t="shared" si="20"/>
        <v>0</v>
      </c>
      <c r="L1224" s="1" t="s">
        <v>4511</v>
      </c>
      <c r="M1224" s="1" t="s">
        <v>53</v>
      </c>
      <c r="N1224" s="1" t="s">
        <v>4512</v>
      </c>
      <c r="O1224" s="2">
        <v>3</v>
      </c>
      <c r="P1224" s="1" t="s">
        <v>58</v>
      </c>
      <c r="Q1224" s="1" t="s">
        <v>74</v>
      </c>
      <c r="R1224" s="1" t="s">
        <v>75</v>
      </c>
      <c r="S1224" s="4" t="s">
        <v>64</v>
      </c>
      <c r="T1224" s="5" t="s">
        <v>42</v>
      </c>
      <c r="U1224" s="1" t="s">
        <v>43</v>
      </c>
      <c r="V1224" s="1" t="s">
        <v>44</v>
      </c>
      <c r="W1224" s="1" t="s">
        <v>45</v>
      </c>
      <c r="X1224" s="1" t="s">
        <v>137</v>
      </c>
      <c r="Y1224" s="1" t="s">
        <v>45</v>
      </c>
      <c r="Z1224" s="1" t="s">
        <v>45</v>
      </c>
      <c r="AA1224" s="1" t="s">
        <v>45</v>
      </c>
      <c r="AB1224" s="1" t="s">
        <v>45</v>
      </c>
      <c r="AC1224" s="1" t="s">
        <v>45</v>
      </c>
      <c r="AD1224" s="1" t="s">
        <v>45</v>
      </c>
      <c r="AE1224" s="1" t="s">
        <v>45</v>
      </c>
      <c r="AF1224" s="1" t="s">
        <v>65</v>
      </c>
    </row>
    <row r="1225" spans="1:32" ht="26.25" customHeight="1">
      <c r="A1225" s="1" t="s">
        <v>4371</v>
      </c>
      <c r="B1225" s="1" t="s">
        <v>31</v>
      </c>
      <c r="C1225" s="1" t="s">
        <v>32</v>
      </c>
      <c r="D1225" s="1" t="s">
        <v>19063</v>
      </c>
      <c r="E1225" s="1" t="s">
        <v>4380</v>
      </c>
      <c r="F1225" s="1" t="s">
        <v>18306</v>
      </c>
      <c r="G1225" s="1" t="s">
        <v>4503</v>
      </c>
      <c r="H1225" s="2">
        <v>0</v>
      </c>
      <c r="I1225" s="2">
        <v>0</v>
      </c>
      <c r="J1225" s="2">
        <v>0</v>
      </c>
      <c r="K1225" s="2">
        <f t="shared" si="20"/>
        <v>0</v>
      </c>
      <c r="L1225" s="1" t="s">
        <v>4514</v>
      </c>
      <c r="M1225" s="1" t="s">
        <v>53</v>
      </c>
      <c r="N1225" s="1" t="s">
        <v>3033</v>
      </c>
      <c r="O1225" s="2">
        <v>1</v>
      </c>
      <c r="P1225" s="1" t="s">
        <v>58</v>
      </c>
      <c r="Q1225" s="1" t="s">
        <v>74</v>
      </c>
      <c r="R1225" s="1" t="s">
        <v>75</v>
      </c>
      <c r="S1225" s="4" t="s">
        <v>64</v>
      </c>
      <c r="T1225" s="5" t="s">
        <v>42</v>
      </c>
      <c r="U1225" s="1" t="s">
        <v>43</v>
      </c>
      <c r="V1225" s="1" t="s">
        <v>44</v>
      </c>
      <c r="W1225" s="1" t="s">
        <v>45</v>
      </c>
      <c r="X1225" s="1" t="s">
        <v>137</v>
      </c>
      <c r="Y1225" s="1" t="s">
        <v>45</v>
      </c>
      <c r="Z1225" s="1" t="s">
        <v>45</v>
      </c>
      <c r="AA1225" s="1" t="s">
        <v>45</v>
      </c>
      <c r="AB1225" s="1" t="s">
        <v>45</v>
      </c>
      <c r="AC1225" s="1" t="s">
        <v>45</v>
      </c>
      <c r="AD1225" s="1" t="s">
        <v>45</v>
      </c>
      <c r="AE1225" s="1" t="s">
        <v>45</v>
      </c>
      <c r="AF1225" s="1" t="s">
        <v>45</v>
      </c>
    </row>
    <row r="1226" spans="1:32" ht="26.25" customHeight="1">
      <c r="A1226" s="1" t="s">
        <v>4376</v>
      </c>
      <c r="B1226" s="1" t="s">
        <v>31</v>
      </c>
      <c r="C1226" s="1" t="s">
        <v>32</v>
      </c>
      <c r="D1226" s="1" t="s">
        <v>19063</v>
      </c>
      <c r="E1226" s="1" t="s">
        <v>4380</v>
      </c>
      <c r="F1226" s="1" t="s">
        <v>18307</v>
      </c>
      <c r="G1226" s="1" t="s">
        <v>195</v>
      </c>
      <c r="H1226" s="2">
        <v>4</v>
      </c>
      <c r="I1226" s="2">
        <v>2</v>
      </c>
      <c r="J1226" s="2">
        <v>0</v>
      </c>
      <c r="K1226" s="2">
        <f t="shared" si="20"/>
        <v>6</v>
      </c>
      <c r="L1226" s="1" t="s">
        <v>4516</v>
      </c>
      <c r="M1226" s="1" t="s">
        <v>53</v>
      </c>
      <c r="N1226" s="1" t="s">
        <v>4517</v>
      </c>
      <c r="O1226" s="2">
        <v>8</v>
      </c>
      <c r="P1226" s="1" t="s">
        <v>58</v>
      </c>
      <c r="Q1226" s="1" t="s">
        <v>4518</v>
      </c>
      <c r="R1226" s="1" t="s">
        <v>1734</v>
      </c>
      <c r="S1226" s="4" t="s">
        <v>64</v>
      </c>
      <c r="T1226" s="5" t="s">
        <v>42</v>
      </c>
      <c r="U1226" s="1" t="s">
        <v>43</v>
      </c>
      <c r="V1226" s="1" t="s">
        <v>44</v>
      </c>
      <c r="W1226" s="1" t="s">
        <v>45</v>
      </c>
      <c r="X1226" s="1" t="s">
        <v>46</v>
      </c>
      <c r="Y1226" s="1" t="s">
        <v>45</v>
      </c>
      <c r="Z1226" s="1" t="s">
        <v>45</v>
      </c>
      <c r="AA1226" s="1" t="s">
        <v>51</v>
      </c>
      <c r="AB1226" s="10" t="s">
        <v>18072</v>
      </c>
      <c r="AC1226" s="1" t="s">
        <v>51</v>
      </c>
      <c r="AD1226" s="1" t="s">
        <v>45</v>
      </c>
      <c r="AE1226" s="1" t="s">
        <v>45</v>
      </c>
      <c r="AF1226" s="1" t="s">
        <v>45</v>
      </c>
    </row>
    <row r="1227" spans="1:32" ht="26.25" customHeight="1">
      <c r="A1227" s="1" t="s">
        <v>13186</v>
      </c>
      <c r="B1227" s="1" t="s">
        <v>31</v>
      </c>
      <c r="C1227" s="1" t="s">
        <v>32</v>
      </c>
      <c r="D1227" s="1" t="s">
        <v>19063</v>
      </c>
      <c r="E1227" s="1" t="s">
        <v>4380</v>
      </c>
      <c r="F1227" s="1" t="s">
        <v>18307</v>
      </c>
      <c r="G1227" s="1" t="s">
        <v>195</v>
      </c>
      <c r="H1227" s="2">
        <v>0</v>
      </c>
      <c r="I1227" s="2">
        <v>0</v>
      </c>
      <c r="J1227" s="2">
        <v>0</v>
      </c>
      <c r="K1227" s="2">
        <f t="shared" si="20"/>
        <v>0</v>
      </c>
      <c r="L1227" s="1" t="s">
        <v>2821</v>
      </c>
      <c r="M1227" s="1" t="s">
        <v>53</v>
      </c>
      <c r="N1227" s="1" t="s">
        <v>1651</v>
      </c>
      <c r="O1227" s="2">
        <v>5</v>
      </c>
      <c r="P1227" s="1" t="s">
        <v>58</v>
      </c>
      <c r="Q1227" s="1" t="s">
        <v>2979</v>
      </c>
      <c r="R1227" s="1" t="s">
        <v>4520</v>
      </c>
      <c r="S1227" s="4" t="s">
        <v>64</v>
      </c>
      <c r="T1227" s="5" t="s">
        <v>42</v>
      </c>
      <c r="U1227" s="1" t="s">
        <v>43</v>
      </c>
      <c r="V1227" s="1" t="s">
        <v>44</v>
      </c>
      <c r="W1227" s="1" t="s">
        <v>45</v>
      </c>
      <c r="X1227" s="1" t="s">
        <v>46</v>
      </c>
      <c r="Y1227" s="1" t="s">
        <v>45</v>
      </c>
      <c r="Z1227" s="1" t="s">
        <v>45</v>
      </c>
      <c r="AA1227" s="1" t="s">
        <v>51</v>
      </c>
      <c r="AB1227" s="1" t="s">
        <v>8034</v>
      </c>
      <c r="AC1227" s="1" t="s">
        <v>1</v>
      </c>
      <c r="AD1227" s="1" t="s">
        <v>45</v>
      </c>
      <c r="AE1227" s="1" t="s">
        <v>45</v>
      </c>
      <c r="AF1227" s="1" t="s">
        <v>45</v>
      </c>
    </row>
    <row r="1228" spans="1:32" ht="26.25" customHeight="1">
      <c r="A1228" s="1" t="s">
        <v>13187</v>
      </c>
      <c r="B1228" s="1" t="s">
        <v>31</v>
      </c>
      <c r="C1228" s="1" t="s">
        <v>32</v>
      </c>
      <c r="D1228" s="1" t="s">
        <v>19063</v>
      </c>
      <c r="E1228" s="1" t="s">
        <v>4380</v>
      </c>
      <c r="F1228" s="1" t="s">
        <v>18308</v>
      </c>
      <c r="G1228" s="1" t="s">
        <v>252</v>
      </c>
      <c r="H1228" s="2">
        <v>2</v>
      </c>
      <c r="I1228" s="2">
        <v>3</v>
      </c>
      <c r="J1228" s="2">
        <v>0</v>
      </c>
      <c r="K1228" s="2">
        <f t="shared" si="20"/>
        <v>5</v>
      </c>
      <c r="L1228" s="1" t="s">
        <v>4522</v>
      </c>
      <c r="M1228" s="1" t="s">
        <v>36</v>
      </c>
      <c r="N1228" s="1" t="s">
        <v>4523</v>
      </c>
      <c r="O1228" s="2">
        <v>12</v>
      </c>
      <c r="P1228" s="1" t="s">
        <v>58</v>
      </c>
      <c r="Q1228" s="1" t="s">
        <v>4524</v>
      </c>
      <c r="R1228" s="1" t="s">
        <v>705</v>
      </c>
      <c r="S1228" s="10" t="s">
        <v>2193</v>
      </c>
      <c r="T1228" s="5" t="s">
        <v>42</v>
      </c>
      <c r="U1228" s="1" t="s">
        <v>43</v>
      </c>
      <c r="V1228" s="1" t="s">
        <v>44</v>
      </c>
      <c r="W1228" s="1" t="s">
        <v>45</v>
      </c>
      <c r="X1228" s="1" t="s">
        <v>46</v>
      </c>
      <c r="Y1228" s="1" t="s">
        <v>45</v>
      </c>
      <c r="Z1228" s="1" t="s">
        <v>45</v>
      </c>
      <c r="AA1228" s="1" t="s">
        <v>1</v>
      </c>
      <c r="AB1228" s="1" t="s">
        <v>32</v>
      </c>
      <c r="AC1228" s="1" t="s">
        <v>3</v>
      </c>
      <c r="AD1228" s="1" t="s">
        <v>45</v>
      </c>
      <c r="AE1228" s="1" t="s">
        <v>45</v>
      </c>
      <c r="AF1228" s="1" t="s">
        <v>45</v>
      </c>
    </row>
    <row r="1229" spans="1:32" ht="26.25" customHeight="1">
      <c r="A1229" s="1" t="s">
        <v>13188</v>
      </c>
      <c r="B1229" s="1" t="s">
        <v>31</v>
      </c>
      <c r="C1229" s="1" t="s">
        <v>32</v>
      </c>
      <c r="D1229" s="1" t="s">
        <v>19063</v>
      </c>
      <c r="E1229" s="1" t="s">
        <v>4380</v>
      </c>
      <c r="F1229" s="1" t="s">
        <v>18308</v>
      </c>
      <c r="G1229" s="1" t="s">
        <v>252</v>
      </c>
      <c r="H1229" s="2">
        <v>0</v>
      </c>
      <c r="I1229" s="2">
        <v>0</v>
      </c>
      <c r="J1229" s="2">
        <v>0</v>
      </c>
      <c r="K1229" s="2">
        <f t="shared" si="20"/>
        <v>0</v>
      </c>
      <c r="L1229" s="1" t="s">
        <v>886</v>
      </c>
      <c r="M1229" s="1" t="s">
        <v>36</v>
      </c>
      <c r="N1229" s="1" t="s">
        <v>4526</v>
      </c>
      <c r="O1229" s="2">
        <v>15</v>
      </c>
      <c r="P1229" s="1" t="s">
        <v>58</v>
      </c>
      <c r="Q1229" s="1" t="s">
        <v>4524</v>
      </c>
      <c r="R1229" s="1" t="s">
        <v>705</v>
      </c>
      <c r="S1229" s="10" t="s">
        <v>2193</v>
      </c>
      <c r="T1229" s="5" t="s">
        <v>42</v>
      </c>
      <c r="U1229" s="1" t="s">
        <v>43</v>
      </c>
      <c r="V1229" s="1" t="s">
        <v>44</v>
      </c>
      <c r="W1229" s="1" t="s">
        <v>45</v>
      </c>
      <c r="X1229" s="1" t="s">
        <v>46</v>
      </c>
      <c r="Y1229" s="1" t="s">
        <v>45</v>
      </c>
      <c r="Z1229" s="1" t="s">
        <v>45</v>
      </c>
      <c r="AA1229" s="1" t="s">
        <v>1</v>
      </c>
      <c r="AB1229" s="1" t="s">
        <v>32</v>
      </c>
      <c r="AC1229" s="1" t="s">
        <v>86</v>
      </c>
      <c r="AD1229" s="1" t="s">
        <v>45</v>
      </c>
      <c r="AE1229" s="1" t="s">
        <v>45</v>
      </c>
      <c r="AF1229" s="1" t="s">
        <v>45</v>
      </c>
    </row>
    <row r="1230" spans="1:32" ht="26.25" customHeight="1">
      <c r="A1230" s="1" t="s">
        <v>13189</v>
      </c>
      <c r="B1230" s="1" t="s">
        <v>31</v>
      </c>
      <c r="C1230" s="1" t="s">
        <v>32</v>
      </c>
      <c r="D1230" s="1" t="s">
        <v>19063</v>
      </c>
      <c r="E1230" s="1" t="s">
        <v>4380</v>
      </c>
      <c r="F1230" s="1" t="s">
        <v>18308</v>
      </c>
      <c r="G1230" s="1" t="s">
        <v>252</v>
      </c>
      <c r="H1230" s="2">
        <v>0</v>
      </c>
      <c r="I1230" s="2">
        <v>0</v>
      </c>
      <c r="J1230" s="2">
        <v>0</v>
      </c>
      <c r="K1230" s="2">
        <f t="shared" si="20"/>
        <v>0</v>
      </c>
      <c r="L1230" s="1" t="s">
        <v>4406</v>
      </c>
      <c r="M1230" s="1" t="s">
        <v>53</v>
      </c>
      <c r="N1230" s="1" t="s">
        <v>4528</v>
      </c>
      <c r="O1230" s="2">
        <v>13</v>
      </c>
      <c r="P1230" s="1" t="s">
        <v>58</v>
      </c>
      <c r="Q1230" s="1" t="s">
        <v>4524</v>
      </c>
      <c r="R1230" s="1" t="s">
        <v>705</v>
      </c>
      <c r="S1230" s="10" t="s">
        <v>2193</v>
      </c>
      <c r="T1230" s="5" t="s">
        <v>42</v>
      </c>
      <c r="U1230" s="1" t="s">
        <v>43</v>
      </c>
      <c r="V1230" s="1" t="s">
        <v>44</v>
      </c>
      <c r="W1230" s="1" t="s">
        <v>45</v>
      </c>
      <c r="X1230" s="1" t="s">
        <v>46</v>
      </c>
      <c r="Y1230" s="1" t="s">
        <v>45</v>
      </c>
      <c r="Z1230" s="1" t="s">
        <v>45</v>
      </c>
      <c r="AA1230" s="1" t="s">
        <v>28</v>
      </c>
      <c r="AB1230" s="8" t="s">
        <v>18014</v>
      </c>
      <c r="AC1230" s="7" t="s">
        <v>71</v>
      </c>
      <c r="AD1230" s="1" t="s">
        <v>45</v>
      </c>
      <c r="AE1230" s="1" t="s">
        <v>45</v>
      </c>
      <c r="AF1230" s="1" t="s">
        <v>45</v>
      </c>
    </row>
    <row r="1231" spans="1:32" ht="26.25" customHeight="1">
      <c r="A1231" s="1" t="s">
        <v>13190</v>
      </c>
      <c r="B1231" s="1" t="s">
        <v>31</v>
      </c>
      <c r="C1231" s="1" t="s">
        <v>32</v>
      </c>
      <c r="D1231" s="1" t="s">
        <v>19063</v>
      </c>
      <c r="E1231" s="1" t="s">
        <v>4380</v>
      </c>
      <c r="F1231" s="1" t="s">
        <v>18309</v>
      </c>
      <c r="G1231" s="1" t="s">
        <v>858</v>
      </c>
      <c r="H1231" s="2">
        <v>3</v>
      </c>
      <c r="I1231" s="2">
        <v>1</v>
      </c>
      <c r="J1231" s="2">
        <v>0</v>
      </c>
      <c r="K1231" s="2">
        <f t="shared" si="20"/>
        <v>4</v>
      </c>
      <c r="L1231" s="1" t="s">
        <v>4530</v>
      </c>
      <c r="M1231" s="1" t="s">
        <v>53</v>
      </c>
      <c r="N1231" s="1" t="s">
        <v>4531</v>
      </c>
      <c r="O1231" s="2">
        <v>10</v>
      </c>
      <c r="P1231" s="1" t="s">
        <v>58</v>
      </c>
      <c r="Q1231" s="1" t="s">
        <v>593</v>
      </c>
      <c r="R1231" s="1" t="s">
        <v>4532</v>
      </c>
      <c r="S1231" s="4" t="s">
        <v>64</v>
      </c>
      <c r="T1231" s="5" t="s">
        <v>42</v>
      </c>
      <c r="U1231" s="1" t="s">
        <v>43</v>
      </c>
      <c r="V1231" s="1" t="s">
        <v>44</v>
      </c>
      <c r="W1231" s="1" t="s">
        <v>45</v>
      </c>
      <c r="X1231" s="1" t="s">
        <v>46</v>
      </c>
      <c r="Y1231" s="1" t="s">
        <v>45</v>
      </c>
      <c r="Z1231" s="1" t="s">
        <v>45</v>
      </c>
      <c r="AA1231" s="1" t="s">
        <v>2</v>
      </c>
      <c r="AB1231" s="1" t="s">
        <v>18059</v>
      </c>
      <c r="AC1231" s="1" t="s">
        <v>3</v>
      </c>
      <c r="AD1231" s="1" t="s">
        <v>45</v>
      </c>
      <c r="AE1231" s="1" t="s">
        <v>45</v>
      </c>
      <c r="AF1231" s="1" t="s">
        <v>45</v>
      </c>
    </row>
    <row r="1232" spans="1:32" ht="26.25" customHeight="1">
      <c r="A1232" s="1" t="s">
        <v>13191</v>
      </c>
      <c r="B1232" s="1" t="s">
        <v>31</v>
      </c>
      <c r="C1232" s="1" t="s">
        <v>32</v>
      </c>
      <c r="D1232" s="1" t="s">
        <v>19063</v>
      </c>
      <c r="E1232" s="1" t="s">
        <v>4380</v>
      </c>
      <c r="F1232" s="1" t="s">
        <v>18309</v>
      </c>
      <c r="G1232" s="1" t="s">
        <v>858</v>
      </c>
      <c r="H1232" s="2">
        <v>0</v>
      </c>
      <c r="I1232" s="2">
        <v>0</v>
      </c>
      <c r="J1232" s="2">
        <v>0</v>
      </c>
      <c r="K1232" s="2">
        <f t="shared" si="20"/>
        <v>0</v>
      </c>
      <c r="L1232" s="1" t="s">
        <v>1536</v>
      </c>
      <c r="M1232" s="1" t="s">
        <v>53</v>
      </c>
      <c r="N1232" s="1" t="s">
        <v>4534</v>
      </c>
      <c r="O1232" s="2">
        <v>16</v>
      </c>
      <c r="P1232" s="1" t="s">
        <v>58</v>
      </c>
      <c r="Q1232" s="1" t="s">
        <v>593</v>
      </c>
      <c r="R1232" s="1" t="s">
        <v>3686</v>
      </c>
      <c r="S1232" s="4" t="s">
        <v>64</v>
      </c>
      <c r="T1232" s="5" t="s">
        <v>42</v>
      </c>
      <c r="U1232" s="1" t="s">
        <v>43</v>
      </c>
      <c r="V1232" s="1" t="s">
        <v>44</v>
      </c>
      <c r="W1232" s="1" t="s">
        <v>45</v>
      </c>
      <c r="X1232" s="1" t="s">
        <v>46</v>
      </c>
      <c r="Y1232" s="1" t="s">
        <v>45</v>
      </c>
      <c r="Z1232" s="1" t="s">
        <v>45</v>
      </c>
      <c r="AA1232" s="1" t="s">
        <v>2</v>
      </c>
      <c r="AB1232" s="1" t="s">
        <v>18059</v>
      </c>
      <c r="AC1232" s="1" t="s">
        <v>86</v>
      </c>
      <c r="AD1232" s="1" t="s">
        <v>45</v>
      </c>
      <c r="AE1232" s="1" t="s">
        <v>45</v>
      </c>
      <c r="AF1232" s="1" t="s">
        <v>45</v>
      </c>
    </row>
    <row r="1233" spans="1:32" ht="26.25" customHeight="1">
      <c r="A1233" s="1" t="s">
        <v>13192</v>
      </c>
      <c r="B1233" s="1" t="s">
        <v>31</v>
      </c>
      <c r="C1233" s="1" t="s">
        <v>32</v>
      </c>
      <c r="D1233" s="1" t="s">
        <v>19063</v>
      </c>
      <c r="E1233" s="1" t="s">
        <v>4380</v>
      </c>
      <c r="F1233" s="1" t="s">
        <v>18310</v>
      </c>
      <c r="G1233" s="1" t="s">
        <v>4536</v>
      </c>
      <c r="H1233" s="2">
        <v>1</v>
      </c>
      <c r="I1233" s="2">
        <v>2</v>
      </c>
      <c r="J1233" s="2">
        <v>0</v>
      </c>
      <c r="K1233" s="2">
        <f t="shared" si="20"/>
        <v>3</v>
      </c>
      <c r="L1233" s="1" t="s">
        <v>4537</v>
      </c>
      <c r="M1233" s="1" t="s">
        <v>36</v>
      </c>
      <c r="N1233" s="1" t="s">
        <v>4538</v>
      </c>
      <c r="O1233" s="2">
        <v>13</v>
      </c>
      <c r="P1233" s="1" t="s">
        <v>58</v>
      </c>
      <c r="Q1233" s="1" t="s">
        <v>4539</v>
      </c>
      <c r="R1233" s="1" t="s">
        <v>4540</v>
      </c>
      <c r="S1233" s="1" t="s">
        <v>1292</v>
      </c>
      <c r="T1233" s="5" t="s">
        <v>42</v>
      </c>
      <c r="U1233" s="1" t="s">
        <v>43</v>
      </c>
      <c r="V1233" s="1" t="s">
        <v>44</v>
      </c>
      <c r="W1233" s="1" t="s">
        <v>45</v>
      </c>
      <c r="X1233" s="1" t="s">
        <v>137</v>
      </c>
      <c r="Y1233" s="1" t="s">
        <v>45</v>
      </c>
      <c r="Z1233" s="1" t="s">
        <v>45</v>
      </c>
      <c r="AA1233" s="1" t="s">
        <v>51</v>
      </c>
      <c r="AB1233" s="1" t="s">
        <v>6505</v>
      </c>
      <c r="AC1233" s="1" t="s">
        <v>3</v>
      </c>
      <c r="AD1233" s="1" t="s">
        <v>45</v>
      </c>
      <c r="AE1233" s="1" t="s">
        <v>45</v>
      </c>
      <c r="AF1233" s="1" t="s">
        <v>45</v>
      </c>
    </row>
    <row r="1234" spans="1:32" ht="26.25" customHeight="1">
      <c r="A1234" s="1" t="s">
        <v>13193</v>
      </c>
      <c r="B1234" s="1" t="s">
        <v>31</v>
      </c>
      <c r="C1234" s="1" t="s">
        <v>32</v>
      </c>
      <c r="D1234" s="1" t="s">
        <v>19063</v>
      </c>
      <c r="E1234" s="1" t="s">
        <v>4380</v>
      </c>
      <c r="F1234" s="1" t="s">
        <v>18311</v>
      </c>
      <c r="G1234" s="1" t="s">
        <v>516</v>
      </c>
      <c r="H1234" s="2">
        <v>2</v>
      </c>
      <c r="I1234" s="2">
        <v>1</v>
      </c>
      <c r="J1234" s="2">
        <v>0</v>
      </c>
      <c r="K1234" s="2">
        <f t="shared" si="20"/>
        <v>3</v>
      </c>
      <c r="L1234" s="1" t="s">
        <v>697</v>
      </c>
      <c r="M1234" s="1" t="s">
        <v>53</v>
      </c>
      <c r="N1234" s="1" t="s">
        <v>4542</v>
      </c>
      <c r="O1234" s="2">
        <v>5</v>
      </c>
      <c r="P1234" s="1" t="s">
        <v>58</v>
      </c>
      <c r="Q1234" s="1" t="s">
        <v>516</v>
      </c>
      <c r="R1234" s="1" t="s">
        <v>4543</v>
      </c>
      <c r="S1234" s="4" t="s">
        <v>41</v>
      </c>
      <c r="T1234" s="5" t="s">
        <v>42</v>
      </c>
      <c r="U1234" s="1" t="s">
        <v>43</v>
      </c>
      <c r="V1234" s="1" t="s">
        <v>44</v>
      </c>
      <c r="W1234" s="1" t="s">
        <v>45</v>
      </c>
      <c r="X1234" s="1" t="s">
        <v>46</v>
      </c>
      <c r="Y1234" s="1" t="s">
        <v>45</v>
      </c>
      <c r="Z1234" s="1" t="s">
        <v>45</v>
      </c>
      <c r="AA1234" s="1" t="s">
        <v>51</v>
      </c>
      <c r="AB1234" s="1" t="s">
        <v>18077</v>
      </c>
      <c r="AC1234" s="1" t="s">
        <v>285</v>
      </c>
      <c r="AD1234" s="1" t="s">
        <v>45</v>
      </c>
      <c r="AE1234" s="1" t="s">
        <v>45</v>
      </c>
      <c r="AF1234" s="1" t="s">
        <v>45</v>
      </c>
    </row>
    <row r="1235" spans="1:32" ht="26.25" customHeight="1">
      <c r="A1235" s="1" t="s">
        <v>13194</v>
      </c>
      <c r="B1235" s="1" t="s">
        <v>31</v>
      </c>
      <c r="C1235" s="1" t="s">
        <v>32</v>
      </c>
      <c r="D1235" s="1" t="s">
        <v>19063</v>
      </c>
      <c r="E1235" s="1" t="s">
        <v>4380</v>
      </c>
      <c r="F1235" s="1" t="s">
        <v>18312</v>
      </c>
      <c r="G1235" s="1" t="s">
        <v>4545</v>
      </c>
      <c r="H1235" s="2">
        <v>1</v>
      </c>
      <c r="I1235" s="2">
        <v>2</v>
      </c>
      <c r="J1235" s="2">
        <v>0</v>
      </c>
      <c r="K1235" s="2">
        <f t="shared" si="20"/>
        <v>3</v>
      </c>
      <c r="L1235" s="1" t="s">
        <v>900</v>
      </c>
      <c r="M1235" s="1" t="s">
        <v>36</v>
      </c>
      <c r="N1235" s="1" t="s">
        <v>4546</v>
      </c>
      <c r="O1235" s="2">
        <v>3</v>
      </c>
      <c r="P1235" s="1" t="s">
        <v>58</v>
      </c>
      <c r="Q1235" s="1" t="s">
        <v>74</v>
      </c>
      <c r="R1235" s="1" t="s">
        <v>75</v>
      </c>
      <c r="S1235" s="10" t="s">
        <v>1091</v>
      </c>
      <c r="T1235" s="5" t="s">
        <v>42</v>
      </c>
      <c r="U1235" s="1" t="s">
        <v>43</v>
      </c>
      <c r="V1235" s="1" t="s">
        <v>44</v>
      </c>
      <c r="W1235" s="1" t="s">
        <v>45</v>
      </c>
      <c r="X1235" s="1" t="s">
        <v>46</v>
      </c>
      <c r="Y1235" s="1" t="s">
        <v>45</v>
      </c>
      <c r="Z1235" s="1" t="s">
        <v>45</v>
      </c>
      <c r="AA1235" s="1" t="s">
        <v>45</v>
      </c>
      <c r="AB1235" s="1" t="s">
        <v>45</v>
      </c>
      <c r="AC1235" s="1" t="s">
        <v>45</v>
      </c>
      <c r="AD1235" s="1" t="s">
        <v>45</v>
      </c>
      <c r="AE1235" s="1" t="s">
        <v>45</v>
      </c>
      <c r="AF1235" s="1" t="s">
        <v>65</v>
      </c>
    </row>
    <row r="1236" spans="1:32" ht="26.25" customHeight="1">
      <c r="A1236" s="1" t="s">
        <v>13195</v>
      </c>
      <c r="B1236" s="1" t="s">
        <v>31</v>
      </c>
      <c r="C1236" s="1" t="s">
        <v>32</v>
      </c>
      <c r="D1236" s="1" t="s">
        <v>19063</v>
      </c>
      <c r="E1236" s="1" t="s">
        <v>4380</v>
      </c>
      <c r="F1236" s="1" t="s">
        <v>18313</v>
      </c>
      <c r="G1236" s="1" t="s">
        <v>4548</v>
      </c>
      <c r="H1236" s="2">
        <v>2</v>
      </c>
      <c r="I1236" s="2">
        <v>2</v>
      </c>
      <c r="J1236" s="2">
        <v>0</v>
      </c>
      <c r="K1236" s="2">
        <f t="shared" si="20"/>
        <v>4</v>
      </c>
      <c r="L1236" s="1" t="s">
        <v>2180</v>
      </c>
      <c r="M1236" s="1" t="s">
        <v>36</v>
      </c>
      <c r="N1236" s="1" t="s">
        <v>860</v>
      </c>
      <c r="O1236" s="2">
        <v>15</v>
      </c>
      <c r="P1236" s="1" t="s">
        <v>58</v>
      </c>
      <c r="Q1236" s="1" t="s">
        <v>4549</v>
      </c>
      <c r="R1236" s="1" t="s">
        <v>818</v>
      </c>
      <c r="S1236" s="1" t="s">
        <v>1292</v>
      </c>
      <c r="T1236" s="5" t="s">
        <v>42</v>
      </c>
      <c r="U1236" s="1" t="s">
        <v>43</v>
      </c>
      <c r="V1236" s="1" t="s">
        <v>44</v>
      </c>
      <c r="W1236" s="1" t="s">
        <v>45</v>
      </c>
      <c r="X1236" s="1" t="s">
        <v>46</v>
      </c>
      <c r="Y1236" s="1" t="s">
        <v>45</v>
      </c>
      <c r="Z1236" s="1" t="s">
        <v>45</v>
      </c>
      <c r="AA1236" s="1" t="s">
        <v>1</v>
      </c>
      <c r="AB1236" s="1" t="s">
        <v>32</v>
      </c>
      <c r="AC1236" s="1" t="s">
        <v>81</v>
      </c>
      <c r="AD1236" s="1" t="s">
        <v>45</v>
      </c>
      <c r="AE1236" s="1" t="s">
        <v>45</v>
      </c>
      <c r="AF1236" s="1" t="s">
        <v>45</v>
      </c>
    </row>
    <row r="1237" spans="1:32" ht="26.25" customHeight="1">
      <c r="A1237" s="1" t="s">
        <v>13196</v>
      </c>
      <c r="B1237" s="1" t="s">
        <v>31</v>
      </c>
      <c r="C1237" s="1" t="s">
        <v>32</v>
      </c>
      <c r="D1237" s="1" t="s">
        <v>19063</v>
      </c>
      <c r="E1237" s="1" t="s">
        <v>4380</v>
      </c>
      <c r="F1237" s="1" t="s">
        <v>18313</v>
      </c>
      <c r="G1237" s="1" t="s">
        <v>4548</v>
      </c>
      <c r="H1237" s="2">
        <v>0</v>
      </c>
      <c r="I1237" s="2">
        <v>0</v>
      </c>
      <c r="J1237" s="2">
        <v>0</v>
      </c>
      <c r="K1237" s="2">
        <f t="shared" si="20"/>
        <v>0</v>
      </c>
      <c r="L1237" s="1" t="s">
        <v>2654</v>
      </c>
      <c r="M1237" s="1" t="s">
        <v>53</v>
      </c>
      <c r="N1237" s="1" t="s">
        <v>4551</v>
      </c>
      <c r="O1237" s="2">
        <v>9</v>
      </c>
      <c r="P1237" s="1" t="s">
        <v>58</v>
      </c>
      <c r="Q1237" s="1" t="s">
        <v>4549</v>
      </c>
      <c r="R1237" s="1" t="s">
        <v>818</v>
      </c>
      <c r="S1237" s="1" t="s">
        <v>1292</v>
      </c>
      <c r="T1237" s="5" t="s">
        <v>42</v>
      </c>
      <c r="U1237" s="1" t="s">
        <v>43</v>
      </c>
      <c r="V1237" s="1" t="s">
        <v>44</v>
      </c>
      <c r="W1237" s="1" t="s">
        <v>45</v>
      </c>
      <c r="X1237" s="1" t="s">
        <v>46</v>
      </c>
      <c r="Y1237" s="1" t="s">
        <v>45</v>
      </c>
      <c r="Z1237" s="1" t="s">
        <v>45</v>
      </c>
      <c r="AA1237" s="1" t="s">
        <v>28</v>
      </c>
      <c r="AB1237" s="1" t="s">
        <v>18051</v>
      </c>
      <c r="AC1237" s="1" t="s">
        <v>28</v>
      </c>
      <c r="AD1237" s="1" t="s">
        <v>45</v>
      </c>
      <c r="AE1237" s="1" t="s">
        <v>45</v>
      </c>
      <c r="AF1237" s="1" t="s">
        <v>45</v>
      </c>
    </row>
    <row r="1238" spans="1:32" ht="26.25" customHeight="1">
      <c r="A1238" s="1" t="s">
        <v>13197</v>
      </c>
      <c r="B1238" s="1" t="s">
        <v>31</v>
      </c>
      <c r="C1238" s="1" t="s">
        <v>32</v>
      </c>
      <c r="D1238" s="1" t="s">
        <v>19063</v>
      </c>
      <c r="E1238" s="1" t="s">
        <v>4380</v>
      </c>
      <c r="F1238" s="1" t="s">
        <v>18314</v>
      </c>
      <c r="G1238" s="1" t="s">
        <v>976</v>
      </c>
      <c r="H1238" s="2">
        <v>1</v>
      </c>
      <c r="I1238" s="2">
        <v>2</v>
      </c>
      <c r="J1238" s="2">
        <v>0</v>
      </c>
      <c r="K1238" s="2">
        <f t="shared" si="20"/>
        <v>3</v>
      </c>
      <c r="L1238" s="1" t="s">
        <v>1997</v>
      </c>
      <c r="M1238" s="1" t="s">
        <v>36</v>
      </c>
      <c r="N1238" s="1" t="s">
        <v>361</v>
      </c>
      <c r="O1238" s="2">
        <v>6</v>
      </c>
      <c r="P1238" s="1" t="s">
        <v>58</v>
      </c>
      <c r="Q1238" s="1" t="s">
        <v>976</v>
      </c>
      <c r="R1238" s="1" t="s">
        <v>4553</v>
      </c>
      <c r="S1238" s="1" t="s">
        <v>1292</v>
      </c>
      <c r="T1238" s="5" t="s">
        <v>42</v>
      </c>
      <c r="U1238" s="1" t="s">
        <v>43</v>
      </c>
      <c r="V1238" s="1" t="s">
        <v>44</v>
      </c>
      <c r="W1238" s="1" t="s">
        <v>45</v>
      </c>
      <c r="X1238" s="1" t="s">
        <v>46</v>
      </c>
      <c r="Y1238" s="1" t="s">
        <v>45</v>
      </c>
      <c r="Z1238" s="1" t="s">
        <v>45</v>
      </c>
      <c r="AA1238" s="1" t="s">
        <v>1</v>
      </c>
      <c r="AB1238" s="1" t="s">
        <v>32</v>
      </c>
      <c r="AC1238" s="1" t="s">
        <v>2</v>
      </c>
      <c r="AD1238" s="1" t="s">
        <v>45</v>
      </c>
      <c r="AE1238" s="1" t="s">
        <v>45</v>
      </c>
      <c r="AF1238" s="1" t="s">
        <v>45</v>
      </c>
    </row>
    <row r="1239" spans="1:32" ht="26.25" customHeight="1">
      <c r="A1239" s="1" t="s">
        <v>13198</v>
      </c>
      <c r="B1239" s="1" t="s">
        <v>31</v>
      </c>
      <c r="C1239" s="1" t="s">
        <v>32</v>
      </c>
      <c r="D1239" s="1" t="s">
        <v>19063</v>
      </c>
      <c r="E1239" s="1" t="s">
        <v>4380</v>
      </c>
      <c r="F1239" s="1" t="s">
        <v>18315</v>
      </c>
      <c r="G1239" s="1" t="s">
        <v>376</v>
      </c>
      <c r="H1239" s="2">
        <v>0</v>
      </c>
      <c r="I1239" s="2">
        <v>0</v>
      </c>
      <c r="J1239" s="2">
        <v>0</v>
      </c>
      <c r="K1239" s="2">
        <f t="shared" si="20"/>
        <v>0</v>
      </c>
      <c r="L1239" s="1" t="s">
        <v>395</v>
      </c>
      <c r="M1239" s="1" t="s">
        <v>36</v>
      </c>
      <c r="N1239" s="1" t="s">
        <v>4555</v>
      </c>
      <c r="O1239" s="2">
        <v>9</v>
      </c>
      <c r="P1239" s="1" t="s">
        <v>58</v>
      </c>
      <c r="Q1239" s="1" t="s">
        <v>376</v>
      </c>
      <c r="R1239" s="1" t="s">
        <v>708</v>
      </c>
      <c r="S1239" s="1" t="s">
        <v>1292</v>
      </c>
      <c r="T1239" s="5" t="s">
        <v>42</v>
      </c>
      <c r="U1239" s="1" t="s">
        <v>43</v>
      </c>
      <c r="V1239" s="1" t="s">
        <v>44</v>
      </c>
      <c r="W1239" s="1" t="s">
        <v>45</v>
      </c>
      <c r="X1239" s="1" t="s">
        <v>46</v>
      </c>
      <c r="Y1239" s="1" t="s">
        <v>45</v>
      </c>
      <c r="Z1239" s="1" t="s">
        <v>45</v>
      </c>
      <c r="AA1239" s="1" t="s">
        <v>1</v>
      </c>
      <c r="AB1239" s="1" t="s">
        <v>32</v>
      </c>
      <c r="AC1239" s="1" t="s">
        <v>2</v>
      </c>
      <c r="AD1239" s="1" t="s">
        <v>45</v>
      </c>
      <c r="AE1239" s="1" t="s">
        <v>45</v>
      </c>
      <c r="AF1239" s="1" t="s">
        <v>45</v>
      </c>
    </row>
    <row r="1240" spans="1:32" ht="26.25" customHeight="1">
      <c r="A1240" s="1" t="s">
        <v>13199</v>
      </c>
      <c r="B1240" s="1" t="s">
        <v>31</v>
      </c>
      <c r="C1240" s="1" t="s">
        <v>32</v>
      </c>
      <c r="D1240" s="1" t="s">
        <v>19063</v>
      </c>
      <c r="E1240" s="1" t="s">
        <v>4380</v>
      </c>
      <c r="F1240" s="1" t="s">
        <v>18315</v>
      </c>
      <c r="G1240" s="1" t="s">
        <v>376</v>
      </c>
      <c r="H1240" s="2">
        <v>0</v>
      </c>
      <c r="I1240" s="2">
        <v>0</v>
      </c>
      <c r="J1240" s="2">
        <v>0</v>
      </c>
      <c r="K1240" s="2">
        <f t="shared" si="20"/>
        <v>0</v>
      </c>
      <c r="L1240" s="1" t="s">
        <v>223</v>
      </c>
      <c r="M1240" s="1" t="s">
        <v>36</v>
      </c>
      <c r="N1240" s="1" t="s">
        <v>4557</v>
      </c>
      <c r="O1240" s="2">
        <v>3</v>
      </c>
      <c r="P1240" s="1" t="s">
        <v>58</v>
      </c>
      <c r="Q1240" s="1" t="s">
        <v>74</v>
      </c>
      <c r="R1240" s="1" t="s">
        <v>75</v>
      </c>
      <c r="S1240" s="1" t="s">
        <v>1292</v>
      </c>
      <c r="T1240" s="5" t="s">
        <v>42</v>
      </c>
      <c r="U1240" s="1" t="s">
        <v>43</v>
      </c>
      <c r="V1240" s="1" t="s">
        <v>44</v>
      </c>
      <c r="W1240" s="1" t="s">
        <v>45</v>
      </c>
      <c r="X1240" s="1" t="s">
        <v>46</v>
      </c>
      <c r="Y1240" s="1" t="s">
        <v>45</v>
      </c>
      <c r="Z1240" s="1" t="s">
        <v>45</v>
      </c>
      <c r="AA1240" s="1" t="s">
        <v>45</v>
      </c>
      <c r="AB1240" s="1" t="s">
        <v>45</v>
      </c>
      <c r="AC1240" s="1" t="s">
        <v>45</v>
      </c>
      <c r="AD1240" s="1" t="s">
        <v>45</v>
      </c>
      <c r="AE1240" s="1" t="s">
        <v>45</v>
      </c>
      <c r="AF1240" s="1" t="s">
        <v>65</v>
      </c>
    </row>
    <row r="1241" spans="1:32" ht="26.25" customHeight="1">
      <c r="A1241" s="1" t="s">
        <v>13200</v>
      </c>
      <c r="B1241" s="1" t="s">
        <v>31</v>
      </c>
      <c r="C1241" s="1" t="s">
        <v>32</v>
      </c>
      <c r="D1241" s="1" t="s">
        <v>19063</v>
      </c>
      <c r="E1241" s="1" t="s">
        <v>4380</v>
      </c>
      <c r="F1241" s="1" t="s">
        <v>18316</v>
      </c>
      <c r="G1241" s="1" t="s">
        <v>489</v>
      </c>
      <c r="H1241" s="2">
        <v>1</v>
      </c>
      <c r="I1241" s="2">
        <v>2</v>
      </c>
      <c r="J1241" s="2">
        <v>0</v>
      </c>
      <c r="K1241" s="2">
        <f t="shared" si="20"/>
        <v>3</v>
      </c>
      <c r="L1241" s="1" t="s">
        <v>268</v>
      </c>
      <c r="M1241" s="1" t="s">
        <v>36</v>
      </c>
      <c r="N1241" s="1" t="s">
        <v>4559</v>
      </c>
      <c r="O1241" s="2">
        <v>5</v>
      </c>
      <c r="P1241" s="1" t="s">
        <v>58</v>
      </c>
      <c r="Q1241" s="1" t="s">
        <v>4560</v>
      </c>
      <c r="R1241" s="1" t="s">
        <v>818</v>
      </c>
      <c r="S1241" s="1" t="s">
        <v>1292</v>
      </c>
      <c r="T1241" s="5" t="s">
        <v>42</v>
      </c>
      <c r="U1241" s="1" t="s">
        <v>43</v>
      </c>
      <c r="V1241" s="1" t="s">
        <v>44</v>
      </c>
      <c r="W1241" s="1" t="s">
        <v>45</v>
      </c>
      <c r="X1241" s="1" t="s">
        <v>46</v>
      </c>
      <c r="Y1241" s="1" t="s">
        <v>45</v>
      </c>
      <c r="Z1241" s="1" t="s">
        <v>45</v>
      </c>
      <c r="AA1241" s="1" t="s">
        <v>1</v>
      </c>
      <c r="AB1241" s="1" t="s">
        <v>32</v>
      </c>
      <c r="AC1241" s="1" t="s">
        <v>285</v>
      </c>
      <c r="AD1241" s="1" t="s">
        <v>45</v>
      </c>
      <c r="AE1241" s="1" t="s">
        <v>45</v>
      </c>
      <c r="AF1241" s="1" t="s">
        <v>45</v>
      </c>
    </row>
    <row r="1242" spans="1:32" ht="26.25" customHeight="1">
      <c r="A1242" s="1" t="s">
        <v>13201</v>
      </c>
      <c r="B1242" s="1" t="s">
        <v>31</v>
      </c>
      <c r="C1242" s="1" t="s">
        <v>32</v>
      </c>
      <c r="D1242" s="1" t="s">
        <v>19063</v>
      </c>
      <c r="E1242" s="1" t="s">
        <v>4380</v>
      </c>
      <c r="F1242" s="1" t="s">
        <v>18317</v>
      </c>
      <c r="G1242" s="1" t="s">
        <v>2615</v>
      </c>
      <c r="H1242" s="2">
        <v>2</v>
      </c>
      <c r="I1242" s="2">
        <v>2</v>
      </c>
      <c r="J1242" s="2">
        <v>0</v>
      </c>
      <c r="K1242" s="2">
        <f t="shared" si="20"/>
        <v>4</v>
      </c>
      <c r="L1242" s="1" t="s">
        <v>3070</v>
      </c>
      <c r="M1242" s="1" t="s">
        <v>53</v>
      </c>
      <c r="N1242" s="1" t="s">
        <v>4562</v>
      </c>
      <c r="O1242" s="2">
        <v>12</v>
      </c>
      <c r="P1242" s="1" t="s">
        <v>58</v>
      </c>
      <c r="Q1242" s="1" t="s">
        <v>1111</v>
      </c>
      <c r="R1242" s="1" t="s">
        <v>122</v>
      </c>
      <c r="S1242" s="4" t="s">
        <v>41</v>
      </c>
      <c r="T1242" s="5" t="s">
        <v>42</v>
      </c>
      <c r="U1242" s="1" t="s">
        <v>43</v>
      </c>
      <c r="V1242" s="1" t="s">
        <v>44</v>
      </c>
      <c r="W1242" s="1" t="s">
        <v>45</v>
      </c>
      <c r="X1242" s="1" t="s">
        <v>46</v>
      </c>
      <c r="Y1242" s="1" t="s">
        <v>45</v>
      </c>
      <c r="Z1242" s="1" t="s">
        <v>45</v>
      </c>
      <c r="AA1242" s="1" t="s">
        <v>51</v>
      </c>
      <c r="AB1242" s="1" t="s">
        <v>2747</v>
      </c>
      <c r="AC1242" s="1" t="s">
        <v>71</v>
      </c>
      <c r="AD1242" s="1" t="s">
        <v>45</v>
      </c>
      <c r="AE1242" s="1" t="s">
        <v>45</v>
      </c>
      <c r="AF1242" s="1" t="s">
        <v>45</v>
      </c>
    </row>
    <row r="1243" spans="1:32" ht="26.25" customHeight="1">
      <c r="A1243" s="1" t="s">
        <v>13202</v>
      </c>
      <c r="B1243" s="1" t="s">
        <v>31</v>
      </c>
      <c r="C1243" s="1" t="s">
        <v>32</v>
      </c>
      <c r="D1243" s="1" t="s">
        <v>19063</v>
      </c>
      <c r="E1243" s="1" t="s">
        <v>4380</v>
      </c>
      <c r="F1243" s="1" t="s">
        <v>18317</v>
      </c>
      <c r="G1243" s="1" t="s">
        <v>2615</v>
      </c>
      <c r="H1243" s="2">
        <v>0</v>
      </c>
      <c r="I1243" s="2">
        <v>0</v>
      </c>
      <c r="J1243" s="2">
        <v>0</v>
      </c>
      <c r="K1243" s="2">
        <f t="shared" si="20"/>
        <v>0</v>
      </c>
      <c r="L1243" s="1" t="s">
        <v>1736</v>
      </c>
      <c r="M1243" s="1" t="s">
        <v>36</v>
      </c>
      <c r="N1243" s="1" t="s">
        <v>4564</v>
      </c>
      <c r="O1243" s="2">
        <v>10</v>
      </c>
      <c r="P1243" s="1" t="s">
        <v>58</v>
      </c>
      <c r="Q1243" s="1" t="s">
        <v>1111</v>
      </c>
      <c r="R1243" s="1" t="s">
        <v>122</v>
      </c>
      <c r="S1243" s="4" t="s">
        <v>41</v>
      </c>
      <c r="T1243" s="5" t="s">
        <v>42</v>
      </c>
      <c r="U1243" s="1" t="s">
        <v>43</v>
      </c>
      <c r="V1243" s="1" t="s">
        <v>44</v>
      </c>
      <c r="W1243" s="1" t="s">
        <v>45</v>
      </c>
      <c r="X1243" s="1" t="s">
        <v>46</v>
      </c>
      <c r="Y1243" s="1" t="s">
        <v>45</v>
      </c>
      <c r="Z1243" s="1" t="s">
        <v>45</v>
      </c>
      <c r="AA1243" s="1" t="s">
        <v>51</v>
      </c>
      <c r="AB1243" s="1" t="s">
        <v>2747</v>
      </c>
      <c r="AC1243" s="1" t="s">
        <v>3</v>
      </c>
      <c r="AD1243" s="1" t="s">
        <v>45</v>
      </c>
      <c r="AE1243" s="1" t="s">
        <v>45</v>
      </c>
      <c r="AF1243" s="1" t="s">
        <v>45</v>
      </c>
    </row>
    <row r="1244" spans="1:32" ht="26.25" customHeight="1">
      <c r="A1244" s="1" t="s">
        <v>13203</v>
      </c>
      <c r="B1244" s="1" t="s">
        <v>31</v>
      </c>
      <c r="C1244" s="1" t="s">
        <v>32</v>
      </c>
      <c r="D1244" s="1" t="s">
        <v>19063</v>
      </c>
      <c r="E1244" s="1" t="s">
        <v>4380</v>
      </c>
      <c r="F1244" s="1" t="s">
        <v>18318</v>
      </c>
      <c r="G1244" s="1" t="s">
        <v>52</v>
      </c>
      <c r="H1244" s="2">
        <v>2</v>
      </c>
      <c r="I1244" s="2">
        <v>2</v>
      </c>
      <c r="J1244" s="2">
        <v>0</v>
      </c>
      <c r="K1244" s="2">
        <f t="shared" si="20"/>
        <v>4</v>
      </c>
      <c r="L1244" s="1" t="s">
        <v>2645</v>
      </c>
      <c r="M1244" s="1" t="s">
        <v>53</v>
      </c>
      <c r="N1244" s="1" t="s">
        <v>4566</v>
      </c>
      <c r="O1244" s="2">
        <v>9</v>
      </c>
      <c r="P1244" s="1" t="s">
        <v>58</v>
      </c>
      <c r="Q1244" s="1" t="s">
        <v>52</v>
      </c>
      <c r="R1244" s="1" t="s">
        <v>366</v>
      </c>
      <c r="S1244" s="1" t="s">
        <v>70</v>
      </c>
      <c r="T1244" s="5" t="s">
        <v>42</v>
      </c>
      <c r="U1244" s="1" t="s">
        <v>43</v>
      </c>
      <c r="V1244" s="1" t="s">
        <v>44</v>
      </c>
      <c r="W1244" s="1" t="s">
        <v>45</v>
      </c>
      <c r="X1244" s="1" t="s">
        <v>46</v>
      </c>
      <c r="Y1244" s="1" t="s">
        <v>45</v>
      </c>
      <c r="Z1244" s="1" t="s">
        <v>45</v>
      </c>
      <c r="AA1244" s="1" t="s">
        <v>51</v>
      </c>
      <c r="AB1244" s="1" t="s">
        <v>2747</v>
      </c>
      <c r="AC1244" s="1" t="s">
        <v>28</v>
      </c>
      <c r="AD1244" s="1" t="s">
        <v>45</v>
      </c>
      <c r="AE1244" s="1" t="s">
        <v>45</v>
      </c>
      <c r="AF1244" s="1" t="s">
        <v>45</v>
      </c>
    </row>
    <row r="1245" spans="1:32" ht="26.25" customHeight="1">
      <c r="A1245" s="1" t="s">
        <v>13204</v>
      </c>
      <c r="B1245" s="1" t="s">
        <v>31</v>
      </c>
      <c r="C1245" s="1" t="s">
        <v>32</v>
      </c>
      <c r="D1245" s="1" t="s">
        <v>19063</v>
      </c>
      <c r="E1245" s="1" t="s">
        <v>4380</v>
      </c>
      <c r="F1245" s="1" t="s">
        <v>18318</v>
      </c>
      <c r="G1245" s="1" t="s">
        <v>52</v>
      </c>
      <c r="H1245" s="2">
        <v>0</v>
      </c>
      <c r="I1245" s="2">
        <v>0</v>
      </c>
      <c r="J1245" s="2">
        <v>0</v>
      </c>
      <c r="K1245" s="2">
        <f t="shared" si="20"/>
        <v>0</v>
      </c>
      <c r="L1245" s="1" t="s">
        <v>1829</v>
      </c>
      <c r="M1245" s="1" t="s">
        <v>36</v>
      </c>
      <c r="N1245" s="1" t="s">
        <v>4568</v>
      </c>
      <c r="O1245" s="2">
        <v>7</v>
      </c>
      <c r="P1245" s="1" t="s">
        <v>58</v>
      </c>
      <c r="Q1245" s="1" t="s">
        <v>52</v>
      </c>
      <c r="R1245" s="1" t="s">
        <v>366</v>
      </c>
      <c r="S1245" s="1" t="s">
        <v>70</v>
      </c>
      <c r="T1245" s="5" t="s">
        <v>42</v>
      </c>
      <c r="U1245" s="1" t="s">
        <v>43</v>
      </c>
      <c r="V1245" s="1" t="s">
        <v>44</v>
      </c>
      <c r="W1245" s="1" t="s">
        <v>45</v>
      </c>
      <c r="X1245" s="1" t="s">
        <v>46</v>
      </c>
      <c r="Y1245" s="1" t="s">
        <v>45</v>
      </c>
      <c r="Z1245" s="1" t="s">
        <v>45</v>
      </c>
      <c r="AA1245" s="1" t="s">
        <v>51</v>
      </c>
      <c r="AB1245" s="1" t="s">
        <v>2747</v>
      </c>
      <c r="AC1245" s="1" t="s">
        <v>2</v>
      </c>
      <c r="AD1245" s="1" t="s">
        <v>45</v>
      </c>
      <c r="AE1245" s="1" t="s">
        <v>45</v>
      </c>
      <c r="AF1245" s="1" t="s">
        <v>45</v>
      </c>
    </row>
    <row r="1246" spans="1:32" ht="26.25" customHeight="1">
      <c r="A1246" s="1" t="s">
        <v>13205</v>
      </c>
      <c r="B1246" s="1" t="s">
        <v>31</v>
      </c>
      <c r="C1246" s="1" t="s">
        <v>32</v>
      </c>
      <c r="D1246" s="1" t="s">
        <v>19063</v>
      </c>
      <c r="E1246" s="1" t="s">
        <v>4380</v>
      </c>
      <c r="F1246" s="1" t="s">
        <v>18319</v>
      </c>
      <c r="G1246" s="1" t="s">
        <v>2392</v>
      </c>
      <c r="H1246" s="2">
        <v>2</v>
      </c>
      <c r="I1246" s="2">
        <v>1</v>
      </c>
      <c r="J1246" s="2">
        <v>0</v>
      </c>
      <c r="K1246" s="2">
        <f t="shared" si="20"/>
        <v>3</v>
      </c>
      <c r="L1246" s="1" t="s">
        <v>4570</v>
      </c>
      <c r="M1246" s="1" t="s">
        <v>53</v>
      </c>
      <c r="N1246" s="1" t="s">
        <v>4571</v>
      </c>
      <c r="O1246" s="2">
        <v>2</v>
      </c>
      <c r="P1246" s="1" t="s">
        <v>58</v>
      </c>
      <c r="Q1246" s="1" t="s">
        <v>74</v>
      </c>
      <c r="R1246" s="1" t="s">
        <v>75</v>
      </c>
      <c r="S1246" s="1" t="s">
        <v>630</v>
      </c>
      <c r="T1246" s="5" t="s">
        <v>42</v>
      </c>
      <c r="U1246" s="1" t="s">
        <v>43</v>
      </c>
      <c r="V1246" s="1" t="s">
        <v>44</v>
      </c>
      <c r="W1246" s="1" t="s">
        <v>45</v>
      </c>
      <c r="X1246" s="1" t="s">
        <v>46</v>
      </c>
      <c r="Y1246" s="1" t="s">
        <v>45</v>
      </c>
      <c r="Z1246" s="1" t="s">
        <v>45</v>
      </c>
      <c r="AA1246" s="1" t="s">
        <v>45</v>
      </c>
      <c r="AB1246" s="1" t="s">
        <v>45</v>
      </c>
      <c r="AC1246" s="1" t="s">
        <v>45</v>
      </c>
      <c r="AD1246" s="1" t="s">
        <v>45</v>
      </c>
      <c r="AE1246" s="1" t="s">
        <v>45</v>
      </c>
      <c r="AF1246" s="1" t="s">
        <v>45</v>
      </c>
    </row>
    <row r="1247" spans="1:32" ht="26.25" customHeight="1">
      <c r="A1247" s="1" t="s">
        <v>13206</v>
      </c>
      <c r="B1247" s="1" t="s">
        <v>31</v>
      </c>
      <c r="C1247" s="1" t="s">
        <v>32</v>
      </c>
      <c r="D1247" s="1" t="s">
        <v>19064</v>
      </c>
      <c r="E1247" s="1" t="s">
        <v>4573</v>
      </c>
      <c r="F1247" s="1" t="s">
        <v>16503</v>
      </c>
      <c r="G1247" s="1" t="s">
        <v>4574</v>
      </c>
      <c r="H1247" s="2">
        <v>6</v>
      </c>
      <c r="I1247" s="2">
        <v>3</v>
      </c>
      <c r="J1247" s="2">
        <v>0</v>
      </c>
      <c r="K1247" s="2">
        <f t="shared" si="20"/>
        <v>9</v>
      </c>
      <c r="L1247" s="1" t="s">
        <v>1114</v>
      </c>
      <c r="M1247" s="1" t="s">
        <v>53</v>
      </c>
      <c r="N1247" s="1" t="s">
        <v>4575</v>
      </c>
      <c r="O1247" s="2">
        <v>11</v>
      </c>
      <c r="P1247" s="1" t="s">
        <v>58</v>
      </c>
      <c r="Q1247" s="1" t="s">
        <v>4576</v>
      </c>
      <c r="R1247" s="1" t="s">
        <v>1147</v>
      </c>
      <c r="S1247" s="4" t="s">
        <v>152</v>
      </c>
      <c r="T1247" s="5" t="s">
        <v>42</v>
      </c>
      <c r="U1247" s="1" t="s">
        <v>43</v>
      </c>
      <c r="V1247" s="1" t="s">
        <v>44</v>
      </c>
      <c r="W1247" s="1" t="s">
        <v>45</v>
      </c>
      <c r="X1247" s="1" t="s">
        <v>46</v>
      </c>
      <c r="Y1247" s="1" t="s">
        <v>45</v>
      </c>
      <c r="Z1247" s="1" t="s">
        <v>45</v>
      </c>
      <c r="AA1247" s="1" t="s">
        <v>28</v>
      </c>
      <c r="AB1247" s="1" t="s">
        <v>18050</v>
      </c>
      <c r="AC1247" s="1" t="s">
        <v>3</v>
      </c>
      <c r="AD1247" s="1" t="s">
        <v>45</v>
      </c>
      <c r="AE1247" s="1" t="s">
        <v>45</v>
      </c>
      <c r="AF1247" s="1" t="s">
        <v>45</v>
      </c>
    </row>
    <row r="1248" spans="1:32" ht="26.25" customHeight="1">
      <c r="A1248" s="1" t="s">
        <v>13207</v>
      </c>
      <c r="B1248" s="1" t="s">
        <v>31</v>
      </c>
      <c r="C1248" s="1" t="s">
        <v>32</v>
      </c>
      <c r="D1248" s="1" t="s">
        <v>19064</v>
      </c>
      <c r="E1248" s="1" t="s">
        <v>4573</v>
      </c>
      <c r="F1248" s="1" t="s">
        <v>16503</v>
      </c>
      <c r="G1248" s="1" t="s">
        <v>4574</v>
      </c>
      <c r="H1248" s="2">
        <v>0</v>
      </c>
      <c r="I1248" s="2">
        <v>0</v>
      </c>
      <c r="J1248" s="2">
        <v>0</v>
      </c>
      <c r="K1248" s="2">
        <f t="shared" si="20"/>
        <v>0</v>
      </c>
      <c r="L1248" s="1" t="s">
        <v>4578</v>
      </c>
      <c r="M1248" s="1" t="s">
        <v>53</v>
      </c>
      <c r="N1248" s="1" t="s">
        <v>4579</v>
      </c>
      <c r="O1248" s="2">
        <v>7</v>
      </c>
      <c r="P1248" s="1" t="s">
        <v>58</v>
      </c>
      <c r="Q1248" s="1" t="s">
        <v>4580</v>
      </c>
      <c r="R1248" s="1" t="s">
        <v>4581</v>
      </c>
      <c r="S1248" s="4" t="s">
        <v>152</v>
      </c>
      <c r="T1248" s="5" t="s">
        <v>42</v>
      </c>
      <c r="U1248" s="1" t="s">
        <v>43</v>
      </c>
      <c r="V1248" s="1" t="s">
        <v>44</v>
      </c>
      <c r="W1248" s="1" t="s">
        <v>45</v>
      </c>
      <c r="X1248" s="1" t="s">
        <v>46</v>
      </c>
      <c r="Y1248" s="1" t="s">
        <v>45</v>
      </c>
      <c r="Z1248" s="1" t="s">
        <v>45</v>
      </c>
      <c r="AA1248" s="1" t="s">
        <v>2</v>
      </c>
      <c r="AB1248" s="14" t="s">
        <v>18057</v>
      </c>
      <c r="AC1248" s="1" t="s">
        <v>2</v>
      </c>
      <c r="AD1248" s="1" t="s">
        <v>45</v>
      </c>
      <c r="AE1248" s="1" t="s">
        <v>45</v>
      </c>
      <c r="AF1248" s="1" t="s">
        <v>45</v>
      </c>
    </row>
    <row r="1249" spans="1:32" ht="26.25" customHeight="1">
      <c r="A1249" s="1" t="s">
        <v>13208</v>
      </c>
      <c r="B1249" s="1" t="s">
        <v>31</v>
      </c>
      <c r="C1249" s="1" t="s">
        <v>32</v>
      </c>
      <c r="D1249" s="1" t="s">
        <v>19064</v>
      </c>
      <c r="E1249" s="1" t="s">
        <v>4573</v>
      </c>
      <c r="F1249" s="1" t="s">
        <v>16503</v>
      </c>
      <c r="G1249" s="1" t="s">
        <v>4574</v>
      </c>
      <c r="H1249" s="2">
        <v>0</v>
      </c>
      <c r="I1249" s="2">
        <v>0</v>
      </c>
      <c r="J1249" s="2">
        <v>0</v>
      </c>
      <c r="K1249" s="2">
        <f t="shared" si="20"/>
        <v>0</v>
      </c>
      <c r="L1249" s="1" t="s">
        <v>1190</v>
      </c>
      <c r="M1249" s="1" t="s">
        <v>53</v>
      </c>
      <c r="N1249" s="1" t="s">
        <v>4583</v>
      </c>
      <c r="O1249" s="2">
        <v>3</v>
      </c>
      <c r="P1249" s="1" t="s">
        <v>58</v>
      </c>
      <c r="Q1249" s="1" t="s">
        <v>4580</v>
      </c>
      <c r="R1249" s="1" t="s">
        <v>4581</v>
      </c>
      <c r="S1249" s="4" t="s">
        <v>152</v>
      </c>
      <c r="T1249" s="5" t="s">
        <v>42</v>
      </c>
      <c r="U1249" s="1" t="s">
        <v>43</v>
      </c>
      <c r="V1249" s="1" t="s">
        <v>44</v>
      </c>
      <c r="W1249" s="1" t="s">
        <v>45</v>
      </c>
      <c r="X1249" s="1" t="s">
        <v>46</v>
      </c>
      <c r="Y1249" s="1" t="s">
        <v>45</v>
      </c>
      <c r="Z1249" s="1" t="s">
        <v>45</v>
      </c>
      <c r="AA1249" s="1" t="s">
        <v>45</v>
      </c>
      <c r="AB1249" s="1" t="s">
        <v>45</v>
      </c>
      <c r="AC1249" s="1" t="s">
        <v>45</v>
      </c>
      <c r="AD1249" s="1" t="s">
        <v>45</v>
      </c>
      <c r="AE1249" s="1" t="s">
        <v>45</v>
      </c>
      <c r="AF1249" s="1" t="s">
        <v>65</v>
      </c>
    </row>
    <row r="1250" spans="1:32" ht="26.25" customHeight="1">
      <c r="A1250" s="1" t="s">
        <v>13209</v>
      </c>
      <c r="B1250" s="1" t="s">
        <v>31</v>
      </c>
      <c r="C1250" s="1" t="s">
        <v>32</v>
      </c>
      <c r="D1250" s="1" t="s">
        <v>19064</v>
      </c>
      <c r="E1250" s="1" t="s">
        <v>4573</v>
      </c>
      <c r="F1250" s="1" t="s">
        <v>16504</v>
      </c>
      <c r="G1250" s="1" t="s">
        <v>4585</v>
      </c>
      <c r="H1250" s="2">
        <v>2</v>
      </c>
      <c r="I1250" s="2">
        <v>2</v>
      </c>
      <c r="J1250" s="2">
        <v>0</v>
      </c>
      <c r="K1250" s="2">
        <f t="shared" si="20"/>
        <v>4</v>
      </c>
      <c r="L1250" s="1" t="s">
        <v>4586</v>
      </c>
      <c r="M1250" s="1" t="s">
        <v>36</v>
      </c>
      <c r="N1250" s="1" t="s">
        <v>4587</v>
      </c>
      <c r="O1250" s="2">
        <v>4</v>
      </c>
      <c r="P1250" s="1" t="s">
        <v>38</v>
      </c>
      <c r="Q1250" s="1" t="s">
        <v>4585</v>
      </c>
      <c r="R1250" s="1" t="s">
        <v>2395</v>
      </c>
      <c r="S1250" s="1" t="s">
        <v>1641</v>
      </c>
      <c r="T1250" s="5" t="s">
        <v>42</v>
      </c>
      <c r="U1250" s="1" t="s">
        <v>43</v>
      </c>
      <c r="V1250" s="1" t="s">
        <v>44</v>
      </c>
      <c r="W1250" s="1" t="s">
        <v>45</v>
      </c>
      <c r="X1250" s="1" t="s">
        <v>46</v>
      </c>
      <c r="Y1250" s="1" t="s">
        <v>45</v>
      </c>
      <c r="Z1250" s="1" t="s">
        <v>45</v>
      </c>
      <c r="AA1250" s="1" t="s">
        <v>45</v>
      </c>
      <c r="AB1250" s="1" t="s">
        <v>45</v>
      </c>
      <c r="AC1250" s="1" t="s">
        <v>45</v>
      </c>
      <c r="AD1250" s="1" t="s">
        <v>45</v>
      </c>
      <c r="AE1250" s="1" t="s">
        <v>45</v>
      </c>
      <c r="AF1250" s="1" t="s">
        <v>65</v>
      </c>
    </row>
    <row r="1251" spans="1:32" ht="26.25" customHeight="1">
      <c r="A1251" s="1" t="s">
        <v>13210</v>
      </c>
      <c r="B1251" s="1" t="s">
        <v>31</v>
      </c>
      <c r="C1251" s="1" t="s">
        <v>32</v>
      </c>
      <c r="D1251" s="1" t="s">
        <v>19064</v>
      </c>
      <c r="E1251" s="1" t="s">
        <v>4573</v>
      </c>
      <c r="F1251" s="1" t="s">
        <v>16504</v>
      </c>
      <c r="G1251" s="1" t="s">
        <v>4585</v>
      </c>
      <c r="H1251" s="2">
        <v>0</v>
      </c>
      <c r="I1251" s="2">
        <v>0</v>
      </c>
      <c r="J1251" s="2">
        <v>0</v>
      </c>
      <c r="K1251" s="2">
        <f t="shared" si="20"/>
        <v>0</v>
      </c>
      <c r="L1251" s="1" t="s">
        <v>4589</v>
      </c>
      <c r="M1251" s="1" t="s">
        <v>53</v>
      </c>
      <c r="N1251" s="1" t="s">
        <v>4590</v>
      </c>
      <c r="O1251" s="2">
        <v>1</v>
      </c>
      <c r="P1251" s="1" t="s">
        <v>58</v>
      </c>
      <c r="Q1251" s="1" t="s">
        <v>4585</v>
      </c>
      <c r="R1251" s="1" t="s">
        <v>2395</v>
      </c>
      <c r="S1251" s="1" t="s">
        <v>1641</v>
      </c>
      <c r="T1251" s="5" t="s">
        <v>42</v>
      </c>
      <c r="U1251" s="1" t="s">
        <v>43</v>
      </c>
      <c r="V1251" s="1" t="s">
        <v>44</v>
      </c>
      <c r="W1251" s="1" t="s">
        <v>45</v>
      </c>
      <c r="X1251" s="1" t="s">
        <v>46</v>
      </c>
      <c r="Y1251" s="1" t="s">
        <v>45</v>
      </c>
      <c r="Z1251" s="1" t="s">
        <v>45</v>
      </c>
      <c r="AA1251" s="1" t="s">
        <v>45</v>
      </c>
      <c r="AB1251" s="1" t="s">
        <v>45</v>
      </c>
      <c r="AC1251" s="1" t="s">
        <v>45</v>
      </c>
      <c r="AD1251" s="1" t="s">
        <v>45</v>
      </c>
      <c r="AE1251" s="1" t="s">
        <v>45</v>
      </c>
      <c r="AF1251" s="1" t="s">
        <v>45</v>
      </c>
    </row>
    <row r="1252" spans="1:32" ht="26.25" customHeight="1">
      <c r="A1252" s="1" t="s">
        <v>13211</v>
      </c>
      <c r="B1252" s="1" t="s">
        <v>31</v>
      </c>
      <c r="C1252" s="1" t="s">
        <v>32</v>
      </c>
      <c r="D1252" s="1" t="s">
        <v>19064</v>
      </c>
      <c r="E1252" s="1" t="s">
        <v>4573</v>
      </c>
      <c r="F1252" s="1" t="s">
        <v>16505</v>
      </c>
      <c r="G1252" s="1" t="s">
        <v>3460</v>
      </c>
      <c r="H1252" s="2">
        <v>2</v>
      </c>
      <c r="I1252" s="2">
        <v>1</v>
      </c>
      <c r="J1252" s="2">
        <v>0</v>
      </c>
      <c r="K1252" s="2">
        <f t="shared" si="20"/>
        <v>3</v>
      </c>
      <c r="L1252" s="1" t="s">
        <v>4592</v>
      </c>
      <c r="M1252" s="1" t="s">
        <v>53</v>
      </c>
      <c r="N1252" s="1" t="s">
        <v>4593</v>
      </c>
      <c r="O1252" s="2">
        <v>1</v>
      </c>
      <c r="P1252" s="1" t="s">
        <v>58</v>
      </c>
      <c r="Q1252" s="1" t="s">
        <v>3460</v>
      </c>
      <c r="R1252" s="1" t="s">
        <v>4594</v>
      </c>
      <c r="S1252" s="4" t="s">
        <v>64</v>
      </c>
      <c r="T1252" s="5" t="s">
        <v>42</v>
      </c>
      <c r="U1252" s="1" t="s">
        <v>43</v>
      </c>
      <c r="V1252" s="1" t="s">
        <v>44</v>
      </c>
      <c r="W1252" s="1" t="s">
        <v>45</v>
      </c>
      <c r="X1252" s="1" t="s">
        <v>46</v>
      </c>
      <c r="Y1252" s="1" t="s">
        <v>45</v>
      </c>
      <c r="Z1252" s="1" t="s">
        <v>45</v>
      </c>
      <c r="AA1252" s="1" t="s">
        <v>45</v>
      </c>
      <c r="AB1252" s="1" t="s">
        <v>45</v>
      </c>
      <c r="AC1252" s="1" t="s">
        <v>45</v>
      </c>
      <c r="AD1252" s="1" t="s">
        <v>45</v>
      </c>
      <c r="AE1252" s="1" t="s">
        <v>45</v>
      </c>
      <c r="AF1252" s="1" t="s">
        <v>45</v>
      </c>
    </row>
    <row r="1253" spans="1:32" ht="26.25" customHeight="1">
      <c r="A1253" s="1" t="s">
        <v>13212</v>
      </c>
      <c r="B1253" s="1" t="s">
        <v>31</v>
      </c>
      <c r="C1253" s="1" t="s">
        <v>32</v>
      </c>
      <c r="D1253" s="1" t="s">
        <v>19064</v>
      </c>
      <c r="E1253" s="1" t="s">
        <v>4573</v>
      </c>
      <c r="F1253" s="1" t="s">
        <v>16506</v>
      </c>
      <c r="G1253" s="1" t="s">
        <v>4596</v>
      </c>
      <c r="H1253" s="2">
        <v>2</v>
      </c>
      <c r="I1253" s="2">
        <v>1</v>
      </c>
      <c r="J1253" s="2">
        <v>0</v>
      </c>
      <c r="K1253" s="2">
        <f t="shared" si="20"/>
        <v>3</v>
      </c>
      <c r="L1253" s="1" t="s">
        <v>4597</v>
      </c>
      <c r="M1253" s="1" t="s">
        <v>53</v>
      </c>
      <c r="N1253" s="1" t="s">
        <v>4598</v>
      </c>
      <c r="O1253" s="2">
        <v>11</v>
      </c>
      <c r="P1253" s="1" t="s">
        <v>58</v>
      </c>
      <c r="Q1253" s="1" t="s">
        <v>4596</v>
      </c>
      <c r="R1253" s="1" t="s">
        <v>75</v>
      </c>
      <c r="S1253" s="1" t="s">
        <v>8911</v>
      </c>
      <c r="T1253" s="5" t="s">
        <v>96</v>
      </c>
      <c r="U1253" s="1" t="s">
        <v>43</v>
      </c>
      <c r="V1253" s="1" t="s">
        <v>44</v>
      </c>
      <c r="W1253" s="1" t="s">
        <v>45</v>
      </c>
      <c r="X1253" s="1" t="s">
        <v>46</v>
      </c>
      <c r="Y1253" s="1" t="s">
        <v>45</v>
      </c>
      <c r="Z1253" s="1" t="s">
        <v>45</v>
      </c>
      <c r="AA1253" s="1" t="s">
        <v>2</v>
      </c>
      <c r="AB1253" s="1" t="s">
        <v>887</v>
      </c>
      <c r="AC1253" s="1" t="s">
        <v>3</v>
      </c>
      <c r="AD1253" s="1" t="s">
        <v>45</v>
      </c>
      <c r="AE1253" s="1" t="s">
        <v>45</v>
      </c>
      <c r="AF1253" s="1" t="s">
        <v>45</v>
      </c>
    </row>
    <row r="1254" spans="1:32" ht="26.25" customHeight="1">
      <c r="A1254" s="1" t="s">
        <v>13213</v>
      </c>
      <c r="B1254" s="1" t="s">
        <v>31</v>
      </c>
      <c r="C1254" s="1" t="s">
        <v>32</v>
      </c>
      <c r="D1254" s="1" t="s">
        <v>19064</v>
      </c>
      <c r="E1254" s="1" t="s">
        <v>4573</v>
      </c>
      <c r="F1254" s="1" t="s">
        <v>16507</v>
      </c>
      <c r="G1254" s="1" t="s">
        <v>4600</v>
      </c>
      <c r="H1254" s="2">
        <v>3</v>
      </c>
      <c r="I1254" s="2">
        <v>5</v>
      </c>
      <c r="J1254" s="2">
        <v>0</v>
      </c>
      <c r="K1254" s="2">
        <f t="shared" si="20"/>
        <v>8</v>
      </c>
      <c r="L1254" s="1" t="s">
        <v>4601</v>
      </c>
      <c r="M1254" s="1" t="s">
        <v>36</v>
      </c>
      <c r="N1254" s="1" t="s">
        <v>4523</v>
      </c>
      <c r="O1254" s="2">
        <v>12</v>
      </c>
      <c r="P1254" s="1" t="s">
        <v>58</v>
      </c>
      <c r="Q1254" s="1" t="s">
        <v>4602</v>
      </c>
      <c r="R1254" s="1" t="s">
        <v>175</v>
      </c>
      <c r="S1254" s="1" t="s">
        <v>1091</v>
      </c>
      <c r="T1254" s="5" t="s">
        <v>1873</v>
      </c>
      <c r="U1254" s="1" t="s">
        <v>43</v>
      </c>
      <c r="V1254" s="1" t="s">
        <v>44</v>
      </c>
      <c r="W1254" s="1" t="s">
        <v>45</v>
      </c>
      <c r="X1254" s="1" t="s">
        <v>46</v>
      </c>
      <c r="Y1254" s="1" t="s">
        <v>45</v>
      </c>
      <c r="Z1254" s="1" t="s">
        <v>45</v>
      </c>
      <c r="AA1254" s="1" t="s">
        <v>51</v>
      </c>
      <c r="AB1254" s="1" t="s">
        <v>18080</v>
      </c>
      <c r="AC1254" s="1" t="s">
        <v>65</v>
      </c>
      <c r="AD1254" s="1" t="s">
        <v>45</v>
      </c>
      <c r="AE1254" s="1" t="s">
        <v>45</v>
      </c>
      <c r="AF1254" s="1" t="s">
        <v>45</v>
      </c>
    </row>
    <row r="1255" spans="1:32" ht="26.25" customHeight="1">
      <c r="A1255" s="1" t="s">
        <v>13214</v>
      </c>
      <c r="B1255" s="1" t="s">
        <v>31</v>
      </c>
      <c r="C1255" s="1" t="s">
        <v>32</v>
      </c>
      <c r="D1255" s="1" t="s">
        <v>19064</v>
      </c>
      <c r="E1255" s="1" t="s">
        <v>4573</v>
      </c>
      <c r="F1255" s="1" t="s">
        <v>16507</v>
      </c>
      <c r="G1255" s="1" t="s">
        <v>4600</v>
      </c>
      <c r="H1255" s="2">
        <v>0</v>
      </c>
      <c r="I1255" s="2">
        <v>0</v>
      </c>
      <c r="J1255" s="2">
        <v>0</v>
      </c>
      <c r="K1255" s="2">
        <f t="shared" si="20"/>
        <v>0</v>
      </c>
      <c r="L1255" s="1" t="s">
        <v>4604</v>
      </c>
      <c r="M1255" s="1" t="s">
        <v>53</v>
      </c>
      <c r="N1255" s="1" t="s">
        <v>4605</v>
      </c>
      <c r="O1255" s="2">
        <v>9</v>
      </c>
      <c r="P1255" s="1" t="s">
        <v>58</v>
      </c>
      <c r="Q1255" s="1" t="s">
        <v>4606</v>
      </c>
      <c r="R1255" s="1" t="s">
        <v>1959</v>
      </c>
      <c r="S1255" s="1" t="s">
        <v>45</v>
      </c>
      <c r="T1255" s="1" t="s">
        <v>1311</v>
      </c>
      <c r="U1255" s="1" t="s">
        <v>43</v>
      </c>
      <c r="V1255" s="1" t="s">
        <v>44</v>
      </c>
      <c r="W1255" s="1" t="s">
        <v>45</v>
      </c>
      <c r="X1255" s="1" t="s">
        <v>46</v>
      </c>
      <c r="Y1255" s="1" t="s">
        <v>45</v>
      </c>
      <c r="Z1255" s="1" t="s">
        <v>45</v>
      </c>
      <c r="AA1255" s="1" t="s">
        <v>51</v>
      </c>
      <c r="AB1255" s="1" t="s">
        <v>18074</v>
      </c>
      <c r="AC1255" s="1" t="s">
        <v>28</v>
      </c>
      <c r="AD1255" s="1" t="s">
        <v>45</v>
      </c>
      <c r="AE1255" s="1" t="s">
        <v>45</v>
      </c>
      <c r="AF1255" s="1" t="s">
        <v>45</v>
      </c>
    </row>
    <row r="1256" spans="1:32" ht="26.25" customHeight="1">
      <c r="A1256" s="1" t="s">
        <v>13215</v>
      </c>
      <c r="B1256" s="1" t="s">
        <v>31</v>
      </c>
      <c r="C1256" s="1" t="s">
        <v>32</v>
      </c>
      <c r="D1256" s="1" t="s">
        <v>19064</v>
      </c>
      <c r="E1256" s="1" t="s">
        <v>4573</v>
      </c>
      <c r="F1256" s="1" t="s">
        <v>16507</v>
      </c>
      <c r="G1256" s="1" t="s">
        <v>4600</v>
      </c>
      <c r="H1256" s="2">
        <v>0</v>
      </c>
      <c r="I1256" s="2">
        <v>0</v>
      </c>
      <c r="J1256" s="2">
        <v>0</v>
      </c>
      <c r="K1256" s="2">
        <f t="shared" si="20"/>
        <v>0</v>
      </c>
      <c r="L1256" s="1" t="s">
        <v>4608</v>
      </c>
      <c r="M1256" s="1" t="s">
        <v>36</v>
      </c>
      <c r="N1256" s="1" t="s">
        <v>4609</v>
      </c>
      <c r="O1256" s="2">
        <v>0</v>
      </c>
      <c r="P1256" s="1" t="s">
        <v>58</v>
      </c>
      <c r="Q1256" s="1" t="s">
        <v>4602</v>
      </c>
      <c r="R1256" s="1" t="s">
        <v>175</v>
      </c>
      <c r="S1256" s="1" t="s">
        <v>1091</v>
      </c>
      <c r="T1256" s="5" t="s">
        <v>1873</v>
      </c>
      <c r="U1256" s="1" t="s">
        <v>43</v>
      </c>
      <c r="V1256" s="1" t="s">
        <v>44</v>
      </c>
      <c r="W1256" s="1" t="s">
        <v>45</v>
      </c>
      <c r="X1256" s="1" t="s">
        <v>46</v>
      </c>
      <c r="Y1256" s="1" t="s">
        <v>45</v>
      </c>
      <c r="Z1256" s="1" t="s">
        <v>45</v>
      </c>
      <c r="AA1256" s="1" t="s">
        <v>45</v>
      </c>
      <c r="AB1256" s="1" t="s">
        <v>45</v>
      </c>
      <c r="AC1256" s="1" t="s">
        <v>45</v>
      </c>
      <c r="AD1256" s="1" t="s">
        <v>45</v>
      </c>
      <c r="AE1256" s="1" t="s">
        <v>45</v>
      </c>
      <c r="AF1256" s="1" t="s">
        <v>45</v>
      </c>
    </row>
    <row r="1257" spans="1:32" ht="26.25" customHeight="1">
      <c r="A1257" s="1" t="s">
        <v>13216</v>
      </c>
      <c r="B1257" s="1" t="s">
        <v>31</v>
      </c>
      <c r="C1257" s="1" t="s">
        <v>32</v>
      </c>
      <c r="D1257" s="1" t="s">
        <v>19064</v>
      </c>
      <c r="E1257" s="1" t="s">
        <v>4573</v>
      </c>
      <c r="F1257" s="1" t="s">
        <v>16508</v>
      </c>
      <c r="G1257" s="1" t="s">
        <v>4611</v>
      </c>
      <c r="H1257" s="2">
        <v>3</v>
      </c>
      <c r="I1257" s="2">
        <v>2</v>
      </c>
      <c r="J1257" s="2">
        <v>0</v>
      </c>
      <c r="K1257" s="2">
        <f t="shared" si="20"/>
        <v>5</v>
      </c>
      <c r="L1257" s="1" t="s">
        <v>4612</v>
      </c>
      <c r="M1257" s="1" t="s">
        <v>53</v>
      </c>
      <c r="N1257" s="1" t="s">
        <v>4613</v>
      </c>
      <c r="O1257" s="2">
        <v>2</v>
      </c>
      <c r="P1257" s="1" t="s">
        <v>628</v>
      </c>
      <c r="Q1257" s="1" t="s">
        <v>4611</v>
      </c>
      <c r="R1257" s="1" t="s">
        <v>1915</v>
      </c>
      <c r="S1257" s="1" t="s">
        <v>1091</v>
      </c>
      <c r="T1257" s="5" t="s">
        <v>42</v>
      </c>
      <c r="U1257" s="1" t="s">
        <v>43</v>
      </c>
      <c r="V1257" s="1" t="s">
        <v>44</v>
      </c>
      <c r="W1257" s="1" t="s">
        <v>45</v>
      </c>
      <c r="X1257" s="1" t="s">
        <v>46</v>
      </c>
      <c r="Y1257" s="1" t="s">
        <v>45</v>
      </c>
      <c r="Z1257" s="1" t="s">
        <v>45</v>
      </c>
      <c r="AA1257" s="1" t="s">
        <v>45</v>
      </c>
      <c r="AB1257" s="1" t="s">
        <v>45</v>
      </c>
      <c r="AC1257" s="1" t="s">
        <v>45</v>
      </c>
      <c r="AD1257" s="1" t="s">
        <v>45</v>
      </c>
      <c r="AE1257" s="1" t="s">
        <v>45</v>
      </c>
      <c r="AF1257" s="1" t="s">
        <v>45</v>
      </c>
    </row>
    <row r="1258" spans="1:32" ht="26.25" customHeight="1">
      <c r="A1258" s="1" t="s">
        <v>13217</v>
      </c>
      <c r="B1258" s="1" t="s">
        <v>31</v>
      </c>
      <c r="C1258" s="1" t="s">
        <v>32</v>
      </c>
      <c r="D1258" s="1" t="s">
        <v>19064</v>
      </c>
      <c r="E1258" s="1" t="s">
        <v>4573</v>
      </c>
      <c r="F1258" s="1" t="s">
        <v>16509</v>
      </c>
      <c r="G1258" s="1" t="s">
        <v>4615</v>
      </c>
      <c r="H1258" s="2">
        <v>3</v>
      </c>
      <c r="I1258" s="2">
        <v>2</v>
      </c>
      <c r="J1258" s="2">
        <v>0</v>
      </c>
      <c r="K1258" s="2">
        <f t="shared" si="20"/>
        <v>5</v>
      </c>
      <c r="L1258" s="1" t="s">
        <v>4616</v>
      </c>
      <c r="M1258" s="1" t="s">
        <v>53</v>
      </c>
      <c r="N1258" s="1" t="s">
        <v>4617</v>
      </c>
      <c r="O1258" s="2">
        <v>9</v>
      </c>
      <c r="P1258" s="1" t="s">
        <v>58</v>
      </c>
      <c r="Q1258" s="1" t="s">
        <v>4618</v>
      </c>
      <c r="R1258" s="1" t="s">
        <v>4619</v>
      </c>
      <c r="S1258" s="1" t="s">
        <v>1091</v>
      </c>
      <c r="T1258" s="5" t="s">
        <v>42</v>
      </c>
      <c r="U1258" s="1" t="s">
        <v>43</v>
      </c>
      <c r="V1258" s="1" t="s">
        <v>44</v>
      </c>
      <c r="W1258" s="1" t="s">
        <v>45</v>
      </c>
      <c r="X1258" s="1" t="s">
        <v>46</v>
      </c>
      <c r="Y1258" s="1" t="s">
        <v>45</v>
      </c>
      <c r="Z1258" s="1" t="s">
        <v>45</v>
      </c>
      <c r="AA1258" s="1" t="s">
        <v>51</v>
      </c>
      <c r="AB1258" s="10" t="s">
        <v>18072</v>
      </c>
      <c r="AC1258" s="1" t="s">
        <v>51</v>
      </c>
      <c r="AD1258" s="1" t="s">
        <v>45</v>
      </c>
      <c r="AE1258" s="1" t="s">
        <v>45</v>
      </c>
      <c r="AF1258" s="1" t="s">
        <v>45</v>
      </c>
    </row>
    <row r="1259" spans="1:32" ht="26.25" customHeight="1">
      <c r="A1259" s="1" t="s">
        <v>13218</v>
      </c>
      <c r="B1259" s="1" t="s">
        <v>31</v>
      </c>
      <c r="C1259" s="1" t="s">
        <v>32</v>
      </c>
      <c r="D1259" s="1" t="s">
        <v>19064</v>
      </c>
      <c r="E1259" s="1" t="s">
        <v>4573</v>
      </c>
      <c r="F1259" s="1" t="s">
        <v>16510</v>
      </c>
      <c r="G1259" s="1" t="s">
        <v>4621</v>
      </c>
      <c r="H1259" s="2">
        <v>1</v>
      </c>
      <c r="I1259" s="2">
        <v>2</v>
      </c>
      <c r="J1259" s="2">
        <v>0</v>
      </c>
      <c r="K1259" s="2">
        <f t="shared" si="20"/>
        <v>3</v>
      </c>
      <c r="L1259" s="1" t="s">
        <v>4622</v>
      </c>
      <c r="M1259" s="1" t="s">
        <v>36</v>
      </c>
      <c r="N1259" s="1" t="s">
        <v>4623</v>
      </c>
      <c r="O1259" s="2">
        <v>0</v>
      </c>
      <c r="P1259" s="1" t="s">
        <v>1146</v>
      </c>
      <c r="Q1259" s="1" t="s">
        <v>4624</v>
      </c>
      <c r="R1259" s="1" t="s">
        <v>1427</v>
      </c>
      <c r="S1259" s="1" t="s">
        <v>1091</v>
      </c>
      <c r="T1259" s="5" t="s">
        <v>42</v>
      </c>
      <c r="U1259" s="1" t="s">
        <v>43</v>
      </c>
      <c r="V1259" s="1" t="s">
        <v>44</v>
      </c>
      <c r="W1259" s="1" t="s">
        <v>45</v>
      </c>
      <c r="X1259" s="1" t="s">
        <v>46</v>
      </c>
      <c r="Y1259" s="1" t="s">
        <v>45</v>
      </c>
      <c r="Z1259" s="1" t="s">
        <v>45</v>
      </c>
      <c r="AA1259" s="1" t="s">
        <v>45</v>
      </c>
      <c r="AB1259" s="1" t="s">
        <v>45</v>
      </c>
      <c r="AC1259" s="1" t="s">
        <v>45</v>
      </c>
      <c r="AD1259" s="1" t="s">
        <v>45</v>
      </c>
      <c r="AE1259" s="1" t="s">
        <v>45</v>
      </c>
      <c r="AF1259" s="1" t="s">
        <v>45</v>
      </c>
    </row>
    <row r="1260" spans="1:32" ht="26.25" customHeight="1">
      <c r="A1260" s="1" t="s">
        <v>13219</v>
      </c>
      <c r="B1260" s="1" t="s">
        <v>31</v>
      </c>
      <c r="C1260" s="1" t="s">
        <v>32</v>
      </c>
      <c r="D1260" s="1" t="s">
        <v>19064</v>
      </c>
      <c r="E1260" s="1" t="s">
        <v>4573</v>
      </c>
      <c r="F1260" s="1" t="s">
        <v>16511</v>
      </c>
      <c r="G1260" s="1" t="s">
        <v>4626</v>
      </c>
      <c r="H1260" s="2">
        <v>13</v>
      </c>
      <c r="I1260" s="2">
        <v>11</v>
      </c>
      <c r="J1260" s="2">
        <v>0</v>
      </c>
      <c r="K1260" s="2">
        <f t="shared" si="20"/>
        <v>24</v>
      </c>
      <c r="L1260" s="1" t="s">
        <v>527</v>
      </c>
      <c r="M1260" s="1" t="s">
        <v>53</v>
      </c>
      <c r="N1260" s="1" t="s">
        <v>4526</v>
      </c>
      <c r="O1260" s="2">
        <v>15</v>
      </c>
      <c r="P1260" s="1" t="s">
        <v>58</v>
      </c>
      <c r="Q1260" s="1" t="s">
        <v>4626</v>
      </c>
      <c r="R1260" s="1" t="s">
        <v>2241</v>
      </c>
      <c r="S1260" s="4" t="s">
        <v>1846</v>
      </c>
      <c r="T1260" s="5" t="s">
        <v>42</v>
      </c>
      <c r="U1260" s="1" t="s">
        <v>43</v>
      </c>
      <c r="V1260" s="1" t="s">
        <v>44</v>
      </c>
      <c r="W1260" s="1" t="s">
        <v>45</v>
      </c>
      <c r="X1260" s="1" t="s">
        <v>46</v>
      </c>
      <c r="Y1260" s="1" t="s">
        <v>45</v>
      </c>
      <c r="Z1260" s="1" t="s">
        <v>45</v>
      </c>
      <c r="AA1260" s="1" t="s">
        <v>1</v>
      </c>
      <c r="AB1260" s="1" t="s">
        <v>32</v>
      </c>
      <c r="AC1260" s="1" t="s">
        <v>81</v>
      </c>
      <c r="AD1260" s="1" t="s">
        <v>45</v>
      </c>
      <c r="AE1260" s="1" t="s">
        <v>45</v>
      </c>
      <c r="AF1260" s="1" t="s">
        <v>45</v>
      </c>
    </row>
    <row r="1261" spans="1:32" ht="26.25" customHeight="1">
      <c r="A1261" s="1" t="s">
        <v>13220</v>
      </c>
      <c r="B1261" s="1" t="s">
        <v>31</v>
      </c>
      <c r="C1261" s="1" t="s">
        <v>32</v>
      </c>
      <c r="D1261" s="1" t="s">
        <v>19064</v>
      </c>
      <c r="E1261" s="1" t="s">
        <v>4573</v>
      </c>
      <c r="F1261" s="1" t="s">
        <v>16511</v>
      </c>
      <c r="G1261" s="1" t="s">
        <v>4626</v>
      </c>
      <c r="H1261" s="2">
        <v>0</v>
      </c>
      <c r="I1261" s="2">
        <v>0</v>
      </c>
      <c r="J1261" s="2">
        <v>0</v>
      </c>
      <c r="K1261" s="2">
        <f t="shared" si="20"/>
        <v>0</v>
      </c>
      <c r="L1261" s="1" t="s">
        <v>4628</v>
      </c>
      <c r="M1261" s="1" t="s">
        <v>53</v>
      </c>
      <c r="N1261" s="1" t="s">
        <v>3109</v>
      </c>
      <c r="O1261" s="2">
        <v>14</v>
      </c>
      <c r="P1261" s="1" t="s">
        <v>58</v>
      </c>
      <c r="Q1261" s="1" t="s">
        <v>4629</v>
      </c>
      <c r="R1261" s="1" t="s">
        <v>4630</v>
      </c>
      <c r="S1261" s="1" t="s">
        <v>1163</v>
      </c>
      <c r="T1261" s="5" t="s">
        <v>42</v>
      </c>
      <c r="U1261" s="1" t="s">
        <v>43</v>
      </c>
      <c r="V1261" s="1" t="s">
        <v>44</v>
      </c>
      <c r="W1261" s="1" t="s">
        <v>45</v>
      </c>
      <c r="X1261" s="1" t="s">
        <v>46</v>
      </c>
      <c r="Y1261" s="1" t="s">
        <v>45</v>
      </c>
      <c r="Z1261" s="1" t="s">
        <v>45</v>
      </c>
      <c r="AA1261" s="1" t="s">
        <v>1</v>
      </c>
      <c r="AB1261" s="1" t="s">
        <v>32</v>
      </c>
      <c r="AC1261" s="1" t="s">
        <v>81</v>
      </c>
      <c r="AD1261" s="1" t="s">
        <v>45</v>
      </c>
      <c r="AE1261" s="1" t="s">
        <v>45</v>
      </c>
      <c r="AF1261" s="1" t="s">
        <v>45</v>
      </c>
    </row>
    <row r="1262" spans="1:32" ht="26.25" customHeight="1">
      <c r="A1262" s="1" t="s">
        <v>13221</v>
      </c>
      <c r="B1262" s="1" t="s">
        <v>31</v>
      </c>
      <c r="C1262" s="1" t="s">
        <v>32</v>
      </c>
      <c r="D1262" s="1" t="s">
        <v>19064</v>
      </c>
      <c r="E1262" s="1" t="s">
        <v>4573</v>
      </c>
      <c r="F1262" s="1" t="s">
        <v>16511</v>
      </c>
      <c r="G1262" s="1" t="s">
        <v>4626</v>
      </c>
      <c r="H1262" s="2">
        <v>0</v>
      </c>
      <c r="I1262" s="2">
        <v>0</v>
      </c>
      <c r="J1262" s="2">
        <v>0</v>
      </c>
      <c r="K1262" s="2">
        <f t="shared" si="20"/>
        <v>0</v>
      </c>
      <c r="L1262" s="1" t="s">
        <v>4632</v>
      </c>
      <c r="M1262" s="1" t="s">
        <v>36</v>
      </c>
      <c r="N1262" s="1" t="s">
        <v>4633</v>
      </c>
      <c r="O1262" s="2">
        <v>11</v>
      </c>
      <c r="P1262" s="1" t="s">
        <v>58</v>
      </c>
      <c r="Q1262" s="1" t="s">
        <v>4629</v>
      </c>
      <c r="R1262" s="1" t="s">
        <v>4630</v>
      </c>
      <c r="S1262" s="1" t="s">
        <v>1163</v>
      </c>
      <c r="T1262" s="5" t="s">
        <v>42</v>
      </c>
      <c r="U1262" s="1" t="s">
        <v>43</v>
      </c>
      <c r="V1262" s="1" t="s">
        <v>44</v>
      </c>
      <c r="W1262" s="1" t="s">
        <v>45</v>
      </c>
      <c r="X1262" s="1" t="s">
        <v>46</v>
      </c>
      <c r="Y1262" s="1" t="s">
        <v>45</v>
      </c>
      <c r="Z1262" s="1" t="s">
        <v>45</v>
      </c>
      <c r="AA1262" s="1" t="s">
        <v>1</v>
      </c>
      <c r="AB1262" s="1" t="s">
        <v>32</v>
      </c>
      <c r="AC1262" s="5" t="s">
        <v>3</v>
      </c>
      <c r="AD1262" s="1" t="s">
        <v>45</v>
      </c>
      <c r="AE1262" s="1" t="s">
        <v>45</v>
      </c>
      <c r="AF1262" s="1" t="s">
        <v>45</v>
      </c>
    </row>
    <row r="1263" spans="1:32" ht="26.25" customHeight="1">
      <c r="A1263" s="1" t="s">
        <v>13222</v>
      </c>
      <c r="B1263" s="1" t="s">
        <v>31</v>
      </c>
      <c r="C1263" s="1" t="s">
        <v>32</v>
      </c>
      <c r="D1263" s="1" t="s">
        <v>19064</v>
      </c>
      <c r="E1263" s="1" t="s">
        <v>4573</v>
      </c>
      <c r="F1263" s="1" t="s">
        <v>16511</v>
      </c>
      <c r="G1263" s="1" t="s">
        <v>4626</v>
      </c>
      <c r="H1263" s="2">
        <v>0</v>
      </c>
      <c r="I1263" s="2">
        <v>0</v>
      </c>
      <c r="J1263" s="2">
        <v>0</v>
      </c>
      <c r="K1263" s="2">
        <f t="shared" si="20"/>
        <v>0</v>
      </c>
      <c r="L1263" s="1" t="s">
        <v>4635</v>
      </c>
      <c r="M1263" s="1" t="s">
        <v>53</v>
      </c>
      <c r="N1263" s="1" t="s">
        <v>4636</v>
      </c>
      <c r="O1263" s="2">
        <v>8</v>
      </c>
      <c r="P1263" s="1" t="s">
        <v>58</v>
      </c>
      <c r="Q1263" s="1" t="s">
        <v>267</v>
      </c>
      <c r="R1263" s="1" t="s">
        <v>2672</v>
      </c>
      <c r="S1263" s="1" t="s">
        <v>1163</v>
      </c>
      <c r="T1263" s="5" t="s">
        <v>42</v>
      </c>
      <c r="U1263" s="1" t="s">
        <v>43</v>
      </c>
      <c r="V1263" s="1" t="s">
        <v>44</v>
      </c>
      <c r="W1263" s="1" t="s">
        <v>45</v>
      </c>
      <c r="X1263" s="1" t="s">
        <v>46</v>
      </c>
      <c r="Y1263" s="1" t="s">
        <v>45</v>
      </c>
      <c r="Z1263" s="1" t="s">
        <v>45</v>
      </c>
      <c r="AA1263" s="1" t="s">
        <v>1</v>
      </c>
      <c r="AB1263" s="1" t="s">
        <v>32</v>
      </c>
      <c r="AC1263" s="1" t="s">
        <v>51</v>
      </c>
      <c r="AD1263" s="1" t="s">
        <v>45</v>
      </c>
      <c r="AE1263" s="1" t="s">
        <v>45</v>
      </c>
      <c r="AF1263" s="1" t="s">
        <v>45</v>
      </c>
    </row>
    <row r="1264" spans="1:32" ht="26.25" customHeight="1">
      <c r="A1264" s="1" t="s">
        <v>13223</v>
      </c>
      <c r="B1264" s="1" t="s">
        <v>31</v>
      </c>
      <c r="C1264" s="1" t="s">
        <v>32</v>
      </c>
      <c r="D1264" s="1" t="s">
        <v>19064</v>
      </c>
      <c r="E1264" s="1" t="s">
        <v>4573</v>
      </c>
      <c r="F1264" s="1" t="s">
        <v>16511</v>
      </c>
      <c r="G1264" s="1" t="s">
        <v>4626</v>
      </c>
      <c r="H1264" s="2">
        <v>0</v>
      </c>
      <c r="I1264" s="2">
        <v>0</v>
      </c>
      <c r="J1264" s="2">
        <v>0</v>
      </c>
      <c r="K1264" s="2">
        <f t="shared" si="20"/>
        <v>0</v>
      </c>
      <c r="L1264" s="1" t="s">
        <v>2032</v>
      </c>
      <c r="M1264" s="1" t="s">
        <v>36</v>
      </c>
      <c r="N1264" s="1" t="s">
        <v>4638</v>
      </c>
      <c r="O1264" s="2">
        <v>6</v>
      </c>
      <c r="P1264" s="1" t="s">
        <v>58</v>
      </c>
      <c r="Q1264" s="1" t="s">
        <v>267</v>
      </c>
      <c r="R1264" s="1" t="s">
        <v>2672</v>
      </c>
      <c r="S1264" s="1" t="s">
        <v>1163</v>
      </c>
      <c r="T1264" s="5" t="s">
        <v>42</v>
      </c>
      <c r="U1264" s="1" t="s">
        <v>43</v>
      </c>
      <c r="V1264" s="1" t="s">
        <v>44</v>
      </c>
      <c r="W1264" s="1" t="s">
        <v>45</v>
      </c>
      <c r="X1264" s="1" t="s">
        <v>46</v>
      </c>
      <c r="Y1264" s="1" t="s">
        <v>45</v>
      </c>
      <c r="Z1264" s="1" t="s">
        <v>45</v>
      </c>
      <c r="AA1264" s="1" t="s">
        <v>1</v>
      </c>
      <c r="AB1264" s="1" t="s">
        <v>32</v>
      </c>
      <c r="AC1264" s="1" t="s">
        <v>1</v>
      </c>
      <c r="AD1264" s="1" t="s">
        <v>45</v>
      </c>
      <c r="AE1264" s="1" t="s">
        <v>45</v>
      </c>
      <c r="AF1264" s="1" t="s">
        <v>45</v>
      </c>
    </row>
    <row r="1265" spans="1:32" ht="26.25" customHeight="1">
      <c r="A1265" s="1" t="s">
        <v>13224</v>
      </c>
      <c r="B1265" s="1" t="s">
        <v>31</v>
      </c>
      <c r="C1265" s="1" t="s">
        <v>32</v>
      </c>
      <c r="D1265" s="1" t="s">
        <v>19064</v>
      </c>
      <c r="E1265" s="1" t="s">
        <v>4573</v>
      </c>
      <c r="F1265" s="1" t="s">
        <v>16511</v>
      </c>
      <c r="G1265" s="1" t="s">
        <v>4626</v>
      </c>
      <c r="H1265" s="2">
        <v>0</v>
      </c>
      <c r="I1265" s="2">
        <v>0</v>
      </c>
      <c r="J1265" s="2">
        <v>0</v>
      </c>
      <c r="K1265" s="2">
        <f t="shared" si="20"/>
        <v>0</v>
      </c>
      <c r="L1265" s="1" t="s">
        <v>1689</v>
      </c>
      <c r="M1265" s="1" t="s">
        <v>36</v>
      </c>
      <c r="N1265" s="1" t="s">
        <v>4640</v>
      </c>
      <c r="O1265" s="2">
        <v>6</v>
      </c>
      <c r="P1265" s="1" t="s">
        <v>58</v>
      </c>
      <c r="Q1265" s="1" t="s">
        <v>2540</v>
      </c>
      <c r="R1265" s="1" t="s">
        <v>4641</v>
      </c>
      <c r="S1265" s="1" t="s">
        <v>1163</v>
      </c>
      <c r="T1265" s="5" t="s">
        <v>42</v>
      </c>
      <c r="U1265" s="1" t="s">
        <v>43</v>
      </c>
      <c r="V1265" s="1" t="s">
        <v>44</v>
      </c>
      <c r="W1265" s="1" t="s">
        <v>45</v>
      </c>
      <c r="X1265" s="1" t="s">
        <v>46</v>
      </c>
      <c r="Y1265" s="1" t="s">
        <v>45</v>
      </c>
      <c r="Z1265" s="1" t="s">
        <v>45</v>
      </c>
      <c r="AA1265" s="1" t="s">
        <v>1</v>
      </c>
      <c r="AB1265" s="1" t="s">
        <v>32</v>
      </c>
      <c r="AC1265" s="1" t="s">
        <v>1</v>
      </c>
      <c r="AD1265" s="1" t="s">
        <v>45</v>
      </c>
      <c r="AE1265" s="1" t="s">
        <v>45</v>
      </c>
      <c r="AF1265" s="1" t="s">
        <v>45</v>
      </c>
    </row>
    <row r="1266" spans="1:32" ht="26.25" customHeight="1">
      <c r="A1266" s="1" t="s">
        <v>13225</v>
      </c>
      <c r="B1266" s="1" t="s">
        <v>31</v>
      </c>
      <c r="C1266" s="1" t="s">
        <v>32</v>
      </c>
      <c r="D1266" s="1" t="s">
        <v>19064</v>
      </c>
      <c r="E1266" s="1" t="s">
        <v>4573</v>
      </c>
      <c r="F1266" s="1" t="s">
        <v>16512</v>
      </c>
      <c r="G1266" s="1" t="s">
        <v>1921</v>
      </c>
      <c r="H1266" s="2">
        <v>2</v>
      </c>
      <c r="I1266" s="2">
        <v>2</v>
      </c>
      <c r="J1266" s="2">
        <v>0</v>
      </c>
      <c r="K1266" s="2">
        <f t="shared" si="20"/>
        <v>4</v>
      </c>
      <c r="L1266" s="1" t="s">
        <v>4643</v>
      </c>
      <c r="M1266" s="1" t="s">
        <v>53</v>
      </c>
      <c r="N1266" s="1" t="s">
        <v>4644</v>
      </c>
      <c r="O1266" s="2">
        <v>15</v>
      </c>
      <c r="P1266" s="1" t="s">
        <v>58</v>
      </c>
      <c r="Q1266" s="1" t="s">
        <v>1921</v>
      </c>
      <c r="R1266" s="1" t="s">
        <v>4645</v>
      </c>
      <c r="S1266" s="4" t="s">
        <v>1846</v>
      </c>
      <c r="T1266" s="5" t="s">
        <v>42</v>
      </c>
      <c r="U1266" s="1" t="s">
        <v>43</v>
      </c>
      <c r="V1266" s="1" t="s">
        <v>44</v>
      </c>
      <c r="W1266" s="1" t="s">
        <v>45</v>
      </c>
      <c r="X1266" s="1" t="s">
        <v>46</v>
      </c>
      <c r="Y1266" s="1" t="s">
        <v>45</v>
      </c>
      <c r="Z1266" s="1" t="s">
        <v>45</v>
      </c>
      <c r="AA1266" s="1" t="s">
        <v>1</v>
      </c>
      <c r="AB1266" s="1" t="s">
        <v>2813</v>
      </c>
      <c r="AC1266" s="1" t="s">
        <v>86</v>
      </c>
      <c r="AD1266" s="1" t="s">
        <v>45</v>
      </c>
      <c r="AE1266" s="1" t="s">
        <v>45</v>
      </c>
      <c r="AF1266" s="1" t="s">
        <v>45</v>
      </c>
    </row>
    <row r="1267" spans="1:32" ht="26.25" customHeight="1">
      <c r="A1267" s="1" t="s">
        <v>13226</v>
      </c>
      <c r="B1267" s="1" t="s">
        <v>31</v>
      </c>
      <c r="C1267" s="1" t="s">
        <v>32</v>
      </c>
      <c r="D1267" s="1" t="s">
        <v>19064</v>
      </c>
      <c r="E1267" s="1" t="s">
        <v>4573</v>
      </c>
      <c r="F1267" s="1" t="s">
        <v>16513</v>
      </c>
      <c r="G1267" s="1" t="s">
        <v>4647</v>
      </c>
      <c r="H1267" s="2">
        <v>3</v>
      </c>
      <c r="I1267" s="2">
        <v>3</v>
      </c>
      <c r="J1267" s="2">
        <v>0</v>
      </c>
      <c r="K1267" s="2">
        <f t="shared" si="20"/>
        <v>6</v>
      </c>
      <c r="L1267" s="1" t="s">
        <v>2616</v>
      </c>
      <c r="M1267" s="1" t="s">
        <v>36</v>
      </c>
      <c r="N1267" s="1" t="s">
        <v>4648</v>
      </c>
      <c r="O1267" s="2">
        <v>8</v>
      </c>
      <c r="P1267" s="1" t="s">
        <v>1146</v>
      </c>
      <c r="Q1267" s="1" t="s">
        <v>4649</v>
      </c>
      <c r="R1267" s="1" t="s">
        <v>2672</v>
      </c>
      <c r="S1267" s="1" t="s">
        <v>1091</v>
      </c>
      <c r="T1267" s="5" t="s">
        <v>42</v>
      </c>
      <c r="U1267" s="1" t="s">
        <v>43</v>
      </c>
      <c r="V1267" s="1" t="s">
        <v>44</v>
      </c>
      <c r="W1267" s="1" t="s">
        <v>45</v>
      </c>
      <c r="X1267" s="1" t="s">
        <v>46</v>
      </c>
      <c r="Y1267" s="1" t="s">
        <v>45</v>
      </c>
      <c r="Z1267" s="1" t="s">
        <v>45</v>
      </c>
      <c r="AA1267" s="1" t="s">
        <v>1</v>
      </c>
      <c r="AB1267" s="1" t="s">
        <v>32</v>
      </c>
      <c r="AC1267" s="1" t="s">
        <v>51</v>
      </c>
      <c r="AD1267" s="1" t="s">
        <v>45</v>
      </c>
      <c r="AE1267" s="1" t="s">
        <v>45</v>
      </c>
      <c r="AF1267" s="1" t="s">
        <v>45</v>
      </c>
    </row>
    <row r="1268" spans="1:32" ht="26.25" customHeight="1">
      <c r="A1268" s="1" t="s">
        <v>13227</v>
      </c>
      <c r="B1268" s="1" t="s">
        <v>31</v>
      </c>
      <c r="C1268" s="1" t="s">
        <v>32</v>
      </c>
      <c r="D1268" s="1" t="s">
        <v>19064</v>
      </c>
      <c r="E1268" s="1" t="s">
        <v>4573</v>
      </c>
      <c r="F1268" s="1" t="s">
        <v>16513</v>
      </c>
      <c r="G1268" s="1" t="s">
        <v>4647</v>
      </c>
      <c r="H1268" s="2">
        <v>0</v>
      </c>
      <c r="I1268" s="2">
        <v>0</v>
      </c>
      <c r="J1268" s="2">
        <v>0</v>
      </c>
      <c r="K1268" s="2">
        <f t="shared" si="20"/>
        <v>0</v>
      </c>
      <c r="L1268" s="1" t="s">
        <v>4651</v>
      </c>
      <c r="M1268" s="1" t="s">
        <v>36</v>
      </c>
      <c r="N1268" s="1" t="s">
        <v>4652</v>
      </c>
      <c r="O1268" s="2">
        <v>5</v>
      </c>
      <c r="P1268" s="1" t="s">
        <v>1146</v>
      </c>
      <c r="Q1268" s="1" t="s">
        <v>4649</v>
      </c>
      <c r="R1268" s="1" t="s">
        <v>2672</v>
      </c>
      <c r="S1268" s="1" t="s">
        <v>1091</v>
      </c>
      <c r="T1268" s="5" t="s">
        <v>42</v>
      </c>
      <c r="U1268" s="1" t="s">
        <v>43</v>
      </c>
      <c r="V1268" s="1" t="s">
        <v>44</v>
      </c>
      <c r="W1268" s="1" t="s">
        <v>45</v>
      </c>
      <c r="X1268" s="1" t="s">
        <v>46</v>
      </c>
      <c r="Y1268" s="1" t="s">
        <v>45</v>
      </c>
      <c r="Z1268" s="1" t="s">
        <v>45</v>
      </c>
      <c r="AA1268" s="1" t="s">
        <v>1</v>
      </c>
      <c r="AB1268" s="1" t="s">
        <v>32</v>
      </c>
      <c r="AC1268" s="1" t="s">
        <v>285</v>
      </c>
      <c r="AD1268" s="1" t="s">
        <v>45</v>
      </c>
      <c r="AE1268" s="1" t="s">
        <v>45</v>
      </c>
      <c r="AF1268" s="1" t="s">
        <v>45</v>
      </c>
    </row>
    <row r="1269" spans="1:32" ht="26.25" customHeight="1">
      <c r="A1269" s="1" t="s">
        <v>13228</v>
      </c>
      <c r="B1269" s="1" t="s">
        <v>31</v>
      </c>
      <c r="C1269" s="1" t="s">
        <v>32</v>
      </c>
      <c r="D1269" s="1" t="s">
        <v>19064</v>
      </c>
      <c r="E1269" s="1" t="s">
        <v>4573</v>
      </c>
      <c r="F1269" s="1" t="s">
        <v>16513</v>
      </c>
      <c r="G1269" s="1" t="s">
        <v>4647</v>
      </c>
      <c r="H1269" s="2">
        <v>0</v>
      </c>
      <c r="I1269" s="2">
        <v>0</v>
      </c>
      <c r="J1269" s="2">
        <v>0</v>
      </c>
      <c r="K1269" s="2">
        <f t="shared" si="20"/>
        <v>0</v>
      </c>
      <c r="L1269" s="1" t="s">
        <v>705</v>
      </c>
      <c r="M1269" s="1" t="s">
        <v>53</v>
      </c>
      <c r="N1269" s="1" t="s">
        <v>4654</v>
      </c>
      <c r="O1269" s="2">
        <v>3</v>
      </c>
      <c r="P1269" s="1" t="s">
        <v>58</v>
      </c>
      <c r="Q1269" s="1" t="s">
        <v>4649</v>
      </c>
      <c r="R1269" s="1" t="s">
        <v>2672</v>
      </c>
      <c r="S1269" s="1" t="s">
        <v>1091</v>
      </c>
      <c r="T1269" s="5" t="s">
        <v>42</v>
      </c>
      <c r="U1269" s="1" t="s">
        <v>43</v>
      </c>
      <c r="V1269" s="1" t="s">
        <v>44</v>
      </c>
      <c r="W1269" s="1" t="s">
        <v>45</v>
      </c>
      <c r="X1269" s="1" t="s">
        <v>46</v>
      </c>
      <c r="Y1269" s="1" t="s">
        <v>45</v>
      </c>
      <c r="Z1269" s="1" t="s">
        <v>45</v>
      </c>
      <c r="AA1269" s="1" t="s">
        <v>45</v>
      </c>
      <c r="AB1269" s="1" t="s">
        <v>45</v>
      </c>
      <c r="AC1269" s="1" t="s">
        <v>45</v>
      </c>
      <c r="AD1269" s="1" t="s">
        <v>45</v>
      </c>
      <c r="AE1269" s="1" t="s">
        <v>45</v>
      </c>
      <c r="AF1269" s="1" t="s">
        <v>65</v>
      </c>
    </row>
    <row r="1270" spans="1:32" ht="26.25" customHeight="1">
      <c r="A1270" s="1" t="s">
        <v>13229</v>
      </c>
      <c r="B1270" s="1" t="s">
        <v>31</v>
      </c>
      <c r="C1270" s="1" t="s">
        <v>32</v>
      </c>
      <c r="D1270" s="1" t="s">
        <v>19064</v>
      </c>
      <c r="E1270" s="1" t="s">
        <v>4573</v>
      </c>
      <c r="F1270" s="1" t="s">
        <v>16514</v>
      </c>
      <c r="G1270" s="1" t="s">
        <v>1921</v>
      </c>
      <c r="H1270" s="2">
        <v>2</v>
      </c>
      <c r="I1270" s="2">
        <v>2</v>
      </c>
      <c r="J1270" s="2">
        <v>0</v>
      </c>
      <c r="K1270" s="2">
        <f t="shared" si="20"/>
        <v>4</v>
      </c>
      <c r="L1270" s="1" t="s">
        <v>4656</v>
      </c>
      <c r="M1270" s="1" t="s">
        <v>53</v>
      </c>
      <c r="N1270" s="1" t="s">
        <v>4657</v>
      </c>
      <c r="O1270" s="2">
        <v>17</v>
      </c>
      <c r="P1270" s="1" t="s">
        <v>628</v>
      </c>
      <c r="Q1270" s="1" t="s">
        <v>1921</v>
      </c>
      <c r="R1270" s="1" t="s">
        <v>4658</v>
      </c>
      <c r="S1270" s="1" t="s">
        <v>183</v>
      </c>
      <c r="T1270" s="5" t="s">
        <v>42</v>
      </c>
      <c r="U1270" s="1" t="s">
        <v>43</v>
      </c>
      <c r="V1270" s="1" t="s">
        <v>44</v>
      </c>
      <c r="W1270" s="1" t="s">
        <v>45</v>
      </c>
      <c r="X1270" s="1" t="s">
        <v>46</v>
      </c>
      <c r="Y1270" s="1" t="s">
        <v>45</v>
      </c>
      <c r="Z1270" s="1" t="s">
        <v>45</v>
      </c>
      <c r="AA1270" s="1" t="s">
        <v>1</v>
      </c>
      <c r="AB1270" s="1" t="s">
        <v>2464</v>
      </c>
      <c r="AC1270" s="1" t="s">
        <v>47</v>
      </c>
      <c r="AD1270" s="1" t="s">
        <v>45</v>
      </c>
      <c r="AE1270" s="1" t="s">
        <v>45</v>
      </c>
      <c r="AF1270" s="1" t="s">
        <v>45</v>
      </c>
    </row>
    <row r="1271" spans="1:32" ht="26.25" customHeight="1">
      <c r="A1271" s="1" t="s">
        <v>13230</v>
      </c>
      <c r="B1271" s="1" t="s">
        <v>31</v>
      </c>
      <c r="C1271" s="1" t="s">
        <v>32</v>
      </c>
      <c r="D1271" s="1" t="s">
        <v>19064</v>
      </c>
      <c r="E1271" s="1" t="s">
        <v>4573</v>
      </c>
      <c r="F1271" s="1" t="s">
        <v>16514</v>
      </c>
      <c r="G1271" s="1" t="s">
        <v>1921</v>
      </c>
      <c r="H1271" s="2">
        <v>0</v>
      </c>
      <c r="I1271" s="2">
        <v>0</v>
      </c>
      <c r="J1271" s="2">
        <v>0</v>
      </c>
      <c r="K1271" s="2">
        <f t="shared" si="20"/>
        <v>0</v>
      </c>
      <c r="L1271" s="1" t="s">
        <v>3102</v>
      </c>
      <c r="M1271" s="1" t="s">
        <v>36</v>
      </c>
      <c r="N1271" s="1" t="s">
        <v>4660</v>
      </c>
      <c r="O1271" s="2">
        <v>15</v>
      </c>
      <c r="P1271" s="1" t="s">
        <v>628</v>
      </c>
      <c r="Q1271" s="1" t="s">
        <v>1921</v>
      </c>
      <c r="R1271" s="1" t="s">
        <v>4658</v>
      </c>
      <c r="S1271" s="1" t="s">
        <v>183</v>
      </c>
      <c r="T1271" s="5" t="s">
        <v>42</v>
      </c>
      <c r="U1271" s="1" t="s">
        <v>43</v>
      </c>
      <c r="V1271" s="1" t="s">
        <v>44</v>
      </c>
      <c r="W1271" s="1" t="s">
        <v>45</v>
      </c>
      <c r="X1271" s="1" t="s">
        <v>46</v>
      </c>
      <c r="Y1271" s="1" t="s">
        <v>45</v>
      </c>
      <c r="Z1271" s="1" t="s">
        <v>45</v>
      </c>
      <c r="AA1271" s="1" t="s">
        <v>1</v>
      </c>
      <c r="AB1271" s="1" t="s">
        <v>32</v>
      </c>
      <c r="AC1271" s="1" t="s">
        <v>86</v>
      </c>
      <c r="AD1271" s="1" t="s">
        <v>45</v>
      </c>
      <c r="AE1271" s="1" t="s">
        <v>45</v>
      </c>
      <c r="AF1271" s="1" t="s">
        <v>45</v>
      </c>
    </row>
    <row r="1272" spans="1:32" ht="26.25" customHeight="1">
      <c r="A1272" s="1" t="s">
        <v>13231</v>
      </c>
      <c r="B1272" s="1" t="s">
        <v>31</v>
      </c>
      <c r="C1272" s="1" t="s">
        <v>32</v>
      </c>
      <c r="D1272" s="1" t="s">
        <v>19064</v>
      </c>
      <c r="E1272" s="1" t="s">
        <v>4573</v>
      </c>
      <c r="F1272" s="1" t="s">
        <v>16515</v>
      </c>
      <c r="G1272" s="1" t="s">
        <v>4662</v>
      </c>
      <c r="H1272" s="2">
        <v>3</v>
      </c>
      <c r="I1272" s="2">
        <v>3</v>
      </c>
      <c r="J1272" s="2">
        <v>0</v>
      </c>
      <c r="K1272" s="2">
        <f t="shared" si="20"/>
        <v>6</v>
      </c>
      <c r="L1272" s="1" t="s">
        <v>2248</v>
      </c>
      <c r="M1272" s="1" t="s">
        <v>36</v>
      </c>
      <c r="N1272" s="1" t="s">
        <v>4663</v>
      </c>
      <c r="O1272" s="2">
        <v>14</v>
      </c>
      <c r="P1272" s="1" t="s">
        <v>58</v>
      </c>
      <c r="Q1272" s="1" t="s">
        <v>4664</v>
      </c>
      <c r="R1272" s="1" t="s">
        <v>4665</v>
      </c>
      <c r="S1272" s="1" t="s">
        <v>1292</v>
      </c>
      <c r="T1272" s="5" t="s">
        <v>42</v>
      </c>
      <c r="U1272" s="1" t="s">
        <v>43</v>
      </c>
      <c r="V1272" s="1" t="s">
        <v>44</v>
      </c>
      <c r="W1272" s="1" t="s">
        <v>45</v>
      </c>
      <c r="X1272" s="1" t="s">
        <v>46</v>
      </c>
      <c r="Y1272" s="1" t="s">
        <v>45</v>
      </c>
      <c r="Z1272" s="1" t="s">
        <v>45</v>
      </c>
      <c r="AA1272" s="1" t="s">
        <v>1</v>
      </c>
      <c r="AB1272" s="1" t="s">
        <v>32</v>
      </c>
      <c r="AC1272" s="1" t="s">
        <v>55</v>
      </c>
      <c r="AD1272" s="1" t="s">
        <v>45</v>
      </c>
      <c r="AE1272" s="1" t="s">
        <v>45</v>
      </c>
      <c r="AF1272" s="1" t="s">
        <v>45</v>
      </c>
    </row>
    <row r="1273" spans="1:32" ht="26.25" customHeight="1">
      <c r="A1273" s="1" t="s">
        <v>13232</v>
      </c>
      <c r="B1273" s="1" t="s">
        <v>31</v>
      </c>
      <c r="C1273" s="1" t="s">
        <v>32</v>
      </c>
      <c r="D1273" s="1" t="s">
        <v>19064</v>
      </c>
      <c r="E1273" s="1" t="s">
        <v>4573</v>
      </c>
      <c r="F1273" s="1" t="s">
        <v>16516</v>
      </c>
      <c r="G1273" s="1" t="s">
        <v>4667</v>
      </c>
      <c r="H1273" s="2">
        <v>3</v>
      </c>
      <c r="I1273" s="2">
        <v>2</v>
      </c>
      <c r="J1273" s="2">
        <v>0</v>
      </c>
      <c r="K1273" s="2">
        <f t="shared" si="20"/>
        <v>5</v>
      </c>
      <c r="L1273" s="1" t="s">
        <v>4668</v>
      </c>
      <c r="M1273" s="1" t="s">
        <v>53</v>
      </c>
      <c r="N1273" s="1" t="s">
        <v>4669</v>
      </c>
      <c r="O1273" s="2">
        <v>5</v>
      </c>
      <c r="P1273" s="1" t="s">
        <v>58</v>
      </c>
      <c r="Q1273" s="1" t="s">
        <v>2825</v>
      </c>
      <c r="R1273" s="1" t="s">
        <v>668</v>
      </c>
      <c r="S1273" s="1" t="s">
        <v>1091</v>
      </c>
      <c r="T1273" s="5" t="s">
        <v>42</v>
      </c>
      <c r="U1273" s="1" t="s">
        <v>43</v>
      </c>
      <c r="V1273" s="1" t="s">
        <v>44</v>
      </c>
      <c r="W1273" s="1" t="s">
        <v>45</v>
      </c>
      <c r="X1273" s="1" t="s">
        <v>46</v>
      </c>
      <c r="Y1273" s="1" t="s">
        <v>45</v>
      </c>
      <c r="Z1273" s="1" t="s">
        <v>45</v>
      </c>
      <c r="AA1273" s="1" t="s">
        <v>2</v>
      </c>
      <c r="AB1273" s="1" t="s">
        <v>887</v>
      </c>
      <c r="AC1273" s="1" t="s">
        <v>437</v>
      </c>
      <c r="AD1273" s="1" t="s">
        <v>45</v>
      </c>
      <c r="AE1273" s="1" t="s">
        <v>45</v>
      </c>
      <c r="AF1273" s="1" t="s">
        <v>45</v>
      </c>
    </row>
    <row r="1274" spans="1:32" ht="26.25" customHeight="1">
      <c r="A1274" s="1" t="s">
        <v>4379</v>
      </c>
      <c r="B1274" s="1" t="s">
        <v>31</v>
      </c>
      <c r="C1274" s="1" t="s">
        <v>32</v>
      </c>
      <c r="D1274" s="1" t="s">
        <v>19064</v>
      </c>
      <c r="E1274" s="1" t="s">
        <v>4573</v>
      </c>
      <c r="F1274" s="1" t="s">
        <v>16517</v>
      </c>
      <c r="G1274" s="1" t="s">
        <v>4671</v>
      </c>
      <c r="H1274" s="2">
        <v>4</v>
      </c>
      <c r="I1274" s="2">
        <v>2</v>
      </c>
      <c r="J1274" s="2">
        <v>0</v>
      </c>
      <c r="K1274" s="2">
        <f t="shared" si="20"/>
        <v>6</v>
      </c>
      <c r="L1274" s="1" t="s">
        <v>4672</v>
      </c>
      <c r="M1274" s="1" t="s">
        <v>53</v>
      </c>
      <c r="N1274" s="1" t="s">
        <v>4673</v>
      </c>
      <c r="O1274" s="2">
        <v>8</v>
      </c>
      <c r="P1274" s="1" t="s">
        <v>58</v>
      </c>
      <c r="Q1274" s="1" t="s">
        <v>4674</v>
      </c>
      <c r="R1274" s="1" t="s">
        <v>1427</v>
      </c>
      <c r="S1274" s="1" t="s">
        <v>2620</v>
      </c>
      <c r="T1274" s="5" t="s">
        <v>42</v>
      </c>
      <c r="U1274" s="1" t="s">
        <v>43</v>
      </c>
      <c r="V1274" s="1" t="s">
        <v>44</v>
      </c>
      <c r="W1274" s="1" t="s">
        <v>45</v>
      </c>
      <c r="X1274" s="1" t="s">
        <v>46</v>
      </c>
      <c r="Y1274" s="1" t="s">
        <v>45</v>
      </c>
      <c r="Z1274" s="1" t="s">
        <v>45</v>
      </c>
      <c r="AA1274" s="1" t="s">
        <v>1</v>
      </c>
      <c r="AB1274" s="1" t="s">
        <v>18082</v>
      </c>
      <c r="AC1274" s="1" t="s">
        <v>2</v>
      </c>
      <c r="AD1274" s="1" t="s">
        <v>45</v>
      </c>
      <c r="AE1274" s="1" t="s">
        <v>45</v>
      </c>
      <c r="AF1274" s="1" t="s">
        <v>45</v>
      </c>
    </row>
    <row r="1275" spans="1:32" ht="26.25" customHeight="1">
      <c r="A1275" s="1" t="s">
        <v>4384</v>
      </c>
      <c r="B1275" s="1" t="s">
        <v>31</v>
      </c>
      <c r="C1275" s="1" t="s">
        <v>32</v>
      </c>
      <c r="D1275" s="1" t="s">
        <v>19064</v>
      </c>
      <c r="E1275" s="1" t="s">
        <v>4573</v>
      </c>
      <c r="F1275" s="1" t="s">
        <v>16517</v>
      </c>
      <c r="G1275" s="1" t="s">
        <v>4671</v>
      </c>
      <c r="H1275" s="2">
        <v>0</v>
      </c>
      <c r="I1275" s="2">
        <v>0</v>
      </c>
      <c r="J1275" s="2">
        <v>0</v>
      </c>
      <c r="K1275" s="2">
        <f t="shared" si="20"/>
        <v>0</v>
      </c>
      <c r="L1275" s="1" t="s">
        <v>3434</v>
      </c>
      <c r="M1275" s="1" t="s">
        <v>53</v>
      </c>
      <c r="N1275" s="1" t="s">
        <v>4676</v>
      </c>
      <c r="O1275" s="2">
        <v>6</v>
      </c>
      <c r="P1275" s="1" t="s">
        <v>58</v>
      </c>
      <c r="Q1275" s="1" t="s">
        <v>2022</v>
      </c>
      <c r="R1275" s="1" t="s">
        <v>563</v>
      </c>
      <c r="S1275" s="1" t="s">
        <v>1091</v>
      </c>
      <c r="T1275" s="5" t="s">
        <v>42</v>
      </c>
      <c r="U1275" s="1" t="s">
        <v>43</v>
      </c>
      <c r="V1275" s="1" t="s">
        <v>44</v>
      </c>
      <c r="W1275" s="1" t="s">
        <v>45</v>
      </c>
      <c r="X1275" s="1" t="s">
        <v>46</v>
      </c>
      <c r="Y1275" s="1" t="s">
        <v>45</v>
      </c>
      <c r="Z1275" s="1" t="s">
        <v>45</v>
      </c>
      <c r="AA1275" s="1" t="s">
        <v>28</v>
      </c>
      <c r="AB1275" s="1" t="s">
        <v>18051</v>
      </c>
      <c r="AC1275" s="1" t="s">
        <v>1</v>
      </c>
      <c r="AD1275" s="1" t="s">
        <v>45</v>
      </c>
      <c r="AE1275" s="1" t="s">
        <v>45</v>
      </c>
      <c r="AF1275" s="1" t="s">
        <v>45</v>
      </c>
    </row>
    <row r="1276" spans="1:32" ht="26.25" customHeight="1">
      <c r="A1276" s="1" t="s">
        <v>4385</v>
      </c>
      <c r="B1276" s="1" t="s">
        <v>31</v>
      </c>
      <c r="C1276" s="1" t="s">
        <v>32</v>
      </c>
      <c r="D1276" s="1" t="s">
        <v>19064</v>
      </c>
      <c r="E1276" s="1" t="s">
        <v>4573</v>
      </c>
      <c r="F1276" s="1" t="s">
        <v>16518</v>
      </c>
      <c r="G1276" s="1" t="s">
        <v>4678</v>
      </c>
      <c r="H1276" s="2">
        <v>4</v>
      </c>
      <c r="I1276" s="2">
        <v>2</v>
      </c>
      <c r="J1276" s="2">
        <v>0</v>
      </c>
      <c r="K1276" s="2">
        <f t="shared" si="20"/>
        <v>6</v>
      </c>
      <c r="L1276" s="1" t="s">
        <v>3660</v>
      </c>
      <c r="M1276" s="1" t="s">
        <v>53</v>
      </c>
      <c r="N1276" s="1" t="s">
        <v>4679</v>
      </c>
      <c r="O1276" s="2">
        <v>8</v>
      </c>
      <c r="P1276" s="1" t="s">
        <v>58</v>
      </c>
      <c r="Q1276" s="1" t="s">
        <v>1028</v>
      </c>
      <c r="R1276" s="1" t="s">
        <v>29</v>
      </c>
      <c r="S1276" s="1" t="s">
        <v>183</v>
      </c>
      <c r="T1276" s="5" t="s">
        <v>42</v>
      </c>
      <c r="U1276" s="1" t="s">
        <v>43</v>
      </c>
      <c r="V1276" s="1" t="s">
        <v>44</v>
      </c>
      <c r="W1276" s="1" t="s">
        <v>45</v>
      </c>
      <c r="X1276" s="1" t="s">
        <v>46</v>
      </c>
      <c r="Y1276" s="1" t="s">
        <v>45</v>
      </c>
      <c r="Z1276" s="1" t="s">
        <v>45</v>
      </c>
      <c r="AA1276" s="1" t="s">
        <v>1</v>
      </c>
      <c r="AB1276" s="1" t="s">
        <v>18085</v>
      </c>
      <c r="AC1276" s="1" t="s">
        <v>51</v>
      </c>
      <c r="AD1276" s="1" t="s">
        <v>45</v>
      </c>
      <c r="AE1276" s="1" t="s">
        <v>45</v>
      </c>
      <c r="AF1276" s="1" t="s">
        <v>45</v>
      </c>
    </row>
    <row r="1277" spans="1:32" ht="26.25" customHeight="1">
      <c r="A1277" s="1" t="s">
        <v>4388</v>
      </c>
      <c r="B1277" s="1" t="s">
        <v>31</v>
      </c>
      <c r="C1277" s="1" t="s">
        <v>32</v>
      </c>
      <c r="D1277" s="1" t="s">
        <v>19064</v>
      </c>
      <c r="E1277" s="1" t="s">
        <v>4573</v>
      </c>
      <c r="F1277" s="1" t="s">
        <v>16518</v>
      </c>
      <c r="G1277" s="1" t="s">
        <v>4678</v>
      </c>
      <c r="H1277" s="2">
        <v>0</v>
      </c>
      <c r="I1277" s="2">
        <v>0</v>
      </c>
      <c r="J1277" s="2">
        <v>0</v>
      </c>
      <c r="K1277" s="2">
        <f t="shared" si="20"/>
        <v>0</v>
      </c>
      <c r="L1277" s="1" t="s">
        <v>140</v>
      </c>
      <c r="M1277" s="1" t="s">
        <v>36</v>
      </c>
      <c r="N1277" s="1" t="s">
        <v>4681</v>
      </c>
      <c r="O1277" s="2">
        <v>14</v>
      </c>
      <c r="P1277" s="1" t="s">
        <v>58</v>
      </c>
      <c r="Q1277" s="1" t="s">
        <v>1028</v>
      </c>
      <c r="R1277" s="1" t="s">
        <v>29</v>
      </c>
      <c r="S1277" s="1" t="s">
        <v>183</v>
      </c>
      <c r="T1277" s="5" t="s">
        <v>42</v>
      </c>
      <c r="U1277" s="1" t="s">
        <v>43</v>
      </c>
      <c r="V1277" s="1" t="s">
        <v>44</v>
      </c>
      <c r="W1277" s="1" t="s">
        <v>45</v>
      </c>
      <c r="X1277" s="1" t="s">
        <v>46</v>
      </c>
      <c r="Y1277" s="1" t="s">
        <v>45</v>
      </c>
      <c r="Z1277" s="1" t="s">
        <v>45</v>
      </c>
      <c r="AA1277" s="1" t="s">
        <v>1</v>
      </c>
      <c r="AB1277" s="1" t="s">
        <v>32</v>
      </c>
      <c r="AC1277" s="1" t="s">
        <v>81</v>
      </c>
      <c r="AD1277" s="1" t="s">
        <v>45</v>
      </c>
      <c r="AE1277" s="1" t="s">
        <v>45</v>
      </c>
      <c r="AF1277" s="1" t="s">
        <v>45</v>
      </c>
    </row>
    <row r="1278" spans="1:32" ht="26.25" customHeight="1">
      <c r="A1278" s="1" t="s">
        <v>4391</v>
      </c>
      <c r="B1278" s="1" t="s">
        <v>31</v>
      </c>
      <c r="C1278" s="1" t="s">
        <v>32</v>
      </c>
      <c r="D1278" s="1" t="s">
        <v>19064</v>
      </c>
      <c r="E1278" s="1" t="s">
        <v>4573</v>
      </c>
      <c r="F1278" s="1" t="s">
        <v>16519</v>
      </c>
      <c r="G1278" s="1" t="s">
        <v>376</v>
      </c>
      <c r="H1278" s="2">
        <v>2</v>
      </c>
      <c r="I1278" s="2">
        <v>3</v>
      </c>
      <c r="J1278" s="2">
        <v>0</v>
      </c>
      <c r="K1278" s="2">
        <f t="shared" si="20"/>
        <v>5</v>
      </c>
      <c r="L1278" s="1" t="s">
        <v>4683</v>
      </c>
      <c r="M1278" s="1" t="s">
        <v>53</v>
      </c>
      <c r="N1278" s="1" t="s">
        <v>4684</v>
      </c>
      <c r="O1278" s="2">
        <v>14</v>
      </c>
      <c r="P1278" s="1" t="s">
        <v>628</v>
      </c>
      <c r="Q1278" s="1" t="s">
        <v>376</v>
      </c>
      <c r="R1278" s="1" t="s">
        <v>4685</v>
      </c>
      <c r="S1278" s="4" t="s">
        <v>302</v>
      </c>
      <c r="T1278" s="5" t="s">
        <v>42</v>
      </c>
      <c r="U1278" s="1" t="s">
        <v>43</v>
      </c>
      <c r="V1278" s="1" t="s">
        <v>44</v>
      </c>
      <c r="W1278" s="1" t="s">
        <v>45</v>
      </c>
      <c r="X1278" s="1" t="s">
        <v>46</v>
      </c>
      <c r="Y1278" s="1" t="s">
        <v>45</v>
      </c>
      <c r="Z1278" s="1" t="s">
        <v>45</v>
      </c>
      <c r="AA1278" s="1" t="s">
        <v>51</v>
      </c>
      <c r="AB1278" s="1" t="s">
        <v>2747</v>
      </c>
      <c r="AC1278" s="1" t="s">
        <v>81</v>
      </c>
      <c r="AD1278" s="1" t="s">
        <v>45</v>
      </c>
      <c r="AE1278" s="1" t="s">
        <v>45</v>
      </c>
      <c r="AF1278" s="1" t="s">
        <v>45</v>
      </c>
    </row>
    <row r="1279" spans="1:32" ht="26.25" customHeight="1">
      <c r="A1279" s="1" t="s">
        <v>4395</v>
      </c>
      <c r="B1279" s="1" t="s">
        <v>31</v>
      </c>
      <c r="C1279" s="1" t="s">
        <v>32</v>
      </c>
      <c r="D1279" s="1" t="s">
        <v>19064</v>
      </c>
      <c r="E1279" s="1" t="s">
        <v>4573</v>
      </c>
      <c r="F1279" s="1" t="s">
        <v>16519</v>
      </c>
      <c r="G1279" s="1" t="s">
        <v>376</v>
      </c>
      <c r="H1279" s="2">
        <v>0</v>
      </c>
      <c r="I1279" s="2">
        <v>0</v>
      </c>
      <c r="J1279" s="2">
        <v>0</v>
      </c>
      <c r="K1279" s="2">
        <f t="shared" si="20"/>
        <v>0</v>
      </c>
      <c r="L1279" s="1" t="s">
        <v>4687</v>
      </c>
      <c r="M1279" s="1" t="s">
        <v>36</v>
      </c>
      <c r="N1279" s="1" t="s">
        <v>4688</v>
      </c>
      <c r="O1279" s="2">
        <v>11</v>
      </c>
      <c r="P1279" s="1" t="s">
        <v>628</v>
      </c>
      <c r="Q1279" s="1" t="s">
        <v>376</v>
      </c>
      <c r="R1279" s="1" t="s">
        <v>4685</v>
      </c>
      <c r="S1279" s="4" t="s">
        <v>302</v>
      </c>
      <c r="T1279" s="5" t="s">
        <v>42</v>
      </c>
      <c r="U1279" s="1" t="s">
        <v>43</v>
      </c>
      <c r="V1279" s="1" t="s">
        <v>44</v>
      </c>
      <c r="W1279" s="1" t="s">
        <v>45</v>
      </c>
      <c r="X1279" s="1" t="s">
        <v>46</v>
      </c>
      <c r="Y1279" s="1" t="s">
        <v>45</v>
      </c>
      <c r="Z1279" s="1" t="s">
        <v>45</v>
      </c>
      <c r="AA1279" s="1" t="s">
        <v>51</v>
      </c>
      <c r="AB1279" s="1" t="s">
        <v>2747</v>
      </c>
      <c r="AC1279" s="1" t="s">
        <v>3</v>
      </c>
      <c r="AD1279" s="1" t="s">
        <v>45</v>
      </c>
      <c r="AE1279" s="1" t="s">
        <v>45</v>
      </c>
      <c r="AF1279" s="1" t="s">
        <v>45</v>
      </c>
    </row>
    <row r="1280" spans="1:32" ht="26.25" customHeight="1">
      <c r="A1280" s="1" t="s">
        <v>4398</v>
      </c>
      <c r="B1280" s="1" t="s">
        <v>31</v>
      </c>
      <c r="C1280" s="1" t="s">
        <v>32</v>
      </c>
      <c r="D1280" s="1" t="s">
        <v>19064</v>
      </c>
      <c r="E1280" s="1" t="s">
        <v>4573</v>
      </c>
      <c r="F1280" s="1" t="s">
        <v>16520</v>
      </c>
      <c r="G1280" s="1" t="s">
        <v>4690</v>
      </c>
      <c r="H1280" s="2">
        <v>2</v>
      </c>
      <c r="I1280" s="2">
        <v>2</v>
      </c>
      <c r="J1280" s="2">
        <v>0</v>
      </c>
      <c r="K1280" s="2">
        <f t="shared" si="20"/>
        <v>4</v>
      </c>
      <c r="L1280" s="1" t="s">
        <v>2248</v>
      </c>
      <c r="M1280" s="1" t="s">
        <v>36</v>
      </c>
      <c r="N1280" s="1" t="s">
        <v>4691</v>
      </c>
      <c r="O1280" s="2">
        <v>13</v>
      </c>
      <c r="P1280" s="1" t="s">
        <v>628</v>
      </c>
      <c r="Q1280" s="1" t="s">
        <v>4690</v>
      </c>
      <c r="R1280" s="1" t="s">
        <v>4692</v>
      </c>
      <c r="S1280" s="1" t="s">
        <v>1091</v>
      </c>
      <c r="T1280" s="5" t="s">
        <v>42</v>
      </c>
      <c r="U1280" s="1" t="s">
        <v>43</v>
      </c>
      <c r="V1280" s="1" t="s">
        <v>44</v>
      </c>
      <c r="W1280" s="1" t="s">
        <v>45</v>
      </c>
      <c r="X1280" s="1" t="s">
        <v>46</v>
      </c>
      <c r="Y1280" s="1" t="s">
        <v>45</v>
      </c>
      <c r="Z1280" s="1" t="s">
        <v>45</v>
      </c>
      <c r="AA1280" s="1" t="s">
        <v>1</v>
      </c>
      <c r="AB1280" s="1" t="s">
        <v>18031</v>
      </c>
      <c r="AC1280" s="7" t="s">
        <v>71</v>
      </c>
      <c r="AD1280" s="1" t="s">
        <v>45</v>
      </c>
      <c r="AE1280" s="1" t="s">
        <v>45</v>
      </c>
      <c r="AF1280" s="1" t="s">
        <v>45</v>
      </c>
    </row>
    <row r="1281" spans="1:32" ht="26.25" customHeight="1">
      <c r="A1281" s="1" t="s">
        <v>4400</v>
      </c>
      <c r="B1281" s="1" t="s">
        <v>31</v>
      </c>
      <c r="C1281" s="1" t="s">
        <v>32</v>
      </c>
      <c r="D1281" s="1" t="s">
        <v>19064</v>
      </c>
      <c r="E1281" s="1" t="s">
        <v>4573</v>
      </c>
      <c r="F1281" s="1" t="s">
        <v>16520</v>
      </c>
      <c r="G1281" s="1" t="s">
        <v>4690</v>
      </c>
      <c r="H1281" s="2">
        <v>0</v>
      </c>
      <c r="I1281" s="2">
        <v>0</v>
      </c>
      <c r="J1281" s="2">
        <v>0</v>
      </c>
      <c r="K1281" s="2">
        <f t="shared" si="20"/>
        <v>0</v>
      </c>
      <c r="L1281" s="1" t="s">
        <v>4223</v>
      </c>
      <c r="M1281" s="1" t="s">
        <v>53</v>
      </c>
      <c r="N1281" s="1" t="s">
        <v>4694</v>
      </c>
      <c r="O1281" s="2">
        <v>11</v>
      </c>
      <c r="P1281" s="1" t="s">
        <v>58</v>
      </c>
      <c r="Q1281" s="1" t="s">
        <v>4690</v>
      </c>
      <c r="R1281" s="1" t="s">
        <v>4692</v>
      </c>
      <c r="S1281" s="1" t="s">
        <v>1091</v>
      </c>
      <c r="T1281" s="5" t="s">
        <v>42</v>
      </c>
      <c r="U1281" s="1" t="s">
        <v>43</v>
      </c>
      <c r="V1281" s="1" t="s">
        <v>44</v>
      </c>
      <c r="W1281" s="1" t="s">
        <v>45</v>
      </c>
      <c r="X1281" s="1" t="s">
        <v>46</v>
      </c>
      <c r="Y1281" s="1" t="s">
        <v>45</v>
      </c>
      <c r="Z1281" s="1" t="s">
        <v>45</v>
      </c>
      <c r="AA1281" s="1" t="s">
        <v>1</v>
      </c>
      <c r="AB1281" s="1" t="s">
        <v>18031</v>
      </c>
      <c r="AC1281" s="1" t="s">
        <v>65</v>
      </c>
      <c r="AD1281" s="1" t="s">
        <v>45</v>
      </c>
      <c r="AE1281" s="1" t="s">
        <v>45</v>
      </c>
      <c r="AF1281" s="1" t="s">
        <v>45</v>
      </c>
    </row>
    <row r="1282" spans="1:32" ht="26.25" customHeight="1">
      <c r="A1282" s="1" t="s">
        <v>4402</v>
      </c>
      <c r="B1282" s="1" t="s">
        <v>31</v>
      </c>
      <c r="C1282" s="1" t="s">
        <v>32</v>
      </c>
      <c r="D1282" s="1" t="s">
        <v>19064</v>
      </c>
      <c r="E1282" s="1" t="s">
        <v>4573</v>
      </c>
      <c r="F1282" s="1" t="s">
        <v>16521</v>
      </c>
      <c r="G1282" s="1" t="s">
        <v>4696</v>
      </c>
      <c r="H1282" s="2">
        <v>3</v>
      </c>
      <c r="I1282" s="2">
        <v>1</v>
      </c>
      <c r="J1282" s="2">
        <v>0</v>
      </c>
      <c r="K1282" s="2">
        <f t="shared" si="20"/>
        <v>4</v>
      </c>
      <c r="L1282" s="1" t="s">
        <v>4697</v>
      </c>
      <c r="M1282" s="1" t="s">
        <v>53</v>
      </c>
      <c r="N1282" s="1" t="s">
        <v>4698</v>
      </c>
      <c r="O1282" s="2">
        <v>6</v>
      </c>
      <c r="P1282" s="1" t="s">
        <v>628</v>
      </c>
      <c r="Q1282" s="1" t="s">
        <v>4696</v>
      </c>
      <c r="R1282" s="1" t="s">
        <v>3037</v>
      </c>
      <c r="S1282" s="10" t="s">
        <v>1091</v>
      </c>
      <c r="T1282" s="5" t="s">
        <v>42</v>
      </c>
      <c r="U1282" s="1" t="s">
        <v>43</v>
      </c>
      <c r="V1282" s="1" t="s">
        <v>44</v>
      </c>
      <c r="W1282" s="1" t="s">
        <v>45</v>
      </c>
      <c r="X1282" s="1" t="s">
        <v>46</v>
      </c>
      <c r="Y1282" s="1" t="s">
        <v>45</v>
      </c>
      <c r="Z1282" s="1" t="s">
        <v>45</v>
      </c>
      <c r="AA1282" s="1" t="s">
        <v>28</v>
      </c>
      <c r="AB1282" s="8" t="s">
        <v>18014</v>
      </c>
      <c r="AC1282" s="1" t="s">
        <v>1</v>
      </c>
      <c r="AD1282" s="1" t="s">
        <v>45</v>
      </c>
      <c r="AE1282" s="1" t="s">
        <v>45</v>
      </c>
      <c r="AF1282" s="1" t="s">
        <v>45</v>
      </c>
    </row>
    <row r="1283" spans="1:32" ht="26.25" customHeight="1">
      <c r="A1283" s="1" t="s">
        <v>4405</v>
      </c>
      <c r="B1283" s="1" t="s">
        <v>31</v>
      </c>
      <c r="C1283" s="1" t="s">
        <v>32</v>
      </c>
      <c r="D1283" s="1" t="s">
        <v>19064</v>
      </c>
      <c r="E1283" s="1" t="s">
        <v>4573</v>
      </c>
      <c r="F1283" s="1" t="s">
        <v>16521</v>
      </c>
      <c r="G1283" s="1" t="s">
        <v>4696</v>
      </c>
      <c r="H1283" s="2">
        <v>0</v>
      </c>
      <c r="I1283" s="2">
        <v>0</v>
      </c>
      <c r="J1283" s="2">
        <v>0</v>
      </c>
      <c r="K1283" s="2">
        <f t="shared" si="20"/>
        <v>0</v>
      </c>
      <c r="L1283" s="1" t="s">
        <v>4700</v>
      </c>
      <c r="M1283" s="1" t="s">
        <v>53</v>
      </c>
      <c r="N1283" s="1" t="s">
        <v>4701</v>
      </c>
      <c r="O1283" s="2">
        <v>2</v>
      </c>
      <c r="P1283" s="1" t="s">
        <v>628</v>
      </c>
      <c r="Q1283" s="1" t="s">
        <v>4696</v>
      </c>
      <c r="R1283" s="1" t="s">
        <v>3037</v>
      </c>
      <c r="S1283" s="10" t="s">
        <v>1091</v>
      </c>
      <c r="T1283" s="5" t="s">
        <v>42</v>
      </c>
      <c r="U1283" s="1" t="s">
        <v>43</v>
      </c>
      <c r="V1283" s="1" t="s">
        <v>44</v>
      </c>
      <c r="W1283" s="1" t="s">
        <v>45</v>
      </c>
      <c r="X1283" s="1" t="s">
        <v>46</v>
      </c>
      <c r="Y1283" s="1" t="s">
        <v>45</v>
      </c>
      <c r="Z1283" s="1" t="s">
        <v>45</v>
      </c>
      <c r="AA1283" s="1" t="s">
        <v>45</v>
      </c>
      <c r="AB1283" s="1" t="s">
        <v>45</v>
      </c>
      <c r="AC1283" s="1" t="s">
        <v>45</v>
      </c>
      <c r="AD1283" s="1" t="s">
        <v>45</v>
      </c>
      <c r="AE1283" s="1" t="s">
        <v>45</v>
      </c>
      <c r="AF1283" s="1" t="s">
        <v>45</v>
      </c>
    </row>
    <row r="1284" spans="1:32" ht="26.25" customHeight="1">
      <c r="A1284" s="1" t="s">
        <v>4409</v>
      </c>
      <c r="B1284" s="1" t="s">
        <v>31</v>
      </c>
      <c r="C1284" s="1" t="s">
        <v>32</v>
      </c>
      <c r="D1284" s="1" t="s">
        <v>19064</v>
      </c>
      <c r="E1284" s="1" t="s">
        <v>4573</v>
      </c>
      <c r="F1284" s="1" t="s">
        <v>16522</v>
      </c>
      <c r="G1284" s="1" t="s">
        <v>4703</v>
      </c>
      <c r="H1284" s="2">
        <v>1</v>
      </c>
      <c r="I1284" s="2">
        <v>2</v>
      </c>
      <c r="J1284" s="2">
        <v>0</v>
      </c>
      <c r="K1284" s="2">
        <f t="shared" si="20"/>
        <v>3</v>
      </c>
      <c r="L1284" s="1" t="s">
        <v>1000</v>
      </c>
      <c r="M1284" s="1" t="s">
        <v>36</v>
      </c>
      <c r="N1284" s="1" t="s">
        <v>4704</v>
      </c>
      <c r="O1284" s="2">
        <v>4</v>
      </c>
      <c r="P1284" s="1" t="s">
        <v>58</v>
      </c>
      <c r="Q1284" s="1" t="s">
        <v>4705</v>
      </c>
      <c r="R1284" s="1" t="s">
        <v>4706</v>
      </c>
      <c r="S1284" s="1" t="s">
        <v>1641</v>
      </c>
      <c r="T1284" s="5" t="s">
        <v>42</v>
      </c>
      <c r="U1284" s="1" t="s">
        <v>117</v>
      </c>
      <c r="V1284" s="1" t="s">
        <v>44</v>
      </c>
      <c r="W1284" s="1" t="s">
        <v>45</v>
      </c>
      <c r="X1284" s="1" t="s">
        <v>46</v>
      </c>
      <c r="Y1284" s="1" t="s">
        <v>45</v>
      </c>
      <c r="Z1284" s="1" t="s">
        <v>45</v>
      </c>
      <c r="AA1284" s="1" t="s">
        <v>2</v>
      </c>
      <c r="AB1284" s="1" t="s">
        <v>887</v>
      </c>
      <c r="AC1284" s="1" t="s">
        <v>285</v>
      </c>
      <c r="AD1284" s="1" t="s">
        <v>45</v>
      </c>
      <c r="AE1284" s="1" t="s">
        <v>45</v>
      </c>
      <c r="AF1284" s="1" t="s">
        <v>45</v>
      </c>
    </row>
    <row r="1285" spans="1:32" ht="26.25" customHeight="1">
      <c r="A1285" s="1" t="s">
        <v>4411</v>
      </c>
      <c r="B1285" s="1" t="s">
        <v>31</v>
      </c>
      <c r="C1285" s="1" t="s">
        <v>32</v>
      </c>
      <c r="D1285" s="1" t="s">
        <v>19064</v>
      </c>
      <c r="E1285" s="1" t="s">
        <v>4573</v>
      </c>
      <c r="F1285" s="1" t="s">
        <v>16523</v>
      </c>
      <c r="G1285" s="1" t="s">
        <v>276</v>
      </c>
      <c r="H1285" s="2">
        <v>3</v>
      </c>
      <c r="I1285" s="2">
        <v>1</v>
      </c>
      <c r="J1285" s="2">
        <v>0</v>
      </c>
      <c r="K1285" s="2">
        <f t="shared" si="20"/>
        <v>4</v>
      </c>
      <c r="L1285" s="1" t="s">
        <v>101</v>
      </c>
      <c r="M1285" s="1" t="s">
        <v>53</v>
      </c>
      <c r="N1285" s="1" t="s">
        <v>4708</v>
      </c>
      <c r="O1285" s="2">
        <v>7</v>
      </c>
      <c r="P1285" s="1" t="s">
        <v>58</v>
      </c>
      <c r="Q1285" s="1" t="s">
        <v>276</v>
      </c>
      <c r="R1285" s="1" t="s">
        <v>4709</v>
      </c>
      <c r="S1285" s="4" t="s">
        <v>1447</v>
      </c>
      <c r="T1285" s="5" t="s">
        <v>42</v>
      </c>
      <c r="U1285" s="1" t="s">
        <v>117</v>
      </c>
      <c r="V1285" s="1" t="s">
        <v>44</v>
      </c>
      <c r="W1285" s="1" t="s">
        <v>45</v>
      </c>
      <c r="X1285" s="1" t="s">
        <v>46</v>
      </c>
      <c r="Y1285" s="1" t="s">
        <v>45</v>
      </c>
      <c r="Z1285" s="1" t="s">
        <v>45</v>
      </c>
      <c r="AA1285" s="1" t="s">
        <v>1</v>
      </c>
      <c r="AB1285" s="1" t="s">
        <v>18085</v>
      </c>
      <c r="AC1285" s="1" t="s">
        <v>2</v>
      </c>
      <c r="AD1285" s="1" t="s">
        <v>45</v>
      </c>
      <c r="AE1285" s="1" t="s">
        <v>45</v>
      </c>
      <c r="AF1285" s="1" t="s">
        <v>45</v>
      </c>
    </row>
    <row r="1286" spans="1:32" ht="26.25" customHeight="1">
      <c r="A1286" s="1" t="s">
        <v>4413</v>
      </c>
      <c r="B1286" s="1" t="s">
        <v>31</v>
      </c>
      <c r="C1286" s="1" t="s">
        <v>32</v>
      </c>
      <c r="D1286" s="1" t="s">
        <v>19064</v>
      </c>
      <c r="E1286" s="1" t="s">
        <v>4573</v>
      </c>
      <c r="F1286" s="1" t="s">
        <v>16523</v>
      </c>
      <c r="G1286" s="1" t="s">
        <v>276</v>
      </c>
      <c r="H1286" s="2">
        <v>0</v>
      </c>
      <c r="I1286" s="2">
        <v>0</v>
      </c>
      <c r="J1286" s="2">
        <v>0</v>
      </c>
      <c r="K1286" s="2">
        <f t="shared" si="20"/>
        <v>0</v>
      </c>
      <c r="L1286" s="1" t="s">
        <v>4711</v>
      </c>
      <c r="M1286" s="1" t="s">
        <v>53</v>
      </c>
      <c r="N1286" s="1" t="s">
        <v>4712</v>
      </c>
      <c r="O1286" s="2">
        <v>2</v>
      </c>
      <c r="P1286" s="1" t="s">
        <v>58</v>
      </c>
      <c r="Q1286" s="1" t="s">
        <v>276</v>
      </c>
      <c r="R1286" s="1" t="s">
        <v>4709</v>
      </c>
      <c r="S1286" s="4" t="s">
        <v>1447</v>
      </c>
      <c r="T1286" s="5" t="s">
        <v>42</v>
      </c>
      <c r="U1286" s="1" t="s">
        <v>117</v>
      </c>
      <c r="V1286" s="1" t="s">
        <v>44</v>
      </c>
      <c r="W1286" s="1" t="s">
        <v>45</v>
      </c>
      <c r="X1286" s="1" t="s">
        <v>46</v>
      </c>
      <c r="Y1286" s="1" t="s">
        <v>45</v>
      </c>
      <c r="Z1286" s="1" t="s">
        <v>45</v>
      </c>
      <c r="AA1286" s="1" t="s">
        <v>45</v>
      </c>
      <c r="AB1286" s="1" t="s">
        <v>45</v>
      </c>
      <c r="AC1286" s="1" t="s">
        <v>45</v>
      </c>
      <c r="AD1286" s="1" t="s">
        <v>45</v>
      </c>
      <c r="AE1286" s="1" t="s">
        <v>45</v>
      </c>
      <c r="AF1286" s="1" t="s">
        <v>45</v>
      </c>
    </row>
    <row r="1287" spans="1:32" ht="26.25" customHeight="1">
      <c r="A1287" s="1" t="s">
        <v>4418</v>
      </c>
      <c r="B1287" s="1" t="s">
        <v>31</v>
      </c>
      <c r="C1287" s="1" t="s">
        <v>32</v>
      </c>
      <c r="D1287" s="1" t="s">
        <v>19064</v>
      </c>
      <c r="E1287" s="1" t="s">
        <v>4573</v>
      </c>
      <c r="F1287" s="1" t="s">
        <v>16524</v>
      </c>
      <c r="G1287" s="1" t="s">
        <v>3078</v>
      </c>
      <c r="H1287" s="2">
        <v>2</v>
      </c>
      <c r="I1287" s="2">
        <v>2</v>
      </c>
      <c r="J1287" s="2">
        <v>0</v>
      </c>
      <c r="K1287" s="2">
        <f t="shared" ref="K1287:K1350" si="21">H1287+I1287+J1287</f>
        <v>4</v>
      </c>
      <c r="L1287" s="1" t="s">
        <v>4714</v>
      </c>
      <c r="M1287" s="1" t="s">
        <v>53</v>
      </c>
      <c r="N1287" s="1" t="s">
        <v>4715</v>
      </c>
      <c r="O1287" s="2">
        <v>15</v>
      </c>
      <c r="P1287" s="1" t="s">
        <v>58</v>
      </c>
      <c r="Q1287" s="1" t="s">
        <v>3078</v>
      </c>
      <c r="R1287" s="1" t="s">
        <v>4716</v>
      </c>
      <c r="S1287" s="1" t="s">
        <v>1091</v>
      </c>
      <c r="T1287" s="5" t="s">
        <v>42</v>
      </c>
      <c r="U1287" s="1" t="s">
        <v>43</v>
      </c>
      <c r="V1287" s="1" t="s">
        <v>44</v>
      </c>
      <c r="W1287" s="1" t="s">
        <v>45</v>
      </c>
      <c r="X1287" s="1" t="s">
        <v>46</v>
      </c>
      <c r="Y1287" s="1" t="s">
        <v>45</v>
      </c>
      <c r="Z1287" s="1" t="s">
        <v>45</v>
      </c>
      <c r="AA1287" s="1" t="s">
        <v>2</v>
      </c>
      <c r="AB1287" s="1" t="s">
        <v>887</v>
      </c>
      <c r="AC1287" s="1" t="s">
        <v>86</v>
      </c>
      <c r="AD1287" s="1" t="s">
        <v>45</v>
      </c>
      <c r="AE1287" s="1" t="s">
        <v>45</v>
      </c>
      <c r="AF1287" s="1" t="s">
        <v>45</v>
      </c>
    </row>
    <row r="1288" spans="1:32" ht="26.25" customHeight="1">
      <c r="A1288" s="1" t="s">
        <v>4421</v>
      </c>
      <c r="B1288" s="1" t="s">
        <v>31</v>
      </c>
      <c r="C1288" s="1" t="s">
        <v>32</v>
      </c>
      <c r="D1288" s="1" t="s">
        <v>19064</v>
      </c>
      <c r="E1288" s="1" t="s">
        <v>4573</v>
      </c>
      <c r="F1288" s="1" t="s">
        <v>16525</v>
      </c>
      <c r="G1288" s="1" t="s">
        <v>4718</v>
      </c>
      <c r="H1288" s="2">
        <v>1</v>
      </c>
      <c r="I1288" s="2">
        <v>2</v>
      </c>
      <c r="J1288" s="2">
        <v>0</v>
      </c>
      <c r="K1288" s="2">
        <f t="shared" si="21"/>
        <v>3</v>
      </c>
      <c r="L1288" s="1" t="s">
        <v>4719</v>
      </c>
      <c r="M1288" s="1" t="s">
        <v>36</v>
      </c>
      <c r="N1288" s="1" t="s">
        <v>4720</v>
      </c>
      <c r="O1288" s="2">
        <v>15</v>
      </c>
      <c r="P1288" s="1" t="s">
        <v>58</v>
      </c>
      <c r="Q1288" s="1" t="s">
        <v>4718</v>
      </c>
      <c r="R1288" s="1" t="s">
        <v>806</v>
      </c>
      <c r="S1288" s="4" t="s">
        <v>96</v>
      </c>
      <c r="T1288" s="5" t="s">
        <v>42</v>
      </c>
      <c r="U1288" s="1" t="s">
        <v>43</v>
      </c>
      <c r="V1288" s="1" t="s">
        <v>44</v>
      </c>
      <c r="W1288" s="1" t="s">
        <v>45</v>
      </c>
      <c r="X1288" s="1" t="s">
        <v>46</v>
      </c>
      <c r="Y1288" s="1" t="s">
        <v>45</v>
      </c>
      <c r="Z1288" s="1" t="s">
        <v>45</v>
      </c>
      <c r="AA1288" s="1" t="s">
        <v>2</v>
      </c>
      <c r="AB1288" s="1" t="s">
        <v>887</v>
      </c>
      <c r="AC1288" s="1" t="s">
        <v>81</v>
      </c>
      <c r="AD1288" s="1" t="s">
        <v>45</v>
      </c>
      <c r="AE1288" s="1" t="s">
        <v>45</v>
      </c>
      <c r="AF1288" s="1" t="s">
        <v>45</v>
      </c>
    </row>
    <row r="1289" spans="1:32" ht="26.25" customHeight="1">
      <c r="A1289" s="1" t="s">
        <v>4424</v>
      </c>
      <c r="B1289" s="1" t="s">
        <v>31</v>
      </c>
      <c r="C1289" s="1" t="s">
        <v>32</v>
      </c>
      <c r="D1289" s="1" t="s">
        <v>19064</v>
      </c>
      <c r="E1289" s="1" t="s">
        <v>4573</v>
      </c>
      <c r="F1289" s="1" t="s">
        <v>16526</v>
      </c>
      <c r="G1289" s="1" t="s">
        <v>759</v>
      </c>
      <c r="H1289" s="2">
        <v>3</v>
      </c>
      <c r="I1289" s="2">
        <v>1</v>
      </c>
      <c r="J1289" s="2">
        <v>0</v>
      </c>
      <c r="K1289" s="2">
        <f t="shared" si="21"/>
        <v>4</v>
      </c>
      <c r="L1289" s="1" t="s">
        <v>4436</v>
      </c>
      <c r="M1289" s="1" t="s">
        <v>53</v>
      </c>
      <c r="N1289" s="1" t="s">
        <v>1970</v>
      </c>
      <c r="O1289" s="2">
        <v>13</v>
      </c>
      <c r="P1289" s="1" t="s">
        <v>628</v>
      </c>
      <c r="Q1289" s="1" t="s">
        <v>759</v>
      </c>
      <c r="R1289" s="1" t="s">
        <v>2062</v>
      </c>
      <c r="S1289" s="1" t="s">
        <v>1091</v>
      </c>
      <c r="T1289" s="5" t="s">
        <v>42</v>
      </c>
      <c r="U1289" s="1" t="s">
        <v>43</v>
      </c>
      <c r="V1289" s="1" t="s">
        <v>44</v>
      </c>
      <c r="W1289" s="1" t="s">
        <v>45</v>
      </c>
      <c r="X1289" s="1" t="s">
        <v>46</v>
      </c>
      <c r="Y1289" s="1" t="s">
        <v>45</v>
      </c>
      <c r="Z1289" s="1" t="s">
        <v>45</v>
      </c>
      <c r="AA1289" s="1" t="s">
        <v>51</v>
      </c>
      <c r="AB1289" s="1" t="s">
        <v>8061</v>
      </c>
      <c r="AC1289" s="7" t="s">
        <v>71</v>
      </c>
      <c r="AD1289" s="1" t="s">
        <v>45</v>
      </c>
      <c r="AE1289" s="1" t="s">
        <v>45</v>
      </c>
      <c r="AF1289" s="1" t="s">
        <v>45</v>
      </c>
    </row>
    <row r="1290" spans="1:32" ht="26.25" customHeight="1">
      <c r="A1290" s="1" t="s">
        <v>4428</v>
      </c>
      <c r="B1290" s="1" t="s">
        <v>31</v>
      </c>
      <c r="C1290" s="1" t="s">
        <v>32</v>
      </c>
      <c r="D1290" s="1" t="s">
        <v>19064</v>
      </c>
      <c r="E1290" s="1" t="s">
        <v>4573</v>
      </c>
      <c r="F1290" s="1" t="s">
        <v>16526</v>
      </c>
      <c r="G1290" s="1" t="s">
        <v>759</v>
      </c>
      <c r="H1290" s="2">
        <v>0</v>
      </c>
      <c r="I1290" s="2">
        <v>0</v>
      </c>
      <c r="J1290" s="2">
        <v>0</v>
      </c>
      <c r="K1290" s="2">
        <f t="shared" si="21"/>
        <v>0</v>
      </c>
      <c r="L1290" s="1" t="s">
        <v>4723</v>
      </c>
      <c r="M1290" s="1" t="s">
        <v>53</v>
      </c>
      <c r="N1290" s="1" t="s">
        <v>4724</v>
      </c>
      <c r="O1290" s="2">
        <v>9</v>
      </c>
      <c r="P1290" s="1" t="s">
        <v>58</v>
      </c>
      <c r="Q1290" s="1" t="s">
        <v>759</v>
      </c>
      <c r="R1290" s="1" t="s">
        <v>4725</v>
      </c>
      <c r="S1290" s="1" t="s">
        <v>1091</v>
      </c>
      <c r="T1290" s="5" t="s">
        <v>42</v>
      </c>
      <c r="U1290" s="1" t="s">
        <v>43</v>
      </c>
      <c r="V1290" s="1" t="s">
        <v>44</v>
      </c>
      <c r="W1290" s="1" t="s">
        <v>45</v>
      </c>
      <c r="X1290" s="1" t="s">
        <v>46</v>
      </c>
      <c r="Y1290" s="1" t="s">
        <v>45</v>
      </c>
      <c r="Z1290" s="1" t="s">
        <v>45</v>
      </c>
      <c r="AA1290" s="1" t="s">
        <v>51</v>
      </c>
      <c r="AB1290" s="1" t="s">
        <v>2804</v>
      </c>
      <c r="AC1290" s="1" t="s">
        <v>51</v>
      </c>
      <c r="AD1290" s="1" t="s">
        <v>45</v>
      </c>
      <c r="AE1290" s="1" t="s">
        <v>45</v>
      </c>
      <c r="AF1290" s="1" t="s">
        <v>45</v>
      </c>
    </row>
    <row r="1291" spans="1:32" ht="26.25" customHeight="1">
      <c r="A1291" s="1" t="s">
        <v>4431</v>
      </c>
      <c r="B1291" s="1" t="s">
        <v>31</v>
      </c>
      <c r="C1291" s="1" t="s">
        <v>32</v>
      </c>
      <c r="D1291" s="1" t="s">
        <v>19064</v>
      </c>
      <c r="E1291" s="1" t="s">
        <v>4573</v>
      </c>
      <c r="F1291" s="1" t="s">
        <v>16527</v>
      </c>
      <c r="G1291" s="1" t="s">
        <v>999</v>
      </c>
      <c r="H1291" s="2">
        <v>4</v>
      </c>
      <c r="I1291" s="2">
        <v>2</v>
      </c>
      <c r="J1291" s="2">
        <v>0</v>
      </c>
      <c r="K1291" s="2">
        <f t="shared" si="21"/>
        <v>6</v>
      </c>
      <c r="L1291" s="1" t="s">
        <v>4727</v>
      </c>
      <c r="M1291" s="1" t="s">
        <v>53</v>
      </c>
      <c r="N1291" s="1" t="s">
        <v>3646</v>
      </c>
      <c r="O1291" s="2">
        <v>12</v>
      </c>
      <c r="P1291" s="1" t="s">
        <v>58</v>
      </c>
      <c r="Q1291" s="1" t="s">
        <v>4728</v>
      </c>
      <c r="R1291" s="1" t="s">
        <v>301</v>
      </c>
      <c r="S1291" s="1" t="s">
        <v>183</v>
      </c>
      <c r="T1291" s="5" t="s">
        <v>42</v>
      </c>
      <c r="U1291" s="1" t="s">
        <v>43</v>
      </c>
      <c r="V1291" s="1" t="s">
        <v>44</v>
      </c>
      <c r="W1291" s="1" t="s">
        <v>45</v>
      </c>
      <c r="X1291" s="1" t="s">
        <v>46</v>
      </c>
      <c r="Y1291" s="1" t="s">
        <v>45</v>
      </c>
      <c r="Z1291" s="1" t="s">
        <v>45</v>
      </c>
      <c r="AA1291" s="1" t="s">
        <v>1</v>
      </c>
      <c r="AB1291" s="1" t="s">
        <v>6642</v>
      </c>
      <c r="AC1291" s="1" t="s">
        <v>71</v>
      </c>
      <c r="AD1291" s="1" t="s">
        <v>45</v>
      </c>
      <c r="AE1291" s="1" t="s">
        <v>45</v>
      </c>
      <c r="AF1291" s="1" t="s">
        <v>45</v>
      </c>
    </row>
    <row r="1292" spans="1:32" ht="26.25" customHeight="1">
      <c r="A1292" s="1" t="s">
        <v>4432</v>
      </c>
      <c r="B1292" s="1" t="s">
        <v>31</v>
      </c>
      <c r="C1292" s="1" t="s">
        <v>32</v>
      </c>
      <c r="D1292" s="1" t="s">
        <v>19064</v>
      </c>
      <c r="E1292" s="1" t="s">
        <v>4573</v>
      </c>
      <c r="F1292" s="1" t="s">
        <v>16527</v>
      </c>
      <c r="G1292" s="1" t="s">
        <v>999</v>
      </c>
      <c r="H1292" s="2">
        <v>0</v>
      </c>
      <c r="I1292" s="2">
        <v>0</v>
      </c>
      <c r="J1292" s="2">
        <v>0</v>
      </c>
      <c r="K1292" s="2">
        <f t="shared" si="21"/>
        <v>0</v>
      </c>
      <c r="L1292" s="1" t="s">
        <v>4730</v>
      </c>
      <c r="M1292" s="1" t="s">
        <v>53</v>
      </c>
      <c r="N1292" s="1" t="s">
        <v>3821</v>
      </c>
      <c r="O1292" s="2">
        <v>9</v>
      </c>
      <c r="P1292" s="1" t="s">
        <v>58</v>
      </c>
      <c r="Q1292" s="1" t="s">
        <v>4728</v>
      </c>
      <c r="R1292" s="1" t="s">
        <v>301</v>
      </c>
      <c r="S1292" s="1" t="s">
        <v>183</v>
      </c>
      <c r="T1292" s="5" t="s">
        <v>42</v>
      </c>
      <c r="U1292" s="1" t="s">
        <v>43</v>
      </c>
      <c r="V1292" s="1" t="s">
        <v>44</v>
      </c>
      <c r="W1292" s="1" t="s">
        <v>45</v>
      </c>
      <c r="X1292" s="1" t="s">
        <v>46</v>
      </c>
      <c r="Y1292" s="1" t="s">
        <v>45</v>
      </c>
      <c r="Z1292" s="1" t="s">
        <v>45</v>
      </c>
      <c r="AA1292" s="1" t="s">
        <v>1</v>
      </c>
      <c r="AB1292" s="1" t="s">
        <v>6642</v>
      </c>
      <c r="AC1292" s="1" t="s">
        <v>28</v>
      </c>
      <c r="AD1292" s="1" t="s">
        <v>45</v>
      </c>
      <c r="AE1292" s="1" t="s">
        <v>45</v>
      </c>
      <c r="AF1292" s="1" t="s">
        <v>45</v>
      </c>
    </row>
    <row r="1293" spans="1:32" ht="26.25" customHeight="1">
      <c r="A1293" s="1" t="s">
        <v>4435</v>
      </c>
      <c r="B1293" s="1" t="s">
        <v>31</v>
      </c>
      <c r="C1293" s="1" t="s">
        <v>32</v>
      </c>
      <c r="D1293" s="1" t="s">
        <v>19064</v>
      </c>
      <c r="E1293" s="1" t="s">
        <v>4573</v>
      </c>
      <c r="F1293" s="1" t="s">
        <v>16528</v>
      </c>
      <c r="G1293" s="1" t="s">
        <v>84</v>
      </c>
      <c r="H1293" s="2">
        <v>2</v>
      </c>
      <c r="I1293" s="2">
        <v>2</v>
      </c>
      <c r="J1293" s="2">
        <v>0</v>
      </c>
      <c r="K1293" s="2">
        <f t="shared" si="21"/>
        <v>4</v>
      </c>
      <c r="L1293" s="1" t="s">
        <v>425</v>
      </c>
      <c r="M1293" s="1" t="s">
        <v>53</v>
      </c>
      <c r="N1293" s="1" t="s">
        <v>4732</v>
      </c>
      <c r="O1293" s="2">
        <v>9</v>
      </c>
      <c r="P1293" s="1" t="s">
        <v>58</v>
      </c>
      <c r="Q1293" s="1" t="s">
        <v>84</v>
      </c>
      <c r="R1293" s="1" t="s">
        <v>1857</v>
      </c>
      <c r="S1293" s="1" t="s">
        <v>1091</v>
      </c>
      <c r="T1293" s="5" t="s">
        <v>42</v>
      </c>
      <c r="U1293" s="1" t="s">
        <v>43</v>
      </c>
      <c r="V1293" s="1" t="s">
        <v>44</v>
      </c>
      <c r="W1293" s="1" t="s">
        <v>45</v>
      </c>
      <c r="X1293" s="1" t="s">
        <v>46</v>
      </c>
      <c r="Y1293" s="1" t="s">
        <v>45</v>
      </c>
      <c r="Z1293" s="1" t="s">
        <v>45</v>
      </c>
      <c r="AA1293" s="1" t="s">
        <v>1</v>
      </c>
      <c r="AB1293" s="1" t="s">
        <v>6642</v>
      </c>
      <c r="AC1293" s="1" t="s">
        <v>51</v>
      </c>
      <c r="AD1293" s="1" t="s">
        <v>45</v>
      </c>
      <c r="AE1293" s="1" t="s">
        <v>45</v>
      </c>
      <c r="AF1293" s="1" t="s">
        <v>45</v>
      </c>
    </row>
    <row r="1294" spans="1:32" ht="26.25" customHeight="1">
      <c r="A1294" s="1" t="s">
        <v>4438</v>
      </c>
      <c r="B1294" s="1" t="s">
        <v>31</v>
      </c>
      <c r="C1294" s="1" t="s">
        <v>32</v>
      </c>
      <c r="D1294" s="1" t="s">
        <v>19064</v>
      </c>
      <c r="E1294" s="1" t="s">
        <v>4573</v>
      </c>
      <c r="F1294" s="1" t="s">
        <v>16528</v>
      </c>
      <c r="G1294" s="1" t="s">
        <v>84</v>
      </c>
      <c r="H1294" s="2">
        <v>0</v>
      </c>
      <c r="I1294" s="2">
        <v>0</v>
      </c>
      <c r="J1294" s="2">
        <v>0</v>
      </c>
      <c r="K1294" s="2">
        <f t="shared" si="21"/>
        <v>0</v>
      </c>
      <c r="L1294" s="1" t="s">
        <v>4734</v>
      </c>
      <c r="M1294" s="1" t="s">
        <v>36</v>
      </c>
      <c r="N1294" s="1" t="s">
        <v>4735</v>
      </c>
      <c r="O1294" s="2">
        <v>6</v>
      </c>
      <c r="P1294" s="1" t="s">
        <v>58</v>
      </c>
      <c r="Q1294" s="1" t="s">
        <v>84</v>
      </c>
      <c r="R1294" s="1" t="s">
        <v>1857</v>
      </c>
      <c r="S1294" s="1" t="s">
        <v>1091</v>
      </c>
      <c r="T1294" s="5" t="s">
        <v>42</v>
      </c>
      <c r="U1294" s="1" t="s">
        <v>43</v>
      </c>
      <c r="V1294" s="1" t="s">
        <v>44</v>
      </c>
      <c r="W1294" s="1" t="s">
        <v>45</v>
      </c>
      <c r="X1294" s="1" t="s">
        <v>46</v>
      </c>
      <c r="Y1294" s="1" t="s">
        <v>45</v>
      </c>
      <c r="Z1294" s="1" t="s">
        <v>45</v>
      </c>
      <c r="AA1294" s="1" t="s">
        <v>1</v>
      </c>
      <c r="AB1294" s="1" t="s">
        <v>6642</v>
      </c>
      <c r="AC1294" s="1" t="s">
        <v>1</v>
      </c>
      <c r="AD1294" s="1" t="s">
        <v>45</v>
      </c>
      <c r="AE1294" s="1" t="s">
        <v>45</v>
      </c>
      <c r="AF1294" s="1" t="s">
        <v>45</v>
      </c>
    </row>
    <row r="1295" spans="1:32" ht="26.25" customHeight="1">
      <c r="A1295" s="1" t="s">
        <v>4440</v>
      </c>
      <c r="B1295" s="1" t="s">
        <v>31</v>
      </c>
      <c r="C1295" s="1" t="s">
        <v>32</v>
      </c>
      <c r="D1295" s="1" t="s">
        <v>19064</v>
      </c>
      <c r="E1295" s="1" t="s">
        <v>4573</v>
      </c>
      <c r="F1295" s="1" t="s">
        <v>16529</v>
      </c>
      <c r="G1295" s="1" t="s">
        <v>4737</v>
      </c>
      <c r="H1295" s="2">
        <v>8</v>
      </c>
      <c r="I1295" s="2">
        <v>4</v>
      </c>
      <c r="J1295" s="2">
        <v>0</v>
      </c>
      <c r="K1295" s="2">
        <f t="shared" si="21"/>
        <v>12</v>
      </c>
      <c r="L1295" s="1" t="s">
        <v>4738</v>
      </c>
      <c r="M1295" s="1" t="s">
        <v>53</v>
      </c>
      <c r="N1295" s="1" t="s">
        <v>4739</v>
      </c>
      <c r="O1295" s="2">
        <v>10</v>
      </c>
      <c r="P1295" s="1" t="s">
        <v>58</v>
      </c>
      <c r="Q1295" s="1" t="s">
        <v>571</v>
      </c>
      <c r="R1295" s="1" t="s">
        <v>4740</v>
      </c>
      <c r="S1295" s="4" t="s">
        <v>127</v>
      </c>
      <c r="T1295" s="5" t="s">
        <v>42</v>
      </c>
      <c r="U1295" s="1" t="s">
        <v>43</v>
      </c>
      <c r="V1295" s="1" t="s">
        <v>44</v>
      </c>
      <c r="W1295" s="1" t="s">
        <v>45</v>
      </c>
      <c r="X1295" s="1" t="s">
        <v>46</v>
      </c>
      <c r="Y1295" s="1" t="s">
        <v>45</v>
      </c>
      <c r="Z1295" s="1" t="s">
        <v>45</v>
      </c>
      <c r="AA1295" s="1" t="s">
        <v>1</v>
      </c>
      <c r="AB1295" s="1" t="s">
        <v>32</v>
      </c>
      <c r="AC1295" s="1" t="s">
        <v>3</v>
      </c>
      <c r="AD1295" s="1" t="s">
        <v>45</v>
      </c>
      <c r="AE1295" s="1" t="s">
        <v>45</v>
      </c>
      <c r="AF1295" s="1" t="s">
        <v>45</v>
      </c>
    </row>
    <row r="1296" spans="1:32" ht="26.25" customHeight="1">
      <c r="A1296" s="1" t="s">
        <v>4442</v>
      </c>
      <c r="B1296" s="1" t="s">
        <v>31</v>
      </c>
      <c r="C1296" s="1" t="s">
        <v>32</v>
      </c>
      <c r="D1296" s="1" t="s">
        <v>19064</v>
      </c>
      <c r="E1296" s="1" t="s">
        <v>4573</v>
      </c>
      <c r="F1296" s="1" t="s">
        <v>16529</v>
      </c>
      <c r="G1296" s="1" t="s">
        <v>4737</v>
      </c>
      <c r="H1296" s="2">
        <v>0</v>
      </c>
      <c r="I1296" s="2">
        <v>0</v>
      </c>
      <c r="J1296" s="2">
        <v>0</v>
      </c>
      <c r="K1296" s="2">
        <f t="shared" si="21"/>
        <v>0</v>
      </c>
      <c r="L1296" s="1" t="s">
        <v>4742</v>
      </c>
      <c r="M1296" s="1" t="s">
        <v>53</v>
      </c>
      <c r="N1296" s="1" t="s">
        <v>4743</v>
      </c>
      <c r="O1296" s="2">
        <v>8</v>
      </c>
      <c r="P1296" s="1" t="s">
        <v>58</v>
      </c>
      <c r="Q1296" s="1" t="s">
        <v>571</v>
      </c>
      <c r="R1296" s="1" t="s">
        <v>4740</v>
      </c>
      <c r="S1296" s="4" t="s">
        <v>127</v>
      </c>
      <c r="T1296" s="5" t="s">
        <v>42</v>
      </c>
      <c r="U1296" s="1" t="s">
        <v>43</v>
      </c>
      <c r="V1296" s="1" t="s">
        <v>44</v>
      </c>
      <c r="W1296" s="1" t="s">
        <v>45</v>
      </c>
      <c r="X1296" s="1" t="s">
        <v>46</v>
      </c>
      <c r="Y1296" s="1" t="s">
        <v>45</v>
      </c>
      <c r="Z1296" s="1" t="s">
        <v>45</v>
      </c>
      <c r="AA1296" s="1" t="s">
        <v>1</v>
      </c>
      <c r="AB1296" s="1" t="s">
        <v>32</v>
      </c>
      <c r="AC1296" s="1" t="s">
        <v>51</v>
      </c>
      <c r="AD1296" s="1" t="s">
        <v>45</v>
      </c>
      <c r="AE1296" s="1" t="s">
        <v>45</v>
      </c>
      <c r="AF1296" s="1" t="s">
        <v>45</v>
      </c>
    </row>
    <row r="1297" spans="1:32" ht="26.25" customHeight="1">
      <c r="A1297" s="1" t="s">
        <v>4445</v>
      </c>
      <c r="B1297" s="1" t="s">
        <v>31</v>
      </c>
      <c r="C1297" s="1" t="s">
        <v>32</v>
      </c>
      <c r="D1297" s="1" t="s">
        <v>19064</v>
      </c>
      <c r="E1297" s="1" t="s">
        <v>4573</v>
      </c>
      <c r="F1297" s="1" t="s">
        <v>16529</v>
      </c>
      <c r="G1297" s="1" t="s">
        <v>4737</v>
      </c>
      <c r="H1297" s="2">
        <v>0</v>
      </c>
      <c r="I1297" s="2">
        <v>0</v>
      </c>
      <c r="J1297" s="2">
        <v>0</v>
      </c>
      <c r="K1297" s="2">
        <f t="shared" si="21"/>
        <v>0</v>
      </c>
      <c r="L1297" s="1" t="s">
        <v>4745</v>
      </c>
      <c r="M1297" s="1" t="s">
        <v>53</v>
      </c>
      <c r="N1297" s="1" t="s">
        <v>4746</v>
      </c>
      <c r="O1297" s="2">
        <v>2</v>
      </c>
      <c r="P1297" s="1" t="s">
        <v>58</v>
      </c>
      <c r="Q1297" s="1" t="s">
        <v>4359</v>
      </c>
      <c r="R1297" s="1" t="s">
        <v>854</v>
      </c>
      <c r="S1297" s="4" t="s">
        <v>127</v>
      </c>
      <c r="T1297" s="5" t="s">
        <v>42</v>
      </c>
      <c r="U1297" s="1" t="s">
        <v>43</v>
      </c>
      <c r="V1297" s="1" t="s">
        <v>44</v>
      </c>
      <c r="W1297" s="1" t="s">
        <v>45</v>
      </c>
      <c r="X1297" s="1" t="s">
        <v>46</v>
      </c>
      <c r="Y1297" s="1" t="s">
        <v>45</v>
      </c>
      <c r="Z1297" s="1" t="s">
        <v>45</v>
      </c>
      <c r="AA1297" s="1" t="s">
        <v>45</v>
      </c>
      <c r="AB1297" s="1" t="s">
        <v>45</v>
      </c>
      <c r="AC1297" s="1" t="s">
        <v>45</v>
      </c>
      <c r="AD1297" s="1" t="s">
        <v>45</v>
      </c>
      <c r="AE1297" s="1" t="s">
        <v>45</v>
      </c>
      <c r="AF1297" s="1" t="s">
        <v>45</v>
      </c>
    </row>
    <row r="1298" spans="1:32" ht="26.25" customHeight="1">
      <c r="A1298" s="1" t="s">
        <v>4446</v>
      </c>
      <c r="B1298" s="1" t="s">
        <v>31</v>
      </c>
      <c r="C1298" s="1" t="s">
        <v>32</v>
      </c>
      <c r="D1298" s="1" t="s">
        <v>19064</v>
      </c>
      <c r="E1298" s="1" t="s">
        <v>4573</v>
      </c>
      <c r="F1298" s="1" t="s">
        <v>16529</v>
      </c>
      <c r="G1298" s="1" t="s">
        <v>4737</v>
      </c>
      <c r="H1298" s="2">
        <v>0</v>
      </c>
      <c r="I1298" s="2">
        <v>0</v>
      </c>
      <c r="J1298" s="2">
        <v>0</v>
      </c>
      <c r="K1298" s="2">
        <f t="shared" si="21"/>
        <v>0</v>
      </c>
      <c r="L1298" s="1" t="s">
        <v>4748</v>
      </c>
      <c r="M1298" s="1" t="s">
        <v>53</v>
      </c>
      <c r="N1298" s="1" t="s">
        <v>4749</v>
      </c>
      <c r="O1298" s="2">
        <v>1</v>
      </c>
      <c r="P1298" s="1" t="s">
        <v>58</v>
      </c>
      <c r="Q1298" s="1" t="s">
        <v>4359</v>
      </c>
      <c r="R1298" s="1" t="s">
        <v>854</v>
      </c>
      <c r="S1298" s="4" t="s">
        <v>127</v>
      </c>
      <c r="T1298" s="5" t="s">
        <v>42</v>
      </c>
      <c r="U1298" s="1" t="s">
        <v>43</v>
      </c>
      <c r="V1298" s="1" t="s">
        <v>44</v>
      </c>
      <c r="W1298" s="1" t="s">
        <v>45</v>
      </c>
      <c r="X1298" s="1" t="s">
        <v>46</v>
      </c>
      <c r="Y1298" s="1" t="s">
        <v>45</v>
      </c>
      <c r="Z1298" s="1" t="s">
        <v>45</v>
      </c>
      <c r="AA1298" s="1" t="s">
        <v>45</v>
      </c>
      <c r="AB1298" s="1" t="s">
        <v>45</v>
      </c>
      <c r="AC1298" s="1" t="s">
        <v>45</v>
      </c>
      <c r="AD1298" s="1" t="s">
        <v>45</v>
      </c>
      <c r="AE1298" s="1" t="s">
        <v>45</v>
      </c>
      <c r="AF1298" s="1" t="s">
        <v>45</v>
      </c>
    </row>
    <row r="1299" spans="1:32" ht="26.25" customHeight="1">
      <c r="A1299" s="1" t="s">
        <v>4448</v>
      </c>
      <c r="B1299" s="1" t="s">
        <v>31</v>
      </c>
      <c r="C1299" s="1" t="s">
        <v>32</v>
      </c>
      <c r="D1299" s="1" t="s">
        <v>19064</v>
      </c>
      <c r="E1299" s="1" t="s">
        <v>4573</v>
      </c>
      <c r="F1299" s="1" t="s">
        <v>16530</v>
      </c>
      <c r="G1299" s="1" t="s">
        <v>2186</v>
      </c>
      <c r="H1299" s="2">
        <v>1</v>
      </c>
      <c r="I1299" s="2">
        <v>3</v>
      </c>
      <c r="J1299" s="2">
        <v>0</v>
      </c>
      <c r="K1299" s="2">
        <f t="shared" si="21"/>
        <v>4</v>
      </c>
      <c r="L1299" s="1" t="s">
        <v>1013</v>
      </c>
      <c r="M1299" s="1" t="s">
        <v>36</v>
      </c>
      <c r="N1299" s="1" t="s">
        <v>4751</v>
      </c>
      <c r="O1299" s="2">
        <v>12</v>
      </c>
      <c r="P1299" s="1" t="s">
        <v>58</v>
      </c>
      <c r="Q1299" s="1" t="s">
        <v>2186</v>
      </c>
      <c r="R1299" s="1" t="s">
        <v>1995</v>
      </c>
      <c r="S1299" s="1" t="s">
        <v>1835</v>
      </c>
      <c r="T1299" s="5" t="s">
        <v>42</v>
      </c>
      <c r="U1299" s="1" t="s">
        <v>43</v>
      </c>
      <c r="V1299" s="1" t="s">
        <v>44</v>
      </c>
      <c r="W1299" s="1" t="s">
        <v>45</v>
      </c>
      <c r="X1299" s="1" t="s">
        <v>46</v>
      </c>
      <c r="Y1299" s="1" t="s">
        <v>45</v>
      </c>
      <c r="Z1299" s="1" t="s">
        <v>45</v>
      </c>
      <c r="AA1299" s="1" t="s">
        <v>1</v>
      </c>
      <c r="AB1299" s="1" t="s">
        <v>18082</v>
      </c>
      <c r="AC1299" s="1" t="s">
        <v>65</v>
      </c>
      <c r="AD1299" s="1" t="s">
        <v>45</v>
      </c>
      <c r="AE1299" s="1" t="s">
        <v>45</v>
      </c>
      <c r="AF1299" s="1" t="s">
        <v>45</v>
      </c>
    </row>
    <row r="1300" spans="1:32" ht="26.25" customHeight="1">
      <c r="A1300" s="1" t="s">
        <v>4453</v>
      </c>
      <c r="B1300" s="1" t="s">
        <v>31</v>
      </c>
      <c r="C1300" s="1" t="s">
        <v>32</v>
      </c>
      <c r="D1300" s="1" t="s">
        <v>19064</v>
      </c>
      <c r="E1300" s="1" t="s">
        <v>4573</v>
      </c>
      <c r="F1300" s="1" t="s">
        <v>16530</v>
      </c>
      <c r="G1300" s="1" t="s">
        <v>2186</v>
      </c>
      <c r="H1300" s="2">
        <v>0</v>
      </c>
      <c r="I1300" s="2">
        <v>0</v>
      </c>
      <c r="J1300" s="2">
        <v>0</v>
      </c>
      <c r="K1300" s="2">
        <f t="shared" si="21"/>
        <v>0</v>
      </c>
      <c r="L1300" s="1" t="s">
        <v>1829</v>
      </c>
      <c r="M1300" s="1" t="s">
        <v>36</v>
      </c>
      <c r="N1300" s="1" t="s">
        <v>4753</v>
      </c>
      <c r="O1300" s="2">
        <v>8</v>
      </c>
      <c r="P1300" s="1" t="s">
        <v>58</v>
      </c>
      <c r="Q1300" s="1" t="s">
        <v>2186</v>
      </c>
      <c r="R1300" s="1" t="s">
        <v>1995</v>
      </c>
      <c r="S1300" s="1" t="s">
        <v>1835</v>
      </c>
      <c r="T1300" s="5" t="s">
        <v>42</v>
      </c>
      <c r="U1300" s="1" t="s">
        <v>43</v>
      </c>
      <c r="V1300" s="1" t="s">
        <v>44</v>
      </c>
      <c r="W1300" s="1" t="s">
        <v>45</v>
      </c>
      <c r="X1300" s="1" t="s">
        <v>46</v>
      </c>
      <c r="Y1300" s="1" t="s">
        <v>45</v>
      </c>
      <c r="Z1300" s="1" t="s">
        <v>45</v>
      </c>
      <c r="AA1300" s="1" t="s">
        <v>1</v>
      </c>
      <c r="AB1300" s="1" t="s">
        <v>32</v>
      </c>
      <c r="AC1300" s="1" t="s">
        <v>51</v>
      </c>
      <c r="AD1300" s="1" t="s">
        <v>45</v>
      </c>
      <c r="AE1300" s="1" t="s">
        <v>45</v>
      </c>
      <c r="AF1300" s="1" t="s">
        <v>45</v>
      </c>
    </row>
    <row r="1301" spans="1:32" ht="26.25" customHeight="1">
      <c r="A1301" s="1" t="s">
        <v>4456</v>
      </c>
      <c r="B1301" s="1" t="s">
        <v>31</v>
      </c>
      <c r="C1301" s="1" t="s">
        <v>32</v>
      </c>
      <c r="D1301" s="1" t="s">
        <v>19064</v>
      </c>
      <c r="E1301" s="1" t="s">
        <v>4573</v>
      </c>
      <c r="F1301" s="1" t="s">
        <v>16531</v>
      </c>
      <c r="G1301" s="1" t="s">
        <v>1875</v>
      </c>
      <c r="H1301" s="2">
        <v>4</v>
      </c>
      <c r="I1301" s="2">
        <v>4</v>
      </c>
      <c r="J1301" s="2">
        <v>0</v>
      </c>
      <c r="K1301" s="2">
        <f t="shared" si="21"/>
        <v>8</v>
      </c>
      <c r="L1301" s="1" t="s">
        <v>4755</v>
      </c>
      <c r="M1301" s="1" t="s">
        <v>36</v>
      </c>
      <c r="N1301" s="1" t="s">
        <v>4756</v>
      </c>
      <c r="O1301" s="2">
        <v>13</v>
      </c>
      <c r="P1301" s="1" t="s">
        <v>58</v>
      </c>
      <c r="Q1301" s="1" t="s">
        <v>4757</v>
      </c>
      <c r="R1301" s="1" t="s">
        <v>4738</v>
      </c>
      <c r="S1301" s="1" t="s">
        <v>1091</v>
      </c>
      <c r="T1301" s="5" t="s">
        <v>42</v>
      </c>
      <c r="U1301" s="1" t="s">
        <v>43</v>
      </c>
      <c r="V1301" s="1" t="s">
        <v>44</v>
      </c>
      <c r="W1301" s="1" t="s">
        <v>45</v>
      </c>
      <c r="X1301" s="1" t="s">
        <v>46</v>
      </c>
      <c r="Y1301" s="1" t="s">
        <v>45</v>
      </c>
      <c r="Z1301" s="1" t="s">
        <v>45</v>
      </c>
      <c r="AA1301" s="1" t="s">
        <v>51</v>
      </c>
      <c r="AB1301" s="1" t="s">
        <v>18053</v>
      </c>
      <c r="AC1301" s="1" t="s">
        <v>71</v>
      </c>
      <c r="AD1301" s="1" t="s">
        <v>45</v>
      </c>
      <c r="AE1301" s="1" t="s">
        <v>45</v>
      </c>
      <c r="AF1301" s="1" t="s">
        <v>45</v>
      </c>
    </row>
    <row r="1302" spans="1:32" ht="26.25" customHeight="1">
      <c r="A1302" s="1" t="s">
        <v>4459</v>
      </c>
      <c r="B1302" s="1" t="s">
        <v>31</v>
      </c>
      <c r="C1302" s="1" t="s">
        <v>32</v>
      </c>
      <c r="D1302" s="1" t="s">
        <v>19064</v>
      </c>
      <c r="E1302" s="1" t="s">
        <v>4573</v>
      </c>
      <c r="F1302" s="1" t="s">
        <v>16531</v>
      </c>
      <c r="G1302" s="1" t="s">
        <v>1875</v>
      </c>
      <c r="H1302" s="2">
        <v>0</v>
      </c>
      <c r="I1302" s="2">
        <v>0</v>
      </c>
      <c r="J1302" s="2">
        <v>0</v>
      </c>
      <c r="K1302" s="2">
        <f t="shared" si="21"/>
        <v>0</v>
      </c>
      <c r="L1302" s="1" t="s">
        <v>4759</v>
      </c>
      <c r="M1302" s="1" t="s">
        <v>53</v>
      </c>
      <c r="N1302" s="1" t="s">
        <v>4760</v>
      </c>
      <c r="O1302" s="2">
        <v>1</v>
      </c>
      <c r="P1302" s="1" t="s">
        <v>58</v>
      </c>
      <c r="Q1302" s="1" t="s">
        <v>4757</v>
      </c>
      <c r="R1302" s="1" t="s">
        <v>4738</v>
      </c>
      <c r="S1302" s="1" t="s">
        <v>1091</v>
      </c>
      <c r="T1302" s="5" t="s">
        <v>42</v>
      </c>
      <c r="U1302" s="1" t="s">
        <v>43</v>
      </c>
      <c r="V1302" s="1" t="s">
        <v>44</v>
      </c>
      <c r="W1302" s="1" t="s">
        <v>45</v>
      </c>
      <c r="X1302" s="1" t="s">
        <v>46</v>
      </c>
      <c r="Y1302" s="1" t="s">
        <v>45</v>
      </c>
      <c r="Z1302" s="1" t="s">
        <v>45</v>
      </c>
      <c r="AA1302" s="1" t="s">
        <v>45</v>
      </c>
      <c r="AB1302" s="1" t="s">
        <v>45</v>
      </c>
      <c r="AC1302" s="1" t="s">
        <v>45</v>
      </c>
      <c r="AD1302" s="1" t="s">
        <v>45</v>
      </c>
      <c r="AE1302" s="1" t="s">
        <v>45</v>
      </c>
      <c r="AF1302" s="1" t="s">
        <v>45</v>
      </c>
    </row>
    <row r="1303" spans="1:32" ht="26.25" customHeight="1">
      <c r="A1303" s="1" t="s">
        <v>4463</v>
      </c>
      <c r="B1303" s="1" t="s">
        <v>31</v>
      </c>
      <c r="C1303" s="1" t="s">
        <v>32</v>
      </c>
      <c r="D1303" s="1" t="s">
        <v>19064</v>
      </c>
      <c r="E1303" s="1" t="s">
        <v>4573</v>
      </c>
      <c r="F1303" s="1" t="s">
        <v>16532</v>
      </c>
      <c r="G1303" s="1" t="s">
        <v>1591</v>
      </c>
      <c r="H1303" s="2">
        <v>1</v>
      </c>
      <c r="I1303" s="2">
        <v>4</v>
      </c>
      <c r="J1303" s="2">
        <v>0</v>
      </c>
      <c r="K1303" s="2">
        <f t="shared" si="21"/>
        <v>5</v>
      </c>
      <c r="L1303" s="1" t="s">
        <v>2677</v>
      </c>
      <c r="M1303" s="1" t="s">
        <v>36</v>
      </c>
      <c r="N1303" s="1" t="s">
        <v>4762</v>
      </c>
      <c r="O1303" s="2">
        <v>11</v>
      </c>
      <c r="P1303" s="1" t="s">
        <v>58</v>
      </c>
      <c r="Q1303" s="1" t="s">
        <v>1591</v>
      </c>
      <c r="R1303" s="1" t="s">
        <v>4763</v>
      </c>
      <c r="S1303" s="10" t="s">
        <v>2193</v>
      </c>
      <c r="T1303" s="5" t="s">
        <v>42</v>
      </c>
      <c r="U1303" s="1" t="s">
        <v>43</v>
      </c>
      <c r="V1303" s="1" t="s">
        <v>44</v>
      </c>
      <c r="W1303" s="1" t="s">
        <v>45</v>
      </c>
      <c r="X1303" s="1" t="s">
        <v>46</v>
      </c>
      <c r="Y1303" s="1" t="s">
        <v>45</v>
      </c>
      <c r="Z1303" s="1" t="s">
        <v>45</v>
      </c>
      <c r="AA1303" s="1" t="s">
        <v>1</v>
      </c>
      <c r="AB1303" s="1" t="s">
        <v>2944</v>
      </c>
      <c r="AC1303" s="1" t="s">
        <v>3</v>
      </c>
      <c r="AD1303" s="1" t="s">
        <v>45</v>
      </c>
      <c r="AE1303" s="1" t="s">
        <v>45</v>
      </c>
      <c r="AF1303" s="1" t="s">
        <v>45</v>
      </c>
    </row>
    <row r="1304" spans="1:32" ht="26.25" customHeight="1">
      <c r="A1304" s="1" t="s">
        <v>4466</v>
      </c>
      <c r="B1304" s="1" t="s">
        <v>31</v>
      </c>
      <c r="C1304" s="1" t="s">
        <v>32</v>
      </c>
      <c r="D1304" s="1" t="s">
        <v>19064</v>
      </c>
      <c r="E1304" s="1" t="s">
        <v>4573</v>
      </c>
      <c r="F1304" s="1" t="s">
        <v>16532</v>
      </c>
      <c r="G1304" s="1" t="s">
        <v>1591</v>
      </c>
      <c r="H1304" s="2">
        <v>0</v>
      </c>
      <c r="I1304" s="2">
        <v>0</v>
      </c>
      <c r="J1304" s="2">
        <v>0</v>
      </c>
      <c r="K1304" s="2">
        <f t="shared" si="21"/>
        <v>0</v>
      </c>
      <c r="L1304" s="1" t="s">
        <v>1838</v>
      </c>
      <c r="M1304" s="1" t="s">
        <v>36</v>
      </c>
      <c r="N1304" s="1" t="s">
        <v>4765</v>
      </c>
      <c r="O1304" s="2">
        <v>9</v>
      </c>
      <c r="P1304" s="1" t="s">
        <v>58</v>
      </c>
      <c r="Q1304" s="1" t="s">
        <v>1591</v>
      </c>
      <c r="R1304" s="1" t="s">
        <v>4763</v>
      </c>
      <c r="S1304" s="10" t="s">
        <v>2193</v>
      </c>
      <c r="T1304" s="5" t="s">
        <v>42</v>
      </c>
      <c r="U1304" s="1" t="s">
        <v>43</v>
      </c>
      <c r="V1304" s="1" t="s">
        <v>44</v>
      </c>
      <c r="W1304" s="1" t="s">
        <v>45</v>
      </c>
      <c r="X1304" s="1" t="s">
        <v>46</v>
      </c>
      <c r="Y1304" s="1" t="s">
        <v>45</v>
      </c>
      <c r="Z1304" s="1" t="s">
        <v>45</v>
      </c>
      <c r="AA1304" s="1" t="s">
        <v>1</v>
      </c>
      <c r="AB1304" s="1" t="s">
        <v>2944</v>
      </c>
      <c r="AC1304" s="1" t="s">
        <v>51</v>
      </c>
      <c r="AD1304" s="1" t="s">
        <v>45</v>
      </c>
      <c r="AE1304" s="1" t="s">
        <v>45</v>
      </c>
      <c r="AF1304" s="1" t="s">
        <v>45</v>
      </c>
    </row>
    <row r="1305" spans="1:32" ht="26.25" customHeight="1">
      <c r="A1305" s="1" t="s">
        <v>4470</v>
      </c>
      <c r="B1305" s="1" t="s">
        <v>31</v>
      </c>
      <c r="C1305" s="1" t="s">
        <v>32</v>
      </c>
      <c r="D1305" s="1" t="s">
        <v>19064</v>
      </c>
      <c r="E1305" s="1" t="s">
        <v>4573</v>
      </c>
      <c r="F1305" s="1" t="s">
        <v>16532</v>
      </c>
      <c r="G1305" s="1" t="s">
        <v>1591</v>
      </c>
      <c r="H1305" s="2">
        <v>0</v>
      </c>
      <c r="I1305" s="2">
        <v>0</v>
      </c>
      <c r="J1305" s="2">
        <v>0</v>
      </c>
      <c r="K1305" s="2">
        <f t="shared" si="21"/>
        <v>0</v>
      </c>
      <c r="L1305" s="1" t="s">
        <v>3607</v>
      </c>
      <c r="M1305" s="1" t="s">
        <v>36</v>
      </c>
      <c r="N1305" s="1" t="s">
        <v>4767</v>
      </c>
      <c r="O1305" s="2">
        <v>15</v>
      </c>
      <c r="P1305" s="1" t="s">
        <v>58</v>
      </c>
      <c r="Q1305" s="1" t="s">
        <v>1591</v>
      </c>
      <c r="R1305" s="1" t="s">
        <v>4763</v>
      </c>
      <c r="S1305" s="10" t="s">
        <v>2193</v>
      </c>
      <c r="T1305" s="5" t="s">
        <v>42</v>
      </c>
      <c r="U1305" s="1" t="s">
        <v>43</v>
      </c>
      <c r="V1305" s="1" t="s">
        <v>44</v>
      </c>
      <c r="W1305" s="1" t="s">
        <v>45</v>
      </c>
      <c r="X1305" s="1" t="s">
        <v>46</v>
      </c>
      <c r="Y1305" s="1" t="s">
        <v>45</v>
      </c>
      <c r="Z1305" s="1" t="s">
        <v>45</v>
      </c>
      <c r="AA1305" s="1" t="s">
        <v>1</v>
      </c>
      <c r="AB1305" s="1" t="s">
        <v>2944</v>
      </c>
      <c r="AC1305" s="1" t="s">
        <v>86</v>
      </c>
      <c r="AD1305" s="1" t="s">
        <v>45</v>
      </c>
      <c r="AE1305" s="1" t="s">
        <v>45</v>
      </c>
      <c r="AF1305" s="1" t="s">
        <v>45</v>
      </c>
    </row>
    <row r="1306" spans="1:32" ht="26.25" customHeight="1">
      <c r="A1306" s="1" t="s">
        <v>4475</v>
      </c>
      <c r="B1306" s="1" t="s">
        <v>31</v>
      </c>
      <c r="C1306" s="1" t="s">
        <v>32</v>
      </c>
      <c r="D1306" s="1" t="s">
        <v>19064</v>
      </c>
      <c r="E1306" s="1" t="s">
        <v>4573</v>
      </c>
      <c r="F1306" s="1" t="s">
        <v>16533</v>
      </c>
      <c r="G1306" s="1" t="s">
        <v>3433</v>
      </c>
      <c r="H1306" s="2">
        <v>5</v>
      </c>
      <c r="I1306" s="2">
        <v>4</v>
      </c>
      <c r="J1306" s="2">
        <v>0</v>
      </c>
      <c r="K1306" s="2">
        <f t="shared" si="21"/>
        <v>9</v>
      </c>
      <c r="L1306" s="1" t="s">
        <v>632</v>
      </c>
      <c r="M1306" s="1" t="s">
        <v>36</v>
      </c>
      <c r="N1306" s="1" t="s">
        <v>4769</v>
      </c>
      <c r="O1306" s="2">
        <v>6</v>
      </c>
      <c r="P1306" s="1" t="s">
        <v>58</v>
      </c>
      <c r="Q1306" s="1" t="s">
        <v>4770</v>
      </c>
      <c r="R1306" s="1" t="s">
        <v>2241</v>
      </c>
      <c r="S1306" s="1" t="s">
        <v>1091</v>
      </c>
      <c r="T1306" s="5" t="s">
        <v>42</v>
      </c>
      <c r="U1306" s="1" t="s">
        <v>43</v>
      </c>
      <c r="V1306" s="1" t="s">
        <v>44</v>
      </c>
      <c r="W1306" s="1" t="s">
        <v>45</v>
      </c>
      <c r="X1306" s="1" t="s">
        <v>46</v>
      </c>
      <c r="Y1306" s="1" t="s">
        <v>45</v>
      </c>
      <c r="Z1306" s="1" t="s">
        <v>45</v>
      </c>
      <c r="AA1306" s="1" t="s">
        <v>51</v>
      </c>
      <c r="AB1306" s="1" t="s">
        <v>18043</v>
      </c>
      <c r="AC1306" s="1" t="s">
        <v>1</v>
      </c>
      <c r="AD1306" s="1" t="s">
        <v>45</v>
      </c>
      <c r="AE1306" s="1" t="s">
        <v>45</v>
      </c>
      <c r="AF1306" s="1" t="s">
        <v>45</v>
      </c>
    </row>
    <row r="1307" spans="1:32" ht="26.25" customHeight="1">
      <c r="A1307" s="1" t="s">
        <v>4477</v>
      </c>
      <c r="B1307" s="1" t="s">
        <v>31</v>
      </c>
      <c r="C1307" s="1" t="s">
        <v>32</v>
      </c>
      <c r="D1307" s="1" t="s">
        <v>19064</v>
      </c>
      <c r="E1307" s="1" t="s">
        <v>4573</v>
      </c>
      <c r="F1307" s="1" t="s">
        <v>16533</v>
      </c>
      <c r="G1307" s="1" t="s">
        <v>3433</v>
      </c>
      <c r="H1307" s="2">
        <v>0</v>
      </c>
      <c r="I1307" s="2">
        <v>0</v>
      </c>
      <c r="J1307" s="2">
        <v>0</v>
      </c>
      <c r="K1307" s="2">
        <f t="shared" si="21"/>
        <v>0</v>
      </c>
      <c r="L1307" s="1" t="s">
        <v>4772</v>
      </c>
      <c r="M1307" s="1" t="s">
        <v>53</v>
      </c>
      <c r="N1307" s="1" t="s">
        <v>4773</v>
      </c>
      <c r="O1307" s="2">
        <v>12</v>
      </c>
      <c r="P1307" s="1" t="s">
        <v>58</v>
      </c>
      <c r="Q1307" s="1" t="s">
        <v>4770</v>
      </c>
      <c r="R1307" s="1" t="s">
        <v>2241</v>
      </c>
      <c r="S1307" s="1" t="s">
        <v>1091</v>
      </c>
      <c r="T1307" s="5" t="s">
        <v>42</v>
      </c>
      <c r="U1307" s="1" t="s">
        <v>43</v>
      </c>
      <c r="V1307" s="1" t="s">
        <v>44</v>
      </c>
      <c r="W1307" s="1" t="s">
        <v>45</v>
      </c>
      <c r="X1307" s="1" t="s">
        <v>46</v>
      </c>
      <c r="Y1307" s="1" t="s">
        <v>45</v>
      </c>
      <c r="Z1307" s="1" t="s">
        <v>45</v>
      </c>
      <c r="AA1307" s="1" t="s">
        <v>51</v>
      </c>
      <c r="AB1307" s="1" t="s">
        <v>18043</v>
      </c>
      <c r="AC1307" s="1" t="s">
        <v>3</v>
      </c>
      <c r="AD1307" s="1" t="s">
        <v>45</v>
      </c>
      <c r="AE1307" s="1" t="s">
        <v>45</v>
      </c>
      <c r="AF1307" s="1" t="s">
        <v>45</v>
      </c>
    </row>
    <row r="1308" spans="1:32" ht="26.25" customHeight="1">
      <c r="A1308" s="1" t="s">
        <v>4481</v>
      </c>
      <c r="B1308" s="1" t="s">
        <v>31</v>
      </c>
      <c r="C1308" s="1" t="s">
        <v>32</v>
      </c>
      <c r="D1308" s="1" t="s">
        <v>19064</v>
      </c>
      <c r="E1308" s="1" t="s">
        <v>4573</v>
      </c>
      <c r="F1308" s="1" t="s">
        <v>16533</v>
      </c>
      <c r="G1308" s="1" t="s">
        <v>3433</v>
      </c>
      <c r="H1308" s="2">
        <v>0</v>
      </c>
      <c r="I1308" s="2">
        <v>0</v>
      </c>
      <c r="J1308" s="2">
        <v>0</v>
      </c>
      <c r="K1308" s="2">
        <f t="shared" si="21"/>
        <v>0</v>
      </c>
      <c r="L1308" s="1" t="s">
        <v>4775</v>
      </c>
      <c r="M1308" s="1" t="s">
        <v>53</v>
      </c>
      <c r="N1308" s="1" t="s">
        <v>4776</v>
      </c>
      <c r="O1308" s="2">
        <v>1</v>
      </c>
      <c r="P1308" s="1" t="s">
        <v>58</v>
      </c>
      <c r="Q1308" s="1" t="s">
        <v>1028</v>
      </c>
      <c r="R1308" s="1" t="s">
        <v>171</v>
      </c>
      <c r="S1308" s="1" t="s">
        <v>1641</v>
      </c>
      <c r="T1308" s="5" t="s">
        <v>42</v>
      </c>
      <c r="U1308" s="1" t="s">
        <v>43</v>
      </c>
      <c r="V1308" s="1" t="s">
        <v>44</v>
      </c>
      <c r="W1308" s="1" t="s">
        <v>45</v>
      </c>
      <c r="X1308" s="1" t="s">
        <v>46</v>
      </c>
      <c r="Y1308" s="1" t="s">
        <v>45</v>
      </c>
      <c r="Z1308" s="1" t="s">
        <v>45</v>
      </c>
      <c r="AA1308" s="1" t="s">
        <v>45</v>
      </c>
      <c r="AB1308" s="1" t="s">
        <v>45</v>
      </c>
      <c r="AC1308" s="1" t="s">
        <v>45</v>
      </c>
      <c r="AD1308" s="1" t="s">
        <v>45</v>
      </c>
      <c r="AE1308" s="1" t="s">
        <v>45</v>
      </c>
      <c r="AF1308" s="1" t="s">
        <v>45</v>
      </c>
    </row>
    <row r="1309" spans="1:32" ht="26.25" customHeight="1">
      <c r="A1309" s="1" t="s">
        <v>4484</v>
      </c>
      <c r="B1309" s="1" t="s">
        <v>31</v>
      </c>
      <c r="C1309" s="1" t="s">
        <v>32</v>
      </c>
      <c r="D1309" s="1" t="s">
        <v>19064</v>
      </c>
      <c r="E1309" s="1" t="s">
        <v>4573</v>
      </c>
      <c r="F1309" s="1" t="s">
        <v>16534</v>
      </c>
      <c r="G1309" s="1" t="s">
        <v>4778</v>
      </c>
      <c r="H1309" s="2">
        <v>3</v>
      </c>
      <c r="I1309" s="2">
        <v>3</v>
      </c>
      <c r="J1309" s="2">
        <v>0</v>
      </c>
      <c r="K1309" s="2">
        <f t="shared" si="21"/>
        <v>6</v>
      </c>
      <c r="L1309" s="1" t="s">
        <v>2616</v>
      </c>
      <c r="M1309" s="1" t="s">
        <v>36</v>
      </c>
      <c r="N1309" s="1" t="s">
        <v>4779</v>
      </c>
      <c r="O1309" s="2">
        <v>9</v>
      </c>
      <c r="P1309" s="1" t="s">
        <v>58</v>
      </c>
      <c r="Q1309" s="1" t="s">
        <v>4780</v>
      </c>
      <c r="R1309" s="1" t="s">
        <v>4781</v>
      </c>
      <c r="S1309" s="4" t="s">
        <v>96</v>
      </c>
      <c r="T1309" s="5" t="s">
        <v>42</v>
      </c>
      <c r="U1309" s="1" t="s">
        <v>43</v>
      </c>
      <c r="V1309" s="1" t="s">
        <v>44</v>
      </c>
      <c r="W1309" s="1" t="s">
        <v>45</v>
      </c>
      <c r="X1309" s="1" t="s">
        <v>46</v>
      </c>
      <c r="Y1309" s="1" t="s">
        <v>45</v>
      </c>
      <c r="Z1309" s="1" t="s">
        <v>45</v>
      </c>
      <c r="AA1309" s="1" t="s">
        <v>51</v>
      </c>
      <c r="AB1309" s="1" t="s">
        <v>18070</v>
      </c>
      <c r="AC1309" s="1" t="s">
        <v>28</v>
      </c>
      <c r="AD1309" s="1" t="s">
        <v>45</v>
      </c>
      <c r="AE1309" s="1" t="s">
        <v>45</v>
      </c>
      <c r="AF1309" s="1" t="s">
        <v>45</v>
      </c>
    </row>
    <row r="1310" spans="1:32" ht="26.25" customHeight="1">
      <c r="A1310" s="1" t="s">
        <v>4486</v>
      </c>
      <c r="B1310" s="1" t="s">
        <v>31</v>
      </c>
      <c r="C1310" s="1" t="s">
        <v>32</v>
      </c>
      <c r="D1310" s="1" t="s">
        <v>19064</v>
      </c>
      <c r="E1310" s="1" t="s">
        <v>4573</v>
      </c>
      <c r="F1310" s="1" t="s">
        <v>16535</v>
      </c>
      <c r="G1310" s="1" t="s">
        <v>4783</v>
      </c>
      <c r="H1310" s="2">
        <v>4</v>
      </c>
      <c r="I1310" s="2">
        <v>7</v>
      </c>
      <c r="J1310" s="2">
        <v>0</v>
      </c>
      <c r="K1310" s="2">
        <f t="shared" si="21"/>
        <v>11</v>
      </c>
      <c r="L1310" s="1" t="s">
        <v>4784</v>
      </c>
      <c r="M1310" s="1" t="s">
        <v>36</v>
      </c>
      <c r="N1310" s="1" t="s">
        <v>4785</v>
      </c>
      <c r="O1310" s="2">
        <v>10</v>
      </c>
      <c r="P1310" s="1" t="s">
        <v>58</v>
      </c>
      <c r="Q1310" s="1" t="s">
        <v>4786</v>
      </c>
      <c r="R1310" s="1" t="s">
        <v>116</v>
      </c>
      <c r="S1310" s="1" t="s">
        <v>1580</v>
      </c>
      <c r="T1310" s="5" t="s">
        <v>42</v>
      </c>
      <c r="U1310" s="1" t="s">
        <v>43</v>
      </c>
      <c r="V1310" s="1" t="s">
        <v>44</v>
      </c>
      <c r="W1310" s="1" t="s">
        <v>45</v>
      </c>
      <c r="X1310" s="1" t="s">
        <v>46</v>
      </c>
      <c r="Y1310" s="1" t="s">
        <v>45</v>
      </c>
      <c r="Z1310" s="1" t="s">
        <v>45</v>
      </c>
      <c r="AA1310" s="1" t="s">
        <v>28</v>
      </c>
      <c r="AB1310" s="1" t="s">
        <v>18050</v>
      </c>
      <c r="AC1310" s="1" t="s">
        <v>28</v>
      </c>
      <c r="AD1310" s="1" t="s">
        <v>45</v>
      </c>
      <c r="AE1310" s="1" t="s">
        <v>45</v>
      </c>
      <c r="AF1310" s="1" t="s">
        <v>45</v>
      </c>
    </row>
    <row r="1311" spans="1:32" ht="26.25" customHeight="1">
      <c r="A1311" s="1" t="s">
        <v>4489</v>
      </c>
      <c r="B1311" s="1" t="s">
        <v>31</v>
      </c>
      <c r="C1311" s="1" t="s">
        <v>32</v>
      </c>
      <c r="D1311" s="1" t="s">
        <v>19064</v>
      </c>
      <c r="E1311" s="1" t="s">
        <v>4573</v>
      </c>
      <c r="F1311" s="1" t="s">
        <v>16535</v>
      </c>
      <c r="G1311" s="1" t="s">
        <v>4783</v>
      </c>
      <c r="H1311" s="2">
        <v>0</v>
      </c>
      <c r="I1311" s="2">
        <v>0</v>
      </c>
      <c r="J1311" s="2">
        <v>0</v>
      </c>
      <c r="K1311" s="2">
        <f t="shared" si="21"/>
        <v>0</v>
      </c>
      <c r="L1311" s="1" t="s">
        <v>2739</v>
      </c>
      <c r="M1311" s="1" t="s">
        <v>53</v>
      </c>
      <c r="N1311" s="1" t="s">
        <v>4788</v>
      </c>
      <c r="O1311" s="2">
        <v>15</v>
      </c>
      <c r="P1311" s="1" t="s">
        <v>58</v>
      </c>
      <c r="Q1311" s="1" t="s">
        <v>4789</v>
      </c>
      <c r="R1311" s="1" t="s">
        <v>4790</v>
      </c>
      <c r="S1311" s="1" t="s">
        <v>1580</v>
      </c>
      <c r="T1311" s="5" t="s">
        <v>42</v>
      </c>
      <c r="U1311" s="1" t="s">
        <v>43</v>
      </c>
      <c r="V1311" s="1" t="s">
        <v>44</v>
      </c>
      <c r="W1311" s="1" t="s">
        <v>45</v>
      </c>
      <c r="X1311" s="1" t="s">
        <v>46</v>
      </c>
      <c r="Y1311" s="1" t="s">
        <v>45</v>
      </c>
      <c r="Z1311" s="1" t="s">
        <v>45</v>
      </c>
      <c r="AA1311" s="1" t="s">
        <v>1</v>
      </c>
      <c r="AB1311" s="1" t="s">
        <v>18112</v>
      </c>
      <c r="AC1311" s="1" t="s">
        <v>86</v>
      </c>
      <c r="AD1311" s="1" t="s">
        <v>45</v>
      </c>
      <c r="AE1311" s="1" t="s">
        <v>45</v>
      </c>
      <c r="AF1311" s="1" t="s">
        <v>45</v>
      </c>
    </row>
    <row r="1312" spans="1:32" ht="26.25" customHeight="1">
      <c r="A1312" s="1" t="s">
        <v>4495</v>
      </c>
      <c r="B1312" s="1" t="s">
        <v>31</v>
      </c>
      <c r="C1312" s="1" t="s">
        <v>32</v>
      </c>
      <c r="D1312" s="1" t="s">
        <v>19064</v>
      </c>
      <c r="E1312" s="1" t="s">
        <v>4573</v>
      </c>
      <c r="F1312" s="1" t="s">
        <v>16535</v>
      </c>
      <c r="G1312" s="1" t="s">
        <v>4783</v>
      </c>
      <c r="H1312" s="2">
        <v>0</v>
      </c>
      <c r="I1312" s="2">
        <v>0</v>
      </c>
      <c r="J1312" s="2">
        <v>0</v>
      </c>
      <c r="K1312" s="2">
        <f t="shared" si="21"/>
        <v>0</v>
      </c>
      <c r="L1312" s="1" t="s">
        <v>4792</v>
      </c>
      <c r="M1312" s="1" t="s">
        <v>53</v>
      </c>
      <c r="N1312" s="1" t="s">
        <v>4793</v>
      </c>
      <c r="O1312" s="2">
        <v>13</v>
      </c>
      <c r="P1312" s="1" t="s">
        <v>58</v>
      </c>
      <c r="Q1312" s="1" t="s">
        <v>4789</v>
      </c>
      <c r="R1312" s="1" t="s">
        <v>4790</v>
      </c>
      <c r="S1312" s="1" t="s">
        <v>1580</v>
      </c>
      <c r="T1312" s="5" t="s">
        <v>42</v>
      </c>
      <c r="U1312" s="1" t="s">
        <v>43</v>
      </c>
      <c r="V1312" s="1" t="s">
        <v>44</v>
      </c>
      <c r="W1312" s="1" t="s">
        <v>45</v>
      </c>
      <c r="X1312" s="1" t="s">
        <v>46</v>
      </c>
      <c r="Y1312" s="1" t="s">
        <v>45</v>
      </c>
      <c r="Z1312" s="1" t="s">
        <v>45</v>
      </c>
      <c r="AA1312" s="1" t="s">
        <v>1</v>
      </c>
      <c r="AB1312" s="1" t="s">
        <v>18112</v>
      </c>
      <c r="AC1312" s="7" t="s">
        <v>71</v>
      </c>
      <c r="AD1312" s="1" t="s">
        <v>45</v>
      </c>
      <c r="AE1312" s="1" t="s">
        <v>45</v>
      </c>
      <c r="AF1312" s="1" t="s">
        <v>45</v>
      </c>
    </row>
    <row r="1313" spans="1:32" ht="26.25" customHeight="1">
      <c r="A1313" s="1" t="s">
        <v>4500</v>
      </c>
      <c r="B1313" s="1" t="s">
        <v>31</v>
      </c>
      <c r="C1313" s="1" t="s">
        <v>32</v>
      </c>
      <c r="D1313" s="1" t="s">
        <v>19064</v>
      </c>
      <c r="E1313" s="1" t="s">
        <v>4573</v>
      </c>
      <c r="F1313" s="1" t="s">
        <v>16536</v>
      </c>
      <c r="G1313" s="1" t="s">
        <v>3329</v>
      </c>
      <c r="H1313" s="2">
        <v>1</v>
      </c>
      <c r="I1313" s="2">
        <v>4</v>
      </c>
      <c r="J1313" s="2">
        <v>0</v>
      </c>
      <c r="K1313" s="2">
        <f t="shared" si="21"/>
        <v>5</v>
      </c>
      <c r="L1313" s="1" t="s">
        <v>4795</v>
      </c>
      <c r="M1313" s="1" t="s">
        <v>36</v>
      </c>
      <c r="N1313" s="1" t="s">
        <v>4796</v>
      </c>
      <c r="O1313" s="2">
        <v>14</v>
      </c>
      <c r="P1313" s="1" t="s">
        <v>628</v>
      </c>
      <c r="Q1313" s="1" t="s">
        <v>3329</v>
      </c>
      <c r="R1313" s="1" t="s">
        <v>4692</v>
      </c>
      <c r="S1313" s="1" t="s">
        <v>1015</v>
      </c>
      <c r="T1313" s="5" t="s">
        <v>42</v>
      </c>
      <c r="U1313" s="1" t="s">
        <v>43</v>
      </c>
      <c r="V1313" s="1" t="s">
        <v>44</v>
      </c>
      <c r="W1313" s="1" t="s">
        <v>45</v>
      </c>
      <c r="X1313" s="1" t="s">
        <v>46</v>
      </c>
      <c r="Y1313" s="1" t="s">
        <v>45</v>
      </c>
      <c r="Z1313" s="1" t="s">
        <v>45</v>
      </c>
      <c r="AA1313" s="1" t="s">
        <v>51</v>
      </c>
      <c r="AB1313" s="1" t="s">
        <v>2747</v>
      </c>
      <c r="AC1313" s="1" t="s">
        <v>81</v>
      </c>
      <c r="AD1313" s="1" t="s">
        <v>45</v>
      </c>
      <c r="AE1313" s="1" t="s">
        <v>45</v>
      </c>
      <c r="AF1313" s="1" t="s">
        <v>45</v>
      </c>
    </row>
    <row r="1314" spans="1:32" ht="26.25" customHeight="1">
      <c r="A1314" s="1" t="s">
        <v>4502</v>
      </c>
      <c r="B1314" s="1" t="s">
        <v>31</v>
      </c>
      <c r="C1314" s="1" t="s">
        <v>32</v>
      </c>
      <c r="D1314" s="1" t="s">
        <v>19064</v>
      </c>
      <c r="E1314" s="1" t="s">
        <v>4573</v>
      </c>
      <c r="F1314" s="1" t="s">
        <v>16536</v>
      </c>
      <c r="G1314" s="1" t="s">
        <v>3329</v>
      </c>
      <c r="H1314" s="2">
        <v>0</v>
      </c>
      <c r="I1314" s="2">
        <v>0</v>
      </c>
      <c r="J1314" s="2">
        <v>0</v>
      </c>
      <c r="K1314" s="2">
        <f t="shared" si="21"/>
        <v>0</v>
      </c>
      <c r="L1314" s="1" t="s">
        <v>2791</v>
      </c>
      <c r="M1314" s="1" t="s">
        <v>36</v>
      </c>
      <c r="N1314" s="1" t="s">
        <v>4798</v>
      </c>
      <c r="O1314" s="2">
        <v>12</v>
      </c>
      <c r="P1314" s="1" t="s">
        <v>628</v>
      </c>
      <c r="Q1314" s="1" t="s">
        <v>3329</v>
      </c>
      <c r="R1314" s="1" t="s">
        <v>4692</v>
      </c>
      <c r="S1314" s="1" t="s">
        <v>1015</v>
      </c>
      <c r="T1314" s="5" t="s">
        <v>42</v>
      </c>
      <c r="U1314" s="1" t="s">
        <v>43</v>
      </c>
      <c r="V1314" s="1" t="s">
        <v>44</v>
      </c>
      <c r="W1314" s="1" t="s">
        <v>45</v>
      </c>
      <c r="X1314" s="1" t="s">
        <v>46</v>
      </c>
      <c r="Y1314" s="1" t="s">
        <v>45</v>
      </c>
      <c r="Z1314" s="1" t="s">
        <v>45</v>
      </c>
      <c r="AA1314" s="1" t="s">
        <v>51</v>
      </c>
      <c r="AB1314" s="1" t="s">
        <v>2747</v>
      </c>
      <c r="AC1314" s="1" t="s">
        <v>71</v>
      </c>
      <c r="AD1314" s="1" t="s">
        <v>45</v>
      </c>
      <c r="AE1314" s="1" t="s">
        <v>45</v>
      </c>
      <c r="AF1314" s="1" t="s">
        <v>45</v>
      </c>
    </row>
    <row r="1315" spans="1:32" ht="26.25" customHeight="1">
      <c r="A1315" s="1" t="s">
        <v>4508</v>
      </c>
      <c r="B1315" s="1" t="s">
        <v>31</v>
      </c>
      <c r="C1315" s="1" t="s">
        <v>32</v>
      </c>
      <c r="D1315" s="1" t="s">
        <v>19064</v>
      </c>
      <c r="E1315" s="1" t="s">
        <v>4573</v>
      </c>
      <c r="F1315" s="1" t="s">
        <v>16536</v>
      </c>
      <c r="G1315" s="1" t="s">
        <v>3329</v>
      </c>
      <c r="H1315" s="2">
        <v>0</v>
      </c>
      <c r="I1315" s="2">
        <v>0</v>
      </c>
      <c r="J1315" s="2">
        <v>0</v>
      </c>
      <c r="K1315" s="2">
        <f t="shared" si="21"/>
        <v>0</v>
      </c>
      <c r="L1315" s="1" t="s">
        <v>4687</v>
      </c>
      <c r="M1315" s="1" t="s">
        <v>36</v>
      </c>
      <c r="N1315" s="1" t="s">
        <v>4800</v>
      </c>
      <c r="O1315" s="2">
        <v>10</v>
      </c>
      <c r="P1315" s="1" t="s">
        <v>58</v>
      </c>
      <c r="Q1315" s="1" t="s">
        <v>3329</v>
      </c>
      <c r="R1315" s="1" t="s">
        <v>4692</v>
      </c>
      <c r="S1315" s="1" t="s">
        <v>1015</v>
      </c>
      <c r="T1315" s="5" t="s">
        <v>42</v>
      </c>
      <c r="U1315" s="1" t="s">
        <v>43</v>
      </c>
      <c r="V1315" s="1" t="s">
        <v>44</v>
      </c>
      <c r="W1315" s="1" t="s">
        <v>45</v>
      </c>
      <c r="X1315" s="1" t="s">
        <v>46</v>
      </c>
      <c r="Y1315" s="1" t="s">
        <v>45</v>
      </c>
      <c r="Z1315" s="1" t="s">
        <v>45</v>
      </c>
      <c r="AA1315" s="1" t="s">
        <v>51</v>
      </c>
      <c r="AB1315" s="1" t="s">
        <v>2747</v>
      </c>
      <c r="AC1315" s="1" t="s">
        <v>3</v>
      </c>
      <c r="AD1315" s="1" t="s">
        <v>45</v>
      </c>
      <c r="AE1315" s="1" t="s">
        <v>45</v>
      </c>
      <c r="AF1315" s="1" t="s">
        <v>45</v>
      </c>
    </row>
    <row r="1316" spans="1:32" ht="26.25" customHeight="1">
      <c r="A1316" s="1" t="s">
        <v>4510</v>
      </c>
      <c r="B1316" s="1" t="s">
        <v>31</v>
      </c>
      <c r="C1316" s="1" t="s">
        <v>32</v>
      </c>
      <c r="D1316" s="1" t="s">
        <v>19064</v>
      </c>
      <c r="E1316" s="1" t="s">
        <v>4573</v>
      </c>
      <c r="F1316" s="1" t="s">
        <v>16537</v>
      </c>
      <c r="G1316" s="1" t="s">
        <v>4802</v>
      </c>
      <c r="H1316" s="2">
        <v>4</v>
      </c>
      <c r="I1316" s="2">
        <v>2</v>
      </c>
      <c r="J1316" s="2">
        <v>0</v>
      </c>
      <c r="K1316" s="2">
        <f t="shared" si="21"/>
        <v>6</v>
      </c>
      <c r="L1316" s="1" t="s">
        <v>768</v>
      </c>
      <c r="M1316" s="1" t="s">
        <v>53</v>
      </c>
      <c r="N1316" s="1" t="s">
        <v>4803</v>
      </c>
      <c r="O1316" s="2">
        <v>6</v>
      </c>
      <c r="P1316" s="1" t="s">
        <v>58</v>
      </c>
      <c r="Q1316" s="1" t="s">
        <v>4802</v>
      </c>
      <c r="R1316" s="1" t="s">
        <v>175</v>
      </c>
      <c r="S1316" s="1" t="s">
        <v>1641</v>
      </c>
      <c r="T1316" s="5" t="s">
        <v>42</v>
      </c>
      <c r="U1316" s="1" t="s">
        <v>43</v>
      </c>
      <c r="V1316" s="1" t="s">
        <v>44</v>
      </c>
      <c r="W1316" s="1" t="s">
        <v>45</v>
      </c>
      <c r="X1316" s="1" t="s">
        <v>46</v>
      </c>
      <c r="Y1316" s="1" t="s">
        <v>45</v>
      </c>
      <c r="Z1316" s="1" t="s">
        <v>45</v>
      </c>
      <c r="AA1316" s="1" t="s">
        <v>1</v>
      </c>
      <c r="AB1316" s="1" t="s">
        <v>18028</v>
      </c>
      <c r="AC1316" s="1" t="s">
        <v>184</v>
      </c>
      <c r="AD1316" s="1" t="s">
        <v>45</v>
      </c>
      <c r="AE1316" s="1" t="s">
        <v>45</v>
      </c>
      <c r="AF1316" s="1" t="s">
        <v>45</v>
      </c>
    </row>
    <row r="1317" spans="1:32" ht="26.25" customHeight="1">
      <c r="A1317" s="1" t="s">
        <v>4513</v>
      </c>
      <c r="B1317" s="1" t="s">
        <v>31</v>
      </c>
      <c r="C1317" s="1" t="s">
        <v>32</v>
      </c>
      <c r="D1317" s="1" t="s">
        <v>19064</v>
      </c>
      <c r="E1317" s="1" t="s">
        <v>4573</v>
      </c>
      <c r="F1317" s="1" t="s">
        <v>16537</v>
      </c>
      <c r="G1317" s="1" t="s">
        <v>4802</v>
      </c>
      <c r="H1317" s="2">
        <v>0</v>
      </c>
      <c r="I1317" s="2">
        <v>0</v>
      </c>
      <c r="J1317" s="2">
        <v>0</v>
      </c>
      <c r="K1317" s="2">
        <f t="shared" si="21"/>
        <v>0</v>
      </c>
      <c r="L1317" s="1" t="s">
        <v>3997</v>
      </c>
      <c r="M1317" s="1" t="s">
        <v>53</v>
      </c>
      <c r="N1317" s="1" t="s">
        <v>4805</v>
      </c>
      <c r="O1317" s="2">
        <v>3</v>
      </c>
      <c r="P1317" s="1" t="s">
        <v>58</v>
      </c>
      <c r="Q1317" s="1" t="s">
        <v>4802</v>
      </c>
      <c r="R1317" s="1" t="s">
        <v>175</v>
      </c>
      <c r="S1317" s="1" t="s">
        <v>1641</v>
      </c>
      <c r="T1317" s="5" t="s">
        <v>42</v>
      </c>
      <c r="U1317" s="1" t="s">
        <v>43</v>
      </c>
      <c r="V1317" s="1" t="s">
        <v>44</v>
      </c>
      <c r="W1317" s="1" t="s">
        <v>45</v>
      </c>
      <c r="X1317" s="1" t="s">
        <v>46</v>
      </c>
      <c r="Y1317" s="1" t="s">
        <v>45</v>
      </c>
      <c r="Z1317" s="1" t="s">
        <v>45</v>
      </c>
      <c r="AA1317" s="1" t="s">
        <v>45</v>
      </c>
      <c r="AB1317" s="1" t="s">
        <v>45</v>
      </c>
      <c r="AC1317" s="1" t="s">
        <v>45</v>
      </c>
      <c r="AD1317" s="1" t="s">
        <v>45</v>
      </c>
      <c r="AE1317" s="1" t="s">
        <v>45</v>
      </c>
      <c r="AF1317" s="1" t="s">
        <v>65</v>
      </c>
    </row>
    <row r="1318" spans="1:32" ht="26.25" customHeight="1">
      <c r="A1318" s="1" t="s">
        <v>4515</v>
      </c>
      <c r="B1318" s="1" t="s">
        <v>31</v>
      </c>
      <c r="C1318" s="1" t="s">
        <v>32</v>
      </c>
      <c r="D1318" s="1" t="s">
        <v>19064</v>
      </c>
      <c r="E1318" s="1" t="s">
        <v>4573</v>
      </c>
      <c r="F1318" s="1" t="s">
        <v>16538</v>
      </c>
      <c r="G1318" s="1" t="s">
        <v>4807</v>
      </c>
      <c r="H1318" s="2">
        <v>2</v>
      </c>
      <c r="I1318" s="2">
        <v>2</v>
      </c>
      <c r="J1318" s="2">
        <v>0</v>
      </c>
      <c r="K1318" s="2">
        <f t="shared" si="21"/>
        <v>4</v>
      </c>
      <c r="L1318" s="1" t="s">
        <v>1536</v>
      </c>
      <c r="M1318" s="1" t="s">
        <v>53</v>
      </c>
      <c r="N1318" s="1" t="s">
        <v>4808</v>
      </c>
      <c r="O1318" s="2">
        <v>17</v>
      </c>
      <c r="P1318" s="1" t="s">
        <v>58</v>
      </c>
      <c r="Q1318" s="1" t="s">
        <v>4807</v>
      </c>
      <c r="R1318" s="1" t="s">
        <v>4809</v>
      </c>
      <c r="S1318" s="4" t="s">
        <v>302</v>
      </c>
      <c r="T1318" s="5" t="s">
        <v>42</v>
      </c>
      <c r="U1318" s="1" t="s">
        <v>43</v>
      </c>
      <c r="V1318" s="1" t="s">
        <v>44</v>
      </c>
      <c r="W1318" s="1" t="s">
        <v>45</v>
      </c>
      <c r="X1318" s="1" t="s">
        <v>46</v>
      </c>
      <c r="Y1318" s="1" t="s">
        <v>45</v>
      </c>
      <c r="Z1318" s="1" t="s">
        <v>45</v>
      </c>
      <c r="AA1318" s="1" t="s">
        <v>1</v>
      </c>
      <c r="AB1318" s="1" t="s">
        <v>6642</v>
      </c>
      <c r="AC1318" s="1" t="s">
        <v>50</v>
      </c>
      <c r="AD1318" s="1" t="s">
        <v>45</v>
      </c>
      <c r="AE1318" s="1" t="s">
        <v>45</v>
      </c>
      <c r="AF1318" s="1" t="s">
        <v>45</v>
      </c>
    </row>
    <row r="1319" spans="1:32" ht="26.25" customHeight="1">
      <c r="A1319" s="1" t="s">
        <v>4519</v>
      </c>
      <c r="B1319" s="1" t="s">
        <v>31</v>
      </c>
      <c r="C1319" s="1" t="s">
        <v>32</v>
      </c>
      <c r="D1319" s="1" t="s">
        <v>19064</v>
      </c>
      <c r="E1319" s="1" t="s">
        <v>4573</v>
      </c>
      <c r="F1319" s="1" t="s">
        <v>16539</v>
      </c>
      <c r="G1319" s="1" t="s">
        <v>4811</v>
      </c>
      <c r="H1319" s="2">
        <v>2</v>
      </c>
      <c r="I1319" s="2">
        <v>1</v>
      </c>
      <c r="J1319" s="2">
        <v>0</v>
      </c>
      <c r="K1319" s="2">
        <f t="shared" si="21"/>
        <v>3</v>
      </c>
      <c r="L1319" s="1" t="s">
        <v>4812</v>
      </c>
      <c r="M1319" s="1" t="s">
        <v>53</v>
      </c>
      <c r="N1319" s="1" t="s">
        <v>4813</v>
      </c>
      <c r="O1319" s="2">
        <v>11</v>
      </c>
      <c r="P1319" s="1" t="s">
        <v>401</v>
      </c>
      <c r="Q1319" s="1" t="s">
        <v>4811</v>
      </c>
      <c r="R1319" s="1" t="s">
        <v>486</v>
      </c>
      <c r="S1319" s="1" t="s">
        <v>1091</v>
      </c>
      <c r="T1319" s="5" t="s">
        <v>42</v>
      </c>
      <c r="U1319" s="1" t="s">
        <v>43</v>
      </c>
      <c r="V1319" s="1" t="s">
        <v>44</v>
      </c>
      <c r="W1319" s="1" t="s">
        <v>45</v>
      </c>
      <c r="X1319" s="1" t="s">
        <v>46</v>
      </c>
      <c r="Y1319" s="1" t="s">
        <v>45</v>
      </c>
      <c r="Z1319" s="1" t="s">
        <v>45</v>
      </c>
      <c r="AA1319" s="1" t="s">
        <v>51</v>
      </c>
      <c r="AB1319" s="1" t="s">
        <v>18041</v>
      </c>
      <c r="AC1319" s="1" t="s">
        <v>65</v>
      </c>
      <c r="AD1319" s="1" t="s">
        <v>45</v>
      </c>
      <c r="AE1319" s="1" t="s">
        <v>45</v>
      </c>
      <c r="AF1319" s="1" t="s">
        <v>45</v>
      </c>
    </row>
    <row r="1320" spans="1:32" ht="26.25" customHeight="1">
      <c r="A1320" s="1" t="s">
        <v>4521</v>
      </c>
      <c r="B1320" s="1" t="s">
        <v>31</v>
      </c>
      <c r="C1320" s="1" t="s">
        <v>32</v>
      </c>
      <c r="D1320" s="1" t="s">
        <v>19064</v>
      </c>
      <c r="E1320" s="1" t="s">
        <v>4573</v>
      </c>
      <c r="F1320" s="1" t="s">
        <v>16540</v>
      </c>
      <c r="G1320" s="1" t="s">
        <v>4815</v>
      </c>
      <c r="H1320" s="2">
        <v>3</v>
      </c>
      <c r="I1320" s="2">
        <v>3</v>
      </c>
      <c r="J1320" s="2">
        <v>0</v>
      </c>
      <c r="K1320" s="2">
        <f t="shared" si="21"/>
        <v>6</v>
      </c>
      <c r="L1320" s="1" t="s">
        <v>3583</v>
      </c>
      <c r="M1320" s="1" t="s">
        <v>53</v>
      </c>
      <c r="N1320" s="1" t="s">
        <v>4816</v>
      </c>
      <c r="O1320" s="2">
        <v>13</v>
      </c>
      <c r="P1320" s="1" t="s">
        <v>58</v>
      </c>
      <c r="Q1320" s="1" t="s">
        <v>4817</v>
      </c>
      <c r="R1320" s="1" t="s">
        <v>4818</v>
      </c>
      <c r="S1320" s="1" t="s">
        <v>4819</v>
      </c>
      <c r="T1320" s="5" t="s">
        <v>42</v>
      </c>
      <c r="U1320" s="1" t="s">
        <v>43</v>
      </c>
      <c r="V1320" s="1" t="s">
        <v>44</v>
      </c>
      <c r="W1320" s="1" t="s">
        <v>45</v>
      </c>
      <c r="X1320" s="1" t="s">
        <v>46</v>
      </c>
      <c r="Y1320" s="1" t="s">
        <v>45</v>
      </c>
      <c r="Z1320" s="1" t="s">
        <v>45</v>
      </c>
      <c r="AA1320" s="1" t="s">
        <v>51</v>
      </c>
      <c r="AB1320" s="1" t="s">
        <v>2747</v>
      </c>
      <c r="AC1320" s="7" t="s">
        <v>71</v>
      </c>
      <c r="AD1320" s="1" t="s">
        <v>45</v>
      </c>
      <c r="AE1320" s="1" t="s">
        <v>45</v>
      </c>
      <c r="AF1320" s="1" t="s">
        <v>45</v>
      </c>
    </row>
    <row r="1321" spans="1:32" ht="26.25" customHeight="1">
      <c r="A1321" s="1" t="s">
        <v>4525</v>
      </c>
      <c r="B1321" s="1" t="s">
        <v>31</v>
      </c>
      <c r="C1321" s="1" t="s">
        <v>32</v>
      </c>
      <c r="D1321" s="1" t="s">
        <v>19064</v>
      </c>
      <c r="E1321" s="1" t="s">
        <v>4573</v>
      </c>
      <c r="F1321" s="1" t="s">
        <v>16540</v>
      </c>
      <c r="G1321" s="1" t="s">
        <v>4815</v>
      </c>
      <c r="H1321" s="2">
        <v>0</v>
      </c>
      <c r="I1321" s="2">
        <v>0</v>
      </c>
      <c r="J1321" s="2">
        <v>0</v>
      </c>
      <c r="K1321" s="2">
        <f t="shared" si="21"/>
        <v>0</v>
      </c>
      <c r="L1321" s="1" t="s">
        <v>2616</v>
      </c>
      <c r="M1321" s="1" t="s">
        <v>36</v>
      </c>
      <c r="N1321" s="1" t="s">
        <v>4821</v>
      </c>
      <c r="O1321" s="2">
        <v>10</v>
      </c>
      <c r="P1321" s="1" t="s">
        <v>58</v>
      </c>
      <c r="Q1321" s="1" t="s">
        <v>4817</v>
      </c>
      <c r="R1321" s="1" t="s">
        <v>4818</v>
      </c>
      <c r="S1321" s="1" t="s">
        <v>4819</v>
      </c>
      <c r="T1321" s="5" t="s">
        <v>42</v>
      </c>
      <c r="U1321" s="1" t="s">
        <v>43</v>
      </c>
      <c r="V1321" s="1" t="s">
        <v>44</v>
      </c>
      <c r="W1321" s="1" t="s">
        <v>45</v>
      </c>
      <c r="X1321" s="1" t="s">
        <v>46</v>
      </c>
      <c r="Y1321" s="1" t="s">
        <v>45</v>
      </c>
      <c r="Z1321" s="1" t="s">
        <v>45</v>
      </c>
      <c r="AA1321" s="1" t="s">
        <v>2</v>
      </c>
      <c r="AB1321" s="1" t="s">
        <v>887</v>
      </c>
      <c r="AC1321" s="1" t="s">
        <v>3</v>
      </c>
      <c r="AD1321" s="1" t="s">
        <v>45</v>
      </c>
      <c r="AE1321" s="1" t="s">
        <v>45</v>
      </c>
      <c r="AF1321" s="1" t="s">
        <v>45</v>
      </c>
    </row>
    <row r="1322" spans="1:32" ht="26.25" customHeight="1">
      <c r="A1322" s="1" t="s">
        <v>4527</v>
      </c>
      <c r="B1322" s="1" t="s">
        <v>31</v>
      </c>
      <c r="C1322" s="1" t="s">
        <v>32</v>
      </c>
      <c r="D1322" s="1" t="s">
        <v>19064</v>
      </c>
      <c r="E1322" s="1" t="s">
        <v>4573</v>
      </c>
      <c r="F1322" s="1" t="s">
        <v>16541</v>
      </c>
      <c r="G1322" s="1" t="s">
        <v>885</v>
      </c>
      <c r="H1322" s="2">
        <v>2</v>
      </c>
      <c r="I1322" s="2">
        <v>1</v>
      </c>
      <c r="J1322" s="2">
        <v>0</v>
      </c>
      <c r="K1322" s="2">
        <f t="shared" si="21"/>
        <v>3</v>
      </c>
      <c r="L1322" s="1" t="s">
        <v>1114</v>
      </c>
      <c r="M1322" s="1" t="s">
        <v>53</v>
      </c>
      <c r="N1322" s="1" t="s">
        <v>812</v>
      </c>
      <c r="O1322" s="2">
        <v>5</v>
      </c>
      <c r="P1322" s="1" t="s">
        <v>58</v>
      </c>
      <c r="Q1322" s="1" t="s">
        <v>885</v>
      </c>
      <c r="R1322" s="1" t="s">
        <v>277</v>
      </c>
      <c r="S1322" s="1" t="s">
        <v>1091</v>
      </c>
      <c r="T1322" s="5" t="s">
        <v>42</v>
      </c>
      <c r="U1322" s="1" t="s">
        <v>43</v>
      </c>
      <c r="V1322" s="1" t="s">
        <v>44</v>
      </c>
      <c r="W1322" s="1" t="s">
        <v>45</v>
      </c>
      <c r="X1322" s="1" t="s">
        <v>46</v>
      </c>
      <c r="Y1322" s="1" t="s">
        <v>45</v>
      </c>
      <c r="Z1322" s="1" t="s">
        <v>45</v>
      </c>
      <c r="AA1322" s="1" t="s">
        <v>2</v>
      </c>
      <c r="AB1322" s="14" t="s">
        <v>18078</v>
      </c>
      <c r="AC1322" s="1" t="s">
        <v>1</v>
      </c>
      <c r="AD1322" s="1" t="s">
        <v>45</v>
      </c>
      <c r="AE1322" s="1" t="s">
        <v>45</v>
      </c>
      <c r="AF1322" s="1" t="s">
        <v>45</v>
      </c>
    </row>
    <row r="1323" spans="1:32" ht="26.25" customHeight="1">
      <c r="A1323" s="1" t="s">
        <v>4529</v>
      </c>
      <c r="B1323" s="1" t="s">
        <v>31</v>
      </c>
      <c r="C1323" s="1" t="s">
        <v>32</v>
      </c>
      <c r="D1323" s="1" t="s">
        <v>19064</v>
      </c>
      <c r="E1323" s="1" t="s">
        <v>4573</v>
      </c>
      <c r="F1323" s="1" t="s">
        <v>16542</v>
      </c>
      <c r="G1323" s="1" t="s">
        <v>4824</v>
      </c>
      <c r="H1323" s="2">
        <v>4</v>
      </c>
      <c r="I1323" s="2">
        <v>2</v>
      </c>
      <c r="J1323" s="2">
        <v>0</v>
      </c>
      <c r="K1323" s="2">
        <f t="shared" si="21"/>
        <v>6</v>
      </c>
      <c r="L1323" s="1" t="s">
        <v>202</v>
      </c>
      <c r="M1323" s="1" t="s">
        <v>53</v>
      </c>
      <c r="N1323" s="1" t="s">
        <v>4825</v>
      </c>
      <c r="O1323" s="2">
        <v>12</v>
      </c>
      <c r="P1323" s="1" t="s">
        <v>58</v>
      </c>
      <c r="Q1323" s="1" t="s">
        <v>4824</v>
      </c>
      <c r="R1323" s="1" t="s">
        <v>671</v>
      </c>
      <c r="S1323" s="1" t="s">
        <v>1091</v>
      </c>
      <c r="T1323" s="5" t="s">
        <v>42</v>
      </c>
      <c r="U1323" s="1" t="s">
        <v>43</v>
      </c>
      <c r="V1323" s="1" t="s">
        <v>44</v>
      </c>
      <c r="W1323" s="1" t="s">
        <v>45</v>
      </c>
      <c r="X1323" s="1" t="s">
        <v>46</v>
      </c>
      <c r="Y1323" s="1" t="s">
        <v>45</v>
      </c>
      <c r="Z1323" s="1" t="s">
        <v>45</v>
      </c>
      <c r="AA1323" s="1" t="s">
        <v>51</v>
      </c>
      <c r="AB1323" s="1" t="s">
        <v>18041</v>
      </c>
      <c r="AC1323" s="1" t="s">
        <v>71</v>
      </c>
      <c r="AD1323" s="1" t="s">
        <v>45</v>
      </c>
      <c r="AE1323" s="1" t="s">
        <v>45</v>
      </c>
      <c r="AF1323" s="1" t="s">
        <v>45</v>
      </c>
    </row>
    <row r="1324" spans="1:32" ht="26.25" customHeight="1">
      <c r="A1324" s="1" t="s">
        <v>4533</v>
      </c>
      <c r="B1324" s="1" t="s">
        <v>31</v>
      </c>
      <c r="C1324" s="1" t="s">
        <v>32</v>
      </c>
      <c r="D1324" s="1" t="s">
        <v>19064</v>
      </c>
      <c r="E1324" s="1" t="s">
        <v>4573</v>
      </c>
      <c r="F1324" s="1" t="s">
        <v>16542</v>
      </c>
      <c r="G1324" s="1" t="s">
        <v>4824</v>
      </c>
      <c r="H1324" s="2">
        <v>0</v>
      </c>
      <c r="I1324" s="2">
        <v>0</v>
      </c>
      <c r="J1324" s="2">
        <v>0</v>
      </c>
      <c r="K1324" s="2">
        <f t="shared" si="21"/>
        <v>0</v>
      </c>
      <c r="L1324" s="1" t="s">
        <v>4046</v>
      </c>
      <c r="M1324" s="1" t="s">
        <v>53</v>
      </c>
      <c r="N1324" s="1" t="s">
        <v>2689</v>
      </c>
      <c r="O1324" s="2">
        <v>9</v>
      </c>
      <c r="P1324" s="1" t="s">
        <v>58</v>
      </c>
      <c r="Q1324" s="1" t="s">
        <v>4824</v>
      </c>
      <c r="R1324" s="1" t="s">
        <v>671</v>
      </c>
      <c r="S1324" s="1" t="s">
        <v>1091</v>
      </c>
      <c r="T1324" s="5" t="s">
        <v>42</v>
      </c>
      <c r="U1324" s="1" t="s">
        <v>43</v>
      </c>
      <c r="V1324" s="1" t="s">
        <v>44</v>
      </c>
      <c r="W1324" s="1" t="s">
        <v>45</v>
      </c>
      <c r="X1324" s="1" t="s">
        <v>46</v>
      </c>
      <c r="Y1324" s="1" t="s">
        <v>45</v>
      </c>
      <c r="Z1324" s="1" t="s">
        <v>45</v>
      </c>
      <c r="AA1324" s="1" t="s">
        <v>51</v>
      </c>
      <c r="AB1324" s="1" t="s">
        <v>18041</v>
      </c>
      <c r="AC1324" s="1" t="s">
        <v>51</v>
      </c>
      <c r="AD1324" s="1" t="s">
        <v>45</v>
      </c>
      <c r="AE1324" s="1" t="s">
        <v>45</v>
      </c>
      <c r="AF1324" s="1" t="s">
        <v>45</v>
      </c>
    </row>
    <row r="1325" spans="1:32" ht="26.25" customHeight="1">
      <c r="A1325" s="1" t="s">
        <v>4535</v>
      </c>
      <c r="B1325" s="1" t="s">
        <v>31</v>
      </c>
      <c r="C1325" s="1" t="s">
        <v>32</v>
      </c>
      <c r="D1325" s="1" t="s">
        <v>19064</v>
      </c>
      <c r="E1325" s="1" t="s">
        <v>4573</v>
      </c>
      <c r="F1325" s="1" t="s">
        <v>16543</v>
      </c>
      <c r="G1325" s="1" t="s">
        <v>4828</v>
      </c>
      <c r="H1325" s="2">
        <v>1</v>
      </c>
      <c r="I1325" s="2">
        <v>2</v>
      </c>
      <c r="J1325" s="2">
        <v>0</v>
      </c>
      <c r="K1325" s="2">
        <f t="shared" si="21"/>
        <v>3</v>
      </c>
      <c r="L1325" s="1" t="s">
        <v>4829</v>
      </c>
      <c r="M1325" s="1" t="s">
        <v>36</v>
      </c>
      <c r="N1325" s="1" t="s">
        <v>4830</v>
      </c>
      <c r="O1325" s="2">
        <v>7</v>
      </c>
      <c r="P1325" s="1" t="s">
        <v>628</v>
      </c>
      <c r="Q1325" s="1" t="s">
        <v>4828</v>
      </c>
      <c r="R1325" s="1" t="s">
        <v>116</v>
      </c>
      <c r="S1325" s="1" t="s">
        <v>1091</v>
      </c>
      <c r="T1325" s="5" t="s">
        <v>42</v>
      </c>
      <c r="U1325" s="1" t="s">
        <v>43</v>
      </c>
      <c r="V1325" s="1" t="s">
        <v>44</v>
      </c>
      <c r="W1325" s="1" t="s">
        <v>45</v>
      </c>
      <c r="X1325" s="1" t="s">
        <v>46</v>
      </c>
      <c r="Y1325" s="1" t="s">
        <v>45</v>
      </c>
      <c r="Z1325" s="1" t="s">
        <v>45</v>
      </c>
      <c r="AA1325" s="1" t="s">
        <v>51</v>
      </c>
      <c r="AB1325" s="1" t="s">
        <v>18015</v>
      </c>
      <c r="AC1325" s="1" t="s">
        <v>1</v>
      </c>
      <c r="AD1325" s="1" t="s">
        <v>45</v>
      </c>
      <c r="AE1325" s="1" t="s">
        <v>45</v>
      </c>
      <c r="AF1325" s="1" t="s">
        <v>45</v>
      </c>
    </row>
    <row r="1326" spans="1:32" ht="26.25" customHeight="1">
      <c r="A1326" s="1" t="s">
        <v>4541</v>
      </c>
      <c r="B1326" s="8">
        <v>16</v>
      </c>
      <c r="C1326" s="1" t="s">
        <v>32</v>
      </c>
      <c r="D1326" s="8" t="s">
        <v>19065</v>
      </c>
      <c r="E1326" s="8" t="s">
        <v>4832</v>
      </c>
      <c r="F1326" s="8" t="s">
        <v>16544</v>
      </c>
      <c r="G1326" s="8" t="s">
        <v>4833</v>
      </c>
      <c r="H1326" s="8">
        <v>8</v>
      </c>
      <c r="I1326" s="8">
        <v>4</v>
      </c>
      <c r="J1326" s="2">
        <v>0</v>
      </c>
      <c r="K1326" s="2">
        <f t="shared" si="21"/>
        <v>12</v>
      </c>
      <c r="L1326" s="8" t="s">
        <v>2336</v>
      </c>
      <c r="M1326" s="1" t="s">
        <v>36</v>
      </c>
      <c r="N1326" s="14" t="s">
        <v>2798</v>
      </c>
      <c r="O1326" s="2">
        <v>7</v>
      </c>
      <c r="P1326" s="1" t="s">
        <v>58</v>
      </c>
      <c r="Q1326" s="8" t="s">
        <v>4834</v>
      </c>
      <c r="R1326" s="8" t="s">
        <v>4835</v>
      </c>
      <c r="S1326" s="1" t="s">
        <v>1091</v>
      </c>
      <c r="T1326" s="5" t="s">
        <v>42</v>
      </c>
      <c r="U1326" s="1" t="s">
        <v>43</v>
      </c>
      <c r="V1326" s="1" t="s">
        <v>44</v>
      </c>
      <c r="W1326" s="8" t="s">
        <v>45</v>
      </c>
      <c r="X1326" s="1" t="s">
        <v>46</v>
      </c>
      <c r="Y1326" s="1" t="s">
        <v>45</v>
      </c>
      <c r="Z1326" s="1" t="s">
        <v>45</v>
      </c>
      <c r="AA1326" s="1" t="s">
        <v>28</v>
      </c>
      <c r="AB1326" s="1" t="s">
        <v>18051</v>
      </c>
      <c r="AC1326" s="8">
        <v>2</v>
      </c>
      <c r="AD1326" s="1" t="s">
        <v>45</v>
      </c>
      <c r="AE1326" s="1" t="s">
        <v>45</v>
      </c>
      <c r="AF1326" s="1" t="s">
        <v>45</v>
      </c>
    </row>
    <row r="1327" spans="1:32" ht="26.25" customHeight="1">
      <c r="A1327" s="1" t="s">
        <v>4544</v>
      </c>
      <c r="B1327" s="1" t="s">
        <v>31</v>
      </c>
      <c r="C1327" s="1" t="s">
        <v>32</v>
      </c>
      <c r="D1327" s="8" t="s">
        <v>19065</v>
      </c>
      <c r="E1327" s="8" t="s">
        <v>4832</v>
      </c>
      <c r="F1327" s="8" t="s">
        <v>16545</v>
      </c>
      <c r="G1327" s="8" t="s">
        <v>4833</v>
      </c>
      <c r="H1327" s="2">
        <v>0</v>
      </c>
      <c r="I1327" s="2">
        <v>0</v>
      </c>
      <c r="J1327" s="2">
        <v>0</v>
      </c>
      <c r="K1327" s="2">
        <f t="shared" si="21"/>
        <v>0</v>
      </c>
      <c r="L1327" s="8" t="s">
        <v>2886</v>
      </c>
      <c r="M1327" s="1" t="s">
        <v>53</v>
      </c>
      <c r="N1327" s="14" t="s">
        <v>12793</v>
      </c>
      <c r="O1327" s="2">
        <v>3</v>
      </c>
      <c r="P1327" s="1" t="s">
        <v>58</v>
      </c>
      <c r="Q1327" s="8" t="s">
        <v>4834</v>
      </c>
      <c r="R1327" s="8" t="s">
        <v>4835</v>
      </c>
      <c r="S1327" s="1" t="s">
        <v>1091</v>
      </c>
      <c r="T1327" s="5" t="s">
        <v>42</v>
      </c>
      <c r="U1327" s="1" t="s">
        <v>43</v>
      </c>
      <c r="V1327" s="1" t="s">
        <v>44</v>
      </c>
      <c r="W1327" s="8" t="s">
        <v>45</v>
      </c>
      <c r="X1327" s="1" t="s">
        <v>46</v>
      </c>
      <c r="Y1327" s="1" t="s">
        <v>45</v>
      </c>
      <c r="Z1327" s="1" t="s">
        <v>45</v>
      </c>
      <c r="AA1327" s="1" t="s">
        <v>28</v>
      </c>
      <c r="AB1327" s="1" t="s">
        <v>18051</v>
      </c>
      <c r="AC1327" s="1" t="s">
        <v>971</v>
      </c>
      <c r="AD1327" s="1" t="s">
        <v>45</v>
      </c>
      <c r="AE1327" s="1" t="s">
        <v>45</v>
      </c>
      <c r="AF1327" s="1" t="s">
        <v>45</v>
      </c>
    </row>
    <row r="1328" spans="1:32" ht="26.25" customHeight="1">
      <c r="A1328" s="1" t="s">
        <v>4547</v>
      </c>
      <c r="B1328" s="1" t="s">
        <v>31</v>
      </c>
      <c r="C1328" s="1" t="s">
        <v>32</v>
      </c>
      <c r="D1328" s="8" t="s">
        <v>19065</v>
      </c>
      <c r="E1328" s="8" t="s">
        <v>4832</v>
      </c>
      <c r="F1328" s="8" t="s">
        <v>16546</v>
      </c>
      <c r="G1328" s="8" t="s">
        <v>4833</v>
      </c>
      <c r="H1328" s="2">
        <v>0</v>
      </c>
      <c r="I1328" s="2">
        <v>0</v>
      </c>
      <c r="J1328" s="2">
        <v>0</v>
      </c>
      <c r="K1328" s="2">
        <f t="shared" si="21"/>
        <v>0</v>
      </c>
      <c r="L1328" s="8" t="s">
        <v>4838</v>
      </c>
      <c r="M1328" s="1" t="s">
        <v>53</v>
      </c>
      <c r="N1328" s="14" t="s">
        <v>8537</v>
      </c>
      <c r="O1328" s="2">
        <v>3</v>
      </c>
      <c r="P1328" s="1" t="s">
        <v>58</v>
      </c>
      <c r="Q1328" s="8" t="s">
        <v>4839</v>
      </c>
      <c r="R1328" s="8" t="s">
        <v>4840</v>
      </c>
      <c r="S1328" s="10" t="s">
        <v>1091</v>
      </c>
      <c r="T1328" s="5" t="s">
        <v>42</v>
      </c>
      <c r="U1328" s="1" t="s">
        <v>43</v>
      </c>
      <c r="V1328" s="1" t="s">
        <v>44</v>
      </c>
      <c r="W1328" s="8" t="s">
        <v>45</v>
      </c>
      <c r="X1328" s="1" t="s">
        <v>46</v>
      </c>
      <c r="Y1328" s="1" t="s">
        <v>45</v>
      </c>
      <c r="Z1328" s="1" t="s">
        <v>45</v>
      </c>
      <c r="AA1328" s="1" t="s">
        <v>45</v>
      </c>
      <c r="AB1328" s="1" t="s">
        <v>45</v>
      </c>
      <c r="AC1328" s="1" t="s">
        <v>45</v>
      </c>
      <c r="AD1328" s="1" t="s">
        <v>45</v>
      </c>
      <c r="AE1328" s="1" t="s">
        <v>45</v>
      </c>
      <c r="AF1328" s="1" t="s">
        <v>65</v>
      </c>
    </row>
    <row r="1329" spans="1:32" ht="26.25" customHeight="1">
      <c r="A1329" s="1" t="s">
        <v>4550</v>
      </c>
      <c r="B1329" s="1" t="s">
        <v>31</v>
      </c>
      <c r="C1329" s="1" t="s">
        <v>32</v>
      </c>
      <c r="D1329" s="8" t="s">
        <v>19065</v>
      </c>
      <c r="E1329" s="8" t="s">
        <v>4832</v>
      </c>
      <c r="F1329" s="8" t="s">
        <v>16547</v>
      </c>
      <c r="G1329" s="8" t="s">
        <v>4833</v>
      </c>
      <c r="H1329" s="2">
        <v>0</v>
      </c>
      <c r="I1329" s="2">
        <v>0</v>
      </c>
      <c r="J1329" s="2">
        <v>0</v>
      </c>
      <c r="K1329" s="2">
        <f t="shared" si="21"/>
        <v>0</v>
      </c>
      <c r="L1329" s="8" t="s">
        <v>4842</v>
      </c>
      <c r="M1329" s="1" t="s">
        <v>53</v>
      </c>
      <c r="N1329" s="14" t="s">
        <v>8949</v>
      </c>
      <c r="O1329" s="2">
        <v>2</v>
      </c>
      <c r="P1329" s="1" t="s">
        <v>58</v>
      </c>
      <c r="Q1329" s="8" t="s">
        <v>4843</v>
      </c>
      <c r="R1329" s="8" t="s">
        <v>4844</v>
      </c>
      <c r="S1329" s="4" t="s">
        <v>1447</v>
      </c>
      <c r="T1329" s="5" t="s">
        <v>42</v>
      </c>
      <c r="U1329" s="1" t="s">
        <v>43</v>
      </c>
      <c r="V1329" s="1" t="s">
        <v>44</v>
      </c>
      <c r="W1329" s="8" t="s">
        <v>45</v>
      </c>
      <c r="X1329" s="1" t="s">
        <v>46</v>
      </c>
      <c r="Y1329" s="1" t="s">
        <v>45</v>
      </c>
      <c r="Z1329" s="1" t="s">
        <v>45</v>
      </c>
      <c r="AA1329" s="1" t="s">
        <v>45</v>
      </c>
      <c r="AB1329" s="1" t="s">
        <v>45</v>
      </c>
      <c r="AC1329" s="1" t="s">
        <v>45</v>
      </c>
      <c r="AD1329" s="1" t="s">
        <v>45</v>
      </c>
      <c r="AE1329" s="1" t="s">
        <v>45</v>
      </c>
      <c r="AF1329" s="1" t="s">
        <v>45</v>
      </c>
    </row>
    <row r="1330" spans="1:32" ht="26.25" customHeight="1">
      <c r="A1330" s="1" t="s">
        <v>4552</v>
      </c>
      <c r="B1330" s="1" t="s">
        <v>31</v>
      </c>
      <c r="C1330" s="1" t="s">
        <v>32</v>
      </c>
      <c r="D1330" s="8" t="s">
        <v>19065</v>
      </c>
      <c r="E1330" s="8" t="s">
        <v>4832</v>
      </c>
      <c r="F1330" s="8" t="s">
        <v>16545</v>
      </c>
      <c r="G1330" s="8" t="s">
        <v>3577</v>
      </c>
      <c r="H1330" s="8">
        <v>2</v>
      </c>
      <c r="I1330" s="8">
        <v>2</v>
      </c>
      <c r="J1330" s="8">
        <v>0</v>
      </c>
      <c r="K1330" s="2">
        <f t="shared" si="21"/>
        <v>4</v>
      </c>
      <c r="L1330" s="8" t="s">
        <v>146</v>
      </c>
      <c r="M1330" s="1" t="s">
        <v>53</v>
      </c>
      <c r="N1330" s="14" t="s">
        <v>12794</v>
      </c>
      <c r="O1330" s="2">
        <v>14</v>
      </c>
      <c r="P1330" s="1" t="s">
        <v>58</v>
      </c>
      <c r="Q1330" s="8" t="s">
        <v>3577</v>
      </c>
      <c r="R1330" s="8" t="s">
        <v>4847</v>
      </c>
      <c r="S1330" s="1" t="s">
        <v>1091</v>
      </c>
      <c r="T1330" s="5" t="s">
        <v>42</v>
      </c>
      <c r="U1330" s="1" t="s">
        <v>43</v>
      </c>
      <c r="V1330" s="1" t="s">
        <v>44</v>
      </c>
      <c r="W1330" s="8" t="s">
        <v>45</v>
      </c>
      <c r="X1330" s="1" t="s">
        <v>46</v>
      </c>
      <c r="Y1330" s="1" t="s">
        <v>45</v>
      </c>
      <c r="Z1330" s="1" t="s">
        <v>45</v>
      </c>
      <c r="AA1330" s="1" t="s">
        <v>51</v>
      </c>
      <c r="AB1330" s="1" t="s">
        <v>18019</v>
      </c>
      <c r="AC1330" s="8">
        <v>8</v>
      </c>
      <c r="AD1330" s="1" t="s">
        <v>45</v>
      </c>
      <c r="AE1330" s="1" t="s">
        <v>45</v>
      </c>
      <c r="AF1330" s="1" t="s">
        <v>45</v>
      </c>
    </row>
    <row r="1331" spans="1:32" ht="26.25" customHeight="1">
      <c r="A1331" s="1" t="s">
        <v>4554</v>
      </c>
      <c r="B1331" s="1" t="s">
        <v>31</v>
      </c>
      <c r="C1331" s="1" t="s">
        <v>32</v>
      </c>
      <c r="D1331" s="8" t="s">
        <v>19065</v>
      </c>
      <c r="E1331" s="8" t="s">
        <v>4832</v>
      </c>
      <c r="F1331" s="8" t="s">
        <v>16548</v>
      </c>
      <c r="G1331" s="8" t="s">
        <v>4849</v>
      </c>
      <c r="H1331" s="8">
        <v>2</v>
      </c>
      <c r="I1331" s="8">
        <v>4</v>
      </c>
      <c r="J1331" s="8">
        <v>0</v>
      </c>
      <c r="K1331" s="2">
        <f t="shared" si="21"/>
        <v>6</v>
      </c>
      <c r="L1331" s="8" t="s">
        <v>4850</v>
      </c>
      <c r="M1331" s="1" t="s">
        <v>36</v>
      </c>
      <c r="N1331" s="14" t="s">
        <v>12795</v>
      </c>
      <c r="O1331" s="2">
        <v>4</v>
      </c>
      <c r="P1331" s="1" t="s">
        <v>58</v>
      </c>
      <c r="Q1331" s="8" t="s">
        <v>2031</v>
      </c>
      <c r="R1331" s="8" t="s">
        <v>4851</v>
      </c>
      <c r="S1331" s="1" t="s">
        <v>1091</v>
      </c>
      <c r="T1331" s="5" t="s">
        <v>42</v>
      </c>
      <c r="U1331" s="1" t="s">
        <v>43</v>
      </c>
      <c r="V1331" s="1" t="s">
        <v>44</v>
      </c>
      <c r="W1331" s="8" t="s">
        <v>45</v>
      </c>
      <c r="X1331" s="1" t="s">
        <v>46</v>
      </c>
      <c r="Y1331" s="1" t="s">
        <v>45</v>
      </c>
      <c r="Z1331" s="1" t="s">
        <v>45</v>
      </c>
      <c r="AA1331" s="1" t="s">
        <v>51</v>
      </c>
      <c r="AB1331" s="10" t="s">
        <v>18072</v>
      </c>
      <c r="AC1331" s="1" t="s">
        <v>285</v>
      </c>
      <c r="AD1331" s="1" t="s">
        <v>45</v>
      </c>
      <c r="AE1331" s="1" t="s">
        <v>45</v>
      </c>
      <c r="AF1331" s="1" t="s">
        <v>45</v>
      </c>
    </row>
    <row r="1332" spans="1:32" ht="26.25" customHeight="1">
      <c r="A1332" s="1" t="s">
        <v>4556</v>
      </c>
      <c r="B1332" s="1" t="s">
        <v>31</v>
      </c>
      <c r="C1332" s="1" t="s">
        <v>32</v>
      </c>
      <c r="D1332" s="8" t="s">
        <v>19065</v>
      </c>
      <c r="E1332" s="8" t="s">
        <v>4832</v>
      </c>
      <c r="F1332" s="8" t="s">
        <v>16547</v>
      </c>
      <c r="G1332" s="8" t="s">
        <v>3316</v>
      </c>
      <c r="H1332" s="8">
        <v>2</v>
      </c>
      <c r="I1332" s="8">
        <v>2</v>
      </c>
      <c r="J1332" s="8">
        <v>0</v>
      </c>
      <c r="K1332" s="2">
        <f t="shared" si="21"/>
        <v>4</v>
      </c>
      <c r="L1332" s="8" t="s">
        <v>429</v>
      </c>
      <c r="M1332" s="1" t="s">
        <v>36</v>
      </c>
      <c r="N1332" s="14" t="s">
        <v>1787</v>
      </c>
      <c r="O1332" s="2">
        <v>3</v>
      </c>
      <c r="P1332" s="1" t="s">
        <v>58</v>
      </c>
      <c r="Q1332" s="8" t="s">
        <v>3316</v>
      </c>
      <c r="R1332" s="8" t="s">
        <v>4853</v>
      </c>
      <c r="S1332" s="1" t="s">
        <v>183</v>
      </c>
      <c r="T1332" s="5" t="s">
        <v>42</v>
      </c>
      <c r="U1332" s="1" t="s">
        <v>43</v>
      </c>
      <c r="V1332" s="1" t="s">
        <v>44</v>
      </c>
      <c r="W1332" s="8" t="s">
        <v>45</v>
      </c>
      <c r="X1332" s="1" t="s">
        <v>46</v>
      </c>
      <c r="Y1332" s="1" t="s">
        <v>45</v>
      </c>
      <c r="Z1332" s="1" t="s">
        <v>45</v>
      </c>
      <c r="AA1332" s="1" t="s">
        <v>45</v>
      </c>
      <c r="AB1332" s="1" t="s">
        <v>45</v>
      </c>
      <c r="AC1332" s="1" t="s">
        <v>45</v>
      </c>
      <c r="AD1332" s="1" t="s">
        <v>45</v>
      </c>
      <c r="AE1332" s="1" t="s">
        <v>45</v>
      </c>
      <c r="AF1332" s="1" t="s">
        <v>65</v>
      </c>
    </row>
    <row r="1333" spans="1:32" ht="26.25" customHeight="1">
      <c r="A1333" s="1" t="s">
        <v>4558</v>
      </c>
      <c r="B1333" s="1" t="s">
        <v>31</v>
      </c>
      <c r="C1333" s="1" t="s">
        <v>32</v>
      </c>
      <c r="D1333" s="8" t="s">
        <v>19065</v>
      </c>
      <c r="E1333" s="8" t="s">
        <v>4832</v>
      </c>
      <c r="F1333" s="8" t="s">
        <v>16549</v>
      </c>
      <c r="G1333" s="8" t="s">
        <v>3316</v>
      </c>
      <c r="H1333" s="2">
        <v>0</v>
      </c>
      <c r="I1333" s="2">
        <v>0</v>
      </c>
      <c r="J1333" s="2">
        <v>0</v>
      </c>
      <c r="K1333" s="2">
        <f t="shared" si="21"/>
        <v>0</v>
      </c>
      <c r="L1333" s="8" t="s">
        <v>658</v>
      </c>
      <c r="M1333" s="1" t="s">
        <v>53</v>
      </c>
      <c r="N1333" s="14" t="s">
        <v>9521</v>
      </c>
      <c r="O1333" s="2">
        <v>11</v>
      </c>
      <c r="P1333" s="1" t="s">
        <v>58</v>
      </c>
      <c r="Q1333" s="8" t="s">
        <v>3316</v>
      </c>
      <c r="R1333" s="8" t="s">
        <v>4853</v>
      </c>
      <c r="S1333" s="1" t="s">
        <v>183</v>
      </c>
      <c r="T1333" s="5" t="s">
        <v>42</v>
      </c>
      <c r="U1333" s="1" t="s">
        <v>43</v>
      </c>
      <c r="V1333" s="1" t="s">
        <v>44</v>
      </c>
      <c r="W1333" s="8" t="s">
        <v>45</v>
      </c>
      <c r="X1333" s="1" t="s">
        <v>46</v>
      </c>
      <c r="Y1333" s="1" t="s">
        <v>45</v>
      </c>
      <c r="Z1333" s="1" t="s">
        <v>45</v>
      </c>
      <c r="AA1333" s="1" t="s">
        <v>1</v>
      </c>
      <c r="AB1333" s="14" t="s">
        <v>8784</v>
      </c>
      <c r="AC1333" s="1" t="s">
        <v>65</v>
      </c>
      <c r="AD1333" s="1" t="s">
        <v>45</v>
      </c>
      <c r="AE1333" s="1" t="s">
        <v>45</v>
      </c>
      <c r="AF1333" s="1" t="s">
        <v>45</v>
      </c>
    </row>
    <row r="1334" spans="1:32" ht="26.25" customHeight="1">
      <c r="A1334" s="1" t="s">
        <v>4561</v>
      </c>
      <c r="B1334" s="1" t="s">
        <v>31</v>
      </c>
      <c r="C1334" s="1" t="s">
        <v>32</v>
      </c>
      <c r="D1334" s="8" t="s">
        <v>19065</v>
      </c>
      <c r="E1334" s="8" t="s">
        <v>4832</v>
      </c>
      <c r="F1334" s="8" t="s">
        <v>16550</v>
      </c>
      <c r="G1334" s="8" t="s">
        <v>1074</v>
      </c>
      <c r="H1334" s="8">
        <v>3</v>
      </c>
      <c r="I1334" s="8">
        <v>1</v>
      </c>
      <c r="J1334" s="8">
        <v>0</v>
      </c>
      <c r="K1334" s="2">
        <f t="shared" si="21"/>
        <v>4</v>
      </c>
      <c r="L1334" s="8" t="s">
        <v>4856</v>
      </c>
      <c r="M1334" s="1" t="s">
        <v>53</v>
      </c>
      <c r="N1334" s="14" t="s">
        <v>1340</v>
      </c>
      <c r="O1334" s="2">
        <v>12</v>
      </c>
      <c r="P1334" s="1" t="s">
        <v>628</v>
      </c>
      <c r="Q1334" s="8" t="s">
        <v>1074</v>
      </c>
      <c r="R1334" s="8" t="s">
        <v>4857</v>
      </c>
      <c r="S1334" s="1" t="s">
        <v>183</v>
      </c>
      <c r="T1334" s="5" t="s">
        <v>42</v>
      </c>
      <c r="U1334" s="1" t="s">
        <v>43</v>
      </c>
      <c r="V1334" s="1" t="s">
        <v>44</v>
      </c>
      <c r="W1334" s="8" t="s">
        <v>45</v>
      </c>
      <c r="X1334" s="1" t="s">
        <v>46</v>
      </c>
      <c r="Y1334" s="1" t="s">
        <v>45</v>
      </c>
      <c r="Z1334" s="1" t="s">
        <v>45</v>
      </c>
      <c r="AA1334" s="1" t="s">
        <v>28</v>
      </c>
      <c r="AB1334" s="8" t="s">
        <v>18014</v>
      </c>
      <c r="AC1334" s="1" t="s">
        <v>65</v>
      </c>
      <c r="AD1334" s="1" t="s">
        <v>45</v>
      </c>
      <c r="AE1334" s="1" t="s">
        <v>45</v>
      </c>
      <c r="AF1334" s="1" t="s">
        <v>45</v>
      </c>
    </row>
    <row r="1335" spans="1:32" ht="26.25" customHeight="1">
      <c r="A1335" s="1" t="s">
        <v>4563</v>
      </c>
      <c r="B1335" s="1" t="s">
        <v>31</v>
      </c>
      <c r="C1335" s="1" t="s">
        <v>32</v>
      </c>
      <c r="D1335" s="8" t="s">
        <v>19065</v>
      </c>
      <c r="E1335" s="8" t="s">
        <v>4832</v>
      </c>
      <c r="F1335" s="8" t="s">
        <v>16550</v>
      </c>
      <c r="G1335" s="8" t="s">
        <v>1074</v>
      </c>
      <c r="H1335" s="2">
        <v>0</v>
      </c>
      <c r="I1335" s="2">
        <v>0</v>
      </c>
      <c r="J1335" s="2">
        <v>0</v>
      </c>
      <c r="K1335" s="2">
        <f t="shared" si="21"/>
        <v>0</v>
      </c>
      <c r="L1335" s="8" t="s">
        <v>4859</v>
      </c>
      <c r="M1335" s="1" t="s">
        <v>53</v>
      </c>
      <c r="N1335" s="14" t="s">
        <v>10409</v>
      </c>
      <c r="O1335" s="2">
        <v>9</v>
      </c>
      <c r="P1335" s="1" t="s">
        <v>628</v>
      </c>
      <c r="Q1335" s="8" t="s">
        <v>1074</v>
      </c>
      <c r="R1335" s="8" t="s">
        <v>4857</v>
      </c>
      <c r="S1335" s="1" t="s">
        <v>183</v>
      </c>
      <c r="T1335" s="5" t="s">
        <v>42</v>
      </c>
      <c r="U1335" s="1" t="s">
        <v>43</v>
      </c>
      <c r="V1335" s="1" t="s">
        <v>44</v>
      </c>
      <c r="W1335" s="8" t="s">
        <v>45</v>
      </c>
      <c r="X1335" s="1" t="s">
        <v>46</v>
      </c>
      <c r="Y1335" s="1" t="s">
        <v>45</v>
      </c>
      <c r="Z1335" s="1" t="s">
        <v>45</v>
      </c>
      <c r="AA1335" s="1" t="s">
        <v>28</v>
      </c>
      <c r="AB1335" s="8" t="s">
        <v>18014</v>
      </c>
      <c r="AC1335" s="8">
        <v>3</v>
      </c>
      <c r="AD1335" s="1" t="s">
        <v>45</v>
      </c>
      <c r="AE1335" s="1" t="s">
        <v>45</v>
      </c>
      <c r="AF1335" s="1" t="s">
        <v>45</v>
      </c>
    </row>
    <row r="1336" spans="1:32" ht="26.25" customHeight="1">
      <c r="A1336" s="1" t="s">
        <v>4565</v>
      </c>
      <c r="B1336" s="1" t="s">
        <v>31</v>
      </c>
      <c r="C1336" s="1" t="s">
        <v>32</v>
      </c>
      <c r="D1336" s="8" t="s">
        <v>19065</v>
      </c>
      <c r="E1336" s="8" t="s">
        <v>4832</v>
      </c>
      <c r="F1336" s="8" t="s">
        <v>16551</v>
      </c>
      <c r="G1336" s="8" t="s">
        <v>4861</v>
      </c>
      <c r="H1336" s="8">
        <v>2</v>
      </c>
      <c r="I1336" s="8">
        <v>2</v>
      </c>
      <c r="J1336" s="8">
        <v>0</v>
      </c>
      <c r="K1336" s="2">
        <f t="shared" si="21"/>
        <v>4</v>
      </c>
      <c r="L1336" s="8" t="s">
        <v>904</v>
      </c>
      <c r="M1336" s="1" t="s">
        <v>53</v>
      </c>
      <c r="N1336" s="14" t="s">
        <v>7852</v>
      </c>
      <c r="O1336" s="2">
        <v>15</v>
      </c>
      <c r="P1336" s="1" t="s">
        <v>38</v>
      </c>
      <c r="Q1336" s="8" t="s">
        <v>4861</v>
      </c>
      <c r="R1336" s="8" t="s">
        <v>4862</v>
      </c>
      <c r="S1336" s="1" t="s">
        <v>1091</v>
      </c>
      <c r="T1336" s="5" t="s">
        <v>42</v>
      </c>
      <c r="U1336" s="1" t="s">
        <v>43</v>
      </c>
      <c r="V1336" s="1" t="s">
        <v>44</v>
      </c>
      <c r="W1336" s="8" t="s">
        <v>45</v>
      </c>
      <c r="X1336" s="1" t="s">
        <v>46</v>
      </c>
      <c r="Y1336" s="1" t="s">
        <v>45</v>
      </c>
      <c r="Z1336" s="1" t="s">
        <v>45</v>
      </c>
      <c r="AA1336" s="1" t="s">
        <v>1</v>
      </c>
      <c r="AB1336" s="1" t="s">
        <v>32</v>
      </c>
      <c r="AC1336" s="8">
        <v>8</v>
      </c>
      <c r="AD1336" s="1" t="s">
        <v>45</v>
      </c>
      <c r="AE1336" s="1" t="s">
        <v>45</v>
      </c>
      <c r="AF1336" s="1" t="s">
        <v>45</v>
      </c>
    </row>
    <row r="1337" spans="1:32" ht="26.25" customHeight="1">
      <c r="A1337" s="1" t="s">
        <v>4567</v>
      </c>
      <c r="B1337" s="1" t="s">
        <v>31</v>
      </c>
      <c r="C1337" s="1" t="s">
        <v>32</v>
      </c>
      <c r="D1337" s="8" t="s">
        <v>19065</v>
      </c>
      <c r="E1337" s="8" t="s">
        <v>4832</v>
      </c>
      <c r="F1337" s="8" t="s">
        <v>16551</v>
      </c>
      <c r="G1337" s="8" t="s">
        <v>4861</v>
      </c>
      <c r="H1337" s="2">
        <v>0</v>
      </c>
      <c r="I1337" s="2">
        <v>0</v>
      </c>
      <c r="J1337" s="2">
        <v>0</v>
      </c>
      <c r="K1337" s="2">
        <f t="shared" si="21"/>
        <v>0</v>
      </c>
      <c r="L1337" s="8" t="s">
        <v>708</v>
      </c>
      <c r="M1337" s="1" t="s">
        <v>36</v>
      </c>
      <c r="N1337" s="14" t="s">
        <v>5265</v>
      </c>
      <c r="O1337" s="2">
        <v>13</v>
      </c>
      <c r="P1337" s="1" t="s">
        <v>38</v>
      </c>
      <c r="Q1337" s="8" t="s">
        <v>4861</v>
      </c>
      <c r="R1337" s="8" t="s">
        <v>4862</v>
      </c>
      <c r="S1337" s="1" t="s">
        <v>1091</v>
      </c>
      <c r="T1337" s="5" t="s">
        <v>42</v>
      </c>
      <c r="U1337" s="1" t="s">
        <v>43</v>
      </c>
      <c r="V1337" s="1" t="s">
        <v>44</v>
      </c>
      <c r="W1337" s="8" t="s">
        <v>45</v>
      </c>
      <c r="X1337" s="1" t="s">
        <v>46</v>
      </c>
      <c r="Y1337" s="1" t="s">
        <v>45</v>
      </c>
      <c r="Z1337" s="1" t="s">
        <v>45</v>
      </c>
      <c r="AA1337" s="1" t="s">
        <v>1</v>
      </c>
      <c r="AB1337" s="1" t="s">
        <v>32</v>
      </c>
      <c r="AC1337" s="7" t="s">
        <v>71</v>
      </c>
      <c r="AD1337" s="1" t="s">
        <v>45</v>
      </c>
      <c r="AE1337" s="1" t="s">
        <v>45</v>
      </c>
      <c r="AF1337" s="1" t="s">
        <v>45</v>
      </c>
    </row>
    <row r="1338" spans="1:32" ht="26.25" customHeight="1">
      <c r="A1338" s="1" t="s">
        <v>4569</v>
      </c>
      <c r="B1338" s="1" t="s">
        <v>31</v>
      </c>
      <c r="C1338" s="1" t="s">
        <v>32</v>
      </c>
      <c r="D1338" s="8" t="s">
        <v>19065</v>
      </c>
      <c r="E1338" s="8" t="s">
        <v>4832</v>
      </c>
      <c r="F1338" s="8" t="s">
        <v>16552</v>
      </c>
      <c r="G1338" s="8" t="s">
        <v>4865</v>
      </c>
      <c r="H1338" s="8">
        <v>3</v>
      </c>
      <c r="I1338" s="8">
        <v>1</v>
      </c>
      <c r="J1338" s="8">
        <v>0</v>
      </c>
      <c r="K1338" s="2">
        <f t="shared" si="21"/>
        <v>4</v>
      </c>
      <c r="L1338" s="8" t="s">
        <v>4866</v>
      </c>
      <c r="M1338" s="1" t="s">
        <v>53</v>
      </c>
      <c r="N1338" s="14" t="s">
        <v>7180</v>
      </c>
      <c r="O1338" s="2">
        <v>8</v>
      </c>
      <c r="P1338" s="1" t="s">
        <v>628</v>
      </c>
      <c r="Q1338" s="8" t="s">
        <v>4865</v>
      </c>
      <c r="R1338" s="8" t="s">
        <v>4867</v>
      </c>
      <c r="S1338" s="1" t="s">
        <v>1015</v>
      </c>
      <c r="T1338" s="5" t="s">
        <v>96</v>
      </c>
      <c r="U1338" s="1" t="s">
        <v>43</v>
      </c>
      <c r="V1338" s="1" t="s">
        <v>44</v>
      </c>
      <c r="W1338" s="8" t="s">
        <v>45</v>
      </c>
      <c r="X1338" s="1" t="s">
        <v>46</v>
      </c>
      <c r="Y1338" s="1" t="s">
        <v>45</v>
      </c>
      <c r="Z1338" s="1" t="s">
        <v>45</v>
      </c>
      <c r="AA1338" s="1" t="s">
        <v>51</v>
      </c>
      <c r="AB1338" s="1" t="s">
        <v>18040</v>
      </c>
      <c r="AC1338" s="8">
        <v>3</v>
      </c>
      <c r="AD1338" s="1" t="s">
        <v>45</v>
      </c>
      <c r="AE1338" s="1" t="s">
        <v>45</v>
      </c>
      <c r="AF1338" s="1" t="s">
        <v>45</v>
      </c>
    </row>
    <row r="1339" spans="1:32" ht="26.25" customHeight="1">
      <c r="A1339" s="1" t="s">
        <v>4572</v>
      </c>
      <c r="B1339" s="1" t="s">
        <v>31</v>
      </c>
      <c r="C1339" s="1" t="s">
        <v>32</v>
      </c>
      <c r="D1339" s="8" t="s">
        <v>19065</v>
      </c>
      <c r="E1339" s="8" t="s">
        <v>4832</v>
      </c>
      <c r="F1339" s="8" t="s">
        <v>16553</v>
      </c>
      <c r="G1339" s="8" t="s">
        <v>4865</v>
      </c>
      <c r="H1339" s="2">
        <v>0</v>
      </c>
      <c r="I1339" s="2">
        <v>0</v>
      </c>
      <c r="J1339" s="2">
        <v>0</v>
      </c>
      <c r="K1339" s="2">
        <f t="shared" si="21"/>
        <v>0</v>
      </c>
      <c r="L1339" s="8" t="s">
        <v>4869</v>
      </c>
      <c r="M1339" s="1" t="s">
        <v>53</v>
      </c>
      <c r="N1339" s="14" t="s">
        <v>12796</v>
      </c>
      <c r="O1339" s="2">
        <v>0</v>
      </c>
      <c r="P1339" s="1" t="s">
        <v>58</v>
      </c>
      <c r="Q1339" s="8" t="s">
        <v>4865</v>
      </c>
      <c r="R1339" s="8" t="s">
        <v>4867</v>
      </c>
      <c r="S1339" s="1" t="s">
        <v>1015</v>
      </c>
      <c r="T1339" s="5" t="s">
        <v>96</v>
      </c>
      <c r="U1339" s="1" t="s">
        <v>43</v>
      </c>
      <c r="V1339" s="1" t="s">
        <v>44</v>
      </c>
      <c r="W1339" s="8" t="s">
        <v>45</v>
      </c>
      <c r="X1339" s="1" t="s">
        <v>46</v>
      </c>
      <c r="Y1339" s="1" t="s">
        <v>45</v>
      </c>
      <c r="Z1339" s="1" t="s">
        <v>45</v>
      </c>
      <c r="AA1339" s="1" t="s">
        <v>45</v>
      </c>
      <c r="AB1339" s="1" t="s">
        <v>45</v>
      </c>
      <c r="AC1339" s="1" t="s">
        <v>45</v>
      </c>
      <c r="AD1339" s="1" t="s">
        <v>45</v>
      </c>
      <c r="AE1339" s="1" t="s">
        <v>45</v>
      </c>
      <c r="AF1339" s="1" t="s">
        <v>45</v>
      </c>
    </row>
    <row r="1340" spans="1:32" ht="26.25" customHeight="1">
      <c r="A1340" s="1" t="s">
        <v>4577</v>
      </c>
      <c r="B1340" s="1" t="s">
        <v>31</v>
      </c>
      <c r="C1340" s="1" t="s">
        <v>32</v>
      </c>
      <c r="D1340" s="8" t="s">
        <v>19065</v>
      </c>
      <c r="E1340" s="8" t="s">
        <v>4832</v>
      </c>
      <c r="F1340" s="8" t="s">
        <v>16554</v>
      </c>
      <c r="G1340" s="8" t="s">
        <v>4871</v>
      </c>
      <c r="H1340" s="8">
        <v>3</v>
      </c>
      <c r="I1340" s="8">
        <v>3</v>
      </c>
      <c r="J1340" s="8">
        <v>0</v>
      </c>
      <c r="K1340" s="2">
        <f t="shared" si="21"/>
        <v>6</v>
      </c>
      <c r="L1340" s="8" t="s">
        <v>514</v>
      </c>
      <c r="M1340" s="1" t="s">
        <v>36</v>
      </c>
      <c r="N1340" s="14" t="s">
        <v>12223</v>
      </c>
      <c r="O1340" s="2">
        <v>10</v>
      </c>
      <c r="P1340" s="1" t="s">
        <v>58</v>
      </c>
      <c r="Q1340" s="8" t="s">
        <v>4871</v>
      </c>
      <c r="R1340" s="8" t="s">
        <v>4296</v>
      </c>
      <c r="S1340" s="1" t="s">
        <v>1091</v>
      </c>
      <c r="T1340" s="5" t="s">
        <v>42</v>
      </c>
      <c r="U1340" s="1" t="s">
        <v>43</v>
      </c>
      <c r="V1340" s="1" t="s">
        <v>44</v>
      </c>
      <c r="W1340" s="8" t="s">
        <v>45</v>
      </c>
      <c r="X1340" s="1" t="s">
        <v>46</v>
      </c>
      <c r="Y1340" s="1" t="s">
        <v>45</v>
      </c>
      <c r="Z1340" s="1" t="s">
        <v>45</v>
      </c>
      <c r="AA1340" s="1" t="s">
        <v>1</v>
      </c>
      <c r="AB1340" s="1" t="s">
        <v>32</v>
      </c>
      <c r="AC1340" s="8">
        <v>5</v>
      </c>
      <c r="AD1340" s="1" t="s">
        <v>45</v>
      </c>
      <c r="AE1340" s="1" t="s">
        <v>45</v>
      </c>
      <c r="AF1340" s="1" t="s">
        <v>45</v>
      </c>
    </row>
    <row r="1341" spans="1:32" ht="26.25" customHeight="1">
      <c r="A1341" s="1" t="s">
        <v>4582</v>
      </c>
      <c r="B1341" s="1" t="s">
        <v>31</v>
      </c>
      <c r="C1341" s="1" t="s">
        <v>32</v>
      </c>
      <c r="D1341" s="8" t="s">
        <v>19065</v>
      </c>
      <c r="E1341" s="8" t="s">
        <v>4832</v>
      </c>
      <c r="F1341" s="8" t="s">
        <v>16554</v>
      </c>
      <c r="G1341" s="8" t="s">
        <v>4871</v>
      </c>
      <c r="H1341" s="2">
        <v>0</v>
      </c>
      <c r="I1341" s="2">
        <v>0</v>
      </c>
      <c r="J1341" s="2">
        <v>0</v>
      </c>
      <c r="K1341" s="2">
        <f t="shared" si="21"/>
        <v>0</v>
      </c>
      <c r="L1341" s="8" t="s">
        <v>2886</v>
      </c>
      <c r="M1341" s="1" t="s">
        <v>53</v>
      </c>
      <c r="N1341" s="14" t="s">
        <v>4433</v>
      </c>
      <c r="O1341" s="2">
        <v>9</v>
      </c>
      <c r="P1341" s="1" t="s">
        <v>58</v>
      </c>
      <c r="Q1341" s="8" t="s">
        <v>4871</v>
      </c>
      <c r="R1341" s="8" t="s">
        <v>4296</v>
      </c>
      <c r="S1341" s="1" t="s">
        <v>1091</v>
      </c>
      <c r="T1341" s="5" t="s">
        <v>42</v>
      </c>
      <c r="U1341" s="1" t="s">
        <v>43</v>
      </c>
      <c r="V1341" s="1" t="s">
        <v>44</v>
      </c>
      <c r="W1341" s="8" t="s">
        <v>45</v>
      </c>
      <c r="X1341" s="1" t="s">
        <v>46</v>
      </c>
      <c r="Y1341" s="1" t="s">
        <v>45</v>
      </c>
      <c r="Z1341" s="1" t="s">
        <v>45</v>
      </c>
      <c r="AA1341" s="1" t="s">
        <v>1</v>
      </c>
      <c r="AB1341" s="1" t="s">
        <v>32</v>
      </c>
      <c r="AC1341" s="8">
        <v>3</v>
      </c>
      <c r="AD1341" s="1" t="s">
        <v>45</v>
      </c>
      <c r="AE1341" s="1" t="s">
        <v>45</v>
      </c>
      <c r="AF1341" s="1" t="s">
        <v>45</v>
      </c>
    </row>
    <row r="1342" spans="1:32" ht="26.25" customHeight="1">
      <c r="A1342" s="1" t="s">
        <v>4584</v>
      </c>
      <c r="B1342" s="1" t="s">
        <v>31</v>
      </c>
      <c r="C1342" s="1" t="s">
        <v>32</v>
      </c>
      <c r="D1342" s="8" t="s">
        <v>19065</v>
      </c>
      <c r="E1342" s="8" t="s">
        <v>4832</v>
      </c>
      <c r="F1342" s="8" t="s">
        <v>16554</v>
      </c>
      <c r="G1342" s="8" t="s">
        <v>4871</v>
      </c>
      <c r="H1342" s="2">
        <v>0</v>
      </c>
      <c r="I1342" s="2">
        <v>0</v>
      </c>
      <c r="J1342" s="2">
        <v>0</v>
      </c>
      <c r="K1342" s="2">
        <f t="shared" si="21"/>
        <v>0</v>
      </c>
      <c r="L1342" s="8" t="s">
        <v>260</v>
      </c>
      <c r="M1342" s="1" t="s">
        <v>36</v>
      </c>
      <c r="N1342" s="14" t="s">
        <v>12797</v>
      </c>
      <c r="O1342" s="2">
        <v>7</v>
      </c>
      <c r="P1342" s="1" t="s">
        <v>58</v>
      </c>
      <c r="Q1342" s="8" t="s">
        <v>4871</v>
      </c>
      <c r="R1342" s="8" t="s">
        <v>4296</v>
      </c>
      <c r="S1342" s="1" t="s">
        <v>1091</v>
      </c>
      <c r="T1342" s="5" t="s">
        <v>42</v>
      </c>
      <c r="U1342" s="1" t="s">
        <v>43</v>
      </c>
      <c r="V1342" s="1" t="s">
        <v>44</v>
      </c>
      <c r="W1342" s="8" t="s">
        <v>45</v>
      </c>
      <c r="X1342" s="1" t="s">
        <v>46</v>
      </c>
      <c r="Y1342" s="1" t="s">
        <v>45</v>
      </c>
      <c r="Z1342" s="1" t="s">
        <v>45</v>
      </c>
      <c r="AA1342" s="1" t="s">
        <v>28</v>
      </c>
      <c r="AB1342" s="1" t="s">
        <v>18047</v>
      </c>
      <c r="AC1342" s="8">
        <v>1</v>
      </c>
      <c r="AD1342" s="1" t="s">
        <v>45</v>
      </c>
      <c r="AE1342" s="1" t="s">
        <v>45</v>
      </c>
      <c r="AF1342" s="1" t="s">
        <v>45</v>
      </c>
    </row>
    <row r="1343" spans="1:32" ht="26.25" customHeight="1">
      <c r="A1343" s="1" t="s">
        <v>4588</v>
      </c>
      <c r="B1343" s="1" t="s">
        <v>31</v>
      </c>
      <c r="C1343" s="1" t="s">
        <v>32</v>
      </c>
      <c r="D1343" s="8" t="s">
        <v>19065</v>
      </c>
      <c r="E1343" s="8" t="s">
        <v>4832</v>
      </c>
      <c r="F1343" s="8" t="s">
        <v>16554</v>
      </c>
      <c r="G1343" s="8" t="s">
        <v>4871</v>
      </c>
      <c r="H1343" s="2">
        <v>0</v>
      </c>
      <c r="I1343" s="2">
        <v>0</v>
      </c>
      <c r="J1343" s="2">
        <v>0</v>
      </c>
      <c r="K1343" s="2">
        <f t="shared" si="21"/>
        <v>0</v>
      </c>
      <c r="L1343" s="8" t="s">
        <v>2293</v>
      </c>
      <c r="M1343" s="1" t="s">
        <v>53</v>
      </c>
      <c r="N1343" s="14" t="s">
        <v>12798</v>
      </c>
      <c r="O1343" s="2">
        <v>4</v>
      </c>
      <c r="P1343" s="1" t="s">
        <v>58</v>
      </c>
      <c r="Q1343" s="8" t="s">
        <v>4871</v>
      </c>
      <c r="R1343" s="8" t="s">
        <v>4296</v>
      </c>
      <c r="S1343" s="1" t="s">
        <v>1091</v>
      </c>
      <c r="T1343" s="5" t="s">
        <v>42</v>
      </c>
      <c r="U1343" s="1" t="s">
        <v>43</v>
      </c>
      <c r="V1343" s="1" t="s">
        <v>44</v>
      </c>
      <c r="W1343" s="8" t="s">
        <v>45</v>
      </c>
      <c r="X1343" s="1" t="s">
        <v>46</v>
      </c>
      <c r="Y1343" s="1" t="s">
        <v>45</v>
      </c>
      <c r="Z1343" s="1" t="s">
        <v>45</v>
      </c>
      <c r="AA1343" s="1" t="s">
        <v>45</v>
      </c>
      <c r="AB1343" s="1" t="s">
        <v>45</v>
      </c>
      <c r="AC1343" s="1" t="s">
        <v>45</v>
      </c>
      <c r="AD1343" s="1" t="s">
        <v>45</v>
      </c>
      <c r="AE1343" s="1" t="s">
        <v>45</v>
      </c>
      <c r="AF1343" s="1" t="s">
        <v>65</v>
      </c>
    </row>
    <row r="1344" spans="1:32" ht="26.25" customHeight="1">
      <c r="A1344" s="1" t="s">
        <v>4591</v>
      </c>
      <c r="B1344" s="1" t="s">
        <v>31</v>
      </c>
      <c r="C1344" s="1" t="s">
        <v>32</v>
      </c>
      <c r="D1344" s="8" t="s">
        <v>19065</v>
      </c>
      <c r="E1344" s="8" t="s">
        <v>4832</v>
      </c>
      <c r="F1344" s="8" t="s">
        <v>16553</v>
      </c>
      <c r="G1344" s="8" t="s">
        <v>1075</v>
      </c>
      <c r="H1344" s="8">
        <v>0</v>
      </c>
      <c r="I1344" s="8">
        <v>2</v>
      </c>
      <c r="J1344" s="8">
        <v>0</v>
      </c>
      <c r="K1344" s="2">
        <f t="shared" si="21"/>
        <v>2</v>
      </c>
      <c r="L1344" s="8" t="s">
        <v>4377</v>
      </c>
      <c r="M1344" s="1" t="s">
        <v>36</v>
      </c>
      <c r="N1344" s="14" t="s">
        <v>8574</v>
      </c>
      <c r="O1344" s="2">
        <v>3</v>
      </c>
      <c r="P1344" s="1" t="s">
        <v>58</v>
      </c>
      <c r="Q1344" s="8" t="s">
        <v>4876</v>
      </c>
      <c r="R1344" s="8" t="s">
        <v>1075</v>
      </c>
      <c r="S1344" s="8" t="s">
        <v>45</v>
      </c>
      <c r="T1344" s="5" t="s">
        <v>42</v>
      </c>
      <c r="U1344" s="1" t="s">
        <v>43</v>
      </c>
      <c r="V1344" s="1" t="s">
        <v>44</v>
      </c>
      <c r="W1344" s="8" t="s">
        <v>45</v>
      </c>
      <c r="X1344" s="1" t="s">
        <v>46</v>
      </c>
      <c r="Y1344" s="1" t="s">
        <v>45</v>
      </c>
      <c r="Z1344" s="1" t="s">
        <v>45</v>
      </c>
      <c r="AA1344" s="1" t="s">
        <v>45</v>
      </c>
      <c r="AB1344" s="1" t="s">
        <v>45</v>
      </c>
      <c r="AC1344" s="1" t="s">
        <v>45</v>
      </c>
      <c r="AD1344" s="1" t="s">
        <v>45</v>
      </c>
      <c r="AE1344" s="1" t="s">
        <v>45</v>
      </c>
      <c r="AF1344" s="1" t="s">
        <v>65</v>
      </c>
    </row>
    <row r="1345" spans="1:32" ht="26.25" customHeight="1">
      <c r="A1345" s="1" t="s">
        <v>4595</v>
      </c>
      <c r="B1345" s="1" t="s">
        <v>31</v>
      </c>
      <c r="C1345" s="1" t="s">
        <v>32</v>
      </c>
      <c r="D1345" s="8" t="s">
        <v>19065</v>
      </c>
      <c r="E1345" s="8" t="s">
        <v>4832</v>
      </c>
      <c r="F1345" s="8" t="s">
        <v>16555</v>
      </c>
      <c r="G1345" s="8" t="s">
        <v>4878</v>
      </c>
      <c r="H1345" s="8">
        <v>1</v>
      </c>
      <c r="I1345" s="8">
        <v>3</v>
      </c>
      <c r="J1345" s="8">
        <v>0</v>
      </c>
      <c r="K1345" s="2">
        <f t="shared" si="21"/>
        <v>4</v>
      </c>
      <c r="L1345" s="8" t="s">
        <v>1883</v>
      </c>
      <c r="M1345" s="1" t="s">
        <v>36</v>
      </c>
      <c r="N1345" s="14" t="s">
        <v>8164</v>
      </c>
      <c r="O1345" s="2">
        <v>4</v>
      </c>
      <c r="P1345" s="1" t="s">
        <v>58</v>
      </c>
      <c r="Q1345" s="8" t="s">
        <v>4879</v>
      </c>
      <c r="R1345" s="8" t="s">
        <v>4878</v>
      </c>
      <c r="S1345" s="1" t="s">
        <v>1091</v>
      </c>
      <c r="T1345" s="5" t="s">
        <v>42</v>
      </c>
      <c r="U1345" s="1" t="s">
        <v>43</v>
      </c>
      <c r="V1345" s="1" t="s">
        <v>44</v>
      </c>
      <c r="W1345" s="8" t="s">
        <v>45</v>
      </c>
      <c r="X1345" s="1" t="s">
        <v>46</v>
      </c>
      <c r="Y1345" s="1" t="s">
        <v>2</v>
      </c>
      <c r="Z1345" s="1" t="s">
        <v>45</v>
      </c>
      <c r="AA1345" s="1" t="s">
        <v>45</v>
      </c>
      <c r="AB1345" s="1" t="s">
        <v>45</v>
      </c>
      <c r="AC1345" s="1" t="s">
        <v>45</v>
      </c>
      <c r="AD1345" s="1" t="s">
        <v>45</v>
      </c>
      <c r="AE1345" s="1" t="s">
        <v>45</v>
      </c>
      <c r="AF1345" s="1" t="s">
        <v>65</v>
      </c>
    </row>
    <row r="1346" spans="1:32" ht="26.25" customHeight="1">
      <c r="A1346" s="1" t="s">
        <v>4599</v>
      </c>
      <c r="B1346" s="1" t="s">
        <v>31</v>
      </c>
      <c r="C1346" s="1" t="s">
        <v>32</v>
      </c>
      <c r="D1346" s="8" t="s">
        <v>19065</v>
      </c>
      <c r="E1346" s="8" t="s">
        <v>4832</v>
      </c>
      <c r="F1346" s="8" t="s">
        <v>16555</v>
      </c>
      <c r="G1346" s="8" t="s">
        <v>4878</v>
      </c>
      <c r="H1346" s="2">
        <v>0</v>
      </c>
      <c r="I1346" s="2">
        <v>0</v>
      </c>
      <c r="J1346" s="2">
        <v>0</v>
      </c>
      <c r="K1346" s="2">
        <f t="shared" si="21"/>
        <v>0</v>
      </c>
      <c r="L1346" s="8" t="s">
        <v>4537</v>
      </c>
      <c r="M1346" s="1" t="s">
        <v>36</v>
      </c>
      <c r="N1346" s="14" t="s">
        <v>12799</v>
      </c>
      <c r="O1346" s="2">
        <v>0</v>
      </c>
      <c r="P1346" s="1" t="s">
        <v>58</v>
      </c>
      <c r="Q1346" s="8" t="s">
        <v>4879</v>
      </c>
      <c r="R1346" s="8" t="s">
        <v>4878</v>
      </c>
      <c r="S1346" s="1" t="s">
        <v>1091</v>
      </c>
      <c r="T1346" s="5" t="s">
        <v>42</v>
      </c>
      <c r="U1346" s="1" t="s">
        <v>43</v>
      </c>
      <c r="V1346" s="1" t="s">
        <v>44</v>
      </c>
      <c r="W1346" s="8" t="s">
        <v>45</v>
      </c>
      <c r="X1346" s="1" t="s">
        <v>46</v>
      </c>
      <c r="Y1346" s="1" t="s">
        <v>2</v>
      </c>
      <c r="Z1346" s="1" t="s">
        <v>45</v>
      </c>
      <c r="AA1346" s="1" t="s">
        <v>45</v>
      </c>
      <c r="AB1346" s="1" t="s">
        <v>45</v>
      </c>
      <c r="AC1346" s="1" t="s">
        <v>45</v>
      </c>
      <c r="AD1346" s="1" t="s">
        <v>45</v>
      </c>
      <c r="AE1346" s="1" t="s">
        <v>45</v>
      </c>
      <c r="AF1346" s="1" t="s">
        <v>45</v>
      </c>
    </row>
    <row r="1347" spans="1:32" ht="26.25" customHeight="1">
      <c r="A1347" s="1" t="s">
        <v>4603</v>
      </c>
      <c r="B1347" s="1" t="s">
        <v>31</v>
      </c>
      <c r="C1347" s="1" t="s">
        <v>32</v>
      </c>
      <c r="D1347" s="8" t="s">
        <v>19065</v>
      </c>
      <c r="E1347" s="8" t="s">
        <v>4832</v>
      </c>
      <c r="F1347" s="8" t="s">
        <v>16556</v>
      </c>
      <c r="G1347" s="8" t="s">
        <v>19038</v>
      </c>
      <c r="H1347" s="8">
        <v>2</v>
      </c>
      <c r="I1347" s="8">
        <v>1</v>
      </c>
      <c r="J1347" s="8">
        <v>0</v>
      </c>
      <c r="K1347" s="2">
        <f t="shared" si="21"/>
        <v>3</v>
      </c>
      <c r="L1347" s="8" t="s">
        <v>2509</v>
      </c>
      <c r="M1347" s="1" t="s">
        <v>53</v>
      </c>
      <c r="N1347" s="14" t="s">
        <v>12800</v>
      </c>
      <c r="O1347" s="2">
        <v>16</v>
      </c>
      <c r="P1347" s="1" t="s">
        <v>58</v>
      </c>
      <c r="Q1347" s="8" t="s">
        <v>4882</v>
      </c>
      <c r="R1347" s="8" t="s">
        <v>1010</v>
      </c>
      <c r="S1347" s="1" t="s">
        <v>1091</v>
      </c>
      <c r="T1347" s="5" t="s">
        <v>42</v>
      </c>
      <c r="U1347" s="1" t="s">
        <v>43</v>
      </c>
      <c r="V1347" s="1" t="s">
        <v>44</v>
      </c>
      <c r="W1347" s="8" t="s">
        <v>45</v>
      </c>
      <c r="X1347" s="1" t="s">
        <v>137</v>
      </c>
      <c r="Y1347" s="1" t="s">
        <v>2</v>
      </c>
      <c r="Z1347" s="1" t="s">
        <v>45</v>
      </c>
      <c r="AA1347" s="1" t="s">
        <v>1</v>
      </c>
      <c r="AB1347" s="1" t="s">
        <v>32</v>
      </c>
      <c r="AC1347" s="8">
        <v>11</v>
      </c>
      <c r="AD1347" s="1" t="s">
        <v>45</v>
      </c>
      <c r="AE1347" s="1" t="s">
        <v>45</v>
      </c>
      <c r="AF1347" s="1" t="s">
        <v>45</v>
      </c>
    </row>
    <row r="1348" spans="1:32" ht="26.25" customHeight="1">
      <c r="A1348" s="1" t="s">
        <v>4607</v>
      </c>
      <c r="B1348" s="1" t="s">
        <v>31</v>
      </c>
      <c r="C1348" s="1" t="s">
        <v>32</v>
      </c>
      <c r="D1348" s="8" t="s">
        <v>19065</v>
      </c>
      <c r="E1348" s="8" t="s">
        <v>4832</v>
      </c>
      <c r="F1348" s="8" t="s">
        <v>16557</v>
      </c>
      <c r="G1348" s="8" t="s">
        <v>4884</v>
      </c>
      <c r="H1348" s="8">
        <v>2</v>
      </c>
      <c r="I1348" s="8">
        <v>1</v>
      </c>
      <c r="J1348" s="8">
        <v>0</v>
      </c>
      <c r="K1348" s="2">
        <f t="shared" si="21"/>
        <v>3</v>
      </c>
      <c r="L1348" s="8" t="s">
        <v>2486</v>
      </c>
      <c r="M1348" s="1" t="s">
        <v>53</v>
      </c>
      <c r="N1348" s="14" t="s">
        <v>12801</v>
      </c>
      <c r="O1348" s="2">
        <v>12</v>
      </c>
      <c r="P1348" s="1" t="s">
        <v>58</v>
      </c>
      <c r="Q1348" s="8" t="s">
        <v>1875</v>
      </c>
      <c r="R1348" s="8" t="s">
        <v>4885</v>
      </c>
      <c r="S1348" s="1" t="s">
        <v>1091</v>
      </c>
      <c r="T1348" s="5" t="s">
        <v>96</v>
      </c>
      <c r="U1348" s="1" t="s">
        <v>43</v>
      </c>
      <c r="V1348" s="1" t="s">
        <v>44</v>
      </c>
      <c r="W1348" s="8" t="s">
        <v>45</v>
      </c>
      <c r="X1348" s="1" t="s">
        <v>137</v>
      </c>
      <c r="Y1348" s="1" t="s">
        <v>45</v>
      </c>
      <c r="Z1348" s="1" t="s">
        <v>45</v>
      </c>
      <c r="AA1348" s="1" t="s">
        <v>2</v>
      </c>
      <c r="AB1348" s="1" t="s">
        <v>18011</v>
      </c>
      <c r="AC1348" s="8">
        <v>7</v>
      </c>
      <c r="AD1348" s="1" t="s">
        <v>45</v>
      </c>
      <c r="AE1348" s="1" t="s">
        <v>45</v>
      </c>
      <c r="AF1348" s="1" t="s">
        <v>45</v>
      </c>
    </row>
    <row r="1349" spans="1:32" ht="26.25" customHeight="1">
      <c r="A1349" s="1" t="s">
        <v>4610</v>
      </c>
      <c r="B1349" s="1" t="s">
        <v>31</v>
      </c>
      <c r="C1349" s="1" t="s">
        <v>32</v>
      </c>
      <c r="D1349" s="8" t="s">
        <v>19065</v>
      </c>
      <c r="E1349" s="8" t="s">
        <v>4832</v>
      </c>
      <c r="F1349" s="8" t="s">
        <v>16558</v>
      </c>
      <c r="G1349" s="8" t="s">
        <v>489</v>
      </c>
      <c r="H1349" s="8">
        <v>2</v>
      </c>
      <c r="I1349" s="8">
        <v>1</v>
      </c>
      <c r="J1349" s="8">
        <v>0</v>
      </c>
      <c r="K1349" s="2">
        <f t="shared" si="21"/>
        <v>3</v>
      </c>
      <c r="L1349" s="8" t="s">
        <v>4887</v>
      </c>
      <c r="M1349" s="1" t="s">
        <v>53</v>
      </c>
      <c r="N1349" s="14" t="s">
        <v>12802</v>
      </c>
      <c r="O1349" s="2">
        <v>2</v>
      </c>
      <c r="P1349" s="1" t="s">
        <v>58</v>
      </c>
      <c r="Q1349" s="8" t="s">
        <v>489</v>
      </c>
      <c r="R1349" s="8" t="s">
        <v>366</v>
      </c>
      <c r="S1349" s="1" t="s">
        <v>1091</v>
      </c>
      <c r="T1349" s="5" t="s">
        <v>96</v>
      </c>
      <c r="U1349" s="1" t="s">
        <v>43</v>
      </c>
      <c r="V1349" s="1" t="s">
        <v>44</v>
      </c>
      <c r="W1349" s="8" t="s">
        <v>45</v>
      </c>
      <c r="X1349" s="1" t="s">
        <v>46</v>
      </c>
      <c r="Y1349" s="1" t="s">
        <v>45</v>
      </c>
      <c r="Z1349" s="1" t="s">
        <v>45</v>
      </c>
      <c r="AA1349" s="1" t="s">
        <v>45</v>
      </c>
      <c r="AB1349" s="1" t="s">
        <v>45</v>
      </c>
      <c r="AC1349" s="1" t="s">
        <v>45</v>
      </c>
      <c r="AD1349" s="1" t="s">
        <v>45</v>
      </c>
      <c r="AE1349" s="1" t="s">
        <v>45</v>
      </c>
      <c r="AF1349" s="1" t="s">
        <v>45</v>
      </c>
    </row>
    <row r="1350" spans="1:32" ht="26.25" customHeight="1">
      <c r="A1350" s="1" t="s">
        <v>4614</v>
      </c>
      <c r="B1350" s="1" t="s">
        <v>31</v>
      </c>
      <c r="C1350" s="1" t="s">
        <v>32</v>
      </c>
      <c r="D1350" s="8" t="s">
        <v>19065</v>
      </c>
      <c r="E1350" s="8" t="s">
        <v>4832</v>
      </c>
      <c r="F1350" s="8" t="s">
        <v>16559</v>
      </c>
      <c r="G1350" s="8" t="s">
        <v>4889</v>
      </c>
      <c r="H1350" s="8">
        <v>2</v>
      </c>
      <c r="I1350" s="8">
        <v>2</v>
      </c>
      <c r="J1350" s="8">
        <v>0</v>
      </c>
      <c r="K1350" s="2">
        <f t="shared" si="21"/>
        <v>4</v>
      </c>
      <c r="L1350" s="8" t="s">
        <v>4890</v>
      </c>
      <c r="M1350" s="1" t="s">
        <v>53</v>
      </c>
      <c r="N1350" s="14" t="s">
        <v>7172</v>
      </c>
      <c r="O1350" s="2">
        <v>1</v>
      </c>
      <c r="P1350" s="1" t="s">
        <v>58</v>
      </c>
      <c r="Q1350" s="8" t="s">
        <v>4891</v>
      </c>
      <c r="R1350" s="8" t="s">
        <v>4892</v>
      </c>
      <c r="S1350" s="1" t="s">
        <v>1091</v>
      </c>
      <c r="T1350" s="5" t="s">
        <v>96</v>
      </c>
      <c r="U1350" s="1" t="s">
        <v>43</v>
      </c>
      <c r="V1350" s="1" t="s">
        <v>44</v>
      </c>
      <c r="W1350" s="8" t="s">
        <v>45</v>
      </c>
      <c r="X1350" s="1" t="s">
        <v>46</v>
      </c>
      <c r="Y1350" s="1" t="s">
        <v>45</v>
      </c>
      <c r="Z1350" s="1" t="s">
        <v>45</v>
      </c>
      <c r="AA1350" s="1" t="s">
        <v>45</v>
      </c>
      <c r="AB1350" s="1" t="s">
        <v>45</v>
      </c>
      <c r="AC1350" s="1" t="s">
        <v>45</v>
      </c>
      <c r="AD1350" s="1" t="s">
        <v>45</v>
      </c>
      <c r="AE1350" s="1" t="s">
        <v>45</v>
      </c>
      <c r="AF1350" s="1" t="s">
        <v>45</v>
      </c>
    </row>
    <row r="1351" spans="1:32" ht="26.25" customHeight="1">
      <c r="A1351" s="1" t="s">
        <v>4620</v>
      </c>
      <c r="B1351" s="1" t="s">
        <v>31</v>
      </c>
      <c r="C1351" s="1" t="s">
        <v>32</v>
      </c>
      <c r="D1351" s="8" t="s">
        <v>19065</v>
      </c>
      <c r="E1351" s="8" t="s">
        <v>4832</v>
      </c>
      <c r="F1351" s="8" t="s">
        <v>16560</v>
      </c>
      <c r="G1351" s="8" t="s">
        <v>4894</v>
      </c>
      <c r="H1351" s="8">
        <v>5</v>
      </c>
      <c r="I1351" s="8">
        <v>4</v>
      </c>
      <c r="J1351" s="8">
        <v>0</v>
      </c>
      <c r="K1351" s="2">
        <f t="shared" ref="K1351:K1414" si="22">H1351+I1351+J1351</f>
        <v>9</v>
      </c>
      <c r="L1351" s="8" t="s">
        <v>2248</v>
      </c>
      <c r="M1351" s="1" t="s">
        <v>36</v>
      </c>
      <c r="N1351" s="14" t="s">
        <v>12803</v>
      </c>
      <c r="O1351" s="2">
        <v>8</v>
      </c>
      <c r="P1351" s="1" t="s">
        <v>58</v>
      </c>
      <c r="Q1351" s="8" t="s">
        <v>192</v>
      </c>
      <c r="R1351" s="8" t="s">
        <v>2954</v>
      </c>
      <c r="S1351" s="1" t="s">
        <v>1091</v>
      </c>
      <c r="T1351" s="5" t="s">
        <v>42</v>
      </c>
      <c r="U1351" s="1" t="s">
        <v>117</v>
      </c>
      <c r="V1351" s="1" t="s">
        <v>44</v>
      </c>
      <c r="W1351" s="8" t="s">
        <v>45</v>
      </c>
      <c r="X1351" s="1" t="s">
        <v>46</v>
      </c>
      <c r="Y1351" s="1" t="s">
        <v>45</v>
      </c>
      <c r="Z1351" s="1" t="s">
        <v>45</v>
      </c>
      <c r="AA1351" s="1" t="s">
        <v>1</v>
      </c>
      <c r="AB1351" s="1" t="s">
        <v>32</v>
      </c>
      <c r="AC1351" s="8">
        <v>1</v>
      </c>
      <c r="AD1351" s="1" t="s">
        <v>45</v>
      </c>
      <c r="AE1351" s="1" t="s">
        <v>45</v>
      </c>
      <c r="AF1351" s="1" t="s">
        <v>45</v>
      </c>
    </row>
    <row r="1352" spans="1:32" ht="26.25" customHeight="1">
      <c r="A1352" s="1" t="s">
        <v>4625</v>
      </c>
      <c r="B1352" s="1" t="s">
        <v>31</v>
      </c>
      <c r="C1352" s="1" t="s">
        <v>32</v>
      </c>
      <c r="D1352" s="8" t="s">
        <v>19065</v>
      </c>
      <c r="E1352" s="8" t="s">
        <v>4832</v>
      </c>
      <c r="F1352" s="8" t="s">
        <v>16561</v>
      </c>
      <c r="G1352" s="8" t="s">
        <v>4894</v>
      </c>
      <c r="H1352" s="2">
        <v>0</v>
      </c>
      <c r="I1352" s="2">
        <v>0</v>
      </c>
      <c r="J1352" s="2">
        <v>0</v>
      </c>
      <c r="K1352" s="2">
        <f t="shared" si="22"/>
        <v>0</v>
      </c>
      <c r="L1352" s="8" t="s">
        <v>4896</v>
      </c>
      <c r="M1352" s="1" t="s">
        <v>53</v>
      </c>
      <c r="N1352" s="14" t="s">
        <v>12804</v>
      </c>
      <c r="O1352" s="2">
        <v>3</v>
      </c>
      <c r="P1352" s="1" t="s">
        <v>58</v>
      </c>
      <c r="Q1352" s="8" t="s">
        <v>192</v>
      </c>
      <c r="R1352" s="8" t="s">
        <v>2954</v>
      </c>
      <c r="S1352" s="1" t="s">
        <v>1091</v>
      </c>
      <c r="T1352" s="5" t="s">
        <v>42</v>
      </c>
      <c r="U1352" s="1" t="s">
        <v>117</v>
      </c>
      <c r="V1352" s="1" t="s">
        <v>44</v>
      </c>
      <c r="W1352" s="8" t="s">
        <v>45</v>
      </c>
      <c r="X1352" s="1" t="s">
        <v>46</v>
      </c>
      <c r="Y1352" s="1" t="s">
        <v>45</v>
      </c>
      <c r="Z1352" s="1" t="s">
        <v>45</v>
      </c>
      <c r="AA1352" s="1" t="s">
        <v>45</v>
      </c>
      <c r="AB1352" s="1" t="s">
        <v>45</v>
      </c>
      <c r="AC1352" s="1" t="s">
        <v>45</v>
      </c>
      <c r="AD1352" s="1" t="s">
        <v>45</v>
      </c>
      <c r="AE1352" s="1" t="s">
        <v>45</v>
      </c>
      <c r="AF1352" s="1" t="s">
        <v>65</v>
      </c>
    </row>
    <row r="1353" spans="1:32" ht="26.25" customHeight="1">
      <c r="A1353" s="1" t="s">
        <v>4627</v>
      </c>
      <c r="B1353" s="1" t="s">
        <v>31</v>
      </c>
      <c r="C1353" s="1" t="s">
        <v>32</v>
      </c>
      <c r="D1353" s="8" t="s">
        <v>19065</v>
      </c>
      <c r="E1353" s="8" t="s">
        <v>4832</v>
      </c>
      <c r="F1353" s="8" t="s">
        <v>16562</v>
      </c>
      <c r="G1353" s="8" t="s">
        <v>4894</v>
      </c>
      <c r="H1353" s="2">
        <v>0</v>
      </c>
      <c r="I1353" s="2">
        <v>0</v>
      </c>
      <c r="J1353" s="2">
        <v>0</v>
      </c>
      <c r="K1353" s="2">
        <f t="shared" si="22"/>
        <v>0</v>
      </c>
      <c r="L1353" s="8" t="s">
        <v>4898</v>
      </c>
      <c r="M1353" s="1" t="s">
        <v>53</v>
      </c>
      <c r="N1353" s="14" t="s">
        <v>12805</v>
      </c>
      <c r="O1353" s="2">
        <v>1</v>
      </c>
      <c r="P1353" s="1" t="s">
        <v>58</v>
      </c>
      <c r="Q1353" s="8" t="s">
        <v>2597</v>
      </c>
      <c r="R1353" s="8" t="s">
        <v>4899</v>
      </c>
      <c r="S1353" s="1" t="s">
        <v>1091</v>
      </c>
      <c r="T1353" s="5" t="s">
        <v>42</v>
      </c>
      <c r="U1353" s="1" t="s">
        <v>117</v>
      </c>
      <c r="V1353" s="1" t="s">
        <v>44</v>
      </c>
      <c r="W1353" s="8" t="s">
        <v>45</v>
      </c>
      <c r="X1353" s="1" t="s">
        <v>46</v>
      </c>
      <c r="Y1353" s="1" t="s">
        <v>45</v>
      </c>
      <c r="Z1353" s="1" t="s">
        <v>45</v>
      </c>
      <c r="AA1353" s="1" t="s">
        <v>45</v>
      </c>
      <c r="AB1353" s="1" t="s">
        <v>45</v>
      </c>
      <c r="AC1353" s="1" t="s">
        <v>45</v>
      </c>
      <c r="AD1353" s="1" t="s">
        <v>45</v>
      </c>
      <c r="AE1353" s="1" t="s">
        <v>45</v>
      </c>
      <c r="AF1353" s="1" t="s">
        <v>45</v>
      </c>
    </row>
    <row r="1354" spans="1:32" ht="26.25" customHeight="1">
      <c r="A1354" s="1" t="s">
        <v>4631</v>
      </c>
      <c r="B1354" s="1" t="s">
        <v>31</v>
      </c>
      <c r="C1354" s="1" t="s">
        <v>32</v>
      </c>
      <c r="D1354" s="8" t="s">
        <v>19065</v>
      </c>
      <c r="E1354" s="8" t="s">
        <v>4832</v>
      </c>
      <c r="F1354" s="8" t="s">
        <v>16563</v>
      </c>
      <c r="G1354" s="8" t="s">
        <v>4901</v>
      </c>
      <c r="H1354" s="8">
        <v>2</v>
      </c>
      <c r="I1354" s="8">
        <v>3</v>
      </c>
      <c r="J1354" s="8">
        <v>0</v>
      </c>
      <c r="K1354" s="2">
        <f t="shared" si="22"/>
        <v>5</v>
      </c>
      <c r="L1354" s="8" t="s">
        <v>4902</v>
      </c>
      <c r="M1354" s="1" t="s">
        <v>36</v>
      </c>
      <c r="N1354" s="14" t="s">
        <v>9130</v>
      </c>
      <c r="O1354" s="2">
        <v>0</v>
      </c>
      <c r="P1354" s="1" t="s">
        <v>401</v>
      </c>
      <c r="Q1354" s="8" t="s">
        <v>4903</v>
      </c>
      <c r="R1354" s="8" t="s">
        <v>4904</v>
      </c>
      <c r="S1354" s="1" t="s">
        <v>1091</v>
      </c>
      <c r="T1354" s="5" t="s">
        <v>42</v>
      </c>
      <c r="U1354" s="1" t="s">
        <v>43</v>
      </c>
      <c r="V1354" s="1" t="s">
        <v>44</v>
      </c>
      <c r="W1354" s="8" t="s">
        <v>45</v>
      </c>
      <c r="X1354" s="1" t="s">
        <v>46</v>
      </c>
      <c r="Y1354" s="1" t="s">
        <v>45</v>
      </c>
      <c r="Z1354" s="1" t="s">
        <v>45</v>
      </c>
      <c r="AA1354" s="1" t="s">
        <v>45</v>
      </c>
      <c r="AB1354" s="1" t="s">
        <v>45</v>
      </c>
      <c r="AC1354" s="1" t="s">
        <v>45</v>
      </c>
      <c r="AD1354" s="1" t="s">
        <v>45</v>
      </c>
      <c r="AE1354" s="1" t="s">
        <v>45</v>
      </c>
      <c r="AF1354" s="1" t="s">
        <v>45</v>
      </c>
    </row>
    <row r="1355" spans="1:32" ht="26.25" customHeight="1">
      <c r="A1355" s="1" t="s">
        <v>4634</v>
      </c>
      <c r="B1355" s="1" t="s">
        <v>31</v>
      </c>
      <c r="C1355" s="1" t="s">
        <v>32</v>
      </c>
      <c r="D1355" s="8" t="s">
        <v>19065</v>
      </c>
      <c r="E1355" s="8" t="s">
        <v>4832</v>
      </c>
      <c r="F1355" s="8" t="s">
        <v>16564</v>
      </c>
      <c r="G1355" s="8" t="s">
        <v>4906</v>
      </c>
      <c r="H1355" s="8">
        <v>2</v>
      </c>
      <c r="I1355" s="8">
        <v>4</v>
      </c>
      <c r="J1355" s="8">
        <v>0</v>
      </c>
      <c r="K1355" s="2">
        <f t="shared" si="22"/>
        <v>6</v>
      </c>
      <c r="L1355" s="8" t="s">
        <v>4907</v>
      </c>
      <c r="M1355" s="1" t="s">
        <v>36</v>
      </c>
      <c r="N1355" s="14" t="s">
        <v>12130</v>
      </c>
      <c r="O1355" s="2">
        <v>7</v>
      </c>
      <c r="P1355" s="1" t="s">
        <v>58</v>
      </c>
      <c r="Q1355" s="8" t="s">
        <v>4908</v>
      </c>
      <c r="R1355" s="8" t="s">
        <v>4909</v>
      </c>
      <c r="S1355" s="4" t="s">
        <v>6070</v>
      </c>
      <c r="T1355" s="5" t="s">
        <v>45</v>
      </c>
      <c r="U1355" s="1" t="s">
        <v>43</v>
      </c>
      <c r="V1355" s="1" t="s">
        <v>44</v>
      </c>
      <c r="W1355" s="8" t="s">
        <v>45</v>
      </c>
      <c r="X1355" s="1" t="s">
        <v>46</v>
      </c>
      <c r="Y1355" s="1" t="s">
        <v>45</v>
      </c>
      <c r="Z1355" s="1" t="s">
        <v>45</v>
      </c>
      <c r="AA1355" s="1" t="s">
        <v>2</v>
      </c>
      <c r="AB1355" s="1" t="s">
        <v>18011</v>
      </c>
      <c r="AC1355" s="8">
        <v>2</v>
      </c>
      <c r="AD1355" s="1" t="s">
        <v>45</v>
      </c>
      <c r="AE1355" s="1" t="s">
        <v>45</v>
      </c>
      <c r="AF1355" s="1" t="s">
        <v>45</v>
      </c>
    </row>
    <row r="1356" spans="1:32" ht="26.25" customHeight="1">
      <c r="A1356" s="1" t="s">
        <v>4637</v>
      </c>
      <c r="B1356" s="1" t="s">
        <v>31</v>
      </c>
      <c r="C1356" s="1" t="s">
        <v>32</v>
      </c>
      <c r="D1356" s="8" t="s">
        <v>19065</v>
      </c>
      <c r="E1356" s="8" t="s">
        <v>4832</v>
      </c>
      <c r="F1356" s="8" t="s">
        <v>16565</v>
      </c>
      <c r="G1356" s="8" t="s">
        <v>4911</v>
      </c>
      <c r="H1356" s="8">
        <v>2</v>
      </c>
      <c r="I1356" s="8">
        <v>2</v>
      </c>
      <c r="J1356" s="8">
        <v>0</v>
      </c>
      <c r="K1356" s="2">
        <f t="shared" si="22"/>
        <v>4</v>
      </c>
      <c r="L1356" s="8" t="s">
        <v>4912</v>
      </c>
      <c r="M1356" s="1" t="s">
        <v>36</v>
      </c>
      <c r="N1356" s="14" t="s">
        <v>5389</v>
      </c>
      <c r="O1356" s="2">
        <v>6</v>
      </c>
      <c r="P1356" s="1" t="s">
        <v>58</v>
      </c>
      <c r="Q1356" s="8" t="s">
        <v>4913</v>
      </c>
      <c r="R1356" s="8" t="s">
        <v>4914</v>
      </c>
      <c r="S1356" s="1" t="s">
        <v>1091</v>
      </c>
      <c r="T1356" s="5" t="s">
        <v>42</v>
      </c>
      <c r="U1356" s="1" t="s">
        <v>43</v>
      </c>
      <c r="V1356" s="1" t="s">
        <v>44</v>
      </c>
      <c r="W1356" s="8" t="s">
        <v>45</v>
      </c>
      <c r="X1356" s="1" t="s">
        <v>46</v>
      </c>
      <c r="Y1356" s="1" t="s">
        <v>45</v>
      </c>
      <c r="Z1356" s="1" t="s">
        <v>45</v>
      </c>
      <c r="AA1356" s="1" t="s">
        <v>1</v>
      </c>
      <c r="AB1356" s="1" t="s">
        <v>2464</v>
      </c>
      <c r="AC1356" s="8">
        <v>2</v>
      </c>
      <c r="AD1356" s="1" t="s">
        <v>45</v>
      </c>
      <c r="AE1356" s="1" t="s">
        <v>45</v>
      </c>
      <c r="AF1356" s="1" t="s">
        <v>45</v>
      </c>
    </row>
    <row r="1357" spans="1:32" ht="26.25" customHeight="1">
      <c r="A1357" s="1" t="s">
        <v>4639</v>
      </c>
      <c r="B1357" s="1" t="s">
        <v>31</v>
      </c>
      <c r="C1357" s="1" t="s">
        <v>32</v>
      </c>
      <c r="D1357" s="8" t="s">
        <v>19065</v>
      </c>
      <c r="E1357" s="8" t="s">
        <v>4832</v>
      </c>
      <c r="F1357" s="8" t="s">
        <v>16566</v>
      </c>
      <c r="G1357" s="8" t="s">
        <v>4916</v>
      </c>
      <c r="H1357" s="8">
        <v>2</v>
      </c>
      <c r="I1357" s="8">
        <v>1</v>
      </c>
      <c r="J1357" s="8">
        <v>0</v>
      </c>
      <c r="K1357" s="2">
        <f t="shared" si="22"/>
        <v>3</v>
      </c>
      <c r="L1357" s="8" t="s">
        <v>4917</v>
      </c>
      <c r="M1357" s="1" t="s">
        <v>53</v>
      </c>
      <c r="N1357" s="14" t="s">
        <v>12806</v>
      </c>
      <c r="O1357" s="2">
        <v>12</v>
      </c>
      <c r="P1357" s="1" t="s">
        <v>1146</v>
      </c>
      <c r="Q1357" s="8" t="s">
        <v>4916</v>
      </c>
      <c r="R1357" s="8" t="s">
        <v>452</v>
      </c>
      <c r="S1357" s="1" t="s">
        <v>1091</v>
      </c>
      <c r="T1357" s="5" t="s">
        <v>42</v>
      </c>
      <c r="U1357" s="1" t="s">
        <v>43</v>
      </c>
      <c r="V1357" s="1" t="s">
        <v>44</v>
      </c>
      <c r="W1357" s="8" t="s">
        <v>45</v>
      </c>
      <c r="X1357" s="1" t="s">
        <v>46</v>
      </c>
      <c r="Y1357" s="1" t="s">
        <v>45</v>
      </c>
      <c r="Z1357" s="1" t="s">
        <v>45</v>
      </c>
      <c r="AA1357" s="1" t="s">
        <v>2</v>
      </c>
      <c r="AB1357" s="1" t="s">
        <v>18059</v>
      </c>
      <c r="AC1357" s="8">
        <v>7</v>
      </c>
      <c r="AD1357" s="1" t="s">
        <v>45</v>
      </c>
      <c r="AE1357" s="1" t="s">
        <v>45</v>
      </c>
      <c r="AF1357" s="1" t="s">
        <v>45</v>
      </c>
    </row>
    <row r="1358" spans="1:32" ht="26.25" customHeight="1">
      <c r="A1358" s="1" t="s">
        <v>4642</v>
      </c>
      <c r="B1358" s="1" t="s">
        <v>31</v>
      </c>
      <c r="C1358" s="1" t="s">
        <v>32</v>
      </c>
      <c r="D1358" s="8" t="s">
        <v>19065</v>
      </c>
      <c r="E1358" s="8" t="s">
        <v>4832</v>
      </c>
      <c r="F1358" s="8" t="s">
        <v>16567</v>
      </c>
      <c r="G1358" s="8" t="s">
        <v>376</v>
      </c>
      <c r="H1358" s="8">
        <v>2</v>
      </c>
      <c r="I1358" s="8">
        <v>2</v>
      </c>
      <c r="J1358" s="8">
        <v>0</v>
      </c>
      <c r="K1358" s="2">
        <f t="shared" si="22"/>
        <v>4</v>
      </c>
      <c r="L1358" s="8" t="s">
        <v>4919</v>
      </c>
      <c r="M1358" s="1" t="s">
        <v>53</v>
      </c>
      <c r="N1358" s="14" t="s">
        <v>2385</v>
      </c>
      <c r="O1358" s="2">
        <v>16</v>
      </c>
      <c r="P1358" s="1" t="s">
        <v>628</v>
      </c>
      <c r="Q1358" s="8" t="s">
        <v>376</v>
      </c>
      <c r="R1358" s="8" t="s">
        <v>4920</v>
      </c>
      <c r="S1358" s="1" t="s">
        <v>1091</v>
      </c>
      <c r="T1358" s="5" t="s">
        <v>42</v>
      </c>
      <c r="U1358" s="1" t="s">
        <v>43</v>
      </c>
      <c r="V1358" s="1" t="s">
        <v>44</v>
      </c>
      <c r="W1358" s="8" t="s">
        <v>45</v>
      </c>
      <c r="X1358" s="1" t="s">
        <v>46</v>
      </c>
      <c r="Y1358" s="1" t="s">
        <v>45</v>
      </c>
      <c r="Z1358" s="1" t="s">
        <v>45</v>
      </c>
      <c r="AA1358" s="1" t="s">
        <v>1</v>
      </c>
      <c r="AB1358" s="1" t="s">
        <v>6500</v>
      </c>
      <c r="AC1358" s="8">
        <v>11</v>
      </c>
      <c r="AD1358" s="1" t="s">
        <v>45</v>
      </c>
      <c r="AE1358" s="1" t="s">
        <v>45</v>
      </c>
      <c r="AF1358" s="1" t="s">
        <v>45</v>
      </c>
    </row>
    <row r="1359" spans="1:32" ht="26.25" customHeight="1">
      <c r="A1359" s="1" t="s">
        <v>4646</v>
      </c>
      <c r="B1359" s="1" t="s">
        <v>31</v>
      </c>
      <c r="C1359" s="1" t="s">
        <v>32</v>
      </c>
      <c r="D1359" s="8" t="s">
        <v>19065</v>
      </c>
      <c r="E1359" s="8" t="s">
        <v>4832</v>
      </c>
      <c r="F1359" s="8" t="s">
        <v>16568</v>
      </c>
      <c r="G1359" s="8" t="s">
        <v>244</v>
      </c>
      <c r="H1359" s="8">
        <v>3</v>
      </c>
      <c r="I1359" s="8">
        <v>1</v>
      </c>
      <c r="J1359" s="8">
        <v>0</v>
      </c>
      <c r="K1359" s="2">
        <f t="shared" si="22"/>
        <v>4</v>
      </c>
      <c r="L1359" s="8" t="s">
        <v>4922</v>
      </c>
      <c r="M1359" s="1" t="s">
        <v>53</v>
      </c>
      <c r="N1359" s="14" t="s">
        <v>12807</v>
      </c>
      <c r="O1359" s="2">
        <v>4</v>
      </c>
      <c r="P1359" s="1" t="s">
        <v>58</v>
      </c>
      <c r="Q1359" s="8" t="s">
        <v>244</v>
      </c>
      <c r="R1359" s="8" t="s">
        <v>4923</v>
      </c>
      <c r="S1359" s="1" t="s">
        <v>1091</v>
      </c>
      <c r="T1359" s="5" t="s">
        <v>96</v>
      </c>
      <c r="U1359" s="1" t="s">
        <v>43</v>
      </c>
      <c r="V1359" s="1" t="s">
        <v>44</v>
      </c>
      <c r="W1359" s="8" t="s">
        <v>45</v>
      </c>
      <c r="X1359" s="1" t="s">
        <v>46</v>
      </c>
      <c r="Y1359" s="1" t="s">
        <v>45</v>
      </c>
      <c r="Z1359" s="1" t="s">
        <v>45</v>
      </c>
      <c r="AA1359" s="1" t="s">
        <v>2</v>
      </c>
      <c r="AB1359" s="1" t="s">
        <v>887</v>
      </c>
      <c r="AC1359" s="1" t="s">
        <v>971</v>
      </c>
      <c r="AD1359" s="1" t="s">
        <v>45</v>
      </c>
      <c r="AE1359" s="1" t="s">
        <v>45</v>
      </c>
      <c r="AF1359" s="1" t="s">
        <v>45</v>
      </c>
    </row>
    <row r="1360" spans="1:32" ht="26.25" customHeight="1">
      <c r="A1360" s="1" t="s">
        <v>4650</v>
      </c>
      <c r="B1360" s="1" t="s">
        <v>31</v>
      </c>
      <c r="C1360" s="1" t="s">
        <v>32</v>
      </c>
      <c r="D1360" s="8" t="s">
        <v>19065</v>
      </c>
      <c r="E1360" s="8" t="s">
        <v>4832</v>
      </c>
      <c r="F1360" s="8" t="s">
        <v>16568</v>
      </c>
      <c r="G1360" s="8" t="s">
        <v>244</v>
      </c>
      <c r="H1360" s="2">
        <v>0</v>
      </c>
      <c r="I1360" s="2">
        <v>0</v>
      </c>
      <c r="J1360" s="2">
        <v>0</v>
      </c>
      <c r="K1360" s="2">
        <f t="shared" si="22"/>
        <v>0</v>
      </c>
      <c r="L1360" s="8" t="s">
        <v>4925</v>
      </c>
      <c r="M1360" s="1" t="s">
        <v>53</v>
      </c>
      <c r="N1360" s="14" t="s">
        <v>12808</v>
      </c>
      <c r="O1360" s="2">
        <v>3</v>
      </c>
      <c r="P1360" s="1" t="s">
        <v>58</v>
      </c>
      <c r="Q1360" s="8" t="s">
        <v>244</v>
      </c>
      <c r="R1360" s="8" t="s">
        <v>4923</v>
      </c>
      <c r="S1360" s="1" t="s">
        <v>1091</v>
      </c>
      <c r="T1360" s="5" t="s">
        <v>96</v>
      </c>
      <c r="U1360" s="1" t="s">
        <v>43</v>
      </c>
      <c r="V1360" s="1" t="s">
        <v>44</v>
      </c>
      <c r="W1360" s="8" t="s">
        <v>45</v>
      </c>
      <c r="X1360" s="1" t="s">
        <v>46</v>
      </c>
      <c r="Y1360" s="1" t="s">
        <v>45</v>
      </c>
      <c r="Z1360" s="1" t="s">
        <v>45</v>
      </c>
      <c r="AA1360" s="1" t="s">
        <v>45</v>
      </c>
      <c r="AB1360" s="1" t="s">
        <v>45</v>
      </c>
      <c r="AC1360" s="1" t="s">
        <v>45</v>
      </c>
      <c r="AD1360" s="1" t="s">
        <v>45</v>
      </c>
      <c r="AE1360" s="1" t="s">
        <v>45</v>
      </c>
      <c r="AF1360" s="1" t="s">
        <v>65</v>
      </c>
    </row>
    <row r="1361" spans="1:32" ht="26.25" customHeight="1">
      <c r="A1361" s="1" t="s">
        <v>4653</v>
      </c>
      <c r="B1361" s="1" t="s">
        <v>31</v>
      </c>
      <c r="C1361" s="1" t="s">
        <v>32</v>
      </c>
      <c r="D1361" s="8" t="s">
        <v>19065</v>
      </c>
      <c r="E1361" s="8" t="s">
        <v>4832</v>
      </c>
      <c r="F1361" s="8" t="s">
        <v>16569</v>
      </c>
      <c r="G1361" s="8" t="s">
        <v>4927</v>
      </c>
      <c r="H1361" s="8">
        <v>1</v>
      </c>
      <c r="I1361" s="8">
        <v>2</v>
      </c>
      <c r="J1361" s="8">
        <v>0</v>
      </c>
      <c r="K1361" s="2">
        <f t="shared" si="22"/>
        <v>3</v>
      </c>
      <c r="L1361" s="8" t="s">
        <v>4928</v>
      </c>
      <c r="M1361" s="1" t="s">
        <v>36</v>
      </c>
      <c r="N1361" s="14" t="s">
        <v>5575</v>
      </c>
      <c r="O1361" s="2">
        <v>9</v>
      </c>
      <c r="P1361" s="1" t="s">
        <v>628</v>
      </c>
      <c r="Q1361" s="8" t="s">
        <v>4929</v>
      </c>
      <c r="R1361" s="8" t="s">
        <v>4927</v>
      </c>
      <c r="S1361" s="1" t="s">
        <v>1091</v>
      </c>
      <c r="T1361" s="5" t="s">
        <v>96</v>
      </c>
      <c r="U1361" s="1" t="s">
        <v>43</v>
      </c>
      <c r="V1361" s="1" t="s">
        <v>44</v>
      </c>
      <c r="W1361" s="8" t="s">
        <v>45</v>
      </c>
      <c r="X1361" s="1" t="s">
        <v>46</v>
      </c>
      <c r="Y1361" s="1" t="s">
        <v>45</v>
      </c>
      <c r="Z1361" s="1" t="s">
        <v>45</v>
      </c>
      <c r="AA1361" s="1" t="s">
        <v>51</v>
      </c>
      <c r="AB1361" s="8" t="s">
        <v>18094</v>
      </c>
      <c r="AC1361" s="8">
        <v>5</v>
      </c>
      <c r="AD1361" s="1" t="s">
        <v>45</v>
      </c>
      <c r="AE1361" s="1" t="s">
        <v>45</v>
      </c>
      <c r="AF1361" s="1" t="s">
        <v>45</v>
      </c>
    </row>
    <row r="1362" spans="1:32" ht="26.25" customHeight="1">
      <c r="A1362" s="1" t="s">
        <v>4655</v>
      </c>
      <c r="B1362" s="1" t="s">
        <v>31</v>
      </c>
      <c r="C1362" s="1" t="s">
        <v>32</v>
      </c>
      <c r="D1362" s="8" t="s">
        <v>19065</v>
      </c>
      <c r="E1362" s="8" t="s">
        <v>4832</v>
      </c>
      <c r="F1362" s="1" t="s">
        <v>16570</v>
      </c>
      <c r="G1362" s="1" t="s">
        <v>334</v>
      </c>
      <c r="H1362" s="2">
        <v>1</v>
      </c>
      <c r="I1362" s="2">
        <v>2</v>
      </c>
      <c r="J1362" s="2">
        <v>0</v>
      </c>
      <c r="K1362" s="2">
        <f t="shared" si="22"/>
        <v>3</v>
      </c>
      <c r="L1362" s="1" t="s">
        <v>929</v>
      </c>
      <c r="M1362" s="1" t="s">
        <v>36</v>
      </c>
      <c r="N1362" s="14" t="s">
        <v>6277</v>
      </c>
      <c r="O1362" s="2">
        <v>6</v>
      </c>
      <c r="P1362" s="1" t="s">
        <v>58</v>
      </c>
      <c r="Q1362" s="1" t="s">
        <v>334</v>
      </c>
      <c r="R1362" s="1" t="s">
        <v>4853</v>
      </c>
      <c r="S1362" s="1" t="s">
        <v>1292</v>
      </c>
      <c r="T1362" s="5" t="s">
        <v>42</v>
      </c>
      <c r="U1362" s="1" t="s">
        <v>43</v>
      </c>
      <c r="V1362" s="1" t="s">
        <v>44</v>
      </c>
      <c r="W1362" s="1" t="s">
        <v>45</v>
      </c>
      <c r="X1362" s="1" t="s">
        <v>46</v>
      </c>
      <c r="Y1362" s="1" t="s">
        <v>45</v>
      </c>
      <c r="Z1362" s="1" t="s">
        <v>45</v>
      </c>
      <c r="AA1362" s="1" t="s">
        <v>1</v>
      </c>
      <c r="AB1362" s="1" t="s">
        <v>32</v>
      </c>
      <c r="AC1362" s="1" t="s">
        <v>1</v>
      </c>
      <c r="AD1362" s="1" t="s">
        <v>45</v>
      </c>
      <c r="AE1362" s="1" t="s">
        <v>45</v>
      </c>
      <c r="AF1362" s="1" t="s">
        <v>45</v>
      </c>
    </row>
    <row r="1363" spans="1:32" ht="26.25" customHeight="1">
      <c r="A1363" s="1" t="s">
        <v>4659</v>
      </c>
      <c r="B1363" s="1" t="s">
        <v>31</v>
      </c>
      <c r="C1363" s="1" t="s">
        <v>32</v>
      </c>
      <c r="D1363" s="8" t="s">
        <v>19065</v>
      </c>
      <c r="E1363" s="8" t="s">
        <v>4832</v>
      </c>
      <c r="F1363" s="1" t="s">
        <v>16571</v>
      </c>
      <c r="G1363" s="1" t="s">
        <v>4932</v>
      </c>
      <c r="H1363" s="2">
        <v>6</v>
      </c>
      <c r="I1363" s="2">
        <v>4</v>
      </c>
      <c r="J1363" s="2">
        <v>0</v>
      </c>
      <c r="K1363" s="2">
        <f t="shared" si="22"/>
        <v>10</v>
      </c>
      <c r="L1363" s="1" t="s">
        <v>3828</v>
      </c>
      <c r="M1363" s="1" t="s">
        <v>53</v>
      </c>
      <c r="N1363" s="14" t="s">
        <v>8794</v>
      </c>
      <c r="O1363" s="2">
        <v>2</v>
      </c>
      <c r="P1363" s="1" t="s">
        <v>1146</v>
      </c>
      <c r="Q1363" s="1" t="s">
        <v>3711</v>
      </c>
      <c r="R1363" s="1" t="s">
        <v>4933</v>
      </c>
      <c r="S1363" s="1" t="s">
        <v>1091</v>
      </c>
      <c r="T1363" s="5" t="s">
        <v>42</v>
      </c>
      <c r="U1363" s="1" t="s">
        <v>43</v>
      </c>
      <c r="V1363" s="1" t="s">
        <v>44</v>
      </c>
      <c r="W1363" s="1" t="s">
        <v>45</v>
      </c>
      <c r="X1363" s="1" t="s">
        <v>46</v>
      </c>
      <c r="Y1363" s="1" t="s">
        <v>45</v>
      </c>
      <c r="Z1363" s="1" t="s">
        <v>45</v>
      </c>
      <c r="AA1363" s="1" t="s">
        <v>45</v>
      </c>
      <c r="AB1363" s="1" t="s">
        <v>45</v>
      </c>
      <c r="AC1363" s="1" t="s">
        <v>45</v>
      </c>
      <c r="AD1363" s="1" t="s">
        <v>45</v>
      </c>
      <c r="AE1363" s="1" t="s">
        <v>45</v>
      </c>
      <c r="AF1363" s="1" t="s">
        <v>45</v>
      </c>
    </row>
    <row r="1364" spans="1:32" ht="26.25" customHeight="1">
      <c r="A1364" s="1" t="s">
        <v>4661</v>
      </c>
      <c r="B1364" s="1" t="s">
        <v>31</v>
      </c>
      <c r="C1364" s="1" t="s">
        <v>32</v>
      </c>
      <c r="D1364" s="8" t="s">
        <v>19065</v>
      </c>
      <c r="E1364" s="8" t="s">
        <v>4832</v>
      </c>
      <c r="F1364" s="1" t="s">
        <v>16572</v>
      </c>
      <c r="G1364" s="1" t="s">
        <v>4932</v>
      </c>
      <c r="H1364" s="2">
        <v>0</v>
      </c>
      <c r="I1364" s="2">
        <v>0</v>
      </c>
      <c r="J1364" s="2">
        <v>0</v>
      </c>
      <c r="K1364" s="2">
        <f t="shared" si="22"/>
        <v>0</v>
      </c>
      <c r="L1364" s="1" t="s">
        <v>4935</v>
      </c>
      <c r="M1364" s="1" t="s">
        <v>53</v>
      </c>
      <c r="N1364" s="14" t="s">
        <v>12809</v>
      </c>
      <c r="O1364" s="2">
        <v>5</v>
      </c>
      <c r="P1364" s="1" t="s">
        <v>58</v>
      </c>
      <c r="Q1364" s="1" t="s">
        <v>3711</v>
      </c>
      <c r="R1364" s="1" t="s">
        <v>4933</v>
      </c>
      <c r="S1364" s="1" t="s">
        <v>1091</v>
      </c>
      <c r="T1364" s="5" t="s">
        <v>42</v>
      </c>
      <c r="U1364" s="1" t="s">
        <v>43</v>
      </c>
      <c r="V1364" s="1" t="s">
        <v>44</v>
      </c>
      <c r="W1364" s="1" t="s">
        <v>45</v>
      </c>
      <c r="X1364" s="1" t="s">
        <v>46</v>
      </c>
      <c r="Y1364" s="1" t="s">
        <v>45</v>
      </c>
      <c r="Z1364" s="1" t="s">
        <v>45</v>
      </c>
      <c r="AA1364" s="1" t="s">
        <v>1</v>
      </c>
      <c r="AB1364" s="1" t="s">
        <v>32</v>
      </c>
      <c r="AC1364" s="1" t="s">
        <v>1</v>
      </c>
      <c r="AD1364" s="1" t="s">
        <v>45</v>
      </c>
      <c r="AE1364" s="1" t="s">
        <v>45</v>
      </c>
      <c r="AF1364" s="1" t="s">
        <v>45</v>
      </c>
    </row>
    <row r="1365" spans="1:32" ht="26.25" customHeight="1">
      <c r="A1365" s="1" t="s">
        <v>4666</v>
      </c>
      <c r="B1365" s="1" t="s">
        <v>31</v>
      </c>
      <c r="C1365" s="1" t="s">
        <v>32</v>
      </c>
      <c r="D1365" s="8" t="s">
        <v>19065</v>
      </c>
      <c r="E1365" s="8" t="s">
        <v>4832</v>
      </c>
      <c r="F1365" s="1" t="s">
        <v>16573</v>
      </c>
      <c r="G1365" s="1" t="s">
        <v>4932</v>
      </c>
      <c r="H1365" s="2">
        <v>0</v>
      </c>
      <c r="I1365" s="2">
        <v>0</v>
      </c>
      <c r="J1365" s="2">
        <v>0</v>
      </c>
      <c r="K1365" s="2">
        <f t="shared" si="22"/>
        <v>0</v>
      </c>
      <c r="L1365" s="1" t="s">
        <v>264</v>
      </c>
      <c r="M1365" s="1" t="s">
        <v>53</v>
      </c>
      <c r="N1365" s="14" t="s">
        <v>7633</v>
      </c>
      <c r="O1365" s="2">
        <v>6</v>
      </c>
      <c r="P1365" s="1" t="s">
        <v>58</v>
      </c>
      <c r="Q1365" s="1" t="s">
        <v>4938</v>
      </c>
      <c r="R1365" s="1" t="s">
        <v>601</v>
      </c>
      <c r="S1365" s="1" t="s">
        <v>1091</v>
      </c>
      <c r="T1365" s="5" t="s">
        <v>42</v>
      </c>
      <c r="U1365" s="1" t="s">
        <v>43</v>
      </c>
      <c r="V1365" s="1" t="s">
        <v>44</v>
      </c>
      <c r="W1365" s="1" t="s">
        <v>45</v>
      </c>
      <c r="X1365" s="1" t="s">
        <v>46</v>
      </c>
      <c r="Y1365" s="1" t="s">
        <v>45</v>
      </c>
      <c r="Z1365" s="1" t="s">
        <v>45</v>
      </c>
      <c r="AA1365" s="1" t="s">
        <v>28</v>
      </c>
      <c r="AB1365" s="1" t="s">
        <v>18051</v>
      </c>
      <c r="AC1365" s="1" t="s">
        <v>437</v>
      </c>
      <c r="AD1365" s="1" t="s">
        <v>45</v>
      </c>
      <c r="AE1365" s="1" t="s">
        <v>45</v>
      </c>
      <c r="AF1365" s="1" t="s">
        <v>45</v>
      </c>
    </row>
    <row r="1366" spans="1:32" ht="26.25" customHeight="1">
      <c r="A1366" s="1" t="s">
        <v>4670</v>
      </c>
      <c r="B1366" s="1" t="s">
        <v>31</v>
      </c>
      <c r="C1366" s="1" t="s">
        <v>32</v>
      </c>
      <c r="D1366" s="8" t="s">
        <v>19065</v>
      </c>
      <c r="E1366" s="8" t="s">
        <v>4832</v>
      </c>
      <c r="F1366" s="1" t="s">
        <v>16572</v>
      </c>
      <c r="G1366" s="1" t="s">
        <v>4940</v>
      </c>
      <c r="H1366" s="2">
        <v>2</v>
      </c>
      <c r="I1366" s="2">
        <v>4</v>
      </c>
      <c r="J1366" s="2">
        <v>0</v>
      </c>
      <c r="K1366" s="2">
        <f t="shared" si="22"/>
        <v>6</v>
      </c>
      <c r="L1366" s="1" t="s">
        <v>3509</v>
      </c>
      <c r="M1366" s="1" t="s">
        <v>36</v>
      </c>
      <c r="N1366" s="14" t="s">
        <v>8574</v>
      </c>
      <c r="O1366" s="2">
        <v>3</v>
      </c>
      <c r="P1366" s="1" t="s">
        <v>58</v>
      </c>
      <c r="Q1366" s="1" t="s">
        <v>4941</v>
      </c>
      <c r="R1366" s="1" t="s">
        <v>122</v>
      </c>
      <c r="S1366" s="1" t="s">
        <v>1091</v>
      </c>
      <c r="T1366" s="5" t="s">
        <v>42</v>
      </c>
      <c r="U1366" s="1" t="s">
        <v>43</v>
      </c>
      <c r="V1366" s="1" t="s">
        <v>44</v>
      </c>
      <c r="W1366" s="1" t="s">
        <v>45</v>
      </c>
      <c r="X1366" s="1" t="s">
        <v>46</v>
      </c>
      <c r="Y1366" s="1" t="s">
        <v>45</v>
      </c>
      <c r="Z1366" s="1" t="s">
        <v>45</v>
      </c>
      <c r="AA1366" s="1" t="s">
        <v>1</v>
      </c>
      <c r="AB1366" s="1" t="s">
        <v>32</v>
      </c>
      <c r="AC1366" s="1" t="s">
        <v>285</v>
      </c>
      <c r="AD1366" s="1" t="s">
        <v>45</v>
      </c>
      <c r="AE1366" s="1" t="s">
        <v>45</v>
      </c>
      <c r="AF1366" s="1" t="s">
        <v>45</v>
      </c>
    </row>
    <row r="1367" spans="1:32" ht="26.25" customHeight="1">
      <c r="A1367" s="1" t="s">
        <v>4675</v>
      </c>
      <c r="B1367" s="1" t="s">
        <v>31</v>
      </c>
      <c r="C1367" s="1" t="s">
        <v>32</v>
      </c>
      <c r="D1367" s="8" t="s">
        <v>19065</v>
      </c>
      <c r="E1367" s="8" t="s">
        <v>4832</v>
      </c>
      <c r="F1367" s="1" t="s">
        <v>16573</v>
      </c>
      <c r="G1367" s="1" t="s">
        <v>4940</v>
      </c>
      <c r="H1367" s="2">
        <v>0</v>
      </c>
      <c r="I1367" s="2">
        <v>0</v>
      </c>
      <c r="J1367" s="2">
        <v>0</v>
      </c>
      <c r="K1367" s="2">
        <f t="shared" si="22"/>
        <v>0</v>
      </c>
      <c r="L1367" s="1" t="s">
        <v>4943</v>
      </c>
      <c r="M1367" s="1" t="s">
        <v>36</v>
      </c>
      <c r="N1367" s="14" t="s">
        <v>7806</v>
      </c>
      <c r="O1367" s="2">
        <v>1</v>
      </c>
      <c r="P1367" s="1" t="s">
        <v>58</v>
      </c>
      <c r="Q1367" s="1" t="s">
        <v>4941</v>
      </c>
      <c r="R1367" s="1" t="s">
        <v>122</v>
      </c>
      <c r="S1367" s="1" t="s">
        <v>1091</v>
      </c>
      <c r="T1367" s="5" t="s">
        <v>42</v>
      </c>
      <c r="U1367" s="1" t="s">
        <v>43</v>
      </c>
      <c r="V1367" s="1" t="s">
        <v>44</v>
      </c>
      <c r="W1367" s="1" t="s">
        <v>45</v>
      </c>
      <c r="X1367" s="1" t="s">
        <v>46</v>
      </c>
      <c r="Y1367" s="1" t="s">
        <v>45</v>
      </c>
      <c r="Z1367" s="1" t="s">
        <v>45</v>
      </c>
      <c r="AA1367" s="1" t="s">
        <v>45</v>
      </c>
      <c r="AB1367" s="1" t="s">
        <v>45</v>
      </c>
      <c r="AC1367" s="1" t="s">
        <v>45</v>
      </c>
      <c r="AD1367" s="1" t="s">
        <v>45</v>
      </c>
      <c r="AE1367" s="1" t="s">
        <v>45</v>
      </c>
      <c r="AF1367" s="1" t="s">
        <v>45</v>
      </c>
    </row>
    <row r="1368" spans="1:32" ht="26.25" customHeight="1">
      <c r="A1368" s="1" t="s">
        <v>4677</v>
      </c>
      <c r="B1368" s="1" t="s">
        <v>31</v>
      </c>
      <c r="C1368" s="1" t="s">
        <v>32</v>
      </c>
      <c r="D1368" s="8" t="s">
        <v>19065</v>
      </c>
      <c r="E1368" s="8" t="s">
        <v>4832</v>
      </c>
      <c r="F1368" s="1" t="s">
        <v>16574</v>
      </c>
      <c r="G1368" s="1" t="s">
        <v>4940</v>
      </c>
      <c r="H1368" s="2">
        <v>0</v>
      </c>
      <c r="I1368" s="2">
        <v>0</v>
      </c>
      <c r="J1368" s="2">
        <v>0</v>
      </c>
      <c r="K1368" s="2">
        <f t="shared" si="22"/>
        <v>0</v>
      </c>
      <c r="L1368" s="1" t="s">
        <v>4945</v>
      </c>
      <c r="M1368" s="1" t="s">
        <v>53</v>
      </c>
      <c r="N1368" s="14" t="s">
        <v>12810</v>
      </c>
      <c r="O1368" s="2">
        <v>4</v>
      </c>
      <c r="P1368" s="1" t="s">
        <v>58</v>
      </c>
      <c r="Q1368" s="1" t="s">
        <v>4941</v>
      </c>
      <c r="R1368" s="1" t="s">
        <v>122</v>
      </c>
      <c r="S1368" s="1" t="s">
        <v>1091</v>
      </c>
      <c r="T1368" s="5" t="s">
        <v>42</v>
      </c>
      <c r="U1368" s="1" t="s">
        <v>43</v>
      </c>
      <c r="V1368" s="1" t="s">
        <v>44</v>
      </c>
      <c r="W1368" s="1" t="s">
        <v>45</v>
      </c>
      <c r="X1368" s="1" t="s">
        <v>46</v>
      </c>
      <c r="Y1368" s="1" t="s">
        <v>45</v>
      </c>
      <c r="Z1368" s="1" t="s">
        <v>45</v>
      </c>
      <c r="AA1368" s="1" t="s">
        <v>1</v>
      </c>
      <c r="AB1368" s="1" t="s">
        <v>32</v>
      </c>
      <c r="AC1368" s="5" t="s">
        <v>285</v>
      </c>
      <c r="AD1368" s="1" t="s">
        <v>45</v>
      </c>
      <c r="AE1368" s="1" t="s">
        <v>45</v>
      </c>
      <c r="AF1368" s="1" t="s">
        <v>45</v>
      </c>
    </row>
    <row r="1369" spans="1:32" ht="26.25" customHeight="1">
      <c r="A1369" s="1" t="s">
        <v>4680</v>
      </c>
      <c r="B1369" s="1" t="s">
        <v>31</v>
      </c>
      <c r="C1369" s="1" t="s">
        <v>32</v>
      </c>
      <c r="D1369" s="8" t="s">
        <v>19065</v>
      </c>
      <c r="E1369" s="8" t="s">
        <v>4832</v>
      </c>
      <c r="F1369" s="1" t="s">
        <v>16575</v>
      </c>
      <c r="G1369" s="1" t="s">
        <v>4948</v>
      </c>
      <c r="H1369" s="2">
        <v>1</v>
      </c>
      <c r="I1369" s="2">
        <v>3</v>
      </c>
      <c r="J1369" s="2">
        <v>0</v>
      </c>
      <c r="K1369" s="2">
        <f t="shared" si="22"/>
        <v>4</v>
      </c>
      <c r="L1369" s="1" t="s">
        <v>844</v>
      </c>
      <c r="M1369" s="1" t="s">
        <v>36</v>
      </c>
      <c r="N1369" s="14" t="s">
        <v>12811</v>
      </c>
      <c r="O1369" s="2">
        <v>2</v>
      </c>
      <c r="P1369" s="1" t="s">
        <v>58</v>
      </c>
      <c r="Q1369" s="1" t="s">
        <v>4948</v>
      </c>
      <c r="R1369" s="1" t="s">
        <v>1010</v>
      </c>
      <c r="S1369" s="1" t="s">
        <v>1091</v>
      </c>
      <c r="T1369" s="5" t="s">
        <v>42</v>
      </c>
      <c r="U1369" s="1" t="s">
        <v>43</v>
      </c>
      <c r="V1369" s="1" t="s">
        <v>44</v>
      </c>
      <c r="W1369" s="1" t="s">
        <v>45</v>
      </c>
      <c r="X1369" s="1" t="s">
        <v>46</v>
      </c>
      <c r="Y1369" s="1" t="s">
        <v>45</v>
      </c>
      <c r="Z1369" s="1" t="s">
        <v>45</v>
      </c>
      <c r="AA1369" s="1" t="s">
        <v>45</v>
      </c>
      <c r="AB1369" s="1" t="s">
        <v>45</v>
      </c>
      <c r="AC1369" s="1" t="s">
        <v>45</v>
      </c>
      <c r="AD1369" s="1" t="s">
        <v>45</v>
      </c>
      <c r="AE1369" s="1" t="s">
        <v>45</v>
      </c>
      <c r="AF1369" s="1" t="s">
        <v>45</v>
      </c>
    </row>
    <row r="1370" spans="1:32" ht="26.25" customHeight="1">
      <c r="A1370" s="1" t="s">
        <v>4682</v>
      </c>
      <c r="B1370" s="1" t="s">
        <v>31</v>
      </c>
      <c r="C1370" s="1" t="s">
        <v>32</v>
      </c>
      <c r="D1370" s="8" t="s">
        <v>19065</v>
      </c>
      <c r="E1370" s="8" t="s">
        <v>4832</v>
      </c>
      <c r="F1370" s="1" t="s">
        <v>16576</v>
      </c>
      <c r="G1370" s="1" t="s">
        <v>125</v>
      </c>
      <c r="H1370" s="2">
        <v>2</v>
      </c>
      <c r="I1370" s="2">
        <v>2</v>
      </c>
      <c r="J1370" s="2">
        <v>0</v>
      </c>
      <c r="K1370" s="2">
        <f t="shared" si="22"/>
        <v>4</v>
      </c>
      <c r="L1370" s="1" t="s">
        <v>4950</v>
      </c>
      <c r="M1370" s="1" t="s">
        <v>53</v>
      </c>
      <c r="N1370" s="14" t="s">
        <v>11745</v>
      </c>
      <c r="O1370" s="2">
        <v>13</v>
      </c>
      <c r="P1370" s="1" t="s">
        <v>58</v>
      </c>
      <c r="Q1370" s="1" t="s">
        <v>125</v>
      </c>
      <c r="R1370" s="1" t="s">
        <v>953</v>
      </c>
      <c r="S1370" s="1" t="s">
        <v>1091</v>
      </c>
      <c r="T1370" s="5" t="s">
        <v>42</v>
      </c>
      <c r="U1370" s="1" t="s">
        <v>43</v>
      </c>
      <c r="V1370" s="1" t="s">
        <v>44</v>
      </c>
      <c r="W1370" s="1" t="s">
        <v>45</v>
      </c>
      <c r="X1370" s="1" t="s">
        <v>46</v>
      </c>
      <c r="Y1370" s="1" t="s">
        <v>45</v>
      </c>
      <c r="Z1370" s="1" t="s">
        <v>45</v>
      </c>
      <c r="AA1370" s="1" t="s">
        <v>51</v>
      </c>
      <c r="AB1370" s="1" t="s">
        <v>18015</v>
      </c>
      <c r="AC1370" s="7" t="s">
        <v>71</v>
      </c>
      <c r="AD1370" s="1" t="s">
        <v>45</v>
      </c>
      <c r="AE1370" s="1" t="s">
        <v>45</v>
      </c>
      <c r="AF1370" s="1" t="s">
        <v>45</v>
      </c>
    </row>
    <row r="1371" spans="1:32" ht="26.25" customHeight="1">
      <c r="A1371" s="1" t="s">
        <v>4686</v>
      </c>
      <c r="B1371" s="1" t="s">
        <v>31</v>
      </c>
      <c r="C1371" s="1" t="s">
        <v>32</v>
      </c>
      <c r="D1371" s="8" t="s">
        <v>19065</v>
      </c>
      <c r="E1371" s="8" t="s">
        <v>4832</v>
      </c>
      <c r="F1371" s="1" t="s">
        <v>16576</v>
      </c>
      <c r="G1371" s="1" t="s">
        <v>125</v>
      </c>
      <c r="H1371" s="2">
        <v>0</v>
      </c>
      <c r="I1371" s="2">
        <v>0</v>
      </c>
      <c r="J1371" s="2">
        <v>0</v>
      </c>
      <c r="K1371" s="2">
        <f t="shared" si="22"/>
        <v>0</v>
      </c>
      <c r="L1371" s="1" t="s">
        <v>4952</v>
      </c>
      <c r="M1371" s="1" t="s">
        <v>36</v>
      </c>
      <c r="N1371" s="14" t="s">
        <v>12812</v>
      </c>
      <c r="O1371" s="2">
        <v>11</v>
      </c>
      <c r="P1371" s="1" t="s">
        <v>58</v>
      </c>
      <c r="Q1371" s="1" t="s">
        <v>125</v>
      </c>
      <c r="R1371" s="1" t="s">
        <v>953</v>
      </c>
      <c r="S1371" s="1" t="s">
        <v>1091</v>
      </c>
      <c r="T1371" s="5" t="s">
        <v>42</v>
      </c>
      <c r="U1371" s="1" t="s">
        <v>43</v>
      </c>
      <c r="V1371" s="1" t="s">
        <v>44</v>
      </c>
      <c r="W1371" s="1" t="s">
        <v>45</v>
      </c>
      <c r="X1371" s="1" t="s">
        <v>46</v>
      </c>
      <c r="Y1371" s="1" t="s">
        <v>45</v>
      </c>
      <c r="Z1371" s="1" t="s">
        <v>45</v>
      </c>
      <c r="AA1371" s="1" t="s">
        <v>1</v>
      </c>
      <c r="AB1371" s="1" t="s">
        <v>6642</v>
      </c>
      <c r="AC1371" s="1" t="s">
        <v>65</v>
      </c>
      <c r="AD1371" s="1" t="s">
        <v>45</v>
      </c>
      <c r="AE1371" s="1" t="s">
        <v>45</v>
      </c>
      <c r="AF1371" s="1" t="s">
        <v>45</v>
      </c>
    </row>
    <row r="1372" spans="1:32" ht="26.25" customHeight="1">
      <c r="A1372" s="1" t="s">
        <v>4689</v>
      </c>
      <c r="B1372" s="1" t="s">
        <v>31</v>
      </c>
      <c r="C1372" s="1" t="s">
        <v>32</v>
      </c>
      <c r="D1372" s="8" t="s">
        <v>19065</v>
      </c>
      <c r="E1372" s="8" t="s">
        <v>4832</v>
      </c>
      <c r="F1372" s="1" t="s">
        <v>16577</v>
      </c>
      <c r="G1372" s="1" t="s">
        <v>4954</v>
      </c>
      <c r="H1372" s="2">
        <v>3</v>
      </c>
      <c r="I1372" s="2">
        <v>6</v>
      </c>
      <c r="J1372" s="2">
        <v>0</v>
      </c>
      <c r="K1372" s="2">
        <f t="shared" si="22"/>
        <v>9</v>
      </c>
      <c r="L1372" s="1" t="s">
        <v>4955</v>
      </c>
      <c r="M1372" s="1" t="s">
        <v>36</v>
      </c>
      <c r="N1372" s="14" t="s">
        <v>10555</v>
      </c>
      <c r="O1372" s="2">
        <v>3</v>
      </c>
      <c r="P1372" s="1" t="s">
        <v>58</v>
      </c>
      <c r="Q1372" s="1" t="s">
        <v>4956</v>
      </c>
      <c r="R1372" s="1" t="s">
        <v>301</v>
      </c>
      <c r="S1372" s="1" t="s">
        <v>1091</v>
      </c>
      <c r="T1372" s="5" t="s">
        <v>42</v>
      </c>
      <c r="U1372" s="1" t="s">
        <v>117</v>
      </c>
      <c r="V1372" s="1" t="s">
        <v>44</v>
      </c>
      <c r="W1372" s="1" t="s">
        <v>45</v>
      </c>
      <c r="X1372" s="1" t="s">
        <v>46</v>
      </c>
      <c r="Y1372" s="1" t="s">
        <v>45</v>
      </c>
      <c r="Z1372" s="1" t="s">
        <v>45</v>
      </c>
      <c r="AA1372" s="1" t="s">
        <v>28</v>
      </c>
      <c r="AB1372" s="1" t="s">
        <v>18051</v>
      </c>
      <c r="AC1372" s="1" t="s">
        <v>437</v>
      </c>
      <c r="AD1372" s="1" t="s">
        <v>45</v>
      </c>
      <c r="AE1372" s="1" t="s">
        <v>45</v>
      </c>
      <c r="AF1372" s="1" t="s">
        <v>45</v>
      </c>
    </row>
    <row r="1373" spans="1:32" ht="26.25" customHeight="1">
      <c r="A1373" s="1" t="s">
        <v>4693</v>
      </c>
      <c r="B1373" s="1" t="s">
        <v>31</v>
      </c>
      <c r="C1373" s="1" t="s">
        <v>32</v>
      </c>
      <c r="D1373" s="8" t="s">
        <v>19065</v>
      </c>
      <c r="E1373" s="8" t="s">
        <v>4832</v>
      </c>
      <c r="F1373" s="1" t="s">
        <v>16578</v>
      </c>
      <c r="G1373" s="1" t="s">
        <v>4954</v>
      </c>
      <c r="H1373" s="2">
        <v>0</v>
      </c>
      <c r="I1373" s="2">
        <v>0</v>
      </c>
      <c r="J1373" s="2">
        <v>0</v>
      </c>
      <c r="K1373" s="2">
        <f t="shared" si="22"/>
        <v>0</v>
      </c>
      <c r="L1373" s="1" t="s">
        <v>4958</v>
      </c>
      <c r="M1373" s="1" t="s">
        <v>36</v>
      </c>
      <c r="N1373" s="14" t="s">
        <v>12813</v>
      </c>
      <c r="O1373" s="2">
        <v>7</v>
      </c>
      <c r="P1373" s="1" t="s">
        <v>58</v>
      </c>
      <c r="Q1373" s="1" t="s">
        <v>4956</v>
      </c>
      <c r="R1373" s="1" t="s">
        <v>301</v>
      </c>
      <c r="S1373" s="1" t="s">
        <v>1091</v>
      </c>
      <c r="T1373" s="5" t="s">
        <v>42</v>
      </c>
      <c r="U1373" s="1" t="s">
        <v>117</v>
      </c>
      <c r="V1373" s="1" t="s">
        <v>44</v>
      </c>
      <c r="W1373" s="1" t="s">
        <v>45</v>
      </c>
      <c r="X1373" s="1" t="s">
        <v>46</v>
      </c>
      <c r="Y1373" s="1" t="s">
        <v>45</v>
      </c>
      <c r="Z1373" s="1" t="s">
        <v>45</v>
      </c>
      <c r="AA1373" s="1" t="s">
        <v>1</v>
      </c>
      <c r="AB1373" s="1" t="s">
        <v>32</v>
      </c>
      <c r="AC1373" s="1" t="s">
        <v>1</v>
      </c>
      <c r="AD1373" s="1" t="s">
        <v>45</v>
      </c>
      <c r="AE1373" s="1" t="s">
        <v>45</v>
      </c>
      <c r="AF1373" s="1" t="s">
        <v>45</v>
      </c>
    </row>
    <row r="1374" spans="1:32" ht="26.25" customHeight="1">
      <c r="A1374" s="1" t="s">
        <v>4695</v>
      </c>
      <c r="B1374" s="1" t="s">
        <v>31</v>
      </c>
      <c r="C1374" s="1" t="s">
        <v>32</v>
      </c>
      <c r="D1374" s="8" t="s">
        <v>19065</v>
      </c>
      <c r="E1374" s="8" t="s">
        <v>4832</v>
      </c>
      <c r="F1374" s="1" t="s">
        <v>16579</v>
      </c>
      <c r="G1374" s="1" t="s">
        <v>4961</v>
      </c>
      <c r="H1374" s="2">
        <v>2</v>
      </c>
      <c r="I1374" s="2">
        <v>2</v>
      </c>
      <c r="J1374" s="2">
        <v>0</v>
      </c>
      <c r="K1374" s="2">
        <f t="shared" si="22"/>
        <v>4</v>
      </c>
      <c r="L1374" s="1" t="s">
        <v>4962</v>
      </c>
      <c r="M1374" s="1" t="s">
        <v>53</v>
      </c>
      <c r="N1374" s="14" t="s">
        <v>6283</v>
      </c>
      <c r="O1374" s="2">
        <v>6</v>
      </c>
      <c r="P1374" s="1" t="s">
        <v>58</v>
      </c>
      <c r="Q1374" s="1" t="s">
        <v>4964</v>
      </c>
      <c r="R1374" s="1" t="s">
        <v>301</v>
      </c>
      <c r="S1374" s="1" t="s">
        <v>1091</v>
      </c>
      <c r="T1374" s="5" t="s">
        <v>42</v>
      </c>
      <c r="U1374" s="1" t="s">
        <v>43</v>
      </c>
      <c r="V1374" s="1" t="s">
        <v>44</v>
      </c>
      <c r="W1374" s="1" t="s">
        <v>45</v>
      </c>
      <c r="X1374" s="1" t="s">
        <v>46</v>
      </c>
      <c r="Y1374" s="1" t="s">
        <v>45</v>
      </c>
      <c r="Z1374" s="1" t="s">
        <v>45</v>
      </c>
      <c r="AA1374" s="1" t="s">
        <v>51</v>
      </c>
      <c r="AB1374" s="1" t="s">
        <v>6469</v>
      </c>
      <c r="AC1374" s="1" t="s">
        <v>2</v>
      </c>
      <c r="AD1374" s="1" t="s">
        <v>45</v>
      </c>
      <c r="AE1374" s="1" t="s">
        <v>45</v>
      </c>
      <c r="AF1374" s="1" t="s">
        <v>45</v>
      </c>
    </row>
    <row r="1375" spans="1:32" ht="26.25" customHeight="1">
      <c r="A1375" s="1" t="s">
        <v>4699</v>
      </c>
      <c r="B1375" s="1" t="s">
        <v>31</v>
      </c>
      <c r="C1375" s="1" t="s">
        <v>32</v>
      </c>
      <c r="D1375" s="8" t="s">
        <v>19065</v>
      </c>
      <c r="E1375" s="8" t="s">
        <v>4832</v>
      </c>
      <c r="F1375" s="1" t="s">
        <v>16580</v>
      </c>
      <c r="G1375" s="1" t="s">
        <v>3290</v>
      </c>
      <c r="H1375" s="2">
        <v>4</v>
      </c>
      <c r="I1375" s="2">
        <v>2</v>
      </c>
      <c r="J1375" s="2">
        <v>0</v>
      </c>
      <c r="K1375" s="2">
        <f t="shared" si="22"/>
        <v>6</v>
      </c>
      <c r="L1375" s="1" t="s">
        <v>2661</v>
      </c>
      <c r="M1375" s="1" t="s">
        <v>53</v>
      </c>
      <c r="N1375" s="14" t="s">
        <v>8695</v>
      </c>
      <c r="O1375" s="2">
        <v>14</v>
      </c>
      <c r="P1375" s="1" t="s">
        <v>58</v>
      </c>
      <c r="Q1375" s="1" t="s">
        <v>4966</v>
      </c>
      <c r="R1375" s="1" t="s">
        <v>2680</v>
      </c>
      <c r="S1375" s="1" t="s">
        <v>1580</v>
      </c>
      <c r="T1375" s="5" t="s">
        <v>42</v>
      </c>
      <c r="U1375" s="1" t="s">
        <v>117</v>
      </c>
      <c r="V1375" s="1" t="s">
        <v>44</v>
      </c>
      <c r="W1375" s="1" t="s">
        <v>45</v>
      </c>
      <c r="X1375" s="1" t="s">
        <v>46</v>
      </c>
      <c r="Y1375" s="1" t="s">
        <v>45</v>
      </c>
      <c r="Z1375" s="1" t="s">
        <v>45</v>
      </c>
      <c r="AA1375" s="1" t="s">
        <v>1</v>
      </c>
      <c r="AB1375" s="1" t="s">
        <v>32</v>
      </c>
      <c r="AC1375" s="1" t="s">
        <v>55</v>
      </c>
      <c r="AD1375" s="1" t="s">
        <v>45</v>
      </c>
      <c r="AE1375" s="1" t="s">
        <v>45</v>
      </c>
      <c r="AF1375" s="1" t="s">
        <v>45</v>
      </c>
    </row>
    <row r="1376" spans="1:32" ht="26.25" customHeight="1">
      <c r="A1376" s="1" t="s">
        <v>4702</v>
      </c>
      <c r="B1376" s="1" t="s">
        <v>31</v>
      </c>
      <c r="C1376" s="1" t="s">
        <v>32</v>
      </c>
      <c r="D1376" s="8" t="s">
        <v>19065</v>
      </c>
      <c r="E1376" s="8" t="s">
        <v>4832</v>
      </c>
      <c r="F1376" s="1" t="s">
        <v>16581</v>
      </c>
      <c r="G1376" s="1" t="s">
        <v>3290</v>
      </c>
      <c r="H1376" s="2">
        <v>0</v>
      </c>
      <c r="I1376" s="2">
        <v>0</v>
      </c>
      <c r="J1376" s="2">
        <v>0</v>
      </c>
      <c r="K1376" s="2">
        <f t="shared" si="22"/>
        <v>0</v>
      </c>
      <c r="L1376" s="1" t="s">
        <v>2055</v>
      </c>
      <c r="M1376" s="1" t="s">
        <v>53</v>
      </c>
      <c r="N1376" s="14" t="s">
        <v>8880</v>
      </c>
      <c r="O1376" s="2">
        <v>1</v>
      </c>
      <c r="P1376" s="1" t="s">
        <v>58</v>
      </c>
      <c r="Q1376" s="1" t="s">
        <v>4966</v>
      </c>
      <c r="R1376" s="1" t="s">
        <v>2680</v>
      </c>
      <c r="S1376" s="1" t="s">
        <v>1580</v>
      </c>
      <c r="T1376" s="5" t="s">
        <v>42</v>
      </c>
      <c r="U1376" s="1" t="s">
        <v>117</v>
      </c>
      <c r="V1376" s="1" t="s">
        <v>44</v>
      </c>
      <c r="W1376" s="1" t="s">
        <v>45</v>
      </c>
      <c r="X1376" s="1" t="s">
        <v>46</v>
      </c>
      <c r="Y1376" s="1" t="s">
        <v>45</v>
      </c>
      <c r="Z1376" s="1" t="s">
        <v>45</v>
      </c>
      <c r="AA1376" s="1" t="s">
        <v>45</v>
      </c>
      <c r="AB1376" s="1" t="s">
        <v>45</v>
      </c>
      <c r="AC1376" s="1" t="s">
        <v>45</v>
      </c>
      <c r="AD1376" s="1" t="s">
        <v>45</v>
      </c>
      <c r="AE1376" s="1" t="s">
        <v>45</v>
      </c>
      <c r="AF1376" s="1" t="s">
        <v>45</v>
      </c>
    </row>
    <row r="1377" spans="1:32" ht="26.25" customHeight="1">
      <c r="A1377" s="1" t="s">
        <v>4707</v>
      </c>
      <c r="B1377" s="1" t="s">
        <v>31</v>
      </c>
      <c r="C1377" s="1" t="s">
        <v>32</v>
      </c>
      <c r="D1377" s="8" t="s">
        <v>19065</v>
      </c>
      <c r="E1377" s="8" t="s">
        <v>4832</v>
      </c>
      <c r="F1377" s="1" t="s">
        <v>16581</v>
      </c>
      <c r="G1377" s="1" t="s">
        <v>4969</v>
      </c>
      <c r="H1377" s="2">
        <v>4</v>
      </c>
      <c r="I1377" s="2">
        <v>3</v>
      </c>
      <c r="J1377" s="2">
        <v>0</v>
      </c>
      <c r="K1377" s="2">
        <f t="shared" si="22"/>
        <v>7</v>
      </c>
      <c r="L1377" s="1" t="s">
        <v>4970</v>
      </c>
      <c r="M1377" s="1" t="s">
        <v>36</v>
      </c>
      <c r="N1377" s="14" t="s">
        <v>9127</v>
      </c>
      <c r="O1377" s="2">
        <v>5</v>
      </c>
      <c r="P1377" s="1" t="s">
        <v>401</v>
      </c>
      <c r="Q1377" s="1" t="s">
        <v>4971</v>
      </c>
      <c r="R1377" s="1" t="s">
        <v>452</v>
      </c>
      <c r="S1377" s="1" t="s">
        <v>183</v>
      </c>
      <c r="T1377" s="5" t="s">
        <v>42</v>
      </c>
      <c r="U1377" s="1" t="s">
        <v>43</v>
      </c>
      <c r="V1377" s="1" t="s">
        <v>44</v>
      </c>
      <c r="W1377" s="1" t="s">
        <v>45</v>
      </c>
      <c r="X1377" s="1" t="s">
        <v>46</v>
      </c>
      <c r="Y1377" s="1" t="s">
        <v>45</v>
      </c>
      <c r="Z1377" s="1" t="s">
        <v>45</v>
      </c>
      <c r="AA1377" s="1" t="s">
        <v>1</v>
      </c>
      <c r="AB1377" s="1" t="s">
        <v>32</v>
      </c>
      <c r="AC1377" s="1" t="s">
        <v>1</v>
      </c>
      <c r="AD1377" s="1" t="s">
        <v>45</v>
      </c>
      <c r="AE1377" s="1" t="s">
        <v>45</v>
      </c>
      <c r="AF1377" s="1" t="s">
        <v>45</v>
      </c>
    </row>
    <row r="1378" spans="1:32" ht="26.25" customHeight="1">
      <c r="A1378" s="1" t="s">
        <v>4710</v>
      </c>
      <c r="B1378" s="1" t="s">
        <v>31</v>
      </c>
      <c r="C1378" s="1" t="s">
        <v>32</v>
      </c>
      <c r="D1378" s="8" t="s">
        <v>19065</v>
      </c>
      <c r="E1378" s="8" t="s">
        <v>4832</v>
      </c>
      <c r="F1378" s="1" t="s">
        <v>16582</v>
      </c>
      <c r="G1378" s="1" t="s">
        <v>4969</v>
      </c>
      <c r="H1378" s="2">
        <v>0</v>
      </c>
      <c r="I1378" s="2">
        <v>0</v>
      </c>
      <c r="J1378" s="2">
        <v>0</v>
      </c>
      <c r="K1378" s="2">
        <f t="shared" si="22"/>
        <v>0</v>
      </c>
      <c r="L1378" s="1" t="s">
        <v>1375</v>
      </c>
      <c r="M1378" s="1" t="s">
        <v>53</v>
      </c>
      <c r="N1378" s="14" t="s">
        <v>12814</v>
      </c>
      <c r="O1378" s="2">
        <v>1</v>
      </c>
      <c r="P1378" s="1" t="s">
        <v>58</v>
      </c>
      <c r="Q1378" s="1" t="s">
        <v>4971</v>
      </c>
      <c r="R1378" s="1" t="s">
        <v>452</v>
      </c>
      <c r="S1378" s="1" t="s">
        <v>183</v>
      </c>
      <c r="T1378" s="5" t="s">
        <v>42</v>
      </c>
      <c r="U1378" s="1" t="s">
        <v>43</v>
      </c>
      <c r="V1378" s="1" t="s">
        <v>44</v>
      </c>
      <c r="W1378" s="1" t="s">
        <v>45</v>
      </c>
      <c r="X1378" s="1" t="s">
        <v>46</v>
      </c>
      <c r="Y1378" s="1" t="s">
        <v>45</v>
      </c>
      <c r="Z1378" s="1" t="s">
        <v>45</v>
      </c>
      <c r="AA1378" s="1" t="s">
        <v>45</v>
      </c>
      <c r="AB1378" s="1" t="s">
        <v>45</v>
      </c>
      <c r="AC1378" s="1" t="s">
        <v>45</v>
      </c>
      <c r="AD1378" s="1" t="s">
        <v>45</v>
      </c>
      <c r="AE1378" s="1" t="s">
        <v>45</v>
      </c>
      <c r="AF1378" s="1" t="s">
        <v>45</v>
      </c>
    </row>
    <row r="1379" spans="1:32" ht="26.25" customHeight="1">
      <c r="A1379" s="1" t="s">
        <v>4713</v>
      </c>
      <c r="B1379" s="1" t="s">
        <v>31</v>
      </c>
      <c r="C1379" s="1" t="s">
        <v>32</v>
      </c>
      <c r="D1379" s="8" t="s">
        <v>19065</v>
      </c>
      <c r="E1379" s="8" t="s">
        <v>4832</v>
      </c>
      <c r="F1379" s="1" t="s">
        <v>16583</v>
      </c>
      <c r="G1379" s="1" t="s">
        <v>923</v>
      </c>
      <c r="H1379" s="2">
        <v>1</v>
      </c>
      <c r="I1379" s="2">
        <v>2</v>
      </c>
      <c r="J1379" s="2">
        <v>0</v>
      </c>
      <c r="K1379" s="2">
        <f t="shared" si="22"/>
        <v>3</v>
      </c>
      <c r="L1379" s="1" t="s">
        <v>4975</v>
      </c>
      <c r="M1379" s="1" t="s">
        <v>36</v>
      </c>
      <c r="N1379" s="14" t="s">
        <v>7795</v>
      </c>
      <c r="O1379" s="2">
        <v>14</v>
      </c>
      <c r="P1379" s="1" t="s">
        <v>58</v>
      </c>
      <c r="Q1379" s="1" t="s">
        <v>923</v>
      </c>
      <c r="R1379" s="1" t="s">
        <v>4976</v>
      </c>
      <c r="S1379" s="1" t="s">
        <v>1091</v>
      </c>
      <c r="T1379" s="5" t="s">
        <v>42</v>
      </c>
      <c r="U1379" s="1" t="s">
        <v>43</v>
      </c>
      <c r="V1379" s="1" t="s">
        <v>44</v>
      </c>
      <c r="W1379" s="1" t="s">
        <v>45</v>
      </c>
      <c r="X1379" s="1" t="s">
        <v>46</v>
      </c>
      <c r="Y1379" s="1" t="s">
        <v>45</v>
      </c>
      <c r="Z1379" s="1" t="s">
        <v>45</v>
      </c>
      <c r="AA1379" s="1" t="s">
        <v>51</v>
      </c>
      <c r="AB1379" s="1" t="s">
        <v>8061</v>
      </c>
      <c r="AC1379" s="1" t="s">
        <v>55</v>
      </c>
      <c r="AD1379" s="1" t="s">
        <v>45</v>
      </c>
      <c r="AE1379" s="1" t="s">
        <v>45</v>
      </c>
      <c r="AF1379" s="1" t="s">
        <v>45</v>
      </c>
    </row>
    <row r="1380" spans="1:32" ht="26.25" customHeight="1">
      <c r="A1380" s="1" t="s">
        <v>4717</v>
      </c>
      <c r="B1380" s="1" t="s">
        <v>31</v>
      </c>
      <c r="C1380" s="1" t="s">
        <v>32</v>
      </c>
      <c r="D1380" s="8" t="s">
        <v>19065</v>
      </c>
      <c r="E1380" s="8" t="s">
        <v>4832</v>
      </c>
      <c r="F1380" s="1" t="s">
        <v>16582</v>
      </c>
      <c r="G1380" s="1" t="s">
        <v>1097</v>
      </c>
      <c r="H1380" s="2">
        <v>3</v>
      </c>
      <c r="I1380" s="2">
        <v>1</v>
      </c>
      <c r="J1380" s="2">
        <v>0</v>
      </c>
      <c r="K1380" s="2">
        <f t="shared" si="22"/>
        <v>4</v>
      </c>
      <c r="L1380" s="1" t="s">
        <v>4978</v>
      </c>
      <c r="M1380" s="1" t="s">
        <v>53</v>
      </c>
      <c r="N1380" s="14" t="s">
        <v>12815</v>
      </c>
      <c r="O1380" s="2">
        <v>7</v>
      </c>
      <c r="P1380" s="1" t="s">
        <v>58</v>
      </c>
      <c r="Q1380" s="1" t="s">
        <v>4979</v>
      </c>
      <c r="R1380" s="1" t="s">
        <v>4840</v>
      </c>
      <c r="S1380" s="1" t="s">
        <v>1091</v>
      </c>
      <c r="T1380" s="5" t="s">
        <v>42</v>
      </c>
      <c r="U1380" s="1" t="s">
        <v>43</v>
      </c>
      <c r="V1380" s="1" t="s">
        <v>44</v>
      </c>
      <c r="W1380" s="1" t="s">
        <v>45</v>
      </c>
      <c r="X1380" s="1" t="s">
        <v>46</v>
      </c>
      <c r="Y1380" s="1" t="s">
        <v>45</v>
      </c>
      <c r="Z1380" s="1" t="s">
        <v>45</v>
      </c>
      <c r="AA1380" s="1" t="s">
        <v>2</v>
      </c>
      <c r="AB1380" s="1" t="s">
        <v>18023</v>
      </c>
      <c r="AC1380" s="1" t="s">
        <v>971</v>
      </c>
      <c r="AD1380" s="1" t="s">
        <v>45</v>
      </c>
      <c r="AE1380" s="1" t="s">
        <v>45</v>
      </c>
      <c r="AF1380" s="1" t="s">
        <v>45</v>
      </c>
    </row>
    <row r="1381" spans="1:32" ht="26.25" customHeight="1">
      <c r="A1381" s="1" t="s">
        <v>4721</v>
      </c>
      <c r="B1381" s="1" t="s">
        <v>31</v>
      </c>
      <c r="C1381" s="1" t="s">
        <v>32</v>
      </c>
      <c r="D1381" s="8" t="s">
        <v>19065</v>
      </c>
      <c r="E1381" s="8" t="s">
        <v>4832</v>
      </c>
      <c r="F1381" s="1" t="s">
        <v>16584</v>
      </c>
      <c r="G1381" s="1" t="s">
        <v>4981</v>
      </c>
      <c r="H1381" s="2">
        <v>2</v>
      </c>
      <c r="I1381" s="2">
        <v>3</v>
      </c>
      <c r="J1381" s="2">
        <v>0</v>
      </c>
      <c r="K1381" s="2">
        <f t="shared" si="22"/>
        <v>5</v>
      </c>
      <c r="L1381" s="1" t="s">
        <v>395</v>
      </c>
      <c r="M1381" s="1" t="s">
        <v>36</v>
      </c>
      <c r="N1381" s="14" t="s">
        <v>12816</v>
      </c>
      <c r="O1381" s="2">
        <v>5</v>
      </c>
      <c r="P1381" s="1" t="s">
        <v>58</v>
      </c>
      <c r="Q1381" s="1" t="s">
        <v>4982</v>
      </c>
      <c r="R1381" s="1" t="s">
        <v>1667</v>
      </c>
      <c r="S1381" s="1" t="s">
        <v>1091</v>
      </c>
      <c r="T1381" s="5" t="s">
        <v>42</v>
      </c>
      <c r="U1381" s="1" t="s">
        <v>43</v>
      </c>
      <c r="V1381" s="1" t="s">
        <v>44</v>
      </c>
      <c r="W1381" s="1" t="s">
        <v>45</v>
      </c>
      <c r="X1381" s="1" t="s">
        <v>46</v>
      </c>
      <c r="Y1381" s="1" t="s">
        <v>45</v>
      </c>
      <c r="Z1381" s="1" t="s">
        <v>45</v>
      </c>
      <c r="AA1381" s="1" t="s">
        <v>45</v>
      </c>
      <c r="AB1381" s="1" t="s">
        <v>45</v>
      </c>
      <c r="AC1381" s="1" t="s">
        <v>45</v>
      </c>
      <c r="AD1381" s="1" t="s">
        <v>45</v>
      </c>
      <c r="AE1381" s="1" t="s">
        <v>45</v>
      </c>
      <c r="AF1381" s="1" t="s">
        <v>65</v>
      </c>
    </row>
    <row r="1382" spans="1:32" ht="26.25" customHeight="1">
      <c r="A1382" s="1" t="s">
        <v>4722</v>
      </c>
      <c r="B1382" s="1" t="s">
        <v>31</v>
      </c>
      <c r="C1382" s="1" t="s">
        <v>32</v>
      </c>
      <c r="D1382" s="8" t="s">
        <v>19065</v>
      </c>
      <c r="E1382" s="8" t="s">
        <v>4832</v>
      </c>
      <c r="F1382" s="1" t="s">
        <v>16585</v>
      </c>
      <c r="G1382" s="1" t="s">
        <v>699</v>
      </c>
      <c r="H1382" s="2">
        <v>3</v>
      </c>
      <c r="I1382" s="2">
        <v>1</v>
      </c>
      <c r="J1382" s="2">
        <v>0</v>
      </c>
      <c r="K1382" s="2">
        <f t="shared" si="22"/>
        <v>4</v>
      </c>
      <c r="L1382" s="1" t="s">
        <v>2567</v>
      </c>
      <c r="M1382" s="1" t="s">
        <v>53</v>
      </c>
      <c r="N1382" s="14" t="s">
        <v>6016</v>
      </c>
      <c r="O1382" s="2">
        <v>10</v>
      </c>
      <c r="P1382" s="1" t="s">
        <v>58</v>
      </c>
      <c r="Q1382" s="1" t="s">
        <v>699</v>
      </c>
      <c r="R1382" s="1" t="s">
        <v>205</v>
      </c>
      <c r="S1382" s="1" t="s">
        <v>1091</v>
      </c>
      <c r="T1382" s="5" t="s">
        <v>42</v>
      </c>
      <c r="U1382" s="1" t="s">
        <v>43</v>
      </c>
      <c r="V1382" s="1" t="s">
        <v>44</v>
      </c>
      <c r="W1382" s="1" t="s">
        <v>45</v>
      </c>
      <c r="X1382" s="1" t="s">
        <v>46</v>
      </c>
      <c r="Y1382" s="1" t="s">
        <v>45</v>
      </c>
      <c r="Z1382" s="1" t="s">
        <v>45</v>
      </c>
      <c r="AA1382" s="1" t="s">
        <v>1</v>
      </c>
      <c r="AB1382" s="1" t="s">
        <v>32</v>
      </c>
      <c r="AC1382" s="1" t="s">
        <v>51</v>
      </c>
      <c r="AD1382" s="1" t="s">
        <v>45</v>
      </c>
      <c r="AE1382" s="1" t="s">
        <v>45</v>
      </c>
      <c r="AF1382" s="1" t="s">
        <v>45</v>
      </c>
    </row>
    <row r="1383" spans="1:32" ht="26.25" customHeight="1">
      <c r="A1383" s="1" t="s">
        <v>4726</v>
      </c>
      <c r="B1383" s="1" t="s">
        <v>31</v>
      </c>
      <c r="C1383" s="1" t="s">
        <v>32</v>
      </c>
      <c r="D1383" s="8" t="s">
        <v>19065</v>
      </c>
      <c r="E1383" s="8" t="s">
        <v>4832</v>
      </c>
      <c r="F1383" s="1" t="s">
        <v>16585</v>
      </c>
      <c r="G1383" s="1" t="s">
        <v>699</v>
      </c>
      <c r="H1383" s="2">
        <v>0</v>
      </c>
      <c r="I1383" s="2">
        <v>0</v>
      </c>
      <c r="J1383" s="2">
        <v>0</v>
      </c>
      <c r="K1383" s="2">
        <f t="shared" si="22"/>
        <v>0</v>
      </c>
      <c r="L1383" s="1" t="s">
        <v>202</v>
      </c>
      <c r="M1383" s="1" t="s">
        <v>53</v>
      </c>
      <c r="N1383" s="14" t="s">
        <v>4568</v>
      </c>
      <c r="O1383" s="2">
        <v>7</v>
      </c>
      <c r="P1383" s="1" t="s">
        <v>58</v>
      </c>
      <c r="Q1383" s="1" t="s">
        <v>699</v>
      </c>
      <c r="R1383" s="1" t="s">
        <v>205</v>
      </c>
      <c r="S1383" s="1" t="s">
        <v>1091</v>
      </c>
      <c r="T1383" s="5" t="s">
        <v>42</v>
      </c>
      <c r="U1383" s="1" t="s">
        <v>43</v>
      </c>
      <c r="V1383" s="1" t="s">
        <v>44</v>
      </c>
      <c r="W1383" s="1" t="s">
        <v>45</v>
      </c>
      <c r="X1383" s="1" t="s">
        <v>46</v>
      </c>
      <c r="Y1383" s="1" t="s">
        <v>45</v>
      </c>
      <c r="Z1383" s="1" t="s">
        <v>45</v>
      </c>
      <c r="AA1383" s="1" t="s">
        <v>1</v>
      </c>
      <c r="AB1383" s="1" t="s">
        <v>32</v>
      </c>
      <c r="AC1383" s="1" t="s">
        <v>1</v>
      </c>
      <c r="AD1383" s="1" t="s">
        <v>45</v>
      </c>
      <c r="AE1383" s="1" t="s">
        <v>45</v>
      </c>
      <c r="AF1383" s="1" t="s">
        <v>45</v>
      </c>
    </row>
    <row r="1384" spans="1:32" ht="26.25" customHeight="1">
      <c r="A1384" s="1" t="s">
        <v>4729</v>
      </c>
      <c r="B1384" s="1" t="s">
        <v>31</v>
      </c>
      <c r="C1384" s="1" t="s">
        <v>32</v>
      </c>
      <c r="D1384" s="8" t="s">
        <v>19065</v>
      </c>
      <c r="E1384" s="8" t="s">
        <v>4832</v>
      </c>
      <c r="F1384" s="1" t="s">
        <v>16586</v>
      </c>
      <c r="G1384" s="1" t="s">
        <v>4986</v>
      </c>
      <c r="H1384" s="2">
        <v>1</v>
      </c>
      <c r="I1384" s="2">
        <v>3</v>
      </c>
      <c r="J1384" s="2">
        <v>0</v>
      </c>
      <c r="K1384" s="2">
        <f t="shared" si="22"/>
        <v>4</v>
      </c>
      <c r="L1384" s="1" t="s">
        <v>3140</v>
      </c>
      <c r="M1384" s="1" t="s">
        <v>36</v>
      </c>
      <c r="N1384" s="14" t="s">
        <v>12817</v>
      </c>
      <c r="O1384" s="2">
        <v>15</v>
      </c>
      <c r="P1384" s="1" t="s">
        <v>1146</v>
      </c>
      <c r="Q1384" s="1" t="s">
        <v>4986</v>
      </c>
      <c r="R1384" s="1" t="s">
        <v>806</v>
      </c>
      <c r="S1384" s="1" t="s">
        <v>1091</v>
      </c>
      <c r="T1384" s="5" t="s">
        <v>42</v>
      </c>
      <c r="U1384" s="1" t="s">
        <v>43</v>
      </c>
      <c r="V1384" s="1" t="s">
        <v>44</v>
      </c>
      <c r="W1384" s="1" t="s">
        <v>45</v>
      </c>
      <c r="X1384" s="1" t="s">
        <v>46</v>
      </c>
      <c r="Y1384" s="1" t="s">
        <v>45</v>
      </c>
      <c r="Z1384" s="1" t="s">
        <v>45</v>
      </c>
      <c r="AA1384" s="1" t="s">
        <v>1</v>
      </c>
      <c r="AB1384" s="1" t="s">
        <v>32</v>
      </c>
      <c r="AC1384" s="1" t="s">
        <v>81</v>
      </c>
      <c r="AD1384" s="1" t="s">
        <v>45</v>
      </c>
      <c r="AE1384" s="1" t="s">
        <v>45</v>
      </c>
      <c r="AF1384" s="1" t="s">
        <v>45</v>
      </c>
    </row>
    <row r="1385" spans="1:32" ht="26.25" customHeight="1">
      <c r="A1385" s="1" t="s">
        <v>4731</v>
      </c>
      <c r="B1385" s="1" t="s">
        <v>31</v>
      </c>
      <c r="C1385" s="1" t="s">
        <v>32</v>
      </c>
      <c r="D1385" s="8" t="s">
        <v>19065</v>
      </c>
      <c r="E1385" s="8" t="s">
        <v>4832</v>
      </c>
      <c r="F1385" s="1" t="s">
        <v>16587</v>
      </c>
      <c r="G1385" s="1" t="s">
        <v>4988</v>
      </c>
      <c r="H1385" s="2">
        <v>1</v>
      </c>
      <c r="I1385" s="2">
        <v>3</v>
      </c>
      <c r="J1385" s="2">
        <v>0</v>
      </c>
      <c r="K1385" s="2">
        <f t="shared" si="22"/>
        <v>4</v>
      </c>
      <c r="L1385" s="1" t="s">
        <v>268</v>
      </c>
      <c r="M1385" s="1" t="s">
        <v>36</v>
      </c>
      <c r="N1385" s="14" t="s">
        <v>12818</v>
      </c>
      <c r="O1385" s="2">
        <v>11</v>
      </c>
      <c r="P1385" s="1" t="s">
        <v>58</v>
      </c>
      <c r="Q1385" s="1" t="s">
        <v>4988</v>
      </c>
      <c r="R1385" s="1" t="s">
        <v>4989</v>
      </c>
      <c r="S1385" s="1" t="s">
        <v>1091</v>
      </c>
      <c r="T1385" s="5" t="s">
        <v>42</v>
      </c>
      <c r="U1385" s="1" t="s">
        <v>43</v>
      </c>
      <c r="V1385" s="1" t="s">
        <v>44</v>
      </c>
      <c r="W1385" s="1" t="s">
        <v>45</v>
      </c>
      <c r="X1385" s="1" t="s">
        <v>46</v>
      </c>
      <c r="Y1385" s="1" t="s">
        <v>45</v>
      </c>
      <c r="Z1385" s="1" t="s">
        <v>45</v>
      </c>
      <c r="AA1385" s="1" t="s">
        <v>28</v>
      </c>
      <c r="AB1385" s="1" t="s">
        <v>18051</v>
      </c>
      <c r="AC1385" s="1" t="s">
        <v>65</v>
      </c>
      <c r="AD1385" s="1" t="s">
        <v>45</v>
      </c>
      <c r="AE1385" s="1" t="s">
        <v>45</v>
      </c>
      <c r="AF1385" s="1" t="s">
        <v>45</v>
      </c>
    </row>
    <row r="1386" spans="1:32" ht="26.25" customHeight="1">
      <c r="A1386" s="1" t="s">
        <v>4733</v>
      </c>
      <c r="B1386" s="1" t="s">
        <v>31</v>
      </c>
      <c r="C1386" s="1" t="s">
        <v>32</v>
      </c>
      <c r="D1386" s="8" t="s">
        <v>19065</v>
      </c>
      <c r="E1386" s="8" t="s">
        <v>4832</v>
      </c>
      <c r="F1386" s="1" t="s">
        <v>16588</v>
      </c>
      <c r="G1386" s="1" t="s">
        <v>4988</v>
      </c>
      <c r="H1386" s="2">
        <v>0</v>
      </c>
      <c r="I1386" s="2">
        <v>0</v>
      </c>
      <c r="J1386" s="2">
        <v>0</v>
      </c>
      <c r="K1386" s="2">
        <f t="shared" si="22"/>
        <v>0</v>
      </c>
      <c r="L1386" s="1" t="s">
        <v>3607</v>
      </c>
      <c r="M1386" s="1" t="s">
        <v>36</v>
      </c>
      <c r="N1386" s="14" t="s">
        <v>12819</v>
      </c>
      <c r="O1386" s="2">
        <v>17</v>
      </c>
      <c r="P1386" s="1" t="s">
        <v>58</v>
      </c>
      <c r="Q1386" s="1" t="s">
        <v>4988</v>
      </c>
      <c r="R1386" s="1" t="s">
        <v>4989</v>
      </c>
      <c r="S1386" s="1" t="s">
        <v>1091</v>
      </c>
      <c r="T1386" s="5" t="s">
        <v>42</v>
      </c>
      <c r="U1386" s="1" t="s">
        <v>43</v>
      </c>
      <c r="V1386" s="1" t="s">
        <v>44</v>
      </c>
      <c r="W1386" s="1" t="s">
        <v>45</v>
      </c>
      <c r="X1386" s="1" t="s">
        <v>46</v>
      </c>
      <c r="Y1386" s="1" t="s">
        <v>45</v>
      </c>
      <c r="Z1386" s="1" t="s">
        <v>45</v>
      </c>
      <c r="AA1386" s="1" t="s">
        <v>1</v>
      </c>
      <c r="AB1386" s="1" t="s">
        <v>32</v>
      </c>
      <c r="AC1386" s="1" t="s">
        <v>47</v>
      </c>
      <c r="AD1386" s="1" t="s">
        <v>45</v>
      </c>
      <c r="AE1386" s="1" t="s">
        <v>45</v>
      </c>
      <c r="AF1386" s="1" t="s">
        <v>45</v>
      </c>
    </row>
    <row r="1387" spans="1:32" ht="26.25" customHeight="1">
      <c r="A1387" s="1" t="s">
        <v>4736</v>
      </c>
      <c r="B1387" s="1" t="s">
        <v>31</v>
      </c>
      <c r="C1387" s="1" t="s">
        <v>32</v>
      </c>
      <c r="D1387" s="8" t="s">
        <v>19065</v>
      </c>
      <c r="E1387" s="8" t="s">
        <v>4832</v>
      </c>
      <c r="F1387" s="1" t="s">
        <v>16589</v>
      </c>
      <c r="G1387" s="1" t="s">
        <v>2979</v>
      </c>
      <c r="H1387" s="2">
        <v>3</v>
      </c>
      <c r="I1387" s="2">
        <v>1</v>
      </c>
      <c r="J1387" s="2">
        <v>0</v>
      </c>
      <c r="K1387" s="2">
        <f t="shared" si="22"/>
        <v>4</v>
      </c>
      <c r="L1387" s="1" t="s">
        <v>1898</v>
      </c>
      <c r="M1387" s="1" t="s">
        <v>53</v>
      </c>
      <c r="N1387" s="14" t="s">
        <v>12820</v>
      </c>
      <c r="O1387" s="2">
        <v>13</v>
      </c>
      <c r="P1387" s="1" t="s">
        <v>58</v>
      </c>
      <c r="Q1387" s="1" t="s">
        <v>2979</v>
      </c>
      <c r="R1387" s="1" t="s">
        <v>481</v>
      </c>
      <c r="S1387" s="1" t="s">
        <v>1091</v>
      </c>
      <c r="T1387" s="5" t="s">
        <v>42</v>
      </c>
      <c r="U1387" s="1" t="s">
        <v>829</v>
      </c>
      <c r="V1387" s="1" t="s">
        <v>44</v>
      </c>
      <c r="W1387" s="1" t="s">
        <v>45</v>
      </c>
      <c r="X1387" s="1" t="s">
        <v>46</v>
      </c>
      <c r="Y1387" s="1" t="s">
        <v>45</v>
      </c>
      <c r="Z1387" s="1" t="s">
        <v>45</v>
      </c>
      <c r="AA1387" s="1" t="s">
        <v>1</v>
      </c>
      <c r="AB1387" s="1" t="s">
        <v>32</v>
      </c>
      <c r="AC1387" s="7" t="s">
        <v>71</v>
      </c>
      <c r="AD1387" s="1" t="s">
        <v>45</v>
      </c>
      <c r="AE1387" s="1" t="s">
        <v>45</v>
      </c>
      <c r="AF1387" s="1" t="s">
        <v>45</v>
      </c>
    </row>
    <row r="1388" spans="1:32" ht="26.25" customHeight="1">
      <c r="A1388" s="1" t="s">
        <v>4741</v>
      </c>
      <c r="B1388" s="1" t="s">
        <v>31</v>
      </c>
      <c r="C1388" s="1" t="s">
        <v>32</v>
      </c>
      <c r="D1388" s="8" t="s">
        <v>19065</v>
      </c>
      <c r="E1388" s="8" t="s">
        <v>4832</v>
      </c>
      <c r="F1388" s="1" t="s">
        <v>16589</v>
      </c>
      <c r="G1388" s="1" t="s">
        <v>2979</v>
      </c>
      <c r="H1388" s="2">
        <v>0</v>
      </c>
      <c r="I1388" s="2">
        <v>0</v>
      </c>
      <c r="J1388" s="2">
        <v>0</v>
      </c>
      <c r="K1388" s="2">
        <f t="shared" si="22"/>
        <v>0</v>
      </c>
      <c r="L1388" s="1" t="s">
        <v>129</v>
      </c>
      <c r="M1388" s="1" t="s">
        <v>53</v>
      </c>
      <c r="N1388" s="14" t="s">
        <v>2593</v>
      </c>
      <c r="O1388" s="2">
        <v>10</v>
      </c>
      <c r="P1388" s="1" t="s">
        <v>58</v>
      </c>
      <c r="Q1388" s="1" t="s">
        <v>4996</v>
      </c>
      <c r="R1388" s="1" t="s">
        <v>481</v>
      </c>
      <c r="S1388" s="1" t="s">
        <v>1091</v>
      </c>
      <c r="T1388" s="5" t="s">
        <v>42</v>
      </c>
      <c r="U1388" s="1" t="s">
        <v>829</v>
      </c>
      <c r="V1388" s="1" t="s">
        <v>44</v>
      </c>
      <c r="W1388" s="1" t="s">
        <v>45</v>
      </c>
      <c r="X1388" s="1" t="s">
        <v>46</v>
      </c>
      <c r="Y1388" s="1" t="s">
        <v>45</v>
      </c>
      <c r="Z1388" s="1" t="s">
        <v>45</v>
      </c>
      <c r="AA1388" s="1" t="s">
        <v>1</v>
      </c>
      <c r="AB1388" s="1" t="s">
        <v>32</v>
      </c>
      <c r="AC1388" s="1" t="s">
        <v>3</v>
      </c>
      <c r="AD1388" s="1" t="s">
        <v>45</v>
      </c>
      <c r="AE1388" s="1" t="s">
        <v>45</v>
      </c>
      <c r="AF1388" s="1" t="s">
        <v>45</v>
      </c>
    </row>
    <row r="1389" spans="1:32" ht="26.25" customHeight="1">
      <c r="A1389" s="1" t="s">
        <v>4744</v>
      </c>
      <c r="B1389" s="1" t="s">
        <v>31</v>
      </c>
      <c r="C1389" s="1" t="s">
        <v>32</v>
      </c>
      <c r="D1389" s="8" t="s">
        <v>19065</v>
      </c>
      <c r="E1389" s="8" t="s">
        <v>4832</v>
      </c>
      <c r="F1389" s="1" t="s">
        <v>16590</v>
      </c>
      <c r="G1389" s="1" t="s">
        <v>3135</v>
      </c>
      <c r="H1389" s="2">
        <v>2</v>
      </c>
      <c r="I1389" s="2">
        <v>2</v>
      </c>
      <c r="J1389" s="2">
        <v>0</v>
      </c>
      <c r="K1389" s="2">
        <f t="shared" si="22"/>
        <v>4</v>
      </c>
      <c r="L1389" s="1" t="s">
        <v>4998</v>
      </c>
      <c r="M1389" s="1" t="s">
        <v>53</v>
      </c>
      <c r="N1389" s="14" t="s">
        <v>2774</v>
      </c>
      <c r="O1389" s="2">
        <v>7</v>
      </c>
      <c r="P1389" s="1" t="s">
        <v>58</v>
      </c>
      <c r="Q1389" s="1" t="s">
        <v>3135</v>
      </c>
      <c r="R1389" s="1" t="s">
        <v>3435</v>
      </c>
      <c r="S1389" s="1" t="s">
        <v>1091</v>
      </c>
      <c r="T1389" s="5" t="s">
        <v>42</v>
      </c>
      <c r="U1389" s="1" t="s">
        <v>829</v>
      </c>
      <c r="V1389" s="1" t="s">
        <v>44</v>
      </c>
      <c r="W1389" s="1" t="s">
        <v>45</v>
      </c>
      <c r="X1389" s="1" t="s">
        <v>46</v>
      </c>
      <c r="Y1389" s="1" t="s">
        <v>45</v>
      </c>
      <c r="Z1389" s="1" t="s">
        <v>45</v>
      </c>
      <c r="AA1389" s="1" t="s">
        <v>1</v>
      </c>
      <c r="AB1389" s="1" t="s">
        <v>32</v>
      </c>
      <c r="AC1389" s="1" t="s">
        <v>971</v>
      </c>
      <c r="AD1389" s="1" t="s">
        <v>45</v>
      </c>
      <c r="AE1389" s="1" t="s">
        <v>45</v>
      </c>
      <c r="AF1389" s="1" t="s">
        <v>45</v>
      </c>
    </row>
    <row r="1390" spans="1:32" ht="26.25" customHeight="1">
      <c r="A1390" s="1" t="s">
        <v>4747</v>
      </c>
      <c r="B1390" s="1" t="s">
        <v>31</v>
      </c>
      <c r="C1390" s="1" t="s">
        <v>32</v>
      </c>
      <c r="D1390" s="8" t="s">
        <v>19065</v>
      </c>
      <c r="E1390" s="8" t="s">
        <v>4832</v>
      </c>
      <c r="F1390" s="1" t="s">
        <v>16590</v>
      </c>
      <c r="G1390" s="1" t="s">
        <v>3135</v>
      </c>
      <c r="H1390" s="2">
        <v>0</v>
      </c>
      <c r="I1390" s="2">
        <v>0</v>
      </c>
      <c r="J1390" s="2">
        <v>0</v>
      </c>
      <c r="K1390" s="2">
        <f t="shared" si="22"/>
        <v>0</v>
      </c>
      <c r="L1390" s="1" t="s">
        <v>3308</v>
      </c>
      <c r="M1390" s="1" t="s">
        <v>36</v>
      </c>
      <c r="N1390" s="14" t="s">
        <v>4526</v>
      </c>
      <c r="O1390" s="2">
        <v>15</v>
      </c>
      <c r="P1390" s="1" t="s">
        <v>58</v>
      </c>
      <c r="Q1390" s="1" t="s">
        <v>3135</v>
      </c>
      <c r="R1390" s="1" t="s">
        <v>3435</v>
      </c>
      <c r="S1390" s="1" t="s">
        <v>1091</v>
      </c>
      <c r="T1390" s="5" t="s">
        <v>42</v>
      </c>
      <c r="U1390" s="1" t="s">
        <v>829</v>
      </c>
      <c r="V1390" s="1" t="s">
        <v>44</v>
      </c>
      <c r="W1390" s="1" t="s">
        <v>45</v>
      </c>
      <c r="X1390" s="1" t="s">
        <v>46</v>
      </c>
      <c r="Y1390" s="1" t="s">
        <v>45</v>
      </c>
      <c r="Z1390" s="1" t="s">
        <v>45</v>
      </c>
      <c r="AA1390" s="1" t="s">
        <v>1</v>
      </c>
      <c r="AB1390" s="1" t="s">
        <v>32</v>
      </c>
      <c r="AC1390" s="1" t="s">
        <v>86</v>
      </c>
      <c r="AD1390" s="1" t="s">
        <v>45</v>
      </c>
      <c r="AE1390" s="1" t="s">
        <v>45</v>
      </c>
      <c r="AF1390" s="1" t="s">
        <v>45</v>
      </c>
    </row>
    <row r="1391" spans="1:32" ht="26.25" customHeight="1">
      <c r="A1391" s="1" t="s">
        <v>4750</v>
      </c>
      <c r="B1391" s="1" t="s">
        <v>31</v>
      </c>
      <c r="C1391" s="1" t="s">
        <v>32</v>
      </c>
      <c r="D1391" s="8" t="s">
        <v>19065</v>
      </c>
      <c r="E1391" s="8" t="s">
        <v>4832</v>
      </c>
      <c r="F1391" s="1" t="s">
        <v>16588</v>
      </c>
      <c r="G1391" s="1" t="s">
        <v>5003</v>
      </c>
      <c r="H1391" s="2">
        <v>2</v>
      </c>
      <c r="I1391" s="2">
        <v>3</v>
      </c>
      <c r="J1391" s="2">
        <v>0</v>
      </c>
      <c r="K1391" s="2">
        <f t="shared" si="22"/>
        <v>5</v>
      </c>
      <c r="L1391" s="1" t="s">
        <v>5004</v>
      </c>
      <c r="M1391" s="1" t="s">
        <v>36</v>
      </c>
      <c r="N1391" s="14" t="s">
        <v>5823</v>
      </c>
      <c r="O1391" s="2">
        <v>0</v>
      </c>
      <c r="P1391" s="1" t="s">
        <v>58</v>
      </c>
      <c r="Q1391" s="1" t="s">
        <v>5006</v>
      </c>
      <c r="R1391" s="1" t="s">
        <v>5007</v>
      </c>
      <c r="S1391" s="1" t="s">
        <v>1091</v>
      </c>
      <c r="T1391" s="5" t="s">
        <v>42</v>
      </c>
      <c r="U1391" s="1" t="s">
        <v>43</v>
      </c>
      <c r="V1391" s="1" t="s">
        <v>44</v>
      </c>
      <c r="W1391" s="1" t="s">
        <v>45</v>
      </c>
      <c r="X1391" s="1" t="s">
        <v>46</v>
      </c>
      <c r="Y1391" s="1" t="s">
        <v>45</v>
      </c>
      <c r="Z1391" s="1" t="s">
        <v>45</v>
      </c>
      <c r="AA1391" s="1" t="s">
        <v>45</v>
      </c>
      <c r="AB1391" s="1" t="s">
        <v>45</v>
      </c>
      <c r="AC1391" s="1" t="s">
        <v>45</v>
      </c>
      <c r="AD1391" s="1" t="s">
        <v>45</v>
      </c>
      <c r="AE1391" s="1" t="s">
        <v>45</v>
      </c>
      <c r="AF1391" s="1" t="s">
        <v>45</v>
      </c>
    </row>
    <row r="1392" spans="1:32" ht="26.25" customHeight="1">
      <c r="A1392" s="1" t="s">
        <v>4752</v>
      </c>
      <c r="B1392" s="1" t="s">
        <v>31</v>
      </c>
      <c r="C1392" s="1" t="s">
        <v>32</v>
      </c>
      <c r="D1392" s="8" t="s">
        <v>19065</v>
      </c>
      <c r="E1392" s="8" t="s">
        <v>4832</v>
      </c>
      <c r="F1392" s="1" t="s">
        <v>16591</v>
      </c>
      <c r="G1392" s="1" t="s">
        <v>2412</v>
      </c>
      <c r="H1392" s="2">
        <v>1</v>
      </c>
      <c r="I1392" s="2">
        <v>4</v>
      </c>
      <c r="J1392" s="2">
        <v>0</v>
      </c>
      <c r="K1392" s="2">
        <f t="shared" si="22"/>
        <v>5</v>
      </c>
      <c r="L1392" s="1" t="s">
        <v>2677</v>
      </c>
      <c r="M1392" s="1" t="s">
        <v>36</v>
      </c>
      <c r="N1392" s="14" t="s">
        <v>3222</v>
      </c>
      <c r="O1392" s="2">
        <v>7</v>
      </c>
      <c r="P1392" s="1" t="s">
        <v>1146</v>
      </c>
      <c r="Q1392" s="1" t="s">
        <v>5010</v>
      </c>
      <c r="R1392" s="1" t="s">
        <v>4692</v>
      </c>
      <c r="S1392" s="1" t="s">
        <v>1091</v>
      </c>
      <c r="T1392" s="5" t="s">
        <v>42</v>
      </c>
      <c r="U1392" s="1" t="s">
        <v>829</v>
      </c>
      <c r="V1392" s="1" t="s">
        <v>44</v>
      </c>
      <c r="W1392" s="1" t="s">
        <v>45</v>
      </c>
      <c r="X1392" s="1" t="s">
        <v>46</v>
      </c>
      <c r="Y1392" s="1" t="s">
        <v>45</v>
      </c>
      <c r="Z1392" s="1" t="s">
        <v>45</v>
      </c>
      <c r="AA1392" s="1" t="s">
        <v>1</v>
      </c>
      <c r="AB1392" s="1" t="s">
        <v>32</v>
      </c>
      <c r="AC1392" s="1" t="s">
        <v>2</v>
      </c>
      <c r="AD1392" s="1" t="s">
        <v>45</v>
      </c>
      <c r="AE1392" s="1" t="s">
        <v>45</v>
      </c>
      <c r="AF1392" s="1" t="s">
        <v>45</v>
      </c>
    </row>
    <row r="1393" spans="1:32" ht="26.25" customHeight="1">
      <c r="A1393" s="1" t="s">
        <v>4754</v>
      </c>
      <c r="B1393" s="1" t="s">
        <v>31</v>
      </c>
      <c r="C1393" s="1" t="s">
        <v>32</v>
      </c>
      <c r="D1393" s="8" t="s">
        <v>19065</v>
      </c>
      <c r="E1393" s="8" t="s">
        <v>4832</v>
      </c>
      <c r="F1393" s="1" t="s">
        <v>16592</v>
      </c>
      <c r="G1393" s="1" t="s">
        <v>2412</v>
      </c>
      <c r="H1393" s="2">
        <v>0</v>
      </c>
      <c r="I1393" s="2">
        <v>0</v>
      </c>
      <c r="J1393" s="2">
        <v>0</v>
      </c>
      <c r="K1393" s="2">
        <f t="shared" si="22"/>
        <v>0</v>
      </c>
      <c r="L1393" s="1" t="s">
        <v>1399</v>
      </c>
      <c r="M1393" s="1" t="s">
        <v>36</v>
      </c>
      <c r="N1393" s="14" t="s">
        <v>12821</v>
      </c>
      <c r="O1393" s="2">
        <v>15</v>
      </c>
      <c r="P1393" s="1" t="s">
        <v>58</v>
      </c>
      <c r="Q1393" s="1" t="s">
        <v>5010</v>
      </c>
      <c r="R1393" s="1" t="s">
        <v>4692</v>
      </c>
      <c r="S1393" s="1" t="s">
        <v>1091</v>
      </c>
      <c r="T1393" s="5" t="s">
        <v>42</v>
      </c>
      <c r="U1393" s="1" t="s">
        <v>829</v>
      </c>
      <c r="V1393" s="1" t="s">
        <v>44</v>
      </c>
      <c r="W1393" s="1" t="s">
        <v>45</v>
      </c>
      <c r="X1393" s="1" t="s">
        <v>46</v>
      </c>
      <c r="Y1393" s="1" t="s">
        <v>45</v>
      </c>
      <c r="Z1393" s="1" t="s">
        <v>45</v>
      </c>
      <c r="AA1393" s="1" t="s">
        <v>1</v>
      </c>
      <c r="AB1393" s="1" t="s">
        <v>32</v>
      </c>
      <c r="AC1393" s="1" t="s">
        <v>55</v>
      </c>
      <c r="AD1393" s="1" t="s">
        <v>45</v>
      </c>
      <c r="AE1393" s="1" t="s">
        <v>45</v>
      </c>
      <c r="AF1393" s="1" t="s">
        <v>45</v>
      </c>
    </row>
    <row r="1394" spans="1:32" ht="26.25" customHeight="1">
      <c r="A1394" s="1" t="s">
        <v>4758</v>
      </c>
      <c r="B1394" s="1" t="s">
        <v>31</v>
      </c>
      <c r="C1394" s="1" t="s">
        <v>32</v>
      </c>
      <c r="D1394" s="8" t="s">
        <v>19065</v>
      </c>
      <c r="E1394" s="8" t="s">
        <v>4832</v>
      </c>
      <c r="F1394" s="1" t="s">
        <v>16593</v>
      </c>
      <c r="G1394" s="1" t="s">
        <v>2412</v>
      </c>
      <c r="H1394" s="2">
        <v>0</v>
      </c>
      <c r="I1394" s="2">
        <v>0</v>
      </c>
      <c r="J1394" s="2">
        <v>0</v>
      </c>
      <c r="K1394" s="2">
        <f t="shared" si="22"/>
        <v>0</v>
      </c>
      <c r="L1394" s="1" t="s">
        <v>2736</v>
      </c>
      <c r="M1394" s="1" t="s">
        <v>36</v>
      </c>
      <c r="N1394" s="14" t="s">
        <v>12128</v>
      </c>
      <c r="O1394" s="2">
        <v>10</v>
      </c>
      <c r="P1394" s="1" t="s">
        <v>58</v>
      </c>
      <c r="Q1394" s="1" t="s">
        <v>5010</v>
      </c>
      <c r="R1394" s="1" t="s">
        <v>4692</v>
      </c>
      <c r="S1394" s="1" t="s">
        <v>1091</v>
      </c>
      <c r="T1394" s="5" t="s">
        <v>42</v>
      </c>
      <c r="U1394" s="1" t="s">
        <v>829</v>
      </c>
      <c r="V1394" s="1" t="s">
        <v>44</v>
      </c>
      <c r="W1394" s="1" t="s">
        <v>45</v>
      </c>
      <c r="X1394" s="1" t="s">
        <v>46</v>
      </c>
      <c r="Y1394" s="1" t="s">
        <v>45</v>
      </c>
      <c r="Z1394" s="1" t="s">
        <v>45</v>
      </c>
      <c r="AA1394" s="1" t="s">
        <v>1</v>
      </c>
      <c r="AB1394" s="1" t="s">
        <v>32</v>
      </c>
      <c r="AC1394" s="1" t="s">
        <v>3</v>
      </c>
      <c r="AD1394" s="1" t="s">
        <v>45</v>
      </c>
      <c r="AE1394" s="1" t="s">
        <v>45</v>
      </c>
      <c r="AF1394" s="1" t="s">
        <v>45</v>
      </c>
    </row>
    <row r="1395" spans="1:32" ht="26.25" customHeight="1">
      <c r="A1395" s="1" t="s">
        <v>4761</v>
      </c>
      <c r="B1395" s="1" t="s">
        <v>31</v>
      </c>
      <c r="C1395" s="1" t="s">
        <v>32</v>
      </c>
      <c r="D1395" s="8" t="s">
        <v>19065</v>
      </c>
      <c r="E1395" s="8" t="s">
        <v>4832</v>
      </c>
      <c r="F1395" s="1" t="s">
        <v>16594</v>
      </c>
      <c r="G1395" s="1" t="s">
        <v>84</v>
      </c>
      <c r="H1395" s="2">
        <v>3</v>
      </c>
      <c r="I1395" s="2">
        <v>2</v>
      </c>
      <c r="J1395" s="2">
        <v>0</v>
      </c>
      <c r="K1395" s="2">
        <f t="shared" si="22"/>
        <v>5</v>
      </c>
      <c r="L1395" s="1" t="s">
        <v>3639</v>
      </c>
      <c r="M1395" s="1" t="s">
        <v>53</v>
      </c>
      <c r="N1395" s="14" t="s">
        <v>12822</v>
      </c>
      <c r="O1395" s="2">
        <v>8</v>
      </c>
      <c r="P1395" s="1" t="s">
        <v>58</v>
      </c>
      <c r="Q1395" s="1" t="s">
        <v>84</v>
      </c>
      <c r="R1395" s="1" t="s">
        <v>1147</v>
      </c>
      <c r="S1395" s="1" t="s">
        <v>1091</v>
      </c>
      <c r="T1395" s="5" t="s">
        <v>42</v>
      </c>
      <c r="U1395" s="1" t="s">
        <v>43</v>
      </c>
      <c r="V1395" s="1" t="s">
        <v>44</v>
      </c>
      <c r="W1395" s="1" t="s">
        <v>45</v>
      </c>
      <c r="X1395" s="1" t="s">
        <v>46</v>
      </c>
      <c r="Y1395" s="1" t="s">
        <v>45</v>
      </c>
      <c r="Z1395" s="1" t="s">
        <v>45</v>
      </c>
      <c r="AA1395" s="1" t="s">
        <v>1</v>
      </c>
      <c r="AB1395" s="1" t="s">
        <v>32</v>
      </c>
      <c r="AC1395" s="1" t="s">
        <v>51</v>
      </c>
      <c r="AD1395" s="1" t="s">
        <v>45</v>
      </c>
      <c r="AE1395" s="1" t="s">
        <v>45</v>
      </c>
      <c r="AF1395" s="1" t="s">
        <v>45</v>
      </c>
    </row>
    <row r="1396" spans="1:32" ht="26.25" customHeight="1">
      <c r="A1396" s="1" t="s">
        <v>4764</v>
      </c>
      <c r="B1396" s="1" t="s">
        <v>31</v>
      </c>
      <c r="C1396" s="1" t="s">
        <v>32</v>
      </c>
      <c r="D1396" s="8" t="s">
        <v>19065</v>
      </c>
      <c r="E1396" s="8" t="s">
        <v>4832</v>
      </c>
      <c r="F1396" s="1" t="s">
        <v>16594</v>
      </c>
      <c r="G1396" s="1" t="s">
        <v>84</v>
      </c>
      <c r="H1396" s="2">
        <v>0</v>
      </c>
      <c r="I1396" s="2">
        <v>0</v>
      </c>
      <c r="J1396" s="2">
        <v>0</v>
      </c>
      <c r="K1396" s="2">
        <f t="shared" si="22"/>
        <v>0</v>
      </c>
      <c r="L1396" s="1" t="s">
        <v>912</v>
      </c>
      <c r="M1396" s="1" t="s">
        <v>53</v>
      </c>
      <c r="N1396" s="14" t="s">
        <v>8455</v>
      </c>
      <c r="O1396" s="2">
        <v>5</v>
      </c>
      <c r="P1396" s="1" t="s">
        <v>58</v>
      </c>
      <c r="Q1396" s="1" t="s">
        <v>84</v>
      </c>
      <c r="R1396" s="1" t="s">
        <v>1147</v>
      </c>
      <c r="S1396" s="1" t="s">
        <v>1091</v>
      </c>
      <c r="T1396" s="5" t="s">
        <v>42</v>
      </c>
      <c r="U1396" s="1" t="s">
        <v>43</v>
      </c>
      <c r="V1396" s="1" t="s">
        <v>44</v>
      </c>
      <c r="W1396" s="1" t="s">
        <v>45</v>
      </c>
      <c r="X1396" s="1" t="s">
        <v>46</v>
      </c>
      <c r="Y1396" s="1" t="s">
        <v>45</v>
      </c>
      <c r="Z1396" s="1" t="s">
        <v>45</v>
      </c>
      <c r="AA1396" s="1" t="s">
        <v>1</v>
      </c>
      <c r="AB1396" s="1" t="s">
        <v>32</v>
      </c>
      <c r="AC1396" s="1" t="s">
        <v>1</v>
      </c>
      <c r="AD1396" s="1" t="s">
        <v>45</v>
      </c>
      <c r="AE1396" s="1" t="s">
        <v>45</v>
      </c>
      <c r="AF1396" s="1" t="s">
        <v>45</v>
      </c>
    </row>
    <row r="1397" spans="1:32" ht="26.25" customHeight="1">
      <c r="A1397" s="1" t="s">
        <v>4766</v>
      </c>
      <c r="B1397" s="1" t="s">
        <v>31</v>
      </c>
      <c r="C1397" s="1" t="s">
        <v>32</v>
      </c>
      <c r="D1397" s="8" t="s">
        <v>19065</v>
      </c>
      <c r="E1397" s="8" t="s">
        <v>4832</v>
      </c>
      <c r="F1397" s="1" t="s">
        <v>16594</v>
      </c>
      <c r="G1397" s="1" t="s">
        <v>84</v>
      </c>
      <c r="H1397" s="2">
        <v>0</v>
      </c>
      <c r="I1397" s="2">
        <v>0</v>
      </c>
      <c r="J1397" s="2">
        <v>0</v>
      </c>
      <c r="K1397" s="2">
        <f t="shared" si="22"/>
        <v>0</v>
      </c>
      <c r="L1397" s="1" t="s">
        <v>4970</v>
      </c>
      <c r="M1397" s="1" t="s">
        <v>36</v>
      </c>
      <c r="N1397" s="14" t="s">
        <v>9116</v>
      </c>
      <c r="O1397" s="2">
        <v>7</v>
      </c>
      <c r="P1397" s="1" t="s">
        <v>58</v>
      </c>
      <c r="Q1397" s="1" t="s">
        <v>84</v>
      </c>
      <c r="R1397" s="1" t="s">
        <v>1147</v>
      </c>
      <c r="S1397" s="1" t="s">
        <v>1091</v>
      </c>
      <c r="T1397" s="5" t="s">
        <v>42</v>
      </c>
      <c r="U1397" s="1" t="s">
        <v>43</v>
      </c>
      <c r="V1397" s="1" t="s">
        <v>44</v>
      </c>
      <c r="W1397" s="1" t="s">
        <v>45</v>
      </c>
      <c r="X1397" s="1" t="s">
        <v>46</v>
      </c>
      <c r="Y1397" s="1" t="s">
        <v>45</v>
      </c>
      <c r="Z1397" s="1" t="s">
        <v>45</v>
      </c>
      <c r="AA1397" s="1" t="s">
        <v>1</v>
      </c>
      <c r="AB1397" s="1" t="s">
        <v>32</v>
      </c>
      <c r="AC1397" s="1" t="s">
        <v>2</v>
      </c>
      <c r="AD1397" s="1" t="s">
        <v>45</v>
      </c>
      <c r="AE1397" s="1" t="s">
        <v>45</v>
      </c>
      <c r="AF1397" s="1" t="s">
        <v>45</v>
      </c>
    </row>
    <row r="1398" spans="1:32" ht="26.25" customHeight="1">
      <c r="A1398" s="1" t="s">
        <v>4768</v>
      </c>
      <c r="B1398" s="1" t="s">
        <v>31</v>
      </c>
      <c r="C1398" s="1" t="s">
        <v>32</v>
      </c>
      <c r="D1398" s="8" t="s">
        <v>19065</v>
      </c>
      <c r="E1398" s="8" t="s">
        <v>4832</v>
      </c>
      <c r="F1398" s="1" t="s">
        <v>16592</v>
      </c>
      <c r="G1398" s="1" t="s">
        <v>5020</v>
      </c>
      <c r="H1398" s="2">
        <v>3</v>
      </c>
      <c r="I1398" s="2">
        <v>2</v>
      </c>
      <c r="J1398" s="2">
        <v>0</v>
      </c>
      <c r="K1398" s="2">
        <f t="shared" si="22"/>
        <v>5</v>
      </c>
      <c r="L1398" s="1" t="s">
        <v>5021</v>
      </c>
      <c r="M1398" s="1" t="s">
        <v>53</v>
      </c>
      <c r="N1398" s="14" t="s">
        <v>12823</v>
      </c>
      <c r="O1398" s="2">
        <v>9</v>
      </c>
      <c r="P1398" s="1" t="s">
        <v>1146</v>
      </c>
      <c r="Q1398" s="1" t="s">
        <v>5020</v>
      </c>
      <c r="R1398" s="1" t="s">
        <v>5022</v>
      </c>
      <c r="S1398" s="1" t="s">
        <v>1091</v>
      </c>
      <c r="T1398" s="5" t="s">
        <v>42</v>
      </c>
      <c r="U1398" s="1" t="s">
        <v>43</v>
      </c>
      <c r="V1398" s="1" t="s">
        <v>44</v>
      </c>
      <c r="W1398" s="1" t="s">
        <v>45</v>
      </c>
      <c r="X1398" s="1" t="s">
        <v>46</v>
      </c>
      <c r="Y1398" s="1" t="s">
        <v>45</v>
      </c>
      <c r="Z1398" s="1" t="s">
        <v>45</v>
      </c>
      <c r="AA1398" s="1" t="s">
        <v>1</v>
      </c>
      <c r="AB1398" s="1" t="s">
        <v>32</v>
      </c>
      <c r="AC1398" s="1" t="s">
        <v>3</v>
      </c>
      <c r="AD1398" s="1" t="s">
        <v>45</v>
      </c>
      <c r="AE1398" s="1" t="s">
        <v>45</v>
      </c>
      <c r="AF1398" s="1" t="s">
        <v>45</v>
      </c>
    </row>
    <row r="1399" spans="1:32" ht="26.25" customHeight="1">
      <c r="A1399" s="1" t="s">
        <v>4771</v>
      </c>
      <c r="B1399" s="1" t="s">
        <v>31</v>
      </c>
      <c r="C1399" s="1" t="s">
        <v>32</v>
      </c>
      <c r="D1399" s="8" t="s">
        <v>19065</v>
      </c>
      <c r="E1399" s="8" t="s">
        <v>4832</v>
      </c>
      <c r="F1399" s="1" t="s">
        <v>16593</v>
      </c>
      <c r="G1399" s="1" t="s">
        <v>5020</v>
      </c>
      <c r="H1399" s="2">
        <v>0</v>
      </c>
      <c r="I1399" s="2">
        <v>0</v>
      </c>
      <c r="J1399" s="2">
        <v>0</v>
      </c>
      <c r="K1399" s="2">
        <f t="shared" si="22"/>
        <v>0</v>
      </c>
      <c r="L1399" s="1" t="s">
        <v>1193</v>
      </c>
      <c r="M1399" s="1" t="s">
        <v>36</v>
      </c>
      <c r="N1399" s="14" t="s">
        <v>12824</v>
      </c>
      <c r="O1399" s="2">
        <v>6</v>
      </c>
      <c r="P1399" s="1" t="s">
        <v>58</v>
      </c>
      <c r="Q1399" s="1" t="s">
        <v>5020</v>
      </c>
      <c r="R1399" s="1" t="s">
        <v>5022</v>
      </c>
      <c r="S1399" s="1" t="s">
        <v>1091</v>
      </c>
      <c r="T1399" s="5" t="s">
        <v>42</v>
      </c>
      <c r="U1399" s="1" t="s">
        <v>43</v>
      </c>
      <c r="V1399" s="1" t="s">
        <v>44</v>
      </c>
      <c r="W1399" s="1" t="s">
        <v>45</v>
      </c>
      <c r="X1399" s="1" t="s">
        <v>46</v>
      </c>
      <c r="Y1399" s="1" t="s">
        <v>45</v>
      </c>
      <c r="Z1399" s="1" t="s">
        <v>45</v>
      </c>
      <c r="AA1399" s="1" t="s">
        <v>1</v>
      </c>
      <c r="AB1399" s="1" t="s">
        <v>32</v>
      </c>
      <c r="AC1399" s="1" t="s">
        <v>2</v>
      </c>
      <c r="AD1399" s="1" t="s">
        <v>45</v>
      </c>
      <c r="AE1399" s="1" t="s">
        <v>45</v>
      </c>
      <c r="AF1399" s="1" t="s">
        <v>45</v>
      </c>
    </row>
    <row r="1400" spans="1:32" ht="26.25" customHeight="1">
      <c r="A1400" s="1" t="s">
        <v>4774</v>
      </c>
      <c r="B1400" s="1" t="s">
        <v>31</v>
      </c>
      <c r="C1400" s="1" t="s">
        <v>32</v>
      </c>
      <c r="D1400" s="8" t="s">
        <v>19065</v>
      </c>
      <c r="E1400" s="8" t="s">
        <v>4832</v>
      </c>
      <c r="F1400" s="1" t="s">
        <v>16593</v>
      </c>
      <c r="G1400" s="1" t="s">
        <v>876</v>
      </c>
      <c r="H1400" s="2">
        <v>3</v>
      </c>
      <c r="I1400" s="2">
        <v>1</v>
      </c>
      <c r="J1400" s="2">
        <v>0</v>
      </c>
      <c r="K1400" s="2">
        <f t="shared" si="22"/>
        <v>4</v>
      </c>
      <c r="L1400" s="1" t="s">
        <v>2091</v>
      </c>
      <c r="M1400" s="1" t="s">
        <v>53</v>
      </c>
      <c r="N1400" s="14" t="s">
        <v>12825</v>
      </c>
      <c r="O1400" s="2">
        <v>3</v>
      </c>
      <c r="P1400" s="1" t="s">
        <v>1146</v>
      </c>
      <c r="Q1400" s="1" t="s">
        <v>876</v>
      </c>
      <c r="R1400" s="1" t="s">
        <v>5025</v>
      </c>
      <c r="S1400" s="1" t="s">
        <v>1292</v>
      </c>
      <c r="T1400" s="5" t="s">
        <v>42</v>
      </c>
      <c r="U1400" s="1" t="s">
        <v>43</v>
      </c>
      <c r="V1400" s="1" t="s">
        <v>44</v>
      </c>
      <c r="W1400" s="1" t="s">
        <v>45</v>
      </c>
      <c r="X1400" s="1" t="s">
        <v>46</v>
      </c>
      <c r="Y1400" s="1" t="s">
        <v>45</v>
      </c>
      <c r="Z1400" s="1" t="s">
        <v>45</v>
      </c>
      <c r="AA1400" s="1" t="s">
        <v>1</v>
      </c>
      <c r="AB1400" s="1" t="s">
        <v>32</v>
      </c>
      <c r="AC1400" s="1" t="s">
        <v>437</v>
      </c>
      <c r="AD1400" s="1" t="s">
        <v>45</v>
      </c>
      <c r="AE1400" s="1" t="s">
        <v>45</v>
      </c>
      <c r="AF1400" s="1" t="s">
        <v>45</v>
      </c>
    </row>
    <row r="1401" spans="1:32" ht="26.25" customHeight="1">
      <c r="A1401" s="1" t="s">
        <v>4777</v>
      </c>
      <c r="B1401" s="1" t="s">
        <v>31</v>
      </c>
      <c r="C1401" s="1" t="s">
        <v>32</v>
      </c>
      <c r="D1401" s="8" t="s">
        <v>19065</v>
      </c>
      <c r="E1401" s="8" t="s">
        <v>4832</v>
      </c>
      <c r="F1401" s="1" t="s">
        <v>16595</v>
      </c>
      <c r="G1401" s="1" t="s">
        <v>876</v>
      </c>
      <c r="H1401" s="2">
        <v>0</v>
      </c>
      <c r="I1401" s="2">
        <v>0</v>
      </c>
      <c r="J1401" s="2">
        <v>0</v>
      </c>
      <c r="K1401" s="2">
        <f t="shared" si="22"/>
        <v>0</v>
      </c>
      <c r="L1401" s="1" t="s">
        <v>801</v>
      </c>
      <c r="M1401" s="1" t="s">
        <v>53</v>
      </c>
      <c r="N1401" s="14" t="s">
        <v>12826</v>
      </c>
      <c r="O1401" s="2">
        <v>5</v>
      </c>
      <c r="P1401" s="1" t="s">
        <v>58</v>
      </c>
      <c r="Q1401" s="1" t="s">
        <v>876</v>
      </c>
      <c r="R1401" s="1" t="s">
        <v>5025</v>
      </c>
      <c r="S1401" s="1" t="s">
        <v>1292</v>
      </c>
      <c r="T1401" s="5" t="s">
        <v>42</v>
      </c>
      <c r="U1401" s="1" t="s">
        <v>43</v>
      </c>
      <c r="V1401" s="1" t="s">
        <v>44</v>
      </c>
      <c r="W1401" s="1" t="s">
        <v>45</v>
      </c>
      <c r="X1401" s="1" t="s">
        <v>46</v>
      </c>
      <c r="Y1401" s="1" t="s">
        <v>45</v>
      </c>
      <c r="Z1401" s="1" t="s">
        <v>45</v>
      </c>
      <c r="AA1401" s="1" t="s">
        <v>1</v>
      </c>
      <c r="AB1401" s="1" t="s">
        <v>32</v>
      </c>
      <c r="AC1401" s="1" t="s">
        <v>1</v>
      </c>
      <c r="AD1401" s="1" t="s">
        <v>45</v>
      </c>
      <c r="AE1401" s="1" t="s">
        <v>45</v>
      </c>
      <c r="AF1401" s="1" t="s">
        <v>45</v>
      </c>
    </row>
    <row r="1402" spans="1:32" ht="26.25" customHeight="1">
      <c r="A1402" s="1" t="s">
        <v>4782</v>
      </c>
      <c r="B1402" s="1" t="s">
        <v>31</v>
      </c>
      <c r="C1402" s="1" t="s">
        <v>32</v>
      </c>
      <c r="D1402" s="8" t="s">
        <v>19065</v>
      </c>
      <c r="E1402" s="8" t="s">
        <v>4832</v>
      </c>
      <c r="F1402" s="1" t="s">
        <v>16595</v>
      </c>
      <c r="G1402" s="1" t="s">
        <v>4906</v>
      </c>
      <c r="H1402" s="2">
        <v>2</v>
      </c>
      <c r="I1402" s="2">
        <v>4</v>
      </c>
      <c r="J1402" s="2">
        <v>0</v>
      </c>
      <c r="K1402" s="2">
        <f t="shared" si="22"/>
        <v>6</v>
      </c>
      <c r="L1402" s="1" t="s">
        <v>5029</v>
      </c>
      <c r="M1402" s="1" t="s">
        <v>36</v>
      </c>
      <c r="N1402" s="14" t="s">
        <v>12827</v>
      </c>
      <c r="O1402" s="2">
        <v>3</v>
      </c>
      <c r="P1402" s="1" t="s">
        <v>58</v>
      </c>
      <c r="Q1402" s="1" t="s">
        <v>2130</v>
      </c>
      <c r="R1402" s="1" t="s">
        <v>1193</v>
      </c>
      <c r="S1402" s="1" t="s">
        <v>1641</v>
      </c>
      <c r="T1402" s="5" t="s">
        <v>42</v>
      </c>
      <c r="U1402" s="1" t="s">
        <v>43</v>
      </c>
      <c r="V1402" s="1" t="s">
        <v>44</v>
      </c>
      <c r="W1402" s="1" t="s">
        <v>45</v>
      </c>
      <c r="X1402" s="1" t="s">
        <v>46</v>
      </c>
      <c r="Y1402" s="1" t="s">
        <v>45</v>
      </c>
      <c r="Z1402" s="1" t="s">
        <v>45</v>
      </c>
      <c r="AA1402" s="1" t="s">
        <v>45</v>
      </c>
      <c r="AB1402" s="1" t="s">
        <v>45</v>
      </c>
      <c r="AC1402" s="1" t="s">
        <v>45</v>
      </c>
      <c r="AD1402" s="1" t="s">
        <v>45</v>
      </c>
      <c r="AE1402" s="1" t="s">
        <v>45</v>
      </c>
      <c r="AF1402" s="1" t="s">
        <v>65</v>
      </c>
    </row>
    <row r="1403" spans="1:32" ht="26.25" customHeight="1">
      <c r="A1403" s="1" t="s">
        <v>4787</v>
      </c>
      <c r="B1403" s="1" t="s">
        <v>31</v>
      </c>
      <c r="C1403" s="1" t="s">
        <v>32</v>
      </c>
      <c r="D1403" s="8" t="s">
        <v>19065</v>
      </c>
      <c r="E1403" s="8" t="s">
        <v>4832</v>
      </c>
      <c r="F1403" s="1" t="s">
        <v>16596</v>
      </c>
      <c r="G1403" s="1" t="s">
        <v>5032</v>
      </c>
      <c r="H1403" s="2">
        <v>2</v>
      </c>
      <c r="I1403" s="2">
        <v>2</v>
      </c>
      <c r="J1403" s="2">
        <v>0</v>
      </c>
      <c r="K1403" s="2">
        <f t="shared" si="22"/>
        <v>4</v>
      </c>
      <c r="L1403" s="1" t="s">
        <v>1246</v>
      </c>
      <c r="M1403" s="1" t="s">
        <v>53</v>
      </c>
      <c r="N1403" s="14" t="s">
        <v>12828</v>
      </c>
      <c r="O1403" s="2">
        <v>7</v>
      </c>
      <c r="P1403" s="1" t="s">
        <v>628</v>
      </c>
      <c r="Q1403" s="1" t="s">
        <v>5032</v>
      </c>
      <c r="R1403" s="1" t="s">
        <v>5033</v>
      </c>
      <c r="S1403" s="1" t="s">
        <v>1091</v>
      </c>
      <c r="T1403" s="5" t="s">
        <v>42</v>
      </c>
      <c r="U1403" s="1" t="s">
        <v>43</v>
      </c>
      <c r="V1403" s="1" t="s">
        <v>44</v>
      </c>
      <c r="W1403" s="1" t="s">
        <v>45</v>
      </c>
      <c r="X1403" s="1" t="s">
        <v>46</v>
      </c>
      <c r="Y1403" s="1" t="s">
        <v>45</v>
      </c>
      <c r="Z1403" s="1" t="s">
        <v>45</v>
      </c>
      <c r="AA1403" s="1" t="s">
        <v>51</v>
      </c>
      <c r="AB1403" s="1" t="s">
        <v>6505</v>
      </c>
      <c r="AC1403" s="1" t="s">
        <v>2</v>
      </c>
      <c r="AD1403" s="1" t="s">
        <v>45</v>
      </c>
      <c r="AE1403" s="1" t="s">
        <v>45</v>
      </c>
      <c r="AF1403" s="1" t="s">
        <v>45</v>
      </c>
    </row>
    <row r="1404" spans="1:32" ht="26.25" customHeight="1">
      <c r="A1404" s="1" t="s">
        <v>4791</v>
      </c>
      <c r="B1404" s="1" t="s">
        <v>31</v>
      </c>
      <c r="C1404" s="1" t="s">
        <v>32</v>
      </c>
      <c r="D1404" s="8" t="s">
        <v>19065</v>
      </c>
      <c r="E1404" s="8" t="s">
        <v>4832</v>
      </c>
      <c r="F1404" s="1" t="s">
        <v>16597</v>
      </c>
      <c r="G1404" s="1" t="s">
        <v>5032</v>
      </c>
      <c r="H1404" s="2">
        <v>0</v>
      </c>
      <c r="I1404" s="2">
        <v>0</v>
      </c>
      <c r="J1404" s="2">
        <v>0</v>
      </c>
      <c r="K1404" s="2">
        <f t="shared" si="22"/>
        <v>0</v>
      </c>
      <c r="L1404" s="1" t="s">
        <v>5035</v>
      </c>
      <c r="M1404" s="1" t="s">
        <v>36</v>
      </c>
      <c r="N1404" s="14" t="s">
        <v>9971</v>
      </c>
      <c r="O1404" s="2">
        <v>3</v>
      </c>
      <c r="P1404" s="1" t="s">
        <v>58</v>
      </c>
      <c r="Q1404" s="1" t="s">
        <v>5032</v>
      </c>
      <c r="R1404" s="1" t="s">
        <v>5033</v>
      </c>
      <c r="S1404" s="1" t="s">
        <v>1091</v>
      </c>
      <c r="T1404" s="5" t="s">
        <v>42</v>
      </c>
      <c r="U1404" s="1" t="s">
        <v>43</v>
      </c>
      <c r="V1404" s="1" t="s">
        <v>44</v>
      </c>
      <c r="W1404" s="1" t="s">
        <v>45</v>
      </c>
      <c r="X1404" s="1" t="s">
        <v>46</v>
      </c>
      <c r="Y1404" s="1" t="s">
        <v>45</v>
      </c>
      <c r="Z1404" s="1" t="s">
        <v>45</v>
      </c>
      <c r="AA1404" s="1" t="s">
        <v>51</v>
      </c>
      <c r="AB1404" s="1" t="s">
        <v>6505</v>
      </c>
      <c r="AC1404" s="1" t="s">
        <v>437</v>
      </c>
      <c r="AD1404" s="1" t="s">
        <v>45</v>
      </c>
      <c r="AE1404" s="1" t="s">
        <v>45</v>
      </c>
      <c r="AF1404" s="1" t="s">
        <v>45</v>
      </c>
    </row>
    <row r="1405" spans="1:32" ht="26.25" customHeight="1">
      <c r="A1405" s="1" t="s">
        <v>4794</v>
      </c>
      <c r="B1405" s="1" t="s">
        <v>31</v>
      </c>
      <c r="C1405" s="1" t="s">
        <v>32</v>
      </c>
      <c r="D1405" s="8" t="s">
        <v>19065</v>
      </c>
      <c r="E1405" s="8" t="s">
        <v>4832</v>
      </c>
      <c r="F1405" s="1" t="s">
        <v>16597</v>
      </c>
      <c r="G1405" s="1" t="s">
        <v>241</v>
      </c>
      <c r="H1405" s="2">
        <v>2</v>
      </c>
      <c r="I1405" s="2">
        <v>3</v>
      </c>
      <c r="J1405" s="2">
        <v>0</v>
      </c>
      <c r="K1405" s="2">
        <f t="shared" si="22"/>
        <v>5</v>
      </c>
      <c r="L1405" s="1" t="s">
        <v>5038</v>
      </c>
      <c r="M1405" s="1" t="s">
        <v>36</v>
      </c>
      <c r="N1405" s="14" t="s">
        <v>11608</v>
      </c>
      <c r="O1405" s="2">
        <v>1</v>
      </c>
      <c r="P1405" s="1" t="s">
        <v>58</v>
      </c>
      <c r="Q1405" s="1" t="s">
        <v>5040</v>
      </c>
      <c r="R1405" s="1" t="s">
        <v>245</v>
      </c>
      <c r="S1405" s="1" t="s">
        <v>1091</v>
      </c>
      <c r="T1405" s="1" t="s">
        <v>2673</v>
      </c>
      <c r="U1405" s="1" t="s">
        <v>43</v>
      </c>
      <c r="V1405" s="1" t="s">
        <v>44</v>
      </c>
      <c r="W1405" s="1" t="s">
        <v>45</v>
      </c>
      <c r="X1405" s="1" t="s">
        <v>46</v>
      </c>
      <c r="Y1405" s="1" t="s">
        <v>45</v>
      </c>
      <c r="Z1405" s="1" t="s">
        <v>45</v>
      </c>
      <c r="AA1405" s="1" t="s">
        <v>45</v>
      </c>
      <c r="AB1405" s="1" t="s">
        <v>45</v>
      </c>
      <c r="AC1405" s="1" t="s">
        <v>45</v>
      </c>
      <c r="AD1405" s="1" t="s">
        <v>45</v>
      </c>
      <c r="AE1405" s="1" t="s">
        <v>45</v>
      </c>
      <c r="AF1405" s="1" t="s">
        <v>45</v>
      </c>
    </row>
    <row r="1406" spans="1:32" ht="26.25" customHeight="1">
      <c r="A1406" s="1" t="s">
        <v>4797</v>
      </c>
      <c r="B1406" s="1" t="s">
        <v>31</v>
      </c>
      <c r="C1406" s="1" t="s">
        <v>32</v>
      </c>
      <c r="D1406" s="8" t="s">
        <v>19065</v>
      </c>
      <c r="E1406" s="8" t="s">
        <v>4832</v>
      </c>
      <c r="F1406" s="1" t="s">
        <v>16598</v>
      </c>
      <c r="G1406" s="1" t="s">
        <v>5042</v>
      </c>
      <c r="H1406" s="2">
        <v>4</v>
      </c>
      <c r="I1406" s="2">
        <v>2</v>
      </c>
      <c r="J1406" s="2">
        <v>0</v>
      </c>
      <c r="K1406" s="2">
        <f t="shared" si="22"/>
        <v>6</v>
      </c>
      <c r="L1406" s="1" t="s">
        <v>801</v>
      </c>
      <c r="M1406" s="1" t="s">
        <v>53</v>
      </c>
      <c r="N1406" s="14" t="s">
        <v>12829</v>
      </c>
      <c r="O1406" s="2">
        <v>14</v>
      </c>
      <c r="P1406" s="1" t="s">
        <v>58</v>
      </c>
      <c r="Q1406" s="1" t="s">
        <v>4621</v>
      </c>
      <c r="R1406" s="1" t="s">
        <v>5044</v>
      </c>
      <c r="S1406" s="1" t="s">
        <v>1091</v>
      </c>
      <c r="T1406" s="5" t="s">
        <v>96</v>
      </c>
      <c r="U1406" s="1" t="s">
        <v>43</v>
      </c>
      <c r="V1406" s="1" t="s">
        <v>44</v>
      </c>
      <c r="W1406" s="1" t="s">
        <v>45</v>
      </c>
      <c r="X1406" s="1" t="s">
        <v>46</v>
      </c>
      <c r="Y1406" s="1" t="s">
        <v>1</v>
      </c>
      <c r="Z1406" s="1" t="s">
        <v>45</v>
      </c>
      <c r="AA1406" s="1" t="s">
        <v>1</v>
      </c>
      <c r="AB1406" s="1" t="s">
        <v>32</v>
      </c>
      <c r="AC1406" s="1" t="s">
        <v>81</v>
      </c>
      <c r="AD1406" s="1" t="s">
        <v>45</v>
      </c>
      <c r="AE1406" s="1" t="s">
        <v>45</v>
      </c>
      <c r="AF1406" s="1" t="s">
        <v>45</v>
      </c>
    </row>
    <row r="1407" spans="1:32" ht="26.25" customHeight="1">
      <c r="A1407" s="1" t="s">
        <v>4799</v>
      </c>
      <c r="B1407" s="1" t="s">
        <v>31</v>
      </c>
      <c r="C1407" s="1" t="s">
        <v>32</v>
      </c>
      <c r="D1407" s="8" t="s">
        <v>19065</v>
      </c>
      <c r="E1407" s="8" t="s">
        <v>4832</v>
      </c>
      <c r="F1407" s="1" t="s">
        <v>16599</v>
      </c>
      <c r="G1407" s="1" t="s">
        <v>5046</v>
      </c>
      <c r="H1407" s="2">
        <v>2</v>
      </c>
      <c r="I1407" s="2">
        <v>2</v>
      </c>
      <c r="J1407" s="2">
        <v>0</v>
      </c>
      <c r="K1407" s="2">
        <f t="shared" si="22"/>
        <v>4</v>
      </c>
      <c r="L1407" s="1" t="s">
        <v>3412</v>
      </c>
      <c r="M1407" s="1" t="s">
        <v>36</v>
      </c>
      <c r="N1407" s="14" t="s">
        <v>11627</v>
      </c>
      <c r="O1407" s="2">
        <v>12</v>
      </c>
      <c r="P1407" s="1" t="s">
        <v>58</v>
      </c>
      <c r="Q1407" s="1" t="s">
        <v>5046</v>
      </c>
      <c r="R1407" s="1" t="s">
        <v>5047</v>
      </c>
      <c r="S1407" s="1" t="s">
        <v>1091</v>
      </c>
      <c r="T1407" s="5" t="s">
        <v>42</v>
      </c>
      <c r="U1407" s="1" t="s">
        <v>43</v>
      </c>
      <c r="V1407" s="1" t="s">
        <v>44</v>
      </c>
      <c r="W1407" s="1" t="s">
        <v>45</v>
      </c>
      <c r="X1407" s="1" t="s">
        <v>46</v>
      </c>
      <c r="Y1407" s="1" t="s">
        <v>1</v>
      </c>
      <c r="Z1407" s="1" t="s">
        <v>45</v>
      </c>
      <c r="AA1407" s="1" t="s">
        <v>1</v>
      </c>
      <c r="AB1407" s="1" t="s">
        <v>10502</v>
      </c>
      <c r="AC1407" s="1" t="s">
        <v>3</v>
      </c>
      <c r="AD1407" s="1" t="s">
        <v>45</v>
      </c>
      <c r="AE1407" s="1" t="s">
        <v>45</v>
      </c>
      <c r="AF1407" s="1" t="s">
        <v>45</v>
      </c>
    </row>
    <row r="1408" spans="1:32" ht="26.25" customHeight="1">
      <c r="A1408" s="1" t="s">
        <v>4801</v>
      </c>
      <c r="B1408" s="1" t="s">
        <v>31</v>
      </c>
      <c r="C1408" s="1" t="s">
        <v>32</v>
      </c>
      <c r="D1408" s="8" t="s">
        <v>19065</v>
      </c>
      <c r="E1408" s="8" t="s">
        <v>4832</v>
      </c>
      <c r="F1408" s="1" t="s">
        <v>16600</v>
      </c>
      <c r="G1408" s="1" t="s">
        <v>5046</v>
      </c>
      <c r="H1408" s="2">
        <v>0</v>
      </c>
      <c r="I1408" s="2">
        <v>0</v>
      </c>
      <c r="J1408" s="2">
        <v>0</v>
      </c>
      <c r="K1408" s="2">
        <f t="shared" si="22"/>
        <v>0</v>
      </c>
      <c r="L1408" s="1" t="s">
        <v>1331</v>
      </c>
      <c r="M1408" s="1" t="s">
        <v>53</v>
      </c>
      <c r="N1408" s="14" t="s">
        <v>12830</v>
      </c>
      <c r="O1408" s="2">
        <v>3</v>
      </c>
      <c r="P1408" s="1" t="s">
        <v>58</v>
      </c>
      <c r="Q1408" s="1" t="s">
        <v>5046</v>
      </c>
      <c r="R1408" s="1" t="s">
        <v>5047</v>
      </c>
      <c r="S1408" s="1" t="s">
        <v>1091</v>
      </c>
      <c r="T1408" s="5" t="s">
        <v>42</v>
      </c>
      <c r="U1408" s="1" t="s">
        <v>43</v>
      </c>
      <c r="V1408" s="1" t="s">
        <v>44</v>
      </c>
      <c r="W1408" s="1" t="s">
        <v>45</v>
      </c>
      <c r="X1408" s="1" t="s">
        <v>46</v>
      </c>
      <c r="Y1408" s="1" t="s">
        <v>1</v>
      </c>
      <c r="Z1408" s="1" t="s">
        <v>45</v>
      </c>
      <c r="AA1408" s="1" t="s">
        <v>1</v>
      </c>
      <c r="AB1408" s="1" t="s">
        <v>32</v>
      </c>
      <c r="AC1408" s="1" t="s">
        <v>437</v>
      </c>
      <c r="AD1408" s="1" t="s">
        <v>45</v>
      </c>
      <c r="AE1408" s="1" t="s">
        <v>45</v>
      </c>
      <c r="AF1408" s="1" t="s">
        <v>45</v>
      </c>
    </row>
    <row r="1409" spans="1:32" ht="26.25" customHeight="1">
      <c r="A1409" s="1" t="s">
        <v>4804</v>
      </c>
      <c r="B1409" s="1" t="s">
        <v>31</v>
      </c>
      <c r="C1409" s="1" t="s">
        <v>32</v>
      </c>
      <c r="D1409" s="8" t="s">
        <v>19065</v>
      </c>
      <c r="E1409" s="8" t="s">
        <v>4832</v>
      </c>
      <c r="F1409" s="1" t="s">
        <v>16601</v>
      </c>
      <c r="G1409" s="1" t="s">
        <v>5050</v>
      </c>
      <c r="H1409" s="2">
        <v>2</v>
      </c>
      <c r="I1409" s="2">
        <v>2</v>
      </c>
      <c r="J1409" s="2">
        <v>0</v>
      </c>
      <c r="K1409" s="2">
        <f t="shared" si="22"/>
        <v>4</v>
      </c>
      <c r="L1409" s="1" t="s">
        <v>5051</v>
      </c>
      <c r="M1409" s="1" t="s">
        <v>53</v>
      </c>
      <c r="N1409" s="14" t="s">
        <v>12831</v>
      </c>
      <c r="O1409" s="2">
        <v>6</v>
      </c>
      <c r="P1409" s="1" t="s">
        <v>58</v>
      </c>
      <c r="Q1409" s="1" t="s">
        <v>5053</v>
      </c>
      <c r="R1409" s="1" t="s">
        <v>5054</v>
      </c>
      <c r="S1409" s="1" t="s">
        <v>1091</v>
      </c>
      <c r="T1409" s="5" t="s">
        <v>42</v>
      </c>
      <c r="U1409" s="1" t="s">
        <v>43</v>
      </c>
      <c r="V1409" s="1" t="s">
        <v>44</v>
      </c>
      <c r="W1409" s="1" t="s">
        <v>45</v>
      </c>
      <c r="X1409" s="1" t="s">
        <v>46</v>
      </c>
      <c r="Y1409" s="1" t="s">
        <v>1</v>
      </c>
      <c r="Z1409" s="1" t="s">
        <v>45</v>
      </c>
      <c r="AA1409" s="1" t="s">
        <v>1</v>
      </c>
      <c r="AB1409" s="1" t="s">
        <v>32</v>
      </c>
      <c r="AC1409" s="1" t="s">
        <v>2</v>
      </c>
      <c r="AD1409" s="1" t="s">
        <v>45</v>
      </c>
      <c r="AE1409" s="1" t="s">
        <v>45</v>
      </c>
      <c r="AF1409" s="1" t="s">
        <v>45</v>
      </c>
    </row>
    <row r="1410" spans="1:32" ht="26.25" customHeight="1">
      <c r="A1410" s="1" t="s">
        <v>4806</v>
      </c>
      <c r="B1410" s="1" t="s">
        <v>31</v>
      </c>
      <c r="C1410" s="1" t="s">
        <v>32</v>
      </c>
      <c r="D1410" s="8" t="s">
        <v>19065</v>
      </c>
      <c r="E1410" s="8" t="s">
        <v>4832</v>
      </c>
      <c r="F1410" s="1" t="s">
        <v>16601</v>
      </c>
      <c r="G1410" s="1" t="s">
        <v>5050</v>
      </c>
      <c r="H1410" s="2">
        <v>0</v>
      </c>
      <c r="I1410" s="2">
        <v>0</v>
      </c>
      <c r="J1410" s="2">
        <v>0</v>
      </c>
      <c r="K1410" s="2">
        <f t="shared" si="22"/>
        <v>0</v>
      </c>
      <c r="L1410" s="1" t="s">
        <v>5056</v>
      </c>
      <c r="M1410" s="1" t="s">
        <v>36</v>
      </c>
      <c r="N1410" s="14" t="s">
        <v>3298</v>
      </c>
      <c r="O1410" s="2">
        <v>4</v>
      </c>
      <c r="P1410" s="1" t="s">
        <v>58</v>
      </c>
      <c r="Q1410" s="1" t="s">
        <v>5053</v>
      </c>
      <c r="R1410" s="1" t="s">
        <v>5054</v>
      </c>
      <c r="S1410" s="1" t="s">
        <v>1091</v>
      </c>
      <c r="T1410" s="5" t="s">
        <v>42</v>
      </c>
      <c r="U1410" s="1" t="s">
        <v>43</v>
      </c>
      <c r="V1410" s="1" t="s">
        <v>44</v>
      </c>
      <c r="W1410" s="1" t="s">
        <v>45</v>
      </c>
      <c r="X1410" s="1" t="s">
        <v>46</v>
      </c>
      <c r="Y1410" s="1" t="s">
        <v>45</v>
      </c>
      <c r="Z1410" s="1" t="s">
        <v>45</v>
      </c>
      <c r="AA1410" s="1" t="s">
        <v>45</v>
      </c>
      <c r="AB1410" s="1" t="s">
        <v>45</v>
      </c>
      <c r="AC1410" s="1" t="s">
        <v>45</v>
      </c>
      <c r="AD1410" s="1" t="s">
        <v>45</v>
      </c>
      <c r="AE1410" s="1" t="s">
        <v>45</v>
      </c>
      <c r="AF1410" s="1" t="s">
        <v>65</v>
      </c>
    </row>
    <row r="1411" spans="1:32" ht="26.25" customHeight="1">
      <c r="A1411" s="1" t="s">
        <v>4810</v>
      </c>
      <c r="B1411" s="1" t="s">
        <v>31</v>
      </c>
      <c r="C1411" s="1" t="s">
        <v>32</v>
      </c>
      <c r="D1411" s="8" t="s">
        <v>19065</v>
      </c>
      <c r="E1411" s="8" t="s">
        <v>4832</v>
      </c>
      <c r="F1411" s="1" t="s">
        <v>16600</v>
      </c>
      <c r="G1411" s="1" t="s">
        <v>3373</v>
      </c>
      <c r="H1411" s="2">
        <v>3</v>
      </c>
      <c r="I1411" s="2">
        <v>2</v>
      </c>
      <c r="J1411" s="2">
        <v>0</v>
      </c>
      <c r="K1411" s="2">
        <f t="shared" si="22"/>
        <v>5</v>
      </c>
      <c r="L1411" s="1" t="s">
        <v>4516</v>
      </c>
      <c r="M1411" s="1" t="s">
        <v>53</v>
      </c>
      <c r="N1411" s="14" t="s">
        <v>646</v>
      </c>
      <c r="O1411" s="2">
        <v>2</v>
      </c>
      <c r="P1411" s="1" t="s">
        <v>58</v>
      </c>
      <c r="Q1411" s="1" t="s">
        <v>4770</v>
      </c>
      <c r="R1411" s="1" t="s">
        <v>29</v>
      </c>
      <c r="S1411" s="4" t="s">
        <v>1447</v>
      </c>
      <c r="T1411" s="5" t="s">
        <v>96</v>
      </c>
      <c r="U1411" s="1" t="s">
        <v>43</v>
      </c>
      <c r="V1411" s="1" t="s">
        <v>44</v>
      </c>
      <c r="W1411" s="1" t="s">
        <v>45</v>
      </c>
      <c r="X1411" s="1" t="s">
        <v>46</v>
      </c>
      <c r="Y1411" s="1" t="s">
        <v>45</v>
      </c>
      <c r="Z1411" s="1" t="s">
        <v>45</v>
      </c>
      <c r="AA1411" s="1" t="s">
        <v>45</v>
      </c>
      <c r="AB1411" s="1" t="s">
        <v>45</v>
      </c>
      <c r="AC1411" s="1" t="s">
        <v>45</v>
      </c>
      <c r="AD1411" s="1" t="s">
        <v>45</v>
      </c>
      <c r="AE1411" s="1" t="s">
        <v>45</v>
      </c>
      <c r="AF1411" s="1" t="s">
        <v>45</v>
      </c>
    </row>
    <row r="1412" spans="1:32" ht="26.25" customHeight="1">
      <c r="A1412" s="1" t="s">
        <v>4814</v>
      </c>
      <c r="B1412" s="1" t="s">
        <v>31</v>
      </c>
      <c r="C1412" s="1" t="s">
        <v>32</v>
      </c>
      <c r="D1412" s="8" t="s">
        <v>19065</v>
      </c>
      <c r="E1412" s="8" t="s">
        <v>4832</v>
      </c>
      <c r="F1412" s="1" t="s">
        <v>16602</v>
      </c>
      <c r="G1412" s="1" t="s">
        <v>507</v>
      </c>
      <c r="H1412" s="2">
        <v>2</v>
      </c>
      <c r="I1412" s="2">
        <v>3</v>
      </c>
      <c r="J1412" s="2">
        <v>0</v>
      </c>
      <c r="K1412" s="2">
        <f t="shared" si="22"/>
        <v>5</v>
      </c>
      <c r="L1412" s="1" t="s">
        <v>2512</v>
      </c>
      <c r="M1412" s="1" t="s">
        <v>36</v>
      </c>
      <c r="N1412" s="14" t="s">
        <v>12832</v>
      </c>
      <c r="O1412" s="2">
        <v>2</v>
      </c>
      <c r="P1412" s="1" t="s">
        <v>58</v>
      </c>
      <c r="Q1412" s="1" t="s">
        <v>5061</v>
      </c>
      <c r="R1412" s="1" t="s">
        <v>1124</v>
      </c>
      <c r="S1412" s="1" t="s">
        <v>1091</v>
      </c>
      <c r="T1412" s="5" t="s">
        <v>42</v>
      </c>
      <c r="U1412" s="1" t="s">
        <v>43</v>
      </c>
      <c r="V1412" s="1" t="s">
        <v>44</v>
      </c>
      <c r="W1412" s="1" t="s">
        <v>45</v>
      </c>
      <c r="X1412" s="1" t="s">
        <v>46</v>
      </c>
      <c r="Y1412" s="1" t="s">
        <v>45</v>
      </c>
      <c r="Z1412" s="1" t="s">
        <v>45</v>
      </c>
      <c r="AA1412" s="1" t="s">
        <v>45</v>
      </c>
      <c r="AB1412" s="1" t="s">
        <v>45</v>
      </c>
      <c r="AC1412" s="1" t="s">
        <v>45</v>
      </c>
      <c r="AD1412" s="1" t="s">
        <v>45</v>
      </c>
      <c r="AE1412" s="1" t="s">
        <v>45</v>
      </c>
      <c r="AF1412" s="1" t="s">
        <v>45</v>
      </c>
    </row>
    <row r="1413" spans="1:32" ht="26.25" customHeight="1">
      <c r="A1413" s="1" t="s">
        <v>4820</v>
      </c>
      <c r="B1413" s="1" t="s">
        <v>31</v>
      </c>
      <c r="C1413" s="1" t="s">
        <v>32</v>
      </c>
      <c r="D1413" s="8" t="s">
        <v>19065</v>
      </c>
      <c r="E1413" s="8" t="s">
        <v>4832</v>
      </c>
      <c r="F1413" s="1" t="s">
        <v>16603</v>
      </c>
      <c r="G1413" s="1" t="s">
        <v>507</v>
      </c>
      <c r="H1413" s="2">
        <v>0</v>
      </c>
      <c r="I1413" s="2">
        <v>0</v>
      </c>
      <c r="J1413" s="2">
        <v>0</v>
      </c>
      <c r="K1413" s="2">
        <f t="shared" si="22"/>
        <v>0</v>
      </c>
      <c r="L1413" s="1" t="s">
        <v>986</v>
      </c>
      <c r="M1413" s="1" t="s">
        <v>53</v>
      </c>
      <c r="N1413" s="14" t="s">
        <v>12833</v>
      </c>
      <c r="O1413" s="2">
        <v>0</v>
      </c>
      <c r="P1413" s="1" t="s">
        <v>58</v>
      </c>
      <c r="Q1413" s="1" t="s">
        <v>507</v>
      </c>
      <c r="R1413" s="1" t="s">
        <v>1124</v>
      </c>
      <c r="S1413" s="1" t="s">
        <v>1091</v>
      </c>
      <c r="T1413" s="5" t="s">
        <v>42</v>
      </c>
      <c r="U1413" s="1" t="s">
        <v>43</v>
      </c>
      <c r="V1413" s="1" t="s">
        <v>44</v>
      </c>
      <c r="W1413" s="1" t="s">
        <v>45</v>
      </c>
      <c r="X1413" s="1" t="s">
        <v>46</v>
      </c>
      <c r="Y1413" s="1" t="s">
        <v>45</v>
      </c>
      <c r="Z1413" s="1" t="s">
        <v>45</v>
      </c>
      <c r="AA1413" s="1" t="s">
        <v>45</v>
      </c>
      <c r="AB1413" s="1" t="s">
        <v>45</v>
      </c>
      <c r="AC1413" s="1" t="s">
        <v>45</v>
      </c>
      <c r="AD1413" s="1" t="s">
        <v>45</v>
      </c>
      <c r="AE1413" s="1" t="s">
        <v>45</v>
      </c>
      <c r="AF1413" s="1" t="s">
        <v>45</v>
      </c>
    </row>
    <row r="1414" spans="1:32" ht="26.25" customHeight="1">
      <c r="A1414" s="1" t="s">
        <v>4822</v>
      </c>
      <c r="B1414" s="1" t="s">
        <v>31</v>
      </c>
      <c r="C1414" s="1" t="s">
        <v>32</v>
      </c>
      <c r="D1414" s="8" t="s">
        <v>19065</v>
      </c>
      <c r="E1414" s="8" t="s">
        <v>4832</v>
      </c>
      <c r="F1414" s="1" t="s">
        <v>16604</v>
      </c>
      <c r="G1414" s="1" t="s">
        <v>5064</v>
      </c>
      <c r="H1414" s="2">
        <v>3</v>
      </c>
      <c r="I1414" s="2">
        <v>2</v>
      </c>
      <c r="J1414" s="2">
        <v>0</v>
      </c>
      <c r="K1414" s="2">
        <f t="shared" si="22"/>
        <v>5</v>
      </c>
      <c r="L1414" s="1" t="s">
        <v>390</v>
      </c>
      <c r="M1414" s="1" t="s">
        <v>36</v>
      </c>
      <c r="N1414" s="14" t="s">
        <v>12834</v>
      </c>
      <c r="O1414" s="2">
        <v>7</v>
      </c>
      <c r="P1414" s="1" t="s">
        <v>58</v>
      </c>
      <c r="Q1414" s="1" t="s">
        <v>5064</v>
      </c>
      <c r="R1414" s="1" t="s">
        <v>5065</v>
      </c>
      <c r="S1414" s="1" t="s">
        <v>1091</v>
      </c>
      <c r="T1414" s="5" t="s">
        <v>42</v>
      </c>
      <c r="U1414" s="1" t="s">
        <v>43</v>
      </c>
      <c r="V1414" s="1" t="s">
        <v>44</v>
      </c>
      <c r="W1414" s="1" t="s">
        <v>45</v>
      </c>
      <c r="X1414" s="1" t="s">
        <v>46</v>
      </c>
      <c r="Y1414" s="1" t="s">
        <v>45</v>
      </c>
      <c r="Z1414" s="1" t="s">
        <v>45</v>
      </c>
      <c r="AA1414" s="1" t="s">
        <v>1</v>
      </c>
      <c r="AB1414" s="1" t="s">
        <v>2944</v>
      </c>
      <c r="AC1414" s="1" t="s">
        <v>2</v>
      </c>
      <c r="AD1414" s="1" t="s">
        <v>45</v>
      </c>
      <c r="AE1414" s="1" t="s">
        <v>45</v>
      </c>
      <c r="AF1414" s="1" t="s">
        <v>45</v>
      </c>
    </row>
    <row r="1415" spans="1:32" ht="26.25" customHeight="1">
      <c r="A1415" s="1" t="s">
        <v>4823</v>
      </c>
      <c r="B1415" s="1" t="s">
        <v>31</v>
      </c>
      <c r="C1415" s="1" t="s">
        <v>32</v>
      </c>
      <c r="D1415" s="8" t="s">
        <v>19065</v>
      </c>
      <c r="E1415" s="8" t="s">
        <v>4832</v>
      </c>
      <c r="F1415" s="1" t="s">
        <v>16604</v>
      </c>
      <c r="G1415" s="1" t="s">
        <v>5064</v>
      </c>
      <c r="H1415" s="2">
        <v>0</v>
      </c>
      <c r="I1415" s="2">
        <v>0</v>
      </c>
      <c r="J1415" s="2">
        <v>0</v>
      </c>
      <c r="K1415" s="2">
        <f t="shared" ref="K1415:K1478" si="23">H1415+I1415+J1415</f>
        <v>0</v>
      </c>
      <c r="L1415" s="1" t="s">
        <v>859</v>
      </c>
      <c r="M1415" s="1" t="s">
        <v>53</v>
      </c>
      <c r="N1415" s="14" t="s">
        <v>12835</v>
      </c>
      <c r="O1415" s="2">
        <v>5</v>
      </c>
      <c r="P1415" s="1" t="s">
        <v>58</v>
      </c>
      <c r="Q1415" s="1" t="s">
        <v>5064</v>
      </c>
      <c r="R1415" s="1" t="s">
        <v>5065</v>
      </c>
      <c r="S1415" s="1" t="s">
        <v>1091</v>
      </c>
      <c r="T1415" s="5" t="s">
        <v>42</v>
      </c>
      <c r="U1415" s="1" t="s">
        <v>43</v>
      </c>
      <c r="V1415" s="1" t="s">
        <v>44</v>
      </c>
      <c r="W1415" s="1" t="s">
        <v>45</v>
      </c>
      <c r="X1415" s="1" t="s">
        <v>46</v>
      </c>
      <c r="Y1415" s="1" t="s">
        <v>45</v>
      </c>
      <c r="Z1415" s="1" t="s">
        <v>45</v>
      </c>
      <c r="AA1415" s="1" t="s">
        <v>45</v>
      </c>
      <c r="AB1415" s="1" t="s">
        <v>45</v>
      </c>
      <c r="AC1415" s="1" t="s">
        <v>45</v>
      </c>
      <c r="AD1415" s="1" t="s">
        <v>45</v>
      </c>
      <c r="AE1415" s="1" t="s">
        <v>45</v>
      </c>
      <c r="AF1415" s="1" t="s">
        <v>65</v>
      </c>
    </row>
    <row r="1416" spans="1:32" ht="26.25" customHeight="1">
      <c r="A1416" s="1" t="s">
        <v>4826</v>
      </c>
      <c r="B1416" s="1" t="s">
        <v>31</v>
      </c>
      <c r="C1416" s="1" t="s">
        <v>32</v>
      </c>
      <c r="D1416" s="8" t="s">
        <v>19065</v>
      </c>
      <c r="E1416" s="8" t="s">
        <v>4832</v>
      </c>
      <c r="F1416" s="1" t="s">
        <v>16603</v>
      </c>
      <c r="G1416" s="1" t="s">
        <v>5068</v>
      </c>
      <c r="H1416" s="2">
        <v>4</v>
      </c>
      <c r="I1416" s="2">
        <v>8</v>
      </c>
      <c r="J1416" s="2">
        <v>0</v>
      </c>
      <c r="K1416" s="2">
        <f t="shared" si="23"/>
        <v>12</v>
      </c>
      <c r="L1416" s="1" t="s">
        <v>5069</v>
      </c>
      <c r="M1416" s="1" t="s">
        <v>36</v>
      </c>
      <c r="N1416" s="14" t="s">
        <v>12836</v>
      </c>
      <c r="O1416" s="2">
        <v>15</v>
      </c>
      <c r="P1416" s="1" t="s">
        <v>58</v>
      </c>
      <c r="Q1416" s="1" t="s">
        <v>1280</v>
      </c>
      <c r="R1416" s="1" t="s">
        <v>5070</v>
      </c>
      <c r="S1416" s="1" t="s">
        <v>1292</v>
      </c>
      <c r="T1416" s="5" t="s">
        <v>42</v>
      </c>
      <c r="U1416" s="1" t="s">
        <v>43</v>
      </c>
      <c r="V1416" s="1" t="s">
        <v>44</v>
      </c>
      <c r="W1416" s="1" t="s">
        <v>45</v>
      </c>
      <c r="X1416" s="1" t="s">
        <v>46</v>
      </c>
      <c r="Y1416" s="1" t="s">
        <v>45</v>
      </c>
      <c r="Z1416" s="1" t="s">
        <v>45</v>
      </c>
      <c r="AA1416" s="1" t="s">
        <v>1</v>
      </c>
      <c r="AB1416" s="1" t="s">
        <v>32</v>
      </c>
      <c r="AC1416" s="1" t="s">
        <v>86</v>
      </c>
      <c r="AD1416" s="1" t="s">
        <v>45</v>
      </c>
      <c r="AE1416" s="1" t="s">
        <v>45</v>
      </c>
      <c r="AF1416" s="1" t="s">
        <v>45</v>
      </c>
    </row>
    <row r="1417" spans="1:32" ht="26.25" customHeight="1">
      <c r="A1417" s="1" t="s">
        <v>4827</v>
      </c>
      <c r="B1417" s="1" t="s">
        <v>31</v>
      </c>
      <c r="C1417" s="1" t="s">
        <v>32</v>
      </c>
      <c r="D1417" s="8" t="s">
        <v>19065</v>
      </c>
      <c r="E1417" s="8" t="s">
        <v>4832</v>
      </c>
      <c r="F1417" s="1" t="s">
        <v>16605</v>
      </c>
      <c r="G1417" s="1" t="s">
        <v>5068</v>
      </c>
      <c r="H1417" s="2">
        <v>0</v>
      </c>
      <c r="I1417" s="2">
        <v>0</v>
      </c>
      <c r="J1417" s="2">
        <v>0</v>
      </c>
      <c r="K1417" s="2">
        <f t="shared" si="23"/>
        <v>0</v>
      </c>
      <c r="L1417" s="1" t="s">
        <v>5072</v>
      </c>
      <c r="M1417" s="1" t="s">
        <v>36</v>
      </c>
      <c r="N1417" s="14" t="s">
        <v>12837</v>
      </c>
      <c r="O1417" s="2">
        <v>13</v>
      </c>
      <c r="P1417" s="1" t="s">
        <v>58</v>
      </c>
      <c r="Q1417" s="1" t="s">
        <v>1280</v>
      </c>
      <c r="R1417" s="1" t="s">
        <v>5070</v>
      </c>
      <c r="S1417" s="1" t="s">
        <v>1292</v>
      </c>
      <c r="T1417" s="5" t="s">
        <v>42</v>
      </c>
      <c r="U1417" s="1" t="s">
        <v>43</v>
      </c>
      <c r="V1417" s="1" t="s">
        <v>44</v>
      </c>
      <c r="W1417" s="1" t="s">
        <v>45</v>
      </c>
      <c r="X1417" s="1" t="s">
        <v>46</v>
      </c>
      <c r="Y1417" s="1" t="s">
        <v>45</v>
      </c>
      <c r="Z1417" s="1" t="s">
        <v>45</v>
      </c>
      <c r="AA1417" s="1" t="s">
        <v>1</v>
      </c>
      <c r="AB1417" s="1" t="s">
        <v>32</v>
      </c>
      <c r="AC1417" s="7" t="s">
        <v>71</v>
      </c>
      <c r="AD1417" s="1" t="s">
        <v>45</v>
      </c>
      <c r="AE1417" s="1" t="s">
        <v>45</v>
      </c>
      <c r="AF1417" s="1" t="s">
        <v>45</v>
      </c>
    </row>
    <row r="1418" spans="1:32" ht="26.25" customHeight="1">
      <c r="A1418" s="1" t="s">
        <v>4831</v>
      </c>
      <c r="B1418" s="1" t="s">
        <v>31</v>
      </c>
      <c r="C1418" s="1" t="s">
        <v>32</v>
      </c>
      <c r="D1418" s="8" t="s">
        <v>19065</v>
      </c>
      <c r="E1418" s="8" t="s">
        <v>4832</v>
      </c>
      <c r="F1418" s="1" t="s">
        <v>16606</v>
      </c>
      <c r="G1418" s="1" t="s">
        <v>5068</v>
      </c>
      <c r="H1418" s="2">
        <v>0</v>
      </c>
      <c r="I1418" s="2">
        <v>0</v>
      </c>
      <c r="J1418" s="2">
        <v>0</v>
      </c>
      <c r="K1418" s="2">
        <f t="shared" si="23"/>
        <v>0</v>
      </c>
      <c r="L1418" s="1" t="s">
        <v>5074</v>
      </c>
      <c r="M1418" s="1" t="s">
        <v>36</v>
      </c>
      <c r="N1418" s="14" t="s">
        <v>12838</v>
      </c>
      <c r="O1418" s="2">
        <v>7</v>
      </c>
      <c r="P1418" s="1" t="s">
        <v>58</v>
      </c>
      <c r="Q1418" s="1" t="s">
        <v>5075</v>
      </c>
      <c r="R1418" s="1" t="s">
        <v>390</v>
      </c>
      <c r="S1418" s="1" t="s">
        <v>1091</v>
      </c>
      <c r="T1418" s="5" t="s">
        <v>96</v>
      </c>
      <c r="U1418" s="1" t="s">
        <v>43</v>
      </c>
      <c r="V1418" s="1" t="s">
        <v>44</v>
      </c>
      <c r="W1418" s="1" t="s">
        <v>45</v>
      </c>
      <c r="X1418" s="1" t="s">
        <v>46</v>
      </c>
      <c r="Y1418" s="1" t="s">
        <v>45</v>
      </c>
      <c r="Z1418" s="1" t="s">
        <v>45</v>
      </c>
      <c r="AA1418" s="1" t="s">
        <v>28</v>
      </c>
      <c r="AB1418" s="1" t="s">
        <v>18051</v>
      </c>
      <c r="AC1418" s="1" t="s">
        <v>437</v>
      </c>
      <c r="AD1418" s="1" t="s">
        <v>45</v>
      </c>
      <c r="AE1418" s="1" t="s">
        <v>45</v>
      </c>
      <c r="AF1418" s="1" t="s">
        <v>45</v>
      </c>
    </row>
    <row r="1419" spans="1:32" ht="26.25" customHeight="1">
      <c r="A1419" s="1" t="s">
        <v>4836</v>
      </c>
      <c r="B1419" s="1" t="s">
        <v>31</v>
      </c>
      <c r="C1419" s="1" t="s">
        <v>32</v>
      </c>
      <c r="D1419" s="8" t="s">
        <v>19065</v>
      </c>
      <c r="E1419" s="8" t="s">
        <v>4832</v>
      </c>
      <c r="F1419" s="1" t="s">
        <v>16607</v>
      </c>
      <c r="G1419" s="1" t="s">
        <v>5068</v>
      </c>
      <c r="H1419" s="2">
        <v>0</v>
      </c>
      <c r="I1419" s="2">
        <v>0</v>
      </c>
      <c r="J1419" s="2">
        <v>0</v>
      </c>
      <c r="K1419" s="2">
        <f t="shared" si="23"/>
        <v>0</v>
      </c>
      <c r="L1419" s="1" t="s">
        <v>2714</v>
      </c>
      <c r="M1419" s="1" t="s">
        <v>53</v>
      </c>
      <c r="N1419" s="14" t="s">
        <v>12839</v>
      </c>
      <c r="O1419" s="2">
        <v>6</v>
      </c>
      <c r="P1419" s="1" t="s">
        <v>58</v>
      </c>
      <c r="Q1419" s="1" t="s">
        <v>5078</v>
      </c>
      <c r="R1419" s="1" t="s">
        <v>190</v>
      </c>
      <c r="S1419" s="1" t="s">
        <v>1292</v>
      </c>
      <c r="T1419" s="5" t="s">
        <v>42</v>
      </c>
      <c r="U1419" s="1" t="s">
        <v>43</v>
      </c>
      <c r="V1419" s="1" t="s">
        <v>44</v>
      </c>
      <c r="W1419" s="1" t="s">
        <v>45</v>
      </c>
      <c r="X1419" s="1" t="s">
        <v>46</v>
      </c>
      <c r="Y1419" s="1" t="s">
        <v>45</v>
      </c>
      <c r="Z1419" s="1" t="s">
        <v>45</v>
      </c>
      <c r="AA1419" s="1" t="s">
        <v>28</v>
      </c>
      <c r="AB1419" s="1" t="s">
        <v>18051</v>
      </c>
      <c r="AC1419" s="1" t="s">
        <v>2</v>
      </c>
      <c r="AD1419" s="1" t="s">
        <v>45</v>
      </c>
      <c r="AE1419" s="1" t="s">
        <v>45</v>
      </c>
      <c r="AF1419" s="1" t="s">
        <v>45</v>
      </c>
    </row>
    <row r="1420" spans="1:32" ht="26.25" customHeight="1">
      <c r="A1420" s="1" t="s">
        <v>4837</v>
      </c>
      <c r="B1420" s="1" t="s">
        <v>31</v>
      </c>
      <c r="C1420" s="1" t="s">
        <v>32</v>
      </c>
      <c r="D1420" s="8" t="s">
        <v>19065</v>
      </c>
      <c r="E1420" s="8" t="s">
        <v>4832</v>
      </c>
      <c r="F1420" s="1" t="s">
        <v>16608</v>
      </c>
      <c r="G1420" s="1" t="s">
        <v>5068</v>
      </c>
      <c r="H1420" s="2">
        <v>0</v>
      </c>
      <c r="I1420" s="2">
        <v>0</v>
      </c>
      <c r="J1420" s="2">
        <v>0</v>
      </c>
      <c r="K1420" s="2">
        <f t="shared" si="23"/>
        <v>0</v>
      </c>
      <c r="L1420" s="1" t="s">
        <v>5080</v>
      </c>
      <c r="M1420" s="1" t="s">
        <v>36</v>
      </c>
      <c r="N1420" s="14" t="s">
        <v>12840</v>
      </c>
      <c r="O1420" s="2">
        <v>15</v>
      </c>
      <c r="P1420" s="1" t="s">
        <v>58</v>
      </c>
      <c r="Q1420" s="1" t="s">
        <v>5078</v>
      </c>
      <c r="R1420" s="1" t="s">
        <v>190</v>
      </c>
      <c r="S1420" s="1" t="s">
        <v>1292</v>
      </c>
      <c r="T1420" s="5" t="s">
        <v>42</v>
      </c>
      <c r="U1420" s="1" t="s">
        <v>43</v>
      </c>
      <c r="V1420" s="1" t="s">
        <v>44</v>
      </c>
      <c r="W1420" s="1" t="s">
        <v>45</v>
      </c>
      <c r="X1420" s="1" t="s">
        <v>46</v>
      </c>
      <c r="Y1420" s="1" t="s">
        <v>45</v>
      </c>
      <c r="Z1420" s="1" t="s">
        <v>45</v>
      </c>
      <c r="AA1420" s="1" t="s">
        <v>1</v>
      </c>
      <c r="AB1420" s="1" t="s">
        <v>32</v>
      </c>
      <c r="AC1420" s="1" t="s">
        <v>86</v>
      </c>
      <c r="AD1420" s="1" t="s">
        <v>45</v>
      </c>
      <c r="AE1420" s="1" t="s">
        <v>45</v>
      </c>
      <c r="AF1420" s="1" t="s">
        <v>45</v>
      </c>
    </row>
    <row r="1421" spans="1:32" ht="26.25" customHeight="1">
      <c r="A1421" s="1" t="s">
        <v>4841</v>
      </c>
      <c r="B1421" s="1" t="s">
        <v>31</v>
      </c>
      <c r="C1421" s="1" t="s">
        <v>32</v>
      </c>
      <c r="D1421" s="8" t="s">
        <v>19065</v>
      </c>
      <c r="E1421" s="8" t="s">
        <v>4832</v>
      </c>
      <c r="F1421" s="1" t="s">
        <v>16605</v>
      </c>
      <c r="G1421" s="1" t="s">
        <v>495</v>
      </c>
      <c r="H1421" s="2">
        <v>7</v>
      </c>
      <c r="I1421" s="2">
        <v>7</v>
      </c>
      <c r="J1421" s="2">
        <v>0</v>
      </c>
      <c r="K1421" s="2">
        <f t="shared" si="23"/>
        <v>14</v>
      </c>
      <c r="L1421" s="1" t="s">
        <v>5082</v>
      </c>
      <c r="M1421" s="1" t="s">
        <v>53</v>
      </c>
      <c r="N1421" s="14" t="s">
        <v>12841</v>
      </c>
      <c r="O1421" s="2">
        <v>17</v>
      </c>
      <c r="P1421" s="1" t="s">
        <v>58</v>
      </c>
      <c r="Q1421" s="1" t="s">
        <v>5083</v>
      </c>
      <c r="R1421" s="1" t="s">
        <v>95</v>
      </c>
      <c r="S1421" s="1" t="s">
        <v>1091</v>
      </c>
      <c r="T1421" s="5" t="s">
        <v>16019</v>
      </c>
      <c r="U1421" s="1" t="s">
        <v>43</v>
      </c>
      <c r="V1421" s="1" t="s">
        <v>44</v>
      </c>
      <c r="W1421" s="1" t="s">
        <v>45</v>
      </c>
      <c r="X1421" s="1" t="s">
        <v>46</v>
      </c>
      <c r="Y1421" s="1" t="s">
        <v>45</v>
      </c>
      <c r="Z1421" s="1" t="s">
        <v>45</v>
      </c>
      <c r="AA1421" s="1" t="s">
        <v>51</v>
      </c>
      <c r="AB1421" s="1" t="s">
        <v>11866</v>
      </c>
      <c r="AC1421" s="1" t="s">
        <v>86</v>
      </c>
      <c r="AD1421" s="1" t="s">
        <v>45</v>
      </c>
      <c r="AE1421" s="1" t="s">
        <v>45</v>
      </c>
      <c r="AF1421" s="1" t="s">
        <v>45</v>
      </c>
    </row>
    <row r="1422" spans="1:32" ht="26.25" customHeight="1">
      <c r="A1422" s="1" t="s">
        <v>4845</v>
      </c>
      <c r="B1422" s="1" t="s">
        <v>31</v>
      </c>
      <c r="C1422" s="1" t="s">
        <v>32</v>
      </c>
      <c r="D1422" s="8" t="s">
        <v>19065</v>
      </c>
      <c r="E1422" s="8" t="s">
        <v>4832</v>
      </c>
      <c r="F1422" s="1" t="s">
        <v>16606</v>
      </c>
      <c r="G1422" s="1" t="s">
        <v>495</v>
      </c>
      <c r="H1422" s="2">
        <v>0</v>
      </c>
      <c r="I1422" s="2">
        <v>0</v>
      </c>
      <c r="J1422" s="2">
        <v>0</v>
      </c>
      <c r="K1422" s="2">
        <f t="shared" si="23"/>
        <v>0</v>
      </c>
      <c r="L1422" s="1" t="s">
        <v>5085</v>
      </c>
      <c r="M1422" s="1" t="s">
        <v>53</v>
      </c>
      <c r="N1422" s="14" t="s">
        <v>3270</v>
      </c>
      <c r="O1422" s="2">
        <v>11</v>
      </c>
      <c r="P1422" s="1" t="s">
        <v>58</v>
      </c>
      <c r="Q1422" s="1" t="s">
        <v>5083</v>
      </c>
      <c r="R1422" s="1" t="s">
        <v>95</v>
      </c>
      <c r="S1422" s="1" t="s">
        <v>1091</v>
      </c>
      <c r="T1422" s="1" t="s">
        <v>96</v>
      </c>
      <c r="U1422" s="1" t="s">
        <v>43</v>
      </c>
      <c r="V1422" s="1" t="s">
        <v>44</v>
      </c>
      <c r="W1422" s="1" t="s">
        <v>45</v>
      </c>
      <c r="X1422" s="1" t="s">
        <v>46</v>
      </c>
      <c r="Y1422" s="1" t="s">
        <v>45</v>
      </c>
      <c r="Z1422" s="1" t="s">
        <v>45</v>
      </c>
      <c r="AA1422" s="1" t="s">
        <v>51</v>
      </c>
      <c r="AB1422" s="1" t="s">
        <v>11866</v>
      </c>
      <c r="AC1422" s="1" t="s">
        <v>65</v>
      </c>
      <c r="AD1422" s="1" t="s">
        <v>45</v>
      </c>
      <c r="AE1422" s="1" t="s">
        <v>45</v>
      </c>
      <c r="AF1422" s="1" t="s">
        <v>45</v>
      </c>
    </row>
    <row r="1423" spans="1:32" ht="26.25" customHeight="1">
      <c r="A1423" s="1" t="s">
        <v>4846</v>
      </c>
      <c r="B1423" s="1" t="s">
        <v>31</v>
      </c>
      <c r="C1423" s="1" t="s">
        <v>32</v>
      </c>
      <c r="D1423" s="8" t="s">
        <v>19065</v>
      </c>
      <c r="E1423" s="8" t="s">
        <v>4832</v>
      </c>
      <c r="F1423" s="1" t="s">
        <v>16607</v>
      </c>
      <c r="G1423" s="1" t="s">
        <v>495</v>
      </c>
      <c r="H1423" s="2">
        <v>0</v>
      </c>
      <c r="I1423" s="2">
        <v>0</v>
      </c>
      <c r="J1423" s="2">
        <v>0</v>
      </c>
      <c r="K1423" s="2">
        <f t="shared" si="23"/>
        <v>0</v>
      </c>
      <c r="L1423" s="1" t="s">
        <v>5087</v>
      </c>
      <c r="M1423" s="1" t="s">
        <v>53</v>
      </c>
      <c r="N1423" s="14" t="s">
        <v>12842</v>
      </c>
      <c r="O1423" s="2">
        <v>15</v>
      </c>
      <c r="P1423" s="1" t="s">
        <v>58</v>
      </c>
      <c r="Q1423" s="1" t="s">
        <v>252</v>
      </c>
      <c r="R1423" s="1" t="s">
        <v>771</v>
      </c>
      <c r="S1423" s="1" t="s">
        <v>1091</v>
      </c>
      <c r="T1423" s="5" t="s">
        <v>42</v>
      </c>
      <c r="U1423" s="1" t="s">
        <v>43</v>
      </c>
      <c r="V1423" s="1" t="s">
        <v>44</v>
      </c>
      <c r="W1423" s="1" t="s">
        <v>45</v>
      </c>
      <c r="X1423" s="1" t="s">
        <v>46</v>
      </c>
      <c r="Y1423" s="1" t="s">
        <v>45</v>
      </c>
      <c r="Z1423" s="1" t="s">
        <v>45</v>
      </c>
      <c r="AA1423" s="1" t="s">
        <v>51</v>
      </c>
      <c r="AB1423" s="1" t="s">
        <v>11866</v>
      </c>
      <c r="AC1423" s="1" t="s">
        <v>71</v>
      </c>
      <c r="AD1423" s="1" t="s">
        <v>45</v>
      </c>
      <c r="AE1423" s="1" t="s">
        <v>45</v>
      </c>
      <c r="AF1423" s="1" t="s">
        <v>45</v>
      </c>
    </row>
    <row r="1424" spans="1:32" ht="26.25" customHeight="1">
      <c r="A1424" s="1" t="s">
        <v>4848</v>
      </c>
      <c r="B1424" s="1" t="s">
        <v>31</v>
      </c>
      <c r="C1424" s="1" t="s">
        <v>32</v>
      </c>
      <c r="D1424" s="8" t="s">
        <v>19065</v>
      </c>
      <c r="E1424" s="8" t="s">
        <v>4832</v>
      </c>
      <c r="F1424" s="1" t="s">
        <v>16608</v>
      </c>
      <c r="G1424" s="1" t="s">
        <v>495</v>
      </c>
      <c r="H1424" s="2">
        <v>0</v>
      </c>
      <c r="I1424" s="2">
        <v>0</v>
      </c>
      <c r="J1424" s="2">
        <v>0</v>
      </c>
      <c r="K1424" s="2">
        <f t="shared" si="23"/>
        <v>0</v>
      </c>
      <c r="L1424" s="1" t="s">
        <v>5035</v>
      </c>
      <c r="M1424" s="1" t="s">
        <v>36</v>
      </c>
      <c r="N1424" s="14" t="s">
        <v>12766</v>
      </c>
      <c r="O1424" s="2">
        <v>12</v>
      </c>
      <c r="P1424" s="1" t="s">
        <v>58</v>
      </c>
      <c r="Q1424" s="1" t="s">
        <v>252</v>
      </c>
      <c r="R1424" s="1" t="s">
        <v>771</v>
      </c>
      <c r="S1424" s="1" t="s">
        <v>1091</v>
      </c>
      <c r="T1424" s="5" t="s">
        <v>42</v>
      </c>
      <c r="U1424" s="1" t="s">
        <v>43</v>
      </c>
      <c r="V1424" s="1" t="s">
        <v>44</v>
      </c>
      <c r="W1424" s="1" t="s">
        <v>45</v>
      </c>
      <c r="X1424" s="1" t="s">
        <v>46</v>
      </c>
      <c r="Y1424" s="1" t="s">
        <v>45</v>
      </c>
      <c r="Z1424" s="1" t="s">
        <v>45</v>
      </c>
      <c r="AA1424" s="1" t="s">
        <v>1</v>
      </c>
      <c r="AB1424" s="1" t="s">
        <v>2464</v>
      </c>
      <c r="AC1424" s="1" t="s">
        <v>71</v>
      </c>
      <c r="AD1424" s="1" t="s">
        <v>45</v>
      </c>
      <c r="AE1424" s="1" t="s">
        <v>45</v>
      </c>
      <c r="AF1424" s="1" t="s">
        <v>45</v>
      </c>
    </row>
    <row r="1425" spans="1:32" ht="26.25" customHeight="1">
      <c r="A1425" s="1" t="s">
        <v>4852</v>
      </c>
      <c r="B1425" s="1" t="s">
        <v>31</v>
      </c>
      <c r="C1425" s="1" t="s">
        <v>32</v>
      </c>
      <c r="D1425" s="8" t="s">
        <v>19065</v>
      </c>
      <c r="E1425" s="8" t="s">
        <v>4832</v>
      </c>
      <c r="F1425" s="1" t="s">
        <v>16609</v>
      </c>
      <c r="G1425" s="1" t="s">
        <v>495</v>
      </c>
      <c r="H1425" s="2">
        <v>0</v>
      </c>
      <c r="I1425" s="2">
        <v>0</v>
      </c>
      <c r="J1425" s="2">
        <v>0</v>
      </c>
      <c r="K1425" s="2">
        <f t="shared" si="23"/>
        <v>0</v>
      </c>
      <c r="L1425" s="1" t="s">
        <v>2318</v>
      </c>
      <c r="M1425" s="1" t="s">
        <v>36</v>
      </c>
      <c r="N1425" s="14" t="s">
        <v>12843</v>
      </c>
      <c r="O1425" s="2">
        <v>8</v>
      </c>
      <c r="P1425" s="1" t="s">
        <v>58</v>
      </c>
      <c r="Q1425" s="1" t="s">
        <v>5091</v>
      </c>
      <c r="R1425" s="1" t="s">
        <v>877</v>
      </c>
      <c r="S1425" s="1" t="s">
        <v>1091</v>
      </c>
      <c r="T1425" s="5" t="s">
        <v>42</v>
      </c>
      <c r="U1425" s="1" t="s">
        <v>43</v>
      </c>
      <c r="V1425" s="1" t="s">
        <v>44</v>
      </c>
      <c r="W1425" s="1" t="s">
        <v>45</v>
      </c>
      <c r="X1425" s="1" t="s">
        <v>46</v>
      </c>
      <c r="Y1425" s="1" t="s">
        <v>45</v>
      </c>
      <c r="Z1425" s="1" t="s">
        <v>45</v>
      </c>
      <c r="AA1425" s="1" t="s">
        <v>51</v>
      </c>
      <c r="AB1425" s="1" t="s">
        <v>2747</v>
      </c>
      <c r="AC1425" s="1" t="s">
        <v>51</v>
      </c>
      <c r="AD1425" s="1" t="s">
        <v>45</v>
      </c>
      <c r="AE1425" s="1" t="s">
        <v>45</v>
      </c>
      <c r="AF1425" s="1" t="s">
        <v>45</v>
      </c>
    </row>
    <row r="1426" spans="1:32" ht="26.25" customHeight="1">
      <c r="A1426" s="1" t="s">
        <v>4854</v>
      </c>
      <c r="B1426" s="1" t="s">
        <v>31</v>
      </c>
      <c r="C1426" s="1" t="s">
        <v>32</v>
      </c>
      <c r="D1426" s="8" t="s">
        <v>19065</v>
      </c>
      <c r="E1426" s="8" t="s">
        <v>4832</v>
      </c>
      <c r="F1426" s="1" t="s">
        <v>16610</v>
      </c>
      <c r="G1426" s="1" t="s">
        <v>495</v>
      </c>
      <c r="H1426" s="2">
        <v>0</v>
      </c>
      <c r="I1426" s="2">
        <v>0</v>
      </c>
      <c r="J1426" s="2">
        <v>0</v>
      </c>
      <c r="K1426" s="2">
        <f t="shared" si="23"/>
        <v>0</v>
      </c>
      <c r="L1426" s="1" t="s">
        <v>5093</v>
      </c>
      <c r="M1426" s="1" t="s">
        <v>36</v>
      </c>
      <c r="N1426" s="14" t="s">
        <v>11535</v>
      </c>
      <c r="O1426" s="2">
        <v>6</v>
      </c>
      <c r="P1426" s="1" t="s">
        <v>58</v>
      </c>
      <c r="Q1426" s="1" t="s">
        <v>5091</v>
      </c>
      <c r="R1426" s="1" t="s">
        <v>877</v>
      </c>
      <c r="S1426" s="1" t="s">
        <v>1091</v>
      </c>
      <c r="T1426" s="5" t="s">
        <v>42</v>
      </c>
      <c r="U1426" s="1" t="s">
        <v>43</v>
      </c>
      <c r="V1426" s="1" t="s">
        <v>44</v>
      </c>
      <c r="W1426" s="1" t="s">
        <v>45</v>
      </c>
      <c r="X1426" s="1" t="s">
        <v>46</v>
      </c>
      <c r="Y1426" s="1" t="s">
        <v>45</v>
      </c>
      <c r="Z1426" s="1" t="s">
        <v>45</v>
      </c>
      <c r="AA1426" s="1" t="s">
        <v>51</v>
      </c>
      <c r="AB1426" s="1" t="s">
        <v>18040</v>
      </c>
      <c r="AC1426" s="1" t="s">
        <v>285</v>
      </c>
      <c r="AD1426" s="1" t="s">
        <v>45</v>
      </c>
      <c r="AE1426" s="1" t="s">
        <v>45</v>
      </c>
      <c r="AF1426" s="1" t="s">
        <v>45</v>
      </c>
    </row>
    <row r="1427" spans="1:32" ht="26.25" customHeight="1">
      <c r="A1427" s="1" t="s">
        <v>4855</v>
      </c>
      <c r="B1427" s="1" t="s">
        <v>31</v>
      </c>
      <c r="C1427" s="1" t="s">
        <v>32</v>
      </c>
      <c r="D1427" s="8" t="s">
        <v>19065</v>
      </c>
      <c r="E1427" s="8" t="s">
        <v>4832</v>
      </c>
      <c r="F1427" s="1" t="s">
        <v>16606</v>
      </c>
      <c r="G1427" s="1" t="s">
        <v>5095</v>
      </c>
      <c r="H1427" s="2">
        <v>4</v>
      </c>
      <c r="I1427" s="2">
        <v>3</v>
      </c>
      <c r="J1427" s="2">
        <v>0</v>
      </c>
      <c r="K1427" s="2">
        <f t="shared" si="23"/>
        <v>7</v>
      </c>
      <c r="L1427" s="1" t="s">
        <v>2336</v>
      </c>
      <c r="M1427" s="1" t="s">
        <v>36</v>
      </c>
      <c r="N1427" s="14" t="s">
        <v>5981</v>
      </c>
      <c r="O1427" s="2">
        <v>9</v>
      </c>
      <c r="P1427" s="1" t="s">
        <v>58</v>
      </c>
      <c r="Q1427" s="1" t="s">
        <v>5095</v>
      </c>
      <c r="R1427" s="1" t="s">
        <v>1685</v>
      </c>
      <c r="S1427" s="1" t="s">
        <v>1091</v>
      </c>
      <c r="T1427" s="5" t="s">
        <v>42</v>
      </c>
      <c r="U1427" s="1" t="s">
        <v>43</v>
      </c>
      <c r="V1427" s="1" t="s">
        <v>44</v>
      </c>
      <c r="W1427" s="1" t="s">
        <v>45</v>
      </c>
      <c r="X1427" s="1" t="s">
        <v>46</v>
      </c>
      <c r="Y1427" s="1" t="s">
        <v>45</v>
      </c>
      <c r="Z1427" s="1" t="s">
        <v>45</v>
      </c>
      <c r="AA1427" s="1" t="s">
        <v>1</v>
      </c>
      <c r="AB1427" s="1" t="s">
        <v>9306</v>
      </c>
      <c r="AC1427" s="1" t="s">
        <v>3</v>
      </c>
      <c r="AD1427" s="1" t="s">
        <v>45</v>
      </c>
      <c r="AE1427" s="1" t="s">
        <v>45</v>
      </c>
      <c r="AF1427" s="1" t="s">
        <v>45</v>
      </c>
    </row>
    <row r="1428" spans="1:32" ht="26.25" customHeight="1">
      <c r="A1428" s="1" t="s">
        <v>4858</v>
      </c>
      <c r="B1428" s="1" t="s">
        <v>31</v>
      </c>
      <c r="C1428" s="1" t="s">
        <v>32</v>
      </c>
      <c r="D1428" s="8" t="s">
        <v>19065</v>
      </c>
      <c r="E1428" s="8" t="s">
        <v>4832</v>
      </c>
      <c r="F1428" s="1" t="s">
        <v>16607</v>
      </c>
      <c r="G1428" s="1" t="s">
        <v>5095</v>
      </c>
      <c r="H1428" s="2">
        <v>0</v>
      </c>
      <c r="I1428" s="2">
        <v>0</v>
      </c>
      <c r="J1428" s="2">
        <v>0</v>
      </c>
      <c r="K1428" s="2">
        <f t="shared" si="23"/>
        <v>0</v>
      </c>
      <c r="L1428" s="1" t="s">
        <v>980</v>
      </c>
      <c r="M1428" s="1" t="s">
        <v>53</v>
      </c>
      <c r="N1428" s="14" t="s">
        <v>10713</v>
      </c>
      <c r="O1428" s="2">
        <v>6</v>
      </c>
      <c r="P1428" s="1" t="s">
        <v>58</v>
      </c>
      <c r="Q1428" s="1" t="s">
        <v>5098</v>
      </c>
      <c r="R1428" s="1" t="s">
        <v>1685</v>
      </c>
      <c r="S1428" s="1" t="s">
        <v>1091</v>
      </c>
      <c r="T1428" s="5" t="s">
        <v>42</v>
      </c>
      <c r="U1428" s="1" t="s">
        <v>43</v>
      </c>
      <c r="V1428" s="1" t="s">
        <v>44</v>
      </c>
      <c r="W1428" s="1" t="s">
        <v>45</v>
      </c>
      <c r="X1428" s="1" t="s">
        <v>46</v>
      </c>
      <c r="Y1428" s="1" t="s">
        <v>45</v>
      </c>
      <c r="Z1428" s="1" t="s">
        <v>45</v>
      </c>
      <c r="AA1428" s="1" t="s">
        <v>1</v>
      </c>
      <c r="AB1428" s="1" t="s">
        <v>32</v>
      </c>
      <c r="AC1428" s="1" t="s">
        <v>1</v>
      </c>
      <c r="AD1428" s="1" t="s">
        <v>45</v>
      </c>
      <c r="AE1428" s="1" t="s">
        <v>45</v>
      </c>
      <c r="AF1428" s="1" t="s">
        <v>45</v>
      </c>
    </row>
    <row r="1429" spans="1:32" ht="26.25" customHeight="1">
      <c r="A1429" s="1" t="s">
        <v>4860</v>
      </c>
      <c r="B1429" s="1" t="s">
        <v>31</v>
      </c>
      <c r="C1429" s="1" t="s">
        <v>32</v>
      </c>
      <c r="D1429" s="8" t="s">
        <v>19065</v>
      </c>
      <c r="E1429" s="8" t="s">
        <v>4832</v>
      </c>
      <c r="F1429" s="1" t="s">
        <v>16607</v>
      </c>
      <c r="G1429" s="1" t="s">
        <v>5100</v>
      </c>
      <c r="H1429" s="2">
        <v>3</v>
      </c>
      <c r="I1429" s="2">
        <v>2</v>
      </c>
      <c r="J1429" s="2">
        <v>0</v>
      </c>
      <c r="K1429" s="2">
        <f t="shared" si="23"/>
        <v>5</v>
      </c>
      <c r="L1429" s="1" t="s">
        <v>2567</v>
      </c>
      <c r="M1429" s="1" t="s">
        <v>53</v>
      </c>
      <c r="N1429" s="14" t="s">
        <v>12844</v>
      </c>
      <c r="O1429" s="2">
        <v>0</v>
      </c>
      <c r="P1429" s="1" t="s">
        <v>58</v>
      </c>
      <c r="Q1429" s="1" t="s">
        <v>97</v>
      </c>
      <c r="R1429" s="1" t="s">
        <v>175</v>
      </c>
      <c r="S1429" s="1" t="s">
        <v>1091</v>
      </c>
      <c r="T1429" s="5" t="s">
        <v>42</v>
      </c>
      <c r="U1429" s="1" t="s">
        <v>43</v>
      </c>
      <c r="V1429" s="1" t="s">
        <v>44</v>
      </c>
      <c r="W1429" s="1" t="s">
        <v>45</v>
      </c>
      <c r="X1429" s="1" t="s">
        <v>46</v>
      </c>
      <c r="Y1429" s="1" t="s">
        <v>45</v>
      </c>
      <c r="Z1429" s="1" t="s">
        <v>45</v>
      </c>
      <c r="AA1429" s="1" t="s">
        <v>45</v>
      </c>
      <c r="AB1429" s="1" t="s">
        <v>45</v>
      </c>
      <c r="AC1429" s="1" t="s">
        <v>45</v>
      </c>
      <c r="AD1429" s="1" t="s">
        <v>45</v>
      </c>
      <c r="AE1429" s="1" t="s">
        <v>45</v>
      </c>
      <c r="AF1429" s="1" t="s">
        <v>45</v>
      </c>
    </row>
    <row r="1430" spans="1:32" ht="26.25" customHeight="1">
      <c r="A1430" s="1" t="s">
        <v>4863</v>
      </c>
      <c r="B1430" s="1" t="s">
        <v>31</v>
      </c>
      <c r="C1430" s="1" t="s">
        <v>32</v>
      </c>
      <c r="D1430" s="8" t="s">
        <v>19065</v>
      </c>
      <c r="E1430" s="8" t="s">
        <v>4832</v>
      </c>
      <c r="F1430" s="1" t="s">
        <v>16609</v>
      </c>
      <c r="G1430" s="1" t="s">
        <v>5103</v>
      </c>
      <c r="H1430" s="2">
        <v>2</v>
      </c>
      <c r="I1430" s="2">
        <v>1</v>
      </c>
      <c r="J1430" s="2">
        <v>0</v>
      </c>
      <c r="K1430" s="2">
        <f t="shared" si="23"/>
        <v>3</v>
      </c>
      <c r="L1430" s="1" t="s">
        <v>5104</v>
      </c>
      <c r="M1430" s="1" t="s">
        <v>53</v>
      </c>
      <c r="N1430" s="14" t="s">
        <v>12845</v>
      </c>
      <c r="O1430" s="2">
        <v>8</v>
      </c>
      <c r="P1430" s="1" t="s">
        <v>1146</v>
      </c>
      <c r="Q1430" s="1" t="s">
        <v>5103</v>
      </c>
      <c r="R1430" s="1" t="s">
        <v>5105</v>
      </c>
      <c r="S1430" s="4" t="s">
        <v>96</v>
      </c>
      <c r="T1430" s="5" t="s">
        <v>42</v>
      </c>
      <c r="U1430" s="1" t="s">
        <v>43</v>
      </c>
      <c r="V1430" s="1" t="s">
        <v>44</v>
      </c>
      <c r="W1430" s="1" t="s">
        <v>45</v>
      </c>
      <c r="X1430" s="1" t="s">
        <v>46</v>
      </c>
      <c r="Y1430" s="1" t="s">
        <v>45</v>
      </c>
      <c r="Z1430" s="1" t="s">
        <v>45</v>
      </c>
      <c r="AA1430" s="1" t="s">
        <v>1</v>
      </c>
      <c r="AB1430" s="1" t="s">
        <v>9306</v>
      </c>
      <c r="AC1430" s="1" t="s">
        <v>51</v>
      </c>
      <c r="AD1430" s="1" t="s">
        <v>45</v>
      </c>
      <c r="AE1430" s="1" t="s">
        <v>45</v>
      </c>
      <c r="AF1430" s="1" t="s">
        <v>45</v>
      </c>
    </row>
    <row r="1431" spans="1:32" ht="26.25" customHeight="1">
      <c r="A1431" s="1" t="s">
        <v>4864</v>
      </c>
      <c r="B1431" s="1" t="s">
        <v>31</v>
      </c>
      <c r="C1431" s="1" t="s">
        <v>32</v>
      </c>
      <c r="D1431" s="8" t="s">
        <v>19065</v>
      </c>
      <c r="E1431" s="8" t="s">
        <v>4832</v>
      </c>
      <c r="F1431" s="1" t="s">
        <v>16610</v>
      </c>
      <c r="G1431" s="1" t="s">
        <v>5107</v>
      </c>
      <c r="H1431" s="2">
        <v>2</v>
      </c>
      <c r="I1431" s="2">
        <v>4</v>
      </c>
      <c r="J1431" s="2">
        <v>0</v>
      </c>
      <c r="K1431" s="2">
        <f t="shared" si="23"/>
        <v>6</v>
      </c>
      <c r="L1431" s="1" t="s">
        <v>1431</v>
      </c>
      <c r="M1431" s="1" t="s">
        <v>36</v>
      </c>
      <c r="N1431" s="14" t="s">
        <v>193</v>
      </c>
      <c r="O1431" s="2">
        <v>8</v>
      </c>
      <c r="P1431" s="1" t="s">
        <v>58</v>
      </c>
      <c r="Q1431" s="1" t="s">
        <v>5108</v>
      </c>
      <c r="R1431" s="1" t="s">
        <v>5109</v>
      </c>
      <c r="S1431" s="1" t="s">
        <v>5110</v>
      </c>
      <c r="T1431" s="5" t="s">
        <v>42</v>
      </c>
      <c r="U1431" s="1" t="s">
        <v>43</v>
      </c>
      <c r="V1431" s="1" t="s">
        <v>44</v>
      </c>
      <c r="W1431" s="1" t="s">
        <v>45</v>
      </c>
      <c r="X1431" s="1" t="s">
        <v>46</v>
      </c>
      <c r="Y1431" s="1" t="s">
        <v>1</v>
      </c>
      <c r="Z1431" s="1" t="s">
        <v>45</v>
      </c>
      <c r="AA1431" s="1" t="s">
        <v>51</v>
      </c>
      <c r="AB1431" s="10" t="s">
        <v>18072</v>
      </c>
      <c r="AC1431" s="1" t="s">
        <v>437</v>
      </c>
      <c r="AD1431" s="1" t="s">
        <v>45</v>
      </c>
      <c r="AE1431" s="1" t="s">
        <v>45</v>
      </c>
      <c r="AF1431" s="1" t="s">
        <v>45</v>
      </c>
    </row>
    <row r="1432" spans="1:32" ht="26.25" customHeight="1">
      <c r="A1432" s="1" t="s">
        <v>4868</v>
      </c>
      <c r="B1432" s="1" t="s">
        <v>31</v>
      </c>
      <c r="C1432" s="1" t="s">
        <v>32</v>
      </c>
      <c r="D1432" s="1" t="s">
        <v>19066</v>
      </c>
      <c r="E1432" s="1" t="s">
        <v>5112</v>
      </c>
      <c r="F1432" s="1" t="s">
        <v>18320</v>
      </c>
      <c r="G1432" s="1" t="s">
        <v>421</v>
      </c>
      <c r="H1432" s="2">
        <v>2</v>
      </c>
      <c r="I1432" s="2">
        <v>4</v>
      </c>
      <c r="J1432" s="2">
        <v>0</v>
      </c>
      <c r="K1432" s="2">
        <f t="shared" si="23"/>
        <v>6</v>
      </c>
      <c r="L1432" s="1" t="s">
        <v>5113</v>
      </c>
      <c r="M1432" s="1" t="s">
        <v>36</v>
      </c>
      <c r="N1432" s="14" t="s">
        <v>12846</v>
      </c>
      <c r="O1432" s="2">
        <v>16</v>
      </c>
      <c r="P1432" s="1" t="s">
        <v>58</v>
      </c>
      <c r="Q1432" s="1" t="s">
        <v>5114</v>
      </c>
      <c r="R1432" s="1" t="s">
        <v>390</v>
      </c>
      <c r="S1432" s="1" t="s">
        <v>2620</v>
      </c>
      <c r="T1432" s="5" t="s">
        <v>42</v>
      </c>
      <c r="U1432" s="1" t="s">
        <v>43</v>
      </c>
      <c r="V1432" s="1" t="s">
        <v>44</v>
      </c>
      <c r="W1432" s="1" t="s">
        <v>45</v>
      </c>
      <c r="X1432" s="1" t="s">
        <v>46</v>
      </c>
      <c r="Y1432" s="1" t="s">
        <v>45</v>
      </c>
      <c r="Z1432" s="1" t="s">
        <v>45</v>
      </c>
      <c r="AA1432" s="1" t="s">
        <v>1</v>
      </c>
      <c r="AB1432" s="1" t="s">
        <v>2464</v>
      </c>
      <c r="AC1432" s="1" t="s">
        <v>50</v>
      </c>
      <c r="AD1432" s="1" t="s">
        <v>45</v>
      </c>
      <c r="AE1432" s="1" t="s">
        <v>45</v>
      </c>
      <c r="AF1432" s="1" t="s">
        <v>45</v>
      </c>
    </row>
    <row r="1433" spans="1:32" ht="26.25" customHeight="1">
      <c r="A1433" s="1" t="s">
        <v>4870</v>
      </c>
      <c r="B1433" s="1" t="s">
        <v>31</v>
      </c>
      <c r="C1433" s="1" t="s">
        <v>32</v>
      </c>
      <c r="D1433" s="1" t="s">
        <v>19066</v>
      </c>
      <c r="E1433" s="1" t="s">
        <v>5112</v>
      </c>
      <c r="F1433" s="1" t="s">
        <v>18320</v>
      </c>
      <c r="G1433" s="1" t="s">
        <v>421</v>
      </c>
      <c r="H1433" s="2">
        <v>0</v>
      </c>
      <c r="I1433" s="2">
        <v>0</v>
      </c>
      <c r="J1433" s="2">
        <v>0</v>
      </c>
      <c r="K1433" s="2">
        <f t="shared" si="23"/>
        <v>0</v>
      </c>
      <c r="L1433" s="1" t="s">
        <v>5116</v>
      </c>
      <c r="M1433" s="1" t="s">
        <v>36</v>
      </c>
      <c r="N1433" s="14" t="s">
        <v>361</v>
      </c>
      <c r="O1433" s="2">
        <v>6</v>
      </c>
      <c r="P1433" s="1" t="s">
        <v>58</v>
      </c>
      <c r="Q1433" s="1" t="s">
        <v>5114</v>
      </c>
      <c r="R1433" s="1" t="s">
        <v>390</v>
      </c>
      <c r="S1433" s="1" t="s">
        <v>2620</v>
      </c>
      <c r="T1433" s="5" t="s">
        <v>42</v>
      </c>
      <c r="U1433" s="1" t="s">
        <v>43</v>
      </c>
      <c r="V1433" s="1" t="s">
        <v>44</v>
      </c>
      <c r="W1433" s="1" t="s">
        <v>45</v>
      </c>
      <c r="X1433" s="1" t="s">
        <v>46</v>
      </c>
      <c r="Y1433" s="1" t="s">
        <v>45</v>
      </c>
      <c r="Z1433" s="1" t="s">
        <v>45</v>
      </c>
      <c r="AA1433" s="1" t="s">
        <v>1</v>
      </c>
      <c r="AB1433" s="1" t="s">
        <v>32</v>
      </c>
      <c r="AC1433" s="1" t="s">
        <v>1</v>
      </c>
      <c r="AD1433" s="1" t="s">
        <v>45</v>
      </c>
      <c r="AE1433" s="1" t="s">
        <v>45</v>
      </c>
      <c r="AF1433" s="1" t="s">
        <v>45</v>
      </c>
    </row>
    <row r="1434" spans="1:32" ht="26.25" customHeight="1">
      <c r="A1434" s="1" t="s">
        <v>4872</v>
      </c>
      <c r="B1434" s="1" t="s">
        <v>31</v>
      </c>
      <c r="C1434" s="1" t="s">
        <v>32</v>
      </c>
      <c r="D1434" s="1" t="s">
        <v>19066</v>
      </c>
      <c r="E1434" s="1" t="s">
        <v>5112</v>
      </c>
      <c r="F1434" s="1" t="s">
        <v>18321</v>
      </c>
      <c r="G1434" s="1" t="s">
        <v>5118</v>
      </c>
      <c r="H1434" s="2">
        <v>6</v>
      </c>
      <c r="I1434" s="2">
        <v>9</v>
      </c>
      <c r="J1434" s="2">
        <v>0</v>
      </c>
      <c r="K1434" s="2">
        <f t="shared" si="23"/>
        <v>15</v>
      </c>
      <c r="L1434" s="1" t="s">
        <v>5119</v>
      </c>
      <c r="M1434" s="1" t="s">
        <v>36</v>
      </c>
      <c r="N1434" s="14" t="s">
        <v>11984</v>
      </c>
      <c r="O1434" s="2">
        <v>6</v>
      </c>
      <c r="P1434" s="1" t="s">
        <v>58</v>
      </c>
      <c r="Q1434" s="1" t="s">
        <v>5120</v>
      </c>
      <c r="R1434" s="1" t="s">
        <v>5121</v>
      </c>
      <c r="S1434" s="1" t="s">
        <v>1091</v>
      </c>
      <c r="T1434" s="5" t="s">
        <v>42</v>
      </c>
      <c r="U1434" s="1" t="s">
        <v>43</v>
      </c>
      <c r="V1434" s="1" t="s">
        <v>44</v>
      </c>
      <c r="W1434" s="1" t="s">
        <v>45</v>
      </c>
      <c r="X1434" s="1" t="s">
        <v>46</v>
      </c>
      <c r="Y1434" s="1" t="s">
        <v>1</v>
      </c>
      <c r="Z1434" s="1" t="s">
        <v>45</v>
      </c>
      <c r="AA1434" s="1" t="s">
        <v>1</v>
      </c>
      <c r="AB1434" s="1" t="s">
        <v>32</v>
      </c>
      <c r="AC1434" s="1" t="s">
        <v>2</v>
      </c>
      <c r="AD1434" s="1" t="s">
        <v>45</v>
      </c>
      <c r="AE1434" s="1" t="s">
        <v>45</v>
      </c>
      <c r="AF1434" s="1" t="s">
        <v>45</v>
      </c>
    </row>
    <row r="1435" spans="1:32" ht="26.25" customHeight="1">
      <c r="A1435" s="1" t="s">
        <v>4873</v>
      </c>
      <c r="B1435" s="1" t="s">
        <v>31</v>
      </c>
      <c r="C1435" s="1" t="s">
        <v>32</v>
      </c>
      <c r="D1435" s="1" t="s">
        <v>19066</v>
      </c>
      <c r="E1435" s="1" t="s">
        <v>5112</v>
      </c>
      <c r="F1435" s="1" t="s">
        <v>18320</v>
      </c>
      <c r="G1435" s="1" t="s">
        <v>5118</v>
      </c>
      <c r="H1435" s="2">
        <v>0</v>
      </c>
      <c r="I1435" s="2">
        <v>0</v>
      </c>
      <c r="J1435" s="2">
        <v>0</v>
      </c>
      <c r="K1435" s="2">
        <f t="shared" si="23"/>
        <v>0</v>
      </c>
      <c r="L1435" s="1" t="s">
        <v>5123</v>
      </c>
      <c r="M1435" s="1" t="s">
        <v>36</v>
      </c>
      <c r="N1435" s="14" t="s">
        <v>4704</v>
      </c>
      <c r="O1435" s="2">
        <v>4</v>
      </c>
      <c r="P1435" s="1" t="s">
        <v>58</v>
      </c>
      <c r="Q1435" s="1" t="s">
        <v>5120</v>
      </c>
      <c r="R1435" s="1" t="s">
        <v>5121</v>
      </c>
      <c r="S1435" s="1" t="s">
        <v>1091</v>
      </c>
      <c r="T1435" s="5" t="s">
        <v>42</v>
      </c>
      <c r="U1435" s="1" t="s">
        <v>43</v>
      </c>
      <c r="V1435" s="1" t="s">
        <v>44</v>
      </c>
      <c r="W1435" s="1" t="s">
        <v>45</v>
      </c>
      <c r="X1435" s="1" t="s">
        <v>46</v>
      </c>
      <c r="Y1435" s="1" t="s">
        <v>1</v>
      </c>
      <c r="Z1435" s="1" t="s">
        <v>45</v>
      </c>
      <c r="AA1435" s="1" t="s">
        <v>1</v>
      </c>
      <c r="AB1435" s="1" t="s">
        <v>6642</v>
      </c>
      <c r="AC1435" s="5" t="s">
        <v>285</v>
      </c>
      <c r="AD1435" s="1" t="s">
        <v>45</v>
      </c>
      <c r="AE1435" s="1" t="s">
        <v>45</v>
      </c>
      <c r="AF1435" s="1" t="s">
        <v>45</v>
      </c>
    </row>
    <row r="1436" spans="1:32" ht="26.25" customHeight="1">
      <c r="A1436" s="1" t="s">
        <v>4874</v>
      </c>
      <c r="B1436" s="1" t="s">
        <v>31</v>
      </c>
      <c r="C1436" s="1" t="s">
        <v>32</v>
      </c>
      <c r="D1436" s="1" t="s">
        <v>19066</v>
      </c>
      <c r="E1436" s="1" t="s">
        <v>5112</v>
      </c>
      <c r="F1436" s="1" t="s">
        <v>18320</v>
      </c>
      <c r="G1436" s="1" t="s">
        <v>5118</v>
      </c>
      <c r="H1436" s="2">
        <v>0</v>
      </c>
      <c r="I1436" s="2">
        <v>0</v>
      </c>
      <c r="J1436" s="2">
        <v>0</v>
      </c>
      <c r="K1436" s="2">
        <f t="shared" si="23"/>
        <v>0</v>
      </c>
      <c r="L1436" s="1" t="s">
        <v>202</v>
      </c>
      <c r="M1436" s="1" t="s">
        <v>53</v>
      </c>
      <c r="N1436" s="14" t="s">
        <v>12847</v>
      </c>
      <c r="O1436" s="2">
        <v>1</v>
      </c>
      <c r="P1436" s="1" t="s">
        <v>58</v>
      </c>
      <c r="Q1436" s="1" t="s">
        <v>5120</v>
      </c>
      <c r="R1436" s="1" t="s">
        <v>5121</v>
      </c>
      <c r="S1436" s="1" t="s">
        <v>1091</v>
      </c>
      <c r="T1436" s="5" t="s">
        <v>42</v>
      </c>
      <c r="U1436" s="1" t="s">
        <v>43</v>
      </c>
      <c r="V1436" s="1" t="s">
        <v>44</v>
      </c>
      <c r="W1436" s="1" t="s">
        <v>45</v>
      </c>
      <c r="X1436" s="1" t="s">
        <v>46</v>
      </c>
      <c r="Y1436" s="1" t="s">
        <v>1</v>
      </c>
      <c r="Z1436" s="1" t="s">
        <v>45</v>
      </c>
      <c r="AA1436" s="1" t="s">
        <v>45</v>
      </c>
      <c r="AB1436" s="1" t="s">
        <v>45</v>
      </c>
      <c r="AC1436" s="1" t="s">
        <v>45</v>
      </c>
      <c r="AD1436" s="1" t="s">
        <v>45</v>
      </c>
      <c r="AE1436" s="1" t="s">
        <v>45</v>
      </c>
      <c r="AF1436" s="1" t="s">
        <v>45</v>
      </c>
    </row>
    <row r="1437" spans="1:32" ht="26.25" customHeight="1">
      <c r="A1437" s="1" t="s">
        <v>4875</v>
      </c>
      <c r="B1437" s="1" t="s">
        <v>31</v>
      </c>
      <c r="C1437" s="1" t="s">
        <v>32</v>
      </c>
      <c r="D1437" s="1" t="s">
        <v>19066</v>
      </c>
      <c r="E1437" s="1" t="s">
        <v>5112</v>
      </c>
      <c r="F1437" s="1" t="s">
        <v>18320</v>
      </c>
      <c r="G1437" s="1" t="s">
        <v>5118</v>
      </c>
      <c r="H1437" s="2">
        <v>0</v>
      </c>
      <c r="I1437" s="2">
        <v>0</v>
      </c>
      <c r="J1437" s="2">
        <v>0</v>
      </c>
      <c r="K1437" s="2">
        <f t="shared" si="23"/>
        <v>0</v>
      </c>
      <c r="L1437" s="1" t="s">
        <v>1126</v>
      </c>
      <c r="M1437" s="1" t="s">
        <v>53</v>
      </c>
      <c r="N1437" s="14" t="s">
        <v>6261</v>
      </c>
      <c r="O1437" s="2">
        <v>7</v>
      </c>
      <c r="P1437" s="1" t="s">
        <v>58</v>
      </c>
      <c r="Q1437" s="1" t="s">
        <v>5128</v>
      </c>
      <c r="R1437" s="1" t="s">
        <v>3584</v>
      </c>
      <c r="S1437" s="1" t="s">
        <v>3388</v>
      </c>
      <c r="T1437" s="5" t="s">
        <v>42</v>
      </c>
      <c r="U1437" s="1" t="s">
        <v>43</v>
      </c>
      <c r="V1437" s="1" t="s">
        <v>44</v>
      </c>
      <c r="W1437" s="1" t="s">
        <v>45</v>
      </c>
      <c r="X1437" s="1" t="s">
        <v>46</v>
      </c>
      <c r="Y1437" s="1" t="s">
        <v>1</v>
      </c>
      <c r="Z1437" s="1" t="s">
        <v>45</v>
      </c>
      <c r="AA1437" s="1" t="s">
        <v>1</v>
      </c>
      <c r="AB1437" s="1" t="s">
        <v>32</v>
      </c>
      <c r="AC1437" s="1" t="s">
        <v>2</v>
      </c>
      <c r="AD1437" s="1" t="s">
        <v>45</v>
      </c>
      <c r="AE1437" s="1" t="s">
        <v>45</v>
      </c>
      <c r="AF1437" s="1" t="s">
        <v>45</v>
      </c>
    </row>
    <row r="1438" spans="1:32" ht="26.25" customHeight="1">
      <c r="A1438" s="1" t="s">
        <v>4877</v>
      </c>
      <c r="B1438" s="1" t="s">
        <v>31</v>
      </c>
      <c r="C1438" s="1" t="s">
        <v>32</v>
      </c>
      <c r="D1438" s="1" t="s">
        <v>19066</v>
      </c>
      <c r="E1438" s="1" t="s">
        <v>5112</v>
      </c>
      <c r="F1438" s="1" t="s">
        <v>18320</v>
      </c>
      <c r="G1438" s="1" t="s">
        <v>5118</v>
      </c>
      <c r="H1438" s="2">
        <v>0</v>
      </c>
      <c r="I1438" s="2">
        <v>0</v>
      </c>
      <c r="J1438" s="2">
        <v>0</v>
      </c>
      <c r="K1438" s="2">
        <f t="shared" si="23"/>
        <v>0</v>
      </c>
      <c r="L1438" s="1" t="s">
        <v>5130</v>
      </c>
      <c r="M1438" s="1" t="s">
        <v>36</v>
      </c>
      <c r="N1438" s="14" t="s">
        <v>12848</v>
      </c>
      <c r="O1438" s="2">
        <v>4</v>
      </c>
      <c r="P1438" s="1" t="s">
        <v>58</v>
      </c>
      <c r="Q1438" s="1" t="s">
        <v>5128</v>
      </c>
      <c r="R1438" s="1" t="s">
        <v>3584</v>
      </c>
      <c r="S1438" s="1" t="s">
        <v>3388</v>
      </c>
      <c r="T1438" s="5" t="s">
        <v>42</v>
      </c>
      <c r="U1438" s="1" t="s">
        <v>43</v>
      </c>
      <c r="V1438" s="1" t="s">
        <v>44</v>
      </c>
      <c r="W1438" s="1" t="s">
        <v>45</v>
      </c>
      <c r="X1438" s="1" t="s">
        <v>46</v>
      </c>
      <c r="Y1438" s="1" t="s">
        <v>1</v>
      </c>
      <c r="Z1438" s="1" t="s">
        <v>45</v>
      </c>
      <c r="AA1438" s="1" t="s">
        <v>1</v>
      </c>
      <c r="AB1438" s="1" t="s">
        <v>32</v>
      </c>
      <c r="AC1438" s="5" t="s">
        <v>285</v>
      </c>
      <c r="AD1438" s="1" t="s">
        <v>45</v>
      </c>
      <c r="AE1438" s="1" t="s">
        <v>45</v>
      </c>
      <c r="AF1438" s="1" t="s">
        <v>45</v>
      </c>
    </row>
    <row r="1439" spans="1:32" ht="26.25" customHeight="1">
      <c r="A1439" s="1" t="s">
        <v>4880</v>
      </c>
      <c r="B1439" s="1" t="s">
        <v>31</v>
      </c>
      <c r="C1439" s="1" t="s">
        <v>32</v>
      </c>
      <c r="D1439" s="1" t="s">
        <v>19066</v>
      </c>
      <c r="E1439" s="1" t="s">
        <v>5112</v>
      </c>
      <c r="F1439" s="1" t="s">
        <v>18320</v>
      </c>
      <c r="G1439" s="1" t="s">
        <v>5118</v>
      </c>
      <c r="H1439" s="2">
        <v>0</v>
      </c>
      <c r="I1439" s="2">
        <v>0</v>
      </c>
      <c r="J1439" s="2">
        <v>0</v>
      </c>
      <c r="K1439" s="2">
        <f t="shared" si="23"/>
        <v>0</v>
      </c>
      <c r="L1439" s="1" t="s">
        <v>5133</v>
      </c>
      <c r="M1439" s="1" t="s">
        <v>36</v>
      </c>
      <c r="N1439" s="14" t="s">
        <v>12849</v>
      </c>
      <c r="O1439" s="2">
        <v>8</v>
      </c>
      <c r="P1439" s="1" t="s">
        <v>58</v>
      </c>
      <c r="Q1439" s="1" t="s">
        <v>5128</v>
      </c>
      <c r="R1439" s="1" t="s">
        <v>3584</v>
      </c>
      <c r="S1439" s="1" t="s">
        <v>3388</v>
      </c>
      <c r="T1439" s="5" t="s">
        <v>42</v>
      </c>
      <c r="U1439" s="1" t="s">
        <v>43</v>
      </c>
      <c r="V1439" s="1" t="s">
        <v>44</v>
      </c>
      <c r="W1439" s="1" t="s">
        <v>45</v>
      </c>
      <c r="X1439" s="1" t="s">
        <v>46</v>
      </c>
      <c r="Y1439" s="1" t="s">
        <v>1</v>
      </c>
      <c r="Z1439" s="1" t="s">
        <v>45</v>
      </c>
      <c r="AA1439" s="1" t="s">
        <v>1</v>
      </c>
      <c r="AB1439" s="1" t="s">
        <v>32</v>
      </c>
      <c r="AC1439" s="1" t="s">
        <v>51</v>
      </c>
      <c r="AD1439" s="1" t="s">
        <v>45</v>
      </c>
      <c r="AE1439" s="1" t="s">
        <v>45</v>
      </c>
      <c r="AF1439" s="1" t="s">
        <v>45</v>
      </c>
    </row>
    <row r="1440" spans="1:32" ht="26.25" customHeight="1">
      <c r="A1440" s="1" t="s">
        <v>4881</v>
      </c>
      <c r="B1440" s="1" t="s">
        <v>31</v>
      </c>
      <c r="C1440" s="1" t="s">
        <v>32</v>
      </c>
      <c r="D1440" s="1" t="s">
        <v>19066</v>
      </c>
      <c r="E1440" s="1" t="s">
        <v>5112</v>
      </c>
      <c r="F1440" s="1" t="s">
        <v>18321</v>
      </c>
      <c r="G1440" s="1" t="s">
        <v>5118</v>
      </c>
      <c r="H1440" s="2">
        <v>0</v>
      </c>
      <c r="I1440" s="2">
        <v>0</v>
      </c>
      <c r="J1440" s="2">
        <v>0</v>
      </c>
      <c r="K1440" s="2">
        <f t="shared" si="23"/>
        <v>0</v>
      </c>
      <c r="L1440" s="1" t="s">
        <v>760</v>
      </c>
      <c r="M1440" s="1" t="s">
        <v>53</v>
      </c>
      <c r="N1440" s="14" t="s">
        <v>9039</v>
      </c>
      <c r="O1440" s="2">
        <v>11</v>
      </c>
      <c r="P1440" s="1" t="s">
        <v>58</v>
      </c>
      <c r="Q1440" s="1" t="s">
        <v>5136</v>
      </c>
      <c r="R1440" s="1" t="s">
        <v>5137</v>
      </c>
      <c r="S1440" s="1" t="s">
        <v>3388</v>
      </c>
      <c r="T1440" s="5" t="s">
        <v>42</v>
      </c>
      <c r="U1440" s="1" t="s">
        <v>43</v>
      </c>
      <c r="V1440" s="1" t="s">
        <v>44</v>
      </c>
      <c r="W1440" s="1" t="s">
        <v>45</v>
      </c>
      <c r="X1440" s="1" t="s">
        <v>46</v>
      </c>
      <c r="Y1440" s="1" t="s">
        <v>1</v>
      </c>
      <c r="Z1440" s="1" t="s">
        <v>45</v>
      </c>
      <c r="AA1440" s="1" t="s">
        <v>1</v>
      </c>
      <c r="AB1440" s="1" t="s">
        <v>32</v>
      </c>
      <c r="AC1440" s="1" t="s">
        <v>65</v>
      </c>
      <c r="AD1440" s="1" t="s">
        <v>45</v>
      </c>
      <c r="AE1440" s="1" t="s">
        <v>45</v>
      </c>
      <c r="AF1440" s="1" t="s">
        <v>45</v>
      </c>
    </row>
    <row r="1441" spans="1:32" ht="26.25" customHeight="1">
      <c r="A1441" s="1" t="s">
        <v>4883</v>
      </c>
      <c r="B1441" s="1" t="s">
        <v>31</v>
      </c>
      <c r="C1441" s="1" t="s">
        <v>32</v>
      </c>
      <c r="D1441" s="1" t="s">
        <v>19066</v>
      </c>
      <c r="E1441" s="1" t="s">
        <v>5112</v>
      </c>
      <c r="F1441" s="1" t="s">
        <v>18322</v>
      </c>
      <c r="G1441" s="1" t="s">
        <v>244</v>
      </c>
      <c r="H1441" s="2">
        <v>3</v>
      </c>
      <c r="I1441" s="2">
        <v>1</v>
      </c>
      <c r="J1441" s="2">
        <v>0</v>
      </c>
      <c r="K1441" s="2">
        <f t="shared" si="23"/>
        <v>4</v>
      </c>
      <c r="L1441" s="1" t="s">
        <v>5139</v>
      </c>
      <c r="M1441" s="1" t="s">
        <v>53</v>
      </c>
      <c r="N1441" s="14" t="s">
        <v>12850</v>
      </c>
      <c r="O1441" s="2">
        <v>5</v>
      </c>
      <c r="P1441" s="1" t="s">
        <v>628</v>
      </c>
      <c r="Q1441" s="1" t="s">
        <v>244</v>
      </c>
      <c r="R1441" s="1" t="s">
        <v>5141</v>
      </c>
      <c r="S1441" s="1" t="s">
        <v>1091</v>
      </c>
      <c r="T1441" s="5" t="s">
        <v>42</v>
      </c>
      <c r="U1441" s="1" t="s">
        <v>43</v>
      </c>
      <c r="V1441" s="1" t="s">
        <v>44</v>
      </c>
      <c r="W1441" s="1" t="s">
        <v>45</v>
      </c>
      <c r="X1441" s="1" t="s">
        <v>46</v>
      </c>
      <c r="Y1441" s="1" t="s">
        <v>45</v>
      </c>
      <c r="Z1441" s="1" t="s">
        <v>45</v>
      </c>
      <c r="AA1441" s="1" t="s">
        <v>1</v>
      </c>
      <c r="AB1441" s="1" t="s">
        <v>18100</v>
      </c>
      <c r="AC1441" s="1" t="s">
        <v>1</v>
      </c>
      <c r="AD1441" s="1" t="s">
        <v>45</v>
      </c>
      <c r="AE1441" s="1" t="s">
        <v>45</v>
      </c>
      <c r="AF1441" s="1" t="s">
        <v>45</v>
      </c>
    </row>
    <row r="1442" spans="1:32" ht="26.25" customHeight="1">
      <c r="A1442" s="1" t="s">
        <v>4886</v>
      </c>
      <c r="B1442" s="1" t="s">
        <v>31</v>
      </c>
      <c r="C1442" s="1" t="s">
        <v>32</v>
      </c>
      <c r="D1442" s="1" t="s">
        <v>19066</v>
      </c>
      <c r="E1442" s="1" t="s">
        <v>5112</v>
      </c>
      <c r="F1442" s="1" t="s">
        <v>18322</v>
      </c>
      <c r="G1442" s="1" t="s">
        <v>244</v>
      </c>
      <c r="H1442" s="2">
        <v>0</v>
      </c>
      <c r="I1442" s="2">
        <v>0</v>
      </c>
      <c r="J1442" s="2">
        <v>0</v>
      </c>
      <c r="K1442" s="2">
        <f t="shared" si="23"/>
        <v>0</v>
      </c>
      <c r="L1442" s="1" t="s">
        <v>4436</v>
      </c>
      <c r="M1442" s="1" t="s">
        <v>53</v>
      </c>
      <c r="N1442" s="14" t="s">
        <v>8874</v>
      </c>
      <c r="O1442" s="2">
        <v>14</v>
      </c>
      <c r="P1442" s="1" t="s">
        <v>628</v>
      </c>
      <c r="Q1442" s="1" t="s">
        <v>244</v>
      </c>
      <c r="R1442" s="1" t="s">
        <v>5141</v>
      </c>
      <c r="S1442" s="1" t="s">
        <v>1091</v>
      </c>
      <c r="T1442" s="5" t="s">
        <v>42</v>
      </c>
      <c r="U1442" s="1" t="s">
        <v>43</v>
      </c>
      <c r="V1442" s="1" t="s">
        <v>44</v>
      </c>
      <c r="W1442" s="1" t="s">
        <v>45</v>
      </c>
      <c r="X1442" s="1" t="s">
        <v>46</v>
      </c>
      <c r="Y1442" s="1" t="s">
        <v>45</v>
      </c>
      <c r="Z1442" s="1" t="s">
        <v>45</v>
      </c>
      <c r="AA1442" s="1" t="s">
        <v>51</v>
      </c>
      <c r="AB1442" s="1" t="s">
        <v>18076</v>
      </c>
      <c r="AC1442" s="1" t="s">
        <v>81</v>
      </c>
      <c r="AD1442" s="1" t="s">
        <v>45</v>
      </c>
      <c r="AE1442" s="1" t="s">
        <v>45</v>
      </c>
      <c r="AF1442" s="1" t="s">
        <v>45</v>
      </c>
    </row>
    <row r="1443" spans="1:32" ht="26.25" customHeight="1">
      <c r="A1443" s="1" t="s">
        <v>4888</v>
      </c>
      <c r="B1443" s="1" t="s">
        <v>31</v>
      </c>
      <c r="C1443" s="1" t="s">
        <v>32</v>
      </c>
      <c r="D1443" s="1" t="s">
        <v>19066</v>
      </c>
      <c r="E1443" s="1" t="s">
        <v>5112</v>
      </c>
      <c r="F1443" s="1" t="s">
        <v>18323</v>
      </c>
      <c r="G1443" s="1" t="s">
        <v>5145</v>
      </c>
      <c r="H1443" s="2">
        <v>2</v>
      </c>
      <c r="I1443" s="2">
        <v>5</v>
      </c>
      <c r="J1443" s="2">
        <v>0</v>
      </c>
      <c r="K1443" s="2">
        <f t="shared" si="23"/>
        <v>7</v>
      </c>
      <c r="L1443" s="1" t="s">
        <v>2220</v>
      </c>
      <c r="M1443" s="1" t="s">
        <v>36</v>
      </c>
      <c r="N1443" s="14" t="s">
        <v>12851</v>
      </c>
      <c r="O1443" s="2">
        <v>7</v>
      </c>
      <c r="P1443" s="1" t="s">
        <v>58</v>
      </c>
      <c r="Q1443" s="1" t="s">
        <v>5145</v>
      </c>
      <c r="R1443" s="1" t="s">
        <v>1254</v>
      </c>
      <c r="S1443" s="1" t="s">
        <v>1580</v>
      </c>
      <c r="T1443" s="5" t="s">
        <v>42</v>
      </c>
      <c r="U1443" s="1" t="s">
        <v>829</v>
      </c>
      <c r="V1443" s="1" t="s">
        <v>44</v>
      </c>
      <c r="W1443" s="1" t="s">
        <v>45</v>
      </c>
      <c r="X1443" s="1" t="s">
        <v>46</v>
      </c>
      <c r="Y1443" s="1" t="s">
        <v>45</v>
      </c>
      <c r="Z1443" s="1" t="s">
        <v>45</v>
      </c>
      <c r="AA1443" s="1" t="s">
        <v>1</v>
      </c>
      <c r="AB1443" s="1" t="s">
        <v>32</v>
      </c>
      <c r="AC1443" s="1" t="s">
        <v>2</v>
      </c>
      <c r="AD1443" s="1" t="s">
        <v>45</v>
      </c>
      <c r="AE1443" s="1" t="s">
        <v>45</v>
      </c>
      <c r="AF1443" s="1" t="s">
        <v>45</v>
      </c>
    </row>
    <row r="1444" spans="1:32" ht="26.25" customHeight="1">
      <c r="A1444" s="1" t="s">
        <v>4893</v>
      </c>
      <c r="B1444" s="1" t="s">
        <v>31</v>
      </c>
      <c r="C1444" s="1" t="s">
        <v>32</v>
      </c>
      <c r="D1444" s="1" t="s">
        <v>19066</v>
      </c>
      <c r="E1444" s="1" t="s">
        <v>5112</v>
      </c>
      <c r="F1444" s="1" t="s">
        <v>18324</v>
      </c>
      <c r="G1444" s="1" t="s">
        <v>5148</v>
      </c>
      <c r="H1444" s="2">
        <v>6</v>
      </c>
      <c r="I1444" s="2">
        <v>3</v>
      </c>
      <c r="J1444" s="2">
        <v>0</v>
      </c>
      <c r="K1444" s="2">
        <f t="shared" si="23"/>
        <v>9</v>
      </c>
      <c r="L1444" s="1" t="s">
        <v>2763</v>
      </c>
      <c r="M1444" s="1" t="s">
        <v>53</v>
      </c>
      <c r="N1444" s="14" t="s">
        <v>12852</v>
      </c>
      <c r="O1444" s="2">
        <v>16</v>
      </c>
      <c r="P1444" s="1" t="s">
        <v>58</v>
      </c>
      <c r="Q1444" s="1" t="s">
        <v>5148</v>
      </c>
      <c r="R1444" s="1" t="s">
        <v>5149</v>
      </c>
      <c r="S1444" s="1" t="s">
        <v>5150</v>
      </c>
      <c r="T1444" s="5" t="s">
        <v>42</v>
      </c>
      <c r="U1444" s="1" t="s">
        <v>829</v>
      </c>
      <c r="V1444" s="1" t="s">
        <v>44</v>
      </c>
      <c r="W1444" s="1" t="s">
        <v>45</v>
      </c>
      <c r="X1444" s="1" t="s">
        <v>46</v>
      </c>
      <c r="Y1444" s="1" t="s">
        <v>45</v>
      </c>
      <c r="Z1444" s="1" t="s">
        <v>45</v>
      </c>
      <c r="AA1444" s="1" t="s">
        <v>1</v>
      </c>
      <c r="AB1444" s="1" t="s">
        <v>32</v>
      </c>
      <c r="AC1444" s="1" t="s">
        <v>86</v>
      </c>
      <c r="AD1444" s="1" t="s">
        <v>45</v>
      </c>
      <c r="AE1444" s="1" t="s">
        <v>45</v>
      </c>
      <c r="AF1444" s="1" t="s">
        <v>45</v>
      </c>
    </row>
    <row r="1445" spans="1:32" ht="26.25" customHeight="1">
      <c r="A1445" s="1" t="s">
        <v>4895</v>
      </c>
      <c r="B1445" s="1" t="s">
        <v>31</v>
      </c>
      <c r="C1445" s="1" t="s">
        <v>32</v>
      </c>
      <c r="D1445" s="1" t="s">
        <v>19066</v>
      </c>
      <c r="E1445" s="1" t="s">
        <v>5112</v>
      </c>
      <c r="F1445" s="1" t="s">
        <v>18324</v>
      </c>
      <c r="G1445" s="1" t="s">
        <v>5148</v>
      </c>
      <c r="H1445" s="2">
        <v>0</v>
      </c>
      <c r="I1445" s="2">
        <v>0</v>
      </c>
      <c r="J1445" s="2">
        <v>0</v>
      </c>
      <c r="K1445" s="2">
        <f t="shared" si="23"/>
        <v>0</v>
      </c>
      <c r="L1445" s="1" t="s">
        <v>5152</v>
      </c>
      <c r="M1445" s="1" t="s">
        <v>53</v>
      </c>
      <c r="N1445" s="14" t="s">
        <v>12853</v>
      </c>
      <c r="O1445" s="2">
        <v>9</v>
      </c>
      <c r="P1445" s="1" t="s">
        <v>58</v>
      </c>
      <c r="Q1445" s="1" t="s">
        <v>5148</v>
      </c>
      <c r="R1445" s="1" t="s">
        <v>5149</v>
      </c>
      <c r="S1445" s="1" t="s">
        <v>5150</v>
      </c>
      <c r="T1445" s="5" t="s">
        <v>42</v>
      </c>
      <c r="U1445" s="1" t="s">
        <v>829</v>
      </c>
      <c r="V1445" s="1" t="s">
        <v>44</v>
      </c>
      <c r="W1445" s="1" t="s">
        <v>45</v>
      </c>
      <c r="X1445" s="1" t="s">
        <v>46</v>
      </c>
      <c r="Y1445" s="1" t="s">
        <v>45</v>
      </c>
      <c r="Z1445" s="1" t="s">
        <v>45</v>
      </c>
      <c r="AA1445" s="1" t="s">
        <v>1</v>
      </c>
      <c r="AB1445" s="1" t="s">
        <v>32</v>
      </c>
      <c r="AC1445" s="1" t="s">
        <v>3</v>
      </c>
      <c r="AD1445" s="1" t="s">
        <v>45</v>
      </c>
      <c r="AE1445" s="1" t="s">
        <v>45</v>
      </c>
      <c r="AF1445" s="1" t="s">
        <v>45</v>
      </c>
    </row>
    <row r="1446" spans="1:32" ht="26.25" customHeight="1">
      <c r="A1446" s="1" t="s">
        <v>4897</v>
      </c>
      <c r="B1446" s="1" t="s">
        <v>31</v>
      </c>
      <c r="C1446" s="1" t="s">
        <v>32</v>
      </c>
      <c r="D1446" s="1" t="s">
        <v>19066</v>
      </c>
      <c r="E1446" s="1" t="s">
        <v>5112</v>
      </c>
      <c r="F1446" s="1" t="s">
        <v>18324</v>
      </c>
      <c r="G1446" s="1" t="s">
        <v>5148</v>
      </c>
      <c r="H1446" s="2">
        <v>0</v>
      </c>
      <c r="I1446" s="2">
        <v>0</v>
      </c>
      <c r="J1446" s="2">
        <v>0</v>
      </c>
      <c r="K1446" s="2">
        <f t="shared" si="23"/>
        <v>0</v>
      </c>
      <c r="L1446" s="1" t="s">
        <v>2268</v>
      </c>
      <c r="M1446" s="1" t="s">
        <v>53</v>
      </c>
      <c r="N1446" s="14" t="s">
        <v>2166</v>
      </c>
      <c r="O1446" s="2">
        <v>5</v>
      </c>
      <c r="P1446" s="1" t="s">
        <v>58</v>
      </c>
      <c r="Q1446" s="1" t="s">
        <v>5148</v>
      </c>
      <c r="R1446" s="1" t="s">
        <v>5149</v>
      </c>
      <c r="S1446" s="1" t="s">
        <v>5150</v>
      </c>
      <c r="T1446" s="5" t="s">
        <v>42</v>
      </c>
      <c r="U1446" s="1" t="s">
        <v>829</v>
      </c>
      <c r="V1446" s="1" t="s">
        <v>44</v>
      </c>
      <c r="W1446" s="1" t="s">
        <v>45</v>
      </c>
      <c r="X1446" s="1" t="s">
        <v>46</v>
      </c>
      <c r="Y1446" s="1" t="s">
        <v>45</v>
      </c>
      <c r="Z1446" s="1" t="s">
        <v>45</v>
      </c>
      <c r="AA1446" s="1" t="s">
        <v>1</v>
      </c>
      <c r="AB1446" s="1" t="s">
        <v>32</v>
      </c>
      <c r="AC1446" s="1" t="s">
        <v>1</v>
      </c>
      <c r="AD1446" s="1" t="s">
        <v>45</v>
      </c>
      <c r="AE1446" s="1" t="s">
        <v>45</v>
      </c>
      <c r="AF1446" s="1" t="s">
        <v>45</v>
      </c>
    </row>
    <row r="1447" spans="1:32" ht="26.25" customHeight="1">
      <c r="A1447" s="1" t="s">
        <v>4900</v>
      </c>
      <c r="B1447" s="1" t="s">
        <v>31</v>
      </c>
      <c r="C1447" s="1" t="s">
        <v>32</v>
      </c>
      <c r="D1447" s="1" t="s">
        <v>19066</v>
      </c>
      <c r="E1447" s="1" t="s">
        <v>5112</v>
      </c>
      <c r="F1447" s="1" t="s">
        <v>18324</v>
      </c>
      <c r="G1447" s="1" t="s">
        <v>5148</v>
      </c>
      <c r="H1447" s="2">
        <v>0</v>
      </c>
      <c r="I1447" s="2">
        <v>0</v>
      </c>
      <c r="J1447" s="2">
        <v>0</v>
      </c>
      <c r="K1447" s="2">
        <f t="shared" si="23"/>
        <v>0</v>
      </c>
      <c r="L1447" s="1" t="s">
        <v>2469</v>
      </c>
      <c r="M1447" s="1" t="s">
        <v>53</v>
      </c>
      <c r="N1447" s="14" t="s">
        <v>10852</v>
      </c>
      <c r="O1447" s="2">
        <v>5</v>
      </c>
      <c r="P1447" s="1" t="s">
        <v>58</v>
      </c>
      <c r="Q1447" s="1" t="s">
        <v>5148</v>
      </c>
      <c r="R1447" s="1" t="s">
        <v>5149</v>
      </c>
      <c r="S1447" s="1" t="s">
        <v>5150</v>
      </c>
      <c r="T1447" s="5" t="s">
        <v>42</v>
      </c>
      <c r="U1447" s="1" t="s">
        <v>829</v>
      </c>
      <c r="V1447" s="1" t="s">
        <v>44</v>
      </c>
      <c r="W1447" s="1" t="s">
        <v>45</v>
      </c>
      <c r="X1447" s="1" t="s">
        <v>46</v>
      </c>
      <c r="Y1447" s="1" t="s">
        <v>45</v>
      </c>
      <c r="Z1447" s="1" t="s">
        <v>45</v>
      </c>
      <c r="AA1447" s="1" t="s">
        <v>1</v>
      </c>
      <c r="AB1447" s="1" t="s">
        <v>32</v>
      </c>
      <c r="AC1447" s="1" t="s">
        <v>285</v>
      </c>
      <c r="AD1447" s="1" t="s">
        <v>45</v>
      </c>
      <c r="AE1447" s="1" t="s">
        <v>45</v>
      </c>
      <c r="AF1447" s="1" t="s">
        <v>45</v>
      </c>
    </row>
    <row r="1448" spans="1:32" ht="26.25" customHeight="1">
      <c r="A1448" s="1" t="s">
        <v>4905</v>
      </c>
      <c r="B1448" s="1" t="s">
        <v>31</v>
      </c>
      <c r="C1448" s="1" t="s">
        <v>32</v>
      </c>
      <c r="D1448" s="1" t="s">
        <v>19066</v>
      </c>
      <c r="E1448" s="1" t="s">
        <v>5112</v>
      </c>
      <c r="F1448" s="1" t="s">
        <v>18325</v>
      </c>
      <c r="G1448" s="1" t="s">
        <v>5156</v>
      </c>
      <c r="H1448" s="2">
        <v>3</v>
      </c>
      <c r="I1448" s="2">
        <v>3</v>
      </c>
      <c r="J1448" s="2">
        <v>0</v>
      </c>
      <c r="K1448" s="2">
        <f t="shared" si="23"/>
        <v>6</v>
      </c>
      <c r="L1448" s="1" t="s">
        <v>5157</v>
      </c>
      <c r="M1448" s="1" t="s">
        <v>36</v>
      </c>
      <c r="N1448" s="14" t="s">
        <v>12854</v>
      </c>
      <c r="O1448" s="2">
        <v>9</v>
      </c>
      <c r="P1448" s="1" t="s">
        <v>58</v>
      </c>
      <c r="Q1448" s="1" t="s">
        <v>3078</v>
      </c>
      <c r="R1448" s="1" t="s">
        <v>95</v>
      </c>
      <c r="S1448" s="1" t="s">
        <v>183</v>
      </c>
      <c r="T1448" s="5" t="s">
        <v>42</v>
      </c>
      <c r="U1448" s="1" t="s">
        <v>829</v>
      </c>
      <c r="V1448" s="1" t="s">
        <v>44</v>
      </c>
      <c r="W1448" s="1" t="s">
        <v>45</v>
      </c>
      <c r="X1448" s="1" t="s">
        <v>46</v>
      </c>
      <c r="Y1448" s="1" t="s">
        <v>45</v>
      </c>
      <c r="Z1448" s="1" t="s">
        <v>45</v>
      </c>
      <c r="AA1448" s="1" t="s">
        <v>28</v>
      </c>
      <c r="AB1448" s="8" t="s">
        <v>18014</v>
      </c>
      <c r="AC1448" s="1" t="s">
        <v>184</v>
      </c>
      <c r="AD1448" s="1" t="s">
        <v>45</v>
      </c>
      <c r="AE1448" s="1" t="s">
        <v>45</v>
      </c>
      <c r="AF1448" s="1" t="s">
        <v>45</v>
      </c>
    </row>
    <row r="1449" spans="1:32" ht="26.25" customHeight="1">
      <c r="A1449" s="1" t="s">
        <v>4910</v>
      </c>
      <c r="B1449" s="1" t="s">
        <v>31</v>
      </c>
      <c r="C1449" s="1" t="s">
        <v>32</v>
      </c>
      <c r="D1449" s="1" t="s">
        <v>19066</v>
      </c>
      <c r="E1449" s="1" t="s">
        <v>5112</v>
      </c>
      <c r="F1449" s="1" t="s">
        <v>18325</v>
      </c>
      <c r="G1449" s="1" t="s">
        <v>5156</v>
      </c>
      <c r="H1449" s="2">
        <v>0</v>
      </c>
      <c r="I1449" s="2">
        <v>0</v>
      </c>
      <c r="J1449" s="2">
        <v>0</v>
      </c>
      <c r="K1449" s="2">
        <f t="shared" si="23"/>
        <v>0</v>
      </c>
      <c r="L1449" s="1" t="s">
        <v>5159</v>
      </c>
      <c r="M1449" s="1" t="s">
        <v>53</v>
      </c>
      <c r="N1449" s="14" t="s">
        <v>1173</v>
      </c>
      <c r="O1449" s="2">
        <v>12</v>
      </c>
      <c r="P1449" s="1" t="s">
        <v>58</v>
      </c>
      <c r="Q1449" s="1" t="s">
        <v>3078</v>
      </c>
      <c r="R1449" s="1" t="s">
        <v>95</v>
      </c>
      <c r="S1449" s="1" t="s">
        <v>183</v>
      </c>
      <c r="T1449" s="5" t="s">
        <v>42</v>
      </c>
      <c r="U1449" s="1" t="s">
        <v>829</v>
      </c>
      <c r="V1449" s="1" t="s">
        <v>44</v>
      </c>
      <c r="W1449" s="1" t="s">
        <v>45</v>
      </c>
      <c r="X1449" s="1" t="s">
        <v>46</v>
      </c>
      <c r="Y1449" s="1" t="s">
        <v>45</v>
      </c>
      <c r="Z1449" s="1" t="s">
        <v>45</v>
      </c>
      <c r="AA1449" s="1" t="s">
        <v>1</v>
      </c>
      <c r="AB1449" s="1" t="s">
        <v>2464</v>
      </c>
      <c r="AC1449" s="1" t="s">
        <v>71</v>
      </c>
      <c r="AD1449" s="1" t="s">
        <v>45</v>
      </c>
      <c r="AE1449" s="1" t="s">
        <v>45</v>
      </c>
      <c r="AF1449" s="1" t="s">
        <v>45</v>
      </c>
    </row>
    <row r="1450" spans="1:32" ht="26.25" customHeight="1">
      <c r="A1450" s="1" t="s">
        <v>4915</v>
      </c>
      <c r="B1450" s="1" t="s">
        <v>31</v>
      </c>
      <c r="C1450" s="1" t="s">
        <v>32</v>
      </c>
      <c r="D1450" s="1" t="s">
        <v>19066</v>
      </c>
      <c r="E1450" s="1" t="s">
        <v>5112</v>
      </c>
      <c r="F1450" s="1" t="s">
        <v>18326</v>
      </c>
      <c r="G1450" s="1" t="s">
        <v>5162</v>
      </c>
      <c r="H1450" s="2">
        <v>2</v>
      </c>
      <c r="I1450" s="2">
        <v>2</v>
      </c>
      <c r="J1450" s="2">
        <v>0</v>
      </c>
      <c r="K1450" s="2">
        <f t="shared" si="23"/>
        <v>4</v>
      </c>
      <c r="L1450" s="1" t="s">
        <v>294</v>
      </c>
      <c r="M1450" s="1" t="s">
        <v>36</v>
      </c>
      <c r="N1450" s="14" t="s">
        <v>1173</v>
      </c>
      <c r="O1450" s="2">
        <v>12</v>
      </c>
      <c r="P1450" s="1" t="s">
        <v>58</v>
      </c>
      <c r="Q1450" s="1" t="s">
        <v>5162</v>
      </c>
      <c r="R1450" s="1" t="s">
        <v>3265</v>
      </c>
      <c r="S1450" s="10" t="s">
        <v>1091</v>
      </c>
      <c r="T1450" s="5" t="s">
        <v>42</v>
      </c>
      <c r="U1450" s="1" t="s">
        <v>43</v>
      </c>
      <c r="V1450" s="1" t="s">
        <v>44</v>
      </c>
      <c r="W1450" s="1" t="s">
        <v>45</v>
      </c>
      <c r="X1450" s="1" t="s">
        <v>46</v>
      </c>
      <c r="Y1450" s="1" t="s">
        <v>45</v>
      </c>
      <c r="Z1450" s="1" t="s">
        <v>45</v>
      </c>
      <c r="AA1450" s="1" t="s">
        <v>28</v>
      </c>
      <c r="AB1450" s="1" t="s">
        <v>18083</v>
      </c>
      <c r="AC1450" s="1" t="s">
        <v>71</v>
      </c>
      <c r="AD1450" s="1" t="s">
        <v>45</v>
      </c>
      <c r="AE1450" s="1" t="s">
        <v>45</v>
      </c>
      <c r="AF1450" s="1" t="s">
        <v>45</v>
      </c>
    </row>
    <row r="1451" spans="1:32" ht="26.25" customHeight="1">
      <c r="A1451" s="1" t="s">
        <v>4918</v>
      </c>
      <c r="B1451" s="1" t="s">
        <v>31</v>
      </c>
      <c r="C1451" s="1" t="s">
        <v>32</v>
      </c>
      <c r="D1451" s="1" t="s">
        <v>19066</v>
      </c>
      <c r="E1451" s="1" t="s">
        <v>5112</v>
      </c>
      <c r="F1451" s="1" t="s">
        <v>18326</v>
      </c>
      <c r="G1451" s="1" t="s">
        <v>5162</v>
      </c>
      <c r="H1451" s="2">
        <v>0</v>
      </c>
      <c r="I1451" s="2">
        <v>0</v>
      </c>
      <c r="J1451" s="2">
        <v>0</v>
      </c>
      <c r="K1451" s="2">
        <f t="shared" si="23"/>
        <v>0</v>
      </c>
      <c r="L1451" s="1" t="s">
        <v>5164</v>
      </c>
      <c r="M1451" s="1" t="s">
        <v>53</v>
      </c>
      <c r="N1451" s="14" t="s">
        <v>12855</v>
      </c>
      <c r="O1451" s="2">
        <v>16</v>
      </c>
      <c r="P1451" s="1" t="s">
        <v>58</v>
      </c>
      <c r="Q1451" s="1" t="s">
        <v>5162</v>
      </c>
      <c r="R1451" s="1" t="s">
        <v>3265</v>
      </c>
      <c r="S1451" s="10" t="s">
        <v>1091</v>
      </c>
      <c r="T1451" s="5" t="s">
        <v>42</v>
      </c>
      <c r="U1451" s="1" t="s">
        <v>43</v>
      </c>
      <c r="V1451" s="1" t="s">
        <v>44</v>
      </c>
      <c r="W1451" s="1" t="s">
        <v>45</v>
      </c>
      <c r="X1451" s="1" t="s">
        <v>46</v>
      </c>
      <c r="Y1451" s="1" t="s">
        <v>45</v>
      </c>
      <c r="Z1451" s="1" t="s">
        <v>45</v>
      </c>
      <c r="AA1451" s="1" t="s">
        <v>28</v>
      </c>
      <c r="AB1451" s="1" t="s">
        <v>18083</v>
      </c>
      <c r="AC1451" s="10" t="s">
        <v>86</v>
      </c>
      <c r="AD1451" s="1" t="s">
        <v>45</v>
      </c>
      <c r="AE1451" s="1" t="s">
        <v>45</v>
      </c>
      <c r="AF1451" s="1" t="s">
        <v>45</v>
      </c>
    </row>
    <row r="1452" spans="1:32" ht="26.25" customHeight="1">
      <c r="A1452" s="1" t="s">
        <v>4921</v>
      </c>
      <c r="B1452" s="1" t="s">
        <v>31</v>
      </c>
      <c r="C1452" s="1" t="s">
        <v>32</v>
      </c>
      <c r="D1452" s="1" t="s">
        <v>19066</v>
      </c>
      <c r="E1452" s="1" t="s">
        <v>5112</v>
      </c>
      <c r="F1452" s="1" t="s">
        <v>18327</v>
      </c>
      <c r="G1452" s="1" t="s">
        <v>5167</v>
      </c>
      <c r="H1452" s="2">
        <v>3</v>
      </c>
      <c r="I1452" s="2">
        <v>4</v>
      </c>
      <c r="J1452" s="2">
        <v>0</v>
      </c>
      <c r="K1452" s="2">
        <f t="shared" si="23"/>
        <v>7</v>
      </c>
      <c r="L1452" s="1" t="s">
        <v>1375</v>
      </c>
      <c r="M1452" s="1" t="s">
        <v>53</v>
      </c>
      <c r="N1452" s="14" t="s">
        <v>10852</v>
      </c>
      <c r="O1452" s="2">
        <v>5</v>
      </c>
      <c r="P1452" s="1" t="s">
        <v>58</v>
      </c>
      <c r="Q1452" s="1" t="s">
        <v>2588</v>
      </c>
      <c r="R1452" s="1" t="s">
        <v>75</v>
      </c>
      <c r="S1452" s="1" t="s">
        <v>5150</v>
      </c>
      <c r="T1452" s="5" t="s">
        <v>42</v>
      </c>
      <c r="U1452" s="1" t="s">
        <v>43</v>
      </c>
      <c r="V1452" s="1" t="s">
        <v>44</v>
      </c>
      <c r="W1452" s="1" t="s">
        <v>45</v>
      </c>
      <c r="X1452" s="1" t="s">
        <v>46</v>
      </c>
      <c r="Y1452" s="1" t="s">
        <v>45</v>
      </c>
      <c r="Z1452" s="1" t="s">
        <v>45</v>
      </c>
      <c r="AA1452" s="1" t="s">
        <v>1</v>
      </c>
      <c r="AB1452" s="1" t="s">
        <v>32</v>
      </c>
      <c r="AC1452" s="1" t="s">
        <v>1</v>
      </c>
      <c r="AD1452" s="1" t="s">
        <v>45</v>
      </c>
      <c r="AE1452" s="1" t="s">
        <v>45</v>
      </c>
      <c r="AF1452" s="1" t="s">
        <v>45</v>
      </c>
    </row>
    <row r="1453" spans="1:32" ht="26.25" customHeight="1">
      <c r="A1453" s="1" t="s">
        <v>4924</v>
      </c>
      <c r="B1453" s="1" t="s">
        <v>31</v>
      </c>
      <c r="C1453" s="1" t="s">
        <v>32</v>
      </c>
      <c r="D1453" s="1" t="s">
        <v>19066</v>
      </c>
      <c r="E1453" s="1" t="s">
        <v>5112</v>
      </c>
      <c r="F1453" s="1" t="s">
        <v>18328</v>
      </c>
      <c r="G1453" s="1" t="s">
        <v>4621</v>
      </c>
      <c r="H1453" s="2">
        <v>2</v>
      </c>
      <c r="I1453" s="2">
        <v>1</v>
      </c>
      <c r="J1453" s="2">
        <v>0</v>
      </c>
      <c r="K1453" s="2">
        <f t="shared" si="23"/>
        <v>3</v>
      </c>
      <c r="L1453" s="1" t="s">
        <v>5169</v>
      </c>
      <c r="M1453" s="1" t="s">
        <v>53</v>
      </c>
      <c r="N1453" s="14" t="s">
        <v>10482</v>
      </c>
      <c r="O1453" s="2">
        <v>13</v>
      </c>
      <c r="P1453" s="1" t="s">
        <v>628</v>
      </c>
      <c r="Q1453" s="1" t="s">
        <v>4621</v>
      </c>
      <c r="R1453" s="1" t="s">
        <v>5171</v>
      </c>
      <c r="S1453" s="1" t="s">
        <v>1091</v>
      </c>
      <c r="T1453" s="5" t="s">
        <v>42</v>
      </c>
      <c r="U1453" s="1" t="s">
        <v>43</v>
      </c>
      <c r="V1453" s="1" t="s">
        <v>44</v>
      </c>
      <c r="W1453" s="1" t="s">
        <v>45</v>
      </c>
      <c r="X1453" s="1" t="s">
        <v>46</v>
      </c>
      <c r="Y1453" s="1" t="s">
        <v>45</v>
      </c>
      <c r="Z1453" s="1" t="s">
        <v>45</v>
      </c>
      <c r="AA1453" s="1" t="s">
        <v>1</v>
      </c>
      <c r="AB1453" s="1" t="s">
        <v>2464</v>
      </c>
      <c r="AC1453" s="7" t="s">
        <v>71</v>
      </c>
      <c r="AD1453" s="1" t="s">
        <v>45</v>
      </c>
      <c r="AE1453" s="1" t="s">
        <v>45</v>
      </c>
      <c r="AF1453" s="1" t="s">
        <v>45</v>
      </c>
    </row>
    <row r="1454" spans="1:32" ht="26.25" customHeight="1">
      <c r="A1454" s="1" t="s">
        <v>4926</v>
      </c>
      <c r="B1454" s="1" t="s">
        <v>31</v>
      </c>
      <c r="C1454" s="1" t="s">
        <v>32</v>
      </c>
      <c r="D1454" s="1" t="s">
        <v>19066</v>
      </c>
      <c r="E1454" s="1" t="s">
        <v>5112</v>
      </c>
      <c r="F1454" s="1" t="s">
        <v>18329</v>
      </c>
      <c r="G1454" s="1" t="s">
        <v>858</v>
      </c>
      <c r="H1454" s="2">
        <v>2</v>
      </c>
      <c r="I1454" s="2">
        <v>2</v>
      </c>
      <c r="J1454" s="2">
        <v>0</v>
      </c>
      <c r="K1454" s="2">
        <f t="shared" si="23"/>
        <v>4</v>
      </c>
      <c r="L1454" s="1" t="s">
        <v>5173</v>
      </c>
      <c r="M1454" s="1" t="s">
        <v>53</v>
      </c>
      <c r="N1454" s="14" t="s">
        <v>12856</v>
      </c>
      <c r="O1454" s="2">
        <v>8</v>
      </c>
      <c r="P1454" s="1" t="s">
        <v>58</v>
      </c>
      <c r="Q1454" s="1" t="s">
        <v>858</v>
      </c>
      <c r="R1454" s="1" t="s">
        <v>5174</v>
      </c>
      <c r="S1454" s="1" t="s">
        <v>1091</v>
      </c>
      <c r="T1454" s="5" t="s">
        <v>42</v>
      </c>
      <c r="U1454" s="1" t="s">
        <v>43</v>
      </c>
      <c r="V1454" s="1" t="s">
        <v>44</v>
      </c>
      <c r="W1454" s="1" t="s">
        <v>45</v>
      </c>
      <c r="X1454" s="1" t="s">
        <v>46</v>
      </c>
      <c r="Y1454" s="1" t="s">
        <v>45</v>
      </c>
      <c r="Z1454" s="1" t="s">
        <v>45</v>
      </c>
      <c r="AA1454" s="1" t="s">
        <v>28</v>
      </c>
      <c r="AB1454" s="8" t="s">
        <v>18014</v>
      </c>
      <c r="AC1454" s="1" t="s">
        <v>184</v>
      </c>
      <c r="AD1454" s="1" t="s">
        <v>45</v>
      </c>
      <c r="AE1454" s="1" t="s">
        <v>45</v>
      </c>
      <c r="AF1454" s="1" t="s">
        <v>45</v>
      </c>
    </row>
    <row r="1455" spans="1:32" ht="26.25" customHeight="1">
      <c r="A1455" s="1" t="s">
        <v>4930</v>
      </c>
      <c r="B1455" s="1" t="s">
        <v>31</v>
      </c>
      <c r="C1455" s="1" t="s">
        <v>32</v>
      </c>
      <c r="D1455" s="1" t="s">
        <v>19066</v>
      </c>
      <c r="E1455" s="1" t="s">
        <v>5112</v>
      </c>
      <c r="F1455" s="1" t="s">
        <v>18330</v>
      </c>
      <c r="G1455" s="1" t="s">
        <v>1595</v>
      </c>
      <c r="H1455" s="2">
        <v>4</v>
      </c>
      <c r="I1455" s="2">
        <v>1</v>
      </c>
      <c r="J1455" s="2">
        <v>0</v>
      </c>
      <c r="K1455" s="2">
        <f t="shared" si="23"/>
        <v>5</v>
      </c>
      <c r="L1455" s="1" t="s">
        <v>5176</v>
      </c>
      <c r="M1455" s="1" t="s">
        <v>53</v>
      </c>
      <c r="N1455" s="14" t="s">
        <v>4796</v>
      </c>
      <c r="O1455" s="2">
        <v>14</v>
      </c>
      <c r="P1455" s="1" t="s">
        <v>628</v>
      </c>
      <c r="Q1455" s="1" t="s">
        <v>1595</v>
      </c>
      <c r="R1455" s="1" t="s">
        <v>3857</v>
      </c>
      <c r="S1455" s="1" t="s">
        <v>1091</v>
      </c>
      <c r="T1455" s="5" t="s">
        <v>42</v>
      </c>
      <c r="U1455" s="1" t="s">
        <v>117</v>
      </c>
      <c r="V1455" s="1" t="s">
        <v>44</v>
      </c>
      <c r="W1455" s="1" t="s">
        <v>45</v>
      </c>
      <c r="X1455" s="1" t="s">
        <v>46</v>
      </c>
      <c r="Y1455" s="1" t="s">
        <v>45</v>
      </c>
      <c r="Z1455" s="1" t="s">
        <v>45</v>
      </c>
      <c r="AA1455" s="1" t="s">
        <v>28</v>
      </c>
      <c r="AB1455" s="1" t="s">
        <v>18051</v>
      </c>
      <c r="AC1455" s="1" t="s">
        <v>55</v>
      </c>
      <c r="AD1455" s="1" t="s">
        <v>45</v>
      </c>
      <c r="AE1455" s="1" t="s">
        <v>45</v>
      </c>
      <c r="AF1455" s="1" t="s">
        <v>45</v>
      </c>
    </row>
    <row r="1456" spans="1:32" ht="26.25" customHeight="1">
      <c r="A1456" s="1" t="s">
        <v>4931</v>
      </c>
      <c r="B1456" s="1" t="s">
        <v>31</v>
      </c>
      <c r="C1456" s="1" t="s">
        <v>32</v>
      </c>
      <c r="D1456" s="1" t="s">
        <v>19066</v>
      </c>
      <c r="E1456" s="1" t="s">
        <v>5112</v>
      </c>
      <c r="F1456" s="1" t="s">
        <v>18330</v>
      </c>
      <c r="G1456" s="1" t="s">
        <v>1595</v>
      </c>
      <c r="H1456" s="2">
        <v>0</v>
      </c>
      <c r="I1456" s="2">
        <v>0</v>
      </c>
      <c r="J1456" s="2">
        <v>0</v>
      </c>
      <c r="K1456" s="2">
        <f t="shared" si="23"/>
        <v>0</v>
      </c>
      <c r="L1456" s="1" t="s">
        <v>5178</v>
      </c>
      <c r="M1456" s="1" t="s">
        <v>53</v>
      </c>
      <c r="N1456" s="14" t="s">
        <v>12857</v>
      </c>
      <c r="O1456" s="2">
        <v>12</v>
      </c>
      <c r="P1456" s="1" t="s">
        <v>58</v>
      </c>
      <c r="Q1456" s="1" t="s">
        <v>1595</v>
      </c>
      <c r="R1456" s="1" t="s">
        <v>3857</v>
      </c>
      <c r="S1456" s="1" t="s">
        <v>1091</v>
      </c>
      <c r="T1456" s="5" t="s">
        <v>42</v>
      </c>
      <c r="U1456" s="1" t="s">
        <v>117</v>
      </c>
      <c r="V1456" s="1" t="s">
        <v>44</v>
      </c>
      <c r="W1456" s="1" t="s">
        <v>45</v>
      </c>
      <c r="X1456" s="1" t="s">
        <v>46</v>
      </c>
      <c r="Y1456" s="1" t="s">
        <v>45</v>
      </c>
      <c r="Z1456" s="1" t="s">
        <v>45</v>
      </c>
      <c r="AA1456" s="1" t="s">
        <v>28</v>
      </c>
      <c r="AB1456" s="1" t="s">
        <v>18051</v>
      </c>
      <c r="AC1456" s="1" t="s">
        <v>65</v>
      </c>
      <c r="AD1456" s="1" t="s">
        <v>45</v>
      </c>
      <c r="AE1456" s="1" t="s">
        <v>45</v>
      </c>
      <c r="AF1456" s="1" t="s">
        <v>45</v>
      </c>
    </row>
    <row r="1457" spans="1:32" ht="26.25" customHeight="1">
      <c r="A1457" s="1" t="s">
        <v>4934</v>
      </c>
      <c r="B1457" s="1" t="s">
        <v>31</v>
      </c>
      <c r="C1457" s="1" t="s">
        <v>32</v>
      </c>
      <c r="D1457" s="1" t="s">
        <v>19066</v>
      </c>
      <c r="E1457" s="1" t="s">
        <v>5112</v>
      </c>
      <c r="F1457" s="1" t="s">
        <v>18331</v>
      </c>
      <c r="G1457" s="1" t="s">
        <v>5181</v>
      </c>
      <c r="H1457" s="2">
        <v>2</v>
      </c>
      <c r="I1457" s="2">
        <v>1</v>
      </c>
      <c r="J1457" s="2">
        <v>0</v>
      </c>
      <c r="K1457" s="2">
        <f t="shared" si="23"/>
        <v>3</v>
      </c>
      <c r="L1457" s="1" t="s">
        <v>5182</v>
      </c>
      <c r="M1457" s="1" t="s">
        <v>53</v>
      </c>
      <c r="N1457" s="14" t="s">
        <v>12762</v>
      </c>
      <c r="O1457" s="2">
        <v>12</v>
      </c>
      <c r="P1457" s="1" t="s">
        <v>58</v>
      </c>
      <c r="Q1457" s="1" t="s">
        <v>5181</v>
      </c>
      <c r="R1457" s="1" t="s">
        <v>5183</v>
      </c>
      <c r="S1457" s="10" t="s">
        <v>1091</v>
      </c>
      <c r="T1457" s="5" t="s">
        <v>42</v>
      </c>
      <c r="U1457" s="1" t="s">
        <v>43</v>
      </c>
      <c r="V1457" s="1" t="s">
        <v>44</v>
      </c>
      <c r="W1457" s="1" t="s">
        <v>45</v>
      </c>
      <c r="X1457" s="1" t="s">
        <v>46</v>
      </c>
      <c r="Y1457" s="1" t="s">
        <v>45</v>
      </c>
      <c r="Z1457" s="1" t="s">
        <v>45</v>
      </c>
      <c r="AA1457" s="1" t="s">
        <v>1</v>
      </c>
      <c r="AB1457" s="1" t="s">
        <v>6642</v>
      </c>
      <c r="AC1457" s="1" t="s">
        <v>71</v>
      </c>
      <c r="AD1457" s="1" t="s">
        <v>45</v>
      </c>
      <c r="AE1457" s="1" t="s">
        <v>45</v>
      </c>
      <c r="AF1457" s="1" t="s">
        <v>45</v>
      </c>
    </row>
    <row r="1458" spans="1:32" ht="26.25" customHeight="1">
      <c r="A1458" s="1" t="s">
        <v>4937</v>
      </c>
      <c r="B1458" s="1" t="s">
        <v>31</v>
      </c>
      <c r="C1458" s="1" t="s">
        <v>32</v>
      </c>
      <c r="D1458" s="1" t="s">
        <v>19066</v>
      </c>
      <c r="E1458" s="1" t="s">
        <v>5112</v>
      </c>
      <c r="F1458" s="1" t="s">
        <v>18332</v>
      </c>
      <c r="G1458" s="1" t="s">
        <v>5185</v>
      </c>
      <c r="H1458" s="2">
        <v>4</v>
      </c>
      <c r="I1458" s="2">
        <v>4</v>
      </c>
      <c r="J1458" s="2">
        <v>0</v>
      </c>
      <c r="K1458" s="2">
        <f t="shared" si="23"/>
        <v>8</v>
      </c>
      <c r="L1458" s="1" t="s">
        <v>5186</v>
      </c>
      <c r="M1458" s="1" t="s">
        <v>36</v>
      </c>
      <c r="N1458" s="14" t="s">
        <v>2631</v>
      </c>
      <c r="O1458" s="2">
        <v>13</v>
      </c>
      <c r="P1458" s="1" t="s">
        <v>58</v>
      </c>
      <c r="Q1458" s="1" t="s">
        <v>5188</v>
      </c>
      <c r="R1458" s="1" t="s">
        <v>5189</v>
      </c>
      <c r="S1458" s="4" t="s">
        <v>1846</v>
      </c>
      <c r="T1458" s="5" t="s">
        <v>42</v>
      </c>
      <c r="U1458" s="1" t="s">
        <v>43</v>
      </c>
      <c r="V1458" s="1" t="s">
        <v>44</v>
      </c>
      <c r="W1458" s="1" t="s">
        <v>45</v>
      </c>
      <c r="X1458" s="1" t="s">
        <v>46</v>
      </c>
      <c r="Y1458" s="1" t="s">
        <v>1</v>
      </c>
      <c r="Z1458" s="1" t="s">
        <v>45</v>
      </c>
      <c r="AA1458" s="1" t="s">
        <v>1</v>
      </c>
      <c r="AB1458" s="1" t="s">
        <v>2464</v>
      </c>
      <c r="AC1458" s="7" t="s">
        <v>71</v>
      </c>
      <c r="AD1458" s="1" t="s">
        <v>45</v>
      </c>
      <c r="AE1458" s="1" t="s">
        <v>45</v>
      </c>
      <c r="AF1458" s="1" t="s">
        <v>45</v>
      </c>
    </row>
    <row r="1459" spans="1:32" ht="26.25" customHeight="1">
      <c r="A1459" s="1" t="s">
        <v>4939</v>
      </c>
      <c r="B1459" s="1" t="s">
        <v>31</v>
      </c>
      <c r="C1459" s="1" t="s">
        <v>32</v>
      </c>
      <c r="D1459" s="1" t="s">
        <v>19066</v>
      </c>
      <c r="E1459" s="1" t="s">
        <v>5112</v>
      </c>
      <c r="F1459" s="1" t="s">
        <v>18332</v>
      </c>
      <c r="G1459" s="1" t="s">
        <v>5185</v>
      </c>
      <c r="H1459" s="2">
        <v>0</v>
      </c>
      <c r="I1459" s="2">
        <v>0</v>
      </c>
      <c r="J1459" s="2">
        <v>0</v>
      </c>
      <c r="K1459" s="2">
        <f t="shared" si="23"/>
        <v>0</v>
      </c>
      <c r="L1459" s="1" t="s">
        <v>5191</v>
      </c>
      <c r="M1459" s="1" t="s">
        <v>53</v>
      </c>
      <c r="N1459" s="14" t="s">
        <v>12858</v>
      </c>
      <c r="O1459" s="2">
        <v>8</v>
      </c>
      <c r="P1459" s="1" t="s">
        <v>58</v>
      </c>
      <c r="Q1459" s="1" t="s">
        <v>5188</v>
      </c>
      <c r="R1459" s="1" t="s">
        <v>5189</v>
      </c>
      <c r="S1459" s="4" t="s">
        <v>1846</v>
      </c>
      <c r="T1459" s="5" t="s">
        <v>42</v>
      </c>
      <c r="U1459" s="1" t="s">
        <v>43</v>
      </c>
      <c r="V1459" s="1" t="s">
        <v>44</v>
      </c>
      <c r="W1459" s="1" t="s">
        <v>45</v>
      </c>
      <c r="X1459" s="1" t="s">
        <v>46</v>
      </c>
      <c r="Y1459" s="1" t="s">
        <v>1</v>
      </c>
      <c r="Z1459" s="1" t="s">
        <v>45</v>
      </c>
      <c r="AA1459" s="1" t="s">
        <v>2</v>
      </c>
      <c r="AB1459" s="1" t="s">
        <v>887</v>
      </c>
      <c r="AC1459" s="1" t="s">
        <v>2</v>
      </c>
      <c r="AD1459" s="1" t="s">
        <v>45</v>
      </c>
      <c r="AE1459" s="1" t="s">
        <v>45</v>
      </c>
      <c r="AF1459" s="1" t="s">
        <v>45</v>
      </c>
    </row>
    <row r="1460" spans="1:32" ht="26.25" customHeight="1">
      <c r="A1460" s="1" t="s">
        <v>4942</v>
      </c>
      <c r="B1460" s="1" t="s">
        <v>31</v>
      </c>
      <c r="C1460" s="1" t="s">
        <v>32</v>
      </c>
      <c r="D1460" s="1" t="s">
        <v>19066</v>
      </c>
      <c r="E1460" s="1" t="s">
        <v>5112</v>
      </c>
      <c r="F1460" s="1" t="s">
        <v>18333</v>
      </c>
      <c r="G1460" s="1" t="s">
        <v>267</v>
      </c>
      <c r="H1460" s="2">
        <v>3</v>
      </c>
      <c r="I1460" s="2">
        <v>1</v>
      </c>
      <c r="J1460" s="2">
        <v>0</v>
      </c>
      <c r="K1460" s="2">
        <f t="shared" si="23"/>
        <v>4</v>
      </c>
      <c r="L1460" s="1" t="s">
        <v>1984</v>
      </c>
      <c r="M1460" s="1" t="s">
        <v>53</v>
      </c>
      <c r="N1460" s="14" t="s">
        <v>5374</v>
      </c>
      <c r="O1460" s="2">
        <v>2</v>
      </c>
      <c r="P1460" s="1" t="s">
        <v>401</v>
      </c>
      <c r="Q1460" s="1" t="s">
        <v>267</v>
      </c>
      <c r="R1460" s="1" t="s">
        <v>5194</v>
      </c>
      <c r="S1460" s="1" t="s">
        <v>70</v>
      </c>
      <c r="T1460" s="5" t="s">
        <v>42</v>
      </c>
      <c r="U1460" s="1" t="s">
        <v>43</v>
      </c>
      <c r="V1460" s="1" t="s">
        <v>44</v>
      </c>
      <c r="W1460" s="1" t="s">
        <v>45</v>
      </c>
      <c r="X1460" s="1" t="s">
        <v>46</v>
      </c>
      <c r="Y1460" s="1" t="s">
        <v>45</v>
      </c>
      <c r="Z1460" s="1" t="s">
        <v>45</v>
      </c>
      <c r="AA1460" s="1" t="s">
        <v>45</v>
      </c>
      <c r="AB1460" s="1" t="s">
        <v>45</v>
      </c>
      <c r="AC1460" s="1" t="s">
        <v>45</v>
      </c>
      <c r="AD1460" s="1" t="s">
        <v>45</v>
      </c>
      <c r="AE1460" s="1" t="s">
        <v>45</v>
      </c>
      <c r="AF1460" s="1" t="s">
        <v>45</v>
      </c>
    </row>
    <row r="1461" spans="1:32" ht="26.25" customHeight="1">
      <c r="A1461" s="1" t="s">
        <v>4944</v>
      </c>
      <c r="B1461" s="1" t="s">
        <v>31</v>
      </c>
      <c r="C1461" s="1" t="s">
        <v>32</v>
      </c>
      <c r="D1461" s="1" t="s">
        <v>19066</v>
      </c>
      <c r="E1461" s="1" t="s">
        <v>5112</v>
      </c>
      <c r="F1461" s="1" t="s">
        <v>18333</v>
      </c>
      <c r="G1461" s="1" t="s">
        <v>267</v>
      </c>
      <c r="H1461" s="2">
        <v>0</v>
      </c>
      <c r="I1461" s="2">
        <v>0</v>
      </c>
      <c r="J1461" s="2">
        <v>0</v>
      </c>
      <c r="K1461" s="2">
        <f t="shared" si="23"/>
        <v>0</v>
      </c>
      <c r="L1461" s="1" t="s">
        <v>5196</v>
      </c>
      <c r="M1461" s="1" t="s">
        <v>53</v>
      </c>
      <c r="N1461" s="14" t="s">
        <v>12859</v>
      </c>
      <c r="O1461" s="2">
        <v>10</v>
      </c>
      <c r="P1461" s="1" t="s">
        <v>401</v>
      </c>
      <c r="Q1461" s="1" t="s">
        <v>267</v>
      </c>
      <c r="R1461" s="1" t="s">
        <v>5194</v>
      </c>
      <c r="S1461" s="1" t="s">
        <v>70</v>
      </c>
      <c r="T1461" s="5" t="s">
        <v>42</v>
      </c>
      <c r="U1461" s="1" t="s">
        <v>43</v>
      </c>
      <c r="V1461" s="1" t="s">
        <v>44</v>
      </c>
      <c r="W1461" s="1" t="s">
        <v>45</v>
      </c>
      <c r="X1461" s="1" t="s">
        <v>46</v>
      </c>
      <c r="Y1461" s="1" t="s">
        <v>45</v>
      </c>
      <c r="Z1461" s="1" t="s">
        <v>45</v>
      </c>
      <c r="AA1461" s="1" t="s">
        <v>1</v>
      </c>
      <c r="AB1461" s="1" t="s">
        <v>32</v>
      </c>
      <c r="AC1461" s="1" t="s">
        <v>3</v>
      </c>
      <c r="AD1461" s="1" t="s">
        <v>45</v>
      </c>
      <c r="AE1461" s="1" t="s">
        <v>45</v>
      </c>
      <c r="AF1461" s="1" t="s">
        <v>45</v>
      </c>
    </row>
    <row r="1462" spans="1:32" ht="26.25" customHeight="1">
      <c r="A1462" s="1" t="s">
        <v>4947</v>
      </c>
      <c r="B1462" s="1" t="s">
        <v>31</v>
      </c>
      <c r="C1462" s="1" t="s">
        <v>32</v>
      </c>
      <c r="D1462" s="1" t="s">
        <v>19066</v>
      </c>
      <c r="E1462" s="1" t="s">
        <v>5112</v>
      </c>
      <c r="F1462" s="1" t="s">
        <v>18334</v>
      </c>
      <c r="G1462" s="1" t="s">
        <v>5198</v>
      </c>
      <c r="H1462" s="2">
        <v>3</v>
      </c>
      <c r="I1462" s="2">
        <v>2</v>
      </c>
      <c r="J1462" s="2">
        <v>0</v>
      </c>
      <c r="K1462" s="2">
        <f t="shared" si="23"/>
        <v>5</v>
      </c>
      <c r="L1462" s="1" t="s">
        <v>841</v>
      </c>
      <c r="M1462" s="1" t="s">
        <v>36</v>
      </c>
      <c r="N1462" s="14" t="s">
        <v>12860</v>
      </c>
      <c r="O1462" s="2">
        <v>1</v>
      </c>
      <c r="P1462" s="1" t="s">
        <v>401</v>
      </c>
      <c r="Q1462" s="1" t="s">
        <v>3373</v>
      </c>
      <c r="R1462" s="1" t="s">
        <v>5199</v>
      </c>
      <c r="S1462" s="1" t="s">
        <v>1091</v>
      </c>
      <c r="T1462" s="5" t="s">
        <v>42</v>
      </c>
      <c r="U1462" s="1" t="s">
        <v>117</v>
      </c>
      <c r="V1462" s="1" t="s">
        <v>44</v>
      </c>
      <c r="W1462" s="1" t="s">
        <v>45</v>
      </c>
      <c r="X1462" s="1" t="s">
        <v>46</v>
      </c>
      <c r="Y1462" s="1" t="s">
        <v>45</v>
      </c>
      <c r="Z1462" s="1" t="s">
        <v>45</v>
      </c>
      <c r="AA1462" s="1" t="s">
        <v>45</v>
      </c>
      <c r="AB1462" s="1" t="s">
        <v>45</v>
      </c>
      <c r="AC1462" s="1" t="s">
        <v>45</v>
      </c>
      <c r="AD1462" s="1" t="s">
        <v>45</v>
      </c>
      <c r="AE1462" s="1" t="s">
        <v>45</v>
      </c>
      <c r="AF1462" s="1" t="s">
        <v>45</v>
      </c>
    </row>
    <row r="1463" spans="1:32" ht="26.25" customHeight="1">
      <c r="A1463" s="1" t="s">
        <v>4949</v>
      </c>
      <c r="B1463" s="1" t="s">
        <v>31</v>
      </c>
      <c r="C1463" s="1" t="s">
        <v>32</v>
      </c>
      <c r="D1463" s="1" t="s">
        <v>19066</v>
      </c>
      <c r="E1463" s="1" t="s">
        <v>5112</v>
      </c>
      <c r="F1463" s="1" t="s">
        <v>18334</v>
      </c>
      <c r="G1463" s="1" t="s">
        <v>5198</v>
      </c>
      <c r="H1463" s="2">
        <v>0</v>
      </c>
      <c r="I1463" s="2">
        <v>0</v>
      </c>
      <c r="J1463" s="2">
        <v>0</v>
      </c>
      <c r="K1463" s="2">
        <f t="shared" si="23"/>
        <v>0</v>
      </c>
      <c r="L1463" s="1" t="s">
        <v>5201</v>
      </c>
      <c r="M1463" s="1" t="s">
        <v>53</v>
      </c>
      <c r="N1463" s="14" t="s">
        <v>9907</v>
      </c>
      <c r="O1463" s="2">
        <v>3</v>
      </c>
      <c r="P1463" s="1" t="s">
        <v>307</v>
      </c>
      <c r="Q1463" s="1" t="s">
        <v>3373</v>
      </c>
      <c r="R1463" s="1" t="s">
        <v>5199</v>
      </c>
      <c r="S1463" s="1" t="s">
        <v>1091</v>
      </c>
      <c r="T1463" s="5" t="s">
        <v>42</v>
      </c>
      <c r="U1463" s="1" t="s">
        <v>117</v>
      </c>
      <c r="V1463" s="1" t="s">
        <v>44</v>
      </c>
      <c r="W1463" s="1" t="s">
        <v>45</v>
      </c>
      <c r="X1463" s="1" t="s">
        <v>46</v>
      </c>
      <c r="Y1463" s="1" t="s">
        <v>45</v>
      </c>
      <c r="Z1463" s="1" t="s">
        <v>45</v>
      </c>
      <c r="AA1463" s="1" t="s">
        <v>1</v>
      </c>
      <c r="AB1463" s="1" t="s">
        <v>32</v>
      </c>
      <c r="AC1463" s="1" t="s">
        <v>437</v>
      </c>
      <c r="AD1463" s="1" t="s">
        <v>45</v>
      </c>
      <c r="AE1463" s="1" t="s">
        <v>45</v>
      </c>
      <c r="AF1463" s="1" t="s">
        <v>45</v>
      </c>
    </row>
    <row r="1464" spans="1:32" ht="26.25" customHeight="1">
      <c r="A1464" s="1" t="s">
        <v>4951</v>
      </c>
      <c r="B1464" s="1" t="s">
        <v>31</v>
      </c>
      <c r="C1464" s="1" t="s">
        <v>32</v>
      </c>
      <c r="D1464" s="1" t="s">
        <v>19066</v>
      </c>
      <c r="E1464" s="1" t="s">
        <v>5112</v>
      </c>
      <c r="F1464" s="1" t="s">
        <v>18335</v>
      </c>
      <c r="G1464" s="1" t="s">
        <v>5203</v>
      </c>
      <c r="H1464" s="2">
        <v>1</v>
      </c>
      <c r="I1464" s="2">
        <v>3</v>
      </c>
      <c r="J1464" s="2">
        <v>0</v>
      </c>
      <c r="K1464" s="2">
        <f t="shared" si="23"/>
        <v>4</v>
      </c>
      <c r="L1464" s="1" t="s">
        <v>5204</v>
      </c>
      <c r="M1464" s="1" t="s">
        <v>36</v>
      </c>
      <c r="N1464" s="14" t="s">
        <v>12861</v>
      </c>
      <c r="O1464" s="2">
        <v>0</v>
      </c>
      <c r="P1464" s="1" t="s">
        <v>58</v>
      </c>
      <c r="Q1464" s="1" t="s">
        <v>5203</v>
      </c>
      <c r="R1464" s="1" t="s">
        <v>5205</v>
      </c>
      <c r="S1464" s="1" t="s">
        <v>70</v>
      </c>
      <c r="T1464" s="5" t="s">
        <v>42</v>
      </c>
      <c r="U1464" s="1" t="s">
        <v>43</v>
      </c>
      <c r="V1464" s="1" t="s">
        <v>44</v>
      </c>
      <c r="W1464" s="1" t="s">
        <v>45</v>
      </c>
      <c r="X1464" s="1" t="s">
        <v>46</v>
      </c>
      <c r="Y1464" s="1" t="s">
        <v>45</v>
      </c>
      <c r="Z1464" s="1" t="s">
        <v>45</v>
      </c>
      <c r="AA1464" s="1" t="s">
        <v>45</v>
      </c>
      <c r="AB1464" s="1" t="s">
        <v>45</v>
      </c>
      <c r="AC1464" s="1" t="s">
        <v>45</v>
      </c>
      <c r="AD1464" s="1" t="s">
        <v>45</v>
      </c>
      <c r="AE1464" s="1" t="s">
        <v>45</v>
      </c>
      <c r="AF1464" s="1" t="s">
        <v>45</v>
      </c>
    </row>
    <row r="1465" spans="1:32" ht="26.25" customHeight="1">
      <c r="A1465" s="1" t="s">
        <v>4953</v>
      </c>
      <c r="B1465" s="1" t="s">
        <v>31</v>
      </c>
      <c r="C1465" s="1" t="s">
        <v>32</v>
      </c>
      <c r="D1465" s="1" t="s">
        <v>19066</v>
      </c>
      <c r="E1465" s="1" t="s">
        <v>5112</v>
      </c>
      <c r="F1465" s="1" t="s">
        <v>18336</v>
      </c>
      <c r="G1465" s="1" t="s">
        <v>421</v>
      </c>
      <c r="H1465" s="2">
        <v>3</v>
      </c>
      <c r="I1465" s="2">
        <v>3</v>
      </c>
      <c r="J1465" s="2">
        <v>0</v>
      </c>
      <c r="K1465" s="2">
        <f t="shared" si="23"/>
        <v>6</v>
      </c>
      <c r="L1465" s="1" t="s">
        <v>5207</v>
      </c>
      <c r="M1465" s="1" t="s">
        <v>36</v>
      </c>
      <c r="N1465" s="14" t="s">
        <v>12862</v>
      </c>
      <c r="O1465" s="2">
        <v>0</v>
      </c>
      <c r="P1465" s="1" t="s">
        <v>628</v>
      </c>
      <c r="Q1465" s="1" t="s">
        <v>5209</v>
      </c>
      <c r="R1465" s="1" t="s">
        <v>5210</v>
      </c>
      <c r="S1465" s="1" t="s">
        <v>1580</v>
      </c>
      <c r="T1465" s="5" t="s">
        <v>42</v>
      </c>
      <c r="U1465" s="1" t="s">
        <v>43</v>
      </c>
      <c r="V1465" s="1" t="s">
        <v>44</v>
      </c>
      <c r="W1465" s="1" t="s">
        <v>45</v>
      </c>
      <c r="X1465" s="1" t="s">
        <v>46</v>
      </c>
      <c r="Y1465" s="1" t="s">
        <v>45</v>
      </c>
      <c r="Z1465" s="1" t="s">
        <v>45</v>
      </c>
      <c r="AA1465" s="1" t="s">
        <v>45</v>
      </c>
      <c r="AB1465" s="1" t="s">
        <v>45</v>
      </c>
      <c r="AC1465" s="1" t="s">
        <v>45</v>
      </c>
      <c r="AD1465" s="1" t="s">
        <v>45</v>
      </c>
      <c r="AE1465" s="1" t="s">
        <v>45</v>
      </c>
      <c r="AF1465" s="1" t="s">
        <v>45</v>
      </c>
    </row>
    <row r="1466" spans="1:32" ht="26.25" customHeight="1">
      <c r="A1466" s="1" t="s">
        <v>4957</v>
      </c>
      <c r="B1466" s="1" t="s">
        <v>31</v>
      </c>
      <c r="C1466" s="1" t="s">
        <v>32</v>
      </c>
      <c r="D1466" s="1" t="s">
        <v>19066</v>
      </c>
      <c r="E1466" s="1" t="s">
        <v>5112</v>
      </c>
      <c r="F1466" s="1" t="s">
        <v>18336</v>
      </c>
      <c r="G1466" s="1" t="s">
        <v>421</v>
      </c>
      <c r="H1466" s="2">
        <v>0</v>
      </c>
      <c r="I1466" s="2">
        <v>0</v>
      </c>
      <c r="J1466" s="2">
        <v>0</v>
      </c>
      <c r="K1466" s="2">
        <f t="shared" si="23"/>
        <v>0</v>
      </c>
      <c r="L1466" s="1" t="s">
        <v>5152</v>
      </c>
      <c r="M1466" s="1" t="s">
        <v>53</v>
      </c>
      <c r="N1466" s="14" t="s">
        <v>12863</v>
      </c>
      <c r="O1466" s="2">
        <v>7</v>
      </c>
      <c r="P1466" s="1" t="s">
        <v>628</v>
      </c>
      <c r="Q1466" s="1" t="s">
        <v>5209</v>
      </c>
      <c r="R1466" s="1" t="s">
        <v>5210</v>
      </c>
      <c r="S1466" s="1" t="s">
        <v>1580</v>
      </c>
      <c r="T1466" s="5" t="s">
        <v>42</v>
      </c>
      <c r="U1466" s="1" t="s">
        <v>43</v>
      </c>
      <c r="V1466" s="1" t="s">
        <v>44</v>
      </c>
      <c r="W1466" s="1" t="s">
        <v>45</v>
      </c>
      <c r="X1466" s="1" t="s">
        <v>46</v>
      </c>
      <c r="Y1466" s="1" t="s">
        <v>45</v>
      </c>
      <c r="Z1466" s="1" t="s">
        <v>45</v>
      </c>
      <c r="AA1466" s="1" t="s">
        <v>1</v>
      </c>
      <c r="AB1466" s="1" t="s">
        <v>32</v>
      </c>
      <c r="AC1466" s="1" t="s">
        <v>2</v>
      </c>
      <c r="AD1466" s="1" t="s">
        <v>45</v>
      </c>
      <c r="AE1466" s="1" t="s">
        <v>45</v>
      </c>
      <c r="AF1466" s="1" t="s">
        <v>45</v>
      </c>
    </row>
    <row r="1467" spans="1:32" ht="26.25" customHeight="1">
      <c r="A1467" s="1" t="s">
        <v>4960</v>
      </c>
      <c r="B1467" s="1" t="s">
        <v>31</v>
      </c>
      <c r="C1467" s="1" t="s">
        <v>32</v>
      </c>
      <c r="D1467" s="1" t="s">
        <v>19066</v>
      </c>
      <c r="E1467" s="1" t="s">
        <v>5112</v>
      </c>
      <c r="F1467" s="1" t="s">
        <v>18337</v>
      </c>
      <c r="G1467" s="1" t="s">
        <v>5213</v>
      </c>
      <c r="H1467" s="2">
        <v>3</v>
      </c>
      <c r="I1467" s="2">
        <v>2</v>
      </c>
      <c r="J1467" s="2">
        <v>0</v>
      </c>
      <c r="K1467" s="2">
        <f t="shared" si="23"/>
        <v>5</v>
      </c>
      <c r="L1467" s="1" t="s">
        <v>5214</v>
      </c>
      <c r="M1467" s="1" t="s">
        <v>53</v>
      </c>
      <c r="N1467" s="14" t="s">
        <v>12864</v>
      </c>
      <c r="O1467" s="2">
        <v>2</v>
      </c>
      <c r="P1467" s="1" t="s">
        <v>58</v>
      </c>
      <c r="Q1467" s="1" t="s">
        <v>2940</v>
      </c>
      <c r="R1467" s="1" t="s">
        <v>629</v>
      </c>
      <c r="S1467" s="1" t="s">
        <v>819</v>
      </c>
      <c r="T1467" s="5" t="s">
        <v>42</v>
      </c>
      <c r="U1467" s="1" t="s">
        <v>117</v>
      </c>
      <c r="V1467" s="1" t="s">
        <v>44</v>
      </c>
      <c r="W1467" s="1" t="s">
        <v>45</v>
      </c>
      <c r="X1467" s="1" t="s">
        <v>137</v>
      </c>
      <c r="Y1467" s="1" t="s">
        <v>2</v>
      </c>
      <c r="Z1467" s="1" t="s">
        <v>45</v>
      </c>
      <c r="AA1467" s="1" t="s">
        <v>45</v>
      </c>
      <c r="AB1467" s="1" t="s">
        <v>45</v>
      </c>
      <c r="AC1467" s="1" t="s">
        <v>45</v>
      </c>
      <c r="AD1467" s="1" t="s">
        <v>45</v>
      </c>
      <c r="AE1467" s="1" t="s">
        <v>45</v>
      </c>
      <c r="AF1467" s="1" t="s">
        <v>45</v>
      </c>
    </row>
    <row r="1468" spans="1:32" ht="26.25" customHeight="1">
      <c r="A1468" s="1" t="s">
        <v>4965</v>
      </c>
      <c r="B1468" s="1" t="s">
        <v>31</v>
      </c>
      <c r="C1468" s="1" t="s">
        <v>32</v>
      </c>
      <c r="D1468" s="1" t="s">
        <v>19066</v>
      </c>
      <c r="E1468" s="1" t="s">
        <v>5112</v>
      </c>
      <c r="F1468" s="1" t="s">
        <v>18338</v>
      </c>
      <c r="G1468" s="1" t="s">
        <v>5216</v>
      </c>
      <c r="H1468" s="2">
        <v>3</v>
      </c>
      <c r="I1468" s="2">
        <v>3</v>
      </c>
      <c r="J1468" s="2">
        <v>0</v>
      </c>
      <c r="K1468" s="2">
        <f t="shared" si="23"/>
        <v>6</v>
      </c>
      <c r="L1468" s="1" t="s">
        <v>2130</v>
      </c>
      <c r="M1468" s="1" t="s">
        <v>53</v>
      </c>
      <c r="N1468" s="14" t="s">
        <v>12283</v>
      </c>
      <c r="O1468" s="2">
        <v>15</v>
      </c>
      <c r="P1468" s="1" t="s">
        <v>58</v>
      </c>
      <c r="Q1468" s="1" t="s">
        <v>5218</v>
      </c>
      <c r="R1468" s="1" t="s">
        <v>5219</v>
      </c>
      <c r="S1468" s="1" t="s">
        <v>2355</v>
      </c>
      <c r="T1468" s="5" t="s">
        <v>42</v>
      </c>
      <c r="U1468" s="1" t="s">
        <v>43</v>
      </c>
      <c r="V1468" s="1" t="s">
        <v>44</v>
      </c>
      <c r="W1468" s="1" t="s">
        <v>45</v>
      </c>
      <c r="X1468" s="1" t="s">
        <v>46</v>
      </c>
      <c r="Y1468" s="1" t="s">
        <v>45</v>
      </c>
      <c r="Z1468" s="1" t="s">
        <v>45</v>
      </c>
      <c r="AA1468" s="1" t="s">
        <v>28</v>
      </c>
      <c r="AB1468" s="1" t="s">
        <v>18051</v>
      </c>
      <c r="AC1468" s="1" t="s">
        <v>86</v>
      </c>
      <c r="AD1468" s="1" t="s">
        <v>45</v>
      </c>
      <c r="AE1468" s="1" t="s">
        <v>45</v>
      </c>
      <c r="AF1468" s="1" t="s">
        <v>45</v>
      </c>
    </row>
    <row r="1469" spans="1:32" ht="26.25" customHeight="1">
      <c r="A1469" s="1" t="s">
        <v>4967</v>
      </c>
      <c r="B1469" s="1" t="s">
        <v>31</v>
      </c>
      <c r="C1469" s="1" t="s">
        <v>32</v>
      </c>
      <c r="D1469" s="1" t="s">
        <v>19066</v>
      </c>
      <c r="E1469" s="1" t="s">
        <v>5112</v>
      </c>
      <c r="F1469" s="1" t="s">
        <v>18338</v>
      </c>
      <c r="G1469" s="1" t="s">
        <v>5216</v>
      </c>
      <c r="H1469" s="2">
        <v>0</v>
      </c>
      <c r="I1469" s="2">
        <v>0</v>
      </c>
      <c r="J1469" s="2">
        <v>0</v>
      </c>
      <c r="K1469" s="2">
        <f t="shared" si="23"/>
        <v>0</v>
      </c>
      <c r="L1469" s="1" t="s">
        <v>3269</v>
      </c>
      <c r="M1469" s="1" t="s">
        <v>53</v>
      </c>
      <c r="N1469" s="14" t="s">
        <v>7483</v>
      </c>
      <c r="O1469" s="2">
        <v>13</v>
      </c>
      <c r="P1469" s="1" t="s">
        <v>58</v>
      </c>
      <c r="Q1469" s="1" t="s">
        <v>5218</v>
      </c>
      <c r="R1469" s="1" t="s">
        <v>5219</v>
      </c>
      <c r="S1469" s="1" t="s">
        <v>2355</v>
      </c>
      <c r="T1469" s="5" t="s">
        <v>42</v>
      </c>
      <c r="U1469" s="1" t="s">
        <v>43</v>
      </c>
      <c r="V1469" s="1" t="s">
        <v>44</v>
      </c>
      <c r="W1469" s="1" t="s">
        <v>45</v>
      </c>
      <c r="X1469" s="1" t="s">
        <v>46</v>
      </c>
      <c r="Y1469" s="1" t="s">
        <v>45</v>
      </c>
      <c r="Z1469" s="1" t="s">
        <v>45</v>
      </c>
      <c r="AA1469" s="1" t="s">
        <v>28</v>
      </c>
      <c r="AB1469" s="1" t="s">
        <v>18051</v>
      </c>
      <c r="AC1469" s="7" t="s">
        <v>71</v>
      </c>
      <c r="AD1469" s="1" t="s">
        <v>45</v>
      </c>
      <c r="AE1469" s="1" t="s">
        <v>45</v>
      </c>
      <c r="AF1469" s="1" t="s">
        <v>45</v>
      </c>
    </row>
    <row r="1470" spans="1:32" ht="26.25" customHeight="1">
      <c r="A1470" s="1" t="s">
        <v>4968</v>
      </c>
      <c r="B1470" s="1" t="s">
        <v>31</v>
      </c>
      <c r="C1470" s="1" t="s">
        <v>32</v>
      </c>
      <c r="D1470" s="1" t="s">
        <v>19066</v>
      </c>
      <c r="E1470" s="1" t="s">
        <v>5112</v>
      </c>
      <c r="F1470" s="1" t="s">
        <v>18339</v>
      </c>
      <c r="G1470" s="1" t="s">
        <v>3206</v>
      </c>
      <c r="H1470" s="2">
        <v>1</v>
      </c>
      <c r="I1470" s="2">
        <v>2</v>
      </c>
      <c r="J1470" s="2">
        <v>0</v>
      </c>
      <c r="K1470" s="2">
        <f t="shared" si="23"/>
        <v>3</v>
      </c>
      <c r="L1470" s="1" t="s">
        <v>5222</v>
      </c>
      <c r="M1470" s="1" t="s">
        <v>36</v>
      </c>
      <c r="N1470" s="14" t="s">
        <v>2074</v>
      </c>
      <c r="O1470" s="2">
        <v>17</v>
      </c>
      <c r="P1470" s="1" t="s">
        <v>58</v>
      </c>
      <c r="Q1470" s="1" t="s">
        <v>3206</v>
      </c>
      <c r="R1470" s="1" t="s">
        <v>5224</v>
      </c>
      <c r="S1470" s="1" t="s">
        <v>1091</v>
      </c>
      <c r="T1470" s="5" t="s">
        <v>42</v>
      </c>
      <c r="U1470" s="1" t="s">
        <v>43</v>
      </c>
      <c r="V1470" s="1" t="s">
        <v>44</v>
      </c>
      <c r="W1470" s="1" t="s">
        <v>45</v>
      </c>
      <c r="X1470" s="1" t="s">
        <v>46</v>
      </c>
      <c r="Y1470" s="1" t="s">
        <v>45</v>
      </c>
      <c r="Z1470" s="1" t="s">
        <v>45</v>
      </c>
      <c r="AA1470" s="1" t="s">
        <v>28</v>
      </c>
      <c r="AB1470" s="8" t="s">
        <v>18014</v>
      </c>
      <c r="AC1470" s="1" t="s">
        <v>86</v>
      </c>
      <c r="AD1470" s="1" t="s">
        <v>45</v>
      </c>
      <c r="AE1470" s="1" t="s">
        <v>45</v>
      </c>
      <c r="AF1470" s="1" t="s">
        <v>45</v>
      </c>
    </row>
    <row r="1471" spans="1:32" ht="26.25" customHeight="1">
      <c r="A1471" s="1" t="s">
        <v>4972</v>
      </c>
      <c r="B1471" s="1" t="s">
        <v>31</v>
      </c>
      <c r="C1471" s="1" t="s">
        <v>32</v>
      </c>
      <c r="D1471" s="1" t="s">
        <v>19066</v>
      </c>
      <c r="E1471" s="1" t="s">
        <v>5112</v>
      </c>
      <c r="F1471" s="1" t="s">
        <v>18340</v>
      </c>
      <c r="G1471" s="1" t="s">
        <v>5226</v>
      </c>
      <c r="H1471" s="2">
        <v>3</v>
      </c>
      <c r="I1471" s="2">
        <v>3</v>
      </c>
      <c r="J1471" s="2">
        <v>0</v>
      </c>
      <c r="K1471" s="2">
        <f t="shared" si="23"/>
        <v>6</v>
      </c>
      <c r="L1471" s="1" t="s">
        <v>5227</v>
      </c>
      <c r="M1471" s="1" t="s">
        <v>36</v>
      </c>
      <c r="N1471" s="14" t="s">
        <v>12865</v>
      </c>
      <c r="O1471" s="2">
        <v>15</v>
      </c>
      <c r="P1471" s="1" t="s">
        <v>58</v>
      </c>
      <c r="Q1471" s="1" t="s">
        <v>5228</v>
      </c>
      <c r="R1471" s="1" t="s">
        <v>2006</v>
      </c>
      <c r="S1471" s="4" t="s">
        <v>127</v>
      </c>
      <c r="T1471" s="5" t="s">
        <v>42</v>
      </c>
      <c r="U1471" s="1" t="s">
        <v>117</v>
      </c>
      <c r="V1471" s="1" t="s">
        <v>44</v>
      </c>
      <c r="W1471" s="1" t="s">
        <v>45</v>
      </c>
      <c r="X1471" s="1" t="s">
        <v>46</v>
      </c>
      <c r="Y1471" s="1" t="s">
        <v>45</v>
      </c>
      <c r="Z1471" s="1" t="s">
        <v>45</v>
      </c>
      <c r="AA1471" s="1" t="s">
        <v>1</v>
      </c>
      <c r="AB1471" s="1" t="s">
        <v>32</v>
      </c>
      <c r="AC1471" s="1" t="s">
        <v>55</v>
      </c>
      <c r="AD1471" s="1" t="s">
        <v>45</v>
      </c>
      <c r="AE1471" s="1" t="s">
        <v>45</v>
      </c>
      <c r="AF1471" s="1" t="s">
        <v>45</v>
      </c>
    </row>
    <row r="1472" spans="1:32" ht="26.25" customHeight="1">
      <c r="A1472" s="1" t="s">
        <v>4974</v>
      </c>
      <c r="B1472" s="1" t="s">
        <v>31</v>
      </c>
      <c r="C1472" s="1" t="s">
        <v>32</v>
      </c>
      <c r="D1472" s="1" t="s">
        <v>19066</v>
      </c>
      <c r="E1472" s="1" t="s">
        <v>5112</v>
      </c>
      <c r="F1472" s="1" t="s">
        <v>18340</v>
      </c>
      <c r="G1472" s="1" t="s">
        <v>5226</v>
      </c>
      <c r="H1472" s="2">
        <v>0</v>
      </c>
      <c r="I1472" s="2">
        <v>0</v>
      </c>
      <c r="J1472" s="2">
        <v>0</v>
      </c>
      <c r="K1472" s="2">
        <f t="shared" si="23"/>
        <v>0</v>
      </c>
      <c r="L1472" s="1" t="s">
        <v>5230</v>
      </c>
      <c r="M1472" s="1" t="s">
        <v>53</v>
      </c>
      <c r="N1472" s="14" t="s">
        <v>6087</v>
      </c>
      <c r="O1472" s="2">
        <v>8</v>
      </c>
      <c r="P1472" s="1" t="s">
        <v>58</v>
      </c>
      <c r="Q1472" s="1" t="s">
        <v>5228</v>
      </c>
      <c r="R1472" s="1" t="s">
        <v>2006</v>
      </c>
      <c r="S1472" s="4" t="s">
        <v>127</v>
      </c>
      <c r="T1472" s="5" t="s">
        <v>42</v>
      </c>
      <c r="U1472" s="1" t="s">
        <v>117</v>
      </c>
      <c r="V1472" s="1" t="s">
        <v>44</v>
      </c>
      <c r="W1472" s="1" t="s">
        <v>45</v>
      </c>
      <c r="X1472" s="1" t="s">
        <v>46</v>
      </c>
      <c r="Y1472" s="1" t="s">
        <v>45</v>
      </c>
      <c r="Z1472" s="1" t="s">
        <v>45</v>
      </c>
      <c r="AA1472" s="1" t="s">
        <v>1</v>
      </c>
      <c r="AB1472" s="1" t="s">
        <v>32</v>
      </c>
      <c r="AC1472" s="1" t="s">
        <v>51</v>
      </c>
      <c r="AD1472" s="1" t="s">
        <v>45</v>
      </c>
      <c r="AE1472" s="1" t="s">
        <v>45</v>
      </c>
      <c r="AF1472" s="1" t="s">
        <v>45</v>
      </c>
    </row>
    <row r="1473" spans="1:32" ht="26.25" customHeight="1">
      <c r="A1473" s="1" t="s">
        <v>4977</v>
      </c>
      <c r="B1473" s="1" t="s">
        <v>31</v>
      </c>
      <c r="C1473" s="1" t="s">
        <v>32</v>
      </c>
      <c r="D1473" s="1" t="s">
        <v>19066</v>
      </c>
      <c r="E1473" s="1" t="s">
        <v>5112</v>
      </c>
      <c r="F1473" s="1" t="s">
        <v>18340</v>
      </c>
      <c r="G1473" s="1" t="s">
        <v>5226</v>
      </c>
      <c r="H1473" s="2">
        <v>0</v>
      </c>
      <c r="I1473" s="2">
        <v>0</v>
      </c>
      <c r="J1473" s="2">
        <v>0</v>
      </c>
      <c r="K1473" s="2">
        <f t="shared" si="23"/>
        <v>0</v>
      </c>
      <c r="L1473" s="1" t="s">
        <v>5232</v>
      </c>
      <c r="M1473" s="1" t="s">
        <v>53</v>
      </c>
      <c r="N1473" s="14" t="s">
        <v>2300</v>
      </c>
      <c r="O1473" s="2">
        <v>17</v>
      </c>
      <c r="P1473" s="1" t="s">
        <v>58</v>
      </c>
      <c r="Q1473" s="1" t="s">
        <v>5228</v>
      </c>
      <c r="R1473" s="1" t="s">
        <v>2006</v>
      </c>
      <c r="S1473" s="4" t="s">
        <v>127</v>
      </c>
      <c r="T1473" s="5" t="s">
        <v>42</v>
      </c>
      <c r="U1473" s="1" t="s">
        <v>117</v>
      </c>
      <c r="V1473" s="1" t="s">
        <v>44</v>
      </c>
      <c r="W1473" s="1" t="s">
        <v>45</v>
      </c>
      <c r="X1473" s="1" t="s">
        <v>46</v>
      </c>
      <c r="Y1473" s="1" t="s">
        <v>45</v>
      </c>
      <c r="Z1473" s="1" t="s">
        <v>45</v>
      </c>
      <c r="AA1473" s="1" t="s">
        <v>1</v>
      </c>
      <c r="AB1473" s="1" t="s">
        <v>32</v>
      </c>
      <c r="AC1473" s="1" t="s">
        <v>86</v>
      </c>
      <c r="AD1473" s="1" t="s">
        <v>45</v>
      </c>
      <c r="AE1473" s="1" t="s">
        <v>45</v>
      </c>
      <c r="AF1473" s="1" t="s">
        <v>45</v>
      </c>
    </row>
    <row r="1474" spans="1:32" ht="26.25" customHeight="1">
      <c r="A1474" s="1" t="s">
        <v>4980</v>
      </c>
      <c r="B1474" s="1" t="s">
        <v>31</v>
      </c>
      <c r="C1474" s="1" t="s">
        <v>32</v>
      </c>
      <c r="D1474" s="1" t="s">
        <v>19066</v>
      </c>
      <c r="E1474" s="1" t="s">
        <v>5112</v>
      </c>
      <c r="F1474" s="1" t="s">
        <v>18341</v>
      </c>
      <c r="G1474" s="1" t="s">
        <v>976</v>
      </c>
      <c r="H1474" s="2">
        <v>3</v>
      </c>
      <c r="I1474" s="2">
        <v>3</v>
      </c>
      <c r="J1474" s="2">
        <v>0</v>
      </c>
      <c r="K1474" s="2">
        <f t="shared" si="23"/>
        <v>6</v>
      </c>
      <c r="L1474" s="1" t="s">
        <v>5234</v>
      </c>
      <c r="M1474" s="1" t="s">
        <v>36</v>
      </c>
      <c r="N1474" s="14" t="s">
        <v>4963</v>
      </c>
      <c r="O1474" s="2">
        <v>17</v>
      </c>
      <c r="P1474" s="1" t="s">
        <v>58</v>
      </c>
      <c r="Q1474" s="1" t="s">
        <v>976</v>
      </c>
      <c r="R1474" s="1" t="s">
        <v>75</v>
      </c>
      <c r="S1474" s="4" t="s">
        <v>1846</v>
      </c>
      <c r="T1474" s="5" t="s">
        <v>42</v>
      </c>
      <c r="U1474" s="1" t="s">
        <v>117</v>
      </c>
      <c r="V1474" s="1" t="s">
        <v>44</v>
      </c>
      <c r="W1474" s="1" t="s">
        <v>45</v>
      </c>
      <c r="X1474" s="1" t="s">
        <v>46</v>
      </c>
      <c r="Y1474" s="1" t="s">
        <v>45</v>
      </c>
      <c r="Z1474" s="1" t="s">
        <v>45</v>
      </c>
      <c r="AA1474" s="1" t="s">
        <v>1</v>
      </c>
      <c r="AB1474" s="1" t="s">
        <v>32</v>
      </c>
      <c r="AC1474" s="1" t="s">
        <v>86</v>
      </c>
      <c r="AD1474" s="1" t="s">
        <v>45</v>
      </c>
      <c r="AE1474" s="1" t="s">
        <v>45</v>
      </c>
      <c r="AF1474" s="1" t="s">
        <v>45</v>
      </c>
    </row>
    <row r="1475" spans="1:32" ht="26.25" customHeight="1">
      <c r="A1475" s="1" t="s">
        <v>4983</v>
      </c>
      <c r="B1475" s="1" t="s">
        <v>31</v>
      </c>
      <c r="C1475" s="1" t="s">
        <v>32</v>
      </c>
      <c r="D1475" s="1" t="s">
        <v>19066</v>
      </c>
      <c r="E1475" s="1" t="s">
        <v>5112</v>
      </c>
      <c r="F1475" s="1" t="s">
        <v>18341</v>
      </c>
      <c r="G1475" s="1" t="s">
        <v>976</v>
      </c>
      <c r="H1475" s="2">
        <v>0</v>
      </c>
      <c r="I1475" s="2">
        <v>0</v>
      </c>
      <c r="J1475" s="2">
        <v>0</v>
      </c>
      <c r="K1475" s="2">
        <f t="shared" si="23"/>
        <v>0</v>
      </c>
      <c r="L1475" s="1" t="s">
        <v>1008</v>
      </c>
      <c r="M1475" s="1" t="s">
        <v>36</v>
      </c>
      <c r="N1475" s="14" t="s">
        <v>12866</v>
      </c>
      <c r="O1475" s="2">
        <v>15</v>
      </c>
      <c r="P1475" s="1" t="s">
        <v>58</v>
      </c>
      <c r="Q1475" s="1" t="s">
        <v>976</v>
      </c>
      <c r="R1475" s="1" t="s">
        <v>75</v>
      </c>
      <c r="S1475" s="4" t="s">
        <v>1846</v>
      </c>
      <c r="T1475" s="5" t="s">
        <v>42</v>
      </c>
      <c r="U1475" s="1" t="s">
        <v>117</v>
      </c>
      <c r="V1475" s="1" t="s">
        <v>44</v>
      </c>
      <c r="W1475" s="1" t="s">
        <v>45</v>
      </c>
      <c r="X1475" s="1" t="s">
        <v>46</v>
      </c>
      <c r="Y1475" s="1" t="s">
        <v>45</v>
      </c>
      <c r="Z1475" s="1" t="s">
        <v>45</v>
      </c>
      <c r="AA1475" s="1" t="s">
        <v>1</v>
      </c>
      <c r="AB1475" s="1" t="s">
        <v>32</v>
      </c>
      <c r="AC1475" s="1" t="s">
        <v>86</v>
      </c>
      <c r="AD1475" s="1" t="s">
        <v>45</v>
      </c>
      <c r="AE1475" s="1" t="s">
        <v>45</v>
      </c>
      <c r="AF1475" s="1" t="s">
        <v>45</v>
      </c>
    </row>
    <row r="1476" spans="1:32" ht="26.25" customHeight="1">
      <c r="A1476" s="1" t="s">
        <v>4984</v>
      </c>
      <c r="B1476" s="1" t="s">
        <v>31</v>
      </c>
      <c r="C1476" s="1" t="s">
        <v>32</v>
      </c>
      <c r="D1476" s="1" t="s">
        <v>19066</v>
      </c>
      <c r="E1476" s="1" t="s">
        <v>5112</v>
      </c>
      <c r="F1476" s="1" t="s">
        <v>18342</v>
      </c>
      <c r="G1476" s="1" t="s">
        <v>696</v>
      </c>
      <c r="H1476" s="2">
        <v>2</v>
      </c>
      <c r="I1476" s="2">
        <v>2</v>
      </c>
      <c r="J1476" s="2">
        <v>0</v>
      </c>
      <c r="K1476" s="2">
        <f t="shared" si="23"/>
        <v>4</v>
      </c>
      <c r="L1476" s="1" t="s">
        <v>3256</v>
      </c>
      <c r="M1476" s="1" t="s">
        <v>36</v>
      </c>
      <c r="N1476" s="14" t="s">
        <v>12867</v>
      </c>
      <c r="O1476" s="2">
        <v>13</v>
      </c>
      <c r="P1476" s="1" t="s">
        <v>628</v>
      </c>
      <c r="Q1476" s="1" t="s">
        <v>696</v>
      </c>
      <c r="R1476" s="1" t="s">
        <v>447</v>
      </c>
      <c r="S1476" s="10" t="s">
        <v>1091</v>
      </c>
      <c r="T1476" s="5" t="s">
        <v>42</v>
      </c>
      <c r="U1476" s="1" t="s">
        <v>43</v>
      </c>
      <c r="V1476" s="1" t="s">
        <v>44</v>
      </c>
      <c r="W1476" s="1" t="s">
        <v>45</v>
      </c>
      <c r="X1476" s="1" t="s">
        <v>46</v>
      </c>
      <c r="Y1476" s="1" t="s">
        <v>45</v>
      </c>
      <c r="Z1476" s="1" t="s">
        <v>45</v>
      </c>
      <c r="AA1476" s="1" t="s">
        <v>1</v>
      </c>
      <c r="AB1476" s="1" t="s">
        <v>32</v>
      </c>
      <c r="AC1476" s="7" t="s">
        <v>71</v>
      </c>
      <c r="AD1476" s="1" t="s">
        <v>45</v>
      </c>
      <c r="AE1476" s="1" t="s">
        <v>45</v>
      </c>
      <c r="AF1476" s="1" t="s">
        <v>45</v>
      </c>
    </row>
    <row r="1477" spans="1:32" ht="26.25" customHeight="1">
      <c r="A1477" s="1" t="s">
        <v>4985</v>
      </c>
      <c r="B1477" s="1" t="s">
        <v>31</v>
      </c>
      <c r="C1477" s="1" t="s">
        <v>32</v>
      </c>
      <c r="D1477" s="1" t="s">
        <v>19066</v>
      </c>
      <c r="E1477" s="1" t="s">
        <v>5112</v>
      </c>
      <c r="F1477" s="1" t="s">
        <v>18342</v>
      </c>
      <c r="G1477" s="1" t="s">
        <v>696</v>
      </c>
      <c r="H1477" s="2">
        <v>0</v>
      </c>
      <c r="I1477" s="2">
        <v>0</v>
      </c>
      <c r="J1477" s="2">
        <v>0</v>
      </c>
      <c r="K1477" s="2">
        <f t="shared" si="23"/>
        <v>0</v>
      </c>
      <c r="L1477" s="1" t="s">
        <v>5240</v>
      </c>
      <c r="M1477" s="1" t="s">
        <v>53</v>
      </c>
      <c r="N1477" s="14" t="s">
        <v>11637</v>
      </c>
      <c r="O1477" s="2">
        <v>10</v>
      </c>
      <c r="P1477" s="1" t="s">
        <v>628</v>
      </c>
      <c r="Q1477" s="1" t="s">
        <v>696</v>
      </c>
      <c r="R1477" s="1" t="s">
        <v>447</v>
      </c>
      <c r="S1477" s="10" t="s">
        <v>1091</v>
      </c>
      <c r="T1477" s="5" t="s">
        <v>42</v>
      </c>
      <c r="U1477" s="1" t="s">
        <v>43</v>
      </c>
      <c r="V1477" s="1" t="s">
        <v>44</v>
      </c>
      <c r="W1477" s="1" t="s">
        <v>45</v>
      </c>
      <c r="X1477" s="1" t="s">
        <v>46</v>
      </c>
      <c r="Y1477" s="1" t="s">
        <v>45</v>
      </c>
      <c r="Z1477" s="1" t="s">
        <v>45</v>
      </c>
      <c r="AA1477" s="1" t="s">
        <v>1</v>
      </c>
      <c r="AB1477" s="1" t="s">
        <v>32</v>
      </c>
      <c r="AC1477" s="1" t="s">
        <v>3</v>
      </c>
      <c r="AD1477" s="1" t="s">
        <v>45</v>
      </c>
      <c r="AE1477" s="1" t="s">
        <v>45</v>
      </c>
      <c r="AF1477" s="1" t="s">
        <v>45</v>
      </c>
    </row>
    <row r="1478" spans="1:32" ht="26.25" customHeight="1">
      <c r="A1478" s="1" t="s">
        <v>4987</v>
      </c>
      <c r="B1478" s="1" t="s">
        <v>31</v>
      </c>
      <c r="C1478" s="1" t="s">
        <v>32</v>
      </c>
      <c r="D1478" s="1" t="s">
        <v>19066</v>
      </c>
      <c r="E1478" s="1" t="s">
        <v>5112</v>
      </c>
      <c r="F1478" s="1" t="s">
        <v>18343</v>
      </c>
      <c r="G1478" s="1" t="s">
        <v>2763</v>
      </c>
      <c r="H1478" s="2">
        <v>2</v>
      </c>
      <c r="I1478" s="2">
        <v>1</v>
      </c>
      <c r="J1478" s="2">
        <v>0</v>
      </c>
      <c r="K1478" s="2">
        <f t="shared" si="23"/>
        <v>3</v>
      </c>
      <c r="L1478" s="1" t="s">
        <v>5242</v>
      </c>
      <c r="M1478" s="1" t="s">
        <v>53</v>
      </c>
      <c r="N1478" s="14" t="s">
        <v>12868</v>
      </c>
      <c r="O1478" s="2">
        <v>8</v>
      </c>
      <c r="P1478" s="1" t="s">
        <v>58</v>
      </c>
      <c r="Q1478" s="1" t="s">
        <v>2763</v>
      </c>
      <c r="R1478" s="1" t="s">
        <v>3355</v>
      </c>
      <c r="S1478" s="1" t="s">
        <v>1091</v>
      </c>
      <c r="T1478" s="5" t="s">
        <v>42</v>
      </c>
      <c r="U1478" s="1" t="s">
        <v>43</v>
      </c>
      <c r="V1478" s="1" t="s">
        <v>44</v>
      </c>
      <c r="W1478" s="1" t="s">
        <v>45</v>
      </c>
      <c r="X1478" s="1" t="s">
        <v>46</v>
      </c>
      <c r="Y1478" s="1" t="s">
        <v>45</v>
      </c>
      <c r="Z1478" s="1" t="s">
        <v>45</v>
      </c>
      <c r="AA1478" s="1" t="s">
        <v>1</v>
      </c>
      <c r="AB1478" s="1" t="s">
        <v>6642</v>
      </c>
      <c r="AC1478" s="1" t="s">
        <v>51</v>
      </c>
      <c r="AD1478" s="1" t="s">
        <v>45</v>
      </c>
      <c r="AE1478" s="1" t="s">
        <v>45</v>
      </c>
      <c r="AF1478" s="1" t="s">
        <v>45</v>
      </c>
    </row>
    <row r="1479" spans="1:32" ht="26.25" customHeight="1">
      <c r="A1479" s="1" t="s">
        <v>4990</v>
      </c>
      <c r="B1479" s="1" t="s">
        <v>31</v>
      </c>
      <c r="C1479" s="1" t="s">
        <v>32</v>
      </c>
      <c r="D1479" s="1" t="s">
        <v>19066</v>
      </c>
      <c r="E1479" s="1" t="s">
        <v>5112</v>
      </c>
      <c r="F1479" s="1" t="s">
        <v>18344</v>
      </c>
      <c r="G1479" s="1" t="s">
        <v>3491</v>
      </c>
      <c r="H1479" s="2">
        <v>4</v>
      </c>
      <c r="I1479" s="2">
        <v>2</v>
      </c>
      <c r="J1479" s="2">
        <v>0</v>
      </c>
      <c r="K1479" s="2">
        <f t="shared" ref="K1479:K1542" si="24">H1479+I1479+J1479</f>
        <v>6</v>
      </c>
      <c r="L1479" s="1" t="s">
        <v>5245</v>
      </c>
      <c r="M1479" s="1" t="s">
        <v>36</v>
      </c>
      <c r="N1479" s="14" t="s">
        <v>10177</v>
      </c>
      <c r="O1479" s="2">
        <v>6</v>
      </c>
      <c r="P1479" s="1" t="s">
        <v>58</v>
      </c>
      <c r="Q1479" s="1" t="s">
        <v>1906</v>
      </c>
      <c r="R1479" s="1" t="s">
        <v>5199</v>
      </c>
      <c r="S1479" s="1" t="s">
        <v>607</v>
      </c>
      <c r="T1479" s="5" t="s">
        <v>42</v>
      </c>
      <c r="U1479" s="1" t="s">
        <v>43</v>
      </c>
      <c r="V1479" s="1" t="s">
        <v>44</v>
      </c>
      <c r="W1479" s="1" t="s">
        <v>45</v>
      </c>
      <c r="X1479" s="1" t="s">
        <v>46</v>
      </c>
      <c r="Y1479" s="1" t="s">
        <v>45</v>
      </c>
      <c r="Z1479" s="1" t="s">
        <v>45</v>
      </c>
      <c r="AA1479" s="1" t="s">
        <v>28</v>
      </c>
      <c r="AB1479" s="1" t="s">
        <v>18051</v>
      </c>
      <c r="AC1479" s="1" t="s">
        <v>1615</v>
      </c>
      <c r="AD1479" s="1" t="s">
        <v>45</v>
      </c>
      <c r="AE1479" s="1" t="s">
        <v>45</v>
      </c>
      <c r="AF1479" s="1" t="s">
        <v>45</v>
      </c>
    </row>
    <row r="1480" spans="1:32" ht="26.25" customHeight="1">
      <c r="A1480" s="1" t="s">
        <v>4992</v>
      </c>
      <c r="B1480" s="1" t="s">
        <v>31</v>
      </c>
      <c r="C1480" s="1" t="s">
        <v>32</v>
      </c>
      <c r="D1480" s="1" t="s">
        <v>19066</v>
      </c>
      <c r="E1480" s="1" t="s">
        <v>5112</v>
      </c>
      <c r="F1480" s="1" t="s">
        <v>18344</v>
      </c>
      <c r="G1480" s="1" t="s">
        <v>3491</v>
      </c>
      <c r="H1480" s="2">
        <v>0</v>
      </c>
      <c r="I1480" s="2">
        <v>0</v>
      </c>
      <c r="J1480" s="2">
        <v>0</v>
      </c>
      <c r="K1480" s="2">
        <f t="shared" si="24"/>
        <v>0</v>
      </c>
      <c r="L1480" s="1" t="s">
        <v>5248</v>
      </c>
      <c r="M1480" s="1" t="s">
        <v>53</v>
      </c>
      <c r="N1480" s="14" t="s">
        <v>12869</v>
      </c>
      <c r="O1480" s="2">
        <v>4</v>
      </c>
      <c r="P1480" s="1" t="s">
        <v>58</v>
      </c>
      <c r="Q1480" s="1" t="s">
        <v>1906</v>
      </c>
      <c r="R1480" s="1" t="s">
        <v>5199</v>
      </c>
      <c r="S1480" s="1" t="s">
        <v>607</v>
      </c>
      <c r="T1480" s="5" t="s">
        <v>42</v>
      </c>
      <c r="U1480" s="1" t="s">
        <v>43</v>
      </c>
      <c r="V1480" s="1" t="s">
        <v>44</v>
      </c>
      <c r="W1480" s="1" t="s">
        <v>45</v>
      </c>
      <c r="X1480" s="1" t="s">
        <v>46</v>
      </c>
      <c r="Y1480" s="1" t="s">
        <v>45</v>
      </c>
      <c r="Z1480" s="1" t="s">
        <v>45</v>
      </c>
      <c r="AA1480" s="1" t="s">
        <v>45</v>
      </c>
      <c r="AB1480" s="1" t="s">
        <v>45</v>
      </c>
      <c r="AC1480" s="1" t="s">
        <v>45</v>
      </c>
      <c r="AD1480" s="1" t="s">
        <v>45</v>
      </c>
      <c r="AE1480" s="1" t="s">
        <v>45</v>
      </c>
      <c r="AF1480" s="1" t="s">
        <v>65</v>
      </c>
    </row>
    <row r="1481" spans="1:32" ht="26.25" customHeight="1">
      <c r="A1481" s="1" t="s">
        <v>4994</v>
      </c>
      <c r="B1481" s="1" t="s">
        <v>31</v>
      </c>
      <c r="C1481" s="1" t="s">
        <v>32</v>
      </c>
      <c r="D1481" s="1" t="s">
        <v>19066</v>
      </c>
      <c r="E1481" s="1" t="s">
        <v>5112</v>
      </c>
      <c r="F1481" s="1" t="s">
        <v>18345</v>
      </c>
      <c r="G1481" s="1" t="s">
        <v>1101</v>
      </c>
      <c r="H1481" s="2">
        <v>1</v>
      </c>
      <c r="I1481" s="2">
        <v>3</v>
      </c>
      <c r="J1481" s="2">
        <v>0</v>
      </c>
      <c r="K1481" s="2">
        <f t="shared" si="24"/>
        <v>4</v>
      </c>
      <c r="L1481" s="1" t="s">
        <v>764</v>
      </c>
      <c r="M1481" s="1" t="s">
        <v>36</v>
      </c>
      <c r="N1481" s="14" t="s">
        <v>5090</v>
      </c>
      <c r="O1481" s="2">
        <v>11</v>
      </c>
      <c r="P1481" s="1" t="s">
        <v>58</v>
      </c>
      <c r="Q1481" s="1" t="s">
        <v>1101</v>
      </c>
      <c r="R1481" s="1" t="s">
        <v>2952</v>
      </c>
      <c r="S1481" s="1" t="s">
        <v>1091</v>
      </c>
      <c r="T1481" s="5" t="s">
        <v>42</v>
      </c>
      <c r="U1481" s="1" t="s">
        <v>43</v>
      </c>
      <c r="V1481" s="1" t="s">
        <v>44</v>
      </c>
      <c r="W1481" s="1" t="s">
        <v>45</v>
      </c>
      <c r="X1481" s="1" t="s">
        <v>46</v>
      </c>
      <c r="Y1481" s="1" t="s">
        <v>45</v>
      </c>
      <c r="Z1481" s="1" t="s">
        <v>45</v>
      </c>
      <c r="AA1481" s="1" t="s">
        <v>1</v>
      </c>
      <c r="AB1481" s="1" t="s">
        <v>6642</v>
      </c>
      <c r="AC1481" s="1" t="s">
        <v>3</v>
      </c>
      <c r="AD1481" s="1" t="s">
        <v>45</v>
      </c>
      <c r="AE1481" s="1" t="s">
        <v>45</v>
      </c>
      <c r="AF1481" s="1" t="s">
        <v>45</v>
      </c>
    </row>
    <row r="1482" spans="1:32" ht="26.25" customHeight="1">
      <c r="A1482" s="1" t="s">
        <v>4997</v>
      </c>
      <c r="B1482" s="1" t="s">
        <v>31</v>
      </c>
      <c r="C1482" s="1" t="s">
        <v>32</v>
      </c>
      <c r="D1482" s="1" t="s">
        <v>19066</v>
      </c>
      <c r="E1482" s="1" t="s">
        <v>5112</v>
      </c>
      <c r="F1482" s="1" t="s">
        <v>18345</v>
      </c>
      <c r="G1482" s="1" t="s">
        <v>1101</v>
      </c>
      <c r="H1482" s="2">
        <v>0</v>
      </c>
      <c r="I1482" s="2">
        <v>0</v>
      </c>
      <c r="J1482" s="2">
        <v>0</v>
      </c>
      <c r="K1482" s="2">
        <f t="shared" si="24"/>
        <v>0</v>
      </c>
      <c r="L1482" s="1" t="s">
        <v>1000</v>
      </c>
      <c r="M1482" s="1" t="s">
        <v>36</v>
      </c>
      <c r="N1482" s="14" t="s">
        <v>3673</v>
      </c>
      <c r="O1482" s="2">
        <v>8</v>
      </c>
      <c r="P1482" s="1" t="s">
        <v>58</v>
      </c>
      <c r="Q1482" s="1" t="s">
        <v>1101</v>
      </c>
      <c r="R1482" s="1" t="s">
        <v>2952</v>
      </c>
      <c r="S1482" s="1" t="s">
        <v>1091</v>
      </c>
      <c r="T1482" s="5" t="s">
        <v>42</v>
      </c>
      <c r="U1482" s="1" t="s">
        <v>43</v>
      </c>
      <c r="V1482" s="1" t="s">
        <v>44</v>
      </c>
      <c r="W1482" s="1" t="s">
        <v>45</v>
      </c>
      <c r="X1482" s="1" t="s">
        <v>46</v>
      </c>
      <c r="Y1482" s="1" t="s">
        <v>45</v>
      </c>
      <c r="Z1482" s="1" t="s">
        <v>45</v>
      </c>
      <c r="AA1482" s="1" t="s">
        <v>2</v>
      </c>
      <c r="AB1482" s="1" t="s">
        <v>887</v>
      </c>
      <c r="AC1482" s="1" t="s">
        <v>51</v>
      </c>
      <c r="AD1482" s="1" t="s">
        <v>45</v>
      </c>
      <c r="AE1482" s="1" t="s">
        <v>45</v>
      </c>
      <c r="AF1482" s="1" t="s">
        <v>45</v>
      </c>
    </row>
    <row r="1483" spans="1:32" ht="26.25" customHeight="1">
      <c r="A1483" s="1" t="s">
        <v>5000</v>
      </c>
      <c r="B1483" s="1" t="s">
        <v>31</v>
      </c>
      <c r="C1483" s="1" t="s">
        <v>32</v>
      </c>
      <c r="D1483" s="1" t="s">
        <v>19066</v>
      </c>
      <c r="E1483" s="1" t="s">
        <v>5112</v>
      </c>
      <c r="F1483" s="1" t="s">
        <v>18346</v>
      </c>
      <c r="G1483" s="1" t="s">
        <v>5253</v>
      </c>
      <c r="H1483" s="2">
        <v>2</v>
      </c>
      <c r="I1483" s="2">
        <v>2</v>
      </c>
      <c r="J1483" s="2">
        <v>0</v>
      </c>
      <c r="K1483" s="2">
        <f t="shared" si="24"/>
        <v>4</v>
      </c>
      <c r="L1483" s="1" t="s">
        <v>5254</v>
      </c>
      <c r="M1483" s="1" t="s">
        <v>36</v>
      </c>
      <c r="N1483" s="14" t="s">
        <v>12850</v>
      </c>
      <c r="O1483" s="2">
        <v>5</v>
      </c>
      <c r="P1483" s="1" t="s">
        <v>58</v>
      </c>
      <c r="Q1483" s="1" t="s">
        <v>5256</v>
      </c>
      <c r="R1483" s="1" t="s">
        <v>5257</v>
      </c>
      <c r="S1483" s="4" t="s">
        <v>152</v>
      </c>
      <c r="T1483" s="5" t="s">
        <v>42</v>
      </c>
      <c r="U1483" s="1" t="s">
        <v>43</v>
      </c>
      <c r="V1483" s="1" t="s">
        <v>44</v>
      </c>
      <c r="W1483" s="1" t="s">
        <v>45</v>
      </c>
      <c r="X1483" s="1" t="s">
        <v>46</v>
      </c>
      <c r="Y1483" s="1" t="s">
        <v>45</v>
      </c>
      <c r="Z1483" s="1" t="s">
        <v>45</v>
      </c>
      <c r="AA1483" s="1" t="s">
        <v>45</v>
      </c>
      <c r="AB1483" s="1" t="s">
        <v>45</v>
      </c>
      <c r="AC1483" s="1" t="s">
        <v>45</v>
      </c>
      <c r="AD1483" s="1" t="s">
        <v>45</v>
      </c>
      <c r="AE1483" s="1" t="s">
        <v>45</v>
      </c>
      <c r="AF1483" s="1" t="s">
        <v>65</v>
      </c>
    </row>
    <row r="1484" spans="1:32" ht="26.25" customHeight="1">
      <c r="A1484" s="1" t="s">
        <v>5002</v>
      </c>
      <c r="B1484" s="1" t="s">
        <v>31</v>
      </c>
      <c r="C1484" s="1" t="s">
        <v>32</v>
      </c>
      <c r="D1484" s="1" t="s">
        <v>19066</v>
      </c>
      <c r="E1484" s="1" t="s">
        <v>5112</v>
      </c>
      <c r="F1484" s="1" t="s">
        <v>18347</v>
      </c>
      <c r="G1484" s="1" t="s">
        <v>2825</v>
      </c>
      <c r="H1484" s="2">
        <v>1</v>
      </c>
      <c r="I1484" s="2">
        <v>2</v>
      </c>
      <c r="J1484" s="2">
        <v>0</v>
      </c>
      <c r="K1484" s="2">
        <f t="shared" si="24"/>
        <v>3</v>
      </c>
      <c r="L1484" s="1" t="s">
        <v>177</v>
      </c>
      <c r="M1484" s="1" t="s">
        <v>36</v>
      </c>
      <c r="N1484" s="14" t="s">
        <v>5907</v>
      </c>
      <c r="O1484" s="2">
        <v>5</v>
      </c>
      <c r="P1484" s="1" t="s">
        <v>58</v>
      </c>
      <c r="Q1484" s="1" t="s">
        <v>2825</v>
      </c>
      <c r="R1484" s="1" t="s">
        <v>5219</v>
      </c>
      <c r="S1484" s="1" t="s">
        <v>1091</v>
      </c>
      <c r="T1484" s="5" t="s">
        <v>42</v>
      </c>
      <c r="U1484" s="1" t="s">
        <v>43</v>
      </c>
      <c r="V1484" s="1" t="s">
        <v>44</v>
      </c>
      <c r="W1484" s="1" t="s">
        <v>45</v>
      </c>
      <c r="X1484" s="1" t="s">
        <v>46</v>
      </c>
      <c r="Y1484" s="1" t="s">
        <v>45</v>
      </c>
      <c r="Z1484" s="1" t="s">
        <v>45</v>
      </c>
      <c r="AA1484" s="1" t="s">
        <v>45</v>
      </c>
      <c r="AB1484" s="1" t="s">
        <v>45</v>
      </c>
      <c r="AC1484" s="1" t="s">
        <v>45</v>
      </c>
      <c r="AD1484" s="1" t="s">
        <v>45</v>
      </c>
      <c r="AE1484" s="1" t="s">
        <v>45</v>
      </c>
      <c r="AF1484" s="1" t="s">
        <v>65</v>
      </c>
    </row>
    <row r="1485" spans="1:32" ht="26.25" customHeight="1">
      <c r="A1485" s="1" t="s">
        <v>5008</v>
      </c>
      <c r="B1485" s="1" t="s">
        <v>31</v>
      </c>
      <c r="C1485" s="1" t="s">
        <v>32</v>
      </c>
      <c r="D1485" s="1" t="s">
        <v>19067</v>
      </c>
      <c r="E1485" s="1" t="s">
        <v>19039</v>
      </c>
      <c r="F1485" s="1" t="s">
        <v>18348</v>
      </c>
      <c r="G1485" s="1" t="s">
        <v>1464</v>
      </c>
      <c r="H1485" s="2">
        <v>2</v>
      </c>
      <c r="I1485" s="2">
        <v>2</v>
      </c>
      <c r="J1485" s="2">
        <v>0</v>
      </c>
      <c r="K1485" s="2">
        <f t="shared" si="24"/>
        <v>4</v>
      </c>
      <c r="L1485" s="1" t="s">
        <v>3045</v>
      </c>
      <c r="M1485" s="1" t="s">
        <v>53</v>
      </c>
      <c r="N1485" s="14" t="s">
        <v>1510</v>
      </c>
      <c r="O1485" s="2">
        <v>0</v>
      </c>
      <c r="P1485" s="1" t="s">
        <v>58</v>
      </c>
      <c r="Q1485" s="1" t="s">
        <v>1464</v>
      </c>
      <c r="R1485" s="1" t="s">
        <v>5260</v>
      </c>
      <c r="S1485" s="1" t="s">
        <v>1091</v>
      </c>
      <c r="T1485" s="5" t="s">
        <v>42</v>
      </c>
      <c r="U1485" s="1" t="s">
        <v>43</v>
      </c>
      <c r="V1485" s="1" t="s">
        <v>608</v>
      </c>
      <c r="W1485" s="1" t="s">
        <v>45</v>
      </c>
      <c r="X1485" s="1" t="s">
        <v>46</v>
      </c>
      <c r="Y1485" s="1" t="s">
        <v>45</v>
      </c>
      <c r="Z1485" s="1" t="s">
        <v>45</v>
      </c>
      <c r="AA1485" s="1" t="s">
        <v>45</v>
      </c>
      <c r="AB1485" s="1" t="s">
        <v>45</v>
      </c>
      <c r="AC1485" s="1" t="s">
        <v>45</v>
      </c>
      <c r="AD1485" s="1" t="s">
        <v>45</v>
      </c>
      <c r="AE1485" s="1" t="s">
        <v>45</v>
      </c>
      <c r="AF1485" s="1" t="s">
        <v>45</v>
      </c>
    </row>
    <row r="1486" spans="1:32" ht="26.25" customHeight="1">
      <c r="A1486" s="1" t="s">
        <v>5011</v>
      </c>
      <c r="B1486" s="1" t="s">
        <v>31</v>
      </c>
      <c r="C1486" s="1" t="s">
        <v>32</v>
      </c>
      <c r="D1486" s="1" t="s">
        <v>19067</v>
      </c>
      <c r="E1486" s="1" t="s">
        <v>19039</v>
      </c>
      <c r="F1486" s="1" t="s">
        <v>18348</v>
      </c>
      <c r="G1486" s="1" t="s">
        <v>1464</v>
      </c>
      <c r="H1486" s="2">
        <v>0</v>
      </c>
      <c r="I1486" s="2">
        <v>0</v>
      </c>
      <c r="J1486" s="2">
        <v>0</v>
      </c>
      <c r="K1486" s="2">
        <f t="shared" si="24"/>
        <v>0</v>
      </c>
      <c r="L1486" s="1" t="s">
        <v>5262</v>
      </c>
      <c r="M1486" s="1" t="s">
        <v>36</v>
      </c>
      <c r="N1486" s="14" t="s">
        <v>11264</v>
      </c>
      <c r="O1486" s="2">
        <v>7</v>
      </c>
      <c r="P1486" s="1" t="s">
        <v>628</v>
      </c>
      <c r="Q1486" s="1" t="s">
        <v>1464</v>
      </c>
      <c r="R1486" s="1" t="s">
        <v>5260</v>
      </c>
      <c r="S1486" s="1" t="s">
        <v>1091</v>
      </c>
      <c r="T1486" s="5" t="s">
        <v>42</v>
      </c>
      <c r="U1486" s="1" t="s">
        <v>43</v>
      </c>
      <c r="V1486" s="1" t="s">
        <v>608</v>
      </c>
      <c r="W1486" s="1" t="s">
        <v>45</v>
      </c>
      <c r="X1486" s="1" t="s">
        <v>46</v>
      </c>
      <c r="Y1486" s="1" t="s">
        <v>45</v>
      </c>
      <c r="Z1486" s="1" t="s">
        <v>45</v>
      </c>
      <c r="AA1486" s="1" t="s">
        <v>51</v>
      </c>
      <c r="AB1486" s="1" t="s">
        <v>18058</v>
      </c>
      <c r="AC1486" s="1" t="s">
        <v>2</v>
      </c>
      <c r="AD1486" s="1" t="s">
        <v>45</v>
      </c>
      <c r="AE1486" s="1" t="s">
        <v>45</v>
      </c>
      <c r="AF1486" s="1" t="s">
        <v>45</v>
      </c>
    </row>
    <row r="1487" spans="1:32" ht="26.25" customHeight="1">
      <c r="A1487" s="1" t="s">
        <v>5013</v>
      </c>
      <c r="B1487" s="1" t="s">
        <v>31</v>
      </c>
      <c r="C1487" s="1" t="s">
        <v>32</v>
      </c>
      <c r="D1487" s="1" t="s">
        <v>19067</v>
      </c>
      <c r="E1487" s="1" t="s">
        <v>19039</v>
      </c>
      <c r="F1487" s="1" t="s">
        <v>18349</v>
      </c>
      <c r="G1487" s="1" t="s">
        <v>267</v>
      </c>
      <c r="H1487" s="2">
        <v>3</v>
      </c>
      <c r="I1487" s="2">
        <v>1</v>
      </c>
      <c r="J1487" s="2">
        <v>0</v>
      </c>
      <c r="K1487" s="2">
        <f t="shared" si="24"/>
        <v>4</v>
      </c>
      <c r="L1487" s="1" t="s">
        <v>5264</v>
      </c>
      <c r="M1487" s="1" t="s">
        <v>53</v>
      </c>
      <c r="N1487" s="14" t="s">
        <v>3637</v>
      </c>
      <c r="O1487" s="2">
        <v>12</v>
      </c>
      <c r="P1487" s="1" t="s">
        <v>58</v>
      </c>
      <c r="Q1487" s="1" t="s">
        <v>267</v>
      </c>
      <c r="R1487" s="1" t="s">
        <v>5266</v>
      </c>
      <c r="S1487" s="4" t="s">
        <v>152</v>
      </c>
      <c r="T1487" s="5" t="s">
        <v>42</v>
      </c>
      <c r="U1487" s="1" t="s">
        <v>43</v>
      </c>
      <c r="V1487" s="1" t="s">
        <v>608</v>
      </c>
      <c r="W1487" s="1" t="s">
        <v>45</v>
      </c>
      <c r="X1487" s="1" t="s">
        <v>46</v>
      </c>
      <c r="Y1487" s="1" t="s">
        <v>45</v>
      </c>
      <c r="Z1487" s="1" t="s">
        <v>45</v>
      </c>
      <c r="AA1487" s="1" t="s">
        <v>1</v>
      </c>
      <c r="AB1487" s="1" t="s">
        <v>2813</v>
      </c>
      <c r="AC1487" s="1" t="s">
        <v>71</v>
      </c>
      <c r="AD1487" s="1" t="s">
        <v>45</v>
      </c>
      <c r="AE1487" s="1" t="s">
        <v>45</v>
      </c>
      <c r="AF1487" s="1" t="s">
        <v>45</v>
      </c>
    </row>
    <row r="1488" spans="1:32" ht="26.25" customHeight="1">
      <c r="A1488" s="1" t="s">
        <v>5014</v>
      </c>
      <c r="B1488" s="1" t="s">
        <v>31</v>
      </c>
      <c r="C1488" s="1" t="s">
        <v>32</v>
      </c>
      <c r="D1488" s="1" t="s">
        <v>19067</v>
      </c>
      <c r="E1488" s="1" t="s">
        <v>19039</v>
      </c>
      <c r="F1488" s="1" t="s">
        <v>18349</v>
      </c>
      <c r="G1488" s="1" t="s">
        <v>267</v>
      </c>
      <c r="H1488" s="2">
        <v>0</v>
      </c>
      <c r="I1488" s="2">
        <v>0</v>
      </c>
      <c r="J1488" s="2">
        <v>0</v>
      </c>
      <c r="K1488" s="2">
        <f t="shared" si="24"/>
        <v>0</v>
      </c>
      <c r="L1488" s="1" t="s">
        <v>5268</v>
      </c>
      <c r="M1488" s="1" t="s">
        <v>53</v>
      </c>
      <c r="N1488" s="14" t="s">
        <v>2689</v>
      </c>
      <c r="O1488" s="2">
        <v>9</v>
      </c>
      <c r="P1488" s="1" t="s">
        <v>58</v>
      </c>
      <c r="Q1488" s="1" t="s">
        <v>267</v>
      </c>
      <c r="R1488" s="1" t="s">
        <v>5266</v>
      </c>
      <c r="S1488" s="4" t="s">
        <v>152</v>
      </c>
      <c r="T1488" s="5" t="s">
        <v>42</v>
      </c>
      <c r="U1488" s="1" t="s">
        <v>43</v>
      </c>
      <c r="V1488" s="1" t="s">
        <v>608</v>
      </c>
      <c r="W1488" s="1" t="s">
        <v>45</v>
      </c>
      <c r="X1488" s="1" t="s">
        <v>46</v>
      </c>
      <c r="Y1488" s="1" t="s">
        <v>45</v>
      </c>
      <c r="Z1488" s="1" t="s">
        <v>45</v>
      </c>
      <c r="AA1488" s="1" t="s">
        <v>28</v>
      </c>
      <c r="AB1488" s="1" t="s">
        <v>18050</v>
      </c>
      <c r="AC1488" s="1" t="s">
        <v>3</v>
      </c>
      <c r="AD1488" s="1" t="s">
        <v>45</v>
      </c>
      <c r="AE1488" s="1" t="s">
        <v>45</v>
      </c>
      <c r="AF1488" s="1" t="s">
        <v>45</v>
      </c>
    </row>
    <row r="1489" spans="1:32" ht="26.25" customHeight="1">
      <c r="A1489" s="1" t="s">
        <v>5016</v>
      </c>
      <c r="B1489" s="1" t="s">
        <v>31</v>
      </c>
      <c r="C1489" s="1" t="s">
        <v>32</v>
      </c>
      <c r="D1489" s="1" t="s">
        <v>19067</v>
      </c>
      <c r="E1489" s="1" t="s">
        <v>19039</v>
      </c>
      <c r="F1489" s="1" t="s">
        <v>18350</v>
      </c>
      <c r="G1489" s="1" t="s">
        <v>1183</v>
      </c>
      <c r="H1489" s="2">
        <v>3</v>
      </c>
      <c r="I1489" s="2">
        <v>1</v>
      </c>
      <c r="J1489" s="2">
        <v>0</v>
      </c>
      <c r="K1489" s="2">
        <f t="shared" si="24"/>
        <v>4</v>
      </c>
      <c r="L1489" s="1" t="s">
        <v>1536</v>
      </c>
      <c r="M1489" s="1" t="s">
        <v>53</v>
      </c>
      <c r="N1489" s="14" t="s">
        <v>10394</v>
      </c>
      <c r="O1489" s="2">
        <v>6</v>
      </c>
      <c r="P1489" s="1" t="s">
        <v>307</v>
      </c>
      <c r="Q1489" s="1" t="s">
        <v>1180</v>
      </c>
      <c r="R1489" s="1" t="s">
        <v>744</v>
      </c>
      <c r="S1489" s="1" t="s">
        <v>70</v>
      </c>
      <c r="T1489" s="5" t="s">
        <v>42</v>
      </c>
      <c r="U1489" s="1" t="s">
        <v>43</v>
      </c>
      <c r="V1489" s="1" t="s">
        <v>608</v>
      </c>
      <c r="W1489" s="1" t="s">
        <v>45</v>
      </c>
      <c r="X1489" s="1" t="s">
        <v>46</v>
      </c>
      <c r="Y1489" s="1" t="s">
        <v>45</v>
      </c>
      <c r="Z1489" s="1" t="s">
        <v>45</v>
      </c>
      <c r="AA1489" s="1" t="s">
        <v>51</v>
      </c>
      <c r="AB1489" s="1" t="s">
        <v>18080</v>
      </c>
      <c r="AC1489" s="1" t="s">
        <v>2</v>
      </c>
      <c r="AD1489" s="1" t="s">
        <v>45</v>
      </c>
      <c r="AE1489" s="1" t="s">
        <v>45</v>
      </c>
      <c r="AF1489" s="1" t="s">
        <v>45</v>
      </c>
    </row>
    <row r="1490" spans="1:32" ht="26.25" customHeight="1">
      <c r="A1490" s="1" t="s">
        <v>5018</v>
      </c>
      <c r="B1490" s="1" t="s">
        <v>31</v>
      </c>
      <c r="C1490" s="1" t="s">
        <v>32</v>
      </c>
      <c r="D1490" s="1" t="s">
        <v>19067</v>
      </c>
      <c r="E1490" s="1" t="s">
        <v>19039</v>
      </c>
      <c r="F1490" s="1" t="s">
        <v>18350</v>
      </c>
      <c r="G1490" s="1" t="s">
        <v>1183</v>
      </c>
      <c r="H1490" s="2">
        <v>0</v>
      </c>
      <c r="I1490" s="2">
        <v>0</v>
      </c>
      <c r="J1490" s="2">
        <v>0</v>
      </c>
      <c r="K1490" s="2">
        <f t="shared" si="24"/>
        <v>0</v>
      </c>
      <c r="L1490" s="1" t="s">
        <v>256</v>
      </c>
      <c r="M1490" s="1" t="s">
        <v>53</v>
      </c>
      <c r="N1490" s="14" t="s">
        <v>5817</v>
      </c>
      <c r="O1490" s="2">
        <v>13</v>
      </c>
      <c r="P1490" s="1" t="s">
        <v>58</v>
      </c>
      <c r="Q1490" s="1" t="s">
        <v>1180</v>
      </c>
      <c r="R1490" s="1" t="s">
        <v>744</v>
      </c>
      <c r="S1490" s="1" t="s">
        <v>70</v>
      </c>
      <c r="T1490" s="5" t="s">
        <v>42</v>
      </c>
      <c r="U1490" s="1" t="s">
        <v>43</v>
      </c>
      <c r="V1490" s="1" t="s">
        <v>608</v>
      </c>
      <c r="W1490" s="1" t="s">
        <v>45</v>
      </c>
      <c r="X1490" s="1" t="s">
        <v>46</v>
      </c>
      <c r="Y1490" s="1" t="s">
        <v>45</v>
      </c>
      <c r="Z1490" s="1" t="s">
        <v>45</v>
      </c>
      <c r="AA1490" s="1" t="s">
        <v>51</v>
      </c>
      <c r="AB1490" s="1" t="s">
        <v>18080</v>
      </c>
      <c r="AC1490" s="1" t="s">
        <v>3</v>
      </c>
      <c r="AD1490" s="1" t="s">
        <v>45</v>
      </c>
      <c r="AE1490" s="1" t="s">
        <v>45</v>
      </c>
      <c r="AF1490" s="1" t="s">
        <v>45</v>
      </c>
    </row>
    <row r="1491" spans="1:32" ht="26.25" customHeight="1">
      <c r="A1491" s="1" t="s">
        <v>5019</v>
      </c>
      <c r="B1491" s="1" t="s">
        <v>31</v>
      </c>
      <c r="C1491" s="1" t="s">
        <v>32</v>
      </c>
      <c r="D1491" s="1" t="s">
        <v>19067</v>
      </c>
      <c r="E1491" s="1" t="s">
        <v>19039</v>
      </c>
      <c r="F1491" s="1" t="s">
        <v>18351</v>
      </c>
      <c r="G1491" s="1" t="s">
        <v>4206</v>
      </c>
      <c r="H1491" s="2">
        <v>1</v>
      </c>
      <c r="I1491" s="2">
        <v>3</v>
      </c>
      <c r="J1491" s="2">
        <v>0</v>
      </c>
      <c r="K1491" s="2">
        <f t="shared" si="24"/>
        <v>4</v>
      </c>
      <c r="L1491" s="1" t="s">
        <v>4619</v>
      </c>
      <c r="M1491" s="1" t="s">
        <v>36</v>
      </c>
      <c r="N1491" s="14" t="s">
        <v>12870</v>
      </c>
      <c r="O1491" s="2">
        <v>10</v>
      </c>
      <c r="P1491" s="1" t="s">
        <v>307</v>
      </c>
      <c r="Q1491" s="1" t="s">
        <v>4206</v>
      </c>
      <c r="R1491" s="1" t="s">
        <v>5273</v>
      </c>
      <c r="S1491" s="4" t="s">
        <v>64</v>
      </c>
      <c r="T1491" s="5" t="s">
        <v>42</v>
      </c>
      <c r="U1491" s="1" t="s">
        <v>43</v>
      </c>
      <c r="V1491" s="1" t="s">
        <v>608</v>
      </c>
      <c r="W1491" s="1" t="s">
        <v>45</v>
      </c>
      <c r="X1491" s="1" t="s">
        <v>46</v>
      </c>
      <c r="Y1491" s="1" t="s">
        <v>45</v>
      </c>
      <c r="Z1491" s="1" t="s">
        <v>45</v>
      </c>
      <c r="AA1491" s="1" t="s">
        <v>51</v>
      </c>
      <c r="AB1491" s="1" t="s">
        <v>18080</v>
      </c>
      <c r="AC1491" s="1" t="s">
        <v>3</v>
      </c>
      <c r="AD1491" s="1" t="s">
        <v>45</v>
      </c>
      <c r="AE1491" s="1" t="s">
        <v>45</v>
      </c>
      <c r="AF1491" s="1" t="s">
        <v>45</v>
      </c>
    </row>
    <row r="1492" spans="1:32" ht="26.25" customHeight="1">
      <c r="A1492" s="1" t="s">
        <v>5023</v>
      </c>
      <c r="B1492" s="1" t="s">
        <v>31</v>
      </c>
      <c r="C1492" s="1" t="s">
        <v>32</v>
      </c>
      <c r="D1492" s="1" t="s">
        <v>19067</v>
      </c>
      <c r="E1492" s="1" t="s">
        <v>19039</v>
      </c>
      <c r="F1492" s="1" t="s">
        <v>18351</v>
      </c>
      <c r="G1492" s="1" t="s">
        <v>4206</v>
      </c>
      <c r="H1492" s="2">
        <v>0</v>
      </c>
      <c r="I1492" s="2">
        <v>0</v>
      </c>
      <c r="J1492" s="2">
        <v>0</v>
      </c>
      <c r="K1492" s="2">
        <f t="shared" si="24"/>
        <v>0</v>
      </c>
      <c r="L1492" s="1" t="s">
        <v>1431</v>
      </c>
      <c r="M1492" s="1" t="s">
        <v>36</v>
      </c>
      <c r="N1492" s="14" t="s">
        <v>12871</v>
      </c>
      <c r="O1492" s="2">
        <v>9</v>
      </c>
      <c r="P1492" s="1" t="s">
        <v>307</v>
      </c>
      <c r="Q1492" s="1" t="s">
        <v>4206</v>
      </c>
      <c r="R1492" s="1" t="s">
        <v>5273</v>
      </c>
      <c r="S1492" s="4" t="s">
        <v>64</v>
      </c>
      <c r="T1492" s="5" t="s">
        <v>42</v>
      </c>
      <c r="U1492" s="1" t="s">
        <v>43</v>
      </c>
      <c r="V1492" s="1" t="s">
        <v>608</v>
      </c>
      <c r="W1492" s="1" t="s">
        <v>45</v>
      </c>
      <c r="X1492" s="1" t="s">
        <v>46</v>
      </c>
      <c r="Y1492" s="1" t="s">
        <v>45</v>
      </c>
      <c r="Z1492" s="1" t="s">
        <v>45</v>
      </c>
      <c r="AA1492" s="1" t="s">
        <v>2</v>
      </c>
      <c r="AB1492" s="1" t="s">
        <v>887</v>
      </c>
      <c r="AC1492" s="1" t="s">
        <v>51</v>
      </c>
      <c r="AD1492" s="1" t="s">
        <v>45</v>
      </c>
      <c r="AE1492" s="1" t="s">
        <v>45</v>
      </c>
      <c r="AF1492" s="1" t="s">
        <v>45</v>
      </c>
    </row>
    <row r="1493" spans="1:32" ht="26.25" customHeight="1">
      <c r="A1493" s="1" t="s">
        <v>5024</v>
      </c>
      <c r="B1493" s="1" t="s">
        <v>31</v>
      </c>
      <c r="C1493" s="1" t="s">
        <v>32</v>
      </c>
      <c r="D1493" s="1" t="s">
        <v>19067</v>
      </c>
      <c r="E1493" s="1" t="s">
        <v>19039</v>
      </c>
      <c r="F1493" s="1" t="s">
        <v>18352</v>
      </c>
      <c r="G1493" s="1" t="s">
        <v>5276</v>
      </c>
      <c r="H1493" s="2">
        <v>2</v>
      </c>
      <c r="I1493" s="2">
        <v>1</v>
      </c>
      <c r="J1493" s="2">
        <v>0</v>
      </c>
      <c r="K1493" s="2">
        <f t="shared" si="24"/>
        <v>3</v>
      </c>
      <c r="L1493" s="1" t="s">
        <v>5277</v>
      </c>
      <c r="M1493" s="1" t="s">
        <v>53</v>
      </c>
      <c r="N1493" s="14" t="s">
        <v>12872</v>
      </c>
      <c r="O1493" s="2">
        <v>7</v>
      </c>
      <c r="P1493" s="1" t="s">
        <v>307</v>
      </c>
      <c r="Q1493" s="1" t="s">
        <v>5278</v>
      </c>
      <c r="R1493" s="1" t="s">
        <v>5279</v>
      </c>
      <c r="S1493" s="1" t="s">
        <v>1873</v>
      </c>
      <c r="T1493" s="5" t="s">
        <v>42</v>
      </c>
      <c r="U1493" s="1" t="s">
        <v>43</v>
      </c>
      <c r="V1493" s="1" t="s">
        <v>608</v>
      </c>
      <c r="W1493" s="1" t="s">
        <v>45</v>
      </c>
      <c r="X1493" s="1" t="s">
        <v>46</v>
      </c>
      <c r="Y1493" s="1" t="s">
        <v>45</v>
      </c>
      <c r="Z1493" s="1" t="s">
        <v>45</v>
      </c>
      <c r="AA1493" s="1" t="s">
        <v>1</v>
      </c>
      <c r="AB1493" s="1" t="s">
        <v>32</v>
      </c>
      <c r="AC1493" s="1" t="s">
        <v>2</v>
      </c>
      <c r="AD1493" s="1" t="s">
        <v>45</v>
      </c>
      <c r="AE1493" s="1" t="s">
        <v>45</v>
      </c>
      <c r="AF1493" s="1" t="s">
        <v>45</v>
      </c>
    </row>
    <row r="1494" spans="1:32" ht="26.25" customHeight="1">
      <c r="A1494" s="1" t="s">
        <v>5026</v>
      </c>
      <c r="B1494" s="1" t="s">
        <v>31</v>
      </c>
      <c r="C1494" s="1" t="s">
        <v>32</v>
      </c>
      <c r="D1494" s="1" t="s">
        <v>19067</v>
      </c>
      <c r="E1494" s="1" t="s">
        <v>19039</v>
      </c>
      <c r="F1494" s="1" t="s">
        <v>18353</v>
      </c>
      <c r="G1494" s="1" t="s">
        <v>4685</v>
      </c>
      <c r="H1494" s="2">
        <v>2</v>
      </c>
      <c r="I1494" s="2">
        <v>4</v>
      </c>
      <c r="J1494" s="2">
        <v>0</v>
      </c>
      <c r="K1494" s="2">
        <f t="shared" si="24"/>
        <v>6</v>
      </c>
      <c r="L1494" s="1" t="s">
        <v>5281</v>
      </c>
      <c r="M1494" s="1" t="s">
        <v>36</v>
      </c>
      <c r="N1494" s="14" t="s">
        <v>12872</v>
      </c>
      <c r="O1494" s="2">
        <v>7</v>
      </c>
      <c r="P1494" s="1" t="s">
        <v>58</v>
      </c>
      <c r="Q1494" s="1" t="s">
        <v>5283</v>
      </c>
      <c r="R1494" s="1" t="s">
        <v>1959</v>
      </c>
      <c r="S1494" s="1" t="s">
        <v>1641</v>
      </c>
      <c r="T1494" s="5" t="s">
        <v>42</v>
      </c>
      <c r="U1494" s="1" t="s">
        <v>829</v>
      </c>
      <c r="V1494" s="1" t="s">
        <v>608</v>
      </c>
      <c r="W1494" s="1" t="s">
        <v>45</v>
      </c>
      <c r="X1494" s="1" t="s">
        <v>46</v>
      </c>
      <c r="Y1494" s="1" t="s">
        <v>45</v>
      </c>
      <c r="Z1494" s="1" t="s">
        <v>45</v>
      </c>
      <c r="AA1494" s="1" t="s">
        <v>1</v>
      </c>
      <c r="AB1494" s="1" t="s">
        <v>5284</v>
      </c>
      <c r="AC1494" s="1" t="s">
        <v>2</v>
      </c>
      <c r="AD1494" s="1" t="s">
        <v>45</v>
      </c>
      <c r="AE1494" s="1" t="s">
        <v>45</v>
      </c>
      <c r="AF1494" s="1" t="s">
        <v>45</v>
      </c>
    </row>
    <row r="1495" spans="1:32" ht="26.25" customHeight="1">
      <c r="A1495" s="1" t="s">
        <v>5028</v>
      </c>
      <c r="B1495" s="1" t="s">
        <v>31</v>
      </c>
      <c r="C1495" s="1" t="s">
        <v>32</v>
      </c>
      <c r="D1495" s="1" t="s">
        <v>19067</v>
      </c>
      <c r="E1495" s="1" t="s">
        <v>19039</v>
      </c>
      <c r="F1495" s="1" t="s">
        <v>18353</v>
      </c>
      <c r="G1495" s="1" t="s">
        <v>4685</v>
      </c>
      <c r="H1495" s="2">
        <v>0</v>
      </c>
      <c r="I1495" s="2">
        <v>0</v>
      </c>
      <c r="J1495" s="2">
        <v>0</v>
      </c>
      <c r="K1495" s="2">
        <f t="shared" si="24"/>
        <v>0</v>
      </c>
      <c r="L1495" s="1" t="s">
        <v>2102</v>
      </c>
      <c r="M1495" s="1" t="s">
        <v>36</v>
      </c>
      <c r="N1495" s="14" t="s">
        <v>6581</v>
      </c>
      <c r="O1495" s="2">
        <v>5</v>
      </c>
      <c r="P1495" s="1" t="s">
        <v>58</v>
      </c>
      <c r="Q1495" s="1" t="s">
        <v>5283</v>
      </c>
      <c r="R1495" s="1" t="s">
        <v>1959</v>
      </c>
      <c r="S1495" s="1" t="s">
        <v>1641</v>
      </c>
      <c r="T1495" s="5" t="s">
        <v>42</v>
      </c>
      <c r="U1495" s="1" t="s">
        <v>829</v>
      </c>
      <c r="V1495" s="1" t="s">
        <v>608</v>
      </c>
      <c r="W1495" s="1" t="s">
        <v>45</v>
      </c>
      <c r="X1495" s="1" t="s">
        <v>46</v>
      </c>
      <c r="Y1495" s="1" t="s">
        <v>45</v>
      </c>
      <c r="Z1495" s="1" t="s">
        <v>45</v>
      </c>
      <c r="AA1495" s="1" t="s">
        <v>45</v>
      </c>
      <c r="AB1495" s="1" t="s">
        <v>45</v>
      </c>
      <c r="AC1495" s="1" t="s">
        <v>45</v>
      </c>
      <c r="AD1495" s="1" t="s">
        <v>45</v>
      </c>
      <c r="AE1495" s="1" t="s">
        <v>45</v>
      </c>
      <c r="AF1495" s="1" t="s">
        <v>65</v>
      </c>
    </row>
    <row r="1496" spans="1:32" ht="26.25" customHeight="1">
      <c r="A1496" s="1" t="s">
        <v>5031</v>
      </c>
      <c r="B1496" s="1" t="s">
        <v>31</v>
      </c>
      <c r="C1496" s="1" t="s">
        <v>32</v>
      </c>
      <c r="D1496" s="1" t="s">
        <v>19067</v>
      </c>
      <c r="E1496" s="1" t="s">
        <v>19039</v>
      </c>
      <c r="F1496" s="1" t="s">
        <v>18354</v>
      </c>
      <c r="G1496" s="1" t="s">
        <v>1297</v>
      </c>
      <c r="H1496" s="2">
        <v>3</v>
      </c>
      <c r="I1496" s="2">
        <v>1</v>
      </c>
      <c r="J1496" s="2">
        <v>0</v>
      </c>
      <c r="K1496" s="2">
        <f t="shared" si="24"/>
        <v>4</v>
      </c>
      <c r="L1496" s="1" t="s">
        <v>5287</v>
      </c>
      <c r="M1496" s="1" t="s">
        <v>53</v>
      </c>
      <c r="N1496" s="14" t="s">
        <v>9656</v>
      </c>
      <c r="O1496" s="2">
        <v>11</v>
      </c>
      <c r="P1496" s="1" t="s">
        <v>58</v>
      </c>
      <c r="Q1496" s="1" t="s">
        <v>1297</v>
      </c>
      <c r="R1496" s="1" t="s">
        <v>5288</v>
      </c>
      <c r="S1496" s="1" t="s">
        <v>1091</v>
      </c>
      <c r="T1496" s="5" t="s">
        <v>42</v>
      </c>
      <c r="U1496" s="1" t="s">
        <v>43</v>
      </c>
      <c r="V1496" s="1" t="s">
        <v>608</v>
      </c>
      <c r="W1496" s="1" t="s">
        <v>45</v>
      </c>
      <c r="X1496" s="1" t="s">
        <v>46</v>
      </c>
      <c r="Y1496" s="1" t="s">
        <v>45</v>
      </c>
      <c r="Z1496" s="1" t="s">
        <v>45</v>
      </c>
      <c r="AA1496" s="1" t="s">
        <v>1</v>
      </c>
      <c r="AB1496" s="1" t="s">
        <v>32</v>
      </c>
      <c r="AC1496" s="1" t="s">
        <v>65</v>
      </c>
      <c r="AD1496" s="1" t="s">
        <v>45</v>
      </c>
      <c r="AE1496" s="1" t="s">
        <v>45</v>
      </c>
      <c r="AF1496" s="1" t="s">
        <v>45</v>
      </c>
    </row>
    <row r="1497" spans="1:32" ht="26.25" customHeight="1">
      <c r="A1497" s="1" t="s">
        <v>5034</v>
      </c>
      <c r="B1497" s="1" t="s">
        <v>31</v>
      </c>
      <c r="C1497" s="1" t="s">
        <v>32</v>
      </c>
      <c r="D1497" s="1" t="s">
        <v>19067</v>
      </c>
      <c r="E1497" s="1" t="s">
        <v>19039</v>
      </c>
      <c r="F1497" s="1" t="s">
        <v>18355</v>
      </c>
      <c r="G1497" s="1" t="s">
        <v>5290</v>
      </c>
      <c r="H1497" s="2">
        <v>3</v>
      </c>
      <c r="I1497" s="2">
        <v>2</v>
      </c>
      <c r="J1497" s="2">
        <v>0</v>
      </c>
      <c r="K1497" s="2">
        <f t="shared" si="24"/>
        <v>5</v>
      </c>
      <c r="L1497" s="1" t="s">
        <v>1263</v>
      </c>
      <c r="M1497" s="1" t="s">
        <v>36</v>
      </c>
      <c r="N1497" s="14" t="s">
        <v>3673</v>
      </c>
      <c r="O1497" s="2">
        <v>8</v>
      </c>
      <c r="P1497" s="1" t="s">
        <v>58</v>
      </c>
      <c r="Q1497" s="1" t="s">
        <v>5290</v>
      </c>
      <c r="R1497" s="1" t="s">
        <v>3429</v>
      </c>
      <c r="S1497" s="1" t="s">
        <v>1091</v>
      </c>
      <c r="T1497" s="5" t="s">
        <v>42</v>
      </c>
      <c r="U1497" s="1" t="s">
        <v>43</v>
      </c>
      <c r="V1497" s="1" t="s">
        <v>608</v>
      </c>
      <c r="W1497" s="1" t="s">
        <v>45</v>
      </c>
      <c r="X1497" s="1" t="s">
        <v>46</v>
      </c>
      <c r="Y1497" s="1" t="s">
        <v>45</v>
      </c>
      <c r="Z1497" s="1" t="s">
        <v>45</v>
      </c>
      <c r="AA1497" s="1" t="s">
        <v>2</v>
      </c>
      <c r="AB1497" s="1" t="s">
        <v>887</v>
      </c>
      <c r="AC1497" s="1" t="s">
        <v>51</v>
      </c>
      <c r="AD1497" s="1" t="s">
        <v>45</v>
      </c>
      <c r="AE1497" s="1" t="s">
        <v>45</v>
      </c>
      <c r="AF1497" s="1" t="s">
        <v>45</v>
      </c>
    </row>
    <row r="1498" spans="1:32" ht="26.25" customHeight="1">
      <c r="A1498" s="1" t="s">
        <v>5037</v>
      </c>
      <c r="B1498" s="1" t="s">
        <v>31</v>
      </c>
      <c r="C1498" s="1" t="s">
        <v>32</v>
      </c>
      <c r="D1498" s="1" t="s">
        <v>19067</v>
      </c>
      <c r="E1498" s="1" t="s">
        <v>19039</v>
      </c>
      <c r="F1498" s="1" t="s">
        <v>18356</v>
      </c>
      <c r="G1498" s="1" t="s">
        <v>5293</v>
      </c>
      <c r="H1498" s="2">
        <v>2</v>
      </c>
      <c r="I1498" s="2">
        <v>2</v>
      </c>
      <c r="J1498" s="2">
        <v>0</v>
      </c>
      <c r="K1498" s="2">
        <f t="shared" si="24"/>
        <v>4</v>
      </c>
      <c r="L1498" s="1" t="s">
        <v>5294</v>
      </c>
      <c r="M1498" s="1" t="s">
        <v>53</v>
      </c>
      <c r="N1498" s="14" t="s">
        <v>5452</v>
      </c>
      <c r="O1498" s="2">
        <v>6</v>
      </c>
      <c r="P1498" s="1" t="s">
        <v>628</v>
      </c>
      <c r="Q1498" s="1" t="s">
        <v>5293</v>
      </c>
      <c r="R1498" s="1" t="s">
        <v>3037</v>
      </c>
      <c r="S1498" s="1" t="s">
        <v>1091</v>
      </c>
      <c r="T1498" s="5" t="s">
        <v>42</v>
      </c>
      <c r="U1498" s="1" t="s">
        <v>43</v>
      </c>
      <c r="V1498" s="1" t="s">
        <v>608</v>
      </c>
      <c r="W1498" s="1" t="s">
        <v>45</v>
      </c>
      <c r="X1498" s="1" t="s">
        <v>46</v>
      </c>
      <c r="Y1498" s="1" t="s">
        <v>45</v>
      </c>
      <c r="Z1498" s="1" t="s">
        <v>45</v>
      </c>
      <c r="AA1498" s="1" t="s">
        <v>2</v>
      </c>
      <c r="AB1498" s="1" t="s">
        <v>887</v>
      </c>
      <c r="AC1498" s="1" t="s">
        <v>2</v>
      </c>
      <c r="AD1498" s="1" t="s">
        <v>45</v>
      </c>
      <c r="AE1498" s="1" t="s">
        <v>45</v>
      </c>
      <c r="AF1498" s="1" t="s">
        <v>45</v>
      </c>
    </row>
    <row r="1499" spans="1:32" ht="26.25" customHeight="1">
      <c r="A1499" s="1" t="s">
        <v>5041</v>
      </c>
      <c r="B1499" s="1" t="s">
        <v>31</v>
      </c>
      <c r="C1499" s="1" t="s">
        <v>32</v>
      </c>
      <c r="D1499" s="1" t="s">
        <v>19067</v>
      </c>
      <c r="E1499" s="1" t="s">
        <v>19039</v>
      </c>
      <c r="F1499" s="1" t="s">
        <v>18356</v>
      </c>
      <c r="G1499" s="1" t="s">
        <v>5293</v>
      </c>
      <c r="H1499" s="2">
        <v>0</v>
      </c>
      <c r="I1499" s="2">
        <v>0</v>
      </c>
      <c r="J1499" s="2">
        <v>0</v>
      </c>
      <c r="K1499" s="2">
        <f t="shared" si="24"/>
        <v>0</v>
      </c>
      <c r="L1499" s="1" t="s">
        <v>1509</v>
      </c>
      <c r="M1499" s="1" t="s">
        <v>36</v>
      </c>
      <c r="N1499" s="14" t="s">
        <v>12869</v>
      </c>
      <c r="O1499" s="2">
        <v>4</v>
      </c>
      <c r="P1499" s="1" t="s">
        <v>58</v>
      </c>
      <c r="Q1499" s="1" t="s">
        <v>5293</v>
      </c>
      <c r="R1499" s="1" t="s">
        <v>3037</v>
      </c>
      <c r="S1499" s="1" t="s">
        <v>1091</v>
      </c>
      <c r="T1499" s="5" t="s">
        <v>42</v>
      </c>
      <c r="U1499" s="1" t="s">
        <v>43</v>
      </c>
      <c r="V1499" s="1" t="s">
        <v>608</v>
      </c>
      <c r="W1499" s="1" t="s">
        <v>45</v>
      </c>
      <c r="X1499" s="1" t="s">
        <v>46</v>
      </c>
      <c r="Y1499" s="1" t="s">
        <v>45</v>
      </c>
      <c r="Z1499" s="1" t="s">
        <v>45</v>
      </c>
      <c r="AA1499" s="1" t="s">
        <v>2</v>
      </c>
      <c r="AB1499" s="1" t="s">
        <v>887</v>
      </c>
      <c r="AC1499" s="5" t="s">
        <v>285</v>
      </c>
      <c r="AD1499" s="1" t="s">
        <v>45</v>
      </c>
      <c r="AE1499" s="1" t="s">
        <v>45</v>
      </c>
      <c r="AF1499" s="1" t="s">
        <v>45</v>
      </c>
    </row>
    <row r="1500" spans="1:32" ht="26.25" customHeight="1">
      <c r="A1500" s="1" t="s">
        <v>5045</v>
      </c>
      <c r="B1500" s="1" t="s">
        <v>31</v>
      </c>
      <c r="C1500" s="1" t="s">
        <v>32</v>
      </c>
      <c r="D1500" s="1" t="s">
        <v>19067</v>
      </c>
      <c r="E1500" s="1" t="s">
        <v>19039</v>
      </c>
      <c r="F1500" s="1" t="s">
        <v>18357</v>
      </c>
      <c r="G1500" s="1" t="s">
        <v>2825</v>
      </c>
      <c r="H1500" s="2">
        <v>1</v>
      </c>
      <c r="I1500" s="2">
        <v>2</v>
      </c>
      <c r="J1500" s="2">
        <v>0</v>
      </c>
      <c r="K1500" s="2">
        <f t="shared" si="24"/>
        <v>3</v>
      </c>
      <c r="L1500" s="1" t="s">
        <v>918</v>
      </c>
      <c r="M1500" s="1" t="s">
        <v>36</v>
      </c>
      <c r="N1500" s="14" t="s">
        <v>7876</v>
      </c>
      <c r="O1500" s="2">
        <v>3</v>
      </c>
      <c r="P1500" s="1" t="s">
        <v>58</v>
      </c>
      <c r="Q1500" s="1" t="s">
        <v>2825</v>
      </c>
      <c r="R1500" s="1" t="s">
        <v>5298</v>
      </c>
      <c r="S1500" s="1" t="s">
        <v>1641</v>
      </c>
      <c r="T1500" s="5" t="s">
        <v>42</v>
      </c>
      <c r="U1500" s="1" t="s">
        <v>43</v>
      </c>
      <c r="V1500" s="1" t="s">
        <v>608</v>
      </c>
      <c r="W1500" s="1" t="s">
        <v>45</v>
      </c>
      <c r="X1500" s="1" t="s">
        <v>46</v>
      </c>
      <c r="Y1500" s="1" t="s">
        <v>45</v>
      </c>
      <c r="Z1500" s="1" t="s">
        <v>45</v>
      </c>
      <c r="AA1500" s="1" t="s">
        <v>45</v>
      </c>
      <c r="AB1500" s="1" t="s">
        <v>45</v>
      </c>
      <c r="AC1500" s="1" t="s">
        <v>45</v>
      </c>
      <c r="AD1500" s="1" t="s">
        <v>45</v>
      </c>
      <c r="AE1500" s="1" t="s">
        <v>45</v>
      </c>
      <c r="AF1500" s="1" t="s">
        <v>65</v>
      </c>
    </row>
    <row r="1501" spans="1:32" ht="26.25" customHeight="1">
      <c r="A1501" s="1" t="s">
        <v>5048</v>
      </c>
      <c r="B1501" s="1" t="s">
        <v>31</v>
      </c>
      <c r="C1501" s="1" t="s">
        <v>32</v>
      </c>
      <c r="D1501" s="1" t="s">
        <v>19067</v>
      </c>
      <c r="E1501" s="1" t="s">
        <v>19039</v>
      </c>
      <c r="F1501" s="1" t="s">
        <v>18358</v>
      </c>
      <c r="G1501" s="1" t="s">
        <v>5300</v>
      </c>
      <c r="H1501" s="2">
        <v>3</v>
      </c>
      <c r="I1501" s="2">
        <v>1</v>
      </c>
      <c r="J1501" s="2">
        <v>0</v>
      </c>
      <c r="K1501" s="2">
        <f t="shared" si="24"/>
        <v>4</v>
      </c>
      <c r="L1501" s="1" t="s">
        <v>52</v>
      </c>
      <c r="M1501" s="1" t="s">
        <v>53</v>
      </c>
      <c r="N1501" s="14" t="s">
        <v>12873</v>
      </c>
      <c r="O1501" s="2">
        <v>8</v>
      </c>
      <c r="P1501" s="1" t="s">
        <v>58</v>
      </c>
      <c r="Q1501" s="1" t="s">
        <v>5300</v>
      </c>
      <c r="R1501" s="1" t="s">
        <v>5301</v>
      </c>
      <c r="S1501" s="4" t="s">
        <v>41</v>
      </c>
      <c r="T1501" s="5" t="s">
        <v>42</v>
      </c>
      <c r="U1501" s="1" t="s">
        <v>43</v>
      </c>
      <c r="V1501" s="1" t="s">
        <v>608</v>
      </c>
      <c r="W1501" s="1" t="s">
        <v>45</v>
      </c>
      <c r="X1501" s="1" t="s">
        <v>46</v>
      </c>
      <c r="Y1501" s="1" t="s">
        <v>45</v>
      </c>
      <c r="Z1501" s="1" t="s">
        <v>45</v>
      </c>
      <c r="AA1501" s="1" t="s">
        <v>1</v>
      </c>
      <c r="AB1501" s="1" t="s">
        <v>32</v>
      </c>
      <c r="AC1501" s="1" t="s">
        <v>51</v>
      </c>
      <c r="AD1501" s="1" t="s">
        <v>45</v>
      </c>
      <c r="AE1501" s="1" t="s">
        <v>45</v>
      </c>
      <c r="AF1501" s="1" t="s">
        <v>45</v>
      </c>
    </row>
    <row r="1502" spans="1:32" ht="26.25" customHeight="1">
      <c r="A1502" s="1" t="s">
        <v>5049</v>
      </c>
      <c r="B1502" s="1" t="s">
        <v>31</v>
      </c>
      <c r="C1502" s="1" t="s">
        <v>32</v>
      </c>
      <c r="D1502" s="1" t="s">
        <v>19067</v>
      </c>
      <c r="E1502" s="1" t="s">
        <v>19039</v>
      </c>
      <c r="F1502" s="1" t="s">
        <v>18358</v>
      </c>
      <c r="G1502" s="1" t="s">
        <v>5300</v>
      </c>
      <c r="H1502" s="2">
        <v>0</v>
      </c>
      <c r="I1502" s="2">
        <v>0</v>
      </c>
      <c r="J1502" s="2">
        <v>0</v>
      </c>
      <c r="K1502" s="2">
        <f t="shared" si="24"/>
        <v>0</v>
      </c>
      <c r="L1502" s="1" t="s">
        <v>4616</v>
      </c>
      <c r="M1502" s="1" t="s">
        <v>53</v>
      </c>
      <c r="N1502" s="14" t="s">
        <v>12874</v>
      </c>
      <c r="O1502" s="2">
        <v>6</v>
      </c>
      <c r="P1502" s="1" t="s">
        <v>58</v>
      </c>
      <c r="Q1502" s="1" t="s">
        <v>5300</v>
      </c>
      <c r="R1502" s="1" t="s">
        <v>5301</v>
      </c>
      <c r="S1502" s="4" t="s">
        <v>41</v>
      </c>
      <c r="T1502" s="5" t="s">
        <v>42</v>
      </c>
      <c r="U1502" s="1" t="s">
        <v>43</v>
      </c>
      <c r="V1502" s="1" t="s">
        <v>608</v>
      </c>
      <c r="W1502" s="1" t="s">
        <v>45</v>
      </c>
      <c r="X1502" s="1" t="s">
        <v>46</v>
      </c>
      <c r="Y1502" s="1" t="s">
        <v>45</v>
      </c>
      <c r="Z1502" s="1" t="s">
        <v>45</v>
      </c>
      <c r="AA1502" s="1" t="s">
        <v>28</v>
      </c>
      <c r="AB1502" s="8" t="s">
        <v>18014</v>
      </c>
      <c r="AC1502" s="1" t="s">
        <v>1</v>
      </c>
      <c r="AD1502" s="1" t="s">
        <v>45</v>
      </c>
      <c r="AE1502" s="10" t="s">
        <v>65</v>
      </c>
      <c r="AF1502" s="1" t="s">
        <v>65</v>
      </c>
    </row>
    <row r="1503" spans="1:32" ht="26.25" customHeight="1">
      <c r="A1503" s="1" t="s">
        <v>5055</v>
      </c>
      <c r="B1503" s="1" t="s">
        <v>31</v>
      </c>
      <c r="C1503" s="1" t="s">
        <v>32</v>
      </c>
      <c r="D1503" s="1" t="s">
        <v>19067</v>
      </c>
      <c r="E1503" s="1" t="s">
        <v>19039</v>
      </c>
      <c r="F1503" s="1" t="s">
        <v>18359</v>
      </c>
      <c r="G1503" s="1" t="s">
        <v>5305</v>
      </c>
      <c r="H1503" s="2">
        <v>2</v>
      </c>
      <c r="I1503" s="2">
        <v>4</v>
      </c>
      <c r="J1503" s="2">
        <v>0</v>
      </c>
      <c r="K1503" s="2">
        <f t="shared" si="24"/>
        <v>6</v>
      </c>
      <c r="L1503" s="1" t="s">
        <v>5306</v>
      </c>
      <c r="M1503" s="1" t="s">
        <v>36</v>
      </c>
      <c r="N1503" s="14" t="s">
        <v>10013</v>
      </c>
      <c r="O1503" s="2">
        <v>0</v>
      </c>
      <c r="P1503" s="1" t="s">
        <v>628</v>
      </c>
      <c r="Q1503" s="1" t="s">
        <v>5307</v>
      </c>
      <c r="R1503" s="1" t="s">
        <v>5308</v>
      </c>
      <c r="S1503" s="4" t="s">
        <v>64</v>
      </c>
      <c r="T1503" s="5" t="s">
        <v>42</v>
      </c>
      <c r="U1503" s="1" t="s">
        <v>43</v>
      </c>
      <c r="V1503" s="1" t="s">
        <v>608</v>
      </c>
      <c r="W1503" s="1" t="s">
        <v>45</v>
      </c>
      <c r="X1503" s="1" t="s">
        <v>46</v>
      </c>
      <c r="Y1503" s="1" t="s">
        <v>45</v>
      </c>
      <c r="Z1503" s="1" t="s">
        <v>45</v>
      </c>
      <c r="AA1503" s="1" t="s">
        <v>45</v>
      </c>
      <c r="AB1503" s="1" t="s">
        <v>45</v>
      </c>
      <c r="AC1503" s="1" t="s">
        <v>45</v>
      </c>
      <c r="AD1503" s="1" t="s">
        <v>45</v>
      </c>
      <c r="AE1503" s="1" t="s">
        <v>45</v>
      </c>
      <c r="AF1503" s="1" t="s">
        <v>45</v>
      </c>
    </row>
    <row r="1504" spans="1:32" ht="26.25" customHeight="1">
      <c r="A1504" s="1" t="s">
        <v>5058</v>
      </c>
      <c r="B1504" s="1" t="s">
        <v>31</v>
      </c>
      <c r="C1504" s="1" t="s">
        <v>32</v>
      </c>
      <c r="D1504" s="1" t="s">
        <v>19067</v>
      </c>
      <c r="E1504" s="1" t="s">
        <v>19039</v>
      </c>
      <c r="F1504" s="1" t="s">
        <v>18359</v>
      </c>
      <c r="G1504" s="1" t="s">
        <v>5305</v>
      </c>
      <c r="H1504" s="2">
        <v>0</v>
      </c>
      <c r="I1504" s="2">
        <v>0</v>
      </c>
      <c r="J1504" s="2">
        <v>0</v>
      </c>
      <c r="K1504" s="2">
        <f t="shared" si="24"/>
        <v>0</v>
      </c>
      <c r="L1504" s="1" t="s">
        <v>478</v>
      </c>
      <c r="M1504" s="1" t="s">
        <v>36</v>
      </c>
      <c r="N1504" s="14" t="s">
        <v>3264</v>
      </c>
      <c r="O1504" s="2">
        <v>6</v>
      </c>
      <c r="P1504" s="1" t="s">
        <v>58</v>
      </c>
      <c r="Q1504" s="1" t="s">
        <v>5307</v>
      </c>
      <c r="R1504" s="1" t="s">
        <v>5308</v>
      </c>
      <c r="S1504" s="4" t="s">
        <v>64</v>
      </c>
      <c r="T1504" s="5" t="s">
        <v>42</v>
      </c>
      <c r="U1504" s="1" t="s">
        <v>43</v>
      </c>
      <c r="V1504" s="1" t="s">
        <v>608</v>
      </c>
      <c r="W1504" s="1" t="s">
        <v>45</v>
      </c>
      <c r="X1504" s="1" t="s">
        <v>46</v>
      </c>
      <c r="Y1504" s="1" t="s">
        <v>45</v>
      </c>
      <c r="Z1504" s="1" t="s">
        <v>45</v>
      </c>
      <c r="AA1504" s="1" t="s">
        <v>2</v>
      </c>
      <c r="AB1504" s="1" t="s">
        <v>18059</v>
      </c>
      <c r="AC1504" s="1" t="s">
        <v>2</v>
      </c>
      <c r="AD1504" s="1" t="s">
        <v>45</v>
      </c>
      <c r="AE1504" s="1" t="s">
        <v>45</v>
      </c>
      <c r="AF1504" s="1" t="s">
        <v>45</v>
      </c>
    </row>
    <row r="1505" spans="1:32" ht="26.25" customHeight="1">
      <c r="A1505" s="1" t="s">
        <v>5059</v>
      </c>
      <c r="B1505" s="1" t="s">
        <v>31</v>
      </c>
      <c r="C1505" s="1" t="s">
        <v>32</v>
      </c>
      <c r="D1505" s="1" t="s">
        <v>19067</v>
      </c>
      <c r="E1505" s="1" t="s">
        <v>19039</v>
      </c>
      <c r="F1505" s="1" t="s">
        <v>18359</v>
      </c>
      <c r="G1505" s="1" t="s">
        <v>5305</v>
      </c>
      <c r="H1505" s="2">
        <v>0</v>
      </c>
      <c r="I1505" s="2">
        <v>0</v>
      </c>
      <c r="J1505" s="2">
        <v>0</v>
      </c>
      <c r="K1505" s="2">
        <f t="shared" si="24"/>
        <v>0</v>
      </c>
      <c r="L1505" s="1" t="s">
        <v>5311</v>
      </c>
      <c r="M1505" s="1" t="s">
        <v>53</v>
      </c>
      <c r="N1505" s="14" t="s">
        <v>12875</v>
      </c>
      <c r="O1505" s="2">
        <v>2</v>
      </c>
      <c r="P1505" s="1" t="s">
        <v>58</v>
      </c>
      <c r="Q1505" s="1" t="s">
        <v>5307</v>
      </c>
      <c r="R1505" s="1" t="s">
        <v>5308</v>
      </c>
      <c r="S1505" s="4" t="s">
        <v>64</v>
      </c>
      <c r="T1505" s="5" t="s">
        <v>42</v>
      </c>
      <c r="U1505" s="1" t="s">
        <v>43</v>
      </c>
      <c r="V1505" s="1" t="s">
        <v>608</v>
      </c>
      <c r="W1505" s="1" t="s">
        <v>45</v>
      </c>
      <c r="X1505" s="1" t="s">
        <v>46</v>
      </c>
      <c r="Y1505" s="1" t="s">
        <v>45</v>
      </c>
      <c r="Z1505" s="1" t="s">
        <v>45</v>
      </c>
      <c r="AA1505" s="1" t="s">
        <v>45</v>
      </c>
      <c r="AB1505" s="1" t="s">
        <v>45</v>
      </c>
      <c r="AC1505" s="1" t="s">
        <v>45</v>
      </c>
      <c r="AD1505" s="1" t="s">
        <v>45</v>
      </c>
      <c r="AE1505" s="1" t="s">
        <v>45</v>
      </c>
      <c r="AF1505" s="1" t="s">
        <v>45</v>
      </c>
    </row>
    <row r="1506" spans="1:32" ht="26.25" customHeight="1">
      <c r="A1506" s="1" t="s">
        <v>5062</v>
      </c>
      <c r="B1506" s="1" t="s">
        <v>31</v>
      </c>
      <c r="C1506" s="1" t="s">
        <v>32</v>
      </c>
      <c r="D1506" s="1" t="s">
        <v>19067</v>
      </c>
      <c r="E1506" s="1" t="s">
        <v>19039</v>
      </c>
      <c r="F1506" s="1" t="s">
        <v>18360</v>
      </c>
      <c r="G1506" s="1" t="s">
        <v>1896</v>
      </c>
      <c r="H1506" s="2">
        <v>2</v>
      </c>
      <c r="I1506" s="2">
        <v>1</v>
      </c>
      <c r="J1506" s="2">
        <v>0</v>
      </c>
      <c r="K1506" s="2">
        <f t="shared" si="24"/>
        <v>3</v>
      </c>
      <c r="L1506" s="1" t="s">
        <v>5313</v>
      </c>
      <c r="M1506" s="1" t="s">
        <v>53</v>
      </c>
      <c r="N1506" s="14" t="s">
        <v>12876</v>
      </c>
      <c r="O1506" s="2">
        <v>9</v>
      </c>
      <c r="P1506" s="1" t="s">
        <v>58</v>
      </c>
      <c r="Q1506" s="1" t="s">
        <v>5006</v>
      </c>
      <c r="R1506" s="1" t="s">
        <v>5314</v>
      </c>
      <c r="S1506" s="4" t="s">
        <v>96</v>
      </c>
      <c r="T1506" s="1" t="s">
        <v>6163</v>
      </c>
      <c r="U1506" s="1" t="s">
        <v>43</v>
      </c>
      <c r="V1506" s="1" t="s">
        <v>608</v>
      </c>
      <c r="W1506" s="1" t="s">
        <v>45</v>
      </c>
      <c r="X1506" s="1" t="s">
        <v>46</v>
      </c>
      <c r="Y1506" s="1" t="s">
        <v>45</v>
      </c>
      <c r="Z1506" s="1" t="s">
        <v>45</v>
      </c>
      <c r="AA1506" s="1" t="s">
        <v>2</v>
      </c>
      <c r="AB1506" s="1" t="s">
        <v>18011</v>
      </c>
      <c r="AC1506" s="1" t="s">
        <v>3</v>
      </c>
      <c r="AD1506" s="1" t="s">
        <v>45</v>
      </c>
      <c r="AE1506" s="1" t="s">
        <v>45</v>
      </c>
      <c r="AF1506" s="1" t="s">
        <v>45</v>
      </c>
    </row>
    <row r="1507" spans="1:32" ht="26.25" customHeight="1">
      <c r="A1507" s="1" t="s">
        <v>5063</v>
      </c>
      <c r="B1507" s="1" t="s">
        <v>31</v>
      </c>
      <c r="C1507" s="1" t="s">
        <v>32</v>
      </c>
      <c r="D1507" s="1" t="s">
        <v>19067</v>
      </c>
      <c r="E1507" s="1" t="s">
        <v>19039</v>
      </c>
      <c r="F1507" s="1" t="s">
        <v>18361</v>
      </c>
      <c r="G1507" s="1" t="s">
        <v>192</v>
      </c>
      <c r="H1507" s="2">
        <v>2</v>
      </c>
      <c r="I1507" s="2">
        <v>2</v>
      </c>
      <c r="J1507" s="2">
        <v>0</v>
      </c>
      <c r="K1507" s="2">
        <f t="shared" si="24"/>
        <v>4</v>
      </c>
      <c r="L1507" s="1" t="s">
        <v>806</v>
      </c>
      <c r="M1507" s="1" t="s">
        <v>36</v>
      </c>
      <c r="N1507" s="14" t="s">
        <v>10177</v>
      </c>
      <c r="O1507" s="2">
        <v>6</v>
      </c>
      <c r="P1507" s="1" t="s">
        <v>58</v>
      </c>
      <c r="Q1507" s="1" t="s">
        <v>192</v>
      </c>
      <c r="R1507" s="1" t="s">
        <v>5316</v>
      </c>
      <c r="S1507" s="1" t="s">
        <v>1091</v>
      </c>
      <c r="T1507" s="5" t="s">
        <v>42</v>
      </c>
      <c r="U1507" s="1" t="s">
        <v>43</v>
      </c>
      <c r="V1507" s="1" t="s">
        <v>608</v>
      </c>
      <c r="W1507" s="1" t="s">
        <v>45</v>
      </c>
      <c r="X1507" s="1" t="s">
        <v>46</v>
      </c>
      <c r="Y1507" s="1" t="s">
        <v>45</v>
      </c>
      <c r="Z1507" s="1" t="s">
        <v>45</v>
      </c>
      <c r="AA1507" s="1" t="s">
        <v>51</v>
      </c>
      <c r="AB1507" s="1" t="s">
        <v>18040</v>
      </c>
      <c r="AC1507" s="1" t="s">
        <v>2</v>
      </c>
      <c r="AD1507" s="1" t="s">
        <v>45</v>
      </c>
      <c r="AE1507" s="1" t="s">
        <v>45</v>
      </c>
      <c r="AF1507" s="1" t="s">
        <v>45</v>
      </c>
    </row>
    <row r="1508" spans="1:32" ht="26.25" customHeight="1">
      <c r="A1508" s="1" t="s">
        <v>5066</v>
      </c>
      <c r="B1508" s="1" t="s">
        <v>31</v>
      </c>
      <c r="C1508" s="1" t="s">
        <v>32</v>
      </c>
      <c r="D1508" s="1" t="s">
        <v>19067</v>
      </c>
      <c r="E1508" s="1" t="s">
        <v>19039</v>
      </c>
      <c r="F1508" s="1" t="s">
        <v>18361</v>
      </c>
      <c r="G1508" s="1" t="s">
        <v>192</v>
      </c>
      <c r="H1508" s="2">
        <v>0</v>
      </c>
      <c r="I1508" s="2">
        <v>0</v>
      </c>
      <c r="J1508" s="2">
        <v>0</v>
      </c>
      <c r="K1508" s="2">
        <f t="shared" si="24"/>
        <v>0</v>
      </c>
      <c r="L1508" s="1" t="s">
        <v>5318</v>
      </c>
      <c r="M1508" s="1" t="s">
        <v>53</v>
      </c>
      <c r="N1508" s="14" t="s">
        <v>2983</v>
      </c>
      <c r="O1508" s="2">
        <v>4</v>
      </c>
      <c r="P1508" s="1" t="s">
        <v>58</v>
      </c>
      <c r="Q1508" s="1" t="s">
        <v>192</v>
      </c>
      <c r="R1508" s="1" t="s">
        <v>5316</v>
      </c>
      <c r="S1508" s="1" t="s">
        <v>1091</v>
      </c>
      <c r="T1508" s="5" t="s">
        <v>42</v>
      </c>
      <c r="U1508" s="1" t="s">
        <v>43</v>
      </c>
      <c r="V1508" s="1" t="s">
        <v>608</v>
      </c>
      <c r="W1508" s="1" t="s">
        <v>45</v>
      </c>
      <c r="X1508" s="1" t="s">
        <v>46</v>
      </c>
      <c r="Y1508" s="1" t="s">
        <v>45</v>
      </c>
      <c r="Z1508" s="1" t="s">
        <v>45</v>
      </c>
      <c r="AA1508" s="1" t="s">
        <v>51</v>
      </c>
      <c r="AB1508" s="10" t="s">
        <v>18072</v>
      </c>
      <c r="AC1508" s="1" t="s">
        <v>437</v>
      </c>
      <c r="AD1508" s="1" t="s">
        <v>45</v>
      </c>
      <c r="AE1508" s="1" t="s">
        <v>45</v>
      </c>
      <c r="AF1508" s="1" t="s">
        <v>45</v>
      </c>
    </row>
    <row r="1509" spans="1:32" ht="26.25" customHeight="1">
      <c r="A1509" s="1" t="s">
        <v>5067</v>
      </c>
      <c r="B1509" s="1" t="s">
        <v>31</v>
      </c>
      <c r="C1509" s="1" t="s">
        <v>32</v>
      </c>
      <c r="D1509" s="1" t="s">
        <v>19067</v>
      </c>
      <c r="E1509" s="1" t="s">
        <v>19039</v>
      </c>
      <c r="F1509" s="1" t="s">
        <v>18362</v>
      </c>
      <c r="G1509" s="1" t="s">
        <v>5321</v>
      </c>
      <c r="H1509" s="2">
        <v>2</v>
      </c>
      <c r="I1509" s="2">
        <v>2</v>
      </c>
      <c r="J1509" s="2">
        <v>0</v>
      </c>
      <c r="K1509" s="2">
        <f t="shared" si="24"/>
        <v>4</v>
      </c>
      <c r="L1509" s="1" t="s">
        <v>1485</v>
      </c>
      <c r="M1509" s="1" t="s">
        <v>53</v>
      </c>
      <c r="N1509" s="14" t="s">
        <v>11295</v>
      </c>
      <c r="O1509" s="2">
        <v>14</v>
      </c>
      <c r="P1509" s="1" t="s">
        <v>1146</v>
      </c>
      <c r="Q1509" s="1" t="s">
        <v>5321</v>
      </c>
      <c r="R1509" s="1" t="s">
        <v>260</v>
      </c>
      <c r="S1509" s="4" t="s">
        <v>64</v>
      </c>
      <c r="T1509" s="5" t="s">
        <v>42</v>
      </c>
      <c r="U1509" s="1" t="s">
        <v>829</v>
      </c>
      <c r="V1509" s="1" t="s">
        <v>608</v>
      </c>
      <c r="W1509" s="1" t="s">
        <v>45</v>
      </c>
      <c r="X1509" s="1" t="s">
        <v>46</v>
      </c>
      <c r="Y1509" s="1" t="s">
        <v>45</v>
      </c>
      <c r="Z1509" s="1" t="s">
        <v>45</v>
      </c>
      <c r="AA1509" s="1" t="s">
        <v>51</v>
      </c>
      <c r="AB1509" s="1" t="s">
        <v>6505</v>
      </c>
      <c r="AC1509" s="1" t="s">
        <v>55</v>
      </c>
      <c r="AD1509" s="1" t="s">
        <v>45</v>
      </c>
      <c r="AE1509" s="1" t="s">
        <v>45</v>
      </c>
      <c r="AF1509" s="1" t="s">
        <v>45</v>
      </c>
    </row>
    <row r="1510" spans="1:32" ht="26.25" customHeight="1">
      <c r="A1510" s="1" t="s">
        <v>5071</v>
      </c>
      <c r="B1510" s="1" t="s">
        <v>31</v>
      </c>
      <c r="C1510" s="1" t="s">
        <v>32</v>
      </c>
      <c r="D1510" s="1" t="s">
        <v>19067</v>
      </c>
      <c r="E1510" s="1" t="s">
        <v>19039</v>
      </c>
      <c r="F1510" s="1" t="s">
        <v>18362</v>
      </c>
      <c r="G1510" s="1" t="s">
        <v>5321</v>
      </c>
      <c r="H1510" s="2">
        <v>0</v>
      </c>
      <c r="I1510" s="2">
        <v>0</v>
      </c>
      <c r="J1510" s="2">
        <v>0</v>
      </c>
      <c r="K1510" s="2">
        <f t="shared" si="24"/>
        <v>0</v>
      </c>
      <c r="L1510" s="1" t="s">
        <v>900</v>
      </c>
      <c r="M1510" s="1" t="s">
        <v>36</v>
      </c>
      <c r="N1510" s="14" t="s">
        <v>9734</v>
      </c>
      <c r="O1510" s="2">
        <v>8</v>
      </c>
      <c r="P1510" s="1" t="s">
        <v>1146</v>
      </c>
      <c r="Q1510" s="1" t="s">
        <v>5321</v>
      </c>
      <c r="R1510" s="1" t="s">
        <v>260</v>
      </c>
      <c r="S1510" s="4" t="s">
        <v>64</v>
      </c>
      <c r="T1510" s="5" t="s">
        <v>42</v>
      </c>
      <c r="U1510" s="1" t="s">
        <v>829</v>
      </c>
      <c r="V1510" s="1" t="s">
        <v>608</v>
      </c>
      <c r="W1510" s="1" t="s">
        <v>45</v>
      </c>
      <c r="X1510" s="1" t="s">
        <v>46</v>
      </c>
      <c r="Y1510" s="1" t="s">
        <v>45</v>
      </c>
      <c r="Z1510" s="1" t="s">
        <v>45</v>
      </c>
      <c r="AA1510" s="1" t="s">
        <v>51</v>
      </c>
      <c r="AB1510" s="1" t="s">
        <v>6505</v>
      </c>
      <c r="AC1510" s="1" t="s">
        <v>51</v>
      </c>
      <c r="AD1510" s="1" t="s">
        <v>45</v>
      </c>
      <c r="AE1510" s="1" t="s">
        <v>45</v>
      </c>
      <c r="AF1510" s="1" t="s">
        <v>45</v>
      </c>
    </row>
    <row r="1511" spans="1:32" ht="26.25" customHeight="1">
      <c r="A1511" s="1" t="s">
        <v>5073</v>
      </c>
      <c r="B1511" s="1" t="s">
        <v>31</v>
      </c>
      <c r="C1511" s="1" t="s">
        <v>32</v>
      </c>
      <c r="D1511" s="1" t="s">
        <v>19067</v>
      </c>
      <c r="E1511" s="1" t="s">
        <v>19039</v>
      </c>
      <c r="F1511" s="1" t="s">
        <v>18363</v>
      </c>
      <c r="G1511" s="1" t="s">
        <v>4865</v>
      </c>
      <c r="H1511" s="2">
        <v>2</v>
      </c>
      <c r="I1511" s="2">
        <v>1</v>
      </c>
      <c r="J1511" s="2">
        <v>0</v>
      </c>
      <c r="K1511" s="2">
        <f t="shared" si="24"/>
        <v>3</v>
      </c>
      <c r="L1511" s="1" t="s">
        <v>5324</v>
      </c>
      <c r="M1511" s="1" t="s">
        <v>53</v>
      </c>
      <c r="N1511" s="14" t="s">
        <v>10394</v>
      </c>
      <c r="O1511" s="2">
        <v>6</v>
      </c>
      <c r="P1511" s="1" t="s">
        <v>58</v>
      </c>
      <c r="Q1511" s="1" t="s">
        <v>4865</v>
      </c>
      <c r="R1511" s="1" t="s">
        <v>3143</v>
      </c>
      <c r="S1511" s="1" t="s">
        <v>1091</v>
      </c>
      <c r="T1511" s="5" t="s">
        <v>42</v>
      </c>
      <c r="U1511" s="1" t="s">
        <v>829</v>
      </c>
      <c r="V1511" s="1" t="s">
        <v>608</v>
      </c>
      <c r="W1511" s="1" t="s">
        <v>45</v>
      </c>
      <c r="X1511" s="1" t="s">
        <v>46</v>
      </c>
      <c r="Y1511" s="1" t="s">
        <v>45</v>
      </c>
      <c r="Z1511" s="1" t="s">
        <v>45</v>
      </c>
      <c r="AA1511" s="1" t="s">
        <v>1</v>
      </c>
      <c r="AB1511" s="1" t="s">
        <v>32</v>
      </c>
      <c r="AC1511" s="1" t="s">
        <v>1</v>
      </c>
      <c r="AD1511" s="1" t="s">
        <v>45</v>
      </c>
      <c r="AE1511" s="1" t="s">
        <v>45</v>
      </c>
      <c r="AF1511" s="1" t="s">
        <v>45</v>
      </c>
    </row>
    <row r="1512" spans="1:32" ht="26.25" customHeight="1">
      <c r="A1512" s="1" t="s">
        <v>5076</v>
      </c>
      <c r="B1512" s="1" t="s">
        <v>31</v>
      </c>
      <c r="C1512" s="1" t="s">
        <v>32</v>
      </c>
      <c r="D1512" s="1" t="s">
        <v>19067</v>
      </c>
      <c r="E1512" s="1" t="s">
        <v>19039</v>
      </c>
      <c r="F1512" s="1" t="s">
        <v>18364</v>
      </c>
      <c r="G1512" s="1" t="s">
        <v>489</v>
      </c>
      <c r="H1512" s="2">
        <v>2</v>
      </c>
      <c r="I1512" s="2">
        <v>3</v>
      </c>
      <c r="J1512" s="2">
        <v>0</v>
      </c>
      <c r="K1512" s="2">
        <f t="shared" si="24"/>
        <v>5</v>
      </c>
      <c r="L1512" s="1" t="s">
        <v>5326</v>
      </c>
      <c r="M1512" s="1" t="s">
        <v>53</v>
      </c>
      <c r="N1512" s="14" t="s">
        <v>12877</v>
      </c>
      <c r="O1512" s="2">
        <v>4</v>
      </c>
      <c r="P1512" s="1" t="s">
        <v>58</v>
      </c>
      <c r="Q1512" s="1" t="s">
        <v>489</v>
      </c>
      <c r="R1512" s="1" t="s">
        <v>2395</v>
      </c>
      <c r="S1512" s="4" t="s">
        <v>64</v>
      </c>
      <c r="T1512" s="5" t="s">
        <v>42</v>
      </c>
      <c r="U1512" s="1" t="s">
        <v>829</v>
      </c>
      <c r="V1512" s="1" t="s">
        <v>608</v>
      </c>
      <c r="W1512" s="1" t="s">
        <v>45</v>
      </c>
      <c r="X1512" s="1" t="s">
        <v>46</v>
      </c>
      <c r="Y1512" s="1" t="s">
        <v>45</v>
      </c>
      <c r="Z1512" s="1" t="s">
        <v>45</v>
      </c>
      <c r="AA1512" s="1" t="s">
        <v>28</v>
      </c>
      <c r="AB1512" s="1" t="s">
        <v>18051</v>
      </c>
      <c r="AC1512" s="10" t="s">
        <v>285</v>
      </c>
      <c r="AD1512" s="1" t="s">
        <v>45</v>
      </c>
      <c r="AE1512" s="1" t="s">
        <v>45</v>
      </c>
      <c r="AF1512" s="1" t="s">
        <v>45</v>
      </c>
    </row>
    <row r="1513" spans="1:32" ht="26.25" customHeight="1">
      <c r="A1513" s="1" t="s">
        <v>5079</v>
      </c>
      <c r="B1513" s="1" t="s">
        <v>31</v>
      </c>
      <c r="C1513" s="1" t="s">
        <v>32</v>
      </c>
      <c r="D1513" s="1" t="s">
        <v>19067</v>
      </c>
      <c r="E1513" s="1" t="s">
        <v>19039</v>
      </c>
      <c r="F1513" s="1" t="s">
        <v>18365</v>
      </c>
      <c r="G1513" s="1" t="s">
        <v>5328</v>
      </c>
      <c r="H1513" s="2">
        <v>1</v>
      </c>
      <c r="I1513" s="2">
        <v>2</v>
      </c>
      <c r="J1513" s="2">
        <v>0</v>
      </c>
      <c r="K1513" s="2">
        <f t="shared" si="24"/>
        <v>3</v>
      </c>
      <c r="L1513" s="1" t="s">
        <v>1544</v>
      </c>
      <c r="M1513" s="1" t="s">
        <v>36</v>
      </c>
      <c r="N1513" s="14" t="s">
        <v>1590</v>
      </c>
      <c r="O1513" s="2">
        <v>2</v>
      </c>
      <c r="P1513" s="1" t="s">
        <v>58</v>
      </c>
      <c r="Q1513" s="1" t="s">
        <v>52</v>
      </c>
      <c r="R1513" s="1" t="s">
        <v>1892</v>
      </c>
      <c r="S1513" s="1" t="s">
        <v>1091</v>
      </c>
      <c r="T1513" s="5" t="s">
        <v>42</v>
      </c>
      <c r="U1513" s="1" t="s">
        <v>43</v>
      </c>
      <c r="V1513" s="1" t="s">
        <v>608</v>
      </c>
      <c r="W1513" s="1" t="s">
        <v>45</v>
      </c>
      <c r="X1513" s="1" t="s">
        <v>46</v>
      </c>
      <c r="Y1513" s="1" t="s">
        <v>45</v>
      </c>
      <c r="Z1513" s="1" t="s">
        <v>45</v>
      </c>
      <c r="AA1513" s="1" t="s">
        <v>45</v>
      </c>
      <c r="AB1513" s="1" t="s">
        <v>45</v>
      </c>
      <c r="AC1513" s="1" t="s">
        <v>45</v>
      </c>
      <c r="AD1513" s="1" t="s">
        <v>45</v>
      </c>
      <c r="AE1513" s="1" t="s">
        <v>45</v>
      </c>
      <c r="AF1513" s="1" t="s">
        <v>45</v>
      </c>
    </row>
    <row r="1514" spans="1:32" ht="26.25" customHeight="1">
      <c r="A1514" s="1" t="s">
        <v>5081</v>
      </c>
      <c r="B1514" s="1" t="s">
        <v>31</v>
      </c>
      <c r="C1514" s="1" t="s">
        <v>32</v>
      </c>
      <c r="D1514" s="1" t="s">
        <v>19067</v>
      </c>
      <c r="E1514" s="1" t="s">
        <v>19039</v>
      </c>
      <c r="F1514" s="1" t="s">
        <v>18366</v>
      </c>
      <c r="G1514" s="1" t="s">
        <v>2377</v>
      </c>
      <c r="H1514" s="2">
        <v>4</v>
      </c>
      <c r="I1514" s="2">
        <v>4</v>
      </c>
      <c r="J1514" s="2">
        <v>0</v>
      </c>
      <c r="K1514" s="2">
        <f t="shared" si="24"/>
        <v>8</v>
      </c>
      <c r="L1514" s="1" t="s">
        <v>425</v>
      </c>
      <c r="M1514" s="1" t="s">
        <v>53</v>
      </c>
      <c r="N1514" s="1" t="s">
        <v>1944</v>
      </c>
      <c r="O1514" s="2">
        <v>12</v>
      </c>
      <c r="P1514" s="1" t="s">
        <v>58</v>
      </c>
      <c r="Q1514" s="1" t="s">
        <v>2377</v>
      </c>
      <c r="R1514" s="1" t="s">
        <v>5331</v>
      </c>
      <c r="S1514" s="4" t="s">
        <v>64</v>
      </c>
      <c r="T1514" s="5" t="s">
        <v>42</v>
      </c>
      <c r="U1514" s="1" t="s">
        <v>43</v>
      </c>
      <c r="V1514" s="1" t="s">
        <v>608</v>
      </c>
      <c r="W1514" s="1" t="s">
        <v>45</v>
      </c>
      <c r="X1514" s="1" t="s">
        <v>46</v>
      </c>
      <c r="Y1514" s="1" t="s">
        <v>45</v>
      </c>
      <c r="Z1514" s="1" t="s">
        <v>45</v>
      </c>
      <c r="AA1514" s="1" t="s">
        <v>51</v>
      </c>
      <c r="AB1514" s="1" t="s">
        <v>2747</v>
      </c>
      <c r="AC1514" s="1" t="s">
        <v>71</v>
      </c>
      <c r="AD1514" s="1" t="s">
        <v>45</v>
      </c>
      <c r="AE1514" s="1" t="s">
        <v>45</v>
      </c>
      <c r="AF1514" s="1" t="s">
        <v>45</v>
      </c>
    </row>
    <row r="1515" spans="1:32" ht="26.25" customHeight="1">
      <c r="A1515" s="1" t="s">
        <v>5084</v>
      </c>
      <c r="B1515" s="1" t="s">
        <v>31</v>
      </c>
      <c r="C1515" s="1" t="s">
        <v>32</v>
      </c>
      <c r="D1515" s="1" t="s">
        <v>19067</v>
      </c>
      <c r="E1515" s="1" t="s">
        <v>19039</v>
      </c>
      <c r="F1515" s="1" t="s">
        <v>18366</v>
      </c>
      <c r="G1515" s="1" t="s">
        <v>2377</v>
      </c>
      <c r="H1515" s="2">
        <v>0</v>
      </c>
      <c r="I1515" s="2">
        <v>0</v>
      </c>
      <c r="J1515" s="2">
        <v>0</v>
      </c>
      <c r="K1515" s="2">
        <f t="shared" si="24"/>
        <v>0</v>
      </c>
      <c r="L1515" s="1" t="s">
        <v>172</v>
      </c>
      <c r="M1515" s="1" t="s">
        <v>36</v>
      </c>
      <c r="N1515" s="1" t="s">
        <v>5333</v>
      </c>
      <c r="O1515" s="2">
        <v>8</v>
      </c>
      <c r="P1515" s="1" t="s">
        <v>58</v>
      </c>
      <c r="Q1515" s="1" t="s">
        <v>2377</v>
      </c>
      <c r="R1515" s="1" t="s">
        <v>5331</v>
      </c>
      <c r="S1515" s="4" t="s">
        <v>64</v>
      </c>
      <c r="T1515" s="5" t="s">
        <v>42</v>
      </c>
      <c r="U1515" s="1" t="s">
        <v>43</v>
      </c>
      <c r="V1515" s="1" t="s">
        <v>608</v>
      </c>
      <c r="W1515" s="1" t="s">
        <v>45</v>
      </c>
      <c r="X1515" s="1" t="s">
        <v>46</v>
      </c>
      <c r="Y1515" s="1" t="s">
        <v>45</v>
      </c>
      <c r="Z1515" s="1" t="s">
        <v>45</v>
      </c>
      <c r="AA1515" s="1" t="s">
        <v>51</v>
      </c>
      <c r="AB1515" s="1" t="s">
        <v>2747</v>
      </c>
      <c r="AC1515" s="1" t="s">
        <v>51</v>
      </c>
      <c r="AD1515" s="1" t="s">
        <v>45</v>
      </c>
      <c r="AE1515" s="1" t="s">
        <v>45</v>
      </c>
      <c r="AF1515" s="1" t="s">
        <v>45</v>
      </c>
    </row>
    <row r="1516" spans="1:32" ht="26.25" customHeight="1">
      <c r="A1516" s="1" t="s">
        <v>5086</v>
      </c>
      <c r="B1516" s="1" t="s">
        <v>31</v>
      </c>
      <c r="C1516" s="1" t="s">
        <v>32</v>
      </c>
      <c r="D1516" s="1" t="s">
        <v>19067</v>
      </c>
      <c r="E1516" s="1" t="s">
        <v>19039</v>
      </c>
      <c r="F1516" s="1" t="s">
        <v>18367</v>
      </c>
      <c r="G1516" s="1" t="s">
        <v>1280</v>
      </c>
      <c r="H1516" s="2">
        <v>1</v>
      </c>
      <c r="I1516" s="2">
        <v>2</v>
      </c>
      <c r="J1516" s="2">
        <v>0</v>
      </c>
      <c r="K1516" s="2">
        <f t="shared" si="24"/>
        <v>3</v>
      </c>
      <c r="L1516" s="1" t="s">
        <v>140</v>
      </c>
      <c r="M1516" s="1" t="s">
        <v>36</v>
      </c>
      <c r="N1516" s="1" t="s">
        <v>5335</v>
      </c>
      <c r="O1516" s="2">
        <v>4</v>
      </c>
      <c r="P1516" s="1" t="s">
        <v>58</v>
      </c>
      <c r="Q1516" s="1" t="s">
        <v>1280</v>
      </c>
      <c r="R1516" s="1" t="s">
        <v>5336</v>
      </c>
      <c r="S1516" s="4" t="s">
        <v>64</v>
      </c>
      <c r="T1516" s="5" t="s">
        <v>42</v>
      </c>
      <c r="U1516" s="1" t="s">
        <v>43</v>
      </c>
      <c r="V1516" s="1" t="s">
        <v>608</v>
      </c>
      <c r="W1516" s="1" t="s">
        <v>45</v>
      </c>
      <c r="X1516" s="1" t="s">
        <v>46</v>
      </c>
      <c r="Y1516" s="1" t="s">
        <v>45</v>
      </c>
      <c r="Z1516" s="1" t="s">
        <v>45</v>
      </c>
      <c r="AA1516" s="1" t="s">
        <v>28</v>
      </c>
      <c r="AB1516" s="8" t="s">
        <v>18014</v>
      </c>
      <c r="AC1516" s="1" t="s">
        <v>285</v>
      </c>
      <c r="AD1516" s="1" t="s">
        <v>45</v>
      </c>
      <c r="AE1516" s="10" t="s">
        <v>45</v>
      </c>
      <c r="AF1516" s="1" t="s">
        <v>45</v>
      </c>
    </row>
    <row r="1517" spans="1:32" ht="26.25" customHeight="1">
      <c r="A1517" s="1" t="s">
        <v>5088</v>
      </c>
      <c r="B1517" s="1" t="s">
        <v>31</v>
      </c>
      <c r="C1517" s="1" t="s">
        <v>32</v>
      </c>
      <c r="D1517" s="1" t="s">
        <v>19067</v>
      </c>
      <c r="E1517" s="1" t="s">
        <v>19039</v>
      </c>
      <c r="F1517" s="1" t="s">
        <v>18368</v>
      </c>
      <c r="G1517" s="1" t="s">
        <v>5139</v>
      </c>
      <c r="H1517" s="2">
        <v>2</v>
      </c>
      <c r="I1517" s="2">
        <v>1</v>
      </c>
      <c r="J1517" s="2">
        <v>0</v>
      </c>
      <c r="K1517" s="2">
        <f t="shared" si="24"/>
        <v>3</v>
      </c>
      <c r="L1517" s="1" t="s">
        <v>5338</v>
      </c>
      <c r="M1517" s="1" t="s">
        <v>53</v>
      </c>
      <c r="N1517" s="1" t="s">
        <v>5339</v>
      </c>
      <c r="O1517" s="2">
        <v>2</v>
      </c>
      <c r="P1517" s="1" t="s">
        <v>58</v>
      </c>
      <c r="Q1517" s="1" t="s">
        <v>5139</v>
      </c>
      <c r="R1517" s="1" t="s">
        <v>5340</v>
      </c>
      <c r="S1517" s="1" t="s">
        <v>1091</v>
      </c>
      <c r="T1517" s="5" t="s">
        <v>42</v>
      </c>
      <c r="U1517" s="1" t="s">
        <v>43</v>
      </c>
      <c r="V1517" s="1" t="s">
        <v>608</v>
      </c>
      <c r="W1517" s="1" t="s">
        <v>45</v>
      </c>
      <c r="X1517" s="1" t="s">
        <v>46</v>
      </c>
      <c r="Y1517" s="1" t="s">
        <v>45</v>
      </c>
      <c r="Z1517" s="1" t="s">
        <v>45</v>
      </c>
      <c r="AA1517" s="1" t="s">
        <v>45</v>
      </c>
      <c r="AB1517" s="1" t="s">
        <v>45</v>
      </c>
      <c r="AC1517" s="1" t="s">
        <v>45</v>
      </c>
      <c r="AD1517" s="1" t="s">
        <v>45</v>
      </c>
      <c r="AE1517" s="1" t="s">
        <v>45</v>
      </c>
      <c r="AF1517" s="1" t="s">
        <v>45</v>
      </c>
    </row>
    <row r="1518" spans="1:32" ht="26.25" customHeight="1">
      <c r="A1518" s="1" t="s">
        <v>5089</v>
      </c>
      <c r="B1518" s="1" t="s">
        <v>31</v>
      </c>
      <c r="C1518" s="1" t="s">
        <v>32</v>
      </c>
      <c r="D1518" s="1" t="s">
        <v>19067</v>
      </c>
      <c r="E1518" s="1" t="s">
        <v>19039</v>
      </c>
      <c r="F1518" s="1" t="s">
        <v>18369</v>
      </c>
      <c r="G1518" s="1" t="s">
        <v>1769</v>
      </c>
      <c r="H1518" s="2">
        <v>2</v>
      </c>
      <c r="I1518" s="2">
        <v>2</v>
      </c>
      <c r="J1518" s="2">
        <v>0</v>
      </c>
      <c r="K1518" s="2">
        <f t="shared" si="24"/>
        <v>4</v>
      </c>
      <c r="L1518" s="1" t="s">
        <v>5342</v>
      </c>
      <c r="M1518" s="1" t="s">
        <v>36</v>
      </c>
      <c r="N1518" s="1" t="s">
        <v>5343</v>
      </c>
      <c r="O1518" s="2">
        <v>13</v>
      </c>
      <c r="P1518" s="1" t="s">
        <v>58</v>
      </c>
      <c r="Q1518" s="1" t="s">
        <v>1769</v>
      </c>
      <c r="R1518" s="1" t="s">
        <v>4857</v>
      </c>
      <c r="S1518" s="1" t="s">
        <v>1091</v>
      </c>
      <c r="T1518" s="5" t="s">
        <v>42</v>
      </c>
      <c r="U1518" s="1" t="s">
        <v>829</v>
      </c>
      <c r="V1518" s="1" t="s">
        <v>608</v>
      </c>
      <c r="W1518" s="1" t="s">
        <v>45</v>
      </c>
      <c r="X1518" s="1" t="s">
        <v>46</v>
      </c>
      <c r="Y1518" s="1" t="s">
        <v>45</v>
      </c>
      <c r="Z1518" s="1" t="s">
        <v>45</v>
      </c>
      <c r="AA1518" s="1" t="s">
        <v>1</v>
      </c>
      <c r="AB1518" s="1" t="s">
        <v>2813</v>
      </c>
      <c r="AC1518" s="7" t="s">
        <v>71</v>
      </c>
      <c r="AD1518" s="1" t="s">
        <v>45</v>
      </c>
      <c r="AE1518" s="1" t="s">
        <v>45</v>
      </c>
      <c r="AF1518" s="1" t="s">
        <v>45</v>
      </c>
    </row>
    <row r="1519" spans="1:32" ht="26.25" customHeight="1">
      <c r="A1519" s="1" t="s">
        <v>5092</v>
      </c>
      <c r="B1519" s="1" t="s">
        <v>31</v>
      </c>
      <c r="C1519" s="1" t="s">
        <v>32</v>
      </c>
      <c r="D1519" s="1" t="s">
        <v>19067</v>
      </c>
      <c r="E1519" s="1" t="s">
        <v>19039</v>
      </c>
      <c r="F1519" s="1" t="s">
        <v>18370</v>
      </c>
      <c r="G1519" s="1" t="s">
        <v>5345</v>
      </c>
      <c r="H1519" s="2">
        <v>2</v>
      </c>
      <c r="I1519" s="2">
        <v>3</v>
      </c>
      <c r="J1519" s="2">
        <v>0</v>
      </c>
      <c r="K1519" s="2">
        <f t="shared" si="24"/>
        <v>5</v>
      </c>
      <c r="L1519" s="1" t="s">
        <v>2102</v>
      </c>
      <c r="M1519" s="1" t="s">
        <v>36</v>
      </c>
      <c r="N1519" s="1" t="s">
        <v>5346</v>
      </c>
      <c r="O1519" s="2">
        <v>14</v>
      </c>
      <c r="P1519" s="1" t="s">
        <v>58</v>
      </c>
      <c r="Q1519" s="1" t="s">
        <v>5345</v>
      </c>
      <c r="R1519" s="1" t="s">
        <v>29</v>
      </c>
      <c r="S1519" s="4" t="s">
        <v>1447</v>
      </c>
      <c r="T1519" s="5" t="s">
        <v>42</v>
      </c>
      <c r="U1519" s="1" t="s">
        <v>43</v>
      </c>
      <c r="V1519" s="1" t="s">
        <v>44</v>
      </c>
      <c r="W1519" s="1" t="s">
        <v>45</v>
      </c>
      <c r="X1519" s="1" t="s">
        <v>46</v>
      </c>
      <c r="Y1519" s="1" t="s">
        <v>45</v>
      </c>
      <c r="Z1519" s="1" t="s">
        <v>45</v>
      </c>
      <c r="AA1519" s="1" t="s">
        <v>51</v>
      </c>
      <c r="AB1519" s="1" t="s">
        <v>2747</v>
      </c>
      <c r="AC1519" s="1" t="s">
        <v>81</v>
      </c>
      <c r="AD1519" s="1" t="s">
        <v>45</v>
      </c>
      <c r="AE1519" s="1" t="s">
        <v>45</v>
      </c>
      <c r="AF1519" s="1" t="s">
        <v>45</v>
      </c>
    </row>
    <row r="1520" spans="1:32" ht="26.25" customHeight="1">
      <c r="A1520" s="1" t="s">
        <v>5094</v>
      </c>
      <c r="B1520" s="1" t="s">
        <v>31</v>
      </c>
      <c r="C1520" s="1" t="s">
        <v>32</v>
      </c>
      <c r="D1520" s="1" t="s">
        <v>19067</v>
      </c>
      <c r="E1520" s="1" t="s">
        <v>19039</v>
      </c>
      <c r="F1520" s="1" t="s">
        <v>18371</v>
      </c>
      <c r="G1520" s="1" t="s">
        <v>5348</v>
      </c>
      <c r="H1520" s="2">
        <v>2</v>
      </c>
      <c r="I1520" s="2">
        <v>1</v>
      </c>
      <c r="J1520" s="2">
        <v>0</v>
      </c>
      <c r="K1520" s="2">
        <f t="shared" si="24"/>
        <v>3</v>
      </c>
      <c r="L1520" s="1" t="s">
        <v>2505</v>
      </c>
      <c r="M1520" s="1" t="s">
        <v>53</v>
      </c>
      <c r="N1520" s="1" t="s">
        <v>5349</v>
      </c>
      <c r="O1520" s="2">
        <v>15</v>
      </c>
      <c r="P1520" s="1" t="s">
        <v>628</v>
      </c>
      <c r="Q1520" s="1" t="s">
        <v>5350</v>
      </c>
      <c r="R1520" s="1" t="s">
        <v>3265</v>
      </c>
      <c r="S1520" s="1" t="s">
        <v>1091</v>
      </c>
      <c r="T1520" s="5" t="s">
        <v>42</v>
      </c>
      <c r="U1520" s="1" t="s">
        <v>829</v>
      </c>
      <c r="V1520" s="1" t="s">
        <v>608</v>
      </c>
      <c r="W1520" s="1" t="s">
        <v>45</v>
      </c>
      <c r="X1520" s="1" t="s">
        <v>46</v>
      </c>
      <c r="Y1520" s="1" t="s">
        <v>45</v>
      </c>
      <c r="Z1520" s="1" t="s">
        <v>45</v>
      </c>
      <c r="AA1520" s="1" t="s">
        <v>1</v>
      </c>
      <c r="AB1520" s="1" t="s">
        <v>2944</v>
      </c>
      <c r="AC1520" s="1" t="s">
        <v>86</v>
      </c>
      <c r="AD1520" s="1" t="s">
        <v>45</v>
      </c>
      <c r="AE1520" s="1" t="s">
        <v>45</v>
      </c>
      <c r="AF1520" s="1" t="s">
        <v>45</v>
      </c>
    </row>
    <row r="1521" spans="1:32" ht="26.25" customHeight="1">
      <c r="A1521" s="1" t="s">
        <v>5096</v>
      </c>
      <c r="B1521" s="1" t="s">
        <v>31</v>
      </c>
      <c r="C1521" s="1" t="s">
        <v>32</v>
      </c>
      <c r="D1521" s="1" t="s">
        <v>19067</v>
      </c>
      <c r="E1521" s="1" t="s">
        <v>19039</v>
      </c>
      <c r="F1521" s="1" t="s">
        <v>18372</v>
      </c>
      <c r="G1521" s="1" t="s">
        <v>5352</v>
      </c>
      <c r="H1521" s="2">
        <v>2</v>
      </c>
      <c r="I1521" s="2">
        <v>1</v>
      </c>
      <c r="J1521" s="2">
        <v>0</v>
      </c>
      <c r="K1521" s="2">
        <f t="shared" si="24"/>
        <v>3</v>
      </c>
      <c r="L1521" s="1" t="s">
        <v>5353</v>
      </c>
      <c r="M1521" s="1" t="s">
        <v>53</v>
      </c>
      <c r="N1521" s="1" t="s">
        <v>1533</v>
      </c>
      <c r="O1521" s="2">
        <v>12</v>
      </c>
      <c r="P1521" s="1" t="s">
        <v>628</v>
      </c>
      <c r="Q1521" s="1" t="s">
        <v>5352</v>
      </c>
      <c r="R1521" s="1" t="s">
        <v>245</v>
      </c>
      <c r="S1521" s="4" t="s">
        <v>152</v>
      </c>
      <c r="T1521" s="1" t="s">
        <v>96</v>
      </c>
      <c r="U1521" s="1" t="s">
        <v>43</v>
      </c>
      <c r="V1521" s="1" t="s">
        <v>44</v>
      </c>
      <c r="W1521" s="1" t="s">
        <v>45</v>
      </c>
      <c r="X1521" s="1" t="s">
        <v>46</v>
      </c>
      <c r="Y1521" s="1" t="s">
        <v>45</v>
      </c>
      <c r="Z1521" s="1" t="s">
        <v>45</v>
      </c>
      <c r="AA1521" s="1" t="s">
        <v>51</v>
      </c>
      <c r="AB1521" s="1" t="s">
        <v>2747</v>
      </c>
      <c r="AC1521" s="1" t="s">
        <v>71</v>
      </c>
      <c r="AD1521" s="1" t="s">
        <v>45</v>
      </c>
      <c r="AE1521" s="1" t="s">
        <v>45</v>
      </c>
      <c r="AF1521" s="1" t="s">
        <v>45</v>
      </c>
    </row>
    <row r="1522" spans="1:32" ht="26.25" customHeight="1">
      <c r="A1522" s="1" t="s">
        <v>5099</v>
      </c>
      <c r="B1522" s="1" t="s">
        <v>31</v>
      </c>
      <c r="C1522" s="1" t="s">
        <v>32</v>
      </c>
      <c r="D1522" s="1" t="s">
        <v>19067</v>
      </c>
      <c r="E1522" s="1" t="s">
        <v>19039</v>
      </c>
      <c r="F1522" s="1" t="s">
        <v>18373</v>
      </c>
      <c r="G1522" s="1" t="s">
        <v>571</v>
      </c>
      <c r="H1522" s="2">
        <v>2</v>
      </c>
      <c r="I1522" s="2">
        <v>1</v>
      </c>
      <c r="J1522" s="2">
        <v>0</v>
      </c>
      <c r="K1522" s="2">
        <f t="shared" si="24"/>
        <v>3</v>
      </c>
      <c r="L1522" s="1" t="s">
        <v>2661</v>
      </c>
      <c r="M1522" s="1" t="s">
        <v>53</v>
      </c>
      <c r="N1522" s="1" t="s">
        <v>5355</v>
      </c>
      <c r="O1522" s="2">
        <v>17</v>
      </c>
      <c r="P1522" s="1" t="s">
        <v>38</v>
      </c>
      <c r="Q1522" s="1" t="s">
        <v>5356</v>
      </c>
      <c r="R1522" s="1" t="s">
        <v>5357</v>
      </c>
      <c r="S1522" s="1" t="s">
        <v>1091</v>
      </c>
      <c r="T1522" s="5" t="s">
        <v>42</v>
      </c>
      <c r="U1522" s="1" t="s">
        <v>43</v>
      </c>
      <c r="V1522" s="1" t="s">
        <v>608</v>
      </c>
      <c r="W1522" s="1" t="s">
        <v>45</v>
      </c>
      <c r="X1522" s="1" t="s">
        <v>46</v>
      </c>
      <c r="Y1522" s="1" t="s">
        <v>45</v>
      </c>
      <c r="Z1522" s="1" t="s">
        <v>45</v>
      </c>
      <c r="AA1522" s="1" t="s">
        <v>1</v>
      </c>
      <c r="AB1522" s="1" t="s">
        <v>5358</v>
      </c>
      <c r="AC1522" s="1" t="s">
        <v>50</v>
      </c>
      <c r="AD1522" s="1" t="s">
        <v>45</v>
      </c>
      <c r="AE1522" s="1" t="s">
        <v>45</v>
      </c>
      <c r="AF1522" s="1" t="s">
        <v>45</v>
      </c>
    </row>
    <row r="1523" spans="1:32" ht="26.25" customHeight="1">
      <c r="A1523" s="1" t="s">
        <v>5102</v>
      </c>
      <c r="B1523" s="1" t="s">
        <v>31</v>
      </c>
      <c r="C1523" s="1" t="s">
        <v>32</v>
      </c>
      <c r="D1523" s="1" t="s">
        <v>19067</v>
      </c>
      <c r="E1523" s="1" t="s">
        <v>19039</v>
      </c>
      <c r="F1523" s="1" t="s">
        <v>18374</v>
      </c>
      <c r="G1523" s="1" t="s">
        <v>658</v>
      </c>
      <c r="H1523" s="2">
        <v>2</v>
      </c>
      <c r="I1523" s="2">
        <v>1</v>
      </c>
      <c r="J1523" s="2">
        <v>0</v>
      </c>
      <c r="K1523" s="2">
        <f t="shared" si="24"/>
        <v>3</v>
      </c>
      <c r="L1523" s="1" t="s">
        <v>5360</v>
      </c>
      <c r="M1523" s="1" t="s">
        <v>53</v>
      </c>
      <c r="N1523" s="1" t="s">
        <v>5361</v>
      </c>
      <c r="O1523" s="2">
        <v>1</v>
      </c>
      <c r="P1523" s="1" t="s">
        <v>58</v>
      </c>
      <c r="Q1523" s="1" t="s">
        <v>5352</v>
      </c>
      <c r="R1523" s="1" t="s">
        <v>486</v>
      </c>
      <c r="S1523" s="1" t="s">
        <v>1641</v>
      </c>
      <c r="T1523" s="5" t="s">
        <v>42</v>
      </c>
      <c r="U1523" s="1" t="s">
        <v>829</v>
      </c>
      <c r="V1523" s="1" t="s">
        <v>608</v>
      </c>
      <c r="W1523" s="1" t="s">
        <v>45</v>
      </c>
      <c r="X1523" s="1" t="s">
        <v>46</v>
      </c>
      <c r="Y1523" s="1" t="s">
        <v>45</v>
      </c>
      <c r="Z1523" s="1" t="s">
        <v>45</v>
      </c>
      <c r="AA1523" s="1" t="s">
        <v>45</v>
      </c>
      <c r="AB1523" s="1" t="s">
        <v>45</v>
      </c>
      <c r="AC1523" s="1" t="s">
        <v>45</v>
      </c>
      <c r="AD1523" s="1" t="s">
        <v>45</v>
      </c>
      <c r="AE1523" s="1" t="s">
        <v>45</v>
      </c>
      <c r="AF1523" s="1" t="s">
        <v>45</v>
      </c>
    </row>
    <row r="1524" spans="1:32" ht="26.25" customHeight="1">
      <c r="A1524" s="1" t="s">
        <v>5106</v>
      </c>
      <c r="B1524" s="1" t="s">
        <v>31</v>
      </c>
      <c r="C1524" s="1" t="s">
        <v>32</v>
      </c>
      <c r="D1524" s="1" t="s">
        <v>19067</v>
      </c>
      <c r="E1524" s="1" t="s">
        <v>19039</v>
      </c>
      <c r="F1524" s="1" t="s">
        <v>18375</v>
      </c>
      <c r="G1524" s="1" t="s">
        <v>1896</v>
      </c>
      <c r="H1524" s="2">
        <v>2</v>
      </c>
      <c r="I1524" s="2">
        <v>1</v>
      </c>
      <c r="J1524" s="2">
        <v>0</v>
      </c>
      <c r="K1524" s="2">
        <f t="shared" si="24"/>
        <v>3</v>
      </c>
      <c r="L1524" s="1" t="s">
        <v>5363</v>
      </c>
      <c r="M1524" s="1" t="s">
        <v>36</v>
      </c>
      <c r="N1524" s="1" t="s">
        <v>5364</v>
      </c>
      <c r="O1524" s="2">
        <v>4</v>
      </c>
      <c r="P1524" s="1" t="s">
        <v>58</v>
      </c>
      <c r="Q1524" s="1" t="s">
        <v>1896</v>
      </c>
      <c r="R1524" s="1" t="s">
        <v>5365</v>
      </c>
      <c r="S1524" s="1" t="s">
        <v>1091</v>
      </c>
      <c r="T1524" s="5" t="s">
        <v>42</v>
      </c>
      <c r="U1524" s="1" t="s">
        <v>43</v>
      </c>
      <c r="V1524" s="1" t="s">
        <v>608</v>
      </c>
      <c r="W1524" s="1" t="s">
        <v>45</v>
      </c>
      <c r="X1524" s="1" t="s">
        <v>46</v>
      </c>
      <c r="Y1524" s="1" t="s">
        <v>45</v>
      </c>
      <c r="Z1524" s="1" t="s">
        <v>45</v>
      </c>
      <c r="AA1524" s="1" t="s">
        <v>1</v>
      </c>
      <c r="AB1524" s="1" t="s">
        <v>32</v>
      </c>
      <c r="AC1524" s="1" t="s">
        <v>285</v>
      </c>
      <c r="AD1524" s="1" t="s">
        <v>45</v>
      </c>
      <c r="AE1524" s="1" t="s">
        <v>45</v>
      </c>
      <c r="AF1524" s="1" t="s">
        <v>45</v>
      </c>
    </row>
    <row r="1525" spans="1:32" ht="26.25" customHeight="1">
      <c r="A1525" s="1" t="s">
        <v>5111</v>
      </c>
      <c r="B1525" s="1" t="s">
        <v>31</v>
      </c>
      <c r="C1525" s="1" t="s">
        <v>32</v>
      </c>
      <c r="D1525" s="1" t="s">
        <v>19067</v>
      </c>
      <c r="E1525" s="1" t="s">
        <v>19039</v>
      </c>
      <c r="F1525" s="1" t="s">
        <v>18376</v>
      </c>
      <c r="G1525" s="1" t="s">
        <v>84</v>
      </c>
      <c r="H1525" s="2">
        <v>2</v>
      </c>
      <c r="I1525" s="2">
        <v>1</v>
      </c>
      <c r="J1525" s="2">
        <v>0</v>
      </c>
      <c r="K1525" s="2">
        <f t="shared" si="24"/>
        <v>3</v>
      </c>
      <c r="L1525" s="1" t="s">
        <v>1536</v>
      </c>
      <c r="M1525" s="1" t="s">
        <v>53</v>
      </c>
      <c r="N1525" s="1" t="s">
        <v>5367</v>
      </c>
      <c r="O1525" s="2">
        <v>11</v>
      </c>
      <c r="P1525" s="1" t="s">
        <v>628</v>
      </c>
      <c r="Q1525" s="1" t="s">
        <v>84</v>
      </c>
      <c r="R1525" s="1" t="s">
        <v>2241</v>
      </c>
      <c r="S1525" s="4" t="s">
        <v>152</v>
      </c>
      <c r="T1525" s="5" t="s">
        <v>42</v>
      </c>
      <c r="U1525" s="10" t="s">
        <v>43</v>
      </c>
      <c r="V1525" s="1" t="s">
        <v>44</v>
      </c>
      <c r="W1525" s="1" t="s">
        <v>45</v>
      </c>
      <c r="X1525" s="1" t="s">
        <v>46</v>
      </c>
      <c r="Y1525" s="1" t="s">
        <v>45</v>
      </c>
      <c r="Z1525" s="1" t="s">
        <v>45</v>
      </c>
      <c r="AA1525" s="1" t="s">
        <v>1</v>
      </c>
      <c r="AB1525" s="1" t="s">
        <v>6642</v>
      </c>
      <c r="AC1525" s="1" t="s">
        <v>3</v>
      </c>
      <c r="AD1525" s="1" t="s">
        <v>45</v>
      </c>
      <c r="AE1525" s="1" t="s">
        <v>45</v>
      </c>
      <c r="AF1525" s="1" t="s">
        <v>45</v>
      </c>
    </row>
    <row r="1526" spans="1:32" ht="26.25" customHeight="1">
      <c r="A1526" s="1" t="s">
        <v>5115</v>
      </c>
      <c r="B1526" s="1" t="s">
        <v>31</v>
      </c>
      <c r="C1526" s="1" t="s">
        <v>32</v>
      </c>
      <c r="D1526" s="1" t="s">
        <v>19067</v>
      </c>
      <c r="E1526" s="1" t="s">
        <v>19039</v>
      </c>
      <c r="F1526" s="1" t="s">
        <v>18377</v>
      </c>
      <c r="G1526" s="1" t="s">
        <v>4917</v>
      </c>
      <c r="H1526" s="2">
        <v>2</v>
      </c>
      <c r="I1526" s="2">
        <v>3</v>
      </c>
      <c r="J1526" s="2">
        <v>0</v>
      </c>
      <c r="K1526" s="2">
        <f t="shared" si="24"/>
        <v>5</v>
      </c>
      <c r="L1526" s="1" t="s">
        <v>4975</v>
      </c>
      <c r="M1526" s="1" t="s">
        <v>36</v>
      </c>
      <c r="N1526" s="1" t="s">
        <v>5369</v>
      </c>
      <c r="O1526" s="2">
        <v>14</v>
      </c>
      <c r="P1526" s="1" t="s">
        <v>58</v>
      </c>
      <c r="Q1526" s="1" t="s">
        <v>5370</v>
      </c>
      <c r="R1526" s="1" t="s">
        <v>654</v>
      </c>
      <c r="S1526" s="1" t="s">
        <v>70</v>
      </c>
      <c r="T1526" s="5" t="s">
        <v>42</v>
      </c>
      <c r="U1526" s="10" t="s">
        <v>43</v>
      </c>
      <c r="V1526" s="1" t="s">
        <v>44</v>
      </c>
      <c r="W1526" s="1" t="s">
        <v>45</v>
      </c>
      <c r="X1526" s="1" t="s">
        <v>46</v>
      </c>
      <c r="Y1526" s="1" t="s">
        <v>45</v>
      </c>
      <c r="Z1526" s="1" t="s">
        <v>45</v>
      </c>
      <c r="AA1526" s="1" t="s">
        <v>1</v>
      </c>
      <c r="AB1526" s="1" t="s">
        <v>32</v>
      </c>
      <c r="AC1526" s="1" t="s">
        <v>81</v>
      </c>
      <c r="AD1526" s="1" t="s">
        <v>45</v>
      </c>
      <c r="AE1526" s="1" t="s">
        <v>45</v>
      </c>
      <c r="AF1526" s="1" t="s">
        <v>45</v>
      </c>
    </row>
    <row r="1527" spans="1:32" ht="26.25" customHeight="1">
      <c r="A1527" s="1" t="s">
        <v>5117</v>
      </c>
      <c r="B1527" s="1" t="s">
        <v>31</v>
      </c>
      <c r="C1527" s="1" t="s">
        <v>32</v>
      </c>
      <c r="D1527" s="1" t="s">
        <v>19067</v>
      </c>
      <c r="E1527" s="1" t="s">
        <v>19039</v>
      </c>
      <c r="F1527" s="1" t="s">
        <v>18377</v>
      </c>
      <c r="G1527" s="1" t="s">
        <v>4917</v>
      </c>
      <c r="H1527" s="2">
        <v>0</v>
      </c>
      <c r="I1527" s="2">
        <v>0</v>
      </c>
      <c r="J1527" s="2">
        <v>0</v>
      </c>
      <c r="K1527" s="2">
        <f t="shared" si="24"/>
        <v>0</v>
      </c>
      <c r="L1527" s="1" t="s">
        <v>2756</v>
      </c>
      <c r="M1527" s="1" t="s">
        <v>36</v>
      </c>
      <c r="N1527" s="1" t="s">
        <v>5372</v>
      </c>
      <c r="O1527" s="2">
        <v>13</v>
      </c>
      <c r="P1527" s="1" t="s">
        <v>58</v>
      </c>
      <c r="Q1527" s="1" t="s">
        <v>5370</v>
      </c>
      <c r="R1527" s="1" t="s">
        <v>654</v>
      </c>
      <c r="S1527" s="1" t="s">
        <v>70</v>
      </c>
      <c r="T1527" s="5" t="s">
        <v>42</v>
      </c>
      <c r="U1527" s="10" t="s">
        <v>43</v>
      </c>
      <c r="V1527" s="1" t="s">
        <v>44</v>
      </c>
      <c r="W1527" s="1" t="s">
        <v>45</v>
      </c>
      <c r="X1527" s="1" t="s">
        <v>46</v>
      </c>
      <c r="Y1527" s="1" t="s">
        <v>45</v>
      </c>
      <c r="Z1527" s="1" t="s">
        <v>45</v>
      </c>
      <c r="AA1527" s="1" t="s">
        <v>1</v>
      </c>
      <c r="AB1527" s="1" t="s">
        <v>2464</v>
      </c>
      <c r="AC1527" s="7" t="s">
        <v>71</v>
      </c>
      <c r="AD1527" s="1" t="s">
        <v>45</v>
      </c>
      <c r="AE1527" s="1" t="s">
        <v>45</v>
      </c>
      <c r="AF1527" s="1" t="s">
        <v>45</v>
      </c>
    </row>
    <row r="1528" spans="1:32" ht="26.25" customHeight="1">
      <c r="A1528" s="1" t="s">
        <v>5122</v>
      </c>
      <c r="B1528" s="1" t="s">
        <v>31</v>
      </c>
      <c r="C1528" s="1" t="s">
        <v>32</v>
      </c>
      <c r="D1528" s="1" t="s">
        <v>19067</v>
      </c>
      <c r="E1528" s="1" t="s">
        <v>19039</v>
      </c>
      <c r="F1528" s="1" t="s">
        <v>18377</v>
      </c>
      <c r="G1528" s="1" t="s">
        <v>4917</v>
      </c>
      <c r="H1528" s="2">
        <v>0</v>
      </c>
      <c r="I1528" s="2">
        <v>0</v>
      </c>
      <c r="J1528" s="2">
        <v>0</v>
      </c>
      <c r="K1528" s="2">
        <f t="shared" si="24"/>
        <v>0</v>
      </c>
      <c r="L1528" s="1" t="s">
        <v>801</v>
      </c>
      <c r="M1528" s="1" t="s">
        <v>53</v>
      </c>
      <c r="N1528" s="1" t="s">
        <v>5374</v>
      </c>
      <c r="O1528" s="2">
        <v>2</v>
      </c>
      <c r="P1528" s="1" t="s">
        <v>58</v>
      </c>
      <c r="Q1528" s="1" t="s">
        <v>5370</v>
      </c>
      <c r="R1528" s="1" t="s">
        <v>654</v>
      </c>
      <c r="S1528" s="1" t="s">
        <v>70</v>
      </c>
      <c r="T1528" s="5" t="s">
        <v>42</v>
      </c>
      <c r="U1528" s="10" t="s">
        <v>43</v>
      </c>
      <c r="V1528" s="1" t="s">
        <v>44</v>
      </c>
      <c r="W1528" s="1" t="s">
        <v>45</v>
      </c>
      <c r="X1528" s="1" t="s">
        <v>46</v>
      </c>
      <c r="Y1528" s="1" t="s">
        <v>45</v>
      </c>
      <c r="Z1528" s="1" t="s">
        <v>45</v>
      </c>
      <c r="AA1528" s="1" t="s">
        <v>45</v>
      </c>
      <c r="AB1528" s="1" t="s">
        <v>45</v>
      </c>
      <c r="AC1528" s="1" t="s">
        <v>45</v>
      </c>
      <c r="AD1528" s="1" t="s">
        <v>45</v>
      </c>
      <c r="AE1528" s="1" t="s">
        <v>45</v>
      </c>
      <c r="AF1528" s="1" t="s">
        <v>45</v>
      </c>
    </row>
    <row r="1529" spans="1:32" ht="26.25" customHeight="1">
      <c r="A1529" s="1" t="s">
        <v>5124</v>
      </c>
      <c r="B1529" s="1" t="s">
        <v>31</v>
      </c>
      <c r="C1529" s="1" t="s">
        <v>32</v>
      </c>
      <c r="D1529" s="1" t="s">
        <v>19067</v>
      </c>
      <c r="E1529" s="1" t="s">
        <v>19039</v>
      </c>
      <c r="F1529" s="1" t="s">
        <v>17907</v>
      </c>
      <c r="G1529" s="1" t="s">
        <v>5376</v>
      </c>
      <c r="H1529" s="2">
        <v>3</v>
      </c>
      <c r="I1529" s="2">
        <v>3</v>
      </c>
      <c r="J1529" s="2">
        <v>0</v>
      </c>
      <c r="K1529" s="2">
        <f t="shared" si="24"/>
        <v>6</v>
      </c>
      <c r="L1529" s="1" t="s">
        <v>5377</v>
      </c>
      <c r="M1529" s="1" t="s">
        <v>53</v>
      </c>
      <c r="N1529" s="1" t="s">
        <v>5378</v>
      </c>
      <c r="O1529" s="2">
        <v>17</v>
      </c>
      <c r="P1529" s="1" t="s">
        <v>58</v>
      </c>
      <c r="Q1529" s="1" t="s">
        <v>976</v>
      </c>
      <c r="R1529" s="1" t="s">
        <v>301</v>
      </c>
      <c r="S1529" s="1" t="s">
        <v>1091</v>
      </c>
      <c r="T1529" s="5" t="s">
        <v>42</v>
      </c>
      <c r="U1529" s="10" t="s">
        <v>43</v>
      </c>
      <c r="V1529" s="1" t="s">
        <v>44</v>
      </c>
      <c r="W1529" s="1" t="s">
        <v>45</v>
      </c>
      <c r="X1529" s="1" t="s">
        <v>46</v>
      </c>
      <c r="Y1529" s="1" t="s">
        <v>45</v>
      </c>
      <c r="Z1529" s="1" t="s">
        <v>45</v>
      </c>
      <c r="AA1529" s="1" t="s">
        <v>1</v>
      </c>
      <c r="AB1529" s="1" t="s">
        <v>32</v>
      </c>
      <c r="AC1529" s="1" t="s">
        <v>47</v>
      </c>
      <c r="AD1529" s="1" t="s">
        <v>45</v>
      </c>
      <c r="AE1529" s="1" t="s">
        <v>45</v>
      </c>
      <c r="AF1529" s="1" t="s">
        <v>45</v>
      </c>
    </row>
    <row r="1530" spans="1:32" ht="26.25" customHeight="1">
      <c r="A1530" s="1" t="s">
        <v>5126</v>
      </c>
      <c r="B1530" s="1" t="s">
        <v>31</v>
      </c>
      <c r="C1530" s="1" t="s">
        <v>32</v>
      </c>
      <c r="D1530" s="1" t="s">
        <v>19067</v>
      </c>
      <c r="E1530" s="1" t="s">
        <v>19039</v>
      </c>
      <c r="F1530" s="1" t="s">
        <v>18378</v>
      </c>
      <c r="G1530" s="1" t="s">
        <v>2434</v>
      </c>
      <c r="H1530" s="2">
        <v>2</v>
      </c>
      <c r="I1530" s="2">
        <v>2</v>
      </c>
      <c r="J1530" s="2">
        <v>0</v>
      </c>
      <c r="K1530" s="2">
        <f t="shared" si="24"/>
        <v>4</v>
      </c>
      <c r="L1530" s="1" t="s">
        <v>697</v>
      </c>
      <c r="M1530" s="1" t="s">
        <v>53</v>
      </c>
      <c r="N1530" s="1" t="s">
        <v>5380</v>
      </c>
      <c r="O1530" s="2">
        <v>1</v>
      </c>
      <c r="P1530" s="1" t="s">
        <v>58</v>
      </c>
      <c r="Q1530" s="1" t="s">
        <v>1304</v>
      </c>
      <c r="R1530" s="1" t="s">
        <v>5381</v>
      </c>
      <c r="S1530" s="1" t="s">
        <v>2035</v>
      </c>
      <c r="T1530" s="5" t="s">
        <v>42</v>
      </c>
      <c r="U1530" s="10" t="s">
        <v>43</v>
      </c>
      <c r="V1530" s="1" t="s">
        <v>44</v>
      </c>
      <c r="W1530" s="1" t="s">
        <v>45</v>
      </c>
      <c r="X1530" s="1" t="s">
        <v>46</v>
      </c>
      <c r="Y1530" s="1" t="s">
        <v>45</v>
      </c>
      <c r="Z1530" s="1" t="s">
        <v>45</v>
      </c>
      <c r="AA1530" s="1" t="s">
        <v>45</v>
      </c>
      <c r="AB1530" s="1" t="s">
        <v>45</v>
      </c>
      <c r="AC1530" s="1" t="s">
        <v>45</v>
      </c>
      <c r="AD1530" s="1" t="s">
        <v>45</v>
      </c>
      <c r="AE1530" s="1" t="s">
        <v>45</v>
      </c>
      <c r="AF1530" s="1" t="s">
        <v>45</v>
      </c>
    </row>
    <row r="1531" spans="1:32" ht="26.25" customHeight="1">
      <c r="A1531" s="1" t="s">
        <v>5129</v>
      </c>
      <c r="B1531" s="1" t="s">
        <v>31</v>
      </c>
      <c r="C1531" s="1" t="s">
        <v>32</v>
      </c>
      <c r="D1531" s="1" t="s">
        <v>19067</v>
      </c>
      <c r="E1531" s="1" t="s">
        <v>19039</v>
      </c>
      <c r="F1531" s="1" t="s">
        <v>18379</v>
      </c>
      <c r="G1531" s="1" t="s">
        <v>267</v>
      </c>
      <c r="H1531" s="2">
        <v>2</v>
      </c>
      <c r="I1531" s="2">
        <v>1</v>
      </c>
      <c r="J1531" s="2">
        <v>0</v>
      </c>
      <c r="K1531" s="2">
        <f t="shared" si="24"/>
        <v>3</v>
      </c>
      <c r="L1531" s="1" t="s">
        <v>5383</v>
      </c>
      <c r="M1531" s="1" t="s">
        <v>53</v>
      </c>
      <c r="N1531" s="1" t="s">
        <v>5384</v>
      </c>
      <c r="O1531" s="2">
        <v>3</v>
      </c>
      <c r="P1531" s="1" t="s">
        <v>58</v>
      </c>
      <c r="Q1531" s="1" t="s">
        <v>267</v>
      </c>
      <c r="R1531" s="1" t="s">
        <v>29</v>
      </c>
      <c r="S1531" s="1" t="s">
        <v>1091</v>
      </c>
      <c r="T1531" s="5" t="s">
        <v>42</v>
      </c>
      <c r="U1531" s="10" t="s">
        <v>43</v>
      </c>
      <c r="V1531" s="1" t="s">
        <v>44</v>
      </c>
      <c r="W1531" s="1" t="s">
        <v>45</v>
      </c>
      <c r="X1531" s="1" t="s">
        <v>46</v>
      </c>
      <c r="Y1531" s="1" t="s">
        <v>45</v>
      </c>
      <c r="Z1531" s="1" t="s">
        <v>45</v>
      </c>
      <c r="AA1531" s="1" t="s">
        <v>45</v>
      </c>
      <c r="AB1531" s="1" t="s">
        <v>45</v>
      </c>
      <c r="AC1531" s="1" t="s">
        <v>45</v>
      </c>
      <c r="AD1531" s="1" t="s">
        <v>45</v>
      </c>
      <c r="AE1531" s="1" t="s">
        <v>45</v>
      </c>
      <c r="AF1531" s="1" t="s">
        <v>65</v>
      </c>
    </row>
    <row r="1532" spans="1:32" ht="26.25" customHeight="1">
      <c r="A1532" s="1" t="s">
        <v>5132</v>
      </c>
      <c r="B1532" s="1" t="s">
        <v>31</v>
      </c>
      <c r="C1532" s="1" t="s">
        <v>32</v>
      </c>
      <c r="D1532" s="1" t="s">
        <v>19067</v>
      </c>
      <c r="E1532" s="1" t="s">
        <v>19039</v>
      </c>
      <c r="F1532" s="1" t="s">
        <v>18380</v>
      </c>
      <c r="G1532" s="1" t="s">
        <v>1138</v>
      </c>
      <c r="H1532" s="2">
        <v>2</v>
      </c>
      <c r="I1532" s="2">
        <v>1</v>
      </c>
      <c r="J1532" s="2">
        <v>0</v>
      </c>
      <c r="K1532" s="2">
        <f t="shared" si="24"/>
        <v>3</v>
      </c>
      <c r="L1532" s="1" t="s">
        <v>5386</v>
      </c>
      <c r="M1532" s="1" t="s">
        <v>53</v>
      </c>
      <c r="N1532" s="1" t="s">
        <v>5387</v>
      </c>
      <c r="O1532" s="2">
        <v>16</v>
      </c>
      <c r="P1532" s="1" t="s">
        <v>58</v>
      </c>
      <c r="Q1532" s="1" t="s">
        <v>1138</v>
      </c>
      <c r="R1532" s="1" t="s">
        <v>561</v>
      </c>
      <c r="S1532" s="1" t="s">
        <v>1091</v>
      </c>
      <c r="T1532" s="5" t="s">
        <v>42</v>
      </c>
      <c r="U1532" s="10" t="s">
        <v>43</v>
      </c>
      <c r="V1532" s="1" t="s">
        <v>44</v>
      </c>
      <c r="W1532" s="1" t="s">
        <v>45</v>
      </c>
      <c r="X1532" s="1" t="s">
        <v>46</v>
      </c>
      <c r="Y1532" s="1" t="s">
        <v>45</v>
      </c>
      <c r="Z1532" s="1" t="s">
        <v>45</v>
      </c>
      <c r="AA1532" s="1" t="s">
        <v>1</v>
      </c>
      <c r="AB1532" s="1" t="s">
        <v>2464</v>
      </c>
      <c r="AC1532" s="1" t="s">
        <v>50</v>
      </c>
      <c r="AD1532" s="1" t="s">
        <v>45</v>
      </c>
      <c r="AE1532" s="1" t="s">
        <v>45</v>
      </c>
      <c r="AF1532" s="1" t="s">
        <v>45</v>
      </c>
    </row>
    <row r="1533" spans="1:32" ht="26.25" customHeight="1">
      <c r="A1533" s="1" t="s">
        <v>5135</v>
      </c>
      <c r="B1533" s="1" t="s">
        <v>31</v>
      </c>
      <c r="C1533" s="1" t="s">
        <v>32</v>
      </c>
      <c r="D1533" s="1" t="s">
        <v>19067</v>
      </c>
      <c r="E1533" s="1" t="s">
        <v>19039</v>
      </c>
      <c r="F1533" s="1" t="s">
        <v>18381</v>
      </c>
      <c r="G1533" s="1" t="s">
        <v>1031</v>
      </c>
      <c r="H1533" s="2">
        <v>3</v>
      </c>
      <c r="I1533" s="2">
        <v>3</v>
      </c>
      <c r="J1533" s="2">
        <v>0</v>
      </c>
      <c r="K1533" s="2">
        <f t="shared" si="24"/>
        <v>6</v>
      </c>
      <c r="L1533" s="1" t="s">
        <v>1263</v>
      </c>
      <c r="M1533" s="1" t="s">
        <v>36</v>
      </c>
      <c r="N1533" s="1" t="s">
        <v>5389</v>
      </c>
      <c r="O1533" s="2">
        <v>6</v>
      </c>
      <c r="P1533" s="1" t="s">
        <v>58</v>
      </c>
      <c r="Q1533" s="1" t="s">
        <v>1031</v>
      </c>
      <c r="R1533" s="1" t="s">
        <v>3439</v>
      </c>
      <c r="S1533" s="4" t="s">
        <v>41</v>
      </c>
      <c r="T1533" s="5" t="s">
        <v>42</v>
      </c>
      <c r="U1533" s="10" t="s">
        <v>43</v>
      </c>
      <c r="V1533" s="1" t="s">
        <v>44</v>
      </c>
      <c r="W1533" s="1" t="s">
        <v>45</v>
      </c>
      <c r="X1533" s="1" t="s">
        <v>46</v>
      </c>
      <c r="Y1533" s="1" t="s">
        <v>45</v>
      </c>
      <c r="Z1533" s="1" t="s">
        <v>45</v>
      </c>
      <c r="AA1533" s="1" t="s">
        <v>1</v>
      </c>
      <c r="AB1533" s="1" t="s">
        <v>32</v>
      </c>
      <c r="AC1533" s="1" t="s">
        <v>1</v>
      </c>
      <c r="AD1533" s="1" t="s">
        <v>45</v>
      </c>
      <c r="AE1533" s="1" t="s">
        <v>45</v>
      </c>
      <c r="AF1533" s="1" t="s">
        <v>45</v>
      </c>
    </row>
    <row r="1534" spans="1:32" ht="26.25" customHeight="1">
      <c r="A1534" s="1" t="s">
        <v>5138</v>
      </c>
      <c r="B1534" s="1" t="s">
        <v>31</v>
      </c>
      <c r="C1534" s="1" t="s">
        <v>32</v>
      </c>
      <c r="D1534" s="1" t="s">
        <v>19067</v>
      </c>
      <c r="E1534" s="1" t="s">
        <v>19039</v>
      </c>
      <c r="F1534" s="1" t="s">
        <v>18381</v>
      </c>
      <c r="G1534" s="1" t="s">
        <v>1031</v>
      </c>
      <c r="H1534" s="2">
        <v>0</v>
      </c>
      <c r="I1534" s="2">
        <v>0</v>
      </c>
      <c r="J1534" s="2">
        <v>0</v>
      </c>
      <c r="K1534" s="2">
        <f t="shared" si="24"/>
        <v>0</v>
      </c>
      <c r="L1534" s="1" t="s">
        <v>279</v>
      </c>
      <c r="M1534" s="1" t="s">
        <v>53</v>
      </c>
      <c r="N1534" s="1" t="s">
        <v>5391</v>
      </c>
      <c r="O1534" s="2">
        <v>0</v>
      </c>
      <c r="P1534" s="1" t="s">
        <v>58</v>
      </c>
      <c r="Q1534" s="1" t="s">
        <v>1031</v>
      </c>
      <c r="R1534" s="1" t="s">
        <v>3439</v>
      </c>
      <c r="S1534" s="4" t="s">
        <v>41</v>
      </c>
      <c r="T1534" s="5" t="s">
        <v>42</v>
      </c>
      <c r="U1534" s="10" t="s">
        <v>43</v>
      </c>
      <c r="V1534" s="1" t="s">
        <v>44</v>
      </c>
      <c r="W1534" s="1" t="s">
        <v>45</v>
      </c>
      <c r="X1534" s="1" t="s">
        <v>46</v>
      </c>
      <c r="Y1534" s="1" t="s">
        <v>45</v>
      </c>
      <c r="Z1534" s="1" t="s">
        <v>45</v>
      </c>
      <c r="AA1534" s="1" t="s">
        <v>45</v>
      </c>
      <c r="AB1534" s="1" t="s">
        <v>45</v>
      </c>
      <c r="AC1534" s="1" t="s">
        <v>45</v>
      </c>
      <c r="AD1534" s="1" t="s">
        <v>45</v>
      </c>
      <c r="AE1534" s="1" t="s">
        <v>45</v>
      </c>
      <c r="AF1534" s="1" t="s">
        <v>45</v>
      </c>
    </row>
    <row r="1535" spans="1:32" ht="26.25" customHeight="1">
      <c r="A1535" s="1" t="s">
        <v>5142</v>
      </c>
      <c r="B1535" s="1" t="s">
        <v>31</v>
      </c>
      <c r="C1535" s="1" t="s">
        <v>32</v>
      </c>
      <c r="D1535" s="1" t="s">
        <v>19067</v>
      </c>
      <c r="E1535" s="1" t="s">
        <v>19039</v>
      </c>
      <c r="F1535" s="1" t="s">
        <v>18382</v>
      </c>
      <c r="G1535" s="1" t="s">
        <v>5393</v>
      </c>
      <c r="H1535" s="2">
        <v>2</v>
      </c>
      <c r="I1535" s="2">
        <v>3</v>
      </c>
      <c r="J1535" s="2">
        <v>0</v>
      </c>
      <c r="K1535" s="2">
        <f t="shared" si="24"/>
        <v>5</v>
      </c>
      <c r="L1535" s="1" t="s">
        <v>2954</v>
      </c>
      <c r="M1535" s="1" t="s">
        <v>36</v>
      </c>
      <c r="N1535" s="1" t="s">
        <v>1411</v>
      </c>
      <c r="O1535" s="2">
        <v>17</v>
      </c>
      <c r="P1535" s="1" t="s">
        <v>58</v>
      </c>
      <c r="Q1535" s="1" t="s">
        <v>5393</v>
      </c>
      <c r="R1535" s="1" t="s">
        <v>5394</v>
      </c>
      <c r="S1535" s="4" t="s">
        <v>64</v>
      </c>
      <c r="T1535" s="5" t="s">
        <v>42</v>
      </c>
      <c r="U1535" s="10" t="s">
        <v>43</v>
      </c>
      <c r="V1535" s="1" t="s">
        <v>44</v>
      </c>
      <c r="W1535" s="1" t="s">
        <v>45</v>
      </c>
      <c r="X1535" s="1" t="s">
        <v>46</v>
      </c>
      <c r="Y1535" s="1" t="s">
        <v>45</v>
      </c>
      <c r="Z1535" s="1" t="s">
        <v>45</v>
      </c>
      <c r="AA1535" s="1" t="s">
        <v>1</v>
      </c>
      <c r="AB1535" s="1" t="s">
        <v>32</v>
      </c>
      <c r="AC1535" s="1" t="s">
        <v>47</v>
      </c>
      <c r="AD1535" s="1" t="s">
        <v>45</v>
      </c>
      <c r="AE1535" s="1" t="s">
        <v>45</v>
      </c>
      <c r="AF1535" s="1" t="s">
        <v>45</v>
      </c>
    </row>
    <row r="1536" spans="1:32" ht="26.25" customHeight="1">
      <c r="A1536" s="1" t="s">
        <v>5144</v>
      </c>
      <c r="B1536" s="1" t="s">
        <v>31</v>
      </c>
      <c r="C1536" s="1" t="s">
        <v>32</v>
      </c>
      <c r="D1536" s="1" t="s">
        <v>19067</v>
      </c>
      <c r="E1536" s="1" t="s">
        <v>19039</v>
      </c>
      <c r="F1536" s="1" t="s">
        <v>18383</v>
      </c>
      <c r="G1536" s="1" t="s">
        <v>976</v>
      </c>
      <c r="H1536" s="2">
        <v>2</v>
      </c>
      <c r="I1536" s="2">
        <v>2</v>
      </c>
      <c r="J1536" s="2">
        <v>0</v>
      </c>
      <c r="K1536" s="2">
        <f t="shared" si="24"/>
        <v>4</v>
      </c>
      <c r="L1536" s="1" t="s">
        <v>5396</v>
      </c>
      <c r="M1536" s="1" t="s">
        <v>53</v>
      </c>
      <c r="N1536" s="1" t="s">
        <v>5397</v>
      </c>
      <c r="O1536" s="2">
        <v>15</v>
      </c>
      <c r="P1536" s="1" t="s">
        <v>58</v>
      </c>
      <c r="Q1536" s="1" t="s">
        <v>976</v>
      </c>
      <c r="R1536" s="1" t="s">
        <v>5398</v>
      </c>
      <c r="S1536" s="4" t="s">
        <v>1447</v>
      </c>
      <c r="T1536" s="5" t="s">
        <v>42</v>
      </c>
      <c r="U1536" s="10" t="s">
        <v>43</v>
      </c>
      <c r="V1536" s="1" t="s">
        <v>44</v>
      </c>
      <c r="W1536" s="1" t="s">
        <v>45</v>
      </c>
      <c r="X1536" s="1" t="s">
        <v>46</v>
      </c>
      <c r="Y1536" s="1" t="s">
        <v>45</v>
      </c>
      <c r="Z1536" s="1" t="s">
        <v>45</v>
      </c>
      <c r="AA1536" s="1" t="s">
        <v>1</v>
      </c>
      <c r="AB1536" s="1" t="s">
        <v>32</v>
      </c>
      <c r="AC1536" s="1" t="s">
        <v>86</v>
      </c>
      <c r="AD1536" s="1" t="s">
        <v>45</v>
      </c>
      <c r="AE1536" s="1" t="s">
        <v>45</v>
      </c>
      <c r="AF1536" s="1" t="s">
        <v>45</v>
      </c>
    </row>
    <row r="1537" spans="1:32" ht="26.25" customHeight="1">
      <c r="A1537" s="1" t="s">
        <v>5147</v>
      </c>
      <c r="B1537" s="1" t="s">
        <v>31</v>
      </c>
      <c r="C1537" s="1" t="s">
        <v>32</v>
      </c>
      <c r="D1537" s="1" t="s">
        <v>19067</v>
      </c>
      <c r="E1537" s="1" t="s">
        <v>19039</v>
      </c>
      <c r="F1537" s="1" t="s">
        <v>18384</v>
      </c>
      <c r="G1537" s="1" t="s">
        <v>5400</v>
      </c>
      <c r="H1537" s="2">
        <v>4</v>
      </c>
      <c r="I1537" s="2">
        <v>5</v>
      </c>
      <c r="J1537" s="2">
        <v>0</v>
      </c>
      <c r="K1537" s="2">
        <f t="shared" si="24"/>
        <v>9</v>
      </c>
      <c r="L1537" s="1" t="s">
        <v>5401</v>
      </c>
      <c r="M1537" s="1" t="s">
        <v>36</v>
      </c>
      <c r="N1537" s="1" t="s">
        <v>5402</v>
      </c>
      <c r="O1537" s="2">
        <v>11</v>
      </c>
      <c r="P1537" s="1" t="s">
        <v>58</v>
      </c>
      <c r="Q1537" s="1" t="s">
        <v>5400</v>
      </c>
      <c r="R1537" s="1" t="s">
        <v>671</v>
      </c>
      <c r="S1537" s="1" t="s">
        <v>1091</v>
      </c>
      <c r="T1537" s="5" t="s">
        <v>42</v>
      </c>
      <c r="U1537" s="10" t="s">
        <v>43</v>
      </c>
      <c r="V1537" s="1" t="s">
        <v>44</v>
      </c>
      <c r="W1537" s="1" t="s">
        <v>45</v>
      </c>
      <c r="X1537" s="1" t="s">
        <v>46</v>
      </c>
      <c r="Y1537" s="1" t="s">
        <v>45</v>
      </c>
      <c r="Z1537" s="1" t="s">
        <v>45</v>
      </c>
      <c r="AA1537" s="1" t="s">
        <v>1</v>
      </c>
      <c r="AB1537" s="1" t="s">
        <v>6642</v>
      </c>
      <c r="AC1537" s="1" t="s">
        <v>3</v>
      </c>
      <c r="AD1537" s="1" t="s">
        <v>45</v>
      </c>
      <c r="AE1537" s="1" t="s">
        <v>45</v>
      </c>
      <c r="AF1537" s="1" t="s">
        <v>45</v>
      </c>
    </row>
    <row r="1538" spans="1:32" ht="26.25" customHeight="1">
      <c r="A1538" s="1" t="s">
        <v>5151</v>
      </c>
      <c r="B1538" s="1" t="s">
        <v>31</v>
      </c>
      <c r="C1538" s="1" t="s">
        <v>32</v>
      </c>
      <c r="D1538" s="1" t="s">
        <v>19067</v>
      </c>
      <c r="E1538" s="1" t="s">
        <v>19039</v>
      </c>
      <c r="F1538" s="1" t="s">
        <v>18384</v>
      </c>
      <c r="G1538" s="1" t="s">
        <v>5400</v>
      </c>
      <c r="H1538" s="2">
        <v>0</v>
      </c>
      <c r="I1538" s="2">
        <v>0</v>
      </c>
      <c r="J1538" s="2">
        <v>0</v>
      </c>
      <c r="K1538" s="2">
        <f t="shared" si="24"/>
        <v>0</v>
      </c>
      <c r="L1538" s="1" t="s">
        <v>349</v>
      </c>
      <c r="M1538" s="1" t="s">
        <v>53</v>
      </c>
      <c r="N1538" s="1" t="s">
        <v>5404</v>
      </c>
      <c r="O1538" s="2">
        <v>8</v>
      </c>
      <c r="P1538" s="1" t="s">
        <v>58</v>
      </c>
      <c r="Q1538" s="1" t="s">
        <v>5400</v>
      </c>
      <c r="R1538" s="1" t="s">
        <v>671</v>
      </c>
      <c r="S1538" s="1" t="s">
        <v>1091</v>
      </c>
      <c r="T1538" s="5" t="s">
        <v>42</v>
      </c>
      <c r="U1538" s="10" t="s">
        <v>43</v>
      </c>
      <c r="V1538" s="1" t="s">
        <v>44</v>
      </c>
      <c r="W1538" s="1" t="s">
        <v>45</v>
      </c>
      <c r="X1538" s="1" t="s">
        <v>46</v>
      </c>
      <c r="Y1538" s="1" t="s">
        <v>45</v>
      </c>
      <c r="Z1538" s="1" t="s">
        <v>45</v>
      </c>
      <c r="AA1538" s="1" t="s">
        <v>2</v>
      </c>
      <c r="AB1538" s="1" t="s">
        <v>887</v>
      </c>
      <c r="AC1538" s="1" t="s">
        <v>51</v>
      </c>
      <c r="AD1538" s="1" t="s">
        <v>45</v>
      </c>
      <c r="AE1538" s="1" t="s">
        <v>45</v>
      </c>
      <c r="AF1538" s="1" t="s">
        <v>45</v>
      </c>
    </row>
    <row r="1539" spans="1:32" ht="26.25" customHeight="1">
      <c r="A1539" s="1" t="s">
        <v>5153</v>
      </c>
      <c r="B1539" s="1" t="s">
        <v>31</v>
      </c>
      <c r="C1539" s="1" t="s">
        <v>32</v>
      </c>
      <c r="D1539" s="1" t="s">
        <v>19067</v>
      </c>
      <c r="E1539" s="1" t="s">
        <v>19039</v>
      </c>
      <c r="F1539" s="1" t="s">
        <v>18385</v>
      </c>
      <c r="G1539" s="1" t="s">
        <v>192</v>
      </c>
      <c r="H1539" s="2">
        <v>1</v>
      </c>
      <c r="I1539" s="2">
        <v>2</v>
      </c>
      <c r="J1539" s="2">
        <v>0</v>
      </c>
      <c r="K1539" s="2">
        <f t="shared" si="24"/>
        <v>3</v>
      </c>
      <c r="L1539" s="1" t="s">
        <v>5406</v>
      </c>
      <c r="M1539" s="1" t="s">
        <v>36</v>
      </c>
      <c r="N1539" s="1" t="s">
        <v>5407</v>
      </c>
      <c r="O1539" s="2">
        <v>2</v>
      </c>
      <c r="P1539" s="1" t="s">
        <v>58</v>
      </c>
      <c r="Q1539" s="1" t="s">
        <v>192</v>
      </c>
      <c r="R1539" s="1" t="s">
        <v>5408</v>
      </c>
      <c r="S1539" s="4" t="s">
        <v>1447</v>
      </c>
      <c r="T1539" s="5" t="s">
        <v>42</v>
      </c>
      <c r="U1539" s="10" t="s">
        <v>43</v>
      </c>
      <c r="V1539" s="1" t="s">
        <v>44</v>
      </c>
      <c r="W1539" s="1" t="s">
        <v>45</v>
      </c>
      <c r="X1539" s="1" t="s">
        <v>46</v>
      </c>
      <c r="Y1539" s="1" t="s">
        <v>45</v>
      </c>
      <c r="Z1539" s="1" t="s">
        <v>45</v>
      </c>
      <c r="AA1539" s="1" t="s">
        <v>45</v>
      </c>
      <c r="AB1539" s="1" t="s">
        <v>45</v>
      </c>
      <c r="AC1539" s="1" t="s">
        <v>45</v>
      </c>
      <c r="AD1539" s="1" t="s">
        <v>45</v>
      </c>
      <c r="AE1539" s="1" t="s">
        <v>45</v>
      </c>
      <c r="AF1539" s="1" t="s">
        <v>45</v>
      </c>
    </row>
    <row r="1540" spans="1:32" ht="26.25" customHeight="1">
      <c r="A1540" s="1" t="s">
        <v>5154</v>
      </c>
      <c r="B1540" s="1" t="s">
        <v>31</v>
      </c>
      <c r="C1540" s="1" t="s">
        <v>32</v>
      </c>
      <c r="D1540" s="1" t="s">
        <v>19067</v>
      </c>
      <c r="E1540" s="1" t="s">
        <v>19039</v>
      </c>
      <c r="F1540" s="1" t="s">
        <v>18386</v>
      </c>
      <c r="G1540" s="1" t="s">
        <v>421</v>
      </c>
      <c r="H1540" s="2">
        <v>2</v>
      </c>
      <c r="I1540" s="2">
        <v>2</v>
      </c>
      <c r="J1540" s="2">
        <v>0</v>
      </c>
      <c r="K1540" s="2">
        <f t="shared" si="24"/>
        <v>4</v>
      </c>
      <c r="L1540" s="1" t="s">
        <v>5410</v>
      </c>
      <c r="M1540" s="1" t="s">
        <v>53</v>
      </c>
      <c r="N1540" s="1" t="s">
        <v>5411</v>
      </c>
      <c r="O1540" s="2">
        <v>15</v>
      </c>
      <c r="P1540" s="1" t="s">
        <v>1146</v>
      </c>
      <c r="Q1540" s="1" t="s">
        <v>421</v>
      </c>
      <c r="R1540" s="1" t="s">
        <v>5412</v>
      </c>
      <c r="S1540" s="1" t="s">
        <v>1091</v>
      </c>
      <c r="T1540" s="5" t="s">
        <v>42</v>
      </c>
      <c r="U1540" s="10" t="s">
        <v>43</v>
      </c>
      <c r="V1540" s="1" t="s">
        <v>44</v>
      </c>
      <c r="W1540" s="1" t="s">
        <v>45</v>
      </c>
      <c r="X1540" s="1" t="s">
        <v>46</v>
      </c>
      <c r="Y1540" s="1" t="s">
        <v>45</v>
      </c>
      <c r="Z1540" s="1" t="s">
        <v>45</v>
      </c>
      <c r="AA1540" s="1" t="s">
        <v>1</v>
      </c>
      <c r="AB1540" s="1" t="s">
        <v>32</v>
      </c>
      <c r="AC1540" s="1" t="s">
        <v>86</v>
      </c>
      <c r="AD1540" s="1" t="s">
        <v>45</v>
      </c>
      <c r="AE1540" s="1" t="s">
        <v>45</v>
      </c>
      <c r="AF1540" s="1" t="s">
        <v>45</v>
      </c>
    </row>
    <row r="1541" spans="1:32" ht="26.25" customHeight="1">
      <c r="A1541" s="1" t="s">
        <v>5155</v>
      </c>
      <c r="B1541" s="1" t="s">
        <v>31</v>
      </c>
      <c r="C1541" s="1" t="s">
        <v>32</v>
      </c>
      <c r="D1541" s="1" t="s">
        <v>19067</v>
      </c>
      <c r="E1541" s="1" t="s">
        <v>19039</v>
      </c>
      <c r="F1541" s="1" t="s">
        <v>18386</v>
      </c>
      <c r="G1541" s="1" t="s">
        <v>421</v>
      </c>
      <c r="H1541" s="2">
        <v>0</v>
      </c>
      <c r="I1541" s="2">
        <v>0</v>
      </c>
      <c r="J1541" s="2">
        <v>0</v>
      </c>
      <c r="K1541" s="2">
        <f t="shared" si="24"/>
        <v>0</v>
      </c>
      <c r="L1541" s="1" t="s">
        <v>5414</v>
      </c>
      <c r="M1541" s="1" t="s">
        <v>36</v>
      </c>
      <c r="N1541" s="1" t="s">
        <v>5415</v>
      </c>
      <c r="O1541" s="2">
        <v>3</v>
      </c>
      <c r="P1541" s="1" t="s">
        <v>1146</v>
      </c>
      <c r="Q1541" s="1" t="s">
        <v>421</v>
      </c>
      <c r="R1541" s="1" t="s">
        <v>5412</v>
      </c>
      <c r="S1541" s="1" t="s">
        <v>1091</v>
      </c>
      <c r="T1541" s="5" t="s">
        <v>42</v>
      </c>
      <c r="U1541" s="10" t="s">
        <v>43</v>
      </c>
      <c r="V1541" s="1" t="s">
        <v>44</v>
      </c>
      <c r="W1541" s="1" t="s">
        <v>45</v>
      </c>
      <c r="X1541" s="1" t="s">
        <v>46</v>
      </c>
      <c r="Y1541" s="1" t="s">
        <v>45</v>
      </c>
      <c r="Z1541" s="1" t="s">
        <v>45</v>
      </c>
      <c r="AA1541" s="1" t="s">
        <v>45</v>
      </c>
      <c r="AB1541" s="1" t="s">
        <v>45</v>
      </c>
      <c r="AC1541" s="1" t="s">
        <v>45</v>
      </c>
      <c r="AD1541" s="1" t="s">
        <v>45</v>
      </c>
      <c r="AE1541" s="1" t="s">
        <v>45</v>
      </c>
      <c r="AF1541" s="1" t="s">
        <v>65</v>
      </c>
    </row>
    <row r="1542" spans="1:32" ht="26.25" customHeight="1">
      <c r="A1542" s="1" t="s">
        <v>5158</v>
      </c>
      <c r="B1542" s="1" t="s">
        <v>31</v>
      </c>
      <c r="C1542" s="1" t="s">
        <v>32</v>
      </c>
      <c r="D1542" s="1" t="s">
        <v>19067</v>
      </c>
      <c r="E1542" s="1" t="s">
        <v>19039</v>
      </c>
      <c r="F1542" s="1" t="s">
        <v>18387</v>
      </c>
      <c r="G1542" s="1" t="s">
        <v>967</v>
      </c>
      <c r="H1542" s="2">
        <v>1</v>
      </c>
      <c r="I1542" s="2">
        <v>3</v>
      </c>
      <c r="J1542" s="2">
        <v>0</v>
      </c>
      <c r="K1542" s="2">
        <f t="shared" si="24"/>
        <v>4</v>
      </c>
      <c r="L1542" s="1" t="s">
        <v>253</v>
      </c>
      <c r="M1542" s="1" t="s">
        <v>36</v>
      </c>
      <c r="N1542" s="1" t="s">
        <v>5417</v>
      </c>
      <c r="O1542" s="2">
        <v>13</v>
      </c>
      <c r="P1542" s="1" t="s">
        <v>58</v>
      </c>
      <c r="Q1542" s="1" t="s">
        <v>967</v>
      </c>
      <c r="R1542" s="1" t="s">
        <v>806</v>
      </c>
      <c r="S1542" s="4" t="s">
        <v>1846</v>
      </c>
      <c r="T1542" s="5" t="s">
        <v>42</v>
      </c>
      <c r="U1542" s="10" t="s">
        <v>43</v>
      </c>
      <c r="V1542" s="1" t="s">
        <v>44</v>
      </c>
      <c r="W1542" s="1" t="s">
        <v>45</v>
      </c>
      <c r="X1542" s="1" t="s">
        <v>46</v>
      </c>
      <c r="Y1542" s="1" t="s">
        <v>45</v>
      </c>
      <c r="Z1542" s="1" t="s">
        <v>45</v>
      </c>
      <c r="AA1542" s="1" t="s">
        <v>1</v>
      </c>
      <c r="AB1542" s="1" t="s">
        <v>2464</v>
      </c>
      <c r="AC1542" s="7" t="s">
        <v>71</v>
      </c>
      <c r="AD1542" s="1" t="s">
        <v>45</v>
      </c>
      <c r="AE1542" s="1" t="s">
        <v>45</v>
      </c>
      <c r="AF1542" s="1" t="s">
        <v>45</v>
      </c>
    </row>
    <row r="1543" spans="1:32" ht="26.25" customHeight="1">
      <c r="A1543" s="1" t="s">
        <v>5161</v>
      </c>
      <c r="B1543" s="1" t="s">
        <v>31</v>
      </c>
      <c r="C1543" s="1" t="s">
        <v>32</v>
      </c>
      <c r="D1543" s="1" t="s">
        <v>19067</v>
      </c>
      <c r="E1543" s="1" t="s">
        <v>19039</v>
      </c>
      <c r="F1543" s="1" t="s">
        <v>18387</v>
      </c>
      <c r="G1543" s="1" t="s">
        <v>967</v>
      </c>
      <c r="H1543" s="2">
        <v>0</v>
      </c>
      <c r="I1543" s="2">
        <v>0</v>
      </c>
      <c r="J1543" s="2">
        <v>0</v>
      </c>
      <c r="K1543" s="2">
        <f t="shared" ref="K1543:K1606" si="25">H1543+I1543+J1543</f>
        <v>0</v>
      </c>
      <c r="L1543" s="1" t="s">
        <v>754</v>
      </c>
      <c r="M1543" s="1" t="s">
        <v>36</v>
      </c>
      <c r="N1543" s="1" t="s">
        <v>5419</v>
      </c>
      <c r="O1543" s="2">
        <v>11</v>
      </c>
      <c r="P1543" s="1" t="s">
        <v>58</v>
      </c>
      <c r="Q1543" s="1" t="s">
        <v>967</v>
      </c>
      <c r="R1543" s="1" t="s">
        <v>806</v>
      </c>
      <c r="S1543" s="4" t="s">
        <v>1846</v>
      </c>
      <c r="T1543" s="5" t="s">
        <v>42</v>
      </c>
      <c r="U1543" s="10" t="s">
        <v>43</v>
      </c>
      <c r="V1543" s="1" t="s">
        <v>44</v>
      </c>
      <c r="W1543" s="1" t="s">
        <v>45</v>
      </c>
      <c r="X1543" s="1" t="s">
        <v>46</v>
      </c>
      <c r="Y1543" s="1" t="s">
        <v>45</v>
      </c>
      <c r="Z1543" s="1" t="s">
        <v>45</v>
      </c>
      <c r="AA1543" s="1" t="s">
        <v>1</v>
      </c>
      <c r="AB1543" s="1" t="s">
        <v>6642</v>
      </c>
      <c r="AC1543" s="1" t="s">
        <v>3</v>
      </c>
      <c r="AD1543" s="1" t="s">
        <v>45</v>
      </c>
      <c r="AE1543" s="1" t="s">
        <v>45</v>
      </c>
      <c r="AF1543" s="1" t="s">
        <v>45</v>
      </c>
    </row>
    <row r="1544" spans="1:32" ht="26.25" customHeight="1">
      <c r="A1544" s="1" t="s">
        <v>5163</v>
      </c>
      <c r="B1544" s="1" t="s">
        <v>31</v>
      </c>
      <c r="C1544" s="1" t="s">
        <v>32</v>
      </c>
      <c r="D1544" s="1" t="s">
        <v>19067</v>
      </c>
      <c r="E1544" s="1" t="s">
        <v>19039</v>
      </c>
      <c r="F1544" s="1" t="s">
        <v>18388</v>
      </c>
      <c r="G1544" s="1" t="s">
        <v>560</v>
      </c>
      <c r="H1544" s="2">
        <v>3</v>
      </c>
      <c r="I1544" s="2">
        <v>4</v>
      </c>
      <c r="J1544" s="2">
        <v>0</v>
      </c>
      <c r="K1544" s="2">
        <f t="shared" si="25"/>
        <v>7</v>
      </c>
      <c r="L1544" s="1" t="s">
        <v>5421</v>
      </c>
      <c r="M1544" s="1" t="s">
        <v>53</v>
      </c>
      <c r="N1544" s="1" t="s">
        <v>5422</v>
      </c>
      <c r="O1544" s="2">
        <v>0</v>
      </c>
      <c r="P1544" s="1" t="s">
        <v>58</v>
      </c>
      <c r="Q1544" s="1" t="s">
        <v>560</v>
      </c>
      <c r="R1544" s="1" t="s">
        <v>116</v>
      </c>
      <c r="S1544" s="1" t="s">
        <v>1091</v>
      </c>
      <c r="T1544" s="5" t="s">
        <v>42</v>
      </c>
      <c r="U1544" s="10" t="s">
        <v>43</v>
      </c>
      <c r="V1544" s="1" t="s">
        <v>44</v>
      </c>
      <c r="W1544" s="1" t="s">
        <v>45</v>
      </c>
      <c r="X1544" s="1" t="s">
        <v>46</v>
      </c>
      <c r="Y1544" s="1" t="s">
        <v>45</v>
      </c>
      <c r="Z1544" s="1" t="s">
        <v>45</v>
      </c>
      <c r="AA1544" s="1" t="s">
        <v>45</v>
      </c>
      <c r="AB1544" s="1" t="s">
        <v>45</v>
      </c>
      <c r="AC1544" s="1" t="s">
        <v>45</v>
      </c>
      <c r="AD1544" s="1" t="s">
        <v>45</v>
      </c>
      <c r="AE1544" s="1" t="s">
        <v>45</v>
      </c>
      <c r="AF1544" s="1" t="s">
        <v>45</v>
      </c>
    </row>
    <row r="1545" spans="1:32" ht="26.25" customHeight="1">
      <c r="A1545" s="1" t="s">
        <v>5166</v>
      </c>
      <c r="B1545" s="1" t="s">
        <v>31</v>
      </c>
      <c r="C1545" s="1" t="s">
        <v>32</v>
      </c>
      <c r="D1545" s="1" t="s">
        <v>19067</v>
      </c>
      <c r="E1545" s="1" t="s">
        <v>19039</v>
      </c>
      <c r="F1545" s="1" t="s">
        <v>18389</v>
      </c>
      <c r="G1545" s="1" t="s">
        <v>4039</v>
      </c>
      <c r="H1545" s="2">
        <v>4</v>
      </c>
      <c r="I1545" s="2">
        <v>1</v>
      </c>
      <c r="J1545" s="2">
        <v>0</v>
      </c>
      <c r="K1545" s="2">
        <f t="shared" si="25"/>
        <v>5</v>
      </c>
      <c r="L1545" s="1" t="s">
        <v>5424</v>
      </c>
      <c r="M1545" s="1" t="s">
        <v>53</v>
      </c>
      <c r="N1545" s="1" t="s">
        <v>2789</v>
      </c>
      <c r="O1545" s="2">
        <v>14</v>
      </c>
      <c r="P1545" s="1" t="s">
        <v>38</v>
      </c>
      <c r="Q1545" s="1" t="s">
        <v>4039</v>
      </c>
      <c r="R1545" s="1" t="s">
        <v>775</v>
      </c>
      <c r="S1545" s="4" t="s">
        <v>64</v>
      </c>
      <c r="T1545" s="5" t="s">
        <v>42</v>
      </c>
      <c r="U1545" s="10" t="s">
        <v>43</v>
      </c>
      <c r="V1545" s="1" t="s">
        <v>44</v>
      </c>
      <c r="W1545" s="1" t="s">
        <v>45</v>
      </c>
      <c r="X1545" s="1" t="s">
        <v>46</v>
      </c>
      <c r="Y1545" s="1" t="s">
        <v>45</v>
      </c>
      <c r="Z1545" s="1" t="s">
        <v>45</v>
      </c>
      <c r="AA1545" s="1" t="s">
        <v>1</v>
      </c>
      <c r="AB1545" s="1" t="s">
        <v>32</v>
      </c>
      <c r="AC1545" s="1" t="s">
        <v>81</v>
      </c>
      <c r="AD1545" s="1" t="s">
        <v>45</v>
      </c>
      <c r="AE1545" s="1" t="s">
        <v>45</v>
      </c>
      <c r="AF1545" s="1" t="s">
        <v>45</v>
      </c>
    </row>
    <row r="1546" spans="1:32" ht="26.25" customHeight="1">
      <c r="A1546" s="1" t="s">
        <v>5168</v>
      </c>
      <c r="B1546" s="1" t="s">
        <v>31</v>
      </c>
      <c r="C1546" s="1" t="s">
        <v>32</v>
      </c>
      <c r="D1546" s="1" t="s">
        <v>19067</v>
      </c>
      <c r="E1546" s="1" t="s">
        <v>19039</v>
      </c>
      <c r="F1546" s="1" t="s">
        <v>18389</v>
      </c>
      <c r="G1546" s="1" t="s">
        <v>4039</v>
      </c>
      <c r="H1546" s="2">
        <v>0</v>
      </c>
      <c r="I1546" s="2">
        <v>0</v>
      </c>
      <c r="J1546" s="2">
        <v>0</v>
      </c>
      <c r="K1546" s="2">
        <f t="shared" si="25"/>
        <v>0</v>
      </c>
      <c r="L1546" s="1" t="s">
        <v>2087</v>
      </c>
      <c r="M1546" s="1" t="s">
        <v>53</v>
      </c>
      <c r="N1546" s="1" t="s">
        <v>5426</v>
      </c>
      <c r="O1546" s="2">
        <v>13</v>
      </c>
      <c r="P1546" s="1" t="s">
        <v>38</v>
      </c>
      <c r="Q1546" s="1" t="s">
        <v>4039</v>
      </c>
      <c r="R1546" s="1" t="s">
        <v>775</v>
      </c>
      <c r="S1546" s="4" t="s">
        <v>64</v>
      </c>
      <c r="T1546" s="5" t="s">
        <v>42</v>
      </c>
      <c r="U1546" s="10" t="s">
        <v>43</v>
      </c>
      <c r="V1546" s="1" t="s">
        <v>44</v>
      </c>
      <c r="W1546" s="1" t="s">
        <v>45</v>
      </c>
      <c r="X1546" s="1" t="s">
        <v>46</v>
      </c>
      <c r="Y1546" s="1" t="s">
        <v>45</v>
      </c>
      <c r="Z1546" s="1" t="s">
        <v>45</v>
      </c>
      <c r="AA1546" s="1" t="s">
        <v>1</v>
      </c>
      <c r="AB1546" s="1" t="s">
        <v>2464</v>
      </c>
      <c r="AC1546" s="7" t="s">
        <v>71</v>
      </c>
      <c r="AD1546" s="1" t="s">
        <v>45</v>
      </c>
      <c r="AE1546" s="1" t="s">
        <v>45</v>
      </c>
      <c r="AF1546" s="1" t="s">
        <v>45</v>
      </c>
    </row>
    <row r="1547" spans="1:32" ht="26.25" customHeight="1">
      <c r="A1547" s="1" t="s">
        <v>5172</v>
      </c>
      <c r="B1547" s="1" t="s">
        <v>31</v>
      </c>
      <c r="C1547" s="1" t="s">
        <v>32</v>
      </c>
      <c r="D1547" s="1" t="s">
        <v>19067</v>
      </c>
      <c r="E1547" s="1" t="s">
        <v>19039</v>
      </c>
      <c r="F1547" s="1" t="s">
        <v>18390</v>
      </c>
      <c r="G1547" s="1" t="s">
        <v>5428</v>
      </c>
      <c r="H1547" s="2">
        <v>3</v>
      </c>
      <c r="I1547" s="2">
        <v>1</v>
      </c>
      <c r="J1547" s="2">
        <v>0</v>
      </c>
      <c r="K1547" s="2">
        <f t="shared" si="25"/>
        <v>4</v>
      </c>
      <c r="L1547" s="1" t="s">
        <v>5429</v>
      </c>
      <c r="M1547" s="1" t="s">
        <v>53</v>
      </c>
      <c r="N1547" s="1" t="s">
        <v>4830</v>
      </c>
      <c r="O1547" s="2">
        <v>7</v>
      </c>
      <c r="P1547" s="1" t="s">
        <v>58</v>
      </c>
      <c r="Q1547" s="1" t="s">
        <v>5428</v>
      </c>
      <c r="R1547" s="1" t="s">
        <v>5430</v>
      </c>
      <c r="S1547" s="4" t="s">
        <v>64</v>
      </c>
      <c r="T1547" s="5" t="s">
        <v>42</v>
      </c>
      <c r="U1547" s="10" t="s">
        <v>43</v>
      </c>
      <c r="V1547" s="1" t="s">
        <v>44</v>
      </c>
      <c r="W1547" s="1" t="s">
        <v>45</v>
      </c>
      <c r="X1547" s="1" t="s">
        <v>46</v>
      </c>
      <c r="Y1547" s="1" t="s">
        <v>45</v>
      </c>
      <c r="Z1547" s="1" t="s">
        <v>45</v>
      </c>
      <c r="AA1547" s="1" t="s">
        <v>1</v>
      </c>
      <c r="AB1547" s="1" t="s">
        <v>32</v>
      </c>
      <c r="AC1547" s="1" t="s">
        <v>2</v>
      </c>
      <c r="AD1547" s="1" t="s">
        <v>45</v>
      </c>
      <c r="AE1547" s="1" t="s">
        <v>45</v>
      </c>
      <c r="AF1547" s="1" t="s">
        <v>45</v>
      </c>
    </row>
    <row r="1548" spans="1:32" ht="26.25" customHeight="1">
      <c r="A1548" s="1" t="s">
        <v>5175</v>
      </c>
      <c r="B1548" s="1" t="s">
        <v>31</v>
      </c>
      <c r="C1548" s="1" t="s">
        <v>32</v>
      </c>
      <c r="D1548" s="1" t="s">
        <v>19067</v>
      </c>
      <c r="E1548" s="1" t="s">
        <v>19039</v>
      </c>
      <c r="F1548" s="1" t="s">
        <v>18390</v>
      </c>
      <c r="G1548" s="1" t="s">
        <v>5428</v>
      </c>
      <c r="H1548" s="2">
        <v>0</v>
      </c>
      <c r="I1548" s="2">
        <v>0</v>
      </c>
      <c r="J1548" s="2">
        <v>0</v>
      </c>
      <c r="K1548" s="2">
        <f t="shared" si="25"/>
        <v>0</v>
      </c>
      <c r="L1548" s="1" t="s">
        <v>5432</v>
      </c>
      <c r="M1548" s="1" t="s">
        <v>53</v>
      </c>
      <c r="N1548" s="1" t="s">
        <v>5433</v>
      </c>
      <c r="O1548" s="2">
        <v>3</v>
      </c>
      <c r="P1548" s="1" t="s">
        <v>58</v>
      </c>
      <c r="Q1548" s="1" t="s">
        <v>5428</v>
      </c>
      <c r="R1548" s="1" t="s">
        <v>5430</v>
      </c>
      <c r="S1548" s="4" t="s">
        <v>64</v>
      </c>
      <c r="T1548" s="5" t="s">
        <v>42</v>
      </c>
      <c r="U1548" s="10" t="s">
        <v>43</v>
      </c>
      <c r="V1548" s="1" t="s">
        <v>44</v>
      </c>
      <c r="W1548" s="1" t="s">
        <v>45</v>
      </c>
      <c r="X1548" s="1" t="s">
        <v>46</v>
      </c>
      <c r="Y1548" s="1" t="s">
        <v>45</v>
      </c>
      <c r="Z1548" s="1" t="s">
        <v>45</v>
      </c>
      <c r="AA1548" s="1" t="s">
        <v>45</v>
      </c>
      <c r="AB1548" s="1" t="s">
        <v>45</v>
      </c>
      <c r="AC1548" s="1" t="s">
        <v>45</v>
      </c>
      <c r="AD1548" s="1" t="s">
        <v>45</v>
      </c>
      <c r="AE1548" s="1" t="s">
        <v>45</v>
      </c>
      <c r="AF1548" s="1" t="s">
        <v>65</v>
      </c>
    </row>
    <row r="1549" spans="1:32" ht="26.25" customHeight="1">
      <c r="A1549" s="1" t="s">
        <v>5177</v>
      </c>
      <c r="B1549" s="1" t="s">
        <v>31</v>
      </c>
      <c r="C1549" s="1" t="s">
        <v>32</v>
      </c>
      <c r="D1549" s="1" t="s">
        <v>19067</v>
      </c>
      <c r="E1549" s="1" t="s">
        <v>19039</v>
      </c>
      <c r="F1549" s="1" t="s">
        <v>18391</v>
      </c>
      <c r="G1549" s="1" t="s">
        <v>4964</v>
      </c>
      <c r="H1549" s="2">
        <v>3</v>
      </c>
      <c r="I1549" s="2">
        <v>1</v>
      </c>
      <c r="J1549" s="2">
        <v>0</v>
      </c>
      <c r="K1549" s="2">
        <f t="shared" si="25"/>
        <v>4</v>
      </c>
      <c r="L1549" s="1" t="s">
        <v>2797</v>
      </c>
      <c r="M1549" s="1" t="s">
        <v>53</v>
      </c>
      <c r="N1549" s="1" t="s">
        <v>5435</v>
      </c>
      <c r="O1549" s="2">
        <v>17</v>
      </c>
      <c r="P1549" s="1" t="s">
        <v>628</v>
      </c>
      <c r="Q1549" s="1" t="s">
        <v>4964</v>
      </c>
      <c r="R1549" s="1" t="s">
        <v>4692</v>
      </c>
      <c r="S1549" s="4" t="s">
        <v>152</v>
      </c>
      <c r="T1549" s="5" t="s">
        <v>42</v>
      </c>
      <c r="U1549" s="10" t="s">
        <v>43</v>
      </c>
      <c r="V1549" s="1" t="s">
        <v>44</v>
      </c>
      <c r="W1549" s="1" t="s">
        <v>45</v>
      </c>
      <c r="X1549" s="1" t="s">
        <v>46</v>
      </c>
      <c r="Y1549" s="1" t="s">
        <v>45</v>
      </c>
      <c r="Z1549" s="1" t="s">
        <v>45</v>
      </c>
      <c r="AA1549" s="1" t="s">
        <v>1</v>
      </c>
      <c r="AB1549" s="1" t="s">
        <v>32</v>
      </c>
      <c r="AC1549" s="1" t="s">
        <v>47</v>
      </c>
      <c r="AD1549" s="1" t="s">
        <v>45</v>
      </c>
      <c r="AE1549" s="1" t="s">
        <v>45</v>
      </c>
      <c r="AF1549" s="1" t="s">
        <v>45</v>
      </c>
    </row>
    <row r="1550" spans="1:32" ht="26.25" customHeight="1">
      <c r="A1550" s="1" t="s">
        <v>5180</v>
      </c>
      <c r="B1550" s="1" t="s">
        <v>31</v>
      </c>
      <c r="C1550" s="1" t="s">
        <v>32</v>
      </c>
      <c r="D1550" s="1" t="s">
        <v>19067</v>
      </c>
      <c r="E1550" s="1" t="s">
        <v>19039</v>
      </c>
      <c r="F1550" s="1" t="s">
        <v>18392</v>
      </c>
      <c r="G1550" s="1" t="s">
        <v>5437</v>
      </c>
      <c r="H1550" s="2">
        <v>5</v>
      </c>
      <c r="I1550" s="2">
        <v>3</v>
      </c>
      <c r="J1550" s="2">
        <v>0</v>
      </c>
      <c r="K1550" s="2">
        <f t="shared" si="25"/>
        <v>8</v>
      </c>
      <c r="L1550" s="1" t="s">
        <v>5438</v>
      </c>
      <c r="M1550" s="1" t="s">
        <v>53</v>
      </c>
      <c r="N1550" s="1" t="s">
        <v>1779</v>
      </c>
      <c r="O1550" s="2">
        <v>8</v>
      </c>
      <c r="P1550" s="1" t="s">
        <v>58</v>
      </c>
      <c r="Q1550" s="1" t="s">
        <v>5437</v>
      </c>
      <c r="R1550" s="1" t="s">
        <v>95</v>
      </c>
      <c r="S1550" s="1" t="s">
        <v>1091</v>
      </c>
      <c r="T1550" s="5" t="s">
        <v>42</v>
      </c>
      <c r="U1550" s="10" t="s">
        <v>43</v>
      </c>
      <c r="V1550" s="1" t="s">
        <v>44</v>
      </c>
      <c r="W1550" s="1" t="s">
        <v>45</v>
      </c>
      <c r="X1550" s="1" t="s">
        <v>46</v>
      </c>
      <c r="Y1550" s="1" t="s">
        <v>45</v>
      </c>
      <c r="Z1550" s="1" t="s">
        <v>45</v>
      </c>
      <c r="AA1550" s="1" t="s">
        <v>2</v>
      </c>
      <c r="AB1550" s="1" t="s">
        <v>887</v>
      </c>
      <c r="AC1550" s="1" t="s">
        <v>51</v>
      </c>
      <c r="AD1550" s="1" t="s">
        <v>45</v>
      </c>
      <c r="AE1550" s="1" t="s">
        <v>45</v>
      </c>
      <c r="AF1550" s="1" t="s">
        <v>45</v>
      </c>
    </row>
    <row r="1551" spans="1:32" ht="26.25" customHeight="1">
      <c r="A1551" s="1" t="s">
        <v>5184</v>
      </c>
      <c r="B1551" s="1" t="s">
        <v>31</v>
      </c>
      <c r="C1551" s="1" t="s">
        <v>32</v>
      </c>
      <c r="D1551" s="1" t="s">
        <v>19067</v>
      </c>
      <c r="E1551" s="1" t="s">
        <v>19039</v>
      </c>
      <c r="F1551" s="1" t="s">
        <v>18392</v>
      </c>
      <c r="G1551" s="1" t="s">
        <v>5437</v>
      </c>
      <c r="H1551" s="2">
        <v>0</v>
      </c>
      <c r="I1551" s="2">
        <v>0</v>
      </c>
      <c r="J1551" s="2">
        <v>0</v>
      </c>
      <c r="K1551" s="2">
        <f t="shared" si="25"/>
        <v>0</v>
      </c>
      <c r="L1551" s="1" t="s">
        <v>2151</v>
      </c>
      <c r="M1551" s="1" t="s">
        <v>53</v>
      </c>
      <c r="N1551" s="1" t="s">
        <v>543</v>
      </c>
      <c r="O1551" s="2">
        <v>6</v>
      </c>
      <c r="P1551" s="1" t="s">
        <v>58</v>
      </c>
      <c r="Q1551" s="1" t="s">
        <v>5437</v>
      </c>
      <c r="R1551" s="1" t="s">
        <v>95</v>
      </c>
      <c r="S1551" s="1" t="s">
        <v>1091</v>
      </c>
      <c r="T1551" s="5" t="s">
        <v>42</v>
      </c>
      <c r="U1551" s="10" t="s">
        <v>43</v>
      </c>
      <c r="V1551" s="1" t="s">
        <v>44</v>
      </c>
      <c r="W1551" s="1" t="s">
        <v>45</v>
      </c>
      <c r="X1551" s="1" t="s">
        <v>46</v>
      </c>
      <c r="Y1551" s="1" t="s">
        <v>45</v>
      </c>
      <c r="Z1551" s="1" t="s">
        <v>45</v>
      </c>
      <c r="AA1551" s="1" t="s">
        <v>1</v>
      </c>
      <c r="AB1551" s="1" t="s">
        <v>32</v>
      </c>
      <c r="AC1551" s="1" t="s">
        <v>1</v>
      </c>
      <c r="AD1551" s="1" t="s">
        <v>45</v>
      </c>
      <c r="AE1551" s="1" t="s">
        <v>45</v>
      </c>
      <c r="AF1551" s="1" t="s">
        <v>45</v>
      </c>
    </row>
    <row r="1552" spans="1:32" ht="26.25" customHeight="1">
      <c r="A1552" s="1" t="s">
        <v>5190</v>
      </c>
      <c r="B1552" s="1" t="s">
        <v>31</v>
      </c>
      <c r="C1552" s="1" t="s">
        <v>32</v>
      </c>
      <c r="D1552" s="1" t="s">
        <v>19067</v>
      </c>
      <c r="E1552" s="1" t="s">
        <v>19039</v>
      </c>
      <c r="F1552" s="1" t="s">
        <v>18393</v>
      </c>
      <c r="G1552" s="1" t="s">
        <v>5441</v>
      </c>
      <c r="H1552" s="2">
        <v>1</v>
      </c>
      <c r="I1552" s="2">
        <v>4</v>
      </c>
      <c r="J1552" s="2">
        <v>0</v>
      </c>
      <c r="K1552" s="2">
        <f t="shared" si="25"/>
        <v>5</v>
      </c>
      <c r="L1552" s="1" t="s">
        <v>517</v>
      </c>
      <c r="M1552" s="1" t="s">
        <v>36</v>
      </c>
      <c r="N1552" s="1" t="s">
        <v>5442</v>
      </c>
      <c r="O1552" s="2">
        <v>13</v>
      </c>
      <c r="P1552" s="1" t="s">
        <v>38</v>
      </c>
      <c r="Q1552" s="1" t="s">
        <v>1304</v>
      </c>
      <c r="R1552" s="1" t="s">
        <v>319</v>
      </c>
      <c r="S1552" s="1" t="s">
        <v>1091</v>
      </c>
      <c r="T1552" s="5" t="s">
        <v>42</v>
      </c>
      <c r="U1552" s="10" t="s">
        <v>43</v>
      </c>
      <c r="V1552" s="1" t="s">
        <v>44</v>
      </c>
      <c r="W1552" s="1" t="s">
        <v>45</v>
      </c>
      <c r="X1552" s="1" t="s">
        <v>46</v>
      </c>
      <c r="Y1552" s="1" t="s">
        <v>45</v>
      </c>
      <c r="Z1552" s="1" t="s">
        <v>45</v>
      </c>
      <c r="AA1552" s="1" t="s">
        <v>1</v>
      </c>
      <c r="AB1552" s="1" t="s">
        <v>2464</v>
      </c>
      <c r="AC1552" s="7" t="s">
        <v>71</v>
      </c>
      <c r="AD1552" s="1" t="s">
        <v>45</v>
      </c>
      <c r="AE1552" s="1" t="s">
        <v>45</v>
      </c>
      <c r="AF1552" s="1" t="s">
        <v>45</v>
      </c>
    </row>
    <row r="1553" spans="1:32" ht="26.25" customHeight="1">
      <c r="A1553" s="1" t="s">
        <v>5193</v>
      </c>
      <c r="B1553" s="1" t="s">
        <v>31</v>
      </c>
      <c r="C1553" s="1" t="s">
        <v>32</v>
      </c>
      <c r="D1553" s="1" t="s">
        <v>19067</v>
      </c>
      <c r="E1553" s="1" t="s">
        <v>19039</v>
      </c>
      <c r="F1553" s="1" t="s">
        <v>18393</v>
      </c>
      <c r="G1553" s="1" t="s">
        <v>5441</v>
      </c>
      <c r="H1553" s="2">
        <v>0</v>
      </c>
      <c r="I1553" s="2">
        <v>0</v>
      </c>
      <c r="J1553" s="2">
        <v>0</v>
      </c>
      <c r="K1553" s="2">
        <f t="shared" si="25"/>
        <v>0</v>
      </c>
      <c r="L1553" s="1" t="s">
        <v>5444</v>
      </c>
      <c r="M1553" s="1" t="s">
        <v>36</v>
      </c>
      <c r="N1553" s="1" t="s">
        <v>5445</v>
      </c>
      <c r="O1553" s="2">
        <v>12</v>
      </c>
      <c r="P1553" s="1" t="s">
        <v>38</v>
      </c>
      <c r="Q1553" s="1" t="s">
        <v>1304</v>
      </c>
      <c r="R1553" s="1" t="s">
        <v>319</v>
      </c>
      <c r="S1553" s="1" t="s">
        <v>1091</v>
      </c>
      <c r="T1553" s="5" t="s">
        <v>42</v>
      </c>
      <c r="U1553" s="10" t="s">
        <v>43</v>
      </c>
      <c r="V1553" s="1" t="s">
        <v>44</v>
      </c>
      <c r="W1553" s="1" t="s">
        <v>45</v>
      </c>
      <c r="X1553" s="1" t="s">
        <v>46</v>
      </c>
      <c r="Y1553" s="1" t="s">
        <v>45</v>
      </c>
      <c r="Z1553" s="1" t="s">
        <v>45</v>
      </c>
      <c r="AA1553" s="1" t="s">
        <v>1</v>
      </c>
      <c r="AB1553" s="1" t="s">
        <v>2464</v>
      </c>
      <c r="AC1553" s="1" t="s">
        <v>71</v>
      </c>
      <c r="AD1553" s="1" t="s">
        <v>45</v>
      </c>
      <c r="AE1553" s="1" t="s">
        <v>45</v>
      </c>
      <c r="AF1553" s="1" t="s">
        <v>45</v>
      </c>
    </row>
    <row r="1554" spans="1:32" ht="26.25" customHeight="1">
      <c r="A1554" s="1" t="s">
        <v>5195</v>
      </c>
      <c r="B1554" s="1" t="s">
        <v>31</v>
      </c>
      <c r="C1554" s="1" t="s">
        <v>32</v>
      </c>
      <c r="D1554" s="1" t="s">
        <v>19067</v>
      </c>
      <c r="E1554" s="1" t="s">
        <v>19039</v>
      </c>
      <c r="F1554" s="1" t="s">
        <v>18393</v>
      </c>
      <c r="G1554" s="1" t="s">
        <v>5441</v>
      </c>
      <c r="H1554" s="2">
        <v>0</v>
      </c>
      <c r="I1554" s="2">
        <v>0</v>
      </c>
      <c r="J1554" s="2">
        <v>0</v>
      </c>
      <c r="K1554" s="2">
        <f t="shared" si="25"/>
        <v>0</v>
      </c>
      <c r="L1554" s="1" t="s">
        <v>5447</v>
      </c>
      <c r="M1554" s="1" t="s">
        <v>36</v>
      </c>
      <c r="N1554" s="1" t="s">
        <v>5448</v>
      </c>
      <c r="O1554" s="2">
        <v>8</v>
      </c>
      <c r="P1554" s="1" t="s">
        <v>38</v>
      </c>
      <c r="Q1554" s="1" t="s">
        <v>1304</v>
      </c>
      <c r="R1554" s="1" t="s">
        <v>319</v>
      </c>
      <c r="S1554" s="1" t="s">
        <v>1091</v>
      </c>
      <c r="T1554" s="5" t="s">
        <v>42</v>
      </c>
      <c r="U1554" s="10" t="s">
        <v>43</v>
      </c>
      <c r="V1554" s="1" t="s">
        <v>44</v>
      </c>
      <c r="W1554" s="1" t="s">
        <v>45</v>
      </c>
      <c r="X1554" s="1" t="s">
        <v>46</v>
      </c>
      <c r="Y1554" s="1" t="s">
        <v>45</v>
      </c>
      <c r="Z1554" s="1" t="s">
        <v>45</v>
      </c>
      <c r="AA1554" s="1" t="s">
        <v>2</v>
      </c>
      <c r="AB1554" s="1" t="s">
        <v>887</v>
      </c>
      <c r="AC1554" s="1" t="s">
        <v>51</v>
      </c>
      <c r="AD1554" s="1" t="s">
        <v>45</v>
      </c>
      <c r="AE1554" s="1" t="s">
        <v>45</v>
      </c>
      <c r="AF1554" s="1" t="s">
        <v>45</v>
      </c>
    </row>
    <row r="1555" spans="1:32" ht="26.25" customHeight="1">
      <c r="A1555" s="1" t="s">
        <v>5197</v>
      </c>
      <c r="B1555" s="1" t="s">
        <v>31</v>
      </c>
      <c r="C1555" s="1" t="s">
        <v>32</v>
      </c>
      <c r="D1555" s="1" t="s">
        <v>19067</v>
      </c>
      <c r="E1555" s="1" t="s">
        <v>19039</v>
      </c>
      <c r="F1555" s="1" t="s">
        <v>18394</v>
      </c>
      <c r="G1555" s="1" t="s">
        <v>5450</v>
      </c>
      <c r="H1555" s="2">
        <v>3</v>
      </c>
      <c r="I1555" s="2">
        <v>3</v>
      </c>
      <c r="J1555" s="2">
        <v>0</v>
      </c>
      <c r="K1555" s="2">
        <f t="shared" si="25"/>
        <v>6</v>
      </c>
      <c r="L1555" s="1" t="s">
        <v>5451</v>
      </c>
      <c r="M1555" s="1" t="s">
        <v>53</v>
      </c>
      <c r="N1555" s="1" t="s">
        <v>5452</v>
      </c>
      <c r="O1555" s="2">
        <v>6</v>
      </c>
      <c r="P1555" s="1" t="s">
        <v>58</v>
      </c>
      <c r="Q1555" s="1" t="s">
        <v>5450</v>
      </c>
      <c r="R1555" s="1" t="s">
        <v>1710</v>
      </c>
      <c r="S1555" s="4" t="s">
        <v>152</v>
      </c>
      <c r="T1555" s="5" t="s">
        <v>42</v>
      </c>
      <c r="U1555" s="10" t="s">
        <v>43</v>
      </c>
      <c r="V1555" s="1" t="s">
        <v>44</v>
      </c>
      <c r="W1555" s="1" t="s">
        <v>45</v>
      </c>
      <c r="X1555" s="1" t="s">
        <v>46</v>
      </c>
      <c r="Y1555" s="1" t="s">
        <v>45</v>
      </c>
      <c r="Z1555" s="1" t="s">
        <v>45</v>
      </c>
      <c r="AA1555" s="1" t="s">
        <v>2</v>
      </c>
      <c r="AB1555" s="1" t="s">
        <v>887</v>
      </c>
      <c r="AC1555" s="1" t="s">
        <v>1</v>
      </c>
      <c r="AD1555" s="1" t="s">
        <v>45</v>
      </c>
      <c r="AE1555" s="1" t="s">
        <v>45</v>
      </c>
      <c r="AF1555" s="1" t="s">
        <v>45</v>
      </c>
    </row>
    <row r="1556" spans="1:32" ht="26.25" customHeight="1">
      <c r="A1556" s="1" t="s">
        <v>5200</v>
      </c>
      <c r="B1556" s="1" t="s">
        <v>31</v>
      </c>
      <c r="C1556" s="1" t="s">
        <v>32</v>
      </c>
      <c r="D1556" s="1" t="s">
        <v>19067</v>
      </c>
      <c r="E1556" s="1" t="s">
        <v>19039</v>
      </c>
      <c r="F1556" s="1" t="s">
        <v>18395</v>
      </c>
      <c r="G1556" s="1" t="s">
        <v>5454</v>
      </c>
      <c r="H1556" s="2">
        <v>3</v>
      </c>
      <c r="I1556" s="2">
        <v>1</v>
      </c>
      <c r="J1556" s="2">
        <v>0</v>
      </c>
      <c r="K1556" s="2">
        <f t="shared" si="25"/>
        <v>4</v>
      </c>
      <c r="L1556" s="1" t="s">
        <v>5455</v>
      </c>
      <c r="M1556" s="1" t="s">
        <v>53</v>
      </c>
      <c r="N1556" s="1" t="s">
        <v>5456</v>
      </c>
      <c r="O1556" s="2">
        <v>11</v>
      </c>
      <c r="P1556" s="1" t="s">
        <v>58</v>
      </c>
      <c r="Q1556" s="1" t="s">
        <v>5454</v>
      </c>
      <c r="R1556" s="1" t="s">
        <v>5457</v>
      </c>
      <c r="S1556" s="4" t="s">
        <v>127</v>
      </c>
      <c r="T1556" s="5" t="s">
        <v>42</v>
      </c>
      <c r="U1556" s="10" t="s">
        <v>43</v>
      </c>
      <c r="V1556" s="1" t="s">
        <v>44</v>
      </c>
      <c r="W1556" s="1" t="s">
        <v>45</v>
      </c>
      <c r="X1556" s="1" t="s">
        <v>46</v>
      </c>
      <c r="Y1556" s="1" t="s">
        <v>45</v>
      </c>
      <c r="Z1556" s="1" t="s">
        <v>45</v>
      </c>
      <c r="AA1556" s="1" t="s">
        <v>1</v>
      </c>
      <c r="AB1556" s="1" t="s">
        <v>6642</v>
      </c>
      <c r="AC1556" s="1" t="s">
        <v>65</v>
      </c>
      <c r="AD1556" s="1" t="s">
        <v>45</v>
      </c>
      <c r="AE1556" s="1" t="s">
        <v>45</v>
      </c>
      <c r="AF1556" s="1" t="s">
        <v>45</v>
      </c>
    </row>
    <row r="1557" spans="1:32" ht="26.25" customHeight="1">
      <c r="A1557" s="1" t="s">
        <v>5202</v>
      </c>
      <c r="B1557" s="1" t="s">
        <v>31</v>
      </c>
      <c r="C1557" s="1" t="s">
        <v>32</v>
      </c>
      <c r="D1557" s="1" t="s">
        <v>19067</v>
      </c>
      <c r="E1557" s="1" t="s">
        <v>19039</v>
      </c>
      <c r="F1557" s="1" t="s">
        <v>18395</v>
      </c>
      <c r="G1557" s="1" t="s">
        <v>5454</v>
      </c>
      <c r="H1557" s="2">
        <v>0</v>
      </c>
      <c r="I1557" s="2">
        <v>0</v>
      </c>
      <c r="J1557" s="2">
        <v>0</v>
      </c>
      <c r="K1557" s="2">
        <f t="shared" si="25"/>
        <v>0</v>
      </c>
      <c r="L1557" s="1" t="s">
        <v>5459</v>
      </c>
      <c r="M1557" s="1" t="s">
        <v>53</v>
      </c>
      <c r="N1557" s="1" t="s">
        <v>5460</v>
      </c>
      <c r="O1557" s="2">
        <v>9</v>
      </c>
      <c r="P1557" s="1" t="s">
        <v>58</v>
      </c>
      <c r="Q1557" s="1" t="s">
        <v>5454</v>
      </c>
      <c r="R1557" s="1" t="s">
        <v>5457</v>
      </c>
      <c r="S1557" s="4" t="s">
        <v>127</v>
      </c>
      <c r="T1557" s="5" t="s">
        <v>42</v>
      </c>
      <c r="U1557" s="10" t="s">
        <v>43</v>
      </c>
      <c r="V1557" s="1" t="s">
        <v>44</v>
      </c>
      <c r="W1557" s="1" t="s">
        <v>45</v>
      </c>
      <c r="X1557" s="1" t="s">
        <v>46</v>
      </c>
      <c r="Y1557" s="1" t="s">
        <v>45</v>
      </c>
      <c r="Z1557" s="1" t="s">
        <v>45</v>
      </c>
      <c r="AA1557" s="1" t="s">
        <v>2</v>
      </c>
      <c r="AB1557" s="1" t="s">
        <v>887</v>
      </c>
      <c r="AC1557" s="1" t="s">
        <v>51</v>
      </c>
      <c r="AD1557" s="1" t="s">
        <v>45</v>
      </c>
      <c r="AE1557" s="1" t="s">
        <v>45</v>
      </c>
      <c r="AF1557" s="1" t="s">
        <v>45</v>
      </c>
    </row>
    <row r="1558" spans="1:32" ht="26.25" customHeight="1">
      <c r="A1558" s="1" t="s">
        <v>5206</v>
      </c>
      <c r="B1558" s="1" t="s">
        <v>31</v>
      </c>
      <c r="C1558" s="1" t="s">
        <v>32</v>
      </c>
      <c r="D1558" s="1" t="s">
        <v>19067</v>
      </c>
      <c r="E1558" s="1" t="s">
        <v>19039</v>
      </c>
      <c r="F1558" s="1" t="s">
        <v>18396</v>
      </c>
      <c r="G1558" s="1" t="s">
        <v>163</v>
      </c>
      <c r="H1558" s="2">
        <v>1</v>
      </c>
      <c r="I1558" s="2">
        <v>4</v>
      </c>
      <c r="J1558" s="2">
        <v>0</v>
      </c>
      <c r="K1558" s="2">
        <f t="shared" si="25"/>
        <v>5</v>
      </c>
      <c r="L1558" s="1" t="s">
        <v>921</v>
      </c>
      <c r="M1558" s="1" t="s">
        <v>36</v>
      </c>
      <c r="N1558" s="1" t="s">
        <v>5462</v>
      </c>
      <c r="O1558" s="2">
        <v>0</v>
      </c>
      <c r="P1558" s="1" t="s">
        <v>58</v>
      </c>
      <c r="Q1558" s="1" t="s">
        <v>5463</v>
      </c>
      <c r="R1558" s="1" t="s">
        <v>5464</v>
      </c>
      <c r="S1558" s="1" t="s">
        <v>1091</v>
      </c>
      <c r="T1558" s="5" t="s">
        <v>42</v>
      </c>
      <c r="U1558" s="10" t="s">
        <v>43</v>
      </c>
      <c r="V1558" s="1" t="s">
        <v>44</v>
      </c>
      <c r="W1558" s="1" t="s">
        <v>45</v>
      </c>
      <c r="X1558" s="1" t="s">
        <v>46</v>
      </c>
      <c r="Y1558" s="1" t="s">
        <v>45</v>
      </c>
      <c r="Z1558" s="1" t="s">
        <v>45</v>
      </c>
      <c r="AA1558" s="1" t="s">
        <v>45</v>
      </c>
      <c r="AB1558" s="1" t="s">
        <v>45</v>
      </c>
      <c r="AC1558" s="1" t="s">
        <v>45</v>
      </c>
      <c r="AD1558" s="1" t="s">
        <v>45</v>
      </c>
      <c r="AE1558" s="1" t="s">
        <v>45</v>
      </c>
      <c r="AF1558" s="1" t="s">
        <v>45</v>
      </c>
    </row>
    <row r="1559" spans="1:32" ht="26.25" customHeight="1">
      <c r="A1559" s="1" t="s">
        <v>5211</v>
      </c>
      <c r="B1559" s="1" t="s">
        <v>31</v>
      </c>
      <c r="C1559" s="1" t="s">
        <v>32</v>
      </c>
      <c r="D1559" s="1" t="s">
        <v>19068</v>
      </c>
      <c r="E1559" s="1" t="s">
        <v>5466</v>
      </c>
      <c r="F1559" s="1" t="s">
        <v>17908</v>
      </c>
      <c r="G1559" s="1" t="s">
        <v>5467</v>
      </c>
      <c r="H1559" s="2">
        <v>2</v>
      </c>
      <c r="I1559" s="2">
        <v>1</v>
      </c>
      <c r="J1559" s="2">
        <v>0</v>
      </c>
      <c r="K1559" s="2">
        <f t="shared" si="25"/>
        <v>3</v>
      </c>
      <c r="L1559" s="1" t="s">
        <v>5468</v>
      </c>
      <c r="M1559" s="1" t="s">
        <v>53</v>
      </c>
      <c r="N1559" s="1" t="s">
        <v>5140</v>
      </c>
      <c r="O1559" s="2">
        <v>15</v>
      </c>
      <c r="P1559" s="1" t="s">
        <v>58</v>
      </c>
      <c r="Q1559" s="1" t="s">
        <v>5467</v>
      </c>
      <c r="R1559" s="1" t="s">
        <v>3355</v>
      </c>
      <c r="S1559" s="4" t="s">
        <v>152</v>
      </c>
      <c r="T1559" s="5" t="s">
        <v>42</v>
      </c>
      <c r="U1559" s="1" t="s">
        <v>43</v>
      </c>
      <c r="V1559" s="1" t="s">
        <v>44</v>
      </c>
      <c r="W1559" s="1" t="s">
        <v>45</v>
      </c>
      <c r="X1559" s="1" t="s">
        <v>46</v>
      </c>
      <c r="Y1559" s="1" t="s">
        <v>45</v>
      </c>
      <c r="Z1559" s="1" t="s">
        <v>45</v>
      </c>
      <c r="AA1559" s="1" t="s">
        <v>1</v>
      </c>
      <c r="AB1559" s="1" t="s">
        <v>32</v>
      </c>
      <c r="AC1559" s="1" t="s">
        <v>81</v>
      </c>
      <c r="AD1559" s="1" t="s">
        <v>45</v>
      </c>
      <c r="AE1559" s="1" t="s">
        <v>45</v>
      </c>
      <c r="AF1559" s="1" t="s">
        <v>45</v>
      </c>
    </row>
    <row r="1560" spans="1:32" ht="26.25" customHeight="1">
      <c r="A1560" s="1" t="s">
        <v>5212</v>
      </c>
      <c r="B1560" s="1" t="s">
        <v>31</v>
      </c>
      <c r="C1560" s="1" t="s">
        <v>32</v>
      </c>
      <c r="D1560" s="1" t="s">
        <v>19068</v>
      </c>
      <c r="E1560" s="1" t="s">
        <v>5466</v>
      </c>
      <c r="F1560" s="1" t="s">
        <v>17909</v>
      </c>
      <c r="G1560" s="1" t="s">
        <v>5470</v>
      </c>
      <c r="H1560" s="2">
        <v>2</v>
      </c>
      <c r="I1560" s="2">
        <v>2</v>
      </c>
      <c r="J1560" s="2">
        <v>0</v>
      </c>
      <c r="K1560" s="2">
        <f t="shared" si="25"/>
        <v>4</v>
      </c>
      <c r="L1560" s="1" t="s">
        <v>422</v>
      </c>
      <c r="M1560" s="1" t="s">
        <v>36</v>
      </c>
      <c r="N1560" s="1" t="s">
        <v>224</v>
      </c>
      <c r="O1560" s="2">
        <v>11</v>
      </c>
      <c r="P1560" s="1" t="s">
        <v>58</v>
      </c>
      <c r="Q1560" s="1" t="s">
        <v>5470</v>
      </c>
      <c r="R1560" s="1" t="s">
        <v>1124</v>
      </c>
      <c r="S1560" s="1" t="s">
        <v>3987</v>
      </c>
      <c r="T1560" s="5" t="s">
        <v>42</v>
      </c>
      <c r="U1560" s="1" t="s">
        <v>43</v>
      </c>
      <c r="V1560" s="1" t="s">
        <v>44</v>
      </c>
      <c r="W1560" s="1" t="s">
        <v>45</v>
      </c>
      <c r="X1560" s="1" t="s">
        <v>46</v>
      </c>
      <c r="Y1560" s="1" t="s">
        <v>45</v>
      </c>
      <c r="Z1560" s="1" t="s">
        <v>45</v>
      </c>
      <c r="AA1560" s="1" t="s">
        <v>28</v>
      </c>
      <c r="AB1560" s="1" t="s">
        <v>18051</v>
      </c>
      <c r="AC1560" s="1" t="s">
        <v>28</v>
      </c>
      <c r="AD1560" s="1" t="s">
        <v>45</v>
      </c>
      <c r="AE1560" s="1" t="s">
        <v>45</v>
      </c>
      <c r="AF1560" s="1" t="s">
        <v>45</v>
      </c>
    </row>
    <row r="1561" spans="1:32" ht="26.25" customHeight="1">
      <c r="A1561" s="1" t="s">
        <v>5215</v>
      </c>
      <c r="B1561" s="1" t="s">
        <v>31</v>
      </c>
      <c r="C1561" s="1" t="s">
        <v>32</v>
      </c>
      <c r="D1561" s="1" t="s">
        <v>19068</v>
      </c>
      <c r="E1561" s="1" t="s">
        <v>5466</v>
      </c>
      <c r="F1561" s="1" t="s">
        <v>17909</v>
      </c>
      <c r="G1561" s="1" t="s">
        <v>5470</v>
      </c>
      <c r="H1561" s="2">
        <v>0</v>
      </c>
      <c r="I1561" s="2">
        <v>0</v>
      </c>
      <c r="J1561" s="2">
        <v>0</v>
      </c>
      <c r="K1561" s="2">
        <f t="shared" si="25"/>
        <v>0</v>
      </c>
      <c r="L1561" s="1" t="s">
        <v>3825</v>
      </c>
      <c r="M1561" s="1" t="s">
        <v>53</v>
      </c>
      <c r="N1561" s="1" t="s">
        <v>5472</v>
      </c>
      <c r="O1561" s="2">
        <v>1</v>
      </c>
      <c r="P1561" s="1" t="s">
        <v>58</v>
      </c>
      <c r="Q1561" s="1" t="s">
        <v>5470</v>
      </c>
      <c r="R1561" s="1" t="s">
        <v>1124</v>
      </c>
      <c r="S1561" s="1" t="s">
        <v>3987</v>
      </c>
      <c r="T1561" s="5" t="s">
        <v>42</v>
      </c>
      <c r="U1561" s="1" t="s">
        <v>43</v>
      </c>
      <c r="V1561" s="1" t="s">
        <v>608</v>
      </c>
      <c r="W1561" s="1" t="s">
        <v>45</v>
      </c>
      <c r="X1561" s="1" t="s">
        <v>46</v>
      </c>
      <c r="Y1561" s="1" t="s">
        <v>45</v>
      </c>
      <c r="Z1561" s="1" t="s">
        <v>45</v>
      </c>
      <c r="AA1561" s="1" t="s">
        <v>45</v>
      </c>
      <c r="AB1561" s="1" t="s">
        <v>45</v>
      </c>
      <c r="AC1561" s="1" t="s">
        <v>45</v>
      </c>
      <c r="AD1561" s="1" t="s">
        <v>45</v>
      </c>
      <c r="AE1561" s="1" t="s">
        <v>45</v>
      </c>
      <c r="AF1561" s="1" t="s">
        <v>45</v>
      </c>
    </row>
    <row r="1562" spans="1:32" ht="26.25" customHeight="1">
      <c r="A1562" s="1" t="s">
        <v>5220</v>
      </c>
      <c r="B1562" s="1" t="s">
        <v>31</v>
      </c>
      <c r="C1562" s="1" t="s">
        <v>32</v>
      </c>
      <c r="D1562" s="1" t="s">
        <v>19068</v>
      </c>
      <c r="E1562" s="1" t="s">
        <v>5466</v>
      </c>
      <c r="F1562" s="1" t="s">
        <v>17910</v>
      </c>
      <c r="G1562" s="1" t="s">
        <v>5474</v>
      </c>
      <c r="H1562" s="2">
        <v>1</v>
      </c>
      <c r="I1562" s="2">
        <v>3</v>
      </c>
      <c r="J1562" s="2">
        <v>0</v>
      </c>
      <c r="K1562" s="2">
        <f t="shared" si="25"/>
        <v>4</v>
      </c>
      <c r="L1562" s="1" t="s">
        <v>594</v>
      </c>
      <c r="M1562" s="1" t="s">
        <v>36</v>
      </c>
      <c r="N1562" s="1" t="s">
        <v>5475</v>
      </c>
      <c r="O1562" s="2">
        <v>5</v>
      </c>
      <c r="P1562" s="1" t="s">
        <v>58</v>
      </c>
      <c r="Q1562" s="1" t="s">
        <v>5474</v>
      </c>
      <c r="R1562" s="1" t="s">
        <v>5198</v>
      </c>
      <c r="S1562" s="4" t="s">
        <v>152</v>
      </c>
      <c r="T1562" s="5" t="s">
        <v>42</v>
      </c>
      <c r="U1562" s="1" t="s">
        <v>43</v>
      </c>
      <c r="V1562" s="1" t="s">
        <v>44</v>
      </c>
      <c r="W1562" s="1" t="s">
        <v>45</v>
      </c>
      <c r="X1562" s="1" t="s">
        <v>46</v>
      </c>
      <c r="Y1562" s="1" t="s">
        <v>45</v>
      </c>
      <c r="Z1562" s="1" t="s">
        <v>45</v>
      </c>
      <c r="AA1562" s="1" t="s">
        <v>28</v>
      </c>
      <c r="AB1562" s="1" t="s">
        <v>18051</v>
      </c>
      <c r="AC1562" s="1" t="s">
        <v>437</v>
      </c>
      <c r="AD1562" s="1" t="s">
        <v>45</v>
      </c>
      <c r="AE1562" s="1" t="s">
        <v>45</v>
      </c>
      <c r="AF1562" s="1" t="s">
        <v>45</v>
      </c>
    </row>
    <row r="1563" spans="1:32" ht="26.25" customHeight="1">
      <c r="A1563" s="1" t="s">
        <v>5221</v>
      </c>
      <c r="B1563" s="1" t="s">
        <v>31</v>
      </c>
      <c r="C1563" s="1" t="s">
        <v>32</v>
      </c>
      <c r="D1563" s="1" t="s">
        <v>19068</v>
      </c>
      <c r="E1563" s="1" t="s">
        <v>5466</v>
      </c>
      <c r="F1563" s="1" t="s">
        <v>17911</v>
      </c>
      <c r="G1563" s="1" t="s">
        <v>5474</v>
      </c>
      <c r="H1563" s="2">
        <v>0</v>
      </c>
      <c r="I1563" s="2">
        <v>0</v>
      </c>
      <c r="J1563" s="2">
        <v>0</v>
      </c>
      <c r="K1563" s="2">
        <f t="shared" si="25"/>
        <v>0</v>
      </c>
      <c r="L1563" s="1" t="s">
        <v>177</v>
      </c>
      <c r="M1563" s="1" t="s">
        <v>36</v>
      </c>
      <c r="N1563" s="1" t="s">
        <v>5477</v>
      </c>
      <c r="O1563" s="2">
        <v>0</v>
      </c>
      <c r="P1563" s="1" t="s">
        <v>58</v>
      </c>
      <c r="Q1563" s="1" t="s">
        <v>5474</v>
      </c>
      <c r="R1563" s="1" t="s">
        <v>5198</v>
      </c>
      <c r="S1563" s="4" t="s">
        <v>152</v>
      </c>
      <c r="T1563" s="5" t="s">
        <v>42</v>
      </c>
      <c r="U1563" s="1" t="s">
        <v>43</v>
      </c>
      <c r="V1563" s="1" t="s">
        <v>608</v>
      </c>
      <c r="W1563" s="1" t="s">
        <v>45</v>
      </c>
      <c r="X1563" s="1" t="s">
        <v>46</v>
      </c>
      <c r="Y1563" s="1" t="s">
        <v>45</v>
      </c>
      <c r="Z1563" s="1" t="s">
        <v>45</v>
      </c>
      <c r="AA1563" s="1" t="s">
        <v>45</v>
      </c>
      <c r="AB1563" s="1" t="s">
        <v>45</v>
      </c>
      <c r="AC1563" s="1" t="s">
        <v>45</v>
      </c>
      <c r="AD1563" s="1" t="s">
        <v>45</v>
      </c>
      <c r="AE1563" s="1" t="s">
        <v>45</v>
      </c>
      <c r="AF1563" s="1" t="s">
        <v>45</v>
      </c>
    </row>
    <row r="1564" spans="1:32" ht="26.25" customHeight="1">
      <c r="A1564" s="1" t="s">
        <v>5225</v>
      </c>
      <c r="B1564" s="1" t="s">
        <v>31</v>
      </c>
      <c r="C1564" s="1" t="s">
        <v>32</v>
      </c>
      <c r="D1564" s="1" t="s">
        <v>19068</v>
      </c>
      <c r="E1564" s="1" t="s">
        <v>5466</v>
      </c>
      <c r="F1564" s="1" t="s">
        <v>17912</v>
      </c>
      <c r="G1564" s="1" t="s">
        <v>5479</v>
      </c>
      <c r="H1564" s="2">
        <v>3</v>
      </c>
      <c r="I1564" s="2">
        <v>2</v>
      </c>
      <c r="J1564" s="2">
        <v>0</v>
      </c>
      <c r="K1564" s="2">
        <f t="shared" si="25"/>
        <v>5</v>
      </c>
      <c r="L1564" s="1" t="s">
        <v>2889</v>
      </c>
      <c r="M1564" s="1" t="s">
        <v>36</v>
      </c>
      <c r="N1564" s="1" t="s">
        <v>2724</v>
      </c>
      <c r="O1564" s="2">
        <v>13</v>
      </c>
      <c r="P1564" s="1" t="s">
        <v>58</v>
      </c>
      <c r="Q1564" s="1" t="s">
        <v>5480</v>
      </c>
      <c r="R1564" s="1" t="s">
        <v>5481</v>
      </c>
      <c r="S1564" s="1" t="s">
        <v>819</v>
      </c>
      <c r="T1564" s="5" t="s">
        <v>42</v>
      </c>
      <c r="U1564" s="1" t="s">
        <v>43</v>
      </c>
      <c r="V1564" s="1" t="s">
        <v>44</v>
      </c>
      <c r="W1564" s="1" t="s">
        <v>45</v>
      </c>
      <c r="X1564" s="1" t="s">
        <v>46</v>
      </c>
      <c r="Y1564" s="1" t="s">
        <v>45</v>
      </c>
      <c r="Z1564" s="1" t="s">
        <v>45</v>
      </c>
      <c r="AA1564" s="1" t="s">
        <v>51</v>
      </c>
      <c r="AB1564" s="1" t="s">
        <v>2747</v>
      </c>
      <c r="AC1564" s="7" t="s">
        <v>71</v>
      </c>
      <c r="AD1564" s="1" t="s">
        <v>45</v>
      </c>
      <c r="AE1564" s="1" t="s">
        <v>45</v>
      </c>
      <c r="AF1564" s="1" t="s">
        <v>45</v>
      </c>
    </row>
    <row r="1565" spans="1:32" ht="26.25" customHeight="1">
      <c r="A1565" s="1" t="s">
        <v>5229</v>
      </c>
      <c r="B1565" s="1" t="s">
        <v>31</v>
      </c>
      <c r="C1565" s="1" t="s">
        <v>32</v>
      </c>
      <c r="D1565" s="1" t="s">
        <v>19068</v>
      </c>
      <c r="E1565" s="1" t="s">
        <v>5466</v>
      </c>
      <c r="F1565" s="1" t="s">
        <v>17912</v>
      </c>
      <c r="G1565" s="1" t="s">
        <v>5479</v>
      </c>
      <c r="H1565" s="2">
        <v>0</v>
      </c>
      <c r="I1565" s="2">
        <v>0</v>
      </c>
      <c r="J1565" s="2">
        <v>0</v>
      </c>
      <c r="K1565" s="2">
        <f t="shared" si="25"/>
        <v>0</v>
      </c>
      <c r="L1565" s="1" t="s">
        <v>1536</v>
      </c>
      <c r="M1565" s="1" t="s">
        <v>53</v>
      </c>
      <c r="N1565" s="1" t="s">
        <v>5483</v>
      </c>
      <c r="O1565" s="2">
        <v>8</v>
      </c>
      <c r="P1565" s="1" t="s">
        <v>58</v>
      </c>
      <c r="Q1565" s="1" t="s">
        <v>5480</v>
      </c>
      <c r="R1565" s="1" t="s">
        <v>5481</v>
      </c>
      <c r="S1565" s="1" t="s">
        <v>819</v>
      </c>
      <c r="T1565" s="5" t="s">
        <v>42</v>
      </c>
      <c r="U1565" s="1" t="s">
        <v>43</v>
      </c>
      <c r="V1565" s="1" t="s">
        <v>44</v>
      </c>
      <c r="W1565" s="1" t="s">
        <v>45</v>
      </c>
      <c r="X1565" s="1" t="s">
        <v>46</v>
      </c>
      <c r="Y1565" s="1" t="s">
        <v>45</v>
      </c>
      <c r="Z1565" s="1" t="s">
        <v>45</v>
      </c>
      <c r="AA1565" s="1" t="s">
        <v>51</v>
      </c>
      <c r="AB1565" s="1" t="s">
        <v>2747</v>
      </c>
      <c r="AC1565" s="1" t="s">
        <v>51</v>
      </c>
      <c r="AD1565" s="1" t="s">
        <v>45</v>
      </c>
      <c r="AE1565" s="1" t="s">
        <v>45</v>
      </c>
      <c r="AF1565" s="1" t="s">
        <v>45</v>
      </c>
    </row>
    <row r="1566" spans="1:32" ht="26.25" customHeight="1">
      <c r="A1566" s="1" t="s">
        <v>5231</v>
      </c>
      <c r="B1566" s="1" t="s">
        <v>31</v>
      </c>
      <c r="C1566" s="1" t="s">
        <v>32</v>
      </c>
      <c r="D1566" s="1" t="s">
        <v>19068</v>
      </c>
      <c r="E1566" s="1" t="s">
        <v>5466</v>
      </c>
      <c r="F1566" s="1" t="s">
        <v>17913</v>
      </c>
      <c r="G1566" s="1" t="s">
        <v>5485</v>
      </c>
      <c r="H1566" s="2">
        <v>1</v>
      </c>
      <c r="I1566" s="2">
        <v>2</v>
      </c>
      <c r="J1566" s="2">
        <v>0</v>
      </c>
      <c r="K1566" s="2">
        <f t="shared" si="25"/>
        <v>3</v>
      </c>
      <c r="L1566" s="1" t="s">
        <v>172</v>
      </c>
      <c r="M1566" s="1" t="s">
        <v>36</v>
      </c>
      <c r="N1566" s="1" t="s">
        <v>5486</v>
      </c>
      <c r="O1566" s="2">
        <v>9</v>
      </c>
      <c r="P1566" s="1" t="s">
        <v>628</v>
      </c>
      <c r="Q1566" s="1" t="s">
        <v>5485</v>
      </c>
      <c r="R1566" s="1" t="s">
        <v>1710</v>
      </c>
      <c r="S1566" s="1" t="s">
        <v>183</v>
      </c>
      <c r="T1566" s="5" t="s">
        <v>42</v>
      </c>
      <c r="U1566" s="1" t="s">
        <v>43</v>
      </c>
      <c r="V1566" s="1" t="s">
        <v>608</v>
      </c>
      <c r="W1566" s="1" t="s">
        <v>45</v>
      </c>
      <c r="X1566" s="1" t="s">
        <v>46</v>
      </c>
      <c r="Y1566" s="1" t="s">
        <v>45</v>
      </c>
      <c r="Z1566" s="1" t="s">
        <v>45</v>
      </c>
      <c r="AA1566" s="1" t="s">
        <v>28</v>
      </c>
      <c r="AB1566" s="1" t="s">
        <v>18051</v>
      </c>
      <c r="AC1566" s="1" t="s">
        <v>28</v>
      </c>
      <c r="AD1566" s="1" t="s">
        <v>45</v>
      </c>
      <c r="AE1566" s="1" t="s">
        <v>45</v>
      </c>
      <c r="AF1566" s="1" t="s">
        <v>45</v>
      </c>
    </row>
    <row r="1567" spans="1:32" ht="26.25" customHeight="1">
      <c r="A1567" s="1" t="s">
        <v>5233</v>
      </c>
      <c r="B1567" s="1" t="s">
        <v>31</v>
      </c>
      <c r="C1567" s="1" t="s">
        <v>32</v>
      </c>
      <c r="D1567" s="1" t="s">
        <v>19068</v>
      </c>
      <c r="E1567" s="1" t="s">
        <v>5466</v>
      </c>
      <c r="F1567" s="1" t="s">
        <v>17914</v>
      </c>
      <c r="G1567" s="1" t="s">
        <v>4932</v>
      </c>
      <c r="H1567" s="2">
        <v>1</v>
      </c>
      <c r="I1567" s="2">
        <v>3</v>
      </c>
      <c r="J1567" s="2">
        <v>0</v>
      </c>
      <c r="K1567" s="2">
        <f t="shared" si="25"/>
        <v>4</v>
      </c>
      <c r="L1567" s="1" t="s">
        <v>2248</v>
      </c>
      <c r="M1567" s="1" t="s">
        <v>36</v>
      </c>
      <c r="N1567" s="1" t="s">
        <v>2081</v>
      </c>
      <c r="O1567" s="2">
        <v>16</v>
      </c>
      <c r="P1567" s="1" t="s">
        <v>58</v>
      </c>
      <c r="Q1567" s="1" t="s">
        <v>4932</v>
      </c>
      <c r="R1567" s="1" t="s">
        <v>229</v>
      </c>
      <c r="S1567" s="4" t="s">
        <v>1846</v>
      </c>
      <c r="T1567" s="5" t="s">
        <v>42</v>
      </c>
      <c r="U1567" s="1" t="s">
        <v>829</v>
      </c>
      <c r="V1567" s="1" t="s">
        <v>608</v>
      </c>
      <c r="W1567" s="1" t="s">
        <v>45</v>
      </c>
      <c r="X1567" s="1" t="s">
        <v>46</v>
      </c>
      <c r="Y1567" s="1" t="s">
        <v>45</v>
      </c>
      <c r="Z1567" s="1" t="s">
        <v>45</v>
      </c>
      <c r="AA1567" s="1" t="s">
        <v>1</v>
      </c>
      <c r="AB1567" s="1" t="s">
        <v>18100</v>
      </c>
      <c r="AC1567" s="1" t="s">
        <v>50</v>
      </c>
      <c r="AD1567" s="1" t="s">
        <v>45</v>
      </c>
      <c r="AE1567" s="1" t="s">
        <v>45</v>
      </c>
      <c r="AF1567" s="1" t="s">
        <v>45</v>
      </c>
    </row>
    <row r="1568" spans="1:32" ht="26.25" customHeight="1">
      <c r="A1568" s="1" t="s">
        <v>5236</v>
      </c>
      <c r="B1568" s="1" t="s">
        <v>31</v>
      </c>
      <c r="C1568" s="1" t="s">
        <v>32</v>
      </c>
      <c r="D1568" s="1" t="s">
        <v>19068</v>
      </c>
      <c r="E1568" s="1" t="s">
        <v>5466</v>
      </c>
      <c r="F1568" s="1" t="s">
        <v>17914</v>
      </c>
      <c r="G1568" s="1" t="s">
        <v>4932</v>
      </c>
      <c r="H1568" s="2">
        <v>0</v>
      </c>
      <c r="I1568" s="2">
        <v>0</v>
      </c>
      <c r="J1568" s="2">
        <v>0</v>
      </c>
      <c r="K1568" s="2">
        <f t="shared" si="25"/>
        <v>0</v>
      </c>
      <c r="L1568" s="1" t="s">
        <v>2512</v>
      </c>
      <c r="M1568" s="1" t="s">
        <v>36</v>
      </c>
      <c r="N1568" s="1" t="s">
        <v>1461</v>
      </c>
      <c r="O1568" s="2">
        <v>11</v>
      </c>
      <c r="P1568" s="1" t="s">
        <v>58</v>
      </c>
      <c r="Q1568" s="1" t="s">
        <v>4932</v>
      </c>
      <c r="R1568" s="1" t="s">
        <v>229</v>
      </c>
      <c r="S1568" s="4" t="s">
        <v>1846</v>
      </c>
      <c r="T1568" s="5" t="s">
        <v>42</v>
      </c>
      <c r="U1568" s="1" t="s">
        <v>43</v>
      </c>
      <c r="V1568" s="1" t="s">
        <v>608</v>
      </c>
      <c r="W1568" s="1" t="s">
        <v>45</v>
      </c>
      <c r="X1568" s="1" t="s">
        <v>46</v>
      </c>
      <c r="Y1568" s="1" t="s">
        <v>45</v>
      </c>
      <c r="Z1568" s="1" t="s">
        <v>45</v>
      </c>
      <c r="AA1568" s="1" t="s">
        <v>28</v>
      </c>
      <c r="AB1568" s="1" t="s">
        <v>18047</v>
      </c>
      <c r="AC1568" s="1" t="s">
        <v>65</v>
      </c>
      <c r="AD1568" s="1" t="s">
        <v>45</v>
      </c>
      <c r="AE1568" s="1" t="s">
        <v>45</v>
      </c>
      <c r="AF1568" s="1" t="s">
        <v>45</v>
      </c>
    </row>
    <row r="1569" spans="1:32" ht="26.25" customHeight="1">
      <c r="A1569" s="1" t="s">
        <v>5238</v>
      </c>
      <c r="B1569" s="1" t="s">
        <v>31</v>
      </c>
      <c r="C1569" s="1" t="s">
        <v>32</v>
      </c>
      <c r="D1569" s="1" t="s">
        <v>19068</v>
      </c>
      <c r="E1569" s="1" t="s">
        <v>5466</v>
      </c>
      <c r="F1569" s="1" t="s">
        <v>17915</v>
      </c>
      <c r="G1569" s="1" t="s">
        <v>1528</v>
      </c>
      <c r="H1569" s="2">
        <v>2</v>
      </c>
      <c r="I1569" s="2">
        <v>2</v>
      </c>
      <c r="J1569" s="2">
        <v>0</v>
      </c>
      <c r="K1569" s="2">
        <f t="shared" si="25"/>
        <v>4</v>
      </c>
      <c r="L1569" s="1" t="s">
        <v>205</v>
      </c>
      <c r="M1569" s="1" t="s">
        <v>36</v>
      </c>
      <c r="N1569" s="1" t="s">
        <v>5490</v>
      </c>
      <c r="O1569" s="2">
        <v>14</v>
      </c>
      <c r="P1569" s="1" t="s">
        <v>58</v>
      </c>
      <c r="Q1569" s="1" t="s">
        <v>1528</v>
      </c>
      <c r="R1569" s="1" t="s">
        <v>5491</v>
      </c>
      <c r="S1569" s="4" t="s">
        <v>152</v>
      </c>
      <c r="T1569" s="5" t="s">
        <v>42</v>
      </c>
      <c r="U1569" s="1" t="s">
        <v>43</v>
      </c>
      <c r="V1569" s="1" t="s">
        <v>44</v>
      </c>
      <c r="W1569" s="1" t="s">
        <v>45</v>
      </c>
      <c r="X1569" s="1" t="s">
        <v>46</v>
      </c>
      <c r="Y1569" s="1" t="s">
        <v>45</v>
      </c>
      <c r="Z1569" s="1" t="s">
        <v>45</v>
      </c>
      <c r="AA1569" s="1" t="s">
        <v>51</v>
      </c>
      <c r="AB1569" s="1" t="s">
        <v>2747</v>
      </c>
      <c r="AC1569" s="1" t="s">
        <v>81</v>
      </c>
      <c r="AD1569" s="1" t="s">
        <v>45</v>
      </c>
      <c r="AE1569" s="1" t="s">
        <v>45</v>
      </c>
      <c r="AF1569" s="1" t="s">
        <v>45</v>
      </c>
    </row>
    <row r="1570" spans="1:32" ht="26.25" customHeight="1">
      <c r="A1570" s="1" t="s">
        <v>5239</v>
      </c>
      <c r="B1570" s="1" t="s">
        <v>31</v>
      </c>
      <c r="C1570" s="1" t="s">
        <v>32</v>
      </c>
      <c r="D1570" s="1" t="s">
        <v>19068</v>
      </c>
      <c r="E1570" s="1" t="s">
        <v>5466</v>
      </c>
      <c r="F1570" s="1" t="s">
        <v>17916</v>
      </c>
      <c r="G1570" s="1" t="s">
        <v>157</v>
      </c>
      <c r="H1570" s="2">
        <v>2</v>
      </c>
      <c r="I1570" s="2">
        <v>1</v>
      </c>
      <c r="J1570" s="2">
        <v>0</v>
      </c>
      <c r="K1570" s="2">
        <f t="shared" si="25"/>
        <v>3</v>
      </c>
      <c r="L1570" s="1" t="s">
        <v>785</v>
      </c>
      <c r="M1570" s="1" t="s">
        <v>53</v>
      </c>
      <c r="N1570" s="1" t="s">
        <v>5493</v>
      </c>
      <c r="O1570" s="2">
        <v>7</v>
      </c>
      <c r="P1570" s="1" t="s">
        <v>58</v>
      </c>
      <c r="Q1570" s="1" t="s">
        <v>157</v>
      </c>
      <c r="R1570" s="1" t="s">
        <v>5494</v>
      </c>
      <c r="S1570" s="4" t="s">
        <v>64</v>
      </c>
      <c r="T1570" s="5" t="s">
        <v>42</v>
      </c>
      <c r="U1570" s="1" t="s">
        <v>43</v>
      </c>
      <c r="V1570" s="1" t="s">
        <v>44</v>
      </c>
      <c r="W1570" s="1" t="s">
        <v>45</v>
      </c>
      <c r="X1570" s="1" t="s">
        <v>46</v>
      </c>
      <c r="Y1570" s="1" t="s">
        <v>45</v>
      </c>
      <c r="Z1570" s="1" t="s">
        <v>45</v>
      </c>
      <c r="AA1570" s="1" t="s">
        <v>51</v>
      </c>
      <c r="AB1570" s="1" t="s">
        <v>2747</v>
      </c>
      <c r="AC1570" s="1" t="s">
        <v>1</v>
      </c>
      <c r="AD1570" s="1" t="s">
        <v>45</v>
      </c>
      <c r="AE1570" s="1" t="s">
        <v>45</v>
      </c>
      <c r="AF1570" s="1" t="s">
        <v>45</v>
      </c>
    </row>
    <row r="1571" spans="1:32" ht="26.25" customHeight="1">
      <c r="A1571" s="1" t="s">
        <v>5241</v>
      </c>
      <c r="B1571" s="1" t="s">
        <v>31</v>
      </c>
      <c r="C1571" s="1" t="s">
        <v>32</v>
      </c>
      <c r="D1571" s="1" t="s">
        <v>19068</v>
      </c>
      <c r="E1571" s="1" t="s">
        <v>5466</v>
      </c>
      <c r="F1571" s="1" t="s">
        <v>17917</v>
      </c>
      <c r="G1571" s="1" t="s">
        <v>382</v>
      </c>
      <c r="H1571" s="2">
        <v>1</v>
      </c>
      <c r="I1571" s="2">
        <v>2</v>
      </c>
      <c r="J1571" s="2">
        <v>0</v>
      </c>
      <c r="K1571" s="2">
        <f t="shared" si="25"/>
        <v>3</v>
      </c>
      <c r="L1571" s="1" t="s">
        <v>5496</v>
      </c>
      <c r="M1571" s="1" t="s">
        <v>53</v>
      </c>
      <c r="N1571" s="1" t="s">
        <v>5497</v>
      </c>
      <c r="O1571" s="2">
        <v>15</v>
      </c>
      <c r="P1571" s="1" t="s">
        <v>58</v>
      </c>
      <c r="Q1571" s="1" t="s">
        <v>382</v>
      </c>
      <c r="R1571" s="1" t="s">
        <v>5498</v>
      </c>
      <c r="S1571" s="1" t="s">
        <v>607</v>
      </c>
      <c r="T1571" s="5" t="s">
        <v>42</v>
      </c>
      <c r="U1571" s="1" t="s">
        <v>43</v>
      </c>
      <c r="V1571" s="1" t="s">
        <v>44</v>
      </c>
      <c r="W1571" s="1" t="s">
        <v>45</v>
      </c>
      <c r="X1571" s="1" t="s">
        <v>46</v>
      </c>
      <c r="Y1571" s="1" t="s">
        <v>45</v>
      </c>
      <c r="Z1571" s="1" t="s">
        <v>45</v>
      </c>
      <c r="AA1571" s="1" t="s">
        <v>1</v>
      </c>
      <c r="AB1571" s="1" t="s">
        <v>32</v>
      </c>
      <c r="AC1571" s="1" t="s">
        <v>86</v>
      </c>
      <c r="AD1571" s="1" t="s">
        <v>45</v>
      </c>
      <c r="AE1571" s="1" t="s">
        <v>45</v>
      </c>
      <c r="AF1571" s="1" t="s">
        <v>45</v>
      </c>
    </row>
    <row r="1572" spans="1:32" ht="26.25" customHeight="1">
      <c r="A1572" s="1" t="s">
        <v>5244</v>
      </c>
      <c r="B1572" s="1" t="s">
        <v>31</v>
      </c>
      <c r="C1572" s="1" t="s">
        <v>32</v>
      </c>
      <c r="D1572" s="1" t="s">
        <v>19068</v>
      </c>
      <c r="E1572" s="1" t="s">
        <v>5466</v>
      </c>
      <c r="F1572" s="1" t="s">
        <v>17918</v>
      </c>
      <c r="G1572" s="1" t="s">
        <v>2053</v>
      </c>
      <c r="H1572" s="2">
        <v>4</v>
      </c>
      <c r="I1572" s="2">
        <v>1</v>
      </c>
      <c r="J1572" s="2">
        <v>0</v>
      </c>
      <c r="K1572" s="2">
        <f t="shared" si="25"/>
        <v>5</v>
      </c>
      <c r="L1572" s="1" t="s">
        <v>2895</v>
      </c>
      <c r="M1572" s="1" t="s">
        <v>53</v>
      </c>
      <c r="N1572" s="1" t="s">
        <v>5500</v>
      </c>
      <c r="O1572" s="2">
        <v>11</v>
      </c>
      <c r="P1572" s="1" t="s">
        <v>58</v>
      </c>
      <c r="Q1572" s="1" t="s">
        <v>2053</v>
      </c>
      <c r="R1572" s="1" t="s">
        <v>1124</v>
      </c>
      <c r="S1572" s="1" t="s">
        <v>630</v>
      </c>
      <c r="T1572" s="5" t="s">
        <v>42</v>
      </c>
      <c r="U1572" s="1" t="s">
        <v>43</v>
      </c>
      <c r="V1572" s="1" t="s">
        <v>44</v>
      </c>
      <c r="W1572" s="1" t="s">
        <v>45</v>
      </c>
      <c r="X1572" s="1" t="s">
        <v>46</v>
      </c>
      <c r="Y1572" s="1" t="s">
        <v>45</v>
      </c>
      <c r="Z1572" s="1" t="s">
        <v>45</v>
      </c>
      <c r="AA1572" s="1" t="s">
        <v>1</v>
      </c>
      <c r="AB1572" s="1" t="s">
        <v>32</v>
      </c>
      <c r="AC1572" s="1" t="s">
        <v>65</v>
      </c>
      <c r="AD1572" s="1" t="s">
        <v>45</v>
      </c>
      <c r="AE1572" s="1" t="s">
        <v>45</v>
      </c>
      <c r="AF1572" s="1" t="s">
        <v>45</v>
      </c>
    </row>
    <row r="1573" spans="1:32" ht="26.25" customHeight="1">
      <c r="A1573" s="1" t="s">
        <v>5247</v>
      </c>
      <c r="B1573" s="1" t="s">
        <v>31</v>
      </c>
      <c r="C1573" s="1" t="s">
        <v>32</v>
      </c>
      <c r="D1573" s="1" t="s">
        <v>19068</v>
      </c>
      <c r="E1573" s="1" t="s">
        <v>5466</v>
      </c>
      <c r="F1573" s="1" t="s">
        <v>17918</v>
      </c>
      <c r="G1573" s="1" t="s">
        <v>2053</v>
      </c>
      <c r="H1573" s="2">
        <v>0</v>
      </c>
      <c r="I1573" s="2">
        <v>0</v>
      </c>
      <c r="J1573" s="2">
        <v>0</v>
      </c>
      <c r="K1573" s="2">
        <f t="shared" si="25"/>
        <v>0</v>
      </c>
      <c r="L1573" s="1" t="s">
        <v>4367</v>
      </c>
      <c r="M1573" s="1" t="s">
        <v>53</v>
      </c>
      <c r="N1573" s="1" t="s">
        <v>5502</v>
      </c>
      <c r="O1573" s="2">
        <v>6</v>
      </c>
      <c r="P1573" s="1" t="s">
        <v>58</v>
      </c>
      <c r="Q1573" s="1" t="s">
        <v>2053</v>
      </c>
      <c r="R1573" s="1" t="s">
        <v>1124</v>
      </c>
      <c r="S1573" s="1" t="s">
        <v>630</v>
      </c>
      <c r="T1573" s="5" t="s">
        <v>42</v>
      </c>
      <c r="U1573" s="1" t="s">
        <v>43</v>
      </c>
      <c r="V1573" s="1" t="s">
        <v>44</v>
      </c>
      <c r="W1573" s="1" t="s">
        <v>45</v>
      </c>
      <c r="X1573" s="1" t="s">
        <v>46</v>
      </c>
      <c r="Y1573" s="1" t="s">
        <v>45</v>
      </c>
      <c r="Z1573" s="1" t="s">
        <v>45</v>
      </c>
      <c r="AA1573" s="1" t="s">
        <v>28</v>
      </c>
      <c r="AB1573" s="1" t="s">
        <v>18063</v>
      </c>
      <c r="AC1573" s="1" t="s">
        <v>1</v>
      </c>
      <c r="AD1573" s="1" t="s">
        <v>45</v>
      </c>
      <c r="AE1573" s="1" t="s">
        <v>45</v>
      </c>
      <c r="AF1573" s="1" t="s">
        <v>45</v>
      </c>
    </row>
    <row r="1574" spans="1:32" ht="26.25" customHeight="1">
      <c r="A1574" s="1" t="s">
        <v>5249</v>
      </c>
      <c r="B1574" s="1" t="s">
        <v>31</v>
      </c>
      <c r="C1574" s="1" t="s">
        <v>32</v>
      </c>
      <c r="D1574" s="1" t="s">
        <v>19068</v>
      </c>
      <c r="E1574" s="1" t="s">
        <v>5466</v>
      </c>
      <c r="F1574" s="1" t="s">
        <v>17919</v>
      </c>
      <c r="G1574" s="1" t="s">
        <v>5437</v>
      </c>
      <c r="H1574" s="2">
        <v>2</v>
      </c>
      <c r="I1574" s="2">
        <v>2</v>
      </c>
      <c r="J1574" s="2">
        <v>0</v>
      </c>
      <c r="K1574" s="2">
        <f t="shared" si="25"/>
        <v>4</v>
      </c>
      <c r="L1574" s="1" t="s">
        <v>5504</v>
      </c>
      <c r="M1574" s="1" t="s">
        <v>36</v>
      </c>
      <c r="N1574" s="1" t="s">
        <v>5505</v>
      </c>
      <c r="O1574" s="2">
        <v>7</v>
      </c>
      <c r="P1574" s="1" t="s">
        <v>58</v>
      </c>
      <c r="Q1574" s="1" t="s">
        <v>5437</v>
      </c>
      <c r="R1574" s="1" t="s">
        <v>771</v>
      </c>
      <c r="S1574" s="1" t="s">
        <v>1091</v>
      </c>
      <c r="T1574" s="5" t="s">
        <v>42</v>
      </c>
      <c r="U1574" s="1" t="s">
        <v>43</v>
      </c>
      <c r="V1574" s="1" t="s">
        <v>44</v>
      </c>
      <c r="W1574" s="1" t="s">
        <v>45</v>
      </c>
      <c r="X1574" s="1" t="s">
        <v>46</v>
      </c>
      <c r="Y1574" s="1" t="s">
        <v>45</v>
      </c>
      <c r="Z1574" s="1" t="s">
        <v>45</v>
      </c>
      <c r="AA1574" s="1" t="s">
        <v>28</v>
      </c>
      <c r="AB1574" s="1" t="s">
        <v>18050</v>
      </c>
      <c r="AC1574" s="1" t="s">
        <v>2</v>
      </c>
      <c r="AD1574" s="1" t="s">
        <v>45</v>
      </c>
      <c r="AE1574" s="1" t="s">
        <v>45</v>
      </c>
      <c r="AF1574" s="1" t="s">
        <v>45</v>
      </c>
    </row>
    <row r="1575" spans="1:32" ht="26.25" customHeight="1">
      <c r="A1575" s="1" t="s">
        <v>5250</v>
      </c>
      <c r="B1575" s="1" t="s">
        <v>31</v>
      </c>
      <c r="C1575" s="1" t="s">
        <v>32</v>
      </c>
      <c r="D1575" s="1" t="s">
        <v>19068</v>
      </c>
      <c r="E1575" s="1" t="s">
        <v>5466</v>
      </c>
      <c r="F1575" s="1" t="s">
        <v>17920</v>
      </c>
      <c r="G1575" s="1" t="s">
        <v>5507</v>
      </c>
      <c r="H1575" s="2">
        <v>1</v>
      </c>
      <c r="I1575" s="2">
        <v>3</v>
      </c>
      <c r="J1575" s="2">
        <v>0</v>
      </c>
      <c r="K1575" s="2">
        <f t="shared" si="25"/>
        <v>4</v>
      </c>
      <c r="L1575" s="1" t="s">
        <v>616</v>
      </c>
      <c r="M1575" s="1" t="s">
        <v>36</v>
      </c>
      <c r="N1575" s="1" t="s">
        <v>5508</v>
      </c>
      <c r="O1575" s="2">
        <v>8</v>
      </c>
      <c r="P1575" s="1" t="s">
        <v>58</v>
      </c>
      <c r="Q1575" s="1" t="s">
        <v>5507</v>
      </c>
      <c r="R1575" s="1" t="s">
        <v>1198</v>
      </c>
      <c r="S1575" s="4" t="s">
        <v>152</v>
      </c>
      <c r="T1575" s="5" t="s">
        <v>42</v>
      </c>
      <c r="U1575" s="1" t="s">
        <v>43</v>
      </c>
      <c r="V1575" s="1" t="s">
        <v>44</v>
      </c>
      <c r="W1575" s="1" t="s">
        <v>45</v>
      </c>
      <c r="X1575" s="1" t="s">
        <v>46</v>
      </c>
      <c r="Y1575" s="1" t="s">
        <v>45</v>
      </c>
      <c r="Z1575" s="1" t="s">
        <v>45</v>
      </c>
      <c r="AA1575" s="1" t="s">
        <v>28</v>
      </c>
      <c r="AB1575" s="1" t="s">
        <v>18050</v>
      </c>
      <c r="AC1575" s="1" t="s">
        <v>51</v>
      </c>
      <c r="AD1575" s="1" t="s">
        <v>45</v>
      </c>
      <c r="AE1575" s="1" t="s">
        <v>45</v>
      </c>
      <c r="AF1575" s="1" t="s">
        <v>45</v>
      </c>
    </row>
    <row r="1576" spans="1:32" ht="26.25" customHeight="1">
      <c r="A1576" s="1" t="s">
        <v>5252</v>
      </c>
      <c r="B1576" s="1" t="s">
        <v>31</v>
      </c>
      <c r="C1576" s="1" t="s">
        <v>32</v>
      </c>
      <c r="D1576" s="1" t="s">
        <v>19068</v>
      </c>
      <c r="E1576" s="1" t="s">
        <v>5466</v>
      </c>
      <c r="F1576" s="1" t="s">
        <v>17920</v>
      </c>
      <c r="G1576" s="1" t="s">
        <v>5507</v>
      </c>
      <c r="H1576" s="2">
        <v>0</v>
      </c>
      <c r="I1576" s="2">
        <v>0</v>
      </c>
      <c r="J1576" s="2">
        <v>0</v>
      </c>
      <c r="K1576" s="2">
        <f t="shared" si="25"/>
        <v>0</v>
      </c>
      <c r="L1576" s="1" t="s">
        <v>274</v>
      </c>
      <c r="M1576" s="1" t="s">
        <v>36</v>
      </c>
      <c r="N1576" s="1" t="s">
        <v>5510</v>
      </c>
      <c r="O1576" s="2">
        <v>5</v>
      </c>
      <c r="P1576" s="1" t="s">
        <v>58</v>
      </c>
      <c r="Q1576" s="1" t="s">
        <v>5507</v>
      </c>
      <c r="R1576" s="1" t="s">
        <v>1198</v>
      </c>
      <c r="S1576" s="4" t="s">
        <v>152</v>
      </c>
      <c r="T1576" s="5" t="s">
        <v>42</v>
      </c>
      <c r="U1576" s="1" t="s">
        <v>43</v>
      </c>
      <c r="V1576" s="1" t="s">
        <v>44</v>
      </c>
      <c r="W1576" s="1" t="s">
        <v>45</v>
      </c>
      <c r="X1576" s="1" t="s">
        <v>46</v>
      </c>
      <c r="Y1576" s="1" t="s">
        <v>45</v>
      </c>
      <c r="Z1576" s="1" t="s">
        <v>45</v>
      </c>
      <c r="AA1576" s="1" t="s">
        <v>45</v>
      </c>
      <c r="AB1576" s="1" t="s">
        <v>45</v>
      </c>
      <c r="AC1576" s="1" t="s">
        <v>45</v>
      </c>
      <c r="AD1576" s="1" t="s">
        <v>45</v>
      </c>
      <c r="AE1576" s="1" t="s">
        <v>45</v>
      </c>
      <c r="AF1576" s="1" t="s">
        <v>65</v>
      </c>
    </row>
    <row r="1577" spans="1:32" ht="26.25" customHeight="1">
      <c r="A1577" s="1" t="s">
        <v>5258</v>
      </c>
      <c r="B1577" s="1" t="s">
        <v>31</v>
      </c>
      <c r="C1577" s="1" t="s">
        <v>32</v>
      </c>
      <c r="D1577" s="1" t="s">
        <v>19068</v>
      </c>
      <c r="E1577" s="1" t="s">
        <v>5466</v>
      </c>
      <c r="F1577" s="1" t="s">
        <v>17921</v>
      </c>
      <c r="G1577" s="1" t="s">
        <v>5512</v>
      </c>
      <c r="H1577" s="2">
        <v>2</v>
      </c>
      <c r="I1577" s="2">
        <v>4</v>
      </c>
      <c r="J1577" s="2">
        <v>0</v>
      </c>
      <c r="K1577" s="2">
        <f t="shared" si="25"/>
        <v>6</v>
      </c>
      <c r="L1577" s="1" t="s">
        <v>1124</v>
      </c>
      <c r="M1577" s="1" t="s">
        <v>36</v>
      </c>
      <c r="N1577" s="1" t="s">
        <v>5513</v>
      </c>
      <c r="O1577" s="2">
        <v>14</v>
      </c>
      <c r="P1577" s="1" t="s">
        <v>58</v>
      </c>
      <c r="Q1577" s="1" t="s">
        <v>5512</v>
      </c>
      <c r="R1577" s="1" t="s">
        <v>2241</v>
      </c>
      <c r="S1577" s="1" t="s">
        <v>1292</v>
      </c>
      <c r="T1577" s="5" t="s">
        <v>42</v>
      </c>
      <c r="U1577" s="1" t="s">
        <v>43</v>
      </c>
      <c r="V1577" s="1" t="s">
        <v>44</v>
      </c>
      <c r="W1577" s="1" t="s">
        <v>45</v>
      </c>
      <c r="X1577" s="1" t="s">
        <v>46</v>
      </c>
      <c r="Y1577" s="1" t="s">
        <v>45</v>
      </c>
      <c r="Z1577" s="1" t="s">
        <v>45</v>
      </c>
      <c r="AA1577" s="1" t="s">
        <v>1</v>
      </c>
      <c r="AB1577" s="1" t="s">
        <v>32</v>
      </c>
      <c r="AC1577" s="1" t="s">
        <v>81</v>
      </c>
      <c r="AD1577" s="1" t="s">
        <v>45</v>
      </c>
      <c r="AE1577" s="1" t="s">
        <v>45</v>
      </c>
      <c r="AF1577" s="1" t="s">
        <v>45</v>
      </c>
    </row>
    <row r="1578" spans="1:32" ht="26.25" customHeight="1">
      <c r="A1578" s="1" t="s">
        <v>5259</v>
      </c>
      <c r="B1578" s="1" t="s">
        <v>31</v>
      </c>
      <c r="C1578" s="1" t="s">
        <v>32</v>
      </c>
      <c r="D1578" s="1" t="s">
        <v>19068</v>
      </c>
      <c r="E1578" s="1" t="s">
        <v>5466</v>
      </c>
      <c r="F1578" s="1" t="s">
        <v>17921</v>
      </c>
      <c r="G1578" s="1" t="s">
        <v>5512</v>
      </c>
      <c r="H1578" s="2">
        <v>0</v>
      </c>
      <c r="I1578" s="2">
        <v>0</v>
      </c>
      <c r="J1578" s="2">
        <v>0</v>
      </c>
      <c r="K1578" s="2">
        <f t="shared" si="25"/>
        <v>0</v>
      </c>
      <c r="L1578" s="1" t="s">
        <v>334</v>
      </c>
      <c r="M1578" s="1" t="s">
        <v>53</v>
      </c>
      <c r="N1578" s="1" t="s">
        <v>817</v>
      </c>
      <c r="O1578" s="2">
        <v>11</v>
      </c>
      <c r="P1578" s="1" t="s">
        <v>58</v>
      </c>
      <c r="Q1578" s="1" t="s">
        <v>5512</v>
      </c>
      <c r="R1578" s="1" t="s">
        <v>2241</v>
      </c>
      <c r="S1578" s="1" t="s">
        <v>1292</v>
      </c>
      <c r="T1578" s="5" t="s">
        <v>42</v>
      </c>
      <c r="U1578" s="1" t="s">
        <v>43</v>
      </c>
      <c r="V1578" s="1" t="s">
        <v>44</v>
      </c>
      <c r="W1578" s="1" t="s">
        <v>45</v>
      </c>
      <c r="X1578" s="1" t="s">
        <v>46</v>
      </c>
      <c r="Y1578" s="1" t="s">
        <v>45</v>
      </c>
      <c r="Z1578" s="1" t="s">
        <v>45</v>
      </c>
      <c r="AA1578" s="1" t="s">
        <v>1</v>
      </c>
      <c r="AB1578" s="1" t="s">
        <v>32</v>
      </c>
      <c r="AC1578" s="1" t="s">
        <v>65</v>
      </c>
      <c r="AD1578" s="1" t="s">
        <v>45</v>
      </c>
      <c r="AE1578" s="1" t="s">
        <v>45</v>
      </c>
      <c r="AF1578" s="1" t="s">
        <v>45</v>
      </c>
    </row>
    <row r="1579" spans="1:32" ht="26.25" customHeight="1">
      <c r="A1579" s="1" t="s">
        <v>5261</v>
      </c>
      <c r="B1579" s="1" t="s">
        <v>31</v>
      </c>
      <c r="C1579" s="1" t="s">
        <v>32</v>
      </c>
      <c r="D1579" s="1" t="s">
        <v>19068</v>
      </c>
      <c r="E1579" s="1" t="s">
        <v>5466</v>
      </c>
      <c r="F1579" s="1" t="s">
        <v>17921</v>
      </c>
      <c r="G1579" s="1" t="s">
        <v>5512</v>
      </c>
      <c r="H1579" s="2">
        <v>0</v>
      </c>
      <c r="I1579" s="2">
        <v>0</v>
      </c>
      <c r="J1579" s="2">
        <v>0</v>
      </c>
      <c r="K1579" s="2">
        <f t="shared" si="25"/>
        <v>0</v>
      </c>
      <c r="L1579" s="1" t="s">
        <v>1529</v>
      </c>
      <c r="M1579" s="1" t="s">
        <v>36</v>
      </c>
      <c r="N1579" s="1" t="s">
        <v>3015</v>
      </c>
      <c r="O1579" s="2">
        <v>9</v>
      </c>
      <c r="P1579" s="1" t="s">
        <v>58</v>
      </c>
      <c r="Q1579" s="1" t="s">
        <v>5512</v>
      </c>
      <c r="R1579" s="1" t="s">
        <v>2241</v>
      </c>
      <c r="S1579" s="1" t="s">
        <v>1292</v>
      </c>
      <c r="T1579" s="5" t="s">
        <v>42</v>
      </c>
      <c r="U1579" s="1" t="s">
        <v>43</v>
      </c>
      <c r="V1579" s="1" t="s">
        <v>44</v>
      </c>
      <c r="W1579" s="1" t="s">
        <v>45</v>
      </c>
      <c r="X1579" s="1" t="s">
        <v>46</v>
      </c>
      <c r="Y1579" s="1" t="s">
        <v>45</v>
      </c>
      <c r="Z1579" s="1" t="s">
        <v>45</v>
      </c>
      <c r="AA1579" s="1" t="s">
        <v>1</v>
      </c>
      <c r="AB1579" s="1" t="s">
        <v>32</v>
      </c>
      <c r="AC1579" s="1" t="s">
        <v>28</v>
      </c>
      <c r="AD1579" s="1" t="s">
        <v>45</v>
      </c>
      <c r="AE1579" s="1" t="s">
        <v>45</v>
      </c>
      <c r="AF1579" s="1" t="s">
        <v>45</v>
      </c>
    </row>
    <row r="1580" spans="1:32" ht="26.25" customHeight="1">
      <c r="A1580" s="1" t="s">
        <v>5263</v>
      </c>
      <c r="B1580" s="1" t="s">
        <v>31</v>
      </c>
      <c r="C1580" s="1" t="s">
        <v>32</v>
      </c>
      <c r="D1580" s="1" t="s">
        <v>19069</v>
      </c>
      <c r="E1580" s="1" t="s">
        <v>5517</v>
      </c>
      <c r="F1580" s="1" t="s">
        <v>17922</v>
      </c>
      <c r="G1580" s="1" t="s">
        <v>2940</v>
      </c>
      <c r="H1580" s="1">
        <v>2</v>
      </c>
      <c r="I1580" s="1" t="s">
        <v>51</v>
      </c>
      <c r="J1580" s="1">
        <v>0</v>
      </c>
      <c r="K1580" s="2">
        <f t="shared" si="25"/>
        <v>5</v>
      </c>
      <c r="L1580" s="1" t="s">
        <v>1246</v>
      </c>
      <c r="M1580" s="1" t="s">
        <v>53</v>
      </c>
      <c r="N1580" s="1" t="s">
        <v>5518</v>
      </c>
      <c r="O1580" s="2">
        <v>7</v>
      </c>
      <c r="P1580" s="1" t="s">
        <v>58</v>
      </c>
      <c r="Q1580" s="1" t="s">
        <v>4728</v>
      </c>
      <c r="R1580" s="1" t="s">
        <v>1193</v>
      </c>
      <c r="S1580" s="4" t="s">
        <v>96</v>
      </c>
      <c r="T1580" s="1" t="s">
        <v>96</v>
      </c>
      <c r="U1580" s="1" t="s">
        <v>43</v>
      </c>
      <c r="V1580" s="1" t="s">
        <v>44</v>
      </c>
      <c r="W1580" s="1" t="s">
        <v>45</v>
      </c>
      <c r="X1580" s="1" t="s">
        <v>46</v>
      </c>
      <c r="Y1580" s="1" t="s">
        <v>45</v>
      </c>
      <c r="Z1580" s="1" t="s">
        <v>45</v>
      </c>
      <c r="AA1580" s="1" t="s">
        <v>2</v>
      </c>
      <c r="AB1580" s="1" t="s">
        <v>887</v>
      </c>
      <c r="AC1580" s="1" t="s">
        <v>2</v>
      </c>
      <c r="AD1580" s="1" t="s">
        <v>45</v>
      </c>
      <c r="AE1580" s="1" t="s">
        <v>45</v>
      </c>
      <c r="AF1580" s="1" t="s">
        <v>45</v>
      </c>
    </row>
    <row r="1581" spans="1:32" ht="26.25" customHeight="1">
      <c r="A1581" s="1" t="s">
        <v>5267</v>
      </c>
      <c r="B1581" s="1" t="s">
        <v>31</v>
      </c>
      <c r="C1581" s="1" t="s">
        <v>32</v>
      </c>
      <c r="D1581" s="1" t="s">
        <v>19069</v>
      </c>
      <c r="E1581" s="1" t="s">
        <v>5517</v>
      </c>
      <c r="F1581" s="1" t="s">
        <v>17922</v>
      </c>
      <c r="G1581" s="1" t="s">
        <v>2940</v>
      </c>
      <c r="H1581" s="1" t="s">
        <v>2735</v>
      </c>
      <c r="I1581" s="1" t="s">
        <v>2735</v>
      </c>
      <c r="J1581" s="1" t="s">
        <v>2735</v>
      </c>
      <c r="K1581" s="2">
        <f t="shared" si="25"/>
        <v>0</v>
      </c>
      <c r="L1581" s="1" t="s">
        <v>5520</v>
      </c>
      <c r="M1581" s="1" t="s">
        <v>36</v>
      </c>
      <c r="N1581" s="1" t="s">
        <v>5521</v>
      </c>
      <c r="O1581" s="2">
        <v>2</v>
      </c>
      <c r="P1581" s="1" t="s">
        <v>58</v>
      </c>
      <c r="Q1581" s="1" t="s">
        <v>4728</v>
      </c>
      <c r="R1581" s="1" t="s">
        <v>1193</v>
      </c>
      <c r="S1581" s="4" t="s">
        <v>96</v>
      </c>
      <c r="T1581" s="1" t="s">
        <v>96</v>
      </c>
      <c r="U1581" s="1" t="s">
        <v>43</v>
      </c>
      <c r="V1581" s="1" t="s">
        <v>44</v>
      </c>
      <c r="W1581" s="1" t="s">
        <v>45</v>
      </c>
      <c r="X1581" s="1" t="s">
        <v>46</v>
      </c>
      <c r="Y1581" s="1" t="s">
        <v>45</v>
      </c>
      <c r="Z1581" s="1" t="s">
        <v>45</v>
      </c>
      <c r="AA1581" s="1" t="s">
        <v>45</v>
      </c>
      <c r="AB1581" s="1" t="s">
        <v>45</v>
      </c>
      <c r="AC1581" s="1" t="s">
        <v>45</v>
      </c>
      <c r="AD1581" s="1" t="s">
        <v>45</v>
      </c>
      <c r="AE1581" s="1" t="s">
        <v>45</v>
      </c>
      <c r="AF1581" s="1" t="s">
        <v>45</v>
      </c>
    </row>
    <row r="1582" spans="1:32" ht="26.25" customHeight="1">
      <c r="A1582" s="1" t="s">
        <v>5269</v>
      </c>
      <c r="B1582" s="1" t="s">
        <v>31</v>
      </c>
      <c r="C1582" s="1" t="s">
        <v>32</v>
      </c>
      <c r="D1582" s="1" t="s">
        <v>19069</v>
      </c>
      <c r="E1582" s="1" t="s">
        <v>5517</v>
      </c>
      <c r="F1582" s="1" t="s">
        <v>16611</v>
      </c>
      <c r="G1582" s="1" t="s">
        <v>571</v>
      </c>
      <c r="H1582" s="2">
        <v>4</v>
      </c>
      <c r="I1582" s="2">
        <v>4</v>
      </c>
      <c r="J1582" s="1" t="s">
        <v>2735</v>
      </c>
      <c r="K1582" s="2">
        <f t="shared" si="25"/>
        <v>8</v>
      </c>
      <c r="L1582" s="1" t="s">
        <v>2248</v>
      </c>
      <c r="M1582" s="1" t="s">
        <v>36</v>
      </c>
      <c r="N1582" s="1" t="s">
        <v>2887</v>
      </c>
      <c r="O1582" s="2">
        <v>16</v>
      </c>
      <c r="P1582" s="1" t="s">
        <v>58</v>
      </c>
      <c r="Q1582" s="1" t="s">
        <v>571</v>
      </c>
      <c r="R1582" s="1" t="s">
        <v>4213</v>
      </c>
      <c r="S1582" s="10" t="s">
        <v>2193</v>
      </c>
      <c r="T1582" s="5" t="s">
        <v>42</v>
      </c>
      <c r="U1582" s="1" t="s">
        <v>43</v>
      </c>
      <c r="V1582" s="1" t="s">
        <v>44</v>
      </c>
      <c r="W1582" s="1" t="s">
        <v>45</v>
      </c>
      <c r="X1582" s="1" t="s">
        <v>46</v>
      </c>
      <c r="Y1582" s="1" t="s">
        <v>45</v>
      </c>
      <c r="Z1582" s="1" t="s">
        <v>45</v>
      </c>
      <c r="AA1582" s="1" t="s">
        <v>1</v>
      </c>
      <c r="AB1582" s="1" t="s">
        <v>2944</v>
      </c>
      <c r="AC1582" s="1" t="s">
        <v>50</v>
      </c>
      <c r="AD1582" s="1" t="s">
        <v>45</v>
      </c>
      <c r="AE1582" s="1" t="s">
        <v>45</v>
      </c>
      <c r="AF1582" s="1" t="s">
        <v>45</v>
      </c>
    </row>
    <row r="1583" spans="1:32" ht="26.25" customHeight="1">
      <c r="A1583" s="1" t="s">
        <v>5270</v>
      </c>
      <c r="B1583" s="1" t="s">
        <v>31</v>
      </c>
      <c r="C1583" s="1" t="s">
        <v>32</v>
      </c>
      <c r="D1583" s="1" t="s">
        <v>19069</v>
      </c>
      <c r="E1583" s="1" t="s">
        <v>5517</v>
      </c>
      <c r="F1583" s="1" t="s">
        <v>16612</v>
      </c>
      <c r="G1583" s="1" t="s">
        <v>571</v>
      </c>
      <c r="H1583" s="2">
        <v>0</v>
      </c>
      <c r="I1583" s="2">
        <v>0</v>
      </c>
      <c r="J1583" s="1">
        <v>0</v>
      </c>
      <c r="K1583" s="2">
        <f t="shared" si="25"/>
        <v>0</v>
      </c>
      <c r="L1583" s="1" t="s">
        <v>5524</v>
      </c>
      <c r="M1583" s="1" t="s">
        <v>36</v>
      </c>
      <c r="N1583" s="1" t="s">
        <v>2081</v>
      </c>
      <c r="O1583" s="2">
        <v>16</v>
      </c>
      <c r="P1583" s="1" t="s">
        <v>58</v>
      </c>
      <c r="Q1583" s="1" t="s">
        <v>1233</v>
      </c>
      <c r="R1583" s="1" t="s">
        <v>5525</v>
      </c>
      <c r="S1583" s="4" t="s">
        <v>152</v>
      </c>
      <c r="T1583" s="5" t="s">
        <v>42</v>
      </c>
      <c r="U1583" s="1" t="s">
        <v>43</v>
      </c>
      <c r="V1583" s="1" t="s">
        <v>44</v>
      </c>
      <c r="W1583" s="1" t="s">
        <v>45</v>
      </c>
      <c r="X1583" s="1" t="s">
        <v>46</v>
      </c>
      <c r="Y1583" s="1" t="s">
        <v>45</v>
      </c>
      <c r="Z1583" s="1" t="s">
        <v>45</v>
      </c>
      <c r="AA1583" s="1" t="s">
        <v>2</v>
      </c>
      <c r="AB1583" s="1" t="s">
        <v>18023</v>
      </c>
      <c r="AC1583" s="1" t="s">
        <v>50</v>
      </c>
      <c r="AD1583" s="1" t="s">
        <v>45</v>
      </c>
      <c r="AE1583" s="1" t="s">
        <v>45</v>
      </c>
      <c r="AF1583" s="1" t="s">
        <v>45</v>
      </c>
    </row>
    <row r="1584" spans="1:32" ht="26.25" customHeight="1">
      <c r="A1584" s="1" t="s">
        <v>5272</v>
      </c>
      <c r="B1584" s="1" t="s">
        <v>31</v>
      </c>
      <c r="C1584" s="1" t="s">
        <v>32</v>
      </c>
      <c r="D1584" s="1" t="s">
        <v>19069</v>
      </c>
      <c r="E1584" s="1" t="s">
        <v>5517</v>
      </c>
      <c r="F1584" s="1" t="s">
        <v>16613</v>
      </c>
      <c r="G1584" s="1" t="s">
        <v>5527</v>
      </c>
      <c r="H1584" s="2">
        <v>3</v>
      </c>
      <c r="I1584" s="2">
        <v>6</v>
      </c>
      <c r="J1584" s="1">
        <v>0</v>
      </c>
      <c r="K1584" s="2">
        <f t="shared" si="25"/>
        <v>9</v>
      </c>
      <c r="L1584" s="1" t="s">
        <v>808</v>
      </c>
      <c r="M1584" s="1" t="s">
        <v>36</v>
      </c>
      <c r="N1584" s="1" t="s">
        <v>5528</v>
      </c>
      <c r="O1584" s="2">
        <v>11</v>
      </c>
      <c r="P1584" s="1" t="s">
        <v>58</v>
      </c>
      <c r="Q1584" s="1" t="s">
        <v>2588</v>
      </c>
      <c r="R1584" s="1" t="s">
        <v>158</v>
      </c>
      <c r="S1584" s="4" t="s">
        <v>64</v>
      </c>
      <c r="T1584" s="5" t="s">
        <v>42</v>
      </c>
      <c r="U1584" s="1" t="s">
        <v>43</v>
      </c>
      <c r="V1584" s="1" t="s">
        <v>44</v>
      </c>
      <c r="W1584" s="1" t="s">
        <v>45</v>
      </c>
      <c r="X1584" s="1" t="s">
        <v>46</v>
      </c>
      <c r="Y1584" s="1" t="s">
        <v>45</v>
      </c>
      <c r="Z1584" s="1" t="s">
        <v>45</v>
      </c>
      <c r="AA1584" s="1" t="s">
        <v>2</v>
      </c>
      <c r="AB1584" s="1" t="s">
        <v>887</v>
      </c>
      <c r="AC1584" s="1" t="s">
        <v>3</v>
      </c>
      <c r="AD1584" s="1" t="s">
        <v>45</v>
      </c>
      <c r="AE1584" s="1" t="s">
        <v>45</v>
      </c>
      <c r="AF1584" s="1" t="s">
        <v>45</v>
      </c>
    </row>
    <row r="1585" spans="1:32" ht="26.25" customHeight="1">
      <c r="A1585" s="1" t="s">
        <v>5274</v>
      </c>
      <c r="B1585" s="1" t="s">
        <v>31</v>
      </c>
      <c r="C1585" s="1" t="s">
        <v>32</v>
      </c>
      <c r="D1585" s="1" t="s">
        <v>19069</v>
      </c>
      <c r="E1585" s="1" t="s">
        <v>5517</v>
      </c>
      <c r="F1585" s="1" t="s">
        <v>16613</v>
      </c>
      <c r="G1585" s="1" t="s">
        <v>5527</v>
      </c>
      <c r="H1585" s="2">
        <v>0</v>
      </c>
      <c r="I1585" s="2">
        <v>0</v>
      </c>
      <c r="J1585" s="1">
        <v>0</v>
      </c>
      <c r="K1585" s="2">
        <f t="shared" si="25"/>
        <v>0</v>
      </c>
      <c r="L1585" s="1" t="s">
        <v>5530</v>
      </c>
      <c r="M1585" s="1" t="s">
        <v>36</v>
      </c>
      <c r="N1585" s="1" t="s">
        <v>2568</v>
      </c>
      <c r="O1585" s="2">
        <v>6</v>
      </c>
      <c r="P1585" s="1" t="s">
        <v>58</v>
      </c>
      <c r="Q1585" s="1" t="s">
        <v>2588</v>
      </c>
      <c r="R1585" s="1" t="s">
        <v>158</v>
      </c>
      <c r="S1585" s="4" t="s">
        <v>64</v>
      </c>
      <c r="T1585" s="5" t="s">
        <v>42</v>
      </c>
      <c r="U1585" s="1" t="s">
        <v>43</v>
      </c>
      <c r="V1585" s="1" t="s">
        <v>44</v>
      </c>
      <c r="W1585" s="1" t="s">
        <v>45</v>
      </c>
      <c r="X1585" s="1" t="s">
        <v>46</v>
      </c>
      <c r="Y1585" s="1" t="s">
        <v>45</v>
      </c>
      <c r="Z1585" s="1" t="s">
        <v>45</v>
      </c>
      <c r="AA1585" s="1" t="s">
        <v>2</v>
      </c>
      <c r="AB1585" s="1" t="s">
        <v>887</v>
      </c>
      <c r="AC1585" s="1" t="s">
        <v>2</v>
      </c>
      <c r="AD1585" s="1" t="s">
        <v>45</v>
      </c>
      <c r="AE1585" s="1" t="s">
        <v>45</v>
      </c>
      <c r="AF1585" s="1" t="s">
        <v>45</v>
      </c>
    </row>
    <row r="1586" spans="1:32" ht="26.25" customHeight="1">
      <c r="A1586" s="1" t="s">
        <v>5275</v>
      </c>
      <c r="B1586" s="1" t="s">
        <v>31</v>
      </c>
      <c r="C1586" s="1" t="s">
        <v>32</v>
      </c>
      <c r="D1586" s="1" t="s">
        <v>19069</v>
      </c>
      <c r="E1586" s="1" t="s">
        <v>5517</v>
      </c>
      <c r="F1586" s="1" t="s">
        <v>16614</v>
      </c>
      <c r="G1586" s="1" t="s">
        <v>5527</v>
      </c>
      <c r="H1586" s="2">
        <v>0</v>
      </c>
      <c r="I1586" s="2">
        <v>0</v>
      </c>
      <c r="J1586" s="1" t="s">
        <v>2735</v>
      </c>
      <c r="K1586" s="2">
        <f t="shared" si="25"/>
        <v>0</v>
      </c>
      <c r="L1586" s="1" t="s">
        <v>5532</v>
      </c>
      <c r="M1586" s="1" t="s">
        <v>53</v>
      </c>
      <c r="N1586" s="1" t="s">
        <v>5533</v>
      </c>
      <c r="O1586" s="2">
        <v>4</v>
      </c>
      <c r="P1586" s="1" t="s">
        <v>58</v>
      </c>
      <c r="Q1586" s="1" t="s">
        <v>74</v>
      </c>
      <c r="R1586" s="1" t="s">
        <v>75</v>
      </c>
      <c r="S1586" s="4" t="s">
        <v>64</v>
      </c>
      <c r="T1586" s="5" t="s">
        <v>42</v>
      </c>
      <c r="U1586" s="1" t="s">
        <v>43</v>
      </c>
      <c r="V1586" s="1" t="s">
        <v>44</v>
      </c>
      <c r="W1586" s="1" t="s">
        <v>45</v>
      </c>
      <c r="X1586" s="1" t="s">
        <v>46</v>
      </c>
      <c r="Y1586" s="1" t="s">
        <v>45</v>
      </c>
      <c r="Z1586" s="1" t="s">
        <v>45</v>
      </c>
      <c r="AA1586" s="1" t="s">
        <v>2</v>
      </c>
      <c r="AB1586" s="1" t="s">
        <v>887</v>
      </c>
      <c r="AC1586" s="1" t="s">
        <v>285</v>
      </c>
      <c r="AD1586" s="1" t="s">
        <v>45</v>
      </c>
      <c r="AE1586" s="1" t="s">
        <v>45</v>
      </c>
      <c r="AF1586" s="1" t="s">
        <v>45</v>
      </c>
    </row>
    <row r="1587" spans="1:32" ht="26.25" customHeight="1">
      <c r="A1587" s="1" t="s">
        <v>5280</v>
      </c>
      <c r="B1587" s="1" t="s">
        <v>31</v>
      </c>
      <c r="C1587" s="1" t="s">
        <v>32</v>
      </c>
      <c r="D1587" s="1" t="s">
        <v>19069</v>
      </c>
      <c r="E1587" s="1" t="s">
        <v>5517</v>
      </c>
      <c r="F1587" s="1" t="s">
        <v>17923</v>
      </c>
      <c r="G1587" s="1" t="s">
        <v>5535</v>
      </c>
      <c r="H1587" s="2">
        <v>4</v>
      </c>
      <c r="I1587" s="2">
        <v>2</v>
      </c>
      <c r="J1587" s="1">
        <v>0</v>
      </c>
      <c r="K1587" s="2">
        <f t="shared" si="25"/>
        <v>6</v>
      </c>
      <c r="L1587" s="1" t="s">
        <v>5536</v>
      </c>
      <c r="M1587" s="1" t="s">
        <v>53</v>
      </c>
      <c r="N1587" s="1" t="s">
        <v>5537</v>
      </c>
      <c r="O1587" s="2">
        <v>15</v>
      </c>
      <c r="P1587" s="1" t="s">
        <v>58</v>
      </c>
      <c r="Q1587" s="1" t="s">
        <v>5538</v>
      </c>
      <c r="R1587" s="1" t="s">
        <v>95</v>
      </c>
      <c r="S1587" s="4" t="s">
        <v>1447</v>
      </c>
      <c r="T1587" s="5" t="s">
        <v>42</v>
      </c>
      <c r="U1587" s="1" t="s">
        <v>829</v>
      </c>
      <c r="V1587" s="1" t="s">
        <v>44</v>
      </c>
      <c r="W1587" s="1" t="s">
        <v>45</v>
      </c>
      <c r="X1587" s="1" t="s">
        <v>46</v>
      </c>
      <c r="Y1587" s="1" t="s">
        <v>45</v>
      </c>
      <c r="Z1587" s="1" t="s">
        <v>45</v>
      </c>
      <c r="AA1587" s="1" t="s">
        <v>51</v>
      </c>
      <c r="AB1587" s="1" t="s">
        <v>1042</v>
      </c>
      <c r="AC1587" s="1" t="s">
        <v>81</v>
      </c>
      <c r="AD1587" s="1" t="s">
        <v>45</v>
      </c>
      <c r="AE1587" s="1" t="s">
        <v>45</v>
      </c>
      <c r="AF1587" s="1" t="s">
        <v>45</v>
      </c>
    </row>
    <row r="1588" spans="1:32" ht="26.25" customHeight="1">
      <c r="A1588" s="1" t="s">
        <v>5285</v>
      </c>
      <c r="B1588" s="1" t="s">
        <v>31</v>
      </c>
      <c r="C1588" s="1" t="s">
        <v>32</v>
      </c>
      <c r="D1588" s="1" t="s">
        <v>19069</v>
      </c>
      <c r="E1588" s="1" t="s">
        <v>5517</v>
      </c>
      <c r="F1588" s="1" t="s">
        <v>16615</v>
      </c>
      <c r="G1588" s="1" t="s">
        <v>5535</v>
      </c>
      <c r="H1588" s="2">
        <v>0</v>
      </c>
      <c r="I1588" s="2">
        <v>0</v>
      </c>
      <c r="J1588" s="1">
        <v>0</v>
      </c>
      <c r="K1588" s="2">
        <f t="shared" si="25"/>
        <v>0</v>
      </c>
      <c r="L1588" s="1" t="s">
        <v>5540</v>
      </c>
      <c r="M1588" s="1" t="s">
        <v>53</v>
      </c>
      <c r="N1588" s="1" t="s">
        <v>5541</v>
      </c>
      <c r="O1588" s="2">
        <v>11</v>
      </c>
      <c r="P1588" s="1" t="s">
        <v>58</v>
      </c>
      <c r="Q1588" s="1" t="s">
        <v>5538</v>
      </c>
      <c r="R1588" s="1" t="s">
        <v>95</v>
      </c>
      <c r="S1588" s="4" t="s">
        <v>1447</v>
      </c>
      <c r="T1588" s="5" t="s">
        <v>42</v>
      </c>
      <c r="U1588" s="1" t="s">
        <v>829</v>
      </c>
      <c r="V1588" s="1" t="s">
        <v>44</v>
      </c>
      <c r="W1588" s="1" t="s">
        <v>45</v>
      </c>
      <c r="X1588" s="1" t="s">
        <v>46</v>
      </c>
      <c r="Y1588" s="1" t="s">
        <v>45</v>
      </c>
      <c r="Z1588" s="1" t="s">
        <v>45</v>
      </c>
      <c r="AA1588" s="1" t="s">
        <v>51</v>
      </c>
      <c r="AB1588" s="1" t="s">
        <v>1042</v>
      </c>
      <c r="AC1588" s="1" t="s">
        <v>3</v>
      </c>
      <c r="AD1588" s="1" t="s">
        <v>45</v>
      </c>
      <c r="AE1588" s="1" t="s">
        <v>45</v>
      </c>
      <c r="AF1588" s="1" t="s">
        <v>45</v>
      </c>
    </row>
    <row r="1589" spans="1:32" ht="26.25" customHeight="1">
      <c r="A1589" s="1" t="s">
        <v>5286</v>
      </c>
      <c r="B1589" s="1" t="s">
        <v>31</v>
      </c>
      <c r="C1589" s="1" t="s">
        <v>32</v>
      </c>
      <c r="D1589" s="1" t="s">
        <v>19069</v>
      </c>
      <c r="E1589" s="1" t="s">
        <v>5517</v>
      </c>
      <c r="F1589" s="1" t="s">
        <v>16616</v>
      </c>
      <c r="G1589" s="1" t="s">
        <v>477</v>
      </c>
      <c r="H1589" s="2">
        <v>1</v>
      </c>
      <c r="I1589" s="2">
        <v>3</v>
      </c>
      <c r="J1589" s="1">
        <v>0</v>
      </c>
      <c r="K1589" s="2">
        <f t="shared" si="25"/>
        <v>4</v>
      </c>
      <c r="L1589" s="1" t="s">
        <v>5543</v>
      </c>
      <c r="M1589" s="1" t="s">
        <v>36</v>
      </c>
      <c r="N1589" s="1" t="s">
        <v>5544</v>
      </c>
      <c r="O1589" s="2">
        <v>12</v>
      </c>
      <c r="P1589" s="1" t="s">
        <v>58</v>
      </c>
      <c r="Q1589" s="1" t="s">
        <v>477</v>
      </c>
      <c r="R1589" s="1" t="s">
        <v>95</v>
      </c>
      <c r="S1589" s="1" t="s">
        <v>70</v>
      </c>
      <c r="T1589" s="5" t="s">
        <v>42</v>
      </c>
      <c r="U1589" s="1" t="s">
        <v>43</v>
      </c>
      <c r="V1589" s="1" t="s">
        <v>44</v>
      </c>
      <c r="W1589" s="1" t="s">
        <v>45</v>
      </c>
      <c r="X1589" s="1" t="s">
        <v>46</v>
      </c>
      <c r="Y1589" s="1" t="s">
        <v>45</v>
      </c>
      <c r="Z1589" s="1" t="s">
        <v>45</v>
      </c>
      <c r="AA1589" s="1" t="s">
        <v>51</v>
      </c>
      <c r="AB1589" s="1" t="s">
        <v>2747</v>
      </c>
      <c r="AC1589" s="1" t="s">
        <v>71</v>
      </c>
      <c r="AD1589" s="1" t="s">
        <v>45</v>
      </c>
      <c r="AE1589" s="1" t="s">
        <v>45</v>
      </c>
      <c r="AF1589" s="1" t="s">
        <v>45</v>
      </c>
    </row>
    <row r="1590" spans="1:32" ht="26.25" customHeight="1">
      <c r="A1590" s="1" t="s">
        <v>5289</v>
      </c>
      <c r="B1590" s="1" t="s">
        <v>31</v>
      </c>
      <c r="C1590" s="1" t="s">
        <v>32</v>
      </c>
      <c r="D1590" s="1" t="s">
        <v>19069</v>
      </c>
      <c r="E1590" s="1" t="s">
        <v>5517</v>
      </c>
      <c r="F1590" s="1" t="s">
        <v>16617</v>
      </c>
      <c r="G1590" s="1" t="s">
        <v>477</v>
      </c>
      <c r="H1590" s="2">
        <v>0</v>
      </c>
      <c r="I1590" s="2">
        <v>0</v>
      </c>
      <c r="J1590" s="1">
        <v>0</v>
      </c>
      <c r="K1590" s="2">
        <f t="shared" si="25"/>
        <v>0</v>
      </c>
      <c r="L1590" s="1" t="s">
        <v>5546</v>
      </c>
      <c r="M1590" s="1" t="s">
        <v>36</v>
      </c>
      <c r="N1590" s="1" t="s">
        <v>5547</v>
      </c>
      <c r="O1590" s="2">
        <v>7</v>
      </c>
      <c r="P1590" s="1" t="s">
        <v>58</v>
      </c>
      <c r="Q1590" s="1" t="s">
        <v>477</v>
      </c>
      <c r="R1590" s="1" t="s">
        <v>95</v>
      </c>
      <c r="S1590" s="1" t="s">
        <v>70</v>
      </c>
      <c r="T1590" s="5" t="s">
        <v>42</v>
      </c>
      <c r="U1590" s="1" t="s">
        <v>43</v>
      </c>
      <c r="V1590" s="1" t="s">
        <v>44</v>
      </c>
      <c r="W1590" s="1" t="s">
        <v>45</v>
      </c>
      <c r="X1590" s="1" t="s">
        <v>46</v>
      </c>
      <c r="Y1590" s="1" t="s">
        <v>45</v>
      </c>
      <c r="Z1590" s="1" t="s">
        <v>45</v>
      </c>
      <c r="AA1590" s="1" t="s">
        <v>51</v>
      </c>
      <c r="AB1590" s="1" t="s">
        <v>2747</v>
      </c>
      <c r="AC1590" s="1" t="s">
        <v>2</v>
      </c>
      <c r="AD1590" s="1" t="s">
        <v>45</v>
      </c>
      <c r="AE1590" s="1" t="s">
        <v>45</v>
      </c>
      <c r="AF1590" s="1" t="s">
        <v>45</v>
      </c>
    </row>
    <row r="1591" spans="1:32" ht="26.25" customHeight="1">
      <c r="A1591" s="1" t="s">
        <v>5292</v>
      </c>
      <c r="B1591" s="1" t="s">
        <v>31</v>
      </c>
      <c r="C1591" s="1" t="s">
        <v>32</v>
      </c>
      <c r="D1591" s="1" t="s">
        <v>19069</v>
      </c>
      <c r="E1591" s="1" t="s">
        <v>5517</v>
      </c>
      <c r="F1591" s="1" t="s">
        <v>16618</v>
      </c>
      <c r="G1591" s="1" t="s">
        <v>5549</v>
      </c>
      <c r="H1591" s="2">
        <v>3</v>
      </c>
      <c r="I1591" s="2">
        <v>2</v>
      </c>
      <c r="J1591" s="1" t="s">
        <v>2735</v>
      </c>
      <c r="K1591" s="2">
        <f t="shared" si="25"/>
        <v>5</v>
      </c>
      <c r="L1591" s="1" t="s">
        <v>4998</v>
      </c>
      <c r="M1591" s="1" t="s">
        <v>53</v>
      </c>
      <c r="N1591" s="1" t="s">
        <v>5550</v>
      </c>
      <c r="O1591" s="2">
        <v>1</v>
      </c>
      <c r="P1591" s="1" t="s">
        <v>58</v>
      </c>
      <c r="Q1591" s="1" t="s">
        <v>5551</v>
      </c>
      <c r="R1591" s="1" t="s">
        <v>3258</v>
      </c>
      <c r="S1591" s="4" t="s">
        <v>64</v>
      </c>
      <c r="T1591" s="5" t="s">
        <v>16019</v>
      </c>
      <c r="U1591" s="1" t="s">
        <v>43</v>
      </c>
      <c r="V1591" s="1" t="s">
        <v>44</v>
      </c>
      <c r="W1591" s="1" t="s">
        <v>45</v>
      </c>
      <c r="X1591" s="1" t="s">
        <v>46</v>
      </c>
      <c r="Y1591" s="1" t="s">
        <v>45</v>
      </c>
      <c r="Z1591" s="1" t="s">
        <v>45</v>
      </c>
      <c r="AA1591" s="1" t="s">
        <v>45</v>
      </c>
      <c r="AB1591" s="1" t="s">
        <v>45</v>
      </c>
      <c r="AC1591" s="1" t="s">
        <v>45</v>
      </c>
      <c r="AD1591" s="1" t="s">
        <v>45</v>
      </c>
      <c r="AE1591" s="1" t="s">
        <v>45</v>
      </c>
      <c r="AF1591" s="1" t="s">
        <v>45</v>
      </c>
    </row>
    <row r="1592" spans="1:32" ht="26.25" customHeight="1">
      <c r="A1592" s="1" t="s">
        <v>5295</v>
      </c>
      <c r="B1592" s="1" t="s">
        <v>31</v>
      </c>
      <c r="C1592" s="1" t="s">
        <v>32</v>
      </c>
      <c r="D1592" s="1" t="s">
        <v>19069</v>
      </c>
      <c r="E1592" s="1" t="s">
        <v>5517</v>
      </c>
      <c r="F1592" s="1" t="s">
        <v>16619</v>
      </c>
      <c r="G1592" s="1" t="s">
        <v>2173</v>
      </c>
      <c r="H1592" s="2">
        <v>2</v>
      </c>
      <c r="I1592" s="2">
        <v>3</v>
      </c>
      <c r="J1592" s="1" t="s">
        <v>2735</v>
      </c>
      <c r="K1592" s="2">
        <f t="shared" si="25"/>
        <v>5</v>
      </c>
      <c r="L1592" s="1" t="s">
        <v>5553</v>
      </c>
      <c r="M1592" s="1" t="s">
        <v>36</v>
      </c>
      <c r="N1592" s="1" t="s">
        <v>5554</v>
      </c>
      <c r="O1592" s="2">
        <v>3</v>
      </c>
      <c r="P1592" s="1" t="s">
        <v>58</v>
      </c>
      <c r="Q1592" s="1" t="s">
        <v>74</v>
      </c>
      <c r="R1592" s="1" t="s">
        <v>75</v>
      </c>
      <c r="S1592" s="4" t="s">
        <v>41</v>
      </c>
      <c r="T1592" s="5" t="s">
        <v>16019</v>
      </c>
      <c r="U1592" s="1" t="s">
        <v>43</v>
      </c>
      <c r="V1592" s="1" t="s">
        <v>44</v>
      </c>
      <c r="W1592" s="1" t="s">
        <v>45</v>
      </c>
      <c r="X1592" s="1" t="s">
        <v>46</v>
      </c>
      <c r="Y1592" s="1" t="s">
        <v>45</v>
      </c>
      <c r="Z1592" s="1" t="s">
        <v>45</v>
      </c>
      <c r="AA1592" s="1" t="s">
        <v>45</v>
      </c>
      <c r="AB1592" s="1" t="s">
        <v>45</v>
      </c>
      <c r="AC1592" s="1" t="s">
        <v>45</v>
      </c>
      <c r="AD1592" s="1" t="s">
        <v>45</v>
      </c>
      <c r="AE1592" s="1" t="s">
        <v>45</v>
      </c>
      <c r="AF1592" s="1" t="s">
        <v>65</v>
      </c>
    </row>
    <row r="1593" spans="1:32" ht="26.25" customHeight="1">
      <c r="A1593" s="1" t="s">
        <v>5297</v>
      </c>
      <c r="B1593" s="1" t="s">
        <v>31</v>
      </c>
      <c r="C1593" s="1" t="s">
        <v>32</v>
      </c>
      <c r="D1593" s="1" t="s">
        <v>19069</v>
      </c>
      <c r="E1593" s="1" t="s">
        <v>5517</v>
      </c>
      <c r="F1593" s="1" t="s">
        <v>16620</v>
      </c>
      <c r="G1593" s="1" t="s">
        <v>125</v>
      </c>
      <c r="H1593" s="2">
        <v>2</v>
      </c>
      <c r="I1593" s="2">
        <v>1</v>
      </c>
      <c r="J1593" s="1" t="s">
        <v>2735</v>
      </c>
      <c r="K1593" s="2">
        <f t="shared" si="25"/>
        <v>3</v>
      </c>
      <c r="L1593" s="1" t="s">
        <v>5556</v>
      </c>
      <c r="M1593" s="1" t="s">
        <v>53</v>
      </c>
      <c r="N1593" s="1" t="s">
        <v>3062</v>
      </c>
      <c r="O1593" s="2">
        <v>1</v>
      </c>
      <c r="P1593" s="1" t="s">
        <v>58</v>
      </c>
      <c r="Q1593" s="1" t="s">
        <v>125</v>
      </c>
      <c r="R1593" s="1" t="s">
        <v>771</v>
      </c>
      <c r="S1593" s="4" t="s">
        <v>152</v>
      </c>
      <c r="T1593" s="5" t="s">
        <v>42</v>
      </c>
      <c r="U1593" s="1" t="s">
        <v>43</v>
      </c>
      <c r="V1593" s="1" t="s">
        <v>44</v>
      </c>
      <c r="W1593" s="1" t="s">
        <v>45</v>
      </c>
      <c r="X1593" s="1" t="s">
        <v>46</v>
      </c>
      <c r="Y1593" s="1" t="s">
        <v>45</v>
      </c>
      <c r="Z1593" s="1" t="s">
        <v>45</v>
      </c>
      <c r="AA1593" s="1" t="s">
        <v>45</v>
      </c>
      <c r="AB1593" s="1" t="s">
        <v>45</v>
      </c>
      <c r="AC1593" s="1" t="s">
        <v>45</v>
      </c>
      <c r="AD1593" s="1" t="s">
        <v>45</v>
      </c>
      <c r="AE1593" s="1" t="s">
        <v>45</v>
      </c>
      <c r="AF1593" s="1" t="s">
        <v>45</v>
      </c>
    </row>
    <row r="1594" spans="1:32" ht="26.25" customHeight="1">
      <c r="A1594" s="1" t="s">
        <v>5299</v>
      </c>
      <c r="B1594" s="1" t="s">
        <v>31</v>
      </c>
      <c r="C1594" s="1" t="s">
        <v>32</v>
      </c>
      <c r="D1594" s="1" t="s">
        <v>19069</v>
      </c>
      <c r="E1594" s="1" t="s">
        <v>5517</v>
      </c>
      <c r="F1594" s="1" t="s">
        <v>16621</v>
      </c>
      <c r="G1594" s="1" t="s">
        <v>5558</v>
      </c>
      <c r="H1594" s="2">
        <v>4</v>
      </c>
      <c r="I1594" s="2">
        <v>4</v>
      </c>
      <c r="J1594" s="1">
        <v>0</v>
      </c>
      <c r="K1594" s="2">
        <f t="shared" si="25"/>
        <v>8</v>
      </c>
      <c r="L1594" s="1" t="s">
        <v>5559</v>
      </c>
      <c r="M1594" s="1" t="s">
        <v>36</v>
      </c>
      <c r="N1594" s="1" t="s">
        <v>5560</v>
      </c>
      <c r="O1594" s="2">
        <v>15</v>
      </c>
      <c r="P1594" s="1" t="s">
        <v>58</v>
      </c>
      <c r="Q1594" s="1" t="s">
        <v>5561</v>
      </c>
      <c r="R1594" s="1" t="s">
        <v>2666</v>
      </c>
      <c r="S1594" s="1" t="s">
        <v>1292</v>
      </c>
      <c r="T1594" s="5" t="s">
        <v>42</v>
      </c>
      <c r="U1594" s="1" t="s">
        <v>43</v>
      </c>
      <c r="V1594" s="1" t="s">
        <v>608</v>
      </c>
      <c r="W1594" s="1" t="s">
        <v>45</v>
      </c>
      <c r="X1594" s="1" t="s">
        <v>137</v>
      </c>
      <c r="Y1594" s="1" t="s">
        <v>45</v>
      </c>
      <c r="Z1594" s="1" t="s">
        <v>45</v>
      </c>
      <c r="AA1594" s="1" t="s">
        <v>1</v>
      </c>
      <c r="AB1594" s="1" t="s">
        <v>32</v>
      </c>
      <c r="AC1594" s="1" t="s">
        <v>81</v>
      </c>
      <c r="AD1594" s="1" t="s">
        <v>45</v>
      </c>
      <c r="AE1594" s="1" t="s">
        <v>45</v>
      </c>
      <c r="AF1594" s="1" t="s">
        <v>45</v>
      </c>
    </row>
    <row r="1595" spans="1:32" ht="26.25" customHeight="1">
      <c r="A1595" s="1" t="s">
        <v>5302</v>
      </c>
      <c r="B1595" s="1" t="s">
        <v>31</v>
      </c>
      <c r="C1595" s="1" t="s">
        <v>32</v>
      </c>
      <c r="D1595" s="1" t="s">
        <v>19069</v>
      </c>
      <c r="E1595" s="1" t="s">
        <v>5517</v>
      </c>
      <c r="F1595" s="1" t="s">
        <v>16621</v>
      </c>
      <c r="G1595" s="1" t="s">
        <v>5558</v>
      </c>
      <c r="H1595" s="2">
        <v>0</v>
      </c>
      <c r="I1595" s="2">
        <v>0</v>
      </c>
      <c r="J1595" s="1">
        <v>0</v>
      </c>
      <c r="K1595" s="2">
        <f t="shared" si="25"/>
        <v>0</v>
      </c>
      <c r="L1595" s="1" t="s">
        <v>616</v>
      </c>
      <c r="M1595" s="1" t="s">
        <v>36</v>
      </c>
      <c r="N1595" s="1" t="s">
        <v>188</v>
      </c>
      <c r="O1595" s="2">
        <v>14</v>
      </c>
      <c r="P1595" s="1" t="s">
        <v>58</v>
      </c>
      <c r="Q1595" s="1" t="s">
        <v>5561</v>
      </c>
      <c r="R1595" s="1" t="s">
        <v>2666</v>
      </c>
      <c r="S1595" s="1" t="s">
        <v>1292</v>
      </c>
      <c r="T1595" s="5" t="s">
        <v>42</v>
      </c>
      <c r="U1595" s="1" t="s">
        <v>43</v>
      </c>
      <c r="V1595" s="1" t="s">
        <v>608</v>
      </c>
      <c r="W1595" s="1" t="s">
        <v>45</v>
      </c>
      <c r="X1595" s="1" t="s">
        <v>137</v>
      </c>
      <c r="Y1595" s="1" t="s">
        <v>45</v>
      </c>
      <c r="Z1595" s="1" t="s">
        <v>45</v>
      </c>
      <c r="AA1595" s="1" t="s">
        <v>1</v>
      </c>
      <c r="AB1595" s="1" t="s">
        <v>32</v>
      </c>
      <c r="AC1595" s="1" t="s">
        <v>71</v>
      </c>
      <c r="AD1595" s="1" t="s">
        <v>45</v>
      </c>
      <c r="AE1595" s="1" t="s">
        <v>45</v>
      </c>
      <c r="AF1595" s="1" t="s">
        <v>45</v>
      </c>
    </row>
    <row r="1596" spans="1:32" ht="26.25" customHeight="1">
      <c r="A1596" s="1" t="s">
        <v>5304</v>
      </c>
      <c r="B1596" s="1" t="s">
        <v>31</v>
      </c>
      <c r="C1596" s="1" t="s">
        <v>32</v>
      </c>
      <c r="D1596" s="1" t="s">
        <v>19069</v>
      </c>
      <c r="E1596" s="1" t="s">
        <v>5517</v>
      </c>
      <c r="F1596" s="1" t="s">
        <v>16622</v>
      </c>
      <c r="G1596" s="1" t="s">
        <v>5558</v>
      </c>
      <c r="H1596" s="2">
        <v>0</v>
      </c>
      <c r="I1596" s="2">
        <v>0</v>
      </c>
      <c r="J1596" s="1">
        <v>0</v>
      </c>
      <c r="K1596" s="2">
        <f t="shared" si="25"/>
        <v>0</v>
      </c>
      <c r="L1596" s="1" t="s">
        <v>149</v>
      </c>
      <c r="M1596" s="1" t="s">
        <v>53</v>
      </c>
      <c r="N1596" s="1" t="s">
        <v>5564</v>
      </c>
      <c r="O1596" s="2">
        <v>11</v>
      </c>
      <c r="P1596" s="1" t="s">
        <v>58</v>
      </c>
      <c r="Q1596" s="1" t="s">
        <v>5561</v>
      </c>
      <c r="R1596" s="1" t="s">
        <v>2666</v>
      </c>
      <c r="S1596" s="1" t="s">
        <v>1292</v>
      </c>
      <c r="T1596" s="5" t="s">
        <v>42</v>
      </c>
      <c r="U1596" s="1" t="s">
        <v>43</v>
      </c>
      <c r="V1596" s="1" t="s">
        <v>608</v>
      </c>
      <c r="W1596" s="1" t="s">
        <v>45</v>
      </c>
      <c r="X1596" s="1" t="s">
        <v>137</v>
      </c>
      <c r="Y1596" s="1" t="s">
        <v>45</v>
      </c>
      <c r="Z1596" s="1" t="s">
        <v>45</v>
      </c>
      <c r="AA1596" s="1" t="s">
        <v>1</v>
      </c>
      <c r="AB1596" s="1" t="s">
        <v>32</v>
      </c>
      <c r="AC1596" s="1" t="s">
        <v>65</v>
      </c>
      <c r="AD1596" s="1" t="s">
        <v>45</v>
      </c>
      <c r="AE1596" s="1" t="s">
        <v>45</v>
      </c>
      <c r="AF1596" s="1" t="s">
        <v>45</v>
      </c>
    </row>
    <row r="1597" spans="1:32" ht="26.25" customHeight="1">
      <c r="A1597" s="1" t="s">
        <v>5309</v>
      </c>
      <c r="B1597" s="1" t="s">
        <v>31</v>
      </c>
      <c r="C1597" s="1" t="s">
        <v>32</v>
      </c>
      <c r="D1597" s="1" t="s">
        <v>19069</v>
      </c>
      <c r="E1597" s="1" t="s">
        <v>5517</v>
      </c>
      <c r="F1597" s="1" t="s">
        <v>16622</v>
      </c>
      <c r="G1597" s="1" t="s">
        <v>5558</v>
      </c>
      <c r="H1597" s="2">
        <v>0</v>
      </c>
      <c r="I1597" s="2">
        <v>0</v>
      </c>
      <c r="J1597" s="1">
        <v>0</v>
      </c>
      <c r="K1597" s="2">
        <f t="shared" si="25"/>
        <v>0</v>
      </c>
      <c r="L1597" s="1" t="s">
        <v>5566</v>
      </c>
      <c r="M1597" s="1" t="s">
        <v>53</v>
      </c>
      <c r="N1597" s="1" t="s">
        <v>5567</v>
      </c>
      <c r="O1597" s="2">
        <v>8</v>
      </c>
      <c r="P1597" s="1" t="s">
        <v>58</v>
      </c>
      <c r="Q1597" s="1" t="s">
        <v>5561</v>
      </c>
      <c r="R1597" s="1" t="s">
        <v>2666</v>
      </c>
      <c r="S1597" s="1" t="s">
        <v>1292</v>
      </c>
      <c r="T1597" s="5" t="s">
        <v>42</v>
      </c>
      <c r="U1597" s="1" t="s">
        <v>43</v>
      </c>
      <c r="V1597" s="1" t="s">
        <v>608</v>
      </c>
      <c r="W1597" s="1" t="s">
        <v>45</v>
      </c>
      <c r="X1597" s="1" t="s">
        <v>137</v>
      </c>
      <c r="Y1597" s="1" t="s">
        <v>45</v>
      </c>
      <c r="Z1597" s="1" t="s">
        <v>45</v>
      </c>
      <c r="AA1597" s="1" t="s">
        <v>1</v>
      </c>
      <c r="AB1597" s="1" t="s">
        <v>32</v>
      </c>
      <c r="AC1597" s="1" t="s">
        <v>2</v>
      </c>
      <c r="AD1597" s="1" t="s">
        <v>45</v>
      </c>
      <c r="AE1597" s="1" t="s">
        <v>45</v>
      </c>
      <c r="AF1597" s="1" t="s">
        <v>45</v>
      </c>
    </row>
    <row r="1598" spans="1:32" ht="26.25" customHeight="1">
      <c r="A1598" s="1" t="s">
        <v>5310</v>
      </c>
      <c r="B1598" s="1" t="s">
        <v>31</v>
      </c>
      <c r="C1598" s="1" t="s">
        <v>32</v>
      </c>
      <c r="D1598" s="1" t="s">
        <v>19069</v>
      </c>
      <c r="E1598" s="1" t="s">
        <v>5517</v>
      </c>
      <c r="F1598" s="1" t="s">
        <v>16623</v>
      </c>
      <c r="G1598" s="1" t="s">
        <v>5569</v>
      </c>
      <c r="H1598" s="2">
        <v>4</v>
      </c>
      <c r="I1598" s="2">
        <v>2</v>
      </c>
      <c r="J1598" s="1">
        <v>0</v>
      </c>
      <c r="K1598" s="2">
        <f t="shared" si="25"/>
        <v>6</v>
      </c>
      <c r="L1598" s="1" t="s">
        <v>5570</v>
      </c>
      <c r="M1598" s="1" t="s">
        <v>53</v>
      </c>
      <c r="N1598" s="1" t="s">
        <v>2535</v>
      </c>
      <c r="O1598" s="2">
        <v>13</v>
      </c>
      <c r="P1598" s="1" t="s">
        <v>58</v>
      </c>
      <c r="Q1598" s="1" t="s">
        <v>100</v>
      </c>
      <c r="R1598" s="1" t="s">
        <v>5281</v>
      </c>
      <c r="S1598" s="4" t="s">
        <v>41</v>
      </c>
      <c r="T1598" s="5" t="s">
        <v>42</v>
      </c>
      <c r="U1598" s="1" t="s">
        <v>43</v>
      </c>
      <c r="V1598" s="1" t="s">
        <v>44</v>
      </c>
      <c r="W1598" s="1" t="s">
        <v>45</v>
      </c>
      <c r="X1598" s="1" t="s">
        <v>46</v>
      </c>
      <c r="Y1598" s="1" t="s">
        <v>45</v>
      </c>
      <c r="Z1598" s="1" t="s">
        <v>45</v>
      </c>
      <c r="AA1598" s="1" t="s">
        <v>28</v>
      </c>
      <c r="AB1598" s="1" t="s">
        <v>18051</v>
      </c>
      <c r="AC1598" s="1" t="s">
        <v>71</v>
      </c>
      <c r="AD1598" s="1" t="s">
        <v>45</v>
      </c>
      <c r="AE1598" s="1" t="s">
        <v>45</v>
      </c>
      <c r="AF1598" s="1" t="s">
        <v>45</v>
      </c>
    </row>
    <row r="1599" spans="1:32" ht="26.25" customHeight="1">
      <c r="A1599" s="1" t="s">
        <v>5312</v>
      </c>
      <c r="B1599" s="1" t="s">
        <v>31</v>
      </c>
      <c r="C1599" s="1" t="s">
        <v>32</v>
      </c>
      <c r="D1599" s="1" t="s">
        <v>19069</v>
      </c>
      <c r="E1599" s="1" t="s">
        <v>5517</v>
      </c>
      <c r="F1599" s="1" t="s">
        <v>16624</v>
      </c>
      <c r="G1599" s="1" t="s">
        <v>5569</v>
      </c>
      <c r="H1599" s="2">
        <v>0</v>
      </c>
      <c r="I1599" s="2">
        <v>0</v>
      </c>
      <c r="J1599" s="1">
        <v>0</v>
      </c>
      <c r="K1599" s="2">
        <f t="shared" si="25"/>
        <v>0</v>
      </c>
      <c r="L1599" s="1" t="s">
        <v>5572</v>
      </c>
      <c r="M1599" s="1" t="s">
        <v>53</v>
      </c>
      <c r="N1599" s="1" t="s">
        <v>5573</v>
      </c>
      <c r="O1599" s="2">
        <v>9</v>
      </c>
      <c r="P1599" s="1" t="s">
        <v>58</v>
      </c>
      <c r="Q1599" s="1" t="s">
        <v>100</v>
      </c>
      <c r="R1599" s="1" t="s">
        <v>5281</v>
      </c>
      <c r="S1599" s="4" t="s">
        <v>41</v>
      </c>
      <c r="T1599" s="5" t="s">
        <v>42</v>
      </c>
      <c r="U1599" s="1" t="s">
        <v>43</v>
      </c>
      <c r="V1599" s="1" t="s">
        <v>44</v>
      </c>
      <c r="W1599" s="1" t="s">
        <v>45</v>
      </c>
      <c r="X1599" s="1" t="s">
        <v>46</v>
      </c>
      <c r="Y1599" s="1" t="s">
        <v>45</v>
      </c>
      <c r="Z1599" s="1" t="s">
        <v>45</v>
      </c>
      <c r="AA1599" s="1" t="s">
        <v>28</v>
      </c>
      <c r="AB1599" s="1" t="s">
        <v>18051</v>
      </c>
      <c r="AC1599" s="1" t="s">
        <v>51</v>
      </c>
      <c r="AD1599" s="1" t="s">
        <v>45</v>
      </c>
      <c r="AE1599" s="1" t="s">
        <v>45</v>
      </c>
      <c r="AF1599" s="1" t="s">
        <v>45</v>
      </c>
    </row>
    <row r="1600" spans="1:32" ht="26.25" customHeight="1">
      <c r="A1600" s="1" t="s">
        <v>5315</v>
      </c>
      <c r="B1600" s="1" t="s">
        <v>31</v>
      </c>
      <c r="C1600" s="1" t="s">
        <v>32</v>
      </c>
      <c r="D1600" s="1" t="s">
        <v>19069</v>
      </c>
      <c r="E1600" s="1" t="s">
        <v>5517</v>
      </c>
      <c r="F1600" s="1" t="s">
        <v>16625</v>
      </c>
      <c r="G1600" s="1" t="s">
        <v>676</v>
      </c>
      <c r="H1600" s="2">
        <v>2</v>
      </c>
      <c r="I1600" s="2">
        <v>1</v>
      </c>
      <c r="J1600" s="1">
        <v>0</v>
      </c>
      <c r="K1600" s="2">
        <f t="shared" si="25"/>
        <v>3</v>
      </c>
      <c r="L1600" s="1" t="s">
        <v>982</v>
      </c>
      <c r="M1600" s="1" t="s">
        <v>53</v>
      </c>
      <c r="N1600" s="1" t="s">
        <v>5575</v>
      </c>
      <c r="O1600" s="2">
        <v>9</v>
      </c>
      <c r="P1600" s="1" t="s">
        <v>1146</v>
      </c>
      <c r="Q1600" s="1" t="s">
        <v>676</v>
      </c>
      <c r="R1600" s="1" t="s">
        <v>3664</v>
      </c>
      <c r="S1600" s="1" t="s">
        <v>1292</v>
      </c>
      <c r="T1600" s="5" t="s">
        <v>42</v>
      </c>
      <c r="U1600" s="1" t="s">
        <v>43</v>
      </c>
      <c r="V1600" s="1" t="s">
        <v>44</v>
      </c>
      <c r="W1600" s="1" t="s">
        <v>45</v>
      </c>
      <c r="X1600" s="1" t="s">
        <v>46</v>
      </c>
      <c r="Y1600" s="1" t="s">
        <v>45</v>
      </c>
      <c r="Z1600" s="1" t="s">
        <v>45</v>
      </c>
      <c r="AA1600" s="1" t="s">
        <v>1</v>
      </c>
      <c r="AB1600" s="1" t="s">
        <v>32</v>
      </c>
      <c r="AC1600" s="1" t="s">
        <v>51</v>
      </c>
      <c r="AD1600" s="1" t="s">
        <v>45</v>
      </c>
      <c r="AE1600" s="1" t="s">
        <v>45</v>
      </c>
      <c r="AF1600" s="1" t="s">
        <v>45</v>
      </c>
    </row>
    <row r="1601" spans="1:32" ht="26.25" customHeight="1">
      <c r="A1601" s="1" t="s">
        <v>5317</v>
      </c>
      <c r="B1601" s="1" t="s">
        <v>31</v>
      </c>
      <c r="C1601" s="1" t="s">
        <v>32</v>
      </c>
      <c r="D1601" s="1" t="s">
        <v>19069</v>
      </c>
      <c r="E1601" s="1" t="s">
        <v>5517</v>
      </c>
      <c r="F1601" s="1" t="s">
        <v>16626</v>
      </c>
      <c r="G1601" s="1" t="s">
        <v>5577</v>
      </c>
      <c r="H1601" s="2">
        <v>2</v>
      </c>
      <c r="I1601" s="2">
        <v>3</v>
      </c>
      <c r="J1601" s="1">
        <v>0</v>
      </c>
      <c r="K1601" s="2">
        <f t="shared" si="25"/>
        <v>5</v>
      </c>
      <c r="L1601" s="1" t="s">
        <v>5578</v>
      </c>
      <c r="M1601" s="1" t="s">
        <v>36</v>
      </c>
      <c r="N1601" s="1" t="s">
        <v>5579</v>
      </c>
      <c r="O1601" s="2">
        <v>10</v>
      </c>
      <c r="P1601" s="1" t="s">
        <v>1146</v>
      </c>
      <c r="Q1601" s="1" t="s">
        <v>5577</v>
      </c>
      <c r="R1601" s="1" t="s">
        <v>2680</v>
      </c>
      <c r="S1601" s="1" t="s">
        <v>5580</v>
      </c>
      <c r="T1601" s="5" t="s">
        <v>42</v>
      </c>
      <c r="U1601" s="1" t="s">
        <v>43</v>
      </c>
      <c r="V1601" s="1" t="s">
        <v>44</v>
      </c>
      <c r="W1601" s="1" t="s">
        <v>45</v>
      </c>
      <c r="X1601" s="1" t="s">
        <v>46</v>
      </c>
      <c r="Y1601" s="1" t="s">
        <v>45</v>
      </c>
      <c r="Z1601" s="1" t="s">
        <v>45</v>
      </c>
      <c r="AA1601" s="1" t="s">
        <v>1</v>
      </c>
      <c r="AB1601" s="1" t="s">
        <v>32</v>
      </c>
      <c r="AC1601" s="1" t="s">
        <v>28</v>
      </c>
      <c r="AD1601" s="1" t="s">
        <v>45</v>
      </c>
      <c r="AE1601" s="1" t="s">
        <v>45</v>
      </c>
      <c r="AF1601" s="1" t="s">
        <v>45</v>
      </c>
    </row>
    <row r="1602" spans="1:32" ht="26.25" customHeight="1">
      <c r="A1602" s="1" t="s">
        <v>5320</v>
      </c>
      <c r="B1602" s="1" t="s">
        <v>31</v>
      </c>
      <c r="C1602" s="1" t="s">
        <v>32</v>
      </c>
      <c r="D1602" s="1" t="s">
        <v>19069</v>
      </c>
      <c r="E1602" s="1" t="s">
        <v>5517</v>
      </c>
      <c r="F1602" s="1" t="s">
        <v>16627</v>
      </c>
      <c r="G1602" s="1" t="s">
        <v>5577</v>
      </c>
      <c r="H1602" s="2">
        <v>0</v>
      </c>
      <c r="I1602" s="2">
        <v>0</v>
      </c>
      <c r="J1602" s="1">
        <v>0</v>
      </c>
      <c r="K1602" s="2">
        <f t="shared" si="25"/>
        <v>0</v>
      </c>
      <c r="L1602" s="1" t="s">
        <v>679</v>
      </c>
      <c r="M1602" s="1" t="s">
        <v>36</v>
      </c>
      <c r="N1602" s="1" t="s">
        <v>5582</v>
      </c>
      <c r="O1602" s="2">
        <v>8</v>
      </c>
      <c r="P1602" s="1" t="s">
        <v>1146</v>
      </c>
      <c r="Q1602" s="1" t="s">
        <v>5577</v>
      </c>
      <c r="R1602" s="1" t="s">
        <v>2680</v>
      </c>
      <c r="S1602" s="1" t="s">
        <v>5580</v>
      </c>
      <c r="T1602" s="5" t="s">
        <v>42</v>
      </c>
      <c r="U1602" s="1" t="s">
        <v>43</v>
      </c>
      <c r="V1602" s="1" t="s">
        <v>44</v>
      </c>
      <c r="W1602" s="1" t="s">
        <v>45</v>
      </c>
      <c r="X1602" s="1" t="s">
        <v>46</v>
      </c>
      <c r="Y1602" s="1" t="s">
        <v>45</v>
      </c>
      <c r="Z1602" s="1" t="s">
        <v>45</v>
      </c>
      <c r="AA1602" s="1" t="s">
        <v>1</v>
      </c>
      <c r="AB1602" s="1" t="s">
        <v>32</v>
      </c>
      <c r="AC1602" s="1" t="s">
        <v>2</v>
      </c>
      <c r="AD1602" s="1" t="s">
        <v>45</v>
      </c>
      <c r="AE1602" s="1" t="s">
        <v>45</v>
      </c>
      <c r="AF1602" s="1" t="s">
        <v>45</v>
      </c>
    </row>
    <row r="1603" spans="1:32" ht="26.25" customHeight="1">
      <c r="A1603" s="1" t="s">
        <v>5322</v>
      </c>
      <c r="B1603" s="1" t="s">
        <v>31</v>
      </c>
      <c r="C1603" s="1" t="s">
        <v>32</v>
      </c>
      <c r="D1603" s="1" t="s">
        <v>19069</v>
      </c>
      <c r="E1603" s="1" t="s">
        <v>5517</v>
      </c>
      <c r="F1603" s="1" t="s">
        <v>16627</v>
      </c>
      <c r="G1603" s="1" t="s">
        <v>5577</v>
      </c>
      <c r="H1603" s="2">
        <v>0</v>
      </c>
      <c r="I1603" s="2">
        <v>0</v>
      </c>
      <c r="J1603" s="1">
        <v>0</v>
      </c>
      <c r="K1603" s="2">
        <f t="shared" si="25"/>
        <v>0</v>
      </c>
      <c r="L1603" s="1" t="s">
        <v>859</v>
      </c>
      <c r="M1603" s="1" t="s">
        <v>53</v>
      </c>
      <c r="N1603" s="1" t="s">
        <v>5584</v>
      </c>
      <c r="O1603" s="2">
        <v>3</v>
      </c>
      <c r="P1603" s="1" t="s">
        <v>58</v>
      </c>
      <c r="Q1603" s="1" t="s">
        <v>74</v>
      </c>
      <c r="R1603" s="1" t="s">
        <v>75</v>
      </c>
      <c r="S1603" s="1" t="s">
        <v>5580</v>
      </c>
      <c r="T1603" s="5" t="s">
        <v>42</v>
      </c>
      <c r="U1603" s="1" t="s">
        <v>43</v>
      </c>
      <c r="V1603" s="1" t="s">
        <v>44</v>
      </c>
      <c r="W1603" s="1" t="s">
        <v>45</v>
      </c>
      <c r="X1603" s="1" t="s">
        <v>46</v>
      </c>
      <c r="Y1603" s="1" t="s">
        <v>45</v>
      </c>
      <c r="Z1603" s="1" t="s">
        <v>45</v>
      </c>
      <c r="AA1603" s="1" t="s">
        <v>45</v>
      </c>
      <c r="AB1603" s="1" t="s">
        <v>45</v>
      </c>
      <c r="AC1603" s="1" t="s">
        <v>45</v>
      </c>
      <c r="AD1603" s="1" t="s">
        <v>45</v>
      </c>
      <c r="AE1603" s="1" t="s">
        <v>45</v>
      </c>
      <c r="AF1603" s="1" t="s">
        <v>65</v>
      </c>
    </row>
    <row r="1604" spans="1:32" ht="26.25" customHeight="1">
      <c r="A1604" s="1" t="s">
        <v>5323</v>
      </c>
      <c r="B1604" s="1" t="s">
        <v>31</v>
      </c>
      <c r="C1604" s="1" t="s">
        <v>32</v>
      </c>
      <c r="D1604" s="1" t="s">
        <v>19070</v>
      </c>
      <c r="E1604" s="1" t="s">
        <v>16053</v>
      </c>
      <c r="F1604" s="1" t="s">
        <v>17924</v>
      </c>
      <c r="G1604" s="1" t="s">
        <v>976</v>
      </c>
      <c r="H1604" s="2">
        <v>5</v>
      </c>
      <c r="I1604" s="2">
        <v>3</v>
      </c>
      <c r="J1604" s="2">
        <v>0</v>
      </c>
      <c r="K1604" s="2">
        <f t="shared" si="25"/>
        <v>8</v>
      </c>
      <c r="L1604" s="1" t="s">
        <v>5586</v>
      </c>
      <c r="M1604" s="1" t="s">
        <v>53</v>
      </c>
      <c r="N1604" s="1" t="s">
        <v>5587</v>
      </c>
      <c r="O1604" s="2">
        <v>15</v>
      </c>
      <c r="P1604" s="1" t="s">
        <v>58</v>
      </c>
      <c r="Q1604" s="1" t="s">
        <v>3363</v>
      </c>
      <c r="R1604" s="1" t="s">
        <v>95</v>
      </c>
      <c r="S1604" s="1" t="s">
        <v>1292</v>
      </c>
      <c r="T1604" s="5" t="s">
        <v>42</v>
      </c>
      <c r="U1604" s="1" t="s">
        <v>43</v>
      </c>
      <c r="V1604" s="1" t="s">
        <v>44</v>
      </c>
      <c r="W1604" s="1" t="s">
        <v>45</v>
      </c>
      <c r="X1604" s="1" t="s">
        <v>46</v>
      </c>
      <c r="Y1604" s="1" t="s">
        <v>45</v>
      </c>
      <c r="Z1604" s="1" t="s">
        <v>45</v>
      </c>
      <c r="AA1604" s="1" t="s">
        <v>2</v>
      </c>
      <c r="AB1604" s="1" t="s">
        <v>887</v>
      </c>
      <c r="AC1604" s="1" t="s">
        <v>81</v>
      </c>
      <c r="AD1604" s="1" t="s">
        <v>45</v>
      </c>
      <c r="AE1604" s="1" t="s">
        <v>45</v>
      </c>
      <c r="AF1604" s="1" t="s">
        <v>45</v>
      </c>
    </row>
    <row r="1605" spans="1:32" ht="26.25" customHeight="1">
      <c r="A1605" s="1" t="s">
        <v>5325</v>
      </c>
      <c r="B1605" s="1" t="s">
        <v>31</v>
      </c>
      <c r="C1605" s="1" t="s">
        <v>32</v>
      </c>
      <c r="D1605" s="1" t="s">
        <v>19070</v>
      </c>
      <c r="E1605" s="1" t="s">
        <v>16053</v>
      </c>
      <c r="F1605" s="1" t="s">
        <v>17924</v>
      </c>
      <c r="G1605" s="1" t="s">
        <v>976</v>
      </c>
      <c r="H1605" s="2">
        <v>0</v>
      </c>
      <c r="I1605" s="2">
        <v>0</v>
      </c>
      <c r="J1605" s="2">
        <v>0</v>
      </c>
      <c r="K1605" s="2">
        <f t="shared" si="25"/>
        <v>0</v>
      </c>
      <c r="L1605" s="1" t="s">
        <v>801</v>
      </c>
      <c r="M1605" s="1" t="s">
        <v>53</v>
      </c>
      <c r="N1605" s="1" t="s">
        <v>5589</v>
      </c>
      <c r="O1605" s="2">
        <v>13</v>
      </c>
      <c r="P1605" s="1" t="s">
        <v>58</v>
      </c>
      <c r="Q1605" s="1" t="s">
        <v>5590</v>
      </c>
      <c r="R1605" s="1" t="s">
        <v>5591</v>
      </c>
      <c r="S1605" s="1" t="s">
        <v>1292</v>
      </c>
      <c r="T1605" s="5" t="s">
        <v>42</v>
      </c>
      <c r="U1605" s="1" t="s">
        <v>43</v>
      </c>
      <c r="V1605" s="1" t="s">
        <v>44</v>
      </c>
      <c r="W1605" s="1" t="s">
        <v>45</v>
      </c>
      <c r="X1605" s="1" t="s">
        <v>46</v>
      </c>
      <c r="Y1605" s="1" t="s">
        <v>45</v>
      </c>
      <c r="Z1605" s="1" t="s">
        <v>45</v>
      </c>
      <c r="AA1605" s="1" t="s">
        <v>1</v>
      </c>
      <c r="AB1605" s="1" t="s">
        <v>6642</v>
      </c>
      <c r="AC1605" s="7" t="s">
        <v>71</v>
      </c>
      <c r="AD1605" s="1" t="s">
        <v>45</v>
      </c>
      <c r="AE1605" s="1" t="s">
        <v>45</v>
      </c>
      <c r="AF1605" s="1" t="s">
        <v>45</v>
      </c>
    </row>
    <row r="1606" spans="1:32" ht="26.25" customHeight="1">
      <c r="A1606" s="1" t="s">
        <v>5327</v>
      </c>
      <c r="B1606" s="1" t="s">
        <v>31</v>
      </c>
      <c r="C1606" s="1" t="s">
        <v>32</v>
      </c>
      <c r="D1606" s="1" t="s">
        <v>19070</v>
      </c>
      <c r="E1606" s="1" t="s">
        <v>16053</v>
      </c>
      <c r="F1606" s="1" t="s">
        <v>17924</v>
      </c>
      <c r="G1606" s="1" t="s">
        <v>976</v>
      </c>
      <c r="H1606" s="2">
        <v>0</v>
      </c>
      <c r="I1606" s="2">
        <v>0</v>
      </c>
      <c r="J1606" s="2">
        <v>0</v>
      </c>
      <c r="K1606" s="2">
        <f t="shared" si="25"/>
        <v>0</v>
      </c>
      <c r="L1606" s="1" t="s">
        <v>2810</v>
      </c>
      <c r="M1606" s="1" t="s">
        <v>36</v>
      </c>
      <c r="N1606" s="1" t="s">
        <v>5384</v>
      </c>
      <c r="O1606" s="2">
        <v>3</v>
      </c>
      <c r="P1606" s="1" t="s">
        <v>58</v>
      </c>
      <c r="Q1606" s="1" t="s">
        <v>5590</v>
      </c>
      <c r="R1606" s="1" t="s">
        <v>5591</v>
      </c>
      <c r="S1606" s="1" t="s">
        <v>1292</v>
      </c>
      <c r="T1606" s="5" t="s">
        <v>42</v>
      </c>
      <c r="U1606" s="1" t="s">
        <v>43</v>
      </c>
      <c r="V1606" s="1" t="s">
        <v>44</v>
      </c>
      <c r="W1606" s="1" t="s">
        <v>45</v>
      </c>
      <c r="X1606" s="1" t="s">
        <v>46</v>
      </c>
      <c r="Y1606" s="1" t="s">
        <v>45</v>
      </c>
      <c r="Z1606" s="1" t="s">
        <v>45</v>
      </c>
      <c r="AA1606" s="1" t="s">
        <v>45</v>
      </c>
      <c r="AB1606" s="1" t="s">
        <v>45</v>
      </c>
      <c r="AC1606" s="1" t="s">
        <v>45</v>
      </c>
      <c r="AD1606" s="1" t="s">
        <v>45</v>
      </c>
      <c r="AE1606" s="1" t="s">
        <v>45</v>
      </c>
      <c r="AF1606" s="1" t="s">
        <v>65</v>
      </c>
    </row>
    <row r="1607" spans="1:32" ht="26.25" customHeight="1">
      <c r="A1607" s="1" t="s">
        <v>5330</v>
      </c>
      <c r="B1607" s="1" t="s">
        <v>31</v>
      </c>
      <c r="C1607" s="1" t="s">
        <v>32</v>
      </c>
      <c r="D1607" s="1" t="s">
        <v>19070</v>
      </c>
      <c r="E1607" s="1" t="s">
        <v>16053</v>
      </c>
      <c r="F1607" s="1" t="s">
        <v>17925</v>
      </c>
      <c r="G1607" s="1" t="s">
        <v>192</v>
      </c>
      <c r="H1607" s="2">
        <v>2</v>
      </c>
      <c r="I1607" s="2">
        <v>2</v>
      </c>
      <c r="J1607" s="2">
        <v>0</v>
      </c>
      <c r="K1607" s="2">
        <f t="shared" ref="K1607:K1670" si="26">H1607+I1607+J1607</f>
        <v>4</v>
      </c>
      <c r="L1607" s="1" t="s">
        <v>481</v>
      </c>
      <c r="M1607" s="1" t="s">
        <v>36</v>
      </c>
      <c r="N1607" s="1" t="s">
        <v>5594</v>
      </c>
      <c r="O1607" s="2">
        <v>9</v>
      </c>
      <c r="P1607" s="1" t="s">
        <v>58</v>
      </c>
      <c r="Q1607" s="1" t="s">
        <v>192</v>
      </c>
      <c r="R1607" s="1" t="s">
        <v>1124</v>
      </c>
      <c r="S1607" s="4" t="s">
        <v>127</v>
      </c>
      <c r="T1607" s="5" t="s">
        <v>42</v>
      </c>
      <c r="U1607" s="1" t="s">
        <v>117</v>
      </c>
      <c r="V1607" s="1" t="s">
        <v>44</v>
      </c>
      <c r="W1607" s="1" t="s">
        <v>45</v>
      </c>
      <c r="X1607" s="1" t="s">
        <v>46</v>
      </c>
      <c r="Y1607" s="1" t="s">
        <v>45</v>
      </c>
      <c r="Z1607" s="1" t="s">
        <v>45</v>
      </c>
      <c r="AA1607" s="1" t="s">
        <v>1</v>
      </c>
      <c r="AB1607" s="1" t="s">
        <v>32</v>
      </c>
      <c r="AC1607" s="1" t="s">
        <v>28</v>
      </c>
      <c r="AD1607" s="1" t="s">
        <v>45</v>
      </c>
      <c r="AE1607" s="1" t="s">
        <v>45</v>
      </c>
      <c r="AF1607" s="1" t="s">
        <v>45</v>
      </c>
    </row>
    <row r="1608" spans="1:32" ht="26.25" customHeight="1">
      <c r="A1608" s="1" t="s">
        <v>5332</v>
      </c>
      <c r="B1608" s="1" t="s">
        <v>31</v>
      </c>
      <c r="C1608" s="1" t="s">
        <v>32</v>
      </c>
      <c r="D1608" s="1" t="s">
        <v>19070</v>
      </c>
      <c r="E1608" s="1" t="s">
        <v>16053</v>
      </c>
      <c r="F1608" s="1" t="s">
        <v>17925</v>
      </c>
      <c r="G1608" s="1" t="s">
        <v>192</v>
      </c>
      <c r="H1608" s="2">
        <v>0</v>
      </c>
      <c r="I1608" s="2">
        <v>0</v>
      </c>
      <c r="J1608" s="2">
        <v>0</v>
      </c>
      <c r="K1608" s="2">
        <f t="shared" si="26"/>
        <v>0</v>
      </c>
      <c r="L1608" s="1" t="s">
        <v>1569</v>
      </c>
      <c r="M1608" s="1" t="s">
        <v>53</v>
      </c>
      <c r="N1608" s="1" t="s">
        <v>5596</v>
      </c>
      <c r="O1608" s="2">
        <v>7</v>
      </c>
      <c r="P1608" s="1" t="s">
        <v>58</v>
      </c>
      <c r="Q1608" s="1" t="s">
        <v>192</v>
      </c>
      <c r="R1608" s="1" t="s">
        <v>1124</v>
      </c>
      <c r="S1608" s="4" t="s">
        <v>127</v>
      </c>
      <c r="T1608" s="5" t="s">
        <v>42</v>
      </c>
      <c r="U1608" s="1" t="s">
        <v>117</v>
      </c>
      <c r="V1608" s="1" t="s">
        <v>44</v>
      </c>
      <c r="W1608" s="1" t="s">
        <v>45</v>
      </c>
      <c r="X1608" s="1" t="s">
        <v>46</v>
      </c>
      <c r="Y1608" s="1" t="s">
        <v>45</v>
      </c>
      <c r="Z1608" s="1" t="s">
        <v>45</v>
      </c>
      <c r="AA1608" s="1" t="s">
        <v>1</v>
      </c>
      <c r="AB1608" s="1" t="s">
        <v>32</v>
      </c>
      <c r="AC1608" s="1" t="s">
        <v>2</v>
      </c>
      <c r="AD1608" s="1" t="s">
        <v>45</v>
      </c>
      <c r="AE1608" s="1" t="s">
        <v>45</v>
      </c>
      <c r="AF1608" s="1" t="s">
        <v>45</v>
      </c>
    </row>
    <row r="1609" spans="1:32" ht="26.25" customHeight="1">
      <c r="A1609" s="1" t="s">
        <v>5334</v>
      </c>
      <c r="B1609" s="1" t="s">
        <v>31</v>
      </c>
      <c r="C1609" s="1" t="s">
        <v>32</v>
      </c>
      <c r="D1609" s="1" t="s">
        <v>19070</v>
      </c>
      <c r="E1609" s="1" t="s">
        <v>16053</v>
      </c>
      <c r="F1609" s="1" t="s">
        <v>17926</v>
      </c>
      <c r="G1609" s="1" t="s">
        <v>5598</v>
      </c>
      <c r="H1609" s="2">
        <v>2</v>
      </c>
      <c r="I1609" s="2">
        <v>2</v>
      </c>
      <c r="J1609" s="2">
        <v>0</v>
      </c>
      <c r="K1609" s="2">
        <f t="shared" si="26"/>
        <v>4</v>
      </c>
      <c r="L1609" s="1" t="s">
        <v>5599</v>
      </c>
      <c r="M1609" s="1" t="s">
        <v>53</v>
      </c>
      <c r="N1609" s="1" t="s">
        <v>5600</v>
      </c>
      <c r="O1609" s="2">
        <v>2</v>
      </c>
      <c r="P1609" s="1" t="s">
        <v>58</v>
      </c>
      <c r="Q1609" s="1" t="s">
        <v>5437</v>
      </c>
      <c r="R1609" s="1" t="s">
        <v>301</v>
      </c>
      <c r="S1609" s="4" t="s">
        <v>127</v>
      </c>
      <c r="T1609" s="5" t="s">
        <v>42</v>
      </c>
      <c r="U1609" s="1" t="s">
        <v>117</v>
      </c>
      <c r="V1609" s="1" t="s">
        <v>44</v>
      </c>
      <c r="W1609" s="1" t="s">
        <v>45</v>
      </c>
      <c r="X1609" s="1" t="s">
        <v>46</v>
      </c>
      <c r="Y1609" s="1" t="s">
        <v>45</v>
      </c>
      <c r="Z1609" s="1" t="s">
        <v>45</v>
      </c>
      <c r="AA1609" s="1" t="s">
        <v>45</v>
      </c>
      <c r="AB1609" s="1" t="s">
        <v>45</v>
      </c>
      <c r="AC1609" s="1" t="s">
        <v>45</v>
      </c>
      <c r="AD1609" s="1" t="s">
        <v>45</v>
      </c>
      <c r="AE1609" s="1" t="s">
        <v>45</v>
      </c>
      <c r="AF1609" s="1" t="s">
        <v>45</v>
      </c>
    </row>
    <row r="1610" spans="1:32" ht="26.25" customHeight="1">
      <c r="A1610" s="1" t="s">
        <v>5337</v>
      </c>
      <c r="B1610" s="1" t="s">
        <v>31</v>
      </c>
      <c r="C1610" s="1" t="s">
        <v>32</v>
      </c>
      <c r="D1610" s="1" t="s">
        <v>19070</v>
      </c>
      <c r="E1610" s="1" t="s">
        <v>16053</v>
      </c>
      <c r="F1610" s="1" t="s">
        <v>17927</v>
      </c>
      <c r="G1610" s="1" t="s">
        <v>5602</v>
      </c>
      <c r="H1610" s="2">
        <v>4</v>
      </c>
      <c r="I1610" s="2">
        <v>7</v>
      </c>
      <c r="J1610" s="2">
        <v>0</v>
      </c>
      <c r="K1610" s="2">
        <f t="shared" si="26"/>
        <v>11</v>
      </c>
      <c r="L1610" s="1" t="s">
        <v>4975</v>
      </c>
      <c r="M1610" s="1" t="s">
        <v>36</v>
      </c>
      <c r="N1610" s="1" t="s">
        <v>3717</v>
      </c>
      <c r="O1610" s="2">
        <v>11</v>
      </c>
      <c r="P1610" s="1" t="s">
        <v>58</v>
      </c>
      <c r="Q1610" s="1" t="s">
        <v>2097</v>
      </c>
      <c r="R1610" s="1" t="s">
        <v>277</v>
      </c>
      <c r="S1610" s="1" t="s">
        <v>1091</v>
      </c>
      <c r="T1610" s="5" t="s">
        <v>42</v>
      </c>
      <c r="U1610" s="1" t="s">
        <v>117</v>
      </c>
      <c r="V1610" s="1" t="s">
        <v>44</v>
      </c>
      <c r="W1610" s="1" t="s">
        <v>45</v>
      </c>
      <c r="X1610" s="1" t="s">
        <v>46</v>
      </c>
      <c r="Y1610" s="1" t="s">
        <v>45</v>
      </c>
      <c r="Z1610" s="1" t="s">
        <v>45</v>
      </c>
      <c r="AA1610" s="1" t="s">
        <v>1</v>
      </c>
      <c r="AB1610" s="1" t="s">
        <v>32</v>
      </c>
      <c r="AC1610" s="1" t="s">
        <v>65</v>
      </c>
      <c r="AD1610" s="1" t="s">
        <v>45</v>
      </c>
      <c r="AE1610" s="1" t="s">
        <v>45</v>
      </c>
      <c r="AF1610" s="1" t="s">
        <v>45</v>
      </c>
    </row>
    <row r="1611" spans="1:32" ht="26.25" customHeight="1">
      <c r="A1611" s="1" t="s">
        <v>5341</v>
      </c>
      <c r="B1611" s="1" t="s">
        <v>31</v>
      </c>
      <c r="C1611" s="1" t="s">
        <v>32</v>
      </c>
      <c r="D1611" s="1" t="s">
        <v>19070</v>
      </c>
      <c r="E1611" s="1" t="s">
        <v>16053</v>
      </c>
      <c r="F1611" s="1" t="s">
        <v>17927</v>
      </c>
      <c r="G1611" s="1" t="s">
        <v>5602</v>
      </c>
      <c r="H1611" s="2">
        <v>0</v>
      </c>
      <c r="I1611" s="2">
        <v>0</v>
      </c>
      <c r="J1611" s="2">
        <v>0</v>
      </c>
      <c r="K1611" s="2">
        <f t="shared" si="26"/>
        <v>0</v>
      </c>
      <c r="L1611" s="1" t="s">
        <v>187</v>
      </c>
      <c r="M1611" s="1" t="s">
        <v>36</v>
      </c>
      <c r="N1611" s="1" t="s">
        <v>1168</v>
      </c>
      <c r="O1611" s="2">
        <v>9</v>
      </c>
      <c r="P1611" s="1" t="s">
        <v>58</v>
      </c>
      <c r="Q1611" s="1" t="s">
        <v>2097</v>
      </c>
      <c r="R1611" s="1" t="s">
        <v>277</v>
      </c>
      <c r="S1611" s="1" t="s">
        <v>1091</v>
      </c>
      <c r="T1611" s="5" t="s">
        <v>42</v>
      </c>
      <c r="U1611" s="1" t="s">
        <v>117</v>
      </c>
      <c r="V1611" s="1" t="s">
        <v>44</v>
      </c>
      <c r="W1611" s="1" t="s">
        <v>45</v>
      </c>
      <c r="X1611" s="1" t="s">
        <v>46</v>
      </c>
      <c r="Y1611" s="1" t="s">
        <v>45</v>
      </c>
      <c r="Z1611" s="1" t="s">
        <v>45</v>
      </c>
      <c r="AA1611" s="1" t="s">
        <v>1</v>
      </c>
      <c r="AB1611" s="1" t="s">
        <v>32</v>
      </c>
      <c r="AC1611" s="1" t="s">
        <v>28</v>
      </c>
      <c r="AD1611" s="1" t="s">
        <v>45</v>
      </c>
      <c r="AE1611" s="1" t="s">
        <v>45</v>
      </c>
      <c r="AF1611" s="1" t="s">
        <v>45</v>
      </c>
    </row>
    <row r="1612" spans="1:32" ht="26.25" customHeight="1">
      <c r="A1612" s="1" t="s">
        <v>5344</v>
      </c>
      <c r="B1612" s="1" t="s">
        <v>31</v>
      </c>
      <c r="C1612" s="1" t="s">
        <v>32</v>
      </c>
      <c r="D1612" s="1" t="s">
        <v>19070</v>
      </c>
      <c r="E1612" s="1" t="s">
        <v>16053</v>
      </c>
      <c r="F1612" s="1" t="s">
        <v>17927</v>
      </c>
      <c r="G1612" s="1" t="s">
        <v>5602</v>
      </c>
      <c r="H1612" s="2">
        <v>0</v>
      </c>
      <c r="I1612" s="2">
        <v>0</v>
      </c>
      <c r="J1612" s="2">
        <v>0</v>
      </c>
      <c r="K1612" s="2">
        <f t="shared" si="26"/>
        <v>0</v>
      </c>
      <c r="L1612" s="1" t="s">
        <v>900</v>
      </c>
      <c r="M1612" s="1" t="s">
        <v>36</v>
      </c>
      <c r="N1612" s="1" t="s">
        <v>5605</v>
      </c>
      <c r="O1612" s="2">
        <v>3</v>
      </c>
      <c r="P1612" s="1" t="s">
        <v>58</v>
      </c>
      <c r="Q1612" s="1" t="s">
        <v>2097</v>
      </c>
      <c r="R1612" s="1" t="s">
        <v>277</v>
      </c>
      <c r="S1612" s="1" t="s">
        <v>1091</v>
      </c>
      <c r="T1612" s="5" t="s">
        <v>42</v>
      </c>
      <c r="U1612" s="1" t="s">
        <v>117</v>
      </c>
      <c r="V1612" s="1" t="s">
        <v>44</v>
      </c>
      <c r="W1612" s="1" t="s">
        <v>45</v>
      </c>
      <c r="X1612" s="1" t="s">
        <v>46</v>
      </c>
      <c r="Y1612" s="1" t="s">
        <v>45</v>
      </c>
      <c r="Z1612" s="1" t="s">
        <v>45</v>
      </c>
      <c r="AA1612" s="1" t="s">
        <v>1</v>
      </c>
      <c r="AB1612" s="1" t="s">
        <v>18096</v>
      </c>
      <c r="AC1612" s="1" t="s">
        <v>453</v>
      </c>
      <c r="AD1612" s="1" t="s">
        <v>45</v>
      </c>
      <c r="AE1612" s="1" t="s">
        <v>45</v>
      </c>
      <c r="AF1612" s="1" t="s">
        <v>45</v>
      </c>
    </row>
    <row r="1613" spans="1:32" ht="26.25" customHeight="1">
      <c r="A1613" s="1" t="s">
        <v>5347</v>
      </c>
      <c r="B1613" s="1" t="s">
        <v>31</v>
      </c>
      <c r="C1613" s="1" t="s">
        <v>32</v>
      </c>
      <c r="D1613" s="1" t="s">
        <v>19070</v>
      </c>
      <c r="E1613" s="1" t="s">
        <v>16053</v>
      </c>
      <c r="F1613" s="1" t="s">
        <v>17927</v>
      </c>
      <c r="G1613" s="1" t="s">
        <v>5602</v>
      </c>
      <c r="H1613" s="2">
        <v>0</v>
      </c>
      <c r="I1613" s="2">
        <v>0</v>
      </c>
      <c r="J1613" s="2">
        <v>0</v>
      </c>
      <c r="K1613" s="2">
        <f t="shared" si="26"/>
        <v>0</v>
      </c>
      <c r="L1613" s="1" t="s">
        <v>2736</v>
      </c>
      <c r="M1613" s="1" t="s">
        <v>36</v>
      </c>
      <c r="N1613" s="1" t="s">
        <v>5607</v>
      </c>
      <c r="O1613" s="2">
        <v>5</v>
      </c>
      <c r="P1613" s="1" t="s">
        <v>58</v>
      </c>
      <c r="Q1613" s="1" t="s">
        <v>5608</v>
      </c>
      <c r="R1613" s="1" t="s">
        <v>744</v>
      </c>
      <c r="S1613" s="1" t="s">
        <v>1091</v>
      </c>
      <c r="T1613" s="5" t="s">
        <v>42</v>
      </c>
      <c r="U1613" s="1" t="s">
        <v>117</v>
      </c>
      <c r="V1613" s="1" t="s">
        <v>44</v>
      </c>
      <c r="W1613" s="1" t="s">
        <v>45</v>
      </c>
      <c r="X1613" s="1" t="s">
        <v>46</v>
      </c>
      <c r="Y1613" s="1" t="s">
        <v>45</v>
      </c>
      <c r="Z1613" s="1" t="s">
        <v>45</v>
      </c>
      <c r="AA1613" s="1" t="s">
        <v>51</v>
      </c>
      <c r="AB1613" s="10" t="s">
        <v>18072</v>
      </c>
      <c r="AC1613" s="1" t="s">
        <v>437</v>
      </c>
      <c r="AD1613" s="1" t="s">
        <v>45</v>
      </c>
      <c r="AE1613" s="1" t="s">
        <v>45</v>
      </c>
      <c r="AF1613" s="1" t="s">
        <v>45</v>
      </c>
    </row>
    <row r="1614" spans="1:32" ht="26.25" customHeight="1">
      <c r="A1614" s="1" t="s">
        <v>5351</v>
      </c>
      <c r="B1614" s="1" t="s">
        <v>31</v>
      </c>
      <c r="C1614" s="1" t="s">
        <v>32</v>
      </c>
      <c r="D1614" s="1" t="s">
        <v>19070</v>
      </c>
      <c r="E1614" s="1" t="s">
        <v>16053</v>
      </c>
      <c r="F1614" s="1" t="s">
        <v>17927</v>
      </c>
      <c r="G1614" s="1" t="s">
        <v>5602</v>
      </c>
      <c r="H1614" s="2">
        <v>0</v>
      </c>
      <c r="I1614" s="2">
        <v>0</v>
      </c>
      <c r="J1614" s="2">
        <v>0</v>
      </c>
      <c r="K1614" s="2">
        <f t="shared" si="26"/>
        <v>0</v>
      </c>
      <c r="L1614" s="1" t="s">
        <v>5610</v>
      </c>
      <c r="M1614" s="1" t="s">
        <v>53</v>
      </c>
      <c r="N1614" s="1" t="s">
        <v>5611</v>
      </c>
      <c r="O1614" s="2">
        <v>3</v>
      </c>
      <c r="P1614" s="1" t="s">
        <v>58</v>
      </c>
      <c r="Q1614" s="1" t="s">
        <v>5608</v>
      </c>
      <c r="R1614" s="1" t="s">
        <v>744</v>
      </c>
      <c r="S1614" s="1" t="s">
        <v>1091</v>
      </c>
      <c r="T1614" s="5" t="s">
        <v>42</v>
      </c>
      <c r="U1614" s="1" t="s">
        <v>117</v>
      </c>
      <c r="V1614" s="1" t="s">
        <v>44</v>
      </c>
      <c r="W1614" s="1" t="s">
        <v>45</v>
      </c>
      <c r="X1614" s="1" t="s">
        <v>46</v>
      </c>
      <c r="Y1614" s="1" t="s">
        <v>45</v>
      </c>
      <c r="Z1614" s="1" t="s">
        <v>45</v>
      </c>
      <c r="AA1614" s="1" t="s">
        <v>45</v>
      </c>
      <c r="AB1614" s="1" t="s">
        <v>45</v>
      </c>
      <c r="AC1614" s="1" t="s">
        <v>45</v>
      </c>
      <c r="AD1614" s="1" t="s">
        <v>45</v>
      </c>
      <c r="AE1614" s="1" t="s">
        <v>45</v>
      </c>
      <c r="AF1614" s="1" t="s">
        <v>65</v>
      </c>
    </row>
    <row r="1615" spans="1:32" ht="26.25" customHeight="1">
      <c r="A1615" s="1" t="s">
        <v>5354</v>
      </c>
      <c r="B1615" s="1" t="s">
        <v>31</v>
      </c>
      <c r="C1615" s="1" t="s">
        <v>32</v>
      </c>
      <c r="D1615" s="1" t="s">
        <v>19070</v>
      </c>
      <c r="E1615" s="1" t="s">
        <v>16053</v>
      </c>
      <c r="F1615" s="1" t="s">
        <v>17928</v>
      </c>
      <c r="G1615" s="1" t="s">
        <v>5613</v>
      </c>
      <c r="H1615" s="2">
        <v>3</v>
      </c>
      <c r="I1615" s="2">
        <v>1</v>
      </c>
      <c r="J1615" s="2">
        <v>0</v>
      </c>
      <c r="K1615" s="2">
        <f t="shared" si="26"/>
        <v>4</v>
      </c>
      <c r="L1615" s="1" t="s">
        <v>344</v>
      </c>
      <c r="M1615" s="1" t="s">
        <v>53</v>
      </c>
      <c r="N1615" s="1" t="s">
        <v>5614</v>
      </c>
      <c r="O1615" s="2">
        <v>15</v>
      </c>
      <c r="P1615" s="1" t="s">
        <v>58</v>
      </c>
      <c r="Q1615" s="1" t="s">
        <v>5613</v>
      </c>
      <c r="R1615" s="1" t="s">
        <v>5615</v>
      </c>
      <c r="S1615" s="1" t="s">
        <v>1091</v>
      </c>
      <c r="T1615" s="5" t="s">
        <v>42</v>
      </c>
      <c r="U1615" s="1" t="s">
        <v>117</v>
      </c>
      <c r="V1615" s="1" t="s">
        <v>44</v>
      </c>
      <c r="W1615" s="1" t="s">
        <v>45</v>
      </c>
      <c r="X1615" s="1" t="s">
        <v>46</v>
      </c>
      <c r="Y1615" s="1" t="s">
        <v>45</v>
      </c>
      <c r="Z1615" s="1" t="s">
        <v>45</v>
      </c>
      <c r="AA1615" s="1" t="s">
        <v>1</v>
      </c>
      <c r="AB1615" s="1" t="s">
        <v>32</v>
      </c>
      <c r="AC1615" s="1" t="s">
        <v>86</v>
      </c>
      <c r="AD1615" s="1" t="s">
        <v>45</v>
      </c>
      <c r="AE1615" s="1" t="s">
        <v>45</v>
      </c>
      <c r="AF1615" s="1" t="s">
        <v>45</v>
      </c>
    </row>
    <row r="1616" spans="1:32" ht="26.25" customHeight="1">
      <c r="A1616" s="1" t="s">
        <v>5359</v>
      </c>
      <c r="B1616" s="1" t="s">
        <v>31</v>
      </c>
      <c r="C1616" s="1" t="s">
        <v>32</v>
      </c>
      <c r="D1616" s="1" t="s">
        <v>19070</v>
      </c>
      <c r="E1616" s="1" t="s">
        <v>16053</v>
      </c>
      <c r="F1616" s="1" t="s">
        <v>17929</v>
      </c>
      <c r="G1616" s="1" t="s">
        <v>3782</v>
      </c>
      <c r="H1616" s="2">
        <v>1</v>
      </c>
      <c r="I1616" s="2">
        <v>3</v>
      </c>
      <c r="J1616" s="2">
        <v>0</v>
      </c>
      <c r="K1616" s="2">
        <f t="shared" si="26"/>
        <v>4</v>
      </c>
      <c r="L1616" s="1" t="s">
        <v>223</v>
      </c>
      <c r="M1616" s="1" t="s">
        <v>36</v>
      </c>
      <c r="N1616" s="1" t="s">
        <v>5617</v>
      </c>
      <c r="O1616" s="2">
        <v>2</v>
      </c>
      <c r="P1616" s="1" t="s">
        <v>58</v>
      </c>
      <c r="Q1616" s="1" t="s">
        <v>3782</v>
      </c>
      <c r="R1616" s="1" t="s">
        <v>5618</v>
      </c>
      <c r="S1616" s="4" t="s">
        <v>8643</v>
      </c>
      <c r="T1616" s="5" t="s">
        <v>42</v>
      </c>
      <c r="U1616" s="1" t="s">
        <v>43</v>
      </c>
      <c r="V1616" s="1" t="s">
        <v>44</v>
      </c>
      <c r="W1616" s="1" t="s">
        <v>45</v>
      </c>
      <c r="X1616" s="1" t="s">
        <v>46</v>
      </c>
      <c r="Y1616" s="1" t="s">
        <v>45</v>
      </c>
      <c r="Z1616" s="1" t="s">
        <v>45</v>
      </c>
      <c r="AA1616" s="1" t="s">
        <v>45</v>
      </c>
      <c r="AB1616" s="1" t="s">
        <v>45</v>
      </c>
      <c r="AC1616" s="1" t="s">
        <v>45</v>
      </c>
      <c r="AD1616" s="1" t="s">
        <v>45</v>
      </c>
      <c r="AE1616" s="1" t="s">
        <v>45</v>
      </c>
      <c r="AF1616" s="1" t="s">
        <v>45</v>
      </c>
    </row>
    <row r="1617" spans="1:32" ht="26.25" customHeight="1">
      <c r="A1617" s="1" t="s">
        <v>5362</v>
      </c>
      <c r="B1617" s="1" t="s">
        <v>31</v>
      </c>
      <c r="C1617" s="1" t="s">
        <v>32</v>
      </c>
      <c r="D1617" s="1" t="s">
        <v>19070</v>
      </c>
      <c r="E1617" s="1" t="s">
        <v>16053</v>
      </c>
      <c r="F1617" s="1" t="s">
        <v>17929</v>
      </c>
      <c r="G1617" s="1" t="s">
        <v>3782</v>
      </c>
      <c r="H1617" s="2">
        <v>0</v>
      </c>
      <c r="I1617" s="2">
        <v>0</v>
      </c>
      <c r="J1617" s="2">
        <v>0</v>
      </c>
      <c r="K1617" s="2">
        <f t="shared" si="26"/>
        <v>0</v>
      </c>
      <c r="L1617" s="1" t="s">
        <v>4970</v>
      </c>
      <c r="M1617" s="1" t="s">
        <v>36</v>
      </c>
      <c r="N1617" s="1" t="s">
        <v>5620</v>
      </c>
      <c r="O1617" s="2">
        <v>1</v>
      </c>
      <c r="P1617" s="1" t="s">
        <v>58</v>
      </c>
      <c r="Q1617" s="1" t="s">
        <v>3782</v>
      </c>
      <c r="R1617" s="1" t="s">
        <v>5618</v>
      </c>
      <c r="S1617" s="4" t="s">
        <v>8643</v>
      </c>
      <c r="T1617" s="5" t="s">
        <v>42</v>
      </c>
      <c r="U1617" s="1" t="s">
        <v>43</v>
      </c>
      <c r="V1617" s="1" t="s">
        <v>44</v>
      </c>
      <c r="W1617" s="1" t="s">
        <v>45</v>
      </c>
      <c r="X1617" s="1" t="s">
        <v>46</v>
      </c>
      <c r="Y1617" s="1" t="s">
        <v>45</v>
      </c>
      <c r="Z1617" s="1" t="s">
        <v>45</v>
      </c>
      <c r="AA1617" s="1" t="s">
        <v>45</v>
      </c>
      <c r="AB1617" s="1" t="s">
        <v>45</v>
      </c>
      <c r="AC1617" s="1" t="s">
        <v>45</v>
      </c>
      <c r="AD1617" s="1" t="s">
        <v>45</v>
      </c>
      <c r="AE1617" s="1" t="s">
        <v>45</v>
      </c>
      <c r="AF1617" s="1" t="s">
        <v>45</v>
      </c>
    </row>
    <row r="1618" spans="1:32" ht="26.25" customHeight="1">
      <c r="A1618" s="1" t="s">
        <v>5366</v>
      </c>
      <c r="B1618" s="1" t="s">
        <v>31</v>
      </c>
      <c r="C1618" s="1" t="s">
        <v>32</v>
      </c>
      <c r="D1618" s="1" t="s">
        <v>19070</v>
      </c>
      <c r="E1618" s="1" t="s">
        <v>16053</v>
      </c>
      <c r="F1618" s="1" t="s">
        <v>17930</v>
      </c>
      <c r="G1618" s="1" t="s">
        <v>5622</v>
      </c>
      <c r="H1618" s="2">
        <v>2</v>
      </c>
      <c r="I1618" s="2">
        <v>2</v>
      </c>
      <c r="J1618" s="2">
        <v>0</v>
      </c>
      <c r="K1618" s="2">
        <f t="shared" si="26"/>
        <v>4</v>
      </c>
      <c r="L1618" s="1" t="s">
        <v>149</v>
      </c>
      <c r="M1618" s="1" t="s">
        <v>53</v>
      </c>
      <c r="N1618" s="1" t="s">
        <v>5623</v>
      </c>
      <c r="O1618" s="2">
        <v>11</v>
      </c>
      <c r="P1618" s="1" t="s">
        <v>58</v>
      </c>
      <c r="Q1618" s="1" t="s">
        <v>5622</v>
      </c>
      <c r="R1618" s="1" t="s">
        <v>3512</v>
      </c>
      <c r="S1618" s="1" t="s">
        <v>1091</v>
      </c>
      <c r="T1618" s="5" t="s">
        <v>42</v>
      </c>
      <c r="U1618" s="1" t="s">
        <v>43</v>
      </c>
      <c r="V1618" s="1" t="s">
        <v>44</v>
      </c>
      <c r="W1618" s="1" t="s">
        <v>45</v>
      </c>
      <c r="X1618" s="1" t="s">
        <v>46</v>
      </c>
      <c r="Y1618" s="1" t="s">
        <v>45</v>
      </c>
      <c r="Z1618" s="1" t="s">
        <v>45</v>
      </c>
      <c r="AA1618" s="1" t="s">
        <v>1</v>
      </c>
      <c r="AB1618" s="1" t="s">
        <v>32</v>
      </c>
      <c r="AC1618" s="1" t="s">
        <v>65</v>
      </c>
      <c r="AD1618" s="1" t="s">
        <v>45</v>
      </c>
      <c r="AE1618" s="1" t="s">
        <v>45</v>
      </c>
      <c r="AF1618" s="1" t="s">
        <v>45</v>
      </c>
    </row>
    <row r="1619" spans="1:32" ht="26.25" customHeight="1">
      <c r="A1619" s="1" t="s">
        <v>5368</v>
      </c>
      <c r="B1619" s="1" t="s">
        <v>31</v>
      </c>
      <c r="C1619" s="1" t="s">
        <v>32</v>
      </c>
      <c r="D1619" s="1" t="s">
        <v>19070</v>
      </c>
      <c r="E1619" s="1" t="s">
        <v>16053</v>
      </c>
      <c r="F1619" s="1" t="s">
        <v>17930</v>
      </c>
      <c r="G1619" s="1" t="s">
        <v>5622</v>
      </c>
      <c r="H1619" s="2">
        <v>0</v>
      </c>
      <c r="I1619" s="2">
        <v>0</v>
      </c>
      <c r="J1619" s="2">
        <v>0</v>
      </c>
      <c r="K1619" s="2">
        <f t="shared" si="26"/>
        <v>0</v>
      </c>
      <c r="L1619" s="1" t="s">
        <v>5625</v>
      </c>
      <c r="M1619" s="1" t="s">
        <v>36</v>
      </c>
      <c r="N1619" s="1" t="s">
        <v>5626</v>
      </c>
      <c r="O1619" s="2">
        <v>9</v>
      </c>
      <c r="P1619" s="1" t="s">
        <v>58</v>
      </c>
      <c r="Q1619" s="1" t="s">
        <v>5622</v>
      </c>
      <c r="R1619" s="1" t="s">
        <v>3512</v>
      </c>
      <c r="S1619" s="1" t="s">
        <v>1091</v>
      </c>
      <c r="T1619" s="5" t="s">
        <v>42</v>
      </c>
      <c r="U1619" s="1" t="s">
        <v>43</v>
      </c>
      <c r="V1619" s="1" t="s">
        <v>44</v>
      </c>
      <c r="W1619" s="1" t="s">
        <v>45</v>
      </c>
      <c r="X1619" s="1" t="s">
        <v>46</v>
      </c>
      <c r="Y1619" s="1" t="s">
        <v>45</v>
      </c>
      <c r="Z1619" s="1" t="s">
        <v>45</v>
      </c>
      <c r="AA1619" s="1" t="s">
        <v>1</v>
      </c>
      <c r="AB1619" s="1" t="s">
        <v>32</v>
      </c>
      <c r="AC1619" s="1" t="s">
        <v>28</v>
      </c>
      <c r="AD1619" s="1" t="s">
        <v>45</v>
      </c>
      <c r="AE1619" s="1" t="s">
        <v>45</v>
      </c>
      <c r="AF1619" s="1" t="s">
        <v>45</v>
      </c>
    </row>
    <row r="1620" spans="1:32" ht="26.25" customHeight="1">
      <c r="A1620" s="1" t="s">
        <v>5371</v>
      </c>
      <c r="B1620" s="1" t="s">
        <v>31</v>
      </c>
      <c r="C1620" s="1" t="s">
        <v>32</v>
      </c>
      <c r="D1620" s="1" t="s">
        <v>19070</v>
      </c>
      <c r="E1620" s="1" t="s">
        <v>16053</v>
      </c>
      <c r="F1620" s="1" t="s">
        <v>17931</v>
      </c>
      <c r="G1620" s="1" t="s">
        <v>4833</v>
      </c>
      <c r="H1620" s="2">
        <v>5</v>
      </c>
      <c r="I1620" s="2">
        <v>5</v>
      </c>
      <c r="J1620" s="2">
        <v>0</v>
      </c>
      <c r="K1620" s="2">
        <f t="shared" si="26"/>
        <v>10</v>
      </c>
      <c r="L1620" s="1" t="s">
        <v>5628</v>
      </c>
      <c r="M1620" s="1" t="s">
        <v>53</v>
      </c>
      <c r="N1620" s="1" t="s">
        <v>5629</v>
      </c>
      <c r="O1620" s="2">
        <v>17</v>
      </c>
      <c r="P1620" s="1" t="s">
        <v>58</v>
      </c>
      <c r="Q1620" s="1" t="s">
        <v>5630</v>
      </c>
      <c r="R1620" s="1" t="s">
        <v>4899</v>
      </c>
      <c r="S1620" s="1" t="s">
        <v>70</v>
      </c>
      <c r="T1620" s="5" t="s">
        <v>42</v>
      </c>
      <c r="U1620" s="1" t="s">
        <v>117</v>
      </c>
      <c r="V1620" s="1" t="s">
        <v>44</v>
      </c>
      <c r="W1620" s="1" t="s">
        <v>45</v>
      </c>
      <c r="X1620" s="1" t="s">
        <v>46</v>
      </c>
      <c r="Y1620" s="1" t="s">
        <v>45</v>
      </c>
      <c r="Z1620" s="1" t="s">
        <v>45</v>
      </c>
      <c r="AA1620" s="1" t="s">
        <v>1</v>
      </c>
      <c r="AB1620" s="10" t="s">
        <v>2780</v>
      </c>
      <c r="AC1620" s="1" t="s">
        <v>50</v>
      </c>
      <c r="AD1620" s="1" t="s">
        <v>45</v>
      </c>
      <c r="AE1620" s="1" t="s">
        <v>45</v>
      </c>
      <c r="AF1620" s="1" t="s">
        <v>45</v>
      </c>
    </row>
    <row r="1621" spans="1:32" ht="26.25" customHeight="1">
      <c r="A1621" s="1" t="s">
        <v>5373</v>
      </c>
      <c r="B1621" s="1" t="s">
        <v>31</v>
      </c>
      <c r="C1621" s="1" t="s">
        <v>32</v>
      </c>
      <c r="D1621" s="1" t="s">
        <v>19070</v>
      </c>
      <c r="E1621" s="1" t="s">
        <v>16053</v>
      </c>
      <c r="F1621" s="1" t="s">
        <v>17931</v>
      </c>
      <c r="G1621" s="1" t="s">
        <v>4833</v>
      </c>
      <c r="H1621" s="2">
        <v>0</v>
      </c>
      <c r="I1621" s="2">
        <v>0</v>
      </c>
      <c r="J1621" s="2">
        <v>0</v>
      </c>
      <c r="K1621" s="2">
        <f t="shared" si="26"/>
        <v>0</v>
      </c>
      <c r="L1621" s="1" t="s">
        <v>5632</v>
      </c>
      <c r="M1621" s="1" t="s">
        <v>36</v>
      </c>
      <c r="N1621" s="1" t="s">
        <v>2413</v>
      </c>
      <c r="O1621" s="2">
        <v>15</v>
      </c>
      <c r="P1621" s="1" t="s">
        <v>58</v>
      </c>
      <c r="Q1621" s="1" t="s">
        <v>157</v>
      </c>
      <c r="R1621" s="1" t="s">
        <v>271</v>
      </c>
      <c r="S1621" s="4" t="s">
        <v>64</v>
      </c>
      <c r="T1621" s="5" t="s">
        <v>42</v>
      </c>
      <c r="U1621" s="1" t="s">
        <v>117</v>
      </c>
      <c r="V1621" s="1" t="s">
        <v>44</v>
      </c>
      <c r="W1621" s="1" t="s">
        <v>45</v>
      </c>
      <c r="X1621" s="1" t="s">
        <v>46</v>
      </c>
      <c r="Y1621" s="1" t="s">
        <v>45</v>
      </c>
      <c r="Z1621" s="1" t="s">
        <v>45</v>
      </c>
      <c r="AA1621" s="1" t="s">
        <v>1</v>
      </c>
      <c r="AB1621" s="1" t="s">
        <v>32</v>
      </c>
      <c r="AC1621" s="1" t="s">
        <v>86</v>
      </c>
      <c r="AD1621" s="1" t="s">
        <v>45</v>
      </c>
      <c r="AE1621" s="1" t="s">
        <v>45</v>
      </c>
      <c r="AF1621" s="1" t="s">
        <v>45</v>
      </c>
    </row>
    <row r="1622" spans="1:32" ht="26.25" customHeight="1">
      <c r="A1622" s="1" t="s">
        <v>5375</v>
      </c>
      <c r="B1622" s="1" t="s">
        <v>31</v>
      </c>
      <c r="C1622" s="1" t="s">
        <v>32</v>
      </c>
      <c r="D1622" s="1" t="s">
        <v>19070</v>
      </c>
      <c r="E1622" s="1" t="s">
        <v>16053</v>
      </c>
      <c r="F1622" s="1" t="s">
        <v>17931</v>
      </c>
      <c r="G1622" s="1" t="s">
        <v>4833</v>
      </c>
      <c r="H1622" s="2">
        <v>0</v>
      </c>
      <c r="I1622" s="2">
        <v>0</v>
      </c>
      <c r="J1622" s="2">
        <v>0</v>
      </c>
      <c r="K1622" s="2">
        <f t="shared" si="26"/>
        <v>0</v>
      </c>
      <c r="L1622" s="1" t="s">
        <v>2739</v>
      </c>
      <c r="M1622" s="1" t="s">
        <v>53</v>
      </c>
      <c r="N1622" s="1" t="s">
        <v>5634</v>
      </c>
      <c r="O1622" s="2">
        <v>13</v>
      </c>
      <c r="P1622" s="1" t="s">
        <v>58</v>
      </c>
      <c r="Q1622" s="1" t="s">
        <v>157</v>
      </c>
      <c r="R1622" s="1" t="s">
        <v>271</v>
      </c>
      <c r="S1622" s="4" t="s">
        <v>64</v>
      </c>
      <c r="T1622" s="5" t="s">
        <v>42</v>
      </c>
      <c r="U1622" s="1" t="s">
        <v>117</v>
      </c>
      <c r="V1622" s="1" t="s">
        <v>44</v>
      </c>
      <c r="W1622" s="1" t="s">
        <v>45</v>
      </c>
      <c r="X1622" s="1" t="s">
        <v>46</v>
      </c>
      <c r="Y1622" s="1" t="s">
        <v>45</v>
      </c>
      <c r="Z1622" s="1" t="s">
        <v>45</v>
      </c>
      <c r="AA1622" s="1" t="s">
        <v>1</v>
      </c>
      <c r="AB1622" s="1" t="s">
        <v>32</v>
      </c>
      <c r="AC1622" s="7" t="s">
        <v>71</v>
      </c>
      <c r="AD1622" s="1" t="s">
        <v>45</v>
      </c>
      <c r="AE1622" s="1" t="s">
        <v>45</v>
      </c>
      <c r="AF1622" s="1" t="s">
        <v>45</v>
      </c>
    </row>
    <row r="1623" spans="1:32" ht="26.25" customHeight="1">
      <c r="A1623" s="1" t="s">
        <v>5379</v>
      </c>
      <c r="B1623" s="1" t="s">
        <v>31</v>
      </c>
      <c r="C1623" s="1" t="s">
        <v>32</v>
      </c>
      <c r="D1623" s="1" t="s">
        <v>19070</v>
      </c>
      <c r="E1623" s="1" t="s">
        <v>16053</v>
      </c>
      <c r="F1623" s="1" t="s">
        <v>17932</v>
      </c>
      <c r="G1623" s="1" t="s">
        <v>5636</v>
      </c>
      <c r="H1623" s="2">
        <v>3</v>
      </c>
      <c r="I1623" s="2">
        <v>3</v>
      </c>
      <c r="J1623" s="2">
        <v>0</v>
      </c>
      <c r="K1623" s="2">
        <f t="shared" si="26"/>
        <v>6</v>
      </c>
      <c r="L1623" s="1" t="s">
        <v>2910</v>
      </c>
      <c r="M1623" s="1" t="s">
        <v>36</v>
      </c>
      <c r="N1623" s="1" t="s">
        <v>5637</v>
      </c>
      <c r="O1623" s="2">
        <v>2</v>
      </c>
      <c r="P1623" s="1" t="s">
        <v>58</v>
      </c>
      <c r="Q1623" s="1" t="s">
        <v>489</v>
      </c>
      <c r="R1623" s="1" t="s">
        <v>708</v>
      </c>
      <c r="S1623" s="1" t="s">
        <v>3350</v>
      </c>
      <c r="T1623" s="5" t="s">
        <v>42</v>
      </c>
      <c r="U1623" s="1" t="s">
        <v>117</v>
      </c>
      <c r="V1623" s="1" t="s">
        <v>44</v>
      </c>
      <c r="W1623" s="1" t="s">
        <v>45</v>
      </c>
      <c r="X1623" s="1" t="s">
        <v>46</v>
      </c>
      <c r="Y1623" s="1" t="s">
        <v>45</v>
      </c>
      <c r="Z1623" s="1" t="s">
        <v>45</v>
      </c>
      <c r="AA1623" s="1" t="s">
        <v>45</v>
      </c>
      <c r="AB1623" s="1" t="s">
        <v>45</v>
      </c>
      <c r="AC1623" s="1" t="s">
        <v>45</v>
      </c>
      <c r="AD1623" s="1" t="s">
        <v>45</v>
      </c>
      <c r="AE1623" s="1" t="s">
        <v>45</v>
      </c>
      <c r="AF1623" s="1" t="s">
        <v>45</v>
      </c>
    </row>
    <row r="1624" spans="1:32" ht="26.25" customHeight="1">
      <c r="A1624" s="1" t="s">
        <v>5382</v>
      </c>
      <c r="B1624" s="1" t="s">
        <v>31</v>
      </c>
      <c r="C1624" s="1" t="s">
        <v>32</v>
      </c>
      <c r="D1624" s="1" t="s">
        <v>19070</v>
      </c>
      <c r="E1624" s="1" t="s">
        <v>16053</v>
      </c>
      <c r="F1624" s="1" t="s">
        <v>17933</v>
      </c>
      <c r="G1624" s="1" t="s">
        <v>5639</v>
      </c>
      <c r="H1624" s="2">
        <v>3</v>
      </c>
      <c r="I1624" s="2">
        <v>3</v>
      </c>
      <c r="J1624" s="2">
        <v>0</v>
      </c>
      <c r="K1624" s="2">
        <f t="shared" si="26"/>
        <v>6</v>
      </c>
      <c r="L1624" s="1" t="s">
        <v>918</v>
      </c>
      <c r="M1624" s="1" t="s">
        <v>36</v>
      </c>
      <c r="N1624" s="1" t="s">
        <v>416</v>
      </c>
      <c r="O1624" s="2">
        <v>3</v>
      </c>
      <c r="P1624" s="1" t="s">
        <v>58</v>
      </c>
      <c r="Q1624" s="1" t="s">
        <v>2979</v>
      </c>
      <c r="R1624" s="1" t="s">
        <v>771</v>
      </c>
      <c r="S1624" s="1" t="s">
        <v>1091</v>
      </c>
      <c r="T1624" s="5" t="s">
        <v>42</v>
      </c>
      <c r="U1624" s="1" t="s">
        <v>43</v>
      </c>
      <c r="V1624" s="1" t="s">
        <v>44</v>
      </c>
      <c r="W1624" s="1" t="s">
        <v>45</v>
      </c>
      <c r="X1624" s="1" t="s">
        <v>46</v>
      </c>
      <c r="Y1624" s="1" t="s">
        <v>45</v>
      </c>
      <c r="Z1624" s="1" t="s">
        <v>45</v>
      </c>
      <c r="AA1624" s="1" t="s">
        <v>45</v>
      </c>
      <c r="AB1624" s="1" t="s">
        <v>45</v>
      </c>
      <c r="AC1624" s="1" t="s">
        <v>45</v>
      </c>
      <c r="AD1624" s="1" t="s">
        <v>45</v>
      </c>
      <c r="AE1624" s="1" t="s">
        <v>45</v>
      </c>
      <c r="AF1624" s="1" t="s">
        <v>65</v>
      </c>
    </row>
    <row r="1625" spans="1:32" ht="26.25" customHeight="1">
      <c r="A1625" s="1" t="s">
        <v>5385</v>
      </c>
      <c r="B1625" s="1" t="s">
        <v>31</v>
      </c>
      <c r="C1625" s="1" t="s">
        <v>32</v>
      </c>
      <c r="D1625" s="1" t="s">
        <v>19070</v>
      </c>
      <c r="E1625" s="1" t="s">
        <v>16053</v>
      </c>
      <c r="F1625" s="1" t="s">
        <v>17934</v>
      </c>
      <c r="G1625" s="1" t="s">
        <v>5198</v>
      </c>
      <c r="H1625" s="2">
        <v>6</v>
      </c>
      <c r="I1625" s="2">
        <v>4</v>
      </c>
      <c r="J1625" s="2">
        <v>0</v>
      </c>
      <c r="K1625" s="2">
        <f t="shared" si="26"/>
        <v>10</v>
      </c>
      <c r="L1625" s="1" t="s">
        <v>5641</v>
      </c>
      <c r="M1625" s="1" t="s">
        <v>53</v>
      </c>
      <c r="N1625" s="1" t="s">
        <v>5642</v>
      </c>
      <c r="O1625" s="2">
        <v>16</v>
      </c>
      <c r="P1625" s="1" t="s">
        <v>58</v>
      </c>
      <c r="Q1625" s="1" t="s">
        <v>2087</v>
      </c>
      <c r="R1625" s="1" t="s">
        <v>80</v>
      </c>
      <c r="S1625" s="4" t="s">
        <v>41</v>
      </c>
      <c r="T1625" s="1" t="s">
        <v>96</v>
      </c>
      <c r="U1625" s="1" t="s">
        <v>117</v>
      </c>
      <c r="V1625" s="1" t="s">
        <v>44</v>
      </c>
      <c r="W1625" s="1" t="s">
        <v>45</v>
      </c>
      <c r="X1625" s="1" t="s">
        <v>46</v>
      </c>
      <c r="Y1625" s="1" t="s">
        <v>45</v>
      </c>
      <c r="Z1625" s="1" t="s">
        <v>45</v>
      </c>
      <c r="AA1625" s="1" t="s">
        <v>1</v>
      </c>
      <c r="AB1625" s="1" t="s">
        <v>32</v>
      </c>
      <c r="AC1625" s="1" t="s">
        <v>47</v>
      </c>
      <c r="AD1625" s="1" t="s">
        <v>45</v>
      </c>
      <c r="AE1625" s="1" t="s">
        <v>45</v>
      </c>
      <c r="AF1625" s="1" t="s">
        <v>45</v>
      </c>
    </row>
    <row r="1626" spans="1:32" ht="26.25" customHeight="1">
      <c r="A1626" s="1" t="s">
        <v>5388</v>
      </c>
      <c r="B1626" s="1" t="s">
        <v>31</v>
      </c>
      <c r="C1626" s="1" t="s">
        <v>32</v>
      </c>
      <c r="D1626" s="1" t="s">
        <v>19070</v>
      </c>
      <c r="E1626" s="1" t="s">
        <v>16053</v>
      </c>
      <c r="F1626" s="1" t="s">
        <v>17934</v>
      </c>
      <c r="G1626" s="1" t="s">
        <v>5198</v>
      </c>
      <c r="H1626" s="2">
        <v>0</v>
      </c>
      <c r="I1626" s="2">
        <v>0</v>
      </c>
      <c r="J1626" s="2">
        <v>0</v>
      </c>
      <c r="K1626" s="2">
        <f t="shared" si="26"/>
        <v>0</v>
      </c>
      <c r="L1626" s="1" t="s">
        <v>5644</v>
      </c>
      <c r="M1626" s="1" t="s">
        <v>36</v>
      </c>
      <c r="N1626" s="1" t="s">
        <v>5645</v>
      </c>
      <c r="O1626" s="2">
        <v>15</v>
      </c>
      <c r="P1626" s="1" t="s">
        <v>58</v>
      </c>
      <c r="Q1626" s="1" t="s">
        <v>2087</v>
      </c>
      <c r="R1626" s="1" t="s">
        <v>80</v>
      </c>
      <c r="S1626" s="4" t="s">
        <v>41</v>
      </c>
      <c r="T1626" s="1" t="s">
        <v>96</v>
      </c>
      <c r="U1626" s="1" t="s">
        <v>117</v>
      </c>
      <c r="V1626" s="1" t="s">
        <v>44</v>
      </c>
      <c r="W1626" s="1" t="s">
        <v>45</v>
      </c>
      <c r="X1626" s="1" t="s">
        <v>46</v>
      </c>
      <c r="Y1626" s="1" t="s">
        <v>45</v>
      </c>
      <c r="Z1626" s="1" t="s">
        <v>45</v>
      </c>
      <c r="AA1626" s="1" t="s">
        <v>51</v>
      </c>
      <c r="AB1626" s="1" t="s">
        <v>2747</v>
      </c>
      <c r="AC1626" s="1" t="s">
        <v>86</v>
      </c>
      <c r="AD1626" s="1" t="s">
        <v>45</v>
      </c>
      <c r="AE1626" s="1" t="s">
        <v>45</v>
      </c>
      <c r="AF1626" s="1" t="s">
        <v>45</v>
      </c>
    </row>
    <row r="1627" spans="1:32" ht="26.25" customHeight="1">
      <c r="A1627" s="1" t="s">
        <v>5390</v>
      </c>
      <c r="B1627" s="1" t="s">
        <v>31</v>
      </c>
      <c r="C1627" s="1" t="s">
        <v>32</v>
      </c>
      <c r="D1627" s="1" t="s">
        <v>19070</v>
      </c>
      <c r="E1627" s="1" t="s">
        <v>16053</v>
      </c>
      <c r="F1627" s="1" t="s">
        <v>17934</v>
      </c>
      <c r="G1627" s="1" t="s">
        <v>5198</v>
      </c>
      <c r="H1627" s="2">
        <v>0</v>
      </c>
      <c r="I1627" s="2">
        <v>0</v>
      </c>
      <c r="J1627" s="2">
        <v>0</v>
      </c>
      <c r="K1627" s="2">
        <f t="shared" si="26"/>
        <v>0</v>
      </c>
      <c r="L1627" s="1" t="s">
        <v>5647</v>
      </c>
      <c r="M1627" s="1" t="s">
        <v>53</v>
      </c>
      <c r="N1627" s="1" t="s">
        <v>5648</v>
      </c>
      <c r="O1627" s="2">
        <v>11</v>
      </c>
      <c r="P1627" s="1" t="s">
        <v>58</v>
      </c>
      <c r="Q1627" s="1" t="s">
        <v>4943</v>
      </c>
      <c r="R1627" s="1" t="s">
        <v>5649</v>
      </c>
      <c r="S1627" s="1" t="s">
        <v>1381</v>
      </c>
      <c r="T1627" s="5" t="s">
        <v>42</v>
      </c>
      <c r="U1627" s="1" t="s">
        <v>117</v>
      </c>
      <c r="V1627" s="1" t="s">
        <v>44</v>
      </c>
      <c r="W1627" s="1" t="s">
        <v>45</v>
      </c>
      <c r="X1627" s="1" t="s">
        <v>46</v>
      </c>
      <c r="Y1627" s="1" t="s">
        <v>45</v>
      </c>
      <c r="Z1627" s="1" t="s">
        <v>45</v>
      </c>
      <c r="AA1627" s="1" t="s">
        <v>51</v>
      </c>
      <c r="AB1627" s="10" t="s">
        <v>18072</v>
      </c>
      <c r="AC1627" s="1" t="s">
        <v>3</v>
      </c>
      <c r="AD1627" s="1" t="s">
        <v>45</v>
      </c>
      <c r="AE1627" s="1" t="s">
        <v>45</v>
      </c>
      <c r="AF1627" s="1" t="s">
        <v>45</v>
      </c>
    </row>
    <row r="1628" spans="1:32" ht="26.25" customHeight="1">
      <c r="A1628" s="1" t="s">
        <v>5392</v>
      </c>
      <c r="B1628" s="1" t="s">
        <v>31</v>
      </c>
      <c r="C1628" s="1" t="s">
        <v>32</v>
      </c>
      <c r="D1628" s="1" t="s">
        <v>19070</v>
      </c>
      <c r="E1628" s="1" t="s">
        <v>16053</v>
      </c>
      <c r="F1628" s="1" t="s">
        <v>17934</v>
      </c>
      <c r="G1628" s="1" t="s">
        <v>5198</v>
      </c>
      <c r="H1628" s="2">
        <v>0</v>
      </c>
      <c r="I1628" s="2">
        <v>0</v>
      </c>
      <c r="J1628" s="2">
        <v>0</v>
      </c>
      <c r="K1628" s="2">
        <f t="shared" si="26"/>
        <v>0</v>
      </c>
      <c r="L1628" s="1" t="s">
        <v>5651</v>
      </c>
      <c r="M1628" s="1" t="s">
        <v>53</v>
      </c>
      <c r="N1628" s="1" t="s">
        <v>5652</v>
      </c>
      <c r="O1628" s="2">
        <v>7</v>
      </c>
      <c r="P1628" s="1" t="s">
        <v>58</v>
      </c>
      <c r="Q1628" s="1" t="s">
        <v>4943</v>
      </c>
      <c r="R1628" s="1" t="s">
        <v>5649</v>
      </c>
      <c r="S1628" s="1" t="s">
        <v>1381</v>
      </c>
      <c r="T1628" s="5" t="s">
        <v>42</v>
      </c>
      <c r="U1628" s="1" t="s">
        <v>117</v>
      </c>
      <c r="V1628" s="1" t="s">
        <v>44</v>
      </c>
      <c r="W1628" s="1" t="s">
        <v>45</v>
      </c>
      <c r="X1628" s="1" t="s">
        <v>46</v>
      </c>
      <c r="Y1628" s="1" t="s">
        <v>45</v>
      </c>
      <c r="Z1628" s="1" t="s">
        <v>45</v>
      </c>
      <c r="AA1628" s="1" t="s">
        <v>51</v>
      </c>
      <c r="AB1628" s="1" t="s">
        <v>2747</v>
      </c>
      <c r="AC1628" s="1" t="s">
        <v>2</v>
      </c>
      <c r="AD1628" s="1" t="s">
        <v>45</v>
      </c>
      <c r="AE1628" s="1" t="s">
        <v>45</v>
      </c>
      <c r="AF1628" s="1" t="s">
        <v>45</v>
      </c>
    </row>
    <row r="1629" spans="1:32" ht="26.25" customHeight="1">
      <c r="A1629" s="1" t="s">
        <v>5395</v>
      </c>
      <c r="B1629" s="1" t="s">
        <v>31</v>
      </c>
      <c r="C1629" s="1" t="s">
        <v>32</v>
      </c>
      <c r="D1629" s="1" t="s">
        <v>19070</v>
      </c>
      <c r="E1629" s="1" t="s">
        <v>16053</v>
      </c>
      <c r="F1629" s="1" t="s">
        <v>17935</v>
      </c>
      <c r="G1629" s="1" t="s">
        <v>376</v>
      </c>
      <c r="H1629" s="2">
        <v>3</v>
      </c>
      <c r="I1629" s="2">
        <v>1</v>
      </c>
      <c r="J1629" s="2">
        <v>0</v>
      </c>
      <c r="K1629" s="2">
        <f t="shared" si="26"/>
        <v>4</v>
      </c>
      <c r="L1629" s="1" t="s">
        <v>5654</v>
      </c>
      <c r="M1629" s="1" t="s">
        <v>53</v>
      </c>
      <c r="N1629" s="1" t="s">
        <v>5655</v>
      </c>
      <c r="O1629" s="2">
        <v>7</v>
      </c>
      <c r="P1629" s="1" t="s">
        <v>58</v>
      </c>
      <c r="Q1629" s="1" t="s">
        <v>5656</v>
      </c>
      <c r="R1629" s="1" t="s">
        <v>4042</v>
      </c>
      <c r="S1629" s="1" t="s">
        <v>2035</v>
      </c>
      <c r="T1629" s="5" t="s">
        <v>42</v>
      </c>
      <c r="U1629" s="1" t="s">
        <v>117</v>
      </c>
      <c r="V1629" s="1" t="s">
        <v>44</v>
      </c>
      <c r="W1629" s="1" t="s">
        <v>45</v>
      </c>
      <c r="X1629" s="1" t="s">
        <v>46</v>
      </c>
      <c r="Y1629" s="1" t="s">
        <v>45</v>
      </c>
      <c r="Z1629" s="1" t="s">
        <v>45</v>
      </c>
      <c r="AA1629" s="1" t="s">
        <v>2</v>
      </c>
      <c r="AB1629" s="1" t="s">
        <v>18023</v>
      </c>
      <c r="AC1629" s="1" t="s">
        <v>2</v>
      </c>
      <c r="AD1629" s="1" t="s">
        <v>45</v>
      </c>
      <c r="AE1629" s="1" t="s">
        <v>45</v>
      </c>
      <c r="AF1629" s="1" t="s">
        <v>45</v>
      </c>
    </row>
    <row r="1630" spans="1:32" ht="26.25" customHeight="1">
      <c r="A1630" s="1" t="s">
        <v>5399</v>
      </c>
      <c r="B1630" s="1" t="s">
        <v>31</v>
      </c>
      <c r="C1630" s="1" t="s">
        <v>32</v>
      </c>
      <c r="D1630" s="1" t="s">
        <v>19070</v>
      </c>
      <c r="E1630" s="1" t="s">
        <v>16053</v>
      </c>
      <c r="F1630" s="1" t="s">
        <v>17936</v>
      </c>
      <c r="G1630" s="1" t="s">
        <v>376</v>
      </c>
      <c r="H1630" s="2">
        <v>0</v>
      </c>
      <c r="I1630" s="2">
        <v>0</v>
      </c>
      <c r="J1630" s="2">
        <v>0</v>
      </c>
      <c r="K1630" s="2">
        <f t="shared" si="26"/>
        <v>0</v>
      </c>
      <c r="L1630" s="1" t="s">
        <v>697</v>
      </c>
      <c r="M1630" s="1" t="s">
        <v>53</v>
      </c>
      <c r="N1630" s="1" t="s">
        <v>5658</v>
      </c>
      <c r="O1630" s="2">
        <v>6</v>
      </c>
      <c r="P1630" s="1" t="s">
        <v>58</v>
      </c>
      <c r="Q1630" s="1" t="s">
        <v>5656</v>
      </c>
      <c r="R1630" s="1" t="s">
        <v>4042</v>
      </c>
      <c r="S1630" s="1" t="s">
        <v>2035</v>
      </c>
      <c r="T1630" s="5" t="s">
        <v>42</v>
      </c>
      <c r="U1630" s="1" t="s">
        <v>117</v>
      </c>
      <c r="V1630" s="1" t="s">
        <v>44</v>
      </c>
      <c r="W1630" s="1" t="s">
        <v>45</v>
      </c>
      <c r="X1630" s="1" t="s">
        <v>46</v>
      </c>
      <c r="Y1630" s="1" t="s">
        <v>45</v>
      </c>
      <c r="Z1630" s="1" t="s">
        <v>45</v>
      </c>
      <c r="AA1630" s="1" t="s">
        <v>2</v>
      </c>
      <c r="AB1630" s="1" t="s">
        <v>18023</v>
      </c>
      <c r="AC1630" s="1" t="s">
        <v>1</v>
      </c>
      <c r="AD1630" s="1" t="s">
        <v>45</v>
      </c>
      <c r="AE1630" s="1" t="s">
        <v>45</v>
      </c>
      <c r="AF1630" s="1" t="s">
        <v>45</v>
      </c>
    </row>
    <row r="1631" spans="1:32" ht="26.25" customHeight="1">
      <c r="A1631" s="1" t="s">
        <v>5403</v>
      </c>
      <c r="B1631" s="1" t="s">
        <v>31</v>
      </c>
      <c r="C1631" s="1" t="s">
        <v>32</v>
      </c>
      <c r="D1631" s="1" t="s">
        <v>19070</v>
      </c>
      <c r="E1631" s="1" t="s">
        <v>16053</v>
      </c>
      <c r="F1631" s="1" t="s">
        <v>17937</v>
      </c>
      <c r="G1631" s="1" t="s">
        <v>5630</v>
      </c>
      <c r="H1631" s="2">
        <v>2</v>
      </c>
      <c r="I1631" s="2">
        <v>2</v>
      </c>
      <c r="J1631" s="2">
        <v>0</v>
      </c>
      <c r="K1631" s="2">
        <f t="shared" si="26"/>
        <v>4</v>
      </c>
      <c r="L1631" s="1" t="s">
        <v>5660</v>
      </c>
      <c r="M1631" s="1" t="s">
        <v>53</v>
      </c>
      <c r="N1631" s="1" t="s">
        <v>5389</v>
      </c>
      <c r="O1631" s="2">
        <v>6</v>
      </c>
      <c r="P1631" s="1" t="s">
        <v>58</v>
      </c>
      <c r="Q1631" s="1" t="s">
        <v>5630</v>
      </c>
      <c r="R1631" s="1" t="s">
        <v>5661</v>
      </c>
      <c r="S1631" s="4" t="s">
        <v>127</v>
      </c>
      <c r="T1631" s="5" t="s">
        <v>42</v>
      </c>
      <c r="U1631" s="1" t="s">
        <v>117</v>
      </c>
      <c r="V1631" s="1" t="s">
        <v>44</v>
      </c>
      <c r="W1631" s="1" t="s">
        <v>45</v>
      </c>
      <c r="X1631" s="1" t="s">
        <v>46</v>
      </c>
      <c r="Y1631" s="1" t="s">
        <v>45</v>
      </c>
      <c r="Z1631" s="1" t="s">
        <v>45</v>
      </c>
      <c r="AA1631" s="1" t="s">
        <v>2</v>
      </c>
      <c r="AB1631" s="1" t="s">
        <v>18023</v>
      </c>
      <c r="AC1631" s="1" t="s">
        <v>2</v>
      </c>
      <c r="AD1631" s="1" t="s">
        <v>45</v>
      </c>
      <c r="AE1631" s="1" t="s">
        <v>45</v>
      </c>
      <c r="AF1631" s="1" t="s">
        <v>45</v>
      </c>
    </row>
    <row r="1632" spans="1:32" ht="26.25" customHeight="1">
      <c r="A1632" s="1" t="s">
        <v>5405</v>
      </c>
      <c r="B1632" s="1" t="s">
        <v>31</v>
      </c>
      <c r="C1632" s="1" t="s">
        <v>32</v>
      </c>
      <c r="D1632" s="1" t="s">
        <v>19070</v>
      </c>
      <c r="E1632" s="1" t="s">
        <v>16053</v>
      </c>
      <c r="F1632" s="1" t="s">
        <v>17937</v>
      </c>
      <c r="G1632" s="1" t="s">
        <v>5630</v>
      </c>
      <c r="H1632" s="2">
        <v>0</v>
      </c>
      <c r="I1632" s="2">
        <v>0</v>
      </c>
      <c r="J1632" s="2">
        <v>0</v>
      </c>
      <c r="K1632" s="2">
        <f t="shared" si="26"/>
        <v>0</v>
      </c>
      <c r="L1632" s="1" t="s">
        <v>5663</v>
      </c>
      <c r="M1632" s="1" t="s">
        <v>36</v>
      </c>
      <c r="N1632" s="1" t="s">
        <v>5664</v>
      </c>
      <c r="O1632" s="2">
        <v>3</v>
      </c>
      <c r="P1632" s="1" t="s">
        <v>58</v>
      </c>
      <c r="Q1632" s="1" t="s">
        <v>5630</v>
      </c>
      <c r="R1632" s="1" t="s">
        <v>5661</v>
      </c>
      <c r="S1632" s="4" t="s">
        <v>127</v>
      </c>
      <c r="T1632" s="5" t="s">
        <v>42</v>
      </c>
      <c r="U1632" s="1" t="s">
        <v>117</v>
      </c>
      <c r="V1632" s="1" t="s">
        <v>44</v>
      </c>
      <c r="W1632" s="1" t="s">
        <v>45</v>
      </c>
      <c r="X1632" s="1" t="s">
        <v>46</v>
      </c>
      <c r="Y1632" s="1" t="s">
        <v>45</v>
      </c>
      <c r="Z1632" s="1" t="s">
        <v>45</v>
      </c>
      <c r="AA1632" s="1" t="s">
        <v>1</v>
      </c>
      <c r="AB1632" s="1" t="s">
        <v>18096</v>
      </c>
      <c r="AC1632" s="1" t="s">
        <v>453</v>
      </c>
      <c r="AD1632" s="1" t="s">
        <v>45</v>
      </c>
      <c r="AE1632" s="1" t="s">
        <v>45</v>
      </c>
      <c r="AF1632" s="1" t="s">
        <v>45</v>
      </c>
    </row>
    <row r="1633" spans="1:32" ht="26.25" customHeight="1">
      <c r="A1633" s="1" t="s">
        <v>5409</v>
      </c>
      <c r="B1633" s="1" t="s">
        <v>31</v>
      </c>
      <c r="C1633" s="1" t="s">
        <v>32</v>
      </c>
      <c r="D1633" s="1" t="s">
        <v>19070</v>
      </c>
      <c r="E1633" s="1" t="s">
        <v>16053</v>
      </c>
      <c r="F1633" s="1" t="s">
        <v>17938</v>
      </c>
      <c r="G1633" s="1" t="s">
        <v>5666</v>
      </c>
      <c r="H1633" s="2">
        <v>2</v>
      </c>
      <c r="I1633" s="2">
        <v>1</v>
      </c>
      <c r="J1633" s="2">
        <v>0</v>
      </c>
      <c r="K1633" s="2">
        <f t="shared" si="26"/>
        <v>3</v>
      </c>
      <c r="L1633" s="1" t="s">
        <v>5667</v>
      </c>
      <c r="M1633" s="1" t="s">
        <v>53</v>
      </c>
      <c r="N1633" s="1" t="s">
        <v>5668</v>
      </c>
      <c r="O1633" s="2">
        <v>5</v>
      </c>
      <c r="P1633" s="1" t="s">
        <v>58</v>
      </c>
      <c r="Q1633" s="1" t="s">
        <v>5669</v>
      </c>
      <c r="R1633" s="1" t="s">
        <v>5666</v>
      </c>
      <c r="S1633" s="1" t="s">
        <v>1091</v>
      </c>
      <c r="T1633" s="5" t="s">
        <v>42</v>
      </c>
      <c r="U1633" s="1" t="s">
        <v>43</v>
      </c>
      <c r="V1633" s="1" t="s">
        <v>44</v>
      </c>
      <c r="W1633" s="1" t="s">
        <v>45</v>
      </c>
      <c r="X1633" s="1" t="s">
        <v>46</v>
      </c>
      <c r="Y1633" s="1" t="s">
        <v>45</v>
      </c>
      <c r="Z1633" s="1" t="s">
        <v>45</v>
      </c>
      <c r="AA1633" s="1" t="s">
        <v>51</v>
      </c>
      <c r="AB1633" s="1" t="s">
        <v>18015</v>
      </c>
      <c r="AC1633" s="1" t="s">
        <v>285</v>
      </c>
      <c r="AD1633" s="1" t="s">
        <v>45</v>
      </c>
      <c r="AE1633" s="1" t="s">
        <v>45</v>
      </c>
      <c r="AF1633" s="1" t="s">
        <v>45</v>
      </c>
    </row>
    <row r="1634" spans="1:32" ht="26.25" customHeight="1">
      <c r="A1634" s="1" t="s">
        <v>5413</v>
      </c>
      <c r="B1634" s="1" t="s">
        <v>31</v>
      </c>
      <c r="C1634" s="1" t="s">
        <v>32</v>
      </c>
      <c r="D1634" s="1" t="s">
        <v>19070</v>
      </c>
      <c r="E1634" s="1" t="s">
        <v>16053</v>
      </c>
      <c r="F1634" s="1" t="s">
        <v>17939</v>
      </c>
      <c r="G1634" s="1" t="s">
        <v>5671</v>
      </c>
      <c r="H1634" s="2">
        <v>2</v>
      </c>
      <c r="I1634" s="2">
        <v>1</v>
      </c>
      <c r="J1634" s="2">
        <v>0</v>
      </c>
      <c r="K1634" s="2">
        <f t="shared" si="26"/>
        <v>3</v>
      </c>
      <c r="L1634" s="1" t="s">
        <v>4237</v>
      </c>
      <c r="M1634" s="1" t="s">
        <v>53</v>
      </c>
      <c r="N1634" s="1" t="s">
        <v>5672</v>
      </c>
      <c r="O1634" s="2">
        <v>11</v>
      </c>
      <c r="P1634" s="1" t="s">
        <v>628</v>
      </c>
      <c r="Q1634" s="1" t="s">
        <v>5671</v>
      </c>
      <c r="R1634" s="1" t="s">
        <v>486</v>
      </c>
      <c r="S1634" s="1" t="s">
        <v>8911</v>
      </c>
      <c r="T1634" s="5" t="s">
        <v>42</v>
      </c>
      <c r="U1634" s="1" t="s">
        <v>43</v>
      </c>
      <c r="V1634" s="1" t="s">
        <v>44</v>
      </c>
      <c r="W1634" s="1" t="s">
        <v>45</v>
      </c>
      <c r="X1634" s="1" t="s">
        <v>46</v>
      </c>
      <c r="Y1634" s="1" t="s">
        <v>45</v>
      </c>
      <c r="Z1634" s="1" t="s">
        <v>45</v>
      </c>
      <c r="AA1634" s="1" t="s">
        <v>1</v>
      </c>
      <c r="AB1634" s="1" t="s">
        <v>5673</v>
      </c>
      <c r="AC1634" s="1" t="s">
        <v>65</v>
      </c>
      <c r="AD1634" s="1" t="s">
        <v>45</v>
      </c>
      <c r="AE1634" s="1" t="s">
        <v>45</v>
      </c>
      <c r="AF1634" s="1" t="s">
        <v>45</v>
      </c>
    </row>
    <row r="1635" spans="1:32" ht="26.25" customHeight="1">
      <c r="A1635" s="1" t="s">
        <v>5416</v>
      </c>
      <c r="B1635" s="1" t="s">
        <v>31</v>
      </c>
      <c r="C1635" s="1" t="s">
        <v>32</v>
      </c>
      <c r="D1635" s="1" t="s">
        <v>19070</v>
      </c>
      <c r="E1635" s="1" t="s">
        <v>16053</v>
      </c>
      <c r="F1635" s="1" t="s">
        <v>17940</v>
      </c>
      <c r="G1635" s="1" t="s">
        <v>5675</v>
      </c>
      <c r="H1635" s="2">
        <v>3</v>
      </c>
      <c r="I1635" s="2">
        <v>1</v>
      </c>
      <c r="J1635" s="2">
        <v>0</v>
      </c>
      <c r="K1635" s="2">
        <f t="shared" si="26"/>
        <v>4</v>
      </c>
      <c r="L1635" s="1" t="s">
        <v>5152</v>
      </c>
      <c r="M1635" s="1" t="s">
        <v>53</v>
      </c>
      <c r="N1635" s="1" t="s">
        <v>5676</v>
      </c>
      <c r="O1635" s="2">
        <v>4</v>
      </c>
      <c r="P1635" s="1" t="s">
        <v>58</v>
      </c>
      <c r="Q1635" s="1" t="s">
        <v>5675</v>
      </c>
      <c r="R1635" s="1" t="s">
        <v>2947</v>
      </c>
      <c r="S1635" s="4" t="s">
        <v>1846</v>
      </c>
      <c r="T1635" s="5" t="s">
        <v>42</v>
      </c>
      <c r="U1635" s="1" t="s">
        <v>43</v>
      </c>
      <c r="V1635" s="1" t="s">
        <v>44</v>
      </c>
      <c r="W1635" s="1" t="s">
        <v>45</v>
      </c>
      <c r="X1635" s="1" t="s">
        <v>46</v>
      </c>
      <c r="Y1635" s="1" t="s">
        <v>45</v>
      </c>
      <c r="Z1635" s="1" t="s">
        <v>45</v>
      </c>
      <c r="AA1635" s="1" t="s">
        <v>28</v>
      </c>
      <c r="AB1635" s="1" t="s">
        <v>18050</v>
      </c>
      <c r="AC1635" s="1" t="s">
        <v>285</v>
      </c>
      <c r="AD1635" s="1" t="s">
        <v>45</v>
      </c>
      <c r="AE1635" s="1" t="s">
        <v>45</v>
      </c>
      <c r="AF1635" s="1" t="s">
        <v>45</v>
      </c>
    </row>
    <row r="1636" spans="1:32" ht="26.25" customHeight="1">
      <c r="A1636" s="1" t="s">
        <v>5418</v>
      </c>
      <c r="B1636" s="1" t="s">
        <v>31</v>
      </c>
      <c r="C1636" s="1" t="s">
        <v>32</v>
      </c>
      <c r="D1636" s="1" t="s">
        <v>19070</v>
      </c>
      <c r="E1636" s="1" t="s">
        <v>16053</v>
      </c>
      <c r="F1636" s="1" t="s">
        <v>17940</v>
      </c>
      <c r="G1636" s="1" t="s">
        <v>5675</v>
      </c>
      <c r="H1636" s="2">
        <v>0</v>
      </c>
      <c r="I1636" s="2">
        <v>0</v>
      </c>
      <c r="J1636" s="2">
        <v>0</v>
      </c>
      <c r="K1636" s="2">
        <f t="shared" si="26"/>
        <v>0</v>
      </c>
      <c r="L1636" s="1" t="s">
        <v>1375</v>
      </c>
      <c r="M1636" s="1" t="s">
        <v>53</v>
      </c>
      <c r="N1636" s="1" t="s">
        <v>5676</v>
      </c>
      <c r="O1636" s="2">
        <v>4</v>
      </c>
      <c r="P1636" s="1" t="s">
        <v>58</v>
      </c>
      <c r="Q1636" s="1" t="s">
        <v>5675</v>
      </c>
      <c r="R1636" s="1" t="s">
        <v>2947</v>
      </c>
      <c r="S1636" s="4" t="s">
        <v>1846</v>
      </c>
      <c r="T1636" s="5" t="s">
        <v>42</v>
      </c>
      <c r="U1636" s="1" t="s">
        <v>43</v>
      </c>
      <c r="V1636" s="1" t="s">
        <v>44</v>
      </c>
      <c r="W1636" s="1" t="s">
        <v>45</v>
      </c>
      <c r="X1636" s="1" t="s">
        <v>46</v>
      </c>
      <c r="Y1636" s="1" t="s">
        <v>45</v>
      </c>
      <c r="Z1636" s="1" t="s">
        <v>45</v>
      </c>
      <c r="AA1636" s="1" t="s">
        <v>28</v>
      </c>
      <c r="AB1636" s="1" t="s">
        <v>18050</v>
      </c>
      <c r="AC1636" s="1" t="s">
        <v>285</v>
      </c>
      <c r="AD1636" s="1" t="s">
        <v>45</v>
      </c>
      <c r="AE1636" s="1" t="s">
        <v>45</v>
      </c>
      <c r="AF1636" s="1" t="s">
        <v>45</v>
      </c>
    </row>
    <row r="1637" spans="1:32" ht="26.25" customHeight="1">
      <c r="A1637" s="1" t="s">
        <v>5420</v>
      </c>
      <c r="B1637" s="1" t="s">
        <v>31</v>
      </c>
      <c r="C1637" s="1" t="s">
        <v>32</v>
      </c>
      <c r="D1637" s="1" t="s">
        <v>19070</v>
      </c>
      <c r="E1637" s="1" t="s">
        <v>16053</v>
      </c>
      <c r="F1637" s="1" t="s">
        <v>17941</v>
      </c>
      <c r="G1637" s="1" t="s">
        <v>5679</v>
      </c>
      <c r="H1637" s="2">
        <v>4</v>
      </c>
      <c r="I1637" s="2">
        <v>4</v>
      </c>
      <c r="J1637" s="2">
        <v>0</v>
      </c>
      <c r="K1637" s="2">
        <f t="shared" si="26"/>
        <v>8</v>
      </c>
      <c r="L1637" s="1" t="s">
        <v>4457</v>
      </c>
      <c r="M1637" s="1" t="s">
        <v>53</v>
      </c>
      <c r="N1637" s="1" t="s">
        <v>5680</v>
      </c>
      <c r="O1637" s="2">
        <v>9</v>
      </c>
      <c r="P1637" s="1" t="s">
        <v>58</v>
      </c>
      <c r="Q1637" s="1" t="s">
        <v>5681</v>
      </c>
      <c r="R1637" s="1" t="s">
        <v>5682</v>
      </c>
      <c r="S1637" s="4" t="s">
        <v>8643</v>
      </c>
      <c r="T1637" s="5" t="s">
        <v>42</v>
      </c>
      <c r="U1637" s="1" t="s">
        <v>117</v>
      </c>
      <c r="V1637" s="1" t="s">
        <v>44</v>
      </c>
      <c r="W1637" s="1" t="s">
        <v>45</v>
      </c>
      <c r="X1637" s="1" t="s">
        <v>46</v>
      </c>
      <c r="Y1637" s="1" t="s">
        <v>45</v>
      </c>
      <c r="Z1637" s="1" t="s">
        <v>45</v>
      </c>
      <c r="AA1637" s="1" t="s">
        <v>2</v>
      </c>
      <c r="AB1637" s="1" t="s">
        <v>18011</v>
      </c>
      <c r="AC1637" s="1" t="s">
        <v>51</v>
      </c>
      <c r="AD1637" s="1" t="s">
        <v>45</v>
      </c>
      <c r="AE1637" s="1" t="s">
        <v>45</v>
      </c>
      <c r="AF1637" s="1" t="s">
        <v>45</v>
      </c>
    </row>
    <row r="1638" spans="1:32" ht="26.25" customHeight="1">
      <c r="A1638" s="1" t="s">
        <v>5423</v>
      </c>
      <c r="B1638" s="1" t="s">
        <v>31</v>
      </c>
      <c r="C1638" s="1" t="s">
        <v>32</v>
      </c>
      <c r="D1638" s="1" t="s">
        <v>19070</v>
      </c>
      <c r="E1638" s="1" t="s">
        <v>16053</v>
      </c>
      <c r="F1638" s="1" t="s">
        <v>17941</v>
      </c>
      <c r="G1638" s="1" t="s">
        <v>5679</v>
      </c>
      <c r="H1638" s="2">
        <v>0</v>
      </c>
      <c r="I1638" s="2">
        <v>0</v>
      </c>
      <c r="J1638" s="2">
        <v>0</v>
      </c>
      <c r="K1638" s="2">
        <f t="shared" si="26"/>
        <v>0</v>
      </c>
      <c r="L1638" s="1" t="s">
        <v>5684</v>
      </c>
      <c r="M1638" s="1" t="s">
        <v>53</v>
      </c>
      <c r="N1638" s="1" t="s">
        <v>5685</v>
      </c>
      <c r="O1638" s="2">
        <v>3</v>
      </c>
      <c r="P1638" s="1" t="s">
        <v>58</v>
      </c>
      <c r="Q1638" s="1" t="s">
        <v>5681</v>
      </c>
      <c r="R1638" s="1" t="s">
        <v>5682</v>
      </c>
      <c r="S1638" s="4" t="s">
        <v>8643</v>
      </c>
      <c r="T1638" s="5" t="s">
        <v>42</v>
      </c>
      <c r="U1638" s="1" t="s">
        <v>117</v>
      </c>
      <c r="V1638" s="1" t="s">
        <v>44</v>
      </c>
      <c r="W1638" s="1" t="s">
        <v>45</v>
      </c>
      <c r="X1638" s="1" t="s">
        <v>46</v>
      </c>
      <c r="Y1638" s="1" t="s">
        <v>45</v>
      </c>
      <c r="Z1638" s="1" t="s">
        <v>45</v>
      </c>
      <c r="AA1638" s="1" t="s">
        <v>2</v>
      </c>
      <c r="AB1638" s="1" t="s">
        <v>18011</v>
      </c>
      <c r="AC1638" s="1" t="s">
        <v>971</v>
      </c>
      <c r="AD1638" s="1" t="s">
        <v>45</v>
      </c>
      <c r="AE1638" s="1" t="s">
        <v>45</v>
      </c>
      <c r="AF1638" s="1" t="s">
        <v>45</v>
      </c>
    </row>
    <row r="1639" spans="1:32" ht="26.25" customHeight="1">
      <c r="A1639" s="1" t="s">
        <v>5425</v>
      </c>
      <c r="B1639" s="1" t="s">
        <v>31</v>
      </c>
      <c r="C1639" s="1" t="s">
        <v>32</v>
      </c>
      <c r="D1639" s="1" t="s">
        <v>19070</v>
      </c>
      <c r="E1639" s="1" t="s">
        <v>16053</v>
      </c>
      <c r="F1639" s="1" t="s">
        <v>17941</v>
      </c>
      <c r="G1639" s="1" t="s">
        <v>5679</v>
      </c>
      <c r="H1639" s="2">
        <v>0</v>
      </c>
      <c r="I1639" s="2">
        <v>0</v>
      </c>
      <c r="J1639" s="2">
        <v>0</v>
      </c>
      <c r="K1639" s="2">
        <f t="shared" si="26"/>
        <v>0</v>
      </c>
      <c r="L1639" s="1" t="s">
        <v>5687</v>
      </c>
      <c r="M1639" s="1" t="s">
        <v>36</v>
      </c>
      <c r="N1639" s="1" t="s">
        <v>5688</v>
      </c>
      <c r="O1639" s="2">
        <v>1</v>
      </c>
      <c r="P1639" s="1" t="s">
        <v>58</v>
      </c>
      <c r="Q1639" s="1" t="s">
        <v>5681</v>
      </c>
      <c r="R1639" s="1" t="s">
        <v>5682</v>
      </c>
      <c r="S1639" s="4" t="s">
        <v>8643</v>
      </c>
      <c r="T1639" s="5" t="s">
        <v>42</v>
      </c>
      <c r="U1639" s="1" t="s">
        <v>117</v>
      </c>
      <c r="V1639" s="1" t="s">
        <v>44</v>
      </c>
      <c r="W1639" s="1" t="s">
        <v>45</v>
      </c>
      <c r="X1639" s="1" t="s">
        <v>46</v>
      </c>
      <c r="Y1639" s="1" t="s">
        <v>45</v>
      </c>
      <c r="Z1639" s="1" t="s">
        <v>45</v>
      </c>
      <c r="AA1639" s="1" t="s">
        <v>45</v>
      </c>
      <c r="AB1639" s="1" t="s">
        <v>45</v>
      </c>
      <c r="AC1639" s="1" t="s">
        <v>45</v>
      </c>
      <c r="AD1639" s="1" t="s">
        <v>45</v>
      </c>
      <c r="AE1639" s="1" t="s">
        <v>45</v>
      </c>
      <c r="AF1639" s="1" t="s">
        <v>45</v>
      </c>
    </row>
    <row r="1640" spans="1:32" ht="26.25" customHeight="1">
      <c r="A1640" s="1" t="s">
        <v>5427</v>
      </c>
      <c r="B1640" s="1" t="s">
        <v>31</v>
      </c>
      <c r="C1640" s="1" t="s">
        <v>32</v>
      </c>
      <c r="D1640" s="1" t="s">
        <v>19070</v>
      </c>
      <c r="E1640" s="1" t="s">
        <v>16053</v>
      </c>
      <c r="F1640" s="1" t="s">
        <v>17942</v>
      </c>
      <c r="G1640" s="1" t="s">
        <v>5690</v>
      </c>
      <c r="H1640" s="2">
        <v>5</v>
      </c>
      <c r="I1640" s="2">
        <v>9</v>
      </c>
      <c r="J1640" s="2">
        <v>0</v>
      </c>
      <c r="K1640" s="2">
        <f t="shared" si="26"/>
        <v>14</v>
      </c>
      <c r="L1640" s="1" t="s">
        <v>5691</v>
      </c>
      <c r="M1640" s="1" t="s">
        <v>36</v>
      </c>
      <c r="N1640" s="1" t="s">
        <v>5692</v>
      </c>
      <c r="O1640" s="2">
        <v>13</v>
      </c>
      <c r="P1640" s="1" t="s">
        <v>58</v>
      </c>
      <c r="Q1640" s="1" t="s">
        <v>5693</v>
      </c>
      <c r="R1640" s="1" t="s">
        <v>1995</v>
      </c>
      <c r="S1640" s="4" t="s">
        <v>1447</v>
      </c>
      <c r="T1640" s="5" t="s">
        <v>42</v>
      </c>
      <c r="U1640" s="1" t="s">
        <v>117</v>
      </c>
      <c r="V1640" s="1" t="s">
        <v>44</v>
      </c>
      <c r="W1640" s="1" t="s">
        <v>45</v>
      </c>
      <c r="X1640" s="1" t="s">
        <v>46</v>
      </c>
      <c r="Y1640" s="1" t="s">
        <v>45</v>
      </c>
      <c r="Z1640" s="1" t="s">
        <v>45</v>
      </c>
      <c r="AA1640" s="1" t="s">
        <v>1</v>
      </c>
      <c r="AB1640" s="1" t="s">
        <v>6642</v>
      </c>
      <c r="AC1640" s="7" t="s">
        <v>71</v>
      </c>
      <c r="AD1640" s="1" t="s">
        <v>45</v>
      </c>
      <c r="AE1640" s="1" t="s">
        <v>45</v>
      </c>
      <c r="AF1640" s="1" t="s">
        <v>45</v>
      </c>
    </row>
    <row r="1641" spans="1:32" ht="26.25" customHeight="1">
      <c r="A1641" s="1" t="s">
        <v>5431</v>
      </c>
      <c r="B1641" s="1" t="s">
        <v>31</v>
      </c>
      <c r="C1641" s="1" t="s">
        <v>32</v>
      </c>
      <c r="D1641" s="1" t="s">
        <v>19070</v>
      </c>
      <c r="E1641" s="1" t="s">
        <v>16053</v>
      </c>
      <c r="F1641" s="1" t="s">
        <v>17942</v>
      </c>
      <c r="G1641" s="1" t="s">
        <v>5690</v>
      </c>
      <c r="H1641" s="2">
        <v>0</v>
      </c>
      <c r="I1641" s="2">
        <v>0</v>
      </c>
      <c r="J1641" s="2">
        <v>0</v>
      </c>
      <c r="K1641" s="2">
        <f t="shared" si="26"/>
        <v>0</v>
      </c>
      <c r="L1641" s="1" t="s">
        <v>478</v>
      </c>
      <c r="M1641" s="1" t="s">
        <v>36</v>
      </c>
      <c r="N1641" s="1" t="s">
        <v>4566</v>
      </c>
      <c r="O1641" s="2">
        <v>9</v>
      </c>
      <c r="P1641" s="1" t="s">
        <v>58</v>
      </c>
      <c r="Q1641" s="1" t="s">
        <v>5693</v>
      </c>
      <c r="R1641" s="1" t="s">
        <v>1995</v>
      </c>
      <c r="S1641" s="4" t="s">
        <v>1447</v>
      </c>
      <c r="T1641" s="5" t="s">
        <v>42</v>
      </c>
      <c r="U1641" s="1" t="s">
        <v>117</v>
      </c>
      <c r="V1641" s="1" t="s">
        <v>44</v>
      </c>
      <c r="W1641" s="1" t="s">
        <v>45</v>
      </c>
      <c r="X1641" s="1" t="s">
        <v>46</v>
      </c>
      <c r="Y1641" s="1" t="s">
        <v>45</v>
      </c>
      <c r="Z1641" s="1" t="s">
        <v>45</v>
      </c>
      <c r="AA1641" s="1" t="s">
        <v>28</v>
      </c>
      <c r="AB1641" s="1" t="s">
        <v>18051</v>
      </c>
      <c r="AC1641" s="1" t="s">
        <v>28</v>
      </c>
      <c r="AD1641" s="1" t="s">
        <v>45</v>
      </c>
      <c r="AE1641" s="1" t="s">
        <v>45</v>
      </c>
      <c r="AF1641" s="1" t="s">
        <v>45</v>
      </c>
    </row>
    <row r="1642" spans="1:32" ht="26.25" customHeight="1">
      <c r="A1642" s="1" t="s">
        <v>5434</v>
      </c>
      <c r="B1642" s="1" t="s">
        <v>31</v>
      </c>
      <c r="C1642" s="1" t="s">
        <v>32</v>
      </c>
      <c r="D1642" s="1" t="s">
        <v>19070</v>
      </c>
      <c r="E1642" s="1" t="s">
        <v>16053</v>
      </c>
      <c r="F1642" s="1" t="s">
        <v>17942</v>
      </c>
      <c r="G1642" s="1" t="s">
        <v>5690</v>
      </c>
      <c r="H1642" s="2">
        <v>0</v>
      </c>
      <c r="I1642" s="2">
        <v>0</v>
      </c>
      <c r="J1642" s="2">
        <v>0</v>
      </c>
      <c r="K1642" s="2">
        <f t="shared" si="26"/>
        <v>0</v>
      </c>
      <c r="L1642" s="1" t="s">
        <v>268</v>
      </c>
      <c r="M1642" s="1" t="s">
        <v>36</v>
      </c>
      <c r="N1642" s="1" t="s">
        <v>5696</v>
      </c>
      <c r="O1642" s="2">
        <v>3</v>
      </c>
      <c r="P1642" s="1" t="s">
        <v>58</v>
      </c>
      <c r="Q1642" s="1" t="s">
        <v>5693</v>
      </c>
      <c r="R1642" s="1" t="s">
        <v>1995</v>
      </c>
      <c r="S1642" s="4" t="s">
        <v>1447</v>
      </c>
      <c r="T1642" s="5" t="s">
        <v>42</v>
      </c>
      <c r="U1642" s="1" t="s">
        <v>117</v>
      </c>
      <c r="V1642" s="1" t="s">
        <v>44</v>
      </c>
      <c r="W1642" s="1" t="s">
        <v>45</v>
      </c>
      <c r="X1642" s="1" t="s">
        <v>46</v>
      </c>
      <c r="Y1642" s="1" t="s">
        <v>45</v>
      </c>
      <c r="Z1642" s="1" t="s">
        <v>45</v>
      </c>
      <c r="AA1642" s="1" t="s">
        <v>45</v>
      </c>
      <c r="AB1642" s="1" t="s">
        <v>45</v>
      </c>
      <c r="AC1642" s="1" t="s">
        <v>45</v>
      </c>
      <c r="AD1642" s="1" t="s">
        <v>45</v>
      </c>
      <c r="AE1642" s="1" t="s">
        <v>45</v>
      </c>
      <c r="AF1642" s="1" t="s">
        <v>65</v>
      </c>
    </row>
    <row r="1643" spans="1:32" ht="26.25" customHeight="1">
      <c r="A1643" s="1" t="s">
        <v>5436</v>
      </c>
      <c r="B1643" s="1" t="s">
        <v>31</v>
      </c>
      <c r="C1643" s="1" t="s">
        <v>32</v>
      </c>
      <c r="D1643" s="1" t="s">
        <v>19070</v>
      </c>
      <c r="E1643" s="1" t="s">
        <v>16053</v>
      </c>
      <c r="F1643" s="1" t="s">
        <v>17942</v>
      </c>
      <c r="G1643" s="1" t="s">
        <v>5690</v>
      </c>
      <c r="H1643" s="2">
        <v>0</v>
      </c>
      <c r="I1643" s="2">
        <v>0</v>
      </c>
      <c r="J1643" s="2">
        <v>0</v>
      </c>
      <c r="K1643" s="2">
        <f t="shared" si="26"/>
        <v>0</v>
      </c>
      <c r="L1643" s="1" t="s">
        <v>5698</v>
      </c>
      <c r="M1643" s="1" t="s">
        <v>53</v>
      </c>
      <c r="N1643" s="1" t="s">
        <v>5699</v>
      </c>
      <c r="O1643" s="2">
        <v>9</v>
      </c>
      <c r="P1643" s="1" t="s">
        <v>58</v>
      </c>
      <c r="Q1643" s="1" t="s">
        <v>5700</v>
      </c>
      <c r="R1643" s="1" t="s">
        <v>561</v>
      </c>
      <c r="S1643" s="1" t="s">
        <v>1873</v>
      </c>
      <c r="T1643" s="5" t="s">
        <v>42</v>
      </c>
      <c r="U1643" s="1" t="s">
        <v>117</v>
      </c>
      <c r="V1643" s="1" t="s">
        <v>44</v>
      </c>
      <c r="W1643" s="1" t="s">
        <v>45</v>
      </c>
      <c r="X1643" s="1" t="s">
        <v>46</v>
      </c>
      <c r="Y1643" s="1" t="s">
        <v>45</v>
      </c>
      <c r="Z1643" s="1" t="s">
        <v>45</v>
      </c>
      <c r="AA1643" s="1" t="s">
        <v>51</v>
      </c>
      <c r="AB1643" s="1" t="s">
        <v>2747</v>
      </c>
      <c r="AC1643" s="1" t="s">
        <v>28</v>
      </c>
      <c r="AD1643" s="1" t="s">
        <v>45</v>
      </c>
      <c r="AE1643" s="1" t="s">
        <v>45</v>
      </c>
      <c r="AF1643" s="1" t="s">
        <v>45</v>
      </c>
    </row>
    <row r="1644" spans="1:32" ht="26.25" customHeight="1">
      <c r="A1644" s="1" t="s">
        <v>5439</v>
      </c>
      <c r="B1644" s="1" t="s">
        <v>31</v>
      </c>
      <c r="C1644" s="1" t="s">
        <v>32</v>
      </c>
      <c r="D1644" s="1" t="s">
        <v>19070</v>
      </c>
      <c r="E1644" s="1" t="s">
        <v>16053</v>
      </c>
      <c r="F1644" s="1" t="s">
        <v>17942</v>
      </c>
      <c r="G1644" s="1" t="s">
        <v>5690</v>
      </c>
      <c r="H1644" s="2">
        <v>0</v>
      </c>
      <c r="I1644" s="2">
        <v>0</v>
      </c>
      <c r="J1644" s="2">
        <v>0</v>
      </c>
      <c r="K1644" s="2">
        <f t="shared" si="26"/>
        <v>0</v>
      </c>
      <c r="L1644" s="1" t="s">
        <v>5687</v>
      </c>
      <c r="M1644" s="1" t="s">
        <v>36</v>
      </c>
      <c r="N1644" s="1" t="s">
        <v>5702</v>
      </c>
      <c r="O1644" s="2">
        <v>1</v>
      </c>
      <c r="P1644" s="1" t="s">
        <v>58</v>
      </c>
      <c r="Q1644" s="1" t="s">
        <v>5700</v>
      </c>
      <c r="R1644" s="1" t="s">
        <v>561</v>
      </c>
      <c r="S1644" s="1" t="s">
        <v>1873</v>
      </c>
      <c r="T1644" s="5" t="s">
        <v>42</v>
      </c>
      <c r="U1644" s="1" t="s">
        <v>117</v>
      </c>
      <c r="V1644" s="1" t="s">
        <v>44</v>
      </c>
      <c r="W1644" s="1" t="s">
        <v>45</v>
      </c>
      <c r="X1644" s="1" t="s">
        <v>46</v>
      </c>
      <c r="Y1644" s="1" t="s">
        <v>45</v>
      </c>
      <c r="Z1644" s="1" t="s">
        <v>45</v>
      </c>
      <c r="AA1644" s="1" t="s">
        <v>45</v>
      </c>
      <c r="AB1644" s="1" t="s">
        <v>45</v>
      </c>
      <c r="AC1644" s="1" t="s">
        <v>45</v>
      </c>
      <c r="AD1644" s="1" t="s">
        <v>45</v>
      </c>
      <c r="AE1644" s="1" t="s">
        <v>45</v>
      </c>
      <c r="AF1644" s="1" t="s">
        <v>45</v>
      </c>
    </row>
    <row r="1645" spans="1:32" ht="26.25" customHeight="1">
      <c r="A1645" s="1" t="s">
        <v>5440</v>
      </c>
      <c r="B1645" s="1" t="s">
        <v>31</v>
      </c>
      <c r="C1645" s="1" t="s">
        <v>32</v>
      </c>
      <c r="D1645" s="1" t="s">
        <v>19070</v>
      </c>
      <c r="E1645" s="1" t="s">
        <v>16053</v>
      </c>
      <c r="F1645" s="1" t="s">
        <v>17943</v>
      </c>
      <c r="G1645" s="1" t="s">
        <v>5690</v>
      </c>
      <c r="H1645" s="2">
        <v>0</v>
      </c>
      <c r="I1645" s="2">
        <v>0</v>
      </c>
      <c r="J1645" s="2">
        <v>0</v>
      </c>
      <c r="K1645" s="2">
        <f t="shared" si="26"/>
        <v>0</v>
      </c>
      <c r="L1645" s="1" t="s">
        <v>5704</v>
      </c>
      <c r="M1645" s="1" t="s">
        <v>36</v>
      </c>
      <c r="N1645" s="1" t="s">
        <v>5705</v>
      </c>
      <c r="O1645" s="2">
        <v>4</v>
      </c>
      <c r="P1645" s="1" t="s">
        <v>58</v>
      </c>
      <c r="Q1645" s="1" t="s">
        <v>5706</v>
      </c>
      <c r="R1645" s="1" t="s">
        <v>5707</v>
      </c>
      <c r="S1645" s="1" t="s">
        <v>2620</v>
      </c>
      <c r="T1645" s="5" t="s">
        <v>42</v>
      </c>
      <c r="U1645" s="1" t="s">
        <v>117</v>
      </c>
      <c r="V1645" s="1" t="s">
        <v>44</v>
      </c>
      <c r="W1645" s="1" t="s">
        <v>45</v>
      </c>
      <c r="X1645" s="1" t="s">
        <v>46</v>
      </c>
      <c r="Y1645" s="1" t="s">
        <v>45</v>
      </c>
      <c r="Z1645" s="1" t="s">
        <v>45</v>
      </c>
      <c r="AA1645" s="1" t="s">
        <v>51</v>
      </c>
      <c r="AB1645" s="1" t="s">
        <v>2747</v>
      </c>
      <c r="AC1645" s="1" t="s">
        <v>285</v>
      </c>
      <c r="AD1645" s="1" t="s">
        <v>45</v>
      </c>
      <c r="AE1645" s="1" t="s">
        <v>45</v>
      </c>
      <c r="AF1645" s="1" t="s">
        <v>45</v>
      </c>
    </row>
    <row r="1646" spans="1:32" ht="26.25" customHeight="1">
      <c r="A1646" s="1" t="s">
        <v>5443</v>
      </c>
      <c r="B1646" s="1" t="s">
        <v>31</v>
      </c>
      <c r="C1646" s="1" t="s">
        <v>32</v>
      </c>
      <c r="D1646" s="1" t="s">
        <v>19070</v>
      </c>
      <c r="E1646" s="1" t="s">
        <v>16053</v>
      </c>
      <c r="F1646" s="1" t="s">
        <v>17944</v>
      </c>
      <c r="G1646" s="1" t="s">
        <v>4217</v>
      </c>
      <c r="H1646" s="2">
        <v>11</v>
      </c>
      <c r="I1646" s="2">
        <v>8</v>
      </c>
      <c r="J1646" s="2">
        <v>0</v>
      </c>
      <c r="K1646" s="2">
        <f t="shared" si="26"/>
        <v>19</v>
      </c>
      <c r="L1646" s="1" t="s">
        <v>325</v>
      </c>
      <c r="M1646" s="1" t="s">
        <v>53</v>
      </c>
      <c r="N1646" s="1" t="s">
        <v>5709</v>
      </c>
      <c r="O1646" s="2">
        <v>10</v>
      </c>
      <c r="P1646" s="1" t="s">
        <v>58</v>
      </c>
      <c r="Q1646" s="1" t="s">
        <v>2130</v>
      </c>
      <c r="R1646" s="1" t="s">
        <v>301</v>
      </c>
      <c r="S1646" s="1" t="s">
        <v>5710</v>
      </c>
      <c r="T1646" s="5" t="s">
        <v>42</v>
      </c>
      <c r="U1646" s="1" t="s">
        <v>117</v>
      </c>
      <c r="V1646" s="1" t="s">
        <v>44</v>
      </c>
      <c r="W1646" s="1" t="s">
        <v>45</v>
      </c>
      <c r="X1646" s="1" t="s">
        <v>46</v>
      </c>
      <c r="Y1646" s="1" t="s">
        <v>45</v>
      </c>
      <c r="Z1646" s="1" t="s">
        <v>45</v>
      </c>
      <c r="AA1646" s="1" t="s">
        <v>28</v>
      </c>
      <c r="AB1646" s="1" t="s">
        <v>18051</v>
      </c>
      <c r="AC1646" s="1" t="s">
        <v>3</v>
      </c>
      <c r="AD1646" s="1" t="s">
        <v>45</v>
      </c>
      <c r="AE1646" s="1" t="s">
        <v>45</v>
      </c>
      <c r="AF1646" s="1" t="s">
        <v>45</v>
      </c>
    </row>
    <row r="1647" spans="1:32" ht="26.25" customHeight="1">
      <c r="A1647" s="1" t="s">
        <v>5446</v>
      </c>
      <c r="B1647" s="1" t="s">
        <v>31</v>
      </c>
      <c r="C1647" s="1" t="s">
        <v>32</v>
      </c>
      <c r="D1647" s="1" t="s">
        <v>19070</v>
      </c>
      <c r="E1647" s="1" t="s">
        <v>16053</v>
      </c>
      <c r="F1647" s="1" t="s">
        <v>17944</v>
      </c>
      <c r="G1647" s="1" t="s">
        <v>4217</v>
      </c>
      <c r="H1647" s="2">
        <v>0</v>
      </c>
      <c r="I1647" s="2">
        <v>0</v>
      </c>
      <c r="J1647" s="2">
        <v>0</v>
      </c>
      <c r="K1647" s="2">
        <f t="shared" si="26"/>
        <v>0</v>
      </c>
      <c r="L1647" s="1" t="s">
        <v>5712</v>
      </c>
      <c r="M1647" s="1" t="s">
        <v>36</v>
      </c>
      <c r="N1647" s="1" t="s">
        <v>5713</v>
      </c>
      <c r="O1647" s="2">
        <v>8</v>
      </c>
      <c r="P1647" s="1" t="s">
        <v>58</v>
      </c>
      <c r="Q1647" s="1" t="s">
        <v>2130</v>
      </c>
      <c r="R1647" s="1" t="s">
        <v>301</v>
      </c>
      <c r="S1647" s="1" t="s">
        <v>5710</v>
      </c>
      <c r="T1647" s="5" t="s">
        <v>42</v>
      </c>
      <c r="U1647" s="1" t="s">
        <v>117</v>
      </c>
      <c r="V1647" s="1" t="s">
        <v>44</v>
      </c>
      <c r="W1647" s="1" t="s">
        <v>45</v>
      </c>
      <c r="X1647" s="1" t="s">
        <v>46</v>
      </c>
      <c r="Y1647" s="1" t="s">
        <v>45</v>
      </c>
      <c r="Z1647" s="1" t="s">
        <v>45</v>
      </c>
      <c r="AA1647" s="1" t="s">
        <v>28</v>
      </c>
      <c r="AB1647" s="1" t="s">
        <v>18051</v>
      </c>
      <c r="AC1647" s="1" t="s">
        <v>51</v>
      </c>
      <c r="AD1647" s="1" t="s">
        <v>45</v>
      </c>
      <c r="AE1647" s="1" t="s">
        <v>45</v>
      </c>
      <c r="AF1647" s="1" t="s">
        <v>45</v>
      </c>
    </row>
    <row r="1648" spans="1:32" ht="26.25" customHeight="1">
      <c r="A1648" s="1" t="s">
        <v>5449</v>
      </c>
      <c r="B1648" s="1" t="s">
        <v>31</v>
      </c>
      <c r="C1648" s="1" t="s">
        <v>32</v>
      </c>
      <c r="D1648" s="1" t="s">
        <v>19070</v>
      </c>
      <c r="E1648" s="1" t="s">
        <v>16053</v>
      </c>
      <c r="F1648" s="1" t="s">
        <v>17944</v>
      </c>
      <c r="G1648" s="1" t="s">
        <v>4217</v>
      </c>
      <c r="H1648" s="2">
        <v>0</v>
      </c>
      <c r="I1648" s="2">
        <v>0</v>
      </c>
      <c r="J1648" s="2">
        <v>0</v>
      </c>
      <c r="K1648" s="2">
        <f t="shared" si="26"/>
        <v>0</v>
      </c>
      <c r="L1648" s="1" t="s">
        <v>2087</v>
      </c>
      <c r="M1648" s="1" t="s">
        <v>53</v>
      </c>
      <c r="N1648" s="1" t="s">
        <v>5715</v>
      </c>
      <c r="O1648" s="2">
        <v>17</v>
      </c>
      <c r="P1648" s="1" t="s">
        <v>58</v>
      </c>
      <c r="Q1648" s="1" t="s">
        <v>5716</v>
      </c>
      <c r="R1648" s="1" t="s">
        <v>1995</v>
      </c>
      <c r="S1648" s="10" t="s">
        <v>1091</v>
      </c>
      <c r="T1648" s="5" t="s">
        <v>42</v>
      </c>
      <c r="U1648" s="1" t="s">
        <v>117</v>
      </c>
      <c r="V1648" s="1" t="s">
        <v>44</v>
      </c>
      <c r="W1648" s="1" t="s">
        <v>45</v>
      </c>
      <c r="X1648" s="1" t="s">
        <v>46</v>
      </c>
      <c r="Y1648" s="1" t="s">
        <v>45</v>
      </c>
      <c r="Z1648" s="1" t="s">
        <v>45</v>
      </c>
      <c r="AA1648" s="1" t="s">
        <v>1</v>
      </c>
      <c r="AB1648" s="1" t="s">
        <v>9306</v>
      </c>
      <c r="AC1648" s="1" t="s">
        <v>47</v>
      </c>
      <c r="AD1648" s="1" t="s">
        <v>45</v>
      </c>
      <c r="AE1648" s="1" t="s">
        <v>45</v>
      </c>
      <c r="AF1648" s="1" t="s">
        <v>45</v>
      </c>
    </row>
    <row r="1649" spans="1:32" ht="26.25" customHeight="1">
      <c r="A1649" s="1" t="s">
        <v>5453</v>
      </c>
      <c r="B1649" s="1" t="s">
        <v>31</v>
      </c>
      <c r="C1649" s="1" t="s">
        <v>32</v>
      </c>
      <c r="D1649" s="1" t="s">
        <v>19070</v>
      </c>
      <c r="E1649" s="1" t="s">
        <v>16053</v>
      </c>
      <c r="F1649" s="1" t="s">
        <v>17944</v>
      </c>
      <c r="G1649" s="1" t="s">
        <v>4217</v>
      </c>
      <c r="H1649" s="2">
        <v>0</v>
      </c>
      <c r="I1649" s="2">
        <v>0</v>
      </c>
      <c r="J1649" s="2">
        <v>0</v>
      </c>
      <c r="K1649" s="2">
        <f t="shared" si="26"/>
        <v>0</v>
      </c>
      <c r="L1649" s="1" t="s">
        <v>5718</v>
      </c>
      <c r="M1649" s="1" t="s">
        <v>53</v>
      </c>
      <c r="N1649" s="1" t="s">
        <v>5719</v>
      </c>
      <c r="O1649" s="2">
        <v>15</v>
      </c>
      <c r="P1649" s="1" t="s">
        <v>58</v>
      </c>
      <c r="Q1649" s="1" t="s">
        <v>5716</v>
      </c>
      <c r="R1649" s="1" t="s">
        <v>1995</v>
      </c>
      <c r="S1649" s="10" t="s">
        <v>1091</v>
      </c>
      <c r="T1649" s="5" t="s">
        <v>42</v>
      </c>
      <c r="U1649" s="1" t="s">
        <v>117</v>
      </c>
      <c r="V1649" s="1" t="s">
        <v>44</v>
      </c>
      <c r="W1649" s="1" t="s">
        <v>45</v>
      </c>
      <c r="X1649" s="1" t="s">
        <v>46</v>
      </c>
      <c r="Y1649" s="1" t="s">
        <v>45</v>
      </c>
      <c r="Z1649" s="1" t="s">
        <v>45</v>
      </c>
      <c r="AA1649" s="1" t="s">
        <v>1</v>
      </c>
      <c r="AB1649" s="1" t="s">
        <v>32</v>
      </c>
      <c r="AC1649" s="1" t="s">
        <v>86</v>
      </c>
      <c r="AD1649" s="1" t="s">
        <v>45</v>
      </c>
      <c r="AE1649" s="1" t="s">
        <v>45</v>
      </c>
      <c r="AF1649" s="1" t="s">
        <v>45</v>
      </c>
    </row>
    <row r="1650" spans="1:32" ht="26.25" customHeight="1">
      <c r="A1650" s="1" t="s">
        <v>5458</v>
      </c>
      <c r="B1650" s="1" t="s">
        <v>31</v>
      </c>
      <c r="C1650" s="1" t="s">
        <v>32</v>
      </c>
      <c r="D1650" s="1" t="s">
        <v>19070</v>
      </c>
      <c r="E1650" s="1" t="s">
        <v>16053</v>
      </c>
      <c r="F1650" s="1" t="s">
        <v>17945</v>
      </c>
      <c r="G1650" s="1" t="s">
        <v>5721</v>
      </c>
      <c r="H1650" s="2">
        <v>2</v>
      </c>
      <c r="I1650" s="2">
        <v>2</v>
      </c>
      <c r="J1650" s="2">
        <v>0</v>
      </c>
      <c r="K1650" s="2">
        <f t="shared" si="26"/>
        <v>4</v>
      </c>
      <c r="L1650" s="1" t="s">
        <v>5722</v>
      </c>
      <c r="M1650" s="1" t="s">
        <v>36</v>
      </c>
      <c r="N1650" s="1" t="s">
        <v>5723</v>
      </c>
      <c r="O1650" s="2">
        <v>9</v>
      </c>
      <c r="P1650" s="1" t="s">
        <v>58</v>
      </c>
      <c r="Q1650" s="1" t="s">
        <v>5724</v>
      </c>
      <c r="R1650" s="1" t="s">
        <v>5725</v>
      </c>
      <c r="S1650" s="4" t="s">
        <v>64</v>
      </c>
      <c r="T1650" s="5" t="s">
        <v>42</v>
      </c>
      <c r="U1650" s="1" t="s">
        <v>43</v>
      </c>
      <c r="V1650" s="1" t="s">
        <v>44</v>
      </c>
      <c r="W1650" s="1" t="s">
        <v>45</v>
      </c>
      <c r="X1650" s="1" t="s">
        <v>46</v>
      </c>
      <c r="Y1650" s="1" t="s">
        <v>45</v>
      </c>
      <c r="Z1650" s="1" t="s">
        <v>45</v>
      </c>
      <c r="AA1650" s="1" t="s">
        <v>28</v>
      </c>
      <c r="AB1650" s="1" t="s">
        <v>18047</v>
      </c>
      <c r="AC1650" s="1" t="s">
        <v>28</v>
      </c>
      <c r="AD1650" s="1" t="s">
        <v>45</v>
      </c>
      <c r="AE1650" s="1" t="s">
        <v>45</v>
      </c>
      <c r="AF1650" s="1" t="s">
        <v>45</v>
      </c>
    </row>
    <row r="1651" spans="1:32" ht="26.25" customHeight="1">
      <c r="A1651" s="1" t="s">
        <v>5461</v>
      </c>
      <c r="B1651" s="1" t="s">
        <v>31</v>
      </c>
      <c r="C1651" s="1" t="s">
        <v>32</v>
      </c>
      <c r="D1651" s="1" t="s">
        <v>19070</v>
      </c>
      <c r="E1651" s="1" t="s">
        <v>16053</v>
      </c>
      <c r="F1651" s="1" t="s">
        <v>17946</v>
      </c>
      <c r="G1651" s="1" t="s">
        <v>5727</v>
      </c>
      <c r="H1651" s="2">
        <v>2</v>
      </c>
      <c r="I1651" s="2">
        <v>1</v>
      </c>
      <c r="J1651" s="2">
        <v>0</v>
      </c>
      <c r="K1651" s="2">
        <f t="shared" si="26"/>
        <v>3</v>
      </c>
      <c r="L1651" s="1" t="s">
        <v>5728</v>
      </c>
      <c r="M1651" s="1" t="s">
        <v>53</v>
      </c>
      <c r="N1651" s="1" t="s">
        <v>5729</v>
      </c>
      <c r="O1651" s="2">
        <v>6</v>
      </c>
      <c r="P1651" s="1" t="s">
        <v>58</v>
      </c>
      <c r="Q1651" s="1" t="s">
        <v>5727</v>
      </c>
      <c r="R1651" s="1" t="s">
        <v>5730</v>
      </c>
      <c r="S1651" s="4" t="s">
        <v>8643</v>
      </c>
      <c r="T1651" s="5" t="s">
        <v>42</v>
      </c>
      <c r="U1651" s="1" t="s">
        <v>43</v>
      </c>
      <c r="V1651" s="1" t="s">
        <v>44</v>
      </c>
      <c r="W1651" s="1" t="s">
        <v>45</v>
      </c>
      <c r="X1651" s="1" t="s">
        <v>46</v>
      </c>
      <c r="Y1651" s="1" t="s">
        <v>45</v>
      </c>
      <c r="Z1651" s="1" t="s">
        <v>45</v>
      </c>
      <c r="AA1651" s="1" t="s">
        <v>28</v>
      </c>
      <c r="AB1651" s="1" t="s">
        <v>18050</v>
      </c>
      <c r="AC1651" s="1" t="s">
        <v>2</v>
      </c>
      <c r="AD1651" s="1" t="s">
        <v>45</v>
      </c>
      <c r="AE1651" s="1" t="s">
        <v>45</v>
      </c>
      <c r="AF1651" s="1" t="s">
        <v>45</v>
      </c>
    </row>
    <row r="1652" spans="1:32" ht="26.25" customHeight="1">
      <c r="A1652" s="1" t="s">
        <v>5465</v>
      </c>
      <c r="B1652" s="1" t="s">
        <v>31</v>
      </c>
      <c r="C1652" s="1" t="s">
        <v>32</v>
      </c>
      <c r="D1652" s="1" t="s">
        <v>19070</v>
      </c>
      <c r="E1652" s="1" t="s">
        <v>16053</v>
      </c>
      <c r="F1652" s="1" t="s">
        <v>17947</v>
      </c>
      <c r="G1652" s="1" t="s">
        <v>5732</v>
      </c>
      <c r="H1652" s="2">
        <v>5</v>
      </c>
      <c r="I1652" s="2">
        <v>4</v>
      </c>
      <c r="J1652" s="2">
        <v>0</v>
      </c>
      <c r="K1652" s="2">
        <f t="shared" si="26"/>
        <v>9</v>
      </c>
      <c r="L1652" s="1" t="s">
        <v>5733</v>
      </c>
      <c r="M1652" s="1" t="s">
        <v>36</v>
      </c>
      <c r="N1652" s="1" t="s">
        <v>5734</v>
      </c>
      <c r="O1652" s="2">
        <v>7</v>
      </c>
      <c r="P1652" s="1" t="s">
        <v>58</v>
      </c>
      <c r="Q1652" s="1" t="s">
        <v>5735</v>
      </c>
      <c r="R1652" s="1" t="s">
        <v>5736</v>
      </c>
      <c r="S1652" s="1" t="s">
        <v>2721</v>
      </c>
      <c r="T1652" s="1" t="s">
        <v>1091</v>
      </c>
      <c r="U1652" s="1" t="s">
        <v>43</v>
      </c>
      <c r="V1652" s="1" t="s">
        <v>44</v>
      </c>
      <c r="W1652" s="1" t="s">
        <v>45</v>
      </c>
      <c r="X1652" s="1" t="s">
        <v>46</v>
      </c>
      <c r="Y1652" s="1" t="s">
        <v>45</v>
      </c>
      <c r="Z1652" s="1" t="s">
        <v>45</v>
      </c>
      <c r="AA1652" s="1" t="s">
        <v>2</v>
      </c>
      <c r="AB1652" s="1" t="s">
        <v>18011</v>
      </c>
      <c r="AC1652" s="1" t="s">
        <v>2</v>
      </c>
      <c r="AD1652" s="1" t="s">
        <v>45</v>
      </c>
      <c r="AE1652" s="1" t="s">
        <v>45</v>
      </c>
      <c r="AF1652" s="1" t="s">
        <v>45</v>
      </c>
    </row>
    <row r="1653" spans="1:32" ht="26.25" customHeight="1">
      <c r="A1653" s="1" t="s">
        <v>5469</v>
      </c>
      <c r="B1653" s="1" t="s">
        <v>31</v>
      </c>
      <c r="C1653" s="1" t="s">
        <v>32</v>
      </c>
      <c r="D1653" s="1" t="s">
        <v>19070</v>
      </c>
      <c r="E1653" s="1" t="s">
        <v>16053</v>
      </c>
      <c r="F1653" s="1" t="s">
        <v>17947</v>
      </c>
      <c r="G1653" s="1" t="s">
        <v>5732</v>
      </c>
      <c r="H1653" s="2">
        <v>0</v>
      </c>
      <c r="I1653" s="2">
        <v>0</v>
      </c>
      <c r="J1653" s="2">
        <v>0</v>
      </c>
      <c r="K1653" s="2">
        <f t="shared" si="26"/>
        <v>0</v>
      </c>
      <c r="L1653" s="1" t="s">
        <v>5738</v>
      </c>
      <c r="M1653" s="1" t="s">
        <v>53</v>
      </c>
      <c r="N1653" s="1" t="s">
        <v>5739</v>
      </c>
      <c r="O1653" s="2">
        <v>5</v>
      </c>
      <c r="P1653" s="1" t="s">
        <v>58</v>
      </c>
      <c r="Q1653" s="1" t="s">
        <v>5735</v>
      </c>
      <c r="R1653" s="1" t="s">
        <v>5736</v>
      </c>
      <c r="S1653" s="1" t="s">
        <v>2721</v>
      </c>
      <c r="T1653" s="1" t="s">
        <v>1091</v>
      </c>
      <c r="U1653" s="1" t="s">
        <v>43</v>
      </c>
      <c r="V1653" s="1" t="s">
        <v>44</v>
      </c>
      <c r="W1653" s="1" t="s">
        <v>45</v>
      </c>
      <c r="X1653" s="1" t="s">
        <v>46</v>
      </c>
      <c r="Y1653" s="1" t="s">
        <v>45</v>
      </c>
      <c r="Z1653" s="1" t="s">
        <v>45</v>
      </c>
      <c r="AA1653" s="1" t="s">
        <v>2</v>
      </c>
      <c r="AB1653" s="1" t="s">
        <v>18011</v>
      </c>
      <c r="AC1653" s="1" t="s">
        <v>285</v>
      </c>
      <c r="AD1653" s="1" t="s">
        <v>45</v>
      </c>
      <c r="AE1653" s="1" t="s">
        <v>45</v>
      </c>
      <c r="AF1653" s="1" t="s">
        <v>45</v>
      </c>
    </row>
    <row r="1654" spans="1:32" ht="26.25" customHeight="1">
      <c r="A1654" s="1" t="s">
        <v>5471</v>
      </c>
      <c r="B1654" s="1" t="s">
        <v>31</v>
      </c>
      <c r="C1654" s="1" t="s">
        <v>32</v>
      </c>
      <c r="D1654" s="1" t="s">
        <v>19070</v>
      </c>
      <c r="E1654" s="1" t="s">
        <v>16053</v>
      </c>
      <c r="F1654" s="1" t="s">
        <v>17947</v>
      </c>
      <c r="G1654" s="1" t="s">
        <v>5732</v>
      </c>
      <c r="H1654" s="2">
        <v>0</v>
      </c>
      <c r="I1654" s="2">
        <v>0</v>
      </c>
      <c r="J1654" s="2">
        <v>0</v>
      </c>
      <c r="K1654" s="2">
        <f t="shared" si="26"/>
        <v>0</v>
      </c>
      <c r="L1654" s="1" t="s">
        <v>5741</v>
      </c>
      <c r="M1654" s="1" t="s">
        <v>53</v>
      </c>
      <c r="N1654" s="1" t="s">
        <v>5742</v>
      </c>
      <c r="O1654" s="2">
        <v>2</v>
      </c>
      <c r="P1654" s="1" t="s">
        <v>58</v>
      </c>
      <c r="Q1654" s="1" t="s">
        <v>5743</v>
      </c>
      <c r="R1654" s="1" t="s">
        <v>5744</v>
      </c>
      <c r="S1654" s="4" t="s">
        <v>8643</v>
      </c>
      <c r="T1654" s="1" t="s">
        <v>1091</v>
      </c>
      <c r="U1654" s="1" t="s">
        <v>43</v>
      </c>
      <c r="V1654" s="1" t="s">
        <v>44</v>
      </c>
      <c r="W1654" s="1" t="s">
        <v>45</v>
      </c>
      <c r="X1654" s="1" t="s">
        <v>46</v>
      </c>
      <c r="Y1654" s="1" t="s">
        <v>45</v>
      </c>
      <c r="Z1654" s="1" t="s">
        <v>45</v>
      </c>
      <c r="AA1654" s="1" t="s">
        <v>45</v>
      </c>
      <c r="AB1654" s="1" t="s">
        <v>45</v>
      </c>
      <c r="AC1654" s="1" t="s">
        <v>45</v>
      </c>
      <c r="AD1654" s="1" t="s">
        <v>45</v>
      </c>
      <c r="AE1654" s="1" t="s">
        <v>45</v>
      </c>
      <c r="AF1654" s="1" t="s">
        <v>45</v>
      </c>
    </row>
    <row r="1655" spans="1:32" ht="26.25" customHeight="1">
      <c r="A1655" s="1" t="s">
        <v>5473</v>
      </c>
      <c r="B1655" s="1" t="s">
        <v>31</v>
      </c>
      <c r="C1655" s="1" t="s">
        <v>32</v>
      </c>
      <c r="D1655" s="1" t="s">
        <v>19070</v>
      </c>
      <c r="E1655" s="1" t="s">
        <v>16053</v>
      </c>
      <c r="F1655" s="1" t="s">
        <v>17948</v>
      </c>
      <c r="G1655" s="1" t="s">
        <v>5746</v>
      </c>
      <c r="H1655" s="2">
        <v>2</v>
      </c>
      <c r="I1655" s="2">
        <v>3</v>
      </c>
      <c r="J1655" s="2">
        <v>0</v>
      </c>
      <c r="K1655" s="2">
        <f t="shared" si="26"/>
        <v>5</v>
      </c>
      <c r="L1655" s="1" t="s">
        <v>5747</v>
      </c>
      <c r="M1655" s="1" t="s">
        <v>36</v>
      </c>
      <c r="N1655" s="1" t="s">
        <v>5748</v>
      </c>
      <c r="O1655" s="2">
        <v>17</v>
      </c>
      <c r="P1655" s="1" t="s">
        <v>58</v>
      </c>
      <c r="Q1655" s="1" t="s">
        <v>5746</v>
      </c>
      <c r="R1655" s="1" t="s">
        <v>661</v>
      </c>
      <c r="S1655" s="4" t="s">
        <v>1447</v>
      </c>
      <c r="T1655" s="5" t="s">
        <v>42</v>
      </c>
      <c r="U1655" s="1" t="s">
        <v>43</v>
      </c>
      <c r="V1655" s="1" t="s">
        <v>44</v>
      </c>
      <c r="W1655" s="1" t="s">
        <v>45</v>
      </c>
      <c r="X1655" s="1" t="s">
        <v>46</v>
      </c>
      <c r="Y1655" s="1" t="s">
        <v>45</v>
      </c>
      <c r="Z1655" s="1" t="s">
        <v>45</v>
      </c>
      <c r="AA1655" s="1" t="s">
        <v>1</v>
      </c>
      <c r="AB1655" s="1" t="s">
        <v>32</v>
      </c>
      <c r="AC1655" s="1" t="s">
        <v>47</v>
      </c>
      <c r="AD1655" s="1" t="s">
        <v>45</v>
      </c>
      <c r="AE1655" s="1" t="s">
        <v>45</v>
      </c>
      <c r="AF1655" s="1" t="s">
        <v>45</v>
      </c>
    </row>
    <row r="1656" spans="1:32" ht="26.25" customHeight="1">
      <c r="A1656" s="1" t="s">
        <v>5476</v>
      </c>
      <c r="B1656" s="1" t="s">
        <v>31</v>
      </c>
      <c r="C1656" s="1" t="s">
        <v>32</v>
      </c>
      <c r="D1656" s="1" t="s">
        <v>19070</v>
      </c>
      <c r="E1656" s="1" t="s">
        <v>16053</v>
      </c>
      <c r="F1656" s="1" t="s">
        <v>17948</v>
      </c>
      <c r="G1656" s="1" t="s">
        <v>5746</v>
      </c>
      <c r="H1656" s="2">
        <v>0</v>
      </c>
      <c r="I1656" s="2">
        <v>0</v>
      </c>
      <c r="J1656" s="2">
        <v>0</v>
      </c>
      <c r="K1656" s="2">
        <f t="shared" si="26"/>
        <v>0</v>
      </c>
      <c r="L1656" s="1" t="s">
        <v>366</v>
      </c>
      <c r="M1656" s="1" t="s">
        <v>36</v>
      </c>
      <c r="N1656" s="1" t="s">
        <v>5750</v>
      </c>
      <c r="O1656" s="2">
        <v>13</v>
      </c>
      <c r="P1656" s="1" t="s">
        <v>58</v>
      </c>
      <c r="Q1656" s="1" t="s">
        <v>5746</v>
      </c>
      <c r="R1656" s="1" t="s">
        <v>661</v>
      </c>
      <c r="S1656" s="4" t="s">
        <v>1447</v>
      </c>
      <c r="T1656" s="5" t="s">
        <v>42</v>
      </c>
      <c r="U1656" s="1" t="s">
        <v>43</v>
      </c>
      <c r="V1656" s="1" t="s">
        <v>44</v>
      </c>
      <c r="W1656" s="1" t="s">
        <v>45</v>
      </c>
      <c r="X1656" s="1" t="s">
        <v>46</v>
      </c>
      <c r="Y1656" s="1" t="s">
        <v>45</v>
      </c>
      <c r="Z1656" s="1" t="s">
        <v>45</v>
      </c>
      <c r="AA1656" s="1" t="s">
        <v>1</v>
      </c>
      <c r="AB1656" s="1" t="s">
        <v>32</v>
      </c>
      <c r="AC1656" s="7" t="s">
        <v>71</v>
      </c>
      <c r="AD1656" s="1" t="s">
        <v>45</v>
      </c>
      <c r="AE1656" s="1" t="s">
        <v>45</v>
      </c>
      <c r="AF1656" s="1" t="s">
        <v>45</v>
      </c>
    </row>
    <row r="1657" spans="1:32" ht="26.25" customHeight="1">
      <c r="A1657" s="1" t="s">
        <v>5478</v>
      </c>
      <c r="B1657" s="1" t="s">
        <v>31</v>
      </c>
      <c r="C1657" s="1" t="s">
        <v>32</v>
      </c>
      <c r="D1657" s="1" t="s">
        <v>19070</v>
      </c>
      <c r="E1657" s="1" t="s">
        <v>16053</v>
      </c>
      <c r="F1657" s="1" t="s">
        <v>17948</v>
      </c>
      <c r="G1657" s="1" t="s">
        <v>5746</v>
      </c>
      <c r="H1657" s="2">
        <v>0</v>
      </c>
      <c r="I1657" s="2">
        <v>0</v>
      </c>
      <c r="J1657" s="2">
        <v>0</v>
      </c>
      <c r="K1657" s="2">
        <f t="shared" si="26"/>
        <v>0</v>
      </c>
      <c r="L1657" s="1" t="s">
        <v>5752</v>
      </c>
      <c r="M1657" s="1" t="s">
        <v>53</v>
      </c>
      <c r="N1657" s="1" t="s">
        <v>5753</v>
      </c>
      <c r="O1657" s="2">
        <v>7</v>
      </c>
      <c r="P1657" s="1" t="s">
        <v>58</v>
      </c>
      <c r="Q1657" s="1" t="s">
        <v>5746</v>
      </c>
      <c r="R1657" s="1" t="s">
        <v>661</v>
      </c>
      <c r="S1657" s="4" t="s">
        <v>1447</v>
      </c>
      <c r="T1657" s="5" t="s">
        <v>42</v>
      </c>
      <c r="U1657" s="1" t="s">
        <v>43</v>
      </c>
      <c r="V1657" s="1" t="s">
        <v>44</v>
      </c>
      <c r="W1657" s="1" t="s">
        <v>45</v>
      </c>
      <c r="X1657" s="1" t="s">
        <v>46</v>
      </c>
      <c r="Y1657" s="1" t="s">
        <v>45</v>
      </c>
      <c r="Z1657" s="1" t="s">
        <v>45</v>
      </c>
      <c r="AA1657" s="1" t="s">
        <v>28</v>
      </c>
      <c r="AB1657" s="1" t="s">
        <v>18050</v>
      </c>
      <c r="AC1657" s="1" t="s">
        <v>2</v>
      </c>
      <c r="AD1657" s="1" t="s">
        <v>45</v>
      </c>
      <c r="AE1657" s="1" t="s">
        <v>45</v>
      </c>
      <c r="AF1657" s="1" t="s">
        <v>45</v>
      </c>
    </row>
    <row r="1658" spans="1:32" ht="26.25" customHeight="1">
      <c r="A1658" s="1" t="s">
        <v>5482</v>
      </c>
      <c r="B1658" s="1" t="s">
        <v>31</v>
      </c>
      <c r="C1658" s="1" t="s">
        <v>32</v>
      </c>
      <c r="D1658" s="1" t="s">
        <v>19070</v>
      </c>
      <c r="E1658" s="1" t="s">
        <v>16053</v>
      </c>
      <c r="F1658" s="1" t="s">
        <v>17949</v>
      </c>
      <c r="G1658" s="1" t="s">
        <v>5755</v>
      </c>
      <c r="H1658" s="2">
        <v>3</v>
      </c>
      <c r="I1658" s="2">
        <v>2</v>
      </c>
      <c r="J1658" s="2">
        <v>0</v>
      </c>
      <c r="K1658" s="2">
        <f t="shared" si="26"/>
        <v>5</v>
      </c>
      <c r="L1658" s="1" t="s">
        <v>5756</v>
      </c>
      <c r="M1658" s="1" t="s">
        <v>36</v>
      </c>
      <c r="N1658" s="1" t="s">
        <v>5757</v>
      </c>
      <c r="O1658" s="2">
        <v>0</v>
      </c>
      <c r="P1658" s="1" t="s">
        <v>58</v>
      </c>
      <c r="Q1658" s="1" t="s">
        <v>5755</v>
      </c>
      <c r="R1658" s="1" t="s">
        <v>5758</v>
      </c>
      <c r="S1658" s="1" t="s">
        <v>8911</v>
      </c>
      <c r="T1658" s="5" t="s">
        <v>42</v>
      </c>
      <c r="U1658" s="1" t="s">
        <v>43</v>
      </c>
      <c r="V1658" s="1" t="s">
        <v>44</v>
      </c>
      <c r="W1658" s="1" t="s">
        <v>45</v>
      </c>
      <c r="X1658" s="1" t="s">
        <v>46</v>
      </c>
      <c r="Y1658" s="1" t="s">
        <v>1</v>
      </c>
      <c r="Z1658" s="1" t="s">
        <v>45</v>
      </c>
      <c r="AA1658" s="1" t="s">
        <v>45</v>
      </c>
      <c r="AB1658" s="1" t="s">
        <v>45</v>
      </c>
      <c r="AC1658" s="1" t="s">
        <v>45</v>
      </c>
      <c r="AD1658" s="1" t="s">
        <v>45</v>
      </c>
      <c r="AE1658" s="1" t="s">
        <v>45</v>
      </c>
      <c r="AF1658" s="1" t="s">
        <v>45</v>
      </c>
    </row>
    <row r="1659" spans="1:32" ht="26.25" customHeight="1">
      <c r="A1659" s="1" t="s">
        <v>5484</v>
      </c>
      <c r="B1659" s="1" t="s">
        <v>31</v>
      </c>
      <c r="C1659" s="1" t="s">
        <v>32</v>
      </c>
      <c r="D1659" s="1" t="s">
        <v>19070</v>
      </c>
      <c r="E1659" s="1" t="s">
        <v>16053</v>
      </c>
      <c r="F1659" s="1" t="s">
        <v>17950</v>
      </c>
      <c r="G1659" s="1" t="s">
        <v>5760</v>
      </c>
      <c r="H1659" s="2">
        <v>3</v>
      </c>
      <c r="I1659" s="2">
        <v>6</v>
      </c>
      <c r="J1659" s="2">
        <v>0</v>
      </c>
      <c r="K1659" s="2">
        <f t="shared" si="26"/>
        <v>9</v>
      </c>
      <c r="L1659" s="1" t="s">
        <v>268</v>
      </c>
      <c r="M1659" s="1" t="s">
        <v>36</v>
      </c>
      <c r="N1659" s="1" t="s">
        <v>5761</v>
      </c>
      <c r="O1659" s="2">
        <v>11</v>
      </c>
      <c r="P1659" s="1" t="s">
        <v>58</v>
      </c>
      <c r="Q1659" s="1" t="s">
        <v>3275</v>
      </c>
      <c r="R1659" s="1" t="s">
        <v>3060</v>
      </c>
      <c r="S1659" s="4" t="s">
        <v>8643</v>
      </c>
      <c r="T1659" s="5" t="s">
        <v>42</v>
      </c>
      <c r="U1659" s="1" t="s">
        <v>43</v>
      </c>
      <c r="V1659" s="1" t="s">
        <v>44</v>
      </c>
      <c r="W1659" s="1" t="s">
        <v>45</v>
      </c>
      <c r="X1659" s="1" t="s">
        <v>46</v>
      </c>
      <c r="Y1659" s="1" t="s">
        <v>45</v>
      </c>
      <c r="Z1659" s="1" t="s">
        <v>45</v>
      </c>
      <c r="AA1659" s="1" t="s">
        <v>28</v>
      </c>
      <c r="AB1659" s="1" t="s">
        <v>18050</v>
      </c>
      <c r="AC1659" s="1" t="s">
        <v>65</v>
      </c>
      <c r="AD1659" s="1" t="s">
        <v>45</v>
      </c>
      <c r="AE1659" s="1" t="s">
        <v>45</v>
      </c>
      <c r="AF1659" s="1" t="s">
        <v>45</v>
      </c>
    </row>
    <row r="1660" spans="1:32" ht="26.25" customHeight="1">
      <c r="A1660" s="1" t="s">
        <v>5487</v>
      </c>
      <c r="B1660" s="1" t="s">
        <v>31</v>
      </c>
      <c r="C1660" s="1" t="s">
        <v>32</v>
      </c>
      <c r="D1660" s="1" t="s">
        <v>19070</v>
      </c>
      <c r="E1660" s="1" t="s">
        <v>16053</v>
      </c>
      <c r="F1660" s="1" t="s">
        <v>17950</v>
      </c>
      <c r="G1660" s="1" t="s">
        <v>5760</v>
      </c>
      <c r="H1660" s="2">
        <v>0</v>
      </c>
      <c r="I1660" s="2">
        <v>0</v>
      </c>
      <c r="J1660" s="2">
        <v>0</v>
      </c>
      <c r="K1660" s="2">
        <f t="shared" si="26"/>
        <v>0</v>
      </c>
      <c r="L1660" s="1" t="s">
        <v>5691</v>
      </c>
      <c r="M1660" s="1" t="s">
        <v>36</v>
      </c>
      <c r="N1660" s="1" t="s">
        <v>5763</v>
      </c>
      <c r="O1660" s="2">
        <v>9</v>
      </c>
      <c r="P1660" s="1" t="s">
        <v>58</v>
      </c>
      <c r="Q1660" s="1" t="s">
        <v>3275</v>
      </c>
      <c r="R1660" s="1" t="s">
        <v>3060</v>
      </c>
      <c r="S1660" s="4" t="s">
        <v>8643</v>
      </c>
      <c r="T1660" s="5" t="s">
        <v>42</v>
      </c>
      <c r="U1660" s="1" t="s">
        <v>43</v>
      </c>
      <c r="V1660" s="1" t="s">
        <v>44</v>
      </c>
      <c r="W1660" s="1" t="s">
        <v>45</v>
      </c>
      <c r="X1660" s="1" t="s">
        <v>46</v>
      </c>
      <c r="Y1660" s="1" t="s">
        <v>45</v>
      </c>
      <c r="Z1660" s="1" t="s">
        <v>45</v>
      </c>
      <c r="AA1660" s="1" t="s">
        <v>28</v>
      </c>
      <c r="AB1660" s="1" t="s">
        <v>18050</v>
      </c>
      <c r="AC1660" s="1" t="s">
        <v>28</v>
      </c>
      <c r="AD1660" s="1" t="s">
        <v>45</v>
      </c>
      <c r="AE1660" s="1" t="s">
        <v>45</v>
      </c>
      <c r="AF1660" s="1" t="s">
        <v>45</v>
      </c>
    </row>
    <row r="1661" spans="1:32" ht="26.25" customHeight="1">
      <c r="A1661" s="1" t="s">
        <v>5488</v>
      </c>
      <c r="B1661" s="1" t="s">
        <v>31</v>
      </c>
      <c r="C1661" s="1" t="s">
        <v>32</v>
      </c>
      <c r="D1661" s="1" t="s">
        <v>19070</v>
      </c>
      <c r="E1661" s="1" t="s">
        <v>16053</v>
      </c>
      <c r="F1661" s="1" t="s">
        <v>17950</v>
      </c>
      <c r="G1661" s="1" t="s">
        <v>5760</v>
      </c>
      <c r="H1661" s="2">
        <v>0</v>
      </c>
      <c r="I1661" s="2">
        <v>0</v>
      </c>
      <c r="J1661" s="2">
        <v>0</v>
      </c>
      <c r="K1661" s="2">
        <f t="shared" si="26"/>
        <v>0</v>
      </c>
      <c r="L1661" s="1" t="s">
        <v>5765</v>
      </c>
      <c r="M1661" s="1" t="s">
        <v>53</v>
      </c>
      <c r="N1661" s="1" t="s">
        <v>5766</v>
      </c>
      <c r="O1661" s="2">
        <v>11</v>
      </c>
      <c r="P1661" s="1" t="s">
        <v>58</v>
      </c>
      <c r="Q1661" s="1" t="s">
        <v>5767</v>
      </c>
      <c r="R1661" s="1" t="s">
        <v>3265</v>
      </c>
      <c r="S1661" s="4" t="s">
        <v>8643</v>
      </c>
      <c r="T1661" s="5" t="s">
        <v>42</v>
      </c>
      <c r="U1661" s="1" t="s">
        <v>43</v>
      </c>
      <c r="V1661" s="1" t="s">
        <v>44</v>
      </c>
      <c r="W1661" s="1" t="s">
        <v>45</v>
      </c>
      <c r="X1661" s="1" t="s">
        <v>46</v>
      </c>
      <c r="Y1661" s="1" t="s">
        <v>45</v>
      </c>
      <c r="Z1661" s="1" t="s">
        <v>45</v>
      </c>
      <c r="AA1661" s="1" t="s">
        <v>2</v>
      </c>
      <c r="AB1661" s="1" t="s">
        <v>887</v>
      </c>
      <c r="AC1661" s="1" t="s">
        <v>3</v>
      </c>
      <c r="AD1661" s="1" t="s">
        <v>45</v>
      </c>
      <c r="AE1661" s="1" t="s">
        <v>45</v>
      </c>
      <c r="AF1661" s="1" t="s">
        <v>45</v>
      </c>
    </row>
    <row r="1662" spans="1:32" ht="26.25" customHeight="1">
      <c r="A1662" s="1" t="s">
        <v>5489</v>
      </c>
      <c r="B1662" s="1" t="s">
        <v>31</v>
      </c>
      <c r="C1662" s="1" t="s">
        <v>32</v>
      </c>
      <c r="D1662" s="1" t="s">
        <v>19070</v>
      </c>
      <c r="E1662" s="1" t="s">
        <v>16053</v>
      </c>
      <c r="F1662" s="1" t="s">
        <v>17950</v>
      </c>
      <c r="G1662" s="1" t="s">
        <v>5760</v>
      </c>
      <c r="H1662" s="2">
        <v>0</v>
      </c>
      <c r="I1662" s="2">
        <v>0</v>
      </c>
      <c r="J1662" s="2">
        <v>0</v>
      </c>
      <c r="K1662" s="2">
        <f t="shared" si="26"/>
        <v>0</v>
      </c>
      <c r="L1662" s="1" t="s">
        <v>2736</v>
      </c>
      <c r="M1662" s="1" t="s">
        <v>36</v>
      </c>
      <c r="N1662" s="1" t="s">
        <v>5769</v>
      </c>
      <c r="O1662" s="2">
        <v>4</v>
      </c>
      <c r="P1662" s="1" t="s">
        <v>58</v>
      </c>
      <c r="Q1662" s="1" t="s">
        <v>5767</v>
      </c>
      <c r="R1662" s="1" t="s">
        <v>3265</v>
      </c>
      <c r="S1662" s="4" t="s">
        <v>8643</v>
      </c>
      <c r="T1662" s="5" t="s">
        <v>42</v>
      </c>
      <c r="U1662" s="1" t="s">
        <v>43</v>
      </c>
      <c r="V1662" s="1" t="s">
        <v>44</v>
      </c>
      <c r="W1662" s="1" t="s">
        <v>45</v>
      </c>
      <c r="X1662" s="1" t="s">
        <v>46</v>
      </c>
      <c r="Y1662" s="1" t="s">
        <v>45</v>
      </c>
      <c r="Z1662" s="1" t="s">
        <v>45</v>
      </c>
      <c r="AA1662" s="1" t="s">
        <v>1</v>
      </c>
      <c r="AB1662" s="1" t="s">
        <v>32</v>
      </c>
      <c r="AC1662" s="5" t="s">
        <v>285</v>
      </c>
      <c r="AD1662" s="1" t="s">
        <v>45</v>
      </c>
      <c r="AE1662" s="1" t="s">
        <v>45</v>
      </c>
      <c r="AF1662" s="1" t="s">
        <v>45</v>
      </c>
    </row>
    <row r="1663" spans="1:32" ht="26.25" customHeight="1">
      <c r="A1663" s="1" t="s">
        <v>5492</v>
      </c>
      <c r="B1663" s="1" t="s">
        <v>31</v>
      </c>
      <c r="C1663" s="1" t="s">
        <v>32</v>
      </c>
      <c r="D1663" s="1" t="s">
        <v>19070</v>
      </c>
      <c r="E1663" s="1" t="s">
        <v>16053</v>
      </c>
      <c r="F1663" s="1" t="s">
        <v>17951</v>
      </c>
      <c r="G1663" s="1" t="s">
        <v>5771</v>
      </c>
      <c r="H1663" s="2">
        <v>2</v>
      </c>
      <c r="I1663" s="2">
        <v>1</v>
      </c>
      <c r="J1663" s="2">
        <v>0</v>
      </c>
      <c r="K1663" s="2">
        <f t="shared" si="26"/>
        <v>3</v>
      </c>
      <c r="L1663" s="1" t="s">
        <v>5772</v>
      </c>
      <c r="M1663" s="1" t="s">
        <v>53</v>
      </c>
      <c r="N1663" s="1" t="s">
        <v>306</v>
      </c>
      <c r="O1663" s="2">
        <v>10</v>
      </c>
      <c r="P1663" s="1" t="s">
        <v>628</v>
      </c>
      <c r="Q1663" s="1" t="s">
        <v>5773</v>
      </c>
      <c r="R1663" s="1" t="s">
        <v>5774</v>
      </c>
      <c r="S1663" s="1" t="s">
        <v>2327</v>
      </c>
      <c r="T1663" s="5" t="s">
        <v>42</v>
      </c>
      <c r="U1663" s="1" t="s">
        <v>43</v>
      </c>
      <c r="V1663" s="1" t="s">
        <v>44</v>
      </c>
      <c r="W1663" s="1" t="s">
        <v>45</v>
      </c>
      <c r="X1663" s="1" t="s">
        <v>46</v>
      </c>
      <c r="Y1663" s="1" t="s">
        <v>45</v>
      </c>
      <c r="Z1663" s="1" t="s">
        <v>45</v>
      </c>
      <c r="AA1663" s="1" t="s">
        <v>51</v>
      </c>
      <c r="AB1663" s="1" t="s">
        <v>18040</v>
      </c>
      <c r="AC1663" s="1" t="s">
        <v>3</v>
      </c>
      <c r="AD1663" s="1" t="s">
        <v>45</v>
      </c>
      <c r="AE1663" s="1" t="s">
        <v>45</v>
      </c>
      <c r="AF1663" s="1" t="s">
        <v>45</v>
      </c>
    </row>
    <row r="1664" spans="1:32" ht="26.25" customHeight="1">
      <c r="A1664" s="1" t="s">
        <v>5495</v>
      </c>
      <c r="B1664" s="1" t="s">
        <v>31</v>
      </c>
      <c r="C1664" s="1" t="s">
        <v>32</v>
      </c>
      <c r="D1664" s="1" t="s">
        <v>19070</v>
      </c>
      <c r="E1664" s="1" t="s">
        <v>16053</v>
      </c>
      <c r="F1664" s="1" t="s">
        <v>17952</v>
      </c>
      <c r="G1664" s="1" t="s">
        <v>3748</v>
      </c>
      <c r="H1664" s="2">
        <v>3</v>
      </c>
      <c r="I1664" s="2">
        <v>1</v>
      </c>
      <c r="J1664" s="2">
        <v>0</v>
      </c>
      <c r="K1664" s="2">
        <f t="shared" si="26"/>
        <v>4</v>
      </c>
      <c r="L1664" s="1" t="s">
        <v>5776</v>
      </c>
      <c r="M1664" s="1" t="s">
        <v>53</v>
      </c>
      <c r="N1664" s="1" t="s">
        <v>5777</v>
      </c>
      <c r="O1664" s="2">
        <v>16</v>
      </c>
      <c r="P1664" s="1" t="s">
        <v>628</v>
      </c>
      <c r="Q1664" s="1" t="s">
        <v>3748</v>
      </c>
      <c r="R1664" s="1" t="s">
        <v>5778</v>
      </c>
      <c r="S1664" s="1" t="s">
        <v>1381</v>
      </c>
      <c r="T1664" s="5" t="s">
        <v>42</v>
      </c>
      <c r="U1664" s="1" t="s">
        <v>43</v>
      </c>
      <c r="V1664" s="1" t="s">
        <v>44</v>
      </c>
      <c r="W1664" s="1" t="s">
        <v>45</v>
      </c>
      <c r="X1664" s="1" t="s">
        <v>46</v>
      </c>
      <c r="Y1664" s="1" t="s">
        <v>45</v>
      </c>
      <c r="Z1664" s="1" t="s">
        <v>45</v>
      </c>
      <c r="AA1664" s="1" t="s">
        <v>1</v>
      </c>
      <c r="AB1664" s="1" t="s">
        <v>32</v>
      </c>
      <c r="AC1664" s="1" t="s">
        <v>50</v>
      </c>
      <c r="AD1664" s="1" t="s">
        <v>45</v>
      </c>
      <c r="AE1664" s="1" t="s">
        <v>45</v>
      </c>
      <c r="AF1664" s="1" t="s">
        <v>45</v>
      </c>
    </row>
    <row r="1665" spans="1:32" ht="26.25" customHeight="1">
      <c r="A1665" s="1" t="s">
        <v>5499</v>
      </c>
      <c r="B1665" s="1" t="s">
        <v>31</v>
      </c>
      <c r="C1665" s="1" t="s">
        <v>32</v>
      </c>
      <c r="D1665" s="1" t="s">
        <v>19070</v>
      </c>
      <c r="E1665" s="1" t="s">
        <v>16053</v>
      </c>
      <c r="F1665" s="1" t="s">
        <v>17953</v>
      </c>
      <c r="G1665" s="1" t="s">
        <v>5780</v>
      </c>
      <c r="H1665" s="2">
        <v>1</v>
      </c>
      <c r="I1665" s="2">
        <v>2</v>
      </c>
      <c r="J1665" s="2">
        <v>0</v>
      </c>
      <c r="K1665" s="2">
        <f t="shared" si="26"/>
        <v>3</v>
      </c>
      <c r="L1665" s="1" t="s">
        <v>5781</v>
      </c>
      <c r="M1665" s="1" t="s">
        <v>36</v>
      </c>
      <c r="N1665" s="1" t="s">
        <v>5782</v>
      </c>
      <c r="O1665" s="2">
        <v>0</v>
      </c>
      <c r="P1665" s="1" t="s">
        <v>628</v>
      </c>
      <c r="Q1665" s="1" t="s">
        <v>5783</v>
      </c>
      <c r="R1665" s="1" t="s">
        <v>5784</v>
      </c>
      <c r="S1665" s="1" t="s">
        <v>3388</v>
      </c>
      <c r="T1665" s="5" t="s">
        <v>42</v>
      </c>
      <c r="U1665" s="1" t="s">
        <v>43</v>
      </c>
      <c r="V1665" s="1" t="s">
        <v>44</v>
      </c>
      <c r="W1665" s="1" t="s">
        <v>45</v>
      </c>
      <c r="X1665" s="1" t="s">
        <v>46</v>
      </c>
      <c r="Y1665" s="1" t="s">
        <v>45</v>
      </c>
      <c r="Z1665" s="1" t="s">
        <v>45</v>
      </c>
      <c r="AA1665" s="1" t="s">
        <v>45</v>
      </c>
      <c r="AB1665" s="1" t="s">
        <v>45</v>
      </c>
      <c r="AC1665" s="1" t="s">
        <v>45</v>
      </c>
      <c r="AD1665" s="1" t="s">
        <v>45</v>
      </c>
      <c r="AE1665" s="1" t="s">
        <v>45</v>
      </c>
      <c r="AF1665" s="1" t="s">
        <v>45</v>
      </c>
    </row>
    <row r="1666" spans="1:32" ht="26.25" customHeight="1">
      <c r="A1666" s="1" t="s">
        <v>5501</v>
      </c>
      <c r="B1666" s="1" t="s">
        <v>31</v>
      </c>
      <c r="C1666" s="1" t="s">
        <v>32</v>
      </c>
      <c r="D1666" s="1" t="s">
        <v>19070</v>
      </c>
      <c r="E1666" s="1" t="s">
        <v>16053</v>
      </c>
      <c r="F1666" s="1" t="s">
        <v>17954</v>
      </c>
      <c r="G1666" s="1" t="s">
        <v>5786</v>
      </c>
      <c r="H1666" s="2">
        <v>2</v>
      </c>
      <c r="I1666" s="2">
        <v>2</v>
      </c>
      <c r="J1666" s="2">
        <v>0</v>
      </c>
      <c r="K1666" s="2">
        <f t="shared" si="26"/>
        <v>4</v>
      </c>
      <c r="L1666" s="1" t="s">
        <v>5787</v>
      </c>
      <c r="M1666" s="1" t="s">
        <v>36</v>
      </c>
      <c r="N1666" s="1" t="s">
        <v>5788</v>
      </c>
      <c r="O1666" s="2">
        <v>15</v>
      </c>
      <c r="P1666" s="1" t="s">
        <v>401</v>
      </c>
      <c r="Q1666" s="1" t="s">
        <v>5786</v>
      </c>
      <c r="R1666" s="1" t="s">
        <v>1178</v>
      </c>
      <c r="S1666" s="1" t="s">
        <v>183</v>
      </c>
      <c r="T1666" s="5" t="s">
        <v>42</v>
      </c>
      <c r="U1666" s="1" t="s">
        <v>43</v>
      </c>
      <c r="V1666" s="1" t="s">
        <v>44</v>
      </c>
      <c r="W1666" s="1" t="s">
        <v>45</v>
      </c>
      <c r="X1666" s="1" t="s">
        <v>137</v>
      </c>
      <c r="Y1666" s="1" t="s">
        <v>2</v>
      </c>
      <c r="Z1666" s="1" t="s">
        <v>45</v>
      </c>
      <c r="AA1666" s="1" t="s">
        <v>1</v>
      </c>
      <c r="AB1666" s="1" t="s">
        <v>18082</v>
      </c>
      <c r="AC1666" s="1" t="s">
        <v>86</v>
      </c>
      <c r="AD1666" s="1" t="s">
        <v>45</v>
      </c>
      <c r="AE1666" s="1" t="s">
        <v>45</v>
      </c>
      <c r="AF1666" s="1" t="s">
        <v>45</v>
      </c>
    </row>
    <row r="1667" spans="1:32" ht="26.25" customHeight="1">
      <c r="A1667" s="1" t="s">
        <v>5503</v>
      </c>
      <c r="B1667" s="1" t="s">
        <v>31</v>
      </c>
      <c r="C1667" s="1" t="s">
        <v>32</v>
      </c>
      <c r="D1667" s="1" t="s">
        <v>19070</v>
      </c>
      <c r="E1667" s="1" t="s">
        <v>16053</v>
      </c>
      <c r="F1667" s="1" t="s">
        <v>17954</v>
      </c>
      <c r="G1667" s="1" t="s">
        <v>5786</v>
      </c>
      <c r="H1667" s="2">
        <v>0</v>
      </c>
      <c r="I1667" s="2">
        <v>0</v>
      </c>
      <c r="J1667" s="2">
        <v>0</v>
      </c>
      <c r="K1667" s="2">
        <f t="shared" si="26"/>
        <v>0</v>
      </c>
      <c r="L1667" s="1" t="s">
        <v>5790</v>
      </c>
      <c r="M1667" s="1" t="s">
        <v>53</v>
      </c>
      <c r="N1667" s="1" t="s">
        <v>5791</v>
      </c>
      <c r="O1667" s="2">
        <v>12</v>
      </c>
      <c r="P1667" s="1" t="s">
        <v>401</v>
      </c>
      <c r="Q1667" s="1" t="s">
        <v>5786</v>
      </c>
      <c r="R1667" s="1" t="s">
        <v>1178</v>
      </c>
      <c r="S1667" s="1" t="s">
        <v>183</v>
      </c>
      <c r="T1667" s="5" t="s">
        <v>42</v>
      </c>
      <c r="U1667" s="1" t="s">
        <v>43</v>
      </c>
      <c r="V1667" s="1" t="s">
        <v>44</v>
      </c>
      <c r="W1667" s="1" t="s">
        <v>45</v>
      </c>
      <c r="X1667" s="1" t="s">
        <v>137</v>
      </c>
      <c r="Y1667" s="1" t="s">
        <v>2</v>
      </c>
      <c r="Z1667" s="1" t="s">
        <v>45</v>
      </c>
      <c r="AA1667" s="1" t="s">
        <v>1</v>
      </c>
      <c r="AB1667" s="1" t="s">
        <v>18082</v>
      </c>
      <c r="AC1667" s="1" t="s">
        <v>71</v>
      </c>
      <c r="AD1667" s="1" t="s">
        <v>45</v>
      </c>
      <c r="AE1667" s="1" t="s">
        <v>45</v>
      </c>
      <c r="AF1667" s="1" t="s">
        <v>45</v>
      </c>
    </row>
    <row r="1668" spans="1:32" ht="26.25" customHeight="1">
      <c r="A1668" s="1" t="s">
        <v>5506</v>
      </c>
      <c r="B1668" s="1" t="s">
        <v>31</v>
      </c>
      <c r="C1668" s="1" t="s">
        <v>32</v>
      </c>
      <c r="D1668" s="1" t="s">
        <v>19070</v>
      </c>
      <c r="E1668" s="1" t="s">
        <v>16053</v>
      </c>
      <c r="F1668" s="1" t="s">
        <v>17955</v>
      </c>
      <c r="G1668" s="1" t="s">
        <v>976</v>
      </c>
      <c r="H1668" s="2">
        <v>7</v>
      </c>
      <c r="I1668" s="2">
        <v>5</v>
      </c>
      <c r="J1668" s="2">
        <v>0</v>
      </c>
      <c r="K1668" s="2">
        <f t="shared" si="26"/>
        <v>12</v>
      </c>
      <c r="L1668" s="1" t="s">
        <v>5793</v>
      </c>
      <c r="M1668" s="1" t="s">
        <v>53</v>
      </c>
      <c r="N1668" s="1" t="s">
        <v>5794</v>
      </c>
      <c r="O1668" s="2">
        <v>9</v>
      </c>
      <c r="P1668" s="1" t="s">
        <v>58</v>
      </c>
      <c r="Q1668" s="1" t="s">
        <v>5795</v>
      </c>
      <c r="R1668" s="1" t="s">
        <v>301</v>
      </c>
      <c r="S1668" s="4" t="s">
        <v>41</v>
      </c>
      <c r="T1668" s="1" t="s">
        <v>144</v>
      </c>
      <c r="U1668" s="1" t="s">
        <v>829</v>
      </c>
      <c r="V1668" s="1" t="s">
        <v>44</v>
      </c>
      <c r="W1668" s="1" t="s">
        <v>45</v>
      </c>
      <c r="X1668" s="1" t="s">
        <v>46</v>
      </c>
      <c r="Y1668" s="1" t="s">
        <v>45</v>
      </c>
      <c r="Z1668" s="1" t="s">
        <v>45</v>
      </c>
      <c r="AA1668" s="1" t="s">
        <v>51</v>
      </c>
      <c r="AB1668" s="1" t="s">
        <v>18040</v>
      </c>
      <c r="AC1668" s="1" t="s">
        <v>51</v>
      </c>
      <c r="AD1668" s="1" t="s">
        <v>45</v>
      </c>
      <c r="AE1668" s="1" t="s">
        <v>45</v>
      </c>
      <c r="AF1668" s="1" t="s">
        <v>45</v>
      </c>
    </row>
    <row r="1669" spans="1:32" ht="26.25" customHeight="1">
      <c r="A1669" s="1" t="s">
        <v>5509</v>
      </c>
      <c r="B1669" s="1" t="s">
        <v>31</v>
      </c>
      <c r="C1669" s="1" t="s">
        <v>32</v>
      </c>
      <c r="D1669" s="1" t="s">
        <v>19070</v>
      </c>
      <c r="E1669" s="1" t="s">
        <v>16053</v>
      </c>
      <c r="F1669" s="1" t="s">
        <v>17955</v>
      </c>
      <c r="G1669" s="1" t="s">
        <v>976</v>
      </c>
      <c r="H1669" s="2">
        <v>0</v>
      </c>
      <c r="I1669" s="2">
        <v>0</v>
      </c>
      <c r="J1669" s="2">
        <v>0</v>
      </c>
      <c r="K1669" s="2">
        <f t="shared" si="26"/>
        <v>0</v>
      </c>
      <c r="L1669" s="1" t="s">
        <v>3007</v>
      </c>
      <c r="M1669" s="1" t="s">
        <v>36</v>
      </c>
      <c r="N1669" s="1" t="s">
        <v>5797</v>
      </c>
      <c r="O1669" s="2">
        <v>7</v>
      </c>
      <c r="P1669" s="1" t="s">
        <v>58</v>
      </c>
      <c r="Q1669" s="1" t="s">
        <v>5798</v>
      </c>
      <c r="R1669" s="1" t="s">
        <v>1254</v>
      </c>
      <c r="S1669" s="4" t="s">
        <v>41</v>
      </c>
      <c r="T1669" s="5" t="s">
        <v>42</v>
      </c>
      <c r="U1669" s="1" t="s">
        <v>829</v>
      </c>
      <c r="V1669" s="1" t="s">
        <v>44</v>
      </c>
      <c r="W1669" s="1" t="s">
        <v>45</v>
      </c>
      <c r="X1669" s="1" t="s">
        <v>46</v>
      </c>
      <c r="Y1669" s="1" t="s">
        <v>45</v>
      </c>
      <c r="Z1669" s="1" t="s">
        <v>45</v>
      </c>
      <c r="AA1669" s="1" t="s">
        <v>51</v>
      </c>
      <c r="AB1669" s="1" t="s">
        <v>8061</v>
      </c>
      <c r="AC1669" s="1" t="s">
        <v>2</v>
      </c>
      <c r="AD1669" s="1" t="s">
        <v>45</v>
      </c>
      <c r="AE1669" s="1" t="s">
        <v>45</v>
      </c>
      <c r="AF1669" s="1" t="s">
        <v>45</v>
      </c>
    </row>
    <row r="1670" spans="1:32" ht="26.25" customHeight="1">
      <c r="A1670" s="1" t="s">
        <v>5511</v>
      </c>
      <c r="B1670" s="1" t="s">
        <v>31</v>
      </c>
      <c r="C1670" s="1" t="s">
        <v>32</v>
      </c>
      <c r="D1670" s="1" t="s">
        <v>19070</v>
      </c>
      <c r="E1670" s="1" t="s">
        <v>16053</v>
      </c>
      <c r="F1670" s="1" t="s">
        <v>17955</v>
      </c>
      <c r="G1670" s="1" t="s">
        <v>976</v>
      </c>
      <c r="H1670" s="2">
        <v>0</v>
      </c>
      <c r="I1670" s="2">
        <v>0</v>
      </c>
      <c r="J1670" s="2">
        <v>0</v>
      </c>
      <c r="K1670" s="2">
        <f t="shared" si="26"/>
        <v>0</v>
      </c>
      <c r="L1670" s="1" t="s">
        <v>5800</v>
      </c>
      <c r="M1670" s="1" t="s">
        <v>53</v>
      </c>
      <c r="N1670" s="1" t="s">
        <v>5801</v>
      </c>
      <c r="O1670" s="2">
        <v>3</v>
      </c>
      <c r="P1670" s="1" t="s">
        <v>58</v>
      </c>
      <c r="Q1670" s="1" t="s">
        <v>5798</v>
      </c>
      <c r="R1670" s="1" t="s">
        <v>1254</v>
      </c>
      <c r="S1670" s="4" t="s">
        <v>41</v>
      </c>
      <c r="T1670" s="5" t="s">
        <v>42</v>
      </c>
      <c r="U1670" s="1" t="s">
        <v>829</v>
      </c>
      <c r="V1670" s="1" t="s">
        <v>44</v>
      </c>
      <c r="W1670" s="1" t="s">
        <v>45</v>
      </c>
      <c r="X1670" s="1" t="s">
        <v>46</v>
      </c>
      <c r="Y1670" s="1" t="s">
        <v>45</v>
      </c>
      <c r="Z1670" s="1" t="s">
        <v>45</v>
      </c>
      <c r="AA1670" s="1" t="s">
        <v>51</v>
      </c>
      <c r="AB1670" s="1" t="s">
        <v>8061</v>
      </c>
      <c r="AC1670" s="1" t="s">
        <v>971</v>
      </c>
      <c r="AD1670" s="1" t="s">
        <v>45</v>
      </c>
      <c r="AE1670" s="1" t="s">
        <v>45</v>
      </c>
      <c r="AF1670" s="1" t="s">
        <v>45</v>
      </c>
    </row>
    <row r="1671" spans="1:32" ht="26.25" customHeight="1">
      <c r="A1671" s="1" t="s">
        <v>5514</v>
      </c>
      <c r="B1671" s="1" t="s">
        <v>31</v>
      </c>
      <c r="C1671" s="1" t="s">
        <v>32</v>
      </c>
      <c r="D1671" s="1" t="s">
        <v>19070</v>
      </c>
      <c r="E1671" s="1" t="s">
        <v>16053</v>
      </c>
      <c r="F1671" s="1" t="s">
        <v>17955</v>
      </c>
      <c r="G1671" s="1" t="s">
        <v>976</v>
      </c>
      <c r="H1671" s="2">
        <v>0</v>
      </c>
      <c r="I1671" s="2">
        <v>0</v>
      </c>
      <c r="J1671" s="2">
        <v>0</v>
      </c>
      <c r="K1671" s="2">
        <f t="shared" ref="K1671:K1734" si="27">H1671+I1671+J1671</f>
        <v>0</v>
      </c>
      <c r="L1671" s="1" t="s">
        <v>5803</v>
      </c>
      <c r="M1671" s="1" t="s">
        <v>53</v>
      </c>
      <c r="N1671" s="1" t="s">
        <v>5804</v>
      </c>
      <c r="O1671" s="2">
        <v>2</v>
      </c>
      <c r="P1671" s="1" t="s">
        <v>58</v>
      </c>
      <c r="Q1671" s="1" t="s">
        <v>5805</v>
      </c>
      <c r="R1671" s="1" t="s">
        <v>5806</v>
      </c>
      <c r="S1671" s="4" t="s">
        <v>8643</v>
      </c>
      <c r="T1671" s="5" t="s">
        <v>42</v>
      </c>
      <c r="U1671" s="1" t="s">
        <v>829</v>
      </c>
      <c r="V1671" s="1" t="s">
        <v>44</v>
      </c>
      <c r="W1671" s="1" t="s">
        <v>45</v>
      </c>
      <c r="X1671" s="1" t="s">
        <v>46</v>
      </c>
      <c r="Y1671" s="1" t="s">
        <v>45</v>
      </c>
      <c r="Z1671" s="1" t="s">
        <v>45</v>
      </c>
      <c r="AA1671" s="1" t="s">
        <v>45</v>
      </c>
      <c r="AB1671" s="1" t="s">
        <v>45</v>
      </c>
      <c r="AC1671" s="1" t="s">
        <v>45</v>
      </c>
      <c r="AD1671" s="1" t="s">
        <v>45</v>
      </c>
      <c r="AE1671" s="1" t="s">
        <v>45</v>
      </c>
      <c r="AF1671" s="1" t="s">
        <v>45</v>
      </c>
    </row>
    <row r="1672" spans="1:32" ht="26.25" customHeight="1">
      <c r="A1672" s="1" t="s">
        <v>5515</v>
      </c>
      <c r="B1672" s="1" t="s">
        <v>31</v>
      </c>
      <c r="C1672" s="1" t="s">
        <v>32</v>
      </c>
      <c r="D1672" s="1" t="s">
        <v>19070</v>
      </c>
      <c r="E1672" s="1" t="s">
        <v>16053</v>
      </c>
      <c r="F1672" s="1" t="s">
        <v>17956</v>
      </c>
      <c r="G1672" s="1" t="s">
        <v>5808</v>
      </c>
      <c r="H1672" s="2">
        <v>1</v>
      </c>
      <c r="I1672" s="2">
        <v>3</v>
      </c>
      <c r="J1672" s="2">
        <v>0</v>
      </c>
      <c r="K1672" s="2">
        <f t="shared" si="27"/>
        <v>4</v>
      </c>
      <c r="L1672" s="1" t="s">
        <v>5809</v>
      </c>
      <c r="M1672" s="1" t="s">
        <v>53</v>
      </c>
      <c r="N1672" s="1" t="s">
        <v>5810</v>
      </c>
      <c r="O1672" s="2">
        <v>16</v>
      </c>
      <c r="P1672" s="1" t="s">
        <v>58</v>
      </c>
      <c r="Q1672" s="1" t="s">
        <v>5811</v>
      </c>
      <c r="R1672" s="1" t="s">
        <v>1592</v>
      </c>
      <c r="S1672" s="1" t="s">
        <v>45</v>
      </c>
      <c r="T1672" s="1" t="s">
        <v>18996</v>
      </c>
      <c r="U1672" s="1" t="s">
        <v>43</v>
      </c>
      <c r="V1672" s="1" t="s">
        <v>44</v>
      </c>
      <c r="W1672" s="1" t="s">
        <v>45</v>
      </c>
      <c r="X1672" s="1" t="s">
        <v>46</v>
      </c>
      <c r="Y1672" s="1" t="s">
        <v>45</v>
      </c>
      <c r="Z1672" s="1" t="s">
        <v>45</v>
      </c>
      <c r="AA1672" s="1" t="s">
        <v>2</v>
      </c>
      <c r="AB1672" s="1" t="s">
        <v>18023</v>
      </c>
      <c r="AC1672" s="1" t="s">
        <v>50</v>
      </c>
      <c r="AD1672" s="1" t="s">
        <v>45</v>
      </c>
      <c r="AE1672" s="1" t="s">
        <v>45</v>
      </c>
      <c r="AF1672" s="1" t="s">
        <v>45</v>
      </c>
    </row>
    <row r="1673" spans="1:32" ht="26.25" customHeight="1">
      <c r="A1673" s="1" t="s">
        <v>5516</v>
      </c>
      <c r="B1673" s="1" t="s">
        <v>31</v>
      </c>
      <c r="C1673" s="1" t="s">
        <v>32</v>
      </c>
      <c r="D1673" s="1" t="s">
        <v>19070</v>
      </c>
      <c r="E1673" s="1" t="s">
        <v>16053</v>
      </c>
      <c r="F1673" s="1" t="s">
        <v>17957</v>
      </c>
      <c r="G1673" s="1" t="s">
        <v>5813</v>
      </c>
      <c r="H1673" s="2">
        <v>2</v>
      </c>
      <c r="I1673" s="2">
        <v>2</v>
      </c>
      <c r="J1673" s="2">
        <v>0</v>
      </c>
      <c r="K1673" s="2">
        <f t="shared" si="27"/>
        <v>4</v>
      </c>
      <c r="L1673" s="1" t="s">
        <v>5814</v>
      </c>
      <c r="M1673" s="1" t="s">
        <v>36</v>
      </c>
      <c r="N1673" s="1" t="s">
        <v>5815</v>
      </c>
      <c r="O1673" s="2">
        <v>15</v>
      </c>
      <c r="P1673" s="1" t="s">
        <v>58</v>
      </c>
      <c r="Q1673" s="1" t="s">
        <v>5813</v>
      </c>
      <c r="R1673" s="1" t="s">
        <v>447</v>
      </c>
      <c r="S1673" s="1" t="s">
        <v>1873</v>
      </c>
      <c r="T1673" s="5" t="s">
        <v>42</v>
      </c>
      <c r="U1673" s="1" t="s">
        <v>43</v>
      </c>
      <c r="V1673" s="1" t="s">
        <v>44</v>
      </c>
      <c r="W1673" s="1" t="s">
        <v>45</v>
      </c>
      <c r="X1673" s="1" t="s">
        <v>46</v>
      </c>
      <c r="Y1673" s="1" t="s">
        <v>45</v>
      </c>
      <c r="Z1673" s="1" t="s">
        <v>45</v>
      </c>
      <c r="AA1673" s="1" t="s">
        <v>1</v>
      </c>
      <c r="AB1673" s="1" t="s">
        <v>2944</v>
      </c>
      <c r="AC1673" s="1" t="s">
        <v>86</v>
      </c>
      <c r="AD1673" s="1" t="s">
        <v>45</v>
      </c>
      <c r="AE1673" s="1" t="s">
        <v>45</v>
      </c>
      <c r="AF1673" s="1" t="s">
        <v>45</v>
      </c>
    </row>
    <row r="1674" spans="1:32" ht="26.25" customHeight="1">
      <c r="A1674" s="1" t="s">
        <v>5519</v>
      </c>
      <c r="B1674" s="1" t="s">
        <v>31</v>
      </c>
      <c r="C1674" s="1" t="s">
        <v>32</v>
      </c>
      <c r="D1674" s="1" t="s">
        <v>19070</v>
      </c>
      <c r="E1674" s="1" t="s">
        <v>16053</v>
      </c>
      <c r="F1674" s="1" t="s">
        <v>17957</v>
      </c>
      <c r="G1674" s="1" t="s">
        <v>5813</v>
      </c>
      <c r="H1674" s="2">
        <v>0</v>
      </c>
      <c r="I1674" s="2">
        <v>0</v>
      </c>
      <c r="J1674" s="2">
        <v>0</v>
      </c>
      <c r="K1674" s="2">
        <f t="shared" si="27"/>
        <v>0</v>
      </c>
      <c r="L1674" s="1" t="s">
        <v>3828</v>
      </c>
      <c r="M1674" s="1" t="s">
        <v>53</v>
      </c>
      <c r="N1674" s="1" t="s">
        <v>5817</v>
      </c>
      <c r="O1674" s="2">
        <v>13</v>
      </c>
      <c r="P1674" s="1" t="s">
        <v>628</v>
      </c>
      <c r="Q1674" s="1" t="s">
        <v>5813</v>
      </c>
      <c r="R1674" s="1" t="s">
        <v>447</v>
      </c>
      <c r="S1674" s="1" t="s">
        <v>1873</v>
      </c>
      <c r="T1674" s="5" t="s">
        <v>42</v>
      </c>
      <c r="U1674" s="1" t="s">
        <v>43</v>
      </c>
      <c r="V1674" s="1" t="s">
        <v>44</v>
      </c>
      <c r="W1674" s="1" t="s">
        <v>45</v>
      </c>
      <c r="X1674" s="1" t="s">
        <v>46</v>
      </c>
      <c r="Y1674" s="1" t="s">
        <v>45</v>
      </c>
      <c r="Z1674" s="1" t="s">
        <v>45</v>
      </c>
      <c r="AA1674" s="1" t="s">
        <v>1</v>
      </c>
      <c r="AB1674" s="1" t="s">
        <v>2944</v>
      </c>
      <c r="AC1674" s="7" t="s">
        <v>71</v>
      </c>
      <c r="AD1674" s="1" t="s">
        <v>45</v>
      </c>
      <c r="AE1674" s="1" t="s">
        <v>45</v>
      </c>
      <c r="AF1674" s="1" t="s">
        <v>45</v>
      </c>
    </row>
    <row r="1675" spans="1:32" ht="26.25" customHeight="1">
      <c r="A1675" s="1" t="s">
        <v>5522</v>
      </c>
      <c r="B1675" s="1" t="s">
        <v>31</v>
      </c>
      <c r="C1675" s="1" t="s">
        <v>32</v>
      </c>
      <c r="D1675" s="1" t="s">
        <v>19070</v>
      </c>
      <c r="E1675" s="1" t="s">
        <v>16053</v>
      </c>
      <c r="F1675" s="1" t="s">
        <v>17958</v>
      </c>
      <c r="G1675" s="1" t="s">
        <v>5819</v>
      </c>
      <c r="H1675" s="2">
        <v>2</v>
      </c>
      <c r="I1675" s="2">
        <v>1</v>
      </c>
      <c r="J1675" s="2">
        <v>0</v>
      </c>
      <c r="K1675" s="2">
        <f t="shared" si="27"/>
        <v>3</v>
      </c>
      <c r="L1675" s="1" t="s">
        <v>2840</v>
      </c>
      <c r="M1675" s="1" t="s">
        <v>53</v>
      </c>
      <c r="N1675" s="1" t="s">
        <v>5820</v>
      </c>
      <c r="O1675" s="2">
        <v>12</v>
      </c>
      <c r="P1675" s="1" t="s">
        <v>58</v>
      </c>
      <c r="Q1675" s="1" t="s">
        <v>5819</v>
      </c>
      <c r="R1675" s="1" t="s">
        <v>1680</v>
      </c>
      <c r="S1675" s="1" t="s">
        <v>1091</v>
      </c>
      <c r="T1675" s="5" t="s">
        <v>16019</v>
      </c>
      <c r="U1675" s="1" t="s">
        <v>43</v>
      </c>
      <c r="V1675" s="1" t="s">
        <v>44</v>
      </c>
      <c r="W1675" s="1" t="s">
        <v>45</v>
      </c>
      <c r="X1675" s="1" t="s">
        <v>46</v>
      </c>
      <c r="Y1675" s="1" t="s">
        <v>45</v>
      </c>
      <c r="Z1675" s="1" t="s">
        <v>45</v>
      </c>
      <c r="AA1675" s="1" t="s">
        <v>2</v>
      </c>
      <c r="AB1675" s="1" t="s">
        <v>18059</v>
      </c>
      <c r="AC1675" s="1" t="s">
        <v>3</v>
      </c>
      <c r="AD1675" s="1" t="s">
        <v>45</v>
      </c>
      <c r="AE1675" s="1" t="s">
        <v>45</v>
      </c>
      <c r="AF1675" s="1" t="s">
        <v>45</v>
      </c>
    </row>
    <row r="1676" spans="1:32" ht="26.25" customHeight="1">
      <c r="A1676" s="1" t="s">
        <v>5523</v>
      </c>
      <c r="B1676" s="1" t="s">
        <v>31</v>
      </c>
      <c r="C1676" s="1" t="s">
        <v>32</v>
      </c>
      <c r="D1676" s="1" t="s">
        <v>19070</v>
      </c>
      <c r="E1676" s="1" t="s">
        <v>16053</v>
      </c>
      <c r="F1676" s="1" t="s">
        <v>17959</v>
      </c>
      <c r="G1676" s="1" t="s">
        <v>5437</v>
      </c>
      <c r="H1676" s="2">
        <v>1</v>
      </c>
      <c r="I1676" s="2">
        <v>2</v>
      </c>
      <c r="J1676" s="2">
        <v>0</v>
      </c>
      <c r="K1676" s="2">
        <f t="shared" si="27"/>
        <v>3</v>
      </c>
      <c r="L1676" s="1" t="s">
        <v>5822</v>
      </c>
      <c r="M1676" s="1" t="s">
        <v>36</v>
      </c>
      <c r="N1676" s="1" t="s">
        <v>5823</v>
      </c>
      <c r="O1676" s="2">
        <v>0</v>
      </c>
      <c r="P1676" s="1" t="s">
        <v>58</v>
      </c>
      <c r="Q1676" s="1" t="s">
        <v>5437</v>
      </c>
      <c r="R1676" s="1" t="s">
        <v>5824</v>
      </c>
      <c r="S1676" s="1" t="s">
        <v>1292</v>
      </c>
      <c r="T1676" s="5" t="s">
        <v>42</v>
      </c>
      <c r="U1676" s="1" t="s">
        <v>43</v>
      </c>
      <c r="V1676" s="1" t="s">
        <v>44</v>
      </c>
      <c r="W1676" s="1" t="s">
        <v>45</v>
      </c>
      <c r="X1676" s="1" t="s">
        <v>46</v>
      </c>
      <c r="Y1676" s="1" t="s">
        <v>45</v>
      </c>
      <c r="Z1676" s="1" t="s">
        <v>45</v>
      </c>
      <c r="AA1676" s="1" t="s">
        <v>45</v>
      </c>
      <c r="AB1676" s="1" t="s">
        <v>45</v>
      </c>
      <c r="AC1676" s="1" t="s">
        <v>45</v>
      </c>
      <c r="AD1676" s="1" t="s">
        <v>45</v>
      </c>
      <c r="AE1676" s="1" t="s">
        <v>45</v>
      </c>
      <c r="AF1676" s="1" t="s">
        <v>45</v>
      </c>
    </row>
    <row r="1677" spans="1:32" ht="26.25" customHeight="1">
      <c r="A1677" s="1" t="s">
        <v>5526</v>
      </c>
      <c r="B1677" s="1" t="s">
        <v>31</v>
      </c>
      <c r="C1677" s="1" t="s">
        <v>32</v>
      </c>
      <c r="D1677" s="1" t="s">
        <v>19070</v>
      </c>
      <c r="E1677" s="1" t="s">
        <v>16053</v>
      </c>
      <c r="F1677" s="1" t="s">
        <v>17960</v>
      </c>
      <c r="G1677" s="1" t="s">
        <v>5826</v>
      </c>
      <c r="H1677" s="2">
        <v>4</v>
      </c>
      <c r="I1677" s="2">
        <v>5</v>
      </c>
      <c r="J1677" s="2">
        <v>0</v>
      </c>
      <c r="K1677" s="2">
        <f t="shared" si="27"/>
        <v>9</v>
      </c>
      <c r="L1677" s="1" t="s">
        <v>5827</v>
      </c>
      <c r="M1677" s="1" t="s">
        <v>53</v>
      </c>
      <c r="N1677" s="1" t="s">
        <v>5828</v>
      </c>
      <c r="O1677" s="2">
        <v>17</v>
      </c>
      <c r="P1677" s="1" t="s">
        <v>58</v>
      </c>
      <c r="Q1677" s="1" t="s">
        <v>160</v>
      </c>
      <c r="R1677" s="1" t="s">
        <v>1119</v>
      </c>
      <c r="S1677" s="4" t="s">
        <v>64</v>
      </c>
      <c r="T1677" s="5" t="s">
        <v>42</v>
      </c>
      <c r="U1677" s="1" t="s">
        <v>43</v>
      </c>
      <c r="V1677" s="1" t="s">
        <v>44</v>
      </c>
      <c r="W1677" s="1" t="s">
        <v>45</v>
      </c>
      <c r="X1677" s="1" t="s">
        <v>46</v>
      </c>
      <c r="Y1677" s="1" t="s">
        <v>45</v>
      </c>
      <c r="Z1677" s="1" t="s">
        <v>45</v>
      </c>
      <c r="AA1677" s="1" t="s">
        <v>1</v>
      </c>
      <c r="AB1677" s="1" t="s">
        <v>32</v>
      </c>
      <c r="AC1677" s="1" t="s">
        <v>47</v>
      </c>
      <c r="AD1677" s="1" t="s">
        <v>45</v>
      </c>
      <c r="AE1677" s="1" t="s">
        <v>45</v>
      </c>
      <c r="AF1677" s="1" t="s">
        <v>45</v>
      </c>
    </row>
    <row r="1678" spans="1:32" ht="26.25" customHeight="1">
      <c r="A1678" s="1" t="s">
        <v>5529</v>
      </c>
      <c r="B1678" s="1" t="s">
        <v>31</v>
      </c>
      <c r="C1678" s="1" t="s">
        <v>32</v>
      </c>
      <c r="D1678" s="1" t="s">
        <v>19070</v>
      </c>
      <c r="E1678" s="1" t="s">
        <v>16053</v>
      </c>
      <c r="F1678" s="1" t="s">
        <v>17960</v>
      </c>
      <c r="G1678" s="1" t="s">
        <v>5826</v>
      </c>
      <c r="H1678" s="2">
        <v>0</v>
      </c>
      <c r="I1678" s="2">
        <v>0</v>
      </c>
      <c r="J1678" s="2">
        <v>0</v>
      </c>
      <c r="K1678" s="2">
        <f t="shared" si="27"/>
        <v>0</v>
      </c>
      <c r="L1678" s="1" t="s">
        <v>489</v>
      </c>
      <c r="M1678" s="1" t="s">
        <v>53</v>
      </c>
      <c r="N1678" s="1" t="s">
        <v>5830</v>
      </c>
      <c r="O1678" s="2">
        <v>12</v>
      </c>
      <c r="P1678" s="1" t="s">
        <v>58</v>
      </c>
      <c r="Q1678" s="1" t="s">
        <v>160</v>
      </c>
      <c r="R1678" s="1" t="s">
        <v>1119</v>
      </c>
      <c r="S1678" s="4" t="s">
        <v>64</v>
      </c>
      <c r="T1678" s="5" t="s">
        <v>42</v>
      </c>
      <c r="U1678" s="1" t="s">
        <v>43</v>
      </c>
      <c r="V1678" s="1" t="s">
        <v>44</v>
      </c>
      <c r="W1678" s="1" t="s">
        <v>45</v>
      </c>
      <c r="X1678" s="1" t="s">
        <v>46</v>
      </c>
      <c r="Y1678" s="1" t="s">
        <v>45</v>
      </c>
      <c r="Z1678" s="1" t="s">
        <v>45</v>
      </c>
      <c r="AA1678" s="1" t="s">
        <v>1</v>
      </c>
      <c r="AB1678" s="1" t="s">
        <v>32</v>
      </c>
      <c r="AC1678" s="1" t="s">
        <v>71</v>
      </c>
      <c r="AD1678" s="1" t="s">
        <v>45</v>
      </c>
      <c r="AE1678" s="1" t="s">
        <v>45</v>
      </c>
      <c r="AF1678" s="1" t="s">
        <v>45</v>
      </c>
    </row>
    <row r="1679" spans="1:32" ht="26.25" customHeight="1">
      <c r="A1679" s="1" t="s">
        <v>5531</v>
      </c>
      <c r="B1679" s="1" t="s">
        <v>31</v>
      </c>
      <c r="C1679" s="1" t="s">
        <v>32</v>
      </c>
      <c r="D1679" s="1" t="s">
        <v>19070</v>
      </c>
      <c r="E1679" s="1" t="s">
        <v>16053</v>
      </c>
      <c r="F1679" s="1" t="s">
        <v>17960</v>
      </c>
      <c r="G1679" s="1" t="s">
        <v>5826</v>
      </c>
      <c r="H1679" s="2">
        <v>0</v>
      </c>
      <c r="I1679" s="2">
        <v>0</v>
      </c>
      <c r="J1679" s="2">
        <v>0</v>
      </c>
      <c r="K1679" s="2">
        <f t="shared" si="27"/>
        <v>0</v>
      </c>
      <c r="L1679" s="1" t="s">
        <v>2131</v>
      </c>
      <c r="M1679" s="1" t="s">
        <v>36</v>
      </c>
      <c r="N1679" s="1" t="s">
        <v>5832</v>
      </c>
      <c r="O1679" s="2">
        <v>11</v>
      </c>
      <c r="P1679" s="1" t="s">
        <v>58</v>
      </c>
      <c r="Q1679" s="1" t="s">
        <v>976</v>
      </c>
      <c r="R1679" s="1" t="s">
        <v>2457</v>
      </c>
      <c r="S1679" s="1" t="s">
        <v>1091</v>
      </c>
      <c r="T1679" s="5" t="s">
        <v>42</v>
      </c>
      <c r="U1679" s="1" t="s">
        <v>43</v>
      </c>
      <c r="V1679" s="1" t="s">
        <v>44</v>
      </c>
      <c r="W1679" s="1" t="s">
        <v>45</v>
      </c>
      <c r="X1679" s="1" t="s">
        <v>46</v>
      </c>
      <c r="Y1679" s="1" t="s">
        <v>45</v>
      </c>
      <c r="Z1679" s="1" t="s">
        <v>45</v>
      </c>
      <c r="AA1679" s="1" t="s">
        <v>1</v>
      </c>
      <c r="AB1679" s="1" t="s">
        <v>32</v>
      </c>
      <c r="AC1679" s="1" t="s">
        <v>65</v>
      </c>
      <c r="AD1679" s="1" t="s">
        <v>45</v>
      </c>
      <c r="AE1679" s="1" t="s">
        <v>45</v>
      </c>
      <c r="AF1679" s="1" t="s">
        <v>45</v>
      </c>
    </row>
    <row r="1680" spans="1:32" ht="26.25" customHeight="1">
      <c r="A1680" s="1" t="s">
        <v>5534</v>
      </c>
      <c r="B1680" s="1" t="s">
        <v>31</v>
      </c>
      <c r="C1680" s="1" t="s">
        <v>32</v>
      </c>
      <c r="D1680" s="1" t="s">
        <v>19070</v>
      </c>
      <c r="E1680" s="1" t="s">
        <v>16053</v>
      </c>
      <c r="F1680" s="1" t="s">
        <v>17960</v>
      </c>
      <c r="G1680" s="1" t="s">
        <v>5826</v>
      </c>
      <c r="H1680" s="2">
        <v>0</v>
      </c>
      <c r="I1680" s="2">
        <v>0</v>
      </c>
      <c r="J1680" s="2">
        <v>0</v>
      </c>
      <c r="K1680" s="2">
        <f t="shared" si="27"/>
        <v>0</v>
      </c>
      <c r="L1680" s="1" t="s">
        <v>1193</v>
      </c>
      <c r="M1680" s="1" t="s">
        <v>36</v>
      </c>
      <c r="N1680" s="1" t="s">
        <v>5834</v>
      </c>
      <c r="O1680" s="2">
        <v>6</v>
      </c>
      <c r="P1680" s="1" t="s">
        <v>58</v>
      </c>
      <c r="Q1680" s="1" t="s">
        <v>976</v>
      </c>
      <c r="R1680" s="1" t="s">
        <v>2457</v>
      </c>
      <c r="S1680" s="1" t="s">
        <v>1091</v>
      </c>
      <c r="T1680" s="5" t="s">
        <v>42</v>
      </c>
      <c r="U1680" s="1" t="s">
        <v>43</v>
      </c>
      <c r="V1680" s="1" t="s">
        <v>44</v>
      </c>
      <c r="W1680" s="1" t="s">
        <v>45</v>
      </c>
      <c r="X1680" s="1" t="s">
        <v>46</v>
      </c>
      <c r="Y1680" s="1" t="s">
        <v>45</v>
      </c>
      <c r="Z1680" s="1" t="s">
        <v>45</v>
      </c>
      <c r="AA1680" s="1" t="s">
        <v>28</v>
      </c>
      <c r="AB1680" s="1" t="s">
        <v>18050</v>
      </c>
      <c r="AC1680" s="1" t="s">
        <v>437</v>
      </c>
      <c r="AD1680" s="1" t="s">
        <v>45</v>
      </c>
      <c r="AE1680" s="1" t="s">
        <v>45</v>
      </c>
      <c r="AF1680" s="1" t="s">
        <v>45</v>
      </c>
    </row>
    <row r="1681" spans="1:32" ht="26.25" customHeight="1">
      <c r="A1681" s="1" t="s">
        <v>5539</v>
      </c>
      <c r="B1681" s="1" t="s">
        <v>31</v>
      </c>
      <c r="C1681" s="1" t="s">
        <v>32</v>
      </c>
      <c r="D1681" s="1" t="s">
        <v>19070</v>
      </c>
      <c r="E1681" s="1" t="s">
        <v>16053</v>
      </c>
      <c r="F1681" s="1" t="s">
        <v>17961</v>
      </c>
      <c r="G1681" s="1" t="s">
        <v>3690</v>
      </c>
      <c r="H1681" s="2">
        <v>2</v>
      </c>
      <c r="I1681" s="2">
        <v>3</v>
      </c>
      <c r="J1681" s="2">
        <v>0</v>
      </c>
      <c r="K1681" s="2">
        <f t="shared" si="27"/>
        <v>5</v>
      </c>
      <c r="L1681" s="1" t="s">
        <v>205</v>
      </c>
      <c r="M1681" s="1" t="s">
        <v>36</v>
      </c>
      <c r="N1681" s="1" t="s">
        <v>5836</v>
      </c>
      <c r="O1681" s="2">
        <v>1</v>
      </c>
      <c r="P1681" s="1" t="s">
        <v>58</v>
      </c>
      <c r="Q1681" s="1" t="s">
        <v>5837</v>
      </c>
      <c r="R1681" s="1" t="s">
        <v>171</v>
      </c>
      <c r="S1681" s="4" t="s">
        <v>64</v>
      </c>
      <c r="T1681" s="5" t="s">
        <v>42</v>
      </c>
      <c r="U1681" s="1" t="s">
        <v>43</v>
      </c>
      <c r="V1681" s="1" t="s">
        <v>44</v>
      </c>
      <c r="W1681" s="1" t="s">
        <v>45</v>
      </c>
      <c r="X1681" s="1" t="s">
        <v>46</v>
      </c>
      <c r="Y1681" s="1" t="s">
        <v>45</v>
      </c>
      <c r="Z1681" s="1" t="s">
        <v>45</v>
      </c>
      <c r="AA1681" s="1" t="s">
        <v>45</v>
      </c>
      <c r="AB1681" s="1" t="s">
        <v>45</v>
      </c>
      <c r="AC1681" s="1" t="s">
        <v>45</v>
      </c>
      <c r="AD1681" s="1" t="s">
        <v>45</v>
      </c>
      <c r="AE1681" s="1" t="s">
        <v>45</v>
      </c>
      <c r="AF1681" s="1" t="s">
        <v>45</v>
      </c>
    </row>
    <row r="1682" spans="1:32" ht="26.25" customHeight="1">
      <c r="A1682" s="1" t="s">
        <v>5542</v>
      </c>
      <c r="B1682" s="1" t="s">
        <v>31</v>
      </c>
      <c r="C1682" s="1" t="s">
        <v>32</v>
      </c>
      <c r="D1682" s="1" t="s">
        <v>19070</v>
      </c>
      <c r="E1682" s="1" t="s">
        <v>16053</v>
      </c>
      <c r="F1682" s="1" t="s">
        <v>17962</v>
      </c>
      <c r="G1682" s="1" t="s">
        <v>3363</v>
      </c>
      <c r="H1682" s="2">
        <v>2</v>
      </c>
      <c r="I1682" s="2">
        <v>3</v>
      </c>
      <c r="J1682" s="2">
        <v>0</v>
      </c>
      <c r="K1682" s="2">
        <f t="shared" si="27"/>
        <v>5</v>
      </c>
      <c r="L1682" s="1" t="s">
        <v>5839</v>
      </c>
      <c r="M1682" s="1" t="s">
        <v>36</v>
      </c>
      <c r="N1682" s="1" t="s">
        <v>5840</v>
      </c>
      <c r="O1682" s="2">
        <v>16</v>
      </c>
      <c r="P1682" s="1" t="s">
        <v>58</v>
      </c>
      <c r="Q1682" s="1" t="s">
        <v>3363</v>
      </c>
      <c r="R1682" s="1" t="s">
        <v>563</v>
      </c>
      <c r="S1682" s="4" t="s">
        <v>152</v>
      </c>
      <c r="T1682" s="5" t="s">
        <v>42</v>
      </c>
      <c r="U1682" s="1" t="s">
        <v>43</v>
      </c>
      <c r="V1682" s="1" t="s">
        <v>44</v>
      </c>
      <c r="W1682" s="1" t="s">
        <v>45</v>
      </c>
      <c r="X1682" s="1" t="s">
        <v>46</v>
      </c>
      <c r="Y1682" s="1" t="s">
        <v>45</v>
      </c>
      <c r="Z1682" s="1" t="s">
        <v>45</v>
      </c>
      <c r="AA1682" s="1" t="s">
        <v>1</v>
      </c>
      <c r="AB1682" s="1" t="s">
        <v>2944</v>
      </c>
      <c r="AC1682" s="1" t="s">
        <v>50</v>
      </c>
      <c r="AD1682" s="1" t="s">
        <v>45</v>
      </c>
      <c r="AE1682" s="1" t="s">
        <v>45</v>
      </c>
      <c r="AF1682" s="1" t="s">
        <v>45</v>
      </c>
    </row>
    <row r="1683" spans="1:32" ht="26.25" customHeight="1">
      <c r="A1683" s="1" t="s">
        <v>5545</v>
      </c>
      <c r="B1683" s="1" t="s">
        <v>31</v>
      </c>
      <c r="C1683" s="1" t="s">
        <v>32</v>
      </c>
      <c r="D1683" s="1" t="s">
        <v>19070</v>
      </c>
      <c r="E1683" s="1" t="s">
        <v>16053</v>
      </c>
      <c r="F1683" s="1" t="s">
        <v>17963</v>
      </c>
      <c r="G1683" s="1" t="s">
        <v>3363</v>
      </c>
      <c r="H1683" s="2">
        <v>0</v>
      </c>
      <c r="I1683" s="2">
        <v>0</v>
      </c>
      <c r="J1683" s="2">
        <v>0</v>
      </c>
      <c r="K1683" s="2">
        <f t="shared" si="27"/>
        <v>0</v>
      </c>
      <c r="L1683" s="1" t="s">
        <v>5842</v>
      </c>
      <c r="M1683" s="1" t="s">
        <v>36</v>
      </c>
      <c r="N1683" s="1" t="s">
        <v>5843</v>
      </c>
      <c r="O1683" s="2">
        <v>14</v>
      </c>
      <c r="P1683" s="1" t="s">
        <v>58</v>
      </c>
      <c r="Q1683" s="1" t="s">
        <v>3363</v>
      </c>
      <c r="R1683" s="1" t="s">
        <v>563</v>
      </c>
      <c r="S1683" s="4" t="s">
        <v>152</v>
      </c>
      <c r="T1683" s="5" t="s">
        <v>42</v>
      </c>
      <c r="U1683" s="1" t="s">
        <v>43</v>
      </c>
      <c r="V1683" s="1" t="s">
        <v>44</v>
      </c>
      <c r="W1683" s="1" t="s">
        <v>45</v>
      </c>
      <c r="X1683" s="1" t="s">
        <v>46</v>
      </c>
      <c r="Y1683" s="1" t="s">
        <v>45</v>
      </c>
      <c r="Z1683" s="1" t="s">
        <v>45</v>
      </c>
      <c r="AA1683" s="1" t="s">
        <v>1</v>
      </c>
      <c r="AB1683" s="1" t="s">
        <v>32</v>
      </c>
      <c r="AC1683" s="1" t="s">
        <v>81</v>
      </c>
      <c r="AD1683" s="1" t="s">
        <v>45</v>
      </c>
      <c r="AE1683" s="1" t="s">
        <v>45</v>
      </c>
      <c r="AF1683" s="1" t="s">
        <v>45</v>
      </c>
    </row>
    <row r="1684" spans="1:32" ht="26.25" customHeight="1">
      <c r="A1684" s="1" t="s">
        <v>5548</v>
      </c>
      <c r="B1684" s="1" t="s">
        <v>31</v>
      </c>
      <c r="C1684" s="1" t="s">
        <v>32</v>
      </c>
      <c r="D1684" s="1" t="s">
        <v>19070</v>
      </c>
      <c r="E1684" s="1" t="s">
        <v>16053</v>
      </c>
      <c r="F1684" s="1" t="s">
        <v>17963</v>
      </c>
      <c r="G1684" s="1" t="s">
        <v>3363</v>
      </c>
      <c r="H1684" s="2">
        <v>0</v>
      </c>
      <c r="I1684" s="2">
        <v>0</v>
      </c>
      <c r="J1684" s="2">
        <v>0</v>
      </c>
      <c r="K1684" s="2">
        <f t="shared" si="27"/>
        <v>0</v>
      </c>
      <c r="L1684" s="1" t="s">
        <v>1142</v>
      </c>
      <c r="M1684" s="1" t="s">
        <v>53</v>
      </c>
      <c r="N1684" s="1" t="s">
        <v>5845</v>
      </c>
      <c r="O1684" s="2">
        <v>8</v>
      </c>
      <c r="P1684" s="1" t="s">
        <v>58</v>
      </c>
      <c r="Q1684" s="1" t="s">
        <v>3363</v>
      </c>
      <c r="R1684" s="1" t="s">
        <v>563</v>
      </c>
      <c r="S1684" s="4" t="s">
        <v>152</v>
      </c>
      <c r="T1684" s="5" t="s">
        <v>42</v>
      </c>
      <c r="U1684" s="1" t="s">
        <v>43</v>
      </c>
      <c r="V1684" s="1" t="s">
        <v>44</v>
      </c>
      <c r="W1684" s="1" t="s">
        <v>45</v>
      </c>
      <c r="X1684" s="1" t="s">
        <v>46</v>
      </c>
      <c r="Y1684" s="1" t="s">
        <v>45</v>
      </c>
      <c r="Z1684" s="1" t="s">
        <v>45</v>
      </c>
      <c r="AA1684" s="1" t="s">
        <v>28</v>
      </c>
      <c r="AB1684" s="8" t="s">
        <v>18014</v>
      </c>
      <c r="AC1684" s="1" t="s">
        <v>2</v>
      </c>
      <c r="AD1684" s="1" t="s">
        <v>45</v>
      </c>
      <c r="AE1684" s="1" t="s">
        <v>45</v>
      </c>
      <c r="AF1684" s="1" t="s">
        <v>45</v>
      </c>
    </row>
    <row r="1685" spans="1:32" ht="26.25" customHeight="1">
      <c r="A1685" s="1" t="s">
        <v>5552</v>
      </c>
      <c r="B1685" s="1" t="s">
        <v>31</v>
      </c>
      <c r="C1685" s="1" t="s">
        <v>32</v>
      </c>
      <c r="D1685" s="1" t="s">
        <v>19070</v>
      </c>
      <c r="E1685" s="1" t="s">
        <v>16053</v>
      </c>
      <c r="F1685" s="1" t="s">
        <v>17964</v>
      </c>
      <c r="G1685" s="1" t="s">
        <v>5558</v>
      </c>
      <c r="H1685" s="2">
        <v>2</v>
      </c>
      <c r="I1685" s="2">
        <v>1</v>
      </c>
      <c r="J1685" s="2">
        <v>0</v>
      </c>
      <c r="K1685" s="2">
        <f t="shared" si="27"/>
        <v>3</v>
      </c>
      <c r="L1685" s="1" t="s">
        <v>2151</v>
      </c>
      <c r="M1685" s="1" t="s">
        <v>53</v>
      </c>
      <c r="N1685" s="1" t="s">
        <v>5847</v>
      </c>
      <c r="O1685" s="2">
        <v>2</v>
      </c>
      <c r="P1685" s="1" t="s">
        <v>58</v>
      </c>
      <c r="Q1685" s="1" t="s">
        <v>5558</v>
      </c>
      <c r="R1685" s="1" t="s">
        <v>5848</v>
      </c>
      <c r="S1685" s="1" t="s">
        <v>1091</v>
      </c>
      <c r="T1685" s="5" t="s">
        <v>42</v>
      </c>
      <c r="U1685" s="1" t="s">
        <v>43</v>
      </c>
      <c r="V1685" s="1" t="s">
        <v>44</v>
      </c>
      <c r="W1685" s="1" t="s">
        <v>45</v>
      </c>
      <c r="X1685" s="1" t="s">
        <v>46</v>
      </c>
      <c r="Y1685" s="1" t="s">
        <v>45</v>
      </c>
      <c r="Z1685" s="1" t="s">
        <v>45</v>
      </c>
      <c r="AA1685" s="1" t="s">
        <v>45</v>
      </c>
      <c r="AB1685" s="1" t="s">
        <v>45</v>
      </c>
      <c r="AC1685" s="1" t="s">
        <v>45</v>
      </c>
      <c r="AD1685" s="1" t="s">
        <v>45</v>
      </c>
      <c r="AE1685" s="1" t="s">
        <v>45</v>
      </c>
      <c r="AF1685" s="1" t="s">
        <v>45</v>
      </c>
    </row>
    <row r="1686" spans="1:32" ht="26.25" customHeight="1">
      <c r="A1686" s="1" t="s">
        <v>5555</v>
      </c>
      <c r="B1686" s="1" t="s">
        <v>31</v>
      </c>
      <c r="C1686" s="1" t="s">
        <v>32</v>
      </c>
      <c r="D1686" s="1" t="s">
        <v>19070</v>
      </c>
      <c r="E1686" s="1" t="s">
        <v>16053</v>
      </c>
      <c r="F1686" s="1" t="s">
        <v>17965</v>
      </c>
      <c r="G1686" s="1" t="s">
        <v>5850</v>
      </c>
      <c r="H1686" s="2">
        <v>2</v>
      </c>
      <c r="I1686" s="2">
        <v>2</v>
      </c>
      <c r="J1686" s="2">
        <v>0</v>
      </c>
      <c r="K1686" s="2">
        <f t="shared" si="27"/>
        <v>4</v>
      </c>
      <c r="L1686" s="1" t="s">
        <v>2040</v>
      </c>
      <c r="M1686" s="1" t="s">
        <v>53</v>
      </c>
      <c r="N1686" s="1" t="s">
        <v>5851</v>
      </c>
      <c r="O1686" s="2">
        <v>14</v>
      </c>
      <c r="P1686" s="1" t="s">
        <v>58</v>
      </c>
      <c r="Q1686" s="1" t="s">
        <v>5852</v>
      </c>
      <c r="R1686" s="1" t="s">
        <v>5853</v>
      </c>
      <c r="S1686" s="4" t="s">
        <v>64</v>
      </c>
      <c r="T1686" s="5" t="s">
        <v>42</v>
      </c>
      <c r="U1686" s="1" t="s">
        <v>43</v>
      </c>
      <c r="V1686" s="1" t="s">
        <v>44</v>
      </c>
      <c r="W1686" s="1" t="s">
        <v>45</v>
      </c>
      <c r="X1686" s="1" t="s">
        <v>46</v>
      </c>
      <c r="Y1686" s="1" t="s">
        <v>45</v>
      </c>
      <c r="Z1686" s="1" t="s">
        <v>45</v>
      </c>
      <c r="AA1686" s="1" t="s">
        <v>1</v>
      </c>
      <c r="AB1686" s="1" t="s">
        <v>32</v>
      </c>
      <c r="AC1686" s="1" t="s">
        <v>81</v>
      </c>
      <c r="AD1686" s="1" t="s">
        <v>45</v>
      </c>
      <c r="AE1686" s="1" t="s">
        <v>45</v>
      </c>
      <c r="AF1686" s="1" t="s">
        <v>45</v>
      </c>
    </row>
    <row r="1687" spans="1:32" ht="26.25" customHeight="1">
      <c r="A1687" s="1" t="s">
        <v>5557</v>
      </c>
      <c r="B1687" s="1" t="s">
        <v>31</v>
      </c>
      <c r="C1687" s="1" t="s">
        <v>32</v>
      </c>
      <c r="D1687" s="1" t="s">
        <v>19070</v>
      </c>
      <c r="E1687" s="1" t="s">
        <v>16053</v>
      </c>
      <c r="F1687" s="1" t="s">
        <v>17966</v>
      </c>
      <c r="G1687" s="1" t="s">
        <v>923</v>
      </c>
      <c r="H1687" s="2">
        <v>3</v>
      </c>
      <c r="I1687" s="2">
        <v>1</v>
      </c>
      <c r="J1687" s="2">
        <v>0</v>
      </c>
      <c r="K1687" s="2">
        <f t="shared" si="27"/>
        <v>4</v>
      </c>
      <c r="L1687" s="1" t="s">
        <v>4998</v>
      </c>
      <c r="M1687" s="1" t="s">
        <v>53</v>
      </c>
      <c r="N1687" s="1" t="s">
        <v>5855</v>
      </c>
      <c r="O1687" s="2">
        <v>10</v>
      </c>
      <c r="P1687" s="1" t="s">
        <v>58</v>
      </c>
      <c r="Q1687" s="1" t="s">
        <v>923</v>
      </c>
      <c r="R1687" s="1" t="s">
        <v>5856</v>
      </c>
      <c r="S1687" s="1" t="s">
        <v>1916</v>
      </c>
      <c r="T1687" s="5" t="s">
        <v>42</v>
      </c>
      <c r="U1687" s="1" t="s">
        <v>43</v>
      </c>
      <c r="V1687" s="1" t="s">
        <v>44</v>
      </c>
      <c r="W1687" s="1" t="s">
        <v>45</v>
      </c>
      <c r="X1687" s="1" t="s">
        <v>46</v>
      </c>
      <c r="Y1687" s="1" t="s">
        <v>45</v>
      </c>
      <c r="Z1687" s="1" t="s">
        <v>45</v>
      </c>
      <c r="AA1687" s="1" t="s">
        <v>28</v>
      </c>
      <c r="AB1687" s="1" t="s">
        <v>18050</v>
      </c>
      <c r="AC1687" s="1" t="s">
        <v>28</v>
      </c>
      <c r="AD1687" s="1" t="s">
        <v>45</v>
      </c>
      <c r="AE1687" s="1" t="s">
        <v>45</v>
      </c>
      <c r="AF1687" s="1" t="s">
        <v>45</v>
      </c>
    </row>
    <row r="1688" spans="1:32" ht="26.25" customHeight="1">
      <c r="A1688" s="1" t="s">
        <v>5562</v>
      </c>
      <c r="B1688" s="1" t="s">
        <v>31</v>
      </c>
      <c r="C1688" s="1" t="s">
        <v>32</v>
      </c>
      <c r="D1688" s="1" t="s">
        <v>19070</v>
      </c>
      <c r="E1688" s="1" t="s">
        <v>16053</v>
      </c>
      <c r="F1688" s="1" t="s">
        <v>17960</v>
      </c>
      <c r="G1688" s="1" t="s">
        <v>923</v>
      </c>
      <c r="H1688" s="2">
        <v>0</v>
      </c>
      <c r="I1688" s="2">
        <v>0</v>
      </c>
      <c r="J1688" s="2">
        <v>0</v>
      </c>
      <c r="K1688" s="2">
        <f t="shared" si="27"/>
        <v>0</v>
      </c>
      <c r="L1688" s="1" t="s">
        <v>1256</v>
      </c>
      <c r="M1688" s="1" t="s">
        <v>53</v>
      </c>
      <c r="N1688" s="1" t="s">
        <v>5858</v>
      </c>
      <c r="O1688" s="2">
        <v>2</v>
      </c>
      <c r="P1688" s="1" t="s">
        <v>58</v>
      </c>
      <c r="Q1688" s="1" t="s">
        <v>923</v>
      </c>
      <c r="R1688" s="1" t="s">
        <v>5856</v>
      </c>
      <c r="S1688" s="1" t="s">
        <v>1916</v>
      </c>
      <c r="T1688" s="5" t="s">
        <v>42</v>
      </c>
      <c r="U1688" s="1" t="s">
        <v>43</v>
      </c>
      <c r="V1688" s="1" t="s">
        <v>44</v>
      </c>
      <c r="W1688" s="1" t="s">
        <v>45</v>
      </c>
      <c r="X1688" s="1" t="s">
        <v>46</v>
      </c>
      <c r="Y1688" s="1" t="s">
        <v>45</v>
      </c>
      <c r="Z1688" s="1" t="s">
        <v>45</v>
      </c>
      <c r="AA1688" s="1" t="s">
        <v>45</v>
      </c>
      <c r="AB1688" s="1" t="s">
        <v>45</v>
      </c>
      <c r="AC1688" s="1" t="s">
        <v>45</v>
      </c>
      <c r="AD1688" s="1" t="s">
        <v>45</v>
      </c>
      <c r="AE1688" s="1" t="s">
        <v>45</v>
      </c>
      <c r="AF1688" s="1" t="s">
        <v>45</v>
      </c>
    </row>
    <row r="1689" spans="1:32" ht="26.25" customHeight="1">
      <c r="A1689" s="1" t="s">
        <v>5563</v>
      </c>
      <c r="B1689" s="1" t="s">
        <v>31</v>
      </c>
      <c r="C1689" s="1" t="s">
        <v>32</v>
      </c>
      <c r="D1689" s="1" t="s">
        <v>19070</v>
      </c>
      <c r="E1689" s="1" t="s">
        <v>16053</v>
      </c>
      <c r="F1689" s="1" t="s">
        <v>17967</v>
      </c>
      <c r="G1689" s="1" t="s">
        <v>5860</v>
      </c>
      <c r="H1689" s="2">
        <v>3</v>
      </c>
      <c r="I1689" s="2">
        <v>2</v>
      </c>
      <c r="J1689" s="2">
        <v>0</v>
      </c>
      <c r="K1689" s="2">
        <f t="shared" si="27"/>
        <v>5</v>
      </c>
      <c r="L1689" s="1" t="s">
        <v>5861</v>
      </c>
      <c r="M1689" s="1" t="s">
        <v>53</v>
      </c>
      <c r="N1689" s="1" t="s">
        <v>5862</v>
      </c>
      <c r="O1689" s="2">
        <v>5</v>
      </c>
      <c r="P1689" s="1" t="s">
        <v>58</v>
      </c>
      <c r="Q1689" s="1" t="s">
        <v>5863</v>
      </c>
      <c r="R1689" s="1" t="s">
        <v>2202</v>
      </c>
      <c r="S1689" s="10" t="s">
        <v>1091</v>
      </c>
      <c r="T1689" s="5" t="s">
        <v>42</v>
      </c>
      <c r="U1689" s="1" t="s">
        <v>43</v>
      </c>
      <c r="V1689" s="1" t="s">
        <v>44</v>
      </c>
      <c r="W1689" s="1" t="s">
        <v>45</v>
      </c>
      <c r="X1689" s="1" t="s">
        <v>46</v>
      </c>
      <c r="Y1689" s="1" t="s">
        <v>45</v>
      </c>
      <c r="Z1689" s="1" t="s">
        <v>45</v>
      </c>
      <c r="AA1689" s="1" t="s">
        <v>2</v>
      </c>
      <c r="AB1689" s="1" t="s">
        <v>887</v>
      </c>
      <c r="AC1689" s="1" t="s">
        <v>437</v>
      </c>
      <c r="AD1689" s="1" t="s">
        <v>45</v>
      </c>
      <c r="AE1689" s="1" t="s">
        <v>45</v>
      </c>
      <c r="AF1689" s="1" t="s">
        <v>45</v>
      </c>
    </row>
    <row r="1690" spans="1:32" ht="26.25" customHeight="1">
      <c r="A1690" s="1" t="s">
        <v>5565</v>
      </c>
      <c r="B1690" s="1" t="s">
        <v>31</v>
      </c>
      <c r="C1690" s="1" t="s">
        <v>32</v>
      </c>
      <c r="D1690" s="1" t="s">
        <v>19070</v>
      </c>
      <c r="E1690" s="1" t="s">
        <v>16053</v>
      </c>
      <c r="F1690" s="1" t="s">
        <v>17968</v>
      </c>
      <c r="G1690" s="1" t="s">
        <v>4444</v>
      </c>
      <c r="H1690" s="2">
        <v>11</v>
      </c>
      <c r="I1690" s="2">
        <v>6</v>
      </c>
      <c r="J1690" s="2">
        <v>0</v>
      </c>
      <c r="K1690" s="2">
        <f t="shared" si="27"/>
        <v>17</v>
      </c>
      <c r="L1690" s="1" t="s">
        <v>3269</v>
      </c>
      <c r="M1690" s="1" t="s">
        <v>53</v>
      </c>
      <c r="N1690" s="1" t="s">
        <v>5865</v>
      </c>
      <c r="O1690" s="2">
        <v>11</v>
      </c>
      <c r="P1690" s="1" t="s">
        <v>58</v>
      </c>
      <c r="Q1690" s="1" t="s">
        <v>4217</v>
      </c>
      <c r="R1690" s="1" t="s">
        <v>5682</v>
      </c>
      <c r="S1690" s="1" t="s">
        <v>1292</v>
      </c>
      <c r="T1690" s="5" t="s">
        <v>42</v>
      </c>
      <c r="U1690" s="1" t="s">
        <v>117</v>
      </c>
      <c r="V1690" s="1" t="s">
        <v>44</v>
      </c>
      <c r="W1690" s="1" t="s">
        <v>45</v>
      </c>
      <c r="X1690" s="1" t="s">
        <v>46</v>
      </c>
      <c r="Y1690" s="1" t="s">
        <v>45</v>
      </c>
      <c r="Z1690" s="1" t="s">
        <v>45</v>
      </c>
      <c r="AA1690" s="1" t="s">
        <v>1</v>
      </c>
      <c r="AB1690" s="1" t="s">
        <v>32</v>
      </c>
      <c r="AC1690" s="1" t="s">
        <v>65</v>
      </c>
      <c r="AD1690" s="1" t="s">
        <v>45</v>
      </c>
      <c r="AE1690" s="1" t="s">
        <v>45</v>
      </c>
      <c r="AF1690" s="1" t="s">
        <v>45</v>
      </c>
    </row>
    <row r="1691" spans="1:32" ht="26.25" customHeight="1">
      <c r="A1691" s="1" t="s">
        <v>5568</v>
      </c>
      <c r="B1691" s="1" t="s">
        <v>31</v>
      </c>
      <c r="C1691" s="1" t="s">
        <v>32</v>
      </c>
      <c r="D1691" s="1" t="s">
        <v>19070</v>
      </c>
      <c r="E1691" s="1" t="s">
        <v>16053</v>
      </c>
      <c r="F1691" s="1" t="s">
        <v>17968</v>
      </c>
      <c r="G1691" s="1" t="s">
        <v>4444</v>
      </c>
      <c r="H1691" s="2">
        <v>0</v>
      </c>
      <c r="I1691" s="2">
        <v>0</v>
      </c>
      <c r="J1691" s="2">
        <v>0</v>
      </c>
      <c r="K1691" s="2">
        <f t="shared" si="27"/>
        <v>0</v>
      </c>
      <c r="L1691" s="1" t="s">
        <v>5698</v>
      </c>
      <c r="M1691" s="1" t="s">
        <v>53</v>
      </c>
      <c r="N1691" s="1" t="s">
        <v>2767</v>
      </c>
      <c r="O1691" s="2">
        <v>14</v>
      </c>
      <c r="P1691" s="1" t="s">
        <v>58</v>
      </c>
      <c r="Q1691" s="1" t="s">
        <v>5558</v>
      </c>
      <c r="R1691" s="1" t="s">
        <v>538</v>
      </c>
      <c r="S1691" s="1" t="s">
        <v>1292</v>
      </c>
      <c r="T1691" s="5" t="s">
        <v>42</v>
      </c>
      <c r="U1691" s="1" t="s">
        <v>117</v>
      </c>
      <c r="V1691" s="1" t="s">
        <v>44</v>
      </c>
      <c r="W1691" s="1" t="s">
        <v>45</v>
      </c>
      <c r="X1691" s="1" t="s">
        <v>46</v>
      </c>
      <c r="Y1691" s="1" t="s">
        <v>45</v>
      </c>
      <c r="Z1691" s="1" t="s">
        <v>45</v>
      </c>
      <c r="AA1691" s="1" t="s">
        <v>1</v>
      </c>
      <c r="AB1691" s="1" t="s">
        <v>32</v>
      </c>
      <c r="AC1691" s="1" t="s">
        <v>81</v>
      </c>
      <c r="AD1691" s="1" t="s">
        <v>45</v>
      </c>
      <c r="AE1691" s="1" t="s">
        <v>45</v>
      </c>
      <c r="AF1691" s="1" t="s">
        <v>45</v>
      </c>
    </row>
    <row r="1692" spans="1:32" ht="26.25" customHeight="1">
      <c r="A1692" s="1" t="s">
        <v>5571</v>
      </c>
      <c r="B1692" s="1" t="s">
        <v>31</v>
      </c>
      <c r="C1692" s="1" t="s">
        <v>32</v>
      </c>
      <c r="D1692" s="1" t="s">
        <v>19070</v>
      </c>
      <c r="E1692" s="1" t="s">
        <v>16053</v>
      </c>
      <c r="F1692" s="1" t="s">
        <v>17968</v>
      </c>
      <c r="G1692" s="1" t="s">
        <v>4444</v>
      </c>
      <c r="H1692" s="2">
        <v>0</v>
      </c>
      <c r="I1692" s="2">
        <v>0</v>
      </c>
      <c r="J1692" s="2">
        <v>0</v>
      </c>
      <c r="K1692" s="2">
        <f t="shared" si="27"/>
        <v>0</v>
      </c>
      <c r="L1692" s="1" t="s">
        <v>4436</v>
      </c>
      <c r="M1692" s="1" t="s">
        <v>53</v>
      </c>
      <c r="N1692" s="1" t="s">
        <v>1081</v>
      </c>
      <c r="O1692" s="2">
        <v>12</v>
      </c>
      <c r="P1692" s="1" t="s">
        <v>58</v>
      </c>
      <c r="Q1692" s="1" t="s">
        <v>5558</v>
      </c>
      <c r="R1692" s="1" t="s">
        <v>538</v>
      </c>
      <c r="S1692" s="1" t="s">
        <v>1292</v>
      </c>
      <c r="T1692" s="5" t="s">
        <v>42</v>
      </c>
      <c r="U1692" s="1" t="s">
        <v>117</v>
      </c>
      <c r="V1692" s="1" t="s">
        <v>44</v>
      </c>
      <c r="W1692" s="1" t="s">
        <v>45</v>
      </c>
      <c r="X1692" s="1" t="s">
        <v>46</v>
      </c>
      <c r="Y1692" s="1" t="s">
        <v>45</v>
      </c>
      <c r="Z1692" s="1" t="s">
        <v>45</v>
      </c>
      <c r="AA1692" s="1" t="s">
        <v>28</v>
      </c>
      <c r="AB1692" s="1" t="s">
        <v>18050</v>
      </c>
      <c r="AC1692" s="1" t="s">
        <v>71</v>
      </c>
      <c r="AD1692" s="1" t="s">
        <v>45</v>
      </c>
      <c r="AE1692" s="1" t="s">
        <v>45</v>
      </c>
      <c r="AF1692" s="1" t="s">
        <v>45</v>
      </c>
    </row>
    <row r="1693" spans="1:32" ht="26.25" customHeight="1">
      <c r="A1693" s="1" t="s">
        <v>5574</v>
      </c>
      <c r="B1693" s="1" t="s">
        <v>31</v>
      </c>
      <c r="C1693" s="1" t="s">
        <v>32</v>
      </c>
      <c r="D1693" s="1" t="s">
        <v>19070</v>
      </c>
      <c r="E1693" s="1" t="s">
        <v>16053</v>
      </c>
      <c r="F1693" s="1" t="s">
        <v>17968</v>
      </c>
      <c r="G1693" s="1" t="s">
        <v>4444</v>
      </c>
      <c r="H1693" s="2">
        <v>0</v>
      </c>
      <c r="I1693" s="2">
        <v>0</v>
      </c>
      <c r="J1693" s="2">
        <v>0</v>
      </c>
      <c r="K1693" s="2">
        <f t="shared" si="27"/>
        <v>0</v>
      </c>
      <c r="L1693" s="1" t="s">
        <v>349</v>
      </c>
      <c r="M1693" s="1" t="s">
        <v>53</v>
      </c>
      <c r="N1693" s="1" t="s">
        <v>4756</v>
      </c>
      <c r="O1693" s="2">
        <v>13</v>
      </c>
      <c r="P1693" s="1" t="s">
        <v>58</v>
      </c>
      <c r="Q1693" s="1" t="s">
        <v>4770</v>
      </c>
      <c r="R1693" s="1" t="s">
        <v>1845</v>
      </c>
      <c r="S1693" s="4" t="s">
        <v>127</v>
      </c>
      <c r="T1693" s="5" t="s">
        <v>42</v>
      </c>
      <c r="U1693" s="1" t="s">
        <v>117</v>
      </c>
      <c r="V1693" s="1" t="s">
        <v>44</v>
      </c>
      <c r="W1693" s="1" t="s">
        <v>45</v>
      </c>
      <c r="X1693" s="1" t="s">
        <v>46</v>
      </c>
      <c r="Y1693" s="1" t="s">
        <v>45</v>
      </c>
      <c r="Z1693" s="1" t="s">
        <v>45</v>
      </c>
      <c r="AA1693" s="1" t="s">
        <v>51</v>
      </c>
      <c r="AB1693" s="1" t="s">
        <v>18042</v>
      </c>
      <c r="AC1693" s="1" t="s">
        <v>71</v>
      </c>
      <c r="AD1693" s="1" t="s">
        <v>45</v>
      </c>
      <c r="AE1693" s="1" t="s">
        <v>45</v>
      </c>
      <c r="AF1693" s="1" t="s">
        <v>45</v>
      </c>
    </row>
    <row r="1694" spans="1:32" ht="26.25" customHeight="1">
      <c r="A1694" s="1" t="s">
        <v>5576</v>
      </c>
      <c r="B1694" s="1" t="s">
        <v>31</v>
      </c>
      <c r="C1694" s="1" t="s">
        <v>32</v>
      </c>
      <c r="D1694" s="1" t="s">
        <v>19070</v>
      </c>
      <c r="E1694" s="1" t="s">
        <v>16053</v>
      </c>
      <c r="F1694" s="1" t="s">
        <v>17968</v>
      </c>
      <c r="G1694" s="1" t="s">
        <v>4444</v>
      </c>
      <c r="H1694" s="2">
        <v>0</v>
      </c>
      <c r="I1694" s="2">
        <v>0</v>
      </c>
      <c r="J1694" s="2">
        <v>0</v>
      </c>
      <c r="K1694" s="2">
        <f t="shared" si="27"/>
        <v>0</v>
      </c>
      <c r="L1694" s="1" t="s">
        <v>146</v>
      </c>
      <c r="M1694" s="1" t="s">
        <v>53</v>
      </c>
      <c r="N1694" s="1" t="s">
        <v>5870</v>
      </c>
      <c r="O1694" s="2">
        <v>9</v>
      </c>
      <c r="P1694" s="1" t="s">
        <v>58</v>
      </c>
      <c r="Q1694" s="1" t="s">
        <v>4770</v>
      </c>
      <c r="R1694" s="1" t="s">
        <v>1845</v>
      </c>
      <c r="S1694" s="4" t="s">
        <v>127</v>
      </c>
      <c r="T1694" s="5" t="s">
        <v>42</v>
      </c>
      <c r="U1694" s="1" t="s">
        <v>117</v>
      </c>
      <c r="V1694" s="1" t="s">
        <v>44</v>
      </c>
      <c r="W1694" s="1" t="s">
        <v>45</v>
      </c>
      <c r="X1694" s="1" t="s">
        <v>46</v>
      </c>
      <c r="Y1694" s="1" t="s">
        <v>45</v>
      </c>
      <c r="Z1694" s="1" t="s">
        <v>45</v>
      </c>
      <c r="AA1694" s="1" t="s">
        <v>51</v>
      </c>
      <c r="AB1694" s="1" t="s">
        <v>6505</v>
      </c>
      <c r="AC1694" s="1" t="s">
        <v>51</v>
      </c>
      <c r="AD1694" s="1" t="s">
        <v>45</v>
      </c>
      <c r="AE1694" s="1" t="s">
        <v>45</v>
      </c>
      <c r="AF1694" s="1" t="s">
        <v>45</v>
      </c>
    </row>
    <row r="1695" spans="1:32" ht="26.25" customHeight="1">
      <c r="A1695" s="1" t="s">
        <v>5581</v>
      </c>
      <c r="B1695" s="1" t="s">
        <v>31</v>
      </c>
      <c r="C1695" s="1" t="s">
        <v>32</v>
      </c>
      <c r="D1695" s="1" t="s">
        <v>19070</v>
      </c>
      <c r="E1695" s="1" t="s">
        <v>16053</v>
      </c>
      <c r="F1695" s="1" t="s">
        <v>17969</v>
      </c>
      <c r="G1695" s="1" t="s">
        <v>5872</v>
      </c>
      <c r="H1695" s="2">
        <v>3</v>
      </c>
      <c r="I1695" s="2">
        <v>2</v>
      </c>
      <c r="J1695" s="2">
        <v>0</v>
      </c>
      <c r="K1695" s="2">
        <f t="shared" si="27"/>
        <v>5</v>
      </c>
      <c r="L1695" s="1" t="s">
        <v>982</v>
      </c>
      <c r="M1695" s="1" t="s">
        <v>53</v>
      </c>
      <c r="N1695" s="1" t="s">
        <v>5873</v>
      </c>
      <c r="O1695" s="2">
        <v>17</v>
      </c>
      <c r="P1695" s="1" t="s">
        <v>58</v>
      </c>
      <c r="Q1695" s="1" t="s">
        <v>5872</v>
      </c>
      <c r="R1695" s="1" t="s">
        <v>1959</v>
      </c>
      <c r="S1695" s="4" t="s">
        <v>302</v>
      </c>
      <c r="T1695" s="5" t="s">
        <v>42</v>
      </c>
      <c r="U1695" s="1" t="s">
        <v>117</v>
      </c>
      <c r="V1695" s="1" t="s">
        <v>44</v>
      </c>
      <c r="W1695" s="1" t="s">
        <v>45</v>
      </c>
      <c r="X1695" s="1" t="s">
        <v>46</v>
      </c>
      <c r="Y1695" s="1" t="s">
        <v>45</v>
      </c>
      <c r="Z1695" s="1" t="s">
        <v>45</v>
      </c>
      <c r="AA1695" s="1" t="s">
        <v>28</v>
      </c>
      <c r="AB1695" s="1" t="s">
        <v>18047</v>
      </c>
      <c r="AC1695" s="1" t="s">
        <v>47</v>
      </c>
      <c r="AD1695" s="1" t="s">
        <v>45</v>
      </c>
      <c r="AE1695" s="1" t="s">
        <v>45</v>
      </c>
      <c r="AF1695" s="1" t="s">
        <v>45</v>
      </c>
    </row>
    <row r="1696" spans="1:32" ht="26.25" customHeight="1">
      <c r="A1696" s="1" t="s">
        <v>5583</v>
      </c>
      <c r="B1696" s="1" t="s">
        <v>31</v>
      </c>
      <c r="C1696" s="1" t="s">
        <v>32</v>
      </c>
      <c r="D1696" s="1" t="s">
        <v>19070</v>
      </c>
      <c r="E1696" s="1" t="s">
        <v>16053</v>
      </c>
      <c r="F1696" s="1" t="s">
        <v>17970</v>
      </c>
      <c r="G1696" s="1" t="s">
        <v>5875</v>
      </c>
      <c r="H1696" s="2">
        <v>2</v>
      </c>
      <c r="I1696" s="2">
        <v>2</v>
      </c>
      <c r="J1696" s="2">
        <v>0</v>
      </c>
      <c r="K1696" s="2">
        <f t="shared" si="27"/>
        <v>4</v>
      </c>
      <c r="L1696" s="1" t="s">
        <v>5876</v>
      </c>
      <c r="M1696" s="1" t="s">
        <v>36</v>
      </c>
      <c r="N1696" s="1" t="s">
        <v>5500</v>
      </c>
      <c r="O1696" s="2">
        <v>11</v>
      </c>
      <c r="P1696" s="1" t="s">
        <v>401</v>
      </c>
      <c r="Q1696" s="1" t="s">
        <v>5875</v>
      </c>
      <c r="R1696" s="1" t="s">
        <v>277</v>
      </c>
      <c r="S1696" s="1" t="s">
        <v>1641</v>
      </c>
      <c r="T1696" s="5" t="s">
        <v>42</v>
      </c>
      <c r="U1696" s="1" t="s">
        <v>43</v>
      </c>
      <c r="V1696" s="1" t="s">
        <v>44</v>
      </c>
      <c r="W1696" s="1" t="s">
        <v>45</v>
      </c>
      <c r="X1696" s="1" t="s">
        <v>46</v>
      </c>
      <c r="Y1696" s="1" t="s">
        <v>45</v>
      </c>
      <c r="Z1696" s="1" t="s">
        <v>45</v>
      </c>
      <c r="AA1696" s="1" t="s">
        <v>1</v>
      </c>
      <c r="AB1696" s="1" t="s">
        <v>9306</v>
      </c>
      <c r="AC1696" s="1" t="s">
        <v>65</v>
      </c>
      <c r="AD1696" s="1" t="s">
        <v>45</v>
      </c>
      <c r="AE1696" s="1" t="s">
        <v>45</v>
      </c>
      <c r="AF1696" s="1" t="s">
        <v>45</v>
      </c>
    </row>
    <row r="1697" spans="1:32" ht="26.25" customHeight="1">
      <c r="A1697" s="1" t="s">
        <v>5585</v>
      </c>
      <c r="B1697" s="1" t="s">
        <v>31</v>
      </c>
      <c r="C1697" s="1" t="s">
        <v>32</v>
      </c>
      <c r="D1697" s="1" t="s">
        <v>19070</v>
      </c>
      <c r="E1697" s="1" t="s">
        <v>16053</v>
      </c>
      <c r="F1697" s="1" t="s">
        <v>17970</v>
      </c>
      <c r="G1697" s="1" t="s">
        <v>5875</v>
      </c>
      <c r="H1697" s="2">
        <v>0</v>
      </c>
      <c r="I1697" s="2">
        <v>0</v>
      </c>
      <c r="J1697" s="2">
        <v>0</v>
      </c>
      <c r="K1697" s="2">
        <f t="shared" si="27"/>
        <v>0</v>
      </c>
      <c r="L1697" s="1" t="s">
        <v>5878</v>
      </c>
      <c r="M1697" s="1" t="s">
        <v>53</v>
      </c>
      <c r="N1697" s="1" t="s">
        <v>5879</v>
      </c>
      <c r="O1697" s="2">
        <v>8</v>
      </c>
      <c r="P1697" s="1" t="s">
        <v>401</v>
      </c>
      <c r="Q1697" s="1" t="s">
        <v>5875</v>
      </c>
      <c r="R1697" s="1" t="s">
        <v>277</v>
      </c>
      <c r="S1697" s="1" t="s">
        <v>1641</v>
      </c>
      <c r="T1697" s="5" t="s">
        <v>42</v>
      </c>
      <c r="U1697" s="1" t="s">
        <v>43</v>
      </c>
      <c r="V1697" s="1" t="s">
        <v>44</v>
      </c>
      <c r="W1697" s="1" t="s">
        <v>45</v>
      </c>
      <c r="X1697" s="1" t="s">
        <v>46</v>
      </c>
      <c r="Y1697" s="1" t="s">
        <v>45</v>
      </c>
      <c r="Z1697" s="1" t="s">
        <v>45</v>
      </c>
      <c r="AA1697" s="1" t="s">
        <v>1</v>
      </c>
      <c r="AB1697" s="1" t="s">
        <v>9306</v>
      </c>
      <c r="AC1697" s="1" t="s">
        <v>51</v>
      </c>
      <c r="AD1697" s="1" t="s">
        <v>45</v>
      </c>
      <c r="AE1697" s="1" t="s">
        <v>45</v>
      </c>
      <c r="AF1697" s="1" t="s">
        <v>45</v>
      </c>
    </row>
    <row r="1698" spans="1:32" ht="26.25" customHeight="1">
      <c r="A1698" s="1" t="s">
        <v>5588</v>
      </c>
      <c r="B1698" s="1" t="s">
        <v>31</v>
      </c>
      <c r="C1698" s="1" t="s">
        <v>32</v>
      </c>
      <c r="D1698" s="1" t="s">
        <v>19070</v>
      </c>
      <c r="E1698" s="1" t="s">
        <v>16053</v>
      </c>
      <c r="F1698" s="1" t="s">
        <v>17971</v>
      </c>
      <c r="G1698" s="1" t="s">
        <v>5881</v>
      </c>
      <c r="H1698" s="2">
        <v>2</v>
      </c>
      <c r="I1698" s="2">
        <v>2</v>
      </c>
      <c r="J1698" s="2">
        <v>0</v>
      </c>
      <c r="K1698" s="2">
        <f t="shared" si="27"/>
        <v>4</v>
      </c>
      <c r="L1698" s="1" t="s">
        <v>5882</v>
      </c>
      <c r="M1698" s="1" t="s">
        <v>53</v>
      </c>
      <c r="N1698" s="1" t="s">
        <v>5883</v>
      </c>
      <c r="O1698" s="2">
        <v>10</v>
      </c>
      <c r="P1698" s="1" t="s">
        <v>58</v>
      </c>
      <c r="Q1698" s="1" t="s">
        <v>5881</v>
      </c>
      <c r="R1698" s="1" t="s">
        <v>5884</v>
      </c>
      <c r="S1698" s="1" t="s">
        <v>1292</v>
      </c>
      <c r="T1698" s="5" t="s">
        <v>42</v>
      </c>
      <c r="U1698" s="1" t="s">
        <v>43</v>
      </c>
      <c r="V1698" s="1" t="s">
        <v>44</v>
      </c>
      <c r="W1698" s="1" t="s">
        <v>45</v>
      </c>
      <c r="X1698" s="1" t="s">
        <v>46</v>
      </c>
      <c r="Y1698" s="1" t="s">
        <v>45</v>
      </c>
      <c r="Z1698" s="1" t="s">
        <v>45</v>
      </c>
      <c r="AA1698" s="1" t="s">
        <v>28</v>
      </c>
      <c r="AB1698" s="1" t="s">
        <v>18050</v>
      </c>
      <c r="AC1698" s="1" t="s">
        <v>3</v>
      </c>
      <c r="AD1698" s="1" t="s">
        <v>45</v>
      </c>
      <c r="AE1698" s="1" t="s">
        <v>45</v>
      </c>
      <c r="AF1698" s="1" t="s">
        <v>45</v>
      </c>
    </row>
    <row r="1699" spans="1:32" ht="26.25" customHeight="1">
      <c r="A1699" s="1" t="s">
        <v>5592</v>
      </c>
      <c r="B1699" s="1" t="s">
        <v>31</v>
      </c>
      <c r="C1699" s="1" t="s">
        <v>32</v>
      </c>
      <c r="D1699" s="1" t="s">
        <v>19070</v>
      </c>
      <c r="E1699" s="1" t="s">
        <v>16053</v>
      </c>
      <c r="F1699" s="1" t="s">
        <v>17972</v>
      </c>
      <c r="G1699" s="1" t="s">
        <v>301</v>
      </c>
      <c r="H1699" s="2">
        <v>2</v>
      </c>
      <c r="I1699" s="2">
        <v>4</v>
      </c>
      <c r="J1699" s="2">
        <v>0</v>
      </c>
      <c r="K1699" s="2">
        <f t="shared" si="27"/>
        <v>6</v>
      </c>
      <c r="L1699" s="1" t="s">
        <v>5886</v>
      </c>
      <c r="M1699" s="1" t="s">
        <v>36</v>
      </c>
      <c r="N1699" s="1" t="s">
        <v>5887</v>
      </c>
      <c r="O1699" s="2">
        <v>10</v>
      </c>
      <c r="P1699" s="1" t="s">
        <v>58</v>
      </c>
      <c r="Q1699" s="1" t="s">
        <v>1196</v>
      </c>
      <c r="R1699" s="1" t="s">
        <v>122</v>
      </c>
      <c r="S1699" s="1" t="s">
        <v>1641</v>
      </c>
      <c r="T1699" s="1" t="s">
        <v>1369</v>
      </c>
      <c r="U1699" s="1" t="s">
        <v>43</v>
      </c>
      <c r="V1699" s="1" t="s">
        <v>44</v>
      </c>
      <c r="W1699" s="1" t="s">
        <v>45</v>
      </c>
      <c r="X1699" s="1" t="s">
        <v>46</v>
      </c>
      <c r="Y1699" s="1" t="s">
        <v>45</v>
      </c>
      <c r="Z1699" s="1" t="s">
        <v>45</v>
      </c>
      <c r="AA1699" s="1" t="s">
        <v>1</v>
      </c>
      <c r="AB1699" s="1" t="s">
        <v>32</v>
      </c>
      <c r="AC1699" s="1" t="s">
        <v>28</v>
      </c>
      <c r="AD1699" s="1" t="s">
        <v>45</v>
      </c>
      <c r="AE1699" s="1" t="s">
        <v>45</v>
      </c>
      <c r="AF1699" s="1" t="s">
        <v>45</v>
      </c>
    </row>
    <row r="1700" spans="1:32" ht="26.25" customHeight="1">
      <c r="A1700" s="1" t="s">
        <v>5593</v>
      </c>
      <c r="B1700" s="1" t="s">
        <v>31</v>
      </c>
      <c r="C1700" s="1" t="s">
        <v>32</v>
      </c>
      <c r="D1700" s="1" t="s">
        <v>19070</v>
      </c>
      <c r="E1700" s="1" t="s">
        <v>16053</v>
      </c>
      <c r="F1700" s="1" t="s">
        <v>17972</v>
      </c>
      <c r="G1700" s="1" t="s">
        <v>301</v>
      </c>
      <c r="H1700" s="2">
        <v>0</v>
      </c>
      <c r="I1700" s="2">
        <v>0</v>
      </c>
      <c r="J1700" s="2">
        <v>0</v>
      </c>
      <c r="K1700" s="2">
        <f t="shared" si="27"/>
        <v>0</v>
      </c>
      <c r="L1700" s="1" t="s">
        <v>5889</v>
      </c>
      <c r="M1700" s="1" t="s">
        <v>36</v>
      </c>
      <c r="N1700" s="1" t="s">
        <v>5890</v>
      </c>
      <c r="O1700" s="2">
        <v>7</v>
      </c>
      <c r="P1700" s="1" t="s">
        <v>58</v>
      </c>
      <c r="Q1700" s="1" t="s">
        <v>1196</v>
      </c>
      <c r="R1700" s="1" t="s">
        <v>122</v>
      </c>
      <c r="S1700" s="1" t="s">
        <v>1641</v>
      </c>
      <c r="T1700" s="1" t="s">
        <v>1369</v>
      </c>
      <c r="U1700" s="1" t="s">
        <v>43</v>
      </c>
      <c r="V1700" s="1" t="s">
        <v>44</v>
      </c>
      <c r="W1700" s="1" t="s">
        <v>45</v>
      </c>
      <c r="X1700" s="1" t="s">
        <v>46</v>
      </c>
      <c r="Y1700" s="1" t="s">
        <v>45</v>
      </c>
      <c r="Z1700" s="1" t="s">
        <v>45</v>
      </c>
      <c r="AA1700" s="1" t="s">
        <v>1</v>
      </c>
      <c r="AB1700" s="1" t="s">
        <v>32</v>
      </c>
      <c r="AC1700" s="1" t="s">
        <v>2</v>
      </c>
      <c r="AD1700" s="1" t="s">
        <v>45</v>
      </c>
      <c r="AE1700" s="1" t="s">
        <v>45</v>
      </c>
      <c r="AF1700" s="1" t="s">
        <v>45</v>
      </c>
    </row>
    <row r="1701" spans="1:32" ht="26.25" customHeight="1">
      <c r="A1701" s="1" t="s">
        <v>5595</v>
      </c>
      <c r="B1701" s="1" t="s">
        <v>31</v>
      </c>
      <c r="C1701" s="1" t="s">
        <v>32</v>
      </c>
      <c r="D1701" s="1" t="s">
        <v>19070</v>
      </c>
      <c r="E1701" s="1" t="s">
        <v>16053</v>
      </c>
      <c r="F1701" s="1" t="s">
        <v>17972</v>
      </c>
      <c r="G1701" s="1" t="s">
        <v>301</v>
      </c>
      <c r="H1701" s="2">
        <v>0</v>
      </c>
      <c r="I1701" s="2">
        <v>0</v>
      </c>
      <c r="J1701" s="2">
        <v>0</v>
      </c>
      <c r="K1701" s="2">
        <f t="shared" si="27"/>
        <v>0</v>
      </c>
      <c r="L1701" s="1" t="s">
        <v>4998</v>
      </c>
      <c r="M1701" s="1" t="s">
        <v>53</v>
      </c>
      <c r="N1701" s="1" t="s">
        <v>5892</v>
      </c>
      <c r="O1701" s="2">
        <v>1</v>
      </c>
      <c r="P1701" s="1" t="s">
        <v>58</v>
      </c>
      <c r="Q1701" s="1" t="s">
        <v>1196</v>
      </c>
      <c r="R1701" s="1" t="s">
        <v>122</v>
      </c>
      <c r="S1701" s="1" t="s">
        <v>1641</v>
      </c>
      <c r="T1701" s="1" t="s">
        <v>1369</v>
      </c>
      <c r="U1701" s="1" t="s">
        <v>43</v>
      </c>
      <c r="V1701" s="1" t="s">
        <v>44</v>
      </c>
      <c r="W1701" s="1" t="s">
        <v>45</v>
      </c>
      <c r="X1701" s="1" t="s">
        <v>46</v>
      </c>
      <c r="Y1701" s="1" t="s">
        <v>45</v>
      </c>
      <c r="Z1701" s="1" t="s">
        <v>45</v>
      </c>
      <c r="AA1701" s="1" t="s">
        <v>45</v>
      </c>
      <c r="AB1701" s="1" t="s">
        <v>45</v>
      </c>
      <c r="AC1701" s="1" t="s">
        <v>45</v>
      </c>
      <c r="AD1701" s="1" t="s">
        <v>45</v>
      </c>
      <c r="AE1701" s="1" t="s">
        <v>45</v>
      </c>
      <c r="AF1701" s="1" t="s">
        <v>45</v>
      </c>
    </row>
    <row r="1702" spans="1:32" ht="26.25" customHeight="1">
      <c r="A1702" s="1" t="s">
        <v>5597</v>
      </c>
      <c r="B1702" s="1" t="s">
        <v>31</v>
      </c>
      <c r="C1702" s="1" t="s">
        <v>32</v>
      </c>
      <c r="D1702" s="1" t="s">
        <v>19070</v>
      </c>
      <c r="E1702" s="1" t="s">
        <v>16053</v>
      </c>
      <c r="F1702" s="1" t="s">
        <v>17973</v>
      </c>
      <c r="G1702" s="1" t="s">
        <v>5894</v>
      </c>
      <c r="H1702" s="2">
        <v>1</v>
      </c>
      <c r="I1702" s="2">
        <v>3</v>
      </c>
      <c r="J1702" s="2">
        <v>0</v>
      </c>
      <c r="K1702" s="2">
        <f t="shared" si="27"/>
        <v>4</v>
      </c>
      <c r="L1702" s="1" t="s">
        <v>5895</v>
      </c>
      <c r="M1702" s="1" t="s">
        <v>36</v>
      </c>
      <c r="N1702" s="1" t="s">
        <v>5896</v>
      </c>
      <c r="O1702" s="2">
        <v>6</v>
      </c>
      <c r="P1702" s="1" t="s">
        <v>58</v>
      </c>
      <c r="Q1702" s="1" t="s">
        <v>5894</v>
      </c>
      <c r="R1702" s="1" t="s">
        <v>601</v>
      </c>
      <c r="S1702" s="4" t="s">
        <v>8643</v>
      </c>
      <c r="T1702" s="5" t="s">
        <v>42</v>
      </c>
      <c r="U1702" s="1" t="s">
        <v>43</v>
      </c>
      <c r="V1702" s="1" t="s">
        <v>44</v>
      </c>
      <c r="W1702" s="1" t="s">
        <v>45</v>
      </c>
      <c r="X1702" s="1" t="s">
        <v>46</v>
      </c>
      <c r="Y1702" s="1" t="s">
        <v>45</v>
      </c>
      <c r="Z1702" s="1" t="s">
        <v>45</v>
      </c>
      <c r="AA1702" s="1" t="s">
        <v>28</v>
      </c>
      <c r="AB1702" s="1" t="s">
        <v>18050</v>
      </c>
      <c r="AC1702" s="1" t="s">
        <v>1</v>
      </c>
      <c r="AD1702" s="1" t="s">
        <v>45</v>
      </c>
      <c r="AE1702" s="1" t="s">
        <v>45</v>
      </c>
      <c r="AF1702" s="1" t="s">
        <v>45</v>
      </c>
    </row>
    <row r="1703" spans="1:32" ht="26.25" customHeight="1">
      <c r="A1703" s="1" t="s">
        <v>5601</v>
      </c>
      <c r="B1703" s="1" t="s">
        <v>31</v>
      </c>
      <c r="C1703" s="1" t="s">
        <v>32</v>
      </c>
      <c r="D1703" s="1" t="s">
        <v>19070</v>
      </c>
      <c r="E1703" s="1" t="s">
        <v>16053</v>
      </c>
      <c r="F1703" s="1" t="s">
        <v>17974</v>
      </c>
      <c r="G1703" s="1" t="s">
        <v>5894</v>
      </c>
      <c r="H1703" s="2">
        <v>0</v>
      </c>
      <c r="I1703" s="2">
        <v>0</v>
      </c>
      <c r="J1703" s="2">
        <v>0</v>
      </c>
      <c r="K1703" s="2">
        <f t="shared" si="27"/>
        <v>0</v>
      </c>
      <c r="L1703" s="1" t="s">
        <v>556</v>
      </c>
      <c r="M1703" s="1" t="s">
        <v>36</v>
      </c>
      <c r="N1703" s="1" t="s">
        <v>5898</v>
      </c>
      <c r="O1703" s="2">
        <v>1</v>
      </c>
      <c r="P1703" s="1" t="s">
        <v>58</v>
      </c>
      <c r="Q1703" s="1" t="s">
        <v>5894</v>
      </c>
      <c r="R1703" s="1" t="s">
        <v>601</v>
      </c>
      <c r="S1703" s="4" t="s">
        <v>8643</v>
      </c>
      <c r="T1703" s="5" t="s">
        <v>42</v>
      </c>
      <c r="U1703" s="1" t="s">
        <v>43</v>
      </c>
      <c r="V1703" s="1" t="s">
        <v>44</v>
      </c>
      <c r="W1703" s="1" t="s">
        <v>45</v>
      </c>
      <c r="X1703" s="1" t="s">
        <v>46</v>
      </c>
      <c r="Y1703" s="1" t="s">
        <v>45</v>
      </c>
      <c r="Z1703" s="1" t="s">
        <v>45</v>
      </c>
      <c r="AA1703" s="1" t="s">
        <v>45</v>
      </c>
      <c r="AB1703" s="1" t="s">
        <v>45</v>
      </c>
      <c r="AC1703" s="1" t="s">
        <v>45</v>
      </c>
      <c r="AD1703" s="1" t="s">
        <v>45</v>
      </c>
      <c r="AE1703" s="1" t="s">
        <v>45</v>
      </c>
      <c r="AF1703" s="1" t="s">
        <v>45</v>
      </c>
    </row>
    <row r="1704" spans="1:32" ht="26.25" customHeight="1">
      <c r="A1704" s="1" t="s">
        <v>5603</v>
      </c>
      <c r="B1704" s="1" t="s">
        <v>31</v>
      </c>
      <c r="C1704" s="1" t="s">
        <v>32</v>
      </c>
      <c r="D1704" s="1" t="s">
        <v>19070</v>
      </c>
      <c r="E1704" s="1" t="s">
        <v>16053</v>
      </c>
      <c r="F1704" s="1" t="s">
        <v>17975</v>
      </c>
      <c r="G1704" s="1" t="s">
        <v>1160</v>
      </c>
      <c r="H1704" s="2">
        <v>2</v>
      </c>
      <c r="I1704" s="2">
        <v>2</v>
      </c>
      <c r="J1704" s="2">
        <v>0</v>
      </c>
      <c r="K1704" s="2">
        <f t="shared" si="27"/>
        <v>4</v>
      </c>
      <c r="L1704" s="1" t="s">
        <v>5900</v>
      </c>
      <c r="M1704" s="1" t="s">
        <v>53</v>
      </c>
      <c r="N1704" s="1" t="s">
        <v>5810</v>
      </c>
      <c r="O1704" s="2">
        <v>16</v>
      </c>
      <c r="P1704" s="1" t="s">
        <v>58</v>
      </c>
      <c r="Q1704" s="1" t="s">
        <v>5901</v>
      </c>
      <c r="R1704" s="1" t="s">
        <v>3060</v>
      </c>
      <c r="S1704" s="1" t="s">
        <v>45</v>
      </c>
      <c r="T1704" s="5" t="s">
        <v>16019</v>
      </c>
      <c r="U1704" s="1" t="s">
        <v>43</v>
      </c>
      <c r="V1704" s="1" t="s">
        <v>44</v>
      </c>
      <c r="W1704" s="1" t="s">
        <v>45</v>
      </c>
      <c r="X1704" s="1" t="s">
        <v>46</v>
      </c>
      <c r="Y1704" s="1" t="s">
        <v>45</v>
      </c>
      <c r="Z1704" s="1" t="s">
        <v>45</v>
      </c>
      <c r="AA1704" s="1" t="s">
        <v>2</v>
      </c>
      <c r="AB1704" s="1" t="s">
        <v>887</v>
      </c>
      <c r="AC1704" s="1" t="s">
        <v>86</v>
      </c>
      <c r="AD1704" s="1" t="s">
        <v>45</v>
      </c>
      <c r="AE1704" s="1" t="s">
        <v>45</v>
      </c>
      <c r="AF1704" s="1" t="s">
        <v>45</v>
      </c>
    </row>
    <row r="1705" spans="1:32" ht="26.25" customHeight="1">
      <c r="A1705" s="1" t="s">
        <v>5604</v>
      </c>
      <c r="B1705" s="1" t="s">
        <v>31</v>
      </c>
      <c r="C1705" s="1" t="s">
        <v>32</v>
      </c>
      <c r="D1705" s="1" t="s">
        <v>19070</v>
      </c>
      <c r="E1705" s="1" t="s">
        <v>16053</v>
      </c>
      <c r="F1705" s="1" t="s">
        <v>17976</v>
      </c>
      <c r="G1705" s="1" t="s">
        <v>5903</v>
      </c>
      <c r="H1705" s="2">
        <v>3</v>
      </c>
      <c r="I1705" s="2">
        <v>1</v>
      </c>
      <c r="J1705" s="2">
        <v>0</v>
      </c>
      <c r="K1705" s="2">
        <f t="shared" si="27"/>
        <v>4</v>
      </c>
      <c r="L1705" s="1" t="s">
        <v>5904</v>
      </c>
      <c r="M1705" s="1" t="s">
        <v>53</v>
      </c>
      <c r="N1705" s="1" t="s">
        <v>93</v>
      </c>
      <c r="O1705" s="2">
        <v>13</v>
      </c>
      <c r="P1705" s="1" t="s">
        <v>307</v>
      </c>
      <c r="Q1705" s="1" t="s">
        <v>351</v>
      </c>
      <c r="R1705" s="1" t="s">
        <v>5905</v>
      </c>
      <c r="S1705" s="4" t="s">
        <v>41</v>
      </c>
      <c r="T1705" s="5" t="s">
        <v>42</v>
      </c>
      <c r="U1705" s="1" t="s">
        <v>43</v>
      </c>
      <c r="V1705" s="1" t="s">
        <v>44</v>
      </c>
      <c r="W1705" s="1" t="s">
        <v>45</v>
      </c>
      <c r="X1705" s="1" t="s">
        <v>46</v>
      </c>
      <c r="Y1705" s="1" t="s">
        <v>45</v>
      </c>
      <c r="Z1705" s="1" t="s">
        <v>45</v>
      </c>
      <c r="AA1705" s="1" t="s">
        <v>28</v>
      </c>
      <c r="AB1705" s="1" t="s">
        <v>18092</v>
      </c>
      <c r="AC1705" s="1" t="s">
        <v>71</v>
      </c>
      <c r="AD1705" s="1" t="s">
        <v>45</v>
      </c>
      <c r="AE1705" s="1" t="s">
        <v>45</v>
      </c>
      <c r="AF1705" s="1" t="s">
        <v>45</v>
      </c>
    </row>
    <row r="1706" spans="1:32" ht="26.25" customHeight="1">
      <c r="A1706" s="1" t="s">
        <v>5606</v>
      </c>
      <c r="B1706" s="1" t="s">
        <v>31</v>
      </c>
      <c r="C1706" s="1" t="s">
        <v>32</v>
      </c>
      <c r="D1706" s="1" t="s">
        <v>19070</v>
      </c>
      <c r="E1706" s="1" t="s">
        <v>16053</v>
      </c>
      <c r="F1706" s="1" t="s">
        <v>17977</v>
      </c>
      <c r="G1706" s="1" t="s">
        <v>2726</v>
      </c>
      <c r="H1706" s="2">
        <v>1</v>
      </c>
      <c r="I1706" s="2">
        <v>3</v>
      </c>
      <c r="J1706" s="2">
        <v>0</v>
      </c>
      <c r="K1706" s="2">
        <f t="shared" si="27"/>
        <v>4</v>
      </c>
      <c r="L1706" s="1" t="s">
        <v>5722</v>
      </c>
      <c r="M1706" s="1" t="s">
        <v>36</v>
      </c>
      <c r="N1706" s="1" t="s">
        <v>5907</v>
      </c>
      <c r="O1706" s="2">
        <v>5</v>
      </c>
      <c r="P1706" s="1" t="s">
        <v>628</v>
      </c>
      <c r="Q1706" s="1" t="s">
        <v>2726</v>
      </c>
      <c r="R1706" s="1" t="s">
        <v>5908</v>
      </c>
      <c r="S1706" s="1" t="s">
        <v>2721</v>
      </c>
      <c r="T1706" s="5" t="s">
        <v>42</v>
      </c>
      <c r="U1706" s="1" t="s">
        <v>43</v>
      </c>
      <c r="V1706" s="1" t="s">
        <v>44</v>
      </c>
      <c r="W1706" s="1" t="s">
        <v>45</v>
      </c>
      <c r="X1706" s="1" t="s">
        <v>46</v>
      </c>
      <c r="Y1706" s="1" t="s">
        <v>45</v>
      </c>
      <c r="Z1706" s="1" t="s">
        <v>45</v>
      </c>
      <c r="AA1706" s="1" t="s">
        <v>28</v>
      </c>
      <c r="AB1706" s="1" t="s">
        <v>18047</v>
      </c>
      <c r="AC1706" s="1" t="s">
        <v>437</v>
      </c>
      <c r="AD1706" s="1" t="s">
        <v>45</v>
      </c>
      <c r="AE1706" s="1" t="s">
        <v>45</v>
      </c>
      <c r="AF1706" s="1" t="s">
        <v>45</v>
      </c>
    </row>
    <row r="1707" spans="1:32" ht="26.25" customHeight="1">
      <c r="A1707" s="1" t="s">
        <v>5609</v>
      </c>
      <c r="B1707" s="1" t="s">
        <v>31</v>
      </c>
      <c r="C1707" s="1" t="s">
        <v>32</v>
      </c>
      <c r="D1707" s="1" t="s">
        <v>19070</v>
      </c>
      <c r="E1707" s="1" t="s">
        <v>16053</v>
      </c>
      <c r="F1707" s="1" t="s">
        <v>17977</v>
      </c>
      <c r="G1707" s="1" t="s">
        <v>2726</v>
      </c>
      <c r="H1707" s="2">
        <v>0</v>
      </c>
      <c r="I1707" s="2">
        <v>0</v>
      </c>
      <c r="J1707" s="2">
        <v>0</v>
      </c>
      <c r="K1707" s="2">
        <f t="shared" si="27"/>
        <v>0</v>
      </c>
      <c r="L1707" s="1" t="s">
        <v>5910</v>
      </c>
      <c r="M1707" s="1" t="s">
        <v>36</v>
      </c>
      <c r="N1707" s="1" t="s">
        <v>5911</v>
      </c>
      <c r="O1707" s="2">
        <v>1</v>
      </c>
      <c r="P1707" s="1" t="s">
        <v>628</v>
      </c>
      <c r="Q1707" s="1" t="s">
        <v>2726</v>
      </c>
      <c r="R1707" s="1" t="s">
        <v>5908</v>
      </c>
      <c r="S1707" s="1" t="s">
        <v>2721</v>
      </c>
      <c r="T1707" s="5" t="s">
        <v>42</v>
      </c>
      <c r="U1707" s="1" t="s">
        <v>43</v>
      </c>
      <c r="V1707" s="1" t="s">
        <v>44</v>
      </c>
      <c r="W1707" s="1" t="s">
        <v>45</v>
      </c>
      <c r="X1707" s="1" t="s">
        <v>46</v>
      </c>
      <c r="Y1707" s="1" t="s">
        <v>45</v>
      </c>
      <c r="Z1707" s="1" t="s">
        <v>45</v>
      </c>
      <c r="AA1707" s="1" t="s">
        <v>45</v>
      </c>
      <c r="AB1707" s="1" t="s">
        <v>45</v>
      </c>
      <c r="AC1707" s="1" t="s">
        <v>45</v>
      </c>
      <c r="AD1707" s="1" t="s">
        <v>45</v>
      </c>
      <c r="AE1707" s="1" t="s">
        <v>45</v>
      </c>
      <c r="AF1707" s="1" t="s">
        <v>45</v>
      </c>
    </row>
    <row r="1708" spans="1:32" ht="26.25" customHeight="1">
      <c r="A1708" s="1" t="s">
        <v>5612</v>
      </c>
      <c r="B1708" s="1" t="s">
        <v>31</v>
      </c>
      <c r="C1708" s="1" t="s">
        <v>32</v>
      </c>
      <c r="D1708" s="1" t="s">
        <v>19070</v>
      </c>
      <c r="E1708" s="1" t="s">
        <v>16053</v>
      </c>
      <c r="F1708" s="1" t="s">
        <v>17978</v>
      </c>
      <c r="G1708" s="1" t="s">
        <v>5095</v>
      </c>
      <c r="H1708" s="2">
        <v>2</v>
      </c>
      <c r="I1708" s="2">
        <v>2</v>
      </c>
      <c r="J1708" s="2">
        <v>0</v>
      </c>
      <c r="K1708" s="2">
        <f t="shared" si="27"/>
        <v>4</v>
      </c>
      <c r="L1708" s="1" t="s">
        <v>2886</v>
      </c>
      <c r="M1708" s="1" t="s">
        <v>53</v>
      </c>
      <c r="N1708" s="1" t="s">
        <v>5913</v>
      </c>
      <c r="O1708" s="2">
        <v>16</v>
      </c>
      <c r="P1708" s="1" t="s">
        <v>58</v>
      </c>
      <c r="Q1708" s="1" t="s">
        <v>5095</v>
      </c>
      <c r="R1708" s="1" t="s">
        <v>584</v>
      </c>
      <c r="S1708" s="4" t="s">
        <v>41</v>
      </c>
      <c r="T1708" s="5" t="s">
        <v>42</v>
      </c>
      <c r="U1708" s="1" t="s">
        <v>117</v>
      </c>
      <c r="V1708" s="1" t="s">
        <v>44</v>
      </c>
      <c r="W1708" s="1" t="s">
        <v>45</v>
      </c>
      <c r="X1708" s="1" t="s">
        <v>46</v>
      </c>
      <c r="Y1708" s="1" t="s">
        <v>45</v>
      </c>
      <c r="Z1708" s="1" t="s">
        <v>45</v>
      </c>
      <c r="AA1708" s="1" t="s">
        <v>2</v>
      </c>
      <c r="AB1708" s="1" t="s">
        <v>887</v>
      </c>
      <c r="AC1708" s="1" t="s">
        <v>50</v>
      </c>
      <c r="AD1708" s="1" t="s">
        <v>45</v>
      </c>
      <c r="AE1708" s="1" t="s">
        <v>45</v>
      </c>
      <c r="AF1708" s="1" t="s">
        <v>45</v>
      </c>
    </row>
    <row r="1709" spans="1:32" ht="26.25" customHeight="1">
      <c r="A1709" s="1" t="s">
        <v>5616</v>
      </c>
      <c r="B1709" s="1" t="s">
        <v>31</v>
      </c>
      <c r="C1709" s="1" t="s">
        <v>32</v>
      </c>
      <c r="D1709" s="1" t="s">
        <v>19070</v>
      </c>
      <c r="E1709" s="1" t="s">
        <v>16053</v>
      </c>
      <c r="F1709" s="1" t="s">
        <v>17979</v>
      </c>
      <c r="G1709" s="1" t="s">
        <v>5915</v>
      </c>
      <c r="H1709" s="2">
        <v>3</v>
      </c>
      <c r="I1709" s="2">
        <v>1</v>
      </c>
      <c r="J1709" s="2">
        <v>0</v>
      </c>
      <c r="K1709" s="2">
        <f t="shared" si="27"/>
        <v>4</v>
      </c>
      <c r="L1709" s="1" t="s">
        <v>419</v>
      </c>
      <c r="M1709" s="1" t="s">
        <v>53</v>
      </c>
      <c r="N1709" s="1" t="s">
        <v>5916</v>
      </c>
      <c r="O1709" s="2">
        <v>9</v>
      </c>
      <c r="P1709" s="1" t="s">
        <v>58</v>
      </c>
      <c r="Q1709" s="1" t="s">
        <v>5915</v>
      </c>
      <c r="R1709" s="1" t="s">
        <v>452</v>
      </c>
      <c r="S1709" s="4" t="s">
        <v>152</v>
      </c>
      <c r="T1709" s="5" t="s">
        <v>42</v>
      </c>
      <c r="U1709" s="1" t="s">
        <v>43</v>
      </c>
      <c r="V1709" s="1" t="s">
        <v>44</v>
      </c>
      <c r="W1709" s="1" t="s">
        <v>45</v>
      </c>
      <c r="X1709" s="1" t="s">
        <v>46</v>
      </c>
      <c r="Y1709" s="1" t="s">
        <v>45</v>
      </c>
      <c r="Z1709" s="1" t="s">
        <v>45</v>
      </c>
      <c r="AA1709" s="1" t="s">
        <v>1</v>
      </c>
      <c r="AB1709" s="1" t="s">
        <v>32</v>
      </c>
      <c r="AC1709" s="1" t="s">
        <v>28</v>
      </c>
      <c r="AD1709" s="1" t="s">
        <v>45</v>
      </c>
      <c r="AE1709" s="1" t="s">
        <v>45</v>
      </c>
      <c r="AF1709" s="1" t="s">
        <v>45</v>
      </c>
    </row>
    <row r="1710" spans="1:32" ht="26.25" customHeight="1">
      <c r="A1710" s="1" t="s">
        <v>5619</v>
      </c>
      <c r="B1710" s="1" t="s">
        <v>31</v>
      </c>
      <c r="C1710" s="1" t="s">
        <v>32</v>
      </c>
      <c r="D1710" s="1" t="s">
        <v>19070</v>
      </c>
      <c r="E1710" s="1" t="s">
        <v>16053</v>
      </c>
      <c r="F1710" s="1" t="s">
        <v>17979</v>
      </c>
      <c r="G1710" s="1" t="s">
        <v>5915</v>
      </c>
      <c r="H1710" s="2">
        <v>0</v>
      </c>
      <c r="I1710" s="2">
        <v>0</v>
      </c>
      <c r="J1710" s="2">
        <v>0</v>
      </c>
      <c r="K1710" s="2">
        <f t="shared" si="27"/>
        <v>0</v>
      </c>
      <c r="L1710" s="1" t="s">
        <v>256</v>
      </c>
      <c r="M1710" s="1" t="s">
        <v>53</v>
      </c>
      <c r="N1710" s="1" t="s">
        <v>5918</v>
      </c>
      <c r="O1710" s="2">
        <v>7</v>
      </c>
      <c r="P1710" s="1" t="s">
        <v>58</v>
      </c>
      <c r="Q1710" s="1" t="s">
        <v>5915</v>
      </c>
      <c r="R1710" s="1" t="s">
        <v>452</v>
      </c>
      <c r="S1710" s="4" t="s">
        <v>152</v>
      </c>
      <c r="T1710" s="5" t="s">
        <v>42</v>
      </c>
      <c r="U1710" s="1" t="s">
        <v>43</v>
      </c>
      <c r="V1710" s="1" t="s">
        <v>44</v>
      </c>
      <c r="W1710" s="1" t="s">
        <v>45</v>
      </c>
      <c r="X1710" s="1" t="s">
        <v>46</v>
      </c>
      <c r="Y1710" s="1" t="s">
        <v>45</v>
      </c>
      <c r="Z1710" s="1" t="s">
        <v>45</v>
      </c>
      <c r="AA1710" s="1" t="s">
        <v>1</v>
      </c>
      <c r="AB1710" s="1" t="s">
        <v>32</v>
      </c>
      <c r="AC1710" s="1" t="s">
        <v>2</v>
      </c>
      <c r="AD1710" s="1" t="s">
        <v>45</v>
      </c>
      <c r="AE1710" s="1" t="s">
        <v>45</v>
      </c>
      <c r="AF1710" s="1" t="s">
        <v>45</v>
      </c>
    </row>
    <row r="1711" spans="1:32" ht="26.25" customHeight="1">
      <c r="A1711" s="1" t="s">
        <v>5621</v>
      </c>
      <c r="B1711" s="1" t="s">
        <v>31</v>
      </c>
      <c r="C1711" s="1" t="s">
        <v>32</v>
      </c>
      <c r="D1711" s="1" t="s">
        <v>19070</v>
      </c>
      <c r="E1711" s="1" t="s">
        <v>16053</v>
      </c>
      <c r="F1711" s="1" t="s">
        <v>17980</v>
      </c>
      <c r="G1711" s="1" t="s">
        <v>5920</v>
      </c>
      <c r="H1711" s="2">
        <v>1</v>
      </c>
      <c r="I1711" s="2">
        <v>2</v>
      </c>
      <c r="J1711" s="2">
        <v>0</v>
      </c>
      <c r="K1711" s="2">
        <f t="shared" si="27"/>
        <v>3</v>
      </c>
      <c r="L1711" s="1" t="s">
        <v>5921</v>
      </c>
      <c r="M1711" s="1" t="s">
        <v>36</v>
      </c>
      <c r="N1711" s="1" t="s">
        <v>5922</v>
      </c>
      <c r="O1711" s="2">
        <v>1</v>
      </c>
      <c r="P1711" s="1" t="s">
        <v>58</v>
      </c>
      <c r="Q1711" s="1" t="s">
        <v>5920</v>
      </c>
      <c r="R1711" s="1" t="s">
        <v>708</v>
      </c>
      <c r="S1711" s="4" t="s">
        <v>64</v>
      </c>
      <c r="T1711" s="1" t="s">
        <v>694</v>
      </c>
      <c r="U1711" s="1" t="s">
        <v>43</v>
      </c>
      <c r="V1711" s="1" t="s">
        <v>44</v>
      </c>
      <c r="W1711" s="1" t="s">
        <v>45</v>
      </c>
      <c r="X1711" s="1" t="s">
        <v>46</v>
      </c>
      <c r="Y1711" s="1" t="s">
        <v>45</v>
      </c>
      <c r="Z1711" s="1" t="s">
        <v>45</v>
      </c>
      <c r="AA1711" s="1" t="s">
        <v>45</v>
      </c>
      <c r="AB1711" s="1" t="s">
        <v>45</v>
      </c>
      <c r="AC1711" s="1" t="s">
        <v>45</v>
      </c>
      <c r="AD1711" s="1" t="s">
        <v>45</v>
      </c>
      <c r="AE1711" s="1" t="s">
        <v>45</v>
      </c>
      <c r="AF1711" s="1" t="s">
        <v>45</v>
      </c>
    </row>
    <row r="1712" spans="1:32" ht="26.25" customHeight="1">
      <c r="A1712" s="1" t="s">
        <v>5624</v>
      </c>
      <c r="B1712" s="1" t="s">
        <v>31</v>
      </c>
      <c r="C1712" s="1" t="s">
        <v>32</v>
      </c>
      <c r="D1712" s="1" t="s">
        <v>19070</v>
      </c>
      <c r="E1712" s="1" t="s">
        <v>16053</v>
      </c>
      <c r="F1712" s="1" t="s">
        <v>17981</v>
      </c>
      <c r="G1712" s="1" t="s">
        <v>5924</v>
      </c>
      <c r="H1712" s="2">
        <v>2</v>
      </c>
      <c r="I1712" s="2">
        <v>1</v>
      </c>
      <c r="J1712" s="2">
        <v>0</v>
      </c>
      <c r="K1712" s="2">
        <f t="shared" si="27"/>
        <v>3</v>
      </c>
      <c r="L1712" s="1" t="s">
        <v>5925</v>
      </c>
      <c r="M1712" s="1" t="s">
        <v>53</v>
      </c>
      <c r="N1712" s="1" t="s">
        <v>5926</v>
      </c>
      <c r="O1712" s="2">
        <v>2</v>
      </c>
      <c r="P1712" s="1" t="s">
        <v>58</v>
      </c>
      <c r="Q1712" s="1" t="s">
        <v>5924</v>
      </c>
      <c r="R1712" s="1" t="s">
        <v>2952</v>
      </c>
      <c r="S1712" s="4" t="s">
        <v>152</v>
      </c>
      <c r="T1712" s="5" t="s">
        <v>42</v>
      </c>
      <c r="U1712" s="1" t="s">
        <v>43</v>
      </c>
      <c r="V1712" s="1" t="s">
        <v>44</v>
      </c>
      <c r="W1712" s="1" t="s">
        <v>45</v>
      </c>
      <c r="X1712" s="1" t="s">
        <v>46</v>
      </c>
      <c r="Y1712" s="1" t="s">
        <v>45</v>
      </c>
      <c r="Z1712" s="1" t="s">
        <v>45</v>
      </c>
      <c r="AA1712" s="1" t="s">
        <v>45</v>
      </c>
      <c r="AB1712" s="1" t="s">
        <v>45</v>
      </c>
      <c r="AC1712" s="1" t="s">
        <v>45</v>
      </c>
      <c r="AD1712" s="1" t="s">
        <v>45</v>
      </c>
      <c r="AE1712" s="1" t="s">
        <v>45</v>
      </c>
      <c r="AF1712" s="1" t="s">
        <v>45</v>
      </c>
    </row>
    <row r="1713" spans="1:32" ht="26.25" customHeight="1">
      <c r="A1713" s="1" t="s">
        <v>5627</v>
      </c>
      <c r="B1713" s="1" t="s">
        <v>31</v>
      </c>
      <c r="C1713" s="1" t="s">
        <v>32</v>
      </c>
      <c r="D1713" s="1" t="s">
        <v>19070</v>
      </c>
      <c r="E1713" s="1" t="s">
        <v>16053</v>
      </c>
      <c r="F1713" s="1" t="s">
        <v>17982</v>
      </c>
      <c r="G1713" s="1" t="s">
        <v>5928</v>
      </c>
      <c r="H1713" s="2">
        <v>2</v>
      </c>
      <c r="I1713" s="2">
        <v>2</v>
      </c>
      <c r="J1713" s="2">
        <v>0</v>
      </c>
      <c r="K1713" s="2">
        <f t="shared" si="27"/>
        <v>4</v>
      </c>
      <c r="L1713" s="1" t="s">
        <v>5929</v>
      </c>
      <c r="M1713" s="1" t="s">
        <v>53</v>
      </c>
      <c r="N1713" s="1" t="s">
        <v>5930</v>
      </c>
      <c r="O1713" s="2">
        <v>11</v>
      </c>
      <c r="P1713" s="1" t="s">
        <v>58</v>
      </c>
      <c r="Q1713" s="1" t="s">
        <v>5928</v>
      </c>
      <c r="R1713" s="1" t="s">
        <v>2632</v>
      </c>
      <c r="S1713" s="1" t="s">
        <v>18993</v>
      </c>
      <c r="T1713" s="5" t="s">
        <v>42</v>
      </c>
      <c r="U1713" s="1" t="s">
        <v>43</v>
      </c>
      <c r="V1713" s="1" t="s">
        <v>44</v>
      </c>
      <c r="W1713" s="1" t="s">
        <v>45</v>
      </c>
      <c r="X1713" s="1" t="s">
        <v>46</v>
      </c>
      <c r="Y1713" s="1" t="s">
        <v>45</v>
      </c>
      <c r="Z1713" s="1" t="s">
        <v>45</v>
      </c>
      <c r="AA1713" s="1" t="s">
        <v>1</v>
      </c>
      <c r="AB1713" s="1" t="s">
        <v>32</v>
      </c>
      <c r="AC1713" s="1" t="s">
        <v>65</v>
      </c>
      <c r="AD1713" s="1" t="s">
        <v>45</v>
      </c>
      <c r="AE1713" s="1" t="s">
        <v>45</v>
      </c>
      <c r="AF1713" s="1" t="s">
        <v>45</v>
      </c>
    </row>
    <row r="1714" spans="1:32" ht="26.25" customHeight="1">
      <c r="A1714" s="1" t="s">
        <v>5631</v>
      </c>
      <c r="B1714" s="1" t="s">
        <v>31</v>
      </c>
      <c r="C1714" s="1" t="s">
        <v>32</v>
      </c>
      <c r="D1714" s="1" t="s">
        <v>19070</v>
      </c>
      <c r="E1714" s="1" t="s">
        <v>16053</v>
      </c>
      <c r="F1714" s="1" t="s">
        <v>17982</v>
      </c>
      <c r="G1714" s="1" t="s">
        <v>5928</v>
      </c>
      <c r="H1714" s="2">
        <v>0</v>
      </c>
      <c r="I1714" s="2">
        <v>0</v>
      </c>
      <c r="J1714" s="2">
        <v>0</v>
      </c>
      <c r="K1714" s="2">
        <f t="shared" si="27"/>
        <v>0</v>
      </c>
      <c r="L1714" s="1" t="s">
        <v>1827</v>
      </c>
      <c r="M1714" s="1" t="s">
        <v>36</v>
      </c>
      <c r="N1714" s="1" t="s">
        <v>4638</v>
      </c>
      <c r="O1714" s="2">
        <v>6</v>
      </c>
      <c r="P1714" s="1" t="s">
        <v>58</v>
      </c>
      <c r="Q1714" s="1" t="s">
        <v>5928</v>
      </c>
      <c r="R1714" s="1" t="s">
        <v>2632</v>
      </c>
      <c r="S1714" s="1" t="s">
        <v>18993</v>
      </c>
      <c r="T1714" s="5" t="s">
        <v>42</v>
      </c>
      <c r="U1714" s="1" t="s">
        <v>43</v>
      </c>
      <c r="V1714" s="1" t="s">
        <v>44</v>
      </c>
      <c r="W1714" s="1" t="s">
        <v>45</v>
      </c>
      <c r="X1714" s="1" t="s">
        <v>46</v>
      </c>
      <c r="Y1714" s="1" t="s">
        <v>45</v>
      </c>
      <c r="Z1714" s="1" t="s">
        <v>45</v>
      </c>
      <c r="AA1714" s="1" t="s">
        <v>28</v>
      </c>
      <c r="AB1714" s="1" t="s">
        <v>18050</v>
      </c>
      <c r="AC1714" s="1" t="s">
        <v>1</v>
      </c>
      <c r="AD1714" s="1" t="s">
        <v>45</v>
      </c>
      <c r="AE1714" s="1" t="s">
        <v>45</v>
      </c>
      <c r="AF1714" s="1" t="s">
        <v>45</v>
      </c>
    </row>
    <row r="1715" spans="1:32" ht="26.25" customHeight="1">
      <c r="A1715" s="1" t="s">
        <v>5633</v>
      </c>
      <c r="B1715" s="1" t="s">
        <v>31</v>
      </c>
      <c r="C1715" s="1" t="s">
        <v>32</v>
      </c>
      <c r="D1715" s="1" t="s">
        <v>19070</v>
      </c>
      <c r="E1715" s="1" t="s">
        <v>16053</v>
      </c>
      <c r="F1715" s="1" t="s">
        <v>17983</v>
      </c>
      <c r="G1715" s="1" t="s">
        <v>5933</v>
      </c>
      <c r="H1715" s="2">
        <v>3</v>
      </c>
      <c r="I1715" s="2">
        <v>6</v>
      </c>
      <c r="J1715" s="2">
        <v>0</v>
      </c>
      <c r="K1715" s="2">
        <f t="shared" si="27"/>
        <v>9</v>
      </c>
      <c r="L1715" s="1" t="s">
        <v>5934</v>
      </c>
      <c r="M1715" s="1" t="s">
        <v>53</v>
      </c>
      <c r="N1715" s="1" t="s">
        <v>5935</v>
      </c>
      <c r="O1715" s="2">
        <v>6</v>
      </c>
      <c r="P1715" s="1" t="s">
        <v>58</v>
      </c>
      <c r="Q1715" s="1" t="s">
        <v>699</v>
      </c>
      <c r="R1715" s="1" t="s">
        <v>5936</v>
      </c>
      <c r="S1715" s="1" t="s">
        <v>1292</v>
      </c>
      <c r="T1715" s="5" t="s">
        <v>42</v>
      </c>
      <c r="U1715" s="1" t="s">
        <v>117</v>
      </c>
      <c r="V1715" s="1" t="s">
        <v>44</v>
      </c>
      <c r="W1715" s="1" t="s">
        <v>45</v>
      </c>
      <c r="X1715" s="1" t="s">
        <v>46</v>
      </c>
      <c r="Y1715" s="1" t="s">
        <v>45</v>
      </c>
      <c r="Z1715" s="1" t="s">
        <v>45</v>
      </c>
      <c r="AA1715" s="1" t="s">
        <v>51</v>
      </c>
      <c r="AB1715" s="1" t="s">
        <v>18019</v>
      </c>
      <c r="AC1715" s="1" t="s">
        <v>1</v>
      </c>
      <c r="AD1715" s="1" t="s">
        <v>45</v>
      </c>
      <c r="AE1715" s="1" t="s">
        <v>45</v>
      </c>
      <c r="AF1715" s="1" t="s">
        <v>45</v>
      </c>
    </row>
    <row r="1716" spans="1:32" ht="26.25" customHeight="1">
      <c r="A1716" s="1" t="s">
        <v>5635</v>
      </c>
      <c r="B1716" s="1" t="s">
        <v>31</v>
      </c>
      <c r="C1716" s="1" t="s">
        <v>32</v>
      </c>
      <c r="D1716" s="1" t="s">
        <v>19070</v>
      </c>
      <c r="E1716" s="1" t="s">
        <v>16053</v>
      </c>
      <c r="F1716" s="1" t="s">
        <v>17984</v>
      </c>
      <c r="G1716" s="1" t="s">
        <v>5933</v>
      </c>
      <c r="H1716" s="2">
        <v>0</v>
      </c>
      <c r="I1716" s="2">
        <v>0</v>
      </c>
      <c r="J1716" s="2">
        <v>0</v>
      </c>
      <c r="K1716" s="2">
        <f t="shared" si="27"/>
        <v>0</v>
      </c>
      <c r="L1716" s="1" t="s">
        <v>4244</v>
      </c>
      <c r="M1716" s="1" t="s">
        <v>36</v>
      </c>
      <c r="N1716" s="1" t="s">
        <v>3453</v>
      </c>
      <c r="O1716" s="2">
        <v>6</v>
      </c>
      <c r="P1716" s="1" t="s">
        <v>58</v>
      </c>
      <c r="Q1716" s="1" t="s">
        <v>2979</v>
      </c>
      <c r="R1716" s="1" t="s">
        <v>661</v>
      </c>
      <c r="S1716" s="1" t="s">
        <v>1292</v>
      </c>
      <c r="T1716" s="5" t="s">
        <v>42</v>
      </c>
      <c r="U1716" s="1" t="s">
        <v>117</v>
      </c>
      <c r="V1716" s="1" t="s">
        <v>44</v>
      </c>
      <c r="W1716" s="1" t="s">
        <v>45</v>
      </c>
      <c r="X1716" s="1" t="s">
        <v>46</v>
      </c>
      <c r="Y1716" s="1" t="s">
        <v>45</v>
      </c>
      <c r="Z1716" s="1" t="s">
        <v>45</v>
      </c>
      <c r="AA1716" s="1" t="s">
        <v>2</v>
      </c>
      <c r="AB1716" s="1" t="s">
        <v>887</v>
      </c>
      <c r="AC1716" s="1" t="s">
        <v>285</v>
      </c>
      <c r="AD1716" s="1" t="s">
        <v>45</v>
      </c>
      <c r="AE1716" s="1" t="s">
        <v>45</v>
      </c>
      <c r="AF1716" s="1" t="s">
        <v>45</v>
      </c>
    </row>
    <row r="1717" spans="1:32" ht="26.25" customHeight="1">
      <c r="A1717" s="1" t="s">
        <v>5638</v>
      </c>
      <c r="B1717" s="1" t="s">
        <v>31</v>
      </c>
      <c r="C1717" s="1" t="s">
        <v>32</v>
      </c>
      <c r="D1717" s="1" t="s">
        <v>19070</v>
      </c>
      <c r="E1717" s="1" t="s">
        <v>16053</v>
      </c>
      <c r="F1717" s="1" t="s">
        <v>17984</v>
      </c>
      <c r="G1717" s="1" t="s">
        <v>5933</v>
      </c>
      <c r="H1717" s="2">
        <v>0</v>
      </c>
      <c r="I1717" s="2">
        <v>0</v>
      </c>
      <c r="J1717" s="2">
        <v>0</v>
      </c>
      <c r="K1717" s="2">
        <f t="shared" si="27"/>
        <v>0</v>
      </c>
      <c r="L1717" s="1" t="s">
        <v>2318</v>
      </c>
      <c r="M1717" s="1" t="s">
        <v>36</v>
      </c>
      <c r="N1717" s="1" t="s">
        <v>1336</v>
      </c>
      <c r="O1717" s="2">
        <v>2</v>
      </c>
      <c r="P1717" s="1" t="s">
        <v>58</v>
      </c>
      <c r="Q1717" s="1" t="s">
        <v>2979</v>
      </c>
      <c r="R1717" s="1" t="s">
        <v>661</v>
      </c>
      <c r="S1717" s="1" t="s">
        <v>1292</v>
      </c>
      <c r="T1717" s="5" t="s">
        <v>42</v>
      </c>
      <c r="U1717" s="1" t="s">
        <v>117</v>
      </c>
      <c r="V1717" s="1" t="s">
        <v>44</v>
      </c>
      <c r="W1717" s="1" t="s">
        <v>45</v>
      </c>
      <c r="X1717" s="1" t="s">
        <v>46</v>
      </c>
      <c r="Y1717" s="1" t="s">
        <v>45</v>
      </c>
      <c r="Z1717" s="1" t="s">
        <v>45</v>
      </c>
      <c r="AA1717" s="1" t="s">
        <v>45</v>
      </c>
      <c r="AB1717" s="1" t="s">
        <v>45</v>
      </c>
      <c r="AC1717" s="1" t="s">
        <v>45</v>
      </c>
      <c r="AD1717" s="1" t="s">
        <v>45</v>
      </c>
      <c r="AE1717" s="1" t="s">
        <v>45</v>
      </c>
      <c r="AF1717" s="1" t="s">
        <v>45</v>
      </c>
    </row>
    <row r="1718" spans="1:32" ht="26.25" customHeight="1">
      <c r="A1718" s="1" t="s">
        <v>5640</v>
      </c>
      <c r="B1718" s="1" t="s">
        <v>31</v>
      </c>
      <c r="C1718" s="1" t="s">
        <v>32</v>
      </c>
      <c r="D1718" s="1" t="s">
        <v>19070</v>
      </c>
      <c r="E1718" s="1" t="s">
        <v>16053</v>
      </c>
      <c r="F1718" s="1" t="s">
        <v>17985</v>
      </c>
      <c r="G1718" s="1" t="s">
        <v>5940</v>
      </c>
      <c r="H1718" s="2">
        <v>2</v>
      </c>
      <c r="I1718" s="2">
        <v>3</v>
      </c>
      <c r="J1718" s="2">
        <v>0</v>
      </c>
      <c r="K1718" s="2">
        <f t="shared" si="27"/>
        <v>5</v>
      </c>
      <c r="L1718" s="1" t="s">
        <v>5941</v>
      </c>
      <c r="M1718" s="1" t="s">
        <v>36</v>
      </c>
      <c r="N1718" s="1" t="s">
        <v>3736</v>
      </c>
      <c r="O1718" s="2">
        <v>1</v>
      </c>
      <c r="P1718" s="1" t="s">
        <v>58</v>
      </c>
      <c r="Q1718" s="1" t="s">
        <v>5942</v>
      </c>
      <c r="R1718" s="1" t="s">
        <v>277</v>
      </c>
      <c r="S1718" s="4" t="s">
        <v>1447</v>
      </c>
      <c r="T1718" s="5" t="s">
        <v>42</v>
      </c>
      <c r="U1718" s="1" t="s">
        <v>43</v>
      </c>
      <c r="V1718" s="1" t="s">
        <v>44</v>
      </c>
      <c r="W1718" s="1" t="s">
        <v>45</v>
      </c>
      <c r="X1718" s="1" t="s">
        <v>46</v>
      </c>
      <c r="Y1718" s="1" t="s">
        <v>45</v>
      </c>
      <c r="Z1718" s="1" t="s">
        <v>45</v>
      </c>
      <c r="AA1718" s="1" t="s">
        <v>45</v>
      </c>
      <c r="AB1718" s="1" t="s">
        <v>45</v>
      </c>
      <c r="AC1718" s="1" t="s">
        <v>45</v>
      </c>
      <c r="AD1718" s="1" t="s">
        <v>45</v>
      </c>
      <c r="AE1718" s="1" t="s">
        <v>45</v>
      </c>
      <c r="AF1718" s="1" t="s">
        <v>45</v>
      </c>
    </row>
    <row r="1719" spans="1:32" ht="26.25" customHeight="1">
      <c r="A1719" s="1" t="s">
        <v>5643</v>
      </c>
      <c r="B1719" s="1" t="s">
        <v>31</v>
      </c>
      <c r="C1719" s="1" t="s">
        <v>32</v>
      </c>
      <c r="D1719" s="1" t="s">
        <v>19070</v>
      </c>
      <c r="E1719" s="1" t="s">
        <v>16053</v>
      </c>
      <c r="F1719" s="1" t="s">
        <v>17986</v>
      </c>
      <c r="G1719" s="1" t="s">
        <v>5944</v>
      </c>
      <c r="H1719" s="2">
        <v>2</v>
      </c>
      <c r="I1719" s="2">
        <v>1</v>
      </c>
      <c r="J1719" s="2">
        <v>0</v>
      </c>
      <c r="K1719" s="2">
        <f t="shared" si="27"/>
        <v>3</v>
      </c>
      <c r="L1719" s="1" t="s">
        <v>422</v>
      </c>
      <c r="M1719" s="1" t="s">
        <v>36</v>
      </c>
      <c r="N1719" s="1" t="s">
        <v>1958</v>
      </c>
      <c r="O1719" s="2">
        <v>14</v>
      </c>
      <c r="P1719" s="1" t="s">
        <v>58</v>
      </c>
      <c r="Q1719" s="1" t="s">
        <v>5944</v>
      </c>
      <c r="R1719" s="1" t="s">
        <v>1845</v>
      </c>
      <c r="S1719" s="1" t="s">
        <v>2620</v>
      </c>
      <c r="T1719" s="5" t="s">
        <v>42</v>
      </c>
      <c r="U1719" s="1" t="s">
        <v>43</v>
      </c>
      <c r="V1719" s="1" t="s">
        <v>44</v>
      </c>
      <c r="W1719" s="1" t="s">
        <v>45</v>
      </c>
      <c r="X1719" s="1" t="s">
        <v>46</v>
      </c>
      <c r="Y1719" s="1" t="s">
        <v>45</v>
      </c>
      <c r="Z1719" s="1" t="s">
        <v>45</v>
      </c>
      <c r="AA1719" s="1" t="s">
        <v>51</v>
      </c>
      <c r="AB1719" s="1" t="s">
        <v>18042</v>
      </c>
      <c r="AC1719" s="1" t="s">
        <v>81</v>
      </c>
      <c r="AD1719" s="1" t="s">
        <v>45</v>
      </c>
      <c r="AE1719" s="1" t="s">
        <v>45</v>
      </c>
      <c r="AF1719" s="1" t="s">
        <v>45</v>
      </c>
    </row>
    <row r="1720" spans="1:32" ht="26.25" customHeight="1">
      <c r="A1720" s="1" t="s">
        <v>5646</v>
      </c>
      <c r="B1720" s="1" t="s">
        <v>31</v>
      </c>
      <c r="C1720" s="1" t="s">
        <v>32</v>
      </c>
      <c r="D1720" s="1" t="s">
        <v>19070</v>
      </c>
      <c r="E1720" s="1" t="s">
        <v>16053</v>
      </c>
      <c r="F1720" s="1" t="s">
        <v>17987</v>
      </c>
      <c r="G1720" s="1" t="s">
        <v>5946</v>
      </c>
      <c r="H1720" s="2">
        <v>1</v>
      </c>
      <c r="I1720" s="2">
        <v>3</v>
      </c>
      <c r="J1720" s="2">
        <v>0</v>
      </c>
      <c r="K1720" s="2">
        <f t="shared" si="27"/>
        <v>4</v>
      </c>
      <c r="L1720" s="1" t="s">
        <v>2736</v>
      </c>
      <c r="M1720" s="1" t="s">
        <v>36</v>
      </c>
      <c r="N1720" s="1" t="s">
        <v>5947</v>
      </c>
      <c r="O1720" s="2">
        <v>16</v>
      </c>
      <c r="P1720" s="1" t="s">
        <v>58</v>
      </c>
      <c r="Q1720" s="1" t="s">
        <v>410</v>
      </c>
      <c r="R1720" s="1" t="s">
        <v>3429</v>
      </c>
      <c r="S1720" s="4" t="s">
        <v>64</v>
      </c>
      <c r="T1720" s="5" t="s">
        <v>42</v>
      </c>
      <c r="U1720" s="1" t="s">
        <v>43</v>
      </c>
      <c r="V1720" s="1" t="s">
        <v>44</v>
      </c>
      <c r="W1720" s="1" t="s">
        <v>45</v>
      </c>
      <c r="X1720" s="1" t="s">
        <v>46</v>
      </c>
      <c r="Y1720" s="1" t="s">
        <v>45</v>
      </c>
      <c r="Z1720" s="1" t="s">
        <v>45</v>
      </c>
      <c r="AA1720" s="1" t="s">
        <v>28</v>
      </c>
      <c r="AB1720" s="1" t="s">
        <v>18050</v>
      </c>
      <c r="AC1720" s="1" t="s">
        <v>50</v>
      </c>
      <c r="AD1720" s="1" t="s">
        <v>45</v>
      </c>
      <c r="AE1720" s="1" t="s">
        <v>45</v>
      </c>
      <c r="AF1720" s="1" t="s">
        <v>45</v>
      </c>
    </row>
    <row r="1721" spans="1:32" ht="26.25" customHeight="1">
      <c r="A1721" s="1" t="s">
        <v>5650</v>
      </c>
      <c r="B1721" s="1" t="s">
        <v>31</v>
      </c>
      <c r="C1721" s="1" t="s">
        <v>32</v>
      </c>
      <c r="D1721" s="1" t="s">
        <v>19070</v>
      </c>
      <c r="E1721" s="1" t="s">
        <v>16053</v>
      </c>
      <c r="F1721" s="1" t="s">
        <v>17988</v>
      </c>
      <c r="G1721" s="1" t="s">
        <v>5948</v>
      </c>
      <c r="H1721" s="2">
        <v>2</v>
      </c>
      <c r="I1721" s="2">
        <v>1</v>
      </c>
      <c r="J1721" s="2">
        <v>0</v>
      </c>
      <c r="K1721" s="2">
        <f t="shared" si="27"/>
        <v>3</v>
      </c>
      <c r="L1721" s="1" t="s">
        <v>5949</v>
      </c>
      <c r="M1721" s="1" t="s">
        <v>53</v>
      </c>
      <c r="N1721" s="1" t="s">
        <v>2095</v>
      </c>
      <c r="O1721" s="2">
        <v>17</v>
      </c>
      <c r="P1721" s="1" t="s">
        <v>58</v>
      </c>
      <c r="Q1721" s="1" t="s">
        <v>5948</v>
      </c>
      <c r="R1721" s="1" t="s">
        <v>158</v>
      </c>
      <c r="S1721" s="1" t="s">
        <v>1091</v>
      </c>
      <c r="T1721" s="14" t="s">
        <v>8785</v>
      </c>
      <c r="U1721" s="1" t="s">
        <v>43</v>
      </c>
      <c r="V1721" s="1" t="s">
        <v>44</v>
      </c>
      <c r="W1721" s="1" t="s">
        <v>45</v>
      </c>
      <c r="X1721" s="1" t="s">
        <v>46</v>
      </c>
      <c r="Y1721" s="1" t="s">
        <v>45</v>
      </c>
      <c r="Z1721" s="1" t="s">
        <v>45</v>
      </c>
      <c r="AA1721" s="1" t="s">
        <v>1</v>
      </c>
      <c r="AB1721" s="1" t="s">
        <v>18116</v>
      </c>
      <c r="AC1721" s="1" t="s">
        <v>50</v>
      </c>
      <c r="AD1721" s="1" t="s">
        <v>45</v>
      </c>
      <c r="AE1721" s="1" t="s">
        <v>45</v>
      </c>
      <c r="AF1721" s="1" t="s">
        <v>45</v>
      </c>
    </row>
    <row r="1722" spans="1:32" ht="26.25" customHeight="1">
      <c r="A1722" s="1" t="s">
        <v>5653</v>
      </c>
      <c r="B1722" s="1" t="s">
        <v>31</v>
      </c>
      <c r="C1722" s="1" t="s">
        <v>32</v>
      </c>
      <c r="D1722" s="1" t="s">
        <v>19070</v>
      </c>
      <c r="E1722" s="1" t="s">
        <v>16053</v>
      </c>
      <c r="F1722" s="1" t="s">
        <v>17989</v>
      </c>
      <c r="G1722" s="1" t="s">
        <v>5950</v>
      </c>
      <c r="H1722" s="2">
        <v>3</v>
      </c>
      <c r="I1722" s="2">
        <v>1</v>
      </c>
      <c r="J1722" s="2">
        <v>0</v>
      </c>
      <c r="K1722" s="2">
        <f t="shared" si="27"/>
        <v>4</v>
      </c>
      <c r="L1722" s="1" t="s">
        <v>5951</v>
      </c>
      <c r="M1722" s="1" t="s">
        <v>53</v>
      </c>
      <c r="N1722" s="1" t="s">
        <v>5952</v>
      </c>
      <c r="O1722" s="2">
        <v>15</v>
      </c>
      <c r="P1722" s="1" t="s">
        <v>628</v>
      </c>
      <c r="Q1722" s="1" t="s">
        <v>5950</v>
      </c>
      <c r="R1722" s="1" t="s">
        <v>1995</v>
      </c>
      <c r="S1722" s="1" t="s">
        <v>819</v>
      </c>
      <c r="T1722" s="5" t="s">
        <v>42</v>
      </c>
      <c r="U1722" s="1" t="s">
        <v>43</v>
      </c>
      <c r="V1722" s="1" t="s">
        <v>44</v>
      </c>
      <c r="W1722" s="1" t="s">
        <v>45</v>
      </c>
      <c r="X1722" s="1" t="s">
        <v>46</v>
      </c>
      <c r="Y1722" s="1" t="s">
        <v>45</v>
      </c>
      <c r="Z1722" s="1" t="s">
        <v>45</v>
      </c>
      <c r="AA1722" s="1" t="s">
        <v>51</v>
      </c>
      <c r="AB1722" s="1" t="s">
        <v>2747</v>
      </c>
      <c r="AC1722" s="1" t="s">
        <v>86</v>
      </c>
      <c r="AD1722" s="1" t="s">
        <v>45</v>
      </c>
      <c r="AE1722" s="1" t="s">
        <v>45</v>
      </c>
      <c r="AF1722" s="1" t="s">
        <v>45</v>
      </c>
    </row>
    <row r="1723" spans="1:32" ht="26.25" customHeight="1">
      <c r="A1723" s="1" t="s">
        <v>5657</v>
      </c>
      <c r="B1723" s="1" t="s">
        <v>31</v>
      </c>
      <c r="C1723" s="1" t="s">
        <v>32</v>
      </c>
      <c r="D1723" s="1" t="s">
        <v>19070</v>
      </c>
      <c r="E1723" s="1" t="s">
        <v>16053</v>
      </c>
      <c r="F1723" s="1" t="s">
        <v>17989</v>
      </c>
      <c r="G1723" s="1" t="s">
        <v>5950</v>
      </c>
      <c r="H1723" s="2">
        <v>0</v>
      </c>
      <c r="I1723" s="2">
        <v>0</v>
      </c>
      <c r="J1723" s="2">
        <v>0</v>
      </c>
      <c r="K1723" s="2">
        <f t="shared" si="27"/>
        <v>0</v>
      </c>
      <c r="L1723" s="1" t="s">
        <v>5953</v>
      </c>
      <c r="M1723" s="1" t="s">
        <v>53</v>
      </c>
      <c r="N1723" s="1" t="s">
        <v>5954</v>
      </c>
      <c r="O1723" s="2">
        <v>4</v>
      </c>
      <c r="P1723" s="1" t="s">
        <v>628</v>
      </c>
      <c r="Q1723" s="1" t="s">
        <v>5950</v>
      </c>
      <c r="R1723" s="1" t="s">
        <v>1995</v>
      </c>
      <c r="S1723" s="1" t="s">
        <v>819</v>
      </c>
      <c r="T1723" s="5" t="s">
        <v>42</v>
      </c>
      <c r="U1723" s="1" t="s">
        <v>43</v>
      </c>
      <c r="V1723" s="1" t="s">
        <v>44</v>
      </c>
      <c r="W1723" s="1" t="s">
        <v>45</v>
      </c>
      <c r="X1723" s="1" t="s">
        <v>46</v>
      </c>
      <c r="Y1723" s="1" t="s">
        <v>45</v>
      </c>
      <c r="Z1723" s="1" t="s">
        <v>45</v>
      </c>
      <c r="AA1723" s="1" t="s">
        <v>51</v>
      </c>
      <c r="AB1723" s="1" t="s">
        <v>2747</v>
      </c>
      <c r="AC1723" s="1" t="s">
        <v>285</v>
      </c>
      <c r="AD1723" s="1" t="s">
        <v>45</v>
      </c>
      <c r="AE1723" s="1" t="s">
        <v>45</v>
      </c>
      <c r="AF1723" s="1" t="s">
        <v>45</v>
      </c>
    </row>
    <row r="1724" spans="1:32" ht="26.25" customHeight="1">
      <c r="A1724" s="1" t="s">
        <v>5659</v>
      </c>
      <c r="B1724" s="1" t="s">
        <v>31</v>
      </c>
      <c r="C1724" s="1" t="s">
        <v>32</v>
      </c>
      <c r="D1724" s="1" t="s">
        <v>19070</v>
      </c>
      <c r="E1724" s="1" t="s">
        <v>16053</v>
      </c>
      <c r="F1724" s="1" t="s">
        <v>17990</v>
      </c>
      <c r="G1724" s="1" t="s">
        <v>5955</v>
      </c>
      <c r="H1724" s="2">
        <v>2</v>
      </c>
      <c r="I1724" s="2">
        <v>1</v>
      </c>
      <c r="J1724" s="2">
        <v>0</v>
      </c>
      <c r="K1724" s="2">
        <f t="shared" si="27"/>
        <v>3</v>
      </c>
      <c r="L1724" s="1" t="s">
        <v>5956</v>
      </c>
      <c r="M1724" s="1" t="s">
        <v>53</v>
      </c>
      <c r="N1724" s="1" t="s">
        <v>5957</v>
      </c>
      <c r="O1724" s="2">
        <v>11</v>
      </c>
      <c r="P1724" s="1" t="s">
        <v>628</v>
      </c>
      <c r="Q1724" s="1" t="s">
        <v>5955</v>
      </c>
      <c r="R1724" s="1" t="s">
        <v>1857</v>
      </c>
      <c r="S1724" s="1" t="s">
        <v>819</v>
      </c>
      <c r="T1724" s="5" t="s">
        <v>42</v>
      </c>
      <c r="U1724" s="1" t="s">
        <v>43</v>
      </c>
      <c r="V1724" s="1" t="s">
        <v>44</v>
      </c>
      <c r="W1724" s="1" t="s">
        <v>45</v>
      </c>
      <c r="X1724" s="1" t="s">
        <v>46</v>
      </c>
      <c r="Y1724" s="1" t="s">
        <v>45</v>
      </c>
      <c r="Z1724" s="1" t="s">
        <v>45</v>
      </c>
      <c r="AA1724" s="1" t="s">
        <v>51</v>
      </c>
      <c r="AB1724" s="1" t="s">
        <v>2747</v>
      </c>
      <c r="AC1724" s="1" t="s">
        <v>65</v>
      </c>
      <c r="AD1724" s="1" t="s">
        <v>45</v>
      </c>
      <c r="AE1724" s="1" t="s">
        <v>45</v>
      </c>
      <c r="AF1724" s="1" t="s">
        <v>45</v>
      </c>
    </row>
    <row r="1725" spans="1:32" ht="26.25" customHeight="1">
      <c r="A1725" s="1" t="s">
        <v>5662</v>
      </c>
      <c r="B1725" s="1" t="s">
        <v>31</v>
      </c>
      <c r="C1725" s="1" t="s">
        <v>32</v>
      </c>
      <c r="D1725" s="1" t="s">
        <v>19070</v>
      </c>
      <c r="E1725" s="1" t="s">
        <v>16053</v>
      </c>
      <c r="F1725" s="1" t="s">
        <v>17991</v>
      </c>
      <c r="G1725" s="1" t="s">
        <v>3711</v>
      </c>
      <c r="H1725" s="2">
        <v>3</v>
      </c>
      <c r="I1725" s="2">
        <v>2</v>
      </c>
      <c r="J1725" s="2">
        <v>0</v>
      </c>
      <c r="K1725" s="2">
        <f t="shared" si="27"/>
        <v>5</v>
      </c>
      <c r="L1725" s="1" t="s">
        <v>5958</v>
      </c>
      <c r="M1725" s="1" t="s">
        <v>36</v>
      </c>
      <c r="N1725" s="1" t="s">
        <v>5959</v>
      </c>
      <c r="O1725" s="2">
        <v>5</v>
      </c>
      <c r="P1725" s="1" t="s">
        <v>58</v>
      </c>
      <c r="Q1725" s="1" t="s">
        <v>5960</v>
      </c>
      <c r="R1725" s="1" t="s">
        <v>5301</v>
      </c>
      <c r="S1725" s="1" t="s">
        <v>1015</v>
      </c>
      <c r="T1725" s="5" t="s">
        <v>42</v>
      </c>
      <c r="U1725" s="1" t="s">
        <v>43</v>
      </c>
      <c r="V1725" s="1" t="s">
        <v>44</v>
      </c>
      <c r="W1725" s="1" t="s">
        <v>45</v>
      </c>
      <c r="X1725" s="1" t="s">
        <v>46</v>
      </c>
      <c r="Y1725" s="1" t="s">
        <v>45</v>
      </c>
      <c r="Z1725" s="1" t="s">
        <v>45</v>
      </c>
      <c r="AA1725" s="1" t="s">
        <v>28</v>
      </c>
      <c r="AB1725" s="1" t="s">
        <v>18050</v>
      </c>
      <c r="AC1725" s="1" t="s">
        <v>1</v>
      </c>
      <c r="AD1725" s="1" t="s">
        <v>45</v>
      </c>
      <c r="AE1725" s="1" t="s">
        <v>45</v>
      </c>
      <c r="AF1725" s="1" t="s">
        <v>45</v>
      </c>
    </row>
    <row r="1726" spans="1:32" ht="26.25" customHeight="1">
      <c r="A1726" s="1" t="s">
        <v>5665</v>
      </c>
      <c r="B1726" s="1" t="s">
        <v>31</v>
      </c>
      <c r="C1726" s="1" t="s">
        <v>32</v>
      </c>
      <c r="D1726" s="1" t="s">
        <v>19070</v>
      </c>
      <c r="E1726" s="1" t="s">
        <v>16053</v>
      </c>
      <c r="F1726" s="1" t="s">
        <v>17991</v>
      </c>
      <c r="G1726" s="1" t="s">
        <v>3711</v>
      </c>
      <c r="H1726" s="2">
        <v>0</v>
      </c>
      <c r="I1726" s="2">
        <v>0</v>
      </c>
      <c r="J1726" s="2">
        <v>0</v>
      </c>
      <c r="K1726" s="2">
        <f t="shared" si="27"/>
        <v>0</v>
      </c>
      <c r="L1726" s="1" t="s">
        <v>5961</v>
      </c>
      <c r="M1726" s="1" t="s">
        <v>53</v>
      </c>
      <c r="N1726" s="1" t="s">
        <v>5962</v>
      </c>
      <c r="O1726" s="2">
        <v>2</v>
      </c>
      <c r="P1726" s="1" t="s">
        <v>58</v>
      </c>
      <c r="Q1726" s="1" t="s">
        <v>5960</v>
      </c>
      <c r="R1726" s="1" t="s">
        <v>5301</v>
      </c>
      <c r="S1726" s="1" t="s">
        <v>1015</v>
      </c>
      <c r="T1726" s="5" t="s">
        <v>42</v>
      </c>
      <c r="U1726" s="1" t="s">
        <v>43</v>
      </c>
      <c r="V1726" s="1" t="s">
        <v>44</v>
      </c>
      <c r="W1726" s="1" t="s">
        <v>45</v>
      </c>
      <c r="X1726" s="1" t="s">
        <v>46</v>
      </c>
      <c r="Y1726" s="1" t="s">
        <v>45</v>
      </c>
      <c r="Z1726" s="1" t="s">
        <v>45</v>
      </c>
      <c r="AA1726" s="1" t="s">
        <v>45</v>
      </c>
      <c r="AB1726" s="1" t="s">
        <v>45</v>
      </c>
      <c r="AC1726" s="1" t="s">
        <v>45</v>
      </c>
      <c r="AD1726" s="1" t="s">
        <v>45</v>
      </c>
      <c r="AE1726" s="1" t="s">
        <v>45</v>
      </c>
      <c r="AF1726" s="1" t="s">
        <v>45</v>
      </c>
    </row>
    <row r="1727" spans="1:32" ht="26.25" customHeight="1">
      <c r="A1727" s="1" t="s">
        <v>5670</v>
      </c>
      <c r="B1727" s="1" t="s">
        <v>31</v>
      </c>
      <c r="C1727" s="1" t="s">
        <v>32</v>
      </c>
      <c r="D1727" s="1" t="s">
        <v>19070</v>
      </c>
      <c r="E1727" s="1" t="s">
        <v>16053</v>
      </c>
      <c r="F1727" s="1" t="s">
        <v>17992</v>
      </c>
      <c r="G1727" s="1" t="s">
        <v>334</v>
      </c>
      <c r="H1727" s="2">
        <v>1</v>
      </c>
      <c r="I1727" s="2">
        <v>2</v>
      </c>
      <c r="J1727" s="2">
        <v>0</v>
      </c>
      <c r="K1727" s="2">
        <f t="shared" si="27"/>
        <v>3</v>
      </c>
      <c r="L1727" s="1" t="s">
        <v>1313</v>
      </c>
      <c r="M1727" s="1" t="s">
        <v>36</v>
      </c>
      <c r="N1727" s="1" t="s">
        <v>5963</v>
      </c>
      <c r="O1727" s="2">
        <v>0</v>
      </c>
      <c r="P1727" s="1" t="s">
        <v>58</v>
      </c>
      <c r="Q1727" s="1" t="s">
        <v>334</v>
      </c>
      <c r="R1727" s="1" t="s">
        <v>1254</v>
      </c>
      <c r="S1727" s="4" t="s">
        <v>64</v>
      </c>
      <c r="T1727" s="5" t="s">
        <v>42</v>
      </c>
      <c r="U1727" s="1" t="s">
        <v>43</v>
      </c>
      <c r="V1727" s="1" t="s">
        <v>44</v>
      </c>
      <c r="W1727" s="1" t="s">
        <v>45</v>
      </c>
      <c r="X1727" s="1" t="s">
        <v>46</v>
      </c>
      <c r="Y1727" s="1" t="s">
        <v>45</v>
      </c>
      <c r="Z1727" s="1" t="s">
        <v>45</v>
      </c>
      <c r="AA1727" s="1" t="s">
        <v>45</v>
      </c>
      <c r="AB1727" s="1" t="s">
        <v>45</v>
      </c>
      <c r="AC1727" s="1" t="s">
        <v>45</v>
      </c>
      <c r="AD1727" s="1" t="s">
        <v>45</v>
      </c>
      <c r="AE1727" s="1" t="s">
        <v>45</v>
      </c>
      <c r="AF1727" s="1" t="s">
        <v>45</v>
      </c>
    </row>
    <row r="1728" spans="1:32" ht="26.25" customHeight="1">
      <c r="A1728" s="1" t="s">
        <v>5674</v>
      </c>
      <c r="B1728" s="1" t="s">
        <v>31</v>
      </c>
      <c r="C1728" s="1" t="s">
        <v>32</v>
      </c>
      <c r="D1728" s="1" t="s">
        <v>19071</v>
      </c>
      <c r="E1728" s="1" t="s">
        <v>5964</v>
      </c>
      <c r="F1728" s="1" t="s">
        <v>18397</v>
      </c>
      <c r="G1728" s="1" t="s">
        <v>404</v>
      </c>
      <c r="H1728" s="2">
        <v>3</v>
      </c>
      <c r="I1728" s="2">
        <v>3</v>
      </c>
      <c r="J1728" s="2">
        <v>0</v>
      </c>
      <c r="K1728" s="2">
        <f t="shared" si="27"/>
        <v>6</v>
      </c>
      <c r="L1728" s="1" t="s">
        <v>1851</v>
      </c>
      <c r="M1728" s="1" t="s">
        <v>53</v>
      </c>
      <c r="N1728" s="1" t="s">
        <v>5965</v>
      </c>
      <c r="O1728" s="2">
        <v>8</v>
      </c>
      <c r="P1728" s="1" t="s">
        <v>58</v>
      </c>
      <c r="Q1728" s="1" t="s">
        <v>1769</v>
      </c>
      <c r="R1728" s="1" t="s">
        <v>2395</v>
      </c>
      <c r="S1728" s="10" t="s">
        <v>1091</v>
      </c>
      <c r="T1728" s="5" t="s">
        <v>42</v>
      </c>
      <c r="U1728" s="1" t="s">
        <v>117</v>
      </c>
      <c r="V1728" s="1" t="s">
        <v>44</v>
      </c>
      <c r="W1728" s="1" t="s">
        <v>45</v>
      </c>
      <c r="X1728" s="1" t="s">
        <v>46</v>
      </c>
      <c r="Y1728" s="1" t="s">
        <v>45</v>
      </c>
      <c r="Z1728" s="1" t="s">
        <v>45</v>
      </c>
      <c r="AA1728" s="1" t="s">
        <v>28</v>
      </c>
      <c r="AB1728" s="1" t="s">
        <v>18051</v>
      </c>
      <c r="AC1728" s="1" t="s">
        <v>51</v>
      </c>
      <c r="AD1728" s="1" t="s">
        <v>45</v>
      </c>
      <c r="AE1728" s="1" t="s">
        <v>45</v>
      </c>
      <c r="AF1728" s="1" t="s">
        <v>45</v>
      </c>
    </row>
    <row r="1729" spans="1:32" ht="26.25" customHeight="1">
      <c r="A1729" s="1" t="s">
        <v>5677</v>
      </c>
      <c r="B1729" s="1" t="s">
        <v>31</v>
      </c>
      <c r="C1729" s="1" t="s">
        <v>32</v>
      </c>
      <c r="D1729" s="1" t="s">
        <v>19071</v>
      </c>
      <c r="E1729" s="1" t="s">
        <v>5964</v>
      </c>
      <c r="F1729" s="1" t="s">
        <v>18397</v>
      </c>
      <c r="G1729" s="1" t="s">
        <v>404</v>
      </c>
      <c r="H1729" s="2">
        <v>0</v>
      </c>
      <c r="I1729" s="2">
        <v>0</v>
      </c>
      <c r="J1729" s="2">
        <v>0</v>
      </c>
      <c r="K1729" s="2">
        <f t="shared" si="27"/>
        <v>0</v>
      </c>
      <c r="L1729" s="1" t="s">
        <v>1982</v>
      </c>
      <c r="M1729" s="1" t="s">
        <v>36</v>
      </c>
      <c r="N1729" s="1" t="s">
        <v>5966</v>
      </c>
      <c r="O1729" s="2">
        <v>7</v>
      </c>
      <c r="P1729" s="1" t="s">
        <v>58</v>
      </c>
      <c r="Q1729" s="1" t="s">
        <v>1769</v>
      </c>
      <c r="R1729" s="1" t="s">
        <v>2395</v>
      </c>
      <c r="S1729" s="10" t="s">
        <v>1091</v>
      </c>
      <c r="T1729" s="5" t="s">
        <v>42</v>
      </c>
      <c r="U1729" s="1" t="s">
        <v>117</v>
      </c>
      <c r="V1729" s="1" t="s">
        <v>44</v>
      </c>
      <c r="W1729" s="1" t="s">
        <v>45</v>
      </c>
      <c r="X1729" s="1" t="s">
        <v>46</v>
      </c>
      <c r="Y1729" s="1" t="s">
        <v>45</v>
      </c>
      <c r="Z1729" s="1" t="s">
        <v>45</v>
      </c>
      <c r="AA1729" s="1" t="s">
        <v>28</v>
      </c>
      <c r="AB1729" s="1" t="s">
        <v>18051</v>
      </c>
      <c r="AC1729" s="1" t="s">
        <v>2</v>
      </c>
      <c r="AD1729" s="1" t="s">
        <v>45</v>
      </c>
      <c r="AE1729" s="1" t="s">
        <v>45</v>
      </c>
      <c r="AF1729" s="1" t="s">
        <v>45</v>
      </c>
    </row>
    <row r="1730" spans="1:32" ht="26.25" customHeight="1">
      <c r="A1730" s="1" t="s">
        <v>5678</v>
      </c>
      <c r="B1730" s="1" t="s">
        <v>31</v>
      </c>
      <c r="C1730" s="1" t="s">
        <v>32</v>
      </c>
      <c r="D1730" s="1" t="s">
        <v>19071</v>
      </c>
      <c r="E1730" s="1" t="s">
        <v>5964</v>
      </c>
      <c r="F1730" s="1" t="s">
        <v>18398</v>
      </c>
      <c r="G1730" s="1" t="s">
        <v>5967</v>
      </c>
      <c r="H1730" s="2">
        <v>2</v>
      </c>
      <c r="I1730" s="2">
        <v>2</v>
      </c>
      <c r="J1730" s="2">
        <v>0</v>
      </c>
      <c r="K1730" s="2">
        <f t="shared" si="27"/>
        <v>4</v>
      </c>
      <c r="L1730" s="1" t="s">
        <v>1536</v>
      </c>
      <c r="M1730" s="1" t="s">
        <v>53</v>
      </c>
      <c r="N1730" s="1" t="s">
        <v>5968</v>
      </c>
      <c r="O1730" s="2">
        <v>13</v>
      </c>
      <c r="P1730" s="1" t="s">
        <v>58</v>
      </c>
      <c r="Q1730" s="1" t="s">
        <v>5967</v>
      </c>
      <c r="R1730" s="1" t="s">
        <v>301</v>
      </c>
      <c r="S1730" s="1" t="s">
        <v>1163</v>
      </c>
      <c r="T1730" s="5" t="s">
        <v>42</v>
      </c>
      <c r="U1730" s="1" t="s">
        <v>43</v>
      </c>
      <c r="V1730" s="1" t="s">
        <v>44</v>
      </c>
      <c r="W1730" s="1" t="s">
        <v>45</v>
      </c>
      <c r="X1730" s="1" t="s">
        <v>46</v>
      </c>
      <c r="Y1730" s="1" t="s">
        <v>45</v>
      </c>
      <c r="Z1730" s="1" t="s">
        <v>45</v>
      </c>
      <c r="AA1730" s="1" t="s">
        <v>1</v>
      </c>
      <c r="AB1730" s="1" t="s">
        <v>32</v>
      </c>
      <c r="AC1730" s="7" t="s">
        <v>71</v>
      </c>
      <c r="AD1730" s="1" t="s">
        <v>45</v>
      </c>
      <c r="AE1730" s="1" t="s">
        <v>45</v>
      </c>
      <c r="AF1730" s="1" t="s">
        <v>45</v>
      </c>
    </row>
    <row r="1731" spans="1:32" ht="26.25" customHeight="1">
      <c r="A1731" s="1" t="s">
        <v>5683</v>
      </c>
      <c r="B1731" s="1" t="s">
        <v>31</v>
      </c>
      <c r="C1731" s="1" t="s">
        <v>32</v>
      </c>
      <c r="D1731" s="1" t="s">
        <v>19071</v>
      </c>
      <c r="E1731" s="1" t="s">
        <v>5964</v>
      </c>
      <c r="F1731" s="1" t="s">
        <v>18399</v>
      </c>
      <c r="G1731" s="1" t="s">
        <v>2478</v>
      </c>
      <c r="H1731" s="2">
        <v>5</v>
      </c>
      <c r="I1731" s="2">
        <v>5</v>
      </c>
      <c r="J1731" s="2">
        <v>0</v>
      </c>
      <c r="K1731" s="2">
        <f t="shared" si="27"/>
        <v>10</v>
      </c>
      <c r="L1731" s="1" t="s">
        <v>5969</v>
      </c>
      <c r="M1731" s="1" t="s">
        <v>53</v>
      </c>
      <c r="N1731" s="1" t="s">
        <v>4090</v>
      </c>
      <c r="O1731" s="2">
        <v>14</v>
      </c>
      <c r="P1731" s="1" t="s">
        <v>58</v>
      </c>
      <c r="Q1731" s="1" t="s">
        <v>157</v>
      </c>
      <c r="R1731" s="1" t="s">
        <v>301</v>
      </c>
      <c r="S1731" s="4" t="s">
        <v>127</v>
      </c>
      <c r="T1731" s="5" t="s">
        <v>42</v>
      </c>
      <c r="U1731" s="1" t="s">
        <v>117</v>
      </c>
      <c r="V1731" s="1" t="s">
        <v>44</v>
      </c>
      <c r="W1731" s="1" t="s">
        <v>45</v>
      </c>
      <c r="X1731" s="1" t="s">
        <v>46</v>
      </c>
      <c r="Y1731" s="1" t="s">
        <v>45</v>
      </c>
      <c r="Z1731" s="1" t="s">
        <v>45</v>
      </c>
      <c r="AA1731" s="1" t="s">
        <v>1</v>
      </c>
      <c r="AB1731" s="1" t="s">
        <v>32</v>
      </c>
      <c r="AC1731" s="1" t="s">
        <v>55</v>
      </c>
      <c r="AD1731" s="1" t="s">
        <v>45</v>
      </c>
      <c r="AE1731" s="1" t="s">
        <v>45</v>
      </c>
      <c r="AF1731" s="1" t="s">
        <v>45</v>
      </c>
    </row>
    <row r="1732" spans="1:32" ht="26.25" customHeight="1">
      <c r="A1732" s="1" t="s">
        <v>5686</v>
      </c>
      <c r="B1732" s="1" t="s">
        <v>31</v>
      </c>
      <c r="C1732" s="1" t="s">
        <v>32</v>
      </c>
      <c r="D1732" s="1" t="s">
        <v>19071</v>
      </c>
      <c r="E1732" s="1" t="s">
        <v>5964</v>
      </c>
      <c r="F1732" s="1" t="s">
        <v>18399</v>
      </c>
      <c r="G1732" s="1" t="s">
        <v>2478</v>
      </c>
      <c r="H1732" s="2">
        <v>0</v>
      </c>
      <c r="I1732" s="2">
        <v>0</v>
      </c>
      <c r="J1732" s="2">
        <v>0</v>
      </c>
      <c r="K1732" s="2">
        <f t="shared" si="27"/>
        <v>0</v>
      </c>
      <c r="L1732" s="1" t="s">
        <v>3064</v>
      </c>
      <c r="M1732" s="1" t="s">
        <v>53</v>
      </c>
      <c r="N1732" s="1" t="s">
        <v>5817</v>
      </c>
      <c r="O1732" s="2">
        <v>13</v>
      </c>
      <c r="P1732" s="1" t="s">
        <v>58</v>
      </c>
      <c r="Q1732" s="1" t="s">
        <v>157</v>
      </c>
      <c r="R1732" s="1" t="s">
        <v>301</v>
      </c>
      <c r="S1732" s="4" t="s">
        <v>127</v>
      </c>
      <c r="T1732" s="5" t="s">
        <v>42</v>
      </c>
      <c r="U1732" s="1" t="s">
        <v>117</v>
      </c>
      <c r="V1732" s="1" t="s">
        <v>44</v>
      </c>
      <c r="W1732" s="1" t="s">
        <v>45</v>
      </c>
      <c r="X1732" s="1" t="s">
        <v>46</v>
      </c>
      <c r="Y1732" s="1" t="s">
        <v>45</v>
      </c>
      <c r="Z1732" s="1" t="s">
        <v>45</v>
      </c>
      <c r="AA1732" s="1" t="s">
        <v>1</v>
      </c>
      <c r="AB1732" s="1" t="s">
        <v>32</v>
      </c>
      <c r="AC1732" s="7" t="s">
        <v>71</v>
      </c>
      <c r="AD1732" s="1" t="s">
        <v>45</v>
      </c>
      <c r="AE1732" s="1" t="s">
        <v>45</v>
      </c>
      <c r="AF1732" s="1" t="s">
        <v>45</v>
      </c>
    </row>
    <row r="1733" spans="1:32" ht="26.25" customHeight="1">
      <c r="A1733" s="1" t="s">
        <v>5689</v>
      </c>
      <c r="B1733" s="1" t="s">
        <v>31</v>
      </c>
      <c r="C1733" s="1" t="s">
        <v>32</v>
      </c>
      <c r="D1733" s="1" t="s">
        <v>19071</v>
      </c>
      <c r="E1733" s="1" t="s">
        <v>5964</v>
      </c>
      <c r="F1733" s="1" t="s">
        <v>18399</v>
      </c>
      <c r="G1733" s="1" t="s">
        <v>2478</v>
      </c>
      <c r="H1733" s="2">
        <v>0</v>
      </c>
      <c r="I1733" s="2">
        <v>0</v>
      </c>
      <c r="J1733" s="2">
        <v>0</v>
      </c>
      <c r="K1733" s="2">
        <f t="shared" si="27"/>
        <v>0</v>
      </c>
      <c r="L1733" s="1" t="s">
        <v>5970</v>
      </c>
      <c r="M1733" s="1" t="s">
        <v>36</v>
      </c>
      <c r="N1733" s="1" t="s">
        <v>5971</v>
      </c>
      <c r="O1733" s="2">
        <v>10</v>
      </c>
      <c r="P1733" s="1" t="s">
        <v>58</v>
      </c>
      <c r="Q1733" s="1" t="s">
        <v>157</v>
      </c>
      <c r="R1733" s="1" t="s">
        <v>301</v>
      </c>
      <c r="S1733" s="4" t="s">
        <v>127</v>
      </c>
      <c r="T1733" s="5" t="s">
        <v>42</v>
      </c>
      <c r="U1733" s="1" t="s">
        <v>117</v>
      </c>
      <c r="V1733" s="1" t="s">
        <v>44</v>
      </c>
      <c r="W1733" s="1" t="s">
        <v>45</v>
      </c>
      <c r="X1733" s="1" t="s">
        <v>46</v>
      </c>
      <c r="Y1733" s="1" t="s">
        <v>45</v>
      </c>
      <c r="Z1733" s="1" t="s">
        <v>45</v>
      </c>
      <c r="AA1733" s="1" t="s">
        <v>1</v>
      </c>
      <c r="AB1733" s="1" t="s">
        <v>32</v>
      </c>
      <c r="AC1733" s="1" t="s">
        <v>3</v>
      </c>
      <c r="AD1733" s="1" t="s">
        <v>45</v>
      </c>
      <c r="AE1733" s="1" t="s">
        <v>45</v>
      </c>
      <c r="AF1733" s="1" t="s">
        <v>45</v>
      </c>
    </row>
    <row r="1734" spans="1:32" ht="26.25" customHeight="1">
      <c r="A1734" s="1" t="s">
        <v>5694</v>
      </c>
      <c r="B1734" s="1" t="s">
        <v>31</v>
      </c>
      <c r="C1734" s="1" t="s">
        <v>32</v>
      </c>
      <c r="D1734" s="1" t="s">
        <v>19071</v>
      </c>
      <c r="E1734" s="1" t="s">
        <v>5964</v>
      </c>
      <c r="F1734" s="1" t="s">
        <v>18399</v>
      </c>
      <c r="G1734" s="1" t="s">
        <v>2478</v>
      </c>
      <c r="H1734" s="2">
        <v>0</v>
      </c>
      <c r="I1734" s="2">
        <v>0</v>
      </c>
      <c r="J1734" s="2">
        <v>0</v>
      </c>
      <c r="K1734" s="2">
        <f t="shared" si="27"/>
        <v>0</v>
      </c>
      <c r="L1734" s="1" t="s">
        <v>5972</v>
      </c>
      <c r="M1734" s="1" t="s">
        <v>53</v>
      </c>
      <c r="N1734" s="1" t="s">
        <v>5973</v>
      </c>
      <c r="O1734" s="2">
        <v>7</v>
      </c>
      <c r="P1734" s="1" t="s">
        <v>58</v>
      </c>
      <c r="Q1734" s="1" t="s">
        <v>5974</v>
      </c>
      <c r="R1734" s="1" t="s">
        <v>1719</v>
      </c>
      <c r="S1734" s="4" t="s">
        <v>127</v>
      </c>
      <c r="T1734" s="5" t="s">
        <v>42</v>
      </c>
      <c r="U1734" s="1" t="s">
        <v>117</v>
      </c>
      <c r="V1734" s="1" t="s">
        <v>44</v>
      </c>
      <c r="W1734" s="1" t="s">
        <v>45</v>
      </c>
      <c r="X1734" s="1" t="s">
        <v>46</v>
      </c>
      <c r="Y1734" s="1" t="s">
        <v>45</v>
      </c>
      <c r="Z1734" s="1" t="s">
        <v>45</v>
      </c>
      <c r="AA1734" s="1" t="s">
        <v>1</v>
      </c>
      <c r="AB1734" s="1" t="s">
        <v>32</v>
      </c>
      <c r="AC1734" s="1" t="s">
        <v>2</v>
      </c>
      <c r="AD1734" s="1" t="s">
        <v>45</v>
      </c>
      <c r="AE1734" s="1" t="s">
        <v>45</v>
      </c>
      <c r="AF1734" s="1" t="s">
        <v>45</v>
      </c>
    </row>
    <row r="1735" spans="1:32" ht="26.25" customHeight="1">
      <c r="A1735" s="1" t="s">
        <v>5695</v>
      </c>
      <c r="B1735" s="1" t="s">
        <v>31</v>
      </c>
      <c r="C1735" s="1" t="s">
        <v>32</v>
      </c>
      <c r="D1735" s="1" t="s">
        <v>19071</v>
      </c>
      <c r="E1735" s="1" t="s">
        <v>5964</v>
      </c>
      <c r="F1735" s="1" t="s">
        <v>18400</v>
      </c>
      <c r="G1735" s="1" t="s">
        <v>5975</v>
      </c>
      <c r="H1735" s="2">
        <v>3</v>
      </c>
      <c r="I1735" s="2">
        <v>2</v>
      </c>
      <c r="J1735" s="2">
        <v>0</v>
      </c>
      <c r="K1735" s="2">
        <f t="shared" ref="K1735:K1798" si="28">H1735+I1735+J1735</f>
        <v>5</v>
      </c>
      <c r="L1735" s="1" t="s">
        <v>5972</v>
      </c>
      <c r="M1735" s="1" t="s">
        <v>53</v>
      </c>
      <c r="N1735" s="1" t="s">
        <v>5976</v>
      </c>
      <c r="O1735" s="2">
        <v>7</v>
      </c>
      <c r="P1735" s="1" t="s">
        <v>58</v>
      </c>
      <c r="Q1735" s="1" t="s">
        <v>736</v>
      </c>
      <c r="R1735" s="1" t="s">
        <v>4480</v>
      </c>
      <c r="S1735" s="4" t="s">
        <v>152</v>
      </c>
      <c r="T1735" s="5" t="s">
        <v>42</v>
      </c>
      <c r="U1735" s="1" t="s">
        <v>43</v>
      </c>
      <c r="V1735" s="1" t="s">
        <v>44</v>
      </c>
      <c r="W1735" s="1" t="s">
        <v>45</v>
      </c>
      <c r="X1735" s="1" t="s">
        <v>46</v>
      </c>
      <c r="Y1735" s="1" t="s">
        <v>45</v>
      </c>
      <c r="Z1735" s="1" t="s">
        <v>45</v>
      </c>
      <c r="AA1735" s="1" t="s">
        <v>51</v>
      </c>
      <c r="AB1735" s="1" t="s">
        <v>2747</v>
      </c>
      <c r="AC1735" s="1" t="s">
        <v>2</v>
      </c>
      <c r="AD1735" s="1" t="s">
        <v>45</v>
      </c>
      <c r="AE1735" s="1" t="s">
        <v>45</v>
      </c>
      <c r="AF1735" s="1" t="s">
        <v>45</v>
      </c>
    </row>
    <row r="1736" spans="1:32" ht="26.25" customHeight="1">
      <c r="A1736" s="1" t="s">
        <v>5697</v>
      </c>
      <c r="B1736" s="1" t="s">
        <v>31</v>
      </c>
      <c r="C1736" s="1" t="s">
        <v>32</v>
      </c>
      <c r="D1736" s="1" t="s">
        <v>19071</v>
      </c>
      <c r="E1736" s="1" t="s">
        <v>5964</v>
      </c>
      <c r="F1736" s="1" t="s">
        <v>18400</v>
      </c>
      <c r="G1736" s="1" t="s">
        <v>5975</v>
      </c>
      <c r="H1736" s="2">
        <v>0</v>
      </c>
      <c r="I1736" s="2">
        <v>0</v>
      </c>
      <c r="J1736" s="2">
        <v>0</v>
      </c>
      <c r="K1736" s="2">
        <f t="shared" si="28"/>
        <v>0</v>
      </c>
      <c r="L1736" s="1" t="s">
        <v>2714</v>
      </c>
      <c r="M1736" s="1" t="s">
        <v>53</v>
      </c>
      <c r="N1736" s="1" t="s">
        <v>5977</v>
      </c>
      <c r="O1736" s="2">
        <v>8</v>
      </c>
      <c r="P1736" s="1" t="s">
        <v>58</v>
      </c>
      <c r="Q1736" s="1" t="s">
        <v>5978</v>
      </c>
      <c r="R1736" s="1" t="s">
        <v>5979</v>
      </c>
      <c r="S1736" s="4" t="s">
        <v>152</v>
      </c>
      <c r="T1736" s="5" t="s">
        <v>42</v>
      </c>
      <c r="U1736" s="1" t="s">
        <v>43</v>
      </c>
      <c r="V1736" s="1" t="s">
        <v>44</v>
      </c>
      <c r="W1736" s="1" t="s">
        <v>45</v>
      </c>
      <c r="X1736" s="1" t="s">
        <v>46</v>
      </c>
      <c r="Y1736" s="1" t="s">
        <v>45</v>
      </c>
      <c r="Z1736" s="1" t="s">
        <v>45</v>
      </c>
      <c r="AA1736" s="1" t="s">
        <v>51</v>
      </c>
      <c r="AB1736" s="1" t="s">
        <v>2747</v>
      </c>
      <c r="AC1736" s="1" t="s">
        <v>51</v>
      </c>
      <c r="AD1736" s="1" t="s">
        <v>45</v>
      </c>
      <c r="AE1736" s="1" t="s">
        <v>45</v>
      </c>
      <c r="AF1736" s="1" t="s">
        <v>45</v>
      </c>
    </row>
    <row r="1737" spans="1:32" ht="26.25" customHeight="1">
      <c r="A1737" s="1" t="s">
        <v>5701</v>
      </c>
      <c r="B1737" s="1" t="s">
        <v>31</v>
      </c>
      <c r="C1737" s="1" t="s">
        <v>32</v>
      </c>
      <c r="D1737" s="1" t="s">
        <v>19071</v>
      </c>
      <c r="E1737" s="1" t="s">
        <v>5964</v>
      </c>
      <c r="F1737" s="1" t="s">
        <v>18401</v>
      </c>
      <c r="G1737" s="1" t="s">
        <v>4884</v>
      </c>
      <c r="H1737" s="2">
        <v>3</v>
      </c>
      <c r="I1737" s="2">
        <v>1</v>
      </c>
      <c r="J1737" s="2">
        <v>0</v>
      </c>
      <c r="K1737" s="2">
        <f t="shared" si="28"/>
        <v>4</v>
      </c>
      <c r="L1737" s="1" t="s">
        <v>768</v>
      </c>
      <c r="M1737" s="1" t="s">
        <v>53</v>
      </c>
      <c r="N1737" s="1" t="s">
        <v>5980</v>
      </c>
      <c r="O1737" s="2">
        <v>8</v>
      </c>
      <c r="P1737" s="1" t="s">
        <v>58</v>
      </c>
      <c r="Q1737" s="1" t="s">
        <v>4884</v>
      </c>
      <c r="R1737" s="1" t="s">
        <v>629</v>
      </c>
      <c r="S1737" s="1" t="s">
        <v>1091</v>
      </c>
      <c r="T1737" s="5" t="s">
        <v>42</v>
      </c>
      <c r="U1737" s="1" t="s">
        <v>43</v>
      </c>
      <c r="V1737" s="1" t="s">
        <v>44</v>
      </c>
      <c r="W1737" s="1" t="s">
        <v>45</v>
      </c>
      <c r="X1737" s="1" t="s">
        <v>46</v>
      </c>
      <c r="Y1737" s="1" t="s">
        <v>45</v>
      </c>
      <c r="Z1737" s="1" t="s">
        <v>45</v>
      </c>
      <c r="AA1737" s="1" t="s">
        <v>28</v>
      </c>
      <c r="AB1737" s="1" t="s">
        <v>18047</v>
      </c>
      <c r="AC1737" s="1" t="s">
        <v>51</v>
      </c>
      <c r="AD1737" s="1" t="s">
        <v>45</v>
      </c>
      <c r="AE1737" s="1" t="s">
        <v>45</v>
      </c>
      <c r="AF1737" s="1" t="s">
        <v>45</v>
      </c>
    </row>
    <row r="1738" spans="1:32" ht="26.25" customHeight="1">
      <c r="A1738" s="1" t="s">
        <v>5703</v>
      </c>
      <c r="B1738" s="1" t="s">
        <v>31</v>
      </c>
      <c r="C1738" s="1" t="s">
        <v>32</v>
      </c>
      <c r="D1738" s="1" t="s">
        <v>19071</v>
      </c>
      <c r="E1738" s="1" t="s">
        <v>5964</v>
      </c>
      <c r="F1738" s="1" t="s">
        <v>18401</v>
      </c>
      <c r="G1738" s="1" t="s">
        <v>4884</v>
      </c>
      <c r="H1738" s="2">
        <v>0</v>
      </c>
      <c r="I1738" s="2">
        <v>0</v>
      </c>
      <c r="J1738" s="2">
        <v>0</v>
      </c>
      <c r="K1738" s="2">
        <f t="shared" si="28"/>
        <v>0</v>
      </c>
      <c r="L1738" s="1" t="s">
        <v>801</v>
      </c>
      <c r="M1738" s="1" t="s">
        <v>53</v>
      </c>
      <c r="N1738" s="1" t="s">
        <v>5981</v>
      </c>
      <c r="O1738" s="2">
        <v>9</v>
      </c>
      <c r="P1738" s="1" t="s">
        <v>58</v>
      </c>
      <c r="Q1738" s="1" t="s">
        <v>4884</v>
      </c>
      <c r="R1738" s="1" t="s">
        <v>629</v>
      </c>
      <c r="S1738" s="1" t="s">
        <v>1091</v>
      </c>
      <c r="T1738" s="5" t="s">
        <v>42</v>
      </c>
      <c r="U1738" s="1" t="s">
        <v>43</v>
      </c>
      <c r="V1738" s="1" t="s">
        <v>44</v>
      </c>
      <c r="W1738" s="1" t="s">
        <v>45</v>
      </c>
      <c r="X1738" s="1" t="s">
        <v>46</v>
      </c>
      <c r="Y1738" s="1" t="s">
        <v>45</v>
      </c>
      <c r="Z1738" s="1" t="s">
        <v>45</v>
      </c>
      <c r="AA1738" s="1" t="s">
        <v>28</v>
      </c>
      <c r="AB1738" s="1" t="s">
        <v>18047</v>
      </c>
      <c r="AC1738" s="1" t="s">
        <v>3</v>
      </c>
      <c r="AD1738" s="1" t="s">
        <v>45</v>
      </c>
      <c r="AE1738" s="1" t="s">
        <v>45</v>
      </c>
      <c r="AF1738" s="1" t="s">
        <v>45</v>
      </c>
    </row>
    <row r="1739" spans="1:32" ht="26.25" customHeight="1">
      <c r="A1739" s="1" t="s">
        <v>5708</v>
      </c>
      <c r="B1739" s="1" t="s">
        <v>31</v>
      </c>
      <c r="C1739" s="1" t="s">
        <v>32</v>
      </c>
      <c r="D1739" s="1" t="s">
        <v>19071</v>
      </c>
      <c r="E1739" s="1" t="s">
        <v>5964</v>
      </c>
      <c r="F1739" s="1" t="s">
        <v>18402</v>
      </c>
      <c r="G1739" s="1" t="s">
        <v>5982</v>
      </c>
      <c r="H1739" s="2">
        <v>4</v>
      </c>
      <c r="I1739" s="2">
        <v>3</v>
      </c>
      <c r="J1739" s="2">
        <v>0</v>
      </c>
      <c r="K1739" s="2">
        <f t="shared" si="28"/>
        <v>7</v>
      </c>
      <c r="L1739" s="1" t="s">
        <v>4315</v>
      </c>
      <c r="M1739" s="1" t="s">
        <v>36</v>
      </c>
      <c r="N1739" s="1" t="s">
        <v>5983</v>
      </c>
      <c r="O1739" s="2">
        <v>11</v>
      </c>
      <c r="P1739" s="1" t="s">
        <v>58</v>
      </c>
      <c r="Q1739" s="1" t="s">
        <v>5982</v>
      </c>
      <c r="R1739" s="1" t="s">
        <v>2943</v>
      </c>
      <c r="S1739" s="4" t="s">
        <v>1846</v>
      </c>
      <c r="T1739" s="5" t="s">
        <v>42</v>
      </c>
      <c r="U1739" s="1" t="s">
        <v>43</v>
      </c>
      <c r="V1739" s="1" t="s">
        <v>44</v>
      </c>
      <c r="W1739" s="1" t="s">
        <v>45</v>
      </c>
      <c r="X1739" s="1" t="s">
        <v>46</v>
      </c>
      <c r="Y1739" s="1" t="s">
        <v>45</v>
      </c>
      <c r="Z1739" s="1" t="s">
        <v>45</v>
      </c>
      <c r="AA1739" s="1" t="s">
        <v>1</v>
      </c>
      <c r="AB1739" s="1" t="s">
        <v>32</v>
      </c>
      <c r="AC1739" s="1" t="s">
        <v>65</v>
      </c>
      <c r="AD1739" s="1" t="s">
        <v>45</v>
      </c>
      <c r="AE1739" s="1" t="s">
        <v>45</v>
      </c>
      <c r="AF1739" s="1" t="s">
        <v>45</v>
      </c>
    </row>
    <row r="1740" spans="1:32" ht="26.25" customHeight="1">
      <c r="A1740" s="1" t="s">
        <v>5711</v>
      </c>
      <c r="B1740" s="1" t="s">
        <v>31</v>
      </c>
      <c r="C1740" s="1" t="s">
        <v>32</v>
      </c>
      <c r="D1740" s="1" t="s">
        <v>19071</v>
      </c>
      <c r="E1740" s="1" t="s">
        <v>5964</v>
      </c>
      <c r="F1740" s="1" t="s">
        <v>18402</v>
      </c>
      <c r="G1740" s="1" t="s">
        <v>5982</v>
      </c>
      <c r="H1740" s="2">
        <v>0</v>
      </c>
      <c r="I1740" s="2">
        <v>0</v>
      </c>
      <c r="J1740" s="2">
        <v>0</v>
      </c>
      <c r="K1740" s="2">
        <f t="shared" si="28"/>
        <v>0</v>
      </c>
      <c r="L1740" s="1" t="s">
        <v>3256</v>
      </c>
      <c r="M1740" s="1" t="s">
        <v>36</v>
      </c>
      <c r="N1740" s="1" t="s">
        <v>5984</v>
      </c>
      <c r="O1740" s="2">
        <v>10</v>
      </c>
      <c r="P1740" s="1" t="s">
        <v>58</v>
      </c>
      <c r="Q1740" s="1" t="s">
        <v>5982</v>
      </c>
      <c r="R1740" s="1" t="s">
        <v>2943</v>
      </c>
      <c r="S1740" s="4" t="s">
        <v>1846</v>
      </c>
      <c r="T1740" s="5" t="s">
        <v>42</v>
      </c>
      <c r="U1740" s="1" t="s">
        <v>43</v>
      </c>
      <c r="V1740" s="1" t="s">
        <v>44</v>
      </c>
      <c r="W1740" s="1" t="s">
        <v>45</v>
      </c>
      <c r="X1740" s="1" t="s">
        <v>46</v>
      </c>
      <c r="Y1740" s="1" t="s">
        <v>45</v>
      </c>
      <c r="Z1740" s="1" t="s">
        <v>45</v>
      </c>
      <c r="AA1740" s="1" t="s">
        <v>1</v>
      </c>
      <c r="AB1740" s="1" t="s">
        <v>32</v>
      </c>
      <c r="AC1740" s="1" t="s">
        <v>3</v>
      </c>
      <c r="AD1740" s="1" t="s">
        <v>45</v>
      </c>
      <c r="AE1740" s="1" t="s">
        <v>45</v>
      </c>
      <c r="AF1740" s="1" t="s">
        <v>45</v>
      </c>
    </row>
    <row r="1741" spans="1:32" ht="26.25" customHeight="1">
      <c r="A1741" s="1" t="s">
        <v>5714</v>
      </c>
      <c r="B1741" s="1" t="s">
        <v>31</v>
      </c>
      <c r="C1741" s="1" t="s">
        <v>32</v>
      </c>
      <c r="D1741" s="1" t="s">
        <v>19071</v>
      </c>
      <c r="E1741" s="1" t="s">
        <v>5964</v>
      </c>
      <c r="F1741" s="1" t="s">
        <v>18403</v>
      </c>
      <c r="G1741" s="1" t="s">
        <v>5985</v>
      </c>
      <c r="H1741" s="2">
        <v>3</v>
      </c>
      <c r="I1741" s="2">
        <v>2</v>
      </c>
      <c r="J1741" s="2">
        <v>0</v>
      </c>
      <c r="K1741" s="2">
        <f t="shared" si="28"/>
        <v>5</v>
      </c>
      <c r="L1741" s="1" t="s">
        <v>5986</v>
      </c>
      <c r="M1741" s="1" t="s">
        <v>53</v>
      </c>
      <c r="N1741" s="1" t="s">
        <v>2515</v>
      </c>
      <c r="O1741" s="2">
        <v>12</v>
      </c>
      <c r="P1741" s="1" t="s">
        <v>58</v>
      </c>
      <c r="Q1741" s="1" t="s">
        <v>5985</v>
      </c>
      <c r="R1741" s="1" t="s">
        <v>5987</v>
      </c>
      <c r="S1741" s="4" t="s">
        <v>1846</v>
      </c>
      <c r="T1741" s="5" t="s">
        <v>42</v>
      </c>
      <c r="U1741" s="1" t="s">
        <v>43</v>
      </c>
      <c r="V1741" s="1" t="s">
        <v>44</v>
      </c>
      <c r="W1741" s="1" t="s">
        <v>45</v>
      </c>
      <c r="X1741" s="1" t="s">
        <v>46</v>
      </c>
      <c r="Y1741" s="1" t="s">
        <v>45</v>
      </c>
      <c r="Z1741" s="1" t="s">
        <v>45</v>
      </c>
      <c r="AA1741" s="1" t="s">
        <v>51</v>
      </c>
      <c r="AB1741" s="1" t="s">
        <v>2747</v>
      </c>
      <c r="AC1741" s="1" t="s">
        <v>71</v>
      </c>
      <c r="AD1741" s="1" t="s">
        <v>45</v>
      </c>
      <c r="AE1741" s="1" t="s">
        <v>45</v>
      </c>
      <c r="AF1741" s="1" t="s">
        <v>45</v>
      </c>
    </row>
    <row r="1742" spans="1:32" ht="26.25" customHeight="1">
      <c r="A1742" s="1" t="s">
        <v>5717</v>
      </c>
      <c r="B1742" s="1" t="s">
        <v>31</v>
      </c>
      <c r="C1742" s="1" t="s">
        <v>32</v>
      </c>
      <c r="D1742" s="1" t="s">
        <v>19071</v>
      </c>
      <c r="E1742" s="1" t="s">
        <v>5964</v>
      </c>
      <c r="F1742" s="1" t="s">
        <v>18403</v>
      </c>
      <c r="G1742" s="1" t="s">
        <v>5985</v>
      </c>
      <c r="H1742" s="2">
        <v>0</v>
      </c>
      <c r="I1742" s="2">
        <v>0</v>
      </c>
      <c r="J1742" s="2">
        <v>0</v>
      </c>
      <c r="K1742" s="2">
        <f t="shared" si="28"/>
        <v>0</v>
      </c>
      <c r="L1742" s="1" t="s">
        <v>3664</v>
      </c>
      <c r="M1742" s="1" t="s">
        <v>36</v>
      </c>
      <c r="N1742" s="1" t="s">
        <v>5988</v>
      </c>
      <c r="O1742" s="2">
        <v>14</v>
      </c>
      <c r="P1742" s="1" t="s">
        <v>58</v>
      </c>
      <c r="Q1742" s="1" t="s">
        <v>5985</v>
      </c>
      <c r="R1742" s="1" t="s">
        <v>5987</v>
      </c>
      <c r="S1742" s="4" t="s">
        <v>1846</v>
      </c>
      <c r="T1742" s="5" t="s">
        <v>42</v>
      </c>
      <c r="U1742" s="1" t="s">
        <v>43</v>
      </c>
      <c r="V1742" s="1" t="s">
        <v>44</v>
      </c>
      <c r="W1742" s="1" t="s">
        <v>45</v>
      </c>
      <c r="X1742" s="1" t="s">
        <v>46</v>
      </c>
      <c r="Y1742" s="1" t="s">
        <v>45</v>
      </c>
      <c r="Z1742" s="1" t="s">
        <v>45</v>
      </c>
      <c r="AA1742" s="1" t="s">
        <v>1</v>
      </c>
      <c r="AB1742" s="1" t="s">
        <v>32</v>
      </c>
      <c r="AC1742" s="1" t="s">
        <v>55</v>
      </c>
      <c r="AD1742" s="1" t="s">
        <v>45</v>
      </c>
      <c r="AE1742" s="1" t="s">
        <v>45</v>
      </c>
      <c r="AF1742" s="1" t="s">
        <v>45</v>
      </c>
    </row>
    <row r="1743" spans="1:32" ht="26.25" customHeight="1">
      <c r="A1743" s="1" t="s">
        <v>5720</v>
      </c>
      <c r="B1743" s="1" t="s">
        <v>31</v>
      </c>
      <c r="C1743" s="1" t="s">
        <v>32</v>
      </c>
      <c r="D1743" s="1" t="s">
        <v>19071</v>
      </c>
      <c r="E1743" s="1" t="s">
        <v>5964</v>
      </c>
      <c r="F1743" s="1" t="s">
        <v>18404</v>
      </c>
      <c r="G1743" s="1" t="s">
        <v>1347</v>
      </c>
      <c r="H1743" s="2">
        <v>2</v>
      </c>
      <c r="I1743" s="2">
        <v>2</v>
      </c>
      <c r="J1743" s="2">
        <v>0</v>
      </c>
      <c r="K1743" s="2">
        <f t="shared" si="28"/>
        <v>4</v>
      </c>
      <c r="L1743" s="1" t="s">
        <v>155</v>
      </c>
      <c r="M1743" s="1" t="s">
        <v>53</v>
      </c>
      <c r="N1743" s="1" t="s">
        <v>5989</v>
      </c>
      <c r="O1743" s="2">
        <v>12</v>
      </c>
      <c r="P1743" s="1" t="s">
        <v>58</v>
      </c>
      <c r="Q1743" s="1" t="s">
        <v>1347</v>
      </c>
      <c r="R1743" s="1" t="s">
        <v>806</v>
      </c>
      <c r="S1743" s="4" t="s">
        <v>8643</v>
      </c>
      <c r="T1743" s="5" t="s">
        <v>42</v>
      </c>
      <c r="U1743" s="1" t="s">
        <v>43</v>
      </c>
      <c r="V1743" s="1" t="s">
        <v>44</v>
      </c>
      <c r="W1743" s="1" t="s">
        <v>45</v>
      </c>
      <c r="X1743" s="1" t="s">
        <v>46</v>
      </c>
      <c r="Y1743" s="1" t="s">
        <v>45</v>
      </c>
      <c r="Z1743" s="1" t="s">
        <v>45</v>
      </c>
      <c r="AA1743" s="1" t="s">
        <v>2</v>
      </c>
      <c r="AB1743" s="1" t="s">
        <v>887</v>
      </c>
      <c r="AC1743" s="1" t="s">
        <v>71</v>
      </c>
      <c r="AD1743" s="1" t="s">
        <v>45</v>
      </c>
      <c r="AE1743" s="1" t="s">
        <v>45</v>
      </c>
      <c r="AF1743" s="1" t="s">
        <v>45</v>
      </c>
    </row>
    <row r="1744" spans="1:32" ht="26.25" customHeight="1">
      <c r="A1744" s="1" t="s">
        <v>5726</v>
      </c>
      <c r="B1744" s="1" t="s">
        <v>31</v>
      </c>
      <c r="C1744" s="1" t="s">
        <v>32</v>
      </c>
      <c r="D1744" s="1" t="s">
        <v>19071</v>
      </c>
      <c r="E1744" s="1" t="s">
        <v>5964</v>
      </c>
      <c r="F1744" s="1" t="s">
        <v>18405</v>
      </c>
      <c r="G1744" s="1" t="s">
        <v>5990</v>
      </c>
      <c r="H1744" s="2">
        <v>2</v>
      </c>
      <c r="I1744" s="2">
        <v>1</v>
      </c>
      <c r="J1744" s="2">
        <v>0</v>
      </c>
      <c r="K1744" s="2">
        <f t="shared" si="28"/>
        <v>3</v>
      </c>
      <c r="L1744" s="1" t="s">
        <v>801</v>
      </c>
      <c r="M1744" s="1" t="s">
        <v>53</v>
      </c>
      <c r="N1744" s="1" t="s">
        <v>5991</v>
      </c>
      <c r="O1744" s="2">
        <v>2</v>
      </c>
      <c r="P1744" s="1" t="s">
        <v>58</v>
      </c>
      <c r="Q1744" s="1" t="s">
        <v>5990</v>
      </c>
      <c r="R1744" s="1" t="s">
        <v>1995</v>
      </c>
      <c r="S1744" s="1" t="s">
        <v>630</v>
      </c>
      <c r="T1744" s="5" t="s">
        <v>42</v>
      </c>
      <c r="U1744" s="1" t="s">
        <v>43</v>
      </c>
      <c r="V1744" s="1" t="s">
        <v>44</v>
      </c>
      <c r="W1744" s="1" t="s">
        <v>45</v>
      </c>
      <c r="X1744" s="1" t="s">
        <v>46</v>
      </c>
      <c r="Y1744" s="1" t="s">
        <v>45</v>
      </c>
      <c r="Z1744" s="1" t="s">
        <v>45</v>
      </c>
      <c r="AA1744" s="1" t="s">
        <v>45</v>
      </c>
      <c r="AB1744" s="1" t="s">
        <v>45</v>
      </c>
      <c r="AC1744" s="1" t="s">
        <v>45</v>
      </c>
      <c r="AD1744" s="1" t="s">
        <v>45</v>
      </c>
      <c r="AE1744" s="1" t="s">
        <v>45</v>
      </c>
      <c r="AF1744" s="1" t="s">
        <v>45</v>
      </c>
    </row>
    <row r="1745" spans="1:32" ht="26.25" customHeight="1">
      <c r="A1745" s="1" t="s">
        <v>5731</v>
      </c>
      <c r="B1745" s="1" t="s">
        <v>31</v>
      </c>
      <c r="C1745" s="1" t="s">
        <v>32</v>
      </c>
      <c r="D1745" s="1" t="s">
        <v>19071</v>
      </c>
      <c r="E1745" s="1" t="s">
        <v>5964</v>
      </c>
      <c r="F1745" s="1" t="s">
        <v>18406</v>
      </c>
      <c r="G1745" s="1" t="s">
        <v>267</v>
      </c>
      <c r="H1745" s="2">
        <v>2</v>
      </c>
      <c r="I1745" s="2">
        <v>1</v>
      </c>
      <c r="J1745" s="2">
        <v>0</v>
      </c>
      <c r="K1745" s="2">
        <f t="shared" si="28"/>
        <v>3</v>
      </c>
      <c r="L1745" s="1" t="s">
        <v>5992</v>
      </c>
      <c r="M1745" s="1" t="s">
        <v>53</v>
      </c>
      <c r="N1745" s="1" t="s">
        <v>5993</v>
      </c>
      <c r="O1745" s="2">
        <v>5</v>
      </c>
      <c r="P1745" s="1" t="s">
        <v>58</v>
      </c>
      <c r="Q1745" s="1" t="s">
        <v>267</v>
      </c>
      <c r="R1745" s="1" t="s">
        <v>5994</v>
      </c>
      <c r="S1745" s="1" t="s">
        <v>1091</v>
      </c>
      <c r="T1745" s="5" t="s">
        <v>42</v>
      </c>
      <c r="U1745" s="1" t="s">
        <v>43</v>
      </c>
      <c r="V1745" s="1" t="s">
        <v>44</v>
      </c>
      <c r="W1745" s="1" t="s">
        <v>45</v>
      </c>
      <c r="X1745" s="1" t="s">
        <v>46</v>
      </c>
      <c r="Y1745" s="1" t="s">
        <v>45</v>
      </c>
      <c r="Z1745" s="1" t="s">
        <v>45</v>
      </c>
      <c r="AA1745" s="1" t="s">
        <v>28</v>
      </c>
      <c r="AB1745" s="1" t="s">
        <v>18047</v>
      </c>
      <c r="AC1745" s="1" t="s">
        <v>184</v>
      </c>
      <c r="AD1745" s="1" t="s">
        <v>45</v>
      </c>
      <c r="AE1745" s="1" t="s">
        <v>45</v>
      </c>
      <c r="AF1745" s="1" t="s">
        <v>45</v>
      </c>
    </row>
    <row r="1746" spans="1:32" ht="26.25" customHeight="1">
      <c r="A1746" s="1" t="s">
        <v>5737</v>
      </c>
      <c r="B1746" s="1" t="s">
        <v>31</v>
      </c>
      <c r="C1746" s="1" t="s">
        <v>32</v>
      </c>
      <c r="D1746" s="1" t="s">
        <v>19071</v>
      </c>
      <c r="E1746" s="1" t="s">
        <v>5964</v>
      </c>
      <c r="F1746" s="1" t="s">
        <v>18407</v>
      </c>
      <c r="G1746" s="1" t="s">
        <v>3078</v>
      </c>
      <c r="H1746" s="2">
        <v>1</v>
      </c>
      <c r="I1746" s="2">
        <v>2</v>
      </c>
      <c r="J1746" s="2">
        <v>0</v>
      </c>
      <c r="K1746" s="2">
        <f t="shared" si="28"/>
        <v>3</v>
      </c>
      <c r="L1746" s="1" t="s">
        <v>991</v>
      </c>
      <c r="M1746" s="1" t="s">
        <v>36</v>
      </c>
      <c r="N1746" s="1" t="s">
        <v>5995</v>
      </c>
      <c r="O1746" s="2">
        <v>9</v>
      </c>
      <c r="P1746" s="1" t="s">
        <v>58</v>
      </c>
      <c r="Q1746" s="1" t="s">
        <v>3078</v>
      </c>
      <c r="R1746" s="1" t="s">
        <v>481</v>
      </c>
      <c r="S1746" s="4" t="s">
        <v>127</v>
      </c>
      <c r="T1746" s="5" t="s">
        <v>42</v>
      </c>
      <c r="U1746" s="1" t="s">
        <v>117</v>
      </c>
      <c r="V1746" s="1" t="s">
        <v>44</v>
      </c>
      <c r="W1746" s="1" t="s">
        <v>45</v>
      </c>
      <c r="X1746" s="1" t="s">
        <v>46</v>
      </c>
      <c r="Y1746" s="1" t="s">
        <v>45</v>
      </c>
      <c r="Z1746" s="1" t="s">
        <v>45</v>
      </c>
      <c r="AA1746" s="1" t="s">
        <v>2</v>
      </c>
      <c r="AB1746" s="1" t="s">
        <v>18011</v>
      </c>
      <c r="AC1746" s="1" t="s">
        <v>51</v>
      </c>
      <c r="AD1746" s="1" t="s">
        <v>45</v>
      </c>
      <c r="AE1746" s="1" t="s">
        <v>45</v>
      </c>
      <c r="AF1746" s="1" t="s">
        <v>45</v>
      </c>
    </row>
    <row r="1747" spans="1:32" ht="26.25" customHeight="1">
      <c r="A1747" s="1" t="s">
        <v>5740</v>
      </c>
      <c r="B1747" s="1" t="s">
        <v>31</v>
      </c>
      <c r="C1747" s="1" t="s">
        <v>32</v>
      </c>
      <c r="D1747" s="1" t="s">
        <v>19071</v>
      </c>
      <c r="E1747" s="1" t="s">
        <v>5964</v>
      </c>
      <c r="F1747" s="1" t="s">
        <v>18408</v>
      </c>
      <c r="G1747" s="1" t="s">
        <v>5996</v>
      </c>
      <c r="H1747" s="2">
        <v>2</v>
      </c>
      <c r="I1747" s="2">
        <v>1</v>
      </c>
      <c r="J1747" s="2">
        <v>0</v>
      </c>
      <c r="K1747" s="2">
        <f t="shared" si="28"/>
        <v>3</v>
      </c>
      <c r="L1747" s="1" t="s">
        <v>5997</v>
      </c>
      <c r="M1747" s="1" t="s">
        <v>53</v>
      </c>
      <c r="N1747" s="1" t="s">
        <v>5998</v>
      </c>
      <c r="O1747" s="2">
        <v>3</v>
      </c>
      <c r="P1747" s="1" t="s">
        <v>1146</v>
      </c>
      <c r="Q1747" s="1" t="s">
        <v>5996</v>
      </c>
      <c r="R1747" s="1" t="s">
        <v>5999</v>
      </c>
      <c r="S1747" s="10" t="s">
        <v>2099</v>
      </c>
      <c r="T1747" s="5" t="s">
        <v>42</v>
      </c>
      <c r="U1747" s="1" t="s">
        <v>43</v>
      </c>
      <c r="V1747" s="1" t="s">
        <v>44</v>
      </c>
      <c r="W1747" s="1" t="s">
        <v>45</v>
      </c>
      <c r="X1747" s="1" t="s">
        <v>46</v>
      </c>
      <c r="Y1747" s="1" t="s">
        <v>45</v>
      </c>
      <c r="Z1747" s="1" t="s">
        <v>45</v>
      </c>
      <c r="AA1747" s="1" t="s">
        <v>45</v>
      </c>
      <c r="AB1747" s="1" t="s">
        <v>45</v>
      </c>
      <c r="AC1747" s="1" t="s">
        <v>45</v>
      </c>
      <c r="AD1747" s="1" t="s">
        <v>45</v>
      </c>
      <c r="AE1747" s="1" t="s">
        <v>45</v>
      </c>
      <c r="AF1747" s="1" t="s">
        <v>65</v>
      </c>
    </row>
    <row r="1748" spans="1:32" ht="26.25" customHeight="1">
      <c r="A1748" s="1" t="s">
        <v>5745</v>
      </c>
      <c r="B1748" s="1" t="s">
        <v>31</v>
      </c>
      <c r="C1748" s="1" t="s">
        <v>32</v>
      </c>
      <c r="D1748" s="1" t="s">
        <v>19071</v>
      </c>
      <c r="E1748" s="1" t="s">
        <v>5964</v>
      </c>
      <c r="F1748" s="1" t="s">
        <v>18409</v>
      </c>
      <c r="G1748" s="1" t="s">
        <v>6000</v>
      </c>
      <c r="H1748" s="2">
        <v>1</v>
      </c>
      <c r="I1748" s="2">
        <v>2</v>
      </c>
      <c r="J1748" s="2">
        <v>0</v>
      </c>
      <c r="K1748" s="2">
        <f t="shared" si="28"/>
        <v>3</v>
      </c>
      <c r="L1748" s="1" t="s">
        <v>2889</v>
      </c>
      <c r="M1748" s="1" t="s">
        <v>36</v>
      </c>
      <c r="N1748" s="1" t="s">
        <v>6001</v>
      </c>
      <c r="O1748" s="2">
        <v>17</v>
      </c>
      <c r="P1748" s="1" t="s">
        <v>58</v>
      </c>
      <c r="Q1748" s="1" t="s">
        <v>6000</v>
      </c>
      <c r="R1748" s="1" t="s">
        <v>6002</v>
      </c>
      <c r="S1748" s="4" t="s">
        <v>96</v>
      </c>
      <c r="T1748" s="1" t="s">
        <v>2673</v>
      </c>
      <c r="U1748" s="1" t="s">
        <v>43</v>
      </c>
      <c r="V1748" s="1" t="s">
        <v>44</v>
      </c>
      <c r="W1748" s="1" t="s">
        <v>45</v>
      </c>
      <c r="X1748" s="1" t="s">
        <v>46</v>
      </c>
      <c r="Y1748" s="1" t="s">
        <v>45</v>
      </c>
      <c r="Z1748" s="1" t="s">
        <v>45</v>
      </c>
      <c r="AA1748" s="1" t="s">
        <v>51</v>
      </c>
      <c r="AB1748" s="1" t="s">
        <v>18053</v>
      </c>
      <c r="AC1748" s="1" t="s">
        <v>50</v>
      </c>
      <c r="AD1748" s="1" t="s">
        <v>45</v>
      </c>
      <c r="AE1748" s="1" t="s">
        <v>45</v>
      </c>
      <c r="AF1748" s="1" t="s">
        <v>45</v>
      </c>
    </row>
    <row r="1749" spans="1:32" ht="26.25" customHeight="1">
      <c r="A1749" s="1" t="s">
        <v>5749</v>
      </c>
      <c r="B1749" s="1" t="s">
        <v>31</v>
      </c>
      <c r="C1749" s="1" t="s">
        <v>32</v>
      </c>
      <c r="D1749" s="1" t="s">
        <v>19071</v>
      </c>
      <c r="E1749" s="1" t="s">
        <v>5964</v>
      </c>
      <c r="F1749" s="1" t="s">
        <v>18410</v>
      </c>
      <c r="G1749" s="1" t="s">
        <v>276</v>
      </c>
      <c r="H1749" s="2">
        <v>2</v>
      </c>
      <c r="I1749" s="2">
        <v>1</v>
      </c>
      <c r="J1749" s="2">
        <v>0</v>
      </c>
      <c r="K1749" s="2">
        <f t="shared" si="28"/>
        <v>3</v>
      </c>
      <c r="L1749" s="1" t="s">
        <v>6003</v>
      </c>
      <c r="M1749" s="1" t="s">
        <v>53</v>
      </c>
      <c r="N1749" s="1" t="s">
        <v>6004</v>
      </c>
      <c r="O1749" s="2">
        <v>15</v>
      </c>
      <c r="P1749" s="1" t="s">
        <v>628</v>
      </c>
      <c r="Q1749" s="1" t="s">
        <v>276</v>
      </c>
      <c r="R1749" s="1" t="s">
        <v>5725</v>
      </c>
      <c r="S1749" s="1" t="s">
        <v>1625</v>
      </c>
      <c r="T1749" s="5" t="s">
        <v>42</v>
      </c>
      <c r="U1749" s="1" t="s">
        <v>43</v>
      </c>
      <c r="V1749" s="1" t="s">
        <v>44</v>
      </c>
      <c r="W1749" s="1" t="s">
        <v>45</v>
      </c>
      <c r="X1749" s="1" t="s">
        <v>46</v>
      </c>
      <c r="Y1749" s="1" t="s">
        <v>45</v>
      </c>
      <c r="Z1749" s="1" t="s">
        <v>45</v>
      </c>
      <c r="AA1749" s="1" t="s">
        <v>51</v>
      </c>
      <c r="AB1749" s="1" t="s">
        <v>2747</v>
      </c>
      <c r="AC1749" s="1" t="s">
        <v>55</v>
      </c>
      <c r="AD1749" s="1" t="s">
        <v>45</v>
      </c>
      <c r="AE1749" s="1" t="s">
        <v>45</v>
      </c>
      <c r="AF1749" s="1" t="s">
        <v>45</v>
      </c>
    </row>
    <row r="1750" spans="1:32" ht="26.25" customHeight="1">
      <c r="A1750" s="1" t="s">
        <v>5751</v>
      </c>
      <c r="B1750" s="1" t="s">
        <v>31</v>
      </c>
      <c r="C1750" s="1" t="s">
        <v>32</v>
      </c>
      <c r="D1750" s="1" t="s">
        <v>19071</v>
      </c>
      <c r="E1750" s="1" t="s">
        <v>5964</v>
      </c>
      <c r="F1750" s="1" t="s">
        <v>18411</v>
      </c>
      <c r="G1750" s="1" t="s">
        <v>6005</v>
      </c>
      <c r="H1750" s="2">
        <v>2</v>
      </c>
      <c r="I1750" s="2">
        <v>2</v>
      </c>
      <c r="J1750" s="2">
        <v>0</v>
      </c>
      <c r="K1750" s="2">
        <f t="shared" si="28"/>
        <v>4</v>
      </c>
      <c r="L1750" s="1" t="s">
        <v>256</v>
      </c>
      <c r="M1750" s="1" t="s">
        <v>53</v>
      </c>
      <c r="N1750" s="1" t="s">
        <v>254</v>
      </c>
      <c r="O1750" s="2">
        <v>16</v>
      </c>
      <c r="P1750" s="1" t="s">
        <v>58</v>
      </c>
      <c r="Q1750" s="1" t="s">
        <v>6005</v>
      </c>
      <c r="R1750" s="1" t="s">
        <v>953</v>
      </c>
      <c r="S1750" s="4" t="s">
        <v>152</v>
      </c>
      <c r="T1750" s="5" t="s">
        <v>42</v>
      </c>
      <c r="U1750" s="1" t="s">
        <v>43</v>
      </c>
      <c r="V1750" s="1" t="s">
        <v>44</v>
      </c>
      <c r="W1750" s="1" t="s">
        <v>45</v>
      </c>
      <c r="X1750" s="1" t="s">
        <v>46</v>
      </c>
      <c r="Y1750" s="1" t="s">
        <v>45</v>
      </c>
      <c r="Z1750" s="1" t="s">
        <v>45</v>
      </c>
      <c r="AA1750" s="1" t="s">
        <v>51</v>
      </c>
      <c r="AB1750" s="1" t="s">
        <v>18015</v>
      </c>
      <c r="AC1750" s="1" t="s">
        <v>50</v>
      </c>
      <c r="AD1750" s="1" t="s">
        <v>45</v>
      </c>
      <c r="AE1750" s="1" t="s">
        <v>45</v>
      </c>
      <c r="AF1750" s="1" t="s">
        <v>45</v>
      </c>
    </row>
    <row r="1751" spans="1:32" ht="26.25" customHeight="1">
      <c r="A1751" s="1" t="s">
        <v>5754</v>
      </c>
      <c r="B1751" s="1" t="s">
        <v>31</v>
      </c>
      <c r="C1751" s="1" t="s">
        <v>32</v>
      </c>
      <c r="D1751" s="1" t="s">
        <v>19071</v>
      </c>
      <c r="E1751" s="1" t="s">
        <v>5964</v>
      </c>
      <c r="F1751" s="1" t="s">
        <v>18412</v>
      </c>
      <c r="G1751" s="1" t="s">
        <v>5924</v>
      </c>
      <c r="H1751" s="2">
        <v>2</v>
      </c>
      <c r="I1751" s="2">
        <v>3</v>
      </c>
      <c r="J1751" s="2">
        <v>0</v>
      </c>
      <c r="K1751" s="2">
        <f t="shared" si="28"/>
        <v>5</v>
      </c>
      <c r="L1751" s="1" t="s">
        <v>187</v>
      </c>
      <c r="M1751" s="1" t="s">
        <v>36</v>
      </c>
      <c r="N1751" s="1" t="s">
        <v>6006</v>
      </c>
      <c r="O1751" s="2">
        <v>11</v>
      </c>
      <c r="P1751" s="1" t="s">
        <v>58</v>
      </c>
      <c r="Q1751" s="1" t="s">
        <v>6007</v>
      </c>
      <c r="R1751" s="1" t="s">
        <v>6008</v>
      </c>
      <c r="S1751" s="4" t="s">
        <v>152</v>
      </c>
      <c r="T1751" s="5" t="s">
        <v>42</v>
      </c>
      <c r="U1751" s="1" t="s">
        <v>43</v>
      </c>
      <c r="V1751" s="1" t="s">
        <v>44</v>
      </c>
      <c r="W1751" s="1" t="s">
        <v>45</v>
      </c>
      <c r="X1751" s="1" t="s">
        <v>46</v>
      </c>
      <c r="Y1751" s="1" t="s">
        <v>45</v>
      </c>
      <c r="Z1751" s="1" t="s">
        <v>45</v>
      </c>
      <c r="AA1751" s="1" t="s">
        <v>2</v>
      </c>
      <c r="AB1751" s="1" t="s">
        <v>887</v>
      </c>
      <c r="AC1751" s="1" t="s">
        <v>65</v>
      </c>
      <c r="AD1751" s="1" t="s">
        <v>45</v>
      </c>
      <c r="AE1751" s="1" t="s">
        <v>45</v>
      </c>
      <c r="AF1751" s="1" t="s">
        <v>45</v>
      </c>
    </row>
    <row r="1752" spans="1:32" ht="26.25" customHeight="1">
      <c r="A1752" s="1" t="s">
        <v>5759</v>
      </c>
      <c r="B1752" s="1" t="s">
        <v>31</v>
      </c>
      <c r="C1752" s="1" t="s">
        <v>32</v>
      </c>
      <c r="D1752" s="1" t="s">
        <v>19071</v>
      </c>
      <c r="E1752" s="1" t="s">
        <v>5964</v>
      </c>
      <c r="F1752" s="1" t="s">
        <v>18412</v>
      </c>
      <c r="G1752" s="1" t="s">
        <v>5924</v>
      </c>
      <c r="H1752" s="2">
        <v>0</v>
      </c>
      <c r="I1752" s="2">
        <v>0</v>
      </c>
      <c r="J1752" s="2">
        <v>0</v>
      </c>
      <c r="K1752" s="2">
        <f t="shared" si="28"/>
        <v>0</v>
      </c>
      <c r="L1752" s="1" t="s">
        <v>924</v>
      </c>
      <c r="M1752" s="1" t="s">
        <v>53</v>
      </c>
      <c r="N1752" s="1" t="s">
        <v>6009</v>
      </c>
      <c r="O1752" s="2">
        <v>7</v>
      </c>
      <c r="P1752" s="1" t="s">
        <v>58</v>
      </c>
      <c r="Q1752" s="1" t="s">
        <v>6007</v>
      </c>
      <c r="R1752" s="1" t="s">
        <v>6008</v>
      </c>
      <c r="S1752" s="4" t="s">
        <v>152</v>
      </c>
      <c r="T1752" s="5" t="s">
        <v>42</v>
      </c>
      <c r="U1752" s="1" t="s">
        <v>43</v>
      </c>
      <c r="V1752" s="1" t="s">
        <v>44</v>
      </c>
      <c r="W1752" s="1" t="s">
        <v>45</v>
      </c>
      <c r="X1752" s="1" t="s">
        <v>46</v>
      </c>
      <c r="Y1752" s="1" t="s">
        <v>45</v>
      </c>
      <c r="Z1752" s="1" t="s">
        <v>45</v>
      </c>
      <c r="AA1752" s="1" t="s">
        <v>2</v>
      </c>
      <c r="AB1752" s="1" t="s">
        <v>18023</v>
      </c>
      <c r="AC1752" s="1" t="s">
        <v>2</v>
      </c>
      <c r="AD1752" s="1" t="s">
        <v>45</v>
      </c>
      <c r="AE1752" s="1" t="s">
        <v>45</v>
      </c>
      <c r="AF1752" s="1" t="s">
        <v>45</v>
      </c>
    </row>
    <row r="1753" spans="1:32" ht="26.25" customHeight="1">
      <c r="A1753" s="1" t="s">
        <v>5762</v>
      </c>
      <c r="B1753" s="1" t="s">
        <v>31</v>
      </c>
      <c r="C1753" s="1" t="s">
        <v>32</v>
      </c>
      <c r="D1753" s="1" t="s">
        <v>19071</v>
      </c>
      <c r="E1753" s="1" t="s">
        <v>5964</v>
      </c>
      <c r="F1753" s="1" t="s">
        <v>18413</v>
      </c>
      <c r="G1753" s="1" t="s">
        <v>6010</v>
      </c>
      <c r="H1753" s="2">
        <v>2</v>
      </c>
      <c r="I1753" s="2">
        <v>1</v>
      </c>
      <c r="J1753" s="2">
        <v>0</v>
      </c>
      <c r="K1753" s="2">
        <f t="shared" si="28"/>
        <v>3</v>
      </c>
      <c r="L1753" s="1" t="s">
        <v>6011</v>
      </c>
      <c r="M1753" s="1" t="s">
        <v>53</v>
      </c>
      <c r="N1753" s="1" t="s">
        <v>6012</v>
      </c>
      <c r="O1753" s="2">
        <v>6</v>
      </c>
      <c r="P1753" s="1" t="s">
        <v>58</v>
      </c>
      <c r="Q1753" s="1" t="s">
        <v>6010</v>
      </c>
      <c r="R1753" s="1" t="s">
        <v>818</v>
      </c>
      <c r="S1753" s="4" t="s">
        <v>152</v>
      </c>
      <c r="T1753" s="5" t="s">
        <v>42</v>
      </c>
      <c r="U1753" s="1" t="s">
        <v>43</v>
      </c>
      <c r="V1753" s="1" t="s">
        <v>44</v>
      </c>
      <c r="W1753" s="1" t="s">
        <v>45</v>
      </c>
      <c r="X1753" s="1" t="s">
        <v>46</v>
      </c>
      <c r="Y1753" s="1" t="s">
        <v>45</v>
      </c>
      <c r="Z1753" s="1" t="s">
        <v>45</v>
      </c>
      <c r="AA1753" s="1" t="s">
        <v>51</v>
      </c>
      <c r="AB1753" s="1" t="s">
        <v>18066</v>
      </c>
      <c r="AC1753" s="1" t="s">
        <v>1</v>
      </c>
      <c r="AD1753" s="1" t="s">
        <v>45</v>
      </c>
      <c r="AE1753" s="1" t="s">
        <v>45</v>
      </c>
      <c r="AF1753" s="1" t="s">
        <v>45</v>
      </c>
    </row>
    <row r="1754" spans="1:32" ht="26.25" customHeight="1">
      <c r="A1754" s="1" t="s">
        <v>5764</v>
      </c>
      <c r="B1754" s="1" t="s">
        <v>31</v>
      </c>
      <c r="C1754" s="1" t="s">
        <v>32</v>
      </c>
      <c r="D1754" s="1" t="s">
        <v>19071</v>
      </c>
      <c r="E1754" s="1" t="s">
        <v>5964</v>
      </c>
      <c r="F1754" s="1" t="s">
        <v>18414</v>
      </c>
      <c r="G1754" s="1" t="s">
        <v>1074</v>
      </c>
      <c r="H1754" s="2">
        <v>5</v>
      </c>
      <c r="I1754" s="2">
        <v>2</v>
      </c>
      <c r="J1754" s="2">
        <v>0</v>
      </c>
      <c r="K1754" s="2">
        <f t="shared" si="28"/>
        <v>7</v>
      </c>
      <c r="L1754" s="1" t="s">
        <v>1023</v>
      </c>
      <c r="M1754" s="1" t="s">
        <v>36</v>
      </c>
      <c r="N1754" s="1" t="s">
        <v>6013</v>
      </c>
      <c r="O1754" s="2">
        <v>8</v>
      </c>
      <c r="P1754" s="1" t="s">
        <v>58</v>
      </c>
      <c r="Q1754" s="1" t="s">
        <v>6014</v>
      </c>
      <c r="R1754" s="1" t="s">
        <v>1193</v>
      </c>
      <c r="S1754" s="1" t="s">
        <v>1091</v>
      </c>
      <c r="T1754" s="5" t="s">
        <v>42</v>
      </c>
      <c r="U1754" s="1" t="s">
        <v>117</v>
      </c>
      <c r="V1754" s="1" t="s">
        <v>44</v>
      </c>
      <c r="W1754" s="1" t="s">
        <v>45</v>
      </c>
      <c r="X1754" s="1" t="s">
        <v>46</v>
      </c>
      <c r="Y1754" s="1" t="s">
        <v>45</v>
      </c>
      <c r="Z1754" s="1" t="s">
        <v>45</v>
      </c>
      <c r="AA1754" s="1" t="s">
        <v>1</v>
      </c>
      <c r="AB1754" s="1" t="s">
        <v>32</v>
      </c>
      <c r="AC1754" s="1" t="s">
        <v>51</v>
      </c>
      <c r="AD1754" s="1" t="s">
        <v>45</v>
      </c>
      <c r="AE1754" s="1" t="s">
        <v>45</v>
      </c>
      <c r="AF1754" s="1" t="s">
        <v>45</v>
      </c>
    </row>
    <row r="1755" spans="1:32" ht="26.25" customHeight="1">
      <c r="A1755" s="1" t="s">
        <v>5768</v>
      </c>
      <c r="B1755" s="1" t="s">
        <v>31</v>
      </c>
      <c r="C1755" s="1" t="s">
        <v>32</v>
      </c>
      <c r="D1755" s="1" t="s">
        <v>19071</v>
      </c>
      <c r="E1755" s="1" t="s">
        <v>5964</v>
      </c>
      <c r="F1755" s="1" t="s">
        <v>18414</v>
      </c>
      <c r="G1755" s="1" t="s">
        <v>1074</v>
      </c>
      <c r="H1755" s="2">
        <v>0</v>
      </c>
      <c r="I1755" s="2">
        <v>0</v>
      </c>
      <c r="J1755" s="2">
        <v>0</v>
      </c>
      <c r="K1755" s="2">
        <f t="shared" si="28"/>
        <v>0</v>
      </c>
      <c r="L1755" s="1" t="s">
        <v>1256</v>
      </c>
      <c r="M1755" s="1" t="s">
        <v>53</v>
      </c>
      <c r="N1755" s="1" t="s">
        <v>6016</v>
      </c>
      <c r="O1755" s="2">
        <v>10</v>
      </c>
      <c r="P1755" s="1" t="s">
        <v>58</v>
      </c>
      <c r="Q1755" s="1" t="s">
        <v>6014</v>
      </c>
      <c r="R1755" s="1" t="s">
        <v>1193</v>
      </c>
      <c r="S1755" s="1" t="s">
        <v>1091</v>
      </c>
      <c r="T1755" s="5" t="s">
        <v>42</v>
      </c>
      <c r="U1755" s="1" t="s">
        <v>117</v>
      </c>
      <c r="V1755" s="1" t="s">
        <v>44</v>
      </c>
      <c r="W1755" s="1" t="s">
        <v>45</v>
      </c>
      <c r="X1755" s="1" t="s">
        <v>46</v>
      </c>
      <c r="Y1755" s="1" t="s">
        <v>45</v>
      </c>
      <c r="Z1755" s="1" t="s">
        <v>45</v>
      </c>
      <c r="AA1755" s="1" t="s">
        <v>1</v>
      </c>
      <c r="AB1755" s="1" t="s">
        <v>32</v>
      </c>
      <c r="AC1755" s="1" t="s">
        <v>3</v>
      </c>
      <c r="AD1755" s="1" t="s">
        <v>45</v>
      </c>
      <c r="AE1755" s="1" t="s">
        <v>45</v>
      </c>
      <c r="AF1755" s="1" t="s">
        <v>45</v>
      </c>
    </row>
    <row r="1756" spans="1:32" ht="26.25" customHeight="1">
      <c r="A1756" s="1" t="s">
        <v>5770</v>
      </c>
      <c r="B1756" s="1" t="s">
        <v>31</v>
      </c>
      <c r="C1756" s="1" t="s">
        <v>32</v>
      </c>
      <c r="D1756" s="1" t="s">
        <v>19071</v>
      </c>
      <c r="E1756" s="1" t="s">
        <v>5964</v>
      </c>
      <c r="F1756" s="1" t="s">
        <v>18415</v>
      </c>
      <c r="G1756" s="1" t="s">
        <v>6017</v>
      </c>
      <c r="H1756" s="2">
        <v>2</v>
      </c>
      <c r="I1756" s="2">
        <v>2</v>
      </c>
      <c r="J1756" s="2">
        <v>0</v>
      </c>
      <c r="K1756" s="2">
        <f t="shared" si="28"/>
        <v>4</v>
      </c>
      <c r="L1756" s="1" t="s">
        <v>4812</v>
      </c>
      <c r="M1756" s="1" t="s">
        <v>53</v>
      </c>
      <c r="N1756" s="1" t="s">
        <v>4813</v>
      </c>
      <c r="O1756" s="2">
        <v>11</v>
      </c>
      <c r="P1756" s="1" t="s">
        <v>58</v>
      </c>
      <c r="Q1756" s="1" t="s">
        <v>6017</v>
      </c>
      <c r="R1756" s="1" t="s">
        <v>486</v>
      </c>
      <c r="S1756" s="1" t="s">
        <v>183</v>
      </c>
      <c r="T1756" s="5" t="s">
        <v>42</v>
      </c>
      <c r="U1756" s="1" t="s">
        <v>43</v>
      </c>
      <c r="V1756" s="1" t="s">
        <v>44</v>
      </c>
      <c r="W1756" s="1" t="s">
        <v>45</v>
      </c>
      <c r="X1756" s="1" t="s">
        <v>46</v>
      </c>
      <c r="Y1756" s="1" t="s">
        <v>45</v>
      </c>
      <c r="Z1756" s="1" t="s">
        <v>45</v>
      </c>
      <c r="AA1756" s="1" t="s">
        <v>51</v>
      </c>
      <c r="AB1756" s="1" t="s">
        <v>18040</v>
      </c>
      <c r="AC1756" s="1" t="s">
        <v>65</v>
      </c>
      <c r="AD1756" s="1" t="s">
        <v>45</v>
      </c>
      <c r="AE1756" s="1" t="s">
        <v>45</v>
      </c>
      <c r="AF1756" s="1" t="s">
        <v>45</v>
      </c>
    </row>
    <row r="1757" spans="1:32" ht="26.25" customHeight="1">
      <c r="A1757" s="1" t="s">
        <v>5775</v>
      </c>
      <c r="B1757" s="1" t="s">
        <v>31</v>
      </c>
      <c r="C1757" s="1" t="s">
        <v>32</v>
      </c>
      <c r="D1757" s="1" t="s">
        <v>19071</v>
      </c>
      <c r="E1757" s="1" t="s">
        <v>5964</v>
      </c>
      <c r="F1757" s="1" t="s">
        <v>18416</v>
      </c>
      <c r="G1757" s="1" t="s">
        <v>6018</v>
      </c>
      <c r="H1757" s="2">
        <v>2</v>
      </c>
      <c r="I1757" s="2">
        <v>2</v>
      </c>
      <c r="J1757" s="2">
        <v>0</v>
      </c>
      <c r="K1757" s="2">
        <f t="shared" si="28"/>
        <v>4</v>
      </c>
      <c r="L1757" s="1" t="s">
        <v>6019</v>
      </c>
      <c r="M1757" s="1" t="s">
        <v>36</v>
      </c>
      <c r="N1757" s="1" t="s">
        <v>6020</v>
      </c>
      <c r="O1757" s="2">
        <v>16</v>
      </c>
      <c r="P1757" s="1" t="s">
        <v>58</v>
      </c>
      <c r="Q1757" s="1" t="s">
        <v>6018</v>
      </c>
      <c r="R1757" s="1" t="s">
        <v>4630</v>
      </c>
      <c r="S1757" s="1" t="s">
        <v>1091</v>
      </c>
      <c r="T1757" s="5" t="s">
        <v>42</v>
      </c>
      <c r="U1757" s="1" t="s">
        <v>43</v>
      </c>
      <c r="V1757" s="1" t="s">
        <v>44</v>
      </c>
      <c r="W1757" s="1" t="s">
        <v>45</v>
      </c>
      <c r="X1757" s="1" t="s">
        <v>46</v>
      </c>
      <c r="Y1757" s="1" t="s">
        <v>45</v>
      </c>
      <c r="Z1757" s="1" t="s">
        <v>45</v>
      </c>
      <c r="AA1757" s="1" t="s">
        <v>1</v>
      </c>
      <c r="AB1757" s="1" t="s">
        <v>6500</v>
      </c>
      <c r="AC1757" s="1" t="s">
        <v>50</v>
      </c>
      <c r="AD1757" s="1" t="s">
        <v>45</v>
      </c>
      <c r="AE1757" s="1" t="s">
        <v>45</v>
      </c>
      <c r="AF1757" s="1" t="s">
        <v>45</v>
      </c>
    </row>
    <row r="1758" spans="1:32" ht="26.25" customHeight="1">
      <c r="A1758" s="1" t="s">
        <v>5779</v>
      </c>
      <c r="B1758" s="1" t="s">
        <v>31</v>
      </c>
      <c r="C1758" s="1" t="s">
        <v>32</v>
      </c>
      <c r="D1758" s="1" t="s">
        <v>19071</v>
      </c>
      <c r="E1758" s="1" t="s">
        <v>5964</v>
      </c>
      <c r="F1758" s="1" t="s">
        <v>18417</v>
      </c>
      <c r="G1758" s="1" t="s">
        <v>6021</v>
      </c>
      <c r="H1758" s="2">
        <v>2</v>
      </c>
      <c r="I1758" s="2">
        <v>2</v>
      </c>
      <c r="J1758" s="2">
        <v>0</v>
      </c>
      <c r="K1758" s="2">
        <f t="shared" si="28"/>
        <v>4</v>
      </c>
      <c r="L1758" s="1" t="s">
        <v>334</v>
      </c>
      <c r="M1758" s="1" t="s">
        <v>53</v>
      </c>
      <c r="N1758" s="1" t="s">
        <v>6022</v>
      </c>
      <c r="O1758" s="2">
        <v>15</v>
      </c>
      <c r="P1758" s="1" t="s">
        <v>58</v>
      </c>
      <c r="Q1758" s="1" t="s">
        <v>6021</v>
      </c>
      <c r="R1758" s="1" t="s">
        <v>6023</v>
      </c>
      <c r="S1758" s="1" t="s">
        <v>1091</v>
      </c>
      <c r="T1758" s="5" t="s">
        <v>42</v>
      </c>
      <c r="U1758" s="1" t="s">
        <v>43</v>
      </c>
      <c r="V1758" s="1" t="s">
        <v>44</v>
      </c>
      <c r="W1758" s="1" t="s">
        <v>45</v>
      </c>
      <c r="X1758" s="1" t="s">
        <v>46</v>
      </c>
      <c r="Y1758" s="1" t="s">
        <v>45</v>
      </c>
      <c r="Z1758" s="1" t="s">
        <v>45</v>
      </c>
      <c r="AA1758" s="1" t="s">
        <v>1</v>
      </c>
      <c r="AB1758" s="1" t="s">
        <v>2944</v>
      </c>
      <c r="AC1758" s="1" t="s">
        <v>86</v>
      </c>
      <c r="AD1758" s="1" t="s">
        <v>45</v>
      </c>
      <c r="AE1758" s="1" t="s">
        <v>45</v>
      </c>
      <c r="AF1758" s="1" t="s">
        <v>45</v>
      </c>
    </row>
    <row r="1759" spans="1:32" ht="26.25" customHeight="1">
      <c r="A1759" s="1" t="s">
        <v>5785</v>
      </c>
      <c r="B1759" s="1" t="s">
        <v>31</v>
      </c>
      <c r="C1759" s="1" t="s">
        <v>32</v>
      </c>
      <c r="D1759" s="1" t="s">
        <v>19071</v>
      </c>
      <c r="E1759" s="1" t="s">
        <v>5964</v>
      </c>
      <c r="F1759" s="1" t="s">
        <v>18418</v>
      </c>
      <c r="G1759" s="1" t="s">
        <v>4204</v>
      </c>
      <c r="H1759" s="2">
        <v>3</v>
      </c>
      <c r="I1759" s="2">
        <v>4</v>
      </c>
      <c r="J1759" s="2">
        <v>0</v>
      </c>
      <c r="K1759" s="2">
        <f t="shared" si="28"/>
        <v>7</v>
      </c>
      <c r="L1759" s="1" t="s">
        <v>1877</v>
      </c>
      <c r="M1759" s="1" t="s">
        <v>36</v>
      </c>
      <c r="N1759" s="1" t="s">
        <v>6024</v>
      </c>
      <c r="O1759" s="2">
        <v>15</v>
      </c>
      <c r="P1759" s="1" t="s">
        <v>58</v>
      </c>
      <c r="Q1759" s="1" t="s">
        <v>6025</v>
      </c>
      <c r="R1759" s="1" t="s">
        <v>6026</v>
      </c>
      <c r="S1759" s="4" t="s">
        <v>127</v>
      </c>
      <c r="T1759" s="5" t="s">
        <v>16019</v>
      </c>
      <c r="U1759" s="1" t="s">
        <v>43</v>
      </c>
      <c r="V1759" s="1" t="s">
        <v>44</v>
      </c>
      <c r="W1759" s="1" t="s">
        <v>45</v>
      </c>
      <c r="X1759" s="1" t="s">
        <v>46</v>
      </c>
      <c r="Y1759" s="1" t="s">
        <v>45</v>
      </c>
      <c r="Z1759" s="1" t="s">
        <v>45</v>
      </c>
      <c r="AA1759" s="1" t="s">
        <v>2</v>
      </c>
      <c r="AB1759" s="1" t="s">
        <v>887</v>
      </c>
      <c r="AC1759" s="1" t="s">
        <v>81</v>
      </c>
      <c r="AD1759" s="1" t="s">
        <v>45</v>
      </c>
      <c r="AE1759" s="1" t="s">
        <v>45</v>
      </c>
      <c r="AF1759" s="1" t="s">
        <v>45</v>
      </c>
    </row>
    <row r="1760" spans="1:32" ht="26.25" customHeight="1">
      <c r="A1760" s="1" t="s">
        <v>5789</v>
      </c>
      <c r="B1760" s="1" t="s">
        <v>31</v>
      </c>
      <c r="C1760" s="1" t="s">
        <v>32</v>
      </c>
      <c r="D1760" s="1" t="s">
        <v>19071</v>
      </c>
      <c r="E1760" s="1" t="s">
        <v>5964</v>
      </c>
      <c r="F1760" s="1" t="s">
        <v>18419</v>
      </c>
      <c r="G1760" s="1" t="s">
        <v>6027</v>
      </c>
      <c r="H1760" s="2">
        <v>3</v>
      </c>
      <c r="I1760" s="2">
        <v>3</v>
      </c>
      <c r="J1760" s="2">
        <v>0</v>
      </c>
      <c r="K1760" s="2">
        <f t="shared" si="28"/>
        <v>6</v>
      </c>
      <c r="L1760" s="1" t="s">
        <v>6028</v>
      </c>
      <c r="M1760" s="1" t="s">
        <v>36</v>
      </c>
      <c r="N1760" s="1" t="s">
        <v>6029</v>
      </c>
      <c r="O1760" s="2">
        <v>11</v>
      </c>
      <c r="P1760" s="1" t="s">
        <v>58</v>
      </c>
      <c r="Q1760" s="1" t="s">
        <v>1896</v>
      </c>
      <c r="R1760" s="1" t="s">
        <v>1857</v>
      </c>
      <c r="S1760" s="10" t="s">
        <v>1091</v>
      </c>
      <c r="T1760" s="5" t="s">
        <v>42</v>
      </c>
      <c r="U1760" s="1" t="s">
        <v>43</v>
      </c>
      <c r="V1760" s="1" t="s">
        <v>44</v>
      </c>
      <c r="W1760" s="1" t="s">
        <v>45</v>
      </c>
      <c r="X1760" s="1" t="s">
        <v>46</v>
      </c>
      <c r="Y1760" s="1" t="s">
        <v>45</v>
      </c>
      <c r="Z1760" s="1" t="s">
        <v>45</v>
      </c>
      <c r="AA1760" s="1" t="s">
        <v>51</v>
      </c>
      <c r="AB1760" s="1" t="s">
        <v>18040</v>
      </c>
      <c r="AC1760" s="1" t="s">
        <v>65</v>
      </c>
      <c r="AD1760" s="1" t="s">
        <v>45</v>
      </c>
      <c r="AE1760" s="1" t="s">
        <v>45</v>
      </c>
      <c r="AF1760" s="1" t="s">
        <v>45</v>
      </c>
    </row>
    <row r="1761" spans="1:32" ht="26.25" customHeight="1">
      <c r="A1761" s="1" t="s">
        <v>5792</v>
      </c>
      <c r="B1761" s="1" t="s">
        <v>31</v>
      </c>
      <c r="C1761" s="1" t="s">
        <v>32</v>
      </c>
      <c r="D1761" s="1" t="s">
        <v>19071</v>
      </c>
      <c r="E1761" s="1" t="s">
        <v>5964</v>
      </c>
      <c r="F1761" s="1" t="s">
        <v>18420</v>
      </c>
      <c r="G1761" s="1" t="s">
        <v>6030</v>
      </c>
      <c r="H1761" s="2">
        <v>10</v>
      </c>
      <c r="I1761" s="2">
        <v>6</v>
      </c>
      <c r="J1761" s="2">
        <v>0</v>
      </c>
      <c r="K1761" s="2">
        <f t="shared" si="28"/>
        <v>16</v>
      </c>
      <c r="L1761" s="1" t="s">
        <v>2661</v>
      </c>
      <c r="M1761" s="1" t="s">
        <v>53</v>
      </c>
      <c r="N1761" s="1" t="s">
        <v>5629</v>
      </c>
      <c r="O1761" s="2">
        <v>17</v>
      </c>
      <c r="P1761" s="1" t="s">
        <v>58</v>
      </c>
      <c r="Q1761" s="1" t="s">
        <v>6031</v>
      </c>
      <c r="R1761" s="1" t="s">
        <v>6032</v>
      </c>
      <c r="S1761" s="4" t="s">
        <v>152</v>
      </c>
      <c r="T1761" s="5" t="s">
        <v>42</v>
      </c>
      <c r="U1761" s="1" t="s">
        <v>117</v>
      </c>
      <c r="V1761" s="1" t="s">
        <v>44</v>
      </c>
      <c r="W1761" s="1" t="s">
        <v>45</v>
      </c>
      <c r="X1761" s="1" t="s">
        <v>46</v>
      </c>
      <c r="Y1761" s="1" t="s">
        <v>45</v>
      </c>
      <c r="Z1761" s="1" t="s">
        <v>45</v>
      </c>
      <c r="AA1761" s="1" t="s">
        <v>1</v>
      </c>
      <c r="AB1761" s="1" t="s">
        <v>32</v>
      </c>
      <c r="AC1761" s="1" t="s">
        <v>50</v>
      </c>
      <c r="AD1761" s="1" t="s">
        <v>45</v>
      </c>
      <c r="AE1761" s="1" t="s">
        <v>45</v>
      </c>
      <c r="AF1761" s="1" t="s">
        <v>45</v>
      </c>
    </row>
    <row r="1762" spans="1:32" ht="26.25" customHeight="1">
      <c r="A1762" s="1" t="s">
        <v>5796</v>
      </c>
      <c r="B1762" s="1" t="s">
        <v>31</v>
      </c>
      <c r="C1762" s="1" t="s">
        <v>32</v>
      </c>
      <c r="D1762" s="1" t="s">
        <v>19071</v>
      </c>
      <c r="E1762" s="1" t="s">
        <v>5964</v>
      </c>
      <c r="F1762" s="1" t="s">
        <v>18420</v>
      </c>
      <c r="G1762" s="1" t="s">
        <v>6030</v>
      </c>
      <c r="H1762" s="2">
        <v>0</v>
      </c>
      <c r="I1762" s="2">
        <v>0</v>
      </c>
      <c r="J1762" s="2">
        <v>0</v>
      </c>
      <c r="K1762" s="2">
        <f t="shared" si="28"/>
        <v>0</v>
      </c>
      <c r="L1762" s="1" t="s">
        <v>2818</v>
      </c>
      <c r="M1762" s="1" t="s">
        <v>53</v>
      </c>
      <c r="N1762" s="1" t="s">
        <v>6033</v>
      </c>
      <c r="O1762" s="2">
        <v>13</v>
      </c>
      <c r="P1762" s="1" t="s">
        <v>58</v>
      </c>
      <c r="Q1762" s="1" t="s">
        <v>6031</v>
      </c>
      <c r="R1762" s="1" t="s">
        <v>6032</v>
      </c>
      <c r="S1762" s="4" t="s">
        <v>152</v>
      </c>
      <c r="T1762" s="5" t="s">
        <v>42</v>
      </c>
      <c r="U1762" s="1" t="s">
        <v>117</v>
      </c>
      <c r="V1762" s="1" t="s">
        <v>44</v>
      </c>
      <c r="W1762" s="1" t="s">
        <v>45</v>
      </c>
      <c r="X1762" s="1" t="s">
        <v>46</v>
      </c>
      <c r="Y1762" s="1" t="s">
        <v>45</v>
      </c>
      <c r="Z1762" s="1" t="s">
        <v>45</v>
      </c>
      <c r="AA1762" s="1" t="s">
        <v>1</v>
      </c>
      <c r="AB1762" s="1" t="s">
        <v>32</v>
      </c>
      <c r="AC1762" s="7" t="s">
        <v>71</v>
      </c>
      <c r="AD1762" s="1" t="s">
        <v>45</v>
      </c>
      <c r="AE1762" s="1" t="s">
        <v>45</v>
      </c>
      <c r="AF1762" s="1" t="s">
        <v>45</v>
      </c>
    </row>
    <row r="1763" spans="1:32" ht="26.25" customHeight="1">
      <c r="A1763" s="1" t="s">
        <v>5799</v>
      </c>
      <c r="B1763" s="1" t="s">
        <v>31</v>
      </c>
      <c r="C1763" s="1" t="s">
        <v>32</v>
      </c>
      <c r="D1763" s="1" t="s">
        <v>19071</v>
      </c>
      <c r="E1763" s="1" t="s">
        <v>5964</v>
      </c>
      <c r="F1763" s="1" t="s">
        <v>18420</v>
      </c>
      <c r="G1763" s="1" t="s">
        <v>6030</v>
      </c>
      <c r="H1763" s="2">
        <v>0</v>
      </c>
      <c r="I1763" s="2">
        <v>0</v>
      </c>
      <c r="J1763" s="2">
        <v>0</v>
      </c>
      <c r="K1763" s="2">
        <f t="shared" si="28"/>
        <v>0</v>
      </c>
      <c r="L1763" s="1" t="s">
        <v>6034</v>
      </c>
      <c r="M1763" s="1" t="s">
        <v>36</v>
      </c>
      <c r="N1763" s="1" t="s">
        <v>6035</v>
      </c>
      <c r="O1763" s="2">
        <v>6</v>
      </c>
      <c r="P1763" s="1" t="s">
        <v>58</v>
      </c>
      <c r="Q1763" s="1" t="s">
        <v>6036</v>
      </c>
      <c r="R1763" s="1" t="s">
        <v>75</v>
      </c>
      <c r="S1763" s="1" t="s">
        <v>1163</v>
      </c>
      <c r="T1763" s="5" t="s">
        <v>42</v>
      </c>
      <c r="U1763" s="1" t="s">
        <v>117</v>
      </c>
      <c r="V1763" s="1" t="s">
        <v>44</v>
      </c>
      <c r="W1763" s="1" t="s">
        <v>45</v>
      </c>
      <c r="X1763" s="1" t="s">
        <v>46</v>
      </c>
      <c r="Y1763" s="1" t="s">
        <v>45</v>
      </c>
      <c r="Z1763" s="1" t="s">
        <v>45</v>
      </c>
      <c r="AA1763" s="1" t="s">
        <v>51</v>
      </c>
      <c r="AB1763" s="1" t="s">
        <v>2747</v>
      </c>
      <c r="AC1763" s="1" t="s">
        <v>1</v>
      </c>
      <c r="AD1763" s="1" t="s">
        <v>45</v>
      </c>
      <c r="AE1763" s="1" t="s">
        <v>45</v>
      </c>
      <c r="AF1763" s="1" t="s">
        <v>45</v>
      </c>
    </row>
    <row r="1764" spans="1:32" ht="26.25" customHeight="1">
      <c r="A1764" s="1" t="s">
        <v>5802</v>
      </c>
      <c r="B1764" s="1" t="s">
        <v>31</v>
      </c>
      <c r="C1764" s="1" t="s">
        <v>32</v>
      </c>
      <c r="D1764" s="1" t="s">
        <v>19071</v>
      </c>
      <c r="E1764" s="1" t="s">
        <v>5964</v>
      </c>
      <c r="F1764" s="1" t="s">
        <v>18420</v>
      </c>
      <c r="G1764" s="1" t="s">
        <v>6030</v>
      </c>
      <c r="H1764" s="2">
        <v>0</v>
      </c>
      <c r="I1764" s="2">
        <v>0</v>
      </c>
      <c r="J1764" s="2">
        <v>0</v>
      </c>
      <c r="K1764" s="2">
        <f t="shared" si="28"/>
        <v>0</v>
      </c>
      <c r="L1764" s="1" t="s">
        <v>6037</v>
      </c>
      <c r="M1764" s="1" t="s">
        <v>53</v>
      </c>
      <c r="N1764" s="1" t="s">
        <v>5623</v>
      </c>
      <c r="O1764" s="2">
        <v>11</v>
      </c>
      <c r="P1764" s="1" t="s">
        <v>58</v>
      </c>
      <c r="Q1764" s="1" t="s">
        <v>6038</v>
      </c>
      <c r="R1764" s="1" t="s">
        <v>2395</v>
      </c>
      <c r="S1764" s="1" t="s">
        <v>1163</v>
      </c>
      <c r="T1764" s="5" t="s">
        <v>42</v>
      </c>
      <c r="U1764" s="1" t="s">
        <v>117</v>
      </c>
      <c r="V1764" s="1" t="s">
        <v>44</v>
      </c>
      <c r="W1764" s="1" t="s">
        <v>45</v>
      </c>
      <c r="X1764" s="1" t="s">
        <v>46</v>
      </c>
      <c r="Y1764" s="1" t="s">
        <v>45</v>
      </c>
      <c r="Z1764" s="1" t="s">
        <v>45</v>
      </c>
      <c r="AA1764" s="1" t="s">
        <v>51</v>
      </c>
      <c r="AB1764" s="1" t="s">
        <v>2747</v>
      </c>
      <c r="AC1764" s="1" t="s">
        <v>65</v>
      </c>
      <c r="AD1764" s="1" t="s">
        <v>45</v>
      </c>
      <c r="AE1764" s="1" t="s">
        <v>45</v>
      </c>
      <c r="AF1764" s="1" t="s">
        <v>45</v>
      </c>
    </row>
    <row r="1765" spans="1:32" ht="26.25" customHeight="1">
      <c r="A1765" s="1" t="s">
        <v>5807</v>
      </c>
      <c r="B1765" s="1" t="s">
        <v>31</v>
      </c>
      <c r="C1765" s="1" t="s">
        <v>32</v>
      </c>
      <c r="D1765" s="1" t="s">
        <v>19071</v>
      </c>
      <c r="E1765" s="1" t="s">
        <v>5964</v>
      </c>
      <c r="F1765" s="1" t="s">
        <v>18420</v>
      </c>
      <c r="G1765" s="1" t="s">
        <v>6030</v>
      </c>
      <c r="H1765" s="2">
        <v>0</v>
      </c>
      <c r="I1765" s="2">
        <v>0</v>
      </c>
      <c r="J1765" s="2">
        <v>0</v>
      </c>
      <c r="K1765" s="2">
        <f t="shared" si="28"/>
        <v>0</v>
      </c>
      <c r="L1765" s="1" t="s">
        <v>1569</v>
      </c>
      <c r="M1765" s="1" t="s">
        <v>53</v>
      </c>
      <c r="N1765" s="1" t="s">
        <v>6039</v>
      </c>
      <c r="O1765" s="2">
        <v>9</v>
      </c>
      <c r="P1765" s="1" t="s">
        <v>58</v>
      </c>
      <c r="Q1765" s="1" t="s">
        <v>6038</v>
      </c>
      <c r="R1765" s="1" t="s">
        <v>2395</v>
      </c>
      <c r="S1765" s="1" t="s">
        <v>1163</v>
      </c>
      <c r="T1765" s="5" t="s">
        <v>42</v>
      </c>
      <c r="U1765" s="1" t="s">
        <v>117</v>
      </c>
      <c r="V1765" s="1" t="s">
        <v>44</v>
      </c>
      <c r="W1765" s="1" t="s">
        <v>45</v>
      </c>
      <c r="X1765" s="1" t="s">
        <v>46</v>
      </c>
      <c r="Y1765" s="1" t="s">
        <v>45</v>
      </c>
      <c r="Z1765" s="1" t="s">
        <v>45</v>
      </c>
      <c r="AA1765" s="1" t="s">
        <v>1</v>
      </c>
      <c r="AB1765" s="1" t="s">
        <v>32</v>
      </c>
      <c r="AC1765" s="1" t="s">
        <v>3</v>
      </c>
      <c r="AD1765" s="1" t="s">
        <v>45</v>
      </c>
      <c r="AE1765" s="1" t="s">
        <v>45</v>
      </c>
      <c r="AF1765" s="1" t="s">
        <v>45</v>
      </c>
    </row>
    <row r="1766" spans="1:32" ht="26.25" customHeight="1">
      <c r="A1766" s="1" t="s">
        <v>5812</v>
      </c>
      <c r="B1766" s="1" t="s">
        <v>31</v>
      </c>
      <c r="C1766" s="1" t="s">
        <v>32</v>
      </c>
      <c r="D1766" s="1" t="s">
        <v>19071</v>
      </c>
      <c r="E1766" s="1" t="s">
        <v>5964</v>
      </c>
      <c r="F1766" s="1" t="s">
        <v>18420</v>
      </c>
      <c r="G1766" s="1" t="s">
        <v>6030</v>
      </c>
      <c r="H1766" s="2">
        <v>0</v>
      </c>
      <c r="I1766" s="2">
        <v>0</v>
      </c>
      <c r="J1766" s="2">
        <v>0</v>
      </c>
      <c r="K1766" s="2">
        <f t="shared" si="28"/>
        <v>0</v>
      </c>
      <c r="L1766" s="1" t="s">
        <v>6040</v>
      </c>
      <c r="M1766" s="1" t="s">
        <v>53</v>
      </c>
      <c r="N1766" s="1" t="s">
        <v>2124</v>
      </c>
      <c r="O1766" s="2">
        <v>15</v>
      </c>
      <c r="P1766" s="1" t="s">
        <v>58</v>
      </c>
      <c r="Q1766" s="1" t="s">
        <v>6041</v>
      </c>
      <c r="R1766" s="1" t="s">
        <v>163</v>
      </c>
      <c r="S1766" s="1" t="s">
        <v>1163</v>
      </c>
      <c r="T1766" s="5" t="s">
        <v>42</v>
      </c>
      <c r="U1766" s="1" t="s">
        <v>117</v>
      </c>
      <c r="V1766" s="1" t="s">
        <v>44</v>
      </c>
      <c r="W1766" s="1" t="s">
        <v>45</v>
      </c>
      <c r="X1766" s="1" t="s">
        <v>46</v>
      </c>
      <c r="Y1766" s="1" t="s">
        <v>45</v>
      </c>
      <c r="Z1766" s="1" t="s">
        <v>45</v>
      </c>
      <c r="AA1766" s="1" t="s">
        <v>51</v>
      </c>
      <c r="AB1766" s="1" t="s">
        <v>18042</v>
      </c>
      <c r="AC1766" s="1" t="s">
        <v>55</v>
      </c>
      <c r="AD1766" s="1" t="s">
        <v>45</v>
      </c>
      <c r="AE1766" s="1" t="s">
        <v>45</v>
      </c>
      <c r="AF1766" s="1" t="s">
        <v>45</v>
      </c>
    </row>
    <row r="1767" spans="1:32" ht="26.25" customHeight="1">
      <c r="A1767" s="1" t="s">
        <v>5816</v>
      </c>
      <c r="B1767" s="1" t="s">
        <v>31</v>
      </c>
      <c r="C1767" s="1" t="s">
        <v>32</v>
      </c>
      <c r="D1767" s="1" t="s">
        <v>19071</v>
      </c>
      <c r="E1767" s="1" t="s">
        <v>5964</v>
      </c>
      <c r="F1767" s="1" t="s">
        <v>18420</v>
      </c>
      <c r="G1767" s="1" t="s">
        <v>6030</v>
      </c>
      <c r="H1767" s="2">
        <v>0</v>
      </c>
      <c r="I1767" s="2">
        <v>0</v>
      </c>
      <c r="J1767" s="2">
        <v>0</v>
      </c>
      <c r="K1767" s="2">
        <f t="shared" si="28"/>
        <v>0</v>
      </c>
      <c r="L1767" s="1" t="s">
        <v>195</v>
      </c>
      <c r="M1767" s="1" t="s">
        <v>53</v>
      </c>
      <c r="N1767" s="1" t="s">
        <v>2061</v>
      </c>
      <c r="O1767" s="2">
        <v>12</v>
      </c>
      <c r="P1767" s="1" t="s">
        <v>58</v>
      </c>
      <c r="Q1767" s="1" t="s">
        <v>6041</v>
      </c>
      <c r="R1767" s="1" t="s">
        <v>163</v>
      </c>
      <c r="S1767" s="1" t="s">
        <v>1163</v>
      </c>
      <c r="T1767" s="5" t="s">
        <v>42</v>
      </c>
      <c r="U1767" s="1" t="s">
        <v>117</v>
      </c>
      <c r="V1767" s="1" t="s">
        <v>44</v>
      </c>
      <c r="W1767" s="1" t="s">
        <v>45</v>
      </c>
      <c r="X1767" s="1" t="s">
        <v>46</v>
      </c>
      <c r="Y1767" s="1" t="s">
        <v>45</v>
      </c>
      <c r="Z1767" s="1" t="s">
        <v>45</v>
      </c>
      <c r="AA1767" s="1" t="s">
        <v>51</v>
      </c>
      <c r="AB1767" s="1" t="s">
        <v>18019</v>
      </c>
      <c r="AC1767" s="1" t="s">
        <v>65</v>
      </c>
      <c r="AD1767" s="1" t="s">
        <v>45</v>
      </c>
      <c r="AE1767" s="1" t="s">
        <v>45</v>
      </c>
      <c r="AF1767" s="1" t="s">
        <v>45</v>
      </c>
    </row>
    <row r="1768" spans="1:32" ht="26.25" customHeight="1">
      <c r="A1768" s="1" t="s">
        <v>5818</v>
      </c>
      <c r="B1768" s="1" t="s">
        <v>31</v>
      </c>
      <c r="C1768" s="1" t="s">
        <v>32</v>
      </c>
      <c r="D1768" s="1" t="s">
        <v>19071</v>
      </c>
      <c r="E1768" s="1" t="s">
        <v>5964</v>
      </c>
      <c r="F1768" s="1" t="s">
        <v>18420</v>
      </c>
      <c r="G1768" s="1" t="s">
        <v>6030</v>
      </c>
      <c r="H1768" s="2">
        <v>0</v>
      </c>
      <c r="I1768" s="2">
        <v>0</v>
      </c>
      <c r="J1768" s="2">
        <v>0</v>
      </c>
      <c r="K1768" s="2">
        <f t="shared" si="28"/>
        <v>0</v>
      </c>
      <c r="L1768" s="1" t="s">
        <v>274</v>
      </c>
      <c r="M1768" s="1" t="s">
        <v>36</v>
      </c>
      <c r="N1768" s="1" t="s">
        <v>6042</v>
      </c>
      <c r="O1768" s="2">
        <v>10</v>
      </c>
      <c r="P1768" s="1" t="s">
        <v>58</v>
      </c>
      <c r="Q1768" s="1" t="s">
        <v>6038</v>
      </c>
      <c r="R1768" s="1" t="s">
        <v>2395</v>
      </c>
      <c r="S1768" s="1" t="s">
        <v>1163</v>
      </c>
      <c r="T1768" s="5" t="s">
        <v>42</v>
      </c>
      <c r="U1768" s="1" t="s">
        <v>117</v>
      </c>
      <c r="V1768" s="1" t="s">
        <v>44</v>
      </c>
      <c r="W1768" s="1" t="s">
        <v>45</v>
      </c>
      <c r="X1768" s="1" t="s">
        <v>46</v>
      </c>
      <c r="Y1768" s="1" t="s">
        <v>45</v>
      </c>
      <c r="Z1768" s="1" t="s">
        <v>45</v>
      </c>
      <c r="AA1768" s="1" t="s">
        <v>1</v>
      </c>
      <c r="AB1768" s="1" t="s">
        <v>32</v>
      </c>
      <c r="AC1768" s="1" t="s">
        <v>3</v>
      </c>
      <c r="AD1768" s="1" t="s">
        <v>45</v>
      </c>
      <c r="AE1768" s="1" t="s">
        <v>45</v>
      </c>
      <c r="AF1768" s="1" t="s">
        <v>45</v>
      </c>
    </row>
    <row r="1769" spans="1:32" ht="26.25" customHeight="1">
      <c r="A1769" s="1" t="s">
        <v>5821</v>
      </c>
      <c r="B1769" s="1" t="s">
        <v>31</v>
      </c>
      <c r="C1769" s="1" t="s">
        <v>32</v>
      </c>
      <c r="D1769" s="1" t="s">
        <v>19071</v>
      </c>
      <c r="E1769" s="1" t="s">
        <v>5964</v>
      </c>
      <c r="F1769" s="1" t="s">
        <v>18421</v>
      </c>
      <c r="G1769" s="1" t="s">
        <v>6043</v>
      </c>
      <c r="H1769" s="2">
        <v>1</v>
      </c>
      <c r="I1769" s="2">
        <v>2</v>
      </c>
      <c r="J1769" s="2">
        <v>0</v>
      </c>
      <c r="K1769" s="2">
        <f t="shared" si="28"/>
        <v>3</v>
      </c>
      <c r="L1769" s="1" t="s">
        <v>6044</v>
      </c>
      <c r="M1769" s="1" t="s">
        <v>36</v>
      </c>
      <c r="N1769" s="1" t="s">
        <v>6045</v>
      </c>
      <c r="O1769" s="2">
        <v>6</v>
      </c>
      <c r="P1769" s="1" t="s">
        <v>58</v>
      </c>
      <c r="Q1769" s="1" t="s">
        <v>6043</v>
      </c>
      <c r="R1769" s="1" t="s">
        <v>5591</v>
      </c>
      <c r="S1769" s="1" t="s">
        <v>1015</v>
      </c>
      <c r="T1769" s="1" t="s">
        <v>2673</v>
      </c>
      <c r="U1769" s="1" t="s">
        <v>43</v>
      </c>
      <c r="V1769" s="1" t="s">
        <v>44</v>
      </c>
      <c r="W1769" s="1" t="s">
        <v>45</v>
      </c>
      <c r="X1769" s="1" t="s">
        <v>46</v>
      </c>
      <c r="Y1769" s="1" t="s">
        <v>45</v>
      </c>
      <c r="Z1769" s="1" t="s">
        <v>45</v>
      </c>
      <c r="AA1769" s="1" t="s">
        <v>2</v>
      </c>
      <c r="AB1769" s="1" t="s">
        <v>887</v>
      </c>
      <c r="AC1769" s="1" t="s">
        <v>971</v>
      </c>
      <c r="AD1769" s="1" t="s">
        <v>45</v>
      </c>
      <c r="AE1769" s="1" t="s">
        <v>45</v>
      </c>
      <c r="AF1769" s="1" t="s">
        <v>45</v>
      </c>
    </row>
    <row r="1770" spans="1:32" ht="26.25" customHeight="1">
      <c r="A1770" s="1" t="s">
        <v>5825</v>
      </c>
      <c r="B1770" s="1" t="s">
        <v>31</v>
      </c>
      <c r="C1770" s="1" t="s">
        <v>32</v>
      </c>
      <c r="D1770" s="1" t="s">
        <v>19071</v>
      </c>
      <c r="E1770" s="1" t="s">
        <v>5964</v>
      </c>
      <c r="F1770" s="1" t="s">
        <v>18422</v>
      </c>
      <c r="G1770" s="1" t="s">
        <v>4817</v>
      </c>
      <c r="H1770" s="2">
        <v>5</v>
      </c>
      <c r="I1770" s="2">
        <v>3</v>
      </c>
      <c r="J1770" s="2">
        <v>0</v>
      </c>
      <c r="K1770" s="2">
        <f t="shared" si="28"/>
        <v>8</v>
      </c>
      <c r="L1770" s="1" t="s">
        <v>279</v>
      </c>
      <c r="M1770" s="1" t="s">
        <v>53</v>
      </c>
      <c r="N1770" s="1" t="s">
        <v>2038</v>
      </c>
      <c r="O1770" s="2">
        <v>5</v>
      </c>
      <c r="P1770" s="1" t="s">
        <v>58</v>
      </c>
      <c r="Q1770" s="1" t="s">
        <v>6046</v>
      </c>
      <c r="R1770" s="1" t="s">
        <v>126</v>
      </c>
      <c r="S1770" s="1" t="s">
        <v>630</v>
      </c>
      <c r="T1770" s="5" t="s">
        <v>42</v>
      </c>
      <c r="U1770" s="1" t="s">
        <v>43</v>
      </c>
      <c r="V1770" s="1" t="s">
        <v>44</v>
      </c>
      <c r="W1770" s="1" t="s">
        <v>45</v>
      </c>
      <c r="X1770" s="1" t="s">
        <v>46</v>
      </c>
      <c r="Y1770" s="1" t="s">
        <v>45</v>
      </c>
      <c r="Z1770" s="1" t="s">
        <v>45</v>
      </c>
      <c r="AA1770" s="1" t="s">
        <v>51</v>
      </c>
      <c r="AB1770" s="1" t="s">
        <v>2524</v>
      </c>
      <c r="AC1770" s="1" t="s">
        <v>285</v>
      </c>
      <c r="AD1770" s="1" t="s">
        <v>45</v>
      </c>
      <c r="AE1770" s="1" t="s">
        <v>45</v>
      </c>
      <c r="AF1770" s="1" t="s">
        <v>45</v>
      </c>
    </row>
    <row r="1771" spans="1:32" ht="26.25" customHeight="1">
      <c r="A1771" s="1" t="s">
        <v>5829</v>
      </c>
      <c r="B1771" s="1" t="s">
        <v>31</v>
      </c>
      <c r="C1771" s="1" t="s">
        <v>32</v>
      </c>
      <c r="D1771" s="1" t="s">
        <v>19071</v>
      </c>
      <c r="E1771" s="1" t="s">
        <v>5964</v>
      </c>
      <c r="F1771" s="1" t="s">
        <v>18423</v>
      </c>
      <c r="G1771" s="1" t="s">
        <v>477</v>
      </c>
      <c r="H1771" s="2">
        <v>3</v>
      </c>
      <c r="I1771" s="2">
        <v>1</v>
      </c>
      <c r="J1771" s="2">
        <v>0</v>
      </c>
      <c r="K1771" s="2">
        <f t="shared" si="28"/>
        <v>4</v>
      </c>
      <c r="L1771" s="1" t="s">
        <v>6047</v>
      </c>
      <c r="M1771" s="1" t="s">
        <v>53</v>
      </c>
      <c r="N1771" s="1" t="s">
        <v>6048</v>
      </c>
      <c r="O1771" s="2">
        <v>11</v>
      </c>
      <c r="P1771" s="1" t="s">
        <v>58</v>
      </c>
      <c r="Q1771" s="1" t="s">
        <v>477</v>
      </c>
      <c r="R1771" s="1" t="s">
        <v>6049</v>
      </c>
      <c r="S1771" s="4" t="s">
        <v>1846</v>
      </c>
      <c r="T1771" s="5" t="s">
        <v>42</v>
      </c>
      <c r="U1771" s="1" t="s">
        <v>43</v>
      </c>
      <c r="V1771" s="1" t="s">
        <v>44</v>
      </c>
      <c r="W1771" s="1" t="s">
        <v>45</v>
      </c>
      <c r="X1771" s="1" t="s">
        <v>46</v>
      </c>
      <c r="Y1771" s="1" t="s">
        <v>45</v>
      </c>
      <c r="Z1771" s="1" t="s">
        <v>45</v>
      </c>
      <c r="AA1771" s="1" t="s">
        <v>51</v>
      </c>
      <c r="AB1771" s="1" t="s">
        <v>18075</v>
      </c>
      <c r="AC1771" s="1" t="s">
        <v>65</v>
      </c>
      <c r="AD1771" s="1" t="s">
        <v>45</v>
      </c>
      <c r="AE1771" s="1" t="s">
        <v>45</v>
      </c>
      <c r="AF1771" s="1" t="s">
        <v>45</v>
      </c>
    </row>
    <row r="1772" spans="1:32" ht="26.25" customHeight="1">
      <c r="A1772" s="1" t="s">
        <v>5831</v>
      </c>
      <c r="B1772" s="1" t="s">
        <v>31</v>
      </c>
      <c r="C1772" s="1" t="s">
        <v>32</v>
      </c>
      <c r="D1772" s="1" t="s">
        <v>19071</v>
      </c>
      <c r="E1772" s="1" t="s">
        <v>5964</v>
      </c>
      <c r="F1772" s="1" t="s">
        <v>18423</v>
      </c>
      <c r="G1772" s="1" t="s">
        <v>477</v>
      </c>
      <c r="H1772" s="2">
        <v>0</v>
      </c>
      <c r="I1772" s="2">
        <v>0</v>
      </c>
      <c r="J1772" s="2">
        <v>0</v>
      </c>
      <c r="K1772" s="2">
        <f t="shared" si="28"/>
        <v>0</v>
      </c>
      <c r="L1772" s="1" t="s">
        <v>6050</v>
      </c>
      <c r="M1772" s="1" t="s">
        <v>53</v>
      </c>
      <c r="N1772" s="1" t="s">
        <v>6051</v>
      </c>
      <c r="O1772" s="2">
        <v>8</v>
      </c>
      <c r="P1772" s="1" t="s">
        <v>58</v>
      </c>
      <c r="Q1772" s="1" t="s">
        <v>477</v>
      </c>
      <c r="R1772" s="1" t="s">
        <v>6049</v>
      </c>
      <c r="S1772" s="4" t="s">
        <v>1846</v>
      </c>
      <c r="T1772" s="5" t="s">
        <v>42</v>
      </c>
      <c r="U1772" s="1" t="s">
        <v>43</v>
      </c>
      <c r="V1772" s="1" t="s">
        <v>44</v>
      </c>
      <c r="W1772" s="1" t="s">
        <v>45</v>
      </c>
      <c r="X1772" s="1" t="s">
        <v>46</v>
      </c>
      <c r="Y1772" s="1" t="s">
        <v>45</v>
      </c>
      <c r="Z1772" s="1" t="s">
        <v>45</v>
      </c>
      <c r="AA1772" s="1" t="s">
        <v>51</v>
      </c>
      <c r="AB1772" s="1" t="s">
        <v>18075</v>
      </c>
      <c r="AC1772" s="1" t="s">
        <v>51</v>
      </c>
      <c r="AD1772" s="1" t="s">
        <v>45</v>
      </c>
      <c r="AE1772" s="1" t="s">
        <v>45</v>
      </c>
      <c r="AF1772" s="1" t="s">
        <v>45</v>
      </c>
    </row>
    <row r="1773" spans="1:32" ht="26.25" customHeight="1">
      <c r="A1773" s="1" t="s">
        <v>5833</v>
      </c>
      <c r="B1773" s="1" t="s">
        <v>31</v>
      </c>
      <c r="C1773" s="1" t="s">
        <v>32</v>
      </c>
      <c r="D1773" s="1" t="s">
        <v>19071</v>
      </c>
      <c r="E1773" s="1" t="s">
        <v>5964</v>
      </c>
      <c r="F1773" s="1" t="s">
        <v>18424</v>
      </c>
      <c r="G1773" s="1" t="s">
        <v>6052</v>
      </c>
      <c r="H1773" s="2">
        <v>3</v>
      </c>
      <c r="I1773" s="2">
        <v>2</v>
      </c>
      <c r="J1773" s="2">
        <v>0</v>
      </c>
      <c r="K1773" s="2">
        <f t="shared" si="28"/>
        <v>5</v>
      </c>
      <c r="L1773" s="1" t="s">
        <v>6053</v>
      </c>
      <c r="M1773" s="1" t="s">
        <v>53</v>
      </c>
      <c r="N1773" s="1" t="s">
        <v>6054</v>
      </c>
      <c r="O1773" s="2">
        <v>3</v>
      </c>
      <c r="P1773" s="1" t="s">
        <v>58</v>
      </c>
      <c r="Q1773" s="1" t="s">
        <v>6055</v>
      </c>
      <c r="R1773" s="1" t="s">
        <v>6056</v>
      </c>
      <c r="S1773" s="1" t="s">
        <v>2620</v>
      </c>
      <c r="T1773" s="5" t="s">
        <v>42</v>
      </c>
      <c r="U1773" s="1" t="s">
        <v>43</v>
      </c>
      <c r="V1773" s="1" t="s">
        <v>44</v>
      </c>
      <c r="W1773" s="1" t="s">
        <v>45</v>
      </c>
      <c r="X1773" s="1" t="s">
        <v>46</v>
      </c>
      <c r="Y1773" s="1" t="s">
        <v>45</v>
      </c>
      <c r="Z1773" s="1" t="s">
        <v>45</v>
      </c>
      <c r="AA1773" s="1" t="s">
        <v>45</v>
      </c>
      <c r="AB1773" s="1" t="s">
        <v>45</v>
      </c>
      <c r="AC1773" s="1" t="s">
        <v>45</v>
      </c>
      <c r="AD1773" s="1" t="s">
        <v>45</v>
      </c>
      <c r="AE1773" s="1" t="s">
        <v>45</v>
      </c>
      <c r="AF1773" s="1" t="s">
        <v>65</v>
      </c>
    </row>
    <row r="1774" spans="1:32" ht="26.25" customHeight="1">
      <c r="A1774" s="1" t="s">
        <v>5835</v>
      </c>
      <c r="B1774" s="1" t="s">
        <v>31</v>
      </c>
      <c r="C1774" s="1" t="s">
        <v>32</v>
      </c>
      <c r="D1774" s="1" t="s">
        <v>19071</v>
      </c>
      <c r="E1774" s="1" t="s">
        <v>5964</v>
      </c>
      <c r="F1774" s="1" t="s">
        <v>18425</v>
      </c>
      <c r="G1774" s="1" t="s">
        <v>893</v>
      </c>
      <c r="H1774" s="2">
        <v>5</v>
      </c>
      <c r="I1774" s="2">
        <v>5</v>
      </c>
      <c r="J1774" s="2">
        <v>0</v>
      </c>
      <c r="K1774" s="2">
        <f t="shared" si="28"/>
        <v>10</v>
      </c>
      <c r="L1774" s="1" t="s">
        <v>2486</v>
      </c>
      <c r="M1774" s="1" t="s">
        <v>53</v>
      </c>
      <c r="N1774" s="1" t="s">
        <v>6057</v>
      </c>
      <c r="O1774" s="2">
        <v>12</v>
      </c>
      <c r="P1774" s="1" t="s">
        <v>58</v>
      </c>
      <c r="Q1774" s="1" t="s">
        <v>6058</v>
      </c>
      <c r="R1774" s="1" t="s">
        <v>6059</v>
      </c>
      <c r="S1774" s="1" t="s">
        <v>1091</v>
      </c>
      <c r="T1774" s="5" t="s">
        <v>42</v>
      </c>
      <c r="U1774" s="1" t="s">
        <v>117</v>
      </c>
      <c r="V1774" s="1" t="s">
        <v>44</v>
      </c>
      <c r="W1774" s="1" t="s">
        <v>45</v>
      </c>
      <c r="X1774" s="1" t="s">
        <v>46</v>
      </c>
      <c r="Y1774" s="1" t="s">
        <v>45</v>
      </c>
      <c r="Z1774" s="1" t="s">
        <v>45</v>
      </c>
      <c r="AA1774" s="1" t="s">
        <v>1</v>
      </c>
      <c r="AB1774" s="1" t="s">
        <v>32</v>
      </c>
      <c r="AC1774" s="1" t="s">
        <v>65</v>
      </c>
      <c r="AD1774" s="1" t="s">
        <v>45</v>
      </c>
      <c r="AE1774" s="1" t="s">
        <v>45</v>
      </c>
      <c r="AF1774" s="1" t="s">
        <v>45</v>
      </c>
    </row>
    <row r="1775" spans="1:32" ht="26.25" customHeight="1">
      <c r="A1775" s="1" t="s">
        <v>5838</v>
      </c>
      <c r="B1775" s="1" t="s">
        <v>31</v>
      </c>
      <c r="C1775" s="1" t="s">
        <v>32</v>
      </c>
      <c r="D1775" s="1" t="s">
        <v>19071</v>
      </c>
      <c r="E1775" s="1" t="s">
        <v>5964</v>
      </c>
      <c r="F1775" s="1" t="s">
        <v>18425</v>
      </c>
      <c r="G1775" s="1" t="s">
        <v>893</v>
      </c>
      <c r="H1775" s="2">
        <v>0</v>
      </c>
      <c r="I1775" s="2">
        <v>0</v>
      </c>
      <c r="J1775" s="2">
        <v>0</v>
      </c>
      <c r="K1775" s="2">
        <f t="shared" si="28"/>
        <v>0</v>
      </c>
      <c r="L1775" s="1" t="s">
        <v>2293</v>
      </c>
      <c r="M1775" s="1" t="s">
        <v>53</v>
      </c>
      <c r="N1775" s="1" t="s">
        <v>6060</v>
      </c>
      <c r="O1775" s="2">
        <v>12</v>
      </c>
      <c r="P1775" s="1" t="s">
        <v>58</v>
      </c>
      <c r="Q1775" s="1" t="s">
        <v>6061</v>
      </c>
      <c r="R1775" s="1" t="s">
        <v>6062</v>
      </c>
      <c r="S1775" s="1" t="s">
        <v>1091</v>
      </c>
      <c r="T1775" s="5" t="s">
        <v>42</v>
      </c>
      <c r="U1775" s="1" t="s">
        <v>117</v>
      </c>
      <c r="V1775" s="1" t="s">
        <v>44</v>
      </c>
      <c r="W1775" s="1" t="s">
        <v>45</v>
      </c>
      <c r="X1775" s="1" t="s">
        <v>46</v>
      </c>
      <c r="Y1775" s="1" t="s">
        <v>45</v>
      </c>
      <c r="Z1775" s="1" t="s">
        <v>45</v>
      </c>
      <c r="AA1775" s="1" t="s">
        <v>1</v>
      </c>
      <c r="AB1775" s="1" t="s">
        <v>32</v>
      </c>
      <c r="AC1775" s="1" t="s">
        <v>65</v>
      </c>
      <c r="AD1775" s="1" t="s">
        <v>45</v>
      </c>
      <c r="AE1775" s="1" t="s">
        <v>45</v>
      </c>
      <c r="AF1775" s="1" t="s">
        <v>45</v>
      </c>
    </row>
    <row r="1776" spans="1:32" ht="26.25" customHeight="1">
      <c r="A1776" s="1" t="s">
        <v>5841</v>
      </c>
      <c r="B1776" s="1" t="s">
        <v>31</v>
      </c>
      <c r="C1776" s="1" t="s">
        <v>32</v>
      </c>
      <c r="D1776" s="1" t="s">
        <v>19071</v>
      </c>
      <c r="E1776" s="1" t="s">
        <v>5964</v>
      </c>
      <c r="F1776" s="1" t="s">
        <v>18425</v>
      </c>
      <c r="G1776" s="1" t="s">
        <v>893</v>
      </c>
      <c r="H1776" s="2">
        <v>0</v>
      </c>
      <c r="I1776" s="2">
        <v>0</v>
      </c>
      <c r="J1776" s="2">
        <v>0</v>
      </c>
      <c r="K1776" s="2">
        <f t="shared" si="28"/>
        <v>0</v>
      </c>
      <c r="L1776" s="1" t="s">
        <v>122</v>
      </c>
      <c r="M1776" s="1" t="s">
        <v>36</v>
      </c>
      <c r="N1776" s="1" t="s">
        <v>6063</v>
      </c>
      <c r="O1776" s="2">
        <v>10</v>
      </c>
      <c r="P1776" s="1" t="s">
        <v>58</v>
      </c>
      <c r="Q1776" s="1" t="s">
        <v>6058</v>
      </c>
      <c r="R1776" s="1" t="s">
        <v>6059</v>
      </c>
      <c r="S1776" s="1" t="s">
        <v>1091</v>
      </c>
      <c r="T1776" s="5" t="s">
        <v>42</v>
      </c>
      <c r="U1776" s="1" t="s">
        <v>117</v>
      </c>
      <c r="V1776" s="1" t="s">
        <v>44</v>
      </c>
      <c r="W1776" s="1" t="s">
        <v>45</v>
      </c>
      <c r="X1776" s="1" t="s">
        <v>46</v>
      </c>
      <c r="Y1776" s="1" t="s">
        <v>45</v>
      </c>
      <c r="Z1776" s="1" t="s">
        <v>45</v>
      </c>
      <c r="AA1776" s="1" t="s">
        <v>1</v>
      </c>
      <c r="AB1776" s="1" t="s">
        <v>32</v>
      </c>
      <c r="AC1776" s="1" t="s">
        <v>3</v>
      </c>
      <c r="AD1776" s="1" t="s">
        <v>45</v>
      </c>
      <c r="AE1776" s="1" t="s">
        <v>45</v>
      </c>
      <c r="AF1776" s="1" t="s">
        <v>45</v>
      </c>
    </row>
    <row r="1777" spans="1:32" ht="26.25" customHeight="1">
      <c r="A1777" s="1" t="s">
        <v>5844</v>
      </c>
      <c r="B1777" s="1" t="s">
        <v>31</v>
      </c>
      <c r="C1777" s="1" t="s">
        <v>32</v>
      </c>
      <c r="D1777" s="1" t="s">
        <v>19071</v>
      </c>
      <c r="E1777" s="1" t="s">
        <v>5964</v>
      </c>
      <c r="F1777" s="1" t="s">
        <v>18425</v>
      </c>
      <c r="G1777" s="1" t="s">
        <v>893</v>
      </c>
      <c r="H1777" s="2">
        <v>0</v>
      </c>
      <c r="I1777" s="2">
        <v>0</v>
      </c>
      <c r="J1777" s="2">
        <v>0</v>
      </c>
      <c r="K1777" s="2">
        <f t="shared" si="28"/>
        <v>0</v>
      </c>
      <c r="L1777" s="1" t="s">
        <v>1399</v>
      </c>
      <c r="M1777" s="1" t="s">
        <v>36</v>
      </c>
      <c r="N1777" s="1" t="s">
        <v>6064</v>
      </c>
      <c r="O1777" s="2">
        <v>8</v>
      </c>
      <c r="P1777" s="1" t="s">
        <v>58</v>
      </c>
      <c r="Q1777" s="1" t="s">
        <v>6058</v>
      </c>
      <c r="R1777" s="1" t="s">
        <v>6059</v>
      </c>
      <c r="S1777" s="1" t="s">
        <v>1091</v>
      </c>
      <c r="T1777" s="5" t="s">
        <v>42</v>
      </c>
      <c r="U1777" s="1" t="s">
        <v>117</v>
      </c>
      <c r="V1777" s="1" t="s">
        <v>44</v>
      </c>
      <c r="W1777" s="1" t="s">
        <v>45</v>
      </c>
      <c r="X1777" s="1" t="s">
        <v>46</v>
      </c>
      <c r="Y1777" s="1" t="s">
        <v>45</v>
      </c>
      <c r="Z1777" s="1" t="s">
        <v>45</v>
      </c>
      <c r="AA1777" s="1" t="s">
        <v>1</v>
      </c>
      <c r="AB1777" s="1" t="s">
        <v>32</v>
      </c>
      <c r="AC1777" s="1" t="s">
        <v>51</v>
      </c>
      <c r="AD1777" s="1" t="s">
        <v>45</v>
      </c>
      <c r="AE1777" s="1" t="s">
        <v>45</v>
      </c>
      <c r="AF1777" s="1" t="s">
        <v>45</v>
      </c>
    </row>
    <row r="1778" spans="1:32" ht="26.25" customHeight="1">
      <c r="A1778" s="1" t="s">
        <v>5846</v>
      </c>
      <c r="B1778" s="1" t="s">
        <v>31</v>
      </c>
      <c r="C1778" s="1" t="s">
        <v>32</v>
      </c>
      <c r="D1778" s="1" t="s">
        <v>19071</v>
      </c>
      <c r="E1778" s="1" t="s">
        <v>5964</v>
      </c>
      <c r="F1778" s="1" t="s">
        <v>18425</v>
      </c>
      <c r="G1778" s="1" t="s">
        <v>893</v>
      </c>
      <c r="H1778" s="2">
        <v>0</v>
      </c>
      <c r="I1778" s="2">
        <v>0</v>
      </c>
      <c r="J1778" s="2">
        <v>0</v>
      </c>
      <c r="K1778" s="2">
        <f t="shared" si="28"/>
        <v>0</v>
      </c>
      <c r="L1778" s="1" t="s">
        <v>6065</v>
      </c>
      <c r="M1778" s="1" t="s">
        <v>53</v>
      </c>
      <c r="N1778" s="1" t="s">
        <v>4002</v>
      </c>
      <c r="O1778" s="2">
        <v>8</v>
      </c>
      <c r="P1778" s="1" t="s">
        <v>58</v>
      </c>
      <c r="Q1778" s="1" t="s">
        <v>6061</v>
      </c>
      <c r="R1778" s="1" t="s">
        <v>6062</v>
      </c>
      <c r="S1778" s="1" t="s">
        <v>1091</v>
      </c>
      <c r="T1778" s="5" t="s">
        <v>42</v>
      </c>
      <c r="U1778" s="1" t="s">
        <v>117</v>
      </c>
      <c r="V1778" s="1" t="s">
        <v>44</v>
      </c>
      <c r="W1778" s="1" t="s">
        <v>45</v>
      </c>
      <c r="X1778" s="1" t="s">
        <v>46</v>
      </c>
      <c r="Y1778" s="1" t="s">
        <v>45</v>
      </c>
      <c r="Z1778" s="1" t="s">
        <v>45</v>
      </c>
      <c r="AA1778" s="1" t="s">
        <v>1</v>
      </c>
      <c r="AB1778" s="1" t="s">
        <v>32</v>
      </c>
      <c r="AC1778" s="1" t="s">
        <v>51</v>
      </c>
      <c r="AD1778" s="1" t="s">
        <v>45</v>
      </c>
      <c r="AE1778" s="1" t="s">
        <v>45</v>
      </c>
      <c r="AF1778" s="1" t="s">
        <v>45</v>
      </c>
    </row>
    <row r="1779" spans="1:32" ht="26.25" customHeight="1">
      <c r="A1779" s="1" t="s">
        <v>5849</v>
      </c>
      <c r="B1779" s="1" t="s">
        <v>31</v>
      </c>
      <c r="C1779" s="1" t="s">
        <v>32</v>
      </c>
      <c r="D1779" s="1" t="s">
        <v>19071</v>
      </c>
      <c r="E1779" s="1" t="s">
        <v>5964</v>
      </c>
      <c r="F1779" s="1" t="s">
        <v>18426</v>
      </c>
      <c r="G1779" s="1" t="s">
        <v>6066</v>
      </c>
      <c r="H1779" s="2">
        <v>2</v>
      </c>
      <c r="I1779" s="2">
        <v>4</v>
      </c>
      <c r="J1779" s="2">
        <v>0</v>
      </c>
      <c r="K1779" s="2">
        <f t="shared" si="28"/>
        <v>6</v>
      </c>
      <c r="L1779" s="1" t="s">
        <v>6067</v>
      </c>
      <c r="M1779" s="1" t="s">
        <v>36</v>
      </c>
      <c r="N1779" s="1" t="s">
        <v>6068</v>
      </c>
      <c r="O1779" s="2">
        <v>14</v>
      </c>
      <c r="P1779" s="1" t="s">
        <v>58</v>
      </c>
      <c r="Q1779" s="1" t="s">
        <v>6069</v>
      </c>
      <c r="R1779" s="1" t="s">
        <v>4630</v>
      </c>
      <c r="S1779" s="4" t="s">
        <v>127</v>
      </c>
      <c r="T1779" s="5" t="s">
        <v>42</v>
      </c>
      <c r="U1779" s="1" t="s">
        <v>43</v>
      </c>
      <c r="V1779" s="1" t="s">
        <v>44</v>
      </c>
      <c r="W1779" s="1" t="s">
        <v>45</v>
      </c>
      <c r="X1779" s="1" t="s">
        <v>46</v>
      </c>
      <c r="Y1779" s="1" t="s">
        <v>45</v>
      </c>
      <c r="Z1779" s="1" t="s">
        <v>45</v>
      </c>
      <c r="AA1779" s="1" t="s">
        <v>2</v>
      </c>
      <c r="AB1779" s="1" t="s">
        <v>18059</v>
      </c>
      <c r="AC1779" s="1" t="s">
        <v>81</v>
      </c>
      <c r="AD1779" s="1" t="s">
        <v>45</v>
      </c>
      <c r="AE1779" s="1" t="s">
        <v>45</v>
      </c>
      <c r="AF1779" s="1" t="s">
        <v>45</v>
      </c>
    </row>
    <row r="1780" spans="1:32" ht="26.25" customHeight="1">
      <c r="A1780" s="1" t="s">
        <v>5854</v>
      </c>
      <c r="B1780" s="1" t="s">
        <v>31</v>
      </c>
      <c r="C1780" s="1" t="s">
        <v>32</v>
      </c>
      <c r="D1780" s="1" t="s">
        <v>19071</v>
      </c>
      <c r="E1780" s="1" t="s">
        <v>5964</v>
      </c>
      <c r="F1780" s="1" t="s">
        <v>18426</v>
      </c>
      <c r="G1780" s="1" t="s">
        <v>6066</v>
      </c>
      <c r="H1780" s="2">
        <v>0</v>
      </c>
      <c r="I1780" s="2">
        <v>0</v>
      </c>
      <c r="J1780" s="2">
        <v>0</v>
      </c>
      <c r="K1780" s="2">
        <f t="shared" si="28"/>
        <v>0</v>
      </c>
      <c r="L1780" s="1" t="s">
        <v>385</v>
      </c>
      <c r="M1780" s="1" t="s">
        <v>36</v>
      </c>
      <c r="N1780" s="1" t="s">
        <v>3185</v>
      </c>
      <c r="O1780" s="2">
        <v>8</v>
      </c>
      <c r="P1780" s="1" t="s">
        <v>58</v>
      </c>
      <c r="Q1780" s="1" t="s">
        <v>6069</v>
      </c>
      <c r="R1780" s="1" t="s">
        <v>4630</v>
      </c>
      <c r="S1780" s="4" t="s">
        <v>127</v>
      </c>
      <c r="T1780" s="5" t="s">
        <v>42</v>
      </c>
      <c r="U1780" s="1" t="s">
        <v>43</v>
      </c>
      <c r="V1780" s="1" t="s">
        <v>44</v>
      </c>
      <c r="W1780" s="1" t="s">
        <v>45</v>
      </c>
      <c r="X1780" s="1" t="s">
        <v>46</v>
      </c>
      <c r="Y1780" s="1" t="s">
        <v>45</v>
      </c>
      <c r="Z1780" s="1" t="s">
        <v>45</v>
      </c>
      <c r="AA1780" s="1" t="s">
        <v>2</v>
      </c>
      <c r="AB1780" s="1" t="s">
        <v>18059</v>
      </c>
      <c r="AC1780" s="1" t="s">
        <v>51</v>
      </c>
      <c r="AD1780" s="1" t="s">
        <v>45</v>
      </c>
      <c r="AE1780" s="1" t="s">
        <v>45</v>
      </c>
      <c r="AF1780" s="1" t="s">
        <v>45</v>
      </c>
    </row>
    <row r="1781" spans="1:32" ht="26.25" customHeight="1">
      <c r="A1781" s="1" t="s">
        <v>5857</v>
      </c>
      <c r="B1781" s="1" t="s">
        <v>31</v>
      </c>
      <c r="C1781" s="1" t="s">
        <v>32</v>
      </c>
      <c r="D1781" s="1" t="s">
        <v>19071</v>
      </c>
      <c r="E1781" s="1" t="s">
        <v>5964</v>
      </c>
      <c r="F1781" s="1" t="s">
        <v>18427</v>
      </c>
      <c r="G1781" s="1" t="s">
        <v>1316</v>
      </c>
      <c r="H1781" s="2">
        <v>2</v>
      </c>
      <c r="I1781" s="2">
        <v>2</v>
      </c>
      <c r="J1781" s="2">
        <v>0</v>
      </c>
      <c r="K1781" s="2">
        <f t="shared" si="28"/>
        <v>4</v>
      </c>
      <c r="L1781" s="1" t="s">
        <v>1997</v>
      </c>
      <c r="M1781" s="1" t="s">
        <v>36</v>
      </c>
      <c r="N1781" s="1" t="s">
        <v>5883</v>
      </c>
      <c r="O1781" s="2">
        <v>10</v>
      </c>
      <c r="P1781" s="1" t="s">
        <v>628</v>
      </c>
      <c r="Q1781" s="1" t="s">
        <v>1316</v>
      </c>
      <c r="R1781" s="1" t="s">
        <v>481</v>
      </c>
      <c r="S1781" s="4" t="s">
        <v>6070</v>
      </c>
      <c r="T1781" s="5" t="s">
        <v>42</v>
      </c>
      <c r="U1781" s="1" t="s">
        <v>43</v>
      </c>
      <c r="V1781" s="1" t="s">
        <v>44</v>
      </c>
      <c r="W1781" s="1" t="s">
        <v>45</v>
      </c>
      <c r="X1781" s="1" t="s">
        <v>46</v>
      </c>
      <c r="Y1781" s="1" t="s">
        <v>45</v>
      </c>
      <c r="Z1781" s="1" t="s">
        <v>45</v>
      </c>
      <c r="AA1781" s="1" t="s">
        <v>2</v>
      </c>
      <c r="AB1781" s="1" t="s">
        <v>18023</v>
      </c>
      <c r="AC1781" s="1" t="s">
        <v>3</v>
      </c>
      <c r="AD1781" s="1" t="s">
        <v>45</v>
      </c>
      <c r="AE1781" s="1" t="s">
        <v>45</v>
      </c>
      <c r="AF1781" s="1" t="s">
        <v>45</v>
      </c>
    </row>
    <row r="1782" spans="1:32" ht="26.25" customHeight="1">
      <c r="A1782" s="1" t="s">
        <v>5859</v>
      </c>
      <c r="B1782" s="1" t="s">
        <v>31</v>
      </c>
      <c r="C1782" s="1" t="s">
        <v>32</v>
      </c>
      <c r="D1782" s="1" t="s">
        <v>19071</v>
      </c>
      <c r="E1782" s="1" t="s">
        <v>5964</v>
      </c>
      <c r="F1782" s="1" t="s">
        <v>18427</v>
      </c>
      <c r="G1782" s="1" t="s">
        <v>1316</v>
      </c>
      <c r="H1782" s="2">
        <v>0</v>
      </c>
      <c r="I1782" s="2">
        <v>0</v>
      </c>
      <c r="J1782" s="2">
        <v>0</v>
      </c>
      <c r="K1782" s="2">
        <f t="shared" si="28"/>
        <v>0</v>
      </c>
      <c r="L1782" s="1" t="s">
        <v>2714</v>
      </c>
      <c r="M1782" s="1" t="s">
        <v>53</v>
      </c>
      <c r="N1782" s="1" t="s">
        <v>6071</v>
      </c>
      <c r="O1782" s="2">
        <v>4</v>
      </c>
      <c r="P1782" s="1" t="s">
        <v>628</v>
      </c>
      <c r="Q1782" s="1" t="s">
        <v>1316</v>
      </c>
      <c r="R1782" s="1" t="s">
        <v>481</v>
      </c>
      <c r="S1782" s="4" t="s">
        <v>6070</v>
      </c>
      <c r="T1782" s="5" t="s">
        <v>42</v>
      </c>
      <c r="U1782" s="1" t="s">
        <v>43</v>
      </c>
      <c r="V1782" s="1" t="s">
        <v>44</v>
      </c>
      <c r="W1782" s="1" t="s">
        <v>45</v>
      </c>
      <c r="X1782" s="1" t="s">
        <v>46</v>
      </c>
      <c r="Y1782" s="1" t="s">
        <v>45</v>
      </c>
      <c r="Z1782" s="1" t="s">
        <v>45</v>
      </c>
      <c r="AA1782" s="1" t="s">
        <v>2</v>
      </c>
      <c r="AB1782" s="1" t="s">
        <v>18023</v>
      </c>
      <c r="AC1782" s="1" t="s">
        <v>437</v>
      </c>
      <c r="AD1782" s="1" t="s">
        <v>45</v>
      </c>
      <c r="AE1782" s="1" t="s">
        <v>45</v>
      </c>
      <c r="AF1782" s="1" t="s">
        <v>45</v>
      </c>
    </row>
    <row r="1783" spans="1:32" ht="26.25" customHeight="1">
      <c r="A1783" s="1" t="s">
        <v>5864</v>
      </c>
      <c r="B1783" s="1" t="s">
        <v>31</v>
      </c>
      <c r="C1783" s="1" t="s">
        <v>32</v>
      </c>
      <c r="D1783" s="1" t="s">
        <v>19071</v>
      </c>
      <c r="E1783" s="1" t="s">
        <v>5964</v>
      </c>
      <c r="F1783" s="1" t="s">
        <v>18428</v>
      </c>
      <c r="G1783" s="1" t="s">
        <v>6069</v>
      </c>
      <c r="H1783" s="2">
        <v>3</v>
      </c>
      <c r="I1783" s="2">
        <v>6</v>
      </c>
      <c r="J1783" s="2">
        <v>0</v>
      </c>
      <c r="K1783" s="2">
        <f t="shared" si="28"/>
        <v>9</v>
      </c>
      <c r="L1783" s="1" t="s">
        <v>6072</v>
      </c>
      <c r="M1783" s="1" t="s">
        <v>36</v>
      </c>
      <c r="N1783" s="1" t="s">
        <v>6073</v>
      </c>
      <c r="O1783" s="2">
        <v>4</v>
      </c>
      <c r="P1783" s="1" t="s">
        <v>58</v>
      </c>
      <c r="Q1783" s="1" t="s">
        <v>410</v>
      </c>
      <c r="R1783" s="1" t="s">
        <v>6074</v>
      </c>
      <c r="S1783" s="4" t="s">
        <v>152</v>
      </c>
      <c r="T1783" s="5" t="s">
        <v>42</v>
      </c>
      <c r="U1783" s="1" t="s">
        <v>43</v>
      </c>
      <c r="V1783" s="1" t="s">
        <v>44</v>
      </c>
      <c r="W1783" s="1" t="s">
        <v>45</v>
      </c>
      <c r="X1783" s="1" t="s">
        <v>46</v>
      </c>
      <c r="Y1783" s="1" t="s">
        <v>45</v>
      </c>
      <c r="Z1783" s="1" t="s">
        <v>45</v>
      </c>
      <c r="AA1783" s="1" t="s">
        <v>2</v>
      </c>
      <c r="AB1783" s="1" t="s">
        <v>887</v>
      </c>
      <c r="AC1783" s="1" t="s">
        <v>971</v>
      </c>
      <c r="AD1783" s="1" t="s">
        <v>45</v>
      </c>
      <c r="AE1783" s="1" t="s">
        <v>45</v>
      </c>
      <c r="AF1783" s="1" t="s">
        <v>45</v>
      </c>
    </row>
    <row r="1784" spans="1:32" ht="26.25" customHeight="1">
      <c r="A1784" s="1" t="s">
        <v>5866</v>
      </c>
      <c r="B1784" s="1" t="s">
        <v>31</v>
      </c>
      <c r="C1784" s="1" t="s">
        <v>32</v>
      </c>
      <c r="D1784" s="1" t="s">
        <v>19071</v>
      </c>
      <c r="E1784" s="1" t="s">
        <v>5964</v>
      </c>
      <c r="F1784" s="1" t="s">
        <v>18428</v>
      </c>
      <c r="G1784" s="1" t="s">
        <v>6069</v>
      </c>
      <c r="H1784" s="2">
        <v>0</v>
      </c>
      <c r="I1784" s="2">
        <v>0</v>
      </c>
      <c r="J1784" s="2">
        <v>0</v>
      </c>
      <c r="K1784" s="2">
        <f t="shared" si="28"/>
        <v>0</v>
      </c>
      <c r="L1784" s="1" t="s">
        <v>6075</v>
      </c>
      <c r="M1784" s="1" t="s">
        <v>36</v>
      </c>
      <c r="N1784" s="1" t="s">
        <v>6076</v>
      </c>
      <c r="O1784" s="2">
        <v>2</v>
      </c>
      <c r="P1784" s="1" t="s">
        <v>58</v>
      </c>
      <c r="Q1784" s="1" t="s">
        <v>267</v>
      </c>
      <c r="R1784" s="1" t="s">
        <v>6077</v>
      </c>
      <c r="S1784" s="4" t="s">
        <v>152</v>
      </c>
      <c r="T1784" s="5" t="s">
        <v>42</v>
      </c>
      <c r="U1784" s="1" t="s">
        <v>43</v>
      </c>
      <c r="V1784" s="1" t="s">
        <v>44</v>
      </c>
      <c r="W1784" s="1" t="s">
        <v>45</v>
      </c>
      <c r="X1784" s="1" t="s">
        <v>46</v>
      </c>
      <c r="Y1784" s="1" t="s">
        <v>45</v>
      </c>
      <c r="Z1784" s="1" t="s">
        <v>45</v>
      </c>
      <c r="AA1784" s="1" t="s">
        <v>45</v>
      </c>
      <c r="AB1784" s="1" t="s">
        <v>45</v>
      </c>
      <c r="AC1784" s="1" t="s">
        <v>45</v>
      </c>
      <c r="AD1784" s="1" t="s">
        <v>45</v>
      </c>
      <c r="AE1784" s="1" t="s">
        <v>45</v>
      </c>
      <c r="AF1784" s="1" t="s">
        <v>45</v>
      </c>
    </row>
    <row r="1785" spans="1:32" ht="26.25" customHeight="1">
      <c r="A1785" s="1" t="s">
        <v>5867</v>
      </c>
      <c r="B1785" s="1" t="s">
        <v>31</v>
      </c>
      <c r="C1785" s="1" t="s">
        <v>32</v>
      </c>
      <c r="D1785" s="1" t="s">
        <v>19071</v>
      </c>
      <c r="E1785" s="1" t="s">
        <v>5964</v>
      </c>
      <c r="F1785" s="1" t="s">
        <v>18428</v>
      </c>
      <c r="G1785" s="1" t="s">
        <v>6069</v>
      </c>
      <c r="H1785" s="2">
        <v>0</v>
      </c>
      <c r="I1785" s="2">
        <v>0</v>
      </c>
      <c r="J1785" s="2">
        <v>0</v>
      </c>
      <c r="K1785" s="2">
        <f t="shared" si="28"/>
        <v>0</v>
      </c>
      <c r="L1785" s="1" t="s">
        <v>6078</v>
      </c>
      <c r="M1785" s="1" t="s">
        <v>53</v>
      </c>
      <c r="N1785" s="1" t="s">
        <v>6079</v>
      </c>
      <c r="O1785" s="2">
        <v>1</v>
      </c>
      <c r="P1785" s="1" t="s">
        <v>58</v>
      </c>
      <c r="Q1785" s="1" t="s">
        <v>267</v>
      </c>
      <c r="R1785" s="1" t="s">
        <v>6077</v>
      </c>
      <c r="S1785" s="4" t="s">
        <v>152</v>
      </c>
      <c r="T1785" s="5" t="s">
        <v>42</v>
      </c>
      <c r="U1785" s="1" t="s">
        <v>43</v>
      </c>
      <c r="V1785" s="1" t="s">
        <v>44</v>
      </c>
      <c r="W1785" s="1" t="s">
        <v>45</v>
      </c>
      <c r="X1785" s="1" t="s">
        <v>46</v>
      </c>
      <c r="Y1785" s="1" t="s">
        <v>45</v>
      </c>
      <c r="Z1785" s="1" t="s">
        <v>45</v>
      </c>
      <c r="AA1785" s="1" t="s">
        <v>45</v>
      </c>
      <c r="AB1785" s="1" t="s">
        <v>45</v>
      </c>
      <c r="AC1785" s="1" t="s">
        <v>45</v>
      </c>
      <c r="AD1785" s="1" t="s">
        <v>45</v>
      </c>
      <c r="AE1785" s="1" t="s">
        <v>45</v>
      </c>
      <c r="AF1785" s="1" t="s">
        <v>45</v>
      </c>
    </row>
    <row r="1786" spans="1:32" ht="26.25" customHeight="1">
      <c r="A1786" s="1" t="s">
        <v>5868</v>
      </c>
      <c r="B1786" s="1" t="s">
        <v>31</v>
      </c>
      <c r="C1786" s="1" t="s">
        <v>32</v>
      </c>
      <c r="D1786" s="1" t="s">
        <v>19071</v>
      </c>
      <c r="E1786" s="1" t="s">
        <v>5964</v>
      </c>
      <c r="F1786" s="1" t="s">
        <v>18429</v>
      </c>
      <c r="G1786" s="1" t="s">
        <v>6080</v>
      </c>
      <c r="H1786" s="2">
        <v>2</v>
      </c>
      <c r="I1786" s="2">
        <v>1</v>
      </c>
      <c r="J1786" s="2">
        <v>0</v>
      </c>
      <c r="K1786" s="2">
        <f t="shared" si="28"/>
        <v>3</v>
      </c>
      <c r="L1786" s="1" t="s">
        <v>5691</v>
      </c>
      <c r="M1786" s="1" t="s">
        <v>36</v>
      </c>
      <c r="N1786" s="1" t="s">
        <v>6081</v>
      </c>
      <c r="O1786" s="2">
        <v>10</v>
      </c>
      <c r="P1786" s="1" t="s">
        <v>58</v>
      </c>
      <c r="Q1786" s="1" t="s">
        <v>6080</v>
      </c>
      <c r="R1786" s="1" t="s">
        <v>6082</v>
      </c>
      <c r="S1786" s="1" t="s">
        <v>1091</v>
      </c>
      <c r="T1786" s="5" t="s">
        <v>42</v>
      </c>
      <c r="U1786" s="1" t="s">
        <v>43</v>
      </c>
      <c r="V1786" s="1" t="s">
        <v>44</v>
      </c>
      <c r="W1786" s="1" t="s">
        <v>45</v>
      </c>
      <c r="X1786" s="1" t="s">
        <v>46</v>
      </c>
      <c r="Y1786" s="1" t="s">
        <v>45</v>
      </c>
      <c r="Z1786" s="1" t="s">
        <v>45</v>
      </c>
      <c r="AA1786" s="1" t="s">
        <v>2</v>
      </c>
      <c r="AB1786" s="1" t="s">
        <v>887</v>
      </c>
      <c r="AC1786" s="1" t="s">
        <v>28</v>
      </c>
      <c r="AD1786" s="1" t="s">
        <v>45</v>
      </c>
      <c r="AE1786" s="1" t="s">
        <v>45</v>
      </c>
      <c r="AF1786" s="1" t="s">
        <v>45</v>
      </c>
    </row>
    <row r="1787" spans="1:32" ht="26.25" customHeight="1">
      <c r="A1787" s="1" t="s">
        <v>5869</v>
      </c>
      <c r="B1787" s="1" t="s">
        <v>31</v>
      </c>
      <c r="C1787" s="1" t="s">
        <v>32</v>
      </c>
      <c r="D1787" s="1" t="s">
        <v>19071</v>
      </c>
      <c r="E1787" s="1" t="s">
        <v>5964</v>
      </c>
      <c r="F1787" s="1" t="s">
        <v>18430</v>
      </c>
      <c r="G1787" s="1" t="s">
        <v>6083</v>
      </c>
      <c r="H1787" s="2">
        <v>5</v>
      </c>
      <c r="I1787" s="2">
        <v>7</v>
      </c>
      <c r="J1787" s="2">
        <v>0</v>
      </c>
      <c r="K1787" s="2">
        <f t="shared" si="28"/>
        <v>12</v>
      </c>
      <c r="L1787" s="1" t="s">
        <v>587</v>
      </c>
      <c r="M1787" s="1" t="s">
        <v>53</v>
      </c>
      <c r="N1787" s="1" t="s">
        <v>6084</v>
      </c>
      <c r="O1787" s="2">
        <v>15</v>
      </c>
      <c r="P1787" s="1" t="s">
        <v>58</v>
      </c>
      <c r="Q1787" s="1" t="s">
        <v>6083</v>
      </c>
      <c r="R1787" s="1" t="s">
        <v>4685</v>
      </c>
      <c r="S1787" s="1" t="s">
        <v>1091</v>
      </c>
      <c r="T1787" s="5" t="s">
        <v>42</v>
      </c>
      <c r="U1787" s="1" t="s">
        <v>43</v>
      </c>
      <c r="V1787" s="1" t="s">
        <v>44</v>
      </c>
      <c r="W1787" s="1" t="s">
        <v>45</v>
      </c>
      <c r="X1787" s="1" t="s">
        <v>46</v>
      </c>
      <c r="Y1787" s="1" t="s">
        <v>45</v>
      </c>
      <c r="Z1787" s="1" t="s">
        <v>45</v>
      </c>
      <c r="AA1787" s="1" t="s">
        <v>1</v>
      </c>
      <c r="AB1787" s="1" t="s">
        <v>32</v>
      </c>
      <c r="AC1787" s="1" t="s">
        <v>81</v>
      </c>
      <c r="AD1787" s="1" t="s">
        <v>45</v>
      </c>
      <c r="AE1787" s="1" t="s">
        <v>45</v>
      </c>
      <c r="AF1787" s="1" t="s">
        <v>45</v>
      </c>
    </row>
    <row r="1788" spans="1:32" ht="26.25" customHeight="1">
      <c r="A1788" s="1" t="s">
        <v>5871</v>
      </c>
      <c r="B1788" s="1" t="s">
        <v>31</v>
      </c>
      <c r="C1788" s="1" t="s">
        <v>32</v>
      </c>
      <c r="D1788" s="1" t="s">
        <v>19071</v>
      </c>
      <c r="E1788" s="1" t="s">
        <v>5964</v>
      </c>
      <c r="F1788" s="1" t="s">
        <v>18430</v>
      </c>
      <c r="G1788" s="1" t="s">
        <v>6083</v>
      </c>
      <c r="H1788" s="2">
        <v>0</v>
      </c>
      <c r="I1788" s="2">
        <v>0</v>
      </c>
      <c r="J1788" s="2">
        <v>0</v>
      </c>
      <c r="K1788" s="2">
        <f t="shared" si="28"/>
        <v>0</v>
      </c>
      <c r="L1788" s="1" t="s">
        <v>1721</v>
      </c>
      <c r="M1788" s="1" t="s">
        <v>36</v>
      </c>
      <c r="N1788" s="1" t="s">
        <v>6085</v>
      </c>
      <c r="O1788" s="2">
        <v>11</v>
      </c>
      <c r="P1788" s="1" t="s">
        <v>58</v>
      </c>
      <c r="Q1788" s="1" t="s">
        <v>6083</v>
      </c>
      <c r="R1788" s="1" t="s">
        <v>4685</v>
      </c>
      <c r="S1788" s="1" t="s">
        <v>1091</v>
      </c>
      <c r="T1788" s="5" t="s">
        <v>42</v>
      </c>
      <c r="U1788" s="1" t="s">
        <v>43</v>
      </c>
      <c r="V1788" s="1" t="s">
        <v>44</v>
      </c>
      <c r="W1788" s="1" t="s">
        <v>45</v>
      </c>
      <c r="X1788" s="1" t="s">
        <v>46</v>
      </c>
      <c r="Y1788" s="1" t="s">
        <v>45</v>
      </c>
      <c r="Z1788" s="1" t="s">
        <v>45</v>
      </c>
      <c r="AA1788" s="1" t="s">
        <v>1</v>
      </c>
      <c r="AB1788" s="1" t="s">
        <v>32</v>
      </c>
      <c r="AC1788" s="1" t="s">
        <v>3</v>
      </c>
      <c r="AD1788" s="1" t="s">
        <v>45</v>
      </c>
      <c r="AE1788" s="1" t="s">
        <v>45</v>
      </c>
      <c r="AF1788" s="1" t="s">
        <v>45</v>
      </c>
    </row>
    <row r="1789" spans="1:32" ht="26.25" customHeight="1">
      <c r="A1789" s="1" t="s">
        <v>5874</v>
      </c>
      <c r="B1789" s="1" t="s">
        <v>31</v>
      </c>
      <c r="C1789" s="1" t="s">
        <v>32</v>
      </c>
      <c r="D1789" s="1" t="s">
        <v>19071</v>
      </c>
      <c r="E1789" s="1" t="s">
        <v>5964</v>
      </c>
      <c r="F1789" s="1" t="s">
        <v>18430</v>
      </c>
      <c r="G1789" s="1" t="s">
        <v>6083</v>
      </c>
      <c r="H1789" s="2">
        <v>0</v>
      </c>
      <c r="I1789" s="2">
        <v>0</v>
      </c>
      <c r="J1789" s="2">
        <v>0</v>
      </c>
      <c r="K1789" s="2">
        <f t="shared" si="28"/>
        <v>0</v>
      </c>
      <c r="L1789" s="1" t="s">
        <v>205</v>
      </c>
      <c r="M1789" s="1" t="s">
        <v>36</v>
      </c>
      <c r="N1789" s="1" t="s">
        <v>6086</v>
      </c>
      <c r="O1789" s="2">
        <v>12</v>
      </c>
      <c r="P1789" s="1" t="s">
        <v>58</v>
      </c>
      <c r="Q1789" s="1" t="s">
        <v>6083</v>
      </c>
      <c r="R1789" s="1" t="s">
        <v>4685</v>
      </c>
      <c r="S1789" s="1" t="s">
        <v>1091</v>
      </c>
      <c r="T1789" s="5" t="s">
        <v>42</v>
      </c>
      <c r="U1789" s="1" t="s">
        <v>43</v>
      </c>
      <c r="V1789" s="1" t="s">
        <v>44</v>
      </c>
      <c r="W1789" s="1" t="s">
        <v>45</v>
      </c>
      <c r="X1789" s="1" t="s">
        <v>46</v>
      </c>
      <c r="Y1789" s="1" t="s">
        <v>45</v>
      </c>
      <c r="Z1789" s="1" t="s">
        <v>45</v>
      </c>
      <c r="AA1789" s="1" t="s">
        <v>1</v>
      </c>
      <c r="AB1789" s="1" t="s">
        <v>32</v>
      </c>
      <c r="AC1789" s="1" t="s">
        <v>71</v>
      </c>
      <c r="AD1789" s="1" t="s">
        <v>45</v>
      </c>
      <c r="AE1789" s="1" t="s">
        <v>45</v>
      </c>
      <c r="AF1789" s="1" t="s">
        <v>45</v>
      </c>
    </row>
    <row r="1790" spans="1:32" ht="26.25" customHeight="1">
      <c r="A1790" s="1" t="s">
        <v>5877</v>
      </c>
      <c r="B1790" s="1" t="s">
        <v>31</v>
      </c>
      <c r="C1790" s="1" t="s">
        <v>32</v>
      </c>
      <c r="D1790" s="1" t="s">
        <v>19071</v>
      </c>
      <c r="E1790" s="1" t="s">
        <v>5964</v>
      </c>
      <c r="F1790" s="1" t="s">
        <v>18430</v>
      </c>
      <c r="G1790" s="1" t="s">
        <v>6083</v>
      </c>
      <c r="H1790" s="2">
        <v>0</v>
      </c>
      <c r="I1790" s="2">
        <v>0</v>
      </c>
      <c r="J1790" s="2">
        <v>0</v>
      </c>
      <c r="K1790" s="2">
        <f t="shared" si="28"/>
        <v>0</v>
      </c>
      <c r="L1790" s="1" t="s">
        <v>1072</v>
      </c>
      <c r="M1790" s="1" t="s">
        <v>36</v>
      </c>
      <c r="N1790" s="1" t="s">
        <v>6087</v>
      </c>
      <c r="O1790" s="2">
        <v>8</v>
      </c>
      <c r="P1790" s="1" t="s">
        <v>58</v>
      </c>
      <c r="Q1790" s="1" t="s">
        <v>4110</v>
      </c>
      <c r="R1790" s="1" t="s">
        <v>1075</v>
      </c>
      <c r="S1790" s="1" t="s">
        <v>183</v>
      </c>
      <c r="T1790" s="5" t="s">
        <v>42</v>
      </c>
      <c r="U1790" s="1" t="s">
        <v>43</v>
      </c>
      <c r="V1790" s="1" t="s">
        <v>44</v>
      </c>
      <c r="W1790" s="1" t="s">
        <v>45</v>
      </c>
      <c r="X1790" s="1" t="s">
        <v>46</v>
      </c>
      <c r="Y1790" s="1" t="s">
        <v>45</v>
      </c>
      <c r="Z1790" s="1" t="s">
        <v>45</v>
      </c>
      <c r="AA1790" s="1" t="s">
        <v>1</v>
      </c>
      <c r="AB1790" s="1" t="s">
        <v>32</v>
      </c>
      <c r="AC1790" s="1" t="s">
        <v>51</v>
      </c>
      <c r="AD1790" s="1" t="s">
        <v>45</v>
      </c>
      <c r="AE1790" s="1" t="s">
        <v>45</v>
      </c>
      <c r="AF1790" s="1" t="s">
        <v>45</v>
      </c>
    </row>
    <row r="1791" spans="1:32" ht="26.25" customHeight="1">
      <c r="A1791" s="1" t="s">
        <v>5880</v>
      </c>
      <c r="B1791" s="1" t="s">
        <v>31</v>
      </c>
      <c r="C1791" s="1" t="s">
        <v>32</v>
      </c>
      <c r="D1791" s="1" t="s">
        <v>19071</v>
      </c>
      <c r="E1791" s="1" t="s">
        <v>5964</v>
      </c>
      <c r="F1791" s="1" t="s">
        <v>18431</v>
      </c>
      <c r="G1791" s="1" t="s">
        <v>6088</v>
      </c>
      <c r="H1791" s="2">
        <v>3</v>
      </c>
      <c r="I1791" s="2">
        <v>4</v>
      </c>
      <c r="J1791" s="2">
        <v>0</v>
      </c>
      <c r="K1791" s="2">
        <f t="shared" si="28"/>
        <v>7</v>
      </c>
      <c r="L1791" s="1" t="s">
        <v>632</v>
      </c>
      <c r="M1791" s="1" t="s">
        <v>36</v>
      </c>
      <c r="N1791" s="1" t="s">
        <v>6089</v>
      </c>
      <c r="O1791" s="2">
        <v>0</v>
      </c>
      <c r="P1791" s="1" t="s">
        <v>58</v>
      </c>
      <c r="Q1791" s="1" t="s">
        <v>6090</v>
      </c>
      <c r="R1791" s="1" t="s">
        <v>6091</v>
      </c>
      <c r="S1791" s="1" t="s">
        <v>70</v>
      </c>
      <c r="T1791" s="1" t="s">
        <v>96</v>
      </c>
      <c r="U1791" s="1" t="s">
        <v>43</v>
      </c>
      <c r="V1791" s="1" t="s">
        <v>44</v>
      </c>
      <c r="W1791" s="1" t="s">
        <v>45</v>
      </c>
      <c r="X1791" s="1" t="s">
        <v>46</v>
      </c>
      <c r="Y1791" s="1" t="s">
        <v>45</v>
      </c>
      <c r="Z1791" s="1" t="s">
        <v>45</v>
      </c>
      <c r="AA1791" s="1" t="s">
        <v>45</v>
      </c>
      <c r="AB1791" s="1" t="s">
        <v>45</v>
      </c>
      <c r="AC1791" s="1" t="s">
        <v>45</v>
      </c>
      <c r="AD1791" s="1" t="s">
        <v>45</v>
      </c>
      <c r="AE1791" s="1" t="s">
        <v>45</v>
      </c>
      <c r="AF1791" s="1" t="s">
        <v>45</v>
      </c>
    </row>
    <row r="1792" spans="1:32" ht="26.25" customHeight="1">
      <c r="A1792" s="1" t="s">
        <v>5885</v>
      </c>
      <c r="B1792" s="1" t="s">
        <v>31</v>
      </c>
      <c r="C1792" s="1" t="s">
        <v>32</v>
      </c>
      <c r="D1792" s="1" t="s">
        <v>19071</v>
      </c>
      <c r="E1792" s="1" t="s">
        <v>5964</v>
      </c>
      <c r="F1792" s="1" t="s">
        <v>18432</v>
      </c>
      <c r="G1792" s="1" t="s">
        <v>6092</v>
      </c>
      <c r="H1792" s="2">
        <v>3</v>
      </c>
      <c r="I1792" s="2">
        <v>3</v>
      </c>
      <c r="J1792" s="2">
        <v>0</v>
      </c>
      <c r="K1792" s="2">
        <f t="shared" si="28"/>
        <v>6</v>
      </c>
      <c r="L1792" s="1" t="s">
        <v>4945</v>
      </c>
      <c r="M1792" s="1" t="s">
        <v>53</v>
      </c>
      <c r="N1792" s="1" t="s">
        <v>6093</v>
      </c>
      <c r="O1792" s="2">
        <v>5</v>
      </c>
      <c r="P1792" s="1" t="s">
        <v>58</v>
      </c>
      <c r="Q1792" s="1" t="s">
        <v>6094</v>
      </c>
      <c r="R1792" s="1" t="s">
        <v>6095</v>
      </c>
      <c r="S1792" s="10" t="s">
        <v>2193</v>
      </c>
      <c r="T1792" s="5" t="s">
        <v>42</v>
      </c>
      <c r="U1792" s="1" t="s">
        <v>117</v>
      </c>
      <c r="V1792" s="1" t="s">
        <v>44</v>
      </c>
      <c r="W1792" s="1" t="s">
        <v>45</v>
      </c>
      <c r="X1792" s="1" t="s">
        <v>46</v>
      </c>
      <c r="Y1792" s="1" t="s">
        <v>45</v>
      </c>
      <c r="Z1792" s="1" t="s">
        <v>45</v>
      </c>
      <c r="AA1792" s="1" t="s">
        <v>2</v>
      </c>
      <c r="AB1792" s="1" t="s">
        <v>887</v>
      </c>
      <c r="AC1792" s="1" t="s">
        <v>1</v>
      </c>
      <c r="AD1792" s="1" t="s">
        <v>45</v>
      </c>
      <c r="AE1792" s="1" t="s">
        <v>45</v>
      </c>
      <c r="AF1792" s="1" t="s">
        <v>45</v>
      </c>
    </row>
    <row r="1793" spans="1:32" ht="26.25" customHeight="1">
      <c r="A1793" s="1" t="s">
        <v>5888</v>
      </c>
      <c r="B1793" s="1" t="s">
        <v>31</v>
      </c>
      <c r="C1793" s="1" t="s">
        <v>32</v>
      </c>
      <c r="D1793" s="1" t="s">
        <v>19071</v>
      </c>
      <c r="E1793" s="1" t="s">
        <v>5964</v>
      </c>
      <c r="F1793" s="1" t="s">
        <v>18433</v>
      </c>
      <c r="G1793" s="1" t="s">
        <v>389</v>
      </c>
      <c r="H1793" s="2">
        <v>1</v>
      </c>
      <c r="I1793" s="2">
        <v>2</v>
      </c>
      <c r="J1793" s="2">
        <v>0</v>
      </c>
      <c r="K1793" s="2">
        <f t="shared" si="28"/>
        <v>3</v>
      </c>
      <c r="L1793" s="1" t="s">
        <v>2034</v>
      </c>
      <c r="M1793" s="1" t="s">
        <v>36</v>
      </c>
      <c r="N1793" s="1" t="s">
        <v>6096</v>
      </c>
      <c r="O1793" s="2">
        <v>9</v>
      </c>
      <c r="P1793" s="1" t="s">
        <v>58</v>
      </c>
      <c r="Q1793" s="1" t="s">
        <v>389</v>
      </c>
      <c r="R1793" s="1" t="s">
        <v>1598</v>
      </c>
      <c r="S1793" s="1" t="s">
        <v>1091</v>
      </c>
      <c r="T1793" s="5" t="s">
        <v>42</v>
      </c>
      <c r="U1793" s="1" t="s">
        <v>43</v>
      </c>
      <c r="V1793" s="1" t="s">
        <v>44</v>
      </c>
      <c r="W1793" s="1" t="s">
        <v>45</v>
      </c>
      <c r="X1793" s="1" t="s">
        <v>46</v>
      </c>
      <c r="Y1793" s="1" t="s">
        <v>45</v>
      </c>
      <c r="Z1793" s="1" t="s">
        <v>45</v>
      </c>
      <c r="AA1793" s="1" t="s">
        <v>51</v>
      </c>
      <c r="AB1793" s="1" t="s">
        <v>2747</v>
      </c>
      <c r="AC1793" s="1" t="s">
        <v>28</v>
      </c>
      <c r="AD1793" s="1" t="s">
        <v>45</v>
      </c>
      <c r="AE1793" s="1" t="s">
        <v>45</v>
      </c>
      <c r="AF1793" s="1" t="s">
        <v>45</v>
      </c>
    </row>
    <row r="1794" spans="1:32" ht="26.25" customHeight="1">
      <c r="A1794" s="1" t="s">
        <v>5891</v>
      </c>
      <c r="B1794" s="1" t="s">
        <v>31</v>
      </c>
      <c r="C1794" s="1" t="s">
        <v>32</v>
      </c>
      <c r="D1794" s="1" t="s">
        <v>19071</v>
      </c>
      <c r="E1794" s="1" t="s">
        <v>5964</v>
      </c>
      <c r="F1794" s="1" t="s">
        <v>18434</v>
      </c>
      <c r="G1794" s="1" t="s">
        <v>976</v>
      </c>
      <c r="H1794" s="2">
        <v>3</v>
      </c>
      <c r="I1794" s="2">
        <v>3</v>
      </c>
      <c r="J1794" s="2">
        <v>0</v>
      </c>
      <c r="K1794" s="2">
        <f t="shared" si="28"/>
        <v>6</v>
      </c>
      <c r="L1794" s="1" t="s">
        <v>1154</v>
      </c>
      <c r="M1794" s="1" t="s">
        <v>53</v>
      </c>
      <c r="N1794" s="1" t="s">
        <v>3703</v>
      </c>
      <c r="O1794" s="2">
        <v>4</v>
      </c>
      <c r="P1794" s="1" t="s">
        <v>58</v>
      </c>
      <c r="Q1794" s="1" t="s">
        <v>6097</v>
      </c>
      <c r="R1794" s="1" t="s">
        <v>1685</v>
      </c>
      <c r="S1794" s="1" t="s">
        <v>1091</v>
      </c>
      <c r="T1794" s="5" t="s">
        <v>42</v>
      </c>
      <c r="U1794" s="1" t="s">
        <v>117</v>
      </c>
      <c r="V1794" s="1" t="s">
        <v>44</v>
      </c>
      <c r="W1794" s="1" t="s">
        <v>45</v>
      </c>
      <c r="X1794" s="1" t="s">
        <v>46</v>
      </c>
      <c r="Y1794" s="1" t="s">
        <v>45</v>
      </c>
      <c r="Z1794" s="1" t="s">
        <v>45</v>
      </c>
      <c r="AA1794" s="1" t="s">
        <v>45</v>
      </c>
      <c r="AB1794" s="1" t="s">
        <v>45</v>
      </c>
      <c r="AC1794" s="1" t="s">
        <v>45</v>
      </c>
      <c r="AD1794" s="1" t="s">
        <v>45</v>
      </c>
      <c r="AE1794" s="1" t="s">
        <v>45</v>
      </c>
      <c r="AF1794" s="1" t="s">
        <v>65</v>
      </c>
    </row>
    <row r="1795" spans="1:32" ht="26.25" customHeight="1">
      <c r="A1795" s="1" t="s">
        <v>5893</v>
      </c>
      <c r="B1795" s="1" t="s">
        <v>31</v>
      </c>
      <c r="C1795" s="1" t="s">
        <v>32</v>
      </c>
      <c r="D1795" s="1" t="s">
        <v>19071</v>
      </c>
      <c r="E1795" s="1" t="s">
        <v>5964</v>
      </c>
      <c r="F1795" s="1" t="s">
        <v>18434</v>
      </c>
      <c r="G1795" s="1" t="s">
        <v>976</v>
      </c>
      <c r="H1795" s="2">
        <v>0</v>
      </c>
      <c r="I1795" s="2">
        <v>0</v>
      </c>
      <c r="J1795" s="2">
        <v>0</v>
      </c>
      <c r="K1795" s="2">
        <f t="shared" si="28"/>
        <v>0</v>
      </c>
      <c r="L1795" s="1" t="s">
        <v>6098</v>
      </c>
      <c r="M1795" s="1" t="s">
        <v>36</v>
      </c>
      <c r="N1795" s="1" t="s">
        <v>2949</v>
      </c>
      <c r="O1795" s="2">
        <v>1</v>
      </c>
      <c r="P1795" s="1" t="s">
        <v>58</v>
      </c>
      <c r="Q1795" s="1" t="s">
        <v>6097</v>
      </c>
      <c r="R1795" s="1" t="s">
        <v>1685</v>
      </c>
      <c r="S1795" s="1" t="s">
        <v>1091</v>
      </c>
      <c r="T1795" s="5" t="s">
        <v>42</v>
      </c>
      <c r="U1795" s="1" t="s">
        <v>117</v>
      </c>
      <c r="V1795" s="1" t="s">
        <v>44</v>
      </c>
      <c r="W1795" s="1" t="s">
        <v>45</v>
      </c>
      <c r="X1795" s="1" t="s">
        <v>46</v>
      </c>
      <c r="Y1795" s="1" t="s">
        <v>45</v>
      </c>
      <c r="Z1795" s="1" t="s">
        <v>45</v>
      </c>
      <c r="AA1795" s="1" t="s">
        <v>45</v>
      </c>
      <c r="AB1795" s="1" t="s">
        <v>45</v>
      </c>
      <c r="AC1795" s="1" t="s">
        <v>45</v>
      </c>
      <c r="AD1795" s="1" t="s">
        <v>45</v>
      </c>
      <c r="AE1795" s="1" t="s">
        <v>45</v>
      </c>
      <c r="AF1795" s="1" t="s">
        <v>45</v>
      </c>
    </row>
    <row r="1796" spans="1:32" ht="26.25" customHeight="1">
      <c r="A1796" s="1" t="s">
        <v>5897</v>
      </c>
      <c r="B1796" s="1" t="s">
        <v>31</v>
      </c>
      <c r="C1796" s="1" t="s">
        <v>32</v>
      </c>
      <c r="D1796" s="1" t="s">
        <v>19071</v>
      </c>
      <c r="E1796" s="1" t="s">
        <v>5964</v>
      </c>
      <c r="F1796" s="1" t="s">
        <v>18435</v>
      </c>
      <c r="G1796" s="1" t="s">
        <v>6099</v>
      </c>
      <c r="H1796" s="2">
        <v>1</v>
      </c>
      <c r="I1796" s="2">
        <v>4</v>
      </c>
      <c r="J1796" s="2">
        <v>0</v>
      </c>
      <c r="K1796" s="2">
        <f t="shared" si="28"/>
        <v>5</v>
      </c>
      <c r="L1796" s="1" t="s">
        <v>6100</v>
      </c>
      <c r="M1796" s="1" t="s">
        <v>36</v>
      </c>
      <c r="N1796" s="1" t="s">
        <v>6101</v>
      </c>
      <c r="O1796" s="2">
        <v>12</v>
      </c>
      <c r="P1796" s="1" t="s">
        <v>1146</v>
      </c>
      <c r="Q1796" s="1" t="s">
        <v>6099</v>
      </c>
      <c r="R1796" s="1" t="s">
        <v>6102</v>
      </c>
      <c r="S1796" s="4" t="s">
        <v>127</v>
      </c>
      <c r="T1796" s="5" t="s">
        <v>42</v>
      </c>
      <c r="U1796" s="1" t="s">
        <v>43</v>
      </c>
      <c r="V1796" s="1" t="s">
        <v>44</v>
      </c>
      <c r="W1796" s="1" t="s">
        <v>45</v>
      </c>
      <c r="X1796" s="1" t="s">
        <v>46</v>
      </c>
      <c r="Y1796" s="1" t="s">
        <v>45</v>
      </c>
      <c r="Z1796" s="1" t="s">
        <v>45</v>
      </c>
      <c r="AA1796" s="1" t="s">
        <v>28</v>
      </c>
      <c r="AB1796" s="1" t="s">
        <v>18047</v>
      </c>
      <c r="AC1796" s="1" t="s">
        <v>71</v>
      </c>
      <c r="AD1796" s="1" t="s">
        <v>45</v>
      </c>
      <c r="AE1796" s="1" t="s">
        <v>45</v>
      </c>
      <c r="AF1796" s="1" t="s">
        <v>45</v>
      </c>
    </row>
    <row r="1797" spans="1:32" ht="26.25" customHeight="1">
      <c r="A1797" s="1" t="s">
        <v>5899</v>
      </c>
      <c r="B1797" s="1" t="s">
        <v>31</v>
      </c>
      <c r="C1797" s="1" t="s">
        <v>32</v>
      </c>
      <c r="D1797" s="1" t="s">
        <v>19071</v>
      </c>
      <c r="E1797" s="1" t="s">
        <v>5964</v>
      </c>
      <c r="F1797" s="1" t="s">
        <v>18436</v>
      </c>
      <c r="G1797" s="1" t="s">
        <v>6103</v>
      </c>
      <c r="H1797" s="2">
        <v>4</v>
      </c>
      <c r="I1797" s="2">
        <v>1</v>
      </c>
      <c r="J1797" s="2">
        <v>0</v>
      </c>
      <c r="K1797" s="2">
        <f t="shared" si="28"/>
        <v>5</v>
      </c>
      <c r="L1797" s="1" t="s">
        <v>3338</v>
      </c>
      <c r="M1797" s="1" t="s">
        <v>53</v>
      </c>
      <c r="N1797" s="1" t="s">
        <v>6104</v>
      </c>
      <c r="O1797" s="2">
        <v>17</v>
      </c>
      <c r="P1797" s="1" t="s">
        <v>58</v>
      </c>
      <c r="Q1797" s="1" t="s">
        <v>6103</v>
      </c>
      <c r="R1797" s="1" t="s">
        <v>1254</v>
      </c>
      <c r="S1797" s="1" t="s">
        <v>607</v>
      </c>
      <c r="T1797" s="5" t="s">
        <v>42</v>
      </c>
      <c r="U1797" s="1" t="s">
        <v>43</v>
      </c>
      <c r="V1797" s="1" t="s">
        <v>44</v>
      </c>
      <c r="W1797" s="1" t="s">
        <v>45</v>
      </c>
      <c r="X1797" s="1" t="s">
        <v>46</v>
      </c>
      <c r="Y1797" s="1" t="s">
        <v>45</v>
      </c>
      <c r="Z1797" s="1" t="s">
        <v>45</v>
      </c>
      <c r="AA1797" s="1" t="s">
        <v>1</v>
      </c>
      <c r="AB1797" s="1" t="s">
        <v>32</v>
      </c>
      <c r="AC1797" s="1" t="s">
        <v>86</v>
      </c>
      <c r="AD1797" s="1" t="s">
        <v>45</v>
      </c>
      <c r="AE1797" s="1" t="s">
        <v>45</v>
      </c>
      <c r="AF1797" s="1" t="s">
        <v>45</v>
      </c>
    </row>
    <row r="1798" spans="1:32" ht="26.25" customHeight="1">
      <c r="A1798" s="1" t="s">
        <v>5902</v>
      </c>
      <c r="B1798" s="1" t="s">
        <v>31</v>
      </c>
      <c r="C1798" s="1" t="s">
        <v>32</v>
      </c>
      <c r="D1798" s="1" t="s">
        <v>19071</v>
      </c>
      <c r="E1798" s="1" t="s">
        <v>5964</v>
      </c>
      <c r="F1798" s="1" t="s">
        <v>18436</v>
      </c>
      <c r="G1798" s="1" t="s">
        <v>6103</v>
      </c>
      <c r="H1798" s="2">
        <v>0</v>
      </c>
      <c r="I1798" s="2">
        <v>0</v>
      </c>
      <c r="J1798" s="2">
        <v>0</v>
      </c>
      <c r="K1798" s="2">
        <f t="shared" si="28"/>
        <v>0</v>
      </c>
      <c r="L1798" s="1" t="s">
        <v>514</v>
      </c>
      <c r="M1798" s="1" t="s">
        <v>53</v>
      </c>
      <c r="N1798" s="1" t="s">
        <v>6105</v>
      </c>
      <c r="O1798" s="2">
        <v>12</v>
      </c>
      <c r="P1798" s="1" t="s">
        <v>58</v>
      </c>
      <c r="Q1798" s="1" t="s">
        <v>6103</v>
      </c>
      <c r="R1798" s="1" t="s">
        <v>1254</v>
      </c>
      <c r="S1798" s="1" t="s">
        <v>607</v>
      </c>
      <c r="T1798" s="5" t="s">
        <v>42</v>
      </c>
      <c r="U1798" s="1" t="s">
        <v>43</v>
      </c>
      <c r="V1798" s="1" t="s">
        <v>44</v>
      </c>
      <c r="W1798" s="1" t="s">
        <v>45</v>
      </c>
      <c r="X1798" s="1" t="s">
        <v>46</v>
      </c>
      <c r="Y1798" s="1" t="s">
        <v>45</v>
      </c>
      <c r="Z1798" s="1" t="s">
        <v>45</v>
      </c>
      <c r="AA1798" s="1" t="s">
        <v>1</v>
      </c>
      <c r="AB1798" s="1" t="s">
        <v>32</v>
      </c>
      <c r="AC1798" s="1" t="s">
        <v>65</v>
      </c>
      <c r="AD1798" s="1" t="s">
        <v>45</v>
      </c>
      <c r="AE1798" s="1" t="s">
        <v>45</v>
      </c>
      <c r="AF1798" s="1" t="s">
        <v>45</v>
      </c>
    </row>
    <row r="1799" spans="1:32" ht="26.25" customHeight="1">
      <c r="A1799" s="1" t="s">
        <v>5906</v>
      </c>
      <c r="B1799" s="1" t="s">
        <v>31</v>
      </c>
      <c r="C1799" s="1" t="s">
        <v>32</v>
      </c>
      <c r="D1799" s="1" t="s">
        <v>19071</v>
      </c>
      <c r="E1799" s="1" t="s">
        <v>5964</v>
      </c>
      <c r="F1799" s="1" t="s">
        <v>18437</v>
      </c>
      <c r="G1799" s="1" t="s">
        <v>6106</v>
      </c>
      <c r="H1799" s="2">
        <v>2</v>
      </c>
      <c r="I1799" s="2">
        <v>5</v>
      </c>
      <c r="J1799" s="2">
        <v>0</v>
      </c>
      <c r="K1799" s="2">
        <f t="shared" ref="K1799:K1862" si="29">H1799+I1799+J1799</f>
        <v>7</v>
      </c>
      <c r="L1799" s="1" t="s">
        <v>3269</v>
      </c>
      <c r="M1799" s="1" t="s">
        <v>53</v>
      </c>
      <c r="N1799" s="1" t="s">
        <v>6107</v>
      </c>
      <c r="O1799" s="2">
        <v>1</v>
      </c>
      <c r="P1799" s="1" t="s">
        <v>58</v>
      </c>
      <c r="Q1799" s="1" t="s">
        <v>6108</v>
      </c>
      <c r="R1799" s="1" t="s">
        <v>6109</v>
      </c>
      <c r="S1799" s="1" t="s">
        <v>11672</v>
      </c>
      <c r="T1799" s="5" t="s">
        <v>42</v>
      </c>
      <c r="U1799" s="1" t="s">
        <v>43</v>
      </c>
      <c r="V1799" s="1" t="s">
        <v>44</v>
      </c>
      <c r="W1799" s="1" t="s">
        <v>45</v>
      </c>
      <c r="X1799" s="1" t="s">
        <v>46</v>
      </c>
      <c r="Y1799" s="1" t="s">
        <v>45</v>
      </c>
      <c r="Z1799" s="1" t="s">
        <v>45</v>
      </c>
      <c r="AA1799" s="1" t="s">
        <v>45</v>
      </c>
      <c r="AB1799" s="1" t="s">
        <v>45</v>
      </c>
      <c r="AC1799" s="1" t="s">
        <v>45</v>
      </c>
      <c r="AD1799" s="1" t="s">
        <v>45</v>
      </c>
      <c r="AE1799" s="1" t="s">
        <v>45</v>
      </c>
      <c r="AF1799" s="1" t="s">
        <v>45</v>
      </c>
    </row>
    <row r="1800" spans="1:32" ht="26.25" customHeight="1">
      <c r="A1800" s="1" t="s">
        <v>5909</v>
      </c>
      <c r="B1800" s="1" t="s">
        <v>31</v>
      </c>
      <c r="C1800" s="1" t="s">
        <v>32</v>
      </c>
      <c r="D1800" s="1" t="s">
        <v>19071</v>
      </c>
      <c r="E1800" s="1" t="s">
        <v>5964</v>
      </c>
      <c r="F1800" s="1" t="s">
        <v>18438</v>
      </c>
      <c r="G1800" s="1" t="s">
        <v>6110</v>
      </c>
      <c r="H1800" s="2">
        <v>2</v>
      </c>
      <c r="I1800" s="2">
        <v>2</v>
      </c>
      <c r="J1800" s="2">
        <v>0</v>
      </c>
      <c r="K1800" s="2">
        <f t="shared" si="29"/>
        <v>4</v>
      </c>
      <c r="L1800" s="1" t="s">
        <v>3297</v>
      </c>
      <c r="M1800" s="1" t="s">
        <v>53</v>
      </c>
      <c r="N1800" s="1" t="s">
        <v>1117</v>
      </c>
      <c r="O1800" s="2">
        <v>14</v>
      </c>
      <c r="P1800" s="1" t="s">
        <v>58</v>
      </c>
      <c r="Q1800" s="1" t="s">
        <v>6110</v>
      </c>
      <c r="R1800" s="1" t="s">
        <v>2680</v>
      </c>
      <c r="S1800" s="4" t="s">
        <v>152</v>
      </c>
      <c r="T1800" s="5" t="s">
        <v>42</v>
      </c>
      <c r="U1800" s="1" t="s">
        <v>43</v>
      </c>
      <c r="V1800" s="1" t="s">
        <v>44</v>
      </c>
      <c r="W1800" s="1" t="s">
        <v>45</v>
      </c>
      <c r="X1800" s="1" t="s">
        <v>46</v>
      </c>
      <c r="Y1800" s="1" t="s">
        <v>45</v>
      </c>
      <c r="Z1800" s="1" t="s">
        <v>45</v>
      </c>
      <c r="AA1800" s="1" t="s">
        <v>1</v>
      </c>
      <c r="AB1800" s="1" t="s">
        <v>18089</v>
      </c>
      <c r="AC1800" s="1" t="s">
        <v>81</v>
      </c>
      <c r="AD1800" s="1" t="s">
        <v>45</v>
      </c>
      <c r="AE1800" s="1" t="s">
        <v>45</v>
      </c>
      <c r="AF1800" s="1" t="s">
        <v>45</v>
      </c>
    </row>
    <row r="1801" spans="1:32" ht="26.25" customHeight="1">
      <c r="A1801" s="1" t="s">
        <v>5912</v>
      </c>
      <c r="B1801" s="1" t="s">
        <v>31</v>
      </c>
      <c r="C1801" s="1" t="s">
        <v>32</v>
      </c>
      <c r="D1801" s="1" t="s">
        <v>19071</v>
      </c>
      <c r="E1801" s="1" t="s">
        <v>5964</v>
      </c>
      <c r="F1801" s="1" t="s">
        <v>18438</v>
      </c>
      <c r="G1801" s="1" t="s">
        <v>6110</v>
      </c>
      <c r="H1801" s="2">
        <v>0</v>
      </c>
      <c r="I1801" s="2">
        <v>0</v>
      </c>
      <c r="J1801" s="2">
        <v>0</v>
      </c>
      <c r="K1801" s="2">
        <f t="shared" si="29"/>
        <v>0</v>
      </c>
      <c r="L1801" s="1" t="s">
        <v>6111</v>
      </c>
      <c r="M1801" s="1" t="s">
        <v>36</v>
      </c>
      <c r="N1801" s="1" t="s">
        <v>6112</v>
      </c>
      <c r="O1801" s="2">
        <v>7</v>
      </c>
      <c r="P1801" s="1" t="s">
        <v>58</v>
      </c>
      <c r="Q1801" s="1" t="s">
        <v>6110</v>
      </c>
      <c r="R1801" s="1" t="s">
        <v>2680</v>
      </c>
      <c r="S1801" s="4" t="s">
        <v>152</v>
      </c>
      <c r="T1801" s="5" t="s">
        <v>42</v>
      </c>
      <c r="U1801" s="1" t="s">
        <v>43</v>
      </c>
      <c r="V1801" s="1" t="s">
        <v>44</v>
      </c>
      <c r="W1801" s="1" t="s">
        <v>45</v>
      </c>
      <c r="X1801" s="1" t="s">
        <v>46</v>
      </c>
      <c r="Y1801" s="1" t="s">
        <v>45</v>
      </c>
      <c r="Z1801" s="1" t="s">
        <v>45</v>
      </c>
      <c r="AA1801" s="1" t="s">
        <v>28</v>
      </c>
      <c r="AB1801" s="1" t="s">
        <v>18050</v>
      </c>
      <c r="AC1801" s="1" t="s">
        <v>2</v>
      </c>
      <c r="AD1801" s="1" t="s">
        <v>45</v>
      </c>
      <c r="AE1801" s="1" t="s">
        <v>45</v>
      </c>
      <c r="AF1801" s="1" t="s">
        <v>45</v>
      </c>
    </row>
    <row r="1802" spans="1:32" ht="26.25" customHeight="1">
      <c r="A1802" s="1" t="s">
        <v>5914</v>
      </c>
      <c r="B1802" s="1" t="s">
        <v>31</v>
      </c>
      <c r="C1802" s="1" t="s">
        <v>32</v>
      </c>
      <c r="D1802" s="1" t="s">
        <v>19071</v>
      </c>
      <c r="E1802" s="1" t="s">
        <v>5964</v>
      </c>
      <c r="F1802" s="1" t="s">
        <v>18439</v>
      </c>
      <c r="G1802" s="1" t="s">
        <v>6113</v>
      </c>
      <c r="H1802" s="2">
        <v>2</v>
      </c>
      <c r="I1802" s="2">
        <v>1</v>
      </c>
      <c r="J1802" s="2">
        <v>0</v>
      </c>
      <c r="K1802" s="2">
        <f t="shared" si="29"/>
        <v>3</v>
      </c>
      <c r="L1802" s="1" t="s">
        <v>6114</v>
      </c>
      <c r="M1802" s="1" t="s">
        <v>53</v>
      </c>
      <c r="N1802" s="1" t="s">
        <v>6115</v>
      </c>
      <c r="O1802" s="2">
        <v>3</v>
      </c>
      <c r="P1802" s="1" t="s">
        <v>58</v>
      </c>
      <c r="Q1802" s="1" t="s">
        <v>6113</v>
      </c>
      <c r="R1802" s="1" t="s">
        <v>1685</v>
      </c>
      <c r="S1802" s="4" t="s">
        <v>152</v>
      </c>
      <c r="T1802" s="5" t="s">
        <v>42</v>
      </c>
      <c r="U1802" s="1" t="s">
        <v>43</v>
      </c>
      <c r="V1802" s="1" t="s">
        <v>44</v>
      </c>
      <c r="W1802" s="1" t="s">
        <v>45</v>
      </c>
      <c r="X1802" s="1" t="s">
        <v>46</v>
      </c>
      <c r="Y1802" s="1" t="s">
        <v>45</v>
      </c>
      <c r="Z1802" s="1" t="s">
        <v>45</v>
      </c>
      <c r="AA1802" s="1" t="s">
        <v>45</v>
      </c>
      <c r="AB1802" s="1" t="s">
        <v>45</v>
      </c>
      <c r="AC1802" s="1" t="s">
        <v>45</v>
      </c>
      <c r="AD1802" s="1" t="s">
        <v>45</v>
      </c>
      <c r="AE1802" s="1" t="s">
        <v>45</v>
      </c>
      <c r="AF1802" s="1" t="s">
        <v>65</v>
      </c>
    </row>
    <row r="1803" spans="1:32" ht="26.25" customHeight="1">
      <c r="A1803" s="1" t="s">
        <v>5917</v>
      </c>
      <c r="B1803" s="1" t="s">
        <v>31</v>
      </c>
      <c r="C1803" s="1" t="s">
        <v>32</v>
      </c>
      <c r="D1803" s="1" t="s">
        <v>19071</v>
      </c>
      <c r="E1803" s="1" t="s">
        <v>5964</v>
      </c>
      <c r="F1803" s="1" t="s">
        <v>18440</v>
      </c>
      <c r="G1803" s="1" t="s">
        <v>6116</v>
      </c>
      <c r="H1803" s="2">
        <v>2</v>
      </c>
      <c r="I1803" s="2">
        <v>3</v>
      </c>
      <c r="J1803" s="2">
        <v>0</v>
      </c>
      <c r="K1803" s="2">
        <f t="shared" si="29"/>
        <v>5</v>
      </c>
      <c r="L1803" s="1" t="s">
        <v>6117</v>
      </c>
      <c r="M1803" s="1" t="s">
        <v>53</v>
      </c>
      <c r="N1803" s="1" t="s">
        <v>6118</v>
      </c>
      <c r="O1803" s="2">
        <v>17</v>
      </c>
      <c r="P1803" s="1" t="s">
        <v>58</v>
      </c>
      <c r="Q1803" s="1" t="s">
        <v>6116</v>
      </c>
      <c r="R1803" s="1" t="s">
        <v>3060</v>
      </c>
      <c r="S1803" s="4" t="s">
        <v>1447</v>
      </c>
      <c r="T1803" s="5" t="s">
        <v>42</v>
      </c>
      <c r="U1803" s="1" t="s">
        <v>43</v>
      </c>
      <c r="V1803" s="1" t="s">
        <v>44</v>
      </c>
      <c r="W1803" s="1" t="s">
        <v>45</v>
      </c>
      <c r="X1803" s="1" t="s">
        <v>46</v>
      </c>
      <c r="Y1803" s="1" t="s">
        <v>45</v>
      </c>
      <c r="Z1803" s="1" t="s">
        <v>45</v>
      </c>
      <c r="AA1803" s="1" t="s">
        <v>51</v>
      </c>
      <c r="AB1803" s="1" t="s">
        <v>2747</v>
      </c>
      <c r="AC1803" s="1" t="s">
        <v>47</v>
      </c>
      <c r="AD1803" s="1" t="s">
        <v>45</v>
      </c>
      <c r="AE1803" s="1" t="s">
        <v>45</v>
      </c>
      <c r="AF1803" s="1" t="s">
        <v>45</v>
      </c>
    </row>
    <row r="1804" spans="1:32" ht="26.25" customHeight="1">
      <c r="A1804" s="1" t="s">
        <v>5919</v>
      </c>
      <c r="B1804" s="1" t="s">
        <v>31</v>
      </c>
      <c r="C1804" s="1" t="s">
        <v>32</v>
      </c>
      <c r="D1804" s="1" t="s">
        <v>19071</v>
      </c>
      <c r="E1804" s="1" t="s">
        <v>5964</v>
      </c>
      <c r="F1804" s="1" t="s">
        <v>18441</v>
      </c>
      <c r="G1804" s="1" t="s">
        <v>267</v>
      </c>
      <c r="H1804" s="2">
        <v>2</v>
      </c>
      <c r="I1804" s="2">
        <v>2</v>
      </c>
      <c r="J1804" s="2">
        <v>0</v>
      </c>
      <c r="K1804" s="2">
        <f t="shared" si="29"/>
        <v>4</v>
      </c>
      <c r="L1804" s="1" t="s">
        <v>1154</v>
      </c>
      <c r="M1804" s="1" t="s">
        <v>53</v>
      </c>
      <c r="N1804" s="1" t="s">
        <v>6119</v>
      </c>
      <c r="O1804" s="2">
        <v>14</v>
      </c>
      <c r="P1804" s="1" t="s">
        <v>58</v>
      </c>
      <c r="Q1804" s="1" t="s">
        <v>267</v>
      </c>
      <c r="R1804" s="1" t="s">
        <v>301</v>
      </c>
      <c r="S1804" s="4" t="s">
        <v>127</v>
      </c>
      <c r="T1804" s="1" t="s">
        <v>2673</v>
      </c>
      <c r="U1804" s="1" t="s">
        <v>43</v>
      </c>
      <c r="V1804" s="1" t="s">
        <v>44</v>
      </c>
      <c r="W1804" s="1" t="s">
        <v>45</v>
      </c>
      <c r="X1804" s="1" t="s">
        <v>46</v>
      </c>
      <c r="Y1804" s="1" t="s">
        <v>45</v>
      </c>
      <c r="Z1804" s="1" t="s">
        <v>45</v>
      </c>
      <c r="AA1804" s="1" t="s">
        <v>1</v>
      </c>
      <c r="AB1804" s="1" t="s">
        <v>6500</v>
      </c>
      <c r="AC1804" s="1" t="s">
        <v>55</v>
      </c>
      <c r="AD1804" s="1" t="s">
        <v>45</v>
      </c>
      <c r="AE1804" s="1" t="s">
        <v>45</v>
      </c>
      <c r="AF1804" s="1" t="s">
        <v>45</v>
      </c>
    </row>
    <row r="1805" spans="1:32" ht="26.25" customHeight="1">
      <c r="A1805" s="1" t="s">
        <v>5923</v>
      </c>
      <c r="B1805" s="1" t="s">
        <v>31</v>
      </c>
      <c r="C1805" s="1" t="s">
        <v>32</v>
      </c>
      <c r="D1805" s="1" t="s">
        <v>19071</v>
      </c>
      <c r="E1805" s="1" t="s">
        <v>5964</v>
      </c>
      <c r="F1805" s="1" t="s">
        <v>18442</v>
      </c>
      <c r="G1805" s="1" t="s">
        <v>6120</v>
      </c>
      <c r="H1805" s="2">
        <v>5</v>
      </c>
      <c r="I1805" s="2">
        <v>4</v>
      </c>
      <c r="J1805" s="2">
        <v>0</v>
      </c>
      <c r="K1805" s="2">
        <f t="shared" si="29"/>
        <v>9</v>
      </c>
      <c r="L1805" s="1" t="s">
        <v>6121</v>
      </c>
      <c r="M1805" s="1" t="s">
        <v>53</v>
      </c>
      <c r="N1805" s="1" t="s">
        <v>6122</v>
      </c>
      <c r="O1805" s="2">
        <v>9</v>
      </c>
      <c r="P1805" s="1" t="s">
        <v>58</v>
      </c>
      <c r="Q1805" s="1" t="s">
        <v>1769</v>
      </c>
      <c r="R1805" s="1" t="s">
        <v>95</v>
      </c>
      <c r="S1805" s="4" t="s">
        <v>152</v>
      </c>
      <c r="T1805" s="5" t="s">
        <v>42</v>
      </c>
      <c r="U1805" s="1" t="s">
        <v>117</v>
      </c>
      <c r="V1805" s="1" t="s">
        <v>44</v>
      </c>
      <c r="W1805" s="1" t="s">
        <v>45</v>
      </c>
      <c r="X1805" s="1" t="s">
        <v>46</v>
      </c>
      <c r="Y1805" s="1" t="s">
        <v>45</v>
      </c>
      <c r="Z1805" s="1" t="s">
        <v>45</v>
      </c>
      <c r="AA1805" s="1" t="s">
        <v>28</v>
      </c>
      <c r="AB1805" s="1" t="s">
        <v>18047</v>
      </c>
      <c r="AC1805" s="1" t="s">
        <v>51</v>
      </c>
      <c r="AD1805" s="1" t="s">
        <v>45</v>
      </c>
      <c r="AE1805" s="1" t="s">
        <v>45</v>
      </c>
      <c r="AF1805" s="1" t="s">
        <v>45</v>
      </c>
    </row>
    <row r="1806" spans="1:32" ht="26.25" customHeight="1">
      <c r="A1806" s="1" t="s">
        <v>5927</v>
      </c>
      <c r="B1806" s="1" t="s">
        <v>31</v>
      </c>
      <c r="C1806" s="1" t="s">
        <v>32</v>
      </c>
      <c r="D1806" s="1" t="s">
        <v>19071</v>
      </c>
      <c r="E1806" s="1" t="s">
        <v>5964</v>
      </c>
      <c r="F1806" s="1" t="s">
        <v>18442</v>
      </c>
      <c r="G1806" s="1" t="s">
        <v>6120</v>
      </c>
      <c r="H1806" s="2">
        <v>0</v>
      </c>
      <c r="I1806" s="2">
        <v>0</v>
      </c>
      <c r="J1806" s="2">
        <v>0</v>
      </c>
      <c r="K1806" s="2">
        <f t="shared" si="29"/>
        <v>0</v>
      </c>
      <c r="L1806" s="1" t="s">
        <v>3583</v>
      </c>
      <c r="M1806" s="1" t="s">
        <v>53</v>
      </c>
      <c r="N1806" s="1" t="s">
        <v>6123</v>
      </c>
      <c r="O1806" s="2">
        <v>6</v>
      </c>
      <c r="P1806" s="1" t="s">
        <v>58</v>
      </c>
      <c r="Q1806" s="1" t="s">
        <v>1837</v>
      </c>
      <c r="R1806" s="1" t="s">
        <v>744</v>
      </c>
      <c r="S1806" s="4" t="s">
        <v>152</v>
      </c>
      <c r="T1806" s="1" t="s">
        <v>1091</v>
      </c>
      <c r="U1806" s="1" t="s">
        <v>117</v>
      </c>
      <c r="V1806" s="1" t="s">
        <v>44</v>
      </c>
      <c r="W1806" s="1" t="s">
        <v>45</v>
      </c>
      <c r="X1806" s="1" t="s">
        <v>46</v>
      </c>
      <c r="Y1806" s="1" t="s">
        <v>45</v>
      </c>
      <c r="Z1806" s="1" t="s">
        <v>45</v>
      </c>
      <c r="AA1806" s="1" t="s">
        <v>28</v>
      </c>
      <c r="AB1806" s="1" t="s">
        <v>18047</v>
      </c>
      <c r="AC1806" s="1" t="s">
        <v>1</v>
      </c>
      <c r="AD1806" s="1" t="s">
        <v>45</v>
      </c>
      <c r="AE1806" s="1" t="s">
        <v>45</v>
      </c>
      <c r="AF1806" s="1" t="s">
        <v>45</v>
      </c>
    </row>
    <row r="1807" spans="1:32" ht="26.25" customHeight="1">
      <c r="A1807" s="1" t="s">
        <v>5931</v>
      </c>
      <c r="B1807" s="1" t="s">
        <v>31</v>
      </c>
      <c r="C1807" s="1" t="s">
        <v>32</v>
      </c>
      <c r="D1807" s="1" t="s">
        <v>19071</v>
      </c>
      <c r="E1807" s="1" t="s">
        <v>5964</v>
      </c>
      <c r="F1807" s="1" t="s">
        <v>18443</v>
      </c>
      <c r="G1807" s="1" t="s">
        <v>2873</v>
      </c>
      <c r="H1807" s="2">
        <v>2</v>
      </c>
      <c r="I1807" s="2">
        <v>1</v>
      </c>
      <c r="J1807" s="2">
        <v>0</v>
      </c>
      <c r="K1807" s="2">
        <f t="shared" si="29"/>
        <v>3</v>
      </c>
      <c r="L1807" s="1" t="s">
        <v>6124</v>
      </c>
      <c r="M1807" s="1" t="s">
        <v>53</v>
      </c>
      <c r="N1807" s="1" t="s">
        <v>5845</v>
      </c>
      <c r="O1807" s="2">
        <v>8</v>
      </c>
      <c r="P1807" s="1" t="s">
        <v>307</v>
      </c>
      <c r="Q1807" s="1" t="s">
        <v>2873</v>
      </c>
      <c r="R1807" s="1" t="s">
        <v>1193</v>
      </c>
      <c r="S1807" s="4" t="s">
        <v>64</v>
      </c>
      <c r="T1807" s="5" t="s">
        <v>96</v>
      </c>
      <c r="U1807" s="1" t="s">
        <v>43</v>
      </c>
      <c r="V1807" s="1" t="s">
        <v>44</v>
      </c>
      <c r="W1807" s="1" t="s">
        <v>45</v>
      </c>
      <c r="X1807" s="1" t="s">
        <v>46</v>
      </c>
      <c r="Y1807" s="1" t="s">
        <v>45</v>
      </c>
      <c r="Z1807" s="1" t="s">
        <v>45</v>
      </c>
      <c r="AA1807" s="1" t="s">
        <v>28</v>
      </c>
      <c r="AB1807" s="1" t="s">
        <v>18047</v>
      </c>
      <c r="AC1807" s="1" t="s">
        <v>2</v>
      </c>
      <c r="AD1807" s="1" t="s">
        <v>45</v>
      </c>
      <c r="AE1807" s="1" t="s">
        <v>45</v>
      </c>
      <c r="AF1807" s="1" t="s">
        <v>45</v>
      </c>
    </row>
    <row r="1808" spans="1:32" ht="26.25" customHeight="1">
      <c r="A1808" s="1" t="s">
        <v>5932</v>
      </c>
      <c r="B1808" s="1" t="s">
        <v>31</v>
      </c>
      <c r="C1808" s="1" t="s">
        <v>32</v>
      </c>
      <c r="D1808" s="1" t="s">
        <v>19071</v>
      </c>
      <c r="E1808" s="1" t="s">
        <v>5964</v>
      </c>
      <c r="F1808" s="1" t="s">
        <v>18444</v>
      </c>
      <c r="G1808" s="1" t="s">
        <v>267</v>
      </c>
      <c r="H1808" s="2">
        <v>2</v>
      </c>
      <c r="I1808" s="2">
        <v>2</v>
      </c>
      <c r="J1808" s="2">
        <v>0</v>
      </c>
      <c r="K1808" s="2">
        <f t="shared" si="29"/>
        <v>4</v>
      </c>
      <c r="L1808" s="1" t="s">
        <v>2549</v>
      </c>
      <c r="M1808" s="1" t="s">
        <v>53</v>
      </c>
      <c r="N1808" s="1" t="s">
        <v>6125</v>
      </c>
      <c r="O1808" s="2">
        <v>14</v>
      </c>
      <c r="P1808" s="1" t="s">
        <v>58</v>
      </c>
      <c r="Q1808" s="1" t="s">
        <v>267</v>
      </c>
      <c r="R1808" s="1" t="s">
        <v>1254</v>
      </c>
      <c r="S1808" s="10" t="s">
        <v>2193</v>
      </c>
      <c r="T1808" s="5" t="s">
        <v>42</v>
      </c>
      <c r="U1808" s="1" t="s">
        <v>43</v>
      </c>
      <c r="V1808" s="1" t="s">
        <v>44</v>
      </c>
      <c r="W1808" s="1" t="s">
        <v>45</v>
      </c>
      <c r="X1808" s="1" t="s">
        <v>46</v>
      </c>
      <c r="Y1808" s="1" t="s">
        <v>45</v>
      </c>
      <c r="Z1808" s="1" t="s">
        <v>45</v>
      </c>
      <c r="AA1808" s="1" t="s">
        <v>51</v>
      </c>
      <c r="AB1808" s="1" t="s">
        <v>18015</v>
      </c>
      <c r="AC1808" s="1" t="s">
        <v>81</v>
      </c>
      <c r="AD1808" s="1" t="s">
        <v>45</v>
      </c>
      <c r="AE1808" s="1" t="s">
        <v>45</v>
      </c>
      <c r="AF1808" s="1" t="s">
        <v>45</v>
      </c>
    </row>
    <row r="1809" spans="1:32" ht="26.25" customHeight="1">
      <c r="A1809" s="1" t="s">
        <v>5937</v>
      </c>
      <c r="B1809" s="1" t="s">
        <v>31</v>
      </c>
      <c r="C1809" s="1" t="s">
        <v>32</v>
      </c>
      <c r="D1809" s="1" t="s">
        <v>19071</v>
      </c>
      <c r="E1809" s="1" t="s">
        <v>5964</v>
      </c>
      <c r="F1809" s="1" t="s">
        <v>18444</v>
      </c>
      <c r="G1809" s="1" t="s">
        <v>267</v>
      </c>
      <c r="H1809" s="2">
        <v>0</v>
      </c>
      <c r="I1809" s="2">
        <v>0</v>
      </c>
      <c r="J1809" s="2">
        <v>0</v>
      </c>
      <c r="K1809" s="2">
        <f t="shared" si="29"/>
        <v>0</v>
      </c>
      <c r="L1809" s="1" t="s">
        <v>478</v>
      </c>
      <c r="M1809" s="1" t="s">
        <v>36</v>
      </c>
      <c r="N1809" s="1" t="s">
        <v>6126</v>
      </c>
      <c r="O1809" s="2">
        <v>8</v>
      </c>
      <c r="P1809" s="1" t="s">
        <v>58</v>
      </c>
      <c r="Q1809" s="1" t="s">
        <v>267</v>
      </c>
      <c r="R1809" s="1" t="s">
        <v>1254</v>
      </c>
      <c r="S1809" s="10" t="s">
        <v>2193</v>
      </c>
      <c r="T1809" s="5" t="s">
        <v>42</v>
      </c>
      <c r="U1809" s="1" t="s">
        <v>43</v>
      </c>
      <c r="V1809" s="1" t="s">
        <v>44</v>
      </c>
      <c r="W1809" s="1" t="s">
        <v>45</v>
      </c>
      <c r="X1809" s="1" t="s">
        <v>46</v>
      </c>
      <c r="Y1809" s="1" t="s">
        <v>45</v>
      </c>
      <c r="Z1809" s="1" t="s">
        <v>45</v>
      </c>
      <c r="AA1809" s="1" t="s">
        <v>51</v>
      </c>
      <c r="AB1809" s="1" t="s">
        <v>18015</v>
      </c>
      <c r="AC1809" s="1" t="s">
        <v>51</v>
      </c>
      <c r="AD1809" s="1" t="s">
        <v>45</v>
      </c>
      <c r="AE1809" s="1" t="s">
        <v>45</v>
      </c>
      <c r="AF1809" s="1" t="s">
        <v>45</v>
      </c>
    </row>
    <row r="1810" spans="1:32" ht="26.25" customHeight="1">
      <c r="A1810" s="1" t="s">
        <v>5938</v>
      </c>
      <c r="B1810" s="1" t="s">
        <v>31</v>
      </c>
      <c r="C1810" s="1" t="s">
        <v>32</v>
      </c>
      <c r="D1810" s="1" t="s">
        <v>19071</v>
      </c>
      <c r="E1810" s="1" t="s">
        <v>5964</v>
      </c>
      <c r="F1810" s="1" t="s">
        <v>18445</v>
      </c>
      <c r="G1810" s="1" t="s">
        <v>5727</v>
      </c>
      <c r="H1810" s="2">
        <v>1</v>
      </c>
      <c r="I1810" s="2">
        <v>2</v>
      </c>
      <c r="J1810" s="2">
        <v>0</v>
      </c>
      <c r="K1810" s="2">
        <f t="shared" si="29"/>
        <v>3</v>
      </c>
      <c r="L1810" s="1" t="s">
        <v>6127</v>
      </c>
      <c r="M1810" s="1" t="s">
        <v>36</v>
      </c>
      <c r="N1810" s="1" t="s">
        <v>6128</v>
      </c>
      <c r="O1810" s="2">
        <v>3</v>
      </c>
      <c r="P1810" s="1" t="s">
        <v>58</v>
      </c>
      <c r="Q1810" s="1" t="s">
        <v>5727</v>
      </c>
      <c r="R1810" s="1" t="s">
        <v>1845</v>
      </c>
      <c r="S1810" s="4" t="s">
        <v>64</v>
      </c>
      <c r="T1810" s="5" t="s">
        <v>42</v>
      </c>
      <c r="U1810" s="1" t="s">
        <v>43</v>
      </c>
      <c r="V1810" s="1" t="s">
        <v>44</v>
      </c>
      <c r="W1810" s="1" t="s">
        <v>45</v>
      </c>
      <c r="X1810" s="1" t="s">
        <v>46</v>
      </c>
      <c r="Y1810" s="1" t="s">
        <v>45</v>
      </c>
      <c r="Z1810" s="1" t="s">
        <v>45</v>
      </c>
      <c r="AA1810" s="1" t="s">
        <v>45</v>
      </c>
      <c r="AB1810" s="1" t="s">
        <v>45</v>
      </c>
      <c r="AC1810" s="1" t="s">
        <v>45</v>
      </c>
      <c r="AD1810" s="1" t="s">
        <v>45</v>
      </c>
      <c r="AE1810" s="1" t="s">
        <v>45</v>
      </c>
      <c r="AF1810" s="1" t="s">
        <v>65</v>
      </c>
    </row>
    <row r="1811" spans="1:32" ht="26.25" customHeight="1">
      <c r="A1811" s="1" t="s">
        <v>5939</v>
      </c>
      <c r="B1811" s="1" t="s">
        <v>31</v>
      </c>
      <c r="C1811" s="1" t="s">
        <v>32</v>
      </c>
      <c r="D1811" s="1" t="s">
        <v>19071</v>
      </c>
      <c r="E1811" s="1" t="s">
        <v>5964</v>
      </c>
      <c r="F1811" s="1" t="s">
        <v>18446</v>
      </c>
      <c r="G1811" s="1" t="s">
        <v>818</v>
      </c>
      <c r="H1811" s="2">
        <v>2</v>
      </c>
      <c r="I1811" s="2">
        <v>2</v>
      </c>
      <c r="J1811" s="2">
        <v>0</v>
      </c>
      <c r="K1811" s="2">
        <f t="shared" si="29"/>
        <v>4</v>
      </c>
      <c r="L1811" s="1" t="s">
        <v>6040</v>
      </c>
      <c r="M1811" s="1" t="s">
        <v>53</v>
      </c>
      <c r="N1811" s="1" t="s">
        <v>6129</v>
      </c>
      <c r="O1811" s="2">
        <v>9</v>
      </c>
      <c r="P1811" s="1" t="s">
        <v>58</v>
      </c>
      <c r="Q1811" s="1" t="s">
        <v>312</v>
      </c>
      <c r="R1811" s="1" t="s">
        <v>277</v>
      </c>
      <c r="S1811" s="4" t="s">
        <v>127</v>
      </c>
      <c r="T1811" s="5" t="s">
        <v>42</v>
      </c>
      <c r="U1811" s="1" t="s">
        <v>43</v>
      </c>
      <c r="V1811" s="1" t="s">
        <v>44</v>
      </c>
      <c r="W1811" s="1" t="s">
        <v>45</v>
      </c>
      <c r="X1811" s="1" t="s">
        <v>46</v>
      </c>
      <c r="Y1811" s="1" t="s">
        <v>45</v>
      </c>
      <c r="Z1811" s="1" t="s">
        <v>45</v>
      </c>
      <c r="AA1811" s="1" t="s">
        <v>28</v>
      </c>
      <c r="AB1811" s="1" t="s">
        <v>18051</v>
      </c>
      <c r="AC1811" s="1" t="s">
        <v>28</v>
      </c>
      <c r="AD1811" s="1" t="s">
        <v>45</v>
      </c>
      <c r="AE1811" s="1" t="s">
        <v>45</v>
      </c>
      <c r="AF1811" s="1" t="s">
        <v>45</v>
      </c>
    </row>
    <row r="1812" spans="1:32" ht="26.25" customHeight="1">
      <c r="A1812" s="1" t="s">
        <v>5943</v>
      </c>
      <c r="B1812" s="1" t="s">
        <v>31</v>
      </c>
      <c r="C1812" s="1" t="s">
        <v>32</v>
      </c>
      <c r="D1812" s="1" t="s">
        <v>19072</v>
      </c>
      <c r="E1812" s="1" t="s">
        <v>6245</v>
      </c>
      <c r="F1812" s="1" t="s">
        <v>16628</v>
      </c>
      <c r="G1812" s="1" t="s">
        <v>6246</v>
      </c>
      <c r="H1812" s="2">
        <v>6</v>
      </c>
      <c r="I1812" s="2">
        <v>8</v>
      </c>
      <c r="J1812" s="2">
        <v>0</v>
      </c>
      <c r="K1812" s="2">
        <f t="shared" si="29"/>
        <v>14</v>
      </c>
      <c r="L1812" s="1" t="s">
        <v>172</v>
      </c>
      <c r="M1812" s="1" t="s">
        <v>53</v>
      </c>
      <c r="N1812" s="1" t="s">
        <v>6247</v>
      </c>
      <c r="O1812" s="2">
        <v>12</v>
      </c>
      <c r="P1812" s="1" t="s">
        <v>58</v>
      </c>
      <c r="Q1812" s="8" t="s">
        <v>6248</v>
      </c>
      <c r="R1812" s="1" t="s">
        <v>836</v>
      </c>
      <c r="S1812" s="4" t="s">
        <v>41</v>
      </c>
      <c r="T1812" s="5" t="s">
        <v>42</v>
      </c>
      <c r="U1812" s="1" t="s">
        <v>43</v>
      </c>
      <c r="V1812" s="1" t="s">
        <v>44</v>
      </c>
      <c r="W1812" s="1" t="s">
        <v>45</v>
      </c>
      <c r="X1812" s="1" t="s">
        <v>137</v>
      </c>
      <c r="Y1812" s="1" t="s">
        <v>2</v>
      </c>
      <c r="Z1812" s="1" t="s">
        <v>45</v>
      </c>
      <c r="AA1812" s="1" t="s">
        <v>51</v>
      </c>
      <c r="AB1812" s="1" t="s">
        <v>6505</v>
      </c>
      <c r="AC1812" s="1" t="s">
        <v>71</v>
      </c>
      <c r="AD1812" s="1" t="s">
        <v>45</v>
      </c>
      <c r="AE1812" s="1" t="s">
        <v>45</v>
      </c>
      <c r="AF1812" s="1" t="s">
        <v>45</v>
      </c>
    </row>
    <row r="1813" spans="1:32" ht="26.25" customHeight="1">
      <c r="A1813" s="1" t="s">
        <v>5945</v>
      </c>
      <c r="B1813" s="1" t="s">
        <v>31</v>
      </c>
      <c r="C1813" s="1" t="s">
        <v>32</v>
      </c>
      <c r="D1813" s="1" t="s">
        <v>19072</v>
      </c>
      <c r="E1813" s="1" t="s">
        <v>6245</v>
      </c>
      <c r="F1813" s="1" t="s">
        <v>16629</v>
      </c>
      <c r="G1813" s="1" t="s">
        <v>6246</v>
      </c>
      <c r="H1813" s="2">
        <v>0</v>
      </c>
      <c r="I1813" s="2">
        <v>0</v>
      </c>
      <c r="J1813" s="2">
        <v>0</v>
      </c>
      <c r="K1813" s="2">
        <f t="shared" si="29"/>
        <v>0</v>
      </c>
      <c r="L1813" s="1" t="s">
        <v>1017</v>
      </c>
      <c r="M1813" s="1" t="s">
        <v>53</v>
      </c>
      <c r="N1813" s="1" t="s">
        <v>1911</v>
      </c>
      <c r="O1813" s="2">
        <v>16</v>
      </c>
      <c r="P1813" s="1" t="s">
        <v>58</v>
      </c>
      <c r="Q1813" s="8" t="s">
        <v>6250</v>
      </c>
      <c r="R1813" s="1" t="s">
        <v>6251</v>
      </c>
      <c r="S1813" s="1" t="s">
        <v>1091</v>
      </c>
      <c r="T1813" s="5" t="s">
        <v>42</v>
      </c>
      <c r="U1813" s="1" t="s">
        <v>43</v>
      </c>
      <c r="V1813" s="1" t="s">
        <v>44</v>
      </c>
      <c r="W1813" s="1" t="s">
        <v>45</v>
      </c>
      <c r="X1813" s="1" t="s">
        <v>46</v>
      </c>
      <c r="Y1813" s="1" t="s">
        <v>45</v>
      </c>
      <c r="Z1813" s="1" t="s">
        <v>45</v>
      </c>
      <c r="AA1813" s="1" t="s">
        <v>1</v>
      </c>
      <c r="AB1813" s="1" t="s">
        <v>2944</v>
      </c>
      <c r="AC1813" s="1" t="s">
        <v>50</v>
      </c>
      <c r="AD1813" s="1" t="s">
        <v>45</v>
      </c>
      <c r="AE1813" s="1" t="s">
        <v>45</v>
      </c>
      <c r="AF1813" s="1" t="s">
        <v>45</v>
      </c>
    </row>
    <row r="1814" spans="1:32" ht="26.25" customHeight="1">
      <c r="A1814" s="1" t="s">
        <v>19113</v>
      </c>
      <c r="B1814" s="1" t="s">
        <v>31</v>
      </c>
      <c r="C1814" s="1" t="s">
        <v>32</v>
      </c>
      <c r="D1814" s="1" t="s">
        <v>19072</v>
      </c>
      <c r="E1814" s="1" t="s">
        <v>6245</v>
      </c>
      <c r="F1814" s="1" t="s">
        <v>16630</v>
      </c>
      <c r="G1814" s="1" t="s">
        <v>6246</v>
      </c>
      <c r="H1814" s="2">
        <v>0</v>
      </c>
      <c r="I1814" s="2">
        <v>0</v>
      </c>
      <c r="J1814" s="2">
        <v>0</v>
      </c>
      <c r="K1814" s="2">
        <f t="shared" si="29"/>
        <v>0</v>
      </c>
      <c r="L1814" s="1" t="s">
        <v>1119</v>
      </c>
      <c r="M1814" s="1" t="s">
        <v>36</v>
      </c>
      <c r="N1814" s="1" t="s">
        <v>6254</v>
      </c>
      <c r="O1814" s="2">
        <v>16</v>
      </c>
      <c r="P1814" s="1" t="s">
        <v>58</v>
      </c>
      <c r="Q1814" s="8" t="s">
        <v>6250</v>
      </c>
      <c r="R1814" s="1" t="s">
        <v>6251</v>
      </c>
      <c r="S1814" s="1" t="s">
        <v>1091</v>
      </c>
      <c r="T1814" s="5" t="s">
        <v>42</v>
      </c>
      <c r="U1814" s="1" t="s">
        <v>43</v>
      </c>
      <c r="V1814" s="1" t="s">
        <v>44</v>
      </c>
      <c r="W1814" s="1" t="s">
        <v>45</v>
      </c>
      <c r="X1814" s="1" t="s">
        <v>46</v>
      </c>
      <c r="Y1814" s="1" t="s">
        <v>45</v>
      </c>
      <c r="Z1814" s="1" t="s">
        <v>45</v>
      </c>
      <c r="AA1814" s="1" t="s">
        <v>1</v>
      </c>
      <c r="AB1814" s="1" t="s">
        <v>2944</v>
      </c>
      <c r="AC1814" s="1" t="s">
        <v>86</v>
      </c>
      <c r="AD1814" s="1" t="s">
        <v>45</v>
      </c>
      <c r="AE1814" s="1" t="s">
        <v>45</v>
      </c>
      <c r="AF1814" s="1" t="s">
        <v>45</v>
      </c>
    </row>
    <row r="1815" spans="1:32" ht="26.25" customHeight="1">
      <c r="A1815" s="1" t="s">
        <v>19114</v>
      </c>
      <c r="B1815" s="1" t="s">
        <v>31</v>
      </c>
      <c r="C1815" s="1" t="s">
        <v>32</v>
      </c>
      <c r="D1815" s="1" t="s">
        <v>19072</v>
      </c>
      <c r="E1815" s="1" t="s">
        <v>6245</v>
      </c>
      <c r="F1815" s="1" t="s">
        <v>16631</v>
      </c>
      <c r="G1815" s="1" t="s">
        <v>6256</v>
      </c>
      <c r="H1815" s="2">
        <v>4</v>
      </c>
      <c r="I1815" s="2">
        <v>1</v>
      </c>
      <c r="J1815" s="2">
        <v>0</v>
      </c>
      <c r="K1815" s="2">
        <f t="shared" si="29"/>
        <v>5</v>
      </c>
      <c r="L1815" s="1" t="s">
        <v>6257</v>
      </c>
      <c r="M1815" s="1" t="s">
        <v>53</v>
      </c>
      <c r="N1815" s="1" t="s">
        <v>6258</v>
      </c>
      <c r="O1815" s="2">
        <v>17</v>
      </c>
      <c r="P1815" s="1" t="s">
        <v>58</v>
      </c>
      <c r="Q1815" s="8" t="s">
        <v>6259</v>
      </c>
      <c r="R1815" s="1" t="s">
        <v>1424</v>
      </c>
      <c r="S1815" s="1" t="s">
        <v>1091</v>
      </c>
      <c r="T1815" s="5" t="s">
        <v>42</v>
      </c>
      <c r="U1815" s="1" t="s">
        <v>43</v>
      </c>
      <c r="V1815" s="1" t="s">
        <v>44</v>
      </c>
      <c r="W1815" s="1" t="s">
        <v>45</v>
      </c>
      <c r="X1815" s="1" t="s">
        <v>46</v>
      </c>
      <c r="Y1815" s="1" t="s">
        <v>45</v>
      </c>
      <c r="Z1815" s="1" t="s">
        <v>45</v>
      </c>
      <c r="AA1815" s="1" t="s">
        <v>1</v>
      </c>
      <c r="AB1815" s="1" t="s">
        <v>2944</v>
      </c>
      <c r="AC1815" s="1" t="s">
        <v>47</v>
      </c>
      <c r="AD1815" s="1" t="s">
        <v>45</v>
      </c>
      <c r="AE1815" s="1" t="s">
        <v>45</v>
      </c>
      <c r="AF1815" s="1" t="s">
        <v>45</v>
      </c>
    </row>
    <row r="1816" spans="1:32" ht="26.25" customHeight="1">
      <c r="A1816" s="1" t="s">
        <v>19115</v>
      </c>
      <c r="B1816" s="1" t="s">
        <v>31</v>
      </c>
      <c r="C1816" s="1" t="s">
        <v>32</v>
      </c>
      <c r="D1816" s="1" t="s">
        <v>19072</v>
      </c>
      <c r="E1816" s="1" t="s">
        <v>6245</v>
      </c>
      <c r="F1816" s="8" t="s">
        <v>16632</v>
      </c>
      <c r="G1816" s="8" t="s">
        <v>180</v>
      </c>
      <c r="H1816" s="8">
        <v>2</v>
      </c>
      <c r="I1816" s="8">
        <v>2</v>
      </c>
      <c r="J1816" s="8">
        <v>0</v>
      </c>
      <c r="K1816" s="2">
        <f t="shared" si="29"/>
        <v>4</v>
      </c>
      <c r="L1816" s="1" t="s">
        <v>195</v>
      </c>
      <c r="M1816" s="1" t="s">
        <v>53</v>
      </c>
      <c r="N1816" s="1" t="s">
        <v>6261</v>
      </c>
      <c r="O1816" s="2">
        <v>7</v>
      </c>
      <c r="P1816" s="1" t="s">
        <v>58</v>
      </c>
      <c r="Q1816" s="8" t="s">
        <v>2679</v>
      </c>
      <c r="R1816" s="8" t="s">
        <v>6262</v>
      </c>
      <c r="S1816" s="4" t="s">
        <v>64</v>
      </c>
      <c r="T1816" s="5" t="s">
        <v>42</v>
      </c>
      <c r="U1816" s="1" t="s">
        <v>43</v>
      </c>
      <c r="V1816" s="1" t="s">
        <v>44</v>
      </c>
      <c r="W1816" s="1" t="s">
        <v>45</v>
      </c>
      <c r="X1816" s="1" t="s">
        <v>46</v>
      </c>
      <c r="Y1816" s="1" t="s">
        <v>45</v>
      </c>
      <c r="Z1816" s="1" t="s">
        <v>45</v>
      </c>
      <c r="AA1816" s="1" t="s">
        <v>28</v>
      </c>
      <c r="AB1816" s="1" t="s">
        <v>18047</v>
      </c>
      <c r="AC1816" s="8">
        <v>1</v>
      </c>
      <c r="AD1816" s="1" t="s">
        <v>45</v>
      </c>
      <c r="AE1816" s="1" t="s">
        <v>45</v>
      </c>
      <c r="AF1816" s="1" t="s">
        <v>45</v>
      </c>
    </row>
    <row r="1817" spans="1:32" ht="26.25" customHeight="1">
      <c r="A1817" s="1" t="s">
        <v>19116</v>
      </c>
      <c r="B1817" s="1" t="s">
        <v>31</v>
      </c>
      <c r="C1817" s="1" t="s">
        <v>32</v>
      </c>
      <c r="D1817" s="1" t="s">
        <v>19072</v>
      </c>
      <c r="E1817" s="1" t="s">
        <v>6245</v>
      </c>
      <c r="F1817" s="8" t="s">
        <v>16632</v>
      </c>
      <c r="G1817" s="8" t="s">
        <v>180</v>
      </c>
      <c r="H1817" s="2">
        <v>0</v>
      </c>
      <c r="I1817" s="2">
        <v>0</v>
      </c>
      <c r="J1817" s="2">
        <v>0</v>
      </c>
      <c r="K1817" s="2">
        <f t="shared" si="29"/>
        <v>0</v>
      </c>
      <c r="L1817" s="1" t="s">
        <v>6264</v>
      </c>
      <c r="M1817" s="1" t="s">
        <v>36</v>
      </c>
      <c r="N1817" s="1" t="s">
        <v>6265</v>
      </c>
      <c r="O1817" s="2">
        <v>1</v>
      </c>
      <c r="P1817" s="1" t="s">
        <v>58</v>
      </c>
      <c r="Q1817" s="8" t="s">
        <v>2679</v>
      </c>
      <c r="R1817" s="8" t="s">
        <v>6262</v>
      </c>
      <c r="S1817" s="4" t="s">
        <v>64</v>
      </c>
      <c r="T1817" s="5" t="s">
        <v>42</v>
      </c>
      <c r="U1817" s="1" t="s">
        <v>43</v>
      </c>
      <c r="V1817" s="1" t="s">
        <v>44</v>
      </c>
      <c r="W1817" s="1" t="s">
        <v>45</v>
      </c>
      <c r="X1817" s="1" t="s">
        <v>46</v>
      </c>
      <c r="Y1817" s="1" t="s">
        <v>45</v>
      </c>
      <c r="Z1817" s="1" t="s">
        <v>45</v>
      </c>
      <c r="AA1817" s="1" t="s">
        <v>45</v>
      </c>
      <c r="AB1817" s="1" t="s">
        <v>45</v>
      </c>
      <c r="AC1817" s="1" t="s">
        <v>45</v>
      </c>
      <c r="AD1817" s="1" t="s">
        <v>45</v>
      </c>
      <c r="AE1817" s="1" t="s">
        <v>45</v>
      </c>
      <c r="AF1817" s="1" t="s">
        <v>45</v>
      </c>
    </row>
    <row r="1818" spans="1:32" ht="26.25" customHeight="1">
      <c r="A1818" s="1" t="s">
        <v>19117</v>
      </c>
      <c r="B1818" s="1" t="s">
        <v>31</v>
      </c>
      <c r="C1818" s="1" t="s">
        <v>32</v>
      </c>
      <c r="D1818" s="1" t="s">
        <v>19072</v>
      </c>
      <c r="E1818" s="1" t="s">
        <v>6245</v>
      </c>
      <c r="F1818" s="8" t="s">
        <v>16631</v>
      </c>
      <c r="G1818" s="8" t="s">
        <v>2557</v>
      </c>
      <c r="H1818" s="8">
        <v>2</v>
      </c>
      <c r="I1818" s="8">
        <v>2</v>
      </c>
      <c r="J1818" s="8">
        <v>0</v>
      </c>
      <c r="K1818" s="2">
        <f t="shared" si="29"/>
        <v>4</v>
      </c>
      <c r="L1818" s="1" t="s">
        <v>4683</v>
      </c>
      <c r="M1818" s="1" t="s">
        <v>53</v>
      </c>
      <c r="N1818" s="1" t="s">
        <v>6267</v>
      </c>
      <c r="O1818" s="2">
        <v>11</v>
      </c>
      <c r="P1818" s="1" t="s">
        <v>58</v>
      </c>
      <c r="Q1818" s="8" t="s">
        <v>2557</v>
      </c>
      <c r="R1818" s="8" t="s">
        <v>6074</v>
      </c>
      <c r="S1818" s="8" t="s">
        <v>3842</v>
      </c>
      <c r="T1818" s="5" t="s">
        <v>42</v>
      </c>
      <c r="U1818" s="1" t="s">
        <v>43</v>
      </c>
      <c r="V1818" s="1" t="s">
        <v>44</v>
      </c>
      <c r="W1818" s="1" t="s">
        <v>45</v>
      </c>
      <c r="X1818" s="1" t="s">
        <v>46</v>
      </c>
      <c r="Y1818" s="1" t="s">
        <v>45</v>
      </c>
      <c r="Z1818" s="1" t="s">
        <v>45</v>
      </c>
      <c r="AA1818" s="1" t="s">
        <v>51</v>
      </c>
      <c r="AB1818" s="1" t="s">
        <v>8061</v>
      </c>
      <c r="AC1818" s="8">
        <v>5</v>
      </c>
      <c r="AD1818" s="1" t="s">
        <v>45</v>
      </c>
      <c r="AE1818" s="1" t="s">
        <v>45</v>
      </c>
      <c r="AF1818" s="1" t="s">
        <v>45</v>
      </c>
    </row>
    <row r="1819" spans="1:32" ht="26.25" customHeight="1">
      <c r="A1819" s="1" t="s">
        <v>19118</v>
      </c>
      <c r="B1819" s="1" t="s">
        <v>31</v>
      </c>
      <c r="C1819" s="1" t="s">
        <v>32</v>
      </c>
      <c r="D1819" s="1" t="s">
        <v>19072</v>
      </c>
      <c r="E1819" s="1" t="s">
        <v>6245</v>
      </c>
      <c r="F1819" s="8" t="s">
        <v>16632</v>
      </c>
      <c r="G1819" s="8" t="s">
        <v>2557</v>
      </c>
      <c r="H1819" s="2">
        <v>0</v>
      </c>
      <c r="I1819" s="2">
        <v>0</v>
      </c>
      <c r="J1819" s="2">
        <v>0</v>
      </c>
      <c r="K1819" s="2">
        <f t="shared" si="29"/>
        <v>0</v>
      </c>
      <c r="L1819" s="1" t="s">
        <v>5504</v>
      </c>
      <c r="M1819" s="1" t="s">
        <v>36</v>
      </c>
      <c r="N1819" s="1" t="s">
        <v>3082</v>
      </c>
      <c r="O1819" s="2">
        <v>8</v>
      </c>
      <c r="P1819" s="1" t="s">
        <v>58</v>
      </c>
      <c r="Q1819" s="8" t="s">
        <v>2557</v>
      </c>
      <c r="R1819" s="8" t="s">
        <v>6074</v>
      </c>
      <c r="S1819" s="8" t="s">
        <v>3842</v>
      </c>
      <c r="T1819" s="5" t="s">
        <v>42</v>
      </c>
      <c r="U1819" s="1" t="s">
        <v>43</v>
      </c>
      <c r="V1819" s="1" t="s">
        <v>44</v>
      </c>
      <c r="W1819" s="1" t="s">
        <v>45</v>
      </c>
      <c r="X1819" s="1" t="s">
        <v>46</v>
      </c>
      <c r="Y1819" s="1" t="s">
        <v>45</v>
      </c>
      <c r="Z1819" s="1" t="s">
        <v>45</v>
      </c>
      <c r="AA1819" s="1" t="s">
        <v>2</v>
      </c>
      <c r="AB1819" s="1" t="s">
        <v>887</v>
      </c>
      <c r="AC1819" s="8">
        <v>3</v>
      </c>
      <c r="AD1819" s="1" t="s">
        <v>45</v>
      </c>
      <c r="AE1819" s="1" t="s">
        <v>45</v>
      </c>
      <c r="AF1819" s="1" t="s">
        <v>45</v>
      </c>
    </row>
    <row r="1820" spans="1:32" ht="26.25" customHeight="1">
      <c r="A1820" s="1" t="s">
        <v>19119</v>
      </c>
      <c r="B1820" s="1" t="s">
        <v>31</v>
      </c>
      <c r="C1820" s="1" t="s">
        <v>32</v>
      </c>
      <c r="D1820" s="1" t="s">
        <v>19072</v>
      </c>
      <c r="E1820" s="1" t="s">
        <v>6245</v>
      </c>
      <c r="F1820" s="8" t="s">
        <v>16631</v>
      </c>
      <c r="G1820" s="8" t="s">
        <v>6270</v>
      </c>
      <c r="H1820" s="8">
        <v>1</v>
      </c>
      <c r="I1820" s="8">
        <v>2</v>
      </c>
      <c r="J1820" s="8">
        <v>0</v>
      </c>
      <c r="K1820" s="2">
        <f t="shared" si="29"/>
        <v>3</v>
      </c>
      <c r="L1820" s="1" t="s">
        <v>6271</v>
      </c>
      <c r="M1820" s="1" t="s">
        <v>36</v>
      </c>
      <c r="N1820" s="1" t="s">
        <v>6272</v>
      </c>
      <c r="O1820" s="2">
        <v>6</v>
      </c>
      <c r="P1820" s="1" t="s">
        <v>628</v>
      </c>
      <c r="Q1820" s="8" t="s">
        <v>6273</v>
      </c>
      <c r="R1820" s="8" t="s">
        <v>6274</v>
      </c>
      <c r="S1820" s="4" t="s">
        <v>64</v>
      </c>
      <c r="T1820" s="5" t="s">
        <v>42</v>
      </c>
      <c r="U1820" s="1" t="s">
        <v>43</v>
      </c>
      <c r="V1820" s="1" t="s">
        <v>44</v>
      </c>
      <c r="W1820" s="1" t="s">
        <v>45</v>
      </c>
      <c r="X1820" s="1" t="s">
        <v>46</v>
      </c>
      <c r="Y1820" s="1" t="s">
        <v>45</v>
      </c>
      <c r="Z1820" s="1" t="s">
        <v>45</v>
      </c>
      <c r="AA1820" s="1" t="s">
        <v>51</v>
      </c>
      <c r="AB1820" s="1" t="s">
        <v>2747</v>
      </c>
      <c r="AC1820" s="8">
        <v>1</v>
      </c>
      <c r="AD1820" s="1" t="s">
        <v>45</v>
      </c>
      <c r="AE1820" s="1" t="s">
        <v>45</v>
      </c>
      <c r="AF1820" s="1" t="s">
        <v>45</v>
      </c>
    </row>
    <row r="1821" spans="1:32" ht="26.25" customHeight="1">
      <c r="A1821" s="1" t="s">
        <v>19120</v>
      </c>
      <c r="B1821" s="1" t="s">
        <v>31</v>
      </c>
      <c r="C1821" s="1" t="s">
        <v>32</v>
      </c>
      <c r="D1821" s="1" t="s">
        <v>19072</v>
      </c>
      <c r="E1821" s="1" t="s">
        <v>6245</v>
      </c>
      <c r="F1821" s="8" t="s">
        <v>16630</v>
      </c>
      <c r="G1821" s="8" t="s">
        <v>319</v>
      </c>
      <c r="H1821" s="8">
        <v>2</v>
      </c>
      <c r="I1821" s="8">
        <v>3</v>
      </c>
      <c r="J1821" s="8">
        <v>0</v>
      </c>
      <c r="K1821" s="2">
        <f t="shared" si="29"/>
        <v>5</v>
      </c>
      <c r="L1821" s="1" t="s">
        <v>6276</v>
      </c>
      <c r="M1821" s="1" t="s">
        <v>36</v>
      </c>
      <c r="N1821" s="1" t="s">
        <v>6277</v>
      </c>
      <c r="O1821" s="2">
        <v>6</v>
      </c>
      <c r="P1821" s="1" t="s">
        <v>38</v>
      </c>
      <c r="Q1821" s="8" t="s">
        <v>30</v>
      </c>
      <c r="R1821" s="8" t="s">
        <v>886</v>
      </c>
      <c r="S1821" s="4" t="s">
        <v>64</v>
      </c>
      <c r="T1821" s="5" t="s">
        <v>42</v>
      </c>
      <c r="U1821" s="1" t="s">
        <v>43</v>
      </c>
      <c r="V1821" s="1" t="s">
        <v>44</v>
      </c>
      <c r="W1821" s="1" t="s">
        <v>45</v>
      </c>
      <c r="X1821" s="1" t="s">
        <v>46</v>
      </c>
      <c r="Y1821" s="1" t="s">
        <v>45</v>
      </c>
      <c r="Z1821" s="1" t="s">
        <v>45</v>
      </c>
      <c r="AA1821" s="1" t="s">
        <v>28</v>
      </c>
      <c r="AB1821" s="1" t="s">
        <v>18047</v>
      </c>
      <c r="AC1821" s="1" t="s">
        <v>437</v>
      </c>
      <c r="AD1821" s="1" t="s">
        <v>45</v>
      </c>
      <c r="AE1821" s="1" t="s">
        <v>45</v>
      </c>
      <c r="AF1821" s="1" t="s">
        <v>45</v>
      </c>
    </row>
    <row r="1822" spans="1:32" ht="26.25" customHeight="1">
      <c r="A1822" s="1" t="s">
        <v>19121</v>
      </c>
      <c r="B1822" s="1" t="s">
        <v>31</v>
      </c>
      <c r="C1822" s="1" t="s">
        <v>32</v>
      </c>
      <c r="D1822" s="1" t="s">
        <v>19072</v>
      </c>
      <c r="E1822" s="1" t="s">
        <v>6245</v>
      </c>
      <c r="F1822" s="8" t="s">
        <v>16630</v>
      </c>
      <c r="G1822" s="8" t="s">
        <v>6279</v>
      </c>
      <c r="H1822" s="8">
        <v>4</v>
      </c>
      <c r="I1822" s="8">
        <v>3</v>
      </c>
      <c r="J1822" s="8">
        <v>0</v>
      </c>
      <c r="K1822" s="2">
        <f t="shared" si="29"/>
        <v>7</v>
      </c>
      <c r="L1822" s="1" t="s">
        <v>1596</v>
      </c>
      <c r="M1822" s="1" t="s">
        <v>53</v>
      </c>
      <c r="N1822" s="1" t="s">
        <v>6280</v>
      </c>
      <c r="O1822" s="2">
        <v>14</v>
      </c>
      <c r="P1822" s="1" t="s">
        <v>58</v>
      </c>
      <c r="Q1822" s="8" t="s">
        <v>2370</v>
      </c>
      <c r="R1822" s="8" t="s">
        <v>235</v>
      </c>
      <c r="S1822" s="4" t="s">
        <v>127</v>
      </c>
      <c r="T1822" s="5" t="s">
        <v>42</v>
      </c>
      <c r="U1822" s="1" t="s">
        <v>43</v>
      </c>
      <c r="V1822" s="1" t="s">
        <v>44</v>
      </c>
      <c r="W1822" s="1" t="s">
        <v>45</v>
      </c>
      <c r="X1822" s="1" t="s">
        <v>137</v>
      </c>
      <c r="Y1822" s="1" t="s">
        <v>2</v>
      </c>
      <c r="Z1822" s="1" t="s">
        <v>45</v>
      </c>
      <c r="AA1822" s="1" t="s">
        <v>51</v>
      </c>
      <c r="AB1822" s="1" t="s">
        <v>2747</v>
      </c>
      <c r="AC1822" s="1" t="s">
        <v>55</v>
      </c>
      <c r="AD1822" s="1" t="s">
        <v>45</v>
      </c>
      <c r="AE1822" s="1" t="s">
        <v>45</v>
      </c>
      <c r="AF1822" s="1" t="s">
        <v>45</v>
      </c>
    </row>
    <row r="1823" spans="1:32" ht="26.25" customHeight="1">
      <c r="A1823" s="1" t="s">
        <v>19122</v>
      </c>
      <c r="B1823" s="1" t="s">
        <v>31</v>
      </c>
      <c r="C1823" s="1" t="s">
        <v>32</v>
      </c>
      <c r="D1823" s="1" t="s">
        <v>19072</v>
      </c>
      <c r="E1823" s="1" t="s">
        <v>6245</v>
      </c>
      <c r="F1823" s="8" t="s">
        <v>16630</v>
      </c>
      <c r="G1823" s="8" t="s">
        <v>6279</v>
      </c>
      <c r="H1823" s="2">
        <v>0</v>
      </c>
      <c r="I1823" s="2">
        <v>0</v>
      </c>
      <c r="J1823" s="2">
        <v>0</v>
      </c>
      <c r="K1823" s="2">
        <f t="shared" si="29"/>
        <v>0</v>
      </c>
      <c r="L1823" s="1" t="s">
        <v>6282</v>
      </c>
      <c r="M1823" s="1" t="s">
        <v>53</v>
      </c>
      <c r="N1823" s="1" t="s">
        <v>6283</v>
      </c>
      <c r="O1823" s="2">
        <v>6</v>
      </c>
      <c r="P1823" s="1" t="s">
        <v>58</v>
      </c>
      <c r="Q1823" s="8" t="s">
        <v>2370</v>
      </c>
      <c r="R1823" s="8" t="s">
        <v>235</v>
      </c>
      <c r="S1823" s="4" t="s">
        <v>127</v>
      </c>
      <c r="T1823" s="5" t="s">
        <v>42</v>
      </c>
      <c r="U1823" s="1" t="s">
        <v>43</v>
      </c>
      <c r="V1823" s="1" t="s">
        <v>44</v>
      </c>
      <c r="W1823" s="1" t="s">
        <v>45</v>
      </c>
      <c r="X1823" s="1" t="s">
        <v>137</v>
      </c>
      <c r="Y1823" s="1" t="s">
        <v>2</v>
      </c>
      <c r="Z1823" s="1" t="s">
        <v>45</v>
      </c>
      <c r="AA1823" s="1" t="s">
        <v>51</v>
      </c>
      <c r="AB1823" s="1" t="s">
        <v>2747</v>
      </c>
      <c r="AC1823" s="8">
        <v>1</v>
      </c>
      <c r="AD1823" s="1" t="s">
        <v>45</v>
      </c>
      <c r="AE1823" s="1" t="s">
        <v>45</v>
      </c>
      <c r="AF1823" s="1" t="s">
        <v>45</v>
      </c>
    </row>
    <row r="1824" spans="1:32" ht="26.25" customHeight="1">
      <c r="A1824" s="1" t="s">
        <v>19123</v>
      </c>
      <c r="B1824" s="1" t="s">
        <v>31</v>
      </c>
      <c r="C1824" s="1" t="s">
        <v>32</v>
      </c>
      <c r="D1824" s="1" t="s">
        <v>19072</v>
      </c>
      <c r="E1824" s="1" t="s">
        <v>6245</v>
      </c>
      <c r="F1824" s="8" t="s">
        <v>16633</v>
      </c>
      <c r="G1824" s="8" t="s">
        <v>6287</v>
      </c>
      <c r="H1824" s="8">
        <v>2</v>
      </c>
      <c r="I1824" s="8">
        <v>3</v>
      </c>
      <c r="J1824" s="8">
        <v>0</v>
      </c>
      <c r="K1824" s="2">
        <f t="shared" si="29"/>
        <v>5</v>
      </c>
      <c r="L1824" s="1" t="s">
        <v>6288</v>
      </c>
      <c r="M1824" s="1" t="s">
        <v>53</v>
      </c>
      <c r="N1824" s="1" t="s">
        <v>5983</v>
      </c>
      <c r="O1824" s="2">
        <v>11</v>
      </c>
      <c r="P1824" s="1" t="s">
        <v>58</v>
      </c>
      <c r="Q1824" s="8" t="s">
        <v>6287</v>
      </c>
      <c r="R1824" s="8" t="s">
        <v>6289</v>
      </c>
      <c r="S1824" s="4" t="s">
        <v>41</v>
      </c>
      <c r="T1824" s="5" t="s">
        <v>42</v>
      </c>
      <c r="U1824" s="1" t="s">
        <v>43</v>
      </c>
      <c r="V1824" s="1" t="s">
        <v>44</v>
      </c>
      <c r="W1824" s="1" t="s">
        <v>45</v>
      </c>
      <c r="X1824" s="1" t="s">
        <v>46</v>
      </c>
      <c r="Y1824" s="1" t="s">
        <v>45</v>
      </c>
      <c r="Z1824" s="1" t="s">
        <v>45</v>
      </c>
      <c r="AA1824" s="1" t="s">
        <v>2</v>
      </c>
      <c r="AB1824" s="1" t="s">
        <v>887</v>
      </c>
      <c r="AC1824" s="1" t="s">
        <v>65</v>
      </c>
      <c r="AD1824" s="1" t="s">
        <v>45</v>
      </c>
      <c r="AE1824" s="1" t="s">
        <v>45</v>
      </c>
      <c r="AF1824" s="1" t="s">
        <v>45</v>
      </c>
    </row>
    <row r="1825" spans="1:32" ht="26.25" customHeight="1">
      <c r="A1825" s="1" t="s">
        <v>19124</v>
      </c>
      <c r="B1825" s="1" t="s">
        <v>31</v>
      </c>
      <c r="C1825" s="1" t="s">
        <v>32</v>
      </c>
      <c r="D1825" s="1" t="s">
        <v>19072</v>
      </c>
      <c r="E1825" s="1" t="s">
        <v>6245</v>
      </c>
      <c r="F1825" s="8" t="s">
        <v>16633</v>
      </c>
      <c r="G1825" s="8" t="s">
        <v>6287</v>
      </c>
      <c r="H1825" s="2">
        <v>0</v>
      </c>
      <c r="I1825" s="2">
        <v>0</v>
      </c>
      <c r="J1825" s="2">
        <v>0</v>
      </c>
      <c r="K1825" s="2">
        <f t="shared" si="29"/>
        <v>0</v>
      </c>
      <c r="L1825" s="1" t="s">
        <v>6291</v>
      </c>
      <c r="M1825" s="1" t="s">
        <v>36</v>
      </c>
      <c r="N1825" s="1" t="s">
        <v>2917</v>
      </c>
      <c r="O1825" s="2">
        <v>10</v>
      </c>
      <c r="P1825" s="1" t="s">
        <v>58</v>
      </c>
      <c r="Q1825" s="8" t="s">
        <v>6287</v>
      </c>
      <c r="R1825" s="8" t="s">
        <v>6289</v>
      </c>
      <c r="S1825" s="4" t="s">
        <v>41</v>
      </c>
      <c r="T1825" s="5" t="s">
        <v>16019</v>
      </c>
      <c r="U1825" s="1" t="s">
        <v>43</v>
      </c>
      <c r="V1825" s="1" t="s">
        <v>44</v>
      </c>
      <c r="W1825" s="1" t="s">
        <v>45</v>
      </c>
      <c r="X1825" s="1" t="s">
        <v>46</v>
      </c>
      <c r="Y1825" s="1" t="s">
        <v>45</v>
      </c>
      <c r="Z1825" s="1" t="s">
        <v>45</v>
      </c>
      <c r="AA1825" s="1" t="s">
        <v>2</v>
      </c>
      <c r="AB1825" s="1" t="s">
        <v>887</v>
      </c>
      <c r="AC1825" s="8">
        <v>3</v>
      </c>
      <c r="AD1825" s="1" t="s">
        <v>45</v>
      </c>
      <c r="AE1825" s="1" t="s">
        <v>45</v>
      </c>
      <c r="AF1825" s="1" t="s">
        <v>45</v>
      </c>
    </row>
    <row r="1826" spans="1:32" ht="26.25" customHeight="1">
      <c r="A1826" s="1" t="s">
        <v>19125</v>
      </c>
      <c r="B1826" s="1" t="s">
        <v>31</v>
      </c>
      <c r="C1826" s="1" t="s">
        <v>32</v>
      </c>
      <c r="D1826" s="1" t="s">
        <v>19072</v>
      </c>
      <c r="E1826" s="1" t="s">
        <v>6245</v>
      </c>
      <c r="F1826" s="8" t="s">
        <v>16634</v>
      </c>
      <c r="G1826" s="8" t="s">
        <v>6293</v>
      </c>
      <c r="H1826" s="8">
        <v>1</v>
      </c>
      <c r="I1826" s="8">
        <v>2</v>
      </c>
      <c r="J1826" s="8">
        <v>0</v>
      </c>
      <c r="K1826" s="2">
        <f t="shared" si="29"/>
        <v>3</v>
      </c>
      <c r="L1826" s="8" t="s">
        <v>632</v>
      </c>
      <c r="M1826" s="1" t="s">
        <v>36</v>
      </c>
      <c r="N1826" s="1" t="s">
        <v>6294</v>
      </c>
      <c r="O1826" s="2">
        <v>6</v>
      </c>
      <c r="P1826" s="1" t="s">
        <v>58</v>
      </c>
      <c r="Q1826" s="8" t="s">
        <v>6293</v>
      </c>
      <c r="R1826" s="8" t="s">
        <v>6295</v>
      </c>
      <c r="S1826" s="1" t="s">
        <v>1873</v>
      </c>
      <c r="T1826" s="5" t="s">
        <v>42</v>
      </c>
      <c r="U1826" s="1" t="s">
        <v>829</v>
      </c>
      <c r="V1826" s="1" t="s">
        <v>44</v>
      </c>
      <c r="W1826" s="1" t="s">
        <v>45</v>
      </c>
      <c r="X1826" s="1" t="s">
        <v>46</v>
      </c>
      <c r="Y1826" s="1" t="s">
        <v>45</v>
      </c>
      <c r="Z1826" s="1" t="s">
        <v>45</v>
      </c>
      <c r="AA1826" s="1" t="s">
        <v>51</v>
      </c>
      <c r="AB1826" s="1" t="s">
        <v>6505</v>
      </c>
      <c r="AC1826" s="1" t="s">
        <v>437</v>
      </c>
      <c r="AD1826" s="1" t="s">
        <v>45</v>
      </c>
      <c r="AE1826" s="1" t="s">
        <v>45</v>
      </c>
      <c r="AF1826" s="1" t="s">
        <v>45</v>
      </c>
    </row>
    <row r="1827" spans="1:32" ht="26.25" customHeight="1">
      <c r="A1827" s="1" t="s">
        <v>19126</v>
      </c>
      <c r="B1827" s="1" t="s">
        <v>31</v>
      </c>
      <c r="C1827" s="1" t="s">
        <v>32</v>
      </c>
      <c r="D1827" s="1" t="s">
        <v>19072</v>
      </c>
      <c r="E1827" s="1" t="s">
        <v>6245</v>
      </c>
      <c r="F1827" s="8" t="s">
        <v>16635</v>
      </c>
      <c r="G1827" s="8" t="s">
        <v>6297</v>
      </c>
      <c r="H1827" s="8">
        <v>2</v>
      </c>
      <c r="I1827" s="8">
        <v>4</v>
      </c>
      <c r="J1827" s="8">
        <v>0</v>
      </c>
      <c r="K1827" s="2">
        <f t="shared" si="29"/>
        <v>6</v>
      </c>
      <c r="L1827" s="8" t="s">
        <v>6298</v>
      </c>
      <c r="M1827" s="1" t="s">
        <v>36</v>
      </c>
      <c r="N1827" s="1" t="s">
        <v>5965</v>
      </c>
      <c r="O1827" s="2">
        <v>8</v>
      </c>
      <c r="P1827" s="1" t="s">
        <v>58</v>
      </c>
      <c r="Q1827" s="8" t="s">
        <v>6299</v>
      </c>
      <c r="R1827" s="8" t="s">
        <v>95</v>
      </c>
      <c r="S1827" s="1" t="s">
        <v>630</v>
      </c>
      <c r="T1827" s="5" t="s">
        <v>42</v>
      </c>
      <c r="U1827" s="1" t="s">
        <v>43</v>
      </c>
      <c r="V1827" s="1" t="s">
        <v>44</v>
      </c>
      <c r="W1827" s="1" t="s">
        <v>45</v>
      </c>
      <c r="X1827" s="1" t="s">
        <v>46</v>
      </c>
      <c r="Y1827" s="1" t="s">
        <v>45</v>
      </c>
      <c r="Z1827" s="1" t="s">
        <v>45</v>
      </c>
      <c r="AA1827" s="1" t="s">
        <v>51</v>
      </c>
      <c r="AB1827" s="1" t="s">
        <v>6505</v>
      </c>
      <c r="AC1827" s="8">
        <v>3</v>
      </c>
      <c r="AD1827" s="1" t="s">
        <v>45</v>
      </c>
      <c r="AE1827" s="1" t="s">
        <v>45</v>
      </c>
      <c r="AF1827" s="1" t="s">
        <v>45</v>
      </c>
    </row>
    <row r="1828" spans="1:32" ht="26.25" customHeight="1">
      <c r="A1828" s="1" t="s">
        <v>19127</v>
      </c>
      <c r="B1828" s="1" t="s">
        <v>31</v>
      </c>
      <c r="C1828" s="1" t="s">
        <v>32</v>
      </c>
      <c r="D1828" s="1" t="s">
        <v>19072</v>
      </c>
      <c r="E1828" s="1" t="s">
        <v>6245</v>
      </c>
      <c r="F1828" s="8" t="s">
        <v>16636</v>
      </c>
      <c r="G1828" s="8" t="s">
        <v>6297</v>
      </c>
      <c r="H1828" s="2">
        <v>0</v>
      </c>
      <c r="I1828" s="2">
        <v>0</v>
      </c>
      <c r="J1828" s="2">
        <v>0</v>
      </c>
      <c r="K1828" s="2">
        <f t="shared" si="29"/>
        <v>0</v>
      </c>
      <c r="L1828" s="8" t="s">
        <v>6301</v>
      </c>
      <c r="M1828" s="1" t="s">
        <v>36</v>
      </c>
      <c r="N1828" s="1" t="s">
        <v>6302</v>
      </c>
      <c r="O1828" s="2">
        <v>4</v>
      </c>
      <c r="P1828" s="1" t="s">
        <v>58</v>
      </c>
      <c r="Q1828" s="8" t="s">
        <v>6299</v>
      </c>
      <c r="R1828" s="8" t="s">
        <v>95</v>
      </c>
      <c r="S1828" s="1" t="s">
        <v>630</v>
      </c>
      <c r="T1828" s="5" t="s">
        <v>42</v>
      </c>
      <c r="U1828" s="1" t="s">
        <v>43</v>
      </c>
      <c r="V1828" s="1" t="s">
        <v>44</v>
      </c>
      <c r="W1828" s="1" t="s">
        <v>45</v>
      </c>
      <c r="X1828" s="1" t="s">
        <v>46</v>
      </c>
      <c r="Y1828" s="1" t="s">
        <v>45</v>
      </c>
      <c r="Z1828" s="1" t="s">
        <v>45</v>
      </c>
      <c r="AA1828" s="1" t="s">
        <v>51</v>
      </c>
      <c r="AB1828" s="1" t="s">
        <v>6505</v>
      </c>
      <c r="AC1828" s="1" t="s">
        <v>285</v>
      </c>
      <c r="AD1828" s="1" t="s">
        <v>45</v>
      </c>
      <c r="AE1828" s="1" t="s">
        <v>45</v>
      </c>
      <c r="AF1828" s="1" t="s">
        <v>45</v>
      </c>
    </row>
    <row r="1829" spans="1:32" ht="26.25" customHeight="1">
      <c r="A1829" s="1" t="s">
        <v>19128</v>
      </c>
      <c r="B1829" s="1" t="s">
        <v>31</v>
      </c>
      <c r="C1829" s="1" t="s">
        <v>32</v>
      </c>
      <c r="D1829" s="1" t="s">
        <v>19072</v>
      </c>
      <c r="E1829" s="1" t="s">
        <v>6245</v>
      </c>
      <c r="F1829" s="8" t="s">
        <v>16637</v>
      </c>
      <c r="G1829" s="8" t="s">
        <v>6297</v>
      </c>
      <c r="H1829" s="2">
        <v>0</v>
      </c>
      <c r="I1829" s="2">
        <v>0</v>
      </c>
      <c r="J1829" s="2">
        <v>0</v>
      </c>
      <c r="K1829" s="2">
        <f t="shared" si="29"/>
        <v>0</v>
      </c>
      <c r="L1829" s="8" t="s">
        <v>6308</v>
      </c>
      <c r="M1829" s="1" t="s">
        <v>36</v>
      </c>
      <c r="N1829" s="1" t="s">
        <v>6004</v>
      </c>
      <c r="O1829" s="2">
        <v>15</v>
      </c>
      <c r="P1829" s="1" t="s">
        <v>58</v>
      </c>
      <c r="Q1829" s="8" t="s">
        <v>6305</v>
      </c>
      <c r="R1829" s="8" t="s">
        <v>6306</v>
      </c>
      <c r="S1829" s="10" t="s">
        <v>2099</v>
      </c>
      <c r="T1829" s="5" t="s">
        <v>42</v>
      </c>
      <c r="U1829" s="1" t="s">
        <v>117</v>
      </c>
      <c r="V1829" s="1" t="s">
        <v>44</v>
      </c>
      <c r="W1829" s="1" t="s">
        <v>45</v>
      </c>
      <c r="X1829" s="1" t="s">
        <v>137</v>
      </c>
      <c r="Y1829" s="1" t="s">
        <v>2</v>
      </c>
      <c r="Z1829" s="1" t="s">
        <v>45</v>
      </c>
      <c r="AA1829" s="1" t="s">
        <v>51</v>
      </c>
      <c r="AB1829" s="1" t="s">
        <v>18040</v>
      </c>
      <c r="AC1829" s="8">
        <v>9</v>
      </c>
      <c r="AD1829" s="1" t="s">
        <v>45</v>
      </c>
      <c r="AE1829" s="1" t="s">
        <v>45</v>
      </c>
      <c r="AF1829" s="1" t="s">
        <v>45</v>
      </c>
    </row>
    <row r="1830" spans="1:32" ht="26.25" customHeight="1">
      <c r="A1830" s="1" t="s">
        <v>19129</v>
      </c>
      <c r="B1830" s="1" t="s">
        <v>31</v>
      </c>
      <c r="C1830" s="1" t="s">
        <v>32</v>
      </c>
      <c r="D1830" s="1" t="s">
        <v>19072</v>
      </c>
      <c r="E1830" s="1" t="s">
        <v>6245</v>
      </c>
      <c r="F1830" s="8" t="s">
        <v>16638</v>
      </c>
      <c r="G1830" s="8" t="s">
        <v>6297</v>
      </c>
      <c r="H1830" s="2">
        <v>0</v>
      </c>
      <c r="I1830" s="2">
        <v>0</v>
      </c>
      <c r="J1830" s="2">
        <v>0</v>
      </c>
      <c r="K1830" s="2">
        <f t="shared" si="29"/>
        <v>0</v>
      </c>
      <c r="L1830" s="8" t="s">
        <v>6310</v>
      </c>
      <c r="M1830" s="1" t="s">
        <v>53</v>
      </c>
      <c r="N1830" s="1" t="s">
        <v>6311</v>
      </c>
      <c r="O1830" s="2">
        <v>1</v>
      </c>
      <c r="P1830" s="1" t="s">
        <v>58</v>
      </c>
      <c r="Q1830" s="8" t="s">
        <v>6312</v>
      </c>
      <c r="R1830" s="8" t="s">
        <v>771</v>
      </c>
      <c r="S1830" s="1" t="s">
        <v>2721</v>
      </c>
      <c r="T1830" s="5" t="s">
        <v>42</v>
      </c>
      <c r="U1830" s="1" t="s">
        <v>117</v>
      </c>
      <c r="V1830" s="1" t="s">
        <v>44</v>
      </c>
      <c r="W1830" s="1" t="s">
        <v>45</v>
      </c>
      <c r="X1830" s="1" t="s">
        <v>137</v>
      </c>
      <c r="Y1830" s="1" t="s">
        <v>2</v>
      </c>
      <c r="Z1830" s="1" t="s">
        <v>45</v>
      </c>
      <c r="AA1830" s="1" t="s">
        <v>45</v>
      </c>
      <c r="AB1830" s="1" t="s">
        <v>45</v>
      </c>
      <c r="AC1830" s="1" t="s">
        <v>45</v>
      </c>
      <c r="AD1830" s="1" t="s">
        <v>45</v>
      </c>
      <c r="AE1830" s="1" t="s">
        <v>45</v>
      </c>
      <c r="AF1830" s="1" t="s">
        <v>45</v>
      </c>
    </row>
    <row r="1831" spans="1:32" ht="26.25" customHeight="1">
      <c r="A1831" s="1" t="s">
        <v>19130</v>
      </c>
      <c r="B1831" s="1" t="s">
        <v>31</v>
      </c>
      <c r="C1831" s="1" t="s">
        <v>32</v>
      </c>
      <c r="D1831" s="1" t="s">
        <v>19072</v>
      </c>
      <c r="E1831" s="1" t="s">
        <v>6245</v>
      </c>
      <c r="F1831" s="8" t="s">
        <v>16639</v>
      </c>
      <c r="G1831" s="8" t="s">
        <v>6297</v>
      </c>
      <c r="H1831" s="2">
        <v>0</v>
      </c>
      <c r="I1831" s="2">
        <v>0</v>
      </c>
      <c r="J1831" s="2">
        <v>0</v>
      </c>
      <c r="K1831" s="2">
        <f t="shared" si="29"/>
        <v>0</v>
      </c>
      <c r="L1831" s="8" t="s">
        <v>6314</v>
      </c>
      <c r="M1831" s="1" t="s">
        <v>53</v>
      </c>
      <c r="N1831" s="1" t="s">
        <v>3652</v>
      </c>
      <c r="O1831" s="2">
        <v>5</v>
      </c>
      <c r="P1831" s="1" t="s">
        <v>58</v>
      </c>
      <c r="Q1831" s="8" t="s">
        <v>6315</v>
      </c>
      <c r="R1831" s="8" t="s">
        <v>6316</v>
      </c>
      <c r="S1831" s="4" t="s">
        <v>41</v>
      </c>
      <c r="T1831" s="5" t="s">
        <v>42</v>
      </c>
      <c r="U1831" s="1" t="s">
        <v>117</v>
      </c>
      <c r="V1831" s="1" t="s">
        <v>44</v>
      </c>
      <c r="W1831" s="1" t="s">
        <v>45</v>
      </c>
      <c r="X1831" s="1" t="s">
        <v>137</v>
      </c>
      <c r="Y1831" s="1" t="s">
        <v>2</v>
      </c>
      <c r="Z1831" s="1" t="s">
        <v>45</v>
      </c>
      <c r="AA1831" s="1" t="s">
        <v>51</v>
      </c>
      <c r="AB1831" s="1" t="s">
        <v>18019</v>
      </c>
      <c r="AC1831" s="1" t="s">
        <v>437</v>
      </c>
      <c r="AD1831" s="1" t="s">
        <v>45</v>
      </c>
      <c r="AE1831" s="1" t="s">
        <v>45</v>
      </c>
      <c r="AF1831" s="1" t="s">
        <v>45</v>
      </c>
    </row>
    <row r="1832" spans="1:32" ht="26.25" customHeight="1">
      <c r="A1832" s="1" t="s">
        <v>19131</v>
      </c>
      <c r="B1832" s="1" t="s">
        <v>31</v>
      </c>
      <c r="C1832" s="1" t="s">
        <v>32</v>
      </c>
      <c r="D1832" s="1" t="s">
        <v>19072</v>
      </c>
      <c r="E1832" s="1" t="s">
        <v>6245</v>
      </c>
      <c r="F1832" s="8" t="s">
        <v>16640</v>
      </c>
      <c r="G1832" s="8" t="s">
        <v>6297</v>
      </c>
      <c r="H1832" s="2">
        <v>0</v>
      </c>
      <c r="I1832" s="2">
        <v>0</v>
      </c>
      <c r="J1832" s="2">
        <v>0</v>
      </c>
      <c r="K1832" s="2">
        <f t="shared" si="29"/>
        <v>0</v>
      </c>
      <c r="L1832" s="8" t="s">
        <v>6318</v>
      </c>
      <c r="M1832" s="1" t="s">
        <v>53</v>
      </c>
      <c r="N1832" s="1" t="s">
        <v>6319</v>
      </c>
      <c r="O1832" s="2">
        <v>0</v>
      </c>
      <c r="P1832" s="1" t="s">
        <v>58</v>
      </c>
      <c r="Q1832" s="8" t="s">
        <v>6315</v>
      </c>
      <c r="R1832" s="8" t="s">
        <v>6320</v>
      </c>
      <c r="S1832" s="4" t="s">
        <v>41</v>
      </c>
      <c r="T1832" s="5" t="s">
        <v>16019</v>
      </c>
      <c r="U1832" s="1" t="s">
        <v>117</v>
      </c>
      <c r="V1832" s="1" t="s">
        <v>44</v>
      </c>
      <c r="W1832" s="1" t="s">
        <v>45</v>
      </c>
      <c r="X1832" s="1" t="s">
        <v>137</v>
      </c>
      <c r="Y1832" s="1" t="s">
        <v>2</v>
      </c>
      <c r="Z1832" s="1" t="s">
        <v>45</v>
      </c>
      <c r="AA1832" s="1" t="s">
        <v>45</v>
      </c>
      <c r="AB1832" s="1" t="s">
        <v>45</v>
      </c>
      <c r="AC1832" s="1" t="s">
        <v>45</v>
      </c>
      <c r="AD1832" s="1" t="s">
        <v>45</v>
      </c>
      <c r="AE1832" s="1" t="s">
        <v>45</v>
      </c>
      <c r="AF1832" s="1" t="s">
        <v>45</v>
      </c>
    </row>
    <row r="1833" spans="1:32" ht="26.25" customHeight="1">
      <c r="A1833" s="1" t="s">
        <v>19132</v>
      </c>
      <c r="B1833" s="1" t="s">
        <v>31</v>
      </c>
      <c r="C1833" s="1" t="s">
        <v>32</v>
      </c>
      <c r="D1833" s="1" t="s">
        <v>19072</v>
      </c>
      <c r="E1833" s="1" t="s">
        <v>6245</v>
      </c>
      <c r="F1833" s="8" t="s">
        <v>16641</v>
      </c>
      <c r="G1833" s="8" t="s">
        <v>4964</v>
      </c>
      <c r="H1833" s="8">
        <v>3</v>
      </c>
      <c r="I1833" s="8">
        <v>3</v>
      </c>
      <c r="J1833" s="8">
        <v>0</v>
      </c>
      <c r="K1833" s="2">
        <f t="shared" si="29"/>
        <v>6</v>
      </c>
      <c r="L1833" s="8" t="s">
        <v>2889</v>
      </c>
      <c r="M1833" s="1" t="s">
        <v>36</v>
      </c>
      <c r="N1833" s="1" t="s">
        <v>6322</v>
      </c>
      <c r="O1833" s="2">
        <v>16</v>
      </c>
      <c r="P1833" s="1" t="s">
        <v>58</v>
      </c>
      <c r="Q1833" s="8" t="s">
        <v>4964</v>
      </c>
      <c r="R1833" s="8" t="s">
        <v>271</v>
      </c>
      <c r="S1833" s="4" t="s">
        <v>96</v>
      </c>
      <c r="T1833" s="5" t="s">
        <v>42</v>
      </c>
      <c r="U1833" s="1" t="s">
        <v>43</v>
      </c>
      <c r="V1833" s="1" t="s">
        <v>44</v>
      </c>
      <c r="W1833" s="1" t="s">
        <v>45</v>
      </c>
      <c r="X1833" s="1" t="s">
        <v>46</v>
      </c>
      <c r="Y1833" s="1" t="s">
        <v>45</v>
      </c>
      <c r="Z1833" s="1" t="s">
        <v>45</v>
      </c>
      <c r="AA1833" s="1" t="s">
        <v>51</v>
      </c>
      <c r="AB1833" s="1" t="s">
        <v>1042</v>
      </c>
      <c r="AC1833" s="8">
        <v>11</v>
      </c>
      <c r="AD1833" s="1" t="s">
        <v>45</v>
      </c>
      <c r="AE1833" s="1" t="s">
        <v>45</v>
      </c>
      <c r="AF1833" s="1" t="s">
        <v>45</v>
      </c>
    </row>
    <row r="1834" spans="1:32" ht="26.25" customHeight="1">
      <c r="A1834" s="1" t="s">
        <v>19133</v>
      </c>
      <c r="B1834" s="1" t="s">
        <v>31</v>
      </c>
      <c r="C1834" s="1" t="s">
        <v>32</v>
      </c>
      <c r="D1834" s="1" t="s">
        <v>19072</v>
      </c>
      <c r="E1834" s="1" t="s">
        <v>6245</v>
      </c>
      <c r="F1834" s="8" t="s">
        <v>16642</v>
      </c>
      <c r="G1834" s="8" t="s">
        <v>4964</v>
      </c>
      <c r="H1834" s="2">
        <v>0</v>
      </c>
      <c r="I1834" s="2">
        <v>0</v>
      </c>
      <c r="J1834" s="2">
        <v>0</v>
      </c>
      <c r="K1834" s="2">
        <f t="shared" si="29"/>
        <v>0</v>
      </c>
      <c r="L1834" s="8" t="s">
        <v>4393</v>
      </c>
      <c r="M1834" s="1" t="s">
        <v>53</v>
      </c>
      <c r="N1834" s="1" t="s">
        <v>6324</v>
      </c>
      <c r="O1834" s="2">
        <v>12</v>
      </c>
      <c r="P1834" s="1" t="s">
        <v>58</v>
      </c>
      <c r="Q1834" s="8" t="s">
        <v>4964</v>
      </c>
      <c r="R1834" s="8" t="s">
        <v>271</v>
      </c>
      <c r="S1834" s="4" t="s">
        <v>96</v>
      </c>
      <c r="T1834" s="5" t="s">
        <v>42</v>
      </c>
      <c r="U1834" s="1" t="s">
        <v>43</v>
      </c>
      <c r="V1834" s="1" t="s">
        <v>44</v>
      </c>
      <c r="W1834" s="1" t="s">
        <v>45</v>
      </c>
      <c r="X1834" s="1" t="s">
        <v>46</v>
      </c>
      <c r="Y1834" s="1" t="s">
        <v>45</v>
      </c>
      <c r="Z1834" s="1" t="s">
        <v>45</v>
      </c>
      <c r="AA1834" s="1" t="s">
        <v>51</v>
      </c>
      <c r="AB1834" s="1" t="s">
        <v>1042</v>
      </c>
      <c r="AC1834" s="1" t="s">
        <v>65</v>
      </c>
      <c r="AD1834" s="1" t="s">
        <v>45</v>
      </c>
      <c r="AE1834" s="1" t="s">
        <v>45</v>
      </c>
      <c r="AF1834" s="1" t="s">
        <v>45</v>
      </c>
    </row>
    <row r="1835" spans="1:32" ht="26.25" customHeight="1">
      <c r="A1835" s="1" t="s">
        <v>19134</v>
      </c>
      <c r="B1835" s="1" t="s">
        <v>31</v>
      </c>
      <c r="C1835" s="1" t="s">
        <v>32</v>
      </c>
      <c r="D1835" s="1" t="s">
        <v>19072</v>
      </c>
      <c r="E1835" s="1" t="s">
        <v>6245</v>
      </c>
      <c r="F1835" s="8" t="s">
        <v>16643</v>
      </c>
      <c r="G1835" s="8" t="s">
        <v>4964</v>
      </c>
      <c r="H1835" s="2">
        <v>0</v>
      </c>
      <c r="I1835" s="2">
        <v>0</v>
      </c>
      <c r="J1835" s="2">
        <v>0</v>
      </c>
      <c r="K1835" s="2">
        <f t="shared" si="29"/>
        <v>0</v>
      </c>
      <c r="L1835" s="8" t="s">
        <v>4468</v>
      </c>
      <c r="M1835" s="1" t="s">
        <v>53</v>
      </c>
      <c r="N1835" s="1" t="s">
        <v>6326</v>
      </c>
      <c r="O1835" s="2">
        <v>15</v>
      </c>
      <c r="P1835" s="1" t="s">
        <v>58</v>
      </c>
      <c r="Q1835" s="8" t="s">
        <v>6327</v>
      </c>
      <c r="R1835" s="8" t="s">
        <v>4213</v>
      </c>
      <c r="S1835" s="1" t="s">
        <v>2620</v>
      </c>
      <c r="T1835" s="5" t="s">
        <v>42</v>
      </c>
      <c r="U1835" s="1" t="s">
        <v>43</v>
      </c>
      <c r="V1835" s="1" t="s">
        <v>44</v>
      </c>
      <c r="W1835" s="1" t="s">
        <v>45</v>
      </c>
      <c r="X1835" s="1" t="s">
        <v>46</v>
      </c>
      <c r="Y1835" s="1" t="s">
        <v>45</v>
      </c>
      <c r="Z1835" s="1" t="s">
        <v>45</v>
      </c>
      <c r="AA1835" s="1" t="s">
        <v>51</v>
      </c>
      <c r="AB1835" s="1" t="s">
        <v>1042</v>
      </c>
      <c r="AC1835" s="8">
        <v>8</v>
      </c>
      <c r="AD1835" s="1" t="s">
        <v>45</v>
      </c>
      <c r="AE1835" s="1" t="s">
        <v>45</v>
      </c>
      <c r="AF1835" s="1" t="s">
        <v>45</v>
      </c>
    </row>
    <row r="1836" spans="1:32" ht="26.25" customHeight="1">
      <c r="A1836" s="1" t="s">
        <v>19135</v>
      </c>
      <c r="B1836" s="1" t="s">
        <v>31</v>
      </c>
      <c r="C1836" s="1" t="s">
        <v>32</v>
      </c>
      <c r="D1836" s="1" t="s">
        <v>19072</v>
      </c>
      <c r="E1836" s="1" t="s">
        <v>6245</v>
      </c>
      <c r="F1836" s="8" t="s">
        <v>16644</v>
      </c>
      <c r="G1836" s="8" t="s">
        <v>4964</v>
      </c>
      <c r="H1836" s="2">
        <v>0</v>
      </c>
      <c r="I1836" s="2">
        <v>0</v>
      </c>
      <c r="J1836" s="2">
        <v>0</v>
      </c>
      <c r="K1836" s="2">
        <f t="shared" si="29"/>
        <v>0</v>
      </c>
      <c r="L1836" s="8" t="s">
        <v>6329</v>
      </c>
      <c r="M1836" s="1" t="s">
        <v>36</v>
      </c>
      <c r="N1836" s="1" t="s">
        <v>6330</v>
      </c>
      <c r="O1836" s="2">
        <v>11</v>
      </c>
      <c r="P1836" s="1" t="s">
        <v>401</v>
      </c>
      <c r="Q1836" s="8" t="s">
        <v>6327</v>
      </c>
      <c r="R1836" s="8" t="s">
        <v>4213</v>
      </c>
      <c r="S1836" s="1" t="s">
        <v>2620</v>
      </c>
      <c r="T1836" s="5" t="s">
        <v>42</v>
      </c>
      <c r="U1836" s="1" t="s">
        <v>43</v>
      </c>
      <c r="V1836" s="1" t="s">
        <v>44</v>
      </c>
      <c r="W1836" s="1" t="s">
        <v>45</v>
      </c>
      <c r="X1836" s="1" t="s">
        <v>46</v>
      </c>
      <c r="Y1836" s="1" t="s">
        <v>45</v>
      </c>
      <c r="Z1836" s="1" t="s">
        <v>45</v>
      </c>
      <c r="AA1836" s="1" t="s">
        <v>51</v>
      </c>
      <c r="AB1836" s="1" t="s">
        <v>1042</v>
      </c>
      <c r="AC1836" s="8">
        <v>5</v>
      </c>
      <c r="AD1836" s="1" t="s">
        <v>45</v>
      </c>
      <c r="AE1836" s="1" t="s">
        <v>45</v>
      </c>
      <c r="AF1836" s="1" t="s">
        <v>45</v>
      </c>
    </row>
    <row r="1837" spans="1:32" ht="26.25" customHeight="1">
      <c r="A1837" s="1" t="s">
        <v>19136</v>
      </c>
      <c r="B1837" s="1" t="s">
        <v>31</v>
      </c>
      <c r="C1837" s="1" t="s">
        <v>32</v>
      </c>
      <c r="D1837" s="1" t="s">
        <v>19072</v>
      </c>
      <c r="E1837" s="1" t="s">
        <v>6245</v>
      </c>
      <c r="F1837" s="8" t="s">
        <v>16645</v>
      </c>
      <c r="G1837" s="8" t="s">
        <v>4964</v>
      </c>
      <c r="H1837" s="2">
        <v>0</v>
      </c>
      <c r="I1837" s="2">
        <v>0</v>
      </c>
      <c r="J1837" s="2">
        <v>0</v>
      </c>
      <c r="K1837" s="2">
        <f t="shared" si="29"/>
        <v>0</v>
      </c>
      <c r="L1837" s="8" t="s">
        <v>2756</v>
      </c>
      <c r="M1837" s="1" t="s">
        <v>36</v>
      </c>
      <c r="N1837" s="1" t="s">
        <v>5596</v>
      </c>
      <c r="O1837" s="2">
        <v>7</v>
      </c>
      <c r="P1837" s="1" t="s">
        <v>401</v>
      </c>
      <c r="Q1837" s="8" t="s">
        <v>6327</v>
      </c>
      <c r="R1837" s="8" t="s">
        <v>4213</v>
      </c>
      <c r="S1837" s="1" t="s">
        <v>2620</v>
      </c>
      <c r="T1837" s="5" t="s">
        <v>42</v>
      </c>
      <c r="U1837" s="1" t="s">
        <v>43</v>
      </c>
      <c r="V1837" s="1" t="s">
        <v>44</v>
      </c>
      <c r="W1837" s="1" t="s">
        <v>45</v>
      </c>
      <c r="X1837" s="1" t="s">
        <v>46</v>
      </c>
      <c r="Y1837" s="1" t="s">
        <v>45</v>
      </c>
      <c r="Z1837" s="1" t="s">
        <v>45</v>
      </c>
      <c r="AA1837" s="1" t="s">
        <v>51</v>
      </c>
      <c r="AB1837" s="1" t="s">
        <v>1042</v>
      </c>
      <c r="AC1837" s="8">
        <v>2</v>
      </c>
      <c r="AD1837" s="1" t="s">
        <v>45</v>
      </c>
      <c r="AE1837" s="1" t="s">
        <v>45</v>
      </c>
      <c r="AF1837" s="1" t="s">
        <v>45</v>
      </c>
    </row>
    <row r="1838" spans="1:32" ht="26.25" customHeight="1">
      <c r="A1838" s="1" t="s">
        <v>19137</v>
      </c>
      <c r="B1838" s="1" t="s">
        <v>31</v>
      </c>
      <c r="C1838" s="1" t="s">
        <v>32</v>
      </c>
      <c r="D1838" s="1" t="s">
        <v>19072</v>
      </c>
      <c r="E1838" s="1" t="s">
        <v>6245</v>
      </c>
      <c r="F1838" s="8" t="s">
        <v>16643</v>
      </c>
      <c r="G1838" s="8" t="s">
        <v>6333</v>
      </c>
      <c r="H1838" s="8">
        <v>2</v>
      </c>
      <c r="I1838" s="8">
        <v>3</v>
      </c>
      <c r="J1838" s="8">
        <v>0</v>
      </c>
      <c r="K1838" s="2">
        <f t="shared" si="29"/>
        <v>5</v>
      </c>
      <c r="L1838" s="8" t="s">
        <v>6334</v>
      </c>
      <c r="M1838" s="1" t="s">
        <v>36</v>
      </c>
      <c r="N1838" s="1" t="s">
        <v>6335</v>
      </c>
      <c r="O1838" s="2">
        <v>5</v>
      </c>
      <c r="P1838" s="1" t="s">
        <v>58</v>
      </c>
      <c r="Q1838" s="8" t="s">
        <v>6336</v>
      </c>
      <c r="R1838" s="8" t="s">
        <v>235</v>
      </c>
      <c r="S1838" s="8" t="s">
        <v>6337</v>
      </c>
      <c r="T1838" s="8" t="s">
        <v>6338</v>
      </c>
      <c r="U1838" s="1" t="s">
        <v>43</v>
      </c>
      <c r="V1838" s="1" t="s">
        <v>44</v>
      </c>
      <c r="W1838" s="1" t="s">
        <v>45</v>
      </c>
      <c r="X1838" s="1" t="s">
        <v>46</v>
      </c>
      <c r="Y1838" s="1" t="s">
        <v>45</v>
      </c>
      <c r="Z1838" s="1" t="s">
        <v>45</v>
      </c>
      <c r="AA1838" s="1" t="s">
        <v>2</v>
      </c>
      <c r="AB1838" s="1" t="s">
        <v>887</v>
      </c>
      <c r="AC1838" s="1" t="s">
        <v>971</v>
      </c>
      <c r="AD1838" s="1" t="s">
        <v>45</v>
      </c>
      <c r="AE1838" s="1" t="s">
        <v>45</v>
      </c>
      <c r="AF1838" s="1" t="s">
        <v>45</v>
      </c>
    </row>
    <row r="1839" spans="1:32" ht="26.25" customHeight="1">
      <c r="A1839" s="1" t="s">
        <v>19138</v>
      </c>
      <c r="B1839" s="1" t="s">
        <v>31</v>
      </c>
      <c r="C1839" s="1" t="s">
        <v>32</v>
      </c>
      <c r="D1839" s="1" t="s">
        <v>19072</v>
      </c>
      <c r="E1839" s="1" t="s">
        <v>6245</v>
      </c>
      <c r="F1839" s="8" t="s">
        <v>16644</v>
      </c>
      <c r="G1839" s="8" t="s">
        <v>6340</v>
      </c>
      <c r="H1839" s="8">
        <v>2</v>
      </c>
      <c r="I1839" s="8">
        <v>5</v>
      </c>
      <c r="J1839" s="8">
        <v>0</v>
      </c>
      <c r="K1839" s="2">
        <f t="shared" si="29"/>
        <v>7</v>
      </c>
      <c r="L1839" s="8" t="s">
        <v>6341</v>
      </c>
      <c r="M1839" s="1" t="s">
        <v>36</v>
      </c>
      <c r="N1839" s="1" t="s">
        <v>6342</v>
      </c>
      <c r="O1839" s="2">
        <v>13</v>
      </c>
      <c r="P1839" s="1" t="s">
        <v>58</v>
      </c>
      <c r="Q1839" s="8" t="s">
        <v>6343</v>
      </c>
      <c r="R1839" s="8" t="s">
        <v>1119</v>
      </c>
      <c r="S1839" s="8" t="s">
        <v>6344</v>
      </c>
      <c r="T1839" s="5" t="s">
        <v>42</v>
      </c>
      <c r="U1839" s="1" t="s">
        <v>43</v>
      </c>
      <c r="V1839" s="1" t="s">
        <v>44</v>
      </c>
      <c r="W1839" s="1" t="s">
        <v>45</v>
      </c>
      <c r="X1839" s="1" t="s">
        <v>46</v>
      </c>
      <c r="Y1839" s="1" t="s">
        <v>45</v>
      </c>
      <c r="Z1839" s="1" t="s">
        <v>45</v>
      </c>
      <c r="AA1839" s="1" t="s">
        <v>51</v>
      </c>
      <c r="AB1839" s="1" t="s">
        <v>18019</v>
      </c>
      <c r="AC1839" s="1" t="s">
        <v>65</v>
      </c>
      <c r="AD1839" s="1" t="s">
        <v>45</v>
      </c>
      <c r="AE1839" s="1" t="s">
        <v>45</v>
      </c>
      <c r="AF1839" s="1" t="s">
        <v>45</v>
      </c>
    </row>
    <row r="1840" spans="1:32" ht="26.25" customHeight="1">
      <c r="A1840" s="1" t="s">
        <v>19139</v>
      </c>
      <c r="B1840" s="1" t="s">
        <v>31</v>
      </c>
      <c r="C1840" s="1" t="s">
        <v>32</v>
      </c>
      <c r="D1840" s="1" t="s">
        <v>19072</v>
      </c>
      <c r="E1840" s="1" t="s">
        <v>6245</v>
      </c>
      <c r="F1840" s="8" t="s">
        <v>16645</v>
      </c>
      <c r="G1840" s="8" t="s">
        <v>6340</v>
      </c>
      <c r="H1840" s="2">
        <v>0</v>
      </c>
      <c r="I1840" s="2">
        <v>0</v>
      </c>
      <c r="J1840" s="2">
        <v>0</v>
      </c>
      <c r="K1840" s="2">
        <f t="shared" si="29"/>
        <v>0</v>
      </c>
      <c r="L1840" s="8" t="s">
        <v>6346</v>
      </c>
      <c r="M1840" s="1" t="s">
        <v>36</v>
      </c>
      <c r="N1840" s="1" t="s">
        <v>6347</v>
      </c>
      <c r="O1840" s="2">
        <v>7</v>
      </c>
      <c r="P1840" s="1" t="s">
        <v>58</v>
      </c>
      <c r="Q1840" s="8" t="s">
        <v>6348</v>
      </c>
      <c r="R1840" s="8" t="s">
        <v>1119</v>
      </c>
      <c r="S1840" s="8" t="s">
        <v>6344</v>
      </c>
      <c r="T1840" s="5" t="s">
        <v>42</v>
      </c>
      <c r="U1840" s="1" t="s">
        <v>43</v>
      </c>
      <c r="V1840" s="1" t="s">
        <v>44</v>
      </c>
      <c r="W1840" s="1" t="s">
        <v>45</v>
      </c>
      <c r="X1840" s="1" t="s">
        <v>46</v>
      </c>
      <c r="Y1840" s="1" t="s">
        <v>45</v>
      </c>
      <c r="Z1840" s="1" t="s">
        <v>45</v>
      </c>
      <c r="AA1840" s="1" t="s">
        <v>51</v>
      </c>
      <c r="AB1840" s="1" t="s">
        <v>18019</v>
      </c>
      <c r="AC1840" s="8">
        <v>1</v>
      </c>
      <c r="AD1840" s="1" t="s">
        <v>45</v>
      </c>
      <c r="AE1840" s="1" t="s">
        <v>45</v>
      </c>
      <c r="AF1840" s="1" t="s">
        <v>45</v>
      </c>
    </row>
    <row r="1841" spans="1:32" ht="26.25" customHeight="1">
      <c r="A1841" s="1" t="s">
        <v>19140</v>
      </c>
      <c r="B1841" s="1" t="s">
        <v>31</v>
      </c>
      <c r="C1841" s="1" t="s">
        <v>32</v>
      </c>
      <c r="D1841" s="1" t="s">
        <v>19072</v>
      </c>
      <c r="E1841" s="1" t="s">
        <v>6245</v>
      </c>
      <c r="F1841" s="8" t="s">
        <v>16646</v>
      </c>
      <c r="G1841" s="8" t="s">
        <v>404</v>
      </c>
      <c r="H1841" s="8">
        <v>6</v>
      </c>
      <c r="I1841" s="8">
        <v>3</v>
      </c>
      <c r="J1841" s="8">
        <v>0</v>
      </c>
      <c r="K1841" s="2">
        <f t="shared" si="29"/>
        <v>9</v>
      </c>
      <c r="L1841" s="8" t="s">
        <v>6350</v>
      </c>
      <c r="M1841" s="1" t="s">
        <v>53</v>
      </c>
      <c r="N1841" s="1" t="s">
        <v>6351</v>
      </c>
      <c r="O1841" s="2">
        <v>7</v>
      </c>
      <c r="P1841" s="1" t="s">
        <v>58</v>
      </c>
      <c r="Q1841" s="8" t="s">
        <v>976</v>
      </c>
      <c r="R1841" s="8" t="s">
        <v>6352</v>
      </c>
      <c r="S1841" s="1" t="s">
        <v>1641</v>
      </c>
      <c r="T1841" s="5" t="s">
        <v>42</v>
      </c>
      <c r="U1841" s="1" t="s">
        <v>43</v>
      </c>
      <c r="V1841" s="1" t="s">
        <v>44</v>
      </c>
      <c r="W1841" s="1" t="s">
        <v>45</v>
      </c>
      <c r="X1841" s="1" t="s">
        <v>46</v>
      </c>
      <c r="Y1841" s="1" t="s">
        <v>45</v>
      </c>
      <c r="Z1841" s="1" t="s">
        <v>45</v>
      </c>
      <c r="AA1841" s="1" t="s">
        <v>51</v>
      </c>
      <c r="AB1841" s="1" t="s">
        <v>18066</v>
      </c>
      <c r="AC1841" s="8">
        <v>1</v>
      </c>
      <c r="AD1841" s="1" t="s">
        <v>45</v>
      </c>
      <c r="AE1841" s="1" t="s">
        <v>45</v>
      </c>
      <c r="AF1841" s="1" t="s">
        <v>45</v>
      </c>
    </row>
    <row r="1842" spans="1:32" ht="26.25" customHeight="1">
      <c r="A1842" s="1" t="s">
        <v>19141</v>
      </c>
      <c r="B1842" s="1" t="s">
        <v>31</v>
      </c>
      <c r="C1842" s="1" t="s">
        <v>32</v>
      </c>
      <c r="D1842" s="1" t="s">
        <v>19072</v>
      </c>
      <c r="E1842" s="1" t="s">
        <v>6245</v>
      </c>
      <c r="F1842" s="8" t="s">
        <v>16647</v>
      </c>
      <c r="G1842" s="8" t="s">
        <v>404</v>
      </c>
      <c r="H1842" s="2">
        <v>0</v>
      </c>
      <c r="I1842" s="2">
        <v>0</v>
      </c>
      <c r="J1842" s="2">
        <v>0</v>
      </c>
      <c r="K1842" s="2">
        <f t="shared" si="29"/>
        <v>0</v>
      </c>
      <c r="L1842" s="8" t="s">
        <v>6354</v>
      </c>
      <c r="M1842" s="1" t="s">
        <v>53</v>
      </c>
      <c r="N1842" s="1" t="s">
        <v>6355</v>
      </c>
      <c r="O1842" s="2">
        <v>11</v>
      </c>
      <c r="P1842" s="1" t="s">
        <v>58</v>
      </c>
      <c r="Q1842" s="8" t="s">
        <v>976</v>
      </c>
      <c r="R1842" s="8" t="s">
        <v>6352</v>
      </c>
      <c r="S1842" s="1" t="s">
        <v>1641</v>
      </c>
      <c r="T1842" s="5" t="s">
        <v>42</v>
      </c>
      <c r="U1842" s="1" t="s">
        <v>43</v>
      </c>
      <c r="V1842" s="1" t="s">
        <v>44</v>
      </c>
      <c r="W1842" s="1" t="s">
        <v>45</v>
      </c>
      <c r="X1842" s="1" t="s">
        <v>46</v>
      </c>
      <c r="Y1842" s="1" t="s">
        <v>45</v>
      </c>
      <c r="Z1842" s="1" t="s">
        <v>45</v>
      </c>
      <c r="AA1842" s="1" t="s">
        <v>51</v>
      </c>
      <c r="AB1842" s="1" t="s">
        <v>18066</v>
      </c>
      <c r="AC1842" s="8">
        <v>5</v>
      </c>
      <c r="AD1842" s="1" t="s">
        <v>45</v>
      </c>
      <c r="AE1842" s="1" t="s">
        <v>45</v>
      </c>
      <c r="AF1842" s="1" t="s">
        <v>45</v>
      </c>
    </row>
    <row r="1843" spans="1:32" ht="26.25" customHeight="1">
      <c r="A1843" s="1" t="s">
        <v>19142</v>
      </c>
      <c r="B1843" s="1" t="s">
        <v>31</v>
      </c>
      <c r="C1843" s="1" t="s">
        <v>32</v>
      </c>
      <c r="D1843" s="1" t="s">
        <v>19072</v>
      </c>
      <c r="E1843" s="1" t="s">
        <v>6245</v>
      </c>
      <c r="F1843" s="8" t="s">
        <v>16648</v>
      </c>
      <c r="G1843" s="8" t="s">
        <v>404</v>
      </c>
      <c r="H1843" s="2">
        <v>0</v>
      </c>
      <c r="I1843" s="2">
        <v>0</v>
      </c>
      <c r="J1843" s="2">
        <v>0</v>
      </c>
      <c r="K1843" s="2">
        <f t="shared" si="29"/>
        <v>0</v>
      </c>
      <c r="L1843" s="8" t="s">
        <v>6358</v>
      </c>
      <c r="M1843" s="1" t="s">
        <v>36</v>
      </c>
      <c r="N1843" s="1" t="s">
        <v>6359</v>
      </c>
      <c r="O1843" s="2">
        <v>16</v>
      </c>
      <c r="P1843" s="1" t="s">
        <v>38</v>
      </c>
      <c r="Q1843" s="8" t="s">
        <v>1769</v>
      </c>
      <c r="R1843" s="8" t="s">
        <v>3374</v>
      </c>
      <c r="S1843" s="1" t="s">
        <v>1641</v>
      </c>
      <c r="T1843" s="5" t="s">
        <v>42</v>
      </c>
      <c r="U1843" s="1" t="s">
        <v>43</v>
      </c>
      <c r="V1843" s="1" t="s">
        <v>44</v>
      </c>
      <c r="W1843" s="1" t="s">
        <v>45</v>
      </c>
      <c r="X1843" s="1" t="s">
        <v>46</v>
      </c>
      <c r="Y1843" s="1" t="s">
        <v>45</v>
      </c>
      <c r="Z1843" s="1" t="s">
        <v>45</v>
      </c>
      <c r="AA1843" s="1" t="s">
        <v>51</v>
      </c>
      <c r="AB1843" s="1" t="s">
        <v>2747</v>
      </c>
      <c r="AC1843" s="8">
        <v>10</v>
      </c>
      <c r="AD1843" s="1" t="s">
        <v>45</v>
      </c>
      <c r="AE1843" s="1" t="s">
        <v>45</v>
      </c>
      <c r="AF1843" s="1" t="s">
        <v>45</v>
      </c>
    </row>
    <row r="1844" spans="1:32" ht="26.25" customHeight="1">
      <c r="A1844" s="1" t="s">
        <v>19143</v>
      </c>
      <c r="B1844" s="1" t="s">
        <v>31</v>
      </c>
      <c r="C1844" s="1" t="s">
        <v>32</v>
      </c>
      <c r="D1844" s="1" t="s">
        <v>19072</v>
      </c>
      <c r="E1844" s="1" t="s">
        <v>6245</v>
      </c>
      <c r="F1844" s="8" t="s">
        <v>16645</v>
      </c>
      <c r="G1844" s="8" t="s">
        <v>6361</v>
      </c>
      <c r="H1844" s="8">
        <v>3</v>
      </c>
      <c r="I1844" s="8">
        <v>1</v>
      </c>
      <c r="J1844" s="8">
        <v>0</v>
      </c>
      <c r="K1844" s="2">
        <f t="shared" si="29"/>
        <v>4</v>
      </c>
      <c r="L1844" s="8" t="s">
        <v>6362</v>
      </c>
      <c r="M1844" s="1" t="s">
        <v>53</v>
      </c>
      <c r="N1844" s="1" t="s">
        <v>6363</v>
      </c>
      <c r="O1844" s="2">
        <v>8</v>
      </c>
      <c r="P1844" s="1" t="s">
        <v>58</v>
      </c>
      <c r="Q1844" s="8" t="s">
        <v>1329</v>
      </c>
      <c r="R1844" s="8" t="s">
        <v>6364</v>
      </c>
      <c r="S1844" s="4" t="s">
        <v>8643</v>
      </c>
      <c r="T1844" s="5" t="s">
        <v>42</v>
      </c>
      <c r="U1844" s="1" t="s">
        <v>829</v>
      </c>
      <c r="V1844" s="1" t="s">
        <v>44</v>
      </c>
      <c r="W1844" s="1" t="s">
        <v>45</v>
      </c>
      <c r="X1844" s="1" t="s">
        <v>46</v>
      </c>
      <c r="Y1844" s="1" t="s">
        <v>45</v>
      </c>
      <c r="Z1844" s="1" t="s">
        <v>45</v>
      </c>
      <c r="AA1844" s="1" t="s">
        <v>51</v>
      </c>
      <c r="AB1844" s="1" t="s">
        <v>18040</v>
      </c>
      <c r="AC1844" s="8">
        <v>2</v>
      </c>
      <c r="AD1844" s="1" t="s">
        <v>45</v>
      </c>
      <c r="AE1844" s="1" t="s">
        <v>45</v>
      </c>
      <c r="AF1844" s="1" t="s">
        <v>45</v>
      </c>
    </row>
    <row r="1845" spans="1:32" ht="26.25" customHeight="1">
      <c r="A1845" s="1" t="s">
        <v>19144</v>
      </c>
      <c r="B1845" s="1" t="s">
        <v>31</v>
      </c>
      <c r="C1845" s="1" t="s">
        <v>32</v>
      </c>
      <c r="D1845" s="1" t="s">
        <v>19072</v>
      </c>
      <c r="E1845" s="1" t="s">
        <v>6245</v>
      </c>
      <c r="F1845" s="8" t="s">
        <v>16649</v>
      </c>
      <c r="G1845" s="8" t="s">
        <v>6361</v>
      </c>
      <c r="H1845" s="2">
        <v>0</v>
      </c>
      <c r="I1845" s="2">
        <v>0</v>
      </c>
      <c r="J1845" s="2">
        <v>0</v>
      </c>
      <c r="K1845" s="2">
        <f t="shared" si="29"/>
        <v>0</v>
      </c>
      <c r="L1845" s="8" t="s">
        <v>349</v>
      </c>
      <c r="M1845" s="1" t="s">
        <v>53</v>
      </c>
      <c r="N1845" s="1" t="s">
        <v>6366</v>
      </c>
      <c r="O1845" s="2">
        <v>4</v>
      </c>
      <c r="P1845" s="1" t="s">
        <v>58</v>
      </c>
      <c r="Q1845" s="8" t="s">
        <v>1329</v>
      </c>
      <c r="R1845" s="8" t="s">
        <v>6364</v>
      </c>
      <c r="S1845" s="4" t="s">
        <v>8643</v>
      </c>
      <c r="T1845" s="5" t="s">
        <v>42</v>
      </c>
      <c r="U1845" s="1" t="s">
        <v>829</v>
      </c>
      <c r="V1845" s="1" t="s">
        <v>44</v>
      </c>
      <c r="W1845" s="1" t="s">
        <v>45</v>
      </c>
      <c r="X1845" s="1" t="s">
        <v>46</v>
      </c>
      <c r="Y1845" s="1" t="s">
        <v>45</v>
      </c>
      <c r="Z1845" s="1" t="s">
        <v>45</v>
      </c>
      <c r="AA1845" s="1" t="s">
        <v>2</v>
      </c>
      <c r="AB1845" s="1" t="s">
        <v>887</v>
      </c>
      <c r="AC1845" s="1" t="s">
        <v>971</v>
      </c>
      <c r="AD1845" s="1" t="s">
        <v>45</v>
      </c>
      <c r="AE1845" s="1" t="s">
        <v>45</v>
      </c>
      <c r="AF1845" s="1" t="s">
        <v>45</v>
      </c>
    </row>
    <row r="1846" spans="1:32" ht="26.25" customHeight="1">
      <c r="A1846" s="1" t="s">
        <v>19145</v>
      </c>
      <c r="B1846" s="1" t="s">
        <v>31</v>
      </c>
      <c r="C1846" s="1" t="s">
        <v>32</v>
      </c>
      <c r="D1846" s="1" t="s">
        <v>19072</v>
      </c>
      <c r="E1846" s="1" t="s">
        <v>6245</v>
      </c>
      <c r="F1846" s="8" t="s">
        <v>16645</v>
      </c>
      <c r="G1846" s="8" t="s">
        <v>6368</v>
      </c>
      <c r="H1846" s="8">
        <v>4</v>
      </c>
      <c r="I1846" s="8">
        <v>5</v>
      </c>
      <c r="J1846" s="8">
        <v>0</v>
      </c>
      <c r="K1846" s="2">
        <f t="shared" si="29"/>
        <v>9</v>
      </c>
      <c r="L1846" s="8" t="s">
        <v>6369</v>
      </c>
      <c r="M1846" s="1" t="s">
        <v>53</v>
      </c>
      <c r="N1846" s="1" t="s">
        <v>6370</v>
      </c>
      <c r="O1846" s="2">
        <v>6</v>
      </c>
      <c r="P1846" s="1" t="s">
        <v>58</v>
      </c>
      <c r="Q1846" s="8" t="s">
        <v>6371</v>
      </c>
      <c r="R1846" s="8" t="s">
        <v>6372</v>
      </c>
      <c r="S1846" s="1" t="s">
        <v>1091</v>
      </c>
      <c r="T1846" s="5" t="s">
        <v>42</v>
      </c>
      <c r="U1846" s="1" t="s">
        <v>43</v>
      </c>
      <c r="V1846" s="1" t="s">
        <v>44</v>
      </c>
      <c r="W1846" s="1" t="s">
        <v>45</v>
      </c>
      <c r="X1846" s="1" t="s">
        <v>46</v>
      </c>
      <c r="Y1846" s="1" t="s">
        <v>45</v>
      </c>
      <c r="Z1846" s="1" t="s">
        <v>45</v>
      </c>
      <c r="AA1846" s="1" t="s">
        <v>51</v>
      </c>
      <c r="AB1846" s="1" t="s">
        <v>18061</v>
      </c>
      <c r="AC1846" s="8">
        <v>1</v>
      </c>
      <c r="AD1846" s="1" t="s">
        <v>45</v>
      </c>
      <c r="AE1846" s="1" t="s">
        <v>45</v>
      </c>
      <c r="AF1846" s="1" t="s">
        <v>45</v>
      </c>
    </row>
    <row r="1847" spans="1:32" ht="26.25" customHeight="1">
      <c r="A1847" s="1" t="s">
        <v>19146</v>
      </c>
      <c r="B1847" s="1" t="s">
        <v>31</v>
      </c>
      <c r="C1847" s="1" t="s">
        <v>32</v>
      </c>
      <c r="D1847" s="1" t="s">
        <v>19072</v>
      </c>
      <c r="E1847" s="1" t="s">
        <v>6245</v>
      </c>
      <c r="F1847" s="8" t="s">
        <v>16649</v>
      </c>
      <c r="G1847" s="8" t="s">
        <v>6368</v>
      </c>
      <c r="H1847" s="2">
        <v>0</v>
      </c>
      <c r="I1847" s="2">
        <v>0</v>
      </c>
      <c r="J1847" s="2">
        <v>0</v>
      </c>
      <c r="K1847" s="2">
        <f t="shared" si="29"/>
        <v>0</v>
      </c>
      <c r="L1847" s="8" t="s">
        <v>6374</v>
      </c>
      <c r="M1847" s="1" t="s">
        <v>36</v>
      </c>
      <c r="N1847" s="1" t="s">
        <v>6375</v>
      </c>
      <c r="O1847" s="2">
        <v>1</v>
      </c>
      <c r="P1847" s="1" t="s">
        <v>58</v>
      </c>
      <c r="Q1847" s="8" t="s">
        <v>3078</v>
      </c>
      <c r="R1847" s="8" t="s">
        <v>486</v>
      </c>
      <c r="S1847" s="1" t="s">
        <v>1641</v>
      </c>
      <c r="T1847" s="5" t="s">
        <v>16019</v>
      </c>
      <c r="U1847" s="1" t="s">
        <v>43</v>
      </c>
      <c r="V1847" s="1" t="s">
        <v>44</v>
      </c>
      <c r="W1847" s="1" t="s">
        <v>45</v>
      </c>
      <c r="X1847" s="1" t="s">
        <v>46</v>
      </c>
      <c r="Y1847" s="1" t="s">
        <v>45</v>
      </c>
      <c r="Z1847" s="1" t="s">
        <v>45</v>
      </c>
      <c r="AA1847" s="1" t="s">
        <v>45</v>
      </c>
      <c r="AB1847" s="1" t="s">
        <v>45</v>
      </c>
      <c r="AC1847" s="1" t="s">
        <v>45</v>
      </c>
      <c r="AD1847" s="1" t="s">
        <v>45</v>
      </c>
      <c r="AE1847" s="1" t="s">
        <v>45</v>
      </c>
      <c r="AF1847" s="1" t="s">
        <v>45</v>
      </c>
    </row>
    <row r="1848" spans="1:32" ht="26.25" customHeight="1">
      <c r="A1848" s="1" t="s">
        <v>19147</v>
      </c>
      <c r="B1848" s="1" t="s">
        <v>31</v>
      </c>
      <c r="C1848" s="1" t="s">
        <v>32</v>
      </c>
      <c r="D1848" s="1" t="s">
        <v>19072</v>
      </c>
      <c r="E1848" s="1" t="s">
        <v>6245</v>
      </c>
      <c r="F1848" s="8" t="s">
        <v>16649</v>
      </c>
      <c r="G1848" s="8" t="s">
        <v>5693</v>
      </c>
      <c r="H1848" s="8">
        <v>2</v>
      </c>
      <c r="I1848" s="8">
        <v>2</v>
      </c>
      <c r="J1848" s="8">
        <v>0</v>
      </c>
      <c r="K1848" s="2">
        <f t="shared" si="29"/>
        <v>4</v>
      </c>
      <c r="L1848" s="8" t="s">
        <v>6377</v>
      </c>
      <c r="M1848" s="1" t="s">
        <v>53</v>
      </c>
      <c r="N1848" s="1" t="s">
        <v>1747</v>
      </c>
      <c r="O1848" s="2">
        <v>16</v>
      </c>
      <c r="P1848" s="1" t="s">
        <v>307</v>
      </c>
      <c r="Q1848" s="8" t="s">
        <v>6378</v>
      </c>
      <c r="R1848" s="8" t="s">
        <v>2853</v>
      </c>
      <c r="S1848" s="10" t="s">
        <v>1091</v>
      </c>
      <c r="T1848" s="5" t="s">
        <v>42</v>
      </c>
      <c r="U1848" s="1" t="s">
        <v>43</v>
      </c>
      <c r="V1848" s="1" t="s">
        <v>44</v>
      </c>
      <c r="W1848" s="1" t="s">
        <v>45</v>
      </c>
      <c r="X1848" s="1" t="s">
        <v>46</v>
      </c>
      <c r="Y1848" s="1" t="s">
        <v>45</v>
      </c>
      <c r="Z1848" s="1" t="s">
        <v>45</v>
      </c>
      <c r="AA1848" s="1" t="s">
        <v>2</v>
      </c>
      <c r="AB1848" s="14" t="s">
        <v>18057</v>
      </c>
      <c r="AC1848" s="8">
        <v>10</v>
      </c>
      <c r="AD1848" s="1" t="s">
        <v>45</v>
      </c>
      <c r="AE1848" s="1" t="s">
        <v>45</v>
      </c>
      <c r="AF1848" s="1" t="s">
        <v>45</v>
      </c>
    </row>
    <row r="1849" spans="1:32" ht="26.25" customHeight="1">
      <c r="A1849" s="1" t="s">
        <v>19148</v>
      </c>
      <c r="B1849" s="1" t="s">
        <v>31</v>
      </c>
      <c r="C1849" s="1" t="s">
        <v>32</v>
      </c>
      <c r="D1849" s="1" t="s">
        <v>19072</v>
      </c>
      <c r="E1849" s="1" t="s">
        <v>6245</v>
      </c>
      <c r="F1849" s="8" t="s">
        <v>16650</v>
      </c>
      <c r="G1849" s="8" t="s">
        <v>1307</v>
      </c>
      <c r="H1849" s="8">
        <v>2</v>
      </c>
      <c r="I1849" s="8">
        <v>3</v>
      </c>
      <c r="J1849" s="8">
        <v>0</v>
      </c>
      <c r="K1849" s="2">
        <f t="shared" si="29"/>
        <v>5</v>
      </c>
      <c r="L1849" s="8" t="s">
        <v>75</v>
      </c>
      <c r="M1849" s="1" t="s">
        <v>36</v>
      </c>
      <c r="N1849" s="1" t="s">
        <v>6380</v>
      </c>
      <c r="O1849" s="2">
        <v>13</v>
      </c>
      <c r="P1849" s="1" t="s">
        <v>58</v>
      </c>
      <c r="Q1849" s="8" t="s">
        <v>1307</v>
      </c>
      <c r="R1849" s="8" t="s">
        <v>5725</v>
      </c>
      <c r="S1849" s="10" t="s">
        <v>1091</v>
      </c>
      <c r="T1849" s="5" t="s">
        <v>42</v>
      </c>
      <c r="U1849" s="1" t="s">
        <v>43</v>
      </c>
      <c r="V1849" s="1" t="s">
        <v>44</v>
      </c>
      <c r="W1849" s="1" t="s">
        <v>45</v>
      </c>
      <c r="X1849" s="1" t="s">
        <v>46</v>
      </c>
      <c r="Y1849" s="1" t="s">
        <v>45</v>
      </c>
      <c r="Z1849" s="1" t="s">
        <v>45</v>
      </c>
      <c r="AA1849" s="1" t="s">
        <v>1</v>
      </c>
      <c r="AB1849" s="1" t="s">
        <v>32</v>
      </c>
      <c r="AC1849" s="7" t="s">
        <v>71</v>
      </c>
      <c r="AD1849" s="1" t="s">
        <v>45</v>
      </c>
      <c r="AE1849" s="1" t="s">
        <v>45</v>
      </c>
      <c r="AF1849" s="1" t="s">
        <v>45</v>
      </c>
    </row>
    <row r="1850" spans="1:32" ht="26.25" customHeight="1">
      <c r="A1850" s="1" t="s">
        <v>19149</v>
      </c>
      <c r="B1850" s="1" t="s">
        <v>31</v>
      </c>
      <c r="C1850" s="1" t="s">
        <v>32</v>
      </c>
      <c r="D1850" s="1" t="s">
        <v>19072</v>
      </c>
      <c r="E1850" s="1" t="s">
        <v>6245</v>
      </c>
      <c r="F1850" s="8" t="s">
        <v>16651</v>
      </c>
      <c r="G1850" s="8" t="s">
        <v>1307</v>
      </c>
      <c r="H1850" s="2">
        <v>0</v>
      </c>
      <c r="I1850" s="2">
        <v>0</v>
      </c>
      <c r="J1850" s="2">
        <v>0</v>
      </c>
      <c r="K1850" s="2">
        <f t="shared" si="29"/>
        <v>0</v>
      </c>
      <c r="L1850" s="8" t="s">
        <v>277</v>
      </c>
      <c r="M1850" s="1" t="s">
        <v>36</v>
      </c>
      <c r="N1850" s="1" t="s">
        <v>826</v>
      </c>
      <c r="O1850" s="2">
        <v>11</v>
      </c>
      <c r="P1850" s="1" t="s">
        <v>58</v>
      </c>
      <c r="Q1850" s="8" t="s">
        <v>1307</v>
      </c>
      <c r="R1850" s="8" t="s">
        <v>5725</v>
      </c>
      <c r="S1850" s="10" t="s">
        <v>1091</v>
      </c>
      <c r="T1850" s="5" t="s">
        <v>42</v>
      </c>
      <c r="U1850" s="1" t="s">
        <v>43</v>
      </c>
      <c r="V1850" s="1" t="s">
        <v>44</v>
      </c>
      <c r="W1850" s="1" t="s">
        <v>45</v>
      </c>
      <c r="X1850" s="1" t="s">
        <v>46</v>
      </c>
      <c r="Y1850" s="1" t="s">
        <v>45</v>
      </c>
      <c r="Z1850" s="1" t="s">
        <v>45</v>
      </c>
      <c r="AA1850" s="1" t="s">
        <v>1</v>
      </c>
      <c r="AB1850" s="1" t="s">
        <v>32</v>
      </c>
      <c r="AC1850" s="1" t="s">
        <v>65</v>
      </c>
      <c r="AD1850" s="1" t="s">
        <v>45</v>
      </c>
      <c r="AE1850" s="1" t="s">
        <v>45</v>
      </c>
      <c r="AF1850" s="1" t="s">
        <v>45</v>
      </c>
    </row>
    <row r="1851" spans="1:32" ht="26.25" customHeight="1">
      <c r="A1851" s="1" t="s">
        <v>19150</v>
      </c>
      <c r="B1851" s="1" t="s">
        <v>31</v>
      </c>
      <c r="C1851" s="1" t="s">
        <v>32</v>
      </c>
      <c r="D1851" s="1" t="s">
        <v>19072</v>
      </c>
      <c r="E1851" s="1" t="s">
        <v>6245</v>
      </c>
      <c r="F1851" s="8" t="s">
        <v>16652</v>
      </c>
      <c r="G1851" s="8" t="s">
        <v>1307</v>
      </c>
      <c r="H1851" s="2">
        <v>0</v>
      </c>
      <c r="I1851" s="2">
        <v>0</v>
      </c>
      <c r="J1851" s="2">
        <v>0</v>
      </c>
      <c r="K1851" s="2">
        <f t="shared" si="29"/>
        <v>0</v>
      </c>
      <c r="L1851" s="8" t="s">
        <v>5300</v>
      </c>
      <c r="M1851" s="1" t="s">
        <v>53</v>
      </c>
      <c r="N1851" s="1" t="s">
        <v>6383</v>
      </c>
      <c r="O1851" s="2">
        <v>3</v>
      </c>
      <c r="P1851" s="1" t="s">
        <v>58</v>
      </c>
      <c r="Q1851" s="8" t="s">
        <v>1307</v>
      </c>
      <c r="R1851" s="8" t="s">
        <v>5725</v>
      </c>
      <c r="S1851" s="10" t="s">
        <v>1091</v>
      </c>
      <c r="T1851" s="5" t="s">
        <v>42</v>
      </c>
      <c r="U1851" s="1" t="s">
        <v>43</v>
      </c>
      <c r="V1851" s="1" t="s">
        <v>44</v>
      </c>
      <c r="W1851" s="1" t="s">
        <v>45</v>
      </c>
      <c r="X1851" s="1" t="s">
        <v>46</v>
      </c>
      <c r="Y1851" s="1" t="s">
        <v>45</v>
      </c>
      <c r="Z1851" s="1" t="s">
        <v>45</v>
      </c>
      <c r="AA1851" s="1" t="s">
        <v>1</v>
      </c>
      <c r="AB1851" s="1" t="s">
        <v>32</v>
      </c>
      <c r="AC1851" s="1" t="s">
        <v>285</v>
      </c>
      <c r="AD1851" s="1" t="s">
        <v>45</v>
      </c>
      <c r="AE1851" s="1" t="s">
        <v>45</v>
      </c>
      <c r="AF1851" s="1" t="s">
        <v>45</v>
      </c>
    </row>
    <row r="1852" spans="1:32" ht="26.25" customHeight="1">
      <c r="A1852" s="1" t="s">
        <v>19151</v>
      </c>
      <c r="B1852" s="1" t="s">
        <v>31</v>
      </c>
      <c r="C1852" s="1" t="s">
        <v>32</v>
      </c>
      <c r="D1852" s="1" t="s">
        <v>19072</v>
      </c>
      <c r="E1852" s="1" t="s">
        <v>6245</v>
      </c>
      <c r="F1852" s="8" t="s">
        <v>16653</v>
      </c>
      <c r="G1852" s="8" t="s">
        <v>6385</v>
      </c>
      <c r="H1852" s="8">
        <v>2</v>
      </c>
      <c r="I1852" s="8">
        <v>1</v>
      </c>
      <c r="J1852" s="8">
        <v>0</v>
      </c>
      <c r="K1852" s="2">
        <f t="shared" si="29"/>
        <v>3</v>
      </c>
      <c r="L1852" s="8" t="s">
        <v>3656</v>
      </c>
      <c r="M1852" s="1" t="s">
        <v>53</v>
      </c>
      <c r="N1852" s="1" t="s">
        <v>6386</v>
      </c>
      <c r="O1852" s="2">
        <v>7</v>
      </c>
      <c r="P1852" s="1" t="s">
        <v>38</v>
      </c>
      <c r="Q1852" s="8" t="s">
        <v>6387</v>
      </c>
      <c r="R1852" s="8" t="s">
        <v>2070</v>
      </c>
      <c r="S1852" s="4" t="s">
        <v>41</v>
      </c>
      <c r="T1852" s="5" t="s">
        <v>42</v>
      </c>
      <c r="U1852" s="1" t="s">
        <v>43</v>
      </c>
      <c r="V1852" s="1" t="s">
        <v>44</v>
      </c>
      <c r="W1852" s="1" t="s">
        <v>45</v>
      </c>
      <c r="X1852" s="1" t="s">
        <v>137</v>
      </c>
      <c r="Y1852" s="1" t="s">
        <v>2</v>
      </c>
      <c r="Z1852" s="1" t="s">
        <v>45</v>
      </c>
      <c r="AA1852" s="1" t="s">
        <v>51</v>
      </c>
      <c r="AB1852" s="1" t="s">
        <v>6505</v>
      </c>
      <c r="AC1852" s="8">
        <v>2</v>
      </c>
      <c r="AD1852" s="1" t="s">
        <v>45</v>
      </c>
      <c r="AE1852" s="1" t="s">
        <v>45</v>
      </c>
      <c r="AF1852" s="1" t="s">
        <v>45</v>
      </c>
    </row>
    <row r="1853" spans="1:32" ht="26.25" customHeight="1">
      <c r="A1853" s="1" t="s">
        <v>19152</v>
      </c>
      <c r="B1853" s="1" t="s">
        <v>31</v>
      </c>
      <c r="C1853" s="1" t="s">
        <v>32</v>
      </c>
      <c r="D1853" s="1" t="s">
        <v>19072</v>
      </c>
      <c r="E1853" s="1" t="s">
        <v>6245</v>
      </c>
      <c r="F1853" s="8" t="s">
        <v>16654</v>
      </c>
      <c r="G1853" s="8" t="s">
        <v>6389</v>
      </c>
      <c r="H1853" s="8">
        <v>2</v>
      </c>
      <c r="I1853" s="8">
        <v>2</v>
      </c>
      <c r="J1853" s="8">
        <v>0</v>
      </c>
      <c r="K1853" s="2">
        <f t="shared" si="29"/>
        <v>4</v>
      </c>
      <c r="L1853" s="8" t="s">
        <v>6037</v>
      </c>
      <c r="M1853" s="1" t="s">
        <v>53</v>
      </c>
      <c r="N1853" s="1" t="s">
        <v>6390</v>
      </c>
      <c r="O1853" s="2">
        <v>9</v>
      </c>
      <c r="P1853" s="1" t="s">
        <v>58</v>
      </c>
      <c r="Q1853" s="8" t="s">
        <v>6391</v>
      </c>
      <c r="R1853" s="8" t="s">
        <v>6392</v>
      </c>
      <c r="S1853" s="1" t="s">
        <v>70</v>
      </c>
      <c r="T1853" s="5" t="s">
        <v>42</v>
      </c>
      <c r="U1853" s="1" t="s">
        <v>43</v>
      </c>
      <c r="V1853" s="1" t="s">
        <v>44</v>
      </c>
      <c r="W1853" s="1" t="s">
        <v>45</v>
      </c>
      <c r="X1853" s="1" t="s">
        <v>46</v>
      </c>
      <c r="Y1853" s="1" t="s">
        <v>45</v>
      </c>
      <c r="Z1853" s="1" t="s">
        <v>45</v>
      </c>
      <c r="AA1853" s="1" t="s">
        <v>51</v>
      </c>
      <c r="AB1853" s="1" t="s">
        <v>8061</v>
      </c>
      <c r="AC1853" s="8">
        <v>2</v>
      </c>
      <c r="AD1853" s="1" t="s">
        <v>45</v>
      </c>
      <c r="AE1853" s="1" t="s">
        <v>45</v>
      </c>
      <c r="AF1853" s="1" t="s">
        <v>45</v>
      </c>
    </row>
    <row r="1854" spans="1:32" ht="26.25" customHeight="1">
      <c r="A1854" s="1" t="s">
        <v>19153</v>
      </c>
      <c r="B1854" s="1" t="s">
        <v>31</v>
      </c>
      <c r="C1854" s="1" t="s">
        <v>32</v>
      </c>
      <c r="D1854" s="1" t="s">
        <v>19072</v>
      </c>
      <c r="E1854" s="1" t="s">
        <v>6245</v>
      </c>
      <c r="F1854" s="8" t="s">
        <v>16655</v>
      </c>
      <c r="G1854" s="8" t="s">
        <v>6389</v>
      </c>
      <c r="H1854" s="2">
        <v>0</v>
      </c>
      <c r="I1854" s="2">
        <v>0</v>
      </c>
      <c r="J1854" s="2">
        <v>0</v>
      </c>
      <c r="K1854" s="2">
        <f t="shared" si="29"/>
        <v>0</v>
      </c>
      <c r="L1854" s="8" t="s">
        <v>918</v>
      </c>
      <c r="M1854" s="1" t="s">
        <v>36</v>
      </c>
      <c r="N1854" s="1" t="s">
        <v>6394</v>
      </c>
      <c r="O1854" s="2">
        <v>5</v>
      </c>
      <c r="P1854" s="1" t="s">
        <v>58</v>
      </c>
      <c r="Q1854" s="8" t="s">
        <v>6391</v>
      </c>
      <c r="R1854" s="8" t="s">
        <v>6392</v>
      </c>
      <c r="S1854" s="1" t="s">
        <v>70</v>
      </c>
      <c r="T1854" s="5" t="s">
        <v>42</v>
      </c>
      <c r="U1854" s="1" t="s">
        <v>43</v>
      </c>
      <c r="V1854" s="1" t="s">
        <v>44</v>
      </c>
      <c r="W1854" s="1" t="s">
        <v>45</v>
      </c>
      <c r="X1854" s="1" t="s">
        <v>46</v>
      </c>
      <c r="Y1854" s="1" t="s">
        <v>45</v>
      </c>
      <c r="Z1854" s="1" t="s">
        <v>45</v>
      </c>
      <c r="AA1854" s="1" t="s">
        <v>51</v>
      </c>
      <c r="AB1854" s="1" t="s">
        <v>8061</v>
      </c>
      <c r="AC1854" s="1" t="s">
        <v>437</v>
      </c>
      <c r="AD1854" s="1" t="s">
        <v>45</v>
      </c>
      <c r="AE1854" s="1" t="s">
        <v>45</v>
      </c>
      <c r="AF1854" s="1" t="s">
        <v>45</v>
      </c>
    </row>
    <row r="1855" spans="1:32" ht="26.25" customHeight="1">
      <c r="A1855" s="1" t="s">
        <v>19154</v>
      </c>
      <c r="B1855" s="1" t="s">
        <v>31</v>
      </c>
      <c r="C1855" s="1" t="s">
        <v>32</v>
      </c>
      <c r="D1855" s="1" t="s">
        <v>19072</v>
      </c>
      <c r="E1855" s="1" t="s">
        <v>6245</v>
      </c>
      <c r="F1855" s="8" t="s">
        <v>16654</v>
      </c>
      <c r="G1855" s="8" t="s">
        <v>6396</v>
      </c>
      <c r="H1855" s="8">
        <v>3</v>
      </c>
      <c r="I1855" s="8">
        <v>3</v>
      </c>
      <c r="J1855" s="8">
        <v>0</v>
      </c>
      <c r="K1855" s="2">
        <f t="shared" si="29"/>
        <v>6</v>
      </c>
      <c r="L1855" s="8" t="s">
        <v>6397</v>
      </c>
      <c r="M1855" s="1" t="s">
        <v>36</v>
      </c>
      <c r="N1855" s="1" t="s">
        <v>6009</v>
      </c>
      <c r="O1855" s="2">
        <v>7</v>
      </c>
      <c r="P1855" s="1" t="s">
        <v>58</v>
      </c>
      <c r="Q1855" s="8" t="s">
        <v>6396</v>
      </c>
      <c r="R1855" s="8" t="s">
        <v>6681</v>
      </c>
      <c r="S1855" s="4" t="s">
        <v>45</v>
      </c>
      <c r="T1855" s="5" t="s">
        <v>42</v>
      </c>
      <c r="U1855" s="1" t="s">
        <v>43</v>
      </c>
      <c r="V1855" s="1" t="s">
        <v>44</v>
      </c>
      <c r="W1855" s="1" t="s">
        <v>45</v>
      </c>
      <c r="X1855" s="1" t="s">
        <v>46</v>
      </c>
      <c r="Y1855" s="1" t="s">
        <v>45</v>
      </c>
      <c r="Z1855" s="1" t="s">
        <v>45</v>
      </c>
      <c r="AA1855" s="1" t="s">
        <v>1</v>
      </c>
      <c r="AB1855" s="1" t="s">
        <v>32</v>
      </c>
      <c r="AC1855" s="1" t="s">
        <v>2</v>
      </c>
      <c r="AD1855" s="1" t="s">
        <v>45</v>
      </c>
      <c r="AE1855" s="1" t="s">
        <v>45</v>
      </c>
      <c r="AF1855" s="1" t="s">
        <v>45</v>
      </c>
    </row>
    <row r="1856" spans="1:32" ht="26.25" customHeight="1">
      <c r="A1856" s="1" t="s">
        <v>19155</v>
      </c>
      <c r="B1856" s="1" t="s">
        <v>31</v>
      </c>
      <c r="C1856" s="1" t="s">
        <v>32</v>
      </c>
      <c r="D1856" s="1" t="s">
        <v>19072</v>
      </c>
      <c r="E1856" s="1" t="s">
        <v>6245</v>
      </c>
      <c r="F1856" s="8" t="s">
        <v>16655</v>
      </c>
      <c r="G1856" s="8" t="s">
        <v>6396</v>
      </c>
      <c r="H1856" s="2">
        <v>0</v>
      </c>
      <c r="I1856" s="2">
        <v>0</v>
      </c>
      <c r="J1856" s="2">
        <v>0</v>
      </c>
      <c r="K1856" s="2">
        <f t="shared" si="29"/>
        <v>0</v>
      </c>
      <c r="L1856" s="8" t="s">
        <v>6399</v>
      </c>
      <c r="M1856" s="1" t="s">
        <v>36</v>
      </c>
      <c r="N1856" s="1" t="s">
        <v>6400</v>
      </c>
      <c r="O1856" s="2">
        <v>1</v>
      </c>
      <c r="P1856" s="1" t="s">
        <v>58</v>
      </c>
      <c r="Q1856" s="8" t="s">
        <v>6396</v>
      </c>
      <c r="R1856" s="8" t="s">
        <v>6681</v>
      </c>
      <c r="S1856" s="4" t="s">
        <v>45</v>
      </c>
      <c r="T1856" s="5" t="s">
        <v>42</v>
      </c>
      <c r="U1856" s="1" t="s">
        <v>43</v>
      </c>
      <c r="V1856" s="1" t="s">
        <v>44</v>
      </c>
      <c r="W1856" s="1" t="s">
        <v>45</v>
      </c>
      <c r="X1856" s="1" t="s">
        <v>46</v>
      </c>
      <c r="Y1856" s="1" t="s">
        <v>45</v>
      </c>
      <c r="Z1856" s="1" t="s">
        <v>45</v>
      </c>
      <c r="AA1856" s="1" t="s">
        <v>45</v>
      </c>
      <c r="AB1856" s="1" t="s">
        <v>45</v>
      </c>
      <c r="AC1856" s="1" t="s">
        <v>45</v>
      </c>
      <c r="AD1856" s="1" t="s">
        <v>45</v>
      </c>
      <c r="AE1856" s="1" t="s">
        <v>45</v>
      </c>
      <c r="AF1856" s="1" t="s">
        <v>45</v>
      </c>
    </row>
    <row r="1857" spans="1:32" ht="26.25" customHeight="1">
      <c r="A1857" s="1" t="s">
        <v>19156</v>
      </c>
      <c r="B1857" s="1" t="s">
        <v>31</v>
      </c>
      <c r="C1857" s="1" t="s">
        <v>32</v>
      </c>
      <c r="D1857" s="1" t="s">
        <v>19072</v>
      </c>
      <c r="E1857" s="1" t="s">
        <v>6245</v>
      </c>
      <c r="F1857" s="8" t="s">
        <v>16654</v>
      </c>
      <c r="G1857" s="8" t="s">
        <v>6402</v>
      </c>
      <c r="H1857" s="8">
        <v>2</v>
      </c>
      <c r="I1857" s="8">
        <v>4</v>
      </c>
      <c r="J1857" s="8">
        <v>0</v>
      </c>
      <c r="K1857" s="2">
        <f t="shared" si="29"/>
        <v>6</v>
      </c>
      <c r="L1857" s="8" t="s">
        <v>1104</v>
      </c>
      <c r="M1857" s="1" t="s">
        <v>36</v>
      </c>
      <c r="N1857" s="1" t="s">
        <v>1105</v>
      </c>
      <c r="O1857" s="2">
        <v>1</v>
      </c>
      <c r="P1857" s="1" t="s">
        <v>58</v>
      </c>
      <c r="Q1857" s="8" t="s">
        <v>3660</v>
      </c>
      <c r="R1857" s="8" t="s">
        <v>3834</v>
      </c>
      <c r="S1857" s="4" t="s">
        <v>41</v>
      </c>
      <c r="T1857" s="5" t="s">
        <v>42</v>
      </c>
      <c r="U1857" s="1" t="s">
        <v>43</v>
      </c>
      <c r="V1857" s="1" t="s">
        <v>44</v>
      </c>
      <c r="W1857" s="1" t="s">
        <v>45</v>
      </c>
      <c r="X1857" s="1" t="s">
        <v>46</v>
      </c>
      <c r="Y1857" s="1" t="s">
        <v>45</v>
      </c>
      <c r="Z1857" s="1" t="s">
        <v>45</v>
      </c>
      <c r="AA1857" s="1" t="s">
        <v>45</v>
      </c>
      <c r="AB1857" s="1" t="s">
        <v>45</v>
      </c>
      <c r="AC1857" s="1" t="s">
        <v>45</v>
      </c>
      <c r="AD1857" s="1" t="s">
        <v>45</v>
      </c>
      <c r="AE1857" s="1" t="s">
        <v>45</v>
      </c>
      <c r="AF1857" s="1" t="s">
        <v>45</v>
      </c>
    </row>
    <row r="1858" spans="1:32" ht="26.25" customHeight="1">
      <c r="A1858" s="1" t="s">
        <v>19157</v>
      </c>
      <c r="B1858" s="1" t="s">
        <v>31</v>
      </c>
      <c r="C1858" s="1" t="s">
        <v>32</v>
      </c>
      <c r="D1858" s="1" t="s">
        <v>19072</v>
      </c>
      <c r="E1858" s="1" t="s">
        <v>6245</v>
      </c>
      <c r="F1858" s="8" t="s">
        <v>16655</v>
      </c>
      <c r="G1858" s="8" t="s">
        <v>6404</v>
      </c>
      <c r="H1858" s="8">
        <v>3</v>
      </c>
      <c r="I1858" s="8">
        <v>1</v>
      </c>
      <c r="J1858" s="8">
        <v>0</v>
      </c>
      <c r="K1858" s="2">
        <f t="shared" si="29"/>
        <v>4</v>
      </c>
      <c r="L1858" s="8" t="s">
        <v>4672</v>
      </c>
      <c r="M1858" s="1" t="s">
        <v>53</v>
      </c>
      <c r="N1858" s="1" t="s">
        <v>6405</v>
      </c>
      <c r="O1858" s="2">
        <v>11</v>
      </c>
      <c r="P1858" s="1" t="s">
        <v>58</v>
      </c>
      <c r="Q1858" s="8" t="s">
        <v>6404</v>
      </c>
      <c r="R1858" s="8" t="s">
        <v>6406</v>
      </c>
      <c r="S1858" s="4" t="s">
        <v>152</v>
      </c>
      <c r="T1858" s="5" t="s">
        <v>42</v>
      </c>
      <c r="U1858" s="1" t="s">
        <v>43</v>
      </c>
      <c r="V1858" s="1" t="s">
        <v>44</v>
      </c>
      <c r="W1858" s="1" t="s">
        <v>45</v>
      </c>
      <c r="X1858" s="1" t="s">
        <v>46</v>
      </c>
      <c r="Y1858" s="1" t="s">
        <v>45</v>
      </c>
      <c r="Z1858" s="1" t="s">
        <v>45</v>
      </c>
      <c r="AA1858" s="1" t="s">
        <v>1</v>
      </c>
      <c r="AB1858" s="1" t="s">
        <v>9306</v>
      </c>
      <c r="AC1858" s="1" t="s">
        <v>65</v>
      </c>
      <c r="AD1858" s="1" t="s">
        <v>45</v>
      </c>
      <c r="AE1858" s="1" t="s">
        <v>45</v>
      </c>
      <c r="AF1858" s="1" t="s">
        <v>45</v>
      </c>
    </row>
    <row r="1859" spans="1:32" ht="26.25" customHeight="1">
      <c r="A1859" s="1" t="s">
        <v>19158</v>
      </c>
      <c r="B1859" s="1" t="s">
        <v>31</v>
      </c>
      <c r="C1859" s="1" t="s">
        <v>32</v>
      </c>
      <c r="D1859" s="1" t="s">
        <v>19072</v>
      </c>
      <c r="E1859" s="1" t="s">
        <v>6245</v>
      </c>
      <c r="F1859" s="8" t="s">
        <v>16655</v>
      </c>
      <c r="G1859" s="8" t="s">
        <v>6285</v>
      </c>
      <c r="H1859" s="8">
        <v>1</v>
      </c>
      <c r="I1859" s="8">
        <v>3</v>
      </c>
      <c r="J1859" s="8">
        <v>0</v>
      </c>
      <c r="K1859" s="2">
        <f t="shared" si="29"/>
        <v>4</v>
      </c>
      <c r="L1859" s="8" t="s">
        <v>1360</v>
      </c>
      <c r="M1859" s="1" t="s">
        <v>36</v>
      </c>
      <c r="N1859" s="1" t="s">
        <v>2649</v>
      </c>
      <c r="O1859" s="2">
        <v>10</v>
      </c>
      <c r="P1859" s="1" t="s">
        <v>58</v>
      </c>
      <c r="Q1859" s="8" t="s">
        <v>6285</v>
      </c>
      <c r="R1859" s="8" t="s">
        <v>172</v>
      </c>
      <c r="S1859" s="4" t="s">
        <v>127</v>
      </c>
      <c r="T1859" s="5" t="s">
        <v>42</v>
      </c>
      <c r="U1859" s="1" t="s">
        <v>43</v>
      </c>
      <c r="V1859" s="1" t="s">
        <v>44</v>
      </c>
      <c r="W1859" s="1" t="s">
        <v>45</v>
      </c>
      <c r="X1859" s="1" t="s">
        <v>46</v>
      </c>
      <c r="Y1859" s="1" t="s">
        <v>45</v>
      </c>
      <c r="Z1859" s="1" t="s">
        <v>45</v>
      </c>
      <c r="AA1859" s="1" t="s">
        <v>1</v>
      </c>
      <c r="AB1859" s="1" t="s">
        <v>32</v>
      </c>
      <c r="AC1859" s="8">
        <v>4</v>
      </c>
      <c r="AD1859" s="1" t="s">
        <v>45</v>
      </c>
      <c r="AE1859" s="1" t="s">
        <v>45</v>
      </c>
      <c r="AF1859" s="1" t="s">
        <v>45</v>
      </c>
    </row>
    <row r="1860" spans="1:32" ht="26.25" customHeight="1">
      <c r="A1860" s="1" t="s">
        <v>19159</v>
      </c>
      <c r="B1860" s="1" t="s">
        <v>31</v>
      </c>
      <c r="C1860" s="1" t="s">
        <v>32</v>
      </c>
      <c r="D1860" s="1" t="s">
        <v>19072</v>
      </c>
      <c r="E1860" s="1" t="s">
        <v>6245</v>
      </c>
      <c r="F1860" s="8" t="s">
        <v>16656</v>
      </c>
      <c r="G1860" s="8" t="s">
        <v>6285</v>
      </c>
      <c r="H1860" s="2">
        <v>0</v>
      </c>
      <c r="I1860" s="2">
        <v>0</v>
      </c>
      <c r="J1860" s="2">
        <v>0</v>
      </c>
      <c r="K1860" s="2">
        <f t="shared" si="29"/>
        <v>0</v>
      </c>
      <c r="L1860" s="8" t="s">
        <v>6409</v>
      </c>
      <c r="M1860" s="1" t="s">
        <v>36</v>
      </c>
      <c r="N1860" s="1" t="s">
        <v>2200</v>
      </c>
      <c r="O1860" s="2">
        <v>7</v>
      </c>
      <c r="P1860" s="1" t="s">
        <v>401</v>
      </c>
      <c r="Q1860" s="8" t="s">
        <v>6285</v>
      </c>
      <c r="R1860" s="8" t="s">
        <v>172</v>
      </c>
      <c r="S1860" s="4" t="s">
        <v>127</v>
      </c>
      <c r="T1860" s="5" t="s">
        <v>42</v>
      </c>
      <c r="U1860" s="1" t="s">
        <v>43</v>
      </c>
      <c r="V1860" s="1" t="s">
        <v>44</v>
      </c>
      <c r="W1860" s="1" t="s">
        <v>45</v>
      </c>
      <c r="X1860" s="1" t="s">
        <v>46</v>
      </c>
      <c r="Y1860" s="1" t="s">
        <v>45</v>
      </c>
      <c r="Z1860" s="1" t="s">
        <v>45</v>
      </c>
      <c r="AA1860" s="1" t="s">
        <v>1</v>
      </c>
      <c r="AB1860" s="1" t="s">
        <v>32</v>
      </c>
      <c r="AC1860" s="8">
        <v>1</v>
      </c>
      <c r="AD1860" s="1" t="s">
        <v>45</v>
      </c>
      <c r="AE1860" s="1" t="s">
        <v>45</v>
      </c>
      <c r="AF1860" s="1" t="s">
        <v>45</v>
      </c>
    </row>
    <row r="1861" spans="1:32" ht="26.25" customHeight="1">
      <c r="A1861" s="1" t="s">
        <v>19160</v>
      </c>
      <c r="B1861" s="1" t="s">
        <v>31</v>
      </c>
      <c r="C1861" s="1" t="s">
        <v>32</v>
      </c>
      <c r="D1861" s="1" t="s">
        <v>19072</v>
      </c>
      <c r="E1861" s="1" t="s">
        <v>6245</v>
      </c>
      <c r="F1861" s="8" t="s">
        <v>16656</v>
      </c>
      <c r="G1861" s="8" t="s">
        <v>931</v>
      </c>
      <c r="H1861" s="8">
        <v>3</v>
      </c>
      <c r="I1861" s="8">
        <v>4</v>
      </c>
      <c r="J1861" s="8">
        <v>0</v>
      </c>
      <c r="K1861" s="2">
        <f t="shared" si="29"/>
        <v>7</v>
      </c>
      <c r="L1861" s="8" t="s">
        <v>2234</v>
      </c>
      <c r="M1861" s="1" t="s">
        <v>36</v>
      </c>
      <c r="N1861" s="1" t="s">
        <v>1027</v>
      </c>
      <c r="O1861" s="2">
        <v>7</v>
      </c>
      <c r="P1861" s="1" t="s">
        <v>58</v>
      </c>
      <c r="Q1861" s="8" t="s">
        <v>6411</v>
      </c>
      <c r="R1861" s="8" t="s">
        <v>3143</v>
      </c>
      <c r="S1861" s="4" t="s">
        <v>64</v>
      </c>
      <c r="T1861" s="5" t="s">
        <v>42</v>
      </c>
      <c r="U1861" s="1" t="s">
        <v>43</v>
      </c>
      <c r="V1861" s="1" t="s">
        <v>44</v>
      </c>
      <c r="W1861" s="1" t="s">
        <v>45</v>
      </c>
      <c r="X1861" s="1" t="s">
        <v>46</v>
      </c>
      <c r="Y1861" s="1" t="s">
        <v>45</v>
      </c>
      <c r="Z1861" s="1" t="s">
        <v>45</v>
      </c>
      <c r="AA1861" s="1" t="s">
        <v>1</v>
      </c>
      <c r="AB1861" s="1" t="s">
        <v>32</v>
      </c>
      <c r="AC1861" s="1" t="s">
        <v>2</v>
      </c>
      <c r="AD1861" s="1" t="s">
        <v>45</v>
      </c>
      <c r="AE1861" s="1" t="s">
        <v>45</v>
      </c>
      <c r="AF1861" s="1" t="s">
        <v>45</v>
      </c>
    </row>
    <row r="1862" spans="1:32" ht="26.25" customHeight="1">
      <c r="A1862" s="1" t="s">
        <v>19161</v>
      </c>
      <c r="B1862" s="1" t="s">
        <v>31</v>
      </c>
      <c r="C1862" s="1" t="s">
        <v>32</v>
      </c>
      <c r="D1862" s="1" t="s">
        <v>19072</v>
      </c>
      <c r="E1862" s="1" t="s">
        <v>6245</v>
      </c>
      <c r="F1862" s="8" t="s">
        <v>16657</v>
      </c>
      <c r="G1862" s="8" t="s">
        <v>931</v>
      </c>
      <c r="H1862" s="2">
        <v>0</v>
      </c>
      <c r="I1862" s="2">
        <v>0</v>
      </c>
      <c r="J1862" s="2">
        <v>0</v>
      </c>
      <c r="K1862" s="2">
        <f t="shared" si="29"/>
        <v>0</v>
      </c>
      <c r="L1862" s="8" t="s">
        <v>349</v>
      </c>
      <c r="M1862" s="1" t="s">
        <v>53</v>
      </c>
      <c r="N1862" s="1" t="s">
        <v>6413</v>
      </c>
      <c r="O1862" s="2">
        <v>10</v>
      </c>
      <c r="P1862" s="1" t="s">
        <v>307</v>
      </c>
      <c r="Q1862" s="8" t="s">
        <v>6411</v>
      </c>
      <c r="R1862" s="8" t="s">
        <v>3143</v>
      </c>
      <c r="S1862" s="4" t="s">
        <v>64</v>
      </c>
      <c r="T1862" s="5" t="s">
        <v>42</v>
      </c>
      <c r="U1862" s="1" t="s">
        <v>43</v>
      </c>
      <c r="V1862" s="1" t="s">
        <v>44</v>
      </c>
      <c r="W1862" s="1" t="s">
        <v>45</v>
      </c>
      <c r="X1862" s="1" t="s">
        <v>46</v>
      </c>
      <c r="Y1862" s="1" t="s">
        <v>45</v>
      </c>
      <c r="Z1862" s="1" t="s">
        <v>45</v>
      </c>
      <c r="AA1862" s="1" t="s">
        <v>1</v>
      </c>
      <c r="AB1862" s="1" t="s">
        <v>32</v>
      </c>
      <c r="AC1862" s="8">
        <v>5</v>
      </c>
      <c r="AD1862" s="1" t="s">
        <v>45</v>
      </c>
      <c r="AE1862" s="1" t="s">
        <v>45</v>
      </c>
      <c r="AF1862" s="1" t="s">
        <v>45</v>
      </c>
    </row>
    <row r="1863" spans="1:32" ht="26.25" customHeight="1">
      <c r="A1863" s="1" t="s">
        <v>19162</v>
      </c>
      <c r="B1863" s="1" t="s">
        <v>31</v>
      </c>
      <c r="C1863" s="1" t="s">
        <v>32</v>
      </c>
      <c r="D1863" s="1" t="s">
        <v>19072</v>
      </c>
      <c r="E1863" s="1" t="s">
        <v>6245</v>
      </c>
      <c r="F1863" s="8" t="s">
        <v>16658</v>
      </c>
      <c r="G1863" s="8" t="s">
        <v>931</v>
      </c>
      <c r="H1863" s="2">
        <v>0</v>
      </c>
      <c r="I1863" s="2">
        <v>0</v>
      </c>
      <c r="J1863" s="2">
        <v>0</v>
      </c>
      <c r="K1863" s="2">
        <f t="shared" ref="K1863:K1926" si="30">H1863+I1863+J1863</f>
        <v>0</v>
      </c>
      <c r="L1863" s="8" t="s">
        <v>2084</v>
      </c>
      <c r="M1863" s="1" t="s">
        <v>36</v>
      </c>
      <c r="N1863" s="1" t="s">
        <v>6415</v>
      </c>
      <c r="O1863" s="2">
        <v>8</v>
      </c>
      <c r="P1863" s="1" t="s">
        <v>307</v>
      </c>
      <c r="Q1863" s="8" t="s">
        <v>6411</v>
      </c>
      <c r="R1863" s="8" t="s">
        <v>3143</v>
      </c>
      <c r="S1863" s="4" t="s">
        <v>64</v>
      </c>
      <c r="T1863" s="5" t="s">
        <v>42</v>
      </c>
      <c r="U1863" s="1" t="s">
        <v>43</v>
      </c>
      <c r="V1863" s="1" t="s">
        <v>44</v>
      </c>
      <c r="W1863" s="1" t="s">
        <v>45</v>
      </c>
      <c r="X1863" s="1" t="s">
        <v>46</v>
      </c>
      <c r="Y1863" s="1" t="s">
        <v>45</v>
      </c>
      <c r="Z1863" s="1" t="s">
        <v>45</v>
      </c>
      <c r="AA1863" s="1" t="s">
        <v>28</v>
      </c>
      <c r="AB1863" s="1" t="s">
        <v>18047</v>
      </c>
      <c r="AC1863" s="8">
        <v>2</v>
      </c>
      <c r="AD1863" s="1" t="s">
        <v>45</v>
      </c>
      <c r="AE1863" s="1" t="s">
        <v>45</v>
      </c>
      <c r="AF1863" s="1" t="s">
        <v>45</v>
      </c>
    </row>
    <row r="1864" spans="1:32" ht="26.25" customHeight="1">
      <c r="A1864" s="1" t="s">
        <v>19163</v>
      </c>
      <c r="B1864" s="1" t="s">
        <v>31</v>
      </c>
      <c r="C1864" s="1" t="s">
        <v>32</v>
      </c>
      <c r="D1864" s="1" t="s">
        <v>19072</v>
      </c>
      <c r="E1864" s="1" t="s">
        <v>6245</v>
      </c>
      <c r="F1864" s="8" t="s">
        <v>16657</v>
      </c>
      <c r="G1864" s="8" t="s">
        <v>6417</v>
      </c>
      <c r="H1864" s="8">
        <v>5</v>
      </c>
      <c r="I1864" s="8">
        <v>5</v>
      </c>
      <c r="J1864" s="8">
        <v>0</v>
      </c>
      <c r="K1864" s="2">
        <f t="shared" si="30"/>
        <v>10</v>
      </c>
      <c r="L1864" s="8" t="s">
        <v>6418</v>
      </c>
      <c r="M1864" s="1" t="s">
        <v>53</v>
      </c>
      <c r="N1864" s="1" t="s">
        <v>6419</v>
      </c>
      <c r="O1864" s="2">
        <v>12</v>
      </c>
      <c r="P1864" s="1" t="s">
        <v>58</v>
      </c>
      <c r="Q1864" s="8" t="s">
        <v>6420</v>
      </c>
      <c r="R1864" s="8" t="s">
        <v>6421</v>
      </c>
      <c r="S1864" s="4" t="s">
        <v>64</v>
      </c>
      <c r="T1864" s="5" t="s">
        <v>42</v>
      </c>
      <c r="U1864" s="1" t="s">
        <v>117</v>
      </c>
      <c r="V1864" s="1" t="s">
        <v>44</v>
      </c>
      <c r="W1864" s="1" t="s">
        <v>45</v>
      </c>
      <c r="X1864" s="1" t="s">
        <v>137</v>
      </c>
      <c r="Y1864" s="1" t="s">
        <v>2</v>
      </c>
      <c r="Z1864" s="1" t="s">
        <v>45</v>
      </c>
      <c r="AA1864" s="1" t="s">
        <v>51</v>
      </c>
      <c r="AB1864" s="1" t="s">
        <v>18074</v>
      </c>
      <c r="AC1864" s="1" t="s">
        <v>65</v>
      </c>
      <c r="AD1864" s="1" t="s">
        <v>45</v>
      </c>
      <c r="AE1864" s="1" t="s">
        <v>45</v>
      </c>
      <c r="AF1864" s="1" t="s">
        <v>45</v>
      </c>
    </row>
    <row r="1865" spans="1:32" ht="26.25" customHeight="1">
      <c r="A1865" s="1" t="s">
        <v>19164</v>
      </c>
      <c r="B1865" s="1" t="s">
        <v>31</v>
      </c>
      <c r="C1865" s="1" t="s">
        <v>32</v>
      </c>
      <c r="D1865" s="1" t="s">
        <v>19072</v>
      </c>
      <c r="E1865" s="1" t="s">
        <v>6245</v>
      </c>
      <c r="F1865" s="8" t="s">
        <v>16658</v>
      </c>
      <c r="G1865" s="8" t="s">
        <v>6417</v>
      </c>
      <c r="H1865" s="2">
        <v>0</v>
      </c>
      <c r="I1865" s="2">
        <v>0</v>
      </c>
      <c r="J1865" s="2">
        <v>0</v>
      </c>
      <c r="K1865" s="2">
        <f t="shared" si="30"/>
        <v>0</v>
      </c>
      <c r="L1865" s="8" t="s">
        <v>6423</v>
      </c>
      <c r="M1865" s="1" t="s">
        <v>53</v>
      </c>
      <c r="N1865" s="1" t="s">
        <v>6424</v>
      </c>
      <c r="O1865" s="2">
        <v>8</v>
      </c>
      <c r="P1865" s="1" t="s">
        <v>58</v>
      </c>
      <c r="Q1865" s="8" t="s">
        <v>6420</v>
      </c>
      <c r="R1865" s="8" t="s">
        <v>6421</v>
      </c>
      <c r="S1865" s="4" t="s">
        <v>64</v>
      </c>
      <c r="T1865" s="5" t="s">
        <v>42</v>
      </c>
      <c r="U1865" s="1" t="s">
        <v>117</v>
      </c>
      <c r="V1865" s="1" t="s">
        <v>44</v>
      </c>
      <c r="W1865" s="1" t="s">
        <v>45</v>
      </c>
      <c r="X1865" s="1" t="s">
        <v>137</v>
      </c>
      <c r="Y1865" s="1" t="s">
        <v>2</v>
      </c>
      <c r="Z1865" s="1" t="s">
        <v>45</v>
      </c>
      <c r="AA1865" s="1" t="s">
        <v>2</v>
      </c>
      <c r="AB1865" s="1" t="s">
        <v>18011</v>
      </c>
      <c r="AC1865" s="8">
        <v>2</v>
      </c>
      <c r="AD1865" s="1" t="s">
        <v>45</v>
      </c>
      <c r="AE1865" s="1" t="s">
        <v>45</v>
      </c>
      <c r="AF1865" s="1" t="s">
        <v>45</v>
      </c>
    </row>
    <row r="1866" spans="1:32" ht="26.25" customHeight="1">
      <c r="A1866" s="1" t="s">
        <v>19165</v>
      </c>
      <c r="B1866" s="1" t="s">
        <v>31</v>
      </c>
      <c r="C1866" s="1" t="s">
        <v>32</v>
      </c>
      <c r="D1866" s="1" t="s">
        <v>19072</v>
      </c>
      <c r="E1866" s="1" t="s">
        <v>6245</v>
      </c>
      <c r="F1866" s="8" t="s">
        <v>16659</v>
      </c>
      <c r="G1866" s="8" t="s">
        <v>6417</v>
      </c>
      <c r="H1866" s="2">
        <v>0</v>
      </c>
      <c r="I1866" s="2">
        <v>0</v>
      </c>
      <c r="J1866" s="2">
        <v>0</v>
      </c>
      <c r="K1866" s="2">
        <f t="shared" si="30"/>
        <v>0</v>
      </c>
      <c r="L1866" s="8" t="s">
        <v>6426</v>
      </c>
      <c r="M1866" s="1" t="s">
        <v>36</v>
      </c>
      <c r="N1866" s="1" t="s">
        <v>6427</v>
      </c>
      <c r="O1866" s="2">
        <v>10</v>
      </c>
      <c r="P1866" s="1" t="s">
        <v>58</v>
      </c>
      <c r="Q1866" s="8" t="s">
        <v>2664</v>
      </c>
      <c r="R1866" s="8" t="s">
        <v>6428</v>
      </c>
      <c r="S1866" s="4" t="s">
        <v>127</v>
      </c>
      <c r="T1866" s="5" t="s">
        <v>42</v>
      </c>
      <c r="U1866" s="1" t="s">
        <v>117</v>
      </c>
      <c r="V1866" s="1" t="s">
        <v>44</v>
      </c>
      <c r="W1866" s="1" t="s">
        <v>45</v>
      </c>
      <c r="X1866" s="1" t="s">
        <v>137</v>
      </c>
      <c r="Y1866" s="1" t="s">
        <v>2</v>
      </c>
      <c r="Z1866" s="1" t="s">
        <v>45</v>
      </c>
      <c r="AA1866" s="1" t="s">
        <v>2</v>
      </c>
      <c r="AB1866" s="1" t="s">
        <v>18011</v>
      </c>
      <c r="AC1866" s="8">
        <v>4</v>
      </c>
      <c r="AD1866" s="1" t="s">
        <v>45</v>
      </c>
      <c r="AE1866" s="1" t="s">
        <v>45</v>
      </c>
      <c r="AF1866" s="1" t="s">
        <v>45</v>
      </c>
    </row>
    <row r="1867" spans="1:32" ht="26.25" customHeight="1">
      <c r="A1867" s="1" t="s">
        <v>19166</v>
      </c>
      <c r="B1867" s="1" t="s">
        <v>31</v>
      </c>
      <c r="C1867" s="1" t="s">
        <v>32</v>
      </c>
      <c r="D1867" s="1" t="s">
        <v>19072</v>
      </c>
      <c r="E1867" s="1" t="s">
        <v>6245</v>
      </c>
      <c r="F1867" s="8" t="s">
        <v>16660</v>
      </c>
      <c r="G1867" s="8" t="s">
        <v>6417</v>
      </c>
      <c r="H1867" s="2">
        <v>0</v>
      </c>
      <c r="I1867" s="2">
        <v>0</v>
      </c>
      <c r="J1867" s="2">
        <v>0</v>
      </c>
      <c r="K1867" s="2">
        <f t="shared" si="30"/>
        <v>0</v>
      </c>
      <c r="L1867" s="8" t="s">
        <v>5787</v>
      </c>
      <c r="M1867" s="1" t="s">
        <v>36</v>
      </c>
      <c r="N1867" s="1" t="s">
        <v>6430</v>
      </c>
      <c r="O1867" s="2">
        <v>7</v>
      </c>
      <c r="P1867" s="1" t="s">
        <v>58</v>
      </c>
      <c r="Q1867" s="8" t="s">
        <v>2664</v>
      </c>
      <c r="R1867" s="8" t="s">
        <v>6428</v>
      </c>
      <c r="S1867" s="4" t="s">
        <v>127</v>
      </c>
      <c r="T1867" s="5" t="s">
        <v>42</v>
      </c>
      <c r="U1867" s="1" t="s">
        <v>117</v>
      </c>
      <c r="V1867" s="1" t="s">
        <v>44</v>
      </c>
      <c r="W1867" s="1" t="s">
        <v>45</v>
      </c>
      <c r="X1867" s="1" t="s">
        <v>137</v>
      </c>
      <c r="Y1867" s="1" t="s">
        <v>2</v>
      </c>
      <c r="Z1867" s="1" t="s">
        <v>45</v>
      </c>
      <c r="AA1867" s="1" t="s">
        <v>2</v>
      </c>
      <c r="AB1867" s="1" t="s">
        <v>18011</v>
      </c>
      <c r="AC1867" s="8">
        <v>2</v>
      </c>
      <c r="AD1867" s="1" t="s">
        <v>45</v>
      </c>
      <c r="AE1867" s="1" t="s">
        <v>45</v>
      </c>
      <c r="AF1867" s="1" t="s">
        <v>45</v>
      </c>
    </row>
    <row r="1868" spans="1:32" ht="26.25" customHeight="1">
      <c r="A1868" s="1" t="s">
        <v>19167</v>
      </c>
      <c r="B1868" s="1" t="s">
        <v>31</v>
      </c>
      <c r="C1868" s="1" t="s">
        <v>32</v>
      </c>
      <c r="D1868" s="1" t="s">
        <v>19072</v>
      </c>
      <c r="E1868" s="1" t="s">
        <v>6245</v>
      </c>
      <c r="F1868" s="8" t="s">
        <v>16661</v>
      </c>
      <c r="G1868" s="8" t="s">
        <v>590</v>
      </c>
      <c r="H1868" s="8">
        <v>3</v>
      </c>
      <c r="I1868" s="8">
        <v>2</v>
      </c>
      <c r="J1868" s="8">
        <v>0</v>
      </c>
      <c r="K1868" s="2">
        <f t="shared" si="30"/>
        <v>5</v>
      </c>
      <c r="L1868" s="8" t="s">
        <v>6432</v>
      </c>
      <c r="M1868" s="1" t="s">
        <v>36</v>
      </c>
      <c r="N1868" s="1" t="s">
        <v>6433</v>
      </c>
      <c r="O1868" s="2">
        <v>8</v>
      </c>
      <c r="P1868" s="1" t="s">
        <v>401</v>
      </c>
      <c r="Q1868" s="8" t="s">
        <v>590</v>
      </c>
      <c r="R1868" s="8" t="s">
        <v>4178</v>
      </c>
      <c r="S1868" s="1" t="s">
        <v>1091</v>
      </c>
      <c r="T1868" s="5" t="s">
        <v>42</v>
      </c>
      <c r="U1868" s="1" t="s">
        <v>829</v>
      </c>
      <c r="V1868" s="1" t="s">
        <v>44</v>
      </c>
      <c r="W1868" s="1" t="s">
        <v>45</v>
      </c>
      <c r="X1868" s="1" t="s">
        <v>137</v>
      </c>
      <c r="Y1868" s="1" t="s">
        <v>2</v>
      </c>
      <c r="Z1868" s="1" t="s">
        <v>45</v>
      </c>
      <c r="AA1868" s="1" t="s">
        <v>51</v>
      </c>
      <c r="AB1868" s="1" t="s">
        <v>6505</v>
      </c>
      <c r="AC1868" s="8">
        <v>2</v>
      </c>
      <c r="AD1868" s="1" t="s">
        <v>45</v>
      </c>
      <c r="AE1868" s="1" t="s">
        <v>45</v>
      </c>
      <c r="AF1868" s="1" t="s">
        <v>45</v>
      </c>
    </row>
    <row r="1869" spans="1:32" ht="26.25" customHeight="1">
      <c r="A1869" s="1" t="s">
        <v>19168</v>
      </c>
      <c r="B1869" s="1" t="s">
        <v>31</v>
      </c>
      <c r="C1869" s="1" t="s">
        <v>32</v>
      </c>
      <c r="D1869" s="1" t="s">
        <v>19072</v>
      </c>
      <c r="E1869" s="1" t="s">
        <v>6245</v>
      </c>
      <c r="F1869" s="8" t="s">
        <v>16662</v>
      </c>
      <c r="G1869" s="8" t="s">
        <v>590</v>
      </c>
      <c r="H1869" s="2">
        <v>0</v>
      </c>
      <c r="I1869" s="2">
        <v>0</v>
      </c>
      <c r="J1869" s="2">
        <v>0</v>
      </c>
      <c r="K1869" s="2">
        <f t="shared" si="30"/>
        <v>0</v>
      </c>
      <c r="L1869" s="8" t="s">
        <v>6435</v>
      </c>
      <c r="M1869" s="1" t="s">
        <v>53</v>
      </c>
      <c r="N1869" s="1" t="s">
        <v>6436</v>
      </c>
      <c r="O1869" s="2">
        <v>6</v>
      </c>
      <c r="P1869" s="1" t="s">
        <v>58</v>
      </c>
      <c r="Q1869" s="8" t="s">
        <v>590</v>
      </c>
      <c r="R1869" s="8" t="s">
        <v>4178</v>
      </c>
      <c r="S1869" s="1" t="s">
        <v>1091</v>
      </c>
      <c r="T1869" s="5" t="s">
        <v>42</v>
      </c>
      <c r="U1869" s="1" t="s">
        <v>829</v>
      </c>
      <c r="V1869" s="1" t="s">
        <v>44</v>
      </c>
      <c r="W1869" s="1" t="s">
        <v>45</v>
      </c>
      <c r="X1869" s="1" t="s">
        <v>137</v>
      </c>
      <c r="Y1869" s="1" t="s">
        <v>2</v>
      </c>
      <c r="Z1869" s="1" t="s">
        <v>45</v>
      </c>
      <c r="AA1869" s="1" t="s">
        <v>51</v>
      </c>
      <c r="AB1869" s="1" t="s">
        <v>6505</v>
      </c>
      <c r="AC1869" s="1" t="s">
        <v>285</v>
      </c>
      <c r="AD1869" s="1" t="s">
        <v>45</v>
      </c>
      <c r="AE1869" s="1" t="s">
        <v>45</v>
      </c>
      <c r="AF1869" s="1" t="s">
        <v>45</v>
      </c>
    </row>
    <row r="1870" spans="1:32" ht="26.25" customHeight="1">
      <c r="A1870" s="1" t="s">
        <v>19169</v>
      </c>
      <c r="B1870" s="1" t="s">
        <v>31</v>
      </c>
      <c r="C1870" s="1" t="s">
        <v>32</v>
      </c>
      <c r="D1870" s="1" t="s">
        <v>19072</v>
      </c>
      <c r="E1870" s="1" t="s">
        <v>6245</v>
      </c>
      <c r="F1870" s="8" t="s">
        <v>16659</v>
      </c>
      <c r="G1870" s="8" t="s">
        <v>6438</v>
      </c>
      <c r="H1870" s="8">
        <v>4</v>
      </c>
      <c r="I1870" s="8">
        <v>1</v>
      </c>
      <c r="J1870" s="8">
        <v>0</v>
      </c>
      <c r="K1870" s="2">
        <f t="shared" si="30"/>
        <v>5</v>
      </c>
      <c r="L1870" s="8" t="s">
        <v>6439</v>
      </c>
      <c r="M1870" s="1" t="s">
        <v>53</v>
      </c>
      <c r="N1870" s="1" t="s">
        <v>6440</v>
      </c>
      <c r="O1870" s="2">
        <v>14</v>
      </c>
      <c r="P1870" s="1" t="s">
        <v>58</v>
      </c>
      <c r="Q1870" s="8" t="s">
        <v>6193</v>
      </c>
      <c r="R1870" s="8" t="s">
        <v>3509</v>
      </c>
      <c r="S1870" s="4" t="s">
        <v>152</v>
      </c>
      <c r="T1870" s="5" t="s">
        <v>42</v>
      </c>
      <c r="U1870" s="1" t="s">
        <v>829</v>
      </c>
      <c r="V1870" s="1" t="s">
        <v>44</v>
      </c>
      <c r="W1870" s="1" t="s">
        <v>45</v>
      </c>
      <c r="X1870" s="1" t="s">
        <v>46</v>
      </c>
      <c r="Y1870" s="1" t="s">
        <v>45</v>
      </c>
      <c r="Z1870" s="1" t="s">
        <v>45</v>
      </c>
      <c r="AA1870" s="1" t="s">
        <v>1</v>
      </c>
      <c r="AB1870" s="14" t="s">
        <v>8789</v>
      </c>
      <c r="AC1870" s="8">
        <v>8</v>
      </c>
      <c r="AD1870" s="1" t="s">
        <v>45</v>
      </c>
      <c r="AE1870" s="1" t="s">
        <v>45</v>
      </c>
      <c r="AF1870" s="1" t="s">
        <v>45</v>
      </c>
    </row>
    <row r="1871" spans="1:32" ht="26.25" customHeight="1">
      <c r="A1871" s="1" t="s">
        <v>19170</v>
      </c>
      <c r="B1871" s="1" t="s">
        <v>31</v>
      </c>
      <c r="C1871" s="1" t="s">
        <v>32</v>
      </c>
      <c r="D1871" s="1" t="s">
        <v>19072</v>
      </c>
      <c r="E1871" s="1" t="s">
        <v>6245</v>
      </c>
      <c r="F1871" s="8" t="s">
        <v>16660</v>
      </c>
      <c r="G1871" s="8" t="s">
        <v>6438</v>
      </c>
      <c r="H1871" s="2">
        <v>0</v>
      </c>
      <c r="I1871" s="2">
        <v>0</v>
      </c>
      <c r="J1871" s="2">
        <v>0</v>
      </c>
      <c r="K1871" s="2">
        <f t="shared" si="30"/>
        <v>0</v>
      </c>
      <c r="L1871" s="8" t="s">
        <v>6442</v>
      </c>
      <c r="M1871" s="1" t="s">
        <v>53</v>
      </c>
      <c r="N1871" s="1" t="s">
        <v>6443</v>
      </c>
      <c r="O1871" s="2">
        <v>10</v>
      </c>
      <c r="P1871" s="1" t="s">
        <v>58</v>
      </c>
      <c r="Q1871" s="8" t="s">
        <v>6193</v>
      </c>
      <c r="R1871" s="8" t="s">
        <v>3509</v>
      </c>
      <c r="S1871" s="4" t="s">
        <v>152</v>
      </c>
      <c r="T1871" s="5" t="s">
        <v>42</v>
      </c>
      <c r="U1871" s="1" t="s">
        <v>829</v>
      </c>
      <c r="V1871" s="1" t="s">
        <v>44</v>
      </c>
      <c r="W1871" s="1" t="s">
        <v>45</v>
      </c>
      <c r="X1871" s="1" t="s">
        <v>46</v>
      </c>
      <c r="Y1871" s="1" t="s">
        <v>45</v>
      </c>
      <c r="Z1871" s="1" t="s">
        <v>45</v>
      </c>
      <c r="AA1871" s="1" t="s">
        <v>28</v>
      </c>
      <c r="AB1871" s="1" t="s">
        <v>18047</v>
      </c>
      <c r="AC1871" s="8">
        <v>4</v>
      </c>
      <c r="AD1871" s="1" t="s">
        <v>45</v>
      </c>
      <c r="AE1871" s="1" t="s">
        <v>45</v>
      </c>
      <c r="AF1871" s="1" t="s">
        <v>45</v>
      </c>
    </row>
    <row r="1872" spans="1:32" ht="26.25" customHeight="1">
      <c r="A1872" s="1" t="s">
        <v>19171</v>
      </c>
      <c r="B1872" s="1" t="s">
        <v>31</v>
      </c>
      <c r="C1872" s="1" t="s">
        <v>32</v>
      </c>
      <c r="D1872" s="1" t="s">
        <v>19072</v>
      </c>
      <c r="E1872" s="1" t="s">
        <v>6245</v>
      </c>
      <c r="F1872" s="8" t="s">
        <v>16659</v>
      </c>
      <c r="G1872" s="8" t="s">
        <v>6445</v>
      </c>
      <c r="H1872" s="8">
        <v>2</v>
      </c>
      <c r="I1872" s="8">
        <v>2</v>
      </c>
      <c r="J1872" s="8">
        <v>0</v>
      </c>
      <c r="K1872" s="2">
        <f t="shared" si="30"/>
        <v>4</v>
      </c>
      <c r="L1872" s="8" t="s">
        <v>425</v>
      </c>
      <c r="M1872" s="1" t="s">
        <v>53</v>
      </c>
      <c r="N1872" s="1" t="s">
        <v>6446</v>
      </c>
      <c r="O1872" s="2">
        <v>15</v>
      </c>
      <c r="P1872" s="1" t="s">
        <v>58</v>
      </c>
      <c r="Q1872" s="8" t="s">
        <v>6447</v>
      </c>
      <c r="R1872" s="8" t="s">
        <v>6448</v>
      </c>
      <c r="S1872" s="1" t="s">
        <v>1625</v>
      </c>
      <c r="T1872" s="5" t="s">
        <v>42</v>
      </c>
      <c r="U1872" s="1" t="s">
        <v>43</v>
      </c>
      <c r="V1872" s="1" t="s">
        <v>44</v>
      </c>
      <c r="W1872" s="1" t="s">
        <v>45</v>
      </c>
      <c r="X1872" s="1" t="s">
        <v>46</v>
      </c>
      <c r="Y1872" s="1" t="s">
        <v>45</v>
      </c>
      <c r="Z1872" s="1" t="s">
        <v>45</v>
      </c>
      <c r="AA1872" s="1" t="s">
        <v>1</v>
      </c>
      <c r="AB1872" s="1" t="s">
        <v>9306</v>
      </c>
      <c r="AC1872" s="8">
        <v>9</v>
      </c>
      <c r="AD1872" s="1" t="s">
        <v>45</v>
      </c>
      <c r="AE1872" s="1" t="s">
        <v>45</v>
      </c>
      <c r="AF1872" s="1" t="s">
        <v>45</v>
      </c>
    </row>
    <row r="1873" spans="1:32" ht="26.25" customHeight="1">
      <c r="A1873" s="1" t="s">
        <v>19172</v>
      </c>
      <c r="B1873" s="1" t="s">
        <v>31</v>
      </c>
      <c r="C1873" s="1" t="s">
        <v>32</v>
      </c>
      <c r="D1873" s="1" t="s">
        <v>19072</v>
      </c>
      <c r="E1873" s="1" t="s">
        <v>6245</v>
      </c>
      <c r="F1873" s="8" t="s">
        <v>16660</v>
      </c>
      <c r="G1873" s="8" t="s">
        <v>6445</v>
      </c>
      <c r="H1873" s="2">
        <v>0</v>
      </c>
      <c r="I1873" s="2">
        <v>0</v>
      </c>
      <c r="J1873" s="2">
        <v>0</v>
      </c>
      <c r="K1873" s="2">
        <f t="shared" si="30"/>
        <v>0</v>
      </c>
      <c r="L1873" s="8" t="s">
        <v>6450</v>
      </c>
      <c r="M1873" s="1" t="s">
        <v>36</v>
      </c>
      <c r="N1873" s="1" t="s">
        <v>6451</v>
      </c>
      <c r="O1873" s="2">
        <v>10</v>
      </c>
      <c r="P1873" s="1" t="s">
        <v>58</v>
      </c>
      <c r="Q1873" s="8" t="s">
        <v>6447</v>
      </c>
      <c r="R1873" s="8" t="s">
        <v>6448</v>
      </c>
      <c r="S1873" s="1" t="s">
        <v>1625</v>
      </c>
      <c r="T1873" s="5" t="s">
        <v>42</v>
      </c>
      <c r="U1873" s="1" t="s">
        <v>43</v>
      </c>
      <c r="V1873" s="1" t="s">
        <v>44</v>
      </c>
      <c r="W1873" s="1" t="s">
        <v>45</v>
      </c>
      <c r="X1873" s="1" t="s">
        <v>46</v>
      </c>
      <c r="Y1873" s="1" t="s">
        <v>45</v>
      </c>
      <c r="Z1873" s="1" t="s">
        <v>45</v>
      </c>
      <c r="AA1873" s="1" t="s">
        <v>1</v>
      </c>
      <c r="AB1873" s="1" t="s">
        <v>9306</v>
      </c>
      <c r="AC1873" s="8">
        <v>4</v>
      </c>
      <c r="AD1873" s="1" t="s">
        <v>45</v>
      </c>
      <c r="AE1873" s="1" t="s">
        <v>45</v>
      </c>
      <c r="AF1873" s="1" t="s">
        <v>45</v>
      </c>
    </row>
    <row r="1874" spans="1:32" ht="26.25" customHeight="1">
      <c r="A1874" s="1" t="s">
        <v>19173</v>
      </c>
      <c r="B1874" s="1" t="s">
        <v>31</v>
      </c>
      <c r="C1874" s="1" t="s">
        <v>32</v>
      </c>
      <c r="D1874" s="1" t="s">
        <v>19072</v>
      </c>
      <c r="E1874" s="1" t="s">
        <v>6245</v>
      </c>
      <c r="F1874" s="8" t="s">
        <v>16660</v>
      </c>
      <c r="G1874" s="8" t="s">
        <v>6453</v>
      </c>
      <c r="H1874" s="8">
        <v>2</v>
      </c>
      <c r="I1874" s="8">
        <v>2</v>
      </c>
      <c r="J1874" s="8">
        <v>0</v>
      </c>
      <c r="K1874" s="2">
        <f t="shared" si="30"/>
        <v>4</v>
      </c>
      <c r="L1874" s="8" t="s">
        <v>5360</v>
      </c>
      <c r="M1874" s="1" t="s">
        <v>53</v>
      </c>
      <c r="N1874" s="1" t="s">
        <v>5729</v>
      </c>
      <c r="O1874" s="2">
        <v>6</v>
      </c>
      <c r="P1874" s="1" t="s">
        <v>58</v>
      </c>
      <c r="Q1874" s="8" t="s">
        <v>507</v>
      </c>
      <c r="R1874" s="8" t="s">
        <v>1997</v>
      </c>
      <c r="S1874" s="10" t="s">
        <v>1091</v>
      </c>
      <c r="T1874" s="5" t="s">
        <v>42</v>
      </c>
      <c r="U1874" s="1" t="s">
        <v>43</v>
      </c>
      <c r="V1874" s="1" t="s">
        <v>44</v>
      </c>
      <c r="W1874" s="1" t="s">
        <v>45</v>
      </c>
      <c r="X1874" s="1" t="s">
        <v>46</v>
      </c>
      <c r="Y1874" s="1" t="s">
        <v>45</v>
      </c>
      <c r="Z1874" s="1" t="s">
        <v>45</v>
      </c>
      <c r="AA1874" s="1" t="s">
        <v>1</v>
      </c>
      <c r="AB1874" s="1" t="s">
        <v>18082</v>
      </c>
      <c r="AC1874" s="8">
        <v>2</v>
      </c>
      <c r="AD1874" s="1" t="s">
        <v>45</v>
      </c>
      <c r="AE1874" s="1" t="s">
        <v>45</v>
      </c>
      <c r="AF1874" s="1" t="s">
        <v>45</v>
      </c>
    </row>
    <row r="1875" spans="1:32" ht="26.25" customHeight="1">
      <c r="A1875" s="1" t="s">
        <v>19174</v>
      </c>
      <c r="B1875" s="1" t="s">
        <v>31</v>
      </c>
      <c r="C1875" s="1" t="s">
        <v>32</v>
      </c>
      <c r="D1875" s="1" t="s">
        <v>19072</v>
      </c>
      <c r="E1875" s="1" t="s">
        <v>6245</v>
      </c>
      <c r="F1875" s="8" t="s">
        <v>16663</v>
      </c>
      <c r="G1875" s="8" t="s">
        <v>6453</v>
      </c>
      <c r="H1875" s="2">
        <v>0</v>
      </c>
      <c r="I1875" s="2">
        <v>0</v>
      </c>
      <c r="J1875" s="2">
        <v>0</v>
      </c>
      <c r="K1875" s="2">
        <f t="shared" si="30"/>
        <v>0</v>
      </c>
      <c r="L1875" s="8" t="s">
        <v>2271</v>
      </c>
      <c r="M1875" s="1" t="s">
        <v>36</v>
      </c>
      <c r="N1875" s="1" t="s">
        <v>6455</v>
      </c>
      <c r="O1875" s="2">
        <v>5</v>
      </c>
      <c r="P1875" s="1" t="s">
        <v>58</v>
      </c>
      <c r="Q1875" s="8" t="s">
        <v>507</v>
      </c>
      <c r="R1875" s="8" t="s">
        <v>1997</v>
      </c>
      <c r="S1875" s="10" t="s">
        <v>1091</v>
      </c>
      <c r="T1875" s="5" t="s">
        <v>42</v>
      </c>
      <c r="U1875" s="1" t="s">
        <v>43</v>
      </c>
      <c r="V1875" s="1" t="s">
        <v>44</v>
      </c>
      <c r="W1875" s="1" t="s">
        <v>45</v>
      </c>
      <c r="X1875" s="1" t="s">
        <v>46</v>
      </c>
      <c r="Y1875" s="1" t="s">
        <v>45</v>
      </c>
      <c r="Z1875" s="1" t="s">
        <v>45</v>
      </c>
      <c r="AA1875" s="1" t="s">
        <v>1</v>
      </c>
      <c r="AB1875" s="1" t="s">
        <v>18082</v>
      </c>
      <c r="AC1875" s="1" t="s">
        <v>1</v>
      </c>
      <c r="AD1875" s="1" t="s">
        <v>45</v>
      </c>
      <c r="AE1875" s="1" t="s">
        <v>45</v>
      </c>
      <c r="AF1875" s="1" t="s">
        <v>45</v>
      </c>
    </row>
    <row r="1876" spans="1:32" ht="26.25" customHeight="1">
      <c r="A1876" s="1" t="s">
        <v>19175</v>
      </c>
      <c r="B1876" s="1" t="s">
        <v>31</v>
      </c>
      <c r="C1876" s="1" t="s">
        <v>32</v>
      </c>
      <c r="D1876" s="1" t="s">
        <v>19072</v>
      </c>
      <c r="E1876" s="1" t="s">
        <v>6245</v>
      </c>
      <c r="F1876" s="8" t="s">
        <v>16663</v>
      </c>
      <c r="G1876" s="8" t="s">
        <v>2664</v>
      </c>
      <c r="H1876" s="8">
        <v>2</v>
      </c>
      <c r="I1876" s="8">
        <v>2</v>
      </c>
      <c r="J1876" s="8">
        <v>0</v>
      </c>
      <c r="K1876" s="2">
        <f t="shared" si="30"/>
        <v>4</v>
      </c>
      <c r="L1876" s="8" t="s">
        <v>6457</v>
      </c>
      <c r="M1876" s="1" t="s">
        <v>36</v>
      </c>
      <c r="N1876" s="1" t="s">
        <v>6458</v>
      </c>
      <c r="O1876" s="2">
        <v>8</v>
      </c>
      <c r="P1876" s="1" t="s">
        <v>58</v>
      </c>
      <c r="Q1876" s="8" t="s">
        <v>2664</v>
      </c>
      <c r="R1876" s="8" t="s">
        <v>6459</v>
      </c>
      <c r="S1876" s="4" t="s">
        <v>127</v>
      </c>
      <c r="T1876" s="5" t="s">
        <v>42</v>
      </c>
      <c r="U1876" s="1" t="s">
        <v>829</v>
      </c>
      <c r="V1876" s="1" t="s">
        <v>44</v>
      </c>
      <c r="W1876" s="1" t="s">
        <v>45</v>
      </c>
      <c r="X1876" s="1" t="s">
        <v>46</v>
      </c>
      <c r="Y1876" s="1" t="s">
        <v>45</v>
      </c>
      <c r="Z1876" s="1" t="s">
        <v>45</v>
      </c>
      <c r="AA1876" s="1" t="s">
        <v>51</v>
      </c>
      <c r="AB1876" s="1" t="s">
        <v>2747</v>
      </c>
      <c r="AC1876" s="8">
        <v>2</v>
      </c>
      <c r="AD1876" s="1" t="s">
        <v>45</v>
      </c>
      <c r="AE1876" s="1" t="s">
        <v>45</v>
      </c>
      <c r="AF1876" s="1" t="s">
        <v>45</v>
      </c>
    </row>
    <row r="1877" spans="1:32" ht="26.25" customHeight="1">
      <c r="A1877" s="1" t="s">
        <v>19176</v>
      </c>
      <c r="B1877" s="1" t="s">
        <v>31</v>
      </c>
      <c r="C1877" s="1" t="s">
        <v>32</v>
      </c>
      <c r="D1877" s="1" t="s">
        <v>19072</v>
      </c>
      <c r="E1877" s="1" t="s">
        <v>6245</v>
      </c>
      <c r="F1877" s="8" t="s">
        <v>16664</v>
      </c>
      <c r="G1877" s="8" t="s">
        <v>2664</v>
      </c>
      <c r="H1877" s="2">
        <v>0</v>
      </c>
      <c r="I1877" s="2">
        <v>0</v>
      </c>
      <c r="J1877" s="2">
        <v>0</v>
      </c>
      <c r="K1877" s="2">
        <f t="shared" si="30"/>
        <v>0</v>
      </c>
      <c r="L1877" s="8" t="s">
        <v>6461</v>
      </c>
      <c r="M1877" s="1" t="s">
        <v>36</v>
      </c>
      <c r="N1877" s="1" t="s">
        <v>6462</v>
      </c>
      <c r="O1877" s="2">
        <v>11</v>
      </c>
      <c r="P1877" s="1" t="s">
        <v>58</v>
      </c>
      <c r="Q1877" s="8" t="s">
        <v>2664</v>
      </c>
      <c r="R1877" s="8" t="s">
        <v>6459</v>
      </c>
      <c r="S1877" s="4" t="s">
        <v>127</v>
      </c>
      <c r="T1877" s="5" t="s">
        <v>42</v>
      </c>
      <c r="U1877" s="1" t="s">
        <v>829</v>
      </c>
      <c r="V1877" s="1" t="s">
        <v>44</v>
      </c>
      <c r="W1877" s="1" t="s">
        <v>45</v>
      </c>
      <c r="X1877" s="1" t="s">
        <v>46</v>
      </c>
      <c r="Y1877" s="1" t="s">
        <v>45</v>
      </c>
      <c r="Z1877" s="1" t="s">
        <v>45</v>
      </c>
      <c r="AA1877" s="1" t="s">
        <v>51</v>
      </c>
      <c r="AB1877" s="1" t="s">
        <v>2747</v>
      </c>
      <c r="AC1877" s="8">
        <v>5</v>
      </c>
      <c r="AD1877" s="1" t="s">
        <v>45</v>
      </c>
      <c r="AE1877" s="1" t="s">
        <v>45</v>
      </c>
      <c r="AF1877" s="1" t="s">
        <v>45</v>
      </c>
    </row>
    <row r="1878" spans="1:32" ht="26.25" customHeight="1">
      <c r="A1878" s="1" t="s">
        <v>19177</v>
      </c>
      <c r="B1878" s="1" t="s">
        <v>31</v>
      </c>
      <c r="C1878" s="1" t="s">
        <v>32</v>
      </c>
      <c r="D1878" s="1" t="s">
        <v>19073</v>
      </c>
      <c r="E1878" s="1" t="s">
        <v>6464</v>
      </c>
      <c r="F1878" s="1" t="s">
        <v>16665</v>
      </c>
      <c r="G1878" s="1" t="s">
        <v>6465</v>
      </c>
      <c r="H1878" s="1" t="s">
        <v>2</v>
      </c>
      <c r="I1878" s="1" t="s">
        <v>2</v>
      </c>
      <c r="J1878" s="1" t="s">
        <v>2735</v>
      </c>
      <c r="K1878" s="2">
        <f t="shared" si="30"/>
        <v>4</v>
      </c>
      <c r="L1878" s="1" t="s">
        <v>6466</v>
      </c>
      <c r="M1878" s="1" t="s">
        <v>53</v>
      </c>
      <c r="N1878" s="1" t="s">
        <v>6467</v>
      </c>
      <c r="O1878" s="2">
        <v>15</v>
      </c>
      <c r="P1878" s="1" t="s">
        <v>58</v>
      </c>
      <c r="Q1878" s="1" t="s">
        <v>6468</v>
      </c>
      <c r="R1878" s="1" t="s">
        <v>5149</v>
      </c>
      <c r="S1878" s="8" t="s">
        <v>6344</v>
      </c>
      <c r="T1878" s="5" t="s">
        <v>42</v>
      </c>
      <c r="U1878" s="1" t="s">
        <v>43</v>
      </c>
      <c r="V1878" s="1" t="s">
        <v>44</v>
      </c>
      <c r="W1878" s="1" t="s">
        <v>45</v>
      </c>
      <c r="X1878" s="1" t="s">
        <v>46</v>
      </c>
      <c r="Y1878" s="1" t="s">
        <v>45</v>
      </c>
      <c r="Z1878" s="1" t="s">
        <v>45</v>
      </c>
      <c r="AA1878" s="1" t="s">
        <v>51</v>
      </c>
      <c r="AB1878" s="1" t="s">
        <v>6469</v>
      </c>
      <c r="AC1878" s="1" t="s">
        <v>81</v>
      </c>
      <c r="AD1878" s="1" t="s">
        <v>45</v>
      </c>
      <c r="AE1878" s="1" t="s">
        <v>45</v>
      </c>
      <c r="AF1878" s="1" t="s">
        <v>45</v>
      </c>
    </row>
    <row r="1879" spans="1:32" ht="26.25" customHeight="1">
      <c r="A1879" s="1" t="s">
        <v>19178</v>
      </c>
      <c r="B1879" s="1" t="s">
        <v>31</v>
      </c>
      <c r="C1879" s="1" t="s">
        <v>32</v>
      </c>
      <c r="D1879" s="1" t="s">
        <v>19073</v>
      </c>
      <c r="E1879" s="1" t="s">
        <v>6464</v>
      </c>
      <c r="F1879" s="1" t="s">
        <v>16665</v>
      </c>
      <c r="G1879" s="1" t="s">
        <v>6465</v>
      </c>
      <c r="H1879" s="1" t="s">
        <v>2735</v>
      </c>
      <c r="I1879" s="1" t="s">
        <v>2735</v>
      </c>
      <c r="J1879" s="1" t="s">
        <v>2735</v>
      </c>
      <c r="K1879" s="2">
        <f t="shared" si="30"/>
        <v>0</v>
      </c>
      <c r="L1879" s="1" t="s">
        <v>6471</v>
      </c>
      <c r="M1879" s="1" t="s">
        <v>53</v>
      </c>
      <c r="N1879" s="1" t="s">
        <v>6472</v>
      </c>
      <c r="O1879" s="2">
        <v>13</v>
      </c>
      <c r="P1879" s="1" t="s">
        <v>58</v>
      </c>
      <c r="Q1879" s="1" t="s">
        <v>6468</v>
      </c>
      <c r="R1879" s="1" t="s">
        <v>5149</v>
      </c>
      <c r="S1879" s="8" t="s">
        <v>6344</v>
      </c>
      <c r="T1879" s="5" t="s">
        <v>42</v>
      </c>
      <c r="U1879" s="1" t="s">
        <v>43</v>
      </c>
      <c r="V1879" s="1" t="s">
        <v>44</v>
      </c>
      <c r="W1879" s="1" t="s">
        <v>45</v>
      </c>
      <c r="X1879" s="1" t="s">
        <v>46</v>
      </c>
      <c r="Y1879" s="1" t="s">
        <v>45</v>
      </c>
      <c r="Z1879" s="1" t="s">
        <v>45</v>
      </c>
      <c r="AA1879" s="1" t="s">
        <v>51</v>
      </c>
      <c r="AB1879" s="1" t="s">
        <v>6469</v>
      </c>
      <c r="AC1879" s="1" t="s">
        <v>71</v>
      </c>
      <c r="AD1879" s="1" t="s">
        <v>45</v>
      </c>
      <c r="AE1879" s="1" t="s">
        <v>45</v>
      </c>
      <c r="AF1879" s="1" t="s">
        <v>45</v>
      </c>
    </row>
    <row r="1880" spans="1:32" ht="26.25" customHeight="1">
      <c r="A1880" s="1" t="s">
        <v>19179</v>
      </c>
      <c r="B1880" s="1" t="s">
        <v>31</v>
      </c>
      <c r="C1880" s="1" t="s">
        <v>32</v>
      </c>
      <c r="D1880" s="1" t="s">
        <v>19073</v>
      </c>
      <c r="E1880" s="1" t="s">
        <v>6464</v>
      </c>
      <c r="F1880" s="1" t="s">
        <v>16666</v>
      </c>
      <c r="G1880" s="1" t="s">
        <v>970</v>
      </c>
      <c r="H1880" s="1" t="s">
        <v>2</v>
      </c>
      <c r="I1880" s="1" t="s">
        <v>1</v>
      </c>
      <c r="J1880" s="1" t="s">
        <v>2735</v>
      </c>
      <c r="K1880" s="2">
        <f t="shared" si="30"/>
        <v>3</v>
      </c>
      <c r="L1880" s="1" t="s">
        <v>2997</v>
      </c>
      <c r="M1880" s="1" t="s">
        <v>53</v>
      </c>
      <c r="N1880" s="1" t="s">
        <v>6474</v>
      </c>
      <c r="O1880" s="2">
        <v>5</v>
      </c>
      <c r="P1880" s="1" t="s">
        <v>58</v>
      </c>
      <c r="Q1880" s="1" t="s">
        <v>970</v>
      </c>
      <c r="R1880" s="1" t="s">
        <v>1075</v>
      </c>
      <c r="S1880" s="4" t="s">
        <v>41</v>
      </c>
      <c r="T1880" s="5" t="s">
        <v>42</v>
      </c>
      <c r="U1880" s="1" t="s">
        <v>43</v>
      </c>
      <c r="V1880" s="1" t="s">
        <v>44</v>
      </c>
      <c r="W1880" s="1" t="s">
        <v>45</v>
      </c>
      <c r="X1880" s="1" t="s">
        <v>46</v>
      </c>
      <c r="Y1880" s="1" t="s">
        <v>45</v>
      </c>
      <c r="Z1880" s="1" t="s">
        <v>45</v>
      </c>
      <c r="AA1880" s="1" t="s">
        <v>51</v>
      </c>
      <c r="AB1880" s="1" t="s">
        <v>18040</v>
      </c>
      <c r="AC1880" s="1" t="s">
        <v>285</v>
      </c>
      <c r="AD1880" s="1" t="s">
        <v>45</v>
      </c>
      <c r="AE1880" s="1" t="s">
        <v>45</v>
      </c>
      <c r="AF1880" s="1" t="s">
        <v>45</v>
      </c>
    </row>
    <row r="1881" spans="1:32" ht="26.25" customHeight="1">
      <c r="A1881" s="1" t="s">
        <v>19180</v>
      </c>
      <c r="B1881" s="1" t="s">
        <v>31</v>
      </c>
      <c r="C1881" s="1" t="s">
        <v>32</v>
      </c>
      <c r="D1881" s="1" t="s">
        <v>19073</v>
      </c>
      <c r="E1881" s="1" t="s">
        <v>6464</v>
      </c>
      <c r="F1881" s="1" t="s">
        <v>16667</v>
      </c>
      <c r="G1881" s="1" t="s">
        <v>6476</v>
      </c>
      <c r="H1881" s="1" t="s">
        <v>2</v>
      </c>
      <c r="I1881" s="1" t="s">
        <v>2</v>
      </c>
      <c r="J1881" s="1" t="s">
        <v>2735</v>
      </c>
      <c r="K1881" s="2">
        <f t="shared" si="30"/>
        <v>4</v>
      </c>
      <c r="L1881" s="1" t="s">
        <v>6477</v>
      </c>
      <c r="M1881" s="1" t="s">
        <v>53</v>
      </c>
      <c r="N1881" s="1" t="s">
        <v>6478</v>
      </c>
      <c r="O1881" s="2">
        <v>5</v>
      </c>
      <c r="P1881" s="1" t="s">
        <v>58</v>
      </c>
      <c r="Q1881" s="1" t="s">
        <v>6476</v>
      </c>
      <c r="R1881" s="1" t="s">
        <v>834</v>
      </c>
      <c r="S1881" s="1" t="s">
        <v>18993</v>
      </c>
      <c r="T1881" s="5" t="s">
        <v>42</v>
      </c>
      <c r="U1881" s="1" t="s">
        <v>43</v>
      </c>
      <c r="V1881" s="1" t="s">
        <v>44</v>
      </c>
      <c r="W1881" s="1" t="s">
        <v>45</v>
      </c>
      <c r="X1881" s="1" t="s">
        <v>46</v>
      </c>
      <c r="Y1881" s="1" t="s">
        <v>45</v>
      </c>
      <c r="Z1881" s="1" t="s">
        <v>45</v>
      </c>
      <c r="AA1881" s="1" t="s">
        <v>51</v>
      </c>
      <c r="AB1881" s="1" t="s">
        <v>18040</v>
      </c>
      <c r="AC1881" s="1" t="s">
        <v>971</v>
      </c>
      <c r="AD1881" s="1" t="s">
        <v>45</v>
      </c>
      <c r="AE1881" s="1" t="s">
        <v>45</v>
      </c>
      <c r="AF1881" s="1" t="s">
        <v>45</v>
      </c>
    </row>
    <row r="1882" spans="1:32" ht="26.25" customHeight="1">
      <c r="A1882" s="1" t="s">
        <v>19181</v>
      </c>
      <c r="B1882" s="1" t="s">
        <v>31</v>
      </c>
      <c r="C1882" s="1" t="s">
        <v>32</v>
      </c>
      <c r="D1882" s="1" t="s">
        <v>19073</v>
      </c>
      <c r="E1882" s="1" t="s">
        <v>6464</v>
      </c>
      <c r="F1882" s="1" t="s">
        <v>16666</v>
      </c>
      <c r="G1882" s="1" t="s">
        <v>6476</v>
      </c>
      <c r="H1882" s="1" t="s">
        <v>2735</v>
      </c>
      <c r="I1882" s="1" t="s">
        <v>2735</v>
      </c>
      <c r="J1882" s="1" t="s">
        <v>2735</v>
      </c>
      <c r="K1882" s="2">
        <f t="shared" si="30"/>
        <v>0</v>
      </c>
      <c r="L1882" s="1" t="s">
        <v>422</v>
      </c>
      <c r="M1882" s="1" t="s">
        <v>36</v>
      </c>
      <c r="N1882" s="1" t="s">
        <v>6480</v>
      </c>
      <c r="O1882" s="2">
        <v>3</v>
      </c>
      <c r="P1882" s="1" t="s">
        <v>58</v>
      </c>
      <c r="Q1882" s="1" t="s">
        <v>6476</v>
      </c>
      <c r="R1882" s="1" t="s">
        <v>834</v>
      </c>
      <c r="S1882" s="1" t="s">
        <v>18993</v>
      </c>
      <c r="T1882" s="5" t="s">
        <v>42</v>
      </c>
      <c r="U1882" s="1" t="s">
        <v>43</v>
      </c>
      <c r="V1882" s="1" t="s">
        <v>44</v>
      </c>
      <c r="W1882" s="1" t="s">
        <v>45</v>
      </c>
      <c r="X1882" s="1" t="s">
        <v>46</v>
      </c>
      <c r="Y1882" s="1" t="s">
        <v>45</v>
      </c>
      <c r="Z1882" s="1" t="s">
        <v>45</v>
      </c>
      <c r="AA1882" s="1" t="s">
        <v>45</v>
      </c>
      <c r="AB1882" s="1" t="s">
        <v>45</v>
      </c>
      <c r="AC1882" s="1" t="s">
        <v>45</v>
      </c>
      <c r="AD1882" s="1" t="s">
        <v>45</v>
      </c>
      <c r="AE1882" s="1" t="s">
        <v>45</v>
      </c>
      <c r="AF1882" s="1" t="s">
        <v>65</v>
      </c>
    </row>
    <row r="1883" spans="1:32" ht="26.25" customHeight="1">
      <c r="A1883" s="1" t="s">
        <v>19182</v>
      </c>
      <c r="B1883" s="1" t="s">
        <v>31</v>
      </c>
      <c r="C1883" s="1" t="s">
        <v>32</v>
      </c>
      <c r="D1883" s="1" t="s">
        <v>19073</v>
      </c>
      <c r="E1883" s="1" t="s">
        <v>6464</v>
      </c>
      <c r="F1883" s="1" t="s">
        <v>16666</v>
      </c>
      <c r="G1883" s="1" t="s">
        <v>6482</v>
      </c>
      <c r="H1883" s="1" t="s">
        <v>51</v>
      </c>
      <c r="I1883" s="1" t="s">
        <v>2</v>
      </c>
      <c r="J1883" s="1" t="s">
        <v>2735</v>
      </c>
      <c r="K1883" s="2">
        <f t="shared" si="30"/>
        <v>5</v>
      </c>
      <c r="L1883" s="1" t="s">
        <v>419</v>
      </c>
      <c r="M1883" s="1" t="s">
        <v>53</v>
      </c>
      <c r="N1883" s="1" t="s">
        <v>6483</v>
      </c>
      <c r="O1883" s="2">
        <v>8</v>
      </c>
      <c r="P1883" s="1" t="s">
        <v>58</v>
      </c>
      <c r="Q1883" s="1" t="s">
        <v>2097</v>
      </c>
      <c r="R1883" s="1" t="s">
        <v>452</v>
      </c>
      <c r="S1883" s="1" t="s">
        <v>18993</v>
      </c>
      <c r="T1883" s="5" t="s">
        <v>42</v>
      </c>
      <c r="U1883" s="1" t="s">
        <v>43</v>
      </c>
      <c r="V1883" s="1" t="s">
        <v>44</v>
      </c>
      <c r="W1883" s="1" t="s">
        <v>45</v>
      </c>
      <c r="X1883" s="1" t="s">
        <v>46</v>
      </c>
      <c r="Y1883" s="1" t="s">
        <v>45</v>
      </c>
      <c r="Z1883" s="1" t="s">
        <v>45</v>
      </c>
      <c r="AA1883" s="1" t="s">
        <v>1</v>
      </c>
      <c r="AB1883" s="1" t="s">
        <v>32</v>
      </c>
      <c r="AC1883" s="1" t="s">
        <v>51</v>
      </c>
      <c r="AD1883" s="1" t="s">
        <v>45</v>
      </c>
      <c r="AE1883" s="1" t="s">
        <v>45</v>
      </c>
      <c r="AF1883" s="1" t="s">
        <v>45</v>
      </c>
    </row>
    <row r="1884" spans="1:32" ht="26.25" customHeight="1">
      <c r="A1884" s="1" t="s">
        <v>19183</v>
      </c>
      <c r="B1884" s="1" t="s">
        <v>31</v>
      </c>
      <c r="C1884" s="1" t="s">
        <v>32</v>
      </c>
      <c r="D1884" s="1" t="s">
        <v>19073</v>
      </c>
      <c r="E1884" s="1" t="s">
        <v>6464</v>
      </c>
      <c r="F1884" s="1" t="s">
        <v>16666</v>
      </c>
      <c r="G1884" s="1" t="s">
        <v>6482</v>
      </c>
      <c r="H1884" s="1" t="s">
        <v>2735</v>
      </c>
      <c r="I1884" s="1" t="s">
        <v>2735</v>
      </c>
      <c r="J1884" s="1" t="s">
        <v>2735</v>
      </c>
      <c r="K1884" s="2">
        <f t="shared" si="30"/>
        <v>0</v>
      </c>
      <c r="L1884" s="1" t="s">
        <v>6485</v>
      </c>
      <c r="M1884" s="1" t="s">
        <v>36</v>
      </c>
      <c r="N1884" s="1" t="s">
        <v>3222</v>
      </c>
      <c r="O1884" s="2">
        <v>7</v>
      </c>
      <c r="P1884" s="1" t="s">
        <v>58</v>
      </c>
      <c r="Q1884" s="1" t="s">
        <v>2097</v>
      </c>
      <c r="R1884" s="1" t="s">
        <v>452</v>
      </c>
      <c r="S1884" s="1" t="s">
        <v>18993</v>
      </c>
      <c r="T1884" s="5" t="s">
        <v>42</v>
      </c>
      <c r="U1884" s="1" t="s">
        <v>43</v>
      </c>
      <c r="V1884" s="1" t="s">
        <v>44</v>
      </c>
      <c r="W1884" s="1" t="s">
        <v>45</v>
      </c>
      <c r="X1884" s="1" t="s">
        <v>46</v>
      </c>
      <c r="Y1884" s="1" t="s">
        <v>45</v>
      </c>
      <c r="Z1884" s="1" t="s">
        <v>45</v>
      </c>
      <c r="AA1884" s="1" t="s">
        <v>1</v>
      </c>
      <c r="AB1884" s="1" t="s">
        <v>32</v>
      </c>
      <c r="AC1884" s="1" t="s">
        <v>2</v>
      </c>
      <c r="AD1884" s="1" t="s">
        <v>45</v>
      </c>
      <c r="AE1884" s="1" t="s">
        <v>45</v>
      </c>
      <c r="AF1884" s="1" t="s">
        <v>45</v>
      </c>
    </row>
    <row r="1885" spans="1:32" ht="26.25" customHeight="1">
      <c r="A1885" s="1" t="s">
        <v>19184</v>
      </c>
      <c r="B1885" s="1" t="s">
        <v>31</v>
      </c>
      <c r="C1885" s="1" t="s">
        <v>32</v>
      </c>
      <c r="D1885" s="1" t="s">
        <v>19073</v>
      </c>
      <c r="E1885" s="1" t="s">
        <v>6464</v>
      </c>
      <c r="F1885" s="1" t="s">
        <v>16666</v>
      </c>
      <c r="G1885" s="1" t="s">
        <v>6482</v>
      </c>
      <c r="H1885" s="1" t="s">
        <v>2735</v>
      </c>
      <c r="I1885" s="1" t="s">
        <v>2735</v>
      </c>
      <c r="J1885" s="1" t="s">
        <v>2735</v>
      </c>
      <c r="K1885" s="2">
        <f t="shared" si="30"/>
        <v>0</v>
      </c>
      <c r="L1885" s="1" t="s">
        <v>801</v>
      </c>
      <c r="M1885" s="1" t="s">
        <v>53</v>
      </c>
      <c r="N1885" s="1" t="s">
        <v>6487</v>
      </c>
      <c r="O1885" s="2">
        <v>0</v>
      </c>
      <c r="P1885" s="1" t="s">
        <v>58</v>
      </c>
      <c r="Q1885" s="1" t="s">
        <v>2097</v>
      </c>
      <c r="R1885" s="1" t="s">
        <v>452</v>
      </c>
      <c r="S1885" s="1" t="s">
        <v>18993</v>
      </c>
      <c r="T1885" s="5" t="s">
        <v>42</v>
      </c>
      <c r="U1885" s="1" t="s">
        <v>43</v>
      </c>
      <c r="V1885" s="1" t="s">
        <v>44</v>
      </c>
      <c r="W1885" s="1" t="s">
        <v>45</v>
      </c>
      <c r="X1885" s="1" t="s">
        <v>46</v>
      </c>
      <c r="Y1885" s="1" t="s">
        <v>45</v>
      </c>
      <c r="Z1885" s="1" t="s">
        <v>45</v>
      </c>
      <c r="AA1885" s="1" t="s">
        <v>45</v>
      </c>
      <c r="AB1885" s="1" t="s">
        <v>45</v>
      </c>
      <c r="AC1885" s="1" t="s">
        <v>45</v>
      </c>
      <c r="AD1885" s="1" t="s">
        <v>45</v>
      </c>
      <c r="AE1885" s="1" t="s">
        <v>45</v>
      </c>
      <c r="AF1885" s="1" t="s">
        <v>45</v>
      </c>
    </row>
    <row r="1886" spans="1:32" ht="26.25" customHeight="1">
      <c r="A1886" s="1" t="s">
        <v>19185</v>
      </c>
      <c r="B1886" s="1" t="s">
        <v>31</v>
      </c>
      <c r="C1886" s="1" t="s">
        <v>32</v>
      </c>
      <c r="D1886" s="1" t="s">
        <v>19073</v>
      </c>
      <c r="E1886" s="1" t="s">
        <v>6464</v>
      </c>
      <c r="F1886" s="1" t="s">
        <v>16666</v>
      </c>
      <c r="G1886" s="1" t="s">
        <v>6489</v>
      </c>
      <c r="H1886" s="1" t="s">
        <v>2</v>
      </c>
      <c r="I1886" s="1" t="s">
        <v>51</v>
      </c>
      <c r="J1886" s="1" t="s">
        <v>2735</v>
      </c>
      <c r="K1886" s="2">
        <f t="shared" si="30"/>
        <v>5</v>
      </c>
      <c r="L1886" s="1" t="s">
        <v>2905</v>
      </c>
      <c r="M1886" s="1" t="s">
        <v>36</v>
      </c>
      <c r="N1886" s="1" t="s">
        <v>295</v>
      </c>
      <c r="O1886" s="2">
        <v>7</v>
      </c>
      <c r="P1886" s="1" t="s">
        <v>58</v>
      </c>
      <c r="Q1886" s="1" t="s">
        <v>6490</v>
      </c>
      <c r="R1886" s="1" t="s">
        <v>6491</v>
      </c>
      <c r="S1886" s="1" t="s">
        <v>18993</v>
      </c>
      <c r="T1886" s="5" t="s">
        <v>42</v>
      </c>
      <c r="U1886" s="1" t="s">
        <v>43</v>
      </c>
      <c r="V1886" s="1" t="s">
        <v>44</v>
      </c>
      <c r="W1886" s="1" t="s">
        <v>45</v>
      </c>
      <c r="X1886" s="1" t="s">
        <v>46</v>
      </c>
      <c r="Y1886" s="1" t="s">
        <v>45</v>
      </c>
      <c r="Z1886" s="1" t="s">
        <v>45</v>
      </c>
      <c r="AA1886" s="1" t="s">
        <v>1</v>
      </c>
      <c r="AB1886" s="1" t="s">
        <v>32</v>
      </c>
      <c r="AC1886" s="1" t="s">
        <v>2</v>
      </c>
      <c r="AD1886" s="1" t="s">
        <v>45</v>
      </c>
      <c r="AE1886" s="1" t="s">
        <v>45</v>
      </c>
      <c r="AF1886" s="1" t="s">
        <v>45</v>
      </c>
    </row>
    <row r="1887" spans="1:32" ht="26.25" customHeight="1">
      <c r="A1887" s="1" t="s">
        <v>19186</v>
      </c>
      <c r="B1887" s="1" t="s">
        <v>31</v>
      </c>
      <c r="C1887" s="1" t="s">
        <v>32</v>
      </c>
      <c r="D1887" s="1" t="s">
        <v>19073</v>
      </c>
      <c r="E1887" s="1" t="s">
        <v>6464</v>
      </c>
      <c r="F1887" s="1" t="s">
        <v>16666</v>
      </c>
      <c r="G1887" s="1" t="s">
        <v>6489</v>
      </c>
      <c r="H1887" s="1" t="s">
        <v>2735</v>
      </c>
      <c r="I1887" s="1" t="s">
        <v>2735</v>
      </c>
      <c r="J1887" s="1" t="s">
        <v>2735</v>
      </c>
      <c r="K1887" s="2">
        <f t="shared" si="30"/>
        <v>0</v>
      </c>
      <c r="L1887" s="1" t="s">
        <v>288</v>
      </c>
      <c r="M1887" s="1" t="s">
        <v>36</v>
      </c>
      <c r="N1887" s="1" t="s">
        <v>3012</v>
      </c>
      <c r="O1887" s="2">
        <v>7</v>
      </c>
      <c r="P1887" s="1" t="s">
        <v>58</v>
      </c>
      <c r="Q1887" s="1" t="s">
        <v>6490</v>
      </c>
      <c r="R1887" s="1" t="s">
        <v>6491</v>
      </c>
      <c r="S1887" s="1" t="s">
        <v>18993</v>
      </c>
      <c r="T1887" s="5" t="s">
        <v>42</v>
      </c>
      <c r="U1887" s="1" t="s">
        <v>43</v>
      </c>
      <c r="V1887" s="1" t="s">
        <v>44</v>
      </c>
      <c r="W1887" s="1" t="s">
        <v>45</v>
      </c>
      <c r="X1887" s="1" t="s">
        <v>46</v>
      </c>
      <c r="Y1887" s="1" t="s">
        <v>45</v>
      </c>
      <c r="Z1887" s="1" t="s">
        <v>45</v>
      </c>
      <c r="AA1887" s="1" t="s">
        <v>1</v>
      </c>
      <c r="AB1887" s="1" t="s">
        <v>32</v>
      </c>
      <c r="AC1887" s="1" t="s">
        <v>1</v>
      </c>
      <c r="AD1887" s="1" t="s">
        <v>45</v>
      </c>
      <c r="AE1887" s="1" t="s">
        <v>45</v>
      </c>
      <c r="AF1887" s="1" t="s">
        <v>45</v>
      </c>
    </row>
    <row r="1888" spans="1:32" ht="26.25" customHeight="1">
      <c r="A1888" s="1" t="s">
        <v>19187</v>
      </c>
      <c r="B1888" s="1" t="s">
        <v>31</v>
      </c>
      <c r="C1888" s="1" t="s">
        <v>32</v>
      </c>
      <c r="D1888" s="1" t="s">
        <v>19073</v>
      </c>
      <c r="E1888" s="1" t="s">
        <v>6464</v>
      </c>
      <c r="F1888" s="1" t="s">
        <v>16666</v>
      </c>
      <c r="G1888" s="1" t="s">
        <v>6489</v>
      </c>
      <c r="H1888" s="1" t="s">
        <v>2735</v>
      </c>
      <c r="I1888" s="1" t="s">
        <v>2735</v>
      </c>
      <c r="J1888" s="1" t="s">
        <v>2735</v>
      </c>
      <c r="K1888" s="2">
        <f t="shared" si="30"/>
        <v>0</v>
      </c>
      <c r="L1888" s="1" t="s">
        <v>256</v>
      </c>
      <c r="M1888" s="1" t="s">
        <v>53</v>
      </c>
      <c r="N1888" s="1" t="s">
        <v>6494</v>
      </c>
      <c r="O1888" s="2">
        <v>2</v>
      </c>
      <c r="P1888" s="1" t="s">
        <v>58</v>
      </c>
      <c r="Q1888" s="1" t="s">
        <v>6490</v>
      </c>
      <c r="R1888" s="1" t="s">
        <v>6491</v>
      </c>
      <c r="S1888" s="1" t="s">
        <v>18993</v>
      </c>
      <c r="T1888" s="5" t="s">
        <v>42</v>
      </c>
      <c r="U1888" s="1" t="s">
        <v>43</v>
      </c>
      <c r="V1888" s="1" t="s">
        <v>44</v>
      </c>
      <c r="W1888" s="1" t="s">
        <v>45</v>
      </c>
      <c r="X1888" s="1" t="s">
        <v>46</v>
      </c>
      <c r="Y1888" s="1" t="s">
        <v>45</v>
      </c>
      <c r="Z1888" s="1" t="s">
        <v>45</v>
      </c>
      <c r="AA1888" s="1" t="s">
        <v>45</v>
      </c>
      <c r="AB1888" s="1" t="s">
        <v>45</v>
      </c>
      <c r="AC1888" s="1" t="s">
        <v>45</v>
      </c>
      <c r="AD1888" s="1" t="s">
        <v>45</v>
      </c>
      <c r="AE1888" s="1" t="s">
        <v>45</v>
      </c>
      <c r="AF1888" s="1" t="s">
        <v>45</v>
      </c>
    </row>
    <row r="1889" spans="1:32" ht="26.25" customHeight="1">
      <c r="A1889" s="1" t="s">
        <v>19188</v>
      </c>
      <c r="B1889" s="1" t="s">
        <v>31</v>
      </c>
      <c r="C1889" s="1" t="s">
        <v>32</v>
      </c>
      <c r="D1889" s="1" t="s">
        <v>19073</v>
      </c>
      <c r="E1889" s="1" t="s">
        <v>6464</v>
      </c>
      <c r="F1889" s="1" t="s">
        <v>16668</v>
      </c>
      <c r="G1889" s="1" t="s">
        <v>705</v>
      </c>
      <c r="H1889" s="1" t="s">
        <v>65</v>
      </c>
      <c r="I1889" s="1" t="s">
        <v>71</v>
      </c>
      <c r="J1889" s="1" t="s">
        <v>2735</v>
      </c>
      <c r="K1889" s="2">
        <f t="shared" si="30"/>
        <v>13</v>
      </c>
      <c r="L1889" s="1" t="s">
        <v>6496</v>
      </c>
      <c r="M1889" s="1" t="s">
        <v>53</v>
      </c>
      <c r="N1889" s="1" t="s">
        <v>6497</v>
      </c>
      <c r="O1889" s="2">
        <v>15</v>
      </c>
      <c r="P1889" s="1" t="s">
        <v>58</v>
      </c>
      <c r="Q1889" s="1" t="s">
        <v>6498</v>
      </c>
      <c r="R1889" s="1" t="s">
        <v>6499</v>
      </c>
      <c r="S1889" s="1" t="s">
        <v>1091</v>
      </c>
      <c r="T1889" s="5" t="s">
        <v>42</v>
      </c>
      <c r="U1889" s="1" t="s">
        <v>43</v>
      </c>
      <c r="V1889" s="1" t="s">
        <v>44</v>
      </c>
      <c r="W1889" s="1" t="s">
        <v>45</v>
      </c>
      <c r="X1889" s="1" t="s">
        <v>46</v>
      </c>
      <c r="Y1889" s="1" t="s">
        <v>45</v>
      </c>
      <c r="Z1889" s="1" t="s">
        <v>45</v>
      </c>
      <c r="AA1889" s="1" t="s">
        <v>1</v>
      </c>
      <c r="AB1889" s="1" t="s">
        <v>6500</v>
      </c>
      <c r="AC1889" s="1" t="s">
        <v>86</v>
      </c>
      <c r="AD1889" s="1" t="s">
        <v>45</v>
      </c>
      <c r="AE1889" s="1" t="s">
        <v>45</v>
      </c>
      <c r="AF1889" s="1" t="s">
        <v>45</v>
      </c>
    </row>
    <row r="1890" spans="1:32" ht="26.25" customHeight="1">
      <c r="A1890" s="1" t="s">
        <v>19189</v>
      </c>
      <c r="B1890" s="1" t="s">
        <v>31</v>
      </c>
      <c r="C1890" s="1" t="s">
        <v>32</v>
      </c>
      <c r="D1890" s="1" t="s">
        <v>19073</v>
      </c>
      <c r="E1890" s="1" t="s">
        <v>6464</v>
      </c>
      <c r="F1890" s="1" t="s">
        <v>16668</v>
      </c>
      <c r="G1890" s="1" t="s">
        <v>705</v>
      </c>
      <c r="H1890" s="1" t="s">
        <v>2735</v>
      </c>
      <c r="I1890" s="1" t="s">
        <v>2735</v>
      </c>
      <c r="J1890" s="1" t="s">
        <v>2735</v>
      </c>
      <c r="K1890" s="2">
        <f t="shared" si="30"/>
        <v>0</v>
      </c>
      <c r="L1890" s="1" t="s">
        <v>6502</v>
      </c>
      <c r="M1890" s="1" t="s">
        <v>36</v>
      </c>
      <c r="N1890" s="1" t="s">
        <v>6503</v>
      </c>
      <c r="O1890" s="2">
        <v>17</v>
      </c>
      <c r="P1890" s="1" t="s">
        <v>58</v>
      </c>
      <c r="Q1890" s="1" t="s">
        <v>6504</v>
      </c>
      <c r="R1890" s="1" t="s">
        <v>771</v>
      </c>
      <c r="S1890" s="1" t="s">
        <v>819</v>
      </c>
      <c r="T1890" s="5" t="s">
        <v>42</v>
      </c>
      <c r="U1890" s="1" t="s">
        <v>43</v>
      </c>
      <c r="V1890" s="1" t="s">
        <v>44</v>
      </c>
      <c r="W1890" s="1" t="s">
        <v>45</v>
      </c>
      <c r="X1890" s="1" t="s">
        <v>46</v>
      </c>
      <c r="Y1890" s="1" t="s">
        <v>45</v>
      </c>
      <c r="Z1890" s="1" t="s">
        <v>45</v>
      </c>
      <c r="AA1890" s="1" t="s">
        <v>51</v>
      </c>
      <c r="AB1890" s="1" t="s">
        <v>6505</v>
      </c>
      <c r="AC1890" s="1" t="s">
        <v>47</v>
      </c>
      <c r="AD1890" s="1" t="s">
        <v>45</v>
      </c>
      <c r="AE1890" s="1" t="s">
        <v>45</v>
      </c>
      <c r="AF1890" s="1" t="s">
        <v>45</v>
      </c>
    </row>
    <row r="1891" spans="1:32" ht="26.25" customHeight="1">
      <c r="A1891" s="1" t="s">
        <v>19190</v>
      </c>
      <c r="B1891" s="1" t="s">
        <v>31</v>
      </c>
      <c r="C1891" s="1" t="s">
        <v>32</v>
      </c>
      <c r="D1891" s="1" t="s">
        <v>19073</v>
      </c>
      <c r="E1891" s="1" t="s">
        <v>6464</v>
      </c>
      <c r="F1891" s="1" t="s">
        <v>16669</v>
      </c>
      <c r="G1891" s="1" t="s">
        <v>6507</v>
      </c>
      <c r="H1891" s="1" t="s">
        <v>2</v>
      </c>
      <c r="I1891" s="1" t="s">
        <v>51</v>
      </c>
      <c r="J1891" s="1" t="s">
        <v>2735</v>
      </c>
      <c r="K1891" s="2">
        <f t="shared" si="30"/>
        <v>5</v>
      </c>
      <c r="L1891" s="1" t="s">
        <v>1301</v>
      </c>
      <c r="M1891" s="1" t="s">
        <v>53</v>
      </c>
      <c r="N1891" s="1" t="s">
        <v>2467</v>
      </c>
      <c r="O1891" s="2">
        <v>14</v>
      </c>
      <c r="P1891" s="1" t="s">
        <v>58</v>
      </c>
      <c r="Q1891" s="1" t="s">
        <v>6361</v>
      </c>
      <c r="R1891" s="1" t="s">
        <v>2952</v>
      </c>
      <c r="S1891" s="8" t="s">
        <v>6344</v>
      </c>
      <c r="T1891" s="5" t="s">
        <v>42</v>
      </c>
      <c r="U1891" s="1" t="s">
        <v>117</v>
      </c>
      <c r="V1891" s="1" t="s">
        <v>44</v>
      </c>
      <c r="W1891" s="1" t="s">
        <v>45</v>
      </c>
      <c r="X1891" s="1" t="s">
        <v>46</v>
      </c>
      <c r="Y1891" s="1" t="s">
        <v>45</v>
      </c>
      <c r="Z1891" s="1" t="s">
        <v>45</v>
      </c>
      <c r="AA1891" s="1" t="s">
        <v>51</v>
      </c>
      <c r="AB1891" s="1" t="s">
        <v>6469</v>
      </c>
      <c r="AC1891" s="1" t="s">
        <v>81</v>
      </c>
      <c r="AD1891" s="1" t="s">
        <v>45</v>
      </c>
      <c r="AE1891" s="1" t="s">
        <v>45</v>
      </c>
      <c r="AF1891" s="1" t="s">
        <v>45</v>
      </c>
    </row>
    <row r="1892" spans="1:32" ht="26.25" customHeight="1">
      <c r="A1892" s="1" t="s">
        <v>19191</v>
      </c>
      <c r="B1892" s="1" t="s">
        <v>31</v>
      </c>
      <c r="C1892" s="1" t="s">
        <v>32</v>
      </c>
      <c r="D1892" s="1" t="s">
        <v>19073</v>
      </c>
      <c r="E1892" s="1" t="s">
        <v>6464</v>
      </c>
      <c r="F1892" s="1" t="s">
        <v>16669</v>
      </c>
      <c r="G1892" s="1" t="s">
        <v>6507</v>
      </c>
      <c r="H1892" s="1" t="s">
        <v>2735</v>
      </c>
      <c r="I1892" s="1" t="s">
        <v>2735</v>
      </c>
      <c r="J1892" s="1" t="s">
        <v>2735</v>
      </c>
      <c r="K1892" s="2">
        <f t="shared" si="30"/>
        <v>0</v>
      </c>
      <c r="L1892" s="1" t="s">
        <v>805</v>
      </c>
      <c r="M1892" s="1" t="s">
        <v>36</v>
      </c>
      <c r="N1892" s="1" t="s">
        <v>551</v>
      </c>
      <c r="O1892" s="2">
        <v>12</v>
      </c>
      <c r="P1892" s="1" t="s">
        <v>58</v>
      </c>
      <c r="Q1892" s="1" t="s">
        <v>6361</v>
      </c>
      <c r="R1892" s="1" t="s">
        <v>2952</v>
      </c>
      <c r="S1892" s="8" t="s">
        <v>6344</v>
      </c>
      <c r="T1892" s="5" t="s">
        <v>42</v>
      </c>
      <c r="U1892" s="1" t="s">
        <v>117</v>
      </c>
      <c r="V1892" s="1" t="s">
        <v>44</v>
      </c>
      <c r="W1892" s="1" t="s">
        <v>45</v>
      </c>
      <c r="X1892" s="1" t="s">
        <v>46</v>
      </c>
      <c r="Y1892" s="1" t="s">
        <v>45</v>
      </c>
      <c r="Z1892" s="1" t="s">
        <v>45</v>
      </c>
      <c r="AA1892" s="1" t="s">
        <v>51</v>
      </c>
      <c r="AB1892" s="1" t="s">
        <v>6469</v>
      </c>
      <c r="AC1892" s="1" t="s">
        <v>71</v>
      </c>
      <c r="AD1892" s="1" t="s">
        <v>45</v>
      </c>
      <c r="AE1892" s="1" t="s">
        <v>45</v>
      </c>
      <c r="AF1892" s="1" t="s">
        <v>45</v>
      </c>
    </row>
    <row r="1893" spans="1:32" ht="26.25" customHeight="1">
      <c r="A1893" s="1" t="s">
        <v>19192</v>
      </c>
      <c r="B1893" s="1" t="s">
        <v>31</v>
      </c>
      <c r="C1893" s="1" t="s">
        <v>32</v>
      </c>
      <c r="D1893" s="1" t="s">
        <v>19073</v>
      </c>
      <c r="E1893" s="1" t="s">
        <v>6464</v>
      </c>
      <c r="F1893" s="1" t="s">
        <v>16669</v>
      </c>
      <c r="G1893" s="1" t="s">
        <v>6510</v>
      </c>
      <c r="H1893" s="1" t="s">
        <v>51</v>
      </c>
      <c r="I1893" s="1" t="s">
        <v>1</v>
      </c>
      <c r="J1893" s="1" t="s">
        <v>2735</v>
      </c>
      <c r="K1893" s="2">
        <f t="shared" si="30"/>
        <v>4</v>
      </c>
      <c r="L1893" s="1" t="s">
        <v>149</v>
      </c>
      <c r="M1893" s="1" t="s">
        <v>53</v>
      </c>
      <c r="N1893" s="1" t="s">
        <v>6511</v>
      </c>
      <c r="O1893" s="2">
        <v>7</v>
      </c>
      <c r="P1893" s="1" t="s">
        <v>58</v>
      </c>
      <c r="Q1893" s="1" t="s">
        <v>6510</v>
      </c>
      <c r="R1893" s="1" t="s">
        <v>122</v>
      </c>
      <c r="S1893" s="1" t="s">
        <v>18993</v>
      </c>
      <c r="T1893" s="5" t="s">
        <v>42</v>
      </c>
      <c r="U1893" s="1" t="s">
        <v>43</v>
      </c>
      <c r="V1893" s="1" t="s">
        <v>44</v>
      </c>
      <c r="W1893" s="1" t="s">
        <v>45</v>
      </c>
      <c r="X1893" s="1" t="s">
        <v>46</v>
      </c>
      <c r="Y1893" s="1" t="s">
        <v>45</v>
      </c>
      <c r="Z1893" s="1" t="s">
        <v>45</v>
      </c>
      <c r="AA1893" s="1" t="s">
        <v>28</v>
      </c>
      <c r="AB1893" s="1" t="s">
        <v>18051</v>
      </c>
      <c r="AC1893" s="1" t="s">
        <v>2</v>
      </c>
      <c r="AD1893" s="1" t="s">
        <v>45</v>
      </c>
      <c r="AE1893" s="1" t="s">
        <v>45</v>
      </c>
      <c r="AF1893" s="1" t="s">
        <v>45</v>
      </c>
    </row>
    <row r="1894" spans="1:32" ht="26.25" customHeight="1">
      <c r="A1894" s="1" t="s">
        <v>19193</v>
      </c>
      <c r="B1894" s="1" t="s">
        <v>31</v>
      </c>
      <c r="C1894" s="1" t="s">
        <v>32</v>
      </c>
      <c r="D1894" s="1" t="s">
        <v>19073</v>
      </c>
      <c r="E1894" s="1" t="s">
        <v>6464</v>
      </c>
      <c r="F1894" s="1" t="s">
        <v>16669</v>
      </c>
      <c r="G1894" s="1" t="s">
        <v>6510</v>
      </c>
      <c r="H1894" s="1" t="s">
        <v>2735</v>
      </c>
      <c r="I1894" s="1" t="s">
        <v>2735</v>
      </c>
      <c r="J1894" s="1" t="s">
        <v>2735</v>
      </c>
      <c r="K1894" s="2">
        <f t="shared" si="30"/>
        <v>0</v>
      </c>
      <c r="L1894" s="1" t="s">
        <v>502</v>
      </c>
      <c r="M1894" s="1" t="s">
        <v>53</v>
      </c>
      <c r="N1894" s="1" t="s">
        <v>6513</v>
      </c>
      <c r="O1894" s="2">
        <v>4</v>
      </c>
      <c r="P1894" s="1" t="s">
        <v>58</v>
      </c>
      <c r="Q1894" s="1" t="s">
        <v>6510</v>
      </c>
      <c r="R1894" s="1" t="s">
        <v>122</v>
      </c>
      <c r="S1894" s="1" t="s">
        <v>18993</v>
      </c>
      <c r="T1894" s="5" t="s">
        <v>42</v>
      </c>
      <c r="U1894" s="1" t="s">
        <v>43</v>
      </c>
      <c r="V1894" s="1" t="s">
        <v>44</v>
      </c>
      <c r="W1894" s="1" t="s">
        <v>45</v>
      </c>
      <c r="X1894" s="1" t="s">
        <v>46</v>
      </c>
      <c r="Y1894" s="1" t="s">
        <v>45</v>
      </c>
      <c r="Z1894" s="1" t="s">
        <v>45</v>
      </c>
      <c r="AA1894" s="1" t="s">
        <v>28</v>
      </c>
      <c r="AB1894" s="1" t="s">
        <v>18051</v>
      </c>
      <c r="AC1894" s="1" t="s">
        <v>437</v>
      </c>
      <c r="AD1894" s="1" t="s">
        <v>45</v>
      </c>
      <c r="AE1894" s="1" t="s">
        <v>45</v>
      </c>
      <c r="AF1894" s="1" t="s">
        <v>45</v>
      </c>
    </row>
    <row r="1895" spans="1:32" ht="26.25" customHeight="1">
      <c r="A1895" s="1" t="s">
        <v>19194</v>
      </c>
      <c r="B1895" s="1" t="s">
        <v>31</v>
      </c>
      <c r="C1895" s="1" t="s">
        <v>32</v>
      </c>
      <c r="D1895" s="1" t="s">
        <v>19073</v>
      </c>
      <c r="E1895" s="1" t="s">
        <v>6464</v>
      </c>
      <c r="F1895" s="1" t="s">
        <v>16670</v>
      </c>
      <c r="G1895" s="1" t="s">
        <v>6515</v>
      </c>
      <c r="H1895" s="1" t="s">
        <v>51</v>
      </c>
      <c r="I1895" s="1" t="s">
        <v>51</v>
      </c>
      <c r="J1895" s="1" t="s">
        <v>2735</v>
      </c>
      <c r="K1895" s="2">
        <f t="shared" si="30"/>
        <v>6</v>
      </c>
      <c r="L1895" s="1" t="s">
        <v>6516</v>
      </c>
      <c r="M1895" s="1" t="s">
        <v>36</v>
      </c>
      <c r="N1895" s="1" t="s">
        <v>6517</v>
      </c>
      <c r="O1895" s="2">
        <v>13</v>
      </c>
      <c r="P1895" s="1" t="s">
        <v>401</v>
      </c>
      <c r="Q1895" s="1" t="s">
        <v>6518</v>
      </c>
      <c r="R1895" s="1" t="s">
        <v>116</v>
      </c>
      <c r="S1895" s="4" t="s">
        <v>64</v>
      </c>
      <c r="T1895" s="5" t="s">
        <v>42</v>
      </c>
      <c r="U1895" s="1" t="s">
        <v>43</v>
      </c>
      <c r="V1895" s="1" t="s">
        <v>44</v>
      </c>
      <c r="W1895" s="1" t="s">
        <v>45</v>
      </c>
      <c r="X1895" s="1" t="s">
        <v>46</v>
      </c>
      <c r="Y1895" s="1" t="s">
        <v>45</v>
      </c>
      <c r="Z1895" s="1" t="s">
        <v>45</v>
      </c>
      <c r="AA1895" s="1" t="s">
        <v>51</v>
      </c>
      <c r="AB1895" s="1" t="s">
        <v>18071</v>
      </c>
      <c r="AC1895" s="7" t="s">
        <v>71</v>
      </c>
      <c r="AD1895" s="1" t="s">
        <v>45</v>
      </c>
      <c r="AE1895" s="1" t="s">
        <v>45</v>
      </c>
      <c r="AF1895" s="1" t="s">
        <v>45</v>
      </c>
    </row>
    <row r="1896" spans="1:32" ht="26.25" customHeight="1">
      <c r="A1896" s="1" t="s">
        <v>19195</v>
      </c>
      <c r="B1896" s="1" t="s">
        <v>31</v>
      </c>
      <c r="C1896" s="1" t="s">
        <v>32</v>
      </c>
      <c r="D1896" s="1" t="s">
        <v>19073</v>
      </c>
      <c r="E1896" s="1" t="s">
        <v>6464</v>
      </c>
      <c r="F1896" s="1" t="s">
        <v>16671</v>
      </c>
      <c r="G1896" s="1" t="s">
        <v>1519</v>
      </c>
      <c r="H1896" s="1" t="s">
        <v>2</v>
      </c>
      <c r="I1896" s="1" t="s">
        <v>2</v>
      </c>
      <c r="J1896" s="1" t="s">
        <v>2735</v>
      </c>
      <c r="K1896" s="2">
        <f t="shared" si="30"/>
        <v>4</v>
      </c>
      <c r="L1896" s="1" t="s">
        <v>6520</v>
      </c>
      <c r="M1896" s="1" t="s">
        <v>36</v>
      </c>
      <c r="N1896" s="1" t="s">
        <v>6521</v>
      </c>
      <c r="O1896" s="2">
        <v>0</v>
      </c>
      <c r="P1896" s="1" t="s">
        <v>58</v>
      </c>
      <c r="Q1896" s="1" t="s">
        <v>6522</v>
      </c>
      <c r="R1896" s="1" t="s">
        <v>6523</v>
      </c>
      <c r="S1896" s="4" t="s">
        <v>152</v>
      </c>
      <c r="T1896" s="5" t="s">
        <v>42</v>
      </c>
      <c r="U1896" s="1" t="s">
        <v>43</v>
      </c>
      <c r="V1896" s="1" t="s">
        <v>44</v>
      </c>
      <c r="W1896" s="1" t="s">
        <v>45</v>
      </c>
      <c r="X1896" s="1" t="s">
        <v>137</v>
      </c>
      <c r="Y1896" s="1" t="s">
        <v>2</v>
      </c>
      <c r="Z1896" s="1" t="s">
        <v>45</v>
      </c>
      <c r="AA1896" s="1" t="s">
        <v>45</v>
      </c>
      <c r="AB1896" s="1" t="s">
        <v>45</v>
      </c>
      <c r="AC1896" s="1" t="s">
        <v>45</v>
      </c>
      <c r="AD1896" s="1" t="s">
        <v>45</v>
      </c>
      <c r="AE1896" s="1" t="s">
        <v>45</v>
      </c>
      <c r="AF1896" s="1" t="s">
        <v>45</v>
      </c>
    </row>
    <row r="1897" spans="1:32" ht="26.25" customHeight="1">
      <c r="A1897" s="1" t="s">
        <v>19196</v>
      </c>
      <c r="B1897" s="1" t="s">
        <v>31</v>
      </c>
      <c r="C1897" s="1" t="s">
        <v>32</v>
      </c>
      <c r="D1897" s="1" t="s">
        <v>19073</v>
      </c>
      <c r="E1897" s="1" t="s">
        <v>6464</v>
      </c>
      <c r="F1897" s="1" t="s">
        <v>16671</v>
      </c>
      <c r="G1897" s="1" t="s">
        <v>6525</v>
      </c>
      <c r="H1897" s="1" t="s">
        <v>2</v>
      </c>
      <c r="I1897" s="1" t="s">
        <v>2</v>
      </c>
      <c r="J1897" s="1" t="s">
        <v>2735</v>
      </c>
      <c r="K1897" s="2">
        <f t="shared" si="30"/>
        <v>4</v>
      </c>
      <c r="L1897" s="1" t="s">
        <v>6526</v>
      </c>
      <c r="M1897" s="1" t="s">
        <v>36</v>
      </c>
      <c r="N1897" s="1" t="s">
        <v>6527</v>
      </c>
      <c r="O1897" s="2">
        <v>9</v>
      </c>
      <c r="P1897" s="1" t="s">
        <v>401</v>
      </c>
      <c r="Q1897" s="1" t="s">
        <v>6525</v>
      </c>
      <c r="R1897" s="1" t="s">
        <v>2902</v>
      </c>
      <c r="S1897" s="4" t="s">
        <v>6070</v>
      </c>
      <c r="T1897" s="5" t="s">
        <v>42</v>
      </c>
      <c r="U1897" s="1" t="s">
        <v>43</v>
      </c>
      <c r="V1897" s="1" t="s">
        <v>44</v>
      </c>
      <c r="W1897" s="1" t="s">
        <v>45</v>
      </c>
      <c r="X1897" s="1" t="s">
        <v>137</v>
      </c>
      <c r="Y1897" s="1" t="s">
        <v>2</v>
      </c>
      <c r="Z1897" s="1" t="s">
        <v>45</v>
      </c>
      <c r="AA1897" s="1" t="s">
        <v>28</v>
      </c>
      <c r="AB1897" s="1" t="s">
        <v>18051</v>
      </c>
      <c r="AC1897" s="1" t="s">
        <v>51</v>
      </c>
      <c r="AD1897" s="1" t="s">
        <v>45</v>
      </c>
      <c r="AE1897" s="1" t="s">
        <v>45</v>
      </c>
      <c r="AF1897" s="1" t="s">
        <v>45</v>
      </c>
    </row>
    <row r="1898" spans="1:32" ht="26.25" customHeight="1">
      <c r="A1898" s="1" t="s">
        <v>19197</v>
      </c>
      <c r="B1898" s="1" t="s">
        <v>31</v>
      </c>
      <c r="C1898" s="1" t="s">
        <v>32</v>
      </c>
      <c r="D1898" s="1" t="s">
        <v>19073</v>
      </c>
      <c r="E1898" s="1" t="s">
        <v>6464</v>
      </c>
      <c r="F1898" s="1" t="s">
        <v>16671</v>
      </c>
      <c r="G1898" s="1" t="s">
        <v>6525</v>
      </c>
      <c r="H1898" s="1" t="s">
        <v>2735</v>
      </c>
      <c r="I1898" s="1" t="s">
        <v>2735</v>
      </c>
      <c r="J1898" s="1" t="s">
        <v>2735</v>
      </c>
      <c r="K1898" s="2">
        <f t="shared" si="30"/>
        <v>0</v>
      </c>
      <c r="L1898" s="1" t="s">
        <v>6529</v>
      </c>
      <c r="M1898" s="1" t="s">
        <v>53</v>
      </c>
      <c r="N1898" s="1" t="s">
        <v>4523</v>
      </c>
      <c r="O1898" s="2">
        <v>12</v>
      </c>
      <c r="P1898" s="1" t="s">
        <v>401</v>
      </c>
      <c r="Q1898" s="1" t="s">
        <v>6525</v>
      </c>
      <c r="R1898" s="1" t="s">
        <v>2902</v>
      </c>
      <c r="S1898" s="4" t="s">
        <v>6070</v>
      </c>
      <c r="T1898" s="5" t="s">
        <v>42</v>
      </c>
      <c r="U1898" s="1" t="s">
        <v>43</v>
      </c>
      <c r="V1898" s="1" t="s">
        <v>44</v>
      </c>
      <c r="W1898" s="1" t="s">
        <v>45</v>
      </c>
      <c r="X1898" s="1" t="s">
        <v>46</v>
      </c>
      <c r="Y1898" s="1" t="s">
        <v>45</v>
      </c>
      <c r="Z1898" s="1" t="s">
        <v>45</v>
      </c>
      <c r="AA1898" s="1" t="s">
        <v>51</v>
      </c>
      <c r="AB1898" s="1" t="s">
        <v>18019</v>
      </c>
      <c r="AC1898" s="1" t="s">
        <v>65</v>
      </c>
      <c r="AD1898" s="1" t="s">
        <v>45</v>
      </c>
      <c r="AE1898" s="1" t="s">
        <v>45</v>
      </c>
      <c r="AF1898" s="1" t="s">
        <v>45</v>
      </c>
    </row>
    <row r="1899" spans="1:32" ht="26.25" customHeight="1">
      <c r="A1899" s="1" t="s">
        <v>19198</v>
      </c>
      <c r="B1899" s="1" t="s">
        <v>31</v>
      </c>
      <c r="C1899" s="1" t="s">
        <v>32</v>
      </c>
      <c r="D1899" s="1" t="s">
        <v>19073</v>
      </c>
      <c r="E1899" s="1" t="s">
        <v>6464</v>
      </c>
      <c r="F1899" s="1" t="s">
        <v>16671</v>
      </c>
      <c r="G1899" s="1" t="s">
        <v>658</v>
      </c>
      <c r="H1899" s="1" t="s">
        <v>1</v>
      </c>
      <c r="I1899" s="1" t="s">
        <v>2</v>
      </c>
      <c r="J1899" s="1" t="s">
        <v>2735</v>
      </c>
      <c r="K1899" s="2">
        <f t="shared" si="30"/>
        <v>3</v>
      </c>
      <c r="L1899" s="1" t="s">
        <v>6531</v>
      </c>
      <c r="M1899" s="1" t="s">
        <v>36</v>
      </c>
      <c r="N1899" s="1" t="s">
        <v>6532</v>
      </c>
      <c r="O1899" s="2">
        <v>5</v>
      </c>
      <c r="P1899" s="1" t="s">
        <v>58</v>
      </c>
      <c r="Q1899" s="1" t="s">
        <v>6533</v>
      </c>
      <c r="R1899" s="1" t="s">
        <v>661</v>
      </c>
      <c r="S1899" s="4" t="s">
        <v>127</v>
      </c>
      <c r="T1899" s="5" t="s">
        <v>42</v>
      </c>
      <c r="U1899" s="1" t="s">
        <v>43</v>
      </c>
      <c r="V1899" s="1" t="s">
        <v>44</v>
      </c>
      <c r="W1899" s="1" t="s">
        <v>45</v>
      </c>
      <c r="X1899" s="1" t="s">
        <v>46</v>
      </c>
      <c r="Y1899" s="1" t="s">
        <v>45</v>
      </c>
      <c r="Z1899" s="1" t="s">
        <v>45</v>
      </c>
      <c r="AA1899" s="1" t="s">
        <v>51</v>
      </c>
      <c r="AB1899" s="1" t="s">
        <v>6505</v>
      </c>
      <c r="AC1899" s="1" t="s">
        <v>437</v>
      </c>
      <c r="AD1899" s="1" t="s">
        <v>45</v>
      </c>
      <c r="AE1899" s="1" t="s">
        <v>45</v>
      </c>
      <c r="AF1899" s="1" t="s">
        <v>45</v>
      </c>
    </row>
    <row r="1900" spans="1:32" ht="26.25" customHeight="1">
      <c r="A1900" s="1" t="s">
        <v>19199</v>
      </c>
      <c r="B1900" s="1" t="s">
        <v>31</v>
      </c>
      <c r="C1900" s="1" t="s">
        <v>32</v>
      </c>
      <c r="D1900" s="1" t="s">
        <v>19073</v>
      </c>
      <c r="E1900" s="1" t="s">
        <v>6464</v>
      </c>
      <c r="F1900" s="1" t="s">
        <v>16672</v>
      </c>
      <c r="G1900" s="1" t="s">
        <v>6535</v>
      </c>
      <c r="H1900" s="1" t="s">
        <v>2</v>
      </c>
      <c r="I1900" s="1" t="s">
        <v>2</v>
      </c>
      <c r="J1900" s="1" t="s">
        <v>2735</v>
      </c>
      <c r="K1900" s="2">
        <f t="shared" si="30"/>
        <v>4</v>
      </c>
      <c r="L1900" s="1" t="s">
        <v>6536</v>
      </c>
      <c r="M1900" s="1" t="s">
        <v>36</v>
      </c>
      <c r="N1900" s="1" t="s">
        <v>6537</v>
      </c>
      <c r="O1900" s="2">
        <v>4</v>
      </c>
      <c r="P1900" s="1" t="s">
        <v>38</v>
      </c>
      <c r="Q1900" s="1" t="s">
        <v>6538</v>
      </c>
      <c r="R1900" s="1" t="s">
        <v>766</v>
      </c>
      <c r="S1900" s="4" t="s">
        <v>127</v>
      </c>
      <c r="T1900" s="5" t="s">
        <v>42</v>
      </c>
      <c r="U1900" s="1" t="s">
        <v>43</v>
      </c>
      <c r="V1900" s="1" t="s">
        <v>44</v>
      </c>
      <c r="W1900" s="1" t="s">
        <v>45</v>
      </c>
      <c r="X1900" s="1" t="s">
        <v>46</v>
      </c>
      <c r="Y1900" s="1" t="s">
        <v>45</v>
      </c>
      <c r="Z1900" s="1" t="s">
        <v>45</v>
      </c>
      <c r="AA1900" s="1" t="s">
        <v>51</v>
      </c>
      <c r="AB1900" s="1" t="s">
        <v>18041</v>
      </c>
      <c r="AC1900" s="10" t="s">
        <v>285</v>
      </c>
      <c r="AD1900" s="1" t="s">
        <v>45</v>
      </c>
      <c r="AE1900" s="1" t="s">
        <v>45</v>
      </c>
      <c r="AF1900" s="1" t="s">
        <v>45</v>
      </c>
    </row>
    <row r="1901" spans="1:32" ht="26.25" customHeight="1">
      <c r="A1901" s="1" t="s">
        <v>19200</v>
      </c>
      <c r="B1901" s="1" t="s">
        <v>31</v>
      </c>
      <c r="C1901" s="1" t="s">
        <v>32</v>
      </c>
      <c r="D1901" s="1" t="s">
        <v>19073</v>
      </c>
      <c r="E1901" s="1" t="s">
        <v>6464</v>
      </c>
      <c r="F1901" s="1" t="s">
        <v>16672</v>
      </c>
      <c r="G1901" s="1" t="s">
        <v>6535</v>
      </c>
      <c r="H1901" s="1" t="s">
        <v>2735</v>
      </c>
      <c r="I1901" s="1" t="s">
        <v>2735</v>
      </c>
      <c r="J1901" s="1" t="s">
        <v>2735</v>
      </c>
      <c r="K1901" s="2">
        <f t="shared" si="30"/>
        <v>0</v>
      </c>
      <c r="L1901" s="1" t="s">
        <v>6540</v>
      </c>
      <c r="M1901" s="1" t="s">
        <v>53</v>
      </c>
      <c r="N1901" s="1" t="s">
        <v>6541</v>
      </c>
      <c r="O1901" s="2">
        <v>10</v>
      </c>
      <c r="P1901" s="1" t="s">
        <v>38</v>
      </c>
      <c r="Q1901" s="1" t="s">
        <v>6538</v>
      </c>
      <c r="R1901" s="1" t="s">
        <v>766</v>
      </c>
      <c r="S1901" s="4" t="s">
        <v>127</v>
      </c>
      <c r="T1901" s="5" t="s">
        <v>42</v>
      </c>
      <c r="U1901" s="1" t="s">
        <v>43</v>
      </c>
      <c r="V1901" s="1" t="s">
        <v>44</v>
      </c>
      <c r="W1901" s="1" t="s">
        <v>45</v>
      </c>
      <c r="X1901" s="1" t="s">
        <v>46</v>
      </c>
      <c r="Y1901" s="1" t="s">
        <v>45</v>
      </c>
      <c r="Z1901" s="1" t="s">
        <v>45</v>
      </c>
      <c r="AA1901" s="1" t="s">
        <v>51</v>
      </c>
      <c r="AB1901" s="1" t="s">
        <v>18041</v>
      </c>
      <c r="AC1901" s="1" t="s">
        <v>28</v>
      </c>
      <c r="AD1901" s="1" t="s">
        <v>45</v>
      </c>
      <c r="AE1901" s="1" t="s">
        <v>45</v>
      </c>
      <c r="AF1901" s="1" t="s">
        <v>45</v>
      </c>
    </row>
    <row r="1902" spans="1:32" ht="26.25" customHeight="1">
      <c r="A1902" s="1" t="s">
        <v>19201</v>
      </c>
      <c r="B1902" s="1" t="s">
        <v>31</v>
      </c>
      <c r="C1902" s="1" t="s">
        <v>32</v>
      </c>
      <c r="D1902" s="1" t="s">
        <v>19073</v>
      </c>
      <c r="E1902" s="1" t="s">
        <v>6464</v>
      </c>
      <c r="F1902" s="1" t="s">
        <v>16673</v>
      </c>
      <c r="G1902" s="1" t="s">
        <v>6543</v>
      </c>
      <c r="H1902" s="1" t="s">
        <v>51</v>
      </c>
      <c r="I1902" s="1" t="s">
        <v>2</v>
      </c>
      <c r="J1902" s="1" t="s">
        <v>2735</v>
      </c>
      <c r="K1902" s="2">
        <f t="shared" si="30"/>
        <v>5</v>
      </c>
      <c r="L1902" s="1" t="s">
        <v>187</v>
      </c>
      <c r="M1902" s="1" t="s">
        <v>36</v>
      </c>
      <c r="N1902" s="1" t="s">
        <v>5840</v>
      </c>
      <c r="O1902" s="2">
        <v>16</v>
      </c>
      <c r="P1902" s="1" t="s">
        <v>38</v>
      </c>
      <c r="Q1902" s="1" t="s">
        <v>6040</v>
      </c>
      <c r="R1902" s="1" t="s">
        <v>452</v>
      </c>
      <c r="S1902" s="1" t="s">
        <v>18993</v>
      </c>
      <c r="T1902" s="5" t="s">
        <v>42</v>
      </c>
      <c r="U1902" s="1" t="s">
        <v>43</v>
      </c>
      <c r="V1902" s="1" t="s">
        <v>44</v>
      </c>
      <c r="W1902" s="1" t="s">
        <v>45</v>
      </c>
      <c r="X1902" s="1" t="s">
        <v>46</v>
      </c>
      <c r="Y1902" s="1" t="s">
        <v>45</v>
      </c>
      <c r="Z1902" s="1" t="s">
        <v>45</v>
      </c>
      <c r="AA1902" s="1" t="s">
        <v>1</v>
      </c>
      <c r="AB1902" s="1" t="s">
        <v>32</v>
      </c>
      <c r="AC1902" s="1" t="s">
        <v>50</v>
      </c>
      <c r="AD1902" s="1" t="s">
        <v>45</v>
      </c>
      <c r="AE1902" s="1" t="s">
        <v>45</v>
      </c>
      <c r="AF1902" s="1" t="s">
        <v>45</v>
      </c>
    </row>
    <row r="1903" spans="1:32" ht="26.25" customHeight="1">
      <c r="A1903" s="1" t="s">
        <v>19202</v>
      </c>
      <c r="B1903" s="1" t="s">
        <v>31</v>
      </c>
      <c r="C1903" s="1" t="s">
        <v>32</v>
      </c>
      <c r="D1903" s="1" t="s">
        <v>19073</v>
      </c>
      <c r="E1903" s="1" t="s">
        <v>6464</v>
      </c>
      <c r="F1903" s="1" t="s">
        <v>16673</v>
      </c>
      <c r="G1903" s="1" t="s">
        <v>6543</v>
      </c>
      <c r="H1903" s="1" t="s">
        <v>2735</v>
      </c>
      <c r="I1903" s="1" t="s">
        <v>2735</v>
      </c>
      <c r="J1903" s="1" t="s">
        <v>2735</v>
      </c>
      <c r="K1903" s="2">
        <f t="shared" si="30"/>
        <v>0</v>
      </c>
      <c r="L1903" s="1" t="s">
        <v>6545</v>
      </c>
      <c r="M1903" s="1" t="s">
        <v>53</v>
      </c>
      <c r="N1903" s="1" t="s">
        <v>5146</v>
      </c>
      <c r="O1903" s="2">
        <v>15</v>
      </c>
      <c r="P1903" s="1" t="s">
        <v>38</v>
      </c>
      <c r="Q1903" s="1" t="s">
        <v>6040</v>
      </c>
      <c r="R1903" s="1" t="s">
        <v>452</v>
      </c>
      <c r="S1903" s="1" t="s">
        <v>18993</v>
      </c>
      <c r="T1903" s="5" t="s">
        <v>42</v>
      </c>
      <c r="U1903" s="1" t="s">
        <v>43</v>
      </c>
      <c r="V1903" s="1" t="s">
        <v>44</v>
      </c>
      <c r="W1903" s="1" t="s">
        <v>45</v>
      </c>
      <c r="X1903" s="1" t="s">
        <v>46</v>
      </c>
      <c r="Y1903" s="1" t="s">
        <v>45</v>
      </c>
      <c r="Z1903" s="1" t="s">
        <v>45</v>
      </c>
      <c r="AA1903" s="1" t="s">
        <v>1</v>
      </c>
      <c r="AB1903" s="1" t="s">
        <v>32</v>
      </c>
      <c r="AC1903" s="1" t="s">
        <v>81</v>
      </c>
      <c r="AD1903" s="1" t="s">
        <v>45</v>
      </c>
      <c r="AE1903" s="1" t="s">
        <v>45</v>
      </c>
      <c r="AF1903" s="1" t="s">
        <v>45</v>
      </c>
    </row>
    <row r="1904" spans="1:32" ht="26.25" customHeight="1">
      <c r="A1904" s="1" t="s">
        <v>19203</v>
      </c>
      <c r="B1904" s="1" t="s">
        <v>31</v>
      </c>
      <c r="C1904" s="1" t="s">
        <v>32</v>
      </c>
      <c r="D1904" s="1" t="s">
        <v>19073</v>
      </c>
      <c r="E1904" s="1" t="s">
        <v>6464</v>
      </c>
      <c r="F1904" s="1" t="s">
        <v>16673</v>
      </c>
      <c r="G1904" s="1" t="s">
        <v>489</v>
      </c>
      <c r="H1904" s="1" t="s">
        <v>28</v>
      </c>
      <c r="I1904" s="1" t="s">
        <v>1</v>
      </c>
      <c r="J1904" s="1" t="s">
        <v>2735</v>
      </c>
      <c r="K1904" s="2">
        <f t="shared" si="30"/>
        <v>5</v>
      </c>
      <c r="L1904" s="1" t="s">
        <v>904</v>
      </c>
      <c r="M1904" s="1" t="s">
        <v>53</v>
      </c>
      <c r="N1904" s="1" t="s">
        <v>6547</v>
      </c>
      <c r="O1904" s="2">
        <v>14</v>
      </c>
      <c r="P1904" s="1" t="s">
        <v>58</v>
      </c>
      <c r="Q1904" s="1" t="s">
        <v>489</v>
      </c>
      <c r="R1904" s="1" t="s">
        <v>6548</v>
      </c>
      <c r="S1904" s="1" t="s">
        <v>1091</v>
      </c>
      <c r="T1904" s="5" t="s">
        <v>42</v>
      </c>
      <c r="U1904" s="1" t="s">
        <v>43</v>
      </c>
      <c r="V1904" s="1" t="s">
        <v>44</v>
      </c>
      <c r="W1904" s="1" t="s">
        <v>45</v>
      </c>
      <c r="X1904" s="1" t="s">
        <v>46</v>
      </c>
      <c r="Y1904" s="1" t="s">
        <v>45</v>
      </c>
      <c r="Z1904" s="1" t="s">
        <v>45</v>
      </c>
      <c r="AA1904" s="1" t="s">
        <v>1</v>
      </c>
      <c r="AB1904" s="1" t="s">
        <v>32</v>
      </c>
      <c r="AC1904" s="1" t="s">
        <v>81</v>
      </c>
      <c r="AD1904" s="1" t="s">
        <v>45</v>
      </c>
      <c r="AE1904" s="1" t="s">
        <v>45</v>
      </c>
      <c r="AF1904" s="1" t="s">
        <v>45</v>
      </c>
    </row>
    <row r="1905" spans="1:32" ht="26.25" customHeight="1">
      <c r="A1905" s="1" t="s">
        <v>19204</v>
      </c>
      <c r="B1905" s="1" t="s">
        <v>31</v>
      </c>
      <c r="C1905" s="1" t="s">
        <v>32</v>
      </c>
      <c r="D1905" s="1" t="s">
        <v>19073</v>
      </c>
      <c r="E1905" s="1" t="s">
        <v>6464</v>
      </c>
      <c r="F1905" s="1" t="s">
        <v>16673</v>
      </c>
      <c r="G1905" s="1" t="s">
        <v>489</v>
      </c>
      <c r="H1905" s="1" t="s">
        <v>2735</v>
      </c>
      <c r="I1905" s="1" t="s">
        <v>2735</v>
      </c>
      <c r="J1905" s="1" t="s">
        <v>2735</v>
      </c>
      <c r="K1905" s="2">
        <f t="shared" si="30"/>
        <v>0</v>
      </c>
      <c r="L1905" s="1" t="s">
        <v>6550</v>
      </c>
      <c r="M1905" s="1" t="s">
        <v>53</v>
      </c>
      <c r="N1905" s="1" t="s">
        <v>6551</v>
      </c>
      <c r="O1905" s="2">
        <v>13</v>
      </c>
      <c r="P1905" s="1" t="s">
        <v>58</v>
      </c>
      <c r="Q1905" s="1" t="s">
        <v>489</v>
      </c>
      <c r="R1905" s="1" t="s">
        <v>6548</v>
      </c>
      <c r="S1905" s="1" t="s">
        <v>1091</v>
      </c>
      <c r="T1905" s="5" t="s">
        <v>42</v>
      </c>
      <c r="U1905" s="1" t="s">
        <v>43</v>
      </c>
      <c r="V1905" s="1" t="s">
        <v>44</v>
      </c>
      <c r="W1905" s="1" t="s">
        <v>45</v>
      </c>
      <c r="X1905" s="1" t="s">
        <v>46</v>
      </c>
      <c r="Y1905" s="1" t="s">
        <v>45</v>
      </c>
      <c r="Z1905" s="1" t="s">
        <v>45</v>
      </c>
      <c r="AA1905" s="1" t="s">
        <v>1</v>
      </c>
      <c r="AB1905" s="1" t="s">
        <v>32</v>
      </c>
      <c r="AC1905" s="7" t="s">
        <v>71</v>
      </c>
      <c r="AD1905" s="1" t="s">
        <v>45</v>
      </c>
      <c r="AE1905" s="1" t="s">
        <v>45</v>
      </c>
      <c r="AF1905" s="1" t="s">
        <v>45</v>
      </c>
    </row>
    <row r="1906" spans="1:32" ht="26.25" customHeight="1">
      <c r="A1906" s="1" t="s">
        <v>19205</v>
      </c>
      <c r="B1906" s="1" t="s">
        <v>31</v>
      </c>
      <c r="C1906" s="1" t="s">
        <v>32</v>
      </c>
      <c r="D1906" s="1" t="s">
        <v>19073</v>
      </c>
      <c r="E1906" s="1" t="s">
        <v>6464</v>
      </c>
      <c r="F1906" s="1" t="s">
        <v>16673</v>
      </c>
      <c r="G1906" s="1" t="s">
        <v>489</v>
      </c>
      <c r="H1906" s="1" t="s">
        <v>2735</v>
      </c>
      <c r="I1906" s="1" t="s">
        <v>2735</v>
      </c>
      <c r="J1906" s="1" t="s">
        <v>2735</v>
      </c>
      <c r="K1906" s="2">
        <f t="shared" si="30"/>
        <v>0</v>
      </c>
      <c r="L1906" s="1" t="s">
        <v>705</v>
      </c>
      <c r="M1906" s="1" t="s">
        <v>53</v>
      </c>
      <c r="N1906" s="1" t="s">
        <v>6553</v>
      </c>
      <c r="O1906" s="2">
        <v>10</v>
      </c>
      <c r="P1906" s="1" t="s">
        <v>401</v>
      </c>
      <c r="Q1906" s="1" t="s">
        <v>489</v>
      </c>
      <c r="R1906" s="1" t="s">
        <v>6548</v>
      </c>
      <c r="S1906" s="1" t="s">
        <v>1091</v>
      </c>
      <c r="T1906" s="5" t="s">
        <v>42</v>
      </c>
      <c r="U1906" s="1" t="s">
        <v>43</v>
      </c>
      <c r="V1906" s="1" t="s">
        <v>44</v>
      </c>
      <c r="W1906" s="1" t="s">
        <v>45</v>
      </c>
      <c r="X1906" s="1" t="s">
        <v>46</v>
      </c>
      <c r="Y1906" s="1" t="s">
        <v>45</v>
      </c>
      <c r="Z1906" s="1" t="s">
        <v>45</v>
      </c>
      <c r="AA1906" s="1" t="s">
        <v>1</v>
      </c>
      <c r="AB1906" s="1" t="s">
        <v>32</v>
      </c>
      <c r="AC1906" s="1" t="s">
        <v>3</v>
      </c>
      <c r="AD1906" s="1" t="s">
        <v>45</v>
      </c>
      <c r="AE1906" s="1" t="s">
        <v>45</v>
      </c>
      <c r="AF1906" s="1" t="s">
        <v>45</v>
      </c>
    </row>
    <row r="1907" spans="1:32" ht="26.25" customHeight="1">
      <c r="A1907" s="1" t="s">
        <v>6133</v>
      </c>
      <c r="B1907" s="1" t="s">
        <v>31</v>
      </c>
      <c r="C1907" s="1" t="s">
        <v>32</v>
      </c>
      <c r="D1907" s="1" t="s">
        <v>19073</v>
      </c>
      <c r="E1907" s="1" t="s">
        <v>6464</v>
      </c>
      <c r="F1907" s="1" t="s">
        <v>16674</v>
      </c>
      <c r="G1907" s="1" t="s">
        <v>5661</v>
      </c>
      <c r="H1907" s="1" t="s">
        <v>2</v>
      </c>
      <c r="I1907" s="1" t="s">
        <v>2</v>
      </c>
      <c r="J1907" s="1" t="s">
        <v>2735</v>
      </c>
      <c r="K1907" s="2">
        <f t="shared" si="30"/>
        <v>4</v>
      </c>
      <c r="L1907" s="1" t="s">
        <v>6555</v>
      </c>
      <c r="M1907" s="1" t="s">
        <v>53</v>
      </c>
      <c r="N1907" s="1" t="s">
        <v>6556</v>
      </c>
      <c r="O1907" s="2">
        <v>14</v>
      </c>
      <c r="P1907" s="1" t="s">
        <v>58</v>
      </c>
      <c r="Q1907" s="1" t="s">
        <v>6557</v>
      </c>
      <c r="R1907" s="1" t="s">
        <v>6558</v>
      </c>
      <c r="S1907" s="1" t="s">
        <v>6559</v>
      </c>
      <c r="T1907" s="5" t="s">
        <v>16019</v>
      </c>
      <c r="U1907" s="1" t="s">
        <v>43</v>
      </c>
      <c r="V1907" s="1" t="s">
        <v>44</v>
      </c>
      <c r="W1907" s="1" t="s">
        <v>45</v>
      </c>
      <c r="X1907" s="1" t="s">
        <v>46</v>
      </c>
      <c r="Y1907" s="1" t="s">
        <v>45</v>
      </c>
      <c r="Z1907" s="1" t="s">
        <v>45</v>
      </c>
      <c r="AA1907" s="1" t="s">
        <v>51</v>
      </c>
      <c r="AB1907" s="1" t="s">
        <v>2804</v>
      </c>
      <c r="AC1907" s="1" t="s">
        <v>55</v>
      </c>
      <c r="AD1907" s="1" t="s">
        <v>45</v>
      </c>
      <c r="AE1907" s="1" t="s">
        <v>45</v>
      </c>
      <c r="AF1907" s="1" t="s">
        <v>45</v>
      </c>
    </row>
    <row r="1908" spans="1:32" ht="26.25" customHeight="1">
      <c r="A1908" s="1" t="s">
        <v>6134</v>
      </c>
      <c r="B1908" s="1" t="s">
        <v>31</v>
      </c>
      <c r="C1908" s="1" t="s">
        <v>32</v>
      </c>
      <c r="D1908" s="1" t="s">
        <v>19073</v>
      </c>
      <c r="E1908" s="1" t="s">
        <v>6464</v>
      </c>
      <c r="F1908" s="1" t="s">
        <v>16675</v>
      </c>
      <c r="G1908" s="1" t="s">
        <v>990</v>
      </c>
      <c r="H1908" s="1" t="s">
        <v>3</v>
      </c>
      <c r="I1908" s="1" t="s">
        <v>28</v>
      </c>
      <c r="J1908" s="1" t="s">
        <v>2735</v>
      </c>
      <c r="K1908" s="2">
        <f t="shared" si="30"/>
        <v>9</v>
      </c>
      <c r="L1908" s="1" t="s">
        <v>6561</v>
      </c>
      <c r="M1908" s="1" t="s">
        <v>36</v>
      </c>
      <c r="N1908" s="1" t="s">
        <v>6562</v>
      </c>
      <c r="O1908" s="2">
        <v>17</v>
      </c>
      <c r="P1908" s="1" t="s">
        <v>58</v>
      </c>
      <c r="Q1908" s="1" t="s">
        <v>1347</v>
      </c>
      <c r="R1908" s="1" t="s">
        <v>6563</v>
      </c>
      <c r="S1908" s="10" t="s">
        <v>1641</v>
      </c>
      <c r="T1908" s="5" t="s">
        <v>42</v>
      </c>
      <c r="U1908" s="1" t="s">
        <v>43</v>
      </c>
      <c r="V1908" s="1" t="s">
        <v>44</v>
      </c>
      <c r="W1908" s="1" t="s">
        <v>45</v>
      </c>
      <c r="X1908" s="1" t="s">
        <v>46</v>
      </c>
      <c r="Y1908" s="1" t="s">
        <v>45</v>
      </c>
      <c r="Z1908" s="1" t="s">
        <v>45</v>
      </c>
      <c r="AA1908" s="1" t="s">
        <v>51</v>
      </c>
      <c r="AB1908" s="1" t="s">
        <v>2747</v>
      </c>
      <c r="AC1908" s="1" t="s">
        <v>47</v>
      </c>
      <c r="AD1908" s="1" t="s">
        <v>45</v>
      </c>
      <c r="AE1908" s="1" t="s">
        <v>45</v>
      </c>
      <c r="AF1908" s="1" t="s">
        <v>45</v>
      </c>
    </row>
    <row r="1909" spans="1:32" ht="26.25" customHeight="1">
      <c r="A1909" s="1" t="s">
        <v>6136</v>
      </c>
      <c r="B1909" s="1" t="s">
        <v>31</v>
      </c>
      <c r="C1909" s="1" t="s">
        <v>32</v>
      </c>
      <c r="D1909" s="1" t="s">
        <v>19073</v>
      </c>
      <c r="E1909" s="1" t="s">
        <v>6464</v>
      </c>
      <c r="F1909" s="1" t="s">
        <v>16675</v>
      </c>
      <c r="G1909" s="1" t="s">
        <v>990</v>
      </c>
      <c r="H1909" s="1" t="s">
        <v>2735</v>
      </c>
      <c r="I1909" s="1" t="s">
        <v>2735</v>
      </c>
      <c r="J1909" s="1" t="s">
        <v>2735</v>
      </c>
      <c r="K1909" s="2">
        <f t="shared" si="30"/>
        <v>0</v>
      </c>
      <c r="L1909" s="1" t="s">
        <v>6565</v>
      </c>
      <c r="M1909" s="1" t="s">
        <v>53</v>
      </c>
      <c r="N1909" s="1" t="s">
        <v>6566</v>
      </c>
      <c r="O1909" s="2">
        <v>13</v>
      </c>
      <c r="P1909" s="1" t="s">
        <v>58</v>
      </c>
      <c r="Q1909" s="1" t="s">
        <v>1347</v>
      </c>
      <c r="R1909" s="1" t="s">
        <v>6563</v>
      </c>
      <c r="S1909" s="10" t="s">
        <v>1641</v>
      </c>
      <c r="T1909" s="5" t="s">
        <v>42</v>
      </c>
      <c r="U1909" s="1" t="s">
        <v>43</v>
      </c>
      <c r="V1909" s="1" t="s">
        <v>44</v>
      </c>
      <c r="W1909" s="1" t="s">
        <v>45</v>
      </c>
      <c r="X1909" s="1" t="s">
        <v>46</v>
      </c>
      <c r="Y1909" s="1" t="s">
        <v>45</v>
      </c>
      <c r="Z1909" s="1" t="s">
        <v>45</v>
      </c>
      <c r="AA1909" s="1" t="s">
        <v>51</v>
      </c>
      <c r="AB1909" s="1" t="s">
        <v>2747</v>
      </c>
      <c r="AC1909" s="7" t="s">
        <v>71</v>
      </c>
      <c r="AD1909" s="1" t="s">
        <v>45</v>
      </c>
      <c r="AE1909" s="1" t="s">
        <v>45</v>
      </c>
      <c r="AF1909" s="1" t="s">
        <v>45</v>
      </c>
    </row>
    <row r="1910" spans="1:32" ht="26.25" customHeight="1">
      <c r="A1910" s="1" t="s">
        <v>6137</v>
      </c>
      <c r="B1910" s="1" t="s">
        <v>31</v>
      </c>
      <c r="C1910" s="1" t="s">
        <v>32</v>
      </c>
      <c r="D1910" s="1" t="s">
        <v>19073</v>
      </c>
      <c r="E1910" s="1" t="s">
        <v>6464</v>
      </c>
      <c r="F1910" s="1" t="s">
        <v>16676</v>
      </c>
      <c r="G1910" s="1" t="s">
        <v>6568</v>
      </c>
      <c r="H1910" s="1" t="s">
        <v>3</v>
      </c>
      <c r="I1910" s="1" t="s">
        <v>28</v>
      </c>
      <c r="J1910" s="1" t="s">
        <v>2735</v>
      </c>
      <c r="K1910" s="2">
        <f t="shared" si="30"/>
        <v>9</v>
      </c>
      <c r="L1910" s="1" t="s">
        <v>6569</v>
      </c>
      <c r="M1910" s="1" t="s">
        <v>53</v>
      </c>
      <c r="N1910" s="1" t="s">
        <v>769</v>
      </c>
      <c r="O1910" s="2">
        <v>6</v>
      </c>
      <c r="P1910" s="1" t="s">
        <v>58</v>
      </c>
      <c r="Q1910" s="1" t="s">
        <v>6570</v>
      </c>
      <c r="R1910" s="1" t="s">
        <v>1010</v>
      </c>
      <c r="S1910" s="1" t="s">
        <v>607</v>
      </c>
      <c r="T1910" s="5" t="s">
        <v>42</v>
      </c>
      <c r="U1910" s="1" t="s">
        <v>43</v>
      </c>
      <c r="V1910" s="1" t="s">
        <v>44</v>
      </c>
      <c r="W1910" s="1" t="s">
        <v>45</v>
      </c>
      <c r="X1910" s="1" t="s">
        <v>46</v>
      </c>
      <c r="Y1910" s="1" t="s">
        <v>45</v>
      </c>
      <c r="Z1910" s="1" t="s">
        <v>45</v>
      </c>
      <c r="AA1910" s="1" t="s">
        <v>51</v>
      </c>
      <c r="AB1910" s="1" t="s">
        <v>6505</v>
      </c>
      <c r="AC1910" s="1" t="s">
        <v>1</v>
      </c>
      <c r="AD1910" s="1" t="s">
        <v>45</v>
      </c>
      <c r="AE1910" s="1" t="s">
        <v>45</v>
      </c>
      <c r="AF1910" s="1" t="s">
        <v>45</v>
      </c>
    </row>
    <row r="1911" spans="1:32" ht="26.25" customHeight="1">
      <c r="A1911" s="1" t="s">
        <v>6138</v>
      </c>
      <c r="B1911" s="1" t="s">
        <v>31</v>
      </c>
      <c r="C1911" s="1" t="s">
        <v>32</v>
      </c>
      <c r="D1911" s="1" t="s">
        <v>19073</v>
      </c>
      <c r="E1911" s="1" t="s">
        <v>6464</v>
      </c>
      <c r="F1911" s="1" t="s">
        <v>16676</v>
      </c>
      <c r="G1911" s="1" t="s">
        <v>2006</v>
      </c>
      <c r="H1911" s="1" t="s">
        <v>51</v>
      </c>
      <c r="I1911" s="1" t="s">
        <v>51</v>
      </c>
      <c r="J1911" s="1" t="s">
        <v>2735</v>
      </c>
      <c r="K1911" s="2">
        <f t="shared" si="30"/>
        <v>6</v>
      </c>
      <c r="L1911" s="1" t="s">
        <v>6572</v>
      </c>
      <c r="M1911" s="1" t="s">
        <v>53</v>
      </c>
      <c r="N1911" s="1" t="s">
        <v>6573</v>
      </c>
      <c r="O1911" s="2">
        <v>3</v>
      </c>
      <c r="P1911" s="1" t="s">
        <v>58</v>
      </c>
      <c r="Q1911" s="1" t="s">
        <v>2370</v>
      </c>
      <c r="R1911" s="1" t="s">
        <v>2006</v>
      </c>
      <c r="S1911" s="1" t="s">
        <v>607</v>
      </c>
      <c r="T1911" s="5" t="s">
        <v>42</v>
      </c>
      <c r="U1911" s="1" t="s">
        <v>43</v>
      </c>
      <c r="V1911" s="1" t="s">
        <v>44</v>
      </c>
      <c r="W1911" s="1" t="s">
        <v>45</v>
      </c>
      <c r="X1911" s="1" t="s">
        <v>46</v>
      </c>
      <c r="Y1911" s="1" t="s">
        <v>45</v>
      </c>
      <c r="Z1911" s="1" t="s">
        <v>45</v>
      </c>
      <c r="AA1911" s="1" t="s">
        <v>45</v>
      </c>
      <c r="AB1911" s="1" t="s">
        <v>45</v>
      </c>
      <c r="AC1911" s="1" t="s">
        <v>45</v>
      </c>
      <c r="AD1911" s="1" t="s">
        <v>45</v>
      </c>
      <c r="AE1911" s="1" t="s">
        <v>45</v>
      </c>
      <c r="AF1911" s="1" t="s">
        <v>65</v>
      </c>
    </row>
    <row r="1912" spans="1:32" ht="26.25" customHeight="1">
      <c r="A1912" s="1" t="s">
        <v>6139</v>
      </c>
      <c r="B1912" s="1" t="s">
        <v>31</v>
      </c>
      <c r="C1912" s="1" t="s">
        <v>32</v>
      </c>
      <c r="D1912" s="1" t="s">
        <v>19073</v>
      </c>
      <c r="E1912" s="1" t="s">
        <v>6464</v>
      </c>
      <c r="F1912" s="1" t="s">
        <v>16676</v>
      </c>
      <c r="G1912" s="1" t="s">
        <v>2006</v>
      </c>
      <c r="H1912" s="1" t="s">
        <v>51</v>
      </c>
      <c r="I1912" s="1" t="s">
        <v>51</v>
      </c>
      <c r="J1912" s="1" t="s">
        <v>2735</v>
      </c>
      <c r="K1912" s="2">
        <f t="shared" si="30"/>
        <v>6</v>
      </c>
      <c r="L1912" s="1" t="s">
        <v>6575</v>
      </c>
      <c r="M1912" s="1" t="s">
        <v>53</v>
      </c>
      <c r="N1912" s="1" t="s">
        <v>6576</v>
      </c>
      <c r="O1912" s="2">
        <v>2</v>
      </c>
      <c r="P1912" s="1" t="s">
        <v>58</v>
      </c>
      <c r="Q1912" s="1" t="s">
        <v>2370</v>
      </c>
      <c r="R1912" s="1" t="s">
        <v>2006</v>
      </c>
      <c r="S1912" s="1" t="s">
        <v>607</v>
      </c>
      <c r="T1912" s="5" t="s">
        <v>42</v>
      </c>
      <c r="U1912" s="1" t="s">
        <v>43</v>
      </c>
      <c r="V1912" s="1" t="s">
        <v>44</v>
      </c>
      <c r="W1912" s="1" t="s">
        <v>45</v>
      </c>
      <c r="X1912" s="1" t="s">
        <v>46</v>
      </c>
      <c r="Y1912" s="1" t="s">
        <v>45</v>
      </c>
      <c r="Z1912" s="1" t="s">
        <v>45</v>
      </c>
      <c r="AA1912" s="1" t="s">
        <v>45</v>
      </c>
      <c r="AB1912" s="1" t="s">
        <v>45</v>
      </c>
      <c r="AC1912" s="1" t="s">
        <v>45</v>
      </c>
      <c r="AD1912" s="1" t="s">
        <v>45</v>
      </c>
      <c r="AE1912" s="1" t="s">
        <v>45</v>
      </c>
      <c r="AF1912" s="1" t="s">
        <v>45</v>
      </c>
    </row>
    <row r="1913" spans="1:32" ht="26.25" customHeight="1">
      <c r="A1913" s="1" t="s">
        <v>6140</v>
      </c>
      <c r="B1913" s="1" t="s">
        <v>31</v>
      </c>
      <c r="C1913" s="1" t="s">
        <v>32</v>
      </c>
      <c r="D1913" s="1" t="s">
        <v>19073</v>
      </c>
      <c r="E1913" s="1" t="s">
        <v>6464</v>
      </c>
      <c r="F1913" s="1" t="s">
        <v>16676</v>
      </c>
      <c r="G1913" s="1" t="s">
        <v>217</v>
      </c>
      <c r="H1913" s="1" t="s">
        <v>51</v>
      </c>
      <c r="I1913" s="1" t="s">
        <v>51</v>
      </c>
      <c r="J1913" s="1" t="s">
        <v>2735</v>
      </c>
      <c r="K1913" s="2">
        <f t="shared" si="30"/>
        <v>6</v>
      </c>
      <c r="L1913" s="1" t="s">
        <v>6578</v>
      </c>
      <c r="M1913" s="1" t="s">
        <v>36</v>
      </c>
      <c r="N1913" s="1" t="s">
        <v>3574</v>
      </c>
      <c r="O1913" s="2">
        <v>8</v>
      </c>
      <c r="P1913" s="1" t="s">
        <v>401</v>
      </c>
      <c r="Q1913" s="1" t="s">
        <v>6569</v>
      </c>
      <c r="R1913" s="1" t="s">
        <v>1072</v>
      </c>
      <c r="S1913" s="8" t="s">
        <v>3819</v>
      </c>
      <c r="T1913" s="5" t="s">
        <v>42</v>
      </c>
      <c r="U1913" s="1" t="s">
        <v>43</v>
      </c>
      <c r="V1913" s="1" t="s">
        <v>44</v>
      </c>
      <c r="W1913" s="1" t="s">
        <v>45</v>
      </c>
      <c r="X1913" s="1" t="s">
        <v>46</v>
      </c>
      <c r="Y1913" s="1" t="s">
        <v>45</v>
      </c>
      <c r="Z1913" s="1" t="s">
        <v>45</v>
      </c>
      <c r="AA1913" s="1" t="s">
        <v>51</v>
      </c>
      <c r="AB1913" s="1" t="s">
        <v>18041</v>
      </c>
      <c r="AC1913" s="1" t="s">
        <v>2</v>
      </c>
      <c r="AD1913" s="1" t="s">
        <v>45</v>
      </c>
      <c r="AE1913" s="1" t="s">
        <v>45</v>
      </c>
      <c r="AF1913" s="1" t="s">
        <v>45</v>
      </c>
    </row>
    <row r="1914" spans="1:32" ht="26.25" customHeight="1">
      <c r="A1914" s="1" t="s">
        <v>6141</v>
      </c>
      <c r="B1914" s="1" t="s">
        <v>31</v>
      </c>
      <c r="C1914" s="1" t="s">
        <v>32</v>
      </c>
      <c r="D1914" s="1" t="s">
        <v>19073</v>
      </c>
      <c r="E1914" s="1" t="s">
        <v>6464</v>
      </c>
      <c r="F1914" s="1" t="s">
        <v>16676</v>
      </c>
      <c r="G1914" s="1" t="s">
        <v>217</v>
      </c>
      <c r="H1914" s="1" t="s">
        <v>2735</v>
      </c>
      <c r="I1914" s="1" t="s">
        <v>2735</v>
      </c>
      <c r="J1914" s="1" t="s">
        <v>2735</v>
      </c>
      <c r="K1914" s="2">
        <f t="shared" si="30"/>
        <v>0</v>
      </c>
      <c r="L1914" s="1" t="s">
        <v>6580</v>
      </c>
      <c r="M1914" s="1" t="s">
        <v>53</v>
      </c>
      <c r="N1914" s="1" t="s">
        <v>6581</v>
      </c>
      <c r="O1914" s="2">
        <v>5</v>
      </c>
      <c r="P1914" s="1" t="s">
        <v>401</v>
      </c>
      <c r="Q1914" s="1" t="s">
        <v>6569</v>
      </c>
      <c r="R1914" s="1" t="s">
        <v>1072</v>
      </c>
      <c r="S1914" s="8" t="s">
        <v>3819</v>
      </c>
      <c r="T1914" s="5" t="s">
        <v>42</v>
      </c>
      <c r="U1914" s="1" t="s">
        <v>43</v>
      </c>
      <c r="V1914" s="1" t="s">
        <v>44</v>
      </c>
      <c r="W1914" s="1" t="s">
        <v>45</v>
      </c>
      <c r="X1914" s="1" t="s">
        <v>46</v>
      </c>
      <c r="Y1914" s="1" t="s">
        <v>45</v>
      </c>
      <c r="Z1914" s="1" t="s">
        <v>45</v>
      </c>
      <c r="AA1914" s="1" t="s">
        <v>51</v>
      </c>
      <c r="AB1914" s="1" t="s">
        <v>18041</v>
      </c>
      <c r="AC1914" s="1" t="s">
        <v>285</v>
      </c>
      <c r="AD1914" s="1" t="s">
        <v>45</v>
      </c>
      <c r="AE1914" s="1" t="s">
        <v>45</v>
      </c>
      <c r="AF1914" s="1" t="s">
        <v>45</v>
      </c>
    </row>
    <row r="1915" spans="1:32" ht="26.25" customHeight="1">
      <c r="A1915" s="1" t="s">
        <v>6143</v>
      </c>
      <c r="B1915" s="1" t="s">
        <v>31</v>
      </c>
      <c r="C1915" s="1" t="s">
        <v>32</v>
      </c>
      <c r="D1915" s="1" t="s">
        <v>19073</v>
      </c>
      <c r="E1915" s="1" t="s">
        <v>6464</v>
      </c>
      <c r="F1915" s="1" t="s">
        <v>16677</v>
      </c>
      <c r="G1915" s="1" t="s">
        <v>6583</v>
      </c>
      <c r="H1915" s="1" t="s">
        <v>2</v>
      </c>
      <c r="I1915" s="1" t="s">
        <v>2</v>
      </c>
      <c r="J1915" s="1" t="s">
        <v>2735</v>
      </c>
      <c r="K1915" s="2">
        <f t="shared" si="30"/>
        <v>4</v>
      </c>
      <c r="L1915" s="1" t="s">
        <v>2714</v>
      </c>
      <c r="M1915" s="1" t="s">
        <v>53</v>
      </c>
      <c r="N1915" s="1" t="s">
        <v>6584</v>
      </c>
      <c r="O1915" s="2">
        <v>5</v>
      </c>
      <c r="P1915" s="1" t="s">
        <v>58</v>
      </c>
      <c r="Q1915" s="1" t="s">
        <v>6585</v>
      </c>
      <c r="R1915" s="1" t="s">
        <v>172</v>
      </c>
      <c r="S1915" s="1" t="s">
        <v>1292</v>
      </c>
      <c r="T1915" s="5" t="s">
        <v>42</v>
      </c>
      <c r="U1915" s="1" t="s">
        <v>43</v>
      </c>
      <c r="V1915" s="1" t="s">
        <v>44</v>
      </c>
      <c r="W1915" s="1" t="s">
        <v>45</v>
      </c>
      <c r="X1915" s="1" t="s">
        <v>46</v>
      </c>
      <c r="Y1915" s="1" t="s">
        <v>45</v>
      </c>
      <c r="Z1915" s="1" t="s">
        <v>45</v>
      </c>
      <c r="AA1915" s="1" t="s">
        <v>1</v>
      </c>
      <c r="AB1915" s="1" t="s">
        <v>18096</v>
      </c>
      <c r="AC1915" s="1" t="s">
        <v>453</v>
      </c>
      <c r="AD1915" s="1" t="s">
        <v>45</v>
      </c>
      <c r="AE1915" s="1" t="s">
        <v>45</v>
      </c>
      <c r="AF1915" s="1" t="s">
        <v>45</v>
      </c>
    </row>
    <row r="1916" spans="1:32" ht="26.25" customHeight="1">
      <c r="A1916" s="1" t="s">
        <v>6144</v>
      </c>
      <c r="B1916" s="1" t="s">
        <v>31</v>
      </c>
      <c r="C1916" s="1" t="s">
        <v>32</v>
      </c>
      <c r="D1916" s="1" t="s">
        <v>19073</v>
      </c>
      <c r="E1916" s="1" t="s">
        <v>6464</v>
      </c>
      <c r="F1916" s="1" t="s">
        <v>16677</v>
      </c>
      <c r="G1916" s="1" t="s">
        <v>6583</v>
      </c>
      <c r="H1916" s="1" t="s">
        <v>2</v>
      </c>
      <c r="I1916" s="1" t="s">
        <v>2</v>
      </c>
      <c r="J1916" s="1" t="s">
        <v>2735</v>
      </c>
      <c r="K1916" s="2">
        <f t="shared" si="30"/>
        <v>4</v>
      </c>
      <c r="L1916" s="1" t="s">
        <v>395</v>
      </c>
      <c r="M1916" s="1" t="s">
        <v>36</v>
      </c>
      <c r="N1916" s="1" t="s">
        <v>6587</v>
      </c>
      <c r="O1916" s="2">
        <v>11</v>
      </c>
      <c r="P1916" s="1" t="s">
        <v>58</v>
      </c>
      <c r="Q1916" s="1" t="s">
        <v>6585</v>
      </c>
      <c r="R1916" s="1" t="s">
        <v>172</v>
      </c>
      <c r="S1916" s="1" t="s">
        <v>1292</v>
      </c>
      <c r="T1916" s="5" t="s">
        <v>42</v>
      </c>
      <c r="U1916" s="1" t="s">
        <v>43</v>
      </c>
      <c r="V1916" s="1" t="s">
        <v>44</v>
      </c>
      <c r="W1916" s="1" t="s">
        <v>45</v>
      </c>
      <c r="X1916" s="1" t="s">
        <v>46</v>
      </c>
      <c r="Y1916" s="1" t="s">
        <v>45</v>
      </c>
      <c r="Z1916" s="1" t="s">
        <v>45</v>
      </c>
      <c r="AA1916" s="1" t="s">
        <v>1</v>
      </c>
      <c r="AB1916" s="1" t="s">
        <v>6588</v>
      </c>
      <c r="AC1916" s="1" t="s">
        <v>3</v>
      </c>
      <c r="AD1916" s="1" t="s">
        <v>45</v>
      </c>
      <c r="AE1916" s="1" t="s">
        <v>45</v>
      </c>
      <c r="AF1916" s="1" t="s">
        <v>45</v>
      </c>
    </row>
    <row r="1917" spans="1:32" ht="26.25" customHeight="1">
      <c r="A1917" s="1" t="s">
        <v>6146</v>
      </c>
      <c r="B1917" s="1" t="s">
        <v>31</v>
      </c>
      <c r="C1917" s="1" t="s">
        <v>32</v>
      </c>
      <c r="D1917" s="1" t="s">
        <v>19073</v>
      </c>
      <c r="E1917" s="1" t="s">
        <v>6464</v>
      </c>
      <c r="F1917" s="1" t="s">
        <v>16677</v>
      </c>
      <c r="G1917" s="1" t="s">
        <v>6590</v>
      </c>
      <c r="H1917" s="1" t="s">
        <v>28</v>
      </c>
      <c r="I1917" s="1" t="s">
        <v>2</v>
      </c>
      <c r="J1917" s="1" t="s">
        <v>2735</v>
      </c>
      <c r="K1917" s="2">
        <f t="shared" si="30"/>
        <v>6</v>
      </c>
      <c r="L1917" s="1" t="s">
        <v>6591</v>
      </c>
      <c r="M1917" s="1" t="s">
        <v>53</v>
      </c>
      <c r="N1917" s="1" t="s">
        <v>6592</v>
      </c>
      <c r="O1917" s="2">
        <v>16</v>
      </c>
      <c r="P1917" s="1" t="s">
        <v>58</v>
      </c>
      <c r="Q1917" s="1" t="s">
        <v>6590</v>
      </c>
      <c r="R1917" s="1" t="s">
        <v>6593</v>
      </c>
      <c r="S1917" s="4" t="s">
        <v>152</v>
      </c>
      <c r="T1917" s="5" t="s">
        <v>42</v>
      </c>
      <c r="U1917" s="1" t="s">
        <v>43</v>
      </c>
      <c r="V1917" s="1" t="s">
        <v>44</v>
      </c>
      <c r="W1917" s="1" t="s">
        <v>45</v>
      </c>
      <c r="X1917" s="1" t="s">
        <v>46</v>
      </c>
      <c r="Y1917" s="1" t="s">
        <v>45</v>
      </c>
      <c r="Z1917" s="1" t="s">
        <v>45</v>
      </c>
      <c r="AA1917" s="1" t="s">
        <v>1</v>
      </c>
      <c r="AB1917" s="1" t="s">
        <v>32</v>
      </c>
      <c r="AC1917" s="1" t="s">
        <v>47</v>
      </c>
      <c r="AD1917" s="1" t="s">
        <v>45</v>
      </c>
      <c r="AE1917" s="1" t="s">
        <v>45</v>
      </c>
      <c r="AF1917" s="1" t="s">
        <v>45</v>
      </c>
    </row>
    <row r="1918" spans="1:32" ht="26.25" customHeight="1">
      <c r="A1918" s="1" t="s">
        <v>6148</v>
      </c>
      <c r="B1918" s="1" t="s">
        <v>31</v>
      </c>
      <c r="C1918" s="1" t="s">
        <v>32</v>
      </c>
      <c r="D1918" s="1" t="s">
        <v>19073</v>
      </c>
      <c r="E1918" s="1" t="s">
        <v>6464</v>
      </c>
      <c r="F1918" s="1" t="s">
        <v>16677</v>
      </c>
      <c r="G1918" s="1" t="s">
        <v>6590</v>
      </c>
      <c r="H1918" s="1" t="s">
        <v>2735</v>
      </c>
      <c r="I1918" s="1" t="s">
        <v>2735</v>
      </c>
      <c r="J1918" s="1" t="s">
        <v>2735</v>
      </c>
      <c r="K1918" s="2">
        <f t="shared" si="30"/>
        <v>0</v>
      </c>
      <c r="L1918" s="1" t="s">
        <v>6595</v>
      </c>
      <c r="M1918" s="1" t="s">
        <v>36</v>
      </c>
      <c r="N1918" s="1" t="s">
        <v>6596</v>
      </c>
      <c r="O1918" s="2">
        <v>12</v>
      </c>
      <c r="P1918" s="1" t="s">
        <v>58</v>
      </c>
      <c r="Q1918" s="1" t="s">
        <v>6590</v>
      </c>
      <c r="R1918" s="1" t="s">
        <v>6593</v>
      </c>
      <c r="S1918" s="4" t="s">
        <v>152</v>
      </c>
      <c r="T1918" s="5" t="s">
        <v>42</v>
      </c>
      <c r="U1918" s="1" t="s">
        <v>43</v>
      </c>
      <c r="V1918" s="1" t="s">
        <v>44</v>
      </c>
      <c r="W1918" s="1" t="s">
        <v>45</v>
      </c>
      <c r="X1918" s="1" t="s">
        <v>46</v>
      </c>
      <c r="Y1918" s="1" t="s">
        <v>45</v>
      </c>
      <c r="Z1918" s="1" t="s">
        <v>45</v>
      </c>
      <c r="AA1918" s="1" t="s">
        <v>1</v>
      </c>
      <c r="AB1918" s="1" t="s">
        <v>2464</v>
      </c>
      <c r="AC1918" s="1" t="s">
        <v>71</v>
      </c>
      <c r="AD1918" s="1" t="s">
        <v>45</v>
      </c>
      <c r="AE1918" s="1" t="s">
        <v>45</v>
      </c>
      <c r="AF1918" s="1" t="s">
        <v>45</v>
      </c>
    </row>
    <row r="1919" spans="1:32" ht="26.25" customHeight="1">
      <c r="A1919" s="1" t="s">
        <v>6149</v>
      </c>
      <c r="B1919" s="1" t="s">
        <v>31</v>
      </c>
      <c r="C1919" s="1" t="s">
        <v>32</v>
      </c>
      <c r="D1919" s="1" t="s">
        <v>19073</v>
      </c>
      <c r="E1919" s="1" t="s">
        <v>6464</v>
      </c>
      <c r="F1919" s="1" t="s">
        <v>16678</v>
      </c>
      <c r="G1919" s="1" t="s">
        <v>1875</v>
      </c>
      <c r="H1919" s="1" t="s">
        <v>3</v>
      </c>
      <c r="I1919" s="1" t="s">
        <v>28</v>
      </c>
      <c r="J1919" s="1" t="s">
        <v>2735</v>
      </c>
      <c r="K1919" s="2">
        <f t="shared" si="30"/>
        <v>9</v>
      </c>
      <c r="L1919" s="1" t="s">
        <v>6598</v>
      </c>
      <c r="M1919" s="1" t="s">
        <v>36</v>
      </c>
      <c r="N1919" s="1" t="s">
        <v>6599</v>
      </c>
      <c r="O1919" s="2">
        <v>16</v>
      </c>
      <c r="P1919" s="1" t="s">
        <v>58</v>
      </c>
      <c r="Q1919" s="1" t="s">
        <v>6600</v>
      </c>
      <c r="R1919" s="1" t="s">
        <v>6601</v>
      </c>
      <c r="S1919" s="4" t="s">
        <v>152</v>
      </c>
      <c r="T1919" s="5" t="s">
        <v>42</v>
      </c>
      <c r="U1919" s="1" t="s">
        <v>43</v>
      </c>
      <c r="V1919" s="1" t="s">
        <v>44</v>
      </c>
      <c r="W1919" s="1" t="s">
        <v>45</v>
      </c>
      <c r="X1919" s="1" t="s">
        <v>46</v>
      </c>
      <c r="Y1919" s="1" t="s">
        <v>45</v>
      </c>
      <c r="Z1919" s="1" t="s">
        <v>45</v>
      </c>
      <c r="AA1919" s="1" t="s">
        <v>51</v>
      </c>
      <c r="AB1919" s="1" t="s">
        <v>18074</v>
      </c>
      <c r="AC1919" s="10" t="s">
        <v>86</v>
      </c>
      <c r="AD1919" s="1" t="s">
        <v>45</v>
      </c>
      <c r="AE1919" s="1" t="s">
        <v>45</v>
      </c>
      <c r="AF1919" s="1" t="s">
        <v>45</v>
      </c>
    </row>
    <row r="1920" spans="1:32" ht="26.25" customHeight="1">
      <c r="A1920" s="1" t="s">
        <v>6151</v>
      </c>
      <c r="B1920" s="1" t="s">
        <v>31</v>
      </c>
      <c r="C1920" s="1" t="s">
        <v>32</v>
      </c>
      <c r="D1920" s="1" t="s">
        <v>19073</v>
      </c>
      <c r="E1920" s="1" t="s">
        <v>6464</v>
      </c>
      <c r="F1920" s="1" t="s">
        <v>16678</v>
      </c>
      <c r="G1920" s="1" t="s">
        <v>1875</v>
      </c>
      <c r="H1920" s="1" t="s">
        <v>2735</v>
      </c>
      <c r="I1920" s="1" t="s">
        <v>2735</v>
      </c>
      <c r="J1920" s="1" t="s">
        <v>2735</v>
      </c>
      <c r="K1920" s="2">
        <f t="shared" si="30"/>
        <v>0</v>
      </c>
      <c r="L1920" s="1" t="s">
        <v>6603</v>
      </c>
      <c r="M1920" s="1" t="s">
        <v>53</v>
      </c>
      <c r="N1920" s="1" t="s">
        <v>6604</v>
      </c>
      <c r="O1920" s="2">
        <v>12</v>
      </c>
      <c r="P1920" s="1" t="s">
        <v>58</v>
      </c>
      <c r="Q1920" s="1" t="s">
        <v>6600</v>
      </c>
      <c r="R1920" s="1" t="s">
        <v>6601</v>
      </c>
      <c r="S1920" s="4" t="s">
        <v>152</v>
      </c>
      <c r="T1920" s="5" t="s">
        <v>42</v>
      </c>
      <c r="U1920" s="1" t="s">
        <v>43</v>
      </c>
      <c r="V1920" s="1" t="s">
        <v>44</v>
      </c>
      <c r="W1920" s="1" t="s">
        <v>45</v>
      </c>
      <c r="X1920" s="1" t="s">
        <v>46</v>
      </c>
      <c r="Y1920" s="1" t="s">
        <v>45</v>
      </c>
      <c r="Z1920" s="1" t="s">
        <v>45</v>
      </c>
      <c r="AA1920" s="1" t="s">
        <v>51</v>
      </c>
      <c r="AB1920" s="1" t="s">
        <v>18074</v>
      </c>
      <c r="AC1920" s="1" t="s">
        <v>65</v>
      </c>
      <c r="AD1920" s="1" t="s">
        <v>45</v>
      </c>
      <c r="AE1920" s="1" t="s">
        <v>45</v>
      </c>
      <c r="AF1920" s="1" t="s">
        <v>45</v>
      </c>
    </row>
    <row r="1921" spans="1:32" ht="26.25" customHeight="1">
      <c r="A1921" s="1" t="s">
        <v>6152</v>
      </c>
      <c r="B1921" s="1" t="s">
        <v>31</v>
      </c>
      <c r="C1921" s="1" t="s">
        <v>32</v>
      </c>
      <c r="D1921" s="1" t="s">
        <v>19073</v>
      </c>
      <c r="E1921" s="1" t="s">
        <v>6464</v>
      </c>
      <c r="F1921" s="1" t="s">
        <v>16679</v>
      </c>
      <c r="G1921" s="1" t="s">
        <v>1875</v>
      </c>
      <c r="H1921" s="1" t="s">
        <v>2735</v>
      </c>
      <c r="I1921" s="1" t="s">
        <v>2735</v>
      </c>
      <c r="J1921" s="1" t="s">
        <v>2735</v>
      </c>
      <c r="K1921" s="2">
        <f t="shared" si="30"/>
        <v>0</v>
      </c>
      <c r="L1921" s="1" t="s">
        <v>6606</v>
      </c>
      <c r="M1921" s="1" t="s">
        <v>36</v>
      </c>
      <c r="N1921" s="1" t="s">
        <v>6607</v>
      </c>
      <c r="O1921" s="2">
        <v>0</v>
      </c>
      <c r="P1921" s="1" t="s">
        <v>58</v>
      </c>
      <c r="Q1921" s="1" t="s">
        <v>6608</v>
      </c>
      <c r="R1921" s="1" t="s">
        <v>2666</v>
      </c>
      <c r="S1921" s="4" t="s">
        <v>152</v>
      </c>
      <c r="T1921" s="5" t="s">
        <v>42</v>
      </c>
      <c r="U1921" s="1" t="s">
        <v>43</v>
      </c>
      <c r="V1921" s="1" t="s">
        <v>44</v>
      </c>
      <c r="W1921" s="1" t="s">
        <v>45</v>
      </c>
      <c r="X1921" s="1" t="s">
        <v>137</v>
      </c>
      <c r="Y1921" s="1" t="s">
        <v>2</v>
      </c>
      <c r="Z1921" s="1" t="s">
        <v>45</v>
      </c>
      <c r="AA1921" s="1" t="s">
        <v>45</v>
      </c>
      <c r="AB1921" s="1" t="s">
        <v>45</v>
      </c>
      <c r="AC1921" s="1" t="s">
        <v>45</v>
      </c>
      <c r="AD1921" s="1" t="s">
        <v>45</v>
      </c>
      <c r="AE1921" s="1" t="s">
        <v>45</v>
      </c>
      <c r="AF1921" s="1" t="s">
        <v>45</v>
      </c>
    </row>
    <row r="1922" spans="1:32" ht="26.25" customHeight="1">
      <c r="A1922" s="1" t="s">
        <v>6153</v>
      </c>
      <c r="B1922" s="1" t="s">
        <v>31</v>
      </c>
      <c r="C1922" s="1" t="s">
        <v>32</v>
      </c>
      <c r="D1922" s="1" t="s">
        <v>19073</v>
      </c>
      <c r="E1922" s="1" t="s">
        <v>6464</v>
      </c>
      <c r="F1922" s="1" t="s">
        <v>16679</v>
      </c>
      <c r="G1922" s="1" t="s">
        <v>920</v>
      </c>
      <c r="H1922" s="1" t="s">
        <v>2</v>
      </c>
      <c r="I1922" s="1" t="s">
        <v>1</v>
      </c>
      <c r="J1922" s="1" t="s">
        <v>2735</v>
      </c>
      <c r="K1922" s="2">
        <f t="shared" si="30"/>
        <v>3</v>
      </c>
      <c r="L1922" s="1" t="s">
        <v>2293</v>
      </c>
      <c r="M1922" s="1" t="s">
        <v>53</v>
      </c>
      <c r="N1922" s="1" t="s">
        <v>6610</v>
      </c>
      <c r="O1922" s="2">
        <v>15</v>
      </c>
      <c r="P1922" s="1" t="s">
        <v>628</v>
      </c>
      <c r="Q1922" s="1" t="s">
        <v>920</v>
      </c>
      <c r="R1922" s="1" t="s">
        <v>4044</v>
      </c>
      <c r="S1922" s="1" t="s">
        <v>18993</v>
      </c>
      <c r="T1922" s="5" t="s">
        <v>42</v>
      </c>
      <c r="U1922" s="1" t="s">
        <v>43</v>
      </c>
      <c r="V1922" s="1" t="s">
        <v>44</v>
      </c>
      <c r="W1922" s="1" t="s">
        <v>45</v>
      </c>
      <c r="X1922" s="1" t="s">
        <v>46</v>
      </c>
      <c r="Y1922" s="1" t="s">
        <v>45</v>
      </c>
      <c r="Z1922" s="1" t="s">
        <v>45</v>
      </c>
      <c r="AA1922" s="1" t="s">
        <v>28</v>
      </c>
      <c r="AB1922" s="1" t="s">
        <v>18047</v>
      </c>
      <c r="AC1922" s="1" t="s">
        <v>55</v>
      </c>
      <c r="AD1922" s="1" t="s">
        <v>45</v>
      </c>
      <c r="AE1922" s="1" t="s">
        <v>45</v>
      </c>
      <c r="AF1922" s="1" t="s">
        <v>45</v>
      </c>
    </row>
    <row r="1923" spans="1:32" ht="26.25" customHeight="1">
      <c r="A1923" s="1" t="s">
        <v>6154</v>
      </c>
      <c r="B1923" s="1" t="s">
        <v>31</v>
      </c>
      <c r="C1923" s="1" t="s">
        <v>32</v>
      </c>
      <c r="D1923" s="1" t="s">
        <v>19073</v>
      </c>
      <c r="E1923" s="1" t="s">
        <v>6464</v>
      </c>
      <c r="F1923" s="1" t="s">
        <v>16680</v>
      </c>
      <c r="G1923" s="1" t="s">
        <v>6600</v>
      </c>
      <c r="H1923" s="1" t="s">
        <v>2</v>
      </c>
      <c r="I1923" s="1" t="s">
        <v>2</v>
      </c>
      <c r="J1923" s="1" t="s">
        <v>2735</v>
      </c>
      <c r="K1923" s="2">
        <f t="shared" si="30"/>
        <v>4</v>
      </c>
      <c r="L1923" s="1" t="s">
        <v>2040</v>
      </c>
      <c r="M1923" s="1" t="s">
        <v>53</v>
      </c>
      <c r="N1923" s="1" t="s">
        <v>6612</v>
      </c>
      <c r="O1923" s="2">
        <v>11</v>
      </c>
      <c r="P1923" s="1" t="s">
        <v>58</v>
      </c>
      <c r="Q1923" s="1" t="s">
        <v>6600</v>
      </c>
      <c r="R1923" s="1" t="s">
        <v>1313</v>
      </c>
      <c r="S1923" s="1" t="s">
        <v>1091</v>
      </c>
      <c r="T1923" s="5" t="s">
        <v>42</v>
      </c>
      <c r="U1923" s="1" t="s">
        <v>43</v>
      </c>
      <c r="V1923" s="1" t="s">
        <v>44</v>
      </c>
      <c r="W1923" s="1" t="s">
        <v>45</v>
      </c>
      <c r="X1923" s="1" t="s">
        <v>46</v>
      </c>
      <c r="Y1923" s="1" t="s">
        <v>45</v>
      </c>
      <c r="Z1923" s="1" t="s">
        <v>45</v>
      </c>
      <c r="AA1923" s="1" t="s">
        <v>1</v>
      </c>
      <c r="AB1923" s="1" t="s">
        <v>32</v>
      </c>
      <c r="AC1923" s="1" t="s">
        <v>65</v>
      </c>
      <c r="AD1923" s="1" t="s">
        <v>45</v>
      </c>
      <c r="AE1923" s="1" t="s">
        <v>45</v>
      </c>
      <c r="AF1923" s="1" t="s">
        <v>45</v>
      </c>
    </row>
    <row r="1924" spans="1:32" ht="26.25" customHeight="1">
      <c r="A1924" s="1" t="s">
        <v>6156</v>
      </c>
      <c r="B1924" s="1" t="s">
        <v>31</v>
      </c>
      <c r="C1924" s="1" t="s">
        <v>32</v>
      </c>
      <c r="D1924" s="1" t="s">
        <v>19073</v>
      </c>
      <c r="E1924" s="1" t="s">
        <v>6464</v>
      </c>
      <c r="F1924" s="1" t="s">
        <v>16680</v>
      </c>
      <c r="G1924" s="1" t="s">
        <v>6600</v>
      </c>
      <c r="H1924" s="1" t="s">
        <v>2735</v>
      </c>
      <c r="I1924" s="1" t="s">
        <v>2735</v>
      </c>
      <c r="J1924" s="1" t="s">
        <v>2735</v>
      </c>
      <c r="K1924" s="2">
        <f t="shared" si="30"/>
        <v>0</v>
      </c>
      <c r="L1924" s="1" t="s">
        <v>1399</v>
      </c>
      <c r="M1924" s="1" t="s">
        <v>36</v>
      </c>
      <c r="N1924" s="1" t="s">
        <v>6614</v>
      </c>
      <c r="O1924" s="2">
        <v>14</v>
      </c>
      <c r="P1924" s="1" t="s">
        <v>58</v>
      </c>
      <c r="Q1924" s="1" t="s">
        <v>6600</v>
      </c>
      <c r="R1924" s="1" t="s">
        <v>1313</v>
      </c>
      <c r="S1924" s="1" t="s">
        <v>1091</v>
      </c>
      <c r="T1924" s="5" t="s">
        <v>42</v>
      </c>
      <c r="U1924" s="1" t="s">
        <v>43</v>
      </c>
      <c r="V1924" s="1" t="s">
        <v>44</v>
      </c>
      <c r="W1924" s="1" t="s">
        <v>45</v>
      </c>
      <c r="X1924" s="1" t="s">
        <v>46</v>
      </c>
      <c r="Y1924" s="1" t="s">
        <v>45</v>
      </c>
      <c r="Z1924" s="1" t="s">
        <v>45</v>
      </c>
      <c r="AA1924" s="1" t="s">
        <v>1</v>
      </c>
      <c r="AB1924" s="1" t="s">
        <v>32</v>
      </c>
      <c r="AC1924" s="1" t="s">
        <v>81</v>
      </c>
      <c r="AD1924" s="1" t="s">
        <v>45</v>
      </c>
      <c r="AE1924" s="1" t="s">
        <v>45</v>
      </c>
      <c r="AF1924" s="1" t="s">
        <v>45</v>
      </c>
    </row>
    <row r="1925" spans="1:32" ht="26.25" customHeight="1">
      <c r="A1925" s="1" t="s">
        <v>6158</v>
      </c>
      <c r="B1925" s="1" t="s">
        <v>31</v>
      </c>
      <c r="C1925" s="1" t="s">
        <v>32</v>
      </c>
      <c r="D1925" s="1" t="s">
        <v>19073</v>
      </c>
      <c r="E1925" s="1" t="s">
        <v>6464</v>
      </c>
      <c r="F1925" s="1" t="s">
        <v>16681</v>
      </c>
      <c r="G1925" s="1" t="s">
        <v>6616</v>
      </c>
      <c r="H1925" s="1" t="s">
        <v>51</v>
      </c>
      <c r="I1925" s="1" t="s">
        <v>51</v>
      </c>
      <c r="J1925" s="1" t="s">
        <v>2735</v>
      </c>
      <c r="K1925" s="2">
        <f t="shared" si="30"/>
        <v>6</v>
      </c>
      <c r="L1925" s="1" t="s">
        <v>4970</v>
      </c>
      <c r="M1925" s="1" t="s">
        <v>36</v>
      </c>
      <c r="N1925" s="1" t="s">
        <v>2662</v>
      </c>
      <c r="O1925" s="2">
        <v>15</v>
      </c>
      <c r="P1925" s="1" t="s">
        <v>401</v>
      </c>
      <c r="Q1925" s="1" t="s">
        <v>6616</v>
      </c>
      <c r="R1925" s="1" t="s">
        <v>5328</v>
      </c>
      <c r="S1925" s="4" t="s">
        <v>127</v>
      </c>
      <c r="T1925" s="5" t="s">
        <v>42</v>
      </c>
      <c r="U1925" s="1" t="s">
        <v>43</v>
      </c>
      <c r="V1925" s="1" t="s">
        <v>44</v>
      </c>
      <c r="W1925" s="1" t="s">
        <v>45</v>
      </c>
      <c r="X1925" s="1" t="s">
        <v>46</v>
      </c>
      <c r="Y1925" s="1" t="s">
        <v>45</v>
      </c>
      <c r="Z1925" s="1" t="s">
        <v>45</v>
      </c>
      <c r="AA1925" s="1" t="s">
        <v>1</v>
      </c>
      <c r="AB1925" s="1" t="s">
        <v>32</v>
      </c>
      <c r="AC1925" s="1" t="s">
        <v>86</v>
      </c>
      <c r="AD1925" s="1" t="s">
        <v>45</v>
      </c>
      <c r="AE1925" s="1" t="s">
        <v>45</v>
      </c>
      <c r="AF1925" s="1" t="s">
        <v>45</v>
      </c>
    </row>
    <row r="1926" spans="1:32" ht="26.25" customHeight="1">
      <c r="A1926" s="1" t="s">
        <v>6159</v>
      </c>
      <c r="B1926" s="1" t="s">
        <v>31</v>
      </c>
      <c r="C1926" s="1" t="s">
        <v>32</v>
      </c>
      <c r="D1926" s="1" t="s">
        <v>19073</v>
      </c>
      <c r="E1926" s="1" t="s">
        <v>6464</v>
      </c>
      <c r="F1926" s="1" t="s">
        <v>16681</v>
      </c>
      <c r="G1926" s="1" t="s">
        <v>6616</v>
      </c>
      <c r="H1926" s="1" t="s">
        <v>2735</v>
      </c>
      <c r="I1926" s="1" t="s">
        <v>2735</v>
      </c>
      <c r="J1926" s="1" t="s">
        <v>2735</v>
      </c>
      <c r="K1926" s="2">
        <f t="shared" si="30"/>
        <v>0</v>
      </c>
      <c r="L1926" s="1" t="s">
        <v>6618</v>
      </c>
      <c r="M1926" s="1" t="s">
        <v>36</v>
      </c>
      <c r="N1926" s="1" t="s">
        <v>357</v>
      </c>
      <c r="O1926" s="2">
        <v>13</v>
      </c>
      <c r="P1926" s="1" t="s">
        <v>401</v>
      </c>
      <c r="Q1926" s="1" t="s">
        <v>6616</v>
      </c>
      <c r="R1926" s="1" t="s">
        <v>5328</v>
      </c>
      <c r="S1926" s="4" t="s">
        <v>127</v>
      </c>
      <c r="T1926" s="5" t="s">
        <v>42</v>
      </c>
      <c r="U1926" s="1" t="s">
        <v>43</v>
      </c>
      <c r="V1926" s="1" t="s">
        <v>44</v>
      </c>
      <c r="W1926" s="1" t="s">
        <v>45</v>
      </c>
      <c r="X1926" s="1" t="s">
        <v>46</v>
      </c>
      <c r="Y1926" s="1" t="s">
        <v>45</v>
      </c>
      <c r="Z1926" s="1" t="s">
        <v>45</v>
      </c>
      <c r="AA1926" s="1" t="s">
        <v>1</v>
      </c>
      <c r="AB1926" s="1" t="s">
        <v>32</v>
      </c>
      <c r="AC1926" s="7" t="s">
        <v>71</v>
      </c>
      <c r="AD1926" s="1" t="s">
        <v>45</v>
      </c>
      <c r="AE1926" s="1" t="s">
        <v>45</v>
      </c>
      <c r="AF1926" s="1" t="s">
        <v>45</v>
      </c>
    </row>
    <row r="1927" spans="1:32" ht="26.25" customHeight="1">
      <c r="A1927" s="1" t="s">
        <v>6160</v>
      </c>
      <c r="B1927" s="1" t="s">
        <v>31</v>
      </c>
      <c r="C1927" s="1" t="s">
        <v>32</v>
      </c>
      <c r="D1927" s="1" t="s">
        <v>19073</v>
      </c>
      <c r="E1927" s="1" t="s">
        <v>6464</v>
      </c>
      <c r="F1927" s="1" t="s">
        <v>16681</v>
      </c>
      <c r="G1927" s="1" t="s">
        <v>6616</v>
      </c>
      <c r="H1927" s="1" t="s">
        <v>2735</v>
      </c>
      <c r="I1927" s="1" t="s">
        <v>2735</v>
      </c>
      <c r="J1927" s="1" t="s">
        <v>2735</v>
      </c>
      <c r="K1927" s="2">
        <f t="shared" ref="K1927:K1990" si="31">H1927+I1927+J1927</f>
        <v>0</v>
      </c>
      <c r="L1927" s="1" t="s">
        <v>6620</v>
      </c>
      <c r="M1927" s="1" t="s">
        <v>53</v>
      </c>
      <c r="N1927" s="1" t="s">
        <v>6621</v>
      </c>
      <c r="O1927" s="2">
        <v>8</v>
      </c>
      <c r="P1927" s="1" t="s">
        <v>58</v>
      </c>
      <c r="Q1927" s="1" t="s">
        <v>6616</v>
      </c>
      <c r="R1927" s="1" t="s">
        <v>5328</v>
      </c>
      <c r="S1927" s="4" t="s">
        <v>127</v>
      </c>
      <c r="T1927" s="5" t="s">
        <v>42</v>
      </c>
      <c r="U1927" s="1" t="s">
        <v>43</v>
      </c>
      <c r="V1927" s="1" t="s">
        <v>44</v>
      </c>
      <c r="W1927" s="1" t="s">
        <v>45</v>
      </c>
      <c r="X1927" s="1" t="s">
        <v>46</v>
      </c>
      <c r="Y1927" s="1" t="s">
        <v>45</v>
      </c>
      <c r="Z1927" s="1" t="s">
        <v>51</v>
      </c>
      <c r="AA1927" s="1" t="s">
        <v>28</v>
      </c>
      <c r="AB1927" s="1" t="s">
        <v>6622</v>
      </c>
      <c r="AC1927" s="1" t="s">
        <v>1</v>
      </c>
      <c r="AD1927" s="1" t="s">
        <v>45</v>
      </c>
      <c r="AE1927" s="1" t="s">
        <v>45</v>
      </c>
      <c r="AF1927" s="1" t="s">
        <v>45</v>
      </c>
    </row>
    <row r="1928" spans="1:32" ht="26.25" customHeight="1">
      <c r="A1928" s="1" t="s">
        <v>6161</v>
      </c>
      <c r="B1928" s="1" t="s">
        <v>31</v>
      </c>
      <c r="C1928" s="1" t="s">
        <v>32</v>
      </c>
      <c r="D1928" s="1" t="s">
        <v>19073</v>
      </c>
      <c r="E1928" s="1" t="s">
        <v>6464</v>
      </c>
      <c r="F1928" s="1" t="s">
        <v>16681</v>
      </c>
      <c r="G1928" s="1" t="s">
        <v>6040</v>
      </c>
      <c r="H1928" s="1" t="s">
        <v>51</v>
      </c>
      <c r="I1928" s="1" t="s">
        <v>2</v>
      </c>
      <c r="J1928" s="1" t="s">
        <v>2735</v>
      </c>
      <c r="K1928" s="2">
        <f t="shared" si="31"/>
        <v>5</v>
      </c>
      <c r="L1928" s="1" t="s">
        <v>4487</v>
      </c>
      <c r="M1928" s="1" t="s">
        <v>53</v>
      </c>
      <c r="N1928" s="1" t="s">
        <v>6624</v>
      </c>
      <c r="O1928" s="2">
        <v>10</v>
      </c>
      <c r="P1928" s="1" t="s">
        <v>58</v>
      </c>
      <c r="Q1928" s="1" t="s">
        <v>6040</v>
      </c>
      <c r="R1928" s="1" t="s">
        <v>2746</v>
      </c>
      <c r="S1928" s="1" t="s">
        <v>1015</v>
      </c>
      <c r="T1928" s="5" t="s">
        <v>42</v>
      </c>
      <c r="U1928" s="1" t="s">
        <v>43</v>
      </c>
      <c r="V1928" s="1" t="s">
        <v>44</v>
      </c>
      <c r="W1928" s="1" t="s">
        <v>45</v>
      </c>
      <c r="X1928" s="1" t="s">
        <v>46</v>
      </c>
      <c r="Y1928" s="1" t="s">
        <v>45</v>
      </c>
      <c r="Z1928" s="1" t="s">
        <v>45</v>
      </c>
      <c r="AA1928" s="1" t="s">
        <v>28</v>
      </c>
      <c r="AB1928" s="1" t="s">
        <v>18047</v>
      </c>
      <c r="AC1928" s="1" t="s">
        <v>3</v>
      </c>
      <c r="AD1928" s="1" t="s">
        <v>45</v>
      </c>
      <c r="AE1928" s="1" t="s">
        <v>45</v>
      </c>
      <c r="AF1928" s="1" t="s">
        <v>45</v>
      </c>
    </row>
    <row r="1929" spans="1:32" ht="26.25" customHeight="1">
      <c r="A1929" s="1" t="s">
        <v>6164</v>
      </c>
      <c r="B1929" s="1" t="s">
        <v>31</v>
      </c>
      <c r="C1929" s="1" t="s">
        <v>32</v>
      </c>
      <c r="D1929" s="1" t="s">
        <v>19073</v>
      </c>
      <c r="E1929" s="1" t="s">
        <v>6464</v>
      </c>
      <c r="F1929" s="1" t="s">
        <v>16681</v>
      </c>
      <c r="G1929" s="1" t="s">
        <v>6040</v>
      </c>
      <c r="H1929" s="1" t="s">
        <v>2735</v>
      </c>
      <c r="I1929" s="1" t="s">
        <v>2735</v>
      </c>
      <c r="J1929" s="1" t="s">
        <v>2735</v>
      </c>
      <c r="K1929" s="2">
        <f t="shared" si="31"/>
        <v>0</v>
      </c>
      <c r="L1929" s="1" t="s">
        <v>6626</v>
      </c>
      <c r="M1929" s="1" t="s">
        <v>53</v>
      </c>
      <c r="N1929" s="1" t="s">
        <v>6627</v>
      </c>
      <c r="O1929" s="2">
        <v>4</v>
      </c>
      <c r="P1929" s="1" t="s">
        <v>38</v>
      </c>
      <c r="Q1929" s="1" t="s">
        <v>6040</v>
      </c>
      <c r="R1929" s="1" t="s">
        <v>2746</v>
      </c>
      <c r="S1929" s="1" t="s">
        <v>1015</v>
      </c>
      <c r="T1929" s="5" t="s">
        <v>42</v>
      </c>
      <c r="U1929" s="1" t="s">
        <v>43</v>
      </c>
      <c r="V1929" s="1" t="s">
        <v>44</v>
      </c>
      <c r="W1929" s="1" t="s">
        <v>45</v>
      </c>
      <c r="X1929" s="1" t="s">
        <v>46</v>
      </c>
      <c r="Y1929" s="1" t="s">
        <v>45</v>
      </c>
      <c r="Z1929" s="1" t="s">
        <v>45</v>
      </c>
      <c r="AA1929" s="1" t="s">
        <v>28</v>
      </c>
      <c r="AB1929" s="1" t="s">
        <v>18047</v>
      </c>
      <c r="AC1929" s="1" t="s">
        <v>971</v>
      </c>
      <c r="AD1929" s="1" t="s">
        <v>45</v>
      </c>
      <c r="AE1929" s="1" t="s">
        <v>45</v>
      </c>
      <c r="AF1929" s="1" t="s">
        <v>45</v>
      </c>
    </row>
    <row r="1930" spans="1:32" ht="26.25" customHeight="1">
      <c r="A1930" s="1" t="s">
        <v>6165</v>
      </c>
      <c r="B1930" s="1" t="s">
        <v>31</v>
      </c>
      <c r="C1930" s="1" t="s">
        <v>32</v>
      </c>
      <c r="D1930" s="1" t="s">
        <v>19073</v>
      </c>
      <c r="E1930" s="1" t="s">
        <v>6464</v>
      </c>
      <c r="F1930" s="1" t="s">
        <v>16681</v>
      </c>
      <c r="G1930" s="1" t="s">
        <v>6040</v>
      </c>
      <c r="H1930" s="1" t="s">
        <v>2735</v>
      </c>
      <c r="I1930" s="1" t="s">
        <v>2735</v>
      </c>
      <c r="J1930" s="1" t="s">
        <v>2735</v>
      </c>
      <c r="K1930" s="2">
        <f t="shared" si="31"/>
        <v>0</v>
      </c>
      <c r="L1930" s="1" t="s">
        <v>6629</v>
      </c>
      <c r="M1930" s="1" t="s">
        <v>36</v>
      </c>
      <c r="N1930" s="1" t="s">
        <v>6630</v>
      </c>
      <c r="O1930" s="2">
        <v>1</v>
      </c>
      <c r="P1930" s="1" t="s">
        <v>38</v>
      </c>
      <c r="Q1930" s="1" t="s">
        <v>6040</v>
      </c>
      <c r="R1930" s="1" t="s">
        <v>2746</v>
      </c>
      <c r="S1930" s="1" t="s">
        <v>1015</v>
      </c>
      <c r="T1930" s="5" t="s">
        <v>42</v>
      </c>
      <c r="U1930" s="1" t="s">
        <v>43</v>
      </c>
      <c r="V1930" s="1" t="s">
        <v>44</v>
      </c>
      <c r="W1930" s="1" t="s">
        <v>45</v>
      </c>
      <c r="X1930" s="1" t="s">
        <v>46</v>
      </c>
      <c r="Y1930" s="1" t="s">
        <v>45</v>
      </c>
      <c r="Z1930" s="1" t="s">
        <v>45</v>
      </c>
      <c r="AA1930" s="1" t="s">
        <v>45</v>
      </c>
      <c r="AB1930" s="1" t="s">
        <v>45</v>
      </c>
      <c r="AC1930" s="1" t="s">
        <v>45</v>
      </c>
      <c r="AD1930" s="1" t="s">
        <v>45</v>
      </c>
      <c r="AE1930" s="1" t="s">
        <v>45</v>
      </c>
      <c r="AF1930" s="1" t="s">
        <v>45</v>
      </c>
    </row>
    <row r="1931" spans="1:32" ht="26.25" customHeight="1">
      <c r="A1931" s="1" t="s">
        <v>6166</v>
      </c>
      <c r="B1931" s="1" t="s">
        <v>31</v>
      </c>
      <c r="C1931" s="1" t="s">
        <v>32</v>
      </c>
      <c r="D1931" s="1" t="s">
        <v>19073</v>
      </c>
      <c r="E1931" s="1" t="s">
        <v>6464</v>
      </c>
      <c r="F1931" s="1" t="s">
        <v>16682</v>
      </c>
      <c r="G1931" s="1" t="s">
        <v>6202</v>
      </c>
      <c r="H1931" s="1" t="s">
        <v>2</v>
      </c>
      <c r="I1931" s="1" t="s">
        <v>1</v>
      </c>
      <c r="J1931" s="1" t="s">
        <v>2735</v>
      </c>
      <c r="K1931" s="2">
        <f t="shared" si="31"/>
        <v>3</v>
      </c>
      <c r="L1931" s="1" t="s">
        <v>4998</v>
      </c>
      <c r="M1931" s="1" t="s">
        <v>53</v>
      </c>
      <c r="N1931" s="1" t="s">
        <v>6632</v>
      </c>
      <c r="O1931" s="2">
        <v>17</v>
      </c>
      <c r="P1931" s="1" t="s">
        <v>401</v>
      </c>
      <c r="Q1931" s="1" t="s">
        <v>6633</v>
      </c>
      <c r="R1931" s="1" t="s">
        <v>2952</v>
      </c>
      <c r="S1931" s="4" t="s">
        <v>6070</v>
      </c>
      <c r="T1931" s="5" t="s">
        <v>42</v>
      </c>
      <c r="U1931" s="1" t="s">
        <v>43</v>
      </c>
      <c r="V1931" s="1" t="s">
        <v>44</v>
      </c>
      <c r="W1931" s="1" t="s">
        <v>45</v>
      </c>
      <c r="X1931" s="1" t="s">
        <v>46</v>
      </c>
      <c r="Y1931" s="1" t="s">
        <v>45</v>
      </c>
      <c r="Z1931" s="1" t="s">
        <v>45</v>
      </c>
      <c r="AA1931" s="1" t="s">
        <v>1</v>
      </c>
      <c r="AB1931" s="1" t="s">
        <v>32</v>
      </c>
      <c r="AC1931" s="1" t="s">
        <v>86</v>
      </c>
      <c r="AD1931" s="1" t="s">
        <v>45</v>
      </c>
      <c r="AE1931" s="1" t="s">
        <v>45</v>
      </c>
      <c r="AF1931" s="1" t="s">
        <v>45</v>
      </c>
    </row>
    <row r="1932" spans="1:32" ht="26.25" customHeight="1">
      <c r="A1932" s="1" t="s">
        <v>6167</v>
      </c>
      <c r="B1932" s="1" t="s">
        <v>31</v>
      </c>
      <c r="C1932" s="1" t="s">
        <v>32</v>
      </c>
      <c r="D1932" s="1" t="s">
        <v>19073</v>
      </c>
      <c r="E1932" s="1" t="s">
        <v>6464</v>
      </c>
      <c r="F1932" s="1" t="s">
        <v>16682</v>
      </c>
      <c r="G1932" s="1" t="s">
        <v>6635</v>
      </c>
      <c r="H1932" s="1" t="s">
        <v>51</v>
      </c>
      <c r="I1932" s="1" t="s">
        <v>51</v>
      </c>
      <c r="J1932" s="1" t="s">
        <v>2735</v>
      </c>
      <c r="K1932" s="2">
        <f t="shared" si="31"/>
        <v>6</v>
      </c>
      <c r="L1932" s="1" t="s">
        <v>6636</v>
      </c>
      <c r="M1932" s="1" t="s">
        <v>53</v>
      </c>
      <c r="N1932" s="1" t="s">
        <v>6637</v>
      </c>
      <c r="O1932" s="2">
        <v>12</v>
      </c>
      <c r="P1932" s="1" t="s">
        <v>58</v>
      </c>
      <c r="Q1932" s="1" t="s">
        <v>6638</v>
      </c>
      <c r="R1932" s="1" t="s">
        <v>1492</v>
      </c>
      <c r="S1932" s="4" t="s">
        <v>152</v>
      </c>
      <c r="T1932" s="5" t="s">
        <v>42</v>
      </c>
      <c r="U1932" s="1" t="s">
        <v>43</v>
      </c>
      <c r="V1932" s="1" t="s">
        <v>44</v>
      </c>
      <c r="W1932" s="1" t="s">
        <v>45</v>
      </c>
      <c r="X1932" s="1" t="s">
        <v>46</v>
      </c>
      <c r="Y1932" s="1" t="s">
        <v>45</v>
      </c>
      <c r="Z1932" s="1" t="s">
        <v>45</v>
      </c>
      <c r="AA1932" s="1" t="s">
        <v>51</v>
      </c>
      <c r="AB1932" s="1" t="s">
        <v>6505</v>
      </c>
      <c r="AC1932" s="1" t="s">
        <v>65</v>
      </c>
      <c r="AD1932" s="1" t="s">
        <v>45</v>
      </c>
      <c r="AE1932" s="1" t="s">
        <v>45</v>
      </c>
      <c r="AF1932" s="1" t="s">
        <v>45</v>
      </c>
    </row>
    <row r="1933" spans="1:32" ht="26.25" customHeight="1">
      <c r="A1933" s="1" t="s">
        <v>6168</v>
      </c>
      <c r="B1933" s="1" t="s">
        <v>31</v>
      </c>
      <c r="C1933" s="1" t="s">
        <v>32</v>
      </c>
      <c r="D1933" s="1" t="s">
        <v>19073</v>
      </c>
      <c r="E1933" s="1" t="s">
        <v>6464</v>
      </c>
      <c r="F1933" s="1" t="s">
        <v>16682</v>
      </c>
      <c r="G1933" s="1" t="s">
        <v>6635</v>
      </c>
      <c r="H1933" s="1" t="s">
        <v>2735</v>
      </c>
      <c r="I1933" s="1" t="s">
        <v>2735</v>
      </c>
      <c r="J1933" s="1" t="s">
        <v>2735</v>
      </c>
      <c r="K1933" s="2">
        <f t="shared" si="31"/>
        <v>0</v>
      </c>
      <c r="L1933" s="1" t="s">
        <v>6640</v>
      </c>
      <c r="M1933" s="1" t="s">
        <v>36</v>
      </c>
      <c r="N1933" s="1" t="s">
        <v>6641</v>
      </c>
      <c r="O1933" s="2">
        <v>9</v>
      </c>
      <c r="P1933" s="1" t="s">
        <v>58</v>
      </c>
      <c r="Q1933" s="1" t="s">
        <v>6638</v>
      </c>
      <c r="R1933" s="1" t="s">
        <v>1492</v>
      </c>
      <c r="S1933" s="4" t="s">
        <v>152</v>
      </c>
      <c r="T1933" s="5" t="s">
        <v>42</v>
      </c>
      <c r="U1933" s="1" t="s">
        <v>43</v>
      </c>
      <c r="V1933" s="1" t="s">
        <v>44</v>
      </c>
      <c r="W1933" s="1" t="s">
        <v>45</v>
      </c>
      <c r="X1933" s="1" t="s">
        <v>46</v>
      </c>
      <c r="Y1933" s="1" t="s">
        <v>45</v>
      </c>
      <c r="Z1933" s="1" t="s">
        <v>45</v>
      </c>
      <c r="AA1933" s="1" t="s">
        <v>1</v>
      </c>
      <c r="AB1933" s="1" t="s">
        <v>6642</v>
      </c>
      <c r="AC1933" s="1" t="s">
        <v>28</v>
      </c>
      <c r="AD1933" s="1" t="s">
        <v>45</v>
      </c>
      <c r="AE1933" s="1" t="s">
        <v>45</v>
      </c>
      <c r="AF1933" s="1" t="s">
        <v>45</v>
      </c>
    </row>
    <row r="1934" spans="1:32" ht="26.25" customHeight="1">
      <c r="A1934" s="1" t="s">
        <v>6169</v>
      </c>
      <c r="B1934" s="1" t="s">
        <v>31</v>
      </c>
      <c r="C1934" s="1" t="s">
        <v>32</v>
      </c>
      <c r="D1934" s="1" t="s">
        <v>19073</v>
      </c>
      <c r="E1934" s="1" t="s">
        <v>6464</v>
      </c>
      <c r="F1934" s="1" t="s">
        <v>16682</v>
      </c>
      <c r="G1934" s="1" t="s">
        <v>6644</v>
      </c>
      <c r="H1934" s="1" t="s">
        <v>1</v>
      </c>
      <c r="I1934" s="1" t="s">
        <v>51</v>
      </c>
      <c r="J1934" s="1" t="s">
        <v>2735</v>
      </c>
      <c r="K1934" s="2">
        <f t="shared" si="31"/>
        <v>4</v>
      </c>
      <c r="L1934" s="1" t="s">
        <v>109</v>
      </c>
      <c r="M1934" s="1" t="s">
        <v>36</v>
      </c>
      <c r="N1934" s="1" t="s">
        <v>6645</v>
      </c>
      <c r="O1934" s="2">
        <v>10</v>
      </c>
      <c r="P1934" s="1" t="s">
        <v>58</v>
      </c>
      <c r="Q1934" s="1" t="s">
        <v>6644</v>
      </c>
      <c r="R1934" s="1" t="s">
        <v>4417</v>
      </c>
      <c r="S1934" s="4" t="s">
        <v>8643</v>
      </c>
      <c r="T1934" s="5" t="s">
        <v>42</v>
      </c>
      <c r="U1934" s="1" t="s">
        <v>43</v>
      </c>
      <c r="V1934" s="1" t="s">
        <v>44</v>
      </c>
      <c r="W1934" s="1" t="s">
        <v>45</v>
      </c>
      <c r="X1934" s="1" t="s">
        <v>46</v>
      </c>
      <c r="Y1934" s="1" t="s">
        <v>45</v>
      </c>
      <c r="Z1934" s="1" t="s">
        <v>45</v>
      </c>
      <c r="AA1934" s="1" t="s">
        <v>1</v>
      </c>
      <c r="AB1934" s="1" t="s">
        <v>32</v>
      </c>
      <c r="AC1934" s="1" t="s">
        <v>3</v>
      </c>
      <c r="AD1934" s="1" t="s">
        <v>45</v>
      </c>
      <c r="AE1934" s="1" t="s">
        <v>45</v>
      </c>
      <c r="AF1934" s="1" t="s">
        <v>45</v>
      </c>
    </row>
    <row r="1935" spans="1:32" ht="26.25" customHeight="1">
      <c r="A1935" s="1" t="s">
        <v>6170</v>
      </c>
      <c r="B1935" s="1" t="s">
        <v>31</v>
      </c>
      <c r="C1935" s="1" t="s">
        <v>32</v>
      </c>
      <c r="D1935" s="1" t="s">
        <v>19073</v>
      </c>
      <c r="E1935" s="1" t="s">
        <v>6464</v>
      </c>
      <c r="F1935" s="1" t="s">
        <v>16682</v>
      </c>
      <c r="G1935" s="1" t="s">
        <v>6644</v>
      </c>
      <c r="H1935" s="1" t="s">
        <v>2735</v>
      </c>
      <c r="I1935" s="1" t="s">
        <v>2735</v>
      </c>
      <c r="J1935" s="1" t="s">
        <v>2735</v>
      </c>
      <c r="K1935" s="2">
        <f t="shared" si="31"/>
        <v>0</v>
      </c>
      <c r="L1935" s="1" t="s">
        <v>6647</v>
      </c>
      <c r="M1935" s="1" t="s">
        <v>36</v>
      </c>
      <c r="N1935" s="1" t="s">
        <v>6648</v>
      </c>
      <c r="O1935" s="2">
        <v>8</v>
      </c>
      <c r="P1935" s="1" t="s">
        <v>58</v>
      </c>
      <c r="Q1935" s="1" t="s">
        <v>6644</v>
      </c>
      <c r="R1935" s="1" t="s">
        <v>4417</v>
      </c>
      <c r="S1935" s="4" t="s">
        <v>8643</v>
      </c>
      <c r="T1935" s="5" t="s">
        <v>42</v>
      </c>
      <c r="U1935" s="1" t="s">
        <v>43</v>
      </c>
      <c r="V1935" s="1" t="s">
        <v>44</v>
      </c>
      <c r="W1935" s="1" t="s">
        <v>45</v>
      </c>
      <c r="X1935" s="1" t="s">
        <v>46</v>
      </c>
      <c r="Y1935" s="1" t="s">
        <v>45</v>
      </c>
      <c r="Z1935" s="1" t="s">
        <v>45</v>
      </c>
      <c r="AA1935" s="1" t="s">
        <v>1</v>
      </c>
      <c r="AB1935" s="1" t="s">
        <v>32</v>
      </c>
      <c r="AC1935" s="1" t="s">
        <v>51</v>
      </c>
      <c r="AD1935" s="1" t="s">
        <v>45</v>
      </c>
      <c r="AE1935" s="1" t="s">
        <v>45</v>
      </c>
      <c r="AF1935" s="1" t="s">
        <v>45</v>
      </c>
    </row>
    <row r="1936" spans="1:32" ht="26.25" customHeight="1">
      <c r="A1936" s="1" t="s">
        <v>6171</v>
      </c>
      <c r="B1936" s="1" t="s">
        <v>31</v>
      </c>
      <c r="C1936" s="1" t="s">
        <v>32</v>
      </c>
      <c r="D1936" s="1" t="s">
        <v>19073</v>
      </c>
      <c r="E1936" s="1" t="s">
        <v>6464</v>
      </c>
      <c r="F1936" s="1" t="s">
        <v>16682</v>
      </c>
      <c r="G1936" s="1" t="s">
        <v>6650</v>
      </c>
      <c r="H1936" s="1" t="s">
        <v>2</v>
      </c>
      <c r="I1936" s="1" t="s">
        <v>1</v>
      </c>
      <c r="J1936" s="1" t="s">
        <v>2735</v>
      </c>
      <c r="K1936" s="2">
        <f t="shared" si="31"/>
        <v>3</v>
      </c>
      <c r="L1936" s="1" t="s">
        <v>6651</v>
      </c>
      <c r="M1936" s="1" t="s">
        <v>53</v>
      </c>
      <c r="N1936" s="1" t="s">
        <v>6652</v>
      </c>
      <c r="O1936" s="2">
        <v>1</v>
      </c>
      <c r="P1936" s="1" t="s">
        <v>58</v>
      </c>
      <c r="Q1936" s="1" t="s">
        <v>576</v>
      </c>
      <c r="R1936" s="1" t="s">
        <v>517</v>
      </c>
      <c r="S1936" s="4" t="s">
        <v>64</v>
      </c>
      <c r="T1936" s="5" t="s">
        <v>42</v>
      </c>
      <c r="U1936" s="1" t="s">
        <v>43</v>
      </c>
      <c r="V1936" s="1" t="s">
        <v>44</v>
      </c>
      <c r="W1936" s="1" t="s">
        <v>45</v>
      </c>
      <c r="X1936" s="1" t="s">
        <v>46</v>
      </c>
      <c r="Y1936" s="1" t="s">
        <v>45</v>
      </c>
      <c r="Z1936" s="1" t="s">
        <v>45</v>
      </c>
      <c r="AA1936" s="1" t="s">
        <v>45</v>
      </c>
      <c r="AB1936" s="1" t="s">
        <v>45</v>
      </c>
      <c r="AC1936" s="1" t="s">
        <v>45</v>
      </c>
      <c r="AD1936" s="1" t="s">
        <v>45</v>
      </c>
      <c r="AE1936" s="1" t="s">
        <v>45</v>
      </c>
      <c r="AF1936" s="1" t="s">
        <v>45</v>
      </c>
    </row>
    <row r="1937" spans="1:32" ht="26.25" customHeight="1">
      <c r="A1937" s="1" t="s">
        <v>6172</v>
      </c>
      <c r="B1937" s="1" t="s">
        <v>31</v>
      </c>
      <c r="C1937" s="1" t="s">
        <v>32</v>
      </c>
      <c r="D1937" s="1" t="s">
        <v>19073</v>
      </c>
      <c r="E1937" s="1" t="s">
        <v>6464</v>
      </c>
      <c r="F1937" s="1" t="s">
        <v>16683</v>
      </c>
      <c r="G1937" s="1" t="s">
        <v>6654</v>
      </c>
      <c r="H1937" s="1" t="s">
        <v>28</v>
      </c>
      <c r="I1937" s="1" t="s">
        <v>2</v>
      </c>
      <c r="J1937" s="1" t="s">
        <v>2735</v>
      </c>
      <c r="K1937" s="2">
        <f t="shared" si="31"/>
        <v>6</v>
      </c>
      <c r="L1937" s="1" t="s">
        <v>6655</v>
      </c>
      <c r="M1937" s="1" t="s">
        <v>53</v>
      </c>
      <c r="N1937" s="1" t="s">
        <v>6656</v>
      </c>
      <c r="O1937" s="2">
        <v>9</v>
      </c>
      <c r="P1937" s="1" t="s">
        <v>58</v>
      </c>
      <c r="Q1937" s="1" t="s">
        <v>6657</v>
      </c>
      <c r="R1937" s="1" t="s">
        <v>2581</v>
      </c>
      <c r="S1937" s="4" t="s">
        <v>64</v>
      </c>
      <c r="T1937" s="5" t="s">
        <v>42</v>
      </c>
      <c r="U1937" s="1" t="s">
        <v>43</v>
      </c>
      <c r="V1937" s="1" t="s">
        <v>44</v>
      </c>
      <c r="W1937" s="1" t="s">
        <v>45</v>
      </c>
      <c r="X1937" s="1" t="s">
        <v>46</v>
      </c>
      <c r="Y1937" s="1" t="s">
        <v>45</v>
      </c>
      <c r="Z1937" s="1" t="s">
        <v>45</v>
      </c>
      <c r="AA1937" s="1" t="s">
        <v>51</v>
      </c>
      <c r="AB1937" s="1" t="s">
        <v>6505</v>
      </c>
      <c r="AC1937" s="1" t="s">
        <v>28</v>
      </c>
      <c r="AD1937" s="1" t="s">
        <v>45</v>
      </c>
      <c r="AE1937" s="1" t="s">
        <v>45</v>
      </c>
      <c r="AF1937" s="1" t="s">
        <v>45</v>
      </c>
    </row>
    <row r="1938" spans="1:32" ht="26.25" customHeight="1">
      <c r="A1938" s="1" t="s">
        <v>6173</v>
      </c>
      <c r="B1938" s="1" t="s">
        <v>31</v>
      </c>
      <c r="C1938" s="1" t="s">
        <v>32</v>
      </c>
      <c r="D1938" s="1" t="s">
        <v>19073</v>
      </c>
      <c r="E1938" s="1" t="s">
        <v>6464</v>
      </c>
      <c r="F1938" s="1" t="s">
        <v>16683</v>
      </c>
      <c r="G1938" s="1" t="s">
        <v>6654</v>
      </c>
      <c r="H1938" s="1" t="s">
        <v>2735</v>
      </c>
      <c r="I1938" s="1" t="s">
        <v>2735</v>
      </c>
      <c r="J1938" s="1" t="s">
        <v>2735</v>
      </c>
      <c r="K1938" s="2">
        <f t="shared" si="31"/>
        <v>0</v>
      </c>
      <c r="L1938" s="1" t="s">
        <v>6659</v>
      </c>
      <c r="M1938" s="1" t="s">
        <v>53</v>
      </c>
      <c r="N1938" s="1" t="s">
        <v>6656</v>
      </c>
      <c r="O1938" s="2">
        <v>9</v>
      </c>
      <c r="P1938" s="1" t="s">
        <v>58</v>
      </c>
      <c r="Q1938" s="1" t="s">
        <v>6660</v>
      </c>
      <c r="R1938" s="1" t="s">
        <v>2581</v>
      </c>
      <c r="S1938" s="4" t="s">
        <v>64</v>
      </c>
      <c r="T1938" s="5" t="s">
        <v>42</v>
      </c>
      <c r="U1938" s="1" t="s">
        <v>43</v>
      </c>
      <c r="V1938" s="1" t="s">
        <v>44</v>
      </c>
      <c r="W1938" s="1" t="s">
        <v>45</v>
      </c>
      <c r="X1938" s="1" t="s">
        <v>46</v>
      </c>
      <c r="Y1938" s="1" t="s">
        <v>45</v>
      </c>
      <c r="Z1938" s="1" t="s">
        <v>45</v>
      </c>
      <c r="AA1938" s="1" t="s">
        <v>51</v>
      </c>
      <c r="AB1938" s="1" t="s">
        <v>6505</v>
      </c>
      <c r="AC1938" s="1" t="s">
        <v>28</v>
      </c>
      <c r="AD1938" s="1" t="s">
        <v>45</v>
      </c>
      <c r="AE1938" s="1" t="s">
        <v>45</v>
      </c>
      <c r="AF1938" s="1" t="s">
        <v>45</v>
      </c>
    </row>
    <row r="1939" spans="1:32" ht="26.25" customHeight="1">
      <c r="A1939" s="1" t="s">
        <v>6174</v>
      </c>
      <c r="B1939" s="1" t="s">
        <v>31</v>
      </c>
      <c r="C1939" s="1" t="s">
        <v>32</v>
      </c>
      <c r="D1939" s="1" t="s">
        <v>19073</v>
      </c>
      <c r="E1939" s="1" t="s">
        <v>6464</v>
      </c>
      <c r="F1939" s="1" t="s">
        <v>16684</v>
      </c>
      <c r="G1939" s="1" t="s">
        <v>2130</v>
      </c>
      <c r="H1939" s="1" t="s">
        <v>2</v>
      </c>
      <c r="I1939" s="1" t="s">
        <v>2</v>
      </c>
      <c r="J1939" s="2">
        <v>0</v>
      </c>
      <c r="K1939" s="2">
        <f t="shared" si="31"/>
        <v>4</v>
      </c>
      <c r="L1939" s="1" t="s">
        <v>844</v>
      </c>
      <c r="M1939" s="1" t="s">
        <v>36</v>
      </c>
      <c r="N1939" s="1" t="s">
        <v>959</v>
      </c>
      <c r="O1939" s="2">
        <v>15</v>
      </c>
      <c r="P1939" s="1" t="s">
        <v>58</v>
      </c>
      <c r="Q1939" s="1" t="s">
        <v>2130</v>
      </c>
      <c r="R1939" s="1" t="s">
        <v>29</v>
      </c>
      <c r="S1939" s="1" t="s">
        <v>819</v>
      </c>
      <c r="T1939" s="5" t="s">
        <v>42</v>
      </c>
      <c r="U1939" s="1" t="s">
        <v>43</v>
      </c>
      <c r="V1939" s="1" t="s">
        <v>44</v>
      </c>
      <c r="W1939" s="1" t="s">
        <v>45</v>
      </c>
      <c r="X1939" s="1" t="s">
        <v>46</v>
      </c>
      <c r="Y1939" s="1" t="s">
        <v>45</v>
      </c>
      <c r="Z1939" s="1" t="s">
        <v>45</v>
      </c>
      <c r="AA1939" s="1" t="s">
        <v>2</v>
      </c>
      <c r="AB1939" s="1" t="s">
        <v>887</v>
      </c>
      <c r="AC1939" s="1" t="s">
        <v>81</v>
      </c>
      <c r="AD1939" s="1" t="s">
        <v>45</v>
      </c>
      <c r="AE1939" s="1" t="s">
        <v>45</v>
      </c>
      <c r="AF1939" s="1" t="s">
        <v>45</v>
      </c>
    </row>
    <row r="1940" spans="1:32" ht="26.25" customHeight="1">
      <c r="A1940" s="1" t="s">
        <v>6175</v>
      </c>
      <c r="B1940" s="1" t="s">
        <v>31</v>
      </c>
      <c r="C1940" s="1" t="s">
        <v>32</v>
      </c>
      <c r="D1940" s="1" t="s">
        <v>19073</v>
      </c>
      <c r="E1940" s="1" t="s">
        <v>6464</v>
      </c>
      <c r="F1940" s="1" t="s">
        <v>16684</v>
      </c>
      <c r="G1940" s="1" t="s">
        <v>231</v>
      </c>
      <c r="H1940" s="1" t="s">
        <v>2</v>
      </c>
      <c r="I1940" s="1" t="s">
        <v>51</v>
      </c>
      <c r="J1940" s="2">
        <v>0</v>
      </c>
      <c r="K1940" s="2">
        <f t="shared" si="31"/>
        <v>5</v>
      </c>
      <c r="L1940" s="1" t="s">
        <v>6663</v>
      </c>
      <c r="M1940" s="1" t="s">
        <v>36</v>
      </c>
      <c r="N1940" s="1" t="s">
        <v>5015</v>
      </c>
      <c r="O1940" s="2">
        <v>15</v>
      </c>
      <c r="P1940" s="1" t="s">
        <v>58</v>
      </c>
      <c r="Q1940" s="1" t="s">
        <v>231</v>
      </c>
      <c r="R1940" s="1" t="s">
        <v>2339</v>
      </c>
      <c r="S1940" s="1" t="s">
        <v>1091</v>
      </c>
      <c r="T1940" s="5" t="s">
        <v>42</v>
      </c>
      <c r="U1940" s="1" t="s">
        <v>117</v>
      </c>
      <c r="V1940" s="1" t="s">
        <v>44</v>
      </c>
      <c r="W1940" s="1" t="s">
        <v>45</v>
      </c>
      <c r="X1940" s="1" t="s">
        <v>46</v>
      </c>
      <c r="Y1940" s="1" t="s">
        <v>45</v>
      </c>
      <c r="Z1940" s="1" t="s">
        <v>45</v>
      </c>
      <c r="AA1940" s="1" t="s">
        <v>1</v>
      </c>
      <c r="AB1940" s="1" t="s">
        <v>32</v>
      </c>
      <c r="AC1940" s="1" t="s">
        <v>81</v>
      </c>
      <c r="AD1940" s="1" t="s">
        <v>45</v>
      </c>
      <c r="AE1940" s="1" t="s">
        <v>45</v>
      </c>
      <c r="AF1940" s="1" t="s">
        <v>45</v>
      </c>
    </row>
    <row r="1941" spans="1:32" ht="26.25" customHeight="1">
      <c r="A1941" s="1" t="s">
        <v>6176</v>
      </c>
      <c r="B1941" s="1" t="s">
        <v>31</v>
      </c>
      <c r="C1941" s="1" t="s">
        <v>32</v>
      </c>
      <c r="D1941" s="1" t="s">
        <v>19073</v>
      </c>
      <c r="E1941" s="1" t="s">
        <v>6464</v>
      </c>
      <c r="F1941" s="1" t="s">
        <v>16684</v>
      </c>
      <c r="G1941" s="1" t="s">
        <v>231</v>
      </c>
      <c r="H1941" s="1" t="s">
        <v>2735</v>
      </c>
      <c r="I1941" s="1" t="s">
        <v>2735</v>
      </c>
      <c r="J1941" s="1" t="s">
        <v>2735</v>
      </c>
      <c r="K1941" s="2">
        <f t="shared" si="31"/>
        <v>0</v>
      </c>
      <c r="L1941" s="1" t="s">
        <v>6665</v>
      </c>
      <c r="M1941" s="1" t="s">
        <v>53</v>
      </c>
      <c r="N1941" s="1" t="s">
        <v>6666</v>
      </c>
      <c r="O1941" s="2">
        <v>9</v>
      </c>
      <c r="P1941" s="1" t="s">
        <v>58</v>
      </c>
      <c r="Q1941" s="1" t="s">
        <v>231</v>
      </c>
      <c r="R1941" s="1" t="s">
        <v>2339</v>
      </c>
      <c r="S1941" s="1" t="s">
        <v>1091</v>
      </c>
      <c r="T1941" s="5" t="s">
        <v>42</v>
      </c>
      <c r="U1941" s="1" t="s">
        <v>117</v>
      </c>
      <c r="V1941" s="1" t="s">
        <v>44</v>
      </c>
      <c r="W1941" s="1" t="s">
        <v>45</v>
      </c>
      <c r="X1941" s="1" t="s">
        <v>46</v>
      </c>
      <c r="Y1941" s="1" t="s">
        <v>45</v>
      </c>
      <c r="Z1941" s="1" t="s">
        <v>45</v>
      </c>
      <c r="AA1941" s="1" t="s">
        <v>1</v>
      </c>
      <c r="AB1941" s="1" t="s">
        <v>32</v>
      </c>
      <c r="AC1941" s="1" t="s">
        <v>2</v>
      </c>
      <c r="AD1941" s="1" t="s">
        <v>45</v>
      </c>
      <c r="AE1941" s="1" t="s">
        <v>45</v>
      </c>
      <c r="AF1941" s="1" t="s">
        <v>45</v>
      </c>
    </row>
    <row r="1942" spans="1:32" ht="26.25" customHeight="1">
      <c r="A1942" s="1" t="s">
        <v>6178</v>
      </c>
      <c r="B1942" s="1" t="s">
        <v>31</v>
      </c>
      <c r="C1942" s="1" t="s">
        <v>32</v>
      </c>
      <c r="D1942" s="1" t="s">
        <v>19073</v>
      </c>
      <c r="E1942" s="1" t="s">
        <v>6464</v>
      </c>
      <c r="F1942" s="1" t="s">
        <v>16685</v>
      </c>
      <c r="G1942" s="1" t="s">
        <v>6668</v>
      </c>
      <c r="H1942" s="1" t="s">
        <v>28</v>
      </c>
      <c r="I1942" s="1" t="s">
        <v>65</v>
      </c>
      <c r="J1942" s="2">
        <v>0</v>
      </c>
      <c r="K1942" s="2">
        <f t="shared" si="31"/>
        <v>10</v>
      </c>
      <c r="L1942" s="1" t="s">
        <v>1485</v>
      </c>
      <c r="M1942" s="1" t="s">
        <v>53</v>
      </c>
      <c r="N1942" s="1" t="s">
        <v>6669</v>
      </c>
      <c r="O1942" s="2">
        <v>13</v>
      </c>
      <c r="P1942" s="1" t="s">
        <v>58</v>
      </c>
      <c r="Q1942" s="1" t="s">
        <v>1365</v>
      </c>
      <c r="R1942" s="1" t="s">
        <v>806</v>
      </c>
      <c r="S1942" s="4" t="s">
        <v>64</v>
      </c>
      <c r="T1942" s="5" t="s">
        <v>42</v>
      </c>
      <c r="U1942" s="1" t="s">
        <v>117</v>
      </c>
      <c r="V1942" s="1" t="s">
        <v>44</v>
      </c>
      <c r="W1942" s="1" t="s">
        <v>45</v>
      </c>
      <c r="X1942" s="1" t="s">
        <v>46</v>
      </c>
      <c r="Y1942" s="1" t="s">
        <v>45</v>
      </c>
      <c r="Z1942" s="1" t="s">
        <v>45</v>
      </c>
      <c r="AA1942" s="1" t="s">
        <v>1</v>
      </c>
      <c r="AB1942" s="1" t="s">
        <v>32</v>
      </c>
      <c r="AC1942" s="7" t="s">
        <v>71</v>
      </c>
      <c r="AD1942" s="1" t="s">
        <v>45</v>
      </c>
      <c r="AE1942" s="1" t="s">
        <v>45</v>
      </c>
      <c r="AF1942" s="1" t="s">
        <v>45</v>
      </c>
    </row>
    <row r="1943" spans="1:32" ht="26.25" customHeight="1">
      <c r="A1943" s="1" t="s">
        <v>6179</v>
      </c>
      <c r="B1943" s="1" t="s">
        <v>31</v>
      </c>
      <c r="C1943" s="1" t="s">
        <v>32</v>
      </c>
      <c r="D1943" s="1" t="s">
        <v>19073</v>
      </c>
      <c r="E1943" s="1" t="s">
        <v>6464</v>
      </c>
      <c r="F1943" s="1" t="s">
        <v>16685</v>
      </c>
      <c r="G1943" s="1" t="s">
        <v>6668</v>
      </c>
      <c r="H1943" s="1" t="s">
        <v>2735</v>
      </c>
      <c r="I1943" s="1" t="s">
        <v>2735</v>
      </c>
      <c r="J1943" s="1" t="s">
        <v>2735</v>
      </c>
      <c r="K1943" s="2">
        <f t="shared" si="31"/>
        <v>0</v>
      </c>
      <c r="L1943" s="1" t="s">
        <v>6671</v>
      </c>
      <c r="M1943" s="1" t="s">
        <v>36</v>
      </c>
      <c r="N1943" s="1" t="s">
        <v>6672</v>
      </c>
      <c r="O1943" s="2">
        <v>12</v>
      </c>
      <c r="P1943" s="1" t="s">
        <v>58</v>
      </c>
      <c r="Q1943" s="1" t="s">
        <v>1365</v>
      </c>
      <c r="R1943" s="1" t="s">
        <v>806</v>
      </c>
      <c r="S1943" s="4" t="s">
        <v>64</v>
      </c>
      <c r="T1943" s="5" t="s">
        <v>42</v>
      </c>
      <c r="U1943" s="1" t="s">
        <v>117</v>
      </c>
      <c r="V1943" s="1" t="s">
        <v>44</v>
      </c>
      <c r="W1943" s="1" t="s">
        <v>45</v>
      </c>
      <c r="X1943" s="1" t="s">
        <v>46</v>
      </c>
      <c r="Y1943" s="1" t="s">
        <v>45</v>
      </c>
      <c r="Z1943" s="1" t="s">
        <v>45</v>
      </c>
      <c r="AA1943" s="1" t="s">
        <v>1</v>
      </c>
      <c r="AB1943" s="1" t="s">
        <v>32</v>
      </c>
      <c r="AC1943" s="1" t="s">
        <v>3</v>
      </c>
      <c r="AD1943" s="1" t="s">
        <v>45</v>
      </c>
      <c r="AE1943" s="1" t="s">
        <v>45</v>
      </c>
      <c r="AF1943" s="1" t="s">
        <v>45</v>
      </c>
    </row>
    <row r="1944" spans="1:32" ht="26.25" customHeight="1">
      <c r="A1944" s="1" t="s">
        <v>6180</v>
      </c>
      <c r="B1944" s="1" t="s">
        <v>31</v>
      </c>
      <c r="C1944" s="1" t="s">
        <v>32</v>
      </c>
      <c r="D1944" s="1" t="s">
        <v>19073</v>
      </c>
      <c r="E1944" s="1" t="s">
        <v>6464</v>
      </c>
      <c r="F1944" s="1" t="s">
        <v>16686</v>
      </c>
      <c r="G1944" s="1" t="s">
        <v>6674</v>
      </c>
      <c r="H1944" s="1" t="s">
        <v>2</v>
      </c>
      <c r="I1944" s="1" t="s">
        <v>1</v>
      </c>
      <c r="J1944" s="1" t="s">
        <v>2735</v>
      </c>
      <c r="K1944" s="2">
        <f t="shared" si="31"/>
        <v>3</v>
      </c>
      <c r="L1944" s="1" t="s">
        <v>256</v>
      </c>
      <c r="M1944" s="1" t="s">
        <v>53</v>
      </c>
      <c r="N1944" s="1" t="s">
        <v>6675</v>
      </c>
      <c r="O1944" s="2">
        <v>12</v>
      </c>
      <c r="P1944" s="1" t="s">
        <v>58</v>
      </c>
      <c r="Q1944" s="1" t="s">
        <v>6674</v>
      </c>
      <c r="R1944" s="1" t="s">
        <v>3218</v>
      </c>
      <c r="S1944" s="4" t="s">
        <v>8643</v>
      </c>
      <c r="T1944" s="5" t="s">
        <v>42</v>
      </c>
      <c r="U1944" s="1" t="s">
        <v>43</v>
      </c>
      <c r="V1944" s="1" t="s">
        <v>44</v>
      </c>
      <c r="W1944" s="1" t="s">
        <v>45</v>
      </c>
      <c r="X1944" s="1" t="s">
        <v>46</v>
      </c>
      <c r="Y1944" s="1" t="s">
        <v>45</v>
      </c>
      <c r="Z1944" s="1" t="s">
        <v>45</v>
      </c>
      <c r="AA1944" s="1" t="s">
        <v>51</v>
      </c>
      <c r="AB1944" s="1" t="s">
        <v>18040</v>
      </c>
      <c r="AC1944" s="1" t="s">
        <v>71</v>
      </c>
      <c r="AD1944" s="1" t="s">
        <v>45</v>
      </c>
      <c r="AE1944" s="1" t="s">
        <v>45</v>
      </c>
      <c r="AF1944" s="1" t="s">
        <v>45</v>
      </c>
    </row>
    <row r="1945" spans="1:32" ht="26.25" customHeight="1">
      <c r="A1945" s="1" t="s">
        <v>6182</v>
      </c>
      <c r="B1945" s="1" t="s">
        <v>31</v>
      </c>
      <c r="C1945" s="1" t="s">
        <v>32</v>
      </c>
      <c r="D1945" s="1" t="s">
        <v>19073</v>
      </c>
      <c r="E1945" s="1" t="s">
        <v>6464</v>
      </c>
      <c r="F1945" s="1" t="s">
        <v>16686</v>
      </c>
      <c r="G1945" s="1" t="s">
        <v>6677</v>
      </c>
      <c r="H1945" s="1" t="s">
        <v>2</v>
      </c>
      <c r="I1945" s="1" t="s">
        <v>1</v>
      </c>
      <c r="J1945" s="1" t="s">
        <v>2735</v>
      </c>
      <c r="K1945" s="2">
        <f t="shared" si="31"/>
        <v>3</v>
      </c>
      <c r="L1945" s="1" t="s">
        <v>3705</v>
      </c>
      <c r="M1945" s="1" t="s">
        <v>53</v>
      </c>
      <c r="N1945" s="1" t="s">
        <v>6678</v>
      </c>
      <c r="O1945" s="2">
        <v>7</v>
      </c>
      <c r="P1945" s="1" t="s">
        <v>58</v>
      </c>
      <c r="Q1945" s="1" t="s">
        <v>6677</v>
      </c>
      <c r="R1945" s="1" t="s">
        <v>6679</v>
      </c>
      <c r="S1945" s="4" t="s">
        <v>8643</v>
      </c>
      <c r="T1945" s="5" t="s">
        <v>42</v>
      </c>
      <c r="U1945" s="1" t="s">
        <v>43</v>
      </c>
      <c r="V1945" s="1" t="s">
        <v>44</v>
      </c>
      <c r="W1945" s="1" t="s">
        <v>45</v>
      </c>
      <c r="X1945" s="1" t="s">
        <v>46</v>
      </c>
      <c r="Y1945" s="1" t="s">
        <v>45</v>
      </c>
      <c r="Z1945" s="1" t="s">
        <v>45</v>
      </c>
      <c r="AA1945" s="1" t="s">
        <v>51</v>
      </c>
      <c r="AB1945" s="1" t="s">
        <v>18040</v>
      </c>
      <c r="AC1945" s="1" t="s">
        <v>2</v>
      </c>
      <c r="AD1945" s="1" t="s">
        <v>45</v>
      </c>
      <c r="AE1945" s="1" t="s">
        <v>45</v>
      </c>
      <c r="AF1945" s="1" t="s">
        <v>45</v>
      </c>
    </row>
    <row r="1946" spans="1:32" ht="26.25" customHeight="1">
      <c r="A1946" s="1" t="s">
        <v>6183</v>
      </c>
      <c r="B1946" s="1" t="s">
        <v>31</v>
      </c>
      <c r="C1946" s="1" t="s">
        <v>32</v>
      </c>
      <c r="D1946" s="1" t="s">
        <v>19073</v>
      </c>
      <c r="E1946" s="1" t="s">
        <v>6464</v>
      </c>
      <c r="F1946" s="1" t="s">
        <v>16685</v>
      </c>
      <c r="G1946" s="1" t="s">
        <v>75</v>
      </c>
      <c r="H1946" s="1" t="s">
        <v>1</v>
      </c>
      <c r="I1946" s="1" t="s">
        <v>1</v>
      </c>
      <c r="J1946" s="1" t="s">
        <v>2735</v>
      </c>
      <c r="K1946" s="2">
        <f t="shared" si="31"/>
        <v>2</v>
      </c>
      <c r="L1946" s="1" t="s">
        <v>1919</v>
      </c>
      <c r="M1946" s="1" t="s">
        <v>53</v>
      </c>
      <c r="N1946" s="1" t="s">
        <v>499</v>
      </c>
      <c r="O1946" s="2">
        <v>6</v>
      </c>
      <c r="P1946" s="1" t="s">
        <v>58</v>
      </c>
      <c r="Q1946" s="1" t="s">
        <v>373</v>
      </c>
      <c r="R1946" s="1" t="s">
        <v>6681</v>
      </c>
      <c r="S1946" s="4" t="s">
        <v>64</v>
      </c>
      <c r="T1946" s="5" t="s">
        <v>42</v>
      </c>
      <c r="U1946" s="1" t="s">
        <v>43</v>
      </c>
      <c r="V1946" s="1" t="s">
        <v>44</v>
      </c>
      <c r="W1946" s="1" t="s">
        <v>45</v>
      </c>
      <c r="X1946" s="1" t="s">
        <v>46</v>
      </c>
      <c r="Y1946" s="1" t="s">
        <v>45</v>
      </c>
      <c r="Z1946" s="1" t="s">
        <v>45</v>
      </c>
      <c r="AA1946" s="1" t="s">
        <v>2</v>
      </c>
      <c r="AB1946" s="1" t="s">
        <v>887</v>
      </c>
      <c r="AC1946" s="1" t="s">
        <v>1</v>
      </c>
      <c r="AD1946" s="1" t="s">
        <v>45</v>
      </c>
      <c r="AE1946" s="1" t="s">
        <v>45</v>
      </c>
      <c r="AF1946" s="1" t="s">
        <v>45</v>
      </c>
    </row>
    <row r="1947" spans="1:32" ht="26.25" customHeight="1">
      <c r="A1947" s="1" t="s">
        <v>6184</v>
      </c>
      <c r="B1947" s="1" t="s">
        <v>31</v>
      </c>
      <c r="C1947" s="1" t="s">
        <v>32</v>
      </c>
      <c r="D1947" s="1" t="s">
        <v>19073</v>
      </c>
      <c r="E1947" s="1" t="s">
        <v>6464</v>
      </c>
      <c r="F1947" s="1" t="s">
        <v>16687</v>
      </c>
      <c r="G1947" s="1" t="s">
        <v>6683</v>
      </c>
      <c r="H1947" s="1" t="s">
        <v>6684</v>
      </c>
      <c r="I1947" s="1" t="s">
        <v>51</v>
      </c>
      <c r="J1947" s="1" t="s">
        <v>2735</v>
      </c>
      <c r="K1947" s="2">
        <f t="shared" si="31"/>
        <v>5</v>
      </c>
      <c r="L1947" s="1" t="s">
        <v>6685</v>
      </c>
      <c r="M1947" s="1" t="s">
        <v>36</v>
      </c>
      <c r="N1947" s="1" t="s">
        <v>6686</v>
      </c>
      <c r="O1947" s="2">
        <v>16</v>
      </c>
      <c r="P1947" s="1" t="s">
        <v>58</v>
      </c>
      <c r="Q1947" s="1" t="s">
        <v>1031</v>
      </c>
      <c r="R1947" s="1" t="s">
        <v>277</v>
      </c>
      <c r="S1947" s="4" t="s">
        <v>8643</v>
      </c>
      <c r="T1947" s="5" t="s">
        <v>16019</v>
      </c>
      <c r="U1947" s="1" t="s">
        <v>43</v>
      </c>
      <c r="V1947" s="1" t="s">
        <v>44</v>
      </c>
      <c r="W1947" s="1" t="s">
        <v>45</v>
      </c>
      <c r="X1947" s="1" t="s">
        <v>46</v>
      </c>
      <c r="Y1947" s="1" t="s">
        <v>45</v>
      </c>
      <c r="Z1947" s="1" t="s">
        <v>45</v>
      </c>
      <c r="AA1947" s="1" t="s">
        <v>51</v>
      </c>
      <c r="AB1947" s="1" t="s">
        <v>18021</v>
      </c>
      <c r="AC1947" s="1" t="s">
        <v>50</v>
      </c>
      <c r="AD1947" s="1" t="s">
        <v>45</v>
      </c>
      <c r="AE1947" s="1" t="s">
        <v>45</v>
      </c>
      <c r="AF1947" s="1" t="s">
        <v>45</v>
      </c>
    </row>
    <row r="1948" spans="1:32" ht="26.25" customHeight="1">
      <c r="A1948" s="1" t="s">
        <v>6185</v>
      </c>
      <c r="B1948" s="1" t="s">
        <v>31</v>
      </c>
      <c r="C1948" s="1" t="s">
        <v>32</v>
      </c>
      <c r="D1948" s="1" t="s">
        <v>19073</v>
      </c>
      <c r="E1948" s="1" t="s">
        <v>6464</v>
      </c>
      <c r="F1948" s="1" t="s">
        <v>16688</v>
      </c>
      <c r="G1948" s="1" t="s">
        <v>6683</v>
      </c>
      <c r="H1948" s="1" t="s">
        <v>2735</v>
      </c>
      <c r="I1948" s="1" t="s">
        <v>2735</v>
      </c>
      <c r="J1948" s="1" t="s">
        <v>2735</v>
      </c>
      <c r="K1948" s="2">
        <f t="shared" si="31"/>
        <v>0</v>
      </c>
      <c r="L1948" s="1" t="s">
        <v>6688</v>
      </c>
      <c r="M1948" s="1" t="s">
        <v>53</v>
      </c>
      <c r="N1948" s="1" t="s">
        <v>2058</v>
      </c>
      <c r="O1948" s="2">
        <v>12</v>
      </c>
      <c r="P1948" s="1" t="s">
        <v>58</v>
      </c>
      <c r="Q1948" s="1" t="s">
        <v>1031</v>
      </c>
      <c r="R1948" s="1" t="s">
        <v>277</v>
      </c>
      <c r="S1948" s="4" t="s">
        <v>8643</v>
      </c>
      <c r="T1948" s="5" t="s">
        <v>16019</v>
      </c>
      <c r="U1948" s="1" t="s">
        <v>43</v>
      </c>
      <c r="V1948" s="1" t="s">
        <v>44</v>
      </c>
      <c r="W1948" s="1" t="s">
        <v>45</v>
      </c>
      <c r="X1948" s="1" t="s">
        <v>46</v>
      </c>
      <c r="Y1948" s="1" t="s">
        <v>45</v>
      </c>
      <c r="Z1948" s="1" t="s">
        <v>45</v>
      </c>
      <c r="AA1948" s="1" t="s">
        <v>51</v>
      </c>
      <c r="AB1948" s="1" t="s">
        <v>18021</v>
      </c>
      <c r="AC1948" s="1" t="s">
        <v>71</v>
      </c>
      <c r="AD1948" s="1" t="s">
        <v>45</v>
      </c>
      <c r="AE1948" s="1" t="s">
        <v>45</v>
      </c>
      <c r="AF1948" s="1" t="s">
        <v>45</v>
      </c>
    </row>
    <row r="1949" spans="1:32" ht="26.25" customHeight="1">
      <c r="A1949" s="1" t="s">
        <v>6186</v>
      </c>
      <c r="B1949" s="1" t="s">
        <v>31</v>
      </c>
      <c r="C1949" s="1" t="s">
        <v>32</v>
      </c>
      <c r="D1949" s="1" t="s">
        <v>19073</v>
      </c>
      <c r="E1949" s="1" t="s">
        <v>6464</v>
      </c>
      <c r="F1949" s="1" t="s">
        <v>16687</v>
      </c>
      <c r="G1949" s="1" t="s">
        <v>6690</v>
      </c>
      <c r="H1949" s="1" t="s">
        <v>2</v>
      </c>
      <c r="I1949" s="1" t="s">
        <v>51</v>
      </c>
      <c r="J1949" s="1" t="s">
        <v>2735</v>
      </c>
      <c r="K1949" s="2">
        <f t="shared" si="31"/>
        <v>5</v>
      </c>
      <c r="L1949" s="1" t="s">
        <v>6691</v>
      </c>
      <c r="M1949" s="1" t="s">
        <v>36</v>
      </c>
      <c r="N1949" s="1" t="s">
        <v>6692</v>
      </c>
      <c r="O1949" s="2">
        <v>10</v>
      </c>
      <c r="P1949" s="1" t="s">
        <v>58</v>
      </c>
      <c r="Q1949" s="1" t="s">
        <v>6690</v>
      </c>
      <c r="R1949" s="1" t="s">
        <v>6693</v>
      </c>
      <c r="S1949" s="4" t="s">
        <v>127</v>
      </c>
      <c r="T1949" s="5" t="s">
        <v>42</v>
      </c>
      <c r="U1949" s="1" t="s">
        <v>43</v>
      </c>
      <c r="V1949" s="1" t="s">
        <v>44</v>
      </c>
      <c r="W1949" s="1" t="s">
        <v>45</v>
      </c>
      <c r="X1949" s="1" t="s">
        <v>46</v>
      </c>
      <c r="Y1949" s="1" t="s">
        <v>45</v>
      </c>
      <c r="Z1949" s="1" t="s">
        <v>45</v>
      </c>
      <c r="AA1949" s="1" t="s">
        <v>1</v>
      </c>
      <c r="AB1949" s="1" t="s">
        <v>18029</v>
      </c>
      <c r="AC1949" s="1" t="s">
        <v>3</v>
      </c>
      <c r="AD1949" s="1" t="s">
        <v>45</v>
      </c>
      <c r="AE1949" s="1" t="s">
        <v>45</v>
      </c>
      <c r="AF1949" s="1" t="s">
        <v>45</v>
      </c>
    </row>
    <row r="1950" spans="1:32" ht="26.25" customHeight="1">
      <c r="A1950" s="1" t="s">
        <v>6187</v>
      </c>
      <c r="B1950" s="1" t="s">
        <v>31</v>
      </c>
      <c r="C1950" s="1" t="s">
        <v>32</v>
      </c>
      <c r="D1950" s="1" t="s">
        <v>19073</v>
      </c>
      <c r="E1950" s="1" t="s">
        <v>6464</v>
      </c>
      <c r="F1950" s="1" t="s">
        <v>16689</v>
      </c>
      <c r="G1950" s="1" t="s">
        <v>6695</v>
      </c>
      <c r="H1950" s="1" t="s">
        <v>3</v>
      </c>
      <c r="I1950" s="1" t="s">
        <v>28</v>
      </c>
      <c r="J1950" s="1" t="s">
        <v>2735</v>
      </c>
      <c r="K1950" s="2">
        <f t="shared" si="31"/>
        <v>9</v>
      </c>
      <c r="L1950" s="1" t="s">
        <v>6696</v>
      </c>
      <c r="M1950" s="1" t="s">
        <v>53</v>
      </c>
      <c r="N1950" s="1" t="s">
        <v>6697</v>
      </c>
      <c r="O1950" s="2">
        <v>6</v>
      </c>
      <c r="P1950" s="1" t="s">
        <v>58</v>
      </c>
      <c r="Q1950" s="1" t="s">
        <v>2022</v>
      </c>
      <c r="R1950" s="1" t="s">
        <v>2882</v>
      </c>
      <c r="S1950" s="8" t="s">
        <v>3819</v>
      </c>
      <c r="T1950" s="5" t="s">
        <v>42</v>
      </c>
      <c r="U1950" s="1" t="s">
        <v>43</v>
      </c>
      <c r="V1950" s="1" t="s">
        <v>44</v>
      </c>
      <c r="W1950" s="1" t="s">
        <v>45</v>
      </c>
      <c r="X1950" s="1" t="s">
        <v>46</v>
      </c>
      <c r="Y1950" s="1" t="s">
        <v>45</v>
      </c>
      <c r="Z1950" s="1" t="s">
        <v>45</v>
      </c>
      <c r="AA1950" s="1" t="s">
        <v>51</v>
      </c>
      <c r="AB1950" s="1" t="s">
        <v>18019</v>
      </c>
      <c r="AC1950" s="1" t="s">
        <v>285</v>
      </c>
      <c r="AD1950" s="1" t="s">
        <v>45</v>
      </c>
      <c r="AE1950" s="1" t="s">
        <v>45</v>
      </c>
      <c r="AF1950" s="1" t="s">
        <v>45</v>
      </c>
    </row>
    <row r="1951" spans="1:32" ht="26.25" customHeight="1">
      <c r="A1951" s="1" t="s">
        <v>6188</v>
      </c>
      <c r="B1951" s="1" t="s">
        <v>31</v>
      </c>
      <c r="C1951" s="1" t="s">
        <v>32</v>
      </c>
      <c r="D1951" s="1" t="s">
        <v>19073</v>
      </c>
      <c r="E1951" s="1" t="s">
        <v>6464</v>
      </c>
      <c r="F1951" s="1" t="s">
        <v>16690</v>
      </c>
      <c r="G1951" s="1" t="s">
        <v>6695</v>
      </c>
      <c r="H1951" s="1" t="s">
        <v>2735</v>
      </c>
      <c r="I1951" s="1" t="s">
        <v>2735</v>
      </c>
      <c r="J1951" s="1" t="s">
        <v>2735</v>
      </c>
      <c r="K1951" s="2">
        <f t="shared" si="31"/>
        <v>0</v>
      </c>
      <c r="L1951" s="1" t="s">
        <v>6699</v>
      </c>
      <c r="M1951" s="1" t="s">
        <v>53</v>
      </c>
      <c r="N1951" s="1" t="s">
        <v>2949</v>
      </c>
      <c r="O1951" s="2">
        <v>1</v>
      </c>
      <c r="P1951" s="1" t="s">
        <v>58</v>
      </c>
      <c r="Q1951" s="1" t="s">
        <v>2022</v>
      </c>
      <c r="R1951" s="1" t="s">
        <v>2882</v>
      </c>
      <c r="S1951" s="8" t="s">
        <v>3819</v>
      </c>
      <c r="T1951" s="5" t="s">
        <v>42</v>
      </c>
      <c r="U1951" s="1" t="s">
        <v>43</v>
      </c>
      <c r="V1951" s="1" t="s">
        <v>44</v>
      </c>
      <c r="W1951" s="1" t="s">
        <v>45</v>
      </c>
      <c r="X1951" s="1" t="s">
        <v>46</v>
      </c>
      <c r="Y1951" s="1" t="s">
        <v>45</v>
      </c>
      <c r="Z1951" s="1" t="s">
        <v>45</v>
      </c>
      <c r="AA1951" s="1" t="s">
        <v>45</v>
      </c>
      <c r="AB1951" s="1" t="s">
        <v>45</v>
      </c>
      <c r="AC1951" s="1" t="s">
        <v>45</v>
      </c>
      <c r="AD1951" s="1" t="s">
        <v>45</v>
      </c>
      <c r="AE1951" s="1" t="s">
        <v>45</v>
      </c>
      <c r="AF1951" s="1" t="s">
        <v>45</v>
      </c>
    </row>
    <row r="1952" spans="1:32" ht="26.25" customHeight="1">
      <c r="A1952" s="1" t="s">
        <v>6189</v>
      </c>
      <c r="B1952" s="1" t="s">
        <v>31</v>
      </c>
      <c r="C1952" s="1" t="s">
        <v>32</v>
      </c>
      <c r="D1952" s="1" t="s">
        <v>19073</v>
      </c>
      <c r="E1952" s="1" t="s">
        <v>6464</v>
      </c>
      <c r="F1952" s="1" t="s">
        <v>16689</v>
      </c>
      <c r="G1952" s="1" t="s">
        <v>6695</v>
      </c>
      <c r="H1952" s="1" t="s">
        <v>2735</v>
      </c>
      <c r="I1952" s="1" t="s">
        <v>2735</v>
      </c>
      <c r="J1952" s="1" t="s">
        <v>2735</v>
      </c>
      <c r="K1952" s="2">
        <f t="shared" si="31"/>
        <v>0</v>
      </c>
      <c r="L1952" s="1" t="s">
        <v>6701</v>
      </c>
      <c r="M1952" s="1" t="s">
        <v>36</v>
      </c>
      <c r="N1952" s="1" t="s">
        <v>6702</v>
      </c>
      <c r="O1952" s="2">
        <v>3</v>
      </c>
      <c r="P1952" s="1" t="s">
        <v>58</v>
      </c>
      <c r="Q1952" s="1" t="s">
        <v>6703</v>
      </c>
      <c r="R1952" s="1" t="s">
        <v>1193</v>
      </c>
      <c r="S1952" s="4" t="s">
        <v>152</v>
      </c>
      <c r="T1952" s="5" t="s">
        <v>42</v>
      </c>
      <c r="U1952" s="1" t="s">
        <v>43</v>
      </c>
      <c r="V1952" s="1" t="s">
        <v>44</v>
      </c>
      <c r="W1952" s="1" t="s">
        <v>45</v>
      </c>
      <c r="X1952" s="1" t="s">
        <v>46</v>
      </c>
      <c r="Y1952" s="1" t="s">
        <v>45</v>
      </c>
      <c r="Z1952" s="1" t="s">
        <v>45</v>
      </c>
      <c r="AA1952" s="1" t="s">
        <v>51</v>
      </c>
      <c r="AB1952" s="1" t="s">
        <v>18040</v>
      </c>
      <c r="AC1952" s="1" t="s">
        <v>971</v>
      </c>
      <c r="AD1952" s="1" t="s">
        <v>45</v>
      </c>
      <c r="AE1952" s="1" t="s">
        <v>45</v>
      </c>
      <c r="AF1952" s="1" t="s">
        <v>45</v>
      </c>
    </row>
    <row r="1953" spans="1:32" ht="26.25" customHeight="1">
      <c r="A1953" s="1" t="s">
        <v>6190</v>
      </c>
      <c r="B1953" s="1" t="s">
        <v>31</v>
      </c>
      <c r="C1953" s="1" t="s">
        <v>32</v>
      </c>
      <c r="D1953" s="1" t="s">
        <v>19073</v>
      </c>
      <c r="E1953" s="1" t="s">
        <v>6464</v>
      </c>
      <c r="F1953" s="1" t="s">
        <v>16689</v>
      </c>
      <c r="G1953" s="1" t="s">
        <v>6695</v>
      </c>
      <c r="H1953" s="1" t="s">
        <v>2735</v>
      </c>
      <c r="I1953" s="1" t="s">
        <v>2735</v>
      </c>
      <c r="J1953" s="1" t="s">
        <v>2735</v>
      </c>
      <c r="K1953" s="2">
        <f t="shared" si="31"/>
        <v>0</v>
      </c>
      <c r="L1953" s="1" t="s">
        <v>6705</v>
      </c>
      <c r="M1953" s="1" t="s">
        <v>53</v>
      </c>
      <c r="N1953" s="1" t="s">
        <v>6706</v>
      </c>
      <c r="O1953" s="2">
        <v>2</v>
      </c>
      <c r="P1953" s="1" t="s">
        <v>58</v>
      </c>
      <c r="Q1953" s="1" t="s">
        <v>6703</v>
      </c>
      <c r="R1953" s="1" t="s">
        <v>1193</v>
      </c>
      <c r="S1953" s="4" t="s">
        <v>152</v>
      </c>
      <c r="T1953" s="5" t="s">
        <v>42</v>
      </c>
      <c r="U1953" s="1" t="s">
        <v>43</v>
      </c>
      <c r="V1953" s="1" t="s">
        <v>44</v>
      </c>
      <c r="W1953" s="1" t="s">
        <v>45</v>
      </c>
      <c r="X1953" s="1" t="s">
        <v>46</v>
      </c>
      <c r="Y1953" s="1" t="s">
        <v>45</v>
      </c>
      <c r="Z1953" s="1" t="s">
        <v>45</v>
      </c>
      <c r="AA1953" s="1" t="s">
        <v>45</v>
      </c>
      <c r="AB1953" s="1" t="s">
        <v>45</v>
      </c>
      <c r="AC1953" s="1" t="s">
        <v>45</v>
      </c>
      <c r="AD1953" s="1" t="s">
        <v>45</v>
      </c>
      <c r="AE1953" s="1" t="s">
        <v>45</v>
      </c>
      <c r="AF1953" s="1" t="s">
        <v>45</v>
      </c>
    </row>
    <row r="1954" spans="1:32" ht="26.25" customHeight="1">
      <c r="A1954" s="1" t="s">
        <v>6192</v>
      </c>
      <c r="B1954" s="1" t="s">
        <v>31</v>
      </c>
      <c r="C1954" s="1" t="s">
        <v>32</v>
      </c>
      <c r="D1954" s="1" t="s">
        <v>19073</v>
      </c>
      <c r="E1954" s="1" t="s">
        <v>6464</v>
      </c>
      <c r="F1954" s="1" t="s">
        <v>16691</v>
      </c>
      <c r="G1954" s="1" t="s">
        <v>1281</v>
      </c>
      <c r="H1954" s="1" t="s">
        <v>1</v>
      </c>
      <c r="I1954" s="1" t="s">
        <v>2</v>
      </c>
      <c r="J1954" s="1" t="s">
        <v>2735</v>
      </c>
      <c r="K1954" s="2">
        <f t="shared" si="31"/>
        <v>3</v>
      </c>
      <c r="L1954" s="1" t="s">
        <v>1281</v>
      </c>
      <c r="M1954" s="1" t="s">
        <v>36</v>
      </c>
      <c r="N1954" s="1" t="s">
        <v>6708</v>
      </c>
      <c r="O1954" s="2">
        <v>4</v>
      </c>
      <c r="P1954" s="1" t="s">
        <v>58</v>
      </c>
      <c r="Q1954" s="1" t="s">
        <v>267</v>
      </c>
      <c r="R1954" s="1" t="s">
        <v>2992</v>
      </c>
      <c r="S1954" s="4" t="s">
        <v>8643</v>
      </c>
      <c r="T1954" s="5" t="s">
        <v>42</v>
      </c>
      <c r="U1954" s="1" t="s">
        <v>117</v>
      </c>
      <c r="V1954" s="1" t="s">
        <v>44</v>
      </c>
      <c r="W1954" s="1" t="s">
        <v>45</v>
      </c>
      <c r="X1954" s="1" t="s">
        <v>46</v>
      </c>
      <c r="Y1954" s="1" t="s">
        <v>45</v>
      </c>
      <c r="Z1954" s="1" t="s">
        <v>45</v>
      </c>
      <c r="AA1954" s="1" t="s">
        <v>1</v>
      </c>
      <c r="AB1954" s="1" t="s">
        <v>6642</v>
      </c>
      <c r="AC1954" s="1" t="s">
        <v>971</v>
      </c>
      <c r="AD1954" s="1" t="s">
        <v>45</v>
      </c>
      <c r="AE1954" s="1" t="s">
        <v>45</v>
      </c>
      <c r="AF1954" s="1" t="s">
        <v>45</v>
      </c>
    </row>
    <row r="1955" spans="1:32" ht="26.25" customHeight="1">
      <c r="A1955" s="1" t="s">
        <v>6194</v>
      </c>
      <c r="B1955" s="1" t="s">
        <v>31</v>
      </c>
      <c r="C1955" s="1" t="s">
        <v>32</v>
      </c>
      <c r="D1955" s="1" t="s">
        <v>19073</v>
      </c>
      <c r="E1955" s="1" t="s">
        <v>6464</v>
      </c>
      <c r="F1955" s="1" t="s">
        <v>16691</v>
      </c>
      <c r="G1955" s="1" t="s">
        <v>6710</v>
      </c>
      <c r="H1955" s="1" t="s">
        <v>1</v>
      </c>
      <c r="I1955" s="1" t="s">
        <v>51</v>
      </c>
      <c r="J1955" s="1" t="s">
        <v>2735</v>
      </c>
      <c r="K1955" s="2">
        <f t="shared" si="31"/>
        <v>4</v>
      </c>
      <c r="L1955" s="1" t="s">
        <v>187</v>
      </c>
      <c r="M1955" s="1" t="s">
        <v>36</v>
      </c>
      <c r="N1955" s="1" t="s">
        <v>1899</v>
      </c>
      <c r="O1955" s="2">
        <v>14</v>
      </c>
      <c r="P1955" s="1" t="s">
        <v>58</v>
      </c>
      <c r="Q1955" s="1" t="s">
        <v>6711</v>
      </c>
      <c r="R1955" s="1" t="s">
        <v>3435</v>
      </c>
      <c r="S1955" s="4" t="s">
        <v>152</v>
      </c>
      <c r="T1955" s="5" t="s">
        <v>42</v>
      </c>
      <c r="U1955" s="1" t="s">
        <v>43</v>
      </c>
      <c r="V1955" s="1" t="s">
        <v>44</v>
      </c>
      <c r="W1955" s="1" t="s">
        <v>45</v>
      </c>
      <c r="X1955" s="1" t="s">
        <v>46</v>
      </c>
      <c r="Y1955" s="1" t="s">
        <v>45</v>
      </c>
      <c r="Z1955" s="1" t="s">
        <v>45</v>
      </c>
      <c r="AA1955" s="1" t="s">
        <v>1</v>
      </c>
      <c r="AB1955" s="1" t="s">
        <v>32</v>
      </c>
      <c r="AC1955" s="1" t="s">
        <v>81</v>
      </c>
      <c r="AD1955" s="1" t="s">
        <v>45</v>
      </c>
      <c r="AE1955" s="1" t="s">
        <v>45</v>
      </c>
      <c r="AF1955" s="1" t="s">
        <v>45</v>
      </c>
    </row>
    <row r="1956" spans="1:32" ht="26.25" customHeight="1">
      <c r="A1956" s="1" t="s">
        <v>6195</v>
      </c>
      <c r="B1956" s="1" t="s">
        <v>31</v>
      </c>
      <c r="C1956" s="1" t="s">
        <v>32</v>
      </c>
      <c r="D1956" s="1" t="s">
        <v>19073</v>
      </c>
      <c r="E1956" s="1" t="s">
        <v>6464</v>
      </c>
      <c r="F1956" s="1" t="s">
        <v>16692</v>
      </c>
      <c r="G1956" s="1" t="s">
        <v>6713</v>
      </c>
      <c r="H1956" s="1" t="s">
        <v>51</v>
      </c>
      <c r="I1956" s="1" t="s">
        <v>1</v>
      </c>
      <c r="J1956" s="1" t="s">
        <v>2735</v>
      </c>
      <c r="K1956" s="2">
        <f t="shared" si="31"/>
        <v>4</v>
      </c>
      <c r="L1956" s="1" t="s">
        <v>344</v>
      </c>
      <c r="M1956" s="1" t="s">
        <v>53</v>
      </c>
      <c r="N1956" s="1" t="s">
        <v>6714</v>
      </c>
      <c r="O1956" s="2">
        <v>15</v>
      </c>
      <c r="P1956" s="1" t="s">
        <v>628</v>
      </c>
      <c r="Q1956" s="1" t="s">
        <v>6715</v>
      </c>
      <c r="R1956" s="1" t="s">
        <v>5412</v>
      </c>
      <c r="S1956" s="4" t="s">
        <v>6070</v>
      </c>
      <c r="T1956" s="5" t="s">
        <v>42</v>
      </c>
      <c r="U1956" s="1" t="s">
        <v>43</v>
      </c>
      <c r="V1956" s="1" t="s">
        <v>608</v>
      </c>
      <c r="W1956" s="1" t="s">
        <v>45</v>
      </c>
      <c r="X1956" s="1" t="s">
        <v>46</v>
      </c>
      <c r="Y1956" s="1" t="s">
        <v>45</v>
      </c>
      <c r="Z1956" s="1" t="s">
        <v>45</v>
      </c>
      <c r="AA1956" s="1" t="s">
        <v>1</v>
      </c>
      <c r="AB1956" s="1" t="s">
        <v>32</v>
      </c>
      <c r="AC1956" s="1" t="s">
        <v>86</v>
      </c>
      <c r="AD1956" s="1" t="s">
        <v>45</v>
      </c>
      <c r="AE1956" s="1" t="s">
        <v>45</v>
      </c>
      <c r="AF1956" s="1" t="s">
        <v>45</v>
      </c>
    </row>
    <row r="1957" spans="1:32" ht="26.25" customHeight="1">
      <c r="A1957" s="1" t="s">
        <v>6196</v>
      </c>
      <c r="B1957" s="1" t="s">
        <v>31</v>
      </c>
      <c r="C1957" s="1" t="s">
        <v>32</v>
      </c>
      <c r="D1957" s="1" t="s">
        <v>19073</v>
      </c>
      <c r="E1957" s="1" t="s">
        <v>6464</v>
      </c>
      <c r="F1957" s="1" t="s">
        <v>16692</v>
      </c>
      <c r="G1957" s="1" t="s">
        <v>6713</v>
      </c>
      <c r="H1957" s="1" t="s">
        <v>2735</v>
      </c>
      <c r="I1957" s="1" t="s">
        <v>2735</v>
      </c>
      <c r="J1957" s="1" t="s">
        <v>2735</v>
      </c>
      <c r="K1957" s="2">
        <f t="shared" si="31"/>
        <v>0</v>
      </c>
      <c r="L1957" s="1" t="s">
        <v>4457</v>
      </c>
      <c r="M1957" s="1" t="s">
        <v>53</v>
      </c>
      <c r="N1957" s="1" t="s">
        <v>6717</v>
      </c>
      <c r="O1957" s="2">
        <v>11</v>
      </c>
      <c r="P1957" s="1" t="s">
        <v>628</v>
      </c>
      <c r="Q1957" s="1" t="s">
        <v>6715</v>
      </c>
      <c r="R1957" s="1" t="s">
        <v>5412</v>
      </c>
      <c r="S1957" s="4" t="s">
        <v>6070</v>
      </c>
      <c r="T1957" s="5" t="s">
        <v>42</v>
      </c>
      <c r="U1957" s="1" t="s">
        <v>43</v>
      </c>
      <c r="V1957" s="1" t="s">
        <v>608</v>
      </c>
      <c r="W1957" s="1" t="s">
        <v>45</v>
      </c>
      <c r="X1957" s="1" t="s">
        <v>46</v>
      </c>
      <c r="Y1957" s="1" t="s">
        <v>45</v>
      </c>
      <c r="Z1957" s="1" t="s">
        <v>45</v>
      </c>
      <c r="AA1957" s="1" t="s">
        <v>1</v>
      </c>
      <c r="AB1957" s="1" t="s">
        <v>32</v>
      </c>
      <c r="AC1957" s="1" t="s">
        <v>3</v>
      </c>
      <c r="AD1957" s="1" t="s">
        <v>45</v>
      </c>
      <c r="AE1957" s="1" t="s">
        <v>45</v>
      </c>
      <c r="AF1957" s="1" t="s">
        <v>45</v>
      </c>
    </row>
    <row r="1958" spans="1:32" ht="26.25" customHeight="1">
      <c r="A1958" s="1" t="s">
        <v>6197</v>
      </c>
      <c r="B1958" s="1" t="s">
        <v>31</v>
      </c>
      <c r="C1958" s="1" t="s">
        <v>32</v>
      </c>
      <c r="D1958" s="1" t="s">
        <v>19073</v>
      </c>
      <c r="E1958" s="1" t="s">
        <v>6464</v>
      </c>
      <c r="F1958" s="1" t="s">
        <v>16692</v>
      </c>
      <c r="G1958" s="1" t="s">
        <v>1297</v>
      </c>
      <c r="H1958" s="1" t="s">
        <v>2</v>
      </c>
      <c r="I1958" s="1" t="s">
        <v>2</v>
      </c>
      <c r="J1958" s="1" t="s">
        <v>2735</v>
      </c>
      <c r="K1958" s="2">
        <f t="shared" si="31"/>
        <v>4</v>
      </c>
      <c r="L1958" s="1" t="s">
        <v>6719</v>
      </c>
      <c r="M1958" s="1" t="s">
        <v>53</v>
      </c>
      <c r="N1958" s="1" t="s">
        <v>6720</v>
      </c>
      <c r="O1958" s="2">
        <v>12</v>
      </c>
      <c r="P1958" s="1" t="s">
        <v>38</v>
      </c>
      <c r="Q1958" s="1" t="s">
        <v>4145</v>
      </c>
      <c r="R1958" s="1" t="s">
        <v>163</v>
      </c>
      <c r="S1958" s="4" t="s">
        <v>152</v>
      </c>
      <c r="T1958" s="5" t="s">
        <v>42</v>
      </c>
      <c r="U1958" s="1" t="s">
        <v>43</v>
      </c>
      <c r="V1958" s="1" t="s">
        <v>44</v>
      </c>
      <c r="W1958" s="1" t="s">
        <v>45</v>
      </c>
      <c r="X1958" s="1" t="s">
        <v>46</v>
      </c>
      <c r="Y1958" s="1" t="s">
        <v>45</v>
      </c>
      <c r="Z1958" s="1" t="s">
        <v>45</v>
      </c>
      <c r="AA1958" s="1" t="s">
        <v>51</v>
      </c>
      <c r="AB1958" s="1" t="s">
        <v>18040</v>
      </c>
      <c r="AC1958" s="1" t="s">
        <v>3</v>
      </c>
      <c r="AD1958" s="1" t="s">
        <v>45</v>
      </c>
      <c r="AE1958" s="1" t="s">
        <v>45</v>
      </c>
      <c r="AF1958" s="1" t="s">
        <v>45</v>
      </c>
    </row>
    <row r="1959" spans="1:32" ht="26.25" customHeight="1">
      <c r="A1959" s="1" t="s">
        <v>6198</v>
      </c>
      <c r="B1959" s="1" t="s">
        <v>31</v>
      </c>
      <c r="C1959" s="1" t="s">
        <v>32</v>
      </c>
      <c r="D1959" s="1" t="s">
        <v>19073</v>
      </c>
      <c r="E1959" s="1" t="s">
        <v>6464</v>
      </c>
      <c r="F1959" s="1" t="s">
        <v>16692</v>
      </c>
      <c r="G1959" s="1" t="s">
        <v>1297</v>
      </c>
      <c r="H1959" s="1" t="s">
        <v>2735</v>
      </c>
      <c r="I1959" s="1" t="s">
        <v>2735</v>
      </c>
      <c r="J1959" s="1" t="s">
        <v>2735</v>
      </c>
      <c r="K1959" s="2">
        <f t="shared" si="31"/>
        <v>0</v>
      </c>
      <c r="L1959" s="1" t="s">
        <v>6722</v>
      </c>
      <c r="M1959" s="1" t="s">
        <v>36</v>
      </c>
      <c r="N1959" s="1" t="s">
        <v>1267</v>
      </c>
      <c r="O1959" s="2">
        <v>4</v>
      </c>
      <c r="P1959" s="1" t="s">
        <v>38</v>
      </c>
      <c r="Q1959" s="1" t="s">
        <v>4145</v>
      </c>
      <c r="R1959" s="1" t="s">
        <v>163</v>
      </c>
      <c r="S1959" s="4" t="s">
        <v>152</v>
      </c>
      <c r="T1959" s="5" t="s">
        <v>42</v>
      </c>
      <c r="U1959" s="1" t="s">
        <v>43</v>
      </c>
      <c r="V1959" s="1" t="s">
        <v>44</v>
      </c>
      <c r="W1959" s="1" t="s">
        <v>45</v>
      </c>
      <c r="X1959" s="1" t="s">
        <v>46</v>
      </c>
      <c r="Y1959" s="1" t="s">
        <v>45</v>
      </c>
      <c r="Z1959" s="1" t="s">
        <v>45</v>
      </c>
      <c r="AA1959" s="1" t="s">
        <v>45</v>
      </c>
      <c r="AB1959" s="1" t="s">
        <v>45</v>
      </c>
      <c r="AC1959" s="1" t="s">
        <v>45</v>
      </c>
      <c r="AD1959" s="1" t="s">
        <v>45</v>
      </c>
      <c r="AE1959" s="1" t="s">
        <v>45</v>
      </c>
      <c r="AF1959" s="1" t="s">
        <v>65</v>
      </c>
    </row>
    <row r="1960" spans="1:32" ht="26.25" customHeight="1">
      <c r="A1960" s="1" t="s">
        <v>6199</v>
      </c>
      <c r="B1960" s="1" t="s">
        <v>31</v>
      </c>
      <c r="C1960" s="1" t="s">
        <v>32</v>
      </c>
      <c r="D1960" s="1" t="s">
        <v>19073</v>
      </c>
      <c r="E1960" s="1" t="s">
        <v>6464</v>
      </c>
      <c r="F1960" s="1" t="s">
        <v>16693</v>
      </c>
      <c r="G1960" s="1" t="s">
        <v>6724</v>
      </c>
      <c r="H1960" s="1" t="s">
        <v>65</v>
      </c>
      <c r="I1960" s="1" t="s">
        <v>3</v>
      </c>
      <c r="J1960" s="1" t="s">
        <v>2735</v>
      </c>
      <c r="K1960" s="2">
        <f t="shared" si="31"/>
        <v>11</v>
      </c>
      <c r="L1960" s="1" t="s">
        <v>6725</v>
      </c>
      <c r="M1960" s="1" t="s">
        <v>53</v>
      </c>
      <c r="N1960" s="1" t="s">
        <v>331</v>
      </c>
      <c r="O1960" s="2">
        <v>13</v>
      </c>
      <c r="P1960" s="1" t="s">
        <v>58</v>
      </c>
      <c r="Q1960" s="1" t="s">
        <v>3268</v>
      </c>
      <c r="R1960" s="1" t="s">
        <v>35</v>
      </c>
      <c r="S1960" s="1" t="s">
        <v>2327</v>
      </c>
      <c r="T1960" s="5" t="s">
        <v>42</v>
      </c>
      <c r="U1960" s="1" t="s">
        <v>117</v>
      </c>
      <c r="V1960" s="1" t="s">
        <v>44</v>
      </c>
      <c r="W1960" s="1" t="s">
        <v>45</v>
      </c>
      <c r="X1960" s="1" t="s">
        <v>46</v>
      </c>
      <c r="Y1960" s="1" t="s">
        <v>45</v>
      </c>
      <c r="Z1960" s="1" t="s">
        <v>45</v>
      </c>
      <c r="AA1960" s="1" t="s">
        <v>1</v>
      </c>
      <c r="AB1960" s="1" t="s">
        <v>32</v>
      </c>
      <c r="AC1960" s="7" t="s">
        <v>71</v>
      </c>
      <c r="AD1960" s="1" t="s">
        <v>45</v>
      </c>
      <c r="AE1960" s="1" t="s">
        <v>45</v>
      </c>
      <c r="AF1960" s="1" t="s">
        <v>45</v>
      </c>
    </row>
    <row r="1961" spans="1:32" ht="26.25" customHeight="1">
      <c r="A1961" s="1" t="s">
        <v>6200</v>
      </c>
      <c r="B1961" s="1" t="s">
        <v>31</v>
      </c>
      <c r="C1961" s="1" t="s">
        <v>32</v>
      </c>
      <c r="D1961" s="1" t="s">
        <v>19073</v>
      </c>
      <c r="E1961" s="1" t="s">
        <v>6464</v>
      </c>
      <c r="F1961" s="1" t="s">
        <v>16693</v>
      </c>
      <c r="G1961" s="1" t="s">
        <v>6727</v>
      </c>
      <c r="H1961" s="1" t="s">
        <v>2</v>
      </c>
      <c r="I1961" s="1" t="s">
        <v>2</v>
      </c>
      <c r="J1961" s="1" t="s">
        <v>2735</v>
      </c>
      <c r="K1961" s="2">
        <f t="shared" si="31"/>
        <v>4</v>
      </c>
      <c r="L1961" s="1" t="s">
        <v>697</v>
      </c>
      <c r="M1961" s="1" t="s">
        <v>53</v>
      </c>
      <c r="N1961" s="1" t="s">
        <v>6728</v>
      </c>
      <c r="O1961" s="2">
        <v>2</v>
      </c>
      <c r="P1961" s="1" t="s">
        <v>58</v>
      </c>
      <c r="Q1961" s="1" t="s">
        <v>6727</v>
      </c>
      <c r="R1961" s="1" t="s">
        <v>122</v>
      </c>
      <c r="S1961" s="1" t="s">
        <v>18993</v>
      </c>
      <c r="T1961" s="5" t="s">
        <v>42</v>
      </c>
      <c r="U1961" s="1" t="s">
        <v>43</v>
      </c>
      <c r="V1961" s="1" t="s">
        <v>44</v>
      </c>
      <c r="W1961" s="1" t="s">
        <v>45</v>
      </c>
      <c r="X1961" s="1" t="s">
        <v>46</v>
      </c>
      <c r="Y1961" s="1" t="s">
        <v>45</v>
      </c>
      <c r="Z1961" s="1" t="s">
        <v>45</v>
      </c>
      <c r="AA1961" s="1" t="s">
        <v>45</v>
      </c>
      <c r="AB1961" s="1" t="s">
        <v>45</v>
      </c>
      <c r="AC1961" s="1" t="s">
        <v>45</v>
      </c>
      <c r="AD1961" s="1" t="s">
        <v>45</v>
      </c>
      <c r="AE1961" s="1" t="s">
        <v>45</v>
      </c>
      <c r="AF1961" s="1" t="s">
        <v>45</v>
      </c>
    </row>
    <row r="1962" spans="1:32" ht="26.25" customHeight="1">
      <c r="A1962" s="1" t="s">
        <v>6201</v>
      </c>
      <c r="B1962" s="1" t="s">
        <v>31</v>
      </c>
      <c r="C1962" s="1" t="s">
        <v>32</v>
      </c>
      <c r="D1962" s="1" t="s">
        <v>19073</v>
      </c>
      <c r="E1962" s="1" t="s">
        <v>6464</v>
      </c>
      <c r="F1962" s="1" t="s">
        <v>16693</v>
      </c>
      <c r="G1962" s="1" t="s">
        <v>6727</v>
      </c>
      <c r="H1962" s="1" t="s">
        <v>2735</v>
      </c>
      <c r="I1962" s="1" t="s">
        <v>2735</v>
      </c>
      <c r="J1962" s="1" t="s">
        <v>2735</v>
      </c>
      <c r="K1962" s="2">
        <f t="shared" si="31"/>
        <v>0</v>
      </c>
      <c r="L1962" s="1" t="s">
        <v>422</v>
      </c>
      <c r="M1962" s="1" t="s">
        <v>36</v>
      </c>
      <c r="N1962" s="1" t="s">
        <v>6730</v>
      </c>
      <c r="O1962" s="2">
        <v>6</v>
      </c>
      <c r="P1962" s="1" t="s">
        <v>38</v>
      </c>
      <c r="Q1962" s="1" t="s">
        <v>6727</v>
      </c>
      <c r="R1962" s="1" t="s">
        <v>122</v>
      </c>
      <c r="S1962" s="1" t="s">
        <v>18993</v>
      </c>
      <c r="T1962" s="5" t="s">
        <v>42</v>
      </c>
      <c r="U1962" s="1" t="s">
        <v>43</v>
      </c>
      <c r="V1962" s="1" t="s">
        <v>44</v>
      </c>
      <c r="W1962" s="1" t="s">
        <v>45</v>
      </c>
      <c r="X1962" s="1" t="s">
        <v>46</v>
      </c>
      <c r="Y1962" s="1" t="s">
        <v>45</v>
      </c>
      <c r="Z1962" s="1" t="s">
        <v>45</v>
      </c>
      <c r="AA1962" s="1" t="s">
        <v>28</v>
      </c>
      <c r="AB1962" s="1" t="s">
        <v>18047</v>
      </c>
      <c r="AC1962" s="1" t="s">
        <v>285</v>
      </c>
      <c r="AD1962" s="1" t="s">
        <v>45</v>
      </c>
      <c r="AE1962" s="1" t="s">
        <v>45</v>
      </c>
      <c r="AF1962" s="1" t="s">
        <v>45</v>
      </c>
    </row>
    <row r="1963" spans="1:32" ht="26.25" customHeight="1">
      <c r="A1963" s="1" t="s">
        <v>6203</v>
      </c>
      <c r="B1963" s="1" t="s">
        <v>31</v>
      </c>
      <c r="C1963" s="1" t="s">
        <v>32</v>
      </c>
      <c r="D1963" s="1" t="s">
        <v>19074</v>
      </c>
      <c r="E1963" s="1" t="s">
        <v>6732</v>
      </c>
      <c r="F1963" s="1" t="s">
        <v>16694</v>
      </c>
      <c r="G1963" s="1" t="s">
        <v>6733</v>
      </c>
      <c r="H1963" s="2">
        <v>3</v>
      </c>
      <c r="I1963" s="2">
        <v>1</v>
      </c>
      <c r="J1963" s="2">
        <v>0</v>
      </c>
      <c r="K1963" s="2">
        <f t="shared" si="31"/>
        <v>4</v>
      </c>
      <c r="L1963" s="1" t="s">
        <v>2330</v>
      </c>
      <c r="M1963" s="1" t="s">
        <v>53</v>
      </c>
      <c r="N1963" s="1" t="s">
        <v>3379</v>
      </c>
      <c r="O1963" s="3">
        <v>16</v>
      </c>
      <c r="P1963" s="1" t="s">
        <v>58</v>
      </c>
      <c r="Q1963" s="1" t="s">
        <v>6734</v>
      </c>
      <c r="R1963" s="1" t="s">
        <v>3834</v>
      </c>
      <c r="S1963" s="4" t="s">
        <v>152</v>
      </c>
      <c r="T1963" s="5" t="s">
        <v>42</v>
      </c>
      <c r="U1963" s="1" t="s">
        <v>43</v>
      </c>
      <c r="V1963" s="1" t="s">
        <v>44</v>
      </c>
      <c r="W1963" s="1" t="s">
        <v>45</v>
      </c>
      <c r="X1963" s="1" t="s">
        <v>46</v>
      </c>
      <c r="Y1963" s="1" t="s">
        <v>45</v>
      </c>
      <c r="Z1963" s="1" t="s">
        <v>45</v>
      </c>
      <c r="AA1963" s="1" t="s">
        <v>51</v>
      </c>
      <c r="AB1963" s="1" t="s">
        <v>8034</v>
      </c>
      <c r="AC1963" s="1" t="s">
        <v>50</v>
      </c>
      <c r="AD1963" s="1" t="s">
        <v>45</v>
      </c>
      <c r="AE1963" s="1" t="s">
        <v>45</v>
      </c>
      <c r="AF1963" s="1" t="s">
        <v>45</v>
      </c>
    </row>
    <row r="1964" spans="1:32" ht="26.25" customHeight="1">
      <c r="A1964" s="1" t="s">
        <v>6204</v>
      </c>
      <c r="B1964" s="1" t="s">
        <v>31</v>
      </c>
      <c r="C1964" s="1" t="s">
        <v>32</v>
      </c>
      <c r="D1964" s="1" t="s">
        <v>19074</v>
      </c>
      <c r="E1964" s="1" t="s">
        <v>6732</v>
      </c>
      <c r="F1964" s="1" t="s">
        <v>16695</v>
      </c>
      <c r="G1964" s="1" t="s">
        <v>139</v>
      </c>
      <c r="H1964" s="2">
        <v>4</v>
      </c>
      <c r="I1964" s="2">
        <v>2</v>
      </c>
      <c r="J1964" s="2">
        <v>0</v>
      </c>
      <c r="K1964" s="2">
        <f t="shared" si="31"/>
        <v>6</v>
      </c>
      <c r="L1964" s="1" t="s">
        <v>6736</v>
      </c>
      <c r="M1964" s="1" t="s">
        <v>53</v>
      </c>
      <c r="N1964" s="1" t="s">
        <v>6737</v>
      </c>
      <c r="O1964" s="3">
        <v>7</v>
      </c>
      <c r="P1964" s="1" t="s">
        <v>58</v>
      </c>
      <c r="Q1964" s="1" t="s">
        <v>590</v>
      </c>
      <c r="R1964" s="1" t="s">
        <v>6738</v>
      </c>
      <c r="S1964" s="1" t="s">
        <v>1015</v>
      </c>
      <c r="T1964" s="5" t="s">
        <v>42</v>
      </c>
      <c r="U1964" s="1" t="s">
        <v>43</v>
      </c>
      <c r="V1964" s="1" t="s">
        <v>44</v>
      </c>
      <c r="W1964" s="1" t="s">
        <v>45</v>
      </c>
      <c r="X1964" s="1" t="s">
        <v>137</v>
      </c>
      <c r="Y1964" s="1" t="s">
        <v>2</v>
      </c>
      <c r="Z1964" s="1" t="s">
        <v>45</v>
      </c>
      <c r="AA1964" s="1" t="s">
        <v>51</v>
      </c>
      <c r="AB1964" s="1" t="s">
        <v>18019</v>
      </c>
      <c r="AC1964" s="1" t="s">
        <v>1</v>
      </c>
      <c r="AD1964" s="1" t="s">
        <v>45</v>
      </c>
      <c r="AE1964" s="1" t="s">
        <v>45</v>
      </c>
      <c r="AF1964" s="1" t="s">
        <v>45</v>
      </c>
    </row>
    <row r="1965" spans="1:32" ht="26.25" customHeight="1">
      <c r="A1965" s="1" t="s">
        <v>6205</v>
      </c>
      <c r="B1965" s="1" t="s">
        <v>31</v>
      </c>
      <c r="C1965" s="1" t="s">
        <v>32</v>
      </c>
      <c r="D1965" s="1" t="s">
        <v>19074</v>
      </c>
      <c r="E1965" s="1" t="s">
        <v>6732</v>
      </c>
      <c r="F1965" s="1" t="s">
        <v>16696</v>
      </c>
      <c r="G1965" s="1" t="s">
        <v>421</v>
      </c>
      <c r="H1965" s="2">
        <v>2</v>
      </c>
      <c r="I1965" s="2">
        <v>2</v>
      </c>
      <c r="J1965" s="2">
        <v>0</v>
      </c>
      <c r="K1965" s="2">
        <f t="shared" si="31"/>
        <v>4</v>
      </c>
      <c r="L1965" s="1" t="s">
        <v>6740</v>
      </c>
      <c r="M1965" s="1" t="s">
        <v>53</v>
      </c>
      <c r="N1965" s="1" t="s">
        <v>6741</v>
      </c>
      <c r="O1965" s="3">
        <v>6</v>
      </c>
      <c r="P1965" s="1" t="s">
        <v>58</v>
      </c>
      <c r="Q1965" s="1" t="s">
        <v>421</v>
      </c>
      <c r="R1965" s="1" t="s">
        <v>6742</v>
      </c>
      <c r="S1965" s="4" t="s">
        <v>127</v>
      </c>
      <c r="T1965" s="5" t="s">
        <v>42</v>
      </c>
      <c r="U1965" s="1" t="s">
        <v>43</v>
      </c>
      <c r="V1965" s="1" t="s">
        <v>44</v>
      </c>
      <c r="W1965" s="1" t="s">
        <v>45</v>
      </c>
      <c r="X1965" s="1" t="s">
        <v>46</v>
      </c>
      <c r="Y1965" s="1" t="s">
        <v>45</v>
      </c>
      <c r="Z1965" s="1" t="s">
        <v>45</v>
      </c>
      <c r="AA1965" s="1" t="s">
        <v>2</v>
      </c>
      <c r="AB1965" s="1" t="s">
        <v>18059</v>
      </c>
      <c r="AC1965" s="1" t="s">
        <v>1</v>
      </c>
      <c r="AD1965" s="1" t="s">
        <v>45</v>
      </c>
      <c r="AE1965" s="1" t="s">
        <v>45</v>
      </c>
      <c r="AF1965" s="1" t="s">
        <v>45</v>
      </c>
    </row>
    <row r="1966" spans="1:32" ht="26.25" customHeight="1">
      <c r="A1966" s="1" t="s">
        <v>6206</v>
      </c>
      <c r="B1966" s="1" t="s">
        <v>31</v>
      </c>
      <c r="C1966" s="1" t="s">
        <v>32</v>
      </c>
      <c r="D1966" s="1" t="s">
        <v>19074</v>
      </c>
      <c r="E1966" s="1" t="s">
        <v>6732</v>
      </c>
      <c r="F1966" s="1" t="s">
        <v>16696</v>
      </c>
      <c r="G1966" s="1" t="s">
        <v>421</v>
      </c>
      <c r="H1966" s="2">
        <v>0</v>
      </c>
      <c r="I1966" s="2">
        <v>0</v>
      </c>
      <c r="J1966" s="2">
        <v>0</v>
      </c>
      <c r="K1966" s="2">
        <f t="shared" si="31"/>
        <v>0</v>
      </c>
      <c r="L1966" s="1" t="s">
        <v>6744</v>
      </c>
      <c r="M1966" s="1" t="s">
        <v>36</v>
      </c>
      <c r="N1966" s="1" t="s">
        <v>2426</v>
      </c>
      <c r="O1966" s="3">
        <v>4</v>
      </c>
      <c r="P1966" s="1" t="s">
        <v>58</v>
      </c>
      <c r="Q1966" s="1" t="s">
        <v>74</v>
      </c>
      <c r="R1966" s="1" t="s">
        <v>75</v>
      </c>
      <c r="S1966" s="4" t="s">
        <v>127</v>
      </c>
      <c r="T1966" s="5" t="s">
        <v>42</v>
      </c>
      <c r="U1966" s="1" t="s">
        <v>43</v>
      </c>
      <c r="V1966" s="1" t="s">
        <v>44</v>
      </c>
      <c r="W1966" s="1" t="s">
        <v>45</v>
      </c>
      <c r="X1966" s="1" t="s">
        <v>46</v>
      </c>
      <c r="Y1966" s="1" t="s">
        <v>45</v>
      </c>
      <c r="Z1966" s="1" t="s">
        <v>45</v>
      </c>
      <c r="AA1966" s="1" t="s">
        <v>2</v>
      </c>
      <c r="AB1966" s="1" t="s">
        <v>18059</v>
      </c>
      <c r="AC1966" s="1" t="s">
        <v>1615</v>
      </c>
      <c r="AD1966" s="1" t="s">
        <v>45</v>
      </c>
      <c r="AE1966" s="1" t="s">
        <v>45</v>
      </c>
      <c r="AF1966" s="1" t="s">
        <v>45</v>
      </c>
    </row>
    <row r="1967" spans="1:32" ht="26.25" customHeight="1">
      <c r="A1967" s="1" t="s">
        <v>6207</v>
      </c>
      <c r="B1967" s="1" t="s">
        <v>31</v>
      </c>
      <c r="C1967" s="1" t="s">
        <v>32</v>
      </c>
      <c r="D1967" s="1" t="s">
        <v>19074</v>
      </c>
      <c r="E1967" s="1" t="s">
        <v>6732</v>
      </c>
      <c r="F1967" s="1" t="s">
        <v>16697</v>
      </c>
      <c r="G1967" s="1" t="s">
        <v>6746</v>
      </c>
      <c r="H1967" s="2">
        <v>2</v>
      </c>
      <c r="I1967" s="2">
        <v>2</v>
      </c>
      <c r="J1967" s="2">
        <v>0</v>
      </c>
      <c r="K1967" s="2">
        <f t="shared" si="31"/>
        <v>4</v>
      </c>
      <c r="L1967" s="1" t="s">
        <v>344</v>
      </c>
      <c r="M1967" s="1" t="s">
        <v>53</v>
      </c>
      <c r="N1967" s="1" t="s">
        <v>6747</v>
      </c>
      <c r="O1967" s="3">
        <v>10</v>
      </c>
      <c r="P1967" s="1" t="s">
        <v>628</v>
      </c>
      <c r="Q1967" s="1" t="s">
        <v>6746</v>
      </c>
      <c r="R1967" s="1" t="s">
        <v>744</v>
      </c>
      <c r="S1967" s="4" t="s">
        <v>64</v>
      </c>
      <c r="T1967" s="5" t="s">
        <v>42</v>
      </c>
      <c r="U1967" s="1" t="s">
        <v>43</v>
      </c>
      <c r="V1967" s="1" t="s">
        <v>44</v>
      </c>
      <c r="W1967" s="1" t="s">
        <v>45</v>
      </c>
      <c r="X1967" s="1" t="s">
        <v>46</v>
      </c>
      <c r="Y1967" s="1" t="s">
        <v>45</v>
      </c>
      <c r="Z1967" s="1" t="s">
        <v>45</v>
      </c>
      <c r="AA1967" s="1" t="s">
        <v>51</v>
      </c>
      <c r="AB1967" s="1" t="s">
        <v>18040</v>
      </c>
      <c r="AC1967" s="1" t="s">
        <v>28</v>
      </c>
      <c r="AD1967" s="1" t="s">
        <v>45</v>
      </c>
      <c r="AE1967" s="1" t="s">
        <v>45</v>
      </c>
      <c r="AF1967" s="1" t="s">
        <v>45</v>
      </c>
    </row>
    <row r="1968" spans="1:32" ht="26.25" customHeight="1">
      <c r="A1968" s="1" t="s">
        <v>6208</v>
      </c>
      <c r="B1968" s="1" t="s">
        <v>31</v>
      </c>
      <c r="C1968" s="1" t="s">
        <v>32</v>
      </c>
      <c r="D1968" s="1" t="s">
        <v>19074</v>
      </c>
      <c r="E1968" s="1" t="s">
        <v>6732</v>
      </c>
      <c r="F1968" s="1" t="s">
        <v>16697</v>
      </c>
      <c r="G1968" s="1" t="s">
        <v>6746</v>
      </c>
      <c r="H1968" s="2">
        <v>0</v>
      </c>
      <c r="I1968" s="2">
        <v>0</v>
      </c>
      <c r="J1968" s="2">
        <v>0</v>
      </c>
      <c r="K1968" s="2">
        <f t="shared" si="31"/>
        <v>0</v>
      </c>
      <c r="L1968" s="1" t="s">
        <v>2318</v>
      </c>
      <c r="M1968" s="1" t="s">
        <v>36</v>
      </c>
      <c r="N1968" s="1" t="s">
        <v>6749</v>
      </c>
      <c r="O1968" s="3">
        <v>5</v>
      </c>
      <c r="P1968" s="1" t="s">
        <v>58</v>
      </c>
      <c r="Q1968" s="1" t="s">
        <v>6746</v>
      </c>
      <c r="R1968" s="1" t="s">
        <v>744</v>
      </c>
      <c r="S1968" s="4" t="s">
        <v>64</v>
      </c>
      <c r="T1968" s="5" t="s">
        <v>42</v>
      </c>
      <c r="U1968" s="1" t="s">
        <v>43</v>
      </c>
      <c r="V1968" s="1" t="s">
        <v>44</v>
      </c>
      <c r="W1968" s="1" t="s">
        <v>45</v>
      </c>
      <c r="X1968" s="1" t="s">
        <v>46</v>
      </c>
      <c r="Y1968" s="1" t="s">
        <v>45</v>
      </c>
      <c r="Z1968" s="1" t="s">
        <v>45</v>
      </c>
      <c r="AA1968" s="1" t="s">
        <v>51</v>
      </c>
      <c r="AB1968" s="1" t="s">
        <v>18040</v>
      </c>
      <c r="AC1968" s="1" t="s">
        <v>285</v>
      </c>
      <c r="AD1968" s="1" t="s">
        <v>45</v>
      </c>
      <c r="AE1968" s="1" t="s">
        <v>45</v>
      </c>
      <c r="AF1968" s="1" t="s">
        <v>45</v>
      </c>
    </row>
    <row r="1969" spans="1:32" ht="26.25" customHeight="1">
      <c r="A1969" s="1" t="s">
        <v>6209</v>
      </c>
      <c r="B1969" s="1" t="s">
        <v>31</v>
      </c>
      <c r="C1969" s="1" t="s">
        <v>32</v>
      </c>
      <c r="D1969" s="1" t="s">
        <v>19074</v>
      </c>
      <c r="E1969" s="1" t="s">
        <v>6732</v>
      </c>
      <c r="F1969" s="1" t="s">
        <v>16698</v>
      </c>
      <c r="G1969" s="1" t="s">
        <v>6751</v>
      </c>
      <c r="H1969" s="2">
        <v>5</v>
      </c>
      <c r="I1969" s="2">
        <v>5</v>
      </c>
      <c r="J1969" s="2">
        <v>0</v>
      </c>
      <c r="K1969" s="2">
        <f t="shared" si="31"/>
        <v>10</v>
      </c>
      <c r="L1969" s="1" t="s">
        <v>5264</v>
      </c>
      <c r="M1969" s="1" t="s">
        <v>53</v>
      </c>
      <c r="N1969" s="1" t="s">
        <v>6752</v>
      </c>
      <c r="O1969" s="2">
        <v>14</v>
      </c>
      <c r="P1969" s="1" t="s">
        <v>58</v>
      </c>
      <c r="Q1969" s="1" t="s">
        <v>6753</v>
      </c>
      <c r="R1969" s="1" t="s">
        <v>6754</v>
      </c>
      <c r="S1969" s="4" t="s">
        <v>41</v>
      </c>
      <c r="T1969" s="5" t="s">
        <v>42</v>
      </c>
      <c r="U1969" s="1" t="s">
        <v>43</v>
      </c>
      <c r="V1969" s="1" t="s">
        <v>44</v>
      </c>
      <c r="W1969" s="1" t="s">
        <v>45</v>
      </c>
      <c r="X1969" s="1" t="s">
        <v>46</v>
      </c>
      <c r="Y1969" s="1" t="s">
        <v>45</v>
      </c>
      <c r="Z1969" s="1" t="s">
        <v>45</v>
      </c>
      <c r="AA1969" s="1" t="s">
        <v>51</v>
      </c>
      <c r="AB1969" s="1" t="s">
        <v>18071</v>
      </c>
      <c r="AC1969" s="5" t="s">
        <v>81</v>
      </c>
      <c r="AD1969" s="1" t="s">
        <v>45</v>
      </c>
      <c r="AE1969" s="1" t="s">
        <v>45</v>
      </c>
      <c r="AF1969" s="1" t="s">
        <v>45</v>
      </c>
    </row>
    <row r="1970" spans="1:32" ht="26.25" customHeight="1">
      <c r="A1970" s="1" t="s">
        <v>6210</v>
      </c>
      <c r="B1970" s="1" t="s">
        <v>31</v>
      </c>
      <c r="C1970" s="1" t="s">
        <v>32</v>
      </c>
      <c r="D1970" s="1" t="s">
        <v>19074</v>
      </c>
      <c r="E1970" s="1" t="s">
        <v>6732</v>
      </c>
      <c r="F1970" s="1" t="s">
        <v>16698</v>
      </c>
      <c r="G1970" s="1" t="s">
        <v>6751</v>
      </c>
      <c r="H1970" s="2">
        <v>0</v>
      </c>
      <c r="I1970" s="2">
        <v>0</v>
      </c>
      <c r="J1970" s="2">
        <v>0</v>
      </c>
      <c r="K1970" s="2">
        <f t="shared" si="31"/>
        <v>0</v>
      </c>
      <c r="L1970" s="1" t="s">
        <v>708</v>
      </c>
      <c r="M1970" s="1" t="s">
        <v>36</v>
      </c>
      <c r="N1970" s="1" t="s">
        <v>6756</v>
      </c>
      <c r="O1970" s="2">
        <v>16</v>
      </c>
      <c r="P1970" s="1" t="s">
        <v>58</v>
      </c>
      <c r="Q1970" s="1" t="s">
        <v>226</v>
      </c>
      <c r="R1970" s="1" t="s">
        <v>1212</v>
      </c>
      <c r="S1970" s="4" t="s">
        <v>152</v>
      </c>
      <c r="T1970" s="5" t="s">
        <v>42</v>
      </c>
      <c r="U1970" s="1" t="s">
        <v>43</v>
      </c>
      <c r="V1970" s="1" t="s">
        <v>44</v>
      </c>
      <c r="W1970" s="1" t="s">
        <v>45</v>
      </c>
      <c r="X1970" s="1" t="s">
        <v>46</v>
      </c>
      <c r="Y1970" s="1" t="s">
        <v>45</v>
      </c>
      <c r="Z1970" s="1" t="s">
        <v>45</v>
      </c>
      <c r="AA1970" s="1" t="s">
        <v>1</v>
      </c>
      <c r="AB1970" s="1" t="s">
        <v>2813</v>
      </c>
      <c r="AC1970" s="5" t="s">
        <v>50</v>
      </c>
      <c r="AD1970" s="1" t="s">
        <v>45</v>
      </c>
      <c r="AE1970" s="1" t="s">
        <v>45</v>
      </c>
      <c r="AF1970" s="1" t="s">
        <v>45</v>
      </c>
    </row>
    <row r="1971" spans="1:32" ht="26.25" customHeight="1">
      <c r="A1971" s="1" t="s">
        <v>6212</v>
      </c>
      <c r="B1971" s="1" t="s">
        <v>31</v>
      </c>
      <c r="C1971" s="1" t="s">
        <v>32</v>
      </c>
      <c r="D1971" s="1" t="s">
        <v>19074</v>
      </c>
      <c r="E1971" s="1" t="s">
        <v>6732</v>
      </c>
      <c r="F1971" s="1" t="s">
        <v>16699</v>
      </c>
      <c r="G1971" s="1" t="s">
        <v>945</v>
      </c>
      <c r="H1971" s="2">
        <v>2</v>
      </c>
      <c r="I1971" s="2">
        <v>3</v>
      </c>
      <c r="J1971" s="2">
        <v>0</v>
      </c>
      <c r="K1971" s="2">
        <f t="shared" si="31"/>
        <v>5</v>
      </c>
      <c r="L1971" s="1" t="s">
        <v>5787</v>
      </c>
      <c r="M1971" s="1" t="s">
        <v>36</v>
      </c>
      <c r="N1971" s="1" t="s">
        <v>4523</v>
      </c>
      <c r="O1971" s="6">
        <v>12</v>
      </c>
      <c r="P1971" s="1" t="s">
        <v>58</v>
      </c>
      <c r="Q1971" s="1" t="s">
        <v>1175</v>
      </c>
      <c r="R1971" s="1" t="s">
        <v>103</v>
      </c>
      <c r="S1971" s="4" t="s">
        <v>1091</v>
      </c>
      <c r="T1971" s="5" t="s">
        <v>42</v>
      </c>
      <c r="U1971" s="1" t="s">
        <v>43</v>
      </c>
      <c r="V1971" s="1" t="s">
        <v>44</v>
      </c>
      <c r="W1971" s="1" t="s">
        <v>45</v>
      </c>
      <c r="X1971" s="1" t="s">
        <v>137</v>
      </c>
      <c r="Y1971" s="1" t="s">
        <v>2</v>
      </c>
      <c r="Z1971" s="1" t="s">
        <v>45</v>
      </c>
      <c r="AA1971" s="1" t="s">
        <v>51</v>
      </c>
      <c r="AB1971" s="1" t="s">
        <v>18040</v>
      </c>
      <c r="AC1971" s="1" t="s">
        <v>71</v>
      </c>
      <c r="AD1971" s="1" t="s">
        <v>45</v>
      </c>
      <c r="AE1971" s="1" t="s">
        <v>45</v>
      </c>
      <c r="AF1971" s="1" t="s">
        <v>45</v>
      </c>
    </row>
    <row r="1972" spans="1:32" ht="26.25" customHeight="1">
      <c r="A1972" s="1" t="s">
        <v>6214</v>
      </c>
      <c r="B1972" s="1" t="s">
        <v>31</v>
      </c>
      <c r="C1972" s="1" t="s">
        <v>32</v>
      </c>
      <c r="D1972" s="1" t="s">
        <v>19074</v>
      </c>
      <c r="E1972" s="1" t="s">
        <v>6732</v>
      </c>
      <c r="F1972" s="1" t="s">
        <v>16699</v>
      </c>
      <c r="G1972" s="1" t="s">
        <v>945</v>
      </c>
      <c r="H1972" s="2">
        <v>0</v>
      </c>
      <c r="I1972" s="2">
        <v>0</v>
      </c>
      <c r="J1972" s="2">
        <v>0</v>
      </c>
      <c r="K1972" s="2">
        <f t="shared" si="31"/>
        <v>0</v>
      </c>
      <c r="L1972" s="1" t="s">
        <v>1231</v>
      </c>
      <c r="M1972" s="1" t="s">
        <v>53</v>
      </c>
      <c r="N1972" s="1" t="s">
        <v>485</v>
      </c>
      <c r="O1972" s="6">
        <v>11</v>
      </c>
      <c r="P1972" s="1" t="s">
        <v>401</v>
      </c>
      <c r="Q1972" s="1" t="s">
        <v>1175</v>
      </c>
      <c r="R1972" s="1" t="s">
        <v>103</v>
      </c>
      <c r="S1972" s="4" t="s">
        <v>1091</v>
      </c>
      <c r="T1972" s="5" t="s">
        <v>42</v>
      </c>
      <c r="U1972" s="1" t="s">
        <v>43</v>
      </c>
      <c r="V1972" s="1" t="s">
        <v>44</v>
      </c>
      <c r="W1972" s="1" t="s">
        <v>45</v>
      </c>
      <c r="X1972" s="1" t="s">
        <v>137</v>
      </c>
      <c r="Y1972" s="1" t="s">
        <v>2</v>
      </c>
      <c r="Z1972" s="1" t="s">
        <v>45</v>
      </c>
      <c r="AA1972" s="1" t="s">
        <v>51</v>
      </c>
      <c r="AB1972" s="1" t="s">
        <v>18040</v>
      </c>
      <c r="AC1972" s="1" t="s">
        <v>28</v>
      </c>
      <c r="AD1972" s="1" t="s">
        <v>45</v>
      </c>
      <c r="AE1972" s="1" t="s">
        <v>45</v>
      </c>
      <c r="AF1972" s="1" t="s">
        <v>45</v>
      </c>
    </row>
    <row r="1973" spans="1:32" ht="26.25" customHeight="1">
      <c r="A1973" s="1" t="s">
        <v>6215</v>
      </c>
      <c r="B1973" s="1" t="s">
        <v>31</v>
      </c>
      <c r="C1973" s="1" t="s">
        <v>32</v>
      </c>
      <c r="D1973" s="1" t="s">
        <v>19074</v>
      </c>
      <c r="E1973" s="1" t="s">
        <v>6732</v>
      </c>
      <c r="F1973" s="1" t="s">
        <v>16700</v>
      </c>
      <c r="G1973" s="1" t="s">
        <v>6760</v>
      </c>
      <c r="H1973" s="2">
        <v>1</v>
      </c>
      <c r="I1973" s="2">
        <v>3</v>
      </c>
      <c r="J1973" s="2">
        <v>0</v>
      </c>
      <c r="K1973" s="2">
        <f t="shared" si="31"/>
        <v>4</v>
      </c>
      <c r="L1973" s="1" t="s">
        <v>6761</v>
      </c>
      <c r="M1973" s="1" t="s">
        <v>36</v>
      </c>
      <c r="N1973" s="1" t="s">
        <v>4638</v>
      </c>
      <c r="O1973" s="6">
        <v>6</v>
      </c>
      <c r="P1973" s="1" t="s">
        <v>58</v>
      </c>
      <c r="Q1973" s="1" t="s">
        <v>6760</v>
      </c>
      <c r="R1973" s="1" t="s">
        <v>4250</v>
      </c>
      <c r="S1973" s="1" t="s">
        <v>1091</v>
      </c>
      <c r="T1973" s="5" t="s">
        <v>42</v>
      </c>
      <c r="U1973" s="1" t="s">
        <v>43</v>
      </c>
      <c r="V1973" s="1" t="s">
        <v>608</v>
      </c>
      <c r="W1973" s="1" t="s">
        <v>45</v>
      </c>
      <c r="X1973" s="1" t="s">
        <v>46</v>
      </c>
      <c r="Y1973" s="1" t="s">
        <v>45</v>
      </c>
      <c r="Z1973" s="1" t="s">
        <v>45</v>
      </c>
      <c r="AA1973" s="1" t="s">
        <v>1</v>
      </c>
      <c r="AB1973" s="1" t="s">
        <v>32</v>
      </c>
      <c r="AC1973" s="1" t="s">
        <v>285</v>
      </c>
      <c r="AD1973" s="1" t="s">
        <v>45</v>
      </c>
      <c r="AE1973" s="1" t="s">
        <v>45</v>
      </c>
      <c r="AF1973" s="1" t="s">
        <v>45</v>
      </c>
    </row>
    <row r="1974" spans="1:32" ht="26.25" customHeight="1">
      <c r="A1974" s="1" t="s">
        <v>6216</v>
      </c>
      <c r="B1974" s="1" t="s">
        <v>31</v>
      </c>
      <c r="C1974" s="1" t="s">
        <v>32</v>
      </c>
      <c r="D1974" s="1" t="s">
        <v>19074</v>
      </c>
      <c r="E1974" s="1" t="s">
        <v>6732</v>
      </c>
      <c r="F1974" s="1" t="s">
        <v>16700</v>
      </c>
      <c r="G1974" s="1" t="s">
        <v>6760</v>
      </c>
      <c r="H1974" s="2">
        <v>0</v>
      </c>
      <c r="I1974" s="2">
        <v>0</v>
      </c>
      <c r="J1974" s="2">
        <v>0</v>
      </c>
      <c r="K1974" s="2">
        <f t="shared" si="31"/>
        <v>0</v>
      </c>
      <c r="L1974" s="1" t="s">
        <v>2648</v>
      </c>
      <c r="M1974" s="1" t="s">
        <v>36</v>
      </c>
      <c r="N1974" s="1" t="s">
        <v>6763</v>
      </c>
      <c r="O1974" s="2">
        <v>2</v>
      </c>
      <c r="P1974" s="1" t="s">
        <v>58</v>
      </c>
      <c r="Q1974" s="1" t="s">
        <v>6760</v>
      </c>
      <c r="R1974" s="1" t="s">
        <v>4250</v>
      </c>
      <c r="S1974" s="1" t="s">
        <v>1091</v>
      </c>
      <c r="T1974" s="5" t="s">
        <v>42</v>
      </c>
      <c r="U1974" s="1" t="s">
        <v>43</v>
      </c>
      <c r="V1974" s="1" t="s">
        <v>608</v>
      </c>
      <c r="W1974" s="1" t="s">
        <v>45</v>
      </c>
      <c r="X1974" s="1" t="s">
        <v>46</v>
      </c>
      <c r="Y1974" s="1" t="s">
        <v>45</v>
      </c>
      <c r="Z1974" s="1" t="s">
        <v>45</v>
      </c>
      <c r="AA1974" s="1" t="s">
        <v>45</v>
      </c>
      <c r="AB1974" s="1" t="s">
        <v>45</v>
      </c>
      <c r="AC1974" s="1" t="s">
        <v>45</v>
      </c>
      <c r="AD1974" s="1" t="s">
        <v>45</v>
      </c>
      <c r="AE1974" s="1" t="s">
        <v>45</v>
      </c>
      <c r="AF1974" s="1" t="s">
        <v>45</v>
      </c>
    </row>
    <row r="1975" spans="1:32" ht="26.25" customHeight="1">
      <c r="A1975" s="1" t="s">
        <v>6217</v>
      </c>
      <c r="B1975" s="1" t="s">
        <v>31</v>
      </c>
      <c r="C1975" s="1" t="s">
        <v>32</v>
      </c>
      <c r="D1975" s="1" t="s">
        <v>19074</v>
      </c>
      <c r="E1975" s="1" t="s">
        <v>6732</v>
      </c>
      <c r="F1975" s="1" t="s">
        <v>16701</v>
      </c>
      <c r="G1975" s="1" t="s">
        <v>6765</v>
      </c>
      <c r="H1975" s="2">
        <v>2</v>
      </c>
      <c r="I1975" s="2">
        <v>2</v>
      </c>
      <c r="J1975" s="2">
        <v>0</v>
      </c>
      <c r="K1975" s="2">
        <f t="shared" si="31"/>
        <v>4</v>
      </c>
      <c r="L1975" s="1" t="s">
        <v>1732</v>
      </c>
      <c r="M1975" s="1" t="s">
        <v>36</v>
      </c>
      <c r="N1975" s="1" t="s">
        <v>6766</v>
      </c>
      <c r="O1975" s="6">
        <v>8</v>
      </c>
      <c r="P1975" s="1" t="s">
        <v>58</v>
      </c>
      <c r="Q1975" s="1" t="s">
        <v>1196</v>
      </c>
      <c r="R1975" s="1" t="s">
        <v>6767</v>
      </c>
      <c r="S1975" s="1" t="s">
        <v>1625</v>
      </c>
      <c r="T1975" s="5" t="s">
        <v>42</v>
      </c>
      <c r="U1975" s="1" t="s">
        <v>43</v>
      </c>
      <c r="V1975" s="1" t="s">
        <v>44</v>
      </c>
      <c r="W1975" s="1" t="s">
        <v>45</v>
      </c>
      <c r="X1975" s="1" t="s">
        <v>46</v>
      </c>
      <c r="Y1975" s="1" t="s">
        <v>45</v>
      </c>
      <c r="Z1975" s="1" t="s">
        <v>45</v>
      </c>
      <c r="AA1975" s="1" t="s">
        <v>51</v>
      </c>
      <c r="AB1975" s="10" t="s">
        <v>18072</v>
      </c>
      <c r="AC1975" s="5" t="s">
        <v>2</v>
      </c>
      <c r="AD1975" s="1" t="s">
        <v>45</v>
      </c>
      <c r="AE1975" s="1" t="s">
        <v>45</v>
      </c>
      <c r="AF1975" s="1" t="s">
        <v>45</v>
      </c>
    </row>
    <row r="1976" spans="1:32" ht="26.25" customHeight="1">
      <c r="A1976" s="1" t="s">
        <v>6218</v>
      </c>
      <c r="B1976" s="1" t="s">
        <v>31</v>
      </c>
      <c r="C1976" s="1" t="s">
        <v>32</v>
      </c>
      <c r="D1976" s="1" t="s">
        <v>19074</v>
      </c>
      <c r="E1976" s="1" t="s">
        <v>6732</v>
      </c>
      <c r="F1976" s="1" t="s">
        <v>16701</v>
      </c>
      <c r="G1976" s="1" t="s">
        <v>6765</v>
      </c>
      <c r="H1976" s="2">
        <v>0</v>
      </c>
      <c r="I1976" s="2">
        <v>0</v>
      </c>
      <c r="J1976" s="2">
        <v>0</v>
      </c>
      <c r="K1976" s="2">
        <f t="shared" si="31"/>
        <v>0</v>
      </c>
      <c r="L1976" s="1" t="s">
        <v>6769</v>
      </c>
      <c r="M1976" s="1" t="s">
        <v>53</v>
      </c>
      <c r="N1976" s="1" t="s">
        <v>3176</v>
      </c>
      <c r="O1976" s="6">
        <v>3</v>
      </c>
      <c r="P1976" s="1" t="s">
        <v>58</v>
      </c>
      <c r="Q1976" s="1" t="s">
        <v>74</v>
      </c>
      <c r="R1976" s="1" t="s">
        <v>75</v>
      </c>
      <c r="S1976" s="1" t="s">
        <v>1625</v>
      </c>
      <c r="T1976" s="5" t="s">
        <v>42</v>
      </c>
      <c r="U1976" s="1" t="s">
        <v>43</v>
      </c>
      <c r="V1976" s="1" t="s">
        <v>44</v>
      </c>
      <c r="W1976" s="1" t="s">
        <v>45</v>
      </c>
      <c r="X1976" s="1" t="s">
        <v>46</v>
      </c>
      <c r="Y1976" s="1" t="s">
        <v>45</v>
      </c>
      <c r="Z1976" s="1" t="s">
        <v>45</v>
      </c>
      <c r="AA1976" s="1" t="s">
        <v>51</v>
      </c>
      <c r="AB1976" s="1" t="s">
        <v>18019</v>
      </c>
      <c r="AC1976" s="1" t="s">
        <v>1370</v>
      </c>
      <c r="AD1976" s="1" t="s">
        <v>45</v>
      </c>
      <c r="AE1976" s="1" t="s">
        <v>45</v>
      </c>
      <c r="AF1976" s="1" t="s">
        <v>45</v>
      </c>
    </row>
    <row r="1977" spans="1:32" ht="26.25" customHeight="1">
      <c r="A1977" s="1" t="s">
        <v>6219</v>
      </c>
      <c r="B1977" s="1" t="s">
        <v>31</v>
      </c>
      <c r="C1977" s="1" t="s">
        <v>32</v>
      </c>
      <c r="D1977" s="1" t="s">
        <v>19074</v>
      </c>
      <c r="E1977" s="1" t="s">
        <v>6732</v>
      </c>
      <c r="F1977" s="1" t="s">
        <v>16702</v>
      </c>
      <c r="G1977" s="1" t="s">
        <v>3577</v>
      </c>
      <c r="H1977" s="2">
        <v>2</v>
      </c>
      <c r="I1977" s="2">
        <v>2</v>
      </c>
      <c r="J1977" s="2">
        <v>0</v>
      </c>
      <c r="K1977" s="2">
        <f t="shared" si="31"/>
        <v>4</v>
      </c>
      <c r="L1977" s="1" t="s">
        <v>5029</v>
      </c>
      <c r="M1977" s="1" t="s">
        <v>36</v>
      </c>
      <c r="N1977" s="1" t="s">
        <v>6771</v>
      </c>
      <c r="O1977" s="3">
        <v>12</v>
      </c>
      <c r="P1977" s="1" t="s">
        <v>58</v>
      </c>
      <c r="Q1977" s="1" t="s">
        <v>3577</v>
      </c>
      <c r="R1977" s="1" t="s">
        <v>122</v>
      </c>
      <c r="S1977" s="4" t="s">
        <v>6131</v>
      </c>
      <c r="T1977" s="5" t="s">
        <v>42</v>
      </c>
      <c r="U1977" s="1" t="s">
        <v>43</v>
      </c>
      <c r="V1977" s="1" t="s">
        <v>44</v>
      </c>
      <c r="W1977" s="1" t="s">
        <v>45</v>
      </c>
      <c r="X1977" s="1" t="s">
        <v>46</v>
      </c>
      <c r="Y1977" s="1" t="s">
        <v>45</v>
      </c>
      <c r="Z1977" s="1" t="s">
        <v>45</v>
      </c>
      <c r="AA1977" s="1" t="s">
        <v>51</v>
      </c>
      <c r="AB1977" s="1" t="s">
        <v>8034</v>
      </c>
      <c r="AC1977" s="5" t="s">
        <v>71</v>
      </c>
      <c r="AD1977" s="1" t="s">
        <v>45</v>
      </c>
      <c r="AE1977" s="1" t="s">
        <v>45</v>
      </c>
      <c r="AF1977" s="1" t="s">
        <v>45</v>
      </c>
    </row>
    <row r="1978" spans="1:32" ht="26.25" customHeight="1">
      <c r="A1978" s="1" t="s">
        <v>6220</v>
      </c>
      <c r="B1978" s="1" t="s">
        <v>31</v>
      </c>
      <c r="C1978" s="1" t="s">
        <v>32</v>
      </c>
      <c r="D1978" s="1" t="s">
        <v>19074</v>
      </c>
      <c r="E1978" s="1" t="s">
        <v>6732</v>
      </c>
      <c r="F1978" s="1" t="s">
        <v>16702</v>
      </c>
      <c r="G1978" s="1" t="s">
        <v>3577</v>
      </c>
      <c r="H1978" s="2">
        <v>0</v>
      </c>
      <c r="I1978" s="2">
        <v>0</v>
      </c>
      <c r="J1978" s="2">
        <v>0</v>
      </c>
      <c r="K1978" s="2">
        <f t="shared" si="31"/>
        <v>0</v>
      </c>
      <c r="L1978" s="1" t="s">
        <v>72</v>
      </c>
      <c r="M1978" s="1" t="s">
        <v>53</v>
      </c>
      <c r="N1978" s="1" t="s">
        <v>6773</v>
      </c>
      <c r="O1978" s="3">
        <v>8</v>
      </c>
      <c r="P1978" s="1" t="s">
        <v>58</v>
      </c>
      <c r="Q1978" s="1" t="s">
        <v>3577</v>
      </c>
      <c r="R1978" s="1" t="s">
        <v>122</v>
      </c>
      <c r="S1978" s="4" t="s">
        <v>6131</v>
      </c>
      <c r="T1978" s="5" t="s">
        <v>42</v>
      </c>
      <c r="U1978" s="1" t="s">
        <v>43</v>
      </c>
      <c r="V1978" s="1" t="s">
        <v>44</v>
      </c>
      <c r="W1978" s="1" t="s">
        <v>45</v>
      </c>
      <c r="X1978" s="1" t="s">
        <v>46</v>
      </c>
      <c r="Y1978" s="1" t="s">
        <v>45</v>
      </c>
      <c r="Z1978" s="1" t="s">
        <v>45</v>
      </c>
      <c r="AA1978" s="1" t="s">
        <v>51</v>
      </c>
      <c r="AB1978" s="1" t="s">
        <v>8034</v>
      </c>
      <c r="AC1978" s="5" t="s">
        <v>2</v>
      </c>
      <c r="AD1978" s="1" t="s">
        <v>45</v>
      </c>
      <c r="AE1978" s="1" t="s">
        <v>45</v>
      </c>
      <c r="AF1978" s="1" t="s">
        <v>45</v>
      </c>
    </row>
    <row r="1979" spans="1:32" ht="26.25" customHeight="1">
      <c r="A1979" s="1" t="s">
        <v>6221</v>
      </c>
      <c r="B1979" s="1" t="s">
        <v>31</v>
      </c>
      <c r="C1979" s="1" t="s">
        <v>32</v>
      </c>
      <c r="D1979" s="1" t="s">
        <v>19074</v>
      </c>
      <c r="E1979" s="1" t="s">
        <v>6732</v>
      </c>
      <c r="F1979" s="1" t="s">
        <v>16703</v>
      </c>
      <c r="G1979" s="1" t="s">
        <v>593</v>
      </c>
      <c r="H1979" s="2">
        <v>1</v>
      </c>
      <c r="I1979" s="2">
        <v>3</v>
      </c>
      <c r="J1979" s="2">
        <v>0</v>
      </c>
      <c r="K1979" s="2">
        <f t="shared" si="31"/>
        <v>4</v>
      </c>
      <c r="L1979" s="1" t="s">
        <v>6775</v>
      </c>
      <c r="M1979" s="1" t="s">
        <v>36</v>
      </c>
      <c r="N1979" s="1" t="s">
        <v>6776</v>
      </c>
      <c r="O1979" s="3">
        <v>6</v>
      </c>
      <c r="P1979" s="1" t="s">
        <v>58</v>
      </c>
      <c r="Q1979" s="1" t="s">
        <v>858</v>
      </c>
      <c r="R1979" s="1" t="s">
        <v>116</v>
      </c>
      <c r="S1979" s="1" t="s">
        <v>1015</v>
      </c>
      <c r="T1979" s="1" t="s">
        <v>96</v>
      </c>
      <c r="U1979" s="1" t="s">
        <v>43</v>
      </c>
      <c r="V1979" s="1" t="s">
        <v>44</v>
      </c>
      <c r="W1979" s="1" t="s">
        <v>45</v>
      </c>
      <c r="X1979" s="1" t="s">
        <v>46</v>
      </c>
      <c r="Y1979" s="1" t="s">
        <v>45</v>
      </c>
      <c r="Z1979" s="1" t="s">
        <v>45</v>
      </c>
      <c r="AA1979" s="1" t="s">
        <v>51</v>
      </c>
      <c r="AB1979" s="1" t="s">
        <v>18040</v>
      </c>
      <c r="AC1979" s="1" t="s">
        <v>437</v>
      </c>
      <c r="AD1979" s="1" t="s">
        <v>45</v>
      </c>
      <c r="AE1979" s="1" t="s">
        <v>45</v>
      </c>
      <c r="AF1979" s="1" t="s">
        <v>45</v>
      </c>
    </row>
    <row r="1980" spans="1:32" ht="26.25" customHeight="1">
      <c r="A1980" s="1" t="s">
        <v>6222</v>
      </c>
      <c r="B1980" s="1" t="s">
        <v>31</v>
      </c>
      <c r="C1980" s="1" t="s">
        <v>32</v>
      </c>
      <c r="D1980" s="1" t="s">
        <v>19074</v>
      </c>
      <c r="E1980" s="1" t="s">
        <v>6732</v>
      </c>
      <c r="F1980" s="1" t="s">
        <v>16703</v>
      </c>
      <c r="G1980" s="1" t="s">
        <v>593</v>
      </c>
      <c r="H1980" s="2">
        <v>0</v>
      </c>
      <c r="I1980" s="2">
        <v>0</v>
      </c>
      <c r="J1980" s="2">
        <v>0</v>
      </c>
      <c r="K1980" s="2">
        <f t="shared" si="31"/>
        <v>0</v>
      </c>
      <c r="L1980" s="1" t="s">
        <v>6778</v>
      </c>
      <c r="M1980" s="1" t="s">
        <v>36</v>
      </c>
      <c r="N1980" s="1" t="s">
        <v>6779</v>
      </c>
      <c r="O1980" s="3">
        <v>9</v>
      </c>
      <c r="P1980" s="1" t="s">
        <v>58</v>
      </c>
      <c r="Q1980" s="1" t="s">
        <v>858</v>
      </c>
      <c r="R1980" s="1" t="s">
        <v>116</v>
      </c>
      <c r="S1980" s="1" t="s">
        <v>1015</v>
      </c>
      <c r="T1980" s="1" t="s">
        <v>96</v>
      </c>
      <c r="U1980" s="1" t="s">
        <v>43</v>
      </c>
      <c r="V1980" s="1" t="s">
        <v>44</v>
      </c>
      <c r="W1980" s="1" t="s">
        <v>45</v>
      </c>
      <c r="X1980" s="1" t="s">
        <v>46</v>
      </c>
      <c r="Y1980" s="1" t="s">
        <v>45</v>
      </c>
      <c r="Z1980" s="1" t="s">
        <v>45</v>
      </c>
      <c r="AA1980" s="1" t="s">
        <v>51</v>
      </c>
      <c r="AB1980" s="1" t="s">
        <v>18040</v>
      </c>
      <c r="AC1980" s="5" t="s">
        <v>51</v>
      </c>
      <c r="AD1980" s="1" t="s">
        <v>45</v>
      </c>
      <c r="AE1980" s="1" t="s">
        <v>45</v>
      </c>
      <c r="AF1980" s="1" t="s">
        <v>45</v>
      </c>
    </row>
    <row r="1981" spans="1:32" ht="26.25" customHeight="1">
      <c r="A1981" s="1" t="s">
        <v>6224</v>
      </c>
      <c r="B1981" s="1" t="s">
        <v>31</v>
      </c>
      <c r="C1981" s="1" t="s">
        <v>32</v>
      </c>
      <c r="D1981" s="1" t="s">
        <v>19074</v>
      </c>
      <c r="E1981" s="1" t="s">
        <v>6732</v>
      </c>
      <c r="F1981" s="1" t="s">
        <v>16704</v>
      </c>
      <c r="G1981" s="1" t="s">
        <v>6781</v>
      </c>
      <c r="H1981" s="2">
        <v>3</v>
      </c>
      <c r="I1981" s="2">
        <v>1</v>
      </c>
      <c r="J1981" s="2">
        <v>0</v>
      </c>
      <c r="K1981" s="2">
        <f t="shared" si="31"/>
        <v>4</v>
      </c>
      <c r="L1981" s="1" t="s">
        <v>202</v>
      </c>
      <c r="M1981" s="1" t="s">
        <v>53</v>
      </c>
      <c r="N1981" s="1" t="s">
        <v>1150</v>
      </c>
      <c r="O1981" s="3">
        <v>14</v>
      </c>
      <c r="P1981" s="1" t="s">
        <v>58</v>
      </c>
      <c r="Q1981" s="1" t="s">
        <v>6781</v>
      </c>
      <c r="R1981" s="1" t="s">
        <v>6782</v>
      </c>
      <c r="S1981" s="4" t="s">
        <v>1846</v>
      </c>
      <c r="T1981" s="5" t="s">
        <v>42</v>
      </c>
      <c r="U1981" s="1" t="s">
        <v>43</v>
      </c>
      <c r="V1981" s="1" t="s">
        <v>44</v>
      </c>
      <c r="W1981" s="1" t="s">
        <v>45</v>
      </c>
      <c r="X1981" s="1" t="s">
        <v>46</v>
      </c>
      <c r="Y1981" s="1" t="s">
        <v>45</v>
      </c>
      <c r="Z1981" s="1" t="s">
        <v>45</v>
      </c>
      <c r="AA1981" s="1" t="s">
        <v>1</v>
      </c>
      <c r="AB1981" s="1" t="s">
        <v>32</v>
      </c>
      <c r="AC1981" s="5" t="s">
        <v>81</v>
      </c>
      <c r="AD1981" s="1" t="s">
        <v>45</v>
      </c>
      <c r="AE1981" s="1" t="s">
        <v>45</v>
      </c>
      <c r="AF1981" s="1" t="s">
        <v>45</v>
      </c>
    </row>
    <row r="1982" spans="1:32" ht="26.25" customHeight="1">
      <c r="A1982" s="1" t="s">
        <v>6225</v>
      </c>
      <c r="B1982" s="1" t="s">
        <v>31</v>
      </c>
      <c r="C1982" s="1" t="s">
        <v>32</v>
      </c>
      <c r="D1982" s="1" t="s">
        <v>19074</v>
      </c>
      <c r="E1982" s="1" t="s">
        <v>6732</v>
      </c>
      <c r="F1982" s="1" t="s">
        <v>16705</v>
      </c>
      <c r="G1982" s="1" t="s">
        <v>6784</v>
      </c>
      <c r="H1982" s="2">
        <v>2</v>
      </c>
      <c r="I1982" s="2">
        <v>2</v>
      </c>
      <c r="J1982" s="2">
        <v>0</v>
      </c>
      <c r="K1982" s="2">
        <f t="shared" si="31"/>
        <v>4</v>
      </c>
      <c r="L1982" s="1" t="s">
        <v>6785</v>
      </c>
      <c r="M1982" s="1" t="s">
        <v>53</v>
      </c>
      <c r="N1982" s="1" t="s">
        <v>6786</v>
      </c>
      <c r="O1982" s="3">
        <v>4</v>
      </c>
      <c r="P1982" s="1" t="s">
        <v>58</v>
      </c>
      <c r="Q1982" s="1" t="s">
        <v>74</v>
      </c>
      <c r="R1982" s="1" t="s">
        <v>75</v>
      </c>
      <c r="S1982" s="4" t="s">
        <v>152</v>
      </c>
      <c r="T1982" s="5" t="s">
        <v>42</v>
      </c>
      <c r="U1982" s="1" t="s">
        <v>43</v>
      </c>
      <c r="V1982" s="1" t="s">
        <v>44</v>
      </c>
      <c r="W1982" s="1" t="s">
        <v>45</v>
      </c>
      <c r="X1982" s="1" t="s">
        <v>137</v>
      </c>
      <c r="Y1982" s="1" t="s">
        <v>2</v>
      </c>
      <c r="Z1982" s="1" t="s">
        <v>45</v>
      </c>
      <c r="AA1982" s="1" t="s">
        <v>45</v>
      </c>
      <c r="AB1982" s="1" t="s">
        <v>45</v>
      </c>
      <c r="AC1982" s="1" t="s">
        <v>45</v>
      </c>
      <c r="AD1982" s="1" t="s">
        <v>45</v>
      </c>
      <c r="AE1982" s="1" t="s">
        <v>45</v>
      </c>
      <c r="AF1982" s="1" t="s">
        <v>65</v>
      </c>
    </row>
    <row r="1983" spans="1:32" ht="26.25" customHeight="1">
      <c r="A1983" s="1" t="s">
        <v>6226</v>
      </c>
      <c r="B1983" s="1" t="s">
        <v>31</v>
      </c>
      <c r="C1983" s="1" t="s">
        <v>32</v>
      </c>
      <c r="D1983" s="1" t="s">
        <v>19074</v>
      </c>
      <c r="E1983" s="1" t="s">
        <v>6732</v>
      </c>
      <c r="F1983" s="1" t="s">
        <v>16705</v>
      </c>
      <c r="G1983" s="1" t="s">
        <v>6784</v>
      </c>
      <c r="H1983" s="2">
        <v>0</v>
      </c>
      <c r="I1983" s="2">
        <v>0</v>
      </c>
      <c r="J1983" s="2">
        <v>0</v>
      </c>
      <c r="K1983" s="2">
        <f t="shared" si="31"/>
        <v>0</v>
      </c>
      <c r="L1983" s="1" t="s">
        <v>6788</v>
      </c>
      <c r="M1983" s="1" t="s">
        <v>53</v>
      </c>
      <c r="N1983" s="1" t="s">
        <v>6789</v>
      </c>
      <c r="O1983" s="3">
        <v>6</v>
      </c>
      <c r="P1983" s="1" t="s">
        <v>401</v>
      </c>
      <c r="Q1983" s="1" t="s">
        <v>6784</v>
      </c>
      <c r="R1983" s="1" t="s">
        <v>1492</v>
      </c>
      <c r="S1983" s="4" t="s">
        <v>152</v>
      </c>
      <c r="T1983" s="5" t="s">
        <v>42</v>
      </c>
      <c r="U1983" s="1" t="s">
        <v>43</v>
      </c>
      <c r="V1983" s="1" t="s">
        <v>44</v>
      </c>
      <c r="W1983" s="1" t="s">
        <v>45</v>
      </c>
      <c r="X1983" s="1" t="s">
        <v>137</v>
      </c>
      <c r="Y1983" s="1" t="s">
        <v>2</v>
      </c>
      <c r="Z1983" s="1" t="s">
        <v>45</v>
      </c>
      <c r="AA1983" s="1" t="s">
        <v>1</v>
      </c>
      <c r="AB1983" s="1" t="s">
        <v>32</v>
      </c>
      <c r="AC1983" s="1" t="s">
        <v>285</v>
      </c>
      <c r="AD1983" s="1" t="s">
        <v>45</v>
      </c>
      <c r="AE1983" s="1" t="s">
        <v>45</v>
      </c>
      <c r="AF1983" s="1" t="s">
        <v>45</v>
      </c>
    </row>
    <row r="1984" spans="1:32" ht="26.25" customHeight="1">
      <c r="A1984" s="1" t="s">
        <v>6228</v>
      </c>
      <c r="B1984" s="1" t="s">
        <v>31</v>
      </c>
      <c r="C1984" s="1" t="s">
        <v>32</v>
      </c>
      <c r="D1984" s="1" t="s">
        <v>19074</v>
      </c>
      <c r="E1984" s="1" t="s">
        <v>6732</v>
      </c>
      <c r="F1984" s="1" t="s">
        <v>16706</v>
      </c>
      <c r="G1984" s="1" t="s">
        <v>993</v>
      </c>
      <c r="H1984" s="2">
        <v>5</v>
      </c>
      <c r="I1984" s="2">
        <v>6</v>
      </c>
      <c r="J1984" s="2">
        <v>0</v>
      </c>
      <c r="K1984" s="2">
        <f t="shared" si="31"/>
        <v>11</v>
      </c>
      <c r="L1984" s="1" t="s">
        <v>6791</v>
      </c>
      <c r="M1984" s="1" t="s">
        <v>53</v>
      </c>
      <c r="N1984" s="1" t="s">
        <v>6792</v>
      </c>
      <c r="O1984" s="3">
        <v>10</v>
      </c>
      <c r="P1984" s="1" t="s">
        <v>58</v>
      </c>
      <c r="Q1984" s="1" t="s">
        <v>6793</v>
      </c>
      <c r="R1984" s="1" t="s">
        <v>836</v>
      </c>
      <c r="S1984" s="1" t="s">
        <v>1625</v>
      </c>
      <c r="T1984" s="5" t="s">
        <v>42</v>
      </c>
      <c r="U1984" s="1" t="s">
        <v>43</v>
      </c>
      <c r="V1984" s="1" t="s">
        <v>44</v>
      </c>
      <c r="W1984" s="1" t="s">
        <v>45</v>
      </c>
      <c r="X1984" s="1" t="s">
        <v>137</v>
      </c>
      <c r="Y1984" s="1" t="s">
        <v>2</v>
      </c>
      <c r="Z1984" s="1" t="s">
        <v>45</v>
      </c>
      <c r="AA1984" s="1" t="s">
        <v>51</v>
      </c>
      <c r="AB1984" s="1" t="s">
        <v>18074</v>
      </c>
      <c r="AC1984" s="1" t="s">
        <v>28</v>
      </c>
      <c r="AD1984" s="1" t="s">
        <v>45</v>
      </c>
      <c r="AE1984" s="1" t="s">
        <v>45</v>
      </c>
      <c r="AF1984" s="1" t="s">
        <v>45</v>
      </c>
    </row>
    <row r="1985" spans="1:32" ht="26.25" customHeight="1">
      <c r="A1985" s="1" t="s">
        <v>6229</v>
      </c>
      <c r="B1985" s="1" t="s">
        <v>31</v>
      </c>
      <c r="C1985" s="1" t="s">
        <v>32</v>
      </c>
      <c r="D1985" s="1" t="s">
        <v>19074</v>
      </c>
      <c r="E1985" s="1" t="s">
        <v>6732</v>
      </c>
      <c r="F1985" s="1" t="s">
        <v>16706</v>
      </c>
      <c r="G1985" s="1" t="s">
        <v>993</v>
      </c>
      <c r="H1985" s="2">
        <v>0</v>
      </c>
      <c r="I1985" s="2">
        <v>0</v>
      </c>
      <c r="J1985" s="2">
        <v>0</v>
      </c>
      <c r="K1985" s="2">
        <f t="shared" si="31"/>
        <v>0</v>
      </c>
      <c r="L1985" s="1" t="s">
        <v>6795</v>
      </c>
      <c r="M1985" s="1" t="s">
        <v>53</v>
      </c>
      <c r="N1985" s="1" t="s">
        <v>2316</v>
      </c>
      <c r="O1985" s="6">
        <v>4</v>
      </c>
      <c r="P1985" s="1" t="s">
        <v>58</v>
      </c>
      <c r="Q1985" s="1" t="s">
        <v>74</v>
      </c>
      <c r="R1985" s="1" t="s">
        <v>75</v>
      </c>
      <c r="S1985" s="1" t="s">
        <v>1625</v>
      </c>
      <c r="T1985" s="5" t="s">
        <v>42</v>
      </c>
      <c r="U1985" s="1" t="s">
        <v>43</v>
      </c>
      <c r="V1985" s="1" t="s">
        <v>44</v>
      </c>
      <c r="W1985" s="1" t="s">
        <v>45</v>
      </c>
      <c r="X1985" s="1" t="s">
        <v>137</v>
      </c>
      <c r="Y1985" s="1" t="s">
        <v>2</v>
      </c>
      <c r="Z1985" s="1" t="s">
        <v>45</v>
      </c>
      <c r="AA1985" s="1" t="s">
        <v>45</v>
      </c>
      <c r="AB1985" s="1" t="s">
        <v>45</v>
      </c>
      <c r="AC1985" s="1" t="s">
        <v>45</v>
      </c>
      <c r="AD1985" s="1" t="s">
        <v>45</v>
      </c>
      <c r="AE1985" s="1" t="s">
        <v>45</v>
      </c>
      <c r="AF1985" s="1" t="s">
        <v>65</v>
      </c>
    </row>
    <row r="1986" spans="1:32" ht="26.25" customHeight="1">
      <c r="A1986" s="1" t="s">
        <v>6230</v>
      </c>
      <c r="B1986" s="1" t="s">
        <v>31</v>
      </c>
      <c r="C1986" s="1" t="s">
        <v>32</v>
      </c>
      <c r="D1986" s="1" t="s">
        <v>19074</v>
      </c>
      <c r="E1986" s="1" t="s">
        <v>6732</v>
      </c>
      <c r="F1986" s="1" t="s">
        <v>16706</v>
      </c>
      <c r="G1986" s="1" t="s">
        <v>993</v>
      </c>
      <c r="H1986" s="2">
        <v>0</v>
      </c>
      <c r="I1986" s="2">
        <v>0</v>
      </c>
      <c r="J1986" s="2">
        <v>0</v>
      </c>
      <c r="K1986" s="2">
        <f t="shared" si="31"/>
        <v>0</v>
      </c>
      <c r="L1986" s="1" t="s">
        <v>6797</v>
      </c>
      <c r="M1986" s="1" t="s">
        <v>36</v>
      </c>
      <c r="N1986" s="1" t="s">
        <v>6798</v>
      </c>
      <c r="O1986" s="3">
        <v>17</v>
      </c>
      <c r="P1986" s="1" t="s">
        <v>58</v>
      </c>
      <c r="Q1986" s="1" t="s">
        <v>6799</v>
      </c>
      <c r="R1986" s="1" t="s">
        <v>6800</v>
      </c>
      <c r="S1986" s="1" t="s">
        <v>1015</v>
      </c>
      <c r="T1986" s="5" t="s">
        <v>42</v>
      </c>
      <c r="U1986" s="1" t="s">
        <v>43</v>
      </c>
      <c r="V1986" s="1" t="s">
        <v>44</v>
      </c>
      <c r="W1986" s="1" t="s">
        <v>45</v>
      </c>
      <c r="X1986" s="1" t="s">
        <v>137</v>
      </c>
      <c r="Y1986" s="1" t="s">
        <v>2</v>
      </c>
      <c r="Z1986" s="1" t="s">
        <v>45</v>
      </c>
      <c r="AA1986" s="1" t="s">
        <v>1</v>
      </c>
      <c r="AB1986" s="1" t="s">
        <v>9306</v>
      </c>
      <c r="AC1986" s="1" t="s">
        <v>47</v>
      </c>
      <c r="AD1986" s="1" t="s">
        <v>45</v>
      </c>
      <c r="AE1986" s="1" t="s">
        <v>45</v>
      </c>
      <c r="AF1986" s="1" t="s">
        <v>45</v>
      </c>
    </row>
    <row r="1987" spans="1:32" ht="26.25" customHeight="1">
      <c r="A1987" s="1" t="s">
        <v>6231</v>
      </c>
      <c r="B1987" s="1" t="s">
        <v>31</v>
      </c>
      <c r="C1987" s="1" t="s">
        <v>32</v>
      </c>
      <c r="D1987" s="1" t="s">
        <v>19074</v>
      </c>
      <c r="E1987" s="1" t="s">
        <v>6732</v>
      </c>
      <c r="F1987" s="1" t="s">
        <v>16706</v>
      </c>
      <c r="G1987" s="1" t="s">
        <v>993</v>
      </c>
      <c r="H1987" s="2">
        <v>0</v>
      </c>
      <c r="I1987" s="2">
        <v>0</v>
      </c>
      <c r="J1987" s="2">
        <v>0</v>
      </c>
      <c r="K1987" s="2">
        <f t="shared" si="31"/>
        <v>0</v>
      </c>
      <c r="L1987" s="1" t="s">
        <v>6802</v>
      </c>
      <c r="M1987" s="1" t="s">
        <v>36</v>
      </c>
      <c r="N1987" s="1" t="s">
        <v>6803</v>
      </c>
      <c r="O1987" s="6">
        <v>14</v>
      </c>
      <c r="P1987" s="1" t="s">
        <v>58</v>
      </c>
      <c r="Q1987" s="1" t="s">
        <v>6804</v>
      </c>
      <c r="R1987" s="1" t="s">
        <v>6805</v>
      </c>
      <c r="S1987" s="1" t="s">
        <v>1015</v>
      </c>
      <c r="T1987" s="5" t="s">
        <v>42</v>
      </c>
      <c r="U1987" s="1" t="s">
        <v>43</v>
      </c>
      <c r="V1987" s="1" t="s">
        <v>44</v>
      </c>
      <c r="W1987" s="1" t="s">
        <v>45</v>
      </c>
      <c r="X1987" s="1" t="s">
        <v>137</v>
      </c>
      <c r="Y1987" s="1" t="s">
        <v>2</v>
      </c>
      <c r="Z1987" s="1" t="s">
        <v>45</v>
      </c>
      <c r="AA1987" s="1" t="s">
        <v>51</v>
      </c>
      <c r="AB1987" s="1" t="s">
        <v>18074</v>
      </c>
      <c r="AC1987" s="5" t="s">
        <v>81</v>
      </c>
      <c r="AD1987" s="1" t="s">
        <v>45</v>
      </c>
      <c r="AE1987" s="1" t="s">
        <v>45</v>
      </c>
      <c r="AF1987" s="1" t="s">
        <v>45</v>
      </c>
    </row>
    <row r="1988" spans="1:32" ht="26.25" customHeight="1">
      <c r="A1988" s="1" t="s">
        <v>6232</v>
      </c>
      <c r="B1988" s="1" t="s">
        <v>31</v>
      </c>
      <c r="C1988" s="1" t="s">
        <v>32</v>
      </c>
      <c r="D1988" s="1" t="s">
        <v>19074</v>
      </c>
      <c r="E1988" s="1" t="s">
        <v>6732</v>
      </c>
      <c r="F1988" s="1" t="s">
        <v>16707</v>
      </c>
      <c r="G1988" s="1" t="s">
        <v>6807</v>
      </c>
      <c r="H1988" s="2">
        <v>5</v>
      </c>
      <c r="I1988" s="2">
        <v>2</v>
      </c>
      <c r="J1988" s="2">
        <v>0</v>
      </c>
      <c r="K1988" s="2">
        <f t="shared" si="31"/>
        <v>7</v>
      </c>
      <c r="L1988" s="1" t="s">
        <v>6808</v>
      </c>
      <c r="M1988" s="1" t="s">
        <v>53</v>
      </c>
      <c r="N1988" s="1" t="s">
        <v>5060</v>
      </c>
      <c r="O1988" s="3">
        <v>13</v>
      </c>
      <c r="P1988" s="1" t="s">
        <v>58</v>
      </c>
      <c r="Q1988" s="1" t="s">
        <v>5228</v>
      </c>
      <c r="R1988" s="1" t="s">
        <v>5199</v>
      </c>
      <c r="S1988" s="4" t="s">
        <v>64</v>
      </c>
      <c r="T1988" s="5" t="s">
        <v>42</v>
      </c>
      <c r="U1988" s="1" t="s">
        <v>43</v>
      </c>
      <c r="V1988" s="1" t="s">
        <v>44</v>
      </c>
      <c r="W1988" s="1" t="s">
        <v>45</v>
      </c>
      <c r="X1988" s="1" t="s">
        <v>137</v>
      </c>
      <c r="Y1988" s="1" t="s">
        <v>2</v>
      </c>
      <c r="Z1988" s="1" t="s">
        <v>45</v>
      </c>
      <c r="AA1988" s="1" t="s">
        <v>51</v>
      </c>
      <c r="AB1988" s="1" t="s">
        <v>18042</v>
      </c>
      <c r="AC1988" s="7" t="s">
        <v>71</v>
      </c>
      <c r="AD1988" s="1" t="s">
        <v>45</v>
      </c>
      <c r="AE1988" s="1" t="s">
        <v>45</v>
      </c>
      <c r="AF1988" s="1" t="s">
        <v>45</v>
      </c>
    </row>
    <row r="1989" spans="1:32" ht="26.25" customHeight="1">
      <c r="A1989" s="1" t="s">
        <v>6233</v>
      </c>
      <c r="B1989" s="1" t="s">
        <v>31</v>
      </c>
      <c r="C1989" s="1" t="s">
        <v>32</v>
      </c>
      <c r="D1989" s="1" t="s">
        <v>19074</v>
      </c>
      <c r="E1989" s="1" t="s">
        <v>6732</v>
      </c>
      <c r="F1989" s="1" t="s">
        <v>16708</v>
      </c>
      <c r="G1989" s="1" t="s">
        <v>1837</v>
      </c>
      <c r="H1989" s="2">
        <v>3</v>
      </c>
      <c r="I1989" s="2">
        <v>1</v>
      </c>
      <c r="J1989" s="2">
        <v>0</v>
      </c>
      <c r="K1989" s="2">
        <f t="shared" si="31"/>
        <v>4</v>
      </c>
      <c r="L1989" s="1" t="s">
        <v>2469</v>
      </c>
      <c r="M1989" s="1" t="s">
        <v>53</v>
      </c>
      <c r="N1989" s="1" t="s">
        <v>6810</v>
      </c>
      <c r="O1989" s="6">
        <v>17</v>
      </c>
      <c r="P1989" s="1" t="s">
        <v>58</v>
      </c>
      <c r="Q1989" s="1" t="s">
        <v>6811</v>
      </c>
      <c r="R1989" s="1" t="s">
        <v>2607</v>
      </c>
      <c r="S1989" s="10" t="s">
        <v>1091</v>
      </c>
      <c r="T1989" s="5" t="s">
        <v>42</v>
      </c>
      <c r="U1989" s="1" t="s">
        <v>829</v>
      </c>
      <c r="V1989" s="1" t="s">
        <v>44</v>
      </c>
      <c r="W1989" s="1" t="s">
        <v>45</v>
      </c>
      <c r="X1989" s="1" t="s">
        <v>46</v>
      </c>
      <c r="Y1989" s="1" t="s">
        <v>45</v>
      </c>
      <c r="Z1989" s="1" t="s">
        <v>45</v>
      </c>
      <c r="AA1989" s="1" t="s">
        <v>1</v>
      </c>
      <c r="AB1989" s="1" t="s">
        <v>6500</v>
      </c>
      <c r="AC1989" s="5" t="s">
        <v>47</v>
      </c>
      <c r="AD1989" s="1" t="s">
        <v>45</v>
      </c>
      <c r="AE1989" s="1" t="s">
        <v>45</v>
      </c>
      <c r="AF1989" s="1" t="s">
        <v>45</v>
      </c>
    </row>
    <row r="1990" spans="1:32" ht="26.25" customHeight="1">
      <c r="A1990" s="1" t="s">
        <v>6234</v>
      </c>
      <c r="B1990" s="1" t="s">
        <v>31</v>
      </c>
      <c r="C1990" s="1" t="s">
        <v>32</v>
      </c>
      <c r="D1990" s="1" t="s">
        <v>19074</v>
      </c>
      <c r="E1990" s="1" t="s">
        <v>6732</v>
      </c>
      <c r="F1990" s="1" t="s">
        <v>16708</v>
      </c>
      <c r="G1990" s="1" t="s">
        <v>1837</v>
      </c>
      <c r="H1990" s="2">
        <v>0</v>
      </c>
      <c r="I1990" s="2">
        <v>0</v>
      </c>
      <c r="J1990" s="2">
        <v>0</v>
      </c>
      <c r="K1990" s="2">
        <f t="shared" si="31"/>
        <v>0</v>
      </c>
      <c r="L1990" s="1" t="s">
        <v>6813</v>
      </c>
      <c r="M1990" s="1" t="s">
        <v>53</v>
      </c>
      <c r="N1990" s="1" t="s">
        <v>3866</v>
      </c>
      <c r="O1990" s="6">
        <v>14</v>
      </c>
      <c r="P1990" s="1" t="s">
        <v>58</v>
      </c>
      <c r="Q1990" s="1" t="s">
        <v>6811</v>
      </c>
      <c r="R1990" s="1" t="s">
        <v>2607</v>
      </c>
      <c r="S1990" s="10" t="s">
        <v>1091</v>
      </c>
      <c r="T1990" s="5" t="s">
        <v>42</v>
      </c>
      <c r="U1990" s="1" t="s">
        <v>829</v>
      </c>
      <c r="V1990" s="1" t="s">
        <v>44</v>
      </c>
      <c r="W1990" s="1" t="s">
        <v>45</v>
      </c>
      <c r="X1990" s="1" t="s">
        <v>46</v>
      </c>
      <c r="Y1990" s="1" t="s">
        <v>45</v>
      </c>
      <c r="Z1990" s="1" t="s">
        <v>45</v>
      </c>
      <c r="AA1990" s="1" t="s">
        <v>51</v>
      </c>
      <c r="AB1990" s="1" t="s">
        <v>18074</v>
      </c>
      <c r="AC1990" s="5" t="s">
        <v>55</v>
      </c>
      <c r="AD1990" s="1" t="s">
        <v>45</v>
      </c>
      <c r="AE1990" s="1" t="s">
        <v>45</v>
      </c>
      <c r="AF1990" s="1" t="s">
        <v>45</v>
      </c>
    </row>
    <row r="1991" spans="1:32" ht="26.25" customHeight="1">
      <c r="A1991" s="1" t="s">
        <v>6235</v>
      </c>
      <c r="B1991" s="1" t="s">
        <v>31</v>
      </c>
      <c r="C1991" s="1" t="s">
        <v>32</v>
      </c>
      <c r="D1991" s="1" t="s">
        <v>19074</v>
      </c>
      <c r="E1991" s="1" t="s">
        <v>6732</v>
      </c>
      <c r="F1991" s="1" t="s">
        <v>16709</v>
      </c>
      <c r="G1991" s="1" t="s">
        <v>6815</v>
      </c>
      <c r="H1991" s="2">
        <v>0</v>
      </c>
      <c r="I1991" s="2">
        <v>0</v>
      </c>
      <c r="J1991" s="2">
        <v>0</v>
      </c>
      <c r="K1991" s="2">
        <f t="shared" ref="K1991:K2054" si="32">H1991+I1991+J1991</f>
        <v>0</v>
      </c>
      <c r="L1991" s="1" t="s">
        <v>5934</v>
      </c>
      <c r="M1991" s="1" t="s">
        <v>53</v>
      </c>
      <c r="N1991" s="1" t="s">
        <v>6816</v>
      </c>
      <c r="O1991" s="3">
        <v>14</v>
      </c>
      <c r="P1991" s="1" t="s">
        <v>58</v>
      </c>
      <c r="Q1991" s="1" t="s">
        <v>535</v>
      </c>
      <c r="R1991" s="1" t="s">
        <v>771</v>
      </c>
      <c r="S1991" s="10" t="s">
        <v>1091</v>
      </c>
      <c r="T1991" s="5" t="s">
        <v>42</v>
      </c>
      <c r="U1991" s="1" t="s">
        <v>43</v>
      </c>
      <c r="V1991" s="1" t="s">
        <v>44</v>
      </c>
      <c r="W1991" s="1" t="s">
        <v>45</v>
      </c>
      <c r="X1991" s="1" t="s">
        <v>46</v>
      </c>
      <c r="Y1991" s="1" t="s">
        <v>45</v>
      </c>
      <c r="Z1991" s="1" t="s">
        <v>45</v>
      </c>
      <c r="AA1991" s="1" t="s">
        <v>51</v>
      </c>
      <c r="AB1991" s="1" t="s">
        <v>18015</v>
      </c>
      <c r="AC1991" s="1" t="s">
        <v>55</v>
      </c>
      <c r="AD1991" s="1" t="s">
        <v>45</v>
      </c>
      <c r="AE1991" s="1" t="s">
        <v>45</v>
      </c>
      <c r="AF1991" s="1" t="s">
        <v>45</v>
      </c>
    </row>
    <row r="1992" spans="1:32" ht="26.25" customHeight="1">
      <c r="A1992" s="1" t="s">
        <v>6236</v>
      </c>
      <c r="B1992" s="1" t="s">
        <v>31</v>
      </c>
      <c r="C1992" s="1" t="s">
        <v>32</v>
      </c>
      <c r="D1992" s="1" t="s">
        <v>19074</v>
      </c>
      <c r="E1992" s="1" t="s">
        <v>6732</v>
      </c>
      <c r="F1992" s="1" t="s">
        <v>16710</v>
      </c>
      <c r="G1992" s="1" t="s">
        <v>1959</v>
      </c>
      <c r="H1992" s="2">
        <v>0</v>
      </c>
      <c r="I1992" s="2">
        <v>0</v>
      </c>
      <c r="J1992" s="2">
        <v>0</v>
      </c>
      <c r="K1992" s="2">
        <f t="shared" si="32"/>
        <v>0</v>
      </c>
      <c r="L1992" s="1" t="s">
        <v>411</v>
      </c>
      <c r="M1992" s="1" t="s">
        <v>36</v>
      </c>
      <c r="N1992" s="1" t="s">
        <v>1168</v>
      </c>
      <c r="O1992" s="6">
        <v>9</v>
      </c>
      <c r="P1992" s="1" t="s">
        <v>38</v>
      </c>
      <c r="Q1992" s="1" t="s">
        <v>2130</v>
      </c>
      <c r="R1992" s="1" t="s">
        <v>1959</v>
      </c>
      <c r="S1992" s="4" t="s">
        <v>152</v>
      </c>
      <c r="T1992" s="5" t="s">
        <v>42</v>
      </c>
      <c r="U1992" s="1" t="s">
        <v>43</v>
      </c>
      <c r="V1992" s="1" t="s">
        <v>44</v>
      </c>
      <c r="W1992" s="1" t="s">
        <v>45</v>
      </c>
      <c r="X1992" s="1" t="s">
        <v>46</v>
      </c>
      <c r="Y1992" s="1" t="s">
        <v>45</v>
      </c>
      <c r="Z1992" s="1" t="s">
        <v>45</v>
      </c>
      <c r="AA1992" s="1" t="s">
        <v>28</v>
      </c>
      <c r="AB1992" s="1" t="s">
        <v>18047</v>
      </c>
      <c r="AC1992" s="1" t="s">
        <v>28</v>
      </c>
      <c r="AD1992" s="1" t="s">
        <v>45</v>
      </c>
      <c r="AE1992" s="1" t="s">
        <v>45</v>
      </c>
      <c r="AF1992" s="1" t="s">
        <v>45</v>
      </c>
    </row>
    <row r="1993" spans="1:32" ht="26.25" customHeight="1">
      <c r="A1993" s="1" t="s">
        <v>6237</v>
      </c>
      <c r="B1993" s="1" t="s">
        <v>31</v>
      </c>
      <c r="C1993" s="1" t="s">
        <v>32</v>
      </c>
      <c r="D1993" s="1" t="s">
        <v>19074</v>
      </c>
      <c r="E1993" s="1" t="s">
        <v>6732</v>
      </c>
      <c r="F1993" s="1" t="s">
        <v>16711</v>
      </c>
      <c r="G1993" s="1" t="s">
        <v>6819</v>
      </c>
      <c r="H1993" s="2">
        <v>2</v>
      </c>
      <c r="I1993" s="2">
        <v>2</v>
      </c>
      <c r="J1993" s="2">
        <v>0</v>
      </c>
      <c r="K1993" s="2">
        <f t="shared" si="32"/>
        <v>4</v>
      </c>
      <c r="L1993" s="1" t="s">
        <v>1838</v>
      </c>
      <c r="M1993" s="1" t="s">
        <v>36</v>
      </c>
      <c r="N1993" s="1" t="s">
        <v>6820</v>
      </c>
      <c r="O1993" s="6">
        <v>13</v>
      </c>
      <c r="P1993" s="1" t="s">
        <v>58</v>
      </c>
      <c r="Q1993" s="1" t="s">
        <v>6819</v>
      </c>
      <c r="R1993" s="1" t="s">
        <v>4685</v>
      </c>
      <c r="S1993" s="1" t="s">
        <v>18993</v>
      </c>
      <c r="T1993" s="5" t="s">
        <v>42</v>
      </c>
      <c r="U1993" s="1" t="s">
        <v>43</v>
      </c>
      <c r="V1993" s="1" t="s">
        <v>44</v>
      </c>
      <c r="W1993" s="1" t="s">
        <v>45</v>
      </c>
      <c r="X1993" s="1" t="s">
        <v>46</v>
      </c>
      <c r="Y1993" s="1" t="s">
        <v>45</v>
      </c>
      <c r="Z1993" s="1" t="s">
        <v>45</v>
      </c>
      <c r="AA1993" s="1" t="s">
        <v>1</v>
      </c>
      <c r="AB1993" s="1" t="s">
        <v>32</v>
      </c>
      <c r="AC1993" s="7" t="s">
        <v>71</v>
      </c>
      <c r="AD1993" s="1" t="s">
        <v>45</v>
      </c>
      <c r="AE1993" s="1" t="s">
        <v>45</v>
      </c>
      <c r="AF1993" s="1" t="s">
        <v>45</v>
      </c>
    </row>
    <row r="1994" spans="1:32" ht="26.25" customHeight="1">
      <c r="A1994" s="1" t="s">
        <v>6239</v>
      </c>
      <c r="B1994" s="1" t="s">
        <v>31</v>
      </c>
      <c r="C1994" s="1" t="s">
        <v>32</v>
      </c>
      <c r="D1994" s="1" t="s">
        <v>19074</v>
      </c>
      <c r="E1994" s="1" t="s">
        <v>6732</v>
      </c>
      <c r="F1994" s="1" t="s">
        <v>16711</v>
      </c>
      <c r="G1994" s="1" t="s">
        <v>6819</v>
      </c>
      <c r="H1994" s="2">
        <v>0</v>
      </c>
      <c r="I1994" s="2">
        <v>0</v>
      </c>
      <c r="J1994" s="2">
        <v>0</v>
      </c>
      <c r="K1994" s="2">
        <f t="shared" si="32"/>
        <v>0</v>
      </c>
      <c r="L1994" s="1" t="s">
        <v>256</v>
      </c>
      <c r="M1994" s="1" t="s">
        <v>53</v>
      </c>
      <c r="N1994" s="1" t="s">
        <v>6822</v>
      </c>
      <c r="O1994" s="6">
        <v>11</v>
      </c>
      <c r="P1994" s="1" t="s">
        <v>58</v>
      </c>
      <c r="Q1994" s="1" t="s">
        <v>6819</v>
      </c>
      <c r="R1994" s="1" t="s">
        <v>4685</v>
      </c>
      <c r="S1994" s="1" t="s">
        <v>18993</v>
      </c>
      <c r="T1994" s="5" t="s">
        <v>42</v>
      </c>
      <c r="U1994" s="1" t="s">
        <v>43</v>
      </c>
      <c r="V1994" s="1" t="s">
        <v>44</v>
      </c>
      <c r="W1994" s="1" t="s">
        <v>45</v>
      </c>
      <c r="X1994" s="1" t="s">
        <v>46</v>
      </c>
      <c r="Y1994" s="1" t="s">
        <v>45</v>
      </c>
      <c r="Z1994" s="1" t="s">
        <v>45</v>
      </c>
      <c r="AA1994" s="1" t="s">
        <v>1</v>
      </c>
      <c r="AB1994" s="1" t="s">
        <v>32</v>
      </c>
      <c r="AC1994" s="5" t="s">
        <v>3</v>
      </c>
      <c r="AD1994" s="1" t="s">
        <v>45</v>
      </c>
      <c r="AE1994" s="1" t="s">
        <v>45</v>
      </c>
      <c r="AF1994" s="1" t="s">
        <v>45</v>
      </c>
    </row>
    <row r="1995" spans="1:32" ht="26.25" customHeight="1">
      <c r="A1995" s="1" t="s">
        <v>6240</v>
      </c>
      <c r="B1995" s="1" t="s">
        <v>31</v>
      </c>
      <c r="C1995" s="1" t="s">
        <v>32</v>
      </c>
      <c r="D1995" s="1" t="s">
        <v>19074</v>
      </c>
      <c r="E1995" s="1" t="s">
        <v>6732</v>
      </c>
      <c r="F1995" s="1" t="s">
        <v>16712</v>
      </c>
      <c r="G1995" s="1" t="s">
        <v>6824</v>
      </c>
      <c r="H1995" s="2">
        <v>0</v>
      </c>
      <c r="I1995" s="2">
        <v>0</v>
      </c>
      <c r="J1995" s="2">
        <v>0</v>
      </c>
      <c r="K1995" s="2">
        <f t="shared" si="32"/>
        <v>0</v>
      </c>
      <c r="L1995" s="1" t="s">
        <v>632</v>
      </c>
      <c r="M1995" s="1" t="s">
        <v>36</v>
      </c>
      <c r="N1995" s="1" t="s">
        <v>6825</v>
      </c>
      <c r="O1995" s="3">
        <v>3</v>
      </c>
      <c r="P1995" s="1" t="s">
        <v>58</v>
      </c>
      <c r="Q1995" s="1" t="s">
        <v>74</v>
      </c>
      <c r="R1995" s="1" t="s">
        <v>75</v>
      </c>
      <c r="S1995" s="1" t="s">
        <v>1091</v>
      </c>
      <c r="T1995" s="5" t="s">
        <v>42</v>
      </c>
      <c r="U1995" s="1" t="s">
        <v>43</v>
      </c>
      <c r="V1995" s="1" t="s">
        <v>44</v>
      </c>
      <c r="W1995" s="1" t="s">
        <v>45</v>
      </c>
      <c r="X1995" s="1" t="s">
        <v>46</v>
      </c>
      <c r="Y1995" s="1" t="s">
        <v>45</v>
      </c>
      <c r="Z1995" s="1" t="s">
        <v>45</v>
      </c>
      <c r="AA1995" s="1" t="s">
        <v>51</v>
      </c>
      <c r="AB1995" s="10" t="s">
        <v>18072</v>
      </c>
      <c r="AC1995" s="1" t="s">
        <v>971</v>
      </c>
      <c r="AD1995" s="1" t="s">
        <v>45</v>
      </c>
      <c r="AE1995" s="1" t="s">
        <v>45</v>
      </c>
      <c r="AF1995" s="1" t="s">
        <v>45</v>
      </c>
    </row>
    <row r="1996" spans="1:32" ht="26.25" customHeight="1">
      <c r="A1996" s="1" t="s">
        <v>6241</v>
      </c>
      <c r="B1996" s="1" t="s">
        <v>31</v>
      </c>
      <c r="C1996" s="1" t="s">
        <v>32</v>
      </c>
      <c r="D1996" s="1" t="s">
        <v>19074</v>
      </c>
      <c r="E1996" s="1" t="s">
        <v>6732</v>
      </c>
      <c r="F1996" s="1" t="s">
        <v>16713</v>
      </c>
      <c r="G1996" s="1" t="s">
        <v>6827</v>
      </c>
      <c r="H1996" s="2">
        <v>5</v>
      </c>
      <c r="I1996" s="2">
        <v>2</v>
      </c>
      <c r="J1996" s="2">
        <v>0</v>
      </c>
      <c r="K1996" s="2">
        <f t="shared" si="32"/>
        <v>7</v>
      </c>
      <c r="L1996" s="1" t="s">
        <v>661</v>
      </c>
      <c r="M1996" s="1" t="s">
        <v>36</v>
      </c>
      <c r="N1996" s="1" t="s">
        <v>6828</v>
      </c>
      <c r="O1996" s="6">
        <v>16</v>
      </c>
      <c r="P1996" s="1" t="s">
        <v>1146</v>
      </c>
      <c r="Q1996" s="1" t="s">
        <v>6829</v>
      </c>
      <c r="R1996" s="1" t="s">
        <v>6830</v>
      </c>
      <c r="S1996" s="4" t="s">
        <v>1846</v>
      </c>
      <c r="T1996" s="5" t="s">
        <v>42</v>
      </c>
      <c r="U1996" s="1" t="s">
        <v>43</v>
      </c>
      <c r="V1996" s="1" t="s">
        <v>44</v>
      </c>
      <c r="W1996" s="1" t="s">
        <v>45</v>
      </c>
      <c r="X1996" s="1" t="s">
        <v>46</v>
      </c>
      <c r="Y1996" s="1" t="s">
        <v>45</v>
      </c>
      <c r="Z1996" s="1" t="s">
        <v>45</v>
      </c>
      <c r="AA1996" s="1" t="s">
        <v>1</v>
      </c>
      <c r="AB1996" s="1" t="s">
        <v>32</v>
      </c>
      <c r="AC1996" s="5" t="s">
        <v>86</v>
      </c>
      <c r="AD1996" s="1" t="s">
        <v>45</v>
      </c>
      <c r="AE1996" s="1" t="s">
        <v>45</v>
      </c>
      <c r="AF1996" s="1" t="s">
        <v>45</v>
      </c>
    </row>
    <row r="1997" spans="1:32" ht="26.25" customHeight="1">
      <c r="A1997" s="1" t="s">
        <v>6243</v>
      </c>
      <c r="B1997" s="1" t="s">
        <v>31</v>
      </c>
      <c r="C1997" s="1" t="s">
        <v>32</v>
      </c>
      <c r="D1997" s="1" t="s">
        <v>19074</v>
      </c>
      <c r="E1997" s="1" t="s">
        <v>6732</v>
      </c>
      <c r="F1997" s="1" t="s">
        <v>16713</v>
      </c>
      <c r="G1997" s="1" t="s">
        <v>6827</v>
      </c>
      <c r="H1997" s="2">
        <v>0</v>
      </c>
      <c r="I1997" s="2">
        <v>0</v>
      </c>
      <c r="J1997" s="2">
        <v>0</v>
      </c>
      <c r="K1997" s="2">
        <f t="shared" si="32"/>
        <v>0</v>
      </c>
      <c r="L1997" s="1" t="s">
        <v>338</v>
      </c>
      <c r="M1997" s="1" t="s">
        <v>53</v>
      </c>
      <c r="N1997" s="1" t="s">
        <v>6832</v>
      </c>
      <c r="O1997" s="3">
        <v>14</v>
      </c>
      <c r="P1997" s="1" t="s">
        <v>1146</v>
      </c>
      <c r="Q1997" s="1" t="s">
        <v>6829</v>
      </c>
      <c r="R1997" s="1" t="s">
        <v>6830</v>
      </c>
      <c r="S1997" s="4" t="s">
        <v>1846</v>
      </c>
      <c r="T1997" s="5" t="s">
        <v>42</v>
      </c>
      <c r="U1997" s="1" t="s">
        <v>43</v>
      </c>
      <c r="V1997" s="1" t="s">
        <v>44</v>
      </c>
      <c r="W1997" s="1" t="s">
        <v>45</v>
      </c>
      <c r="X1997" s="1" t="s">
        <v>46</v>
      </c>
      <c r="Y1997" s="1" t="s">
        <v>45</v>
      </c>
      <c r="Z1997" s="1" t="s">
        <v>45</v>
      </c>
      <c r="AA1997" s="1" t="s">
        <v>1</v>
      </c>
      <c r="AB1997" s="1" t="s">
        <v>32</v>
      </c>
      <c r="AC1997" s="1" t="s">
        <v>55</v>
      </c>
      <c r="AD1997" s="1" t="s">
        <v>45</v>
      </c>
      <c r="AE1997" s="1" t="s">
        <v>45</v>
      </c>
      <c r="AF1997" s="1" t="s">
        <v>45</v>
      </c>
    </row>
    <row r="1998" spans="1:32" ht="26.25" customHeight="1">
      <c r="A1998" s="1" t="s">
        <v>6244</v>
      </c>
      <c r="B1998" s="1" t="s">
        <v>31</v>
      </c>
      <c r="C1998" s="1" t="s">
        <v>32</v>
      </c>
      <c r="D1998" s="1" t="s">
        <v>19074</v>
      </c>
      <c r="E1998" s="1" t="s">
        <v>6732</v>
      </c>
      <c r="F1998" s="1" t="s">
        <v>16714</v>
      </c>
      <c r="G1998" s="1" t="s">
        <v>6834</v>
      </c>
      <c r="H1998" s="2">
        <v>3</v>
      </c>
      <c r="I1998" s="2">
        <v>7</v>
      </c>
      <c r="J1998" s="2">
        <v>0</v>
      </c>
      <c r="K1998" s="2">
        <f t="shared" si="32"/>
        <v>10</v>
      </c>
      <c r="L1998" s="1" t="s">
        <v>2645</v>
      </c>
      <c r="M1998" s="1" t="s">
        <v>53</v>
      </c>
      <c r="N1998" s="1" t="s">
        <v>6835</v>
      </c>
      <c r="O1998" s="3">
        <v>8</v>
      </c>
      <c r="P1998" s="1" t="s">
        <v>58</v>
      </c>
      <c r="Q1998" s="1" t="s">
        <v>252</v>
      </c>
      <c r="R1998" s="1" t="s">
        <v>2952</v>
      </c>
      <c r="S1998" s="4" t="s">
        <v>41</v>
      </c>
      <c r="T1998" s="5" t="s">
        <v>42</v>
      </c>
      <c r="U1998" s="1" t="s">
        <v>43</v>
      </c>
      <c r="V1998" s="1" t="s">
        <v>44</v>
      </c>
      <c r="W1998" s="1" t="s">
        <v>45</v>
      </c>
      <c r="X1998" s="1" t="s">
        <v>46</v>
      </c>
      <c r="Y1998" s="1" t="s">
        <v>45</v>
      </c>
      <c r="Z1998" s="1" t="s">
        <v>45</v>
      </c>
      <c r="AA1998" s="1" t="s">
        <v>1</v>
      </c>
      <c r="AB1998" s="1" t="s">
        <v>32</v>
      </c>
      <c r="AC1998" s="5" t="s">
        <v>2</v>
      </c>
      <c r="AD1998" s="1" t="s">
        <v>45</v>
      </c>
      <c r="AE1998" s="1" t="s">
        <v>45</v>
      </c>
      <c r="AF1998" s="1" t="s">
        <v>45</v>
      </c>
    </row>
    <row r="1999" spans="1:32" ht="26.25" customHeight="1">
      <c r="A1999" s="1" t="s">
        <v>6249</v>
      </c>
      <c r="B1999" s="1" t="s">
        <v>31</v>
      </c>
      <c r="C1999" s="1" t="s">
        <v>32</v>
      </c>
      <c r="D1999" s="1" t="s">
        <v>19074</v>
      </c>
      <c r="E1999" s="1" t="s">
        <v>6732</v>
      </c>
      <c r="F1999" s="1" t="s">
        <v>16714</v>
      </c>
      <c r="G1999" s="1" t="s">
        <v>6834</v>
      </c>
      <c r="H1999" s="2">
        <v>0</v>
      </c>
      <c r="I1999" s="2">
        <v>0</v>
      </c>
      <c r="J1999" s="2">
        <v>0</v>
      </c>
      <c r="K1999" s="2">
        <f t="shared" si="32"/>
        <v>0</v>
      </c>
      <c r="L1999" s="1" t="s">
        <v>6837</v>
      </c>
      <c r="M1999" s="1" t="s">
        <v>53</v>
      </c>
      <c r="N1999" s="1" t="s">
        <v>6838</v>
      </c>
      <c r="O1999" s="3">
        <v>13</v>
      </c>
      <c r="P1999" s="1" t="s">
        <v>58</v>
      </c>
      <c r="Q1999" s="1" t="s">
        <v>252</v>
      </c>
      <c r="R1999" s="1" t="s">
        <v>2952</v>
      </c>
      <c r="S1999" s="4" t="s">
        <v>41</v>
      </c>
      <c r="T1999" s="5" t="s">
        <v>42</v>
      </c>
      <c r="U1999" s="1" t="s">
        <v>43</v>
      </c>
      <c r="V1999" s="1" t="s">
        <v>44</v>
      </c>
      <c r="W1999" s="1" t="s">
        <v>45</v>
      </c>
      <c r="X1999" s="1" t="s">
        <v>46</v>
      </c>
      <c r="Y1999" s="1" t="s">
        <v>45</v>
      </c>
      <c r="Z1999" s="1" t="s">
        <v>45</v>
      </c>
      <c r="AA1999" s="1" t="s">
        <v>51</v>
      </c>
      <c r="AB1999" s="1" t="s">
        <v>2747</v>
      </c>
      <c r="AC1999" s="4" t="s">
        <v>71</v>
      </c>
      <c r="AD1999" s="1" t="s">
        <v>45</v>
      </c>
      <c r="AE1999" s="1" t="s">
        <v>45</v>
      </c>
      <c r="AF1999" s="1" t="s">
        <v>45</v>
      </c>
    </row>
    <row r="2000" spans="1:32" ht="26.25" customHeight="1">
      <c r="A2000" s="1" t="s">
        <v>6252</v>
      </c>
      <c r="B2000" s="1" t="s">
        <v>31</v>
      </c>
      <c r="C2000" s="1" t="s">
        <v>32</v>
      </c>
      <c r="D2000" s="1" t="s">
        <v>19074</v>
      </c>
      <c r="E2000" s="1" t="s">
        <v>6732</v>
      </c>
      <c r="F2000" s="1" t="s">
        <v>16714</v>
      </c>
      <c r="G2000" s="1" t="s">
        <v>6834</v>
      </c>
      <c r="H2000" s="2">
        <v>0</v>
      </c>
      <c r="I2000" s="2">
        <v>0</v>
      </c>
      <c r="J2000" s="2">
        <v>0</v>
      </c>
      <c r="K2000" s="2">
        <f t="shared" si="32"/>
        <v>0</v>
      </c>
      <c r="L2000" s="1" t="s">
        <v>77</v>
      </c>
      <c r="M2000" s="1" t="s">
        <v>53</v>
      </c>
      <c r="N2000" s="1" t="s">
        <v>6840</v>
      </c>
      <c r="O2000" s="3">
        <v>10</v>
      </c>
      <c r="P2000" s="1" t="s">
        <v>58</v>
      </c>
      <c r="Q2000" s="1" t="s">
        <v>6841</v>
      </c>
      <c r="R2000" s="1" t="s">
        <v>6761</v>
      </c>
      <c r="S2000" s="4" t="s">
        <v>302</v>
      </c>
      <c r="T2000" s="5" t="s">
        <v>42</v>
      </c>
      <c r="U2000" s="1" t="s">
        <v>43</v>
      </c>
      <c r="V2000" s="1" t="s">
        <v>44</v>
      </c>
      <c r="W2000" s="1" t="s">
        <v>45</v>
      </c>
      <c r="X2000" s="1" t="s">
        <v>46</v>
      </c>
      <c r="Y2000" s="1" t="s">
        <v>45</v>
      </c>
      <c r="Z2000" s="1" t="s">
        <v>45</v>
      </c>
      <c r="AA2000" s="1" t="s">
        <v>51</v>
      </c>
      <c r="AB2000" s="1" t="s">
        <v>18042</v>
      </c>
      <c r="AC2000" s="1" t="s">
        <v>3</v>
      </c>
      <c r="AD2000" s="1" t="s">
        <v>45</v>
      </c>
      <c r="AE2000" s="1" t="s">
        <v>45</v>
      </c>
      <c r="AF2000" s="1" t="s">
        <v>45</v>
      </c>
    </row>
    <row r="2001" spans="1:32" ht="26.25" customHeight="1">
      <c r="A2001" s="1" t="s">
        <v>6253</v>
      </c>
      <c r="B2001" s="1" t="s">
        <v>31</v>
      </c>
      <c r="C2001" s="1" t="s">
        <v>32</v>
      </c>
      <c r="D2001" s="1" t="s">
        <v>19074</v>
      </c>
      <c r="E2001" s="1" t="s">
        <v>6732</v>
      </c>
      <c r="F2001" s="1" t="s">
        <v>16714</v>
      </c>
      <c r="G2001" s="1" t="s">
        <v>6834</v>
      </c>
      <c r="H2001" s="2">
        <v>0</v>
      </c>
      <c r="I2001" s="2">
        <v>0</v>
      </c>
      <c r="J2001" s="2">
        <v>0</v>
      </c>
      <c r="K2001" s="2">
        <f t="shared" si="32"/>
        <v>0</v>
      </c>
      <c r="L2001" s="1" t="s">
        <v>2933</v>
      </c>
      <c r="M2001" s="1" t="s">
        <v>53</v>
      </c>
      <c r="N2001" s="1" t="s">
        <v>6843</v>
      </c>
      <c r="O2001" s="6">
        <v>6</v>
      </c>
      <c r="P2001" s="1" t="s">
        <v>58</v>
      </c>
      <c r="Q2001" s="1" t="s">
        <v>6841</v>
      </c>
      <c r="R2001" s="1" t="s">
        <v>6761</v>
      </c>
      <c r="S2001" s="4" t="s">
        <v>302</v>
      </c>
      <c r="T2001" s="5" t="s">
        <v>42</v>
      </c>
      <c r="U2001" s="1" t="s">
        <v>43</v>
      </c>
      <c r="V2001" s="1" t="s">
        <v>44</v>
      </c>
      <c r="W2001" s="1" t="s">
        <v>45</v>
      </c>
      <c r="X2001" s="1" t="s">
        <v>46</v>
      </c>
      <c r="Y2001" s="1" t="s">
        <v>45</v>
      </c>
      <c r="Z2001" s="1" t="s">
        <v>45</v>
      </c>
      <c r="AA2001" s="1" t="s">
        <v>51</v>
      </c>
      <c r="AB2001" s="1" t="s">
        <v>18042</v>
      </c>
      <c r="AC2001" s="1" t="s">
        <v>285</v>
      </c>
      <c r="AD2001" s="1" t="s">
        <v>45</v>
      </c>
      <c r="AE2001" s="1" t="s">
        <v>45</v>
      </c>
      <c r="AF2001" s="1" t="s">
        <v>45</v>
      </c>
    </row>
    <row r="2002" spans="1:32" ht="26.25" customHeight="1">
      <c r="A2002" s="1" t="s">
        <v>6255</v>
      </c>
      <c r="B2002" s="1" t="s">
        <v>31</v>
      </c>
      <c r="C2002" s="1" t="s">
        <v>32</v>
      </c>
      <c r="D2002" s="1" t="s">
        <v>19074</v>
      </c>
      <c r="E2002" s="1" t="s">
        <v>6732</v>
      </c>
      <c r="F2002" s="1" t="s">
        <v>16714</v>
      </c>
      <c r="G2002" s="1" t="s">
        <v>6834</v>
      </c>
      <c r="H2002" s="2">
        <v>0</v>
      </c>
      <c r="I2002" s="2">
        <v>0</v>
      </c>
      <c r="J2002" s="2">
        <v>0</v>
      </c>
      <c r="K2002" s="2">
        <f t="shared" si="32"/>
        <v>0</v>
      </c>
      <c r="L2002" s="1" t="s">
        <v>6845</v>
      </c>
      <c r="M2002" s="1" t="s">
        <v>36</v>
      </c>
      <c r="N2002" s="1" t="s">
        <v>6832</v>
      </c>
      <c r="O2002" s="6">
        <v>14</v>
      </c>
      <c r="P2002" s="1" t="s">
        <v>58</v>
      </c>
      <c r="Q2002" s="1" t="s">
        <v>6846</v>
      </c>
      <c r="R2002" s="1" t="s">
        <v>481</v>
      </c>
      <c r="S2002" s="1" t="s">
        <v>819</v>
      </c>
      <c r="T2002" s="5" t="s">
        <v>42</v>
      </c>
      <c r="U2002" s="1" t="s">
        <v>43</v>
      </c>
      <c r="V2002" s="1" t="s">
        <v>44</v>
      </c>
      <c r="W2002" s="1" t="s">
        <v>45</v>
      </c>
      <c r="X2002" s="1" t="s">
        <v>46</v>
      </c>
      <c r="Y2002" s="1" t="s">
        <v>45</v>
      </c>
      <c r="Z2002" s="1" t="s">
        <v>45</v>
      </c>
      <c r="AA2002" s="1" t="s">
        <v>51</v>
      </c>
      <c r="AB2002" s="1" t="s">
        <v>2747</v>
      </c>
      <c r="AC2002" s="1" t="s">
        <v>55</v>
      </c>
      <c r="AD2002" s="1" t="s">
        <v>45</v>
      </c>
      <c r="AE2002" s="1" t="s">
        <v>45</v>
      </c>
      <c r="AF2002" s="1" t="s">
        <v>45</v>
      </c>
    </row>
    <row r="2003" spans="1:32" ht="26.25" customHeight="1">
      <c r="A2003" s="1" t="s">
        <v>6260</v>
      </c>
      <c r="B2003" s="1" t="s">
        <v>31</v>
      </c>
      <c r="C2003" s="1" t="s">
        <v>32</v>
      </c>
      <c r="D2003" s="1" t="s">
        <v>19074</v>
      </c>
      <c r="E2003" s="1" t="s">
        <v>6732</v>
      </c>
      <c r="F2003" s="1" t="s">
        <v>16714</v>
      </c>
      <c r="G2003" s="1" t="s">
        <v>6834</v>
      </c>
      <c r="H2003" s="2">
        <v>0</v>
      </c>
      <c r="I2003" s="2">
        <v>0</v>
      </c>
      <c r="J2003" s="2">
        <v>0</v>
      </c>
      <c r="K2003" s="2">
        <f t="shared" si="32"/>
        <v>0</v>
      </c>
      <c r="L2003" s="1" t="s">
        <v>801</v>
      </c>
      <c r="M2003" s="1" t="s">
        <v>53</v>
      </c>
      <c r="N2003" s="1" t="s">
        <v>5235</v>
      </c>
      <c r="O2003" s="3">
        <v>8</v>
      </c>
      <c r="P2003" s="1" t="s">
        <v>58</v>
      </c>
      <c r="Q2003" s="1" t="s">
        <v>6846</v>
      </c>
      <c r="R2003" s="1" t="s">
        <v>481</v>
      </c>
      <c r="S2003" s="1" t="s">
        <v>819</v>
      </c>
      <c r="T2003" s="5" t="s">
        <v>42</v>
      </c>
      <c r="U2003" s="1" t="s">
        <v>43</v>
      </c>
      <c r="V2003" s="1" t="s">
        <v>44</v>
      </c>
      <c r="W2003" s="1" t="s">
        <v>45</v>
      </c>
      <c r="X2003" s="1" t="s">
        <v>46</v>
      </c>
      <c r="Y2003" s="1" t="s">
        <v>45</v>
      </c>
      <c r="Z2003" s="1" t="s">
        <v>45</v>
      </c>
      <c r="AA2003" s="1" t="s">
        <v>51</v>
      </c>
      <c r="AB2003" s="1" t="s">
        <v>18042</v>
      </c>
      <c r="AC2003" s="5" t="s">
        <v>2</v>
      </c>
      <c r="AD2003" s="1" t="s">
        <v>45</v>
      </c>
      <c r="AE2003" s="1" t="s">
        <v>45</v>
      </c>
      <c r="AF2003" s="1" t="s">
        <v>45</v>
      </c>
    </row>
    <row r="2004" spans="1:32" ht="26.25" customHeight="1">
      <c r="A2004" s="1" t="s">
        <v>6263</v>
      </c>
      <c r="B2004" s="1" t="s">
        <v>31</v>
      </c>
      <c r="C2004" s="1" t="s">
        <v>32</v>
      </c>
      <c r="D2004" s="1" t="s">
        <v>19074</v>
      </c>
      <c r="E2004" s="1" t="s">
        <v>6732</v>
      </c>
      <c r="F2004" s="1" t="s">
        <v>16714</v>
      </c>
      <c r="G2004" s="1" t="s">
        <v>6834</v>
      </c>
      <c r="H2004" s="2">
        <v>0</v>
      </c>
      <c r="I2004" s="2">
        <v>0</v>
      </c>
      <c r="J2004" s="2">
        <v>0</v>
      </c>
      <c r="K2004" s="2">
        <f t="shared" si="32"/>
        <v>0</v>
      </c>
      <c r="L2004" s="1" t="s">
        <v>691</v>
      </c>
      <c r="M2004" s="1" t="s">
        <v>53</v>
      </c>
      <c r="N2004" s="1" t="s">
        <v>6849</v>
      </c>
      <c r="O2004" s="3">
        <v>6</v>
      </c>
      <c r="P2004" s="1" t="s">
        <v>58</v>
      </c>
      <c r="Q2004" s="1" t="s">
        <v>2684</v>
      </c>
      <c r="R2004" s="1" t="s">
        <v>366</v>
      </c>
      <c r="S2004" s="4" t="s">
        <v>64</v>
      </c>
      <c r="T2004" s="5" t="s">
        <v>42</v>
      </c>
      <c r="U2004" s="1" t="s">
        <v>43</v>
      </c>
      <c r="V2004" s="1" t="s">
        <v>44</v>
      </c>
      <c r="W2004" s="1" t="s">
        <v>45</v>
      </c>
      <c r="X2004" s="1" t="s">
        <v>46</v>
      </c>
      <c r="Y2004" s="1" t="s">
        <v>45</v>
      </c>
      <c r="Z2004" s="1" t="s">
        <v>45</v>
      </c>
      <c r="AA2004" s="1" t="s">
        <v>1</v>
      </c>
      <c r="AB2004" s="1" t="s">
        <v>32</v>
      </c>
      <c r="AC2004" s="5" t="s">
        <v>1</v>
      </c>
      <c r="AD2004" s="1" t="s">
        <v>45</v>
      </c>
      <c r="AE2004" s="1" t="s">
        <v>45</v>
      </c>
      <c r="AF2004" s="1" t="s">
        <v>45</v>
      </c>
    </row>
    <row r="2005" spans="1:32" ht="26.25" customHeight="1">
      <c r="A2005" s="1" t="s">
        <v>6266</v>
      </c>
      <c r="B2005" s="1" t="s">
        <v>31</v>
      </c>
      <c r="C2005" s="1" t="s">
        <v>32</v>
      </c>
      <c r="D2005" s="1" t="s">
        <v>19074</v>
      </c>
      <c r="E2005" s="1" t="s">
        <v>6732</v>
      </c>
      <c r="F2005" s="1" t="s">
        <v>16715</v>
      </c>
      <c r="G2005" s="1" t="s">
        <v>664</v>
      </c>
      <c r="H2005" s="2">
        <v>3</v>
      </c>
      <c r="I2005" s="2">
        <v>2</v>
      </c>
      <c r="J2005" s="2">
        <v>0</v>
      </c>
      <c r="K2005" s="2">
        <f t="shared" si="32"/>
        <v>5</v>
      </c>
      <c r="L2005" s="1" t="s">
        <v>279</v>
      </c>
      <c r="M2005" s="1" t="s">
        <v>53</v>
      </c>
      <c r="N2005" s="1" t="s">
        <v>6851</v>
      </c>
      <c r="O2005" s="3">
        <v>10</v>
      </c>
      <c r="P2005" s="1" t="s">
        <v>58</v>
      </c>
      <c r="Q2005" s="1" t="s">
        <v>610</v>
      </c>
      <c r="R2005" s="1" t="s">
        <v>122</v>
      </c>
      <c r="S2005" s="4" t="s">
        <v>127</v>
      </c>
      <c r="T2005" s="5" t="s">
        <v>42</v>
      </c>
      <c r="U2005" s="1" t="s">
        <v>43</v>
      </c>
      <c r="V2005" s="1" t="s">
        <v>44</v>
      </c>
      <c r="W2005" s="1" t="s">
        <v>45</v>
      </c>
      <c r="X2005" s="1" t="s">
        <v>46</v>
      </c>
      <c r="Y2005" s="1" t="s">
        <v>45</v>
      </c>
      <c r="Z2005" s="1" t="s">
        <v>45</v>
      </c>
      <c r="AA2005" s="1" t="s">
        <v>51</v>
      </c>
      <c r="AB2005" s="1" t="s">
        <v>18015</v>
      </c>
      <c r="AC2005" s="1" t="s">
        <v>28</v>
      </c>
      <c r="AD2005" s="1" t="s">
        <v>45</v>
      </c>
      <c r="AE2005" s="1" t="s">
        <v>45</v>
      </c>
      <c r="AF2005" s="1" t="s">
        <v>45</v>
      </c>
    </row>
    <row r="2006" spans="1:32" ht="26.25" customHeight="1">
      <c r="A2006" s="1" t="s">
        <v>6268</v>
      </c>
      <c r="B2006" s="1" t="s">
        <v>31</v>
      </c>
      <c r="C2006" s="1" t="s">
        <v>32</v>
      </c>
      <c r="D2006" s="1" t="s">
        <v>19074</v>
      </c>
      <c r="E2006" s="1" t="s">
        <v>6732</v>
      </c>
      <c r="F2006" s="1" t="s">
        <v>16716</v>
      </c>
      <c r="G2006" s="1" t="s">
        <v>6853</v>
      </c>
      <c r="H2006" s="2">
        <v>2</v>
      </c>
      <c r="I2006" s="2">
        <v>3</v>
      </c>
      <c r="J2006" s="2">
        <v>0</v>
      </c>
      <c r="K2006" s="2">
        <f t="shared" si="32"/>
        <v>5</v>
      </c>
      <c r="L2006" s="1" t="s">
        <v>6854</v>
      </c>
      <c r="M2006" s="1" t="s">
        <v>36</v>
      </c>
      <c r="N2006" s="1" t="s">
        <v>6855</v>
      </c>
      <c r="O2006" s="3">
        <v>15</v>
      </c>
      <c r="P2006" s="1" t="s">
        <v>58</v>
      </c>
      <c r="Q2006" s="1" t="s">
        <v>6856</v>
      </c>
      <c r="R2006" s="1" t="s">
        <v>2704</v>
      </c>
      <c r="S2006" s="4" t="s">
        <v>127</v>
      </c>
      <c r="T2006" s="5" t="s">
        <v>42</v>
      </c>
      <c r="U2006" s="1" t="s">
        <v>829</v>
      </c>
      <c r="V2006" s="1" t="s">
        <v>44</v>
      </c>
      <c r="W2006" s="1" t="s">
        <v>45</v>
      </c>
      <c r="X2006" s="1" t="s">
        <v>46</v>
      </c>
      <c r="Y2006" s="1" t="s">
        <v>45</v>
      </c>
      <c r="Z2006" s="1" t="s">
        <v>45</v>
      </c>
      <c r="AA2006" s="1" t="s">
        <v>1</v>
      </c>
      <c r="AB2006" s="1" t="s">
        <v>6642</v>
      </c>
      <c r="AC2006" s="1" t="s">
        <v>86</v>
      </c>
      <c r="AD2006" s="1" t="s">
        <v>45</v>
      </c>
      <c r="AE2006" s="1" t="s">
        <v>45</v>
      </c>
      <c r="AF2006" s="1" t="s">
        <v>45</v>
      </c>
    </row>
    <row r="2007" spans="1:32" ht="26.25" customHeight="1">
      <c r="A2007" s="1" t="s">
        <v>6269</v>
      </c>
      <c r="B2007" s="1" t="s">
        <v>31</v>
      </c>
      <c r="C2007" s="1" t="s">
        <v>32</v>
      </c>
      <c r="D2007" s="1" t="s">
        <v>19074</v>
      </c>
      <c r="E2007" s="1" t="s">
        <v>6732</v>
      </c>
      <c r="F2007" s="1" t="s">
        <v>16716</v>
      </c>
      <c r="G2007" s="1" t="s">
        <v>6853</v>
      </c>
      <c r="H2007" s="2">
        <v>0</v>
      </c>
      <c r="I2007" s="2">
        <v>0</v>
      </c>
      <c r="J2007" s="2">
        <v>0</v>
      </c>
      <c r="K2007" s="2">
        <f t="shared" si="32"/>
        <v>0</v>
      </c>
      <c r="L2007" s="1" t="s">
        <v>6037</v>
      </c>
      <c r="M2007" s="1" t="s">
        <v>53</v>
      </c>
      <c r="N2007" s="1" t="s">
        <v>6858</v>
      </c>
      <c r="O2007" s="3">
        <v>8</v>
      </c>
      <c r="P2007" s="1" t="s">
        <v>58</v>
      </c>
      <c r="Q2007" s="1" t="s">
        <v>6856</v>
      </c>
      <c r="R2007" s="1" t="s">
        <v>2704</v>
      </c>
      <c r="S2007" s="4" t="s">
        <v>127</v>
      </c>
      <c r="T2007" s="5" t="s">
        <v>42</v>
      </c>
      <c r="U2007" s="1" t="s">
        <v>829</v>
      </c>
      <c r="V2007" s="1" t="s">
        <v>44</v>
      </c>
      <c r="W2007" s="1" t="s">
        <v>45</v>
      </c>
      <c r="X2007" s="1" t="s">
        <v>46</v>
      </c>
      <c r="Y2007" s="1" t="s">
        <v>45</v>
      </c>
      <c r="Z2007" s="1" t="s">
        <v>45</v>
      </c>
      <c r="AA2007" s="1" t="s">
        <v>28</v>
      </c>
      <c r="AB2007" s="1" t="s">
        <v>18047</v>
      </c>
      <c r="AC2007" s="1" t="s">
        <v>1</v>
      </c>
      <c r="AD2007" s="1" t="s">
        <v>45</v>
      </c>
      <c r="AE2007" s="1" t="s">
        <v>45</v>
      </c>
      <c r="AF2007" s="1" t="s">
        <v>45</v>
      </c>
    </row>
    <row r="2008" spans="1:32" ht="26.25" customHeight="1">
      <c r="A2008" s="1" t="s">
        <v>6275</v>
      </c>
      <c r="B2008" s="1" t="s">
        <v>31</v>
      </c>
      <c r="C2008" s="1" t="s">
        <v>32</v>
      </c>
      <c r="D2008" s="1" t="s">
        <v>19074</v>
      </c>
      <c r="E2008" s="1" t="s">
        <v>6732</v>
      </c>
      <c r="F2008" s="1" t="s">
        <v>16717</v>
      </c>
      <c r="G2008" s="1" t="s">
        <v>1316</v>
      </c>
      <c r="H2008" s="2">
        <v>1</v>
      </c>
      <c r="I2008" s="2">
        <v>2</v>
      </c>
      <c r="J2008" s="2">
        <v>0</v>
      </c>
      <c r="K2008" s="2">
        <f t="shared" si="32"/>
        <v>3</v>
      </c>
      <c r="L2008" s="1" t="s">
        <v>366</v>
      </c>
      <c r="M2008" s="1" t="s">
        <v>36</v>
      </c>
      <c r="N2008" s="1" t="s">
        <v>3257</v>
      </c>
      <c r="O2008" s="3">
        <v>12</v>
      </c>
      <c r="P2008" s="1" t="s">
        <v>58</v>
      </c>
      <c r="Q2008" s="1" t="s">
        <v>1316</v>
      </c>
      <c r="R2008" s="1" t="s">
        <v>648</v>
      </c>
      <c r="S2008" s="4" t="s">
        <v>152</v>
      </c>
      <c r="T2008" s="5" t="s">
        <v>42</v>
      </c>
      <c r="U2008" s="1" t="s">
        <v>43</v>
      </c>
      <c r="V2008" s="1" t="s">
        <v>44</v>
      </c>
      <c r="W2008" s="1" t="s">
        <v>45</v>
      </c>
      <c r="X2008" s="1" t="s">
        <v>46</v>
      </c>
      <c r="Y2008" s="1" t="s">
        <v>45</v>
      </c>
      <c r="Z2008" s="1" t="s">
        <v>45</v>
      </c>
      <c r="AA2008" s="1" t="s">
        <v>1</v>
      </c>
      <c r="AB2008" s="1" t="s">
        <v>32</v>
      </c>
      <c r="AC2008" s="1" t="s">
        <v>71</v>
      </c>
      <c r="AD2008" s="1" t="s">
        <v>45</v>
      </c>
      <c r="AE2008" s="1" t="s">
        <v>45</v>
      </c>
      <c r="AF2008" s="1" t="s">
        <v>45</v>
      </c>
    </row>
    <row r="2009" spans="1:32" ht="26.25" customHeight="1">
      <c r="A2009" s="1" t="s">
        <v>6278</v>
      </c>
      <c r="B2009" s="1" t="s">
        <v>31</v>
      </c>
      <c r="C2009" s="1" t="s">
        <v>32</v>
      </c>
      <c r="D2009" s="1" t="s">
        <v>19074</v>
      </c>
      <c r="E2009" s="1" t="s">
        <v>6732</v>
      </c>
      <c r="F2009" s="1" t="s">
        <v>16718</v>
      </c>
      <c r="G2009" s="1" t="s">
        <v>6861</v>
      </c>
      <c r="H2009" s="2">
        <v>4</v>
      </c>
      <c r="I2009" s="2">
        <v>3</v>
      </c>
      <c r="J2009" s="2">
        <v>0</v>
      </c>
      <c r="K2009" s="2">
        <f t="shared" si="32"/>
        <v>7</v>
      </c>
      <c r="L2009" s="1" t="s">
        <v>6862</v>
      </c>
      <c r="M2009" s="1" t="s">
        <v>53</v>
      </c>
      <c r="N2009" s="1" t="s">
        <v>5685</v>
      </c>
      <c r="O2009" s="3">
        <v>3</v>
      </c>
      <c r="P2009" s="1" t="s">
        <v>58</v>
      </c>
      <c r="Q2009" s="1" t="s">
        <v>74</v>
      </c>
      <c r="R2009" s="1" t="s">
        <v>75</v>
      </c>
      <c r="S2009" s="1" t="s">
        <v>819</v>
      </c>
      <c r="T2009" s="5" t="s">
        <v>42</v>
      </c>
      <c r="U2009" s="1" t="s">
        <v>43</v>
      </c>
      <c r="V2009" s="1" t="s">
        <v>44</v>
      </c>
      <c r="W2009" s="1" t="s">
        <v>45</v>
      </c>
      <c r="X2009" s="1" t="s">
        <v>137</v>
      </c>
      <c r="Y2009" s="1" t="s">
        <v>2</v>
      </c>
      <c r="Z2009" s="1" t="s">
        <v>45</v>
      </c>
      <c r="AA2009" s="1" t="s">
        <v>28</v>
      </c>
      <c r="AB2009" s="1" t="s">
        <v>18047</v>
      </c>
      <c r="AC2009" s="1" t="s">
        <v>971</v>
      </c>
      <c r="AD2009" s="1" t="s">
        <v>45</v>
      </c>
      <c r="AE2009" s="1" t="s">
        <v>45</v>
      </c>
      <c r="AF2009" s="1" t="s">
        <v>45</v>
      </c>
    </row>
    <row r="2010" spans="1:32" ht="26.25" customHeight="1">
      <c r="A2010" s="1" t="s">
        <v>6281</v>
      </c>
      <c r="B2010" s="1" t="s">
        <v>31</v>
      </c>
      <c r="C2010" s="1" t="s">
        <v>32</v>
      </c>
      <c r="D2010" s="1" t="s">
        <v>19074</v>
      </c>
      <c r="E2010" s="1" t="s">
        <v>6732</v>
      </c>
      <c r="F2010" s="1" t="s">
        <v>16718</v>
      </c>
      <c r="G2010" s="1" t="s">
        <v>6861</v>
      </c>
      <c r="H2010" s="2">
        <v>0</v>
      </c>
      <c r="I2010" s="2">
        <v>0</v>
      </c>
      <c r="J2010" s="2">
        <v>0</v>
      </c>
      <c r="K2010" s="2">
        <f t="shared" si="32"/>
        <v>0</v>
      </c>
      <c r="L2010" s="1" t="s">
        <v>6864</v>
      </c>
      <c r="M2010" s="1" t="s">
        <v>36</v>
      </c>
      <c r="N2010" s="1" t="s">
        <v>6865</v>
      </c>
      <c r="O2010" s="3">
        <v>2</v>
      </c>
      <c r="P2010" s="1" t="s">
        <v>58</v>
      </c>
      <c r="Q2010" s="1" t="s">
        <v>6861</v>
      </c>
      <c r="R2010" s="1" t="s">
        <v>6866</v>
      </c>
      <c r="S2010" s="1" t="s">
        <v>819</v>
      </c>
      <c r="T2010" s="5" t="s">
        <v>42</v>
      </c>
      <c r="U2010" s="1" t="s">
        <v>43</v>
      </c>
      <c r="V2010" s="1" t="s">
        <v>44</v>
      </c>
      <c r="W2010" s="1" t="s">
        <v>45</v>
      </c>
      <c r="X2010" s="1" t="s">
        <v>137</v>
      </c>
      <c r="Y2010" s="1" t="s">
        <v>2</v>
      </c>
      <c r="Z2010" s="1" t="s">
        <v>45</v>
      </c>
      <c r="AA2010" s="1" t="s">
        <v>45</v>
      </c>
      <c r="AB2010" s="1" t="s">
        <v>45</v>
      </c>
      <c r="AC2010" s="1" t="s">
        <v>45</v>
      </c>
      <c r="AD2010" s="1" t="s">
        <v>45</v>
      </c>
      <c r="AE2010" s="1" t="s">
        <v>45</v>
      </c>
      <c r="AF2010" s="1" t="s">
        <v>45</v>
      </c>
    </row>
    <row r="2011" spans="1:32" ht="26.25" customHeight="1">
      <c r="A2011" s="1" t="s">
        <v>6284</v>
      </c>
      <c r="B2011" s="1" t="s">
        <v>31</v>
      </c>
      <c r="C2011" s="1" t="s">
        <v>32</v>
      </c>
      <c r="D2011" s="1" t="s">
        <v>19075</v>
      </c>
      <c r="E2011" s="1" t="s">
        <v>6868</v>
      </c>
      <c r="F2011" s="1" t="s">
        <v>18447</v>
      </c>
      <c r="G2011" s="1" t="s">
        <v>6869</v>
      </c>
      <c r="H2011" s="2">
        <v>6</v>
      </c>
      <c r="I2011" s="2">
        <v>2</v>
      </c>
      <c r="J2011" s="2">
        <v>0</v>
      </c>
      <c r="K2011" s="2">
        <f t="shared" si="32"/>
        <v>8</v>
      </c>
      <c r="L2011" s="1" t="s">
        <v>3269</v>
      </c>
      <c r="M2011" s="1" t="s">
        <v>53</v>
      </c>
      <c r="N2011" s="1" t="s">
        <v>6870</v>
      </c>
      <c r="O2011" s="2">
        <v>13</v>
      </c>
      <c r="P2011" s="1" t="s">
        <v>58</v>
      </c>
      <c r="Q2011" s="1" t="s">
        <v>6869</v>
      </c>
      <c r="R2011" s="1" t="s">
        <v>447</v>
      </c>
      <c r="S2011" s="1" t="s">
        <v>18992</v>
      </c>
      <c r="T2011" s="5" t="s">
        <v>42</v>
      </c>
      <c r="U2011" s="1" t="s">
        <v>829</v>
      </c>
      <c r="V2011" s="1" t="s">
        <v>44</v>
      </c>
      <c r="W2011" s="1" t="s">
        <v>45</v>
      </c>
      <c r="X2011" s="1" t="s">
        <v>46</v>
      </c>
      <c r="Y2011" s="1" t="s">
        <v>45</v>
      </c>
      <c r="Z2011" s="1" t="s">
        <v>45</v>
      </c>
      <c r="AA2011" s="1" t="s">
        <v>1</v>
      </c>
      <c r="AB2011" s="1" t="s">
        <v>18108</v>
      </c>
      <c r="AC2011" s="7" t="s">
        <v>71</v>
      </c>
      <c r="AD2011" s="1" t="s">
        <v>45</v>
      </c>
      <c r="AE2011" s="1" t="s">
        <v>45</v>
      </c>
      <c r="AF2011" s="1" t="s">
        <v>45</v>
      </c>
    </row>
    <row r="2012" spans="1:32" ht="26.25" customHeight="1">
      <c r="A2012" s="1" t="s">
        <v>6286</v>
      </c>
      <c r="B2012" s="1" t="s">
        <v>31</v>
      </c>
      <c r="C2012" s="1" t="s">
        <v>32</v>
      </c>
      <c r="D2012" s="1" t="s">
        <v>19075</v>
      </c>
      <c r="E2012" s="1" t="s">
        <v>6868</v>
      </c>
      <c r="F2012" s="1" t="s">
        <v>18447</v>
      </c>
      <c r="G2012" s="1" t="s">
        <v>6869</v>
      </c>
      <c r="H2012" s="2">
        <v>0</v>
      </c>
      <c r="I2012" s="2">
        <v>0</v>
      </c>
      <c r="J2012" s="2">
        <v>0</v>
      </c>
      <c r="K2012" s="2">
        <f t="shared" si="32"/>
        <v>0</v>
      </c>
      <c r="L2012" s="1" t="s">
        <v>6872</v>
      </c>
      <c r="M2012" s="1" t="s">
        <v>53</v>
      </c>
      <c r="N2012" s="1" t="s">
        <v>6873</v>
      </c>
      <c r="O2012" s="2">
        <v>10</v>
      </c>
      <c r="P2012" s="1" t="s">
        <v>58</v>
      </c>
      <c r="Q2012" s="1" t="s">
        <v>6869</v>
      </c>
      <c r="R2012" s="1" t="s">
        <v>447</v>
      </c>
      <c r="S2012" s="1" t="s">
        <v>18992</v>
      </c>
      <c r="T2012" s="5" t="s">
        <v>42</v>
      </c>
      <c r="U2012" s="1" t="s">
        <v>829</v>
      </c>
      <c r="V2012" s="1" t="s">
        <v>44</v>
      </c>
      <c r="W2012" s="1" t="s">
        <v>45</v>
      </c>
      <c r="X2012" s="1" t="s">
        <v>46</v>
      </c>
      <c r="Y2012" s="1" t="s">
        <v>45</v>
      </c>
      <c r="Z2012" s="1" t="s">
        <v>45</v>
      </c>
      <c r="AA2012" s="1" t="s">
        <v>1</v>
      </c>
      <c r="AB2012" s="1" t="s">
        <v>18108</v>
      </c>
      <c r="AC2012" s="1" t="s">
        <v>3</v>
      </c>
      <c r="AD2012" s="1" t="s">
        <v>45</v>
      </c>
      <c r="AE2012" s="1" t="s">
        <v>45</v>
      </c>
      <c r="AF2012" s="1" t="s">
        <v>45</v>
      </c>
    </row>
    <row r="2013" spans="1:32" ht="26.25" customHeight="1">
      <c r="A2013" s="1" t="s">
        <v>6290</v>
      </c>
      <c r="B2013" s="1" t="s">
        <v>31</v>
      </c>
      <c r="C2013" s="1" t="s">
        <v>32</v>
      </c>
      <c r="D2013" s="1" t="s">
        <v>19075</v>
      </c>
      <c r="E2013" s="1" t="s">
        <v>6868</v>
      </c>
      <c r="F2013" s="1" t="s">
        <v>18447</v>
      </c>
      <c r="G2013" s="1" t="s">
        <v>6869</v>
      </c>
      <c r="H2013" s="2">
        <v>0</v>
      </c>
      <c r="I2013" s="2">
        <v>0</v>
      </c>
      <c r="J2013" s="2">
        <v>0</v>
      </c>
      <c r="K2013" s="2">
        <f t="shared" si="32"/>
        <v>0</v>
      </c>
      <c r="L2013" s="1" t="s">
        <v>3639</v>
      </c>
      <c r="M2013" s="1" t="s">
        <v>53</v>
      </c>
      <c r="N2013" s="1" t="s">
        <v>8768</v>
      </c>
      <c r="O2013" s="2">
        <v>11</v>
      </c>
      <c r="P2013" s="1" t="s">
        <v>58</v>
      </c>
      <c r="Q2013" s="1" t="s">
        <v>6875</v>
      </c>
      <c r="R2013" s="1" t="s">
        <v>3780</v>
      </c>
      <c r="S2013" s="1" t="s">
        <v>1091</v>
      </c>
      <c r="T2013" s="5" t="s">
        <v>42</v>
      </c>
      <c r="U2013" s="1" t="s">
        <v>829</v>
      </c>
      <c r="V2013" s="1" t="s">
        <v>44</v>
      </c>
      <c r="W2013" s="1" t="s">
        <v>45</v>
      </c>
      <c r="X2013" s="1" t="s">
        <v>46</v>
      </c>
      <c r="Y2013" s="1" t="s">
        <v>45</v>
      </c>
      <c r="Z2013" s="1" t="s">
        <v>45</v>
      </c>
      <c r="AA2013" s="1" t="s">
        <v>1</v>
      </c>
      <c r="AB2013" s="1" t="s">
        <v>32</v>
      </c>
      <c r="AC2013" s="1" t="s">
        <v>3</v>
      </c>
      <c r="AD2013" s="1" t="s">
        <v>45</v>
      </c>
      <c r="AE2013" s="1" t="s">
        <v>45</v>
      </c>
      <c r="AF2013" s="1" t="s">
        <v>45</v>
      </c>
    </row>
    <row r="2014" spans="1:32" ht="26.25" customHeight="1">
      <c r="A2014" s="1" t="s">
        <v>6292</v>
      </c>
      <c r="B2014" s="1" t="s">
        <v>31</v>
      </c>
      <c r="C2014" s="1" t="s">
        <v>32</v>
      </c>
      <c r="D2014" s="1" t="s">
        <v>19075</v>
      </c>
      <c r="E2014" s="1" t="s">
        <v>6868</v>
      </c>
      <c r="F2014" s="1" t="s">
        <v>18447</v>
      </c>
      <c r="G2014" s="1" t="s">
        <v>6869</v>
      </c>
      <c r="H2014" s="2">
        <v>2</v>
      </c>
      <c r="I2014" s="2">
        <v>2</v>
      </c>
      <c r="J2014" s="2">
        <v>0</v>
      </c>
      <c r="K2014" s="2">
        <f t="shared" si="32"/>
        <v>4</v>
      </c>
      <c r="L2014" s="1" t="s">
        <v>502</v>
      </c>
      <c r="M2014" s="1" t="s">
        <v>53</v>
      </c>
      <c r="N2014" s="1" t="s">
        <v>7037</v>
      </c>
      <c r="O2014" s="2">
        <v>10</v>
      </c>
      <c r="P2014" s="1" t="s">
        <v>58</v>
      </c>
      <c r="Q2014" s="1" t="s">
        <v>6875</v>
      </c>
      <c r="R2014" s="1" t="s">
        <v>3780</v>
      </c>
      <c r="S2014" s="1" t="s">
        <v>1091</v>
      </c>
      <c r="T2014" s="5" t="s">
        <v>42</v>
      </c>
      <c r="U2014" s="1" t="s">
        <v>829</v>
      </c>
      <c r="V2014" s="1" t="s">
        <v>44</v>
      </c>
      <c r="W2014" s="1" t="s">
        <v>45</v>
      </c>
      <c r="X2014" s="1" t="s">
        <v>46</v>
      </c>
      <c r="Y2014" s="1" t="s">
        <v>45</v>
      </c>
      <c r="Z2014" s="1" t="s">
        <v>45</v>
      </c>
      <c r="AA2014" s="1" t="s">
        <v>1</v>
      </c>
      <c r="AB2014" s="1" t="s">
        <v>32</v>
      </c>
      <c r="AC2014" s="1" t="s">
        <v>51</v>
      </c>
      <c r="AD2014" s="1" t="s">
        <v>45</v>
      </c>
      <c r="AE2014" s="1" t="s">
        <v>45</v>
      </c>
      <c r="AF2014" s="1" t="s">
        <v>45</v>
      </c>
    </row>
    <row r="2015" spans="1:32" ht="26.25" customHeight="1">
      <c r="A2015" s="1" t="s">
        <v>6296</v>
      </c>
      <c r="B2015" s="1" t="s">
        <v>31</v>
      </c>
      <c r="C2015" s="1" t="s">
        <v>32</v>
      </c>
      <c r="D2015" s="1" t="s">
        <v>19075</v>
      </c>
      <c r="E2015" s="1" t="s">
        <v>6868</v>
      </c>
      <c r="F2015" s="1" t="s">
        <v>18448</v>
      </c>
      <c r="G2015" s="1" t="s">
        <v>6878</v>
      </c>
      <c r="H2015" s="2">
        <v>3</v>
      </c>
      <c r="I2015" s="2">
        <v>2</v>
      </c>
      <c r="J2015" s="2">
        <v>0</v>
      </c>
      <c r="K2015" s="2">
        <f t="shared" si="32"/>
        <v>5</v>
      </c>
      <c r="L2015" s="1" t="s">
        <v>1080</v>
      </c>
      <c r="M2015" s="1" t="s">
        <v>53</v>
      </c>
      <c r="N2015" s="1" t="s">
        <v>6879</v>
      </c>
      <c r="O2015" s="2">
        <v>6</v>
      </c>
      <c r="P2015" s="1" t="s">
        <v>58</v>
      </c>
      <c r="Q2015" s="1" t="s">
        <v>6880</v>
      </c>
      <c r="R2015" s="1" t="s">
        <v>6881</v>
      </c>
      <c r="S2015" s="1" t="s">
        <v>1641</v>
      </c>
      <c r="T2015" s="5" t="s">
        <v>42</v>
      </c>
      <c r="U2015" s="1" t="s">
        <v>43</v>
      </c>
      <c r="V2015" s="1" t="s">
        <v>44</v>
      </c>
      <c r="W2015" s="1" t="s">
        <v>45</v>
      </c>
      <c r="X2015" s="1" t="s">
        <v>46</v>
      </c>
      <c r="Y2015" s="1" t="s">
        <v>45</v>
      </c>
      <c r="Z2015" s="1" t="s">
        <v>45</v>
      </c>
      <c r="AA2015" s="1" t="s">
        <v>28</v>
      </c>
      <c r="AB2015" s="1" t="s">
        <v>6882</v>
      </c>
      <c r="AC2015" s="1" t="s">
        <v>1</v>
      </c>
      <c r="AD2015" s="1" t="s">
        <v>45</v>
      </c>
      <c r="AE2015" s="1" t="s">
        <v>45</v>
      </c>
      <c r="AF2015" s="1" t="s">
        <v>45</v>
      </c>
    </row>
    <row r="2016" spans="1:32" ht="26.25" customHeight="1">
      <c r="A2016" s="1" t="s">
        <v>6300</v>
      </c>
      <c r="B2016" s="1" t="s">
        <v>31</v>
      </c>
      <c r="C2016" s="1" t="s">
        <v>32</v>
      </c>
      <c r="D2016" s="1" t="s">
        <v>19075</v>
      </c>
      <c r="E2016" s="1" t="s">
        <v>6868</v>
      </c>
      <c r="F2016" s="1" t="s">
        <v>18448</v>
      </c>
      <c r="G2016" s="1" t="s">
        <v>6878</v>
      </c>
      <c r="H2016" s="2">
        <v>0</v>
      </c>
      <c r="I2016" s="2">
        <v>0</v>
      </c>
      <c r="J2016" s="2">
        <v>0</v>
      </c>
      <c r="K2016" s="2">
        <f t="shared" si="32"/>
        <v>0</v>
      </c>
      <c r="L2016" s="1" t="s">
        <v>1142</v>
      </c>
      <c r="M2016" s="1" t="s">
        <v>53</v>
      </c>
      <c r="N2016" s="1" t="s">
        <v>6884</v>
      </c>
      <c r="O2016" s="2">
        <v>12</v>
      </c>
      <c r="P2016" s="1" t="s">
        <v>58</v>
      </c>
      <c r="Q2016" s="1" t="s">
        <v>6880</v>
      </c>
      <c r="R2016" s="1" t="s">
        <v>6881</v>
      </c>
      <c r="S2016" s="1" t="s">
        <v>1641</v>
      </c>
      <c r="T2016" s="5" t="s">
        <v>42</v>
      </c>
      <c r="U2016" s="1" t="s">
        <v>43</v>
      </c>
      <c r="V2016" s="1" t="s">
        <v>44</v>
      </c>
      <c r="W2016" s="1" t="s">
        <v>45</v>
      </c>
      <c r="X2016" s="1" t="s">
        <v>46</v>
      </c>
      <c r="Y2016" s="1" t="s">
        <v>45</v>
      </c>
      <c r="Z2016" s="1" t="s">
        <v>45</v>
      </c>
      <c r="AA2016" s="1" t="s">
        <v>28</v>
      </c>
      <c r="AB2016" s="1" t="s">
        <v>6882</v>
      </c>
      <c r="AC2016" s="1" t="s">
        <v>71</v>
      </c>
      <c r="AD2016" s="1" t="s">
        <v>45</v>
      </c>
      <c r="AE2016" s="1" t="s">
        <v>45</v>
      </c>
      <c r="AF2016" s="1" t="s">
        <v>45</v>
      </c>
    </row>
    <row r="2017" spans="1:32" ht="26.25" customHeight="1">
      <c r="A2017" s="1" t="s">
        <v>6303</v>
      </c>
      <c r="B2017" s="1" t="s">
        <v>31</v>
      </c>
      <c r="C2017" s="1" t="s">
        <v>32</v>
      </c>
      <c r="D2017" s="1" t="s">
        <v>19075</v>
      </c>
      <c r="E2017" s="1" t="s">
        <v>6868</v>
      </c>
      <c r="F2017" s="1" t="s">
        <v>18449</v>
      </c>
      <c r="G2017" s="1" t="s">
        <v>6886</v>
      </c>
      <c r="H2017" s="2">
        <v>3</v>
      </c>
      <c r="I2017" s="2">
        <v>2</v>
      </c>
      <c r="J2017" s="2">
        <v>0</v>
      </c>
      <c r="K2017" s="2">
        <f t="shared" si="32"/>
        <v>5</v>
      </c>
      <c r="L2017" s="1" t="s">
        <v>6887</v>
      </c>
      <c r="M2017" s="1" t="s">
        <v>53</v>
      </c>
      <c r="N2017" s="1" t="s">
        <v>6888</v>
      </c>
      <c r="O2017" s="2">
        <v>0</v>
      </c>
      <c r="P2017" s="1" t="s">
        <v>58</v>
      </c>
      <c r="Q2017" s="1" t="s">
        <v>232</v>
      </c>
      <c r="R2017" s="1" t="s">
        <v>366</v>
      </c>
      <c r="S2017" s="1" t="s">
        <v>1873</v>
      </c>
      <c r="T2017" s="5" t="s">
        <v>42</v>
      </c>
      <c r="U2017" s="1" t="s">
        <v>43</v>
      </c>
      <c r="V2017" s="1" t="s">
        <v>44</v>
      </c>
      <c r="W2017" s="1" t="s">
        <v>45</v>
      </c>
      <c r="X2017" s="1" t="s">
        <v>137</v>
      </c>
      <c r="Y2017" s="1" t="s">
        <v>45</v>
      </c>
      <c r="Z2017" s="1" t="s">
        <v>45</v>
      </c>
      <c r="AA2017" s="1" t="s">
        <v>45</v>
      </c>
      <c r="AB2017" s="1" t="s">
        <v>45</v>
      </c>
      <c r="AC2017" s="1" t="s">
        <v>45</v>
      </c>
      <c r="AD2017" s="1" t="s">
        <v>45</v>
      </c>
      <c r="AE2017" s="1" t="s">
        <v>45</v>
      </c>
      <c r="AF2017" s="1" t="s">
        <v>45</v>
      </c>
    </row>
    <row r="2018" spans="1:32" ht="26.25" customHeight="1">
      <c r="A2018" s="1" t="s">
        <v>6307</v>
      </c>
      <c r="B2018" s="1" t="s">
        <v>31</v>
      </c>
      <c r="C2018" s="1" t="s">
        <v>32</v>
      </c>
      <c r="D2018" s="1" t="s">
        <v>19075</v>
      </c>
      <c r="E2018" s="1" t="s">
        <v>6868</v>
      </c>
      <c r="F2018" s="1" t="s">
        <v>18450</v>
      </c>
      <c r="G2018" s="1" t="s">
        <v>6890</v>
      </c>
      <c r="H2018" s="2">
        <v>1</v>
      </c>
      <c r="I2018" s="2">
        <v>2</v>
      </c>
      <c r="J2018" s="2">
        <v>0</v>
      </c>
      <c r="K2018" s="2">
        <f t="shared" si="32"/>
        <v>3</v>
      </c>
      <c r="L2018" s="1" t="s">
        <v>6891</v>
      </c>
      <c r="M2018" s="1" t="s">
        <v>36</v>
      </c>
      <c r="N2018" s="1" t="s">
        <v>8157</v>
      </c>
      <c r="O2018" s="2">
        <v>3</v>
      </c>
      <c r="P2018" s="1" t="s">
        <v>58</v>
      </c>
      <c r="Q2018" s="1" t="s">
        <v>6890</v>
      </c>
      <c r="R2018" s="1" t="s">
        <v>541</v>
      </c>
      <c r="S2018" s="1" t="s">
        <v>1873</v>
      </c>
      <c r="T2018" s="5" t="s">
        <v>42</v>
      </c>
      <c r="U2018" s="1" t="s">
        <v>43</v>
      </c>
      <c r="V2018" s="1" t="s">
        <v>44</v>
      </c>
      <c r="W2018" s="1" t="s">
        <v>45</v>
      </c>
      <c r="X2018" s="1" t="s">
        <v>137</v>
      </c>
      <c r="Y2018" s="1" t="s">
        <v>2</v>
      </c>
      <c r="Z2018" s="1" t="s">
        <v>45</v>
      </c>
      <c r="AA2018" s="1" t="s">
        <v>45</v>
      </c>
      <c r="AB2018" s="1" t="s">
        <v>45</v>
      </c>
      <c r="AC2018" s="1" t="s">
        <v>45</v>
      </c>
      <c r="AD2018" s="1" t="s">
        <v>45</v>
      </c>
      <c r="AE2018" s="1" t="s">
        <v>45</v>
      </c>
      <c r="AF2018" s="1" t="s">
        <v>65</v>
      </c>
    </row>
    <row r="2019" spans="1:32" ht="26.25" customHeight="1">
      <c r="A2019" s="1" t="s">
        <v>6309</v>
      </c>
      <c r="B2019" s="1" t="s">
        <v>31</v>
      </c>
      <c r="C2019" s="1" t="s">
        <v>32</v>
      </c>
      <c r="D2019" s="1" t="s">
        <v>19075</v>
      </c>
      <c r="E2019" s="1" t="s">
        <v>6868</v>
      </c>
      <c r="F2019" s="1" t="s">
        <v>18451</v>
      </c>
      <c r="G2019" s="1" t="s">
        <v>1882</v>
      </c>
      <c r="H2019" s="2">
        <v>3</v>
      </c>
      <c r="I2019" s="2">
        <v>7</v>
      </c>
      <c r="J2019" s="2">
        <v>0</v>
      </c>
      <c r="K2019" s="2">
        <f t="shared" si="32"/>
        <v>10</v>
      </c>
      <c r="L2019" s="1" t="s">
        <v>6893</v>
      </c>
      <c r="M2019" s="1" t="s">
        <v>36</v>
      </c>
      <c r="N2019" s="1" t="s">
        <v>6894</v>
      </c>
      <c r="O2019" s="2">
        <v>8</v>
      </c>
      <c r="P2019" s="1" t="s">
        <v>58</v>
      </c>
      <c r="Q2019" s="1" t="s">
        <v>6895</v>
      </c>
      <c r="R2019" s="1" t="s">
        <v>5856</v>
      </c>
      <c r="S2019" s="1" t="s">
        <v>1641</v>
      </c>
      <c r="T2019" s="5" t="s">
        <v>96</v>
      </c>
      <c r="U2019" s="1" t="s">
        <v>829</v>
      </c>
      <c r="V2019" s="1" t="s">
        <v>44</v>
      </c>
      <c r="W2019" s="1" t="s">
        <v>45</v>
      </c>
      <c r="X2019" s="1" t="s">
        <v>137</v>
      </c>
      <c r="Y2019" s="1" t="s">
        <v>2</v>
      </c>
      <c r="Z2019" s="1" t="s">
        <v>45</v>
      </c>
      <c r="AA2019" s="1" t="s">
        <v>51</v>
      </c>
      <c r="AB2019" s="7" t="s">
        <v>2307</v>
      </c>
      <c r="AC2019" s="1" t="s">
        <v>2</v>
      </c>
      <c r="AD2019" s="1" t="s">
        <v>45</v>
      </c>
      <c r="AE2019" s="1" t="s">
        <v>45</v>
      </c>
      <c r="AF2019" s="1" t="s">
        <v>45</v>
      </c>
    </row>
    <row r="2020" spans="1:32" ht="26.25" customHeight="1">
      <c r="A2020" s="1" t="s">
        <v>6313</v>
      </c>
      <c r="B2020" s="1" t="s">
        <v>31</v>
      </c>
      <c r="C2020" s="1" t="s">
        <v>32</v>
      </c>
      <c r="D2020" s="1" t="s">
        <v>19075</v>
      </c>
      <c r="E2020" s="1" t="s">
        <v>6868</v>
      </c>
      <c r="F2020" s="1" t="s">
        <v>18451</v>
      </c>
      <c r="G2020" s="1" t="s">
        <v>1882</v>
      </c>
      <c r="H2020" s="2">
        <v>0</v>
      </c>
      <c r="I2020" s="2">
        <v>0</v>
      </c>
      <c r="J2020" s="2">
        <v>0</v>
      </c>
      <c r="K2020" s="2">
        <f t="shared" si="32"/>
        <v>0</v>
      </c>
      <c r="L2020" s="1" t="s">
        <v>6897</v>
      </c>
      <c r="M2020" s="1" t="s">
        <v>36</v>
      </c>
      <c r="N2020" s="1" t="s">
        <v>6898</v>
      </c>
      <c r="O2020" s="2">
        <v>4</v>
      </c>
      <c r="P2020" s="1" t="s">
        <v>58</v>
      </c>
      <c r="Q2020" s="1" t="s">
        <v>6895</v>
      </c>
      <c r="R2020" s="1" t="s">
        <v>5856</v>
      </c>
      <c r="S2020" s="1" t="s">
        <v>1641</v>
      </c>
      <c r="T2020" s="5" t="s">
        <v>96</v>
      </c>
      <c r="U2020" s="1" t="s">
        <v>829</v>
      </c>
      <c r="V2020" s="1" t="s">
        <v>44</v>
      </c>
      <c r="W2020" s="1" t="s">
        <v>45</v>
      </c>
      <c r="X2020" s="1" t="s">
        <v>137</v>
      </c>
      <c r="Y2020" s="1" t="s">
        <v>2</v>
      </c>
      <c r="Z2020" s="1" t="s">
        <v>45</v>
      </c>
      <c r="AA2020" s="1" t="s">
        <v>51</v>
      </c>
      <c r="AB2020" s="7" t="s">
        <v>2307</v>
      </c>
      <c r="AC2020" s="1" t="s">
        <v>285</v>
      </c>
      <c r="AD2020" s="1" t="s">
        <v>45</v>
      </c>
      <c r="AE2020" s="1" t="s">
        <v>45</v>
      </c>
      <c r="AF2020" s="1" t="s">
        <v>45</v>
      </c>
    </row>
    <row r="2021" spans="1:32" ht="26.25" customHeight="1">
      <c r="A2021" s="1" t="s">
        <v>6317</v>
      </c>
      <c r="B2021" s="1" t="s">
        <v>31</v>
      </c>
      <c r="C2021" s="1" t="s">
        <v>32</v>
      </c>
      <c r="D2021" s="1" t="s">
        <v>19075</v>
      </c>
      <c r="E2021" s="1" t="s">
        <v>6868</v>
      </c>
      <c r="F2021" s="1" t="s">
        <v>18452</v>
      </c>
      <c r="G2021" s="1" t="s">
        <v>6900</v>
      </c>
      <c r="H2021" s="2">
        <v>1</v>
      </c>
      <c r="I2021" s="2">
        <v>2</v>
      </c>
      <c r="J2021" s="2">
        <v>0</v>
      </c>
      <c r="K2021" s="2">
        <f t="shared" si="32"/>
        <v>3</v>
      </c>
      <c r="L2021" s="1" t="s">
        <v>6901</v>
      </c>
      <c r="M2021" s="1" t="s">
        <v>36</v>
      </c>
      <c r="N2021" s="1" t="s">
        <v>6902</v>
      </c>
      <c r="O2021" s="2">
        <v>12</v>
      </c>
      <c r="P2021" s="1" t="s">
        <v>58</v>
      </c>
      <c r="Q2021" s="1" t="s">
        <v>6903</v>
      </c>
      <c r="R2021" s="1" t="s">
        <v>6904</v>
      </c>
      <c r="S2021" s="4" t="s">
        <v>1091</v>
      </c>
      <c r="T2021" s="5" t="s">
        <v>42</v>
      </c>
      <c r="U2021" s="1" t="s">
        <v>43</v>
      </c>
      <c r="V2021" s="1" t="s">
        <v>44</v>
      </c>
      <c r="W2021" s="1" t="s">
        <v>45</v>
      </c>
      <c r="X2021" s="1" t="s">
        <v>46</v>
      </c>
      <c r="Y2021" s="1" t="s">
        <v>45</v>
      </c>
      <c r="Z2021" s="1" t="s">
        <v>45</v>
      </c>
      <c r="AA2021" s="1" t="s">
        <v>1</v>
      </c>
      <c r="AB2021" s="1" t="s">
        <v>18108</v>
      </c>
      <c r="AC2021" s="1" t="s">
        <v>71</v>
      </c>
      <c r="AD2021" s="1" t="s">
        <v>45</v>
      </c>
      <c r="AE2021" s="1" t="s">
        <v>45</v>
      </c>
      <c r="AF2021" s="1" t="s">
        <v>45</v>
      </c>
    </row>
    <row r="2022" spans="1:32" ht="26.25" customHeight="1">
      <c r="A2022" s="1" t="s">
        <v>6321</v>
      </c>
      <c r="B2022" s="1" t="s">
        <v>31</v>
      </c>
      <c r="C2022" s="1" t="s">
        <v>32</v>
      </c>
      <c r="D2022" s="1" t="s">
        <v>19075</v>
      </c>
      <c r="E2022" s="1" t="s">
        <v>6868</v>
      </c>
      <c r="F2022" s="1" t="s">
        <v>18452</v>
      </c>
      <c r="G2022" s="1" t="s">
        <v>6900</v>
      </c>
      <c r="H2022" s="2">
        <v>0</v>
      </c>
      <c r="I2022" s="2">
        <v>0</v>
      </c>
      <c r="J2022" s="2">
        <v>0</v>
      </c>
      <c r="K2022" s="2">
        <f t="shared" si="32"/>
        <v>0</v>
      </c>
      <c r="L2022" s="1" t="s">
        <v>2821</v>
      </c>
      <c r="M2022" s="1" t="s">
        <v>53</v>
      </c>
      <c r="N2022" s="1" t="s">
        <v>18122</v>
      </c>
      <c r="O2022" s="2">
        <v>11</v>
      </c>
      <c r="P2022" s="1" t="s">
        <v>58</v>
      </c>
      <c r="Q2022" s="1" t="s">
        <v>6903</v>
      </c>
      <c r="R2022" s="1" t="s">
        <v>6904</v>
      </c>
      <c r="S2022" s="4" t="s">
        <v>1091</v>
      </c>
      <c r="T2022" s="5" t="s">
        <v>42</v>
      </c>
      <c r="U2022" s="1" t="s">
        <v>43</v>
      </c>
      <c r="V2022" s="1" t="s">
        <v>44</v>
      </c>
      <c r="W2022" s="1" t="s">
        <v>45</v>
      </c>
      <c r="X2022" s="1" t="s">
        <v>46</v>
      </c>
      <c r="Y2022" s="1" t="s">
        <v>45</v>
      </c>
      <c r="Z2022" s="1" t="s">
        <v>45</v>
      </c>
      <c r="AA2022" s="1" t="s">
        <v>1</v>
      </c>
      <c r="AB2022" s="1" t="s">
        <v>18108</v>
      </c>
      <c r="AC2022" s="1" t="s">
        <v>28</v>
      </c>
      <c r="AD2022" s="1" t="s">
        <v>45</v>
      </c>
      <c r="AE2022" s="1" t="s">
        <v>45</v>
      </c>
      <c r="AF2022" s="1" t="s">
        <v>45</v>
      </c>
    </row>
    <row r="2023" spans="1:32" ht="26.25" customHeight="1">
      <c r="A2023" s="1" t="s">
        <v>6323</v>
      </c>
      <c r="B2023" s="1" t="s">
        <v>31</v>
      </c>
      <c r="C2023" s="1" t="s">
        <v>32</v>
      </c>
      <c r="D2023" s="1" t="s">
        <v>19075</v>
      </c>
      <c r="E2023" s="1" t="s">
        <v>6868</v>
      </c>
      <c r="F2023" s="1" t="s">
        <v>18453</v>
      </c>
      <c r="G2023" s="1" t="s">
        <v>6907</v>
      </c>
      <c r="H2023" s="2">
        <v>7</v>
      </c>
      <c r="I2023" s="2">
        <v>6</v>
      </c>
      <c r="J2023" s="2">
        <v>0</v>
      </c>
      <c r="K2023" s="2">
        <f t="shared" si="32"/>
        <v>13</v>
      </c>
      <c r="L2023" s="1" t="s">
        <v>6908</v>
      </c>
      <c r="M2023" s="1" t="s">
        <v>36</v>
      </c>
      <c r="N2023" s="1" t="s">
        <v>2863</v>
      </c>
      <c r="O2023" s="2">
        <v>13</v>
      </c>
      <c r="P2023" s="1" t="s">
        <v>58</v>
      </c>
      <c r="Q2023" s="1" t="s">
        <v>6909</v>
      </c>
      <c r="R2023" s="1" t="s">
        <v>6910</v>
      </c>
      <c r="S2023" s="4" t="s">
        <v>127</v>
      </c>
      <c r="T2023" s="5" t="s">
        <v>42</v>
      </c>
      <c r="U2023" s="1" t="s">
        <v>43</v>
      </c>
      <c r="V2023" s="1" t="s">
        <v>44</v>
      </c>
      <c r="W2023" s="1" t="s">
        <v>45</v>
      </c>
      <c r="X2023" s="1" t="s">
        <v>137</v>
      </c>
      <c r="Y2023" s="1" t="s">
        <v>45</v>
      </c>
      <c r="Z2023" s="1" t="s">
        <v>45</v>
      </c>
      <c r="AA2023" s="1" t="s">
        <v>51</v>
      </c>
      <c r="AB2023" s="1" t="s">
        <v>18074</v>
      </c>
      <c r="AC2023" s="7" t="s">
        <v>71</v>
      </c>
      <c r="AD2023" s="1" t="s">
        <v>45</v>
      </c>
      <c r="AE2023" s="1" t="s">
        <v>45</v>
      </c>
      <c r="AF2023" s="1" t="s">
        <v>45</v>
      </c>
    </row>
    <row r="2024" spans="1:32" ht="26.25" customHeight="1">
      <c r="A2024" s="1" t="s">
        <v>6325</v>
      </c>
      <c r="B2024" s="1" t="s">
        <v>31</v>
      </c>
      <c r="C2024" s="1" t="s">
        <v>32</v>
      </c>
      <c r="D2024" s="1" t="s">
        <v>19075</v>
      </c>
      <c r="E2024" s="1" t="s">
        <v>6868</v>
      </c>
      <c r="F2024" s="1" t="s">
        <v>18454</v>
      </c>
      <c r="G2024" s="1" t="s">
        <v>6907</v>
      </c>
      <c r="H2024" s="2">
        <v>0</v>
      </c>
      <c r="I2024" s="2">
        <v>0</v>
      </c>
      <c r="J2024" s="2">
        <v>0</v>
      </c>
      <c r="K2024" s="2">
        <f t="shared" si="32"/>
        <v>0</v>
      </c>
      <c r="L2024" s="1" t="s">
        <v>6912</v>
      </c>
      <c r="M2024" s="1" t="s">
        <v>36</v>
      </c>
      <c r="N2024" s="1" t="s">
        <v>6913</v>
      </c>
      <c r="O2024" s="2">
        <v>12</v>
      </c>
      <c r="P2024" s="1" t="s">
        <v>58</v>
      </c>
      <c r="Q2024" s="1" t="s">
        <v>6914</v>
      </c>
      <c r="R2024" s="1" t="s">
        <v>6915</v>
      </c>
      <c r="S2024" s="1" t="s">
        <v>45</v>
      </c>
      <c r="T2024" s="5" t="s">
        <v>152</v>
      </c>
      <c r="U2024" s="1" t="s">
        <v>43</v>
      </c>
      <c r="V2024" s="1" t="s">
        <v>44</v>
      </c>
      <c r="W2024" s="1" t="s">
        <v>45</v>
      </c>
      <c r="X2024" s="1" t="s">
        <v>137</v>
      </c>
      <c r="Y2024" s="1" t="s">
        <v>45</v>
      </c>
      <c r="Z2024" s="1" t="s">
        <v>45</v>
      </c>
      <c r="AA2024" s="1" t="s">
        <v>1</v>
      </c>
      <c r="AB2024" s="1" t="s">
        <v>6642</v>
      </c>
      <c r="AC2024" s="1" t="s">
        <v>71</v>
      </c>
      <c r="AD2024" s="1" t="s">
        <v>45</v>
      </c>
      <c r="AE2024" s="1" t="s">
        <v>45</v>
      </c>
      <c r="AF2024" s="1" t="s">
        <v>45</v>
      </c>
    </row>
    <row r="2025" spans="1:32" ht="26.25" customHeight="1">
      <c r="A2025" s="1" t="s">
        <v>6328</v>
      </c>
      <c r="B2025" s="1" t="s">
        <v>31</v>
      </c>
      <c r="C2025" s="1" t="s">
        <v>32</v>
      </c>
      <c r="D2025" s="1" t="s">
        <v>19075</v>
      </c>
      <c r="E2025" s="1" t="s">
        <v>6868</v>
      </c>
      <c r="F2025" s="1" t="s">
        <v>18455</v>
      </c>
      <c r="G2025" s="1" t="s">
        <v>6907</v>
      </c>
      <c r="H2025" s="2">
        <v>0</v>
      </c>
      <c r="I2025" s="2">
        <v>0</v>
      </c>
      <c r="J2025" s="2">
        <v>0</v>
      </c>
      <c r="K2025" s="2">
        <f t="shared" si="32"/>
        <v>0</v>
      </c>
      <c r="L2025" s="1" t="s">
        <v>6561</v>
      </c>
      <c r="M2025" s="1" t="s">
        <v>53</v>
      </c>
      <c r="N2025" s="1" t="s">
        <v>3659</v>
      </c>
      <c r="O2025" s="2">
        <v>8</v>
      </c>
      <c r="P2025" s="1" t="s">
        <v>58</v>
      </c>
      <c r="Q2025" s="1" t="s">
        <v>6909</v>
      </c>
      <c r="R2025" s="1" t="s">
        <v>6910</v>
      </c>
      <c r="S2025" s="4" t="s">
        <v>127</v>
      </c>
      <c r="T2025" s="5" t="s">
        <v>42</v>
      </c>
      <c r="U2025" s="1" t="s">
        <v>43</v>
      </c>
      <c r="V2025" s="1" t="s">
        <v>44</v>
      </c>
      <c r="W2025" s="1" t="s">
        <v>45</v>
      </c>
      <c r="X2025" s="1" t="s">
        <v>137</v>
      </c>
      <c r="Y2025" s="1" t="s">
        <v>45</v>
      </c>
      <c r="Z2025" s="1" t="s">
        <v>45</v>
      </c>
      <c r="AA2025" s="1" t="s">
        <v>51</v>
      </c>
      <c r="AB2025" s="1" t="s">
        <v>18074</v>
      </c>
      <c r="AC2025" s="1" t="s">
        <v>51</v>
      </c>
      <c r="AD2025" s="1" t="s">
        <v>45</v>
      </c>
      <c r="AE2025" s="1" t="s">
        <v>45</v>
      </c>
      <c r="AF2025" s="1" t="s">
        <v>45</v>
      </c>
    </row>
    <row r="2026" spans="1:32" ht="26.25" customHeight="1">
      <c r="A2026" s="1" t="s">
        <v>6331</v>
      </c>
      <c r="B2026" s="1" t="s">
        <v>31</v>
      </c>
      <c r="C2026" s="1" t="s">
        <v>32</v>
      </c>
      <c r="D2026" s="1" t="s">
        <v>19075</v>
      </c>
      <c r="E2026" s="1" t="s">
        <v>6868</v>
      </c>
      <c r="F2026" s="1" t="s">
        <v>18454</v>
      </c>
      <c r="G2026" s="1" t="s">
        <v>6918</v>
      </c>
      <c r="H2026" s="2">
        <v>3</v>
      </c>
      <c r="I2026" s="2">
        <v>3</v>
      </c>
      <c r="J2026" s="2">
        <v>0</v>
      </c>
      <c r="K2026" s="2">
        <f t="shared" si="32"/>
        <v>6</v>
      </c>
      <c r="L2026" s="1" t="s">
        <v>6919</v>
      </c>
      <c r="M2026" s="1" t="s">
        <v>36</v>
      </c>
      <c r="N2026" s="1" t="s">
        <v>6920</v>
      </c>
      <c r="O2026" s="2">
        <v>5</v>
      </c>
      <c r="P2026" s="1" t="s">
        <v>58</v>
      </c>
      <c r="Q2026" s="1" t="s">
        <v>3798</v>
      </c>
      <c r="R2026" s="1" t="s">
        <v>1685</v>
      </c>
      <c r="S2026" s="4" t="s">
        <v>152</v>
      </c>
      <c r="T2026" s="5" t="s">
        <v>96</v>
      </c>
      <c r="U2026" s="1" t="s">
        <v>43</v>
      </c>
      <c r="V2026" s="1" t="s">
        <v>44</v>
      </c>
      <c r="W2026" s="1" t="s">
        <v>45</v>
      </c>
      <c r="X2026" s="1" t="s">
        <v>46</v>
      </c>
      <c r="Y2026" s="1" t="s">
        <v>45</v>
      </c>
      <c r="Z2026" s="1" t="s">
        <v>45</v>
      </c>
      <c r="AA2026" s="1" t="s">
        <v>51</v>
      </c>
      <c r="AB2026" s="1" t="s">
        <v>18074</v>
      </c>
      <c r="AC2026" s="1" t="s">
        <v>1</v>
      </c>
      <c r="AD2026" s="1" t="s">
        <v>45</v>
      </c>
      <c r="AE2026" s="1" t="s">
        <v>45</v>
      </c>
      <c r="AF2026" s="1" t="s">
        <v>45</v>
      </c>
    </row>
    <row r="2027" spans="1:32" ht="26.25" customHeight="1">
      <c r="A2027" s="1" t="s">
        <v>6332</v>
      </c>
      <c r="B2027" s="1" t="s">
        <v>31</v>
      </c>
      <c r="C2027" s="1" t="s">
        <v>32</v>
      </c>
      <c r="D2027" s="1" t="s">
        <v>19075</v>
      </c>
      <c r="E2027" s="1" t="s">
        <v>6868</v>
      </c>
      <c r="F2027" s="1" t="s">
        <v>18456</v>
      </c>
      <c r="G2027" s="1" t="s">
        <v>6922</v>
      </c>
      <c r="H2027" s="2">
        <v>1</v>
      </c>
      <c r="I2027" s="2">
        <v>4</v>
      </c>
      <c r="J2027" s="2">
        <v>0</v>
      </c>
      <c r="K2027" s="2">
        <f t="shared" si="32"/>
        <v>5</v>
      </c>
      <c r="L2027" s="1" t="s">
        <v>6923</v>
      </c>
      <c r="M2027" s="1" t="s">
        <v>36</v>
      </c>
      <c r="N2027" s="1" t="s">
        <v>3362</v>
      </c>
      <c r="O2027" s="2">
        <v>6</v>
      </c>
      <c r="P2027" s="1" t="s">
        <v>58</v>
      </c>
      <c r="Q2027" s="1" t="s">
        <v>3676</v>
      </c>
      <c r="R2027" s="1" t="s">
        <v>277</v>
      </c>
      <c r="S2027" s="1" t="s">
        <v>1091</v>
      </c>
      <c r="T2027" s="1" t="s">
        <v>1148</v>
      </c>
      <c r="U2027" s="1" t="s">
        <v>43</v>
      </c>
      <c r="V2027" s="1" t="s">
        <v>44</v>
      </c>
      <c r="W2027" s="1" t="s">
        <v>45</v>
      </c>
      <c r="X2027" s="1" t="s">
        <v>46</v>
      </c>
      <c r="Y2027" s="1" t="s">
        <v>45</v>
      </c>
      <c r="Z2027" s="1" t="s">
        <v>45</v>
      </c>
      <c r="AA2027" s="1" t="s">
        <v>51</v>
      </c>
      <c r="AB2027" s="1" t="s">
        <v>18041</v>
      </c>
      <c r="AC2027" s="1" t="s">
        <v>1</v>
      </c>
      <c r="AD2027" s="1" t="s">
        <v>45</v>
      </c>
      <c r="AE2027" s="1" t="s">
        <v>45</v>
      </c>
      <c r="AF2027" s="1" t="s">
        <v>45</v>
      </c>
    </row>
    <row r="2028" spans="1:32" ht="26.25" customHeight="1">
      <c r="A2028" s="1" t="s">
        <v>6339</v>
      </c>
      <c r="B2028" s="1" t="s">
        <v>31</v>
      </c>
      <c r="C2028" s="1" t="s">
        <v>32</v>
      </c>
      <c r="D2028" s="1" t="s">
        <v>19075</v>
      </c>
      <c r="E2028" s="1" t="s">
        <v>6868</v>
      </c>
      <c r="F2028" s="1" t="s">
        <v>18457</v>
      </c>
      <c r="G2028" s="1" t="s">
        <v>6925</v>
      </c>
      <c r="H2028" s="2">
        <v>3</v>
      </c>
      <c r="I2028" s="2">
        <v>3</v>
      </c>
      <c r="J2028" s="2">
        <v>0</v>
      </c>
      <c r="K2028" s="2">
        <f t="shared" si="32"/>
        <v>6</v>
      </c>
      <c r="L2028" s="1" t="s">
        <v>6926</v>
      </c>
      <c r="M2028" s="1" t="s">
        <v>36</v>
      </c>
      <c r="N2028" s="1" t="s">
        <v>6927</v>
      </c>
      <c r="O2028" s="2">
        <v>3</v>
      </c>
      <c r="P2028" s="1" t="s">
        <v>58</v>
      </c>
      <c r="Q2028" s="1" t="s">
        <v>6928</v>
      </c>
      <c r="R2028" s="1" t="s">
        <v>277</v>
      </c>
      <c r="S2028" s="4" t="s">
        <v>64</v>
      </c>
      <c r="T2028" s="5" t="s">
        <v>42</v>
      </c>
      <c r="U2028" s="1" t="s">
        <v>43</v>
      </c>
      <c r="V2028" s="1" t="s">
        <v>44</v>
      </c>
      <c r="W2028" s="1" t="s">
        <v>45</v>
      </c>
      <c r="X2028" s="1" t="s">
        <v>46</v>
      </c>
      <c r="Y2028" s="1" t="s">
        <v>45</v>
      </c>
      <c r="Z2028" s="1" t="s">
        <v>45</v>
      </c>
      <c r="AA2028" s="1" t="s">
        <v>45</v>
      </c>
      <c r="AB2028" s="1" t="s">
        <v>45</v>
      </c>
      <c r="AC2028" s="1" t="s">
        <v>45</v>
      </c>
      <c r="AD2028" s="1" t="s">
        <v>45</v>
      </c>
      <c r="AE2028" s="1" t="s">
        <v>45</v>
      </c>
      <c r="AF2028" s="1" t="s">
        <v>65</v>
      </c>
    </row>
    <row r="2029" spans="1:32" ht="26.25" customHeight="1">
      <c r="A2029" s="1" t="s">
        <v>6345</v>
      </c>
      <c r="B2029" s="1" t="s">
        <v>31</v>
      </c>
      <c r="C2029" s="1" t="s">
        <v>32</v>
      </c>
      <c r="D2029" s="1" t="s">
        <v>19075</v>
      </c>
      <c r="E2029" s="1" t="s">
        <v>6868</v>
      </c>
      <c r="F2029" s="1" t="s">
        <v>18458</v>
      </c>
      <c r="G2029" s="1" t="s">
        <v>2664</v>
      </c>
      <c r="H2029" s="2">
        <v>2</v>
      </c>
      <c r="I2029" s="2">
        <v>1</v>
      </c>
      <c r="J2029" s="2">
        <v>0</v>
      </c>
      <c r="K2029" s="2">
        <f t="shared" si="32"/>
        <v>3</v>
      </c>
      <c r="L2029" s="1" t="s">
        <v>6930</v>
      </c>
      <c r="M2029" s="1" t="s">
        <v>53</v>
      </c>
      <c r="N2029" s="1" t="s">
        <v>5830</v>
      </c>
      <c r="O2029" s="2">
        <v>12</v>
      </c>
      <c r="P2029" s="1" t="s">
        <v>58</v>
      </c>
      <c r="Q2029" s="1" t="s">
        <v>6931</v>
      </c>
      <c r="R2029" s="1" t="s">
        <v>6932</v>
      </c>
      <c r="S2029" s="1" t="s">
        <v>1641</v>
      </c>
      <c r="T2029" s="1" t="s">
        <v>2673</v>
      </c>
      <c r="U2029" s="1" t="s">
        <v>43</v>
      </c>
      <c r="V2029" s="1" t="s">
        <v>44</v>
      </c>
      <c r="W2029" s="1" t="s">
        <v>45</v>
      </c>
      <c r="X2029" s="1" t="s">
        <v>137</v>
      </c>
      <c r="Y2029" s="1" t="s">
        <v>2</v>
      </c>
      <c r="Z2029" s="1" t="s">
        <v>45</v>
      </c>
      <c r="AA2029" s="1" t="s">
        <v>51</v>
      </c>
      <c r="AB2029" s="1" t="s">
        <v>18074</v>
      </c>
      <c r="AC2029" s="1" t="s">
        <v>65</v>
      </c>
      <c r="AD2029" s="1" t="s">
        <v>45</v>
      </c>
      <c r="AE2029" s="1" t="s">
        <v>45</v>
      </c>
      <c r="AF2029" s="1" t="s">
        <v>45</v>
      </c>
    </row>
    <row r="2030" spans="1:32" ht="26.25" customHeight="1">
      <c r="A2030" s="1" t="s">
        <v>6349</v>
      </c>
      <c r="B2030" s="1" t="s">
        <v>31</v>
      </c>
      <c r="C2030" s="1" t="s">
        <v>32</v>
      </c>
      <c r="D2030" s="1" t="s">
        <v>19075</v>
      </c>
      <c r="E2030" s="1" t="s">
        <v>6868</v>
      </c>
      <c r="F2030" s="1" t="s">
        <v>18458</v>
      </c>
      <c r="G2030" s="1" t="s">
        <v>2664</v>
      </c>
      <c r="H2030" s="2">
        <v>0</v>
      </c>
      <c r="I2030" s="2">
        <v>0</v>
      </c>
      <c r="J2030" s="2">
        <v>0</v>
      </c>
      <c r="K2030" s="2">
        <f t="shared" si="32"/>
        <v>0</v>
      </c>
      <c r="L2030" s="1" t="s">
        <v>6934</v>
      </c>
      <c r="M2030" s="1" t="s">
        <v>53</v>
      </c>
      <c r="N2030" s="1" t="s">
        <v>6935</v>
      </c>
      <c r="O2030" s="2">
        <v>7</v>
      </c>
      <c r="P2030" s="1" t="s">
        <v>58</v>
      </c>
      <c r="Q2030" s="1" t="s">
        <v>6931</v>
      </c>
      <c r="R2030" s="1" t="s">
        <v>6932</v>
      </c>
      <c r="S2030" s="1" t="s">
        <v>1641</v>
      </c>
      <c r="T2030" s="1" t="s">
        <v>2673</v>
      </c>
      <c r="U2030" s="1" t="s">
        <v>43</v>
      </c>
      <c r="V2030" s="1" t="s">
        <v>44</v>
      </c>
      <c r="W2030" s="1" t="s">
        <v>45</v>
      </c>
      <c r="X2030" s="1" t="s">
        <v>137</v>
      </c>
      <c r="Y2030" s="1" t="s">
        <v>2</v>
      </c>
      <c r="Z2030" s="1" t="s">
        <v>45</v>
      </c>
      <c r="AA2030" s="1" t="s">
        <v>51</v>
      </c>
      <c r="AB2030" s="1" t="s">
        <v>18074</v>
      </c>
      <c r="AC2030" s="1" t="s">
        <v>2</v>
      </c>
      <c r="AD2030" s="1" t="s">
        <v>45</v>
      </c>
      <c r="AE2030" s="1" t="s">
        <v>45</v>
      </c>
      <c r="AF2030" s="1" t="s">
        <v>45</v>
      </c>
    </row>
    <row r="2031" spans="1:32" ht="26.25" customHeight="1">
      <c r="A2031" s="1" t="s">
        <v>6353</v>
      </c>
      <c r="B2031" s="1" t="s">
        <v>31</v>
      </c>
      <c r="C2031" s="1" t="s">
        <v>32</v>
      </c>
      <c r="D2031" s="1" t="s">
        <v>19075</v>
      </c>
      <c r="E2031" s="1" t="s">
        <v>6868</v>
      </c>
      <c r="F2031" s="1" t="s">
        <v>18459</v>
      </c>
      <c r="G2031" s="1" t="s">
        <v>6937</v>
      </c>
      <c r="H2031" s="2">
        <v>2</v>
      </c>
      <c r="I2031" s="2">
        <v>3</v>
      </c>
      <c r="J2031" s="2">
        <v>0</v>
      </c>
      <c r="K2031" s="2">
        <f t="shared" si="32"/>
        <v>5</v>
      </c>
      <c r="L2031" s="1" t="s">
        <v>679</v>
      </c>
      <c r="M2031" s="1" t="s">
        <v>36</v>
      </c>
      <c r="N2031" s="1" t="s">
        <v>6938</v>
      </c>
      <c r="O2031" s="2">
        <v>11</v>
      </c>
      <c r="P2031" s="1" t="s">
        <v>58</v>
      </c>
      <c r="Q2031" s="1" t="s">
        <v>6937</v>
      </c>
      <c r="R2031" s="1" t="s">
        <v>6939</v>
      </c>
      <c r="S2031" s="4" t="s">
        <v>212</v>
      </c>
      <c r="T2031" s="1" t="s">
        <v>1369</v>
      </c>
      <c r="U2031" s="1" t="s">
        <v>43</v>
      </c>
      <c r="V2031" s="1" t="s">
        <v>44</v>
      </c>
      <c r="W2031" s="1" t="s">
        <v>45</v>
      </c>
      <c r="X2031" s="1" t="s">
        <v>137</v>
      </c>
      <c r="Y2031" s="1" t="s">
        <v>2</v>
      </c>
      <c r="Z2031" s="1" t="s">
        <v>45</v>
      </c>
      <c r="AA2031" s="1" t="s">
        <v>2</v>
      </c>
      <c r="AB2031" s="1" t="s">
        <v>887</v>
      </c>
      <c r="AC2031" s="1" t="s">
        <v>65</v>
      </c>
      <c r="AD2031" s="1" t="s">
        <v>45</v>
      </c>
      <c r="AE2031" s="1" t="s">
        <v>45</v>
      </c>
      <c r="AF2031" s="1" t="s">
        <v>45</v>
      </c>
    </row>
    <row r="2032" spans="1:32" ht="26.25" customHeight="1">
      <c r="A2032" s="1" t="s">
        <v>6356</v>
      </c>
      <c r="B2032" s="1" t="s">
        <v>31</v>
      </c>
      <c r="C2032" s="1" t="s">
        <v>32</v>
      </c>
      <c r="D2032" s="1" t="s">
        <v>19075</v>
      </c>
      <c r="E2032" s="1" t="s">
        <v>6868</v>
      </c>
      <c r="F2032" s="1" t="s">
        <v>18459</v>
      </c>
      <c r="G2032" s="1" t="s">
        <v>6937</v>
      </c>
      <c r="H2032" s="2">
        <v>0</v>
      </c>
      <c r="I2032" s="2">
        <v>0</v>
      </c>
      <c r="J2032" s="2">
        <v>0</v>
      </c>
      <c r="K2032" s="2">
        <f t="shared" si="32"/>
        <v>0</v>
      </c>
      <c r="L2032" s="1" t="s">
        <v>395</v>
      </c>
      <c r="M2032" s="1" t="s">
        <v>36</v>
      </c>
      <c r="N2032" s="1" t="s">
        <v>6941</v>
      </c>
      <c r="O2032" s="2">
        <v>2</v>
      </c>
      <c r="P2032" s="1" t="s">
        <v>58</v>
      </c>
      <c r="Q2032" s="1" t="s">
        <v>6937</v>
      </c>
      <c r="R2032" s="1" t="s">
        <v>6939</v>
      </c>
      <c r="S2032" s="4" t="s">
        <v>212</v>
      </c>
      <c r="T2032" s="1" t="s">
        <v>1369</v>
      </c>
      <c r="U2032" s="1" t="s">
        <v>43</v>
      </c>
      <c r="V2032" s="1" t="s">
        <v>44</v>
      </c>
      <c r="W2032" s="1" t="s">
        <v>45</v>
      </c>
      <c r="X2032" s="1" t="s">
        <v>137</v>
      </c>
      <c r="Y2032" s="1" t="s">
        <v>2</v>
      </c>
      <c r="Z2032" s="1" t="s">
        <v>45</v>
      </c>
      <c r="AA2032" s="1" t="s">
        <v>45</v>
      </c>
      <c r="AB2032" s="1" t="s">
        <v>45</v>
      </c>
      <c r="AC2032" s="1" t="s">
        <v>45</v>
      </c>
      <c r="AD2032" s="1" t="s">
        <v>45</v>
      </c>
      <c r="AE2032" s="1" t="s">
        <v>45</v>
      </c>
      <c r="AF2032" s="1" t="s">
        <v>45</v>
      </c>
    </row>
    <row r="2033" spans="1:32" ht="26.25" customHeight="1">
      <c r="A2033" s="1" t="s">
        <v>6357</v>
      </c>
      <c r="B2033" s="1" t="s">
        <v>31</v>
      </c>
      <c r="C2033" s="1" t="s">
        <v>32</v>
      </c>
      <c r="D2033" s="1" t="s">
        <v>19075</v>
      </c>
      <c r="E2033" s="1" t="s">
        <v>6868</v>
      </c>
      <c r="F2033" s="1" t="s">
        <v>18460</v>
      </c>
      <c r="G2033" s="1" t="s">
        <v>6943</v>
      </c>
      <c r="H2033" s="2">
        <v>1</v>
      </c>
      <c r="I2033" s="2">
        <v>3</v>
      </c>
      <c r="J2033" s="2">
        <v>0</v>
      </c>
      <c r="K2033" s="2">
        <f t="shared" si="32"/>
        <v>4</v>
      </c>
      <c r="L2033" s="1" t="s">
        <v>6944</v>
      </c>
      <c r="M2033" s="1" t="s">
        <v>36</v>
      </c>
      <c r="N2033" s="1" t="s">
        <v>6945</v>
      </c>
      <c r="O2033" s="2">
        <v>4</v>
      </c>
      <c r="P2033" s="1" t="s">
        <v>58</v>
      </c>
      <c r="Q2033" s="1" t="s">
        <v>6943</v>
      </c>
      <c r="R2033" s="1" t="s">
        <v>6946</v>
      </c>
      <c r="S2033" s="1" t="s">
        <v>1015</v>
      </c>
      <c r="T2033" s="5" t="s">
        <v>42</v>
      </c>
      <c r="U2033" s="1" t="s">
        <v>43</v>
      </c>
      <c r="V2033" s="1" t="s">
        <v>44</v>
      </c>
      <c r="W2033" s="1" t="s">
        <v>45</v>
      </c>
      <c r="X2033" s="1" t="s">
        <v>46</v>
      </c>
      <c r="Y2033" s="1" t="s">
        <v>45</v>
      </c>
      <c r="Z2033" s="1" t="s">
        <v>45</v>
      </c>
      <c r="AA2033" s="1" t="s">
        <v>28</v>
      </c>
      <c r="AB2033" s="1" t="s">
        <v>18047</v>
      </c>
      <c r="AC2033" s="5" t="s">
        <v>285</v>
      </c>
      <c r="AD2033" s="1" t="s">
        <v>45</v>
      </c>
      <c r="AE2033" s="1" t="s">
        <v>45</v>
      </c>
      <c r="AF2033" s="1" t="s">
        <v>45</v>
      </c>
    </row>
    <row r="2034" spans="1:32" ht="26.25" customHeight="1">
      <c r="A2034" s="1" t="s">
        <v>6360</v>
      </c>
      <c r="B2034" s="1" t="s">
        <v>31</v>
      </c>
      <c r="C2034" s="1" t="s">
        <v>32</v>
      </c>
      <c r="D2034" s="1" t="s">
        <v>19075</v>
      </c>
      <c r="E2034" s="1" t="s">
        <v>6868</v>
      </c>
      <c r="F2034" s="1" t="s">
        <v>18460</v>
      </c>
      <c r="G2034" s="1" t="s">
        <v>6943</v>
      </c>
      <c r="H2034" s="2">
        <v>0</v>
      </c>
      <c r="I2034" s="2">
        <v>0</v>
      </c>
      <c r="J2034" s="2">
        <v>0</v>
      </c>
      <c r="K2034" s="2">
        <f t="shared" si="32"/>
        <v>0</v>
      </c>
      <c r="L2034" s="1" t="s">
        <v>6948</v>
      </c>
      <c r="M2034" s="1" t="s">
        <v>36</v>
      </c>
      <c r="N2034" s="1" t="s">
        <v>6949</v>
      </c>
      <c r="O2034" s="2">
        <v>0</v>
      </c>
      <c r="P2034" s="1" t="s">
        <v>58</v>
      </c>
      <c r="Q2034" s="1" t="s">
        <v>6943</v>
      </c>
      <c r="R2034" s="1" t="s">
        <v>6946</v>
      </c>
      <c r="S2034" s="1" t="s">
        <v>1015</v>
      </c>
      <c r="T2034" s="5" t="s">
        <v>42</v>
      </c>
      <c r="U2034" s="1" t="s">
        <v>43</v>
      </c>
      <c r="V2034" s="1" t="s">
        <v>44</v>
      </c>
      <c r="W2034" s="1" t="s">
        <v>45</v>
      </c>
      <c r="X2034" s="1" t="s">
        <v>46</v>
      </c>
      <c r="Y2034" s="1" t="s">
        <v>45</v>
      </c>
      <c r="Z2034" s="1" t="s">
        <v>45</v>
      </c>
      <c r="AA2034" s="1" t="s">
        <v>45</v>
      </c>
      <c r="AB2034" s="1" t="s">
        <v>45</v>
      </c>
      <c r="AC2034" s="1" t="s">
        <v>45</v>
      </c>
      <c r="AD2034" s="1" t="s">
        <v>45</v>
      </c>
      <c r="AE2034" s="1" t="s">
        <v>45</v>
      </c>
      <c r="AF2034" s="1" t="s">
        <v>45</v>
      </c>
    </row>
    <row r="2035" spans="1:32" ht="26.25" customHeight="1">
      <c r="A2035" s="1" t="s">
        <v>6365</v>
      </c>
      <c r="B2035" s="1" t="s">
        <v>31</v>
      </c>
      <c r="C2035" s="1" t="s">
        <v>32</v>
      </c>
      <c r="D2035" s="1" t="s">
        <v>19075</v>
      </c>
      <c r="E2035" s="1" t="s">
        <v>6868</v>
      </c>
      <c r="F2035" s="1" t="s">
        <v>18461</v>
      </c>
      <c r="G2035" s="1" t="s">
        <v>4882</v>
      </c>
      <c r="H2035" s="2">
        <v>5</v>
      </c>
      <c r="I2035" s="2">
        <v>3</v>
      </c>
      <c r="J2035" s="2">
        <v>0</v>
      </c>
      <c r="K2035" s="2">
        <f t="shared" si="32"/>
        <v>8</v>
      </c>
      <c r="L2035" s="1" t="s">
        <v>6951</v>
      </c>
      <c r="M2035" s="1" t="s">
        <v>53</v>
      </c>
      <c r="N2035" s="1" t="s">
        <v>5462</v>
      </c>
      <c r="O2035" s="2">
        <v>0</v>
      </c>
      <c r="P2035" s="1" t="s">
        <v>58</v>
      </c>
      <c r="Q2035" s="1" t="s">
        <v>6952</v>
      </c>
      <c r="R2035" s="1" t="s">
        <v>1111</v>
      </c>
      <c r="S2035" s="4" t="s">
        <v>8643</v>
      </c>
      <c r="T2035" s="1" t="s">
        <v>8911</v>
      </c>
      <c r="U2035" s="1" t="s">
        <v>43</v>
      </c>
      <c r="V2035" s="1" t="s">
        <v>44</v>
      </c>
      <c r="W2035" s="1" t="s">
        <v>45</v>
      </c>
      <c r="X2035" s="1" t="s">
        <v>137</v>
      </c>
      <c r="Y2035" s="1" t="s">
        <v>2</v>
      </c>
      <c r="Z2035" s="1" t="s">
        <v>45</v>
      </c>
      <c r="AA2035" s="1" t="s">
        <v>45</v>
      </c>
      <c r="AB2035" s="1" t="s">
        <v>45</v>
      </c>
      <c r="AC2035" s="1" t="s">
        <v>45</v>
      </c>
      <c r="AD2035" s="1" t="s">
        <v>45</v>
      </c>
      <c r="AE2035" s="1" t="s">
        <v>45</v>
      </c>
      <c r="AF2035" s="1" t="s">
        <v>45</v>
      </c>
    </row>
    <row r="2036" spans="1:32" ht="26.25" customHeight="1">
      <c r="A2036" s="1" t="s">
        <v>6367</v>
      </c>
      <c r="B2036" s="1" t="s">
        <v>31</v>
      </c>
      <c r="C2036" s="1" t="s">
        <v>32</v>
      </c>
      <c r="D2036" s="1" t="s">
        <v>19075</v>
      </c>
      <c r="E2036" s="1" t="s">
        <v>6868</v>
      </c>
      <c r="F2036" s="1" t="s">
        <v>18461</v>
      </c>
      <c r="G2036" s="1" t="s">
        <v>4882</v>
      </c>
      <c r="H2036" s="2">
        <v>0</v>
      </c>
      <c r="I2036" s="2">
        <v>0</v>
      </c>
      <c r="J2036" s="2">
        <v>0</v>
      </c>
      <c r="K2036" s="2">
        <f t="shared" si="32"/>
        <v>0</v>
      </c>
      <c r="L2036" s="1" t="s">
        <v>6954</v>
      </c>
      <c r="M2036" s="1" t="s">
        <v>53</v>
      </c>
      <c r="N2036" s="1" t="s">
        <v>5030</v>
      </c>
      <c r="O2036" s="2">
        <v>0</v>
      </c>
      <c r="P2036" s="1" t="s">
        <v>58</v>
      </c>
      <c r="Q2036" s="1" t="s">
        <v>6955</v>
      </c>
      <c r="R2036" s="1" t="s">
        <v>6956</v>
      </c>
      <c r="S2036" s="1" t="s">
        <v>1641</v>
      </c>
      <c r="T2036" s="5" t="s">
        <v>42</v>
      </c>
      <c r="U2036" s="1" t="s">
        <v>43</v>
      </c>
      <c r="V2036" s="1" t="s">
        <v>44</v>
      </c>
      <c r="W2036" s="1" t="s">
        <v>45</v>
      </c>
      <c r="X2036" s="1" t="s">
        <v>137</v>
      </c>
      <c r="Y2036" s="1" t="s">
        <v>2</v>
      </c>
      <c r="Z2036" s="1" t="s">
        <v>45</v>
      </c>
      <c r="AA2036" s="1" t="s">
        <v>45</v>
      </c>
      <c r="AB2036" s="1" t="s">
        <v>45</v>
      </c>
      <c r="AC2036" s="1" t="s">
        <v>45</v>
      </c>
      <c r="AD2036" s="1" t="s">
        <v>45</v>
      </c>
      <c r="AE2036" s="1" t="s">
        <v>45</v>
      </c>
      <c r="AF2036" s="1" t="s">
        <v>45</v>
      </c>
    </row>
    <row r="2037" spans="1:32" ht="26.25" customHeight="1">
      <c r="A2037" s="1" t="s">
        <v>6373</v>
      </c>
      <c r="B2037" s="1" t="s">
        <v>31</v>
      </c>
      <c r="C2037" s="1" t="s">
        <v>32</v>
      </c>
      <c r="D2037" s="1" t="s">
        <v>19075</v>
      </c>
      <c r="E2037" s="1" t="s">
        <v>6868</v>
      </c>
      <c r="F2037" s="1" t="s">
        <v>18462</v>
      </c>
      <c r="G2037" s="1" t="s">
        <v>647</v>
      </c>
      <c r="H2037" s="2">
        <v>1</v>
      </c>
      <c r="I2037" s="2">
        <v>2</v>
      </c>
      <c r="J2037" s="2">
        <v>0</v>
      </c>
      <c r="K2037" s="2">
        <f t="shared" si="32"/>
        <v>3</v>
      </c>
      <c r="L2037" s="1" t="s">
        <v>5722</v>
      </c>
      <c r="M2037" s="1" t="s">
        <v>36</v>
      </c>
      <c r="N2037" s="1" t="s">
        <v>6958</v>
      </c>
      <c r="O2037" s="2">
        <v>8</v>
      </c>
      <c r="P2037" s="1" t="s">
        <v>58</v>
      </c>
      <c r="Q2037" s="1" t="s">
        <v>3078</v>
      </c>
      <c r="R2037" s="1" t="s">
        <v>3265</v>
      </c>
      <c r="S2037" s="4" t="s">
        <v>152</v>
      </c>
      <c r="T2037" s="5" t="s">
        <v>42</v>
      </c>
      <c r="U2037" s="1" t="s">
        <v>829</v>
      </c>
      <c r="V2037" s="1" t="s">
        <v>44</v>
      </c>
      <c r="W2037" s="1" t="s">
        <v>45</v>
      </c>
      <c r="X2037" s="1" t="s">
        <v>46</v>
      </c>
      <c r="Y2037" s="1" t="s">
        <v>45</v>
      </c>
      <c r="Z2037" s="1" t="s">
        <v>45</v>
      </c>
      <c r="AA2037" s="1" t="s">
        <v>51</v>
      </c>
      <c r="AB2037" s="10" t="s">
        <v>18072</v>
      </c>
      <c r="AC2037" s="1" t="s">
        <v>2</v>
      </c>
      <c r="AD2037" s="1" t="s">
        <v>45</v>
      </c>
      <c r="AE2037" s="1" t="s">
        <v>45</v>
      </c>
      <c r="AF2037" s="1" t="s">
        <v>45</v>
      </c>
    </row>
    <row r="2038" spans="1:32" ht="26.25" customHeight="1">
      <c r="A2038" s="1" t="s">
        <v>6376</v>
      </c>
      <c r="B2038" s="1" t="s">
        <v>31</v>
      </c>
      <c r="C2038" s="1" t="s">
        <v>32</v>
      </c>
      <c r="D2038" s="1" t="s">
        <v>19075</v>
      </c>
      <c r="E2038" s="1" t="s">
        <v>6868</v>
      </c>
      <c r="F2038" s="1" t="s">
        <v>18463</v>
      </c>
      <c r="G2038" s="1" t="s">
        <v>6960</v>
      </c>
      <c r="H2038" s="2">
        <v>3</v>
      </c>
      <c r="I2038" s="2">
        <v>2</v>
      </c>
      <c r="J2038" s="2">
        <v>0</v>
      </c>
      <c r="K2038" s="2">
        <f t="shared" si="32"/>
        <v>5</v>
      </c>
      <c r="L2038" s="1" t="s">
        <v>6961</v>
      </c>
      <c r="M2038" s="1" t="s">
        <v>53</v>
      </c>
      <c r="N2038" s="1" t="s">
        <v>2942</v>
      </c>
      <c r="O2038" s="2">
        <v>14</v>
      </c>
      <c r="P2038" s="1" t="s">
        <v>58</v>
      </c>
      <c r="Q2038" s="1" t="s">
        <v>6962</v>
      </c>
      <c r="R2038" s="1" t="s">
        <v>4240</v>
      </c>
      <c r="S2038" s="8" t="s">
        <v>6337</v>
      </c>
      <c r="T2038" s="1" t="s">
        <v>6963</v>
      </c>
      <c r="U2038" s="1" t="s">
        <v>43</v>
      </c>
      <c r="V2038" s="1" t="s">
        <v>44</v>
      </c>
      <c r="W2038" s="1" t="s">
        <v>45</v>
      </c>
      <c r="X2038" s="1" t="s">
        <v>46</v>
      </c>
      <c r="Y2038" s="1" t="s">
        <v>45</v>
      </c>
      <c r="Z2038" s="1" t="s">
        <v>45</v>
      </c>
      <c r="AA2038" s="1" t="s">
        <v>51</v>
      </c>
      <c r="AB2038" s="1" t="s">
        <v>18021</v>
      </c>
      <c r="AC2038" s="1" t="s">
        <v>81</v>
      </c>
      <c r="AD2038" s="1" t="s">
        <v>45</v>
      </c>
      <c r="AE2038" s="1" t="s">
        <v>45</v>
      </c>
      <c r="AF2038" s="1" t="s">
        <v>45</v>
      </c>
    </row>
    <row r="2039" spans="1:32" ht="26.25" customHeight="1">
      <c r="A2039" s="1" t="s">
        <v>6379</v>
      </c>
      <c r="B2039" s="1" t="s">
        <v>31</v>
      </c>
      <c r="C2039" s="1" t="s">
        <v>32</v>
      </c>
      <c r="D2039" s="1" t="s">
        <v>19075</v>
      </c>
      <c r="E2039" s="1" t="s">
        <v>6868</v>
      </c>
      <c r="F2039" s="1" t="s">
        <v>18464</v>
      </c>
      <c r="G2039" s="1" t="s">
        <v>6965</v>
      </c>
      <c r="H2039" s="2">
        <v>8</v>
      </c>
      <c r="I2039" s="2">
        <v>6</v>
      </c>
      <c r="J2039" s="2">
        <v>0</v>
      </c>
      <c r="K2039" s="2">
        <f t="shared" si="32"/>
        <v>14</v>
      </c>
      <c r="L2039" s="1" t="s">
        <v>253</v>
      </c>
      <c r="M2039" s="1" t="s">
        <v>36</v>
      </c>
      <c r="N2039" s="1" t="s">
        <v>6966</v>
      </c>
      <c r="O2039" s="2">
        <v>17</v>
      </c>
      <c r="P2039" s="1" t="s">
        <v>58</v>
      </c>
      <c r="Q2039" s="1" t="s">
        <v>6967</v>
      </c>
      <c r="R2039" s="1" t="s">
        <v>6968</v>
      </c>
      <c r="S2039" s="1" t="s">
        <v>1091</v>
      </c>
      <c r="T2039" s="5" t="s">
        <v>42</v>
      </c>
      <c r="U2039" s="1" t="s">
        <v>43</v>
      </c>
      <c r="V2039" s="1" t="s">
        <v>44</v>
      </c>
      <c r="W2039" s="1" t="s">
        <v>45</v>
      </c>
      <c r="X2039" s="1" t="s">
        <v>137</v>
      </c>
      <c r="Y2039" s="1" t="s">
        <v>1</v>
      </c>
      <c r="Z2039" s="1" t="s">
        <v>45</v>
      </c>
      <c r="AA2039" s="1" t="s">
        <v>1</v>
      </c>
      <c r="AB2039" s="14" t="s">
        <v>8789</v>
      </c>
      <c r="AC2039" s="1" t="s">
        <v>47</v>
      </c>
      <c r="AD2039" s="1" t="s">
        <v>45</v>
      </c>
      <c r="AE2039" s="1" t="s">
        <v>45</v>
      </c>
      <c r="AF2039" s="1" t="s">
        <v>45</v>
      </c>
    </row>
    <row r="2040" spans="1:32" ht="26.25" customHeight="1">
      <c r="A2040" s="1" t="s">
        <v>6381</v>
      </c>
      <c r="B2040" s="1" t="s">
        <v>31</v>
      </c>
      <c r="C2040" s="1" t="s">
        <v>32</v>
      </c>
      <c r="D2040" s="1" t="s">
        <v>19075</v>
      </c>
      <c r="E2040" s="1" t="s">
        <v>6868</v>
      </c>
      <c r="F2040" s="1" t="s">
        <v>18464</v>
      </c>
      <c r="G2040" s="1" t="s">
        <v>6965</v>
      </c>
      <c r="H2040" s="2">
        <v>0</v>
      </c>
      <c r="I2040" s="2">
        <v>0</v>
      </c>
      <c r="J2040" s="2">
        <v>0</v>
      </c>
      <c r="K2040" s="2">
        <f t="shared" si="32"/>
        <v>0</v>
      </c>
      <c r="L2040" s="1" t="s">
        <v>6970</v>
      </c>
      <c r="M2040" s="1" t="s">
        <v>53</v>
      </c>
      <c r="N2040" s="1" t="s">
        <v>6971</v>
      </c>
      <c r="O2040" s="2">
        <v>16</v>
      </c>
      <c r="P2040" s="1" t="s">
        <v>58</v>
      </c>
      <c r="Q2040" s="1" t="s">
        <v>6967</v>
      </c>
      <c r="R2040" s="1" t="s">
        <v>6968</v>
      </c>
      <c r="S2040" s="1" t="s">
        <v>1091</v>
      </c>
      <c r="T2040" s="5" t="s">
        <v>42</v>
      </c>
      <c r="U2040" s="1" t="s">
        <v>43</v>
      </c>
      <c r="V2040" s="1" t="s">
        <v>44</v>
      </c>
      <c r="W2040" s="1" t="s">
        <v>45</v>
      </c>
      <c r="X2040" s="1" t="s">
        <v>137</v>
      </c>
      <c r="Y2040" s="1" t="s">
        <v>1</v>
      </c>
      <c r="Z2040" s="1" t="s">
        <v>45</v>
      </c>
      <c r="AA2040" s="1" t="s">
        <v>1</v>
      </c>
      <c r="AB2040" s="1" t="s">
        <v>9423</v>
      </c>
      <c r="AC2040" s="1" t="s">
        <v>86</v>
      </c>
      <c r="AD2040" s="1" t="s">
        <v>45</v>
      </c>
      <c r="AE2040" s="1" t="s">
        <v>45</v>
      </c>
      <c r="AF2040" s="1" t="s">
        <v>45</v>
      </c>
    </row>
    <row r="2041" spans="1:32" ht="26.25" customHeight="1">
      <c r="A2041" s="1" t="s">
        <v>6382</v>
      </c>
      <c r="B2041" s="1" t="s">
        <v>31</v>
      </c>
      <c r="C2041" s="1" t="s">
        <v>32</v>
      </c>
      <c r="D2041" s="1" t="s">
        <v>19075</v>
      </c>
      <c r="E2041" s="1" t="s">
        <v>6868</v>
      </c>
      <c r="F2041" s="1" t="s">
        <v>18464</v>
      </c>
      <c r="G2041" s="1" t="s">
        <v>6965</v>
      </c>
      <c r="H2041" s="2">
        <v>0</v>
      </c>
      <c r="I2041" s="2">
        <v>0</v>
      </c>
      <c r="J2041" s="2">
        <v>0</v>
      </c>
      <c r="K2041" s="2">
        <f t="shared" si="32"/>
        <v>0</v>
      </c>
      <c r="L2041" s="1" t="s">
        <v>691</v>
      </c>
      <c r="M2041" s="1" t="s">
        <v>53</v>
      </c>
      <c r="N2041" s="1" t="s">
        <v>6973</v>
      </c>
      <c r="O2041" s="2">
        <v>9</v>
      </c>
      <c r="P2041" s="1" t="s">
        <v>58</v>
      </c>
      <c r="Q2041" s="1" t="s">
        <v>6974</v>
      </c>
      <c r="R2041" s="1" t="s">
        <v>6974</v>
      </c>
      <c r="S2041" s="1" t="s">
        <v>1091</v>
      </c>
      <c r="T2041" s="5" t="s">
        <v>42</v>
      </c>
      <c r="U2041" s="1" t="s">
        <v>43</v>
      </c>
      <c r="V2041" s="1" t="s">
        <v>44</v>
      </c>
      <c r="W2041" s="1" t="s">
        <v>45</v>
      </c>
      <c r="X2041" s="1" t="s">
        <v>137</v>
      </c>
      <c r="Y2041" s="1" t="s">
        <v>1</v>
      </c>
      <c r="Z2041" s="1" t="s">
        <v>45</v>
      </c>
      <c r="AA2041" s="1" t="s">
        <v>28</v>
      </c>
      <c r="AB2041" s="1" t="s">
        <v>18047</v>
      </c>
      <c r="AC2041" s="1" t="s">
        <v>28</v>
      </c>
      <c r="AD2041" s="1" t="s">
        <v>45</v>
      </c>
      <c r="AE2041" s="1" t="s">
        <v>45</v>
      </c>
      <c r="AF2041" s="1" t="s">
        <v>45</v>
      </c>
    </row>
    <row r="2042" spans="1:32" ht="26.25" customHeight="1">
      <c r="A2042" s="1" t="s">
        <v>6384</v>
      </c>
      <c r="B2042" s="1" t="s">
        <v>31</v>
      </c>
      <c r="C2042" s="1" t="s">
        <v>32</v>
      </c>
      <c r="D2042" s="1" t="s">
        <v>19075</v>
      </c>
      <c r="E2042" s="1" t="s">
        <v>6868</v>
      </c>
      <c r="F2042" s="1" t="s">
        <v>18464</v>
      </c>
      <c r="G2042" s="1" t="s">
        <v>6965</v>
      </c>
      <c r="H2042" s="2">
        <v>0</v>
      </c>
      <c r="I2042" s="2">
        <v>0</v>
      </c>
      <c r="J2042" s="2">
        <v>0</v>
      </c>
      <c r="K2042" s="2">
        <f t="shared" si="32"/>
        <v>0</v>
      </c>
      <c r="L2042" s="1" t="s">
        <v>2869</v>
      </c>
      <c r="M2042" s="1" t="s">
        <v>53</v>
      </c>
      <c r="N2042" s="1" t="s">
        <v>6976</v>
      </c>
      <c r="O2042" s="2">
        <v>8</v>
      </c>
      <c r="P2042" s="1" t="s">
        <v>58</v>
      </c>
      <c r="Q2042" s="1" t="s">
        <v>6974</v>
      </c>
      <c r="R2042" s="1" t="s">
        <v>6974</v>
      </c>
      <c r="S2042" s="1" t="s">
        <v>1091</v>
      </c>
      <c r="T2042" s="5" t="s">
        <v>42</v>
      </c>
      <c r="U2042" s="1" t="s">
        <v>43</v>
      </c>
      <c r="V2042" s="1" t="s">
        <v>44</v>
      </c>
      <c r="W2042" s="1" t="s">
        <v>45</v>
      </c>
      <c r="X2042" s="1" t="s">
        <v>137</v>
      </c>
      <c r="Y2042" s="1" t="s">
        <v>1</v>
      </c>
      <c r="Z2042" s="1" t="s">
        <v>45</v>
      </c>
      <c r="AA2042" s="1" t="s">
        <v>28</v>
      </c>
      <c r="AB2042" s="1" t="s">
        <v>18047</v>
      </c>
      <c r="AC2042" s="1" t="s">
        <v>2</v>
      </c>
      <c r="AD2042" s="1" t="s">
        <v>45</v>
      </c>
      <c r="AE2042" s="1" t="s">
        <v>45</v>
      </c>
      <c r="AF2042" s="1" t="s">
        <v>45</v>
      </c>
    </row>
    <row r="2043" spans="1:32" ht="26.25" customHeight="1">
      <c r="A2043" s="1" t="s">
        <v>6388</v>
      </c>
      <c r="B2043" s="1" t="s">
        <v>31</v>
      </c>
      <c r="C2043" s="1" t="s">
        <v>32</v>
      </c>
      <c r="D2043" s="1" t="s">
        <v>19075</v>
      </c>
      <c r="E2043" s="1" t="s">
        <v>6868</v>
      </c>
      <c r="F2043" s="1" t="s">
        <v>18464</v>
      </c>
      <c r="G2043" s="1" t="s">
        <v>6965</v>
      </c>
      <c r="H2043" s="2">
        <v>0</v>
      </c>
      <c r="I2043" s="2">
        <v>0</v>
      </c>
      <c r="J2043" s="2">
        <v>0</v>
      </c>
      <c r="K2043" s="2">
        <f t="shared" si="32"/>
        <v>0</v>
      </c>
      <c r="L2043" s="1" t="s">
        <v>760</v>
      </c>
      <c r="M2043" s="1" t="s">
        <v>53</v>
      </c>
      <c r="N2043" s="1" t="s">
        <v>6978</v>
      </c>
      <c r="O2043" s="2">
        <v>9</v>
      </c>
      <c r="P2043" s="1" t="s">
        <v>58</v>
      </c>
      <c r="Q2043" s="1" t="s">
        <v>6979</v>
      </c>
      <c r="R2043" s="1" t="s">
        <v>6980</v>
      </c>
      <c r="S2043" s="1" t="s">
        <v>1091</v>
      </c>
      <c r="T2043" s="5" t="s">
        <v>42</v>
      </c>
      <c r="U2043" s="1" t="s">
        <v>43</v>
      </c>
      <c r="V2043" s="1" t="s">
        <v>44</v>
      </c>
      <c r="W2043" s="1" t="s">
        <v>45</v>
      </c>
      <c r="X2043" s="1" t="s">
        <v>137</v>
      </c>
      <c r="Y2043" s="1" t="s">
        <v>1</v>
      </c>
      <c r="Z2043" s="1" t="s">
        <v>45</v>
      </c>
      <c r="AA2043" s="1" t="s">
        <v>28</v>
      </c>
      <c r="AB2043" s="1" t="s">
        <v>18047</v>
      </c>
      <c r="AC2043" s="1" t="s">
        <v>28</v>
      </c>
      <c r="AD2043" s="1" t="s">
        <v>45</v>
      </c>
      <c r="AE2043" s="1" t="s">
        <v>45</v>
      </c>
      <c r="AF2043" s="1" t="s">
        <v>45</v>
      </c>
    </row>
    <row r="2044" spans="1:32" ht="26.25" customHeight="1">
      <c r="A2044" s="1" t="s">
        <v>6393</v>
      </c>
      <c r="B2044" s="1" t="s">
        <v>31</v>
      </c>
      <c r="C2044" s="1" t="s">
        <v>32</v>
      </c>
      <c r="D2044" s="1" t="s">
        <v>19075</v>
      </c>
      <c r="E2044" s="1" t="s">
        <v>6868</v>
      </c>
      <c r="F2044" s="1" t="s">
        <v>18464</v>
      </c>
      <c r="G2044" s="1" t="s">
        <v>6965</v>
      </c>
      <c r="H2044" s="2">
        <v>0</v>
      </c>
      <c r="I2044" s="2">
        <v>0</v>
      </c>
      <c r="J2044" s="2">
        <v>0</v>
      </c>
      <c r="K2044" s="2">
        <f t="shared" si="32"/>
        <v>0</v>
      </c>
      <c r="L2044" s="1" t="s">
        <v>1689</v>
      </c>
      <c r="M2044" s="1" t="s">
        <v>36</v>
      </c>
      <c r="N2044" s="1" t="s">
        <v>5834</v>
      </c>
      <c r="O2044" s="2">
        <v>6</v>
      </c>
      <c r="P2044" s="1" t="s">
        <v>58</v>
      </c>
      <c r="Q2044" s="1" t="s">
        <v>6979</v>
      </c>
      <c r="R2044" s="1" t="s">
        <v>6980</v>
      </c>
      <c r="S2044" s="1" t="s">
        <v>1091</v>
      </c>
      <c r="T2044" s="5" t="s">
        <v>42</v>
      </c>
      <c r="U2044" s="1" t="s">
        <v>43</v>
      </c>
      <c r="V2044" s="1" t="s">
        <v>44</v>
      </c>
      <c r="W2044" s="1" t="s">
        <v>45</v>
      </c>
      <c r="X2044" s="1" t="s">
        <v>137</v>
      </c>
      <c r="Y2044" s="1" t="s">
        <v>1</v>
      </c>
      <c r="Z2044" s="1" t="s">
        <v>45</v>
      </c>
      <c r="AA2044" s="1" t="s">
        <v>28</v>
      </c>
      <c r="AB2044" s="1" t="s">
        <v>18047</v>
      </c>
      <c r="AC2044" s="1" t="s">
        <v>1</v>
      </c>
      <c r="AD2044" s="1" t="s">
        <v>45</v>
      </c>
      <c r="AE2044" s="1" t="s">
        <v>45</v>
      </c>
      <c r="AF2044" s="1" t="s">
        <v>45</v>
      </c>
    </row>
    <row r="2045" spans="1:32" ht="26.25" customHeight="1">
      <c r="A2045" s="1" t="s">
        <v>6395</v>
      </c>
      <c r="B2045" s="1" t="s">
        <v>31</v>
      </c>
      <c r="C2045" s="1" t="s">
        <v>32</v>
      </c>
      <c r="D2045" s="1" t="s">
        <v>19075</v>
      </c>
      <c r="E2045" s="1" t="s">
        <v>6868</v>
      </c>
      <c r="F2045" s="1" t="s">
        <v>18465</v>
      </c>
      <c r="G2045" s="1" t="s">
        <v>6983</v>
      </c>
      <c r="H2045" s="2">
        <v>3</v>
      </c>
      <c r="I2045" s="2">
        <v>3</v>
      </c>
      <c r="J2045" s="2">
        <v>0</v>
      </c>
      <c r="K2045" s="2">
        <f t="shared" si="32"/>
        <v>6</v>
      </c>
      <c r="L2045" s="1" t="s">
        <v>4687</v>
      </c>
      <c r="M2045" s="1" t="s">
        <v>36</v>
      </c>
      <c r="N2045" s="1" t="s">
        <v>6984</v>
      </c>
      <c r="O2045" s="2">
        <v>2</v>
      </c>
      <c r="P2045" s="1" t="s">
        <v>58</v>
      </c>
      <c r="Q2045" s="1" t="s">
        <v>6985</v>
      </c>
      <c r="R2045" s="1" t="s">
        <v>1685</v>
      </c>
      <c r="S2045" s="1" t="s">
        <v>1091</v>
      </c>
      <c r="T2045" s="5" t="s">
        <v>42</v>
      </c>
      <c r="U2045" s="1" t="s">
        <v>43</v>
      </c>
      <c r="V2045" s="1" t="s">
        <v>44</v>
      </c>
      <c r="W2045" s="1" t="s">
        <v>45</v>
      </c>
      <c r="X2045" s="1" t="s">
        <v>46</v>
      </c>
      <c r="Y2045" s="1" t="s">
        <v>45</v>
      </c>
      <c r="Z2045" s="1" t="s">
        <v>45</v>
      </c>
      <c r="AA2045" s="1" t="s">
        <v>45</v>
      </c>
      <c r="AB2045" s="1" t="s">
        <v>45</v>
      </c>
      <c r="AC2045" s="1" t="s">
        <v>45</v>
      </c>
      <c r="AD2045" s="1" t="s">
        <v>45</v>
      </c>
      <c r="AE2045" s="1" t="s">
        <v>45</v>
      </c>
      <c r="AF2045" s="1" t="s">
        <v>45</v>
      </c>
    </row>
    <row r="2046" spans="1:32" ht="26.25" customHeight="1">
      <c r="A2046" s="1" t="s">
        <v>6398</v>
      </c>
      <c r="B2046" s="1" t="s">
        <v>31</v>
      </c>
      <c r="C2046" s="1" t="s">
        <v>32</v>
      </c>
      <c r="D2046" s="1" t="s">
        <v>19075</v>
      </c>
      <c r="E2046" s="1" t="s">
        <v>6868</v>
      </c>
      <c r="F2046" s="1" t="s">
        <v>18465</v>
      </c>
      <c r="G2046" s="1" t="s">
        <v>6983</v>
      </c>
      <c r="H2046" s="2">
        <v>0</v>
      </c>
      <c r="I2046" s="2">
        <v>0</v>
      </c>
      <c r="J2046" s="2">
        <v>0</v>
      </c>
      <c r="K2046" s="2">
        <f t="shared" si="32"/>
        <v>0</v>
      </c>
      <c r="L2046" s="1" t="s">
        <v>2736</v>
      </c>
      <c r="M2046" s="1" t="s">
        <v>36</v>
      </c>
      <c r="N2046" s="1" t="s">
        <v>6987</v>
      </c>
      <c r="O2046" s="2">
        <v>5</v>
      </c>
      <c r="P2046" s="1" t="s">
        <v>58</v>
      </c>
      <c r="Q2046" s="1" t="s">
        <v>6988</v>
      </c>
      <c r="R2046" s="1" t="s">
        <v>205</v>
      </c>
      <c r="S2046" s="1" t="s">
        <v>1091</v>
      </c>
      <c r="T2046" s="5" t="s">
        <v>42</v>
      </c>
      <c r="U2046" s="1" t="s">
        <v>43</v>
      </c>
      <c r="V2046" s="1" t="s">
        <v>44</v>
      </c>
      <c r="W2046" s="1" t="s">
        <v>45</v>
      </c>
      <c r="X2046" s="1" t="s">
        <v>46</v>
      </c>
      <c r="Y2046" s="1" t="s">
        <v>45</v>
      </c>
      <c r="Z2046" s="1" t="s">
        <v>45</v>
      </c>
      <c r="AA2046" s="1" t="s">
        <v>51</v>
      </c>
      <c r="AB2046" s="1" t="s">
        <v>8034</v>
      </c>
      <c r="AC2046" s="1" t="s">
        <v>971</v>
      </c>
      <c r="AD2046" s="1" t="s">
        <v>45</v>
      </c>
      <c r="AE2046" s="1" t="s">
        <v>45</v>
      </c>
      <c r="AF2046" s="1" t="s">
        <v>45</v>
      </c>
    </row>
    <row r="2047" spans="1:32" ht="26.25" customHeight="1">
      <c r="A2047" s="1" t="s">
        <v>6401</v>
      </c>
      <c r="B2047" s="1" t="s">
        <v>31</v>
      </c>
      <c r="C2047" s="1" t="s">
        <v>32</v>
      </c>
      <c r="D2047" s="1" t="s">
        <v>19075</v>
      </c>
      <c r="E2047" s="1" t="s">
        <v>6868</v>
      </c>
      <c r="F2047" s="1" t="s">
        <v>18466</v>
      </c>
      <c r="G2047" s="1" t="s">
        <v>676</v>
      </c>
      <c r="H2047" s="2">
        <v>9</v>
      </c>
      <c r="I2047" s="2">
        <v>7</v>
      </c>
      <c r="J2047" s="2">
        <v>0</v>
      </c>
      <c r="K2047" s="2">
        <f t="shared" si="32"/>
        <v>16</v>
      </c>
      <c r="L2047" s="1" t="s">
        <v>2549</v>
      </c>
      <c r="M2047" s="1" t="s">
        <v>53</v>
      </c>
      <c r="N2047" s="1" t="s">
        <v>6990</v>
      </c>
      <c r="O2047" s="2">
        <v>11</v>
      </c>
      <c r="P2047" s="1" t="s">
        <v>58</v>
      </c>
      <c r="Q2047" s="1" t="s">
        <v>1101</v>
      </c>
      <c r="R2047" s="1" t="s">
        <v>1598</v>
      </c>
      <c r="S2047" s="10" t="s">
        <v>1641</v>
      </c>
      <c r="T2047" s="5" t="s">
        <v>42</v>
      </c>
      <c r="U2047" s="1" t="s">
        <v>43</v>
      </c>
      <c r="V2047" s="1" t="s">
        <v>44</v>
      </c>
      <c r="W2047" s="1" t="s">
        <v>45</v>
      </c>
      <c r="X2047" s="1" t="s">
        <v>46</v>
      </c>
      <c r="Y2047" s="1" t="s">
        <v>45</v>
      </c>
      <c r="Z2047" s="1" t="s">
        <v>45</v>
      </c>
      <c r="AA2047" s="1" t="s">
        <v>51</v>
      </c>
      <c r="AB2047" s="1" t="s">
        <v>2747</v>
      </c>
      <c r="AC2047" s="1" t="s">
        <v>65</v>
      </c>
      <c r="AD2047" s="1" t="s">
        <v>45</v>
      </c>
      <c r="AE2047" s="1" t="s">
        <v>45</v>
      </c>
      <c r="AF2047" s="1" t="s">
        <v>45</v>
      </c>
    </row>
    <row r="2048" spans="1:32" ht="26.25" customHeight="1">
      <c r="A2048" s="1" t="s">
        <v>6403</v>
      </c>
      <c r="B2048" s="1" t="s">
        <v>31</v>
      </c>
      <c r="C2048" s="1" t="s">
        <v>32</v>
      </c>
      <c r="D2048" s="1" t="s">
        <v>19075</v>
      </c>
      <c r="E2048" s="1" t="s">
        <v>6868</v>
      </c>
      <c r="F2048" s="1" t="s">
        <v>18466</v>
      </c>
      <c r="G2048" s="1" t="s">
        <v>676</v>
      </c>
      <c r="H2048" s="2">
        <v>0</v>
      </c>
      <c r="I2048" s="2">
        <v>0</v>
      </c>
      <c r="J2048" s="2">
        <v>0</v>
      </c>
      <c r="K2048" s="2">
        <f t="shared" si="32"/>
        <v>0</v>
      </c>
      <c r="L2048" s="1" t="s">
        <v>325</v>
      </c>
      <c r="M2048" s="1" t="s">
        <v>53</v>
      </c>
      <c r="N2048" s="1" t="s">
        <v>6992</v>
      </c>
      <c r="O2048" s="2">
        <v>10</v>
      </c>
      <c r="P2048" s="1" t="s">
        <v>58</v>
      </c>
      <c r="Q2048" s="1" t="s">
        <v>2671</v>
      </c>
      <c r="R2048" s="1" t="s">
        <v>661</v>
      </c>
      <c r="S2048" s="10" t="s">
        <v>1641</v>
      </c>
      <c r="T2048" s="5" t="s">
        <v>42</v>
      </c>
      <c r="U2048" s="1" t="s">
        <v>43</v>
      </c>
      <c r="V2048" s="1" t="s">
        <v>44</v>
      </c>
      <c r="W2048" s="1" t="s">
        <v>45</v>
      </c>
      <c r="X2048" s="1" t="s">
        <v>46</v>
      </c>
      <c r="Y2048" s="1" t="s">
        <v>45</v>
      </c>
      <c r="Z2048" s="1" t="s">
        <v>45</v>
      </c>
      <c r="AA2048" s="1" t="s">
        <v>2</v>
      </c>
      <c r="AB2048" s="1" t="s">
        <v>18011</v>
      </c>
      <c r="AC2048" s="1" t="s">
        <v>28</v>
      </c>
      <c r="AD2048" s="1" t="s">
        <v>45</v>
      </c>
      <c r="AE2048" s="1" t="s">
        <v>45</v>
      </c>
      <c r="AF2048" s="1" t="s">
        <v>45</v>
      </c>
    </row>
    <row r="2049" spans="1:32" ht="26.25" customHeight="1">
      <c r="A2049" s="1" t="s">
        <v>6407</v>
      </c>
      <c r="B2049" s="1" t="s">
        <v>31</v>
      </c>
      <c r="C2049" s="1" t="s">
        <v>32</v>
      </c>
      <c r="D2049" s="1" t="s">
        <v>19075</v>
      </c>
      <c r="E2049" s="1" t="s">
        <v>6868</v>
      </c>
      <c r="F2049" s="1" t="s">
        <v>18466</v>
      </c>
      <c r="G2049" s="1" t="s">
        <v>676</v>
      </c>
      <c r="H2049" s="2">
        <v>0</v>
      </c>
      <c r="I2049" s="2">
        <v>0</v>
      </c>
      <c r="J2049" s="2">
        <v>0</v>
      </c>
      <c r="K2049" s="2">
        <f t="shared" si="32"/>
        <v>0</v>
      </c>
      <c r="L2049" s="1" t="s">
        <v>334</v>
      </c>
      <c r="M2049" s="1" t="s">
        <v>53</v>
      </c>
      <c r="N2049" s="1" t="s">
        <v>6994</v>
      </c>
      <c r="O2049" s="2">
        <v>9</v>
      </c>
      <c r="P2049" s="1" t="s">
        <v>58</v>
      </c>
      <c r="Q2049" s="1" t="s">
        <v>2671</v>
      </c>
      <c r="R2049" s="1" t="s">
        <v>661</v>
      </c>
      <c r="S2049" s="10" t="s">
        <v>1641</v>
      </c>
      <c r="T2049" s="5" t="s">
        <v>42</v>
      </c>
      <c r="U2049" s="1" t="s">
        <v>43</v>
      </c>
      <c r="V2049" s="1" t="s">
        <v>44</v>
      </c>
      <c r="W2049" s="1" t="s">
        <v>45</v>
      </c>
      <c r="X2049" s="1" t="s">
        <v>46</v>
      </c>
      <c r="Y2049" s="1" t="s">
        <v>45</v>
      </c>
      <c r="Z2049" s="1" t="s">
        <v>45</v>
      </c>
      <c r="AA2049" s="1" t="s">
        <v>51</v>
      </c>
      <c r="AB2049" s="1" t="s">
        <v>2747</v>
      </c>
      <c r="AC2049" s="1" t="s">
        <v>2</v>
      </c>
      <c r="AD2049" s="1" t="s">
        <v>45</v>
      </c>
      <c r="AE2049" s="1" t="s">
        <v>45</v>
      </c>
      <c r="AF2049" s="1" t="s">
        <v>45</v>
      </c>
    </row>
    <row r="2050" spans="1:32" ht="26.25" customHeight="1">
      <c r="A2050" s="1" t="s">
        <v>6408</v>
      </c>
      <c r="B2050" s="1" t="s">
        <v>31</v>
      </c>
      <c r="C2050" s="1" t="s">
        <v>32</v>
      </c>
      <c r="D2050" s="1" t="s">
        <v>19075</v>
      </c>
      <c r="E2050" s="1" t="s">
        <v>6868</v>
      </c>
      <c r="F2050" s="1" t="s">
        <v>18466</v>
      </c>
      <c r="G2050" s="1" t="s">
        <v>676</v>
      </c>
      <c r="H2050" s="2">
        <v>0</v>
      </c>
      <c r="I2050" s="2">
        <v>0</v>
      </c>
      <c r="J2050" s="2">
        <v>0</v>
      </c>
      <c r="K2050" s="2">
        <f t="shared" si="32"/>
        <v>0</v>
      </c>
      <c r="L2050" s="1" t="s">
        <v>2248</v>
      </c>
      <c r="M2050" s="1" t="s">
        <v>36</v>
      </c>
      <c r="N2050" s="1" t="s">
        <v>6996</v>
      </c>
      <c r="O2050" s="2">
        <v>5</v>
      </c>
      <c r="P2050" s="1" t="s">
        <v>58</v>
      </c>
      <c r="Q2050" s="1" t="s">
        <v>2979</v>
      </c>
      <c r="R2050" s="1" t="s">
        <v>6939</v>
      </c>
      <c r="S2050" s="10" t="s">
        <v>1641</v>
      </c>
      <c r="T2050" s="5" t="s">
        <v>42</v>
      </c>
      <c r="U2050" s="1" t="s">
        <v>43</v>
      </c>
      <c r="V2050" s="1" t="s">
        <v>44</v>
      </c>
      <c r="W2050" s="1" t="s">
        <v>45</v>
      </c>
      <c r="X2050" s="1" t="s">
        <v>46</v>
      </c>
      <c r="Y2050" s="1" t="s">
        <v>45</v>
      </c>
      <c r="Z2050" s="1" t="s">
        <v>45</v>
      </c>
      <c r="AA2050" s="1" t="s">
        <v>51</v>
      </c>
      <c r="AB2050" s="1" t="s">
        <v>18019</v>
      </c>
      <c r="AC2050" s="1" t="s">
        <v>437</v>
      </c>
      <c r="AD2050" s="1" t="s">
        <v>45</v>
      </c>
      <c r="AE2050" s="1" t="s">
        <v>45</v>
      </c>
      <c r="AF2050" s="1" t="s">
        <v>45</v>
      </c>
    </row>
    <row r="2051" spans="1:32" ht="26.25" customHeight="1">
      <c r="A2051" s="1" t="s">
        <v>6410</v>
      </c>
      <c r="B2051" s="1" t="s">
        <v>31</v>
      </c>
      <c r="C2051" s="1" t="s">
        <v>32</v>
      </c>
      <c r="D2051" s="1" t="s">
        <v>19075</v>
      </c>
      <c r="E2051" s="1" t="s">
        <v>6868</v>
      </c>
      <c r="F2051" s="1" t="s">
        <v>18466</v>
      </c>
      <c r="G2051" s="1" t="s">
        <v>676</v>
      </c>
      <c r="H2051" s="2">
        <v>0</v>
      </c>
      <c r="I2051" s="2">
        <v>0</v>
      </c>
      <c r="J2051" s="2">
        <v>0</v>
      </c>
      <c r="K2051" s="2">
        <f t="shared" si="32"/>
        <v>0</v>
      </c>
      <c r="L2051" s="1" t="s">
        <v>1158</v>
      </c>
      <c r="M2051" s="1" t="s">
        <v>36</v>
      </c>
      <c r="N2051" s="1" t="s">
        <v>6998</v>
      </c>
      <c r="O2051" s="2">
        <v>5</v>
      </c>
      <c r="P2051" s="1" t="s">
        <v>58</v>
      </c>
      <c r="Q2051" s="1" t="s">
        <v>2979</v>
      </c>
      <c r="R2051" s="1" t="s">
        <v>6939</v>
      </c>
      <c r="S2051" s="10" t="s">
        <v>1641</v>
      </c>
      <c r="T2051" s="5" t="s">
        <v>42</v>
      </c>
      <c r="U2051" s="1" t="s">
        <v>43</v>
      </c>
      <c r="V2051" s="1" t="s">
        <v>44</v>
      </c>
      <c r="W2051" s="1" t="s">
        <v>45</v>
      </c>
      <c r="X2051" s="1" t="s">
        <v>46</v>
      </c>
      <c r="Y2051" s="1" t="s">
        <v>45</v>
      </c>
      <c r="Z2051" s="1" t="s">
        <v>45</v>
      </c>
      <c r="AA2051" s="1" t="s">
        <v>51</v>
      </c>
      <c r="AB2051" s="1" t="s">
        <v>8034</v>
      </c>
      <c r="AC2051" s="1" t="s">
        <v>285</v>
      </c>
      <c r="AD2051" s="1" t="s">
        <v>45</v>
      </c>
      <c r="AE2051" s="1" t="s">
        <v>45</v>
      </c>
      <c r="AF2051" s="1" t="s">
        <v>45</v>
      </c>
    </row>
    <row r="2052" spans="1:32" ht="26.25" customHeight="1">
      <c r="A2052" s="1" t="s">
        <v>6412</v>
      </c>
      <c r="B2052" s="1" t="s">
        <v>31</v>
      </c>
      <c r="C2052" s="1" t="s">
        <v>32</v>
      </c>
      <c r="D2052" s="1" t="s">
        <v>19075</v>
      </c>
      <c r="E2052" s="1" t="s">
        <v>6868</v>
      </c>
      <c r="F2052" s="1" t="s">
        <v>18466</v>
      </c>
      <c r="G2052" s="1" t="s">
        <v>676</v>
      </c>
      <c r="H2052" s="2">
        <v>0</v>
      </c>
      <c r="I2052" s="2">
        <v>0</v>
      </c>
      <c r="J2052" s="2">
        <v>0</v>
      </c>
      <c r="K2052" s="2">
        <f t="shared" si="32"/>
        <v>0</v>
      </c>
      <c r="L2052" s="1" t="s">
        <v>7000</v>
      </c>
      <c r="M2052" s="1" t="s">
        <v>53</v>
      </c>
      <c r="N2052" s="1" t="s">
        <v>7001</v>
      </c>
      <c r="O2052" s="2">
        <v>3</v>
      </c>
      <c r="P2052" s="1" t="s">
        <v>58</v>
      </c>
      <c r="Q2052" s="1" t="s">
        <v>967</v>
      </c>
      <c r="R2052" s="1" t="s">
        <v>4051</v>
      </c>
      <c r="S2052" s="10" t="s">
        <v>1641</v>
      </c>
      <c r="T2052" s="5" t="s">
        <v>42</v>
      </c>
      <c r="U2052" s="1" t="s">
        <v>43</v>
      </c>
      <c r="V2052" s="1" t="s">
        <v>44</v>
      </c>
      <c r="W2052" s="1" t="s">
        <v>45</v>
      </c>
      <c r="X2052" s="1" t="s">
        <v>46</v>
      </c>
      <c r="Y2052" s="1" t="s">
        <v>45</v>
      </c>
      <c r="Z2052" s="1" t="s">
        <v>45</v>
      </c>
      <c r="AA2052" s="1" t="s">
        <v>45</v>
      </c>
      <c r="AB2052" s="1" t="s">
        <v>45</v>
      </c>
      <c r="AC2052" s="1" t="s">
        <v>45</v>
      </c>
      <c r="AD2052" s="1" t="s">
        <v>45</v>
      </c>
      <c r="AE2052" s="1" t="s">
        <v>45</v>
      </c>
      <c r="AF2052" s="1" t="s">
        <v>65</v>
      </c>
    </row>
    <row r="2053" spans="1:32" ht="26.25" customHeight="1">
      <c r="A2053" s="1" t="s">
        <v>6414</v>
      </c>
      <c r="B2053" s="1" t="s">
        <v>31</v>
      </c>
      <c r="C2053" s="1" t="s">
        <v>32</v>
      </c>
      <c r="D2053" s="1" t="s">
        <v>19075</v>
      </c>
      <c r="E2053" s="1" t="s">
        <v>6868</v>
      </c>
      <c r="F2053" s="1" t="s">
        <v>18467</v>
      </c>
      <c r="G2053" s="1" t="s">
        <v>4922</v>
      </c>
      <c r="H2053" s="2">
        <v>3</v>
      </c>
      <c r="I2053" s="2">
        <v>1</v>
      </c>
      <c r="J2053" s="2">
        <v>0</v>
      </c>
      <c r="K2053" s="2">
        <f t="shared" si="32"/>
        <v>4</v>
      </c>
      <c r="L2053" s="1" t="s">
        <v>7003</v>
      </c>
      <c r="M2053" s="1" t="s">
        <v>53</v>
      </c>
      <c r="N2053" s="1" t="s">
        <v>6766</v>
      </c>
      <c r="O2053" s="2">
        <v>8</v>
      </c>
      <c r="P2053" s="1" t="s">
        <v>58</v>
      </c>
      <c r="Q2053" s="1" t="s">
        <v>7004</v>
      </c>
      <c r="R2053" s="1" t="s">
        <v>877</v>
      </c>
      <c r="S2053" s="4" t="s">
        <v>64</v>
      </c>
      <c r="T2053" s="5" t="s">
        <v>42</v>
      </c>
      <c r="U2053" s="1" t="s">
        <v>43</v>
      </c>
      <c r="V2053" s="1" t="s">
        <v>44</v>
      </c>
      <c r="W2053" s="1" t="s">
        <v>45</v>
      </c>
      <c r="X2053" s="1" t="s">
        <v>46</v>
      </c>
      <c r="Y2053" s="1" t="s">
        <v>45</v>
      </c>
      <c r="Z2053" s="1" t="s">
        <v>45</v>
      </c>
      <c r="AA2053" s="1" t="s">
        <v>51</v>
      </c>
      <c r="AB2053" s="1" t="s">
        <v>18066</v>
      </c>
      <c r="AC2053" s="1" t="s">
        <v>1</v>
      </c>
      <c r="AD2053" s="1" t="s">
        <v>45</v>
      </c>
      <c r="AE2053" s="1" t="s">
        <v>45</v>
      </c>
      <c r="AF2053" s="1" t="s">
        <v>45</v>
      </c>
    </row>
    <row r="2054" spans="1:32" ht="26.25" customHeight="1">
      <c r="A2054" s="1" t="s">
        <v>6416</v>
      </c>
      <c r="B2054" s="1" t="s">
        <v>31</v>
      </c>
      <c r="C2054" s="1" t="s">
        <v>32</v>
      </c>
      <c r="D2054" s="1" t="s">
        <v>19075</v>
      </c>
      <c r="E2054" s="1" t="s">
        <v>6868</v>
      </c>
      <c r="F2054" s="1" t="s">
        <v>18467</v>
      </c>
      <c r="G2054" s="1" t="s">
        <v>4922</v>
      </c>
      <c r="H2054" s="2">
        <v>0</v>
      </c>
      <c r="I2054" s="2">
        <v>0</v>
      </c>
      <c r="J2054" s="2">
        <v>0</v>
      </c>
      <c r="K2054" s="2">
        <f t="shared" si="32"/>
        <v>0</v>
      </c>
      <c r="L2054" s="1" t="s">
        <v>3825</v>
      </c>
      <c r="M2054" s="1" t="s">
        <v>53</v>
      </c>
      <c r="N2054" s="1" t="s">
        <v>7006</v>
      </c>
      <c r="O2054" s="2">
        <v>1</v>
      </c>
      <c r="P2054" s="1" t="s">
        <v>58</v>
      </c>
      <c r="Q2054" s="1" t="s">
        <v>7004</v>
      </c>
      <c r="R2054" s="1" t="s">
        <v>877</v>
      </c>
      <c r="S2054" s="4" t="s">
        <v>64</v>
      </c>
      <c r="T2054" s="5" t="s">
        <v>42</v>
      </c>
      <c r="U2054" s="1" t="s">
        <v>43</v>
      </c>
      <c r="V2054" s="1" t="s">
        <v>44</v>
      </c>
      <c r="W2054" s="1" t="s">
        <v>45</v>
      </c>
      <c r="X2054" s="1" t="s">
        <v>46</v>
      </c>
      <c r="Y2054" s="1" t="s">
        <v>45</v>
      </c>
      <c r="Z2054" s="1" t="s">
        <v>45</v>
      </c>
      <c r="AA2054" s="1" t="s">
        <v>45</v>
      </c>
      <c r="AB2054" s="1" t="s">
        <v>45</v>
      </c>
      <c r="AC2054" s="1" t="s">
        <v>45</v>
      </c>
      <c r="AD2054" s="1" t="s">
        <v>45</v>
      </c>
      <c r="AE2054" s="1" t="s">
        <v>45</v>
      </c>
      <c r="AF2054" s="1" t="s">
        <v>45</v>
      </c>
    </row>
    <row r="2055" spans="1:32" ht="26.25" customHeight="1">
      <c r="A2055" s="1" t="s">
        <v>6422</v>
      </c>
      <c r="B2055" s="1" t="s">
        <v>31</v>
      </c>
      <c r="C2055" s="1" t="s">
        <v>32</v>
      </c>
      <c r="D2055" s="1" t="s">
        <v>19075</v>
      </c>
      <c r="E2055" s="1" t="s">
        <v>6868</v>
      </c>
      <c r="F2055" s="1" t="s">
        <v>18468</v>
      </c>
      <c r="G2055" s="1" t="s">
        <v>373</v>
      </c>
      <c r="H2055" s="2">
        <v>2</v>
      </c>
      <c r="I2055" s="2">
        <v>2</v>
      </c>
      <c r="J2055" s="2">
        <v>0</v>
      </c>
      <c r="K2055" s="2">
        <f t="shared" ref="K2055:K2118" si="33">H2055+I2055+J2055</f>
        <v>4</v>
      </c>
      <c r="L2055" s="1" t="s">
        <v>7008</v>
      </c>
      <c r="M2055" s="1" t="s">
        <v>36</v>
      </c>
      <c r="N2055" s="1" t="s">
        <v>4199</v>
      </c>
      <c r="O2055" s="2">
        <v>5</v>
      </c>
      <c r="P2055" s="1" t="s">
        <v>58</v>
      </c>
      <c r="Q2055" s="1" t="s">
        <v>7009</v>
      </c>
      <c r="R2055" s="1" t="s">
        <v>7010</v>
      </c>
      <c r="S2055" s="1" t="s">
        <v>3987</v>
      </c>
      <c r="T2055" s="5" t="s">
        <v>42</v>
      </c>
      <c r="U2055" s="1" t="s">
        <v>43</v>
      </c>
      <c r="V2055" s="1" t="s">
        <v>44</v>
      </c>
      <c r="W2055" s="1" t="s">
        <v>45</v>
      </c>
      <c r="X2055" s="1" t="s">
        <v>46</v>
      </c>
      <c r="Y2055" s="1" t="s">
        <v>45</v>
      </c>
      <c r="Z2055" s="1" t="s">
        <v>45</v>
      </c>
      <c r="AA2055" s="1" t="s">
        <v>51</v>
      </c>
      <c r="AB2055" s="1" t="s">
        <v>2747</v>
      </c>
      <c r="AC2055" s="1" t="s">
        <v>1</v>
      </c>
      <c r="AD2055" s="1" t="s">
        <v>45</v>
      </c>
      <c r="AE2055" s="1" t="s">
        <v>45</v>
      </c>
      <c r="AF2055" s="1" t="s">
        <v>45</v>
      </c>
    </row>
    <row r="2056" spans="1:32" ht="26.25" customHeight="1">
      <c r="A2056" s="1" t="s">
        <v>6425</v>
      </c>
      <c r="B2056" s="1" t="s">
        <v>31</v>
      </c>
      <c r="C2056" s="1" t="s">
        <v>32</v>
      </c>
      <c r="D2056" s="1" t="s">
        <v>19075</v>
      </c>
      <c r="E2056" s="1" t="s">
        <v>6868</v>
      </c>
      <c r="F2056" s="1" t="s">
        <v>18468</v>
      </c>
      <c r="G2056" s="1" t="s">
        <v>373</v>
      </c>
      <c r="H2056" s="2">
        <v>0</v>
      </c>
      <c r="I2056" s="2">
        <v>0</v>
      </c>
      <c r="J2056" s="2">
        <v>0</v>
      </c>
      <c r="K2056" s="2">
        <f t="shared" si="33"/>
        <v>0</v>
      </c>
      <c r="L2056" s="1" t="s">
        <v>7012</v>
      </c>
      <c r="M2056" s="1" t="s">
        <v>53</v>
      </c>
      <c r="N2056" s="1" t="s">
        <v>7013</v>
      </c>
      <c r="O2056" s="2">
        <v>3</v>
      </c>
      <c r="P2056" s="1" t="s">
        <v>58</v>
      </c>
      <c r="Q2056" s="1" t="s">
        <v>7009</v>
      </c>
      <c r="R2056" s="1" t="s">
        <v>7010</v>
      </c>
      <c r="S2056" s="1" t="s">
        <v>3987</v>
      </c>
      <c r="T2056" s="5" t="s">
        <v>42</v>
      </c>
      <c r="U2056" s="1" t="s">
        <v>43</v>
      </c>
      <c r="V2056" s="1" t="s">
        <v>44</v>
      </c>
      <c r="W2056" s="1" t="s">
        <v>45</v>
      </c>
      <c r="X2056" s="1" t="s">
        <v>46</v>
      </c>
      <c r="Y2056" s="1" t="s">
        <v>45</v>
      </c>
      <c r="Z2056" s="1" t="s">
        <v>45</v>
      </c>
      <c r="AA2056" s="1" t="s">
        <v>51</v>
      </c>
      <c r="AB2056" s="1" t="s">
        <v>2747</v>
      </c>
      <c r="AC2056" s="1" t="s">
        <v>971</v>
      </c>
      <c r="AD2056" s="1" t="s">
        <v>45</v>
      </c>
      <c r="AE2056" s="1" t="s">
        <v>45</v>
      </c>
      <c r="AF2056" s="1" t="s">
        <v>45</v>
      </c>
    </row>
    <row r="2057" spans="1:32" ht="26.25" customHeight="1">
      <c r="A2057" s="1" t="s">
        <v>6429</v>
      </c>
      <c r="B2057" s="1" t="s">
        <v>31</v>
      </c>
      <c r="C2057" s="1" t="s">
        <v>32</v>
      </c>
      <c r="D2057" s="1" t="s">
        <v>19075</v>
      </c>
      <c r="E2057" s="1" t="s">
        <v>6868</v>
      </c>
      <c r="F2057" s="1" t="s">
        <v>18469</v>
      </c>
      <c r="G2057" s="1" t="s">
        <v>7015</v>
      </c>
      <c r="H2057" s="2">
        <v>2</v>
      </c>
      <c r="I2057" s="2">
        <v>3</v>
      </c>
      <c r="J2057" s="2">
        <v>0</v>
      </c>
      <c r="K2057" s="2">
        <f t="shared" si="33"/>
        <v>5</v>
      </c>
      <c r="L2057" s="1" t="s">
        <v>7016</v>
      </c>
      <c r="M2057" s="1" t="s">
        <v>53</v>
      </c>
      <c r="N2057" s="1" t="s">
        <v>7017</v>
      </c>
      <c r="O2057" s="2">
        <v>2</v>
      </c>
      <c r="P2057" s="1" t="s">
        <v>58</v>
      </c>
      <c r="Q2057" s="1" t="s">
        <v>267</v>
      </c>
      <c r="R2057" s="1" t="s">
        <v>75</v>
      </c>
      <c r="S2057" s="4" t="s">
        <v>1447</v>
      </c>
      <c r="T2057" s="5" t="s">
        <v>42</v>
      </c>
      <c r="U2057" s="1" t="s">
        <v>43</v>
      </c>
      <c r="V2057" s="1" t="s">
        <v>44</v>
      </c>
      <c r="W2057" s="1" t="s">
        <v>45</v>
      </c>
      <c r="X2057" s="1" t="s">
        <v>46</v>
      </c>
      <c r="Y2057" s="1" t="s">
        <v>45</v>
      </c>
      <c r="Z2057" s="1" t="s">
        <v>45</v>
      </c>
      <c r="AA2057" s="1" t="s">
        <v>45</v>
      </c>
      <c r="AB2057" s="1" t="s">
        <v>45</v>
      </c>
      <c r="AC2057" s="1" t="s">
        <v>45</v>
      </c>
      <c r="AD2057" s="1" t="s">
        <v>45</v>
      </c>
      <c r="AE2057" s="1" t="s">
        <v>45</v>
      </c>
      <c r="AF2057" s="1" t="s">
        <v>45</v>
      </c>
    </row>
    <row r="2058" spans="1:32" ht="26.25" customHeight="1">
      <c r="A2058" s="1" t="s">
        <v>6431</v>
      </c>
      <c r="B2058" s="1" t="s">
        <v>31</v>
      </c>
      <c r="C2058" s="1" t="s">
        <v>32</v>
      </c>
      <c r="D2058" s="1" t="s">
        <v>19075</v>
      </c>
      <c r="E2058" s="1" t="s">
        <v>6868</v>
      </c>
      <c r="F2058" s="1" t="s">
        <v>18469</v>
      </c>
      <c r="G2058" s="1" t="s">
        <v>1896</v>
      </c>
      <c r="H2058" s="2">
        <v>1</v>
      </c>
      <c r="I2058" s="2">
        <v>3</v>
      </c>
      <c r="J2058" s="2">
        <v>0</v>
      </c>
      <c r="K2058" s="2">
        <f t="shared" si="33"/>
        <v>4</v>
      </c>
      <c r="L2058" s="1" t="s">
        <v>2736</v>
      </c>
      <c r="M2058" s="1" t="s">
        <v>36</v>
      </c>
      <c r="N2058" s="1" t="s">
        <v>7019</v>
      </c>
      <c r="O2058" s="2">
        <v>7</v>
      </c>
      <c r="P2058" s="1" t="s">
        <v>58</v>
      </c>
      <c r="Q2058" s="1" t="s">
        <v>1896</v>
      </c>
      <c r="R2058" s="1" t="s">
        <v>4763</v>
      </c>
      <c r="S2058" s="4" t="s">
        <v>64</v>
      </c>
      <c r="T2058" s="5" t="s">
        <v>42</v>
      </c>
      <c r="U2058" s="1" t="s">
        <v>43</v>
      </c>
      <c r="V2058" s="1" t="s">
        <v>44</v>
      </c>
      <c r="W2058" s="1" t="s">
        <v>45</v>
      </c>
      <c r="X2058" s="1" t="s">
        <v>46</v>
      </c>
      <c r="Y2058" s="1" t="s">
        <v>45</v>
      </c>
      <c r="Z2058" s="1" t="s">
        <v>45</v>
      </c>
      <c r="AA2058" s="1" t="s">
        <v>51</v>
      </c>
      <c r="AB2058" s="1" t="s">
        <v>18015</v>
      </c>
      <c r="AC2058" s="1" t="s">
        <v>2</v>
      </c>
      <c r="AD2058" s="1" t="s">
        <v>45</v>
      </c>
      <c r="AE2058" s="1" t="s">
        <v>45</v>
      </c>
      <c r="AF2058" s="1" t="s">
        <v>45</v>
      </c>
    </row>
    <row r="2059" spans="1:32" ht="26.25" customHeight="1">
      <c r="A2059" s="1" t="s">
        <v>6434</v>
      </c>
      <c r="B2059" s="1" t="s">
        <v>31</v>
      </c>
      <c r="C2059" s="1" t="s">
        <v>32</v>
      </c>
      <c r="D2059" s="1" t="s">
        <v>19075</v>
      </c>
      <c r="E2059" s="1" t="s">
        <v>6868</v>
      </c>
      <c r="F2059" s="1" t="s">
        <v>18469</v>
      </c>
      <c r="G2059" s="1" t="s">
        <v>1896</v>
      </c>
      <c r="H2059" s="2">
        <v>0</v>
      </c>
      <c r="I2059" s="2">
        <v>0</v>
      </c>
      <c r="J2059" s="2">
        <v>0</v>
      </c>
      <c r="K2059" s="2">
        <f t="shared" si="33"/>
        <v>0</v>
      </c>
      <c r="L2059" s="1" t="s">
        <v>6778</v>
      </c>
      <c r="M2059" s="1" t="s">
        <v>36</v>
      </c>
      <c r="N2059" s="1" t="s">
        <v>7021</v>
      </c>
      <c r="O2059" s="2">
        <v>11</v>
      </c>
      <c r="P2059" s="1" t="s">
        <v>58</v>
      </c>
      <c r="Q2059" s="1" t="s">
        <v>1896</v>
      </c>
      <c r="R2059" s="1" t="s">
        <v>4763</v>
      </c>
      <c r="S2059" s="4" t="s">
        <v>64</v>
      </c>
      <c r="T2059" s="5" t="s">
        <v>42</v>
      </c>
      <c r="U2059" s="1" t="s">
        <v>43</v>
      </c>
      <c r="V2059" s="1" t="s">
        <v>44</v>
      </c>
      <c r="W2059" s="1" t="s">
        <v>45</v>
      </c>
      <c r="X2059" s="1" t="s">
        <v>46</v>
      </c>
      <c r="Y2059" s="1" t="s">
        <v>45</v>
      </c>
      <c r="Z2059" s="1" t="s">
        <v>45</v>
      </c>
      <c r="AA2059" s="1" t="s">
        <v>51</v>
      </c>
      <c r="AB2059" s="10" t="s">
        <v>18072</v>
      </c>
      <c r="AC2059" s="1" t="s">
        <v>28</v>
      </c>
      <c r="AD2059" s="1" t="s">
        <v>45</v>
      </c>
      <c r="AE2059" s="1" t="s">
        <v>45</v>
      </c>
      <c r="AF2059" s="1" t="s">
        <v>45</v>
      </c>
    </row>
    <row r="2060" spans="1:32" ht="26.25" customHeight="1">
      <c r="A2060" s="1" t="s">
        <v>6437</v>
      </c>
      <c r="B2060" s="1" t="s">
        <v>31</v>
      </c>
      <c r="C2060" s="1" t="s">
        <v>32</v>
      </c>
      <c r="D2060" s="1" t="s">
        <v>19075</v>
      </c>
      <c r="E2060" s="1" t="s">
        <v>6868</v>
      </c>
      <c r="F2060" s="1" t="s">
        <v>18470</v>
      </c>
      <c r="G2060" s="1" t="s">
        <v>7023</v>
      </c>
      <c r="H2060" s="2">
        <v>2</v>
      </c>
      <c r="I2060" s="2">
        <v>1</v>
      </c>
      <c r="J2060" s="2">
        <v>0</v>
      </c>
      <c r="K2060" s="2">
        <f t="shared" si="33"/>
        <v>3</v>
      </c>
      <c r="L2060" s="1" t="s">
        <v>7024</v>
      </c>
      <c r="M2060" s="1" t="s">
        <v>53</v>
      </c>
      <c r="N2060" s="1" t="s">
        <v>5369</v>
      </c>
      <c r="O2060" s="2">
        <v>14</v>
      </c>
      <c r="P2060" s="1" t="s">
        <v>58</v>
      </c>
      <c r="Q2060" s="1" t="s">
        <v>7025</v>
      </c>
      <c r="R2060" s="1" t="s">
        <v>1254</v>
      </c>
      <c r="S2060" s="4" t="s">
        <v>8643</v>
      </c>
      <c r="T2060" s="5" t="s">
        <v>42</v>
      </c>
      <c r="U2060" s="1" t="s">
        <v>43</v>
      </c>
      <c r="V2060" s="1" t="s">
        <v>44</v>
      </c>
      <c r="W2060" s="1" t="s">
        <v>45</v>
      </c>
      <c r="X2060" s="1" t="s">
        <v>46</v>
      </c>
      <c r="Y2060" s="1" t="s">
        <v>45</v>
      </c>
      <c r="Z2060" s="1" t="s">
        <v>45</v>
      </c>
      <c r="AA2060" s="1" t="s">
        <v>51</v>
      </c>
      <c r="AB2060" s="1" t="s">
        <v>18019</v>
      </c>
      <c r="AC2060" s="1" t="s">
        <v>55</v>
      </c>
      <c r="AD2060" s="1" t="s">
        <v>45</v>
      </c>
      <c r="AE2060" s="1" t="s">
        <v>45</v>
      </c>
      <c r="AF2060" s="1" t="s">
        <v>45</v>
      </c>
    </row>
    <row r="2061" spans="1:32" ht="26.25" customHeight="1">
      <c r="A2061" s="1" t="s">
        <v>6441</v>
      </c>
      <c r="B2061" s="1" t="s">
        <v>31</v>
      </c>
      <c r="C2061" s="1" t="s">
        <v>32</v>
      </c>
      <c r="D2061" s="1" t="s">
        <v>19075</v>
      </c>
      <c r="E2061" s="1" t="s">
        <v>6868</v>
      </c>
      <c r="F2061" s="1" t="s">
        <v>18471</v>
      </c>
      <c r="G2061" s="1" t="s">
        <v>7027</v>
      </c>
      <c r="H2061" s="2">
        <v>2</v>
      </c>
      <c r="I2061" s="2">
        <v>5</v>
      </c>
      <c r="J2061" s="2">
        <v>0</v>
      </c>
      <c r="K2061" s="2">
        <f t="shared" si="33"/>
        <v>7</v>
      </c>
      <c r="L2061" s="1" t="s">
        <v>5704</v>
      </c>
      <c r="M2061" s="1" t="s">
        <v>36</v>
      </c>
      <c r="N2061" s="1" t="s">
        <v>7028</v>
      </c>
      <c r="O2061" s="2">
        <v>15</v>
      </c>
      <c r="P2061" s="1" t="s">
        <v>58</v>
      </c>
      <c r="Q2061" s="1" t="s">
        <v>4903</v>
      </c>
      <c r="R2061" s="1" t="s">
        <v>116</v>
      </c>
      <c r="S2061" s="4" t="s">
        <v>152</v>
      </c>
      <c r="T2061" s="5" t="s">
        <v>42</v>
      </c>
      <c r="U2061" s="1" t="s">
        <v>43</v>
      </c>
      <c r="V2061" s="1" t="s">
        <v>44</v>
      </c>
      <c r="W2061" s="1" t="s">
        <v>45</v>
      </c>
      <c r="X2061" s="1" t="s">
        <v>46</v>
      </c>
      <c r="Y2061" s="1" t="s">
        <v>45</v>
      </c>
      <c r="Z2061" s="1" t="s">
        <v>45</v>
      </c>
      <c r="AA2061" s="1" t="s">
        <v>1</v>
      </c>
      <c r="AB2061" s="1" t="s">
        <v>32</v>
      </c>
      <c r="AC2061" s="1" t="s">
        <v>86</v>
      </c>
      <c r="AD2061" s="1" t="s">
        <v>45</v>
      </c>
      <c r="AE2061" s="1" t="s">
        <v>45</v>
      </c>
      <c r="AF2061" s="1" t="s">
        <v>45</v>
      </c>
    </row>
    <row r="2062" spans="1:32" ht="26.25" customHeight="1">
      <c r="A2062" s="1" t="s">
        <v>6444</v>
      </c>
      <c r="B2062" s="1" t="s">
        <v>31</v>
      </c>
      <c r="C2062" s="1" t="s">
        <v>32</v>
      </c>
      <c r="D2062" s="1" t="s">
        <v>19075</v>
      </c>
      <c r="E2062" s="1" t="s">
        <v>6868</v>
      </c>
      <c r="F2062" s="1" t="s">
        <v>18471</v>
      </c>
      <c r="G2062" s="1" t="s">
        <v>7027</v>
      </c>
      <c r="H2062" s="2">
        <v>0</v>
      </c>
      <c r="I2062" s="2">
        <v>0</v>
      </c>
      <c r="J2062" s="2">
        <v>0</v>
      </c>
      <c r="K2062" s="2">
        <f t="shared" si="33"/>
        <v>0</v>
      </c>
      <c r="L2062" s="1" t="s">
        <v>7030</v>
      </c>
      <c r="M2062" s="1" t="s">
        <v>36</v>
      </c>
      <c r="N2062" s="1" t="s">
        <v>4800</v>
      </c>
      <c r="O2062" s="2">
        <v>10</v>
      </c>
      <c r="P2062" s="1" t="s">
        <v>58</v>
      </c>
      <c r="Q2062" s="1" t="s">
        <v>4903</v>
      </c>
      <c r="R2062" s="1" t="s">
        <v>116</v>
      </c>
      <c r="S2062" s="4" t="s">
        <v>152</v>
      </c>
      <c r="T2062" s="5" t="s">
        <v>42</v>
      </c>
      <c r="U2062" s="1" t="s">
        <v>43</v>
      </c>
      <c r="V2062" s="1" t="s">
        <v>44</v>
      </c>
      <c r="W2062" s="1" t="s">
        <v>45</v>
      </c>
      <c r="X2062" s="1" t="s">
        <v>46</v>
      </c>
      <c r="Y2062" s="1" t="s">
        <v>45</v>
      </c>
      <c r="Z2062" s="1" t="s">
        <v>45</v>
      </c>
      <c r="AA2062" s="1" t="s">
        <v>51</v>
      </c>
      <c r="AB2062" s="1" t="s">
        <v>18041</v>
      </c>
      <c r="AC2062" s="1" t="s">
        <v>3</v>
      </c>
      <c r="AD2062" s="1" t="s">
        <v>45</v>
      </c>
      <c r="AE2062" s="1" t="s">
        <v>45</v>
      </c>
      <c r="AF2062" s="1" t="s">
        <v>45</v>
      </c>
    </row>
    <row r="2063" spans="1:32" ht="26.25" customHeight="1">
      <c r="A2063" s="1" t="s">
        <v>6449</v>
      </c>
      <c r="B2063" s="1" t="s">
        <v>31</v>
      </c>
      <c r="C2063" s="1" t="s">
        <v>32</v>
      </c>
      <c r="D2063" s="1" t="s">
        <v>19075</v>
      </c>
      <c r="E2063" s="1" t="s">
        <v>6868</v>
      </c>
      <c r="F2063" s="1" t="s">
        <v>18471</v>
      </c>
      <c r="G2063" s="1" t="s">
        <v>7027</v>
      </c>
      <c r="H2063" s="2">
        <v>0</v>
      </c>
      <c r="I2063" s="2">
        <v>0</v>
      </c>
      <c r="J2063" s="2">
        <v>0</v>
      </c>
      <c r="K2063" s="2">
        <f t="shared" si="33"/>
        <v>0</v>
      </c>
      <c r="L2063" s="1" t="s">
        <v>5756</v>
      </c>
      <c r="M2063" s="1" t="s">
        <v>36</v>
      </c>
      <c r="N2063" s="1" t="s">
        <v>7032</v>
      </c>
      <c r="O2063" s="2">
        <v>5</v>
      </c>
      <c r="P2063" s="1" t="s">
        <v>58</v>
      </c>
      <c r="Q2063" s="1" t="s">
        <v>7033</v>
      </c>
      <c r="R2063" s="1" t="s">
        <v>886</v>
      </c>
      <c r="S2063" s="1" t="s">
        <v>1641</v>
      </c>
      <c r="T2063" s="5" t="s">
        <v>42</v>
      </c>
      <c r="U2063" s="1" t="s">
        <v>43</v>
      </c>
      <c r="V2063" s="1" t="s">
        <v>44</v>
      </c>
      <c r="W2063" s="1" t="s">
        <v>45</v>
      </c>
      <c r="X2063" s="1" t="s">
        <v>46</v>
      </c>
      <c r="Y2063" s="1" t="s">
        <v>45</v>
      </c>
      <c r="Z2063" s="1" t="s">
        <v>45</v>
      </c>
      <c r="AA2063" s="1" t="s">
        <v>51</v>
      </c>
      <c r="AB2063" s="1" t="s">
        <v>18041</v>
      </c>
      <c r="AC2063" s="1" t="s">
        <v>1</v>
      </c>
      <c r="AD2063" s="1" t="s">
        <v>45</v>
      </c>
      <c r="AE2063" s="1" t="s">
        <v>45</v>
      </c>
      <c r="AF2063" s="1" t="s">
        <v>45</v>
      </c>
    </row>
    <row r="2064" spans="1:32" ht="26.25" customHeight="1">
      <c r="A2064" s="1" t="s">
        <v>6452</v>
      </c>
      <c r="B2064" s="1" t="s">
        <v>31</v>
      </c>
      <c r="C2064" s="1" t="s">
        <v>32</v>
      </c>
      <c r="D2064" s="1" t="s">
        <v>19075</v>
      </c>
      <c r="E2064" s="1" t="s">
        <v>6868</v>
      </c>
      <c r="F2064" s="1" t="s">
        <v>18472</v>
      </c>
      <c r="G2064" s="1" t="s">
        <v>7035</v>
      </c>
      <c r="H2064" s="2">
        <v>2</v>
      </c>
      <c r="I2064" s="2">
        <v>2</v>
      </c>
      <c r="J2064" s="2">
        <v>0</v>
      </c>
      <c r="K2064" s="2">
        <f t="shared" si="33"/>
        <v>4</v>
      </c>
      <c r="L2064" s="1" t="s">
        <v>7036</v>
      </c>
      <c r="M2064" s="1" t="s">
        <v>53</v>
      </c>
      <c r="N2064" s="1" t="s">
        <v>7037</v>
      </c>
      <c r="O2064" s="2">
        <v>10</v>
      </c>
      <c r="P2064" s="1" t="s">
        <v>58</v>
      </c>
      <c r="Q2064" s="1" t="s">
        <v>7038</v>
      </c>
      <c r="R2064" s="1" t="s">
        <v>7039</v>
      </c>
      <c r="S2064" s="1" t="s">
        <v>1641</v>
      </c>
      <c r="T2064" s="1" t="s">
        <v>96</v>
      </c>
      <c r="U2064" s="1" t="s">
        <v>43</v>
      </c>
      <c r="V2064" s="1" t="s">
        <v>44</v>
      </c>
      <c r="W2064" s="1" t="s">
        <v>45</v>
      </c>
      <c r="X2064" s="1" t="s">
        <v>46</v>
      </c>
      <c r="Y2064" s="1" t="s">
        <v>45</v>
      </c>
      <c r="Z2064" s="1" t="s">
        <v>45</v>
      </c>
      <c r="AA2064" s="1" t="s">
        <v>51</v>
      </c>
      <c r="AB2064" s="1" t="s">
        <v>18074</v>
      </c>
      <c r="AC2064" s="1" t="s">
        <v>28</v>
      </c>
      <c r="AD2064" s="1" t="s">
        <v>45</v>
      </c>
      <c r="AE2064" s="1" t="s">
        <v>45</v>
      </c>
      <c r="AF2064" s="1" t="s">
        <v>45</v>
      </c>
    </row>
    <row r="2065" spans="1:32" ht="26.25" customHeight="1">
      <c r="A2065" s="1" t="s">
        <v>6454</v>
      </c>
      <c r="B2065" s="1" t="s">
        <v>31</v>
      </c>
      <c r="C2065" s="1" t="s">
        <v>32</v>
      </c>
      <c r="D2065" s="1" t="s">
        <v>19075</v>
      </c>
      <c r="E2065" s="1" t="s">
        <v>6868</v>
      </c>
      <c r="F2065" s="1" t="s">
        <v>18472</v>
      </c>
      <c r="G2065" s="1" t="s">
        <v>1738</v>
      </c>
      <c r="H2065" s="2">
        <v>2</v>
      </c>
      <c r="I2065" s="2">
        <v>4</v>
      </c>
      <c r="J2065" s="2">
        <v>0</v>
      </c>
      <c r="K2065" s="2">
        <f t="shared" si="33"/>
        <v>6</v>
      </c>
      <c r="L2065" s="1" t="s">
        <v>1661</v>
      </c>
      <c r="M2065" s="1" t="s">
        <v>36</v>
      </c>
      <c r="N2065" s="1" t="s">
        <v>4559</v>
      </c>
      <c r="O2065" s="2">
        <v>5</v>
      </c>
      <c r="P2065" s="1" t="s">
        <v>58</v>
      </c>
      <c r="Q2065" s="1" t="s">
        <v>2130</v>
      </c>
      <c r="R2065" s="1" t="s">
        <v>7041</v>
      </c>
      <c r="S2065" s="4" t="s">
        <v>152</v>
      </c>
      <c r="T2065" s="5" t="s">
        <v>42</v>
      </c>
      <c r="U2065" s="1" t="s">
        <v>43</v>
      </c>
      <c r="V2065" s="1" t="s">
        <v>44</v>
      </c>
      <c r="W2065" s="1" t="s">
        <v>45</v>
      </c>
      <c r="X2065" s="1" t="s">
        <v>46</v>
      </c>
      <c r="Y2065" s="1" t="s">
        <v>45</v>
      </c>
      <c r="Z2065" s="1" t="s">
        <v>45</v>
      </c>
      <c r="AA2065" s="1" t="s">
        <v>28</v>
      </c>
      <c r="AB2065" s="10" t="s">
        <v>2059</v>
      </c>
      <c r="AC2065" s="1" t="s">
        <v>1</v>
      </c>
      <c r="AD2065" s="1" t="s">
        <v>45</v>
      </c>
      <c r="AE2065" s="1" t="s">
        <v>45</v>
      </c>
      <c r="AF2065" s="1" t="s">
        <v>45</v>
      </c>
    </row>
    <row r="2066" spans="1:32" ht="26.25" customHeight="1">
      <c r="A2066" s="1" t="s">
        <v>6456</v>
      </c>
      <c r="B2066" s="1" t="s">
        <v>31</v>
      </c>
      <c r="C2066" s="1" t="s">
        <v>32</v>
      </c>
      <c r="D2066" s="1" t="s">
        <v>19075</v>
      </c>
      <c r="E2066" s="1" t="s">
        <v>6868</v>
      </c>
      <c r="F2066" s="1" t="s">
        <v>18472</v>
      </c>
      <c r="G2066" s="1" t="s">
        <v>1738</v>
      </c>
      <c r="H2066" s="2">
        <v>0</v>
      </c>
      <c r="I2066" s="2">
        <v>0</v>
      </c>
      <c r="J2066" s="2">
        <v>0</v>
      </c>
      <c r="K2066" s="2">
        <f t="shared" si="33"/>
        <v>0</v>
      </c>
      <c r="L2066" s="1" t="s">
        <v>109</v>
      </c>
      <c r="M2066" s="1" t="s">
        <v>36</v>
      </c>
      <c r="N2066" s="1" t="s">
        <v>7043</v>
      </c>
      <c r="O2066" s="2">
        <v>0</v>
      </c>
      <c r="P2066" s="1" t="s">
        <v>58</v>
      </c>
      <c r="Q2066" s="1" t="s">
        <v>2130</v>
      </c>
      <c r="R2066" s="1" t="s">
        <v>7041</v>
      </c>
      <c r="S2066" s="4" t="s">
        <v>152</v>
      </c>
      <c r="T2066" s="5" t="s">
        <v>42</v>
      </c>
      <c r="U2066" s="1" t="s">
        <v>43</v>
      </c>
      <c r="V2066" s="1" t="s">
        <v>44</v>
      </c>
      <c r="W2066" s="1" t="s">
        <v>45</v>
      </c>
      <c r="X2066" s="1" t="s">
        <v>46</v>
      </c>
      <c r="Y2066" s="1" t="s">
        <v>45</v>
      </c>
      <c r="Z2066" s="1" t="s">
        <v>45</v>
      </c>
      <c r="AA2066" s="1" t="s">
        <v>45</v>
      </c>
      <c r="AB2066" s="1" t="s">
        <v>45</v>
      </c>
      <c r="AC2066" s="1" t="s">
        <v>45</v>
      </c>
      <c r="AD2066" s="1" t="s">
        <v>45</v>
      </c>
      <c r="AE2066" s="1" t="s">
        <v>45</v>
      </c>
      <c r="AF2066" s="1" t="s">
        <v>45</v>
      </c>
    </row>
    <row r="2067" spans="1:32" ht="26.25" customHeight="1">
      <c r="A2067" s="1" t="s">
        <v>6460</v>
      </c>
      <c r="B2067" s="1" t="s">
        <v>31</v>
      </c>
      <c r="C2067" s="1" t="s">
        <v>32</v>
      </c>
      <c r="D2067" s="1" t="s">
        <v>19075</v>
      </c>
      <c r="E2067" s="1" t="s">
        <v>6868</v>
      </c>
      <c r="F2067" s="1" t="s">
        <v>18473</v>
      </c>
      <c r="G2067" s="1" t="s">
        <v>678</v>
      </c>
      <c r="H2067" s="2">
        <v>3</v>
      </c>
      <c r="I2067" s="2">
        <v>1</v>
      </c>
      <c r="J2067" s="2">
        <v>0</v>
      </c>
      <c r="K2067" s="2">
        <f t="shared" si="33"/>
        <v>4</v>
      </c>
      <c r="L2067" s="1" t="s">
        <v>7045</v>
      </c>
      <c r="M2067" s="1" t="s">
        <v>53</v>
      </c>
      <c r="N2067" s="1" t="s">
        <v>2323</v>
      </c>
      <c r="O2067" s="2">
        <v>10</v>
      </c>
      <c r="P2067" s="1" t="s">
        <v>401</v>
      </c>
      <c r="Q2067" s="1" t="s">
        <v>2130</v>
      </c>
      <c r="R2067" s="1" t="s">
        <v>95</v>
      </c>
      <c r="S2067" s="1" t="s">
        <v>183</v>
      </c>
      <c r="T2067" s="5" t="s">
        <v>42</v>
      </c>
      <c r="U2067" s="1" t="s">
        <v>43</v>
      </c>
      <c r="V2067" s="1" t="s">
        <v>44</v>
      </c>
      <c r="W2067" s="1" t="s">
        <v>45</v>
      </c>
      <c r="X2067" s="1" t="s">
        <v>46</v>
      </c>
      <c r="Y2067" s="1" t="s">
        <v>45</v>
      </c>
      <c r="Z2067" s="1" t="s">
        <v>45</v>
      </c>
      <c r="AA2067" s="1" t="s">
        <v>51</v>
      </c>
      <c r="AB2067" s="1" t="s">
        <v>18019</v>
      </c>
      <c r="AC2067" s="1" t="s">
        <v>28</v>
      </c>
      <c r="AD2067" s="1" t="s">
        <v>45</v>
      </c>
      <c r="AE2067" s="1" t="s">
        <v>45</v>
      </c>
      <c r="AF2067" s="1" t="s">
        <v>45</v>
      </c>
    </row>
    <row r="2068" spans="1:32" ht="26.25" customHeight="1">
      <c r="A2068" s="1" t="s">
        <v>6463</v>
      </c>
      <c r="B2068" s="1" t="s">
        <v>31</v>
      </c>
      <c r="C2068" s="1" t="s">
        <v>32</v>
      </c>
      <c r="D2068" s="1" t="s">
        <v>19075</v>
      </c>
      <c r="E2068" s="1" t="s">
        <v>6868</v>
      </c>
      <c r="F2068" s="1" t="s">
        <v>18473</v>
      </c>
      <c r="G2068" s="1" t="s">
        <v>678</v>
      </c>
      <c r="H2068" s="2">
        <v>0</v>
      </c>
      <c r="I2068" s="2">
        <v>0</v>
      </c>
      <c r="J2068" s="2">
        <v>0</v>
      </c>
      <c r="K2068" s="2">
        <f t="shared" si="33"/>
        <v>0</v>
      </c>
      <c r="L2068" s="1" t="s">
        <v>7047</v>
      </c>
      <c r="M2068" s="1" t="s">
        <v>53</v>
      </c>
      <c r="N2068" s="1" t="s">
        <v>6073</v>
      </c>
      <c r="O2068" s="2">
        <v>4</v>
      </c>
      <c r="P2068" s="1" t="s">
        <v>401</v>
      </c>
      <c r="Q2068" s="1" t="s">
        <v>2130</v>
      </c>
      <c r="R2068" s="1" t="s">
        <v>7048</v>
      </c>
      <c r="S2068" s="1" t="s">
        <v>183</v>
      </c>
      <c r="T2068" s="5" t="s">
        <v>42</v>
      </c>
      <c r="U2068" s="1" t="s">
        <v>43</v>
      </c>
      <c r="V2068" s="1" t="s">
        <v>44</v>
      </c>
      <c r="W2068" s="1" t="s">
        <v>45</v>
      </c>
      <c r="X2068" s="1" t="s">
        <v>46</v>
      </c>
      <c r="Y2068" s="1" t="s">
        <v>45</v>
      </c>
      <c r="Z2068" s="1" t="s">
        <v>45</v>
      </c>
      <c r="AA2068" s="1" t="s">
        <v>28</v>
      </c>
      <c r="AB2068" s="1" t="s">
        <v>18037</v>
      </c>
      <c r="AC2068" s="5" t="s">
        <v>285</v>
      </c>
      <c r="AD2068" s="1" t="s">
        <v>45</v>
      </c>
      <c r="AE2068" s="1" t="s">
        <v>45</v>
      </c>
      <c r="AF2068" s="1" t="s">
        <v>45</v>
      </c>
    </row>
    <row r="2069" spans="1:32" ht="26.25" customHeight="1">
      <c r="A2069" s="1" t="s">
        <v>6470</v>
      </c>
      <c r="B2069" s="1" t="s">
        <v>31</v>
      </c>
      <c r="C2069" s="1" t="s">
        <v>32</v>
      </c>
      <c r="D2069" s="1" t="s">
        <v>19075</v>
      </c>
      <c r="E2069" s="1" t="s">
        <v>6868</v>
      </c>
      <c r="F2069" s="1" t="s">
        <v>18474</v>
      </c>
      <c r="G2069" s="1" t="s">
        <v>7050</v>
      </c>
      <c r="H2069" s="2">
        <v>7</v>
      </c>
      <c r="I2069" s="2">
        <v>1</v>
      </c>
      <c r="J2069" s="2">
        <v>0</v>
      </c>
      <c r="K2069" s="2">
        <f t="shared" si="33"/>
        <v>8</v>
      </c>
      <c r="L2069" s="1" t="s">
        <v>7051</v>
      </c>
      <c r="M2069" s="1" t="s">
        <v>53</v>
      </c>
      <c r="N2069" s="1" t="s">
        <v>7052</v>
      </c>
      <c r="O2069" s="2">
        <v>16</v>
      </c>
      <c r="P2069" s="1" t="s">
        <v>58</v>
      </c>
      <c r="Q2069" s="1" t="s">
        <v>7053</v>
      </c>
      <c r="R2069" s="1" t="s">
        <v>7054</v>
      </c>
      <c r="S2069" s="1" t="s">
        <v>2721</v>
      </c>
      <c r="T2069" s="5" t="s">
        <v>42</v>
      </c>
      <c r="U2069" s="1" t="s">
        <v>43</v>
      </c>
      <c r="V2069" s="1" t="s">
        <v>44</v>
      </c>
      <c r="W2069" s="1" t="s">
        <v>45</v>
      </c>
      <c r="X2069" s="1" t="s">
        <v>46</v>
      </c>
      <c r="Y2069" s="1" t="s">
        <v>45</v>
      </c>
      <c r="Z2069" s="1" t="s">
        <v>45</v>
      </c>
      <c r="AA2069" s="1" t="s">
        <v>2</v>
      </c>
      <c r="AB2069" s="1" t="s">
        <v>18023</v>
      </c>
      <c r="AC2069" s="1" t="s">
        <v>50</v>
      </c>
      <c r="AD2069" s="1" t="s">
        <v>45</v>
      </c>
      <c r="AE2069" s="1" t="s">
        <v>45</v>
      </c>
      <c r="AF2069" s="1" t="s">
        <v>45</v>
      </c>
    </row>
    <row r="2070" spans="1:32" ht="26.25" customHeight="1">
      <c r="A2070" s="1" t="s">
        <v>6473</v>
      </c>
      <c r="B2070" s="1" t="s">
        <v>31</v>
      </c>
      <c r="C2070" s="1" t="s">
        <v>32</v>
      </c>
      <c r="D2070" s="1" t="s">
        <v>19075</v>
      </c>
      <c r="E2070" s="1" t="s">
        <v>6868</v>
      </c>
      <c r="F2070" s="1" t="s">
        <v>18475</v>
      </c>
      <c r="G2070" s="1" t="s">
        <v>4539</v>
      </c>
      <c r="H2070" s="2">
        <v>2</v>
      </c>
      <c r="I2070" s="2">
        <v>1</v>
      </c>
      <c r="J2070" s="2">
        <v>0</v>
      </c>
      <c r="K2070" s="2">
        <f t="shared" si="33"/>
        <v>3</v>
      </c>
      <c r="L2070" s="1" t="s">
        <v>7056</v>
      </c>
      <c r="M2070" s="1" t="s">
        <v>53</v>
      </c>
      <c r="N2070" s="1" t="s">
        <v>5364</v>
      </c>
      <c r="O2070" s="2">
        <v>4</v>
      </c>
      <c r="P2070" s="1" t="s">
        <v>58</v>
      </c>
      <c r="Q2070" s="1" t="s">
        <v>4539</v>
      </c>
      <c r="R2070" s="1" t="s">
        <v>7057</v>
      </c>
      <c r="S2070" s="4" t="s">
        <v>152</v>
      </c>
      <c r="T2070" s="5" t="s">
        <v>42</v>
      </c>
      <c r="U2070" s="1" t="s">
        <v>43</v>
      </c>
      <c r="V2070" s="1" t="s">
        <v>44</v>
      </c>
      <c r="W2070" s="1" t="s">
        <v>45</v>
      </c>
      <c r="X2070" s="1" t="s">
        <v>46</v>
      </c>
      <c r="Y2070" s="1" t="s">
        <v>45</v>
      </c>
      <c r="Z2070" s="1" t="s">
        <v>45</v>
      </c>
      <c r="AA2070" s="1" t="s">
        <v>51</v>
      </c>
      <c r="AB2070" s="1" t="s">
        <v>18077</v>
      </c>
      <c r="AC2070" s="1" t="s">
        <v>285</v>
      </c>
      <c r="AD2070" s="1" t="s">
        <v>45</v>
      </c>
      <c r="AE2070" s="1" t="s">
        <v>45</v>
      </c>
      <c r="AF2070" s="1" t="s">
        <v>45</v>
      </c>
    </row>
    <row r="2071" spans="1:32" ht="26.25" customHeight="1">
      <c r="A2071" s="1" t="s">
        <v>6475</v>
      </c>
      <c r="B2071" s="1" t="s">
        <v>31</v>
      </c>
      <c r="C2071" s="1" t="s">
        <v>32</v>
      </c>
      <c r="D2071" s="1" t="s">
        <v>19075</v>
      </c>
      <c r="E2071" s="1" t="s">
        <v>6868</v>
      </c>
      <c r="F2071" s="1" t="s">
        <v>18476</v>
      </c>
      <c r="G2071" s="1" t="s">
        <v>7059</v>
      </c>
      <c r="H2071" s="2">
        <v>3</v>
      </c>
      <c r="I2071" s="2">
        <v>3</v>
      </c>
      <c r="J2071" s="2">
        <v>0</v>
      </c>
      <c r="K2071" s="2">
        <f t="shared" si="33"/>
        <v>6</v>
      </c>
      <c r="L2071" s="1" t="s">
        <v>5035</v>
      </c>
      <c r="M2071" s="1" t="s">
        <v>36</v>
      </c>
      <c r="N2071" s="1" t="s">
        <v>18123</v>
      </c>
      <c r="O2071" s="2">
        <v>4</v>
      </c>
      <c r="P2071" s="1" t="s">
        <v>58</v>
      </c>
      <c r="Q2071" s="1" t="s">
        <v>3269</v>
      </c>
      <c r="R2071" s="1" t="s">
        <v>205</v>
      </c>
      <c r="S2071" s="1" t="s">
        <v>1091</v>
      </c>
      <c r="T2071" s="5" t="s">
        <v>42</v>
      </c>
      <c r="U2071" s="1" t="s">
        <v>43</v>
      </c>
      <c r="V2071" s="1" t="s">
        <v>44</v>
      </c>
      <c r="W2071" s="1" t="s">
        <v>45</v>
      </c>
      <c r="X2071" s="1" t="s">
        <v>46</v>
      </c>
      <c r="Y2071" s="1" t="s">
        <v>45</v>
      </c>
      <c r="Z2071" s="1" t="s">
        <v>45</v>
      </c>
      <c r="AA2071" s="1" t="s">
        <v>51</v>
      </c>
      <c r="AB2071" s="1" t="s">
        <v>2747</v>
      </c>
      <c r="AC2071" s="1" t="s">
        <v>971</v>
      </c>
      <c r="AD2071" s="1" t="s">
        <v>45</v>
      </c>
      <c r="AE2071" s="1" t="s">
        <v>45</v>
      </c>
      <c r="AF2071" s="1" t="s">
        <v>45</v>
      </c>
    </row>
    <row r="2072" spans="1:32" ht="26.25" customHeight="1">
      <c r="A2072" s="1" t="s">
        <v>6479</v>
      </c>
      <c r="B2072" s="1" t="s">
        <v>31</v>
      </c>
      <c r="C2072" s="1" t="s">
        <v>32</v>
      </c>
      <c r="D2072" s="1" t="s">
        <v>19075</v>
      </c>
      <c r="E2072" s="1" t="s">
        <v>6868</v>
      </c>
      <c r="F2072" s="1" t="s">
        <v>18477</v>
      </c>
      <c r="G2072" s="1" t="s">
        <v>7061</v>
      </c>
      <c r="H2072" s="2">
        <v>2</v>
      </c>
      <c r="I2072" s="2">
        <v>2</v>
      </c>
      <c r="J2072" s="2">
        <v>0</v>
      </c>
      <c r="K2072" s="2">
        <f t="shared" si="33"/>
        <v>4</v>
      </c>
      <c r="L2072" s="1" t="s">
        <v>2151</v>
      </c>
      <c r="M2072" s="1" t="s">
        <v>53</v>
      </c>
      <c r="N2072" s="1" t="s">
        <v>3762</v>
      </c>
      <c r="O2072" s="2">
        <v>6</v>
      </c>
      <c r="P2072" s="1" t="s">
        <v>58</v>
      </c>
      <c r="Q2072" s="1" t="s">
        <v>2671</v>
      </c>
      <c r="R2072" s="1" t="s">
        <v>771</v>
      </c>
      <c r="S2072" s="4" t="s">
        <v>64</v>
      </c>
      <c r="T2072" s="5" t="s">
        <v>42</v>
      </c>
      <c r="U2072" s="1" t="s">
        <v>43</v>
      </c>
      <c r="V2072" s="1" t="s">
        <v>44</v>
      </c>
      <c r="W2072" s="1" t="s">
        <v>45</v>
      </c>
      <c r="X2072" s="1" t="s">
        <v>46</v>
      </c>
      <c r="Y2072" s="1" t="s">
        <v>45</v>
      </c>
      <c r="Z2072" s="1" t="s">
        <v>45</v>
      </c>
      <c r="AA2072" s="1" t="s">
        <v>28</v>
      </c>
      <c r="AB2072" s="1" t="s">
        <v>18047</v>
      </c>
      <c r="AC2072" s="1" t="s">
        <v>184</v>
      </c>
      <c r="AD2072" s="1" t="s">
        <v>45</v>
      </c>
      <c r="AE2072" s="1" t="s">
        <v>45</v>
      </c>
      <c r="AF2072" s="1" t="s">
        <v>45</v>
      </c>
    </row>
    <row r="2073" spans="1:32" ht="26.25" customHeight="1">
      <c r="A2073" s="1" t="s">
        <v>6481</v>
      </c>
      <c r="B2073" s="1" t="s">
        <v>31</v>
      </c>
      <c r="C2073" s="1" t="s">
        <v>32</v>
      </c>
      <c r="D2073" s="1" t="s">
        <v>19075</v>
      </c>
      <c r="E2073" s="1" t="s">
        <v>6868</v>
      </c>
      <c r="F2073" s="1" t="s">
        <v>18477</v>
      </c>
      <c r="G2073" s="1" t="s">
        <v>7061</v>
      </c>
      <c r="H2073" s="2">
        <v>0</v>
      </c>
      <c r="I2073" s="2">
        <v>0</v>
      </c>
      <c r="J2073" s="2">
        <v>0</v>
      </c>
      <c r="K2073" s="2">
        <f t="shared" si="33"/>
        <v>0</v>
      </c>
      <c r="L2073" s="1" t="s">
        <v>3308</v>
      </c>
      <c r="M2073" s="1" t="s">
        <v>36</v>
      </c>
      <c r="N2073" s="1" t="s">
        <v>880</v>
      </c>
      <c r="O2073" s="2">
        <v>0</v>
      </c>
      <c r="P2073" s="1" t="s">
        <v>58</v>
      </c>
      <c r="Q2073" s="1" t="s">
        <v>2671</v>
      </c>
      <c r="R2073" s="1" t="s">
        <v>771</v>
      </c>
      <c r="S2073" s="4" t="s">
        <v>64</v>
      </c>
      <c r="T2073" s="5" t="s">
        <v>42</v>
      </c>
      <c r="U2073" s="1" t="s">
        <v>43</v>
      </c>
      <c r="V2073" s="1" t="s">
        <v>44</v>
      </c>
      <c r="W2073" s="1" t="s">
        <v>45</v>
      </c>
      <c r="X2073" s="1" t="s">
        <v>46</v>
      </c>
      <c r="Y2073" s="1" t="s">
        <v>45</v>
      </c>
      <c r="Z2073" s="1" t="s">
        <v>45</v>
      </c>
      <c r="AA2073" s="1" t="s">
        <v>45</v>
      </c>
      <c r="AB2073" s="1" t="s">
        <v>45</v>
      </c>
      <c r="AC2073" s="1" t="s">
        <v>45</v>
      </c>
      <c r="AD2073" s="1" t="s">
        <v>45</v>
      </c>
      <c r="AE2073" s="1" t="s">
        <v>45</v>
      </c>
      <c r="AF2073" s="1" t="s">
        <v>45</v>
      </c>
    </row>
    <row r="2074" spans="1:32" ht="26.25" customHeight="1">
      <c r="A2074" s="1" t="s">
        <v>6484</v>
      </c>
      <c r="B2074" s="1" t="s">
        <v>31</v>
      </c>
      <c r="C2074" s="1" t="s">
        <v>32</v>
      </c>
      <c r="D2074" s="1" t="s">
        <v>19075</v>
      </c>
      <c r="E2074" s="1" t="s">
        <v>6868</v>
      </c>
      <c r="F2074" s="1" t="s">
        <v>18478</v>
      </c>
      <c r="G2074" s="1" t="s">
        <v>7064</v>
      </c>
      <c r="H2074" s="2">
        <v>2</v>
      </c>
      <c r="I2074" s="2">
        <v>2</v>
      </c>
      <c r="J2074" s="2">
        <v>0</v>
      </c>
      <c r="K2074" s="2">
        <f t="shared" si="33"/>
        <v>4</v>
      </c>
      <c r="L2074" s="1" t="s">
        <v>4697</v>
      </c>
      <c r="M2074" s="1" t="s">
        <v>53</v>
      </c>
      <c r="N2074" s="1" t="s">
        <v>7065</v>
      </c>
      <c r="O2074" s="2">
        <v>14</v>
      </c>
      <c r="P2074" s="1" t="s">
        <v>58</v>
      </c>
      <c r="Q2074" s="1" t="s">
        <v>7066</v>
      </c>
      <c r="R2074" s="1" t="s">
        <v>775</v>
      </c>
      <c r="S2074" s="1" t="s">
        <v>1091</v>
      </c>
      <c r="T2074" s="5" t="s">
        <v>42</v>
      </c>
      <c r="U2074" s="1" t="s">
        <v>43</v>
      </c>
      <c r="V2074" s="1" t="s">
        <v>44</v>
      </c>
      <c r="W2074" s="1" t="s">
        <v>45</v>
      </c>
      <c r="X2074" s="1" t="s">
        <v>46</v>
      </c>
      <c r="Y2074" s="1" t="s">
        <v>45</v>
      </c>
      <c r="Z2074" s="1" t="s">
        <v>45</v>
      </c>
      <c r="AA2074" s="1" t="s">
        <v>51</v>
      </c>
      <c r="AB2074" s="1" t="s">
        <v>2747</v>
      </c>
      <c r="AC2074" s="1" t="s">
        <v>55</v>
      </c>
      <c r="AD2074" s="1" t="s">
        <v>45</v>
      </c>
      <c r="AE2074" s="1" t="s">
        <v>45</v>
      </c>
      <c r="AF2074" s="1" t="s">
        <v>45</v>
      </c>
    </row>
    <row r="2075" spans="1:32" ht="26.25" customHeight="1">
      <c r="A2075" s="1" t="s">
        <v>6486</v>
      </c>
      <c r="B2075" s="1" t="s">
        <v>31</v>
      </c>
      <c r="C2075" s="1" t="s">
        <v>32</v>
      </c>
      <c r="D2075" s="1" t="s">
        <v>19075</v>
      </c>
      <c r="E2075" s="1" t="s">
        <v>6868</v>
      </c>
      <c r="F2075" s="1" t="s">
        <v>18478</v>
      </c>
      <c r="G2075" s="1" t="s">
        <v>7064</v>
      </c>
      <c r="H2075" s="2">
        <v>0</v>
      </c>
      <c r="I2075" s="2">
        <v>0</v>
      </c>
      <c r="J2075" s="2">
        <v>0</v>
      </c>
      <c r="K2075" s="2">
        <f t="shared" si="33"/>
        <v>0</v>
      </c>
      <c r="L2075" s="1" t="s">
        <v>7068</v>
      </c>
      <c r="M2075" s="1" t="s">
        <v>36</v>
      </c>
      <c r="N2075" s="1" t="s">
        <v>7069</v>
      </c>
      <c r="O2075" s="2">
        <v>9</v>
      </c>
      <c r="P2075" s="1" t="s">
        <v>58</v>
      </c>
      <c r="Q2075" s="1" t="s">
        <v>7066</v>
      </c>
      <c r="R2075" s="1" t="s">
        <v>775</v>
      </c>
      <c r="S2075" s="1" t="s">
        <v>1091</v>
      </c>
      <c r="T2075" s="5" t="s">
        <v>42</v>
      </c>
      <c r="U2075" s="1" t="s">
        <v>43</v>
      </c>
      <c r="V2075" s="1" t="s">
        <v>44</v>
      </c>
      <c r="W2075" s="1" t="s">
        <v>45</v>
      </c>
      <c r="X2075" s="1" t="s">
        <v>46</v>
      </c>
      <c r="Y2075" s="1" t="s">
        <v>45</v>
      </c>
      <c r="Z2075" s="1" t="s">
        <v>45</v>
      </c>
      <c r="AA2075" s="1" t="s">
        <v>2</v>
      </c>
      <c r="AB2075" s="1" t="s">
        <v>887</v>
      </c>
      <c r="AC2075" s="1" t="s">
        <v>51</v>
      </c>
      <c r="AD2075" s="1" t="s">
        <v>45</v>
      </c>
      <c r="AE2075" s="1" t="s">
        <v>45</v>
      </c>
      <c r="AF2075" s="1" t="s">
        <v>45</v>
      </c>
    </row>
    <row r="2076" spans="1:32" ht="26.25" customHeight="1">
      <c r="A2076" s="1" t="s">
        <v>6488</v>
      </c>
      <c r="B2076" s="1" t="s">
        <v>31</v>
      </c>
      <c r="C2076" s="1" t="s">
        <v>32</v>
      </c>
      <c r="D2076" s="1" t="s">
        <v>19075</v>
      </c>
      <c r="E2076" s="1" t="s">
        <v>6868</v>
      </c>
      <c r="F2076" s="1" t="s">
        <v>18479</v>
      </c>
      <c r="G2076" s="1" t="s">
        <v>235</v>
      </c>
      <c r="H2076" s="2">
        <v>2</v>
      </c>
      <c r="I2076" s="2">
        <v>1</v>
      </c>
      <c r="J2076" s="2">
        <v>0</v>
      </c>
      <c r="K2076" s="2">
        <f t="shared" si="33"/>
        <v>3</v>
      </c>
      <c r="L2076" s="1" t="s">
        <v>7071</v>
      </c>
      <c r="M2076" s="1" t="s">
        <v>53</v>
      </c>
      <c r="N2076" s="1" t="s">
        <v>7072</v>
      </c>
      <c r="O2076" s="2">
        <v>9</v>
      </c>
      <c r="P2076" s="1" t="s">
        <v>58</v>
      </c>
      <c r="Q2076" s="1" t="s">
        <v>235</v>
      </c>
      <c r="R2076" s="1" t="s">
        <v>7073</v>
      </c>
      <c r="S2076" s="4" t="s">
        <v>64</v>
      </c>
      <c r="T2076" s="5" t="s">
        <v>42</v>
      </c>
      <c r="U2076" s="1" t="s">
        <v>43</v>
      </c>
      <c r="V2076" s="1" t="s">
        <v>44</v>
      </c>
      <c r="W2076" s="1" t="s">
        <v>45</v>
      </c>
      <c r="X2076" s="1" t="s">
        <v>46</v>
      </c>
      <c r="Y2076" s="1" t="s">
        <v>45</v>
      </c>
      <c r="Z2076" s="1" t="s">
        <v>45</v>
      </c>
      <c r="AA2076" s="1" t="s">
        <v>1</v>
      </c>
      <c r="AB2076" s="1" t="s">
        <v>32</v>
      </c>
      <c r="AC2076" s="1" t="s">
        <v>28</v>
      </c>
      <c r="AD2076" s="1" t="s">
        <v>45</v>
      </c>
      <c r="AE2076" s="1" t="s">
        <v>45</v>
      </c>
      <c r="AF2076" s="1" t="s">
        <v>45</v>
      </c>
    </row>
    <row r="2077" spans="1:32" ht="26.25" customHeight="1">
      <c r="A2077" s="1" t="s">
        <v>6492</v>
      </c>
      <c r="B2077" s="1" t="s">
        <v>31</v>
      </c>
      <c r="C2077" s="1" t="s">
        <v>32</v>
      </c>
      <c r="D2077" s="1" t="s">
        <v>19075</v>
      </c>
      <c r="E2077" s="1" t="s">
        <v>6868</v>
      </c>
      <c r="F2077" s="1" t="s">
        <v>18479</v>
      </c>
      <c r="G2077" s="1" t="s">
        <v>235</v>
      </c>
      <c r="H2077" s="2">
        <v>0</v>
      </c>
      <c r="I2077" s="2">
        <v>0</v>
      </c>
      <c r="J2077" s="2">
        <v>0</v>
      </c>
      <c r="K2077" s="2">
        <f t="shared" si="33"/>
        <v>0</v>
      </c>
      <c r="L2077" s="1" t="s">
        <v>7075</v>
      </c>
      <c r="M2077" s="1" t="s">
        <v>53</v>
      </c>
      <c r="N2077" s="1" t="s">
        <v>7076</v>
      </c>
      <c r="O2077" s="2">
        <v>1</v>
      </c>
      <c r="P2077" s="1" t="s">
        <v>58</v>
      </c>
      <c r="Q2077" s="1" t="s">
        <v>235</v>
      </c>
      <c r="R2077" s="1" t="s">
        <v>7073</v>
      </c>
      <c r="S2077" s="4" t="s">
        <v>64</v>
      </c>
      <c r="T2077" s="5" t="s">
        <v>42</v>
      </c>
      <c r="U2077" s="1" t="s">
        <v>43</v>
      </c>
      <c r="V2077" s="1" t="s">
        <v>44</v>
      </c>
      <c r="W2077" s="1" t="s">
        <v>45</v>
      </c>
      <c r="X2077" s="1" t="s">
        <v>46</v>
      </c>
      <c r="Y2077" s="1" t="s">
        <v>45</v>
      </c>
      <c r="Z2077" s="1" t="s">
        <v>45</v>
      </c>
      <c r="AA2077" s="1" t="s">
        <v>45</v>
      </c>
      <c r="AB2077" s="1" t="s">
        <v>45</v>
      </c>
      <c r="AC2077" s="1" t="s">
        <v>45</v>
      </c>
      <c r="AD2077" s="1" t="s">
        <v>45</v>
      </c>
      <c r="AE2077" s="1" t="s">
        <v>45</v>
      </c>
      <c r="AF2077" s="1" t="s">
        <v>45</v>
      </c>
    </row>
    <row r="2078" spans="1:32" ht="26.25" customHeight="1">
      <c r="A2078" s="1" t="s">
        <v>6493</v>
      </c>
      <c r="B2078" s="1" t="s">
        <v>31</v>
      </c>
      <c r="C2078" s="1" t="s">
        <v>32</v>
      </c>
      <c r="D2078" s="1" t="s">
        <v>19075</v>
      </c>
      <c r="E2078" s="1" t="s">
        <v>6868</v>
      </c>
      <c r="F2078" s="1" t="s">
        <v>18480</v>
      </c>
      <c r="G2078" s="1" t="s">
        <v>7078</v>
      </c>
      <c r="H2078" s="2">
        <v>3</v>
      </c>
      <c r="I2078" s="2">
        <v>2</v>
      </c>
      <c r="J2078" s="2">
        <v>0</v>
      </c>
      <c r="K2078" s="2">
        <f t="shared" si="33"/>
        <v>5</v>
      </c>
      <c r="L2078" s="1" t="s">
        <v>7079</v>
      </c>
      <c r="M2078" s="1" t="s">
        <v>53</v>
      </c>
      <c r="N2078" s="1" t="s">
        <v>761</v>
      </c>
      <c r="O2078" s="2">
        <v>4</v>
      </c>
      <c r="P2078" s="1" t="s">
        <v>58</v>
      </c>
      <c r="Q2078" s="1" t="s">
        <v>6931</v>
      </c>
      <c r="R2078" s="1" t="s">
        <v>7080</v>
      </c>
      <c r="S2078" s="1" t="s">
        <v>1091</v>
      </c>
      <c r="T2078" s="5" t="s">
        <v>16019</v>
      </c>
      <c r="U2078" s="1" t="s">
        <v>43</v>
      </c>
      <c r="V2078" s="1" t="s">
        <v>44</v>
      </c>
      <c r="W2078" s="1" t="s">
        <v>45</v>
      </c>
      <c r="X2078" s="1" t="s">
        <v>137</v>
      </c>
      <c r="Y2078" s="1" t="s">
        <v>2</v>
      </c>
      <c r="Z2078" s="1" t="s">
        <v>45</v>
      </c>
      <c r="AA2078" s="1" t="s">
        <v>51</v>
      </c>
      <c r="AB2078" s="1" t="s">
        <v>18019</v>
      </c>
      <c r="AC2078" s="1" t="s">
        <v>285</v>
      </c>
      <c r="AD2078" s="1" t="s">
        <v>45</v>
      </c>
      <c r="AE2078" s="1" t="s">
        <v>45</v>
      </c>
      <c r="AF2078" s="1" t="s">
        <v>45</v>
      </c>
    </row>
    <row r="2079" spans="1:32" ht="26.25" customHeight="1">
      <c r="A2079" s="1" t="s">
        <v>6495</v>
      </c>
      <c r="B2079" s="1" t="s">
        <v>31</v>
      </c>
      <c r="C2079" s="1" t="s">
        <v>32</v>
      </c>
      <c r="D2079" s="1" t="s">
        <v>19075</v>
      </c>
      <c r="E2079" s="1" t="s">
        <v>6868</v>
      </c>
      <c r="F2079" s="1" t="s">
        <v>18481</v>
      </c>
      <c r="G2079" s="1" t="s">
        <v>3429</v>
      </c>
      <c r="H2079" s="2">
        <v>4</v>
      </c>
      <c r="I2079" s="2">
        <v>3</v>
      </c>
      <c r="J2079" s="2">
        <v>0</v>
      </c>
      <c r="K2079" s="2">
        <f t="shared" si="33"/>
        <v>7</v>
      </c>
      <c r="L2079" s="1" t="s">
        <v>3260</v>
      </c>
      <c r="M2079" s="1" t="s">
        <v>36</v>
      </c>
      <c r="N2079" s="1" t="s">
        <v>7082</v>
      </c>
      <c r="O2079" s="2">
        <v>16</v>
      </c>
      <c r="P2079" s="1" t="s">
        <v>58</v>
      </c>
      <c r="Q2079" s="1" t="s">
        <v>7083</v>
      </c>
      <c r="R2079" s="1" t="s">
        <v>4685</v>
      </c>
      <c r="S2079" s="1" t="s">
        <v>1641</v>
      </c>
      <c r="T2079" s="5" t="s">
        <v>42</v>
      </c>
      <c r="U2079" s="1" t="s">
        <v>43</v>
      </c>
      <c r="V2079" s="1" t="s">
        <v>44</v>
      </c>
      <c r="W2079" s="1" t="s">
        <v>45</v>
      </c>
      <c r="X2079" s="1" t="s">
        <v>46</v>
      </c>
      <c r="Y2079" s="1" t="s">
        <v>45</v>
      </c>
      <c r="Z2079" s="1" t="s">
        <v>45</v>
      </c>
      <c r="AA2079" s="1" t="s">
        <v>51</v>
      </c>
      <c r="AB2079" s="1" t="s">
        <v>18074</v>
      </c>
      <c r="AC2079" s="1" t="s">
        <v>86</v>
      </c>
      <c r="AD2079" s="1" t="s">
        <v>45</v>
      </c>
      <c r="AE2079" s="1" t="s">
        <v>45</v>
      </c>
      <c r="AF2079" s="1" t="s">
        <v>45</v>
      </c>
    </row>
    <row r="2080" spans="1:32" ht="26.25" customHeight="1">
      <c r="A2080" s="1" t="s">
        <v>6501</v>
      </c>
      <c r="B2080" s="1" t="s">
        <v>31</v>
      </c>
      <c r="C2080" s="1" t="s">
        <v>32</v>
      </c>
      <c r="D2080" s="1" t="s">
        <v>19075</v>
      </c>
      <c r="E2080" s="1" t="s">
        <v>6868</v>
      </c>
      <c r="F2080" s="1" t="s">
        <v>18481</v>
      </c>
      <c r="G2080" s="1" t="s">
        <v>3429</v>
      </c>
      <c r="H2080" s="2">
        <v>0</v>
      </c>
      <c r="I2080" s="2">
        <v>0</v>
      </c>
      <c r="J2080" s="2">
        <v>0</v>
      </c>
      <c r="K2080" s="2">
        <f t="shared" si="33"/>
        <v>0</v>
      </c>
      <c r="L2080" s="1" t="s">
        <v>7085</v>
      </c>
      <c r="M2080" s="1" t="s">
        <v>53</v>
      </c>
      <c r="N2080" s="1" t="s">
        <v>7086</v>
      </c>
      <c r="O2080" s="2">
        <v>14</v>
      </c>
      <c r="P2080" s="1" t="s">
        <v>58</v>
      </c>
      <c r="Q2080" s="1" t="s">
        <v>7083</v>
      </c>
      <c r="R2080" s="1" t="s">
        <v>4685</v>
      </c>
      <c r="S2080" s="1" t="s">
        <v>1641</v>
      </c>
      <c r="T2080" s="5" t="s">
        <v>42</v>
      </c>
      <c r="U2080" s="1" t="s">
        <v>43</v>
      </c>
      <c r="V2080" s="1" t="s">
        <v>44</v>
      </c>
      <c r="W2080" s="1" t="s">
        <v>45</v>
      </c>
      <c r="X2080" s="1" t="s">
        <v>46</v>
      </c>
      <c r="Y2080" s="1" t="s">
        <v>45</v>
      </c>
      <c r="Z2080" s="1" t="s">
        <v>45</v>
      </c>
      <c r="AA2080" s="1" t="s">
        <v>51</v>
      </c>
      <c r="AB2080" s="1" t="s">
        <v>18041</v>
      </c>
      <c r="AC2080" s="1" t="s">
        <v>55</v>
      </c>
      <c r="AD2080" s="1" t="s">
        <v>45</v>
      </c>
      <c r="AE2080" s="1" t="s">
        <v>45</v>
      </c>
      <c r="AF2080" s="1" t="s">
        <v>45</v>
      </c>
    </row>
    <row r="2081" spans="1:32" ht="26.25" customHeight="1">
      <c r="A2081" s="1" t="s">
        <v>6506</v>
      </c>
      <c r="B2081" s="1" t="s">
        <v>31</v>
      </c>
      <c r="C2081" s="1" t="s">
        <v>32</v>
      </c>
      <c r="D2081" s="1" t="s">
        <v>19075</v>
      </c>
      <c r="E2081" s="1" t="s">
        <v>6868</v>
      </c>
      <c r="F2081" s="1" t="s">
        <v>18481</v>
      </c>
      <c r="G2081" s="1" t="s">
        <v>3429</v>
      </c>
      <c r="H2081" s="2">
        <v>0</v>
      </c>
      <c r="I2081" s="2">
        <v>0</v>
      </c>
      <c r="J2081" s="2">
        <v>0</v>
      </c>
      <c r="K2081" s="2">
        <f t="shared" si="33"/>
        <v>0</v>
      </c>
      <c r="L2081" s="1" t="s">
        <v>7088</v>
      </c>
      <c r="M2081" s="1" t="s">
        <v>53</v>
      </c>
      <c r="N2081" s="1" t="s">
        <v>7089</v>
      </c>
      <c r="O2081" s="2">
        <v>12</v>
      </c>
      <c r="P2081" s="1" t="s">
        <v>58</v>
      </c>
      <c r="Q2081" s="1" t="s">
        <v>931</v>
      </c>
      <c r="R2081" s="1" t="s">
        <v>841</v>
      </c>
      <c r="S2081" s="1" t="s">
        <v>1641</v>
      </c>
      <c r="T2081" s="5" t="s">
        <v>42</v>
      </c>
      <c r="U2081" s="1" t="s">
        <v>43</v>
      </c>
      <c r="V2081" s="1" t="s">
        <v>44</v>
      </c>
      <c r="W2081" s="1" t="s">
        <v>45</v>
      </c>
      <c r="X2081" s="1" t="s">
        <v>46</v>
      </c>
      <c r="Y2081" s="1" t="s">
        <v>45</v>
      </c>
      <c r="Z2081" s="1" t="s">
        <v>45</v>
      </c>
      <c r="AA2081" s="1" t="s">
        <v>51</v>
      </c>
      <c r="AB2081" s="1" t="s">
        <v>18041</v>
      </c>
      <c r="AC2081" s="1" t="s">
        <v>65</v>
      </c>
      <c r="AD2081" s="1" t="s">
        <v>45</v>
      </c>
      <c r="AE2081" s="1" t="s">
        <v>45</v>
      </c>
      <c r="AF2081" s="1" t="s">
        <v>45</v>
      </c>
    </row>
    <row r="2082" spans="1:32" ht="26.25" customHeight="1">
      <c r="A2082" s="1" t="s">
        <v>6508</v>
      </c>
      <c r="B2082" s="1" t="s">
        <v>31</v>
      </c>
      <c r="C2082" s="1" t="s">
        <v>32</v>
      </c>
      <c r="D2082" s="1" t="s">
        <v>19075</v>
      </c>
      <c r="E2082" s="1" t="s">
        <v>6868</v>
      </c>
      <c r="F2082" s="1" t="s">
        <v>18482</v>
      </c>
      <c r="G2082" s="1" t="s">
        <v>6377</v>
      </c>
      <c r="H2082" s="2">
        <v>2</v>
      </c>
      <c r="I2082" s="2">
        <v>1</v>
      </c>
      <c r="J2082" s="2">
        <v>0</v>
      </c>
      <c r="K2082" s="2">
        <f t="shared" si="33"/>
        <v>3</v>
      </c>
      <c r="L2082" s="1" t="s">
        <v>6561</v>
      </c>
      <c r="M2082" s="1" t="s">
        <v>53</v>
      </c>
      <c r="N2082" s="1" t="s">
        <v>1860</v>
      </c>
      <c r="O2082" s="2">
        <v>5</v>
      </c>
      <c r="P2082" s="1" t="s">
        <v>58</v>
      </c>
      <c r="Q2082" s="1" t="s">
        <v>7091</v>
      </c>
      <c r="R2082" s="1" t="s">
        <v>7092</v>
      </c>
      <c r="S2082" s="4" t="s">
        <v>1447</v>
      </c>
      <c r="T2082" s="1" t="s">
        <v>1049</v>
      </c>
      <c r="U2082" s="1" t="s">
        <v>43</v>
      </c>
      <c r="V2082" s="1" t="s">
        <v>44</v>
      </c>
      <c r="W2082" s="1" t="s">
        <v>45</v>
      </c>
      <c r="X2082" s="1" t="s">
        <v>46</v>
      </c>
      <c r="Y2082" s="1" t="s">
        <v>45</v>
      </c>
      <c r="Z2082" s="1" t="s">
        <v>45</v>
      </c>
      <c r="AA2082" s="1" t="s">
        <v>51</v>
      </c>
      <c r="AB2082" s="1" t="s">
        <v>18041</v>
      </c>
      <c r="AC2082" s="1" t="s">
        <v>285</v>
      </c>
      <c r="AD2082" s="1" t="s">
        <v>45</v>
      </c>
      <c r="AE2082" s="1" t="s">
        <v>45</v>
      </c>
      <c r="AF2082" s="1" t="s">
        <v>45</v>
      </c>
    </row>
    <row r="2083" spans="1:32" ht="26.25" customHeight="1">
      <c r="A2083" s="1" t="s">
        <v>6509</v>
      </c>
      <c r="B2083" s="1" t="s">
        <v>31</v>
      </c>
      <c r="C2083" s="1" t="s">
        <v>32</v>
      </c>
      <c r="D2083" s="1" t="s">
        <v>19075</v>
      </c>
      <c r="E2083" s="1" t="s">
        <v>6868</v>
      </c>
      <c r="F2083" s="1" t="s">
        <v>18483</v>
      </c>
      <c r="G2083" s="1" t="s">
        <v>5556</v>
      </c>
      <c r="H2083" s="2">
        <v>3</v>
      </c>
      <c r="I2083" s="2">
        <v>2</v>
      </c>
      <c r="J2083" s="2">
        <v>0</v>
      </c>
      <c r="K2083" s="2">
        <f t="shared" si="33"/>
        <v>5</v>
      </c>
      <c r="L2083" s="1" t="s">
        <v>7094</v>
      </c>
      <c r="M2083" s="1" t="s">
        <v>53</v>
      </c>
      <c r="N2083" s="1" t="s">
        <v>3239</v>
      </c>
      <c r="O2083" s="2">
        <v>4</v>
      </c>
      <c r="P2083" s="1" t="s">
        <v>58</v>
      </c>
      <c r="Q2083" s="1" t="s">
        <v>7095</v>
      </c>
      <c r="R2083" s="1" t="s">
        <v>7096</v>
      </c>
      <c r="S2083" s="1" t="s">
        <v>1091</v>
      </c>
      <c r="T2083" s="5" t="s">
        <v>42</v>
      </c>
      <c r="U2083" s="1" t="s">
        <v>43</v>
      </c>
      <c r="V2083" s="1" t="s">
        <v>44</v>
      </c>
      <c r="W2083" s="1" t="s">
        <v>45</v>
      </c>
      <c r="X2083" s="1" t="s">
        <v>137</v>
      </c>
      <c r="Y2083" s="1" t="s">
        <v>45</v>
      </c>
      <c r="Z2083" s="1" t="s">
        <v>45</v>
      </c>
      <c r="AA2083" s="1" t="s">
        <v>1</v>
      </c>
      <c r="AB2083" s="1" t="s">
        <v>32</v>
      </c>
      <c r="AC2083" s="1" t="s">
        <v>285</v>
      </c>
      <c r="AD2083" s="1" t="s">
        <v>45</v>
      </c>
      <c r="AE2083" s="1" t="s">
        <v>45</v>
      </c>
      <c r="AF2083" s="1" t="s">
        <v>45</v>
      </c>
    </row>
    <row r="2084" spans="1:32" ht="26.25" customHeight="1">
      <c r="A2084" s="1" t="s">
        <v>6512</v>
      </c>
      <c r="B2084" s="1" t="s">
        <v>31</v>
      </c>
      <c r="C2084" s="1" t="s">
        <v>32</v>
      </c>
      <c r="D2084" s="1" t="s">
        <v>19075</v>
      </c>
      <c r="E2084" s="1" t="s">
        <v>6868</v>
      </c>
      <c r="F2084" s="1" t="s">
        <v>18484</v>
      </c>
      <c r="G2084" s="1" t="s">
        <v>1280</v>
      </c>
      <c r="H2084" s="2">
        <v>2</v>
      </c>
      <c r="I2084" s="2">
        <v>2</v>
      </c>
      <c r="J2084" s="2">
        <v>0</v>
      </c>
      <c r="K2084" s="2">
        <f t="shared" si="33"/>
        <v>4</v>
      </c>
      <c r="L2084" s="1" t="s">
        <v>7098</v>
      </c>
      <c r="M2084" s="1" t="s">
        <v>53</v>
      </c>
      <c r="N2084" s="1" t="s">
        <v>7099</v>
      </c>
      <c r="O2084" s="2">
        <v>17</v>
      </c>
      <c r="P2084" s="1" t="s">
        <v>628</v>
      </c>
      <c r="Q2084" s="1" t="s">
        <v>1837</v>
      </c>
      <c r="R2084" s="1" t="s">
        <v>7100</v>
      </c>
      <c r="S2084" s="1" t="s">
        <v>1091</v>
      </c>
      <c r="T2084" s="5" t="s">
        <v>16019</v>
      </c>
      <c r="U2084" s="1" t="s">
        <v>43</v>
      </c>
      <c r="V2084" s="1" t="s">
        <v>44</v>
      </c>
      <c r="W2084" s="1" t="s">
        <v>45</v>
      </c>
      <c r="X2084" s="1" t="s">
        <v>46</v>
      </c>
      <c r="Y2084" s="1" t="s">
        <v>2</v>
      </c>
      <c r="Z2084" s="1" t="s">
        <v>45</v>
      </c>
      <c r="AA2084" s="1" t="s">
        <v>1</v>
      </c>
      <c r="AB2084" s="1" t="s">
        <v>32</v>
      </c>
      <c r="AC2084" s="1" t="s">
        <v>50</v>
      </c>
      <c r="AD2084" s="1" t="s">
        <v>45</v>
      </c>
      <c r="AE2084" s="1" t="s">
        <v>45</v>
      </c>
      <c r="AF2084" s="1" t="s">
        <v>45</v>
      </c>
    </row>
    <row r="2085" spans="1:32" ht="26.25" customHeight="1">
      <c r="A2085" s="1" t="s">
        <v>6514</v>
      </c>
      <c r="B2085" s="1" t="s">
        <v>31</v>
      </c>
      <c r="C2085" s="1" t="s">
        <v>32</v>
      </c>
      <c r="D2085" s="1" t="s">
        <v>19075</v>
      </c>
      <c r="E2085" s="1" t="s">
        <v>6868</v>
      </c>
      <c r="F2085" s="1" t="s">
        <v>18485</v>
      </c>
      <c r="G2085" s="1" t="s">
        <v>6135</v>
      </c>
      <c r="H2085" s="2">
        <v>2</v>
      </c>
      <c r="I2085" s="2">
        <v>2</v>
      </c>
      <c r="J2085" s="2">
        <v>0</v>
      </c>
      <c r="K2085" s="2">
        <f t="shared" si="33"/>
        <v>4</v>
      </c>
      <c r="L2085" s="1" t="s">
        <v>1485</v>
      </c>
      <c r="M2085" s="1" t="s">
        <v>53</v>
      </c>
      <c r="N2085" s="1" t="s">
        <v>7102</v>
      </c>
      <c r="O2085" s="2">
        <v>17</v>
      </c>
      <c r="P2085" s="1" t="s">
        <v>628</v>
      </c>
      <c r="Q2085" s="1" t="s">
        <v>3448</v>
      </c>
      <c r="R2085" s="1" t="s">
        <v>486</v>
      </c>
      <c r="S2085" s="4" t="s">
        <v>1447</v>
      </c>
      <c r="T2085" s="5" t="s">
        <v>42</v>
      </c>
      <c r="U2085" s="1" t="s">
        <v>43</v>
      </c>
      <c r="V2085" s="1" t="s">
        <v>44</v>
      </c>
      <c r="W2085" s="1" t="s">
        <v>45</v>
      </c>
      <c r="X2085" s="1" t="s">
        <v>137</v>
      </c>
      <c r="Y2085" s="1" t="s">
        <v>45</v>
      </c>
      <c r="Z2085" s="1" t="s">
        <v>45</v>
      </c>
      <c r="AA2085" s="1" t="s">
        <v>1</v>
      </c>
      <c r="AB2085" s="1" t="s">
        <v>32</v>
      </c>
      <c r="AC2085" s="1" t="s">
        <v>47</v>
      </c>
      <c r="AD2085" s="1" t="s">
        <v>45</v>
      </c>
      <c r="AE2085" s="1" t="s">
        <v>45</v>
      </c>
      <c r="AF2085" s="1" t="s">
        <v>45</v>
      </c>
    </row>
    <row r="2086" spans="1:32" ht="26.25" customHeight="1">
      <c r="A2086" s="1" t="s">
        <v>6519</v>
      </c>
      <c r="B2086" s="1" t="s">
        <v>31</v>
      </c>
      <c r="C2086" s="1" t="s">
        <v>32</v>
      </c>
      <c r="D2086" s="1" t="s">
        <v>19075</v>
      </c>
      <c r="E2086" s="1" t="s">
        <v>6868</v>
      </c>
      <c r="F2086" s="1" t="s">
        <v>18485</v>
      </c>
      <c r="G2086" s="1" t="s">
        <v>6135</v>
      </c>
      <c r="H2086" s="2">
        <v>0</v>
      </c>
      <c r="I2086" s="2">
        <v>0</v>
      </c>
      <c r="J2086" s="2">
        <v>0</v>
      </c>
      <c r="K2086" s="2">
        <f t="shared" si="33"/>
        <v>0</v>
      </c>
      <c r="L2086" s="1" t="s">
        <v>411</v>
      </c>
      <c r="M2086" s="1" t="s">
        <v>36</v>
      </c>
      <c r="N2086" s="1" t="s">
        <v>7104</v>
      </c>
      <c r="O2086" s="2">
        <v>10</v>
      </c>
      <c r="P2086" s="1" t="s">
        <v>401</v>
      </c>
      <c r="Q2086" s="1" t="s">
        <v>3448</v>
      </c>
      <c r="R2086" s="1" t="s">
        <v>486</v>
      </c>
      <c r="S2086" s="4" t="s">
        <v>1447</v>
      </c>
      <c r="T2086" s="5" t="s">
        <v>42</v>
      </c>
      <c r="U2086" s="1" t="s">
        <v>43</v>
      </c>
      <c r="V2086" s="1" t="s">
        <v>44</v>
      </c>
      <c r="W2086" s="1" t="s">
        <v>45</v>
      </c>
      <c r="X2086" s="1" t="s">
        <v>137</v>
      </c>
      <c r="Y2086" s="1" t="s">
        <v>45</v>
      </c>
      <c r="Z2086" s="1" t="s">
        <v>45</v>
      </c>
      <c r="AA2086" s="1" t="s">
        <v>2</v>
      </c>
      <c r="AB2086" s="1" t="s">
        <v>887</v>
      </c>
      <c r="AC2086" s="1" t="s">
        <v>28</v>
      </c>
      <c r="AD2086" s="1" t="s">
        <v>45</v>
      </c>
      <c r="AE2086" s="1" t="s">
        <v>45</v>
      </c>
      <c r="AF2086" s="1" t="s">
        <v>45</v>
      </c>
    </row>
    <row r="2087" spans="1:32" ht="26.25" customHeight="1">
      <c r="A2087" s="1" t="s">
        <v>6524</v>
      </c>
      <c r="B2087" s="1" t="s">
        <v>31</v>
      </c>
      <c r="C2087" s="1" t="s">
        <v>32</v>
      </c>
      <c r="D2087" s="1" t="s">
        <v>19075</v>
      </c>
      <c r="E2087" s="1" t="s">
        <v>6868</v>
      </c>
      <c r="F2087" s="1" t="s">
        <v>18486</v>
      </c>
      <c r="G2087" s="1" t="s">
        <v>7106</v>
      </c>
      <c r="H2087" s="2">
        <v>2</v>
      </c>
      <c r="I2087" s="2">
        <v>1</v>
      </c>
      <c r="J2087" s="2">
        <v>0</v>
      </c>
      <c r="K2087" s="2">
        <f t="shared" si="33"/>
        <v>3</v>
      </c>
      <c r="L2087" s="1" t="s">
        <v>364</v>
      </c>
      <c r="M2087" s="1" t="s">
        <v>53</v>
      </c>
      <c r="N2087" s="1" t="s">
        <v>5364</v>
      </c>
      <c r="O2087" s="2">
        <v>4</v>
      </c>
      <c r="P2087" s="1" t="s">
        <v>58</v>
      </c>
      <c r="Q2087" s="1" t="s">
        <v>7106</v>
      </c>
      <c r="R2087" s="1" t="s">
        <v>775</v>
      </c>
      <c r="S2087" s="1" t="s">
        <v>1091</v>
      </c>
      <c r="T2087" s="5" t="s">
        <v>42</v>
      </c>
      <c r="U2087" s="1" t="s">
        <v>43</v>
      </c>
      <c r="V2087" s="1" t="s">
        <v>44</v>
      </c>
      <c r="W2087" s="1" t="s">
        <v>45</v>
      </c>
      <c r="X2087" s="1" t="s">
        <v>46</v>
      </c>
      <c r="Y2087" s="1" t="s">
        <v>45</v>
      </c>
      <c r="Z2087" s="1" t="s">
        <v>45</v>
      </c>
      <c r="AA2087" s="1" t="s">
        <v>28</v>
      </c>
      <c r="AB2087" s="1" t="s">
        <v>18047</v>
      </c>
      <c r="AC2087" s="1" t="s">
        <v>285</v>
      </c>
      <c r="AD2087" s="1" t="s">
        <v>45</v>
      </c>
      <c r="AE2087" s="1" t="s">
        <v>45</v>
      </c>
      <c r="AF2087" s="1" t="s">
        <v>45</v>
      </c>
    </row>
    <row r="2088" spans="1:32" ht="26.25" customHeight="1">
      <c r="A2088" s="1" t="s">
        <v>6528</v>
      </c>
      <c r="B2088" s="1" t="s">
        <v>31</v>
      </c>
      <c r="C2088" s="1" t="s">
        <v>32</v>
      </c>
      <c r="D2088" s="1" t="s">
        <v>19075</v>
      </c>
      <c r="E2088" s="1" t="s">
        <v>6868</v>
      </c>
      <c r="F2088" s="1" t="s">
        <v>18487</v>
      </c>
      <c r="G2088" s="1" t="s">
        <v>267</v>
      </c>
      <c r="H2088" s="2">
        <v>2</v>
      </c>
      <c r="I2088" s="2">
        <v>4</v>
      </c>
      <c r="J2088" s="2">
        <v>0</v>
      </c>
      <c r="K2088" s="2">
        <f t="shared" si="33"/>
        <v>6</v>
      </c>
      <c r="L2088" s="1" t="s">
        <v>279</v>
      </c>
      <c r="M2088" s="1" t="s">
        <v>53</v>
      </c>
      <c r="N2088" s="1" t="s">
        <v>7108</v>
      </c>
      <c r="O2088" s="2">
        <v>7</v>
      </c>
      <c r="P2088" s="1" t="s">
        <v>58</v>
      </c>
      <c r="Q2088" s="1" t="s">
        <v>2825</v>
      </c>
      <c r="R2088" s="1" t="s">
        <v>1857</v>
      </c>
      <c r="S2088" s="1" t="s">
        <v>1091</v>
      </c>
      <c r="T2088" s="5" t="s">
        <v>42</v>
      </c>
      <c r="U2088" s="1" t="s">
        <v>43</v>
      </c>
      <c r="V2088" s="1" t="s">
        <v>44</v>
      </c>
      <c r="W2088" s="1" t="s">
        <v>45</v>
      </c>
      <c r="X2088" s="1" t="s">
        <v>46</v>
      </c>
      <c r="Y2088" s="1" t="s">
        <v>45</v>
      </c>
      <c r="Z2088" s="1" t="s">
        <v>45</v>
      </c>
      <c r="AA2088" s="1" t="s">
        <v>51</v>
      </c>
      <c r="AB2088" s="1" t="s">
        <v>18066</v>
      </c>
      <c r="AC2088" s="1" t="s">
        <v>2</v>
      </c>
      <c r="AD2088" s="1" t="s">
        <v>45</v>
      </c>
      <c r="AE2088" s="1" t="s">
        <v>45</v>
      </c>
      <c r="AF2088" s="1" t="s">
        <v>45</v>
      </c>
    </row>
    <row r="2089" spans="1:32" ht="26.25" customHeight="1">
      <c r="A2089" s="1" t="s">
        <v>6530</v>
      </c>
      <c r="B2089" s="1" t="s">
        <v>31</v>
      </c>
      <c r="C2089" s="1" t="s">
        <v>32</v>
      </c>
      <c r="D2089" s="1" t="s">
        <v>19075</v>
      </c>
      <c r="E2089" s="1" t="s">
        <v>6868</v>
      </c>
      <c r="F2089" s="1" t="s">
        <v>18487</v>
      </c>
      <c r="G2089" s="1" t="s">
        <v>267</v>
      </c>
      <c r="H2089" s="2">
        <v>0</v>
      </c>
      <c r="I2089" s="2">
        <v>0</v>
      </c>
      <c r="J2089" s="2">
        <v>0</v>
      </c>
      <c r="K2089" s="2">
        <f t="shared" si="33"/>
        <v>0</v>
      </c>
      <c r="L2089" s="1" t="s">
        <v>75</v>
      </c>
      <c r="M2089" s="1" t="s">
        <v>36</v>
      </c>
      <c r="N2089" s="1" t="s">
        <v>7110</v>
      </c>
      <c r="O2089" s="2">
        <v>15</v>
      </c>
      <c r="P2089" s="1" t="s">
        <v>58</v>
      </c>
      <c r="Q2089" s="1" t="s">
        <v>2825</v>
      </c>
      <c r="R2089" s="1" t="s">
        <v>1857</v>
      </c>
      <c r="S2089" s="1" t="s">
        <v>1091</v>
      </c>
      <c r="T2089" s="5" t="s">
        <v>42</v>
      </c>
      <c r="U2089" s="1" t="s">
        <v>43</v>
      </c>
      <c r="V2089" s="1" t="s">
        <v>44</v>
      </c>
      <c r="W2089" s="1" t="s">
        <v>45</v>
      </c>
      <c r="X2089" s="1" t="s">
        <v>46</v>
      </c>
      <c r="Y2089" s="1" t="s">
        <v>45</v>
      </c>
      <c r="Z2089" s="1" t="s">
        <v>45</v>
      </c>
      <c r="AA2089" s="1" t="s">
        <v>51</v>
      </c>
      <c r="AB2089" s="1" t="s">
        <v>18066</v>
      </c>
      <c r="AC2089" s="1" t="s">
        <v>86</v>
      </c>
      <c r="AD2089" s="1" t="s">
        <v>45</v>
      </c>
      <c r="AE2089" s="1" t="s">
        <v>45</v>
      </c>
      <c r="AF2089" s="1" t="s">
        <v>45</v>
      </c>
    </row>
    <row r="2090" spans="1:32" ht="26.25" customHeight="1">
      <c r="A2090" s="1" t="s">
        <v>6534</v>
      </c>
      <c r="B2090" s="1" t="s">
        <v>31</v>
      </c>
      <c r="C2090" s="1" t="s">
        <v>32</v>
      </c>
      <c r="D2090" s="1" t="s">
        <v>19075</v>
      </c>
      <c r="E2090" s="1" t="s">
        <v>6868</v>
      </c>
      <c r="F2090" s="1" t="s">
        <v>18487</v>
      </c>
      <c r="G2090" s="1" t="s">
        <v>267</v>
      </c>
      <c r="H2090" s="2">
        <v>0</v>
      </c>
      <c r="I2090" s="2">
        <v>0</v>
      </c>
      <c r="J2090" s="2">
        <v>0</v>
      </c>
      <c r="K2090" s="2">
        <f t="shared" si="33"/>
        <v>0</v>
      </c>
      <c r="L2090" s="1" t="s">
        <v>1240</v>
      </c>
      <c r="M2090" s="1" t="s">
        <v>36</v>
      </c>
      <c r="N2090" s="1" t="s">
        <v>7112</v>
      </c>
      <c r="O2090" s="2">
        <v>12</v>
      </c>
      <c r="P2090" s="1" t="s">
        <v>58</v>
      </c>
      <c r="Q2090" s="1" t="s">
        <v>2825</v>
      </c>
      <c r="R2090" s="1" t="s">
        <v>1857</v>
      </c>
      <c r="S2090" s="1" t="s">
        <v>1091</v>
      </c>
      <c r="T2090" s="5" t="s">
        <v>42</v>
      </c>
      <c r="U2090" s="1" t="s">
        <v>43</v>
      </c>
      <c r="V2090" s="1" t="s">
        <v>44</v>
      </c>
      <c r="W2090" s="1" t="s">
        <v>45</v>
      </c>
      <c r="X2090" s="1" t="s">
        <v>46</v>
      </c>
      <c r="Y2090" s="1" t="s">
        <v>45</v>
      </c>
      <c r="Z2090" s="1" t="s">
        <v>45</v>
      </c>
      <c r="AA2090" s="1" t="s">
        <v>51</v>
      </c>
      <c r="AB2090" s="1" t="s">
        <v>18066</v>
      </c>
      <c r="AC2090" s="1" t="s">
        <v>71</v>
      </c>
      <c r="AD2090" s="1" t="s">
        <v>45</v>
      </c>
      <c r="AE2090" s="1" t="s">
        <v>45</v>
      </c>
      <c r="AF2090" s="1" t="s">
        <v>45</v>
      </c>
    </row>
    <row r="2091" spans="1:32" ht="26.25" customHeight="1">
      <c r="A2091" s="1" t="s">
        <v>6539</v>
      </c>
      <c r="B2091" s="1" t="s">
        <v>31</v>
      </c>
      <c r="C2091" s="1" t="s">
        <v>32</v>
      </c>
      <c r="D2091" s="1" t="s">
        <v>19075</v>
      </c>
      <c r="E2091" s="1" t="s">
        <v>6868</v>
      </c>
      <c r="F2091" s="1" t="s">
        <v>18488</v>
      </c>
      <c r="G2091" s="1" t="s">
        <v>516</v>
      </c>
      <c r="H2091" s="2">
        <v>3</v>
      </c>
      <c r="I2091" s="2">
        <v>1</v>
      </c>
      <c r="J2091" s="2">
        <v>0</v>
      </c>
      <c r="K2091" s="2">
        <f t="shared" si="33"/>
        <v>4</v>
      </c>
      <c r="L2091" s="1" t="s">
        <v>7114</v>
      </c>
      <c r="M2091" s="1" t="s">
        <v>53</v>
      </c>
      <c r="N2091" s="1" t="s">
        <v>7115</v>
      </c>
      <c r="O2091" s="2">
        <v>9</v>
      </c>
      <c r="P2091" s="1" t="s">
        <v>58</v>
      </c>
      <c r="Q2091" s="1" t="s">
        <v>516</v>
      </c>
      <c r="R2091" s="1" t="s">
        <v>341</v>
      </c>
      <c r="S2091" s="1" t="s">
        <v>1091</v>
      </c>
      <c r="T2091" s="5" t="s">
        <v>42</v>
      </c>
      <c r="U2091" s="1" t="s">
        <v>43</v>
      </c>
      <c r="V2091" s="1" t="s">
        <v>44</v>
      </c>
      <c r="W2091" s="1" t="s">
        <v>45</v>
      </c>
      <c r="X2091" s="1" t="s">
        <v>46</v>
      </c>
      <c r="Y2091" s="1" t="s">
        <v>45</v>
      </c>
      <c r="Z2091" s="1" t="s">
        <v>45</v>
      </c>
      <c r="AA2091" s="1" t="s">
        <v>51</v>
      </c>
      <c r="AB2091" s="1" t="s">
        <v>18066</v>
      </c>
      <c r="AC2091" s="1" t="s">
        <v>28</v>
      </c>
      <c r="AD2091" s="1" t="s">
        <v>45</v>
      </c>
      <c r="AE2091" s="1" t="s">
        <v>45</v>
      </c>
      <c r="AF2091" s="1" t="s">
        <v>45</v>
      </c>
    </row>
    <row r="2092" spans="1:32" ht="26.25" customHeight="1">
      <c r="A2092" s="1" t="s">
        <v>6542</v>
      </c>
      <c r="B2092" s="1" t="s">
        <v>31</v>
      </c>
      <c r="C2092" s="1" t="s">
        <v>32</v>
      </c>
      <c r="D2092" s="1" t="s">
        <v>19075</v>
      </c>
      <c r="E2092" s="1" t="s">
        <v>6868</v>
      </c>
      <c r="F2092" s="1" t="s">
        <v>18488</v>
      </c>
      <c r="G2092" s="1" t="s">
        <v>516</v>
      </c>
      <c r="H2092" s="2">
        <v>0</v>
      </c>
      <c r="I2092" s="2">
        <v>0</v>
      </c>
      <c r="J2092" s="2">
        <v>0</v>
      </c>
      <c r="K2092" s="2">
        <f t="shared" si="33"/>
        <v>0</v>
      </c>
      <c r="L2092" s="1" t="s">
        <v>7117</v>
      </c>
      <c r="M2092" s="1" t="s">
        <v>53</v>
      </c>
      <c r="N2092" s="1" t="s">
        <v>7118</v>
      </c>
      <c r="O2092" s="2">
        <v>7</v>
      </c>
      <c r="P2092" s="1" t="s">
        <v>58</v>
      </c>
      <c r="Q2092" s="1" t="s">
        <v>516</v>
      </c>
      <c r="R2092" s="1" t="s">
        <v>341</v>
      </c>
      <c r="S2092" s="1" t="s">
        <v>1091</v>
      </c>
      <c r="T2092" s="5" t="s">
        <v>42</v>
      </c>
      <c r="U2092" s="1" t="s">
        <v>43</v>
      </c>
      <c r="V2092" s="1" t="s">
        <v>44</v>
      </c>
      <c r="W2092" s="1" t="s">
        <v>45</v>
      </c>
      <c r="X2092" s="1" t="s">
        <v>46</v>
      </c>
      <c r="Y2092" s="1" t="s">
        <v>45</v>
      </c>
      <c r="Z2092" s="1" t="s">
        <v>45</v>
      </c>
      <c r="AA2092" s="1" t="s">
        <v>51</v>
      </c>
      <c r="AB2092" s="1" t="s">
        <v>18066</v>
      </c>
      <c r="AC2092" s="1" t="s">
        <v>2</v>
      </c>
      <c r="AD2092" s="1" t="s">
        <v>45</v>
      </c>
      <c r="AE2092" s="1" t="s">
        <v>45</v>
      </c>
      <c r="AF2092" s="1" t="s">
        <v>45</v>
      </c>
    </row>
    <row r="2093" spans="1:32" ht="26.25" customHeight="1">
      <c r="A2093" s="1" t="s">
        <v>6544</v>
      </c>
      <c r="B2093" s="1" t="s">
        <v>31</v>
      </c>
      <c r="C2093" s="1" t="s">
        <v>32</v>
      </c>
      <c r="D2093" s="1" t="s">
        <v>19075</v>
      </c>
      <c r="E2093" s="1" t="s">
        <v>6868</v>
      </c>
      <c r="F2093" s="1" t="s">
        <v>18489</v>
      </c>
      <c r="G2093" s="1" t="s">
        <v>158</v>
      </c>
      <c r="H2093" s="2">
        <v>2</v>
      </c>
      <c r="I2093" s="2">
        <v>3</v>
      </c>
      <c r="J2093" s="2">
        <v>0</v>
      </c>
      <c r="K2093" s="2">
        <f t="shared" si="33"/>
        <v>5</v>
      </c>
      <c r="L2093" s="1" t="s">
        <v>7120</v>
      </c>
      <c r="M2093" s="1" t="s">
        <v>53</v>
      </c>
      <c r="N2093" s="1" t="s">
        <v>7121</v>
      </c>
      <c r="O2093" s="2">
        <v>2</v>
      </c>
      <c r="P2093" s="1" t="s">
        <v>307</v>
      </c>
      <c r="Q2093" s="1" t="s">
        <v>593</v>
      </c>
      <c r="R2093" s="1" t="s">
        <v>7122</v>
      </c>
      <c r="S2093" s="1" t="s">
        <v>1091</v>
      </c>
      <c r="T2093" s="5" t="s">
        <v>42</v>
      </c>
      <c r="U2093" s="1" t="s">
        <v>43</v>
      </c>
      <c r="V2093" s="1" t="s">
        <v>44</v>
      </c>
      <c r="W2093" s="1" t="s">
        <v>45</v>
      </c>
      <c r="X2093" s="1" t="s">
        <v>46</v>
      </c>
      <c r="Y2093" s="1" t="s">
        <v>45</v>
      </c>
      <c r="Z2093" s="1" t="s">
        <v>45</v>
      </c>
      <c r="AA2093" s="1" t="s">
        <v>45</v>
      </c>
      <c r="AB2093" s="1" t="s">
        <v>45</v>
      </c>
      <c r="AC2093" s="1" t="s">
        <v>45</v>
      </c>
      <c r="AD2093" s="1" t="s">
        <v>45</v>
      </c>
      <c r="AE2093" s="1" t="s">
        <v>45</v>
      </c>
      <c r="AF2093" s="1" t="s">
        <v>45</v>
      </c>
    </row>
    <row r="2094" spans="1:32" ht="26.25" customHeight="1">
      <c r="A2094" s="1" t="s">
        <v>6546</v>
      </c>
      <c r="B2094" s="1" t="s">
        <v>31</v>
      </c>
      <c r="C2094" s="1" t="s">
        <v>32</v>
      </c>
      <c r="D2094" s="1" t="s">
        <v>19075</v>
      </c>
      <c r="E2094" s="1" t="s">
        <v>6868</v>
      </c>
      <c r="F2094" s="1" t="s">
        <v>18489</v>
      </c>
      <c r="G2094" s="1" t="s">
        <v>158</v>
      </c>
      <c r="H2094" s="2">
        <v>0</v>
      </c>
      <c r="I2094" s="2">
        <v>0</v>
      </c>
      <c r="J2094" s="2">
        <v>0</v>
      </c>
      <c r="K2094" s="2">
        <f t="shared" si="33"/>
        <v>0</v>
      </c>
      <c r="L2094" s="1" t="s">
        <v>7124</v>
      </c>
      <c r="M2094" s="1" t="s">
        <v>36</v>
      </c>
      <c r="N2094" s="1" t="s">
        <v>7125</v>
      </c>
      <c r="O2094" s="2">
        <v>9</v>
      </c>
      <c r="P2094" s="1" t="s">
        <v>58</v>
      </c>
      <c r="Q2094" s="1" t="s">
        <v>593</v>
      </c>
      <c r="R2094" s="1" t="s">
        <v>7122</v>
      </c>
      <c r="S2094" s="1" t="s">
        <v>1091</v>
      </c>
      <c r="T2094" s="5" t="s">
        <v>42</v>
      </c>
      <c r="U2094" s="1" t="s">
        <v>43</v>
      </c>
      <c r="V2094" s="1" t="s">
        <v>44</v>
      </c>
      <c r="W2094" s="1" t="s">
        <v>45</v>
      </c>
      <c r="X2094" s="1" t="s">
        <v>46</v>
      </c>
      <c r="Y2094" s="1" t="s">
        <v>45</v>
      </c>
      <c r="Z2094" s="1" t="s">
        <v>45</v>
      </c>
      <c r="AA2094" s="1" t="s">
        <v>51</v>
      </c>
      <c r="AB2094" s="1" t="s">
        <v>18066</v>
      </c>
      <c r="AC2094" s="1" t="s">
        <v>28</v>
      </c>
      <c r="AD2094" s="1" t="s">
        <v>45</v>
      </c>
      <c r="AE2094" s="1" t="s">
        <v>45</v>
      </c>
      <c r="AF2094" s="1" t="s">
        <v>45</v>
      </c>
    </row>
    <row r="2095" spans="1:32" ht="26.25" customHeight="1">
      <c r="A2095" s="1" t="s">
        <v>6549</v>
      </c>
      <c r="B2095" s="1" t="s">
        <v>31</v>
      </c>
      <c r="C2095" s="1" t="s">
        <v>32</v>
      </c>
      <c r="D2095" s="1" t="s">
        <v>19075</v>
      </c>
      <c r="E2095" s="1" t="s">
        <v>6868</v>
      </c>
      <c r="F2095" s="1" t="s">
        <v>18490</v>
      </c>
      <c r="G2095" s="1" t="s">
        <v>7127</v>
      </c>
      <c r="H2095" s="2">
        <v>3</v>
      </c>
      <c r="I2095" s="2">
        <v>2</v>
      </c>
      <c r="J2095" s="2">
        <v>0</v>
      </c>
      <c r="K2095" s="2">
        <f t="shared" si="33"/>
        <v>5</v>
      </c>
      <c r="L2095" s="1" t="s">
        <v>7128</v>
      </c>
      <c r="M2095" s="1" t="s">
        <v>53</v>
      </c>
      <c r="N2095" s="1" t="s">
        <v>6105</v>
      </c>
      <c r="O2095" s="2">
        <v>12</v>
      </c>
      <c r="P2095" s="1" t="s">
        <v>401</v>
      </c>
      <c r="Q2095" s="1" t="s">
        <v>7127</v>
      </c>
      <c r="R2095" s="1" t="s">
        <v>1119</v>
      </c>
      <c r="S2095" s="1" t="s">
        <v>1091</v>
      </c>
      <c r="T2095" s="5" t="s">
        <v>16019</v>
      </c>
      <c r="U2095" s="1" t="s">
        <v>43</v>
      </c>
      <c r="V2095" s="1" t="s">
        <v>44</v>
      </c>
      <c r="W2095" s="1" t="s">
        <v>45</v>
      </c>
      <c r="X2095" s="1" t="s">
        <v>46</v>
      </c>
      <c r="Y2095" s="1" t="s">
        <v>45</v>
      </c>
      <c r="Z2095" s="1" t="s">
        <v>45</v>
      </c>
      <c r="AA2095" s="1" t="s">
        <v>51</v>
      </c>
      <c r="AB2095" s="1" t="s">
        <v>2747</v>
      </c>
      <c r="AC2095" s="1" t="s">
        <v>65</v>
      </c>
      <c r="AD2095" s="1" t="s">
        <v>45</v>
      </c>
      <c r="AE2095" s="1" t="s">
        <v>45</v>
      </c>
      <c r="AF2095" s="1" t="s">
        <v>45</v>
      </c>
    </row>
    <row r="2096" spans="1:32" ht="26.25" customHeight="1">
      <c r="A2096" s="1" t="s">
        <v>6552</v>
      </c>
      <c r="B2096" s="1" t="s">
        <v>31</v>
      </c>
      <c r="C2096" s="1" t="s">
        <v>32</v>
      </c>
      <c r="D2096" s="1" t="s">
        <v>19075</v>
      </c>
      <c r="E2096" s="1" t="s">
        <v>6868</v>
      </c>
      <c r="F2096" s="1" t="s">
        <v>18490</v>
      </c>
      <c r="G2096" s="1" t="s">
        <v>7127</v>
      </c>
      <c r="H2096" s="2">
        <v>0</v>
      </c>
      <c r="I2096" s="2">
        <v>0</v>
      </c>
      <c r="J2096" s="2">
        <v>0</v>
      </c>
      <c r="K2096" s="2">
        <f t="shared" si="33"/>
        <v>0</v>
      </c>
      <c r="L2096" s="1" t="s">
        <v>7130</v>
      </c>
      <c r="M2096" s="1" t="s">
        <v>53</v>
      </c>
      <c r="N2096" s="1" t="s">
        <v>4404</v>
      </c>
      <c r="O2096" s="2">
        <v>9</v>
      </c>
      <c r="P2096" s="1" t="s">
        <v>401</v>
      </c>
      <c r="Q2096" s="1" t="s">
        <v>7127</v>
      </c>
      <c r="R2096" s="1" t="s">
        <v>1119</v>
      </c>
      <c r="S2096" s="1" t="s">
        <v>1091</v>
      </c>
      <c r="T2096" s="5" t="s">
        <v>42</v>
      </c>
      <c r="U2096" s="1" t="s">
        <v>43</v>
      </c>
      <c r="V2096" s="1" t="s">
        <v>44</v>
      </c>
      <c r="W2096" s="1" t="s">
        <v>45</v>
      </c>
      <c r="X2096" s="1" t="s">
        <v>46</v>
      </c>
      <c r="Y2096" s="1" t="s">
        <v>45</v>
      </c>
      <c r="Z2096" s="1" t="s">
        <v>45</v>
      </c>
      <c r="AA2096" s="1" t="s">
        <v>51</v>
      </c>
      <c r="AB2096" s="1" t="s">
        <v>2747</v>
      </c>
      <c r="AC2096" s="1" t="s">
        <v>51</v>
      </c>
      <c r="AD2096" s="1" t="s">
        <v>45</v>
      </c>
      <c r="AE2096" s="1" t="s">
        <v>45</v>
      </c>
      <c r="AF2096" s="1" t="s">
        <v>45</v>
      </c>
    </row>
    <row r="2097" spans="1:32" ht="26.25" customHeight="1">
      <c r="A2097" s="1" t="s">
        <v>6554</v>
      </c>
      <c r="B2097" s="1" t="s">
        <v>31</v>
      </c>
      <c r="C2097" s="1" t="s">
        <v>32</v>
      </c>
      <c r="D2097" s="1" t="s">
        <v>19075</v>
      </c>
      <c r="E2097" s="1" t="s">
        <v>6868</v>
      </c>
      <c r="F2097" s="1" t="s">
        <v>18491</v>
      </c>
      <c r="G2097" s="1" t="s">
        <v>3339</v>
      </c>
      <c r="H2097" s="2">
        <v>3</v>
      </c>
      <c r="I2097" s="2">
        <v>4</v>
      </c>
      <c r="J2097" s="2">
        <v>0</v>
      </c>
      <c r="K2097" s="2">
        <f t="shared" si="33"/>
        <v>7</v>
      </c>
      <c r="L2097" s="1" t="s">
        <v>422</v>
      </c>
      <c r="M2097" s="1" t="s">
        <v>36</v>
      </c>
      <c r="N2097" s="1" t="s">
        <v>1872</v>
      </c>
      <c r="O2097" s="2">
        <v>8</v>
      </c>
      <c r="P2097" s="1" t="s">
        <v>401</v>
      </c>
      <c r="Q2097" s="1" t="s">
        <v>5139</v>
      </c>
      <c r="R2097" s="1" t="s">
        <v>1598</v>
      </c>
      <c r="S2097" s="1" t="s">
        <v>1091</v>
      </c>
      <c r="T2097" s="5" t="s">
        <v>42</v>
      </c>
      <c r="U2097" s="1" t="s">
        <v>43</v>
      </c>
      <c r="V2097" s="1" t="s">
        <v>44</v>
      </c>
      <c r="W2097" s="1" t="s">
        <v>45</v>
      </c>
      <c r="X2097" s="1" t="s">
        <v>46</v>
      </c>
      <c r="Y2097" s="1" t="s">
        <v>45</v>
      </c>
      <c r="Z2097" s="1" t="s">
        <v>45</v>
      </c>
      <c r="AA2097" s="1" t="s">
        <v>28</v>
      </c>
      <c r="AB2097" s="1" t="s">
        <v>18047</v>
      </c>
      <c r="AC2097" s="1" t="s">
        <v>51</v>
      </c>
      <c r="AD2097" s="1" t="s">
        <v>45</v>
      </c>
      <c r="AE2097" s="1" t="s">
        <v>45</v>
      </c>
      <c r="AF2097" s="1" t="s">
        <v>45</v>
      </c>
    </row>
    <row r="2098" spans="1:32" ht="26.25" customHeight="1">
      <c r="A2098" s="1" t="s">
        <v>6560</v>
      </c>
      <c r="B2098" s="1" t="s">
        <v>31</v>
      </c>
      <c r="C2098" s="1" t="s">
        <v>32</v>
      </c>
      <c r="D2098" s="1" t="s">
        <v>19075</v>
      </c>
      <c r="E2098" s="1" t="s">
        <v>6868</v>
      </c>
      <c r="F2098" s="1" t="s">
        <v>18491</v>
      </c>
      <c r="G2098" s="1" t="s">
        <v>3339</v>
      </c>
      <c r="H2098" s="2">
        <v>0</v>
      </c>
      <c r="I2098" s="2">
        <v>0</v>
      </c>
      <c r="J2098" s="2">
        <v>0</v>
      </c>
      <c r="K2098" s="2">
        <f t="shared" si="33"/>
        <v>0</v>
      </c>
      <c r="L2098" s="1" t="s">
        <v>7133</v>
      </c>
      <c r="M2098" s="1" t="s">
        <v>36</v>
      </c>
      <c r="N2098" s="1" t="s">
        <v>7134</v>
      </c>
      <c r="O2098" s="2">
        <v>2</v>
      </c>
      <c r="P2098" s="1" t="s">
        <v>58</v>
      </c>
      <c r="Q2098" s="1" t="s">
        <v>5139</v>
      </c>
      <c r="R2098" s="1" t="s">
        <v>1598</v>
      </c>
      <c r="S2098" s="1" t="s">
        <v>1091</v>
      </c>
      <c r="T2098" s="5" t="s">
        <v>42</v>
      </c>
      <c r="U2098" s="1" t="s">
        <v>43</v>
      </c>
      <c r="V2098" s="1" t="s">
        <v>44</v>
      </c>
      <c r="W2098" s="1" t="s">
        <v>45</v>
      </c>
      <c r="X2098" s="1" t="s">
        <v>46</v>
      </c>
      <c r="Y2098" s="1" t="s">
        <v>45</v>
      </c>
      <c r="Z2098" s="1" t="s">
        <v>45</v>
      </c>
      <c r="AA2098" s="1" t="s">
        <v>45</v>
      </c>
      <c r="AB2098" s="1" t="s">
        <v>45</v>
      </c>
      <c r="AC2098" s="1" t="s">
        <v>45</v>
      </c>
      <c r="AD2098" s="1" t="s">
        <v>45</v>
      </c>
      <c r="AE2098" s="1" t="s">
        <v>45</v>
      </c>
      <c r="AF2098" s="1" t="s">
        <v>45</v>
      </c>
    </row>
    <row r="2099" spans="1:32" ht="26.25" customHeight="1">
      <c r="A2099" s="1" t="s">
        <v>6564</v>
      </c>
      <c r="B2099" s="1" t="s">
        <v>31</v>
      </c>
      <c r="C2099" s="1" t="s">
        <v>32</v>
      </c>
      <c r="D2099" s="1" t="s">
        <v>19075</v>
      </c>
      <c r="E2099" s="1" t="s">
        <v>6868</v>
      </c>
      <c r="F2099" s="1" t="s">
        <v>18492</v>
      </c>
      <c r="G2099" s="1" t="s">
        <v>4145</v>
      </c>
      <c r="H2099" s="2">
        <v>2</v>
      </c>
      <c r="I2099" s="2">
        <v>1</v>
      </c>
      <c r="J2099" s="2">
        <v>0</v>
      </c>
      <c r="K2099" s="2">
        <f t="shared" si="33"/>
        <v>3</v>
      </c>
      <c r="L2099" s="1" t="s">
        <v>697</v>
      </c>
      <c r="M2099" s="1" t="s">
        <v>53</v>
      </c>
      <c r="N2099" s="1" t="s">
        <v>7136</v>
      </c>
      <c r="O2099" s="2">
        <v>5</v>
      </c>
      <c r="P2099" s="1" t="s">
        <v>307</v>
      </c>
      <c r="Q2099" s="1" t="s">
        <v>7137</v>
      </c>
      <c r="R2099" s="1" t="s">
        <v>572</v>
      </c>
      <c r="S2099" s="4" t="s">
        <v>41</v>
      </c>
      <c r="T2099" s="5" t="s">
        <v>42</v>
      </c>
      <c r="U2099" s="1" t="s">
        <v>829</v>
      </c>
      <c r="V2099" s="1" t="s">
        <v>44</v>
      </c>
      <c r="W2099" s="1" t="s">
        <v>45</v>
      </c>
      <c r="X2099" s="1" t="s">
        <v>46</v>
      </c>
      <c r="Y2099" s="1" t="s">
        <v>45</v>
      </c>
      <c r="Z2099" s="1" t="s">
        <v>45</v>
      </c>
      <c r="AA2099" s="1" t="s">
        <v>28</v>
      </c>
      <c r="AB2099" s="1" t="s">
        <v>18047</v>
      </c>
      <c r="AC2099" s="1" t="s">
        <v>1</v>
      </c>
      <c r="AD2099" s="1" t="s">
        <v>45</v>
      </c>
      <c r="AE2099" s="1" t="s">
        <v>45</v>
      </c>
      <c r="AF2099" s="1" t="s">
        <v>45</v>
      </c>
    </row>
    <row r="2100" spans="1:32" ht="26.25" customHeight="1">
      <c r="A2100" s="1" t="s">
        <v>6567</v>
      </c>
      <c r="B2100" s="1" t="s">
        <v>31</v>
      </c>
      <c r="C2100" s="1" t="s">
        <v>32</v>
      </c>
      <c r="D2100" s="1" t="s">
        <v>19075</v>
      </c>
      <c r="E2100" s="1" t="s">
        <v>6868</v>
      </c>
      <c r="F2100" s="1" t="s">
        <v>18493</v>
      </c>
      <c r="G2100" s="1" t="s">
        <v>7139</v>
      </c>
      <c r="H2100" s="2">
        <v>4</v>
      </c>
      <c r="I2100" s="2">
        <v>2</v>
      </c>
      <c r="J2100" s="2">
        <v>0</v>
      </c>
      <c r="K2100" s="2">
        <f t="shared" si="33"/>
        <v>6</v>
      </c>
      <c r="L2100" s="1" t="s">
        <v>7140</v>
      </c>
      <c r="M2100" s="1" t="s">
        <v>53</v>
      </c>
      <c r="N2100" s="1" t="s">
        <v>7141</v>
      </c>
      <c r="O2100" s="2">
        <v>12</v>
      </c>
      <c r="P2100" s="1" t="s">
        <v>58</v>
      </c>
      <c r="Q2100" s="1" t="s">
        <v>7142</v>
      </c>
      <c r="R2100" s="1" t="s">
        <v>52</v>
      </c>
      <c r="S2100" s="1" t="s">
        <v>1091</v>
      </c>
      <c r="T2100" s="5" t="s">
        <v>42</v>
      </c>
      <c r="U2100" s="1" t="s">
        <v>43</v>
      </c>
      <c r="V2100" s="1" t="s">
        <v>44</v>
      </c>
      <c r="W2100" s="1" t="s">
        <v>45</v>
      </c>
      <c r="X2100" s="1" t="s">
        <v>137</v>
      </c>
      <c r="Y2100" s="1" t="s">
        <v>2</v>
      </c>
      <c r="Z2100" s="1" t="s">
        <v>45</v>
      </c>
      <c r="AA2100" s="1" t="s">
        <v>2</v>
      </c>
      <c r="AB2100" s="1" t="s">
        <v>18011</v>
      </c>
      <c r="AC2100" s="1" t="s">
        <v>65</v>
      </c>
      <c r="AD2100" s="1" t="s">
        <v>45</v>
      </c>
      <c r="AE2100" s="1" t="s">
        <v>45</v>
      </c>
      <c r="AF2100" s="1" t="s">
        <v>45</v>
      </c>
    </row>
    <row r="2101" spans="1:32" ht="26.25" customHeight="1">
      <c r="A2101" s="1" t="s">
        <v>6571</v>
      </c>
      <c r="B2101" s="1" t="s">
        <v>31</v>
      </c>
      <c r="C2101" s="1" t="s">
        <v>32</v>
      </c>
      <c r="D2101" s="1" t="s">
        <v>19075</v>
      </c>
      <c r="E2101" s="1" t="s">
        <v>6868</v>
      </c>
      <c r="F2101" s="1" t="s">
        <v>18493</v>
      </c>
      <c r="G2101" s="1" t="s">
        <v>7139</v>
      </c>
      <c r="H2101" s="2">
        <v>0</v>
      </c>
      <c r="I2101" s="2">
        <v>0</v>
      </c>
      <c r="J2101" s="2">
        <v>0</v>
      </c>
      <c r="K2101" s="2">
        <f t="shared" si="33"/>
        <v>0</v>
      </c>
      <c r="L2101" s="1" t="s">
        <v>6423</v>
      </c>
      <c r="M2101" s="1" t="s">
        <v>53</v>
      </c>
      <c r="N2101" s="1" t="s">
        <v>7144</v>
      </c>
      <c r="O2101" s="2">
        <v>8</v>
      </c>
      <c r="P2101" s="1" t="s">
        <v>58</v>
      </c>
      <c r="Q2101" s="1" t="s">
        <v>7142</v>
      </c>
      <c r="R2101" s="1" t="s">
        <v>52</v>
      </c>
      <c r="S2101" s="1" t="s">
        <v>1091</v>
      </c>
      <c r="T2101" s="5" t="s">
        <v>42</v>
      </c>
      <c r="U2101" s="1" t="s">
        <v>43</v>
      </c>
      <c r="V2101" s="1" t="s">
        <v>44</v>
      </c>
      <c r="W2101" s="1" t="s">
        <v>45</v>
      </c>
      <c r="X2101" s="1" t="s">
        <v>137</v>
      </c>
      <c r="Y2101" s="1" t="s">
        <v>2</v>
      </c>
      <c r="Z2101" s="1" t="s">
        <v>45</v>
      </c>
      <c r="AA2101" s="1" t="s">
        <v>51</v>
      </c>
      <c r="AB2101" s="1" t="s">
        <v>18053</v>
      </c>
      <c r="AC2101" s="1" t="s">
        <v>51</v>
      </c>
      <c r="AD2101" s="1" t="s">
        <v>45</v>
      </c>
      <c r="AE2101" s="1" t="s">
        <v>45</v>
      </c>
      <c r="AF2101" s="1" t="s">
        <v>45</v>
      </c>
    </row>
    <row r="2102" spans="1:32" ht="26.25" customHeight="1">
      <c r="A2102" s="1" t="s">
        <v>6574</v>
      </c>
      <c r="B2102" s="1" t="s">
        <v>31</v>
      </c>
      <c r="C2102" s="1" t="s">
        <v>32</v>
      </c>
      <c r="D2102" s="1" t="s">
        <v>19075</v>
      </c>
      <c r="E2102" s="1" t="s">
        <v>6868</v>
      </c>
      <c r="F2102" s="1" t="s">
        <v>18494</v>
      </c>
      <c r="G2102" s="1" t="s">
        <v>2671</v>
      </c>
      <c r="H2102" s="2">
        <v>2</v>
      </c>
      <c r="I2102" s="2">
        <v>3</v>
      </c>
      <c r="J2102" s="2">
        <v>0</v>
      </c>
      <c r="K2102" s="2">
        <f t="shared" si="33"/>
        <v>5</v>
      </c>
      <c r="L2102" s="1" t="s">
        <v>109</v>
      </c>
      <c r="M2102" s="1" t="s">
        <v>36</v>
      </c>
      <c r="N2102" s="1" t="s">
        <v>7146</v>
      </c>
      <c r="O2102" s="2">
        <v>4</v>
      </c>
      <c r="P2102" s="1" t="s">
        <v>58</v>
      </c>
      <c r="Q2102" s="1" t="s">
        <v>2377</v>
      </c>
      <c r="R2102" s="1" t="s">
        <v>771</v>
      </c>
      <c r="S2102" s="1" t="s">
        <v>1091</v>
      </c>
      <c r="T2102" s="5" t="s">
        <v>42</v>
      </c>
      <c r="U2102" s="1" t="s">
        <v>43</v>
      </c>
      <c r="V2102" s="1" t="s">
        <v>44</v>
      </c>
      <c r="W2102" s="1" t="s">
        <v>45</v>
      </c>
      <c r="X2102" s="1" t="s">
        <v>46</v>
      </c>
      <c r="Y2102" s="1" t="s">
        <v>45</v>
      </c>
      <c r="Z2102" s="1" t="s">
        <v>45</v>
      </c>
      <c r="AA2102" s="1" t="s">
        <v>28</v>
      </c>
      <c r="AB2102" s="1" t="s">
        <v>18047</v>
      </c>
      <c r="AC2102" s="10" t="s">
        <v>285</v>
      </c>
      <c r="AD2102" s="1" t="s">
        <v>45</v>
      </c>
      <c r="AE2102" s="1" t="s">
        <v>45</v>
      </c>
      <c r="AF2102" s="1" t="s">
        <v>45</v>
      </c>
    </row>
    <row r="2103" spans="1:32" ht="26.25" customHeight="1">
      <c r="A2103" s="1" t="s">
        <v>6577</v>
      </c>
      <c r="B2103" s="1" t="s">
        <v>31</v>
      </c>
      <c r="C2103" s="1" t="s">
        <v>32</v>
      </c>
      <c r="D2103" s="1" t="s">
        <v>19075</v>
      </c>
      <c r="E2103" s="1" t="s">
        <v>6868</v>
      </c>
      <c r="F2103" s="1" t="s">
        <v>18495</v>
      </c>
      <c r="G2103" s="1" t="s">
        <v>647</v>
      </c>
      <c r="H2103" s="2">
        <v>1</v>
      </c>
      <c r="I2103" s="2">
        <v>2</v>
      </c>
      <c r="J2103" s="2">
        <v>0</v>
      </c>
      <c r="K2103" s="2">
        <f t="shared" si="33"/>
        <v>3</v>
      </c>
      <c r="L2103" s="1" t="s">
        <v>411</v>
      </c>
      <c r="M2103" s="1" t="s">
        <v>36</v>
      </c>
      <c r="N2103" s="1" t="s">
        <v>7148</v>
      </c>
      <c r="O2103" s="2">
        <v>3</v>
      </c>
      <c r="P2103" s="1" t="s">
        <v>58</v>
      </c>
      <c r="Q2103" s="1" t="s">
        <v>3078</v>
      </c>
      <c r="R2103" s="1" t="s">
        <v>80</v>
      </c>
      <c r="S2103" s="1" t="s">
        <v>70</v>
      </c>
      <c r="T2103" s="5" t="s">
        <v>42</v>
      </c>
      <c r="U2103" s="1" t="s">
        <v>117</v>
      </c>
      <c r="V2103" s="1" t="s">
        <v>44</v>
      </c>
      <c r="W2103" s="1" t="s">
        <v>45</v>
      </c>
      <c r="X2103" s="1" t="s">
        <v>46</v>
      </c>
      <c r="Y2103" s="1" t="s">
        <v>45</v>
      </c>
      <c r="Z2103" s="1" t="s">
        <v>45</v>
      </c>
      <c r="AA2103" s="1" t="s">
        <v>45</v>
      </c>
      <c r="AB2103" s="1" t="s">
        <v>45</v>
      </c>
      <c r="AC2103" s="1" t="s">
        <v>45</v>
      </c>
      <c r="AD2103" s="1" t="s">
        <v>45</v>
      </c>
      <c r="AE2103" s="1" t="s">
        <v>45</v>
      </c>
      <c r="AF2103" s="1" t="s">
        <v>65</v>
      </c>
    </row>
    <row r="2104" spans="1:32" ht="26.25" customHeight="1">
      <c r="A2104" s="1" t="s">
        <v>6579</v>
      </c>
      <c r="B2104" s="1" t="s">
        <v>31</v>
      </c>
      <c r="C2104" s="1" t="s">
        <v>32</v>
      </c>
      <c r="D2104" s="1" t="s">
        <v>19075</v>
      </c>
      <c r="E2104" s="1" t="s">
        <v>6868</v>
      </c>
      <c r="F2104" s="1" t="s">
        <v>18496</v>
      </c>
      <c r="G2104" s="1" t="s">
        <v>507</v>
      </c>
      <c r="H2104" s="2">
        <v>2</v>
      </c>
      <c r="I2104" s="2">
        <v>1</v>
      </c>
      <c r="J2104" s="2">
        <v>0</v>
      </c>
      <c r="K2104" s="2">
        <f t="shared" si="33"/>
        <v>3</v>
      </c>
      <c r="L2104" s="1" t="s">
        <v>801</v>
      </c>
      <c r="M2104" s="1" t="s">
        <v>53</v>
      </c>
      <c r="N2104" s="1" t="s">
        <v>7150</v>
      </c>
      <c r="O2104" s="2">
        <v>10</v>
      </c>
      <c r="P2104" s="1" t="s">
        <v>58</v>
      </c>
      <c r="Q2104" s="1" t="s">
        <v>507</v>
      </c>
      <c r="R2104" s="1" t="s">
        <v>7151</v>
      </c>
      <c r="S2104" s="4" t="s">
        <v>41</v>
      </c>
      <c r="T2104" s="5" t="s">
        <v>42</v>
      </c>
      <c r="U2104" s="1" t="s">
        <v>43</v>
      </c>
      <c r="V2104" s="1" t="s">
        <v>44</v>
      </c>
      <c r="W2104" s="1" t="s">
        <v>45</v>
      </c>
      <c r="X2104" s="1" t="s">
        <v>46</v>
      </c>
      <c r="Y2104" s="1" t="s">
        <v>45</v>
      </c>
      <c r="Z2104" s="1" t="s">
        <v>45</v>
      </c>
      <c r="AA2104" s="1" t="s">
        <v>51</v>
      </c>
      <c r="AB2104" s="1" t="s">
        <v>18066</v>
      </c>
      <c r="AC2104" s="1" t="s">
        <v>51</v>
      </c>
      <c r="AD2104" s="1" t="s">
        <v>45</v>
      </c>
      <c r="AE2104" s="1" t="s">
        <v>45</v>
      </c>
      <c r="AF2104" s="1" t="s">
        <v>45</v>
      </c>
    </row>
    <row r="2105" spans="1:32" ht="26.25" customHeight="1">
      <c r="A2105" s="1" t="s">
        <v>6582</v>
      </c>
      <c r="B2105" s="1" t="s">
        <v>31</v>
      </c>
      <c r="C2105" s="1" t="s">
        <v>32</v>
      </c>
      <c r="D2105" s="1" t="s">
        <v>19075</v>
      </c>
      <c r="E2105" s="1" t="s">
        <v>6868</v>
      </c>
      <c r="F2105" s="1" t="s">
        <v>18497</v>
      </c>
      <c r="G2105" s="1" t="s">
        <v>7153</v>
      </c>
      <c r="H2105" s="2">
        <v>5</v>
      </c>
      <c r="I2105" s="2">
        <v>6</v>
      </c>
      <c r="J2105" s="2">
        <v>0</v>
      </c>
      <c r="K2105" s="2">
        <f t="shared" si="33"/>
        <v>11</v>
      </c>
      <c r="L2105" s="1" t="s">
        <v>2736</v>
      </c>
      <c r="M2105" s="1" t="s">
        <v>36</v>
      </c>
      <c r="N2105" s="1" t="s">
        <v>7032</v>
      </c>
      <c r="O2105" s="2">
        <v>5</v>
      </c>
      <c r="P2105" s="1" t="s">
        <v>58</v>
      </c>
      <c r="Q2105" s="1" t="s">
        <v>3738</v>
      </c>
      <c r="R2105" s="1" t="s">
        <v>1313</v>
      </c>
      <c r="S2105" s="4" t="s">
        <v>8643</v>
      </c>
      <c r="T2105" s="5" t="s">
        <v>42</v>
      </c>
      <c r="U2105" s="1" t="s">
        <v>43</v>
      </c>
      <c r="V2105" s="1" t="s">
        <v>44</v>
      </c>
      <c r="W2105" s="1" t="s">
        <v>45</v>
      </c>
      <c r="X2105" s="1" t="s">
        <v>46</v>
      </c>
      <c r="Y2105" s="1" t="s">
        <v>45</v>
      </c>
      <c r="Z2105" s="1" t="s">
        <v>45</v>
      </c>
      <c r="AA2105" s="1" t="s">
        <v>28</v>
      </c>
      <c r="AB2105" s="1" t="s">
        <v>18047</v>
      </c>
      <c r="AC2105" s="1" t="s">
        <v>1</v>
      </c>
      <c r="AD2105" s="1" t="s">
        <v>45</v>
      </c>
      <c r="AE2105" s="1" t="s">
        <v>45</v>
      </c>
      <c r="AF2105" s="1" t="s">
        <v>45</v>
      </c>
    </row>
    <row r="2106" spans="1:32" ht="26.25" customHeight="1">
      <c r="A2106" s="1" t="s">
        <v>6586</v>
      </c>
      <c r="B2106" s="1" t="s">
        <v>31</v>
      </c>
      <c r="C2106" s="1" t="s">
        <v>32</v>
      </c>
      <c r="D2106" s="1" t="s">
        <v>19076</v>
      </c>
      <c r="E2106" s="1" t="s">
        <v>7155</v>
      </c>
      <c r="F2106" s="1" t="s">
        <v>18498</v>
      </c>
      <c r="G2106" s="1" t="s">
        <v>7156</v>
      </c>
      <c r="H2106" s="2">
        <v>2</v>
      </c>
      <c r="I2106" s="2">
        <v>2</v>
      </c>
      <c r="J2106" s="2">
        <v>0</v>
      </c>
      <c r="K2106" s="2">
        <f t="shared" si="33"/>
        <v>4</v>
      </c>
      <c r="L2106" s="1" t="s">
        <v>7157</v>
      </c>
      <c r="M2106" s="1" t="s">
        <v>53</v>
      </c>
      <c r="N2106" s="1" t="s">
        <v>7158</v>
      </c>
      <c r="O2106" s="3">
        <v>13</v>
      </c>
      <c r="P2106" s="1" t="s">
        <v>58</v>
      </c>
      <c r="Q2106" s="1" t="s">
        <v>7156</v>
      </c>
      <c r="R2106" s="1" t="s">
        <v>7159</v>
      </c>
      <c r="S2106" s="1" t="s">
        <v>896</v>
      </c>
      <c r="T2106" s="5" t="s">
        <v>42</v>
      </c>
      <c r="U2106" s="1" t="s">
        <v>43</v>
      </c>
      <c r="V2106" s="1" t="s">
        <v>44</v>
      </c>
      <c r="W2106" s="1" t="s">
        <v>45</v>
      </c>
      <c r="X2106" s="1" t="s">
        <v>137</v>
      </c>
      <c r="Y2106" s="1" t="s">
        <v>2</v>
      </c>
      <c r="Z2106" s="1" t="s">
        <v>45</v>
      </c>
      <c r="AA2106" s="1" t="s">
        <v>1</v>
      </c>
      <c r="AB2106" s="1" t="s">
        <v>32</v>
      </c>
      <c r="AC2106" s="7" t="s">
        <v>71</v>
      </c>
      <c r="AD2106" s="1" t="s">
        <v>45</v>
      </c>
      <c r="AE2106" s="1" t="s">
        <v>45</v>
      </c>
      <c r="AF2106" s="1" t="s">
        <v>45</v>
      </c>
    </row>
    <row r="2107" spans="1:32" ht="26.25" customHeight="1">
      <c r="A2107" s="1" t="s">
        <v>6589</v>
      </c>
      <c r="B2107" s="1" t="s">
        <v>31</v>
      </c>
      <c r="C2107" s="1" t="s">
        <v>32</v>
      </c>
      <c r="D2107" s="1" t="s">
        <v>19076</v>
      </c>
      <c r="E2107" s="1" t="s">
        <v>7155</v>
      </c>
      <c r="F2107" s="1" t="s">
        <v>18499</v>
      </c>
      <c r="G2107" s="1" t="s">
        <v>4770</v>
      </c>
      <c r="H2107" s="2">
        <v>3</v>
      </c>
      <c r="I2107" s="2">
        <v>3</v>
      </c>
      <c r="J2107" s="2">
        <v>0</v>
      </c>
      <c r="K2107" s="2">
        <f t="shared" si="33"/>
        <v>6</v>
      </c>
      <c r="L2107" s="1" t="s">
        <v>7161</v>
      </c>
      <c r="M2107" s="1" t="s">
        <v>36</v>
      </c>
      <c r="N2107" s="1" t="s">
        <v>7162</v>
      </c>
      <c r="O2107" s="3">
        <v>4</v>
      </c>
      <c r="P2107" s="1" t="s">
        <v>58</v>
      </c>
      <c r="Q2107" s="1" t="s">
        <v>74</v>
      </c>
      <c r="R2107" s="1" t="s">
        <v>75</v>
      </c>
      <c r="S2107" s="4" t="s">
        <v>127</v>
      </c>
      <c r="T2107" s="5" t="s">
        <v>42</v>
      </c>
      <c r="U2107" s="1" t="s">
        <v>117</v>
      </c>
      <c r="V2107" s="1" t="s">
        <v>44</v>
      </c>
      <c r="W2107" s="1" t="s">
        <v>45</v>
      </c>
      <c r="X2107" s="1" t="s">
        <v>46</v>
      </c>
      <c r="Y2107" s="1" t="s">
        <v>45</v>
      </c>
      <c r="Z2107" s="1" t="s">
        <v>45</v>
      </c>
      <c r="AA2107" s="1" t="s">
        <v>51</v>
      </c>
      <c r="AB2107" s="1" t="s">
        <v>8061</v>
      </c>
      <c r="AC2107" s="1" t="s">
        <v>285</v>
      </c>
      <c r="AD2107" s="1" t="s">
        <v>45</v>
      </c>
      <c r="AE2107" s="1" t="s">
        <v>45</v>
      </c>
      <c r="AF2107" s="1" t="s">
        <v>45</v>
      </c>
    </row>
    <row r="2108" spans="1:32" ht="26.25" customHeight="1">
      <c r="A2108" s="1" t="s">
        <v>6594</v>
      </c>
      <c r="B2108" s="1" t="s">
        <v>31</v>
      </c>
      <c r="C2108" s="1" t="s">
        <v>32</v>
      </c>
      <c r="D2108" s="1" t="s">
        <v>19076</v>
      </c>
      <c r="E2108" s="1" t="s">
        <v>7155</v>
      </c>
      <c r="F2108" s="1" t="s">
        <v>18499</v>
      </c>
      <c r="G2108" s="1" t="s">
        <v>4770</v>
      </c>
      <c r="H2108" s="2">
        <v>0</v>
      </c>
      <c r="I2108" s="2">
        <v>0</v>
      </c>
      <c r="J2108" s="2">
        <v>0</v>
      </c>
      <c r="K2108" s="2">
        <f t="shared" si="33"/>
        <v>0</v>
      </c>
      <c r="L2108" s="1" t="s">
        <v>2123</v>
      </c>
      <c r="M2108" s="1" t="s">
        <v>53</v>
      </c>
      <c r="N2108" s="1" t="s">
        <v>7164</v>
      </c>
      <c r="O2108" s="3">
        <v>3</v>
      </c>
      <c r="P2108" s="1" t="s">
        <v>58</v>
      </c>
      <c r="Q2108" s="1" t="s">
        <v>74</v>
      </c>
      <c r="R2108" s="1" t="s">
        <v>75</v>
      </c>
      <c r="S2108" s="4" t="s">
        <v>127</v>
      </c>
      <c r="T2108" s="5" t="s">
        <v>42</v>
      </c>
      <c r="U2108" s="1" t="s">
        <v>117</v>
      </c>
      <c r="V2108" s="1" t="s">
        <v>44</v>
      </c>
      <c r="W2108" s="1" t="s">
        <v>45</v>
      </c>
      <c r="X2108" s="1" t="s">
        <v>46</v>
      </c>
      <c r="Y2108" s="1" t="s">
        <v>45</v>
      </c>
      <c r="Z2108" s="1" t="s">
        <v>45</v>
      </c>
      <c r="AA2108" s="1" t="s">
        <v>51</v>
      </c>
      <c r="AB2108" s="1" t="s">
        <v>18043</v>
      </c>
      <c r="AC2108" s="1" t="s">
        <v>1370</v>
      </c>
      <c r="AD2108" s="1" t="s">
        <v>45</v>
      </c>
      <c r="AE2108" s="1" t="s">
        <v>45</v>
      </c>
      <c r="AF2108" s="1" t="s">
        <v>45</v>
      </c>
    </row>
    <row r="2109" spans="1:32" ht="26.25" customHeight="1">
      <c r="A2109" s="1" t="s">
        <v>6597</v>
      </c>
      <c r="B2109" s="1" t="s">
        <v>31</v>
      </c>
      <c r="C2109" s="1" t="s">
        <v>32</v>
      </c>
      <c r="D2109" s="1" t="s">
        <v>19076</v>
      </c>
      <c r="E2109" s="1" t="s">
        <v>7155</v>
      </c>
      <c r="F2109" s="1" t="s">
        <v>18500</v>
      </c>
      <c r="G2109" s="1" t="s">
        <v>7166</v>
      </c>
      <c r="H2109" s="2">
        <v>2</v>
      </c>
      <c r="I2109" s="2">
        <v>3</v>
      </c>
      <c r="J2109" s="2">
        <v>0</v>
      </c>
      <c r="K2109" s="2">
        <f t="shared" si="33"/>
        <v>5</v>
      </c>
      <c r="L2109" s="1" t="s">
        <v>7167</v>
      </c>
      <c r="M2109" s="1" t="s">
        <v>36</v>
      </c>
      <c r="N2109" s="1" t="s">
        <v>7168</v>
      </c>
      <c r="O2109" s="3">
        <v>12</v>
      </c>
      <c r="P2109" s="1" t="s">
        <v>38</v>
      </c>
      <c r="Q2109" s="1" t="s">
        <v>1196</v>
      </c>
      <c r="R2109" s="1" t="s">
        <v>205</v>
      </c>
      <c r="S2109" s="4" t="s">
        <v>64</v>
      </c>
      <c r="T2109" s="5" t="s">
        <v>96</v>
      </c>
      <c r="U2109" s="1" t="s">
        <v>43</v>
      </c>
      <c r="V2109" s="1" t="s">
        <v>44</v>
      </c>
      <c r="W2109" s="1" t="s">
        <v>45</v>
      </c>
      <c r="X2109" s="1" t="s">
        <v>46</v>
      </c>
      <c r="Y2109" s="1" t="s">
        <v>45</v>
      </c>
      <c r="Z2109" s="1" t="s">
        <v>45</v>
      </c>
      <c r="AA2109" s="1" t="s">
        <v>51</v>
      </c>
      <c r="AB2109" s="1" t="s">
        <v>8034</v>
      </c>
      <c r="AC2109" s="1" t="s">
        <v>65</v>
      </c>
      <c r="AD2109" s="1" t="s">
        <v>45</v>
      </c>
      <c r="AE2109" s="1" t="s">
        <v>45</v>
      </c>
      <c r="AF2109" s="1" t="s">
        <v>45</v>
      </c>
    </row>
    <row r="2110" spans="1:32" ht="26.25" customHeight="1">
      <c r="A2110" s="1" t="s">
        <v>6602</v>
      </c>
      <c r="B2110" s="1" t="s">
        <v>31</v>
      </c>
      <c r="C2110" s="1" t="s">
        <v>32</v>
      </c>
      <c r="D2110" s="1" t="s">
        <v>19076</v>
      </c>
      <c r="E2110" s="1" t="s">
        <v>7155</v>
      </c>
      <c r="F2110" s="1" t="s">
        <v>18500</v>
      </c>
      <c r="G2110" s="1" t="s">
        <v>7166</v>
      </c>
      <c r="H2110" s="2">
        <v>0</v>
      </c>
      <c r="I2110" s="2">
        <v>0</v>
      </c>
      <c r="J2110" s="2">
        <v>0</v>
      </c>
      <c r="K2110" s="2">
        <f t="shared" si="33"/>
        <v>0</v>
      </c>
      <c r="L2110" s="1" t="s">
        <v>2889</v>
      </c>
      <c r="M2110" s="1" t="s">
        <v>36</v>
      </c>
      <c r="N2110" s="1" t="s">
        <v>7170</v>
      </c>
      <c r="O2110" s="3">
        <v>7</v>
      </c>
      <c r="P2110" s="1" t="s">
        <v>38</v>
      </c>
      <c r="Q2110" s="1" t="s">
        <v>1196</v>
      </c>
      <c r="R2110" s="1" t="s">
        <v>205</v>
      </c>
      <c r="S2110" s="4" t="s">
        <v>64</v>
      </c>
      <c r="T2110" s="5" t="s">
        <v>96</v>
      </c>
      <c r="U2110" s="1" t="s">
        <v>43</v>
      </c>
      <c r="V2110" s="1" t="s">
        <v>44</v>
      </c>
      <c r="W2110" s="1" t="s">
        <v>45</v>
      </c>
      <c r="X2110" s="1" t="s">
        <v>46</v>
      </c>
      <c r="Y2110" s="1" t="s">
        <v>45</v>
      </c>
      <c r="Z2110" s="1" t="s">
        <v>45</v>
      </c>
      <c r="AA2110" s="1" t="s">
        <v>51</v>
      </c>
      <c r="AB2110" s="1" t="s">
        <v>8034</v>
      </c>
      <c r="AC2110" s="1" t="s">
        <v>2</v>
      </c>
      <c r="AD2110" s="1" t="s">
        <v>45</v>
      </c>
      <c r="AE2110" s="1" t="s">
        <v>45</v>
      </c>
      <c r="AF2110" s="1" t="s">
        <v>45</v>
      </c>
    </row>
    <row r="2111" spans="1:32" ht="26.25" customHeight="1">
      <c r="A2111" s="1" t="s">
        <v>6605</v>
      </c>
      <c r="B2111" s="1" t="s">
        <v>31</v>
      </c>
      <c r="C2111" s="1" t="s">
        <v>32</v>
      </c>
      <c r="D2111" s="1" t="s">
        <v>19076</v>
      </c>
      <c r="E2111" s="1" t="s">
        <v>7155</v>
      </c>
      <c r="F2111" s="1" t="s">
        <v>18500</v>
      </c>
      <c r="G2111" s="1" t="s">
        <v>7166</v>
      </c>
      <c r="H2111" s="2">
        <v>0</v>
      </c>
      <c r="I2111" s="2">
        <v>0</v>
      </c>
      <c r="J2111" s="2">
        <v>0</v>
      </c>
      <c r="K2111" s="2">
        <f t="shared" si="33"/>
        <v>0</v>
      </c>
      <c r="L2111" s="1" t="s">
        <v>5698</v>
      </c>
      <c r="M2111" s="1" t="s">
        <v>53</v>
      </c>
      <c r="N2111" s="1" t="s">
        <v>7172</v>
      </c>
      <c r="O2111" s="3">
        <v>1</v>
      </c>
      <c r="P2111" s="1" t="s">
        <v>58</v>
      </c>
      <c r="Q2111" s="1" t="s">
        <v>1196</v>
      </c>
      <c r="R2111" s="1" t="s">
        <v>205</v>
      </c>
      <c r="S2111" s="4" t="s">
        <v>64</v>
      </c>
      <c r="T2111" s="5" t="s">
        <v>96</v>
      </c>
      <c r="U2111" s="1" t="s">
        <v>43</v>
      </c>
      <c r="V2111" s="1" t="s">
        <v>44</v>
      </c>
      <c r="W2111" s="1" t="s">
        <v>45</v>
      </c>
      <c r="X2111" s="1" t="s">
        <v>46</v>
      </c>
      <c r="Y2111" s="1" t="s">
        <v>45</v>
      </c>
      <c r="Z2111" s="1" t="s">
        <v>45</v>
      </c>
      <c r="AA2111" s="1" t="s">
        <v>45</v>
      </c>
      <c r="AB2111" s="1" t="s">
        <v>45</v>
      </c>
      <c r="AC2111" s="1" t="s">
        <v>45</v>
      </c>
      <c r="AD2111" s="1" t="s">
        <v>45</v>
      </c>
      <c r="AE2111" s="1" t="s">
        <v>45</v>
      </c>
      <c r="AF2111" s="1" t="s">
        <v>45</v>
      </c>
    </row>
    <row r="2112" spans="1:32" ht="26.25" customHeight="1">
      <c r="A2112" s="1" t="s">
        <v>6609</v>
      </c>
      <c r="B2112" s="1" t="s">
        <v>31</v>
      </c>
      <c r="C2112" s="1" t="s">
        <v>32</v>
      </c>
      <c r="D2112" s="1" t="s">
        <v>19076</v>
      </c>
      <c r="E2112" s="1" t="s">
        <v>7155</v>
      </c>
      <c r="F2112" s="1" t="s">
        <v>18501</v>
      </c>
      <c r="G2112" s="1" t="s">
        <v>2588</v>
      </c>
      <c r="H2112" s="2">
        <v>1</v>
      </c>
      <c r="I2112" s="2">
        <v>2</v>
      </c>
      <c r="J2112" s="2">
        <v>0</v>
      </c>
      <c r="K2112" s="2">
        <f t="shared" si="33"/>
        <v>3</v>
      </c>
      <c r="L2112" s="1" t="s">
        <v>7174</v>
      </c>
      <c r="M2112" s="1" t="s">
        <v>36</v>
      </c>
      <c r="N2112" s="1" t="s">
        <v>7175</v>
      </c>
      <c r="O2112" s="3">
        <v>0</v>
      </c>
      <c r="P2112" s="1" t="s">
        <v>58</v>
      </c>
      <c r="Q2112" s="1" t="s">
        <v>2588</v>
      </c>
      <c r="R2112" s="1" t="s">
        <v>7176</v>
      </c>
      <c r="S2112" s="4" t="s">
        <v>1846</v>
      </c>
      <c r="T2112" s="5" t="s">
        <v>42</v>
      </c>
      <c r="U2112" s="1" t="s">
        <v>43</v>
      </c>
      <c r="V2112" s="1" t="s">
        <v>44</v>
      </c>
      <c r="W2112" s="1" t="s">
        <v>45</v>
      </c>
      <c r="X2112" s="1" t="s">
        <v>46</v>
      </c>
      <c r="Y2112" s="1" t="s">
        <v>45</v>
      </c>
      <c r="Z2112" s="1" t="s">
        <v>45</v>
      </c>
      <c r="AA2112" s="1" t="s">
        <v>45</v>
      </c>
      <c r="AB2112" s="1" t="s">
        <v>45</v>
      </c>
      <c r="AC2112" s="1" t="s">
        <v>45</v>
      </c>
      <c r="AD2112" s="1" t="s">
        <v>45</v>
      </c>
      <c r="AE2112" s="1" t="s">
        <v>45</v>
      </c>
      <c r="AF2112" s="1" t="s">
        <v>45</v>
      </c>
    </row>
    <row r="2113" spans="1:32" ht="26.25" customHeight="1">
      <c r="A2113" s="1" t="s">
        <v>6611</v>
      </c>
      <c r="B2113" s="1" t="s">
        <v>31</v>
      </c>
      <c r="C2113" s="1" t="s">
        <v>32</v>
      </c>
      <c r="D2113" s="1" t="s">
        <v>19076</v>
      </c>
      <c r="E2113" s="1" t="s">
        <v>7155</v>
      </c>
      <c r="F2113" s="1" t="s">
        <v>18502</v>
      </c>
      <c r="G2113" s="1" t="s">
        <v>7178</v>
      </c>
      <c r="H2113" s="2">
        <v>1</v>
      </c>
      <c r="I2113" s="2">
        <v>3</v>
      </c>
      <c r="J2113" s="2">
        <v>0</v>
      </c>
      <c r="K2113" s="2">
        <f t="shared" si="33"/>
        <v>4</v>
      </c>
      <c r="L2113" s="1" t="s">
        <v>7179</v>
      </c>
      <c r="M2113" s="1" t="s">
        <v>36</v>
      </c>
      <c r="N2113" s="1" t="s">
        <v>7180</v>
      </c>
      <c r="O2113" s="2">
        <v>8</v>
      </c>
      <c r="P2113" s="1" t="s">
        <v>58</v>
      </c>
      <c r="Q2113" s="1" t="s">
        <v>7178</v>
      </c>
      <c r="R2113" s="1" t="s">
        <v>5021</v>
      </c>
      <c r="S2113" s="4" t="s">
        <v>1846</v>
      </c>
      <c r="T2113" s="5" t="s">
        <v>42</v>
      </c>
      <c r="U2113" s="1" t="s">
        <v>43</v>
      </c>
      <c r="V2113" s="1" t="s">
        <v>44</v>
      </c>
      <c r="W2113" s="1" t="s">
        <v>45</v>
      </c>
      <c r="X2113" s="1" t="s">
        <v>137</v>
      </c>
      <c r="Y2113" s="1" t="s">
        <v>2</v>
      </c>
      <c r="Z2113" s="1" t="s">
        <v>45</v>
      </c>
      <c r="AA2113" s="1" t="s">
        <v>51</v>
      </c>
      <c r="AB2113" s="1" t="s">
        <v>18040</v>
      </c>
      <c r="AC2113" s="5" t="s">
        <v>51</v>
      </c>
      <c r="AD2113" s="1" t="s">
        <v>45</v>
      </c>
      <c r="AE2113" s="1" t="s">
        <v>45</v>
      </c>
      <c r="AF2113" s="1" t="s">
        <v>45</v>
      </c>
    </row>
    <row r="2114" spans="1:32" ht="26.25" customHeight="1">
      <c r="A2114" s="1" t="s">
        <v>6613</v>
      </c>
      <c r="B2114" s="1" t="s">
        <v>31</v>
      </c>
      <c r="C2114" s="1" t="s">
        <v>32</v>
      </c>
      <c r="D2114" s="1" t="s">
        <v>19076</v>
      </c>
      <c r="E2114" s="1" t="s">
        <v>7155</v>
      </c>
      <c r="F2114" s="1" t="s">
        <v>18502</v>
      </c>
      <c r="G2114" s="1" t="s">
        <v>7178</v>
      </c>
      <c r="H2114" s="2">
        <v>0</v>
      </c>
      <c r="I2114" s="2">
        <v>0</v>
      </c>
      <c r="J2114" s="2">
        <v>0</v>
      </c>
      <c r="K2114" s="2">
        <f t="shared" si="33"/>
        <v>0</v>
      </c>
      <c r="L2114" s="1" t="s">
        <v>7182</v>
      </c>
      <c r="M2114" s="1" t="s">
        <v>36</v>
      </c>
      <c r="N2114" s="1" t="s">
        <v>7183</v>
      </c>
      <c r="O2114" s="3">
        <v>17</v>
      </c>
      <c r="P2114" s="1" t="s">
        <v>58</v>
      </c>
      <c r="Q2114" s="1" t="s">
        <v>7178</v>
      </c>
      <c r="R2114" s="1" t="s">
        <v>5021</v>
      </c>
      <c r="S2114" s="4" t="s">
        <v>1846</v>
      </c>
      <c r="T2114" s="5" t="s">
        <v>42</v>
      </c>
      <c r="U2114" s="1" t="s">
        <v>43</v>
      </c>
      <c r="V2114" s="1" t="s">
        <v>44</v>
      </c>
      <c r="W2114" s="1" t="s">
        <v>45</v>
      </c>
      <c r="X2114" s="1" t="s">
        <v>137</v>
      </c>
      <c r="Y2114" s="1" t="s">
        <v>2</v>
      </c>
      <c r="Z2114" s="1" t="s">
        <v>45</v>
      </c>
      <c r="AA2114" s="1" t="s">
        <v>51</v>
      </c>
      <c r="AB2114" s="1" t="s">
        <v>18040</v>
      </c>
      <c r="AC2114" s="1" t="s">
        <v>50</v>
      </c>
      <c r="AD2114" s="1" t="s">
        <v>45</v>
      </c>
      <c r="AE2114" s="1" t="s">
        <v>45</v>
      </c>
      <c r="AF2114" s="1" t="s">
        <v>45</v>
      </c>
    </row>
    <row r="2115" spans="1:32" ht="26.25" customHeight="1">
      <c r="A2115" s="1" t="s">
        <v>6615</v>
      </c>
      <c r="B2115" s="1" t="s">
        <v>31</v>
      </c>
      <c r="C2115" s="1" t="s">
        <v>32</v>
      </c>
      <c r="D2115" s="1" t="s">
        <v>19076</v>
      </c>
      <c r="E2115" s="1" t="s">
        <v>7155</v>
      </c>
      <c r="F2115" s="1" t="s">
        <v>18503</v>
      </c>
      <c r="G2115" s="1" t="s">
        <v>1086</v>
      </c>
      <c r="H2115" s="2">
        <v>2</v>
      </c>
      <c r="I2115" s="2">
        <v>1</v>
      </c>
      <c r="J2115" s="2">
        <v>0</v>
      </c>
      <c r="K2115" s="2">
        <f t="shared" si="33"/>
        <v>3</v>
      </c>
      <c r="L2115" s="1" t="s">
        <v>7185</v>
      </c>
      <c r="M2115" s="1" t="s">
        <v>53</v>
      </c>
      <c r="N2115" s="1" t="s">
        <v>7186</v>
      </c>
      <c r="O2115" s="3">
        <v>11</v>
      </c>
      <c r="P2115" s="1" t="s">
        <v>58</v>
      </c>
      <c r="Q2115" s="1" t="s">
        <v>1086</v>
      </c>
      <c r="R2115" s="1" t="s">
        <v>187</v>
      </c>
      <c r="S2115" s="4" t="s">
        <v>152</v>
      </c>
      <c r="T2115" s="5" t="s">
        <v>16019</v>
      </c>
      <c r="U2115" s="1" t="s">
        <v>43</v>
      </c>
      <c r="V2115" s="1" t="s">
        <v>44</v>
      </c>
      <c r="W2115" s="1" t="s">
        <v>45</v>
      </c>
      <c r="X2115" s="1" t="s">
        <v>46</v>
      </c>
      <c r="Y2115" s="1" t="s">
        <v>45</v>
      </c>
      <c r="Z2115" s="1" t="s">
        <v>45</v>
      </c>
      <c r="AA2115" s="1" t="s">
        <v>51</v>
      </c>
      <c r="AB2115" s="1" t="s">
        <v>2747</v>
      </c>
      <c r="AC2115" s="1" t="s">
        <v>65</v>
      </c>
      <c r="AD2115" s="1" t="s">
        <v>45</v>
      </c>
      <c r="AE2115" s="1" t="s">
        <v>45</v>
      </c>
      <c r="AF2115" s="1" t="s">
        <v>45</v>
      </c>
    </row>
    <row r="2116" spans="1:32" ht="26.25" customHeight="1">
      <c r="A2116" s="1" t="s">
        <v>6617</v>
      </c>
      <c r="B2116" s="1" t="s">
        <v>31</v>
      </c>
      <c r="C2116" s="1" t="s">
        <v>32</v>
      </c>
      <c r="D2116" s="1" t="s">
        <v>19076</v>
      </c>
      <c r="E2116" s="1" t="s">
        <v>7155</v>
      </c>
      <c r="F2116" s="1" t="s">
        <v>18504</v>
      </c>
      <c r="G2116" s="1" t="s">
        <v>7188</v>
      </c>
      <c r="H2116" s="2">
        <v>2</v>
      </c>
      <c r="I2116" s="2">
        <v>1</v>
      </c>
      <c r="J2116" s="2">
        <v>0</v>
      </c>
      <c r="K2116" s="2">
        <f t="shared" si="33"/>
        <v>3</v>
      </c>
      <c r="L2116" s="1" t="s">
        <v>2040</v>
      </c>
      <c r="M2116" s="1" t="s">
        <v>53</v>
      </c>
      <c r="N2116" s="1" t="s">
        <v>7189</v>
      </c>
      <c r="O2116" s="3">
        <v>6</v>
      </c>
      <c r="P2116" s="1" t="s">
        <v>628</v>
      </c>
      <c r="Q2116" s="1" t="s">
        <v>7188</v>
      </c>
      <c r="R2116" s="1" t="s">
        <v>116</v>
      </c>
      <c r="S2116" s="4" t="s">
        <v>8643</v>
      </c>
      <c r="T2116" s="5" t="s">
        <v>42</v>
      </c>
      <c r="U2116" s="1" t="s">
        <v>43</v>
      </c>
      <c r="V2116" s="1" t="s">
        <v>44</v>
      </c>
      <c r="W2116" s="1" t="s">
        <v>45</v>
      </c>
      <c r="X2116" s="1" t="s">
        <v>46</v>
      </c>
      <c r="Y2116" s="1" t="s">
        <v>45</v>
      </c>
      <c r="Z2116" s="1" t="s">
        <v>45</v>
      </c>
      <c r="AA2116" s="1" t="s">
        <v>51</v>
      </c>
      <c r="AB2116" s="1" t="s">
        <v>18040</v>
      </c>
      <c r="AC2116" s="1" t="s">
        <v>1</v>
      </c>
      <c r="AD2116" s="1" t="s">
        <v>45</v>
      </c>
      <c r="AE2116" s="1" t="s">
        <v>45</v>
      </c>
      <c r="AF2116" s="1" t="s">
        <v>45</v>
      </c>
    </row>
    <row r="2117" spans="1:32" ht="26.25" customHeight="1">
      <c r="A2117" s="1" t="s">
        <v>6619</v>
      </c>
      <c r="B2117" s="1" t="s">
        <v>31</v>
      </c>
      <c r="C2117" s="1" t="s">
        <v>32</v>
      </c>
      <c r="D2117" s="1" t="s">
        <v>19076</v>
      </c>
      <c r="E2117" s="1" t="s">
        <v>7155</v>
      </c>
      <c r="F2117" s="1" t="s">
        <v>18505</v>
      </c>
      <c r="G2117" s="1" t="s">
        <v>7191</v>
      </c>
      <c r="H2117" s="2">
        <v>2</v>
      </c>
      <c r="I2117" s="2">
        <v>2</v>
      </c>
      <c r="J2117" s="2">
        <v>0</v>
      </c>
      <c r="K2117" s="2">
        <f t="shared" si="33"/>
        <v>4</v>
      </c>
      <c r="L2117" s="1" t="s">
        <v>7192</v>
      </c>
      <c r="M2117" s="1" t="s">
        <v>36</v>
      </c>
      <c r="N2117" s="1" t="s">
        <v>7193</v>
      </c>
      <c r="O2117" s="6">
        <v>13</v>
      </c>
      <c r="P2117" s="1" t="s">
        <v>58</v>
      </c>
      <c r="Q2117" s="1" t="s">
        <v>7191</v>
      </c>
      <c r="R2117" s="1" t="s">
        <v>7194</v>
      </c>
      <c r="S2117" s="1" t="s">
        <v>183</v>
      </c>
      <c r="T2117" s="5" t="s">
        <v>42</v>
      </c>
      <c r="U2117" s="1" t="s">
        <v>43</v>
      </c>
      <c r="V2117" s="1" t="s">
        <v>44</v>
      </c>
      <c r="W2117" s="1" t="s">
        <v>45</v>
      </c>
      <c r="X2117" s="1" t="s">
        <v>46</v>
      </c>
      <c r="Y2117" s="1" t="s">
        <v>1</v>
      </c>
      <c r="Z2117" s="1" t="s">
        <v>45</v>
      </c>
      <c r="AA2117" s="1" t="s">
        <v>51</v>
      </c>
      <c r="AB2117" s="1" t="s">
        <v>18040</v>
      </c>
      <c r="AC2117" s="1" t="s">
        <v>71</v>
      </c>
      <c r="AD2117" s="1" t="s">
        <v>45</v>
      </c>
      <c r="AE2117" s="1" t="s">
        <v>45</v>
      </c>
      <c r="AF2117" s="1" t="s">
        <v>45</v>
      </c>
    </row>
    <row r="2118" spans="1:32" ht="26.25" customHeight="1">
      <c r="A2118" s="1" t="s">
        <v>6623</v>
      </c>
      <c r="B2118" s="1" t="s">
        <v>31</v>
      </c>
      <c r="C2118" s="1" t="s">
        <v>32</v>
      </c>
      <c r="D2118" s="1" t="s">
        <v>19076</v>
      </c>
      <c r="E2118" s="1" t="s">
        <v>7155</v>
      </c>
      <c r="F2118" s="1" t="s">
        <v>18505</v>
      </c>
      <c r="G2118" s="1" t="s">
        <v>7191</v>
      </c>
      <c r="H2118" s="2">
        <v>0</v>
      </c>
      <c r="I2118" s="2">
        <v>0</v>
      </c>
      <c r="J2118" s="2">
        <v>0</v>
      </c>
      <c r="K2118" s="2">
        <f t="shared" si="33"/>
        <v>0</v>
      </c>
      <c r="L2118" s="1" t="s">
        <v>7196</v>
      </c>
      <c r="M2118" s="1" t="s">
        <v>53</v>
      </c>
      <c r="N2118" s="1" t="s">
        <v>7197</v>
      </c>
      <c r="O2118" s="6">
        <v>11</v>
      </c>
      <c r="P2118" s="1" t="s">
        <v>58</v>
      </c>
      <c r="Q2118" s="1" t="s">
        <v>7191</v>
      </c>
      <c r="R2118" s="1" t="s">
        <v>7194</v>
      </c>
      <c r="S2118" s="1" t="s">
        <v>183</v>
      </c>
      <c r="T2118" s="5" t="s">
        <v>42</v>
      </c>
      <c r="U2118" s="1" t="s">
        <v>43</v>
      </c>
      <c r="V2118" s="1" t="s">
        <v>44</v>
      </c>
      <c r="W2118" s="1" t="s">
        <v>45</v>
      </c>
      <c r="X2118" s="1" t="s">
        <v>46</v>
      </c>
      <c r="Y2118" s="1" t="s">
        <v>1</v>
      </c>
      <c r="Z2118" s="1" t="s">
        <v>45</v>
      </c>
      <c r="AA2118" s="1" t="s">
        <v>51</v>
      </c>
      <c r="AB2118" s="1" t="s">
        <v>18040</v>
      </c>
      <c r="AC2118" s="1" t="s">
        <v>3</v>
      </c>
      <c r="AD2118" s="1" t="s">
        <v>45</v>
      </c>
      <c r="AE2118" s="1" t="s">
        <v>45</v>
      </c>
      <c r="AF2118" s="1" t="s">
        <v>45</v>
      </c>
    </row>
    <row r="2119" spans="1:32" ht="26.25" customHeight="1">
      <c r="A2119" s="1" t="s">
        <v>6625</v>
      </c>
      <c r="B2119" s="1" t="s">
        <v>31</v>
      </c>
      <c r="C2119" s="1" t="s">
        <v>32</v>
      </c>
      <c r="D2119" s="1" t="s">
        <v>19076</v>
      </c>
      <c r="E2119" s="1" t="s">
        <v>7155</v>
      </c>
      <c r="F2119" s="1" t="s">
        <v>18506</v>
      </c>
      <c r="G2119" s="1" t="s">
        <v>7199</v>
      </c>
      <c r="H2119" s="2">
        <v>2</v>
      </c>
      <c r="I2119" s="2">
        <v>3</v>
      </c>
      <c r="J2119" s="2">
        <v>0</v>
      </c>
      <c r="K2119" s="2">
        <f t="shared" ref="K2119:K2182" si="34">H2119+I2119+J2119</f>
        <v>5</v>
      </c>
      <c r="L2119" s="1" t="s">
        <v>7200</v>
      </c>
      <c r="M2119" s="1" t="s">
        <v>36</v>
      </c>
      <c r="N2119" s="1" t="s">
        <v>7201</v>
      </c>
      <c r="O2119" s="3">
        <v>2</v>
      </c>
      <c r="P2119" s="1" t="s">
        <v>58</v>
      </c>
      <c r="Q2119" s="1" t="s">
        <v>7202</v>
      </c>
      <c r="R2119" s="1" t="s">
        <v>645</v>
      </c>
      <c r="S2119" s="4" t="s">
        <v>152</v>
      </c>
      <c r="T2119" s="5" t="s">
        <v>42</v>
      </c>
      <c r="U2119" s="1" t="s">
        <v>43</v>
      </c>
      <c r="V2119" s="1" t="s">
        <v>44</v>
      </c>
      <c r="W2119" s="1" t="s">
        <v>45</v>
      </c>
      <c r="X2119" s="1" t="s">
        <v>46</v>
      </c>
      <c r="Y2119" s="1" t="s">
        <v>1</v>
      </c>
      <c r="Z2119" s="1" t="s">
        <v>45</v>
      </c>
      <c r="AA2119" s="1" t="s">
        <v>45</v>
      </c>
      <c r="AB2119" s="1" t="s">
        <v>45</v>
      </c>
      <c r="AC2119" s="1" t="s">
        <v>45</v>
      </c>
      <c r="AD2119" s="1" t="s">
        <v>45</v>
      </c>
      <c r="AE2119" s="1" t="s">
        <v>45</v>
      </c>
      <c r="AF2119" s="1" t="s">
        <v>45</v>
      </c>
    </row>
    <row r="2120" spans="1:32" ht="26.25" customHeight="1">
      <c r="A2120" s="1" t="s">
        <v>6628</v>
      </c>
      <c r="B2120" s="1" t="s">
        <v>31</v>
      </c>
      <c r="C2120" s="1" t="s">
        <v>32</v>
      </c>
      <c r="D2120" s="1" t="s">
        <v>19076</v>
      </c>
      <c r="E2120" s="1" t="s">
        <v>7155</v>
      </c>
      <c r="F2120" s="1" t="s">
        <v>18507</v>
      </c>
      <c r="G2120" s="1" t="s">
        <v>7204</v>
      </c>
      <c r="H2120" s="2">
        <v>2</v>
      </c>
      <c r="I2120" s="2">
        <v>2</v>
      </c>
      <c r="J2120" s="2">
        <v>0</v>
      </c>
      <c r="K2120" s="2">
        <f t="shared" si="34"/>
        <v>4</v>
      </c>
      <c r="L2120" s="1" t="s">
        <v>7205</v>
      </c>
      <c r="M2120" s="1" t="s">
        <v>36</v>
      </c>
      <c r="N2120" s="1" t="s">
        <v>7206</v>
      </c>
      <c r="O2120" s="3">
        <v>8</v>
      </c>
      <c r="P2120" s="1" t="s">
        <v>38</v>
      </c>
      <c r="Q2120" s="1" t="s">
        <v>7204</v>
      </c>
      <c r="R2120" s="1" t="s">
        <v>7207</v>
      </c>
      <c r="S2120" s="4" t="s">
        <v>64</v>
      </c>
      <c r="T2120" s="5" t="s">
        <v>42</v>
      </c>
      <c r="U2120" s="1" t="s">
        <v>43</v>
      </c>
      <c r="V2120" s="1" t="s">
        <v>44</v>
      </c>
      <c r="W2120" s="1" t="s">
        <v>45</v>
      </c>
      <c r="X2120" s="1" t="s">
        <v>46</v>
      </c>
      <c r="Y2120" s="1" t="s">
        <v>1</v>
      </c>
      <c r="Z2120" s="1" t="s">
        <v>45</v>
      </c>
      <c r="AA2120" s="1" t="s">
        <v>51</v>
      </c>
      <c r="AB2120" s="1" t="s">
        <v>18040</v>
      </c>
      <c r="AC2120" s="1" t="s">
        <v>51</v>
      </c>
      <c r="AD2120" s="1" t="s">
        <v>45</v>
      </c>
      <c r="AE2120" s="1" t="s">
        <v>45</v>
      </c>
      <c r="AF2120" s="1" t="s">
        <v>45</v>
      </c>
    </row>
    <row r="2121" spans="1:32" ht="26.25" customHeight="1">
      <c r="A2121" s="1" t="s">
        <v>6631</v>
      </c>
      <c r="B2121" s="1" t="s">
        <v>31</v>
      </c>
      <c r="C2121" s="1" t="s">
        <v>32</v>
      </c>
      <c r="D2121" s="1" t="s">
        <v>19076</v>
      </c>
      <c r="E2121" s="1" t="s">
        <v>7155</v>
      </c>
      <c r="F2121" s="1" t="s">
        <v>18507</v>
      </c>
      <c r="G2121" s="1" t="s">
        <v>7204</v>
      </c>
      <c r="H2121" s="2">
        <v>0</v>
      </c>
      <c r="I2121" s="2">
        <v>0</v>
      </c>
      <c r="J2121" s="2">
        <v>0</v>
      </c>
      <c r="K2121" s="2">
        <f t="shared" si="34"/>
        <v>0</v>
      </c>
      <c r="L2121" s="1" t="s">
        <v>7209</v>
      </c>
      <c r="M2121" s="1" t="s">
        <v>53</v>
      </c>
      <c r="N2121" s="1" t="s">
        <v>7210</v>
      </c>
      <c r="O2121" s="3">
        <v>4</v>
      </c>
      <c r="P2121" s="1" t="s">
        <v>58</v>
      </c>
      <c r="Q2121" s="1" t="s">
        <v>74</v>
      </c>
      <c r="R2121" s="1" t="s">
        <v>75</v>
      </c>
      <c r="S2121" s="4" t="s">
        <v>64</v>
      </c>
      <c r="T2121" s="5" t="s">
        <v>42</v>
      </c>
      <c r="U2121" s="1" t="s">
        <v>43</v>
      </c>
      <c r="V2121" s="1" t="s">
        <v>44</v>
      </c>
      <c r="W2121" s="1" t="s">
        <v>45</v>
      </c>
      <c r="X2121" s="1" t="s">
        <v>46</v>
      </c>
      <c r="Y2121" s="1" t="s">
        <v>1</v>
      </c>
      <c r="Z2121" s="1" t="s">
        <v>45</v>
      </c>
      <c r="AA2121" s="1" t="s">
        <v>45</v>
      </c>
      <c r="AB2121" s="1" t="s">
        <v>45</v>
      </c>
      <c r="AC2121" s="1" t="s">
        <v>45</v>
      </c>
      <c r="AD2121" s="1" t="s">
        <v>45</v>
      </c>
      <c r="AE2121" s="1" t="s">
        <v>45</v>
      </c>
      <c r="AF2121" s="1" t="s">
        <v>65</v>
      </c>
    </row>
    <row r="2122" spans="1:32" ht="26.25" customHeight="1">
      <c r="A2122" s="1" t="s">
        <v>6634</v>
      </c>
      <c r="B2122" s="1" t="s">
        <v>31</v>
      </c>
      <c r="C2122" s="1" t="s">
        <v>32</v>
      </c>
      <c r="D2122" s="1" t="s">
        <v>19076</v>
      </c>
      <c r="E2122" s="1" t="s">
        <v>7155</v>
      </c>
      <c r="F2122" s="1" t="s">
        <v>18508</v>
      </c>
      <c r="G2122" s="1" t="s">
        <v>1316</v>
      </c>
      <c r="H2122" s="2">
        <v>3</v>
      </c>
      <c r="I2122" s="2">
        <v>2</v>
      </c>
      <c r="J2122" s="2">
        <v>0</v>
      </c>
      <c r="K2122" s="2">
        <f t="shared" si="34"/>
        <v>5</v>
      </c>
      <c r="L2122" s="1" t="s">
        <v>2549</v>
      </c>
      <c r="M2122" s="1" t="s">
        <v>53</v>
      </c>
      <c r="N2122" s="1" t="s">
        <v>7212</v>
      </c>
      <c r="O2122" s="3">
        <v>17</v>
      </c>
      <c r="P2122" s="1" t="s">
        <v>58</v>
      </c>
      <c r="Q2122" s="1" t="s">
        <v>1316</v>
      </c>
      <c r="R2122" s="1" t="s">
        <v>4051</v>
      </c>
      <c r="S2122" s="1" t="s">
        <v>1091</v>
      </c>
      <c r="T2122" s="5" t="s">
        <v>42</v>
      </c>
      <c r="U2122" s="1" t="s">
        <v>43</v>
      </c>
      <c r="V2122" s="1" t="s">
        <v>44</v>
      </c>
      <c r="W2122" s="1" t="s">
        <v>45</v>
      </c>
      <c r="X2122" s="1" t="s">
        <v>46</v>
      </c>
      <c r="Y2122" s="1" t="s">
        <v>45</v>
      </c>
      <c r="Z2122" s="1" t="s">
        <v>45</v>
      </c>
      <c r="AA2122" s="1" t="s">
        <v>1</v>
      </c>
      <c r="AB2122" s="1" t="s">
        <v>32</v>
      </c>
      <c r="AC2122" s="5" t="s">
        <v>47</v>
      </c>
      <c r="AD2122" s="1" t="s">
        <v>45</v>
      </c>
      <c r="AE2122" s="1" t="s">
        <v>45</v>
      </c>
      <c r="AF2122" s="1" t="s">
        <v>45</v>
      </c>
    </row>
    <row r="2123" spans="1:32" ht="26.25" customHeight="1">
      <c r="A2123" s="1" t="s">
        <v>6639</v>
      </c>
      <c r="B2123" s="1" t="s">
        <v>31</v>
      </c>
      <c r="C2123" s="1" t="s">
        <v>32</v>
      </c>
      <c r="D2123" s="1" t="s">
        <v>19076</v>
      </c>
      <c r="E2123" s="1" t="s">
        <v>7155</v>
      </c>
      <c r="F2123" s="1" t="s">
        <v>18508</v>
      </c>
      <c r="G2123" s="1" t="s">
        <v>1316</v>
      </c>
      <c r="H2123" s="2">
        <v>0</v>
      </c>
      <c r="I2123" s="2">
        <v>0</v>
      </c>
      <c r="J2123" s="2">
        <v>0</v>
      </c>
      <c r="K2123" s="2">
        <f t="shared" si="34"/>
        <v>0</v>
      </c>
      <c r="L2123" s="1" t="s">
        <v>1485</v>
      </c>
      <c r="M2123" s="1" t="s">
        <v>53</v>
      </c>
      <c r="N2123" s="1" t="s">
        <v>7214</v>
      </c>
      <c r="O2123" s="3">
        <v>15</v>
      </c>
      <c r="P2123" s="1" t="s">
        <v>58</v>
      </c>
      <c r="Q2123" s="1" t="s">
        <v>1316</v>
      </c>
      <c r="R2123" s="1" t="s">
        <v>4051</v>
      </c>
      <c r="S2123" s="1" t="s">
        <v>1091</v>
      </c>
      <c r="T2123" s="5" t="s">
        <v>42</v>
      </c>
      <c r="U2123" s="1" t="s">
        <v>43</v>
      </c>
      <c r="V2123" s="1" t="s">
        <v>44</v>
      </c>
      <c r="W2123" s="1" t="s">
        <v>45</v>
      </c>
      <c r="X2123" s="1" t="s">
        <v>46</v>
      </c>
      <c r="Y2123" s="1" t="s">
        <v>45</v>
      </c>
      <c r="Z2123" s="1" t="s">
        <v>45</v>
      </c>
      <c r="AA2123" s="1" t="s">
        <v>1</v>
      </c>
      <c r="AB2123" s="1" t="s">
        <v>32</v>
      </c>
      <c r="AC2123" s="5" t="s">
        <v>81</v>
      </c>
      <c r="AD2123" s="1" t="s">
        <v>45</v>
      </c>
      <c r="AE2123" s="1" t="s">
        <v>45</v>
      </c>
      <c r="AF2123" s="1" t="s">
        <v>45</v>
      </c>
    </row>
    <row r="2124" spans="1:32" ht="26.25" customHeight="1">
      <c r="A2124" s="1" t="s">
        <v>6643</v>
      </c>
      <c r="B2124" s="1" t="s">
        <v>31</v>
      </c>
      <c r="C2124" s="1" t="s">
        <v>32</v>
      </c>
      <c r="D2124" s="1" t="s">
        <v>19076</v>
      </c>
      <c r="E2124" s="1" t="s">
        <v>7155</v>
      </c>
      <c r="F2124" s="1" t="s">
        <v>18509</v>
      </c>
      <c r="G2124" s="1" t="s">
        <v>4770</v>
      </c>
      <c r="H2124" s="2">
        <v>2</v>
      </c>
      <c r="I2124" s="2">
        <v>2</v>
      </c>
      <c r="J2124" s="2">
        <v>0</v>
      </c>
      <c r="K2124" s="2">
        <f t="shared" si="34"/>
        <v>4</v>
      </c>
      <c r="L2124" s="1" t="s">
        <v>2714</v>
      </c>
      <c r="M2124" s="1" t="s">
        <v>53</v>
      </c>
      <c r="N2124" s="1" t="s">
        <v>7216</v>
      </c>
      <c r="O2124" s="3">
        <v>7</v>
      </c>
      <c r="P2124" s="1" t="s">
        <v>307</v>
      </c>
      <c r="Q2124" s="1" t="s">
        <v>4770</v>
      </c>
      <c r="R2124" s="1" t="s">
        <v>7217</v>
      </c>
      <c r="S2124" s="1" t="s">
        <v>1625</v>
      </c>
      <c r="T2124" s="5" t="s">
        <v>42</v>
      </c>
      <c r="U2124" s="1" t="s">
        <v>43</v>
      </c>
      <c r="V2124" s="1" t="s">
        <v>44</v>
      </c>
      <c r="W2124" s="1" t="s">
        <v>45</v>
      </c>
      <c r="X2124" s="1" t="s">
        <v>46</v>
      </c>
      <c r="Y2124" s="1" t="s">
        <v>45</v>
      </c>
      <c r="Z2124" s="1" t="s">
        <v>45</v>
      </c>
      <c r="AA2124" s="1" t="s">
        <v>2</v>
      </c>
      <c r="AB2124" s="1" t="s">
        <v>18023</v>
      </c>
      <c r="AC2124" s="1" t="s">
        <v>2</v>
      </c>
      <c r="AD2124" s="1" t="s">
        <v>45</v>
      </c>
      <c r="AE2124" s="1" t="s">
        <v>45</v>
      </c>
      <c r="AF2124" s="1" t="s">
        <v>45</v>
      </c>
    </row>
    <row r="2125" spans="1:32" ht="26.25" customHeight="1">
      <c r="A2125" s="1" t="s">
        <v>6646</v>
      </c>
      <c r="B2125" s="1" t="s">
        <v>31</v>
      </c>
      <c r="C2125" s="1" t="s">
        <v>32</v>
      </c>
      <c r="D2125" s="1" t="s">
        <v>19076</v>
      </c>
      <c r="E2125" s="1" t="s">
        <v>7155</v>
      </c>
      <c r="F2125" s="1" t="s">
        <v>18509</v>
      </c>
      <c r="G2125" s="1" t="s">
        <v>4770</v>
      </c>
      <c r="H2125" s="2">
        <v>0</v>
      </c>
      <c r="I2125" s="2">
        <v>0</v>
      </c>
      <c r="J2125" s="2">
        <v>0</v>
      </c>
      <c r="K2125" s="2">
        <f t="shared" si="34"/>
        <v>0</v>
      </c>
      <c r="L2125" s="1" t="s">
        <v>274</v>
      </c>
      <c r="M2125" s="1" t="s">
        <v>36</v>
      </c>
      <c r="N2125" s="1" t="s">
        <v>7219</v>
      </c>
      <c r="O2125" s="3">
        <v>5</v>
      </c>
      <c r="P2125" s="1" t="s">
        <v>307</v>
      </c>
      <c r="Q2125" s="1" t="s">
        <v>4770</v>
      </c>
      <c r="R2125" s="1" t="s">
        <v>7217</v>
      </c>
      <c r="S2125" s="1" t="s">
        <v>1625</v>
      </c>
      <c r="T2125" s="5" t="s">
        <v>42</v>
      </c>
      <c r="U2125" s="1" t="s">
        <v>43</v>
      </c>
      <c r="V2125" s="1" t="s">
        <v>44</v>
      </c>
      <c r="W2125" s="1" t="s">
        <v>45</v>
      </c>
      <c r="X2125" s="1" t="s">
        <v>46</v>
      </c>
      <c r="Y2125" s="1" t="s">
        <v>45</v>
      </c>
      <c r="Z2125" s="1" t="s">
        <v>45</v>
      </c>
      <c r="AA2125" s="1" t="s">
        <v>2</v>
      </c>
      <c r="AB2125" s="1" t="s">
        <v>18023</v>
      </c>
      <c r="AC2125" s="1" t="s">
        <v>285</v>
      </c>
      <c r="AD2125" s="1" t="s">
        <v>45</v>
      </c>
      <c r="AE2125" s="1" t="s">
        <v>45</v>
      </c>
      <c r="AF2125" s="1" t="s">
        <v>45</v>
      </c>
    </row>
    <row r="2126" spans="1:32" ht="26.25" customHeight="1">
      <c r="A2126" s="1" t="s">
        <v>6649</v>
      </c>
      <c r="B2126" s="1" t="s">
        <v>31</v>
      </c>
      <c r="C2126" s="1" t="s">
        <v>32</v>
      </c>
      <c r="D2126" s="1" t="s">
        <v>19076</v>
      </c>
      <c r="E2126" s="1" t="s">
        <v>7155</v>
      </c>
      <c r="F2126" s="1" t="s">
        <v>18510</v>
      </c>
      <c r="G2126" s="1" t="s">
        <v>6568</v>
      </c>
      <c r="H2126" s="2">
        <v>4</v>
      </c>
      <c r="I2126" s="2">
        <v>4</v>
      </c>
      <c r="J2126" s="2">
        <v>0</v>
      </c>
      <c r="K2126" s="2">
        <f t="shared" si="34"/>
        <v>8</v>
      </c>
      <c r="L2126" s="1" t="s">
        <v>7221</v>
      </c>
      <c r="M2126" s="1" t="s">
        <v>53</v>
      </c>
      <c r="N2126" s="1" t="s">
        <v>7222</v>
      </c>
      <c r="O2126" s="6">
        <v>6</v>
      </c>
      <c r="P2126" s="1" t="s">
        <v>58</v>
      </c>
      <c r="Q2126" s="1" t="s">
        <v>6568</v>
      </c>
      <c r="R2126" s="1" t="s">
        <v>7223</v>
      </c>
      <c r="S2126" s="4" t="s">
        <v>64</v>
      </c>
      <c r="T2126" s="5" t="s">
        <v>42</v>
      </c>
      <c r="U2126" s="1" t="s">
        <v>43</v>
      </c>
      <c r="V2126" s="1" t="s">
        <v>44</v>
      </c>
      <c r="W2126" s="1" t="s">
        <v>45</v>
      </c>
      <c r="X2126" s="1" t="s">
        <v>137</v>
      </c>
      <c r="Y2126" s="1" t="s">
        <v>2</v>
      </c>
      <c r="Z2126" s="1" t="s">
        <v>45</v>
      </c>
      <c r="AA2126" s="1" t="s">
        <v>28</v>
      </c>
      <c r="AB2126" s="1" t="s">
        <v>18050</v>
      </c>
      <c r="AC2126" s="1" t="s">
        <v>1</v>
      </c>
      <c r="AD2126" s="1" t="s">
        <v>45</v>
      </c>
      <c r="AE2126" s="1" t="s">
        <v>45</v>
      </c>
      <c r="AF2126" s="1" t="s">
        <v>45</v>
      </c>
    </row>
    <row r="2127" spans="1:32" ht="26.25" customHeight="1">
      <c r="A2127" s="1" t="s">
        <v>6653</v>
      </c>
      <c r="B2127" s="1" t="s">
        <v>31</v>
      </c>
      <c r="C2127" s="1" t="s">
        <v>32</v>
      </c>
      <c r="D2127" s="1" t="s">
        <v>19076</v>
      </c>
      <c r="E2127" s="1" t="s">
        <v>7155</v>
      </c>
      <c r="F2127" s="1" t="s">
        <v>18511</v>
      </c>
      <c r="G2127" s="1" t="s">
        <v>7225</v>
      </c>
      <c r="H2127" s="2">
        <v>3</v>
      </c>
      <c r="I2127" s="2">
        <v>2</v>
      </c>
      <c r="J2127" s="2">
        <v>0</v>
      </c>
      <c r="K2127" s="2">
        <f t="shared" si="34"/>
        <v>5</v>
      </c>
      <c r="L2127" s="1" t="s">
        <v>1352</v>
      </c>
      <c r="M2127" s="1" t="s">
        <v>53</v>
      </c>
      <c r="N2127" s="1" t="s">
        <v>3311</v>
      </c>
      <c r="O2127" s="3">
        <v>12</v>
      </c>
      <c r="P2127" s="1" t="s">
        <v>58</v>
      </c>
      <c r="Q2127" s="1" t="s">
        <v>1072</v>
      </c>
      <c r="R2127" s="1" t="s">
        <v>1885</v>
      </c>
      <c r="S2127" s="1" t="s">
        <v>1091</v>
      </c>
      <c r="T2127" s="5" t="s">
        <v>42</v>
      </c>
      <c r="U2127" s="1" t="s">
        <v>43</v>
      </c>
      <c r="V2127" s="1" t="s">
        <v>44</v>
      </c>
      <c r="W2127" s="1" t="s">
        <v>45</v>
      </c>
      <c r="X2127" s="1" t="s">
        <v>137</v>
      </c>
      <c r="Y2127" s="1" t="s">
        <v>2</v>
      </c>
      <c r="Z2127" s="1" t="s">
        <v>45</v>
      </c>
      <c r="AA2127" s="1" t="s">
        <v>28</v>
      </c>
      <c r="AB2127" s="8" t="s">
        <v>18014</v>
      </c>
      <c r="AC2127" s="1" t="s">
        <v>65</v>
      </c>
      <c r="AD2127" s="1" t="s">
        <v>45</v>
      </c>
      <c r="AE2127" s="1" t="s">
        <v>45</v>
      </c>
      <c r="AF2127" s="1" t="s">
        <v>45</v>
      </c>
    </row>
    <row r="2128" spans="1:32" ht="26.25" customHeight="1">
      <c r="A2128" s="1" t="s">
        <v>6658</v>
      </c>
      <c r="B2128" s="1" t="s">
        <v>31</v>
      </c>
      <c r="C2128" s="1" t="s">
        <v>32</v>
      </c>
      <c r="D2128" s="1" t="s">
        <v>19076</v>
      </c>
      <c r="E2128" s="1" t="s">
        <v>7155</v>
      </c>
      <c r="F2128" s="1" t="s">
        <v>18511</v>
      </c>
      <c r="G2128" s="1" t="s">
        <v>7225</v>
      </c>
      <c r="H2128" s="2">
        <v>0</v>
      </c>
      <c r="I2128" s="2">
        <v>0</v>
      </c>
      <c r="J2128" s="2">
        <v>0</v>
      </c>
      <c r="K2128" s="2">
        <f t="shared" si="34"/>
        <v>0</v>
      </c>
      <c r="L2128" s="1" t="s">
        <v>7227</v>
      </c>
      <c r="M2128" s="1" t="s">
        <v>36</v>
      </c>
      <c r="N2128" s="1" t="s">
        <v>7228</v>
      </c>
      <c r="O2128" s="6">
        <v>13</v>
      </c>
      <c r="P2128" s="1" t="s">
        <v>58</v>
      </c>
      <c r="Q2128" s="1" t="s">
        <v>1072</v>
      </c>
      <c r="R2128" s="1" t="s">
        <v>1885</v>
      </c>
      <c r="S2128" s="1" t="s">
        <v>1091</v>
      </c>
      <c r="T2128" s="5" t="s">
        <v>42</v>
      </c>
      <c r="U2128" s="1" t="s">
        <v>43</v>
      </c>
      <c r="V2128" s="1" t="s">
        <v>44</v>
      </c>
      <c r="W2128" s="1" t="s">
        <v>45</v>
      </c>
      <c r="X2128" s="1" t="s">
        <v>137</v>
      </c>
      <c r="Y2128" s="1" t="s">
        <v>2</v>
      </c>
      <c r="Z2128" s="1" t="s">
        <v>45</v>
      </c>
      <c r="AA2128" s="1" t="s">
        <v>51</v>
      </c>
      <c r="AB2128" s="1" t="s">
        <v>18042</v>
      </c>
      <c r="AC2128" s="1" t="s">
        <v>65</v>
      </c>
      <c r="AD2128" s="1" t="s">
        <v>45</v>
      </c>
      <c r="AE2128" s="1" t="s">
        <v>45</v>
      </c>
      <c r="AF2128" s="1" t="s">
        <v>45</v>
      </c>
    </row>
    <row r="2129" spans="1:32" ht="26.25" customHeight="1">
      <c r="A2129" s="1" t="s">
        <v>6661</v>
      </c>
      <c r="B2129" s="1" t="s">
        <v>31</v>
      </c>
      <c r="C2129" s="1" t="s">
        <v>32</v>
      </c>
      <c r="D2129" s="1" t="s">
        <v>19076</v>
      </c>
      <c r="E2129" s="1" t="s">
        <v>7155</v>
      </c>
      <c r="F2129" s="1" t="s">
        <v>18512</v>
      </c>
      <c r="G2129" s="1" t="s">
        <v>7230</v>
      </c>
      <c r="H2129" s="2">
        <v>2</v>
      </c>
      <c r="I2129" s="2">
        <v>1</v>
      </c>
      <c r="J2129" s="2">
        <v>0</v>
      </c>
      <c r="K2129" s="2">
        <f t="shared" si="34"/>
        <v>3</v>
      </c>
      <c r="L2129" s="1" t="s">
        <v>7231</v>
      </c>
      <c r="M2129" s="1" t="s">
        <v>53</v>
      </c>
      <c r="N2129" s="1" t="s">
        <v>7232</v>
      </c>
      <c r="O2129" s="6">
        <v>9</v>
      </c>
      <c r="P2129" s="1" t="s">
        <v>58</v>
      </c>
      <c r="Q2129" s="1" t="s">
        <v>2130</v>
      </c>
      <c r="R2129" s="1" t="s">
        <v>116</v>
      </c>
      <c r="S2129" s="4" t="s">
        <v>96</v>
      </c>
      <c r="T2129" s="5" t="s">
        <v>42</v>
      </c>
      <c r="U2129" s="1" t="s">
        <v>43</v>
      </c>
      <c r="V2129" s="1" t="s">
        <v>44</v>
      </c>
      <c r="W2129" s="1" t="s">
        <v>45</v>
      </c>
      <c r="X2129" s="1" t="s">
        <v>46</v>
      </c>
      <c r="Y2129" s="1" t="s">
        <v>45</v>
      </c>
      <c r="Z2129" s="1" t="s">
        <v>45</v>
      </c>
      <c r="AA2129" s="1" t="s">
        <v>51</v>
      </c>
      <c r="AB2129" s="1" t="s">
        <v>2747</v>
      </c>
      <c r="AC2129" s="1" t="s">
        <v>3</v>
      </c>
      <c r="AD2129" s="1" t="s">
        <v>45</v>
      </c>
      <c r="AE2129" s="1" t="s">
        <v>45</v>
      </c>
      <c r="AF2129" s="1" t="s">
        <v>45</v>
      </c>
    </row>
    <row r="2130" spans="1:32" ht="26.25" customHeight="1">
      <c r="A2130" s="1" t="s">
        <v>6662</v>
      </c>
      <c r="B2130" s="1" t="s">
        <v>31</v>
      </c>
      <c r="C2130" s="1" t="s">
        <v>32</v>
      </c>
      <c r="D2130" s="1" t="s">
        <v>19076</v>
      </c>
      <c r="E2130" s="1" t="s">
        <v>7155</v>
      </c>
      <c r="F2130" s="1" t="s">
        <v>18513</v>
      </c>
      <c r="G2130" s="1" t="s">
        <v>7234</v>
      </c>
      <c r="H2130" s="2">
        <v>3</v>
      </c>
      <c r="I2130" s="2">
        <v>3</v>
      </c>
      <c r="J2130" s="2">
        <v>0</v>
      </c>
      <c r="K2130" s="2">
        <f t="shared" si="34"/>
        <v>6</v>
      </c>
      <c r="L2130" s="1" t="s">
        <v>7235</v>
      </c>
      <c r="M2130" s="1" t="s">
        <v>36</v>
      </c>
      <c r="N2130" s="1" t="s">
        <v>5729</v>
      </c>
      <c r="O2130" s="6">
        <v>6</v>
      </c>
      <c r="P2130" s="1" t="s">
        <v>58</v>
      </c>
      <c r="Q2130" s="1" t="s">
        <v>226</v>
      </c>
      <c r="R2130" s="1" t="s">
        <v>775</v>
      </c>
      <c r="S2130" s="4" t="s">
        <v>96</v>
      </c>
      <c r="T2130" s="5" t="s">
        <v>42</v>
      </c>
      <c r="U2130" s="1" t="s">
        <v>43</v>
      </c>
      <c r="V2130" s="1" t="s">
        <v>44</v>
      </c>
      <c r="W2130" s="1" t="s">
        <v>45</v>
      </c>
      <c r="X2130" s="1" t="s">
        <v>137</v>
      </c>
      <c r="Y2130" s="1" t="s">
        <v>45</v>
      </c>
      <c r="Z2130" s="1" t="s">
        <v>45</v>
      </c>
      <c r="AA2130" s="1" t="s">
        <v>28</v>
      </c>
      <c r="AB2130" s="1" t="s">
        <v>18047</v>
      </c>
      <c r="AC2130" s="9">
        <v>1</v>
      </c>
      <c r="AD2130" s="1" t="s">
        <v>45</v>
      </c>
      <c r="AE2130" s="1" t="s">
        <v>45</v>
      </c>
      <c r="AF2130" s="1" t="s">
        <v>45</v>
      </c>
    </row>
    <row r="2131" spans="1:32" ht="26.25" customHeight="1">
      <c r="A2131" s="1" t="s">
        <v>6664</v>
      </c>
      <c r="B2131" s="1" t="s">
        <v>31</v>
      </c>
      <c r="C2131" s="1" t="s">
        <v>32</v>
      </c>
      <c r="D2131" s="1" t="s">
        <v>19076</v>
      </c>
      <c r="E2131" s="1" t="s">
        <v>7155</v>
      </c>
      <c r="F2131" s="1" t="s">
        <v>18513</v>
      </c>
      <c r="G2131" s="1" t="s">
        <v>7234</v>
      </c>
      <c r="H2131" s="2">
        <v>0</v>
      </c>
      <c r="I2131" s="2">
        <v>0</v>
      </c>
      <c r="J2131" s="2">
        <v>0</v>
      </c>
      <c r="K2131" s="2">
        <f t="shared" si="34"/>
        <v>0</v>
      </c>
      <c r="L2131" s="1" t="s">
        <v>7075</v>
      </c>
      <c r="M2131" s="1" t="s">
        <v>53</v>
      </c>
      <c r="N2131" s="1" t="s">
        <v>7237</v>
      </c>
      <c r="O2131" s="3">
        <v>3</v>
      </c>
      <c r="P2131" s="1" t="s">
        <v>58</v>
      </c>
      <c r="Q2131" s="1" t="s">
        <v>74</v>
      </c>
      <c r="R2131" s="1" t="s">
        <v>75</v>
      </c>
      <c r="S2131" s="4" t="s">
        <v>96</v>
      </c>
      <c r="T2131" s="5" t="s">
        <v>42</v>
      </c>
      <c r="U2131" s="1" t="s">
        <v>43</v>
      </c>
      <c r="V2131" s="1" t="s">
        <v>44</v>
      </c>
      <c r="W2131" s="1" t="s">
        <v>45</v>
      </c>
      <c r="X2131" s="1" t="s">
        <v>137</v>
      </c>
      <c r="Y2131" s="1" t="s">
        <v>45</v>
      </c>
      <c r="Z2131" s="1" t="s">
        <v>45</v>
      </c>
      <c r="AA2131" s="1" t="s">
        <v>45</v>
      </c>
      <c r="AB2131" s="1" t="s">
        <v>45</v>
      </c>
      <c r="AC2131" s="1" t="s">
        <v>45</v>
      </c>
      <c r="AD2131" s="1" t="s">
        <v>45</v>
      </c>
      <c r="AE2131" s="1" t="s">
        <v>45</v>
      </c>
      <c r="AF2131" s="1" t="s">
        <v>65</v>
      </c>
    </row>
    <row r="2132" spans="1:32" ht="26.25" customHeight="1">
      <c r="A2132" s="1" t="s">
        <v>6667</v>
      </c>
      <c r="B2132" s="1" t="s">
        <v>31</v>
      </c>
      <c r="C2132" s="1" t="s">
        <v>32</v>
      </c>
      <c r="D2132" s="1" t="s">
        <v>19076</v>
      </c>
      <c r="E2132" s="1" t="s">
        <v>7155</v>
      </c>
      <c r="F2132" s="1" t="s">
        <v>18514</v>
      </c>
      <c r="G2132" s="1" t="s">
        <v>7239</v>
      </c>
      <c r="H2132" s="2">
        <v>2</v>
      </c>
      <c r="I2132" s="2">
        <v>2</v>
      </c>
      <c r="J2132" s="2">
        <v>0</v>
      </c>
      <c r="K2132" s="2">
        <f t="shared" si="34"/>
        <v>4</v>
      </c>
      <c r="L2132" s="1" t="s">
        <v>7240</v>
      </c>
      <c r="M2132" s="1" t="s">
        <v>53</v>
      </c>
      <c r="N2132" s="1" t="s">
        <v>7241</v>
      </c>
      <c r="O2132" s="6">
        <v>16</v>
      </c>
      <c r="P2132" s="1" t="s">
        <v>58</v>
      </c>
      <c r="Q2132" s="1" t="s">
        <v>1316</v>
      </c>
      <c r="R2132" s="1" t="s">
        <v>2457</v>
      </c>
      <c r="S2132" s="1" t="s">
        <v>45</v>
      </c>
      <c r="T2132" s="5" t="s">
        <v>42</v>
      </c>
      <c r="U2132" s="1" t="s">
        <v>829</v>
      </c>
      <c r="V2132" s="1" t="s">
        <v>44</v>
      </c>
      <c r="W2132" s="1" t="s">
        <v>45</v>
      </c>
      <c r="X2132" s="1" t="s">
        <v>46</v>
      </c>
      <c r="Y2132" s="1" t="s">
        <v>45</v>
      </c>
      <c r="Z2132" s="1" t="s">
        <v>45</v>
      </c>
      <c r="AA2132" s="1" t="s">
        <v>1</v>
      </c>
      <c r="AB2132" s="1" t="s">
        <v>32</v>
      </c>
      <c r="AC2132" s="4" t="s">
        <v>50</v>
      </c>
      <c r="AD2132" s="1" t="s">
        <v>45</v>
      </c>
      <c r="AE2132" s="1" t="s">
        <v>45</v>
      </c>
      <c r="AF2132" s="1" t="s">
        <v>45</v>
      </c>
    </row>
    <row r="2133" spans="1:32" ht="26.25" customHeight="1">
      <c r="A2133" s="1" t="s">
        <v>6670</v>
      </c>
      <c r="B2133" s="1" t="s">
        <v>31</v>
      </c>
      <c r="C2133" s="1" t="s">
        <v>32</v>
      </c>
      <c r="D2133" s="1" t="s">
        <v>19076</v>
      </c>
      <c r="E2133" s="1" t="s">
        <v>7155</v>
      </c>
      <c r="F2133" s="1" t="s">
        <v>18514</v>
      </c>
      <c r="G2133" s="1" t="s">
        <v>7239</v>
      </c>
      <c r="H2133" s="2">
        <v>0</v>
      </c>
      <c r="I2133" s="2">
        <v>0</v>
      </c>
      <c r="J2133" s="2">
        <v>0</v>
      </c>
      <c r="K2133" s="2">
        <f t="shared" si="34"/>
        <v>0</v>
      </c>
      <c r="L2133" s="1" t="s">
        <v>7243</v>
      </c>
      <c r="M2133" s="1" t="s">
        <v>36</v>
      </c>
      <c r="N2133" s="1" t="s">
        <v>7244</v>
      </c>
      <c r="O2133" s="6">
        <v>14</v>
      </c>
      <c r="P2133" s="1" t="s">
        <v>58</v>
      </c>
      <c r="Q2133" s="1" t="s">
        <v>1316</v>
      </c>
      <c r="R2133" s="1" t="s">
        <v>2457</v>
      </c>
      <c r="S2133" s="1" t="s">
        <v>1091</v>
      </c>
      <c r="T2133" s="5" t="s">
        <v>42</v>
      </c>
      <c r="U2133" s="1" t="s">
        <v>829</v>
      </c>
      <c r="V2133" s="1" t="s">
        <v>44</v>
      </c>
      <c r="W2133" s="1" t="s">
        <v>45</v>
      </c>
      <c r="X2133" s="1" t="s">
        <v>46</v>
      </c>
      <c r="Y2133" s="1" t="s">
        <v>45</v>
      </c>
      <c r="Z2133" s="1" t="s">
        <v>45</v>
      </c>
      <c r="AA2133" s="1" t="s">
        <v>1</v>
      </c>
      <c r="AB2133" s="1" t="s">
        <v>32</v>
      </c>
      <c r="AC2133" s="5" t="s">
        <v>55</v>
      </c>
      <c r="AD2133" s="1" t="s">
        <v>45</v>
      </c>
      <c r="AE2133" s="1" t="s">
        <v>45</v>
      </c>
      <c r="AF2133" s="1" t="s">
        <v>45</v>
      </c>
    </row>
    <row r="2134" spans="1:32" ht="26.25" customHeight="1">
      <c r="A2134" s="1" t="s">
        <v>6673</v>
      </c>
      <c r="B2134" s="1" t="s">
        <v>31</v>
      </c>
      <c r="C2134" s="1" t="s">
        <v>32</v>
      </c>
      <c r="D2134" s="1" t="s">
        <v>19076</v>
      </c>
      <c r="E2134" s="1" t="s">
        <v>7155</v>
      </c>
      <c r="F2134" s="1" t="s">
        <v>18515</v>
      </c>
      <c r="G2134" s="1" t="s">
        <v>4833</v>
      </c>
      <c r="H2134" s="2">
        <v>3</v>
      </c>
      <c r="I2134" s="2">
        <v>4</v>
      </c>
      <c r="J2134" s="2">
        <v>0</v>
      </c>
      <c r="K2134" s="2">
        <f t="shared" si="34"/>
        <v>7</v>
      </c>
      <c r="L2134" s="1" t="s">
        <v>2736</v>
      </c>
      <c r="M2134" s="1" t="s">
        <v>36</v>
      </c>
      <c r="N2134" s="1" t="s">
        <v>7246</v>
      </c>
      <c r="O2134" s="6">
        <v>10</v>
      </c>
      <c r="P2134" s="1" t="s">
        <v>58</v>
      </c>
      <c r="Q2134" s="1" t="s">
        <v>7247</v>
      </c>
      <c r="R2134" s="1" t="s">
        <v>80</v>
      </c>
      <c r="S2134" s="4" t="s">
        <v>96</v>
      </c>
      <c r="T2134" s="5" t="s">
        <v>96</v>
      </c>
      <c r="U2134" s="1" t="s">
        <v>43</v>
      </c>
      <c r="V2134" s="1" t="s">
        <v>44</v>
      </c>
      <c r="W2134" s="1" t="s">
        <v>45</v>
      </c>
      <c r="X2134" s="1" t="s">
        <v>46</v>
      </c>
      <c r="Y2134" s="1" t="s">
        <v>45</v>
      </c>
      <c r="Z2134" s="1" t="s">
        <v>45</v>
      </c>
      <c r="AA2134" s="1" t="s">
        <v>2</v>
      </c>
      <c r="AB2134" s="1" t="s">
        <v>887</v>
      </c>
      <c r="AC2134" s="5" t="s">
        <v>28</v>
      </c>
      <c r="AD2134" s="1" t="s">
        <v>45</v>
      </c>
      <c r="AE2134" s="1" t="s">
        <v>45</v>
      </c>
      <c r="AF2134" s="1" t="s">
        <v>45</v>
      </c>
    </row>
    <row r="2135" spans="1:32" ht="26.25" customHeight="1">
      <c r="A2135" s="1" t="s">
        <v>6676</v>
      </c>
      <c r="B2135" s="1" t="s">
        <v>31</v>
      </c>
      <c r="C2135" s="1" t="s">
        <v>32</v>
      </c>
      <c r="D2135" s="1" t="s">
        <v>19076</v>
      </c>
      <c r="E2135" s="1" t="s">
        <v>7155</v>
      </c>
      <c r="F2135" s="1" t="s">
        <v>18515</v>
      </c>
      <c r="G2135" s="1" t="s">
        <v>4833</v>
      </c>
      <c r="H2135" s="2">
        <v>0</v>
      </c>
      <c r="I2135" s="2">
        <v>0</v>
      </c>
      <c r="J2135" s="2">
        <v>0</v>
      </c>
      <c r="K2135" s="2">
        <f t="shared" si="34"/>
        <v>0</v>
      </c>
      <c r="L2135" s="1" t="s">
        <v>7249</v>
      </c>
      <c r="M2135" s="1" t="s">
        <v>36</v>
      </c>
      <c r="N2135" s="1" t="s">
        <v>6576</v>
      </c>
      <c r="O2135" s="3">
        <v>2</v>
      </c>
      <c r="P2135" s="1" t="s">
        <v>58</v>
      </c>
      <c r="Q2135" s="1" t="s">
        <v>7247</v>
      </c>
      <c r="R2135" s="1" t="s">
        <v>80</v>
      </c>
      <c r="S2135" s="4" t="s">
        <v>96</v>
      </c>
      <c r="T2135" s="5" t="s">
        <v>96</v>
      </c>
      <c r="U2135" s="1" t="s">
        <v>43</v>
      </c>
      <c r="V2135" s="1" t="s">
        <v>44</v>
      </c>
      <c r="W2135" s="1" t="s">
        <v>45</v>
      </c>
      <c r="X2135" s="1" t="s">
        <v>46</v>
      </c>
      <c r="Y2135" s="1" t="s">
        <v>45</v>
      </c>
      <c r="Z2135" s="1" t="s">
        <v>45</v>
      </c>
      <c r="AA2135" s="1" t="s">
        <v>45</v>
      </c>
      <c r="AB2135" s="1" t="s">
        <v>45</v>
      </c>
      <c r="AC2135" s="1" t="s">
        <v>45</v>
      </c>
      <c r="AD2135" s="1" t="s">
        <v>45</v>
      </c>
      <c r="AE2135" s="1" t="s">
        <v>45</v>
      </c>
      <c r="AF2135" s="1" t="s">
        <v>45</v>
      </c>
    </row>
    <row r="2136" spans="1:32" ht="26.25" customHeight="1">
      <c r="A2136" s="1" t="s">
        <v>6680</v>
      </c>
      <c r="B2136" s="1" t="s">
        <v>31</v>
      </c>
      <c r="C2136" s="1" t="s">
        <v>32</v>
      </c>
      <c r="D2136" s="1" t="s">
        <v>19076</v>
      </c>
      <c r="E2136" s="1" t="s">
        <v>7155</v>
      </c>
      <c r="F2136" s="1" t="s">
        <v>18516</v>
      </c>
      <c r="G2136" s="1" t="s">
        <v>854</v>
      </c>
      <c r="H2136" s="2">
        <v>2</v>
      </c>
      <c r="I2136" s="2">
        <v>1</v>
      </c>
      <c r="J2136" s="2">
        <v>0</v>
      </c>
      <c r="K2136" s="2">
        <f t="shared" si="34"/>
        <v>3</v>
      </c>
      <c r="L2136" s="1" t="s">
        <v>4367</v>
      </c>
      <c r="M2136" s="1" t="s">
        <v>53</v>
      </c>
      <c r="N2136" s="1" t="s">
        <v>7251</v>
      </c>
      <c r="O2136" s="6">
        <v>2</v>
      </c>
      <c r="P2136" s="1" t="s">
        <v>58</v>
      </c>
      <c r="Q2136" s="1" t="s">
        <v>854</v>
      </c>
      <c r="R2136" s="1" t="s">
        <v>2481</v>
      </c>
      <c r="S2136" s="4" t="s">
        <v>64</v>
      </c>
      <c r="T2136" s="5" t="s">
        <v>42</v>
      </c>
      <c r="U2136" s="1" t="s">
        <v>43</v>
      </c>
      <c r="V2136" s="1" t="s">
        <v>44</v>
      </c>
      <c r="W2136" s="1" t="s">
        <v>45</v>
      </c>
      <c r="X2136" s="1" t="s">
        <v>46</v>
      </c>
      <c r="Y2136" s="1" t="s">
        <v>45</v>
      </c>
      <c r="Z2136" s="1" t="s">
        <v>45</v>
      </c>
      <c r="AA2136" s="1" t="s">
        <v>45</v>
      </c>
      <c r="AB2136" s="1" t="s">
        <v>45</v>
      </c>
      <c r="AC2136" s="1" t="s">
        <v>45</v>
      </c>
      <c r="AD2136" s="1" t="s">
        <v>45</v>
      </c>
      <c r="AE2136" s="1" t="s">
        <v>45</v>
      </c>
      <c r="AF2136" s="1" t="s">
        <v>45</v>
      </c>
    </row>
    <row r="2137" spans="1:32" ht="26.25" customHeight="1">
      <c r="A2137" s="1" t="s">
        <v>6682</v>
      </c>
      <c r="B2137" s="1" t="s">
        <v>31</v>
      </c>
      <c r="C2137" s="1" t="s">
        <v>32</v>
      </c>
      <c r="D2137" s="1" t="s">
        <v>19076</v>
      </c>
      <c r="E2137" s="1" t="s">
        <v>7155</v>
      </c>
      <c r="F2137" s="1" t="s">
        <v>18517</v>
      </c>
      <c r="G2137" s="1" t="s">
        <v>125</v>
      </c>
      <c r="H2137" s="2">
        <v>2</v>
      </c>
      <c r="I2137" s="2">
        <v>1</v>
      </c>
      <c r="J2137" s="2">
        <v>0</v>
      </c>
      <c r="K2137" s="2">
        <f t="shared" si="34"/>
        <v>3</v>
      </c>
      <c r="L2137" s="1" t="s">
        <v>5025</v>
      </c>
      <c r="M2137" s="1" t="s">
        <v>36</v>
      </c>
      <c r="N2137" s="1" t="s">
        <v>7253</v>
      </c>
      <c r="O2137" s="6">
        <v>5</v>
      </c>
      <c r="P2137" s="1" t="s">
        <v>58</v>
      </c>
      <c r="Q2137" s="1" t="s">
        <v>125</v>
      </c>
      <c r="R2137" s="1" t="s">
        <v>806</v>
      </c>
      <c r="S2137" s="1" t="s">
        <v>896</v>
      </c>
      <c r="T2137" s="5" t="s">
        <v>42</v>
      </c>
      <c r="U2137" s="1" t="s">
        <v>43</v>
      </c>
      <c r="V2137" s="1" t="s">
        <v>44</v>
      </c>
      <c r="W2137" s="1" t="s">
        <v>45</v>
      </c>
      <c r="X2137" s="1" t="s">
        <v>46</v>
      </c>
      <c r="Y2137" s="1" t="s">
        <v>45</v>
      </c>
      <c r="Z2137" s="1" t="s">
        <v>45</v>
      </c>
      <c r="AA2137" s="1" t="s">
        <v>1</v>
      </c>
      <c r="AB2137" s="1" t="s">
        <v>32</v>
      </c>
      <c r="AC2137" s="5" t="s">
        <v>1</v>
      </c>
      <c r="AD2137" s="1" t="s">
        <v>45</v>
      </c>
      <c r="AE2137" s="1" t="s">
        <v>45</v>
      </c>
      <c r="AF2137" s="1" t="s">
        <v>45</v>
      </c>
    </row>
    <row r="2138" spans="1:32" ht="26.25" customHeight="1">
      <c r="A2138" s="1" t="s">
        <v>6687</v>
      </c>
      <c r="B2138" s="1" t="s">
        <v>31</v>
      </c>
      <c r="C2138" s="1" t="s">
        <v>32</v>
      </c>
      <c r="D2138" s="1" t="s">
        <v>19076</v>
      </c>
      <c r="E2138" s="1" t="s">
        <v>7155</v>
      </c>
      <c r="F2138" s="1" t="s">
        <v>18518</v>
      </c>
      <c r="G2138" s="1" t="s">
        <v>4778</v>
      </c>
      <c r="H2138" s="2">
        <v>9</v>
      </c>
      <c r="I2138" s="2">
        <v>3</v>
      </c>
      <c r="J2138" s="2">
        <v>0</v>
      </c>
      <c r="K2138" s="2">
        <f t="shared" si="34"/>
        <v>12</v>
      </c>
      <c r="L2138" s="1" t="s">
        <v>7255</v>
      </c>
      <c r="M2138" s="1" t="s">
        <v>53</v>
      </c>
      <c r="N2138" s="1" t="s">
        <v>7256</v>
      </c>
      <c r="O2138" s="6">
        <v>13</v>
      </c>
      <c r="P2138" s="1" t="s">
        <v>58</v>
      </c>
      <c r="Q2138" s="1" t="s">
        <v>1322</v>
      </c>
      <c r="R2138" s="1" t="s">
        <v>7257</v>
      </c>
      <c r="S2138" s="1" t="s">
        <v>45</v>
      </c>
      <c r="T2138" s="5" t="s">
        <v>42</v>
      </c>
      <c r="U2138" s="1" t="s">
        <v>43</v>
      </c>
      <c r="V2138" s="1" t="s">
        <v>44</v>
      </c>
      <c r="W2138" s="1" t="s">
        <v>45</v>
      </c>
      <c r="X2138" s="1" t="s">
        <v>46</v>
      </c>
      <c r="Y2138" s="1" t="s">
        <v>1</v>
      </c>
      <c r="Z2138" s="1" t="s">
        <v>45</v>
      </c>
      <c r="AA2138" s="1" t="s">
        <v>1</v>
      </c>
      <c r="AB2138" s="1" t="s">
        <v>32</v>
      </c>
      <c r="AC2138" s="5" t="s">
        <v>71</v>
      </c>
      <c r="AD2138" s="1" t="s">
        <v>45</v>
      </c>
      <c r="AE2138" s="1" t="s">
        <v>45</v>
      </c>
      <c r="AF2138" s="1" t="s">
        <v>45</v>
      </c>
    </row>
    <row r="2139" spans="1:32" ht="26.25" customHeight="1">
      <c r="A2139" s="1" t="s">
        <v>6689</v>
      </c>
      <c r="B2139" s="1" t="s">
        <v>31</v>
      </c>
      <c r="C2139" s="1" t="s">
        <v>32</v>
      </c>
      <c r="D2139" s="1" t="s">
        <v>19076</v>
      </c>
      <c r="E2139" s="1" t="s">
        <v>7155</v>
      </c>
      <c r="F2139" s="1" t="s">
        <v>18518</v>
      </c>
      <c r="G2139" s="1" t="s">
        <v>4778</v>
      </c>
      <c r="H2139" s="2">
        <v>0</v>
      </c>
      <c r="I2139" s="2">
        <v>0</v>
      </c>
      <c r="J2139" s="2">
        <v>0</v>
      </c>
      <c r="K2139" s="2">
        <f t="shared" si="34"/>
        <v>0</v>
      </c>
      <c r="L2139" s="1" t="s">
        <v>7259</v>
      </c>
      <c r="M2139" s="1" t="s">
        <v>53</v>
      </c>
      <c r="N2139" s="1" t="s">
        <v>7260</v>
      </c>
      <c r="O2139" s="3">
        <v>9</v>
      </c>
      <c r="P2139" s="1" t="s">
        <v>58</v>
      </c>
      <c r="Q2139" s="1" t="s">
        <v>1322</v>
      </c>
      <c r="R2139" s="1" t="s">
        <v>7257</v>
      </c>
      <c r="S2139" s="1" t="s">
        <v>45</v>
      </c>
      <c r="T2139" s="5" t="s">
        <v>42</v>
      </c>
      <c r="U2139" s="1" t="s">
        <v>43</v>
      </c>
      <c r="V2139" s="1" t="s">
        <v>44</v>
      </c>
      <c r="W2139" s="1" t="s">
        <v>45</v>
      </c>
      <c r="X2139" s="1" t="s">
        <v>46</v>
      </c>
      <c r="Y2139" s="1" t="s">
        <v>1</v>
      </c>
      <c r="Z2139" s="1" t="s">
        <v>45</v>
      </c>
      <c r="AA2139" s="1" t="s">
        <v>1</v>
      </c>
      <c r="AB2139" s="1" t="s">
        <v>32</v>
      </c>
      <c r="AC2139" s="1" t="s">
        <v>3</v>
      </c>
      <c r="AD2139" s="1" t="s">
        <v>45</v>
      </c>
      <c r="AE2139" s="1" t="s">
        <v>45</v>
      </c>
      <c r="AF2139" s="1" t="s">
        <v>45</v>
      </c>
    </row>
    <row r="2140" spans="1:32" ht="26.25" customHeight="1">
      <c r="A2140" s="1" t="s">
        <v>6694</v>
      </c>
      <c r="B2140" s="1" t="s">
        <v>31</v>
      </c>
      <c r="C2140" s="1" t="s">
        <v>32</v>
      </c>
      <c r="D2140" s="1" t="s">
        <v>19076</v>
      </c>
      <c r="E2140" s="1" t="s">
        <v>7155</v>
      </c>
      <c r="F2140" s="1" t="s">
        <v>18518</v>
      </c>
      <c r="G2140" s="1" t="s">
        <v>4778</v>
      </c>
      <c r="H2140" s="2">
        <v>0</v>
      </c>
      <c r="I2140" s="2">
        <v>0</v>
      </c>
      <c r="J2140" s="2">
        <v>0</v>
      </c>
      <c r="K2140" s="2">
        <f t="shared" si="34"/>
        <v>0</v>
      </c>
      <c r="L2140" s="1" t="s">
        <v>7262</v>
      </c>
      <c r="M2140" s="1" t="s">
        <v>53</v>
      </c>
      <c r="N2140" s="1" t="s">
        <v>6792</v>
      </c>
      <c r="O2140" s="3">
        <v>10</v>
      </c>
      <c r="P2140" s="1" t="s">
        <v>58</v>
      </c>
      <c r="Q2140" s="1" t="s">
        <v>7263</v>
      </c>
      <c r="R2140" s="1" t="s">
        <v>7264</v>
      </c>
      <c r="S2140" s="1" t="s">
        <v>45</v>
      </c>
      <c r="T2140" s="5" t="s">
        <v>42</v>
      </c>
      <c r="U2140" s="1" t="s">
        <v>43</v>
      </c>
      <c r="V2140" s="1" t="s">
        <v>44</v>
      </c>
      <c r="W2140" s="1" t="s">
        <v>45</v>
      </c>
      <c r="X2140" s="1" t="s">
        <v>46</v>
      </c>
      <c r="Y2140" s="1" t="s">
        <v>1</v>
      </c>
      <c r="Z2140" s="1" t="s">
        <v>45</v>
      </c>
      <c r="AA2140" s="1" t="s">
        <v>1</v>
      </c>
      <c r="AB2140" s="1" t="s">
        <v>32</v>
      </c>
      <c r="AC2140" s="1" t="s">
        <v>3</v>
      </c>
      <c r="AD2140" s="1" t="s">
        <v>45</v>
      </c>
      <c r="AE2140" s="1" t="s">
        <v>45</v>
      </c>
      <c r="AF2140" s="1" t="s">
        <v>45</v>
      </c>
    </row>
    <row r="2141" spans="1:32" ht="26.25" customHeight="1">
      <c r="A2141" s="1" t="s">
        <v>6698</v>
      </c>
      <c r="B2141" s="1" t="s">
        <v>31</v>
      </c>
      <c r="C2141" s="1" t="s">
        <v>32</v>
      </c>
      <c r="D2141" s="1" t="s">
        <v>19076</v>
      </c>
      <c r="E2141" s="1" t="s">
        <v>7155</v>
      </c>
      <c r="F2141" s="1" t="s">
        <v>18518</v>
      </c>
      <c r="G2141" s="1" t="s">
        <v>4778</v>
      </c>
      <c r="H2141" s="2">
        <v>0</v>
      </c>
      <c r="I2141" s="2">
        <v>0</v>
      </c>
      <c r="J2141" s="2">
        <v>0</v>
      </c>
      <c r="K2141" s="2">
        <f t="shared" si="34"/>
        <v>0</v>
      </c>
      <c r="L2141" s="1" t="s">
        <v>4353</v>
      </c>
      <c r="M2141" s="1" t="s">
        <v>53</v>
      </c>
      <c r="N2141" s="1" t="s">
        <v>3545</v>
      </c>
      <c r="O2141" s="3">
        <v>6</v>
      </c>
      <c r="P2141" s="1" t="s">
        <v>58</v>
      </c>
      <c r="Q2141" s="1" t="s">
        <v>7263</v>
      </c>
      <c r="R2141" s="1" t="s">
        <v>7264</v>
      </c>
      <c r="S2141" s="1" t="s">
        <v>45</v>
      </c>
      <c r="T2141" s="5" t="s">
        <v>42</v>
      </c>
      <c r="U2141" s="1" t="s">
        <v>43</v>
      </c>
      <c r="V2141" s="1" t="s">
        <v>44</v>
      </c>
      <c r="W2141" s="1" t="s">
        <v>45</v>
      </c>
      <c r="X2141" s="1" t="s">
        <v>46</v>
      </c>
      <c r="Y2141" s="1" t="s">
        <v>1</v>
      </c>
      <c r="Z2141" s="1" t="s">
        <v>45</v>
      </c>
      <c r="AA2141" s="1" t="s">
        <v>1</v>
      </c>
      <c r="AB2141" s="1" t="s">
        <v>32</v>
      </c>
      <c r="AC2141" s="5" t="s">
        <v>1</v>
      </c>
      <c r="AD2141" s="1" t="s">
        <v>45</v>
      </c>
      <c r="AE2141" s="1" t="s">
        <v>45</v>
      </c>
      <c r="AF2141" s="1" t="s">
        <v>45</v>
      </c>
    </row>
    <row r="2142" spans="1:32" ht="26.25" customHeight="1">
      <c r="A2142" s="1" t="s">
        <v>6700</v>
      </c>
      <c r="B2142" s="1" t="s">
        <v>31</v>
      </c>
      <c r="C2142" s="1" t="s">
        <v>32</v>
      </c>
      <c r="D2142" s="1" t="s">
        <v>19076</v>
      </c>
      <c r="E2142" s="1" t="s">
        <v>7155</v>
      </c>
      <c r="F2142" s="1" t="s">
        <v>18518</v>
      </c>
      <c r="G2142" s="1" t="s">
        <v>4778</v>
      </c>
      <c r="H2142" s="2">
        <v>0</v>
      </c>
      <c r="I2142" s="2">
        <v>0</v>
      </c>
      <c r="J2142" s="2">
        <v>0</v>
      </c>
      <c r="K2142" s="2">
        <f t="shared" si="34"/>
        <v>0</v>
      </c>
      <c r="L2142" s="1" t="s">
        <v>7267</v>
      </c>
      <c r="M2142" s="1" t="s">
        <v>53</v>
      </c>
      <c r="N2142" s="1" t="s">
        <v>7268</v>
      </c>
      <c r="O2142" s="3">
        <v>5</v>
      </c>
      <c r="P2142" s="1" t="s">
        <v>58</v>
      </c>
      <c r="Q2142" s="1" t="s">
        <v>7269</v>
      </c>
      <c r="R2142" s="1" t="s">
        <v>7270</v>
      </c>
      <c r="S2142" s="4" t="s">
        <v>152</v>
      </c>
      <c r="T2142" s="5" t="s">
        <v>42</v>
      </c>
      <c r="U2142" s="1" t="s">
        <v>43</v>
      </c>
      <c r="V2142" s="1" t="s">
        <v>44</v>
      </c>
      <c r="W2142" s="1" t="s">
        <v>45</v>
      </c>
      <c r="X2142" s="1" t="s">
        <v>46</v>
      </c>
      <c r="Y2142" s="1" t="s">
        <v>1</v>
      </c>
      <c r="Z2142" s="1" t="s">
        <v>45</v>
      </c>
      <c r="AA2142" s="1" t="s">
        <v>28</v>
      </c>
      <c r="AB2142" s="1" t="s">
        <v>18047</v>
      </c>
      <c r="AC2142" s="1" t="s">
        <v>1</v>
      </c>
      <c r="AD2142" s="1" t="s">
        <v>45</v>
      </c>
      <c r="AE2142" s="1" t="s">
        <v>45</v>
      </c>
      <c r="AF2142" s="1" t="s">
        <v>45</v>
      </c>
    </row>
    <row r="2143" spans="1:32" ht="26.25" customHeight="1">
      <c r="A2143" s="1" t="s">
        <v>6704</v>
      </c>
      <c r="B2143" s="1" t="s">
        <v>31</v>
      </c>
      <c r="C2143" s="1" t="s">
        <v>32</v>
      </c>
      <c r="D2143" s="1" t="s">
        <v>19076</v>
      </c>
      <c r="E2143" s="1" t="s">
        <v>7155</v>
      </c>
      <c r="F2143" s="1" t="s">
        <v>18518</v>
      </c>
      <c r="G2143" s="1" t="s">
        <v>4778</v>
      </c>
      <c r="H2143" s="2">
        <v>0</v>
      </c>
      <c r="I2143" s="2">
        <v>0</v>
      </c>
      <c r="J2143" s="2">
        <v>0</v>
      </c>
      <c r="K2143" s="2">
        <f t="shared" si="34"/>
        <v>0</v>
      </c>
      <c r="L2143" s="1" t="s">
        <v>7272</v>
      </c>
      <c r="M2143" s="1" t="s">
        <v>53</v>
      </c>
      <c r="N2143" s="1" t="s">
        <v>7273</v>
      </c>
      <c r="O2143" s="6">
        <v>2</v>
      </c>
      <c r="P2143" s="1" t="s">
        <v>58</v>
      </c>
      <c r="Q2143" s="1" t="s">
        <v>7269</v>
      </c>
      <c r="R2143" s="1" t="s">
        <v>7270</v>
      </c>
      <c r="S2143" s="4" t="s">
        <v>152</v>
      </c>
      <c r="T2143" s="5" t="s">
        <v>42</v>
      </c>
      <c r="U2143" s="1" t="s">
        <v>43</v>
      </c>
      <c r="V2143" s="1" t="s">
        <v>44</v>
      </c>
      <c r="W2143" s="1" t="s">
        <v>45</v>
      </c>
      <c r="X2143" s="1" t="s">
        <v>46</v>
      </c>
      <c r="Y2143" s="1" t="s">
        <v>1</v>
      </c>
      <c r="Z2143" s="1" t="s">
        <v>45</v>
      </c>
      <c r="AA2143" s="1" t="s">
        <v>45</v>
      </c>
      <c r="AB2143" s="1" t="s">
        <v>45</v>
      </c>
      <c r="AC2143" s="1" t="s">
        <v>45</v>
      </c>
      <c r="AD2143" s="1" t="s">
        <v>45</v>
      </c>
      <c r="AE2143" s="1" t="s">
        <v>45</v>
      </c>
      <c r="AF2143" s="1" t="s">
        <v>45</v>
      </c>
    </row>
    <row r="2144" spans="1:32" ht="26.25" customHeight="1">
      <c r="A2144" s="1" t="s">
        <v>6707</v>
      </c>
      <c r="B2144" s="1" t="s">
        <v>31</v>
      </c>
      <c r="C2144" s="1" t="s">
        <v>32</v>
      </c>
      <c r="D2144" s="1" t="s">
        <v>19076</v>
      </c>
      <c r="E2144" s="1" t="s">
        <v>7155</v>
      </c>
      <c r="F2144" s="1" t="s">
        <v>18519</v>
      </c>
      <c r="G2144" s="1" t="s">
        <v>7275</v>
      </c>
      <c r="H2144" s="2">
        <v>3</v>
      </c>
      <c r="I2144" s="2">
        <v>2</v>
      </c>
      <c r="J2144" s="2">
        <v>0</v>
      </c>
      <c r="K2144" s="2">
        <f t="shared" si="34"/>
        <v>5</v>
      </c>
      <c r="L2144" s="1" t="s">
        <v>256</v>
      </c>
      <c r="M2144" s="1" t="s">
        <v>53</v>
      </c>
      <c r="N2144" s="1" t="s">
        <v>7276</v>
      </c>
      <c r="O2144" s="3">
        <v>6</v>
      </c>
      <c r="P2144" s="1" t="s">
        <v>58</v>
      </c>
      <c r="Q2144" s="1" t="s">
        <v>7277</v>
      </c>
      <c r="R2144" s="1" t="s">
        <v>7278</v>
      </c>
      <c r="S2144" s="1" t="s">
        <v>7279</v>
      </c>
      <c r="T2144" s="5" t="s">
        <v>42</v>
      </c>
      <c r="U2144" s="1" t="s">
        <v>43</v>
      </c>
      <c r="V2144" s="1" t="s">
        <v>44</v>
      </c>
      <c r="W2144" s="1" t="s">
        <v>45</v>
      </c>
      <c r="X2144" s="1" t="s">
        <v>46</v>
      </c>
      <c r="Y2144" s="1" t="s">
        <v>45</v>
      </c>
      <c r="Z2144" s="1" t="s">
        <v>45</v>
      </c>
      <c r="AA2144" s="1" t="s">
        <v>1</v>
      </c>
      <c r="AB2144" s="1" t="s">
        <v>32</v>
      </c>
      <c r="AC2144" s="1" t="s">
        <v>1</v>
      </c>
      <c r="AD2144" s="1" t="s">
        <v>45</v>
      </c>
      <c r="AE2144" s="1" t="s">
        <v>45</v>
      </c>
      <c r="AF2144" s="1" t="s">
        <v>45</v>
      </c>
    </row>
    <row r="2145" spans="1:32" ht="26.25" customHeight="1">
      <c r="A2145" s="1" t="s">
        <v>6709</v>
      </c>
      <c r="B2145" s="1" t="s">
        <v>31</v>
      </c>
      <c r="C2145" s="1" t="s">
        <v>32</v>
      </c>
      <c r="D2145" s="1" t="s">
        <v>19076</v>
      </c>
      <c r="E2145" s="1" t="s">
        <v>7155</v>
      </c>
      <c r="F2145" s="1" t="s">
        <v>18519</v>
      </c>
      <c r="G2145" s="1" t="s">
        <v>7275</v>
      </c>
      <c r="H2145" s="2">
        <v>0</v>
      </c>
      <c r="I2145" s="2">
        <v>0</v>
      </c>
      <c r="J2145" s="2">
        <v>0</v>
      </c>
      <c r="K2145" s="2">
        <f t="shared" si="34"/>
        <v>0</v>
      </c>
      <c r="L2145" s="1" t="s">
        <v>7281</v>
      </c>
      <c r="M2145" s="1" t="s">
        <v>53</v>
      </c>
      <c r="N2145" s="1" t="s">
        <v>7276</v>
      </c>
      <c r="O2145" s="3">
        <v>6</v>
      </c>
      <c r="P2145" s="1" t="s">
        <v>58</v>
      </c>
      <c r="Q2145" s="1" t="s">
        <v>7277</v>
      </c>
      <c r="R2145" s="1" t="s">
        <v>7278</v>
      </c>
      <c r="S2145" s="1" t="s">
        <v>7279</v>
      </c>
      <c r="T2145" s="5" t="s">
        <v>42</v>
      </c>
      <c r="U2145" s="1" t="s">
        <v>43</v>
      </c>
      <c r="V2145" s="1" t="s">
        <v>44</v>
      </c>
      <c r="W2145" s="1" t="s">
        <v>45</v>
      </c>
      <c r="X2145" s="1" t="s">
        <v>46</v>
      </c>
      <c r="Y2145" s="1" t="s">
        <v>45</v>
      </c>
      <c r="Z2145" s="1" t="s">
        <v>45</v>
      </c>
      <c r="AA2145" s="1" t="s">
        <v>1</v>
      </c>
      <c r="AB2145" s="1" t="s">
        <v>32</v>
      </c>
      <c r="AC2145" s="1" t="s">
        <v>1</v>
      </c>
      <c r="AD2145" s="1" t="s">
        <v>45</v>
      </c>
      <c r="AE2145" s="1" t="s">
        <v>45</v>
      </c>
      <c r="AF2145" s="1" t="s">
        <v>45</v>
      </c>
    </row>
    <row r="2146" spans="1:32" ht="26.25" customHeight="1">
      <c r="A2146" s="1" t="s">
        <v>6712</v>
      </c>
      <c r="B2146" s="1" t="s">
        <v>31</v>
      </c>
      <c r="C2146" s="1" t="s">
        <v>32</v>
      </c>
      <c r="D2146" s="1" t="s">
        <v>19076</v>
      </c>
      <c r="E2146" s="1" t="s">
        <v>7155</v>
      </c>
      <c r="F2146" s="1" t="s">
        <v>18520</v>
      </c>
      <c r="G2146" s="1" t="s">
        <v>252</v>
      </c>
      <c r="H2146" s="2">
        <v>2</v>
      </c>
      <c r="I2146" s="2">
        <v>2</v>
      </c>
      <c r="J2146" s="2">
        <v>0</v>
      </c>
      <c r="K2146" s="2">
        <f t="shared" si="34"/>
        <v>4</v>
      </c>
      <c r="L2146" s="1" t="s">
        <v>7283</v>
      </c>
      <c r="M2146" s="1" t="s">
        <v>53</v>
      </c>
      <c r="N2146" s="1" t="s">
        <v>7284</v>
      </c>
      <c r="O2146" s="3">
        <v>5</v>
      </c>
      <c r="P2146" s="1" t="s">
        <v>58</v>
      </c>
      <c r="Q2146" s="1" t="s">
        <v>3602</v>
      </c>
      <c r="R2146" s="1" t="s">
        <v>7285</v>
      </c>
      <c r="S2146" s="4" t="s">
        <v>41</v>
      </c>
      <c r="T2146" s="5" t="s">
        <v>42</v>
      </c>
      <c r="U2146" s="1" t="s">
        <v>43</v>
      </c>
      <c r="V2146" s="1" t="s">
        <v>44</v>
      </c>
      <c r="W2146" s="1" t="s">
        <v>45</v>
      </c>
      <c r="X2146" s="1" t="s">
        <v>137</v>
      </c>
      <c r="Y2146" s="1" t="s">
        <v>2</v>
      </c>
      <c r="Z2146" s="1" t="s">
        <v>45</v>
      </c>
      <c r="AA2146" s="1" t="s">
        <v>51</v>
      </c>
      <c r="AB2146" s="1" t="s">
        <v>18019</v>
      </c>
      <c r="AC2146" s="1" t="s">
        <v>1</v>
      </c>
      <c r="AD2146" s="1" t="s">
        <v>45</v>
      </c>
      <c r="AE2146" s="1" t="s">
        <v>45</v>
      </c>
      <c r="AF2146" s="1" t="s">
        <v>45</v>
      </c>
    </row>
    <row r="2147" spans="1:32" ht="26.25" customHeight="1">
      <c r="A2147" s="1" t="s">
        <v>6716</v>
      </c>
      <c r="B2147" s="1" t="s">
        <v>31</v>
      </c>
      <c r="C2147" s="1" t="s">
        <v>32</v>
      </c>
      <c r="D2147" s="1" t="s">
        <v>19076</v>
      </c>
      <c r="E2147" s="1" t="s">
        <v>7155</v>
      </c>
      <c r="F2147" s="1" t="s">
        <v>18520</v>
      </c>
      <c r="G2147" s="1" t="s">
        <v>252</v>
      </c>
      <c r="H2147" s="2">
        <v>0</v>
      </c>
      <c r="I2147" s="2">
        <v>0</v>
      </c>
      <c r="J2147" s="2">
        <v>0</v>
      </c>
      <c r="K2147" s="2">
        <f t="shared" si="34"/>
        <v>0</v>
      </c>
      <c r="L2147" s="1" t="s">
        <v>7287</v>
      </c>
      <c r="M2147" s="1" t="s">
        <v>36</v>
      </c>
      <c r="N2147" s="1" t="s">
        <v>4657</v>
      </c>
      <c r="O2147" s="6">
        <v>17</v>
      </c>
      <c r="P2147" s="1" t="s">
        <v>58</v>
      </c>
      <c r="Q2147" s="1" t="s">
        <v>3602</v>
      </c>
      <c r="R2147" s="1" t="s">
        <v>7285</v>
      </c>
      <c r="S2147" s="4" t="s">
        <v>41</v>
      </c>
      <c r="T2147" s="5" t="s">
        <v>42</v>
      </c>
      <c r="U2147" s="1" t="s">
        <v>43</v>
      </c>
      <c r="V2147" s="1" t="s">
        <v>44</v>
      </c>
      <c r="W2147" s="1" t="s">
        <v>45</v>
      </c>
      <c r="X2147" s="1" t="s">
        <v>137</v>
      </c>
      <c r="Y2147" s="1" t="s">
        <v>2</v>
      </c>
      <c r="Z2147" s="1" t="s">
        <v>45</v>
      </c>
      <c r="AA2147" s="1" t="s">
        <v>51</v>
      </c>
      <c r="AB2147" s="1" t="s">
        <v>18019</v>
      </c>
      <c r="AC2147" s="1" t="s">
        <v>47</v>
      </c>
      <c r="AD2147" s="1" t="s">
        <v>45</v>
      </c>
      <c r="AE2147" s="1" t="s">
        <v>45</v>
      </c>
      <c r="AF2147" s="1" t="s">
        <v>45</v>
      </c>
    </row>
    <row r="2148" spans="1:32" ht="26.25" customHeight="1">
      <c r="A2148" s="1" t="s">
        <v>6718</v>
      </c>
      <c r="B2148" s="1" t="s">
        <v>31</v>
      </c>
      <c r="C2148" s="1" t="s">
        <v>32</v>
      </c>
      <c r="D2148" s="1" t="s">
        <v>19076</v>
      </c>
      <c r="E2148" s="1" t="s">
        <v>7155</v>
      </c>
      <c r="F2148" s="1" t="s">
        <v>18521</v>
      </c>
      <c r="G2148" s="1" t="s">
        <v>920</v>
      </c>
      <c r="H2148" s="2">
        <v>1</v>
      </c>
      <c r="I2148" s="2">
        <v>3</v>
      </c>
      <c r="J2148" s="2">
        <v>0</v>
      </c>
      <c r="K2148" s="2">
        <f t="shared" si="34"/>
        <v>4</v>
      </c>
      <c r="L2148" s="1" t="s">
        <v>6691</v>
      </c>
      <c r="M2148" s="1" t="s">
        <v>53</v>
      </c>
      <c r="N2148" s="1" t="s">
        <v>7289</v>
      </c>
      <c r="O2148" s="6">
        <v>15</v>
      </c>
      <c r="P2148" s="1" t="s">
        <v>58</v>
      </c>
      <c r="Q2148" s="1" t="s">
        <v>7290</v>
      </c>
      <c r="R2148" s="1" t="s">
        <v>836</v>
      </c>
      <c r="S2148" s="1" t="s">
        <v>1625</v>
      </c>
      <c r="T2148" s="5" t="s">
        <v>42</v>
      </c>
      <c r="U2148" s="1" t="s">
        <v>43</v>
      </c>
      <c r="V2148" s="1" t="s">
        <v>44</v>
      </c>
      <c r="W2148" s="1" t="s">
        <v>45</v>
      </c>
      <c r="X2148" s="1" t="s">
        <v>137</v>
      </c>
      <c r="Y2148" s="1" t="s">
        <v>2</v>
      </c>
      <c r="Z2148" s="1" t="s">
        <v>45</v>
      </c>
      <c r="AA2148" s="1" t="s">
        <v>51</v>
      </c>
      <c r="AB2148" s="1" t="s">
        <v>6505</v>
      </c>
      <c r="AC2148" s="1" t="s">
        <v>81</v>
      </c>
      <c r="AD2148" s="1" t="s">
        <v>45</v>
      </c>
      <c r="AE2148" s="1" t="s">
        <v>45</v>
      </c>
      <c r="AF2148" s="1" t="s">
        <v>45</v>
      </c>
    </row>
    <row r="2149" spans="1:32" ht="26.25" customHeight="1">
      <c r="A2149" s="1" t="s">
        <v>6721</v>
      </c>
      <c r="B2149" s="1" t="s">
        <v>31</v>
      </c>
      <c r="C2149" s="1" t="s">
        <v>32</v>
      </c>
      <c r="D2149" s="1" t="s">
        <v>19076</v>
      </c>
      <c r="E2149" s="1" t="s">
        <v>7155</v>
      </c>
      <c r="F2149" s="1" t="s">
        <v>18521</v>
      </c>
      <c r="G2149" s="1" t="s">
        <v>920</v>
      </c>
      <c r="H2149" s="2">
        <v>0</v>
      </c>
      <c r="I2149" s="2">
        <v>0</v>
      </c>
      <c r="J2149" s="2">
        <v>0</v>
      </c>
      <c r="K2149" s="2">
        <f t="shared" si="34"/>
        <v>0</v>
      </c>
      <c r="L2149" s="1" t="s">
        <v>6663</v>
      </c>
      <c r="M2149" s="1" t="s">
        <v>53</v>
      </c>
      <c r="N2149" s="1" t="s">
        <v>4401</v>
      </c>
      <c r="O2149" s="3">
        <v>7</v>
      </c>
      <c r="P2149" s="1" t="s">
        <v>58</v>
      </c>
      <c r="Q2149" s="1" t="s">
        <v>7290</v>
      </c>
      <c r="R2149" s="1" t="s">
        <v>836</v>
      </c>
      <c r="S2149" s="1" t="s">
        <v>1625</v>
      </c>
      <c r="T2149" s="5" t="s">
        <v>42</v>
      </c>
      <c r="U2149" s="1" t="s">
        <v>43</v>
      </c>
      <c r="V2149" s="1" t="s">
        <v>44</v>
      </c>
      <c r="W2149" s="1" t="s">
        <v>45</v>
      </c>
      <c r="X2149" s="1" t="s">
        <v>137</v>
      </c>
      <c r="Y2149" s="1" t="s">
        <v>2</v>
      </c>
      <c r="Z2149" s="1" t="s">
        <v>45</v>
      </c>
      <c r="AA2149" s="1" t="s">
        <v>51</v>
      </c>
      <c r="AB2149" s="1" t="s">
        <v>6505</v>
      </c>
      <c r="AC2149" s="1" t="s">
        <v>2</v>
      </c>
      <c r="AD2149" s="1" t="s">
        <v>45</v>
      </c>
      <c r="AE2149" s="1" t="s">
        <v>45</v>
      </c>
      <c r="AF2149" s="1" t="s">
        <v>45</v>
      </c>
    </row>
    <row r="2150" spans="1:32" ht="26.25" customHeight="1">
      <c r="A2150" s="1" t="s">
        <v>6723</v>
      </c>
      <c r="B2150" s="1" t="s">
        <v>31</v>
      </c>
      <c r="C2150" s="1" t="s">
        <v>32</v>
      </c>
      <c r="D2150" s="1" t="s">
        <v>19076</v>
      </c>
      <c r="E2150" s="1" t="s">
        <v>7155</v>
      </c>
      <c r="F2150" s="1" t="s">
        <v>18522</v>
      </c>
      <c r="G2150" s="1" t="s">
        <v>7293</v>
      </c>
      <c r="H2150" s="2">
        <v>5</v>
      </c>
      <c r="I2150" s="2">
        <v>3</v>
      </c>
      <c r="J2150" s="2">
        <v>0</v>
      </c>
      <c r="K2150" s="2">
        <f t="shared" si="34"/>
        <v>8</v>
      </c>
      <c r="L2150" s="1" t="s">
        <v>7294</v>
      </c>
      <c r="M2150" s="1" t="s">
        <v>53</v>
      </c>
      <c r="N2150" s="1" t="s">
        <v>7295</v>
      </c>
      <c r="O2150" s="3">
        <v>11</v>
      </c>
      <c r="P2150" s="1" t="s">
        <v>58</v>
      </c>
      <c r="Q2150" s="1" t="s">
        <v>4662</v>
      </c>
      <c r="R2150" s="1" t="s">
        <v>587</v>
      </c>
      <c r="S2150" s="4" t="s">
        <v>152</v>
      </c>
      <c r="T2150" s="5" t="s">
        <v>42</v>
      </c>
      <c r="U2150" s="1" t="s">
        <v>43</v>
      </c>
      <c r="V2150" s="1" t="s">
        <v>44</v>
      </c>
      <c r="W2150" s="1" t="s">
        <v>45</v>
      </c>
      <c r="X2150" s="1" t="s">
        <v>137</v>
      </c>
      <c r="Y2150" s="1" t="s">
        <v>2</v>
      </c>
      <c r="Z2150" s="1" t="s">
        <v>45</v>
      </c>
      <c r="AA2150" s="1" t="s">
        <v>51</v>
      </c>
      <c r="AB2150" s="1" t="s">
        <v>18074</v>
      </c>
      <c r="AC2150" s="1" t="s">
        <v>3</v>
      </c>
      <c r="AD2150" s="1" t="s">
        <v>45</v>
      </c>
      <c r="AE2150" s="1" t="s">
        <v>45</v>
      </c>
      <c r="AF2150" s="1" t="s">
        <v>45</v>
      </c>
    </row>
    <row r="2151" spans="1:32" ht="26.25" customHeight="1">
      <c r="A2151" s="1" t="s">
        <v>6726</v>
      </c>
      <c r="B2151" s="1" t="s">
        <v>31</v>
      </c>
      <c r="C2151" s="1" t="s">
        <v>32</v>
      </c>
      <c r="D2151" s="1" t="s">
        <v>19076</v>
      </c>
      <c r="E2151" s="1" t="s">
        <v>7155</v>
      </c>
      <c r="F2151" s="1" t="s">
        <v>18522</v>
      </c>
      <c r="G2151" s="1" t="s">
        <v>7293</v>
      </c>
      <c r="H2151" s="2">
        <v>0</v>
      </c>
      <c r="I2151" s="2">
        <v>0</v>
      </c>
      <c r="J2151" s="2">
        <v>0</v>
      </c>
      <c r="K2151" s="2">
        <f t="shared" si="34"/>
        <v>0</v>
      </c>
      <c r="L2151" s="1" t="s">
        <v>7297</v>
      </c>
      <c r="M2151" s="1" t="s">
        <v>53</v>
      </c>
      <c r="N2151" s="1" t="s">
        <v>2252</v>
      </c>
      <c r="O2151" s="6">
        <v>5</v>
      </c>
      <c r="P2151" s="1" t="s">
        <v>58</v>
      </c>
      <c r="Q2151" s="1" t="s">
        <v>4662</v>
      </c>
      <c r="R2151" s="1" t="s">
        <v>587</v>
      </c>
      <c r="S2151" s="4" t="s">
        <v>152</v>
      </c>
      <c r="T2151" s="5" t="s">
        <v>42</v>
      </c>
      <c r="U2151" s="1" t="s">
        <v>43</v>
      </c>
      <c r="V2151" s="1" t="s">
        <v>44</v>
      </c>
      <c r="W2151" s="1" t="s">
        <v>45</v>
      </c>
      <c r="X2151" s="1" t="s">
        <v>137</v>
      </c>
      <c r="Y2151" s="1" t="s">
        <v>2</v>
      </c>
      <c r="Z2151" s="1" t="s">
        <v>45</v>
      </c>
      <c r="AA2151" s="1" t="s">
        <v>51</v>
      </c>
      <c r="AB2151" s="1" t="s">
        <v>18074</v>
      </c>
      <c r="AC2151" s="5">
        <v>1</v>
      </c>
      <c r="AD2151" s="1" t="s">
        <v>45</v>
      </c>
      <c r="AE2151" s="1" t="s">
        <v>45</v>
      </c>
      <c r="AF2151" s="1" t="s">
        <v>45</v>
      </c>
    </row>
    <row r="2152" spans="1:32" ht="26.25" customHeight="1">
      <c r="A2152" s="1" t="s">
        <v>6729</v>
      </c>
      <c r="B2152" s="1" t="s">
        <v>31</v>
      </c>
      <c r="C2152" s="1" t="s">
        <v>32</v>
      </c>
      <c r="D2152" s="1" t="s">
        <v>19076</v>
      </c>
      <c r="E2152" s="1" t="s">
        <v>7155</v>
      </c>
      <c r="F2152" s="1" t="s">
        <v>18523</v>
      </c>
      <c r="G2152" s="1" t="s">
        <v>6279</v>
      </c>
      <c r="H2152" s="2">
        <v>4</v>
      </c>
      <c r="I2152" s="2">
        <v>4</v>
      </c>
      <c r="J2152" s="2">
        <v>0</v>
      </c>
      <c r="K2152" s="2">
        <f t="shared" si="34"/>
        <v>8</v>
      </c>
      <c r="L2152" s="1" t="s">
        <v>7299</v>
      </c>
      <c r="M2152" s="1" t="s">
        <v>36</v>
      </c>
      <c r="N2152" s="1" t="s">
        <v>5873</v>
      </c>
      <c r="O2152" s="6">
        <v>17</v>
      </c>
      <c r="P2152" s="1" t="s">
        <v>58</v>
      </c>
      <c r="Q2152" s="1" t="s">
        <v>2425</v>
      </c>
      <c r="R2152" s="1" t="s">
        <v>1254</v>
      </c>
      <c r="S2152" s="1" t="s">
        <v>45</v>
      </c>
      <c r="T2152" s="5" t="s">
        <v>42</v>
      </c>
      <c r="U2152" s="1" t="s">
        <v>43</v>
      </c>
      <c r="V2152" s="1" t="s">
        <v>44</v>
      </c>
      <c r="W2152" s="1" t="s">
        <v>45</v>
      </c>
      <c r="X2152" s="1" t="s">
        <v>137</v>
      </c>
      <c r="Y2152" s="1" t="s">
        <v>45</v>
      </c>
      <c r="Z2152" s="1" t="s">
        <v>45</v>
      </c>
      <c r="AA2152" s="1" t="s">
        <v>1</v>
      </c>
      <c r="AB2152" s="1" t="s">
        <v>32</v>
      </c>
      <c r="AC2152" s="5" t="s">
        <v>47</v>
      </c>
      <c r="AD2152" s="1" t="s">
        <v>45</v>
      </c>
      <c r="AE2152" s="1" t="s">
        <v>45</v>
      </c>
      <c r="AF2152" s="1" t="s">
        <v>45</v>
      </c>
    </row>
    <row r="2153" spans="1:32" ht="26.25" customHeight="1">
      <c r="A2153" s="1" t="s">
        <v>6731</v>
      </c>
      <c r="B2153" s="1" t="s">
        <v>31</v>
      </c>
      <c r="C2153" s="1" t="s">
        <v>32</v>
      </c>
      <c r="D2153" s="1" t="s">
        <v>19076</v>
      </c>
      <c r="E2153" s="1" t="s">
        <v>7155</v>
      </c>
      <c r="F2153" s="1" t="s">
        <v>18523</v>
      </c>
      <c r="G2153" s="1" t="s">
        <v>6279</v>
      </c>
      <c r="H2153" s="2">
        <v>0</v>
      </c>
      <c r="I2153" s="2">
        <v>0</v>
      </c>
      <c r="J2153" s="2">
        <v>0</v>
      </c>
      <c r="K2153" s="2">
        <f t="shared" si="34"/>
        <v>0</v>
      </c>
      <c r="L2153" s="1" t="s">
        <v>172</v>
      </c>
      <c r="M2153" s="1" t="s">
        <v>36</v>
      </c>
      <c r="N2153" s="1" t="s">
        <v>7301</v>
      </c>
      <c r="O2153" s="2">
        <v>14</v>
      </c>
      <c r="P2153" s="1" t="s">
        <v>58</v>
      </c>
      <c r="Q2153" s="1" t="s">
        <v>1921</v>
      </c>
      <c r="R2153" s="1" t="s">
        <v>1254</v>
      </c>
      <c r="S2153" s="1" t="s">
        <v>1091</v>
      </c>
      <c r="T2153" s="5" t="s">
        <v>42</v>
      </c>
      <c r="U2153" s="1" t="s">
        <v>43</v>
      </c>
      <c r="V2153" s="1" t="s">
        <v>44</v>
      </c>
      <c r="W2153" s="1" t="s">
        <v>45</v>
      </c>
      <c r="X2153" s="1" t="s">
        <v>137</v>
      </c>
      <c r="Y2153" s="1" t="s">
        <v>45</v>
      </c>
      <c r="Z2153" s="1" t="s">
        <v>45</v>
      </c>
      <c r="AA2153" s="1" t="s">
        <v>1</v>
      </c>
      <c r="AB2153" s="1" t="s">
        <v>32</v>
      </c>
      <c r="AC2153" s="5" t="s">
        <v>81</v>
      </c>
      <c r="AD2153" s="1" t="s">
        <v>45</v>
      </c>
      <c r="AE2153" s="1" t="s">
        <v>45</v>
      </c>
      <c r="AF2153" s="1" t="s">
        <v>45</v>
      </c>
    </row>
    <row r="2154" spans="1:32" ht="26.25" customHeight="1">
      <c r="A2154" s="1" t="s">
        <v>6735</v>
      </c>
      <c r="B2154" s="1" t="s">
        <v>31</v>
      </c>
      <c r="C2154" s="1" t="s">
        <v>32</v>
      </c>
      <c r="D2154" s="1" t="s">
        <v>19076</v>
      </c>
      <c r="E2154" s="1" t="s">
        <v>7155</v>
      </c>
      <c r="F2154" s="1" t="s">
        <v>18523</v>
      </c>
      <c r="G2154" s="1" t="s">
        <v>6279</v>
      </c>
      <c r="H2154" s="2">
        <v>0</v>
      </c>
      <c r="I2154" s="2">
        <v>0</v>
      </c>
      <c r="J2154" s="2">
        <v>0</v>
      </c>
      <c r="K2154" s="2">
        <f t="shared" si="34"/>
        <v>0</v>
      </c>
      <c r="L2154" s="1" t="s">
        <v>7303</v>
      </c>
      <c r="M2154" s="1" t="s">
        <v>53</v>
      </c>
      <c r="N2154" s="1" t="s">
        <v>7304</v>
      </c>
      <c r="O2154" s="2">
        <v>12</v>
      </c>
      <c r="P2154" s="1" t="s">
        <v>58</v>
      </c>
      <c r="Q2154" s="1" t="s">
        <v>1921</v>
      </c>
      <c r="R2154" s="1" t="s">
        <v>1254</v>
      </c>
      <c r="S2154" s="1" t="s">
        <v>1091</v>
      </c>
      <c r="T2154" s="5" t="s">
        <v>42</v>
      </c>
      <c r="U2154" s="1" t="s">
        <v>43</v>
      </c>
      <c r="V2154" s="1" t="s">
        <v>44</v>
      </c>
      <c r="W2154" s="1" t="s">
        <v>45</v>
      </c>
      <c r="X2154" s="1" t="s">
        <v>137</v>
      </c>
      <c r="Y2154" s="1" t="s">
        <v>45</v>
      </c>
      <c r="Z2154" s="1" t="s">
        <v>45</v>
      </c>
      <c r="AA2154" s="1" t="s">
        <v>1</v>
      </c>
      <c r="AB2154" s="1" t="s">
        <v>32</v>
      </c>
      <c r="AC2154" s="1" t="s">
        <v>65</v>
      </c>
      <c r="AD2154" s="1" t="s">
        <v>45</v>
      </c>
      <c r="AE2154" s="1" t="s">
        <v>45</v>
      </c>
      <c r="AF2154" s="1" t="s">
        <v>45</v>
      </c>
    </row>
    <row r="2155" spans="1:32" ht="26.25" customHeight="1">
      <c r="A2155" s="1" t="s">
        <v>6739</v>
      </c>
      <c r="B2155" s="1" t="s">
        <v>31</v>
      </c>
      <c r="C2155" s="1" t="s">
        <v>32</v>
      </c>
      <c r="D2155" s="1" t="s">
        <v>19076</v>
      </c>
      <c r="E2155" s="1" t="s">
        <v>7155</v>
      </c>
      <c r="F2155" s="1" t="s">
        <v>18524</v>
      </c>
      <c r="G2155" s="1" t="s">
        <v>7306</v>
      </c>
      <c r="H2155" s="2">
        <v>3</v>
      </c>
      <c r="I2155" s="2">
        <v>1</v>
      </c>
      <c r="J2155" s="2">
        <v>0</v>
      </c>
      <c r="K2155" s="2">
        <f t="shared" si="34"/>
        <v>4</v>
      </c>
      <c r="L2155" s="1" t="s">
        <v>7307</v>
      </c>
      <c r="M2155" s="1" t="s">
        <v>53</v>
      </c>
      <c r="N2155" s="1" t="s">
        <v>4268</v>
      </c>
      <c r="O2155" s="3">
        <v>7</v>
      </c>
      <c r="P2155" s="1" t="s">
        <v>307</v>
      </c>
      <c r="Q2155" s="1" t="s">
        <v>7306</v>
      </c>
      <c r="R2155" s="1" t="s">
        <v>229</v>
      </c>
      <c r="S2155" s="4" t="s">
        <v>8643</v>
      </c>
      <c r="T2155" s="5" t="s">
        <v>42</v>
      </c>
      <c r="U2155" s="1" t="s">
        <v>43</v>
      </c>
      <c r="V2155" s="1" t="s">
        <v>44</v>
      </c>
      <c r="W2155" s="1" t="s">
        <v>45</v>
      </c>
      <c r="X2155" s="1" t="s">
        <v>46</v>
      </c>
      <c r="Y2155" s="1" t="s">
        <v>45</v>
      </c>
      <c r="Z2155" s="1" t="s">
        <v>45</v>
      </c>
      <c r="AA2155" s="1" t="s">
        <v>28</v>
      </c>
      <c r="AB2155" s="1" t="s">
        <v>18047</v>
      </c>
      <c r="AC2155" s="1" t="s">
        <v>1</v>
      </c>
      <c r="AD2155" s="1" t="s">
        <v>45</v>
      </c>
      <c r="AE2155" s="1" t="s">
        <v>45</v>
      </c>
      <c r="AF2155" s="1" t="s">
        <v>45</v>
      </c>
    </row>
    <row r="2156" spans="1:32" ht="26.25" customHeight="1">
      <c r="A2156" s="1" t="s">
        <v>6743</v>
      </c>
      <c r="B2156" s="1" t="s">
        <v>31</v>
      </c>
      <c r="C2156" s="1" t="s">
        <v>32</v>
      </c>
      <c r="D2156" s="1" t="s">
        <v>19076</v>
      </c>
      <c r="E2156" s="1" t="s">
        <v>7155</v>
      </c>
      <c r="F2156" s="1" t="s">
        <v>18524</v>
      </c>
      <c r="G2156" s="1" t="s">
        <v>7306</v>
      </c>
      <c r="H2156" s="2">
        <v>0</v>
      </c>
      <c r="I2156" s="2">
        <v>0</v>
      </c>
      <c r="J2156" s="2">
        <v>0</v>
      </c>
      <c r="K2156" s="2">
        <f t="shared" si="34"/>
        <v>0</v>
      </c>
      <c r="L2156" s="1" t="s">
        <v>2270</v>
      </c>
      <c r="M2156" s="1" t="s">
        <v>53</v>
      </c>
      <c r="N2156" s="1" t="s">
        <v>18124</v>
      </c>
      <c r="O2156" s="2">
        <v>4</v>
      </c>
      <c r="P2156" s="1" t="s">
        <v>58</v>
      </c>
      <c r="Q2156" s="1" t="s">
        <v>74</v>
      </c>
      <c r="R2156" s="1" t="s">
        <v>75</v>
      </c>
      <c r="S2156" s="4" t="s">
        <v>8643</v>
      </c>
      <c r="T2156" s="5" t="s">
        <v>42</v>
      </c>
      <c r="U2156" s="1" t="s">
        <v>43</v>
      </c>
      <c r="V2156" s="1" t="s">
        <v>44</v>
      </c>
      <c r="W2156" s="1" t="s">
        <v>45</v>
      </c>
      <c r="X2156" s="1" t="s">
        <v>46</v>
      </c>
      <c r="Y2156" s="1" t="s">
        <v>45</v>
      </c>
      <c r="Z2156" s="1" t="s">
        <v>45</v>
      </c>
      <c r="AA2156" s="1" t="s">
        <v>45</v>
      </c>
      <c r="AB2156" s="1" t="s">
        <v>45</v>
      </c>
      <c r="AC2156" s="1" t="s">
        <v>45</v>
      </c>
      <c r="AD2156" s="1" t="s">
        <v>45</v>
      </c>
      <c r="AE2156" s="1" t="s">
        <v>45</v>
      </c>
      <c r="AF2156" s="1" t="s">
        <v>65</v>
      </c>
    </row>
    <row r="2157" spans="1:32" ht="26.25" customHeight="1">
      <c r="A2157" s="1" t="s">
        <v>6745</v>
      </c>
      <c r="B2157" s="1" t="s">
        <v>31</v>
      </c>
      <c r="C2157" s="1" t="s">
        <v>32</v>
      </c>
      <c r="D2157" s="1" t="s">
        <v>19076</v>
      </c>
      <c r="E2157" s="1" t="s">
        <v>7155</v>
      </c>
      <c r="F2157" s="1" t="s">
        <v>18525</v>
      </c>
      <c r="G2157" s="1" t="s">
        <v>7310</v>
      </c>
      <c r="H2157" s="2">
        <v>1</v>
      </c>
      <c r="I2157" s="2">
        <v>2</v>
      </c>
      <c r="J2157" s="2">
        <v>0</v>
      </c>
      <c r="K2157" s="2">
        <f t="shared" si="34"/>
        <v>3</v>
      </c>
      <c r="L2157" s="1" t="s">
        <v>7311</v>
      </c>
      <c r="M2157" s="1" t="s">
        <v>36</v>
      </c>
      <c r="N2157" s="1" t="s">
        <v>7312</v>
      </c>
      <c r="O2157" s="6">
        <v>9</v>
      </c>
      <c r="P2157" s="1" t="s">
        <v>58</v>
      </c>
      <c r="Q2157" s="1" t="s">
        <v>937</v>
      </c>
      <c r="R2157" s="1" t="s">
        <v>7313</v>
      </c>
      <c r="S2157" s="4" t="s">
        <v>152</v>
      </c>
      <c r="T2157" s="5" t="s">
        <v>42</v>
      </c>
      <c r="U2157" s="1" t="s">
        <v>43</v>
      </c>
      <c r="V2157" s="1" t="s">
        <v>44</v>
      </c>
      <c r="W2157" s="1" t="s">
        <v>45</v>
      </c>
      <c r="X2157" s="1" t="s">
        <v>46</v>
      </c>
      <c r="Y2157" s="1" t="s">
        <v>45</v>
      </c>
      <c r="Z2157" s="1" t="s">
        <v>45</v>
      </c>
      <c r="AA2157" s="1" t="s">
        <v>51</v>
      </c>
      <c r="AB2157" s="1" t="s">
        <v>2747</v>
      </c>
      <c r="AC2157" s="9" t="s">
        <v>28</v>
      </c>
      <c r="AD2157" s="1" t="s">
        <v>45</v>
      </c>
      <c r="AE2157" s="1" t="s">
        <v>45</v>
      </c>
      <c r="AF2157" s="1" t="s">
        <v>45</v>
      </c>
    </row>
    <row r="2158" spans="1:32" ht="26.25" customHeight="1">
      <c r="A2158" s="1" t="s">
        <v>6748</v>
      </c>
      <c r="B2158" s="1" t="s">
        <v>31</v>
      </c>
      <c r="C2158" s="1" t="s">
        <v>32</v>
      </c>
      <c r="D2158" s="1" t="s">
        <v>19076</v>
      </c>
      <c r="E2158" s="1" t="s">
        <v>7155</v>
      </c>
      <c r="F2158" s="1" t="s">
        <v>18526</v>
      </c>
      <c r="G2158" s="1" t="s">
        <v>658</v>
      </c>
      <c r="H2158" s="2">
        <v>1</v>
      </c>
      <c r="I2158" s="2">
        <v>2</v>
      </c>
      <c r="J2158" s="2">
        <v>0</v>
      </c>
      <c r="K2158" s="2">
        <f t="shared" si="34"/>
        <v>3</v>
      </c>
      <c r="L2158" s="1" t="s">
        <v>5038</v>
      </c>
      <c r="M2158" s="1" t="s">
        <v>36</v>
      </c>
      <c r="N2158" s="1" t="s">
        <v>1839</v>
      </c>
      <c r="O2158" s="3">
        <v>16</v>
      </c>
      <c r="P2158" s="1" t="s">
        <v>401</v>
      </c>
      <c r="Q2158" s="1" t="s">
        <v>658</v>
      </c>
      <c r="R2158" s="1" t="s">
        <v>3355</v>
      </c>
      <c r="S2158" s="4" t="s">
        <v>64</v>
      </c>
      <c r="T2158" s="5" t="s">
        <v>96</v>
      </c>
      <c r="U2158" s="1" t="s">
        <v>43</v>
      </c>
      <c r="V2158" s="1" t="s">
        <v>44</v>
      </c>
      <c r="W2158" s="1" t="s">
        <v>45</v>
      </c>
      <c r="X2158" s="1" t="s">
        <v>46</v>
      </c>
      <c r="Y2158" s="1" t="s">
        <v>45</v>
      </c>
      <c r="Z2158" s="1" t="s">
        <v>45</v>
      </c>
      <c r="AA2158" s="1" t="s">
        <v>51</v>
      </c>
      <c r="AB2158" s="1" t="s">
        <v>18040</v>
      </c>
      <c r="AC2158" s="10" t="s">
        <v>86</v>
      </c>
      <c r="AD2158" s="1" t="s">
        <v>45</v>
      </c>
      <c r="AE2158" s="1" t="s">
        <v>45</v>
      </c>
      <c r="AF2158" s="1" t="s">
        <v>45</v>
      </c>
    </row>
    <row r="2159" spans="1:32" ht="26.25" customHeight="1">
      <c r="A2159" s="1" t="s">
        <v>6750</v>
      </c>
      <c r="B2159" s="1" t="s">
        <v>31</v>
      </c>
      <c r="C2159" s="1" t="s">
        <v>32</v>
      </c>
      <c r="D2159" s="1" t="s">
        <v>19076</v>
      </c>
      <c r="E2159" s="1" t="s">
        <v>7155</v>
      </c>
      <c r="F2159" s="1" t="s">
        <v>18527</v>
      </c>
      <c r="G2159" s="1" t="s">
        <v>267</v>
      </c>
      <c r="H2159" s="2">
        <v>2</v>
      </c>
      <c r="I2159" s="2">
        <v>3</v>
      </c>
      <c r="J2159" s="2">
        <v>0</v>
      </c>
      <c r="K2159" s="2">
        <f t="shared" si="34"/>
        <v>5</v>
      </c>
      <c r="L2159" s="1" t="s">
        <v>7316</v>
      </c>
      <c r="M2159" s="1" t="s">
        <v>36</v>
      </c>
      <c r="N2159" s="1" t="s">
        <v>2506</v>
      </c>
      <c r="O2159" s="3">
        <v>17</v>
      </c>
      <c r="P2159" s="1" t="s">
        <v>58</v>
      </c>
      <c r="Q2159" s="1" t="s">
        <v>267</v>
      </c>
      <c r="R2159" s="1" t="s">
        <v>7317</v>
      </c>
      <c r="S2159" s="4" t="s">
        <v>64</v>
      </c>
      <c r="T2159" s="5" t="s">
        <v>42</v>
      </c>
      <c r="U2159" s="1" t="s">
        <v>43</v>
      </c>
      <c r="V2159" s="1" t="s">
        <v>44</v>
      </c>
      <c r="W2159" s="1" t="s">
        <v>45</v>
      </c>
      <c r="X2159" s="1" t="s">
        <v>46</v>
      </c>
      <c r="Y2159" s="1" t="s">
        <v>45</v>
      </c>
      <c r="Z2159" s="1" t="s">
        <v>45</v>
      </c>
      <c r="AA2159" s="1" t="s">
        <v>51</v>
      </c>
      <c r="AB2159" s="1" t="s">
        <v>2747</v>
      </c>
      <c r="AC2159" s="1" t="s">
        <v>86</v>
      </c>
      <c r="AD2159" s="1" t="s">
        <v>45</v>
      </c>
      <c r="AE2159" s="1" t="s">
        <v>45</v>
      </c>
      <c r="AF2159" s="1" t="s">
        <v>45</v>
      </c>
    </row>
    <row r="2160" spans="1:32" ht="26.25" customHeight="1">
      <c r="A2160" s="1" t="s">
        <v>6755</v>
      </c>
      <c r="B2160" s="1" t="s">
        <v>31</v>
      </c>
      <c r="C2160" s="1" t="s">
        <v>32</v>
      </c>
      <c r="D2160" s="1" t="s">
        <v>19076</v>
      </c>
      <c r="E2160" s="1" t="s">
        <v>7155</v>
      </c>
      <c r="F2160" s="1" t="s">
        <v>18527</v>
      </c>
      <c r="G2160" s="1" t="s">
        <v>7319</v>
      </c>
      <c r="H2160" s="2">
        <v>0</v>
      </c>
      <c r="I2160" s="2">
        <v>0</v>
      </c>
      <c r="J2160" s="2">
        <v>0</v>
      </c>
      <c r="K2160" s="2">
        <f t="shared" si="34"/>
        <v>0</v>
      </c>
      <c r="L2160" s="1" t="s">
        <v>1360</v>
      </c>
      <c r="M2160" s="1" t="s">
        <v>36</v>
      </c>
      <c r="N2160" s="1" t="s">
        <v>7320</v>
      </c>
      <c r="O2160" s="6">
        <v>16</v>
      </c>
      <c r="P2160" s="1" t="s">
        <v>401</v>
      </c>
      <c r="Q2160" s="1" t="s">
        <v>267</v>
      </c>
      <c r="R2160" s="1" t="s">
        <v>7317</v>
      </c>
      <c r="S2160" s="4" t="s">
        <v>41</v>
      </c>
      <c r="T2160" s="5" t="s">
        <v>42</v>
      </c>
      <c r="U2160" s="1" t="s">
        <v>43</v>
      </c>
      <c r="V2160" s="1" t="s">
        <v>44</v>
      </c>
      <c r="W2160" s="1" t="s">
        <v>45</v>
      </c>
      <c r="X2160" s="1" t="s">
        <v>46</v>
      </c>
      <c r="Y2160" s="1" t="s">
        <v>45</v>
      </c>
      <c r="Z2160" s="1" t="s">
        <v>45</v>
      </c>
      <c r="AA2160" s="1" t="s">
        <v>51</v>
      </c>
      <c r="AB2160" s="1" t="s">
        <v>2747</v>
      </c>
      <c r="AC2160" s="1" t="s">
        <v>81</v>
      </c>
      <c r="AD2160" s="1" t="s">
        <v>45</v>
      </c>
      <c r="AE2160" s="1" t="s">
        <v>45</v>
      </c>
      <c r="AF2160" s="1" t="s">
        <v>45</v>
      </c>
    </row>
    <row r="2161" spans="1:32" ht="26.25" customHeight="1">
      <c r="A2161" s="1" t="s">
        <v>6757</v>
      </c>
      <c r="B2161" s="1" t="s">
        <v>31</v>
      </c>
      <c r="C2161" s="1" t="s">
        <v>32</v>
      </c>
      <c r="D2161" s="1" t="s">
        <v>19076</v>
      </c>
      <c r="E2161" s="1" t="s">
        <v>7155</v>
      </c>
      <c r="F2161" s="1" t="s">
        <v>18527</v>
      </c>
      <c r="G2161" s="1" t="s">
        <v>7319</v>
      </c>
      <c r="H2161" s="2">
        <v>0</v>
      </c>
      <c r="I2161" s="2">
        <v>0</v>
      </c>
      <c r="J2161" s="2">
        <v>0</v>
      </c>
      <c r="K2161" s="2">
        <f t="shared" si="34"/>
        <v>0</v>
      </c>
      <c r="L2161" s="1" t="s">
        <v>7322</v>
      </c>
      <c r="M2161" s="1" t="s">
        <v>53</v>
      </c>
      <c r="N2161" s="1" t="s">
        <v>7323</v>
      </c>
      <c r="O2161" s="6">
        <v>10</v>
      </c>
      <c r="P2161" s="1" t="s">
        <v>401</v>
      </c>
      <c r="Q2161" s="1" t="s">
        <v>267</v>
      </c>
      <c r="R2161" s="1" t="s">
        <v>7317</v>
      </c>
      <c r="S2161" s="1" t="s">
        <v>1015</v>
      </c>
      <c r="T2161" s="5" t="s">
        <v>42</v>
      </c>
      <c r="U2161" s="1" t="s">
        <v>43</v>
      </c>
      <c r="V2161" s="1" t="s">
        <v>44</v>
      </c>
      <c r="W2161" s="1" t="s">
        <v>45</v>
      </c>
      <c r="X2161" s="1" t="s">
        <v>46</v>
      </c>
      <c r="Y2161" s="1" t="s">
        <v>45</v>
      </c>
      <c r="Z2161" s="1" t="s">
        <v>45</v>
      </c>
      <c r="AA2161" s="1" t="s">
        <v>51</v>
      </c>
      <c r="AB2161" s="1" t="s">
        <v>2747</v>
      </c>
      <c r="AC2161" s="1" t="s">
        <v>28</v>
      </c>
      <c r="AD2161" s="1" t="s">
        <v>45</v>
      </c>
      <c r="AE2161" s="1" t="s">
        <v>45</v>
      </c>
      <c r="AF2161" s="1" t="s">
        <v>45</v>
      </c>
    </row>
    <row r="2162" spans="1:32" ht="26.25" customHeight="1">
      <c r="A2162" s="1" t="s">
        <v>6758</v>
      </c>
      <c r="B2162" s="1" t="s">
        <v>31</v>
      </c>
      <c r="C2162" s="1" t="s">
        <v>32</v>
      </c>
      <c r="D2162" s="1" t="s">
        <v>19076</v>
      </c>
      <c r="E2162" s="1" t="s">
        <v>7155</v>
      </c>
      <c r="F2162" s="1" t="s">
        <v>18528</v>
      </c>
      <c r="G2162" s="1" t="s">
        <v>7325</v>
      </c>
      <c r="H2162" s="2">
        <v>2</v>
      </c>
      <c r="I2162" s="2">
        <v>2</v>
      </c>
      <c r="J2162" s="2">
        <v>0</v>
      </c>
      <c r="K2162" s="2">
        <f t="shared" si="34"/>
        <v>4</v>
      </c>
      <c r="L2162" s="1" t="s">
        <v>2661</v>
      </c>
      <c r="M2162" s="1" t="s">
        <v>53</v>
      </c>
      <c r="N2162" s="1" t="s">
        <v>7326</v>
      </c>
      <c r="O2162" s="6">
        <v>17</v>
      </c>
      <c r="P2162" s="1" t="s">
        <v>401</v>
      </c>
      <c r="Q2162" s="1" t="s">
        <v>7325</v>
      </c>
      <c r="R2162" s="1" t="s">
        <v>7327</v>
      </c>
      <c r="S2162" s="1" t="s">
        <v>183</v>
      </c>
      <c r="T2162" s="5" t="s">
        <v>42</v>
      </c>
      <c r="U2162" s="1" t="s">
        <v>43</v>
      </c>
      <c r="V2162" s="1" t="s">
        <v>44</v>
      </c>
      <c r="W2162" s="1" t="s">
        <v>45</v>
      </c>
      <c r="X2162" s="1" t="s">
        <v>46</v>
      </c>
      <c r="Y2162" s="1" t="s">
        <v>45</v>
      </c>
      <c r="Z2162" s="1" t="s">
        <v>45</v>
      </c>
      <c r="AA2162" s="1" t="s">
        <v>1</v>
      </c>
      <c r="AB2162" s="1" t="s">
        <v>2813</v>
      </c>
      <c r="AC2162" s="1" t="s">
        <v>47</v>
      </c>
      <c r="AD2162" s="1" t="s">
        <v>45</v>
      </c>
      <c r="AE2162" s="1" t="s">
        <v>45</v>
      </c>
      <c r="AF2162" s="1" t="s">
        <v>45</v>
      </c>
    </row>
    <row r="2163" spans="1:32" ht="26.25" customHeight="1">
      <c r="A2163" s="1" t="s">
        <v>6759</v>
      </c>
      <c r="B2163" s="1" t="s">
        <v>31</v>
      </c>
      <c r="C2163" s="1" t="s">
        <v>32</v>
      </c>
      <c r="D2163" s="1" t="s">
        <v>19076</v>
      </c>
      <c r="E2163" s="1" t="s">
        <v>7155</v>
      </c>
      <c r="F2163" s="1" t="s">
        <v>18529</v>
      </c>
      <c r="G2163" s="1" t="s">
        <v>7329</v>
      </c>
      <c r="H2163" s="2">
        <v>2</v>
      </c>
      <c r="I2163" s="2">
        <v>3</v>
      </c>
      <c r="J2163" s="2">
        <v>0</v>
      </c>
      <c r="K2163" s="2">
        <f t="shared" si="34"/>
        <v>5</v>
      </c>
      <c r="L2163" s="1" t="s">
        <v>7330</v>
      </c>
      <c r="M2163" s="1" t="s">
        <v>36</v>
      </c>
      <c r="N2163" s="1" t="s">
        <v>7331</v>
      </c>
      <c r="O2163" s="3">
        <v>0</v>
      </c>
      <c r="P2163" s="1" t="s">
        <v>58</v>
      </c>
      <c r="Q2163" s="1" t="s">
        <v>7332</v>
      </c>
      <c r="R2163" s="1" t="s">
        <v>5558</v>
      </c>
      <c r="S2163" s="1" t="s">
        <v>183</v>
      </c>
      <c r="T2163" s="5" t="s">
        <v>42</v>
      </c>
      <c r="U2163" s="1" t="s">
        <v>43</v>
      </c>
      <c r="V2163" s="1" t="s">
        <v>44</v>
      </c>
      <c r="W2163" s="1" t="s">
        <v>45</v>
      </c>
      <c r="X2163" s="1" t="s">
        <v>46</v>
      </c>
      <c r="Y2163" s="1" t="s">
        <v>45</v>
      </c>
      <c r="Z2163" s="1" t="s">
        <v>45</v>
      </c>
      <c r="AA2163" s="1" t="s">
        <v>45</v>
      </c>
      <c r="AB2163" s="1" t="s">
        <v>45</v>
      </c>
      <c r="AC2163" s="1" t="s">
        <v>45</v>
      </c>
      <c r="AD2163" s="1" t="s">
        <v>45</v>
      </c>
      <c r="AE2163" s="1" t="s">
        <v>45</v>
      </c>
      <c r="AF2163" s="1" t="s">
        <v>45</v>
      </c>
    </row>
    <row r="2164" spans="1:32" ht="26.25" customHeight="1">
      <c r="A2164" s="1" t="s">
        <v>6762</v>
      </c>
      <c r="B2164" s="1" t="s">
        <v>31</v>
      </c>
      <c r="C2164" s="1" t="s">
        <v>32</v>
      </c>
      <c r="D2164" s="1" t="s">
        <v>19076</v>
      </c>
      <c r="E2164" s="1" t="s">
        <v>7155</v>
      </c>
      <c r="F2164" s="1" t="s">
        <v>18530</v>
      </c>
      <c r="G2164" s="1" t="s">
        <v>197</v>
      </c>
      <c r="H2164" s="2">
        <v>2</v>
      </c>
      <c r="I2164" s="2">
        <v>1</v>
      </c>
      <c r="J2164" s="2">
        <v>0</v>
      </c>
      <c r="K2164" s="2">
        <f t="shared" si="34"/>
        <v>3</v>
      </c>
      <c r="L2164" s="1" t="s">
        <v>7133</v>
      </c>
      <c r="M2164" s="1" t="s">
        <v>53</v>
      </c>
      <c r="N2164" s="1" t="s">
        <v>7334</v>
      </c>
      <c r="O2164" s="3">
        <v>4</v>
      </c>
      <c r="P2164" s="1" t="s">
        <v>58</v>
      </c>
      <c r="Q2164" s="1" t="s">
        <v>74</v>
      </c>
      <c r="R2164" s="1" t="s">
        <v>75</v>
      </c>
      <c r="S2164" s="1" t="s">
        <v>1015</v>
      </c>
      <c r="T2164" s="5" t="s">
        <v>42</v>
      </c>
      <c r="U2164" s="1" t="s">
        <v>43</v>
      </c>
      <c r="V2164" s="1" t="s">
        <v>44</v>
      </c>
      <c r="W2164" s="1" t="s">
        <v>45</v>
      </c>
      <c r="X2164" s="1" t="s">
        <v>46</v>
      </c>
      <c r="Y2164" s="1" t="s">
        <v>45</v>
      </c>
      <c r="Z2164" s="1" t="s">
        <v>45</v>
      </c>
      <c r="AA2164" s="1" t="s">
        <v>45</v>
      </c>
      <c r="AB2164" s="1" t="s">
        <v>45</v>
      </c>
      <c r="AC2164" s="1" t="s">
        <v>45</v>
      </c>
      <c r="AD2164" s="1" t="s">
        <v>45</v>
      </c>
      <c r="AE2164" s="1" t="s">
        <v>45</v>
      </c>
      <c r="AF2164" s="1" t="s">
        <v>65</v>
      </c>
    </row>
    <row r="2165" spans="1:32" ht="26.25" customHeight="1">
      <c r="A2165" s="1" t="s">
        <v>6764</v>
      </c>
      <c r="B2165" s="1" t="s">
        <v>31</v>
      </c>
      <c r="C2165" s="1" t="s">
        <v>32</v>
      </c>
      <c r="D2165" s="1" t="s">
        <v>19076</v>
      </c>
      <c r="E2165" s="1" t="s">
        <v>7155</v>
      </c>
      <c r="F2165" s="1" t="s">
        <v>18531</v>
      </c>
      <c r="G2165" s="1" t="s">
        <v>7336</v>
      </c>
      <c r="H2165" s="2">
        <v>3</v>
      </c>
      <c r="I2165" s="2">
        <v>1</v>
      </c>
      <c r="J2165" s="2">
        <v>0</v>
      </c>
      <c r="K2165" s="2">
        <f t="shared" si="34"/>
        <v>4</v>
      </c>
      <c r="L2165" s="1" t="s">
        <v>7337</v>
      </c>
      <c r="M2165" s="1" t="s">
        <v>53</v>
      </c>
      <c r="N2165" s="1" t="s">
        <v>7338</v>
      </c>
      <c r="O2165" s="6">
        <v>6</v>
      </c>
      <c r="P2165" s="1" t="s">
        <v>401</v>
      </c>
      <c r="Q2165" s="1" t="s">
        <v>7336</v>
      </c>
      <c r="R2165" s="1" t="s">
        <v>7339</v>
      </c>
      <c r="S2165" s="1" t="s">
        <v>1015</v>
      </c>
      <c r="T2165" s="5" t="s">
        <v>42</v>
      </c>
      <c r="U2165" s="1" t="s">
        <v>43</v>
      </c>
      <c r="V2165" s="1" t="s">
        <v>44</v>
      </c>
      <c r="W2165" s="1" t="s">
        <v>45</v>
      </c>
      <c r="X2165" s="1" t="s">
        <v>137</v>
      </c>
      <c r="Y2165" s="1" t="s">
        <v>2</v>
      </c>
      <c r="Z2165" s="1" t="s">
        <v>45</v>
      </c>
      <c r="AA2165" s="1" t="s">
        <v>28</v>
      </c>
      <c r="AB2165" s="1" t="s">
        <v>18047</v>
      </c>
      <c r="AC2165" s="9" t="s">
        <v>1</v>
      </c>
      <c r="AD2165" s="1" t="s">
        <v>45</v>
      </c>
      <c r="AE2165" s="1" t="s">
        <v>45</v>
      </c>
      <c r="AF2165" s="1" t="s">
        <v>45</v>
      </c>
    </row>
    <row r="2166" spans="1:32" ht="26.25" customHeight="1">
      <c r="A2166" s="1" t="s">
        <v>6768</v>
      </c>
      <c r="B2166" s="1" t="s">
        <v>31</v>
      </c>
      <c r="C2166" s="1" t="s">
        <v>32</v>
      </c>
      <c r="D2166" s="1" t="s">
        <v>19076</v>
      </c>
      <c r="E2166" s="1" t="s">
        <v>7155</v>
      </c>
      <c r="F2166" s="1" t="s">
        <v>18531</v>
      </c>
      <c r="G2166" s="1" t="s">
        <v>7336</v>
      </c>
      <c r="H2166" s="2">
        <v>0</v>
      </c>
      <c r="I2166" s="2">
        <v>0</v>
      </c>
      <c r="J2166" s="2">
        <v>0</v>
      </c>
      <c r="K2166" s="2">
        <f t="shared" si="34"/>
        <v>0</v>
      </c>
      <c r="L2166" s="1" t="s">
        <v>7341</v>
      </c>
      <c r="M2166" s="1" t="s">
        <v>53</v>
      </c>
      <c r="N2166" s="1" t="s">
        <v>7342</v>
      </c>
      <c r="O2166" s="6">
        <v>1</v>
      </c>
      <c r="P2166" s="1" t="s">
        <v>307</v>
      </c>
      <c r="Q2166" s="1" t="s">
        <v>7336</v>
      </c>
      <c r="R2166" s="1" t="s">
        <v>7339</v>
      </c>
      <c r="S2166" s="4" t="s">
        <v>8643</v>
      </c>
      <c r="T2166" s="5" t="s">
        <v>42</v>
      </c>
      <c r="U2166" s="1" t="s">
        <v>43</v>
      </c>
      <c r="V2166" s="1" t="s">
        <v>44</v>
      </c>
      <c r="W2166" s="1" t="s">
        <v>45</v>
      </c>
      <c r="X2166" s="1" t="s">
        <v>137</v>
      </c>
      <c r="Y2166" s="1" t="s">
        <v>2</v>
      </c>
      <c r="Z2166" s="1" t="s">
        <v>45</v>
      </c>
      <c r="AA2166" s="1" t="s">
        <v>45</v>
      </c>
      <c r="AB2166" s="1" t="s">
        <v>45</v>
      </c>
      <c r="AC2166" s="1" t="s">
        <v>45</v>
      </c>
      <c r="AD2166" s="1" t="s">
        <v>45</v>
      </c>
      <c r="AE2166" s="1" t="s">
        <v>45</v>
      </c>
      <c r="AF2166" s="1" t="s">
        <v>45</v>
      </c>
    </row>
    <row r="2167" spans="1:32" ht="26.25" customHeight="1">
      <c r="A2167" s="1" t="s">
        <v>6770</v>
      </c>
      <c r="B2167" s="1" t="s">
        <v>31</v>
      </c>
      <c r="C2167" s="1" t="s">
        <v>32</v>
      </c>
      <c r="D2167" s="1" t="s">
        <v>19076</v>
      </c>
      <c r="E2167" s="1" t="s">
        <v>7155</v>
      </c>
      <c r="F2167" s="1" t="s">
        <v>18532</v>
      </c>
      <c r="G2167" s="1" t="s">
        <v>6724</v>
      </c>
      <c r="H2167" s="2">
        <v>1</v>
      </c>
      <c r="I2167" s="2">
        <v>2</v>
      </c>
      <c r="J2167" s="2">
        <v>0</v>
      </c>
      <c r="K2167" s="2">
        <f t="shared" si="34"/>
        <v>3</v>
      </c>
      <c r="L2167" s="1" t="s">
        <v>5199</v>
      </c>
      <c r="M2167" s="1" t="s">
        <v>36</v>
      </c>
      <c r="N2167" s="1" t="s">
        <v>7344</v>
      </c>
      <c r="O2167" s="3">
        <v>16</v>
      </c>
      <c r="P2167" s="1" t="s">
        <v>58</v>
      </c>
      <c r="Q2167" s="1" t="s">
        <v>7106</v>
      </c>
      <c r="R2167" s="1" t="s">
        <v>705</v>
      </c>
      <c r="S2167" s="1" t="s">
        <v>45</v>
      </c>
      <c r="T2167" s="5" t="s">
        <v>42</v>
      </c>
      <c r="U2167" s="1" t="s">
        <v>117</v>
      </c>
      <c r="V2167" s="1" t="s">
        <v>44</v>
      </c>
      <c r="W2167" s="1" t="s">
        <v>45</v>
      </c>
      <c r="X2167" s="1" t="s">
        <v>137</v>
      </c>
      <c r="Y2167" s="1" t="s">
        <v>45</v>
      </c>
      <c r="Z2167" s="1" t="s">
        <v>45</v>
      </c>
      <c r="AA2167" s="1" t="s">
        <v>1</v>
      </c>
      <c r="AB2167" s="1" t="s">
        <v>2944</v>
      </c>
      <c r="AC2167" s="1" t="s">
        <v>47</v>
      </c>
      <c r="AD2167" s="1" t="s">
        <v>45</v>
      </c>
      <c r="AE2167" s="1" t="s">
        <v>45</v>
      </c>
      <c r="AF2167" s="1" t="s">
        <v>45</v>
      </c>
    </row>
    <row r="2168" spans="1:32" ht="26.25" customHeight="1">
      <c r="A2168" s="1" t="s">
        <v>6772</v>
      </c>
      <c r="B2168" s="1" t="s">
        <v>31</v>
      </c>
      <c r="C2168" s="1" t="s">
        <v>32</v>
      </c>
      <c r="D2168" s="1" t="s">
        <v>19076</v>
      </c>
      <c r="E2168" s="1" t="s">
        <v>7155</v>
      </c>
      <c r="F2168" s="1" t="s">
        <v>18533</v>
      </c>
      <c r="G2168" s="1" t="s">
        <v>3021</v>
      </c>
      <c r="H2168" s="2">
        <v>2</v>
      </c>
      <c r="I2168" s="2">
        <v>2</v>
      </c>
      <c r="J2168" s="2">
        <v>0</v>
      </c>
      <c r="K2168" s="2">
        <f t="shared" si="34"/>
        <v>4</v>
      </c>
      <c r="L2168" s="1" t="s">
        <v>7346</v>
      </c>
      <c r="M2168" s="1" t="s">
        <v>53</v>
      </c>
      <c r="N2168" s="1" t="s">
        <v>7347</v>
      </c>
      <c r="O2168" s="3">
        <v>7</v>
      </c>
      <c r="P2168" s="1" t="s">
        <v>58</v>
      </c>
      <c r="Q2168" s="1" t="s">
        <v>3021</v>
      </c>
      <c r="R2168" s="1" t="s">
        <v>7348</v>
      </c>
      <c r="S2168" s="1" t="s">
        <v>1873</v>
      </c>
      <c r="T2168" s="5" t="s">
        <v>42</v>
      </c>
      <c r="U2168" s="1" t="s">
        <v>43</v>
      </c>
      <c r="V2168" s="1" t="s">
        <v>44</v>
      </c>
      <c r="W2168" s="1" t="s">
        <v>45</v>
      </c>
      <c r="X2168" s="1" t="s">
        <v>137</v>
      </c>
      <c r="Y2168" s="1" t="s">
        <v>45</v>
      </c>
      <c r="Z2168" s="1" t="s">
        <v>45</v>
      </c>
      <c r="AA2168" s="1" t="s">
        <v>1</v>
      </c>
      <c r="AB2168" s="1" t="s">
        <v>32</v>
      </c>
      <c r="AC2168" s="1" t="s">
        <v>2</v>
      </c>
      <c r="AD2168" s="1" t="s">
        <v>45</v>
      </c>
      <c r="AE2168" s="1" t="s">
        <v>45</v>
      </c>
      <c r="AF2168" s="1" t="s">
        <v>45</v>
      </c>
    </row>
    <row r="2169" spans="1:32" ht="26.25" customHeight="1">
      <c r="A2169" s="1" t="s">
        <v>6774</v>
      </c>
      <c r="B2169" s="1" t="s">
        <v>31</v>
      </c>
      <c r="C2169" s="1" t="s">
        <v>32</v>
      </c>
      <c r="D2169" s="1" t="s">
        <v>19076</v>
      </c>
      <c r="E2169" s="1" t="s">
        <v>7155</v>
      </c>
      <c r="F2169" s="1" t="s">
        <v>18534</v>
      </c>
      <c r="G2169" s="1" t="s">
        <v>7350</v>
      </c>
      <c r="H2169" s="2">
        <v>8</v>
      </c>
      <c r="I2169" s="2">
        <v>4</v>
      </c>
      <c r="J2169" s="2">
        <v>0</v>
      </c>
      <c r="K2169" s="2">
        <f t="shared" si="34"/>
        <v>12</v>
      </c>
      <c r="L2169" s="1" t="s">
        <v>2756</v>
      </c>
      <c r="M2169" s="1" t="s">
        <v>36</v>
      </c>
      <c r="N2169" s="1" t="s">
        <v>7351</v>
      </c>
      <c r="O2169" s="3">
        <v>6</v>
      </c>
      <c r="P2169" s="1" t="s">
        <v>58</v>
      </c>
      <c r="Q2169" s="1" t="s">
        <v>192</v>
      </c>
      <c r="R2169" s="1" t="s">
        <v>366</v>
      </c>
      <c r="S2169" s="4" t="s">
        <v>64</v>
      </c>
      <c r="T2169" s="5" t="s">
        <v>42</v>
      </c>
      <c r="U2169" s="1" t="s">
        <v>43</v>
      </c>
      <c r="V2169" s="1" t="s">
        <v>44</v>
      </c>
      <c r="W2169" s="1" t="s">
        <v>45</v>
      </c>
      <c r="X2169" s="1" t="s">
        <v>46</v>
      </c>
      <c r="Y2169" s="1" t="s">
        <v>45</v>
      </c>
      <c r="Z2169" s="1" t="s">
        <v>45</v>
      </c>
      <c r="AA2169" s="1" t="s">
        <v>28</v>
      </c>
      <c r="AB2169" s="1" t="s">
        <v>18047</v>
      </c>
      <c r="AC2169" s="1" t="s">
        <v>1</v>
      </c>
      <c r="AD2169" s="1" t="s">
        <v>45</v>
      </c>
      <c r="AE2169" s="1" t="s">
        <v>45</v>
      </c>
      <c r="AF2169" s="1" t="s">
        <v>45</v>
      </c>
    </row>
    <row r="2170" spans="1:32" ht="26.25" customHeight="1">
      <c r="A2170" s="1" t="s">
        <v>6777</v>
      </c>
      <c r="B2170" s="1" t="s">
        <v>31</v>
      </c>
      <c r="C2170" s="1" t="s">
        <v>32</v>
      </c>
      <c r="D2170" s="1" t="s">
        <v>19076</v>
      </c>
      <c r="E2170" s="1" t="s">
        <v>7155</v>
      </c>
      <c r="F2170" s="1" t="s">
        <v>18534</v>
      </c>
      <c r="G2170" s="1" t="s">
        <v>7350</v>
      </c>
      <c r="H2170" s="2">
        <v>0</v>
      </c>
      <c r="I2170" s="2">
        <v>0</v>
      </c>
      <c r="J2170" s="2">
        <v>0</v>
      </c>
      <c r="K2170" s="2">
        <f t="shared" si="34"/>
        <v>0</v>
      </c>
      <c r="L2170" s="1" t="s">
        <v>3868</v>
      </c>
      <c r="M2170" s="1" t="s">
        <v>53</v>
      </c>
      <c r="N2170" s="1" t="s">
        <v>7353</v>
      </c>
      <c r="O2170" s="3">
        <v>4</v>
      </c>
      <c r="P2170" s="1" t="s">
        <v>58</v>
      </c>
      <c r="Q2170" s="1" t="s">
        <v>74</v>
      </c>
      <c r="R2170" s="1" t="s">
        <v>75</v>
      </c>
      <c r="S2170" s="4" t="s">
        <v>6070</v>
      </c>
      <c r="T2170" s="5" t="s">
        <v>42</v>
      </c>
      <c r="U2170" s="1" t="s">
        <v>43</v>
      </c>
      <c r="V2170" s="1" t="s">
        <v>44</v>
      </c>
      <c r="W2170" s="1" t="s">
        <v>45</v>
      </c>
      <c r="X2170" s="1" t="s">
        <v>46</v>
      </c>
      <c r="Y2170" s="1" t="s">
        <v>45</v>
      </c>
      <c r="Z2170" s="1" t="s">
        <v>45</v>
      </c>
      <c r="AA2170" s="1" t="s">
        <v>45</v>
      </c>
      <c r="AB2170" s="1" t="s">
        <v>45</v>
      </c>
      <c r="AC2170" s="1" t="s">
        <v>45</v>
      </c>
      <c r="AD2170" s="1" t="s">
        <v>45</v>
      </c>
      <c r="AE2170" s="1" t="s">
        <v>45</v>
      </c>
      <c r="AF2170" s="1" t="s">
        <v>65</v>
      </c>
    </row>
    <row r="2171" spans="1:32" ht="26.25" customHeight="1">
      <c r="A2171" s="1" t="s">
        <v>6780</v>
      </c>
      <c r="B2171" s="1" t="s">
        <v>31</v>
      </c>
      <c r="C2171" s="1" t="s">
        <v>32</v>
      </c>
      <c r="D2171" s="1" t="s">
        <v>19076</v>
      </c>
      <c r="E2171" s="1" t="s">
        <v>7155</v>
      </c>
      <c r="F2171" s="1" t="s">
        <v>18534</v>
      </c>
      <c r="G2171" s="1" t="s">
        <v>7350</v>
      </c>
      <c r="H2171" s="2">
        <v>0</v>
      </c>
      <c r="I2171" s="2">
        <v>0</v>
      </c>
      <c r="J2171" s="2">
        <v>0</v>
      </c>
      <c r="K2171" s="2">
        <f t="shared" si="34"/>
        <v>0</v>
      </c>
      <c r="L2171" s="1" t="s">
        <v>279</v>
      </c>
      <c r="M2171" s="1" t="s">
        <v>53</v>
      </c>
      <c r="N2171" s="1" t="s">
        <v>7355</v>
      </c>
      <c r="O2171" s="6">
        <v>3</v>
      </c>
      <c r="P2171" s="1" t="s">
        <v>58</v>
      </c>
      <c r="Q2171" s="1" t="s">
        <v>74</v>
      </c>
      <c r="R2171" s="1" t="s">
        <v>75</v>
      </c>
      <c r="S2171" s="4" t="s">
        <v>64</v>
      </c>
      <c r="T2171" s="5" t="s">
        <v>42</v>
      </c>
      <c r="U2171" s="1" t="s">
        <v>43</v>
      </c>
      <c r="V2171" s="1" t="s">
        <v>44</v>
      </c>
      <c r="W2171" s="1" t="s">
        <v>45</v>
      </c>
      <c r="X2171" s="1" t="s">
        <v>46</v>
      </c>
      <c r="Y2171" s="1" t="s">
        <v>45</v>
      </c>
      <c r="Z2171" s="1" t="s">
        <v>45</v>
      </c>
      <c r="AA2171" s="1" t="s">
        <v>45</v>
      </c>
      <c r="AB2171" s="1" t="s">
        <v>45</v>
      </c>
      <c r="AC2171" s="1" t="s">
        <v>45</v>
      </c>
      <c r="AD2171" s="1" t="s">
        <v>45</v>
      </c>
      <c r="AE2171" s="1" t="s">
        <v>45</v>
      </c>
      <c r="AF2171" s="1" t="s">
        <v>65</v>
      </c>
    </row>
    <row r="2172" spans="1:32" ht="26.25" customHeight="1">
      <c r="A2172" s="1" t="s">
        <v>6783</v>
      </c>
      <c r="B2172" s="1" t="s">
        <v>31</v>
      </c>
      <c r="C2172" s="1" t="s">
        <v>32</v>
      </c>
      <c r="D2172" s="1" t="s">
        <v>19076</v>
      </c>
      <c r="E2172" s="1" t="s">
        <v>7155</v>
      </c>
      <c r="F2172" s="1" t="s">
        <v>18534</v>
      </c>
      <c r="G2172" s="1" t="s">
        <v>7350</v>
      </c>
      <c r="H2172" s="2">
        <v>0</v>
      </c>
      <c r="I2172" s="2">
        <v>0</v>
      </c>
      <c r="J2172" s="2">
        <v>0</v>
      </c>
      <c r="K2172" s="2">
        <f t="shared" si="34"/>
        <v>0</v>
      </c>
      <c r="L2172" s="1" t="s">
        <v>2486</v>
      </c>
      <c r="M2172" s="1" t="s">
        <v>53</v>
      </c>
      <c r="N2172" s="1" t="s">
        <v>7357</v>
      </c>
      <c r="O2172" s="3">
        <v>0</v>
      </c>
      <c r="P2172" s="1" t="s">
        <v>58</v>
      </c>
      <c r="Q2172" s="1" t="s">
        <v>4982</v>
      </c>
      <c r="R2172" s="1" t="s">
        <v>7358</v>
      </c>
      <c r="S2172" s="4" t="s">
        <v>64</v>
      </c>
      <c r="T2172" s="5" t="s">
        <v>42</v>
      </c>
      <c r="U2172" s="1" t="s">
        <v>43</v>
      </c>
      <c r="V2172" s="1" t="s">
        <v>44</v>
      </c>
      <c r="W2172" s="1" t="s">
        <v>45</v>
      </c>
      <c r="X2172" s="1" t="s">
        <v>46</v>
      </c>
      <c r="Y2172" s="1" t="s">
        <v>45</v>
      </c>
      <c r="Z2172" s="1" t="s">
        <v>45</v>
      </c>
      <c r="AA2172" s="1" t="s">
        <v>45</v>
      </c>
      <c r="AB2172" s="1" t="s">
        <v>45</v>
      </c>
      <c r="AC2172" s="1" t="s">
        <v>45</v>
      </c>
      <c r="AD2172" s="1" t="s">
        <v>45</v>
      </c>
      <c r="AE2172" s="1" t="s">
        <v>45</v>
      </c>
      <c r="AF2172" s="1" t="s">
        <v>45</v>
      </c>
    </row>
    <row r="2173" spans="1:32" ht="26.25" customHeight="1">
      <c r="A2173" s="1" t="s">
        <v>6787</v>
      </c>
      <c r="B2173" s="1" t="s">
        <v>31</v>
      </c>
      <c r="C2173" s="1" t="s">
        <v>32</v>
      </c>
      <c r="D2173" s="1" t="s">
        <v>19076</v>
      </c>
      <c r="E2173" s="1" t="s">
        <v>7155</v>
      </c>
      <c r="F2173" s="1" t="s">
        <v>18535</v>
      </c>
      <c r="G2173" s="1" t="s">
        <v>7360</v>
      </c>
      <c r="H2173" s="2">
        <v>1</v>
      </c>
      <c r="I2173" s="2">
        <v>3</v>
      </c>
      <c r="J2173" s="2">
        <v>0</v>
      </c>
      <c r="K2173" s="2">
        <f t="shared" si="34"/>
        <v>4</v>
      </c>
      <c r="L2173" s="1" t="s">
        <v>7361</v>
      </c>
      <c r="M2173" s="1" t="s">
        <v>36</v>
      </c>
      <c r="N2173" s="1" t="s">
        <v>962</v>
      </c>
      <c r="O2173" s="3">
        <v>7</v>
      </c>
      <c r="P2173" s="1" t="s">
        <v>58</v>
      </c>
      <c r="Q2173" s="1" t="s">
        <v>7360</v>
      </c>
      <c r="R2173" s="1" t="s">
        <v>806</v>
      </c>
      <c r="S2173" s="1" t="s">
        <v>1625</v>
      </c>
      <c r="T2173" s="5" t="s">
        <v>42</v>
      </c>
      <c r="U2173" s="1" t="s">
        <v>43</v>
      </c>
      <c r="V2173" s="1" t="s">
        <v>44</v>
      </c>
      <c r="W2173" s="1" t="s">
        <v>45</v>
      </c>
      <c r="X2173" s="1" t="s">
        <v>46</v>
      </c>
      <c r="Y2173" s="1" t="s">
        <v>45</v>
      </c>
      <c r="Z2173" s="1" t="s">
        <v>45</v>
      </c>
      <c r="AA2173" s="1" t="s">
        <v>2</v>
      </c>
      <c r="AB2173" s="1" t="s">
        <v>18011</v>
      </c>
      <c r="AC2173" s="1" t="s">
        <v>2</v>
      </c>
      <c r="AD2173" s="1" t="s">
        <v>45</v>
      </c>
      <c r="AE2173" s="1" t="s">
        <v>45</v>
      </c>
      <c r="AF2173" s="1" t="s">
        <v>45</v>
      </c>
    </row>
    <row r="2174" spans="1:32" ht="26.25" customHeight="1">
      <c r="A2174" s="1" t="s">
        <v>6790</v>
      </c>
      <c r="B2174" s="1" t="s">
        <v>31</v>
      </c>
      <c r="C2174" s="1" t="s">
        <v>32</v>
      </c>
      <c r="D2174" s="1" t="s">
        <v>19076</v>
      </c>
      <c r="E2174" s="1" t="s">
        <v>7155</v>
      </c>
      <c r="F2174" s="1" t="s">
        <v>18535</v>
      </c>
      <c r="G2174" s="1" t="s">
        <v>7360</v>
      </c>
      <c r="H2174" s="2">
        <v>0</v>
      </c>
      <c r="I2174" s="2">
        <v>0</v>
      </c>
      <c r="J2174" s="2">
        <v>0</v>
      </c>
      <c r="K2174" s="2">
        <f t="shared" si="34"/>
        <v>0</v>
      </c>
      <c r="L2174" s="1" t="s">
        <v>7363</v>
      </c>
      <c r="M2174" s="1" t="s">
        <v>36</v>
      </c>
      <c r="N2174" s="1" t="s">
        <v>7364</v>
      </c>
      <c r="O2174" s="3">
        <v>2</v>
      </c>
      <c r="P2174" s="1" t="s">
        <v>58</v>
      </c>
      <c r="Q2174" s="1" t="s">
        <v>7360</v>
      </c>
      <c r="R2174" s="1" t="s">
        <v>806</v>
      </c>
      <c r="S2174" s="1" t="s">
        <v>1625</v>
      </c>
      <c r="T2174" s="5" t="s">
        <v>42</v>
      </c>
      <c r="U2174" s="1" t="s">
        <v>43</v>
      </c>
      <c r="V2174" s="1" t="s">
        <v>44</v>
      </c>
      <c r="W2174" s="1" t="s">
        <v>45</v>
      </c>
      <c r="X2174" s="1" t="s">
        <v>46</v>
      </c>
      <c r="Y2174" s="1" t="s">
        <v>45</v>
      </c>
      <c r="Z2174" s="1" t="s">
        <v>45</v>
      </c>
      <c r="AA2174" s="1" t="s">
        <v>45</v>
      </c>
      <c r="AB2174" s="1" t="s">
        <v>45</v>
      </c>
      <c r="AC2174" s="1" t="s">
        <v>45</v>
      </c>
      <c r="AD2174" s="1" t="s">
        <v>45</v>
      </c>
      <c r="AE2174" s="1" t="s">
        <v>45</v>
      </c>
      <c r="AF2174" s="1" t="s">
        <v>45</v>
      </c>
    </row>
    <row r="2175" spans="1:32" ht="26.25" customHeight="1">
      <c r="A2175" s="1" t="s">
        <v>6794</v>
      </c>
      <c r="B2175" s="1" t="s">
        <v>31</v>
      </c>
      <c r="C2175" s="1" t="s">
        <v>32</v>
      </c>
      <c r="D2175" s="1" t="s">
        <v>19076</v>
      </c>
      <c r="E2175" s="1" t="s">
        <v>7155</v>
      </c>
      <c r="F2175" s="1" t="s">
        <v>18536</v>
      </c>
      <c r="G2175" s="1" t="s">
        <v>976</v>
      </c>
      <c r="H2175" s="2">
        <v>2</v>
      </c>
      <c r="I2175" s="2">
        <v>2</v>
      </c>
      <c r="J2175" s="2">
        <v>0</v>
      </c>
      <c r="K2175" s="2">
        <f t="shared" si="34"/>
        <v>4</v>
      </c>
      <c r="L2175" s="1" t="s">
        <v>783</v>
      </c>
      <c r="M2175" s="1" t="s">
        <v>36</v>
      </c>
      <c r="N2175" s="1" t="s">
        <v>7366</v>
      </c>
      <c r="O2175" s="3">
        <v>14</v>
      </c>
      <c r="P2175" s="1" t="s">
        <v>58</v>
      </c>
      <c r="Q2175" s="1" t="s">
        <v>976</v>
      </c>
      <c r="R2175" s="1" t="s">
        <v>126</v>
      </c>
      <c r="S2175" s="1" t="s">
        <v>1015</v>
      </c>
      <c r="T2175" s="5" t="s">
        <v>42</v>
      </c>
      <c r="U2175" s="1" t="s">
        <v>43</v>
      </c>
      <c r="V2175" s="1" t="s">
        <v>44</v>
      </c>
      <c r="W2175" s="1" t="s">
        <v>45</v>
      </c>
      <c r="X2175" s="1" t="s">
        <v>46</v>
      </c>
      <c r="Y2175" s="1" t="s">
        <v>45</v>
      </c>
      <c r="Z2175" s="1" t="s">
        <v>45</v>
      </c>
      <c r="AA2175" s="1" t="s">
        <v>28</v>
      </c>
      <c r="AB2175" s="1" t="s">
        <v>18047</v>
      </c>
      <c r="AC2175" s="1" t="s">
        <v>55</v>
      </c>
      <c r="AD2175" s="1" t="s">
        <v>45</v>
      </c>
      <c r="AE2175" s="1" t="s">
        <v>45</v>
      </c>
      <c r="AF2175" s="1" t="s">
        <v>45</v>
      </c>
    </row>
    <row r="2176" spans="1:32" ht="26.25" customHeight="1">
      <c r="A2176" s="1" t="s">
        <v>6796</v>
      </c>
      <c r="B2176" s="1" t="s">
        <v>31</v>
      </c>
      <c r="C2176" s="1" t="s">
        <v>32</v>
      </c>
      <c r="D2176" s="1" t="s">
        <v>19076</v>
      </c>
      <c r="E2176" s="1" t="s">
        <v>7155</v>
      </c>
      <c r="F2176" s="1" t="s">
        <v>18536</v>
      </c>
      <c r="G2176" s="1" t="s">
        <v>976</v>
      </c>
      <c r="H2176" s="2">
        <v>0</v>
      </c>
      <c r="I2176" s="2">
        <v>0</v>
      </c>
      <c r="J2176" s="2">
        <v>0</v>
      </c>
      <c r="K2176" s="2">
        <f t="shared" si="34"/>
        <v>0</v>
      </c>
      <c r="L2176" s="1" t="s">
        <v>2736</v>
      </c>
      <c r="M2176" s="1" t="s">
        <v>36</v>
      </c>
      <c r="N2176" s="1" t="s">
        <v>5916</v>
      </c>
      <c r="O2176" s="3">
        <v>9</v>
      </c>
      <c r="P2176" s="1" t="s">
        <v>58</v>
      </c>
      <c r="Q2176" s="1" t="s">
        <v>976</v>
      </c>
      <c r="R2176" s="1" t="s">
        <v>126</v>
      </c>
      <c r="S2176" s="4" t="s">
        <v>1846</v>
      </c>
      <c r="T2176" s="5" t="s">
        <v>42</v>
      </c>
      <c r="U2176" s="1" t="s">
        <v>43</v>
      </c>
      <c r="V2176" s="1" t="s">
        <v>44</v>
      </c>
      <c r="W2176" s="1" t="s">
        <v>45</v>
      </c>
      <c r="X2176" s="1" t="s">
        <v>46</v>
      </c>
      <c r="Y2176" s="1" t="s">
        <v>45</v>
      </c>
      <c r="Z2176" s="1" t="s">
        <v>45</v>
      </c>
      <c r="AA2176" s="1" t="s">
        <v>28</v>
      </c>
      <c r="AB2176" s="1" t="s">
        <v>18047</v>
      </c>
      <c r="AC2176" s="1" t="s">
        <v>2</v>
      </c>
      <c r="AD2176" s="1" t="s">
        <v>45</v>
      </c>
      <c r="AE2176" s="1" t="s">
        <v>45</v>
      </c>
      <c r="AF2176" s="1" t="s">
        <v>45</v>
      </c>
    </row>
    <row r="2177" spans="1:32" ht="26.25" customHeight="1">
      <c r="A2177" s="1" t="s">
        <v>6801</v>
      </c>
      <c r="B2177" s="1" t="s">
        <v>31</v>
      </c>
      <c r="C2177" s="1" t="s">
        <v>32</v>
      </c>
      <c r="D2177" s="1" t="s">
        <v>19076</v>
      </c>
      <c r="E2177" s="1" t="s">
        <v>7155</v>
      </c>
      <c r="F2177" s="1" t="s">
        <v>18537</v>
      </c>
      <c r="G2177" s="1" t="s">
        <v>7369</v>
      </c>
      <c r="H2177" s="2">
        <v>3</v>
      </c>
      <c r="I2177" s="2">
        <v>3</v>
      </c>
      <c r="J2177" s="2">
        <v>0</v>
      </c>
      <c r="K2177" s="2">
        <f t="shared" si="34"/>
        <v>6</v>
      </c>
      <c r="L2177" s="1" t="s">
        <v>2040</v>
      </c>
      <c r="M2177" s="1" t="s">
        <v>53</v>
      </c>
      <c r="N2177" s="1" t="s">
        <v>1781</v>
      </c>
      <c r="O2177" s="3">
        <v>9</v>
      </c>
      <c r="P2177" s="1" t="s">
        <v>307</v>
      </c>
      <c r="Q2177" s="1" t="s">
        <v>7369</v>
      </c>
      <c r="R2177" s="1" t="s">
        <v>486</v>
      </c>
      <c r="S2177" s="4" t="s">
        <v>1846</v>
      </c>
      <c r="T2177" s="5" t="s">
        <v>42</v>
      </c>
      <c r="U2177" s="1" t="s">
        <v>43</v>
      </c>
      <c r="V2177" s="1" t="s">
        <v>44</v>
      </c>
      <c r="W2177" s="1" t="s">
        <v>45</v>
      </c>
      <c r="X2177" s="1" t="s">
        <v>46</v>
      </c>
      <c r="Y2177" s="1" t="s">
        <v>45</v>
      </c>
      <c r="Z2177" s="1" t="s">
        <v>45</v>
      </c>
      <c r="AA2177" s="1" t="s">
        <v>1</v>
      </c>
      <c r="AB2177" s="1" t="s">
        <v>32</v>
      </c>
      <c r="AC2177" s="1" t="s">
        <v>51</v>
      </c>
      <c r="AD2177" s="1" t="s">
        <v>45</v>
      </c>
      <c r="AE2177" s="1" t="s">
        <v>45</v>
      </c>
      <c r="AF2177" s="1" t="s">
        <v>45</v>
      </c>
    </row>
    <row r="2178" spans="1:32" ht="26.25" customHeight="1">
      <c r="A2178" s="1" t="s">
        <v>6806</v>
      </c>
      <c r="B2178" s="1" t="s">
        <v>31</v>
      </c>
      <c r="C2178" s="1" t="s">
        <v>32</v>
      </c>
      <c r="D2178" s="1" t="s">
        <v>19076</v>
      </c>
      <c r="E2178" s="1" t="s">
        <v>7155</v>
      </c>
      <c r="F2178" s="1" t="s">
        <v>18538</v>
      </c>
      <c r="G2178" s="1" t="s">
        <v>7371</v>
      </c>
      <c r="H2178" s="2">
        <v>2</v>
      </c>
      <c r="I2178" s="2">
        <v>2</v>
      </c>
      <c r="J2178" s="2">
        <v>0</v>
      </c>
      <c r="K2178" s="2">
        <f t="shared" si="34"/>
        <v>4</v>
      </c>
      <c r="L2178" s="1" t="s">
        <v>754</v>
      </c>
      <c r="M2178" s="1" t="s">
        <v>36</v>
      </c>
      <c r="N2178" s="1" t="s">
        <v>7372</v>
      </c>
      <c r="O2178" s="3">
        <v>17</v>
      </c>
      <c r="P2178" s="1" t="s">
        <v>307</v>
      </c>
      <c r="Q2178" s="1" t="s">
        <v>7373</v>
      </c>
      <c r="R2178" s="1" t="s">
        <v>7374</v>
      </c>
      <c r="S2178" s="4" t="s">
        <v>64</v>
      </c>
      <c r="T2178" s="5" t="s">
        <v>42</v>
      </c>
      <c r="U2178" s="1" t="s">
        <v>43</v>
      </c>
      <c r="V2178" s="1" t="s">
        <v>44</v>
      </c>
      <c r="W2178" s="1" t="s">
        <v>45</v>
      </c>
      <c r="X2178" s="1" t="s">
        <v>46</v>
      </c>
      <c r="Y2178" s="1" t="s">
        <v>45</v>
      </c>
      <c r="Z2178" s="1" t="s">
        <v>45</v>
      </c>
      <c r="AA2178" s="1" t="s">
        <v>1</v>
      </c>
      <c r="AB2178" s="1" t="s">
        <v>32</v>
      </c>
      <c r="AC2178" s="1" t="s">
        <v>47</v>
      </c>
      <c r="AD2178" s="1" t="s">
        <v>45</v>
      </c>
      <c r="AE2178" s="1" t="s">
        <v>45</v>
      </c>
      <c r="AF2178" s="1" t="s">
        <v>45</v>
      </c>
    </row>
    <row r="2179" spans="1:32" ht="26.25" customHeight="1">
      <c r="A2179" s="1" t="s">
        <v>6809</v>
      </c>
      <c r="B2179" s="1" t="s">
        <v>31</v>
      </c>
      <c r="C2179" s="1" t="s">
        <v>32</v>
      </c>
      <c r="D2179" s="1" t="s">
        <v>19076</v>
      </c>
      <c r="E2179" s="1" t="s">
        <v>7155</v>
      </c>
      <c r="F2179" s="1" t="s">
        <v>18538</v>
      </c>
      <c r="G2179" s="1" t="s">
        <v>7371</v>
      </c>
      <c r="H2179" s="2">
        <v>0</v>
      </c>
      <c r="I2179" s="2">
        <v>0</v>
      </c>
      <c r="J2179" s="2">
        <v>0</v>
      </c>
      <c r="K2179" s="2">
        <f t="shared" si="34"/>
        <v>0</v>
      </c>
      <c r="L2179" s="1" t="s">
        <v>489</v>
      </c>
      <c r="M2179" s="1" t="s">
        <v>53</v>
      </c>
      <c r="N2179" s="1" t="s">
        <v>7376</v>
      </c>
      <c r="O2179" s="3">
        <v>6</v>
      </c>
      <c r="P2179" s="1" t="s">
        <v>58</v>
      </c>
      <c r="Q2179" s="1" t="s">
        <v>7371</v>
      </c>
      <c r="R2179" s="1" t="s">
        <v>116</v>
      </c>
      <c r="S2179" s="1" t="s">
        <v>18993</v>
      </c>
      <c r="T2179" s="5" t="s">
        <v>42</v>
      </c>
      <c r="U2179" s="1" t="s">
        <v>43</v>
      </c>
      <c r="V2179" s="1" t="s">
        <v>44</v>
      </c>
      <c r="W2179" s="1" t="s">
        <v>45</v>
      </c>
      <c r="X2179" s="1" t="s">
        <v>46</v>
      </c>
      <c r="Y2179" s="1" t="s">
        <v>45</v>
      </c>
      <c r="Z2179" s="1" t="s">
        <v>45</v>
      </c>
      <c r="AA2179" s="1" t="s">
        <v>1</v>
      </c>
      <c r="AB2179" s="1" t="s">
        <v>18114</v>
      </c>
      <c r="AC2179" s="1" t="s">
        <v>1</v>
      </c>
      <c r="AD2179" s="1" t="s">
        <v>45</v>
      </c>
      <c r="AE2179" s="1" t="s">
        <v>45</v>
      </c>
      <c r="AF2179" s="1" t="s">
        <v>45</v>
      </c>
    </row>
    <row r="2180" spans="1:32" ht="26.25" customHeight="1">
      <c r="A2180" s="1" t="s">
        <v>6812</v>
      </c>
      <c r="B2180" s="1" t="s">
        <v>31</v>
      </c>
      <c r="C2180" s="1" t="s">
        <v>32</v>
      </c>
      <c r="D2180" s="1" t="s">
        <v>19076</v>
      </c>
      <c r="E2180" s="1" t="s">
        <v>7155</v>
      </c>
      <c r="F2180" s="1" t="s">
        <v>18538</v>
      </c>
      <c r="G2180" s="1" t="s">
        <v>7371</v>
      </c>
      <c r="H2180" s="2">
        <v>0</v>
      </c>
      <c r="I2180" s="2">
        <v>0</v>
      </c>
      <c r="J2180" s="2">
        <v>0</v>
      </c>
      <c r="K2180" s="2">
        <f t="shared" si="34"/>
        <v>0</v>
      </c>
      <c r="L2180" s="1" t="s">
        <v>1119</v>
      </c>
      <c r="M2180" s="1" t="s">
        <v>36</v>
      </c>
      <c r="N2180" s="1" t="s">
        <v>7378</v>
      </c>
      <c r="O2180" s="3">
        <v>4</v>
      </c>
      <c r="P2180" s="1" t="s">
        <v>58</v>
      </c>
      <c r="Q2180" s="1" t="s">
        <v>74</v>
      </c>
      <c r="R2180" s="1" t="s">
        <v>75</v>
      </c>
      <c r="S2180" s="1" t="s">
        <v>18993</v>
      </c>
      <c r="T2180" s="5" t="s">
        <v>42</v>
      </c>
      <c r="U2180" s="1" t="s">
        <v>43</v>
      </c>
      <c r="V2180" s="1" t="s">
        <v>44</v>
      </c>
      <c r="W2180" s="1" t="s">
        <v>45</v>
      </c>
      <c r="X2180" s="1" t="s">
        <v>46</v>
      </c>
      <c r="Y2180" s="1" t="s">
        <v>45</v>
      </c>
      <c r="Z2180" s="1" t="s">
        <v>45</v>
      </c>
      <c r="AA2180" s="1" t="s">
        <v>1</v>
      </c>
      <c r="AB2180" s="1" t="s">
        <v>18114</v>
      </c>
      <c r="AC2180" s="1" t="s">
        <v>285</v>
      </c>
      <c r="AD2180" s="1" t="s">
        <v>45</v>
      </c>
      <c r="AE2180" s="1" t="s">
        <v>45</v>
      </c>
      <c r="AF2180" s="1" t="s">
        <v>45</v>
      </c>
    </row>
    <row r="2181" spans="1:32" ht="26.25" customHeight="1">
      <c r="A2181" s="1" t="s">
        <v>6814</v>
      </c>
      <c r="B2181" s="1" t="s">
        <v>31</v>
      </c>
      <c r="C2181" s="1" t="s">
        <v>32</v>
      </c>
      <c r="D2181" s="1" t="s">
        <v>19076</v>
      </c>
      <c r="E2181" s="1" t="s">
        <v>7155</v>
      </c>
      <c r="F2181" s="1" t="s">
        <v>18539</v>
      </c>
      <c r="G2181" s="1" t="s">
        <v>7380</v>
      </c>
      <c r="H2181" s="2">
        <v>3</v>
      </c>
      <c r="I2181" s="2">
        <v>3</v>
      </c>
      <c r="J2181" s="2">
        <v>0</v>
      </c>
      <c r="K2181" s="2">
        <f t="shared" si="34"/>
        <v>6</v>
      </c>
      <c r="L2181" s="1" t="s">
        <v>7381</v>
      </c>
      <c r="M2181" s="1" t="s">
        <v>53</v>
      </c>
      <c r="N2181" s="1" t="s">
        <v>7382</v>
      </c>
      <c r="O2181" s="3">
        <v>1</v>
      </c>
      <c r="P2181" s="1" t="s">
        <v>58</v>
      </c>
      <c r="Q2181" s="1" t="s">
        <v>7360</v>
      </c>
      <c r="R2181" s="1" t="s">
        <v>7383</v>
      </c>
      <c r="S2181" s="1" t="s">
        <v>1916</v>
      </c>
      <c r="T2181" s="5" t="s">
        <v>42</v>
      </c>
      <c r="U2181" s="1" t="s">
        <v>43</v>
      </c>
      <c r="V2181" s="1" t="s">
        <v>44</v>
      </c>
      <c r="W2181" s="1" t="s">
        <v>45</v>
      </c>
      <c r="X2181" s="1" t="s">
        <v>46</v>
      </c>
      <c r="Y2181" s="1" t="s">
        <v>45</v>
      </c>
      <c r="Z2181" s="1" t="s">
        <v>45</v>
      </c>
      <c r="AA2181" s="1" t="s">
        <v>45</v>
      </c>
      <c r="AB2181" s="1" t="s">
        <v>45</v>
      </c>
      <c r="AC2181" s="1" t="s">
        <v>45</v>
      </c>
      <c r="AD2181" s="1" t="s">
        <v>45</v>
      </c>
      <c r="AE2181" s="1" t="s">
        <v>45</v>
      </c>
      <c r="AF2181" s="1" t="s">
        <v>45</v>
      </c>
    </row>
    <row r="2182" spans="1:32" ht="26.25" customHeight="1">
      <c r="A2182" s="1" t="s">
        <v>6817</v>
      </c>
      <c r="B2182" s="1" t="s">
        <v>31</v>
      </c>
      <c r="C2182" s="1" t="s">
        <v>32</v>
      </c>
      <c r="D2182" s="1" t="s">
        <v>19076</v>
      </c>
      <c r="E2182" s="1" t="s">
        <v>7155</v>
      </c>
      <c r="F2182" s="1" t="s">
        <v>18540</v>
      </c>
      <c r="G2182" s="1" t="s">
        <v>7385</v>
      </c>
      <c r="H2182" s="2">
        <v>0</v>
      </c>
      <c r="I2182" s="2">
        <v>0</v>
      </c>
      <c r="J2182" s="2">
        <v>0</v>
      </c>
      <c r="K2182" s="2">
        <f t="shared" si="34"/>
        <v>0</v>
      </c>
      <c r="L2182" s="1" t="s">
        <v>429</v>
      </c>
      <c r="M2182" s="1" t="s">
        <v>36</v>
      </c>
      <c r="N2182" s="1" t="s">
        <v>2026</v>
      </c>
      <c r="O2182" s="3">
        <v>15</v>
      </c>
      <c r="P2182" s="1" t="s">
        <v>58</v>
      </c>
      <c r="Q2182" s="1" t="s">
        <v>7386</v>
      </c>
      <c r="R2182" s="1" t="s">
        <v>7387</v>
      </c>
      <c r="S2182" s="4" t="s">
        <v>64</v>
      </c>
      <c r="T2182" s="5" t="s">
        <v>42</v>
      </c>
      <c r="U2182" s="1" t="s">
        <v>43</v>
      </c>
      <c r="V2182" s="1" t="s">
        <v>44</v>
      </c>
      <c r="W2182" s="1" t="s">
        <v>45</v>
      </c>
      <c r="X2182" s="1" t="s">
        <v>46</v>
      </c>
      <c r="Y2182" s="1" t="s">
        <v>45</v>
      </c>
      <c r="Z2182" s="1" t="s">
        <v>45</v>
      </c>
      <c r="AA2182" s="1" t="s">
        <v>51</v>
      </c>
      <c r="AB2182" s="1" t="s">
        <v>8034</v>
      </c>
      <c r="AC2182" s="1" t="s">
        <v>86</v>
      </c>
      <c r="AD2182" s="1" t="s">
        <v>45</v>
      </c>
      <c r="AE2182" s="1" t="s">
        <v>45</v>
      </c>
      <c r="AF2182" s="1" t="s">
        <v>45</v>
      </c>
    </row>
    <row r="2183" spans="1:32" ht="26.25" customHeight="1">
      <c r="A2183" s="1" t="s">
        <v>6818</v>
      </c>
      <c r="B2183" s="1" t="s">
        <v>31</v>
      </c>
      <c r="C2183" s="1" t="s">
        <v>32</v>
      </c>
      <c r="D2183" s="1" t="s">
        <v>19076</v>
      </c>
      <c r="E2183" s="1" t="s">
        <v>7155</v>
      </c>
      <c r="F2183" s="1" t="s">
        <v>18541</v>
      </c>
      <c r="G2183" s="1" t="s">
        <v>489</v>
      </c>
      <c r="H2183" s="2">
        <v>1</v>
      </c>
      <c r="I2183" s="2">
        <v>2</v>
      </c>
      <c r="J2183" s="2">
        <v>0</v>
      </c>
      <c r="K2183" s="2">
        <f t="shared" ref="K2183:K2246" si="35">H2183+I2183+J2183</f>
        <v>3</v>
      </c>
      <c r="L2183" s="1" t="s">
        <v>7389</v>
      </c>
      <c r="M2183" s="1" t="s">
        <v>36</v>
      </c>
      <c r="N2183" s="1" t="s">
        <v>7390</v>
      </c>
      <c r="O2183" s="3">
        <v>1</v>
      </c>
      <c r="P2183" s="1" t="s">
        <v>307</v>
      </c>
      <c r="Q2183" s="1" t="s">
        <v>489</v>
      </c>
      <c r="R2183" s="1" t="s">
        <v>7313</v>
      </c>
      <c r="S2183" s="4" t="s">
        <v>152</v>
      </c>
      <c r="T2183" s="5" t="s">
        <v>42</v>
      </c>
      <c r="U2183" s="1" t="s">
        <v>43</v>
      </c>
      <c r="V2183" s="1" t="s">
        <v>44</v>
      </c>
      <c r="W2183" s="1" t="s">
        <v>45</v>
      </c>
      <c r="X2183" s="1" t="s">
        <v>46</v>
      </c>
      <c r="Y2183" s="1" t="s">
        <v>45</v>
      </c>
      <c r="Z2183" s="1" t="s">
        <v>45</v>
      </c>
      <c r="AA2183" s="1" t="s">
        <v>45</v>
      </c>
      <c r="AB2183" s="1" t="s">
        <v>45</v>
      </c>
      <c r="AC2183" s="1" t="s">
        <v>45</v>
      </c>
      <c r="AD2183" s="1" t="s">
        <v>45</v>
      </c>
      <c r="AE2183" s="1" t="s">
        <v>45</v>
      </c>
      <c r="AF2183" s="1" t="s">
        <v>45</v>
      </c>
    </row>
    <row r="2184" spans="1:32" ht="26.25" customHeight="1">
      <c r="A2184" s="1" t="s">
        <v>6821</v>
      </c>
      <c r="B2184" s="1" t="s">
        <v>31</v>
      </c>
      <c r="C2184" s="1" t="s">
        <v>32</v>
      </c>
      <c r="D2184" s="1" t="s">
        <v>19076</v>
      </c>
      <c r="E2184" s="1" t="s">
        <v>7155</v>
      </c>
      <c r="F2184" s="1" t="s">
        <v>18542</v>
      </c>
      <c r="G2184" s="1" t="s">
        <v>1769</v>
      </c>
      <c r="H2184" s="2">
        <v>2</v>
      </c>
      <c r="I2184" s="2">
        <v>3</v>
      </c>
      <c r="J2184" s="2">
        <v>0</v>
      </c>
      <c r="K2184" s="2">
        <f t="shared" si="35"/>
        <v>5</v>
      </c>
      <c r="L2184" s="1" t="s">
        <v>527</v>
      </c>
      <c r="M2184" s="1" t="s">
        <v>53</v>
      </c>
      <c r="N2184" s="1" t="s">
        <v>1305</v>
      </c>
      <c r="O2184" s="6">
        <v>13</v>
      </c>
      <c r="P2184" s="1" t="s">
        <v>58</v>
      </c>
      <c r="Q2184" s="1" t="s">
        <v>1769</v>
      </c>
      <c r="R2184" s="1" t="s">
        <v>175</v>
      </c>
      <c r="S2184" s="10" t="s">
        <v>1091</v>
      </c>
      <c r="T2184" s="5" t="s">
        <v>42</v>
      </c>
      <c r="U2184" s="1" t="s">
        <v>43</v>
      </c>
      <c r="V2184" s="1" t="s">
        <v>44</v>
      </c>
      <c r="W2184" s="1" t="s">
        <v>45</v>
      </c>
      <c r="X2184" s="1" t="s">
        <v>46</v>
      </c>
      <c r="Y2184" s="1" t="s">
        <v>45</v>
      </c>
      <c r="Z2184" s="1" t="s">
        <v>45</v>
      </c>
      <c r="AA2184" s="1" t="s">
        <v>51</v>
      </c>
      <c r="AB2184" s="1" t="s">
        <v>1042</v>
      </c>
      <c r="AC2184" s="7" t="s">
        <v>71</v>
      </c>
      <c r="AD2184" s="1" t="s">
        <v>45</v>
      </c>
      <c r="AE2184" s="1" t="s">
        <v>45</v>
      </c>
      <c r="AF2184" s="1" t="s">
        <v>45</v>
      </c>
    </row>
    <row r="2185" spans="1:32" ht="26.25" customHeight="1">
      <c r="A2185" s="1" t="s">
        <v>6823</v>
      </c>
      <c r="B2185" s="1" t="s">
        <v>31</v>
      </c>
      <c r="C2185" s="1" t="s">
        <v>32</v>
      </c>
      <c r="D2185" s="1" t="s">
        <v>19076</v>
      </c>
      <c r="E2185" s="1" t="s">
        <v>7155</v>
      </c>
      <c r="F2185" s="1" t="s">
        <v>18543</v>
      </c>
      <c r="G2185" s="1" t="s">
        <v>7393</v>
      </c>
      <c r="H2185" s="2">
        <v>0</v>
      </c>
      <c r="I2185" s="2">
        <v>0</v>
      </c>
      <c r="J2185" s="2">
        <v>0</v>
      </c>
      <c r="K2185" s="2">
        <f t="shared" si="35"/>
        <v>0</v>
      </c>
      <c r="L2185" s="1" t="s">
        <v>2123</v>
      </c>
      <c r="M2185" s="1" t="s">
        <v>53</v>
      </c>
      <c r="N2185" s="1" t="s">
        <v>7394</v>
      </c>
      <c r="O2185" s="3">
        <v>7</v>
      </c>
      <c r="P2185" s="1" t="s">
        <v>58</v>
      </c>
      <c r="Q2185" s="1" t="s">
        <v>2130</v>
      </c>
      <c r="R2185" s="1" t="s">
        <v>7395</v>
      </c>
      <c r="S2185" s="1" t="s">
        <v>1091</v>
      </c>
      <c r="T2185" s="5" t="s">
        <v>42</v>
      </c>
      <c r="U2185" s="1" t="s">
        <v>43</v>
      </c>
      <c r="V2185" s="1" t="s">
        <v>44</v>
      </c>
      <c r="W2185" s="1" t="s">
        <v>45</v>
      </c>
      <c r="X2185" s="1" t="s">
        <v>46</v>
      </c>
      <c r="Y2185" s="1" t="s">
        <v>45</v>
      </c>
      <c r="Z2185" s="1" t="s">
        <v>45</v>
      </c>
      <c r="AA2185" s="1" t="s">
        <v>51</v>
      </c>
      <c r="AB2185" s="1" t="s">
        <v>6505</v>
      </c>
      <c r="AC2185" s="5" t="s">
        <v>2</v>
      </c>
      <c r="AD2185" s="1" t="s">
        <v>45</v>
      </c>
      <c r="AE2185" s="1" t="s">
        <v>45</v>
      </c>
      <c r="AF2185" s="1" t="s">
        <v>45</v>
      </c>
    </row>
    <row r="2186" spans="1:32" ht="26.25" customHeight="1">
      <c r="A2186" s="1" t="s">
        <v>6826</v>
      </c>
      <c r="B2186" s="1" t="s">
        <v>31</v>
      </c>
      <c r="C2186" s="1" t="s">
        <v>32</v>
      </c>
      <c r="D2186" s="1" t="s">
        <v>19076</v>
      </c>
      <c r="E2186" s="1" t="s">
        <v>7155</v>
      </c>
      <c r="F2186" s="1" t="s">
        <v>18544</v>
      </c>
      <c r="G2186" s="1" t="s">
        <v>5827</v>
      </c>
      <c r="H2186" s="2">
        <v>2</v>
      </c>
      <c r="I2186" s="2">
        <v>2</v>
      </c>
      <c r="J2186" s="2">
        <v>0</v>
      </c>
      <c r="K2186" s="2">
        <f t="shared" si="35"/>
        <v>4</v>
      </c>
      <c r="L2186" s="1" t="s">
        <v>6145</v>
      </c>
      <c r="M2186" s="1" t="s">
        <v>36</v>
      </c>
      <c r="N2186" s="1" t="s">
        <v>7397</v>
      </c>
      <c r="O2186" s="3">
        <v>16</v>
      </c>
      <c r="P2186" s="1" t="s">
        <v>58</v>
      </c>
      <c r="Q2186" s="1" t="s">
        <v>5827</v>
      </c>
      <c r="R2186" s="1" t="s">
        <v>775</v>
      </c>
      <c r="S2186" s="4" t="s">
        <v>127</v>
      </c>
      <c r="T2186" s="5" t="s">
        <v>42</v>
      </c>
      <c r="U2186" s="1" t="s">
        <v>43</v>
      </c>
      <c r="V2186" s="1" t="s">
        <v>44</v>
      </c>
      <c r="W2186" s="1" t="s">
        <v>45</v>
      </c>
      <c r="X2186" s="1" t="s">
        <v>46</v>
      </c>
      <c r="Y2186" s="1" t="s">
        <v>45</v>
      </c>
      <c r="Z2186" s="1" t="s">
        <v>45</v>
      </c>
      <c r="AA2186" s="1" t="s">
        <v>51</v>
      </c>
      <c r="AB2186" s="1" t="s">
        <v>18046</v>
      </c>
      <c r="AC2186" s="1" t="s">
        <v>50</v>
      </c>
      <c r="AD2186" s="1" t="s">
        <v>45</v>
      </c>
      <c r="AE2186" s="1" t="s">
        <v>45</v>
      </c>
      <c r="AF2186" s="1" t="s">
        <v>45</v>
      </c>
    </row>
    <row r="2187" spans="1:32" ht="26.25" customHeight="1">
      <c r="A2187" s="1" t="s">
        <v>6831</v>
      </c>
      <c r="B2187" s="1" t="s">
        <v>31</v>
      </c>
      <c r="C2187" s="1" t="s">
        <v>32</v>
      </c>
      <c r="D2187" s="1" t="s">
        <v>19076</v>
      </c>
      <c r="E2187" s="1" t="s">
        <v>7155</v>
      </c>
      <c r="F2187" s="1" t="s">
        <v>18544</v>
      </c>
      <c r="G2187" s="1" t="s">
        <v>5827</v>
      </c>
      <c r="H2187" s="2">
        <v>0</v>
      </c>
      <c r="I2187" s="2">
        <v>0</v>
      </c>
      <c r="J2187" s="2">
        <v>0</v>
      </c>
      <c r="K2187" s="2">
        <f t="shared" si="35"/>
        <v>0</v>
      </c>
      <c r="L2187" s="1" t="s">
        <v>177</v>
      </c>
      <c r="M2187" s="1" t="s">
        <v>36</v>
      </c>
      <c r="N2187" s="1" t="s">
        <v>7399</v>
      </c>
      <c r="O2187" s="3">
        <v>1</v>
      </c>
      <c r="P2187" s="1" t="s">
        <v>58</v>
      </c>
      <c r="Q2187" s="1" t="s">
        <v>5827</v>
      </c>
      <c r="R2187" s="1" t="s">
        <v>775</v>
      </c>
      <c r="S2187" s="4" t="s">
        <v>127</v>
      </c>
      <c r="T2187" s="5" t="s">
        <v>42</v>
      </c>
      <c r="U2187" s="1" t="s">
        <v>43</v>
      </c>
      <c r="V2187" s="1" t="s">
        <v>44</v>
      </c>
      <c r="W2187" s="1" t="s">
        <v>45</v>
      </c>
      <c r="X2187" s="1" t="s">
        <v>46</v>
      </c>
      <c r="Y2187" s="1" t="s">
        <v>45</v>
      </c>
      <c r="Z2187" s="1" t="s">
        <v>45</v>
      </c>
      <c r="AA2187" s="1" t="s">
        <v>45</v>
      </c>
      <c r="AB2187" s="1" t="s">
        <v>45</v>
      </c>
      <c r="AC2187" s="1" t="s">
        <v>45</v>
      </c>
      <c r="AD2187" s="1" t="s">
        <v>45</v>
      </c>
      <c r="AE2187" s="1" t="s">
        <v>45</v>
      </c>
      <c r="AF2187" s="1" t="s">
        <v>45</v>
      </c>
    </row>
    <row r="2188" spans="1:32" ht="26.25" customHeight="1">
      <c r="A2188" s="1" t="s">
        <v>6833</v>
      </c>
      <c r="B2188" s="1" t="s">
        <v>31</v>
      </c>
      <c r="C2188" s="1" t="s">
        <v>32</v>
      </c>
      <c r="D2188" s="1" t="s">
        <v>19076</v>
      </c>
      <c r="E2188" s="1" t="s">
        <v>7155</v>
      </c>
      <c r="F2188" s="1" t="s">
        <v>18545</v>
      </c>
      <c r="G2188" s="1" t="s">
        <v>4110</v>
      </c>
      <c r="H2188" s="2">
        <v>2</v>
      </c>
      <c r="I2188" s="2">
        <v>1</v>
      </c>
      <c r="J2188" s="2">
        <v>0</v>
      </c>
      <c r="K2188" s="2">
        <f t="shared" si="35"/>
        <v>3</v>
      </c>
      <c r="L2188" s="1" t="s">
        <v>7401</v>
      </c>
      <c r="M2188" s="1" t="s">
        <v>53</v>
      </c>
      <c r="N2188" s="1" t="s">
        <v>7402</v>
      </c>
      <c r="O2188" s="6">
        <v>17</v>
      </c>
      <c r="P2188" s="1" t="s">
        <v>58</v>
      </c>
      <c r="Q2188" s="1" t="s">
        <v>4110</v>
      </c>
      <c r="R2188" s="1" t="s">
        <v>407</v>
      </c>
      <c r="S2188" s="4" t="s">
        <v>302</v>
      </c>
      <c r="T2188" s="5" t="s">
        <v>42</v>
      </c>
      <c r="U2188" s="1" t="s">
        <v>43</v>
      </c>
      <c r="V2188" s="1" t="s">
        <v>44</v>
      </c>
      <c r="W2188" s="1" t="s">
        <v>45</v>
      </c>
      <c r="X2188" s="1" t="s">
        <v>46</v>
      </c>
      <c r="Y2188" s="1" t="s">
        <v>45</v>
      </c>
      <c r="Z2188" s="1" t="s">
        <v>45</v>
      </c>
      <c r="AA2188" s="1" t="s">
        <v>1</v>
      </c>
      <c r="AB2188" s="1" t="s">
        <v>2813</v>
      </c>
      <c r="AC2188" s="4" t="s">
        <v>47</v>
      </c>
      <c r="AD2188" s="1" t="s">
        <v>45</v>
      </c>
      <c r="AE2188" s="1" t="s">
        <v>45</v>
      </c>
      <c r="AF2188" s="1" t="s">
        <v>45</v>
      </c>
    </row>
    <row r="2189" spans="1:32" ht="26.25" customHeight="1">
      <c r="A2189" s="1" t="s">
        <v>6836</v>
      </c>
      <c r="B2189" s="1" t="s">
        <v>31</v>
      </c>
      <c r="C2189" s="1" t="s">
        <v>32</v>
      </c>
      <c r="D2189" s="1" t="s">
        <v>19076</v>
      </c>
      <c r="E2189" s="1" t="s">
        <v>7155</v>
      </c>
      <c r="F2189" s="1" t="s">
        <v>18546</v>
      </c>
      <c r="G2189" s="1" t="s">
        <v>7404</v>
      </c>
      <c r="H2189" s="2">
        <v>3</v>
      </c>
      <c r="I2189" s="2">
        <v>1</v>
      </c>
      <c r="J2189" s="2">
        <v>0</v>
      </c>
      <c r="K2189" s="2">
        <f t="shared" si="35"/>
        <v>4</v>
      </c>
      <c r="L2189" s="1" t="s">
        <v>1596</v>
      </c>
      <c r="M2189" s="1" t="s">
        <v>53</v>
      </c>
      <c r="N2189" s="1" t="s">
        <v>5554</v>
      </c>
      <c r="O2189" s="3">
        <v>3</v>
      </c>
      <c r="P2189" s="1" t="s">
        <v>58</v>
      </c>
      <c r="Q2189" s="1" t="s">
        <v>7404</v>
      </c>
      <c r="R2189" s="1" t="s">
        <v>7405</v>
      </c>
      <c r="S2189" s="1" t="s">
        <v>2035</v>
      </c>
      <c r="T2189" s="5" t="s">
        <v>42</v>
      </c>
      <c r="U2189" s="1" t="s">
        <v>43</v>
      </c>
      <c r="V2189" s="1" t="s">
        <v>44</v>
      </c>
      <c r="W2189" s="1" t="s">
        <v>45</v>
      </c>
      <c r="X2189" s="1" t="s">
        <v>137</v>
      </c>
      <c r="Y2189" s="1" t="s">
        <v>2</v>
      </c>
      <c r="Z2189" s="1" t="s">
        <v>45</v>
      </c>
      <c r="AA2189" s="1" t="s">
        <v>1</v>
      </c>
      <c r="AB2189" s="1" t="s">
        <v>32</v>
      </c>
      <c r="AC2189" s="1" t="s">
        <v>437</v>
      </c>
      <c r="AD2189" s="1" t="s">
        <v>45</v>
      </c>
      <c r="AE2189" s="1" t="s">
        <v>45</v>
      </c>
      <c r="AF2189" s="1" t="s">
        <v>45</v>
      </c>
    </row>
    <row r="2190" spans="1:32" ht="26.25" customHeight="1">
      <c r="A2190" s="1" t="s">
        <v>6839</v>
      </c>
      <c r="B2190" s="1" t="s">
        <v>31</v>
      </c>
      <c r="C2190" s="1" t="s">
        <v>32</v>
      </c>
      <c r="D2190" s="1" t="s">
        <v>19076</v>
      </c>
      <c r="E2190" s="1" t="s">
        <v>7155</v>
      </c>
      <c r="F2190" s="1" t="s">
        <v>18546</v>
      </c>
      <c r="G2190" s="1" t="s">
        <v>7404</v>
      </c>
      <c r="H2190" s="2">
        <v>0</v>
      </c>
      <c r="I2190" s="2">
        <v>0</v>
      </c>
      <c r="J2190" s="2">
        <v>0</v>
      </c>
      <c r="K2190" s="2">
        <f t="shared" si="35"/>
        <v>0</v>
      </c>
      <c r="L2190" s="1" t="s">
        <v>7407</v>
      </c>
      <c r="M2190" s="1" t="s">
        <v>53</v>
      </c>
      <c r="N2190" s="1" t="s">
        <v>7408</v>
      </c>
      <c r="O2190" s="3">
        <v>8</v>
      </c>
      <c r="P2190" s="1" t="s">
        <v>58</v>
      </c>
      <c r="Q2190" s="1" t="s">
        <v>7404</v>
      </c>
      <c r="R2190" s="1" t="s">
        <v>7405</v>
      </c>
      <c r="S2190" s="1" t="s">
        <v>2035</v>
      </c>
      <c r="T2190" s="5" t="s">
        <v>42</v>
      </c>
      <c r="U2190" s="1" t="s">
        <v>43</v>
      </c>
      <c r="V2190" s="1" t="s">
        <v>44</v>
      </c>
      <c r="W2190" s="1" t="s">
        <v>45</v>
      </c>
      <c r="X2190" s="1" t="s">
        <v>137</v>
      </c>
      <c r="Y2190" s="1" t="s">
        <v>2</v>
      </c>
      <c r="Z2190" s="1" t="s">
        <v>45</v>
      </c>
      <c r="AA2190" s="1" t="s">
        <v>1</v>
      </c>
      <c r="AB2190" s="1" t="s">
        <v>32</v>
      </c>
      <c r="AC2190" s="1">
        <v>3</v>
      </c>
      <c r="AD2190" s="1" t="s">
        <v>45</v>
      </c>
      <c r="AE2190" s="1" t="s">
        <v>45</v>
      </c>
      <c r="AF2190" s="1" t="s">
        <v>45</v>
      </c>
    </row>
    <row r="2191" spans="1:32" ht="26.25" customHeight="1">
      <c r="A2191" s="1" t="s">
        <v>6842</v>
      </c>
      <c r="B2191" s="1" t="s">
        <v>31</v>
      </c>
      <c r="C2191" s="1" t="s">
        <v>32</v>
      </c>
      <c r="D2191" s="1" t="s">
        <v>19076</v>
      </c>
      <c r="E2191" s="1" t="s">
        <v>7155</v>
      </c>
      <c r="F2191" s="1" t="s">
        <v>18547</v>
      </c>
      <c r="G2191" s="1" t="s">
        <v>4362</v>
      </c>
      <c r="H2191" s="2">
        <v>3</v>
      </c>
      <c r="I2191" s="2">
        <v>1</v>
      </c>
      <c r="J2191" s="2">
        <v>0</v>
      </c>
      <c r="K2191" s="2">
        <f t="shared" si="35"/>
        <v>4</v>
      </c>
      <c r="L2191" s="1" t="s">
        <v>2873</v>
      </c>
      <c r="M2191" s="1" t="s">
        <v>53</v>
      </c>
      <c r="N2191" s="1" t="s">
        <v>7410</v>
      </c>
      <c r="O2191" s="6">
        <v>13</v>
      </c>
      <c r="P2191" s="1" t="s">
        <v>58</v>
      </c>
      <c r="Q2191" s="1" t="s">
        <v>2671</v>
      </c>
      <c r="R2191" s="1" t="s">
        <v>116</v>
      </c>
      <c r="S2191" s="1" t="s">
        <v>2035</v>
      </c>
      <c r="T2191" s="5" t="s">
        <v>42</v>
      </c>
      <c r="U2191" s="1" t="s">
        <v>43</v>
      </c>
      <c r="V2191" s="1" t="s">
        <v>44</v>
      </c>
      <c r="W2191" s="1" t="s">
        <v>45</v>
      </c>
      <c r="X2191" s="1" t="s">
        <v>46</v>
      </c>
      <c r="Y2191" s="1" t="s">
        <v>45</v>
      </c>
      <c r="Z2191" s="1" t="s">
        <v>45</v>
      </c>
      <c r="AA2191" s="1" t="s">
        <v>2</v>
      </c>
      <c r="AB2191" s="1" t="s">
        <v>887</v>
      </c>
      <c r="AC2191" s="7" t="s">
        <v>71</v>
      </c>
      <c r="AD2191" s="1" t="s">
        <v>45</v>
      </c>
      <c r="AE2191" s="1" t="s">
        <v>45</v>
      </c>
      <c r="AF2191" s="1" t="s">
        <v>45</v>
      </c>
    </row>
    <row r="2192" spans="1:32" ht="26.25" customHeight="1">
      <c r="A2192" s="1" t="s">
        <v>6844</v>
      </c>
      <c r="B2192" s="1" t="s">
        <v>31</v>
      </c>
      <c r="C2192" s="1" t="s">
        <v>32</v>
      </c>
      <c r="D2192" s="1" t="s">
        <v>19076</v>
      </c>
      <c r="E2192" s="1" t="s">
        <v>7155</v>
      </c>
      <c r="F2192" s="1" t="s">
        <v>18547</v>
      </c>
      <c r="G2192" s="1" t="s">
        <v>4362</v>
      </c>
      <c r="H2192" s="2">
        <v>0</v>
      </c>
      <c r="I2192" s="2">
        <v>0</v>
      </c>
      <c r="J2192" s="2">
        <v>0</v>
      </c>
      <c r="K2192" s="2">
        <f t="shared" si="35"/>
        <v>0</v>
      </c>
      <c r="L2192" s="1" t="s">
        <v>1375</v>
      </c>
      <c r="M2192" s="1" t="s">
        <v>53</v>
      </c>
      <c r="N2192" s="1" t="s">
        <v>1895</v>
      </c>
      <c r="O2192" s="6">
        <v>11</v>
      </c>
      <c r="P2192" s="1" t="s">
        <v>58</v>
      </c>
      <c r="Q2192" s="1" t="s">
        <v>2671</v>
      </c>
      <c r="R2192" s="1" t="s">
        <v>116</v>
      </c>
      <c r="S2192" s="1" t="s">
        <v>2035</v>
      </c>
      <c r="T2192" s="5" t="s">
        <v>42</v>
      </c>
      <c r="U2192" s="1" t="s">
        <v>43</v>
      </c>
      <c r="V2192" s="1" t="s">
        <v>44</v>
      </c>
      <c r="W2192" s="1" t="s">
        <v>45</v>
      </c>
      <c r="X2192" s="1" t="s">
        <v>46</v>
      </c>
      <c r="Y2192" s="1" t="s">
        <v>45</v>
      </c>
      <c r="Z2192" s="1" t="s">
        <v>45</v>
      </c>
      <c r="AA2192" s="1" t="s">
        <v>2</v>
      </c>
      <c r="AB2192" s="1" t="s">
        <v>887</v>
      </c>
      <c r="AC2192" s="5" t="s">
        <v>3</v>
      </c>
      <c r="AD2192" s="1" t="s">
        <v>45</v>
      </c>
      <c r="AE2192" s="1" t="s">
        <v>45</v>
      </c>
      <c r="AF2192" s="1" t="s">
        <v>45</v>
      </c>
    </row>
    <row r="2193" spans="1:32" ht="26.25" customHeight="1">
      <c r="A2193" s="1" t="s">
        <v>6847</v>
      </c>
      <c r="B2193" s="1" t="s">
        <v>31</v>
      </c>
      <c r="C2193" s="1" t="s">
        <v>32</v>
      </c>
      <c r="D2193" s="1" t="s">
        <v>19076</v>
      </c>
      <c r="E2193" s="1" t="s">
        <v>7155</v>
      </c>
      <c r="F2193" s="1" t="s">
        <v>18548</v>
      </c>
      <c r="G2193" s="1" t="s">
        <v>516</v>
      </c>
      <c r="H2193" s="2">
        <v>3</v>
      </c>
      <c r="I2193" s="2">
        <v>1</v>
      </c>
      <c r="J2193" s="2">
        <v>0</v>
      </c>
      <c r="K2193" s="2">
        <f t="shared" si="35"/>
        <v>4</v>
      </c>
      <c r="L2193" s="1" t="s">
        <v>2873</v>
      </c>
      <c r="M2193" s="1" t="s">
        <v>53</v>
      </c>
      <c r="N2193" s="1" t="s">
        <v>7413</v>
      </c>
      <c r="O2193" s="6">
        <v>12</v>
      </c>
      <c r="P2193" s="1" t="s">
        <v>58</v>
      </c>
      <c r="Q2193" s="1" t="s">
        <v>516</v>
      </c>
      <c r="R2193" s="1" t="s">
        <v>1193</v>
      </c>
      <c r="S2193" s="4" t="s">
        <v>8643</v>
      </c>
      <c r="T2193" s="5" t="s">
        <v>42</v>
      </c>
      <c r="U2193" s="1" t="s">
        <v>43</v>
      </c>
      <c r="V2193" s="1" t="s">
        <v>44</v>
      </c>
      <c r="W2193" s="1" t="s">
        <v>45</v>
      </c>
      <c r="X2193" s="1" t="s">
        <v>46</v>
      </c>
      <c r="Y2193" s="1" t="s">
        <v>45</v>
      </c>
      <c r="Z2193" s="1" t="s">
        <v>45</v>
      </c>
      <c r="AA2193" s="1" t="s">
        <v>51</v>
      </c>
      <c r="AB2193" s="1" t="s">
        <v>18040</v>
      </c>
      <c r="AC2193" s="1" t="s">
        <v>71</v>
      </c>
      <c r="AD2193" s="1" t="s">
        <v>45</v>
      </c>
      <c r="AE2193" s="1" t="s">
        <v>45</v>
      </c>
      <c r="AF2193" s="1" t="s">
        <v>45</v>
      </c>
    </row>
    <row r="2194" spans="1:32" ht="26.25" customHeight="1">
      <c r="A2194" s="1" t="s">
        <v>6848</v>
      </c>
      <c r="B2194" s="1" t="s">
        <v>31</v>
      </c>
      <c r="C2194" s="1" t="s">
        <v>32</v>
      </c>
      <c r="D2194" s="1" t="s">
        <v>19076</v>
      </c>
      <c r="E2194" s="1" t="s">
        <v>7155</v>
      </c>
      <c r="F2194" s="1" t="s">
        <v>18548</v>
      </c>
      <c r="G2194" s="1" t="s">
        <v>516</v>
      </c>
      <c r="H2194" s="2">
        <v>0</v>
      </c>
      <c r="I2194" s="2">
        <v>0</v>
      </c>
      <c r="J2194" s="2">
        <v>0</v>
      </c>
      <c r="K2194" s="2">
        <f t="shared" si="35"/>
        <v>0</v>
      </c>
      <c r="L2194" s="1" t="s">
        <v>2851</v>
      </c>
      <c r="M2194" s="1" t="s">
        <v>53</v>
      </c>
      <c r="N2194" s="1" t="s">
        <v>7415</v>
      </c>
      <c r="O2194" s="3">
        <v>11</v>
      </c>
      <c r="P2194" s="1" t="s">
        <v>401</v>
      </c>
      <c r="Q2194" s="1" t="s">
        <v>516</v>
      </c>
      <c r="R2194" s="1" t="s">
        <v>1193</v>
      </c>
      <c r="S2194" s="1" t="s">
        <v>1091</v>
      </c>
      <c r="T2194" s="5" t="s">
        <v>42</v>
      </c>
      <c r="U2194" s="1" t="s">
        <v>43</v>
      </c>
      <c r="V2194" s="1" t="s">
        <v>44</v>
      </c>
      <c r="W2194" s="1" t="s">
        <v>45</v>
      </c>
      <c r="X2194" s="1" t="s">
        <v>46</v>
      </c>
      <c r="Y2194" s="1" t="s">
        <v>45</v>
      </c>
      <c r="Z2194" s="1" t="s">
        <v>45</v>
      </c>
      <c r="AA2194" s="1" t="s">
        <v>51</v>
      </c>
      <c r="AB2194" s="1" t="s">
        <v>18040</v>
      </c>
      <c r="AC2194" s="1" t="s">
        <v>65</v>
      </c>
      <c r="AD2194" s="1" t="s">
        <v>45</v>
      </c>
      <c r="AE2194" s="1" t="s">
        <v>45</v>
      </c>
      <c r="AF2194" s="1" t="s">
        <v>45</v>
      </c>
    </row>
    <row r="2195" spans="1:32" ht="26.25" customHeight="1">
      <c r="A2195" s="1" t="s">
        <v>6850</v>
      </c>
      <c r="B2195" s="1" t="s">
        <v>31</v>
      </c>
      <c r="C2195" s="1" t="s">
        <v>32</v>
      </c>
      <c r="D2195" s="1" t="s">
        <v>19076</v>
      </c>
      <c r="E2195" s="1" t="s">
        <v>7155</v>
      </c>
      <c r="F2195" s="1" t="s">
        <v>18549</v>
      </c>
      <c r="G2195" s="1" t="s">
        <v>7417</v>
      </c>
      <c r="H2195" s="2">
        <v>1</v>
      </c>
      <c r="I2195" s="2">
        <v>3</v>
      </c>
      <c r="J2195" s="2">
        <v>0</v>
      </c>
      <c r="K2195" s="2">
        <f t="shared" si="35"/>
        <v>4</v>
      </c>
      <c r="L2195" s="1" t="s">
        <v>1509</v>
      </c>
      <c r="M2195" s="1" t="s">
        <v>36</v>
      </c>
      <c r="N2195" s="1" t="s">
        <v>7418</v>
      </c>
      <c r="O2195" s="3">
        <v>11</v>
      </c>
      <c r="P2195" s="1" t="s">
        <v>58</v>
      </c>
      <c r="Q2195" s="1" t="s">
        <v>7417</v>
      </c>
      <c r="R2195" s="1" t="s">
        <v>481</v>
      </c>
      <c r="S2195" s="1" t="s">
        <v>2721</v>
      </c>
      <c r="T2195" s="5" t="s">
        <v>42</v>
      </c>
      <c r="U2195" s="1" t="s">
        <v>43</v>
      </c>
      <c r="V2195" s="1" t="s">
        <v>44</v>
      </c>
      <c r="W2195" s="1" t="s">
        <v>45</v>
      </c>
      <c r="X2195" s="1" t="s">
        <v>46</v>
      </c>
      <c r="Y2195" s="1" t="s">
        <v>45</v>
      </c>
      <c r="Z2195" s="1" t="s">
        <v>45</v>
      </c>
      <c r="AA2195" s="1" t="s">
        <v>28</v>
      </c>
      <c r="AB2195" s="1" t="s">
        <v>18054</v>
      </c>
      <c r="AC2195" s="1" t="s">
        <v>3</v>
      </c>
      <c r="AD2195" s="1" t="s">
        <v>45</v>
      </c>
      <c r="AE2195" s="1" t="s">
        <v>45</v>
      </c>
      <c r="AF2195" s="1" t="s">
        <v>45</v>
      </c>
    </row>
    <row r="2196" spans="1:32" ht="26.25" customHeight="1">
      <c r="A2196" s="1" t="s">
        <v>6852</v>
      </c>
      <c r="B2196" s="1" t="s">
        <v>31</v>
      </c>
      <c r="C2196" s="1" t="s">
        <v>32</v>
      </c>
      <c r="D2196" s="1" t="s">
        <v>19076</v>
      </c>
      <c r="E2196" s="1" t="s">
        <v>7155</v>
      </c>
      <c r="F2196" s="1" t="s">
        <v>18549</v>
      </c>
      <c r="G2196" s="1" t="s">
        <v>7417</v>
      </c>
      <c r="H2196" s="2">
        <v>0</v>
      </c>
      <c r="I2196" s="2">
        <v>0</v>
      </c>
      <c r="J2196" s="2">
        <v>0</v>
      </c>
      <c r="K2196" s="2">
        <f t="shared" si="35"/>
        <v>0</v>
      </c>
      <c r="L2196" s="1" t="s">
        <v>7420</v>
      </c>
      <c r="M2196" s="1" t="s">
        <v>36</v>
      </c>
      <c r="N2196" s="1" t="s">
        <v>7421</v>
      </c>
      <c r="O2196" s="6">
        <v>8</v>
      </c>
      <c r="P2196" s="1" t="s">
        <v>307</v>
      </c>
      <c r="Q2196" s="1" t="s">
        <v>7417</v>
      </c>
      <c r="R2196" s="1" t="s">
        <v>481</v>
      </c>
      <c r="S2196" s="4" t="s">
        <v>1447</v>
      </c>
      <c r="T2196" s="5" t="s">
        <v>42</v>
      </c>
      <c r="U2196" s="1" t="s">
        <v>43</v>
      </c>
      <c r="V2196" s="1" t="s">
        <v>44</v>
      </c>
      <c r="W2196" s="1" t="s">
        <v>45</v>
      </c>
      <c r="X2196" s="1" t="s">
        <v>46</v>
      </c>
      <c r="Y2196" s="1" t="s">
        <v>45</v>
      </c>
      <c r="Z2196" s="1" t="s">
        <v>45</v>
      </c>
      <c r="AA2196" s="1" t="s">
        <v>28</v>
      </c>
      <c r="AB2196" s="1" t="s">
        <v>18054</v>
      </c>
      <c r="AC2196" s="5" t="s">
        <v>2</v>
      </c>
      <c r="AD2196" s="1" t="s">
        <v>45</v>
      </c>
      <c r="AE2196" s="1" t="s">
        <v>45</v>
      </c>
      <c r="AF2196" s="1" t="s">
        <v>45</v>
      </c>
    </row>
    <row r="2197" spans="1:32" ht="26.25" customHeight="1">
      <c r="A2197" s="1" t="s">
        <v>6857</v>
      </c>
      <c r="B2197" s="1" t="s">
        <v>31</v>
      </c>
      <c r="C2197" s="1" t="s">
        <v>32</v>
      </c>
      <c r="D2197" s="1" t="s">
        <v>19076</v>
      </c>
      <c r="E2197" s="1" t="s">
        <v>7155</v>
      </c>
      <c r="F2197" s="1" t="s">
        <v>18550</v>
      </c>
      <c r="G2197" s="1" t="s">
        <v>7360</v>
      </c>
      <c r="H2197" s="2">
        <v>1</v>
      </c>
      <c r="I2197" s="2">
        <v>2</v>
      </c>
      <c r="J2197" s="2">
        <v>0</v>
      </c>
      <c r="K2197" s="2">
        <f t="shared" si="35"/>
        <v>3</v>
      </c>
      <c r="L2197" s="1" t="s">
        <v>140</v>
      </c>
      <c r="M2197" s="1" t="s">
        <v>36</v>
      </c>
      <c r="N2197" s="1" t="s">
        <v>7423</v>
      </c>
      <c r="O2197" s="6">
        <v>5</v>
      </c>
      <c r="P2197" s="1" t="s">
        <v>58</v>
      </c>
      <c r="Q2197" s="1" t="s">
        <v>334</v>
      </c>
      <c r="R2197" s="1" t="s">
        <v>122</v>
      </c>
      <c r="S2197" s="4" t="s">
        <v>152</v>
      </c>
      <c r="T2197" s="5" t="s">
        <v>42</v>
      </c>
      <c r="U2197" s="1" t="s">
        <v>43</v>
      </c>
      <c r="V2197" s="1" t="s">
        <v>44</v>
      </c>
      <c r="W2197" s="1" t="s">
        <v>45</v>
      </c>
      <c r="X2197" s="1" t="s">
        <v>46</v>
      </c>
      <c r="Y2197" s="1" t="s">
        <v>45</v>
      </c>
      <c r="Z2197" s="1" t="s">
        <v>45</v>
      </c>
      <c r="AA2197" s="1" t="s">
        <v>28</v>
      </c>
      <c r="AB2197" s="1" t="s">
        <v>18054</v>
      </c>
      <c r="AC2197" s="1" t="s">
        <v>1</v>
      </c>
      <c r="AD2197" s="1" t="s">
        <v>45</v>
      </c>
      <c r="AE2197" s="1" t="s">
        <v>45</v>
      </c>
      <c r="AF2197" s="1" t="s">
        <v>45</v>
      </c>
    </row>
    <row r="2198" spans="1:32" ht="26.25" customHeight="1">
      <c r="A2198" s="1" t="s">
        <v>6859</v>
      </c>
      <c r="B2198" s="1" t="s">
        <v>31</v>
      </c>
      <c r="C2198" s="1" t="s">
        <v>32</v>
      </c>
      <c r="D2198" s="1" t="s">
        <v>19076</v>
      </c>
      <c r="E2198" s="1" t="s">
        <v>7155</v>
      </c>
      <c r="F2198" s="1" t="s">
        <v>18551</v>
      </c>
      <c r="G2198" s="1" t="s">
        <v>904</v>
      </c>
      <c r="H2198" s="2">
        <v>3</v>
      </c>
      <c r="I2198" s="2">
        <v>1</v>
      </c>
      <c r="J2198" s="2">
        <v>0</v>
      </c>
      <c r="K2198" s="2">
        <f t="shared" si="35"/>
        <v>4</v>
      </c>
      <c r="L2198" s="1" t="s">
        <v>149</v>
      </c>
      <c r="M2198" s="1" t="s">
        <v>53</v>
      </c>
      <c r="N2198" s="1" t="s">
        <v>6322</v>
      </c>
      <c r="O2198" s="3">
        <v>16</v>
      </c>
      <c r="P2198" s="1" t="s">
        <v>58</v>
      </c>
      <c r="Q2198" s="1" t="s">
        <v>477</v>
      </c>
      <c r="R2198" s="1" t="s">
        <v>122</v>
      </c>
      <c r="S2198" s="4" t="s">
        <v>152</v>
      </c>
      <c r="T2198" s="5" t="s">
        <v>42</v>
      </c>
      <c r="U2198" s="1" t="s">
        <v>43</v>
      </c>
      <c r="V2198" s="1" t="s">
        <v>44</v>
      </c>
      <c r="W2198" s="1" t="s">
        <v>45</v>
      </c>
      <c r="X2198" s="1" t="s">
        <v>46</v>
      </c>
      <c r="Y2198" s="1" t="s">
        <v>45</v>
      </c>
      <c r="Z2198" s="1" t="s">
        <v>45</v>
      </c>
      <c r="AA2198" s="1" t="s">
        <v>51</v>
      </c>
      <c r="AB2198" s="1" t="s">
        <v>18040</v>
      </c>
      <c r="AC2198" s="1" t="s">
        <v>50</v>
      </c>
      <c r="AD2198" s="1" t="s">
        <v>45</v>
      </c>
      <c r="AE2198" s="1" t="s">
        <v>45</v>
      </c>
      <c r="AF2198" s="1" t="s">
        <v>45</v>
      </c>
    </row>
    <row r="2199" spans="1:32" ht="26.25" customHeight="1">
      <c r="A2199" s="1" t="s">
        <v>6860</v>
      </c>
      <c r="B2199" s="1" t="s">
        <v>31</v>
      </c>
      <c r="C2199" s="1" t="s">
        <v>32</v>
      </c>
      <c r="D2199" s="1" t="s">
        <v>19076</v>
      </c>
      <c r="E2199" s="1" t="s">
        <v>7155</v>
      </c>
      <c r="F2199" s="1" t="s">
        <v>18551</v>
      </c>
      <c r="G2199" s="1" t="s">
        <v>904</v>
      </c>
      <c r="H2199" s="2">
        <v>0</v>
      </c>
      <c r="I2199" s="2">
        <v>0</v>
      </c>
      <c r="J2199" s="2">
        <v>0</v>
      </c>
      <c r="K2199" s="2">
        <f t="shared" si="35"/>
        <v>0</v>
      </c>
      <c r="L2199" s="1" t="s">
        <v>1086</v>
      </c>
      <c r="M2199" s="1" t="s">
        <v>53</v>
      </c>
      <c r="N2199" s="1" t="s">
        <v>7426</v>
      </c>
      <c r="O2199" s="6">
        <v>14</v>
      </c>
      <c r="P2199" s="1" t="s">
        <v>58</v>
      </c>
      <c r="Q2199" s="1" t="s">
        <v>477</v>
      </c>
      <c r="R2199" s="1" t="s">
        <v>122</v>
      </c>
      <c r="S2199" s="4" t="s">
        <v>152</v>
      </c>
      <c r="T2199" s="5" t="s">
        <v>42</v>
      </c>
      <c r="U2199" s="1" t="s">
        <v>43</v>
      </c>
      <c r="V2199" s="1" t="s">
        <v>44</v>
      </c>
      <c r="W2199" s="1" t="s">
        <v>45</v>
      </c>
      <c r="X2199" s="1" t="s">
        <v>46</v>
      </c>
      <c r="Y2199" s="1" t="s">
        <v>45</v>
      </c>
      <c r="Z2199" s="1" t="s">
        <v>45</v>
      </c>
      <c r="AA2199" s="1" t="s">
        <v>51</v>
      </c>
      <c r="AB2199" s="1" t="s">
        <v>18040</v>
      </c>
      <c r="AC2199" s="5" t="s">
        <v>81</v>
      </c>
      <c r="AD2199" s="1" t="s">
        <v>45</v>
      </c>
      <c r="AE2199" s="1" t="s">
        <v>45</v>
      </c>
      <c r="AF2199" s="1" t="s">
        <v>45</v>
      </c>
    </row>
    <row r="2200" spans="1:32" ht="26.25" customHeight="1">
      <c r="A2200" s="1" t="s">
        <v>6863</v>
      </c>
      <c r="B2200" s="1" t="s">
        <v>31</v>
      </c>
      <c r="C2200" s="1" t="s">
        <v>32</v>
      </c>
      <c r="D2200" s="1" t="s">
        <v>19076</v>
      </c>
      <c r="E2200" s="1" t="s">
        <v>7155</v>
      </c>
      <c r="F2200" s="1" t="s">
        <v>18552</v>
      </c>
      <c r="G2200" s="1" t="s">
        <v>7428</v>
      </c>
      <c r="H2200" s="2">
        <v>5</v>
      </c>
      <c r="I2200" s="2">
        <v>4</v>
      </c>
      <c r="J2200" s="2">
        <v>0</v>
      </c>
      <c r="K2200" s="2">
        <f t="shared" si="35"/>
        <v>9</v>
      </c>
      <c r="L2200" s="1" t="s">
        <v>3065</v>
      </c>
      <c r="M2200" s="1" t="s">
        <v>53</v>
      </c>
      <c r="N2200" s="1" t="s">
        <v>7429</v>
      </c>
      <c r="O2200" s="3">
        <v>14</v>
      </c>
      <c r="P2200" s="1" t="s">
        <v>58</v>
      </c>
      <c r="Q2200" s="1" t="s">
        <v>6242</v>
      </c>
      <c r="R2200" s="1" t="s">
        <v>2831</v>
      </c>
      <c r="S2200" s="1" t="s">
        <v>18993</v>
      </c>
      <c r="T2200" s="5" t="s">
        <v>42</v>
      </c>
      <c r="U2200" s="1" t="s">
        <v>43</v>
      </c>
      <c r="V2200" s="1" t="s">
        <v>44</v>
      </c>
      <c r="W2200" s="1" t="s">
        <v>45</v>
      </c>
      <c r="X2200" s="1" t="s">
        <v>46</v>
      </c>
      <c r="Y2200" s="1" t="s">
        <v>45</v>
      </c>
      <c r="Z2200" s="1" t="s">
        <v>45</v>
      </c>
      <c r="AA2200" s="1" t="s">
        <v>51</v>
      </c>
      <c r="AB2200" s="1" t="s">
        <v>18015</v>
      </c>
      <c r="AC2200" s="1" t="s">
        <v>55</v>
      </c>
      <c r="AD2200" s="1" t="s">
        <v>45</v>
      </c>
      <c r="AE2200" s="1" t="s">
        <v>45</v>
      </c>
      <c r="AF2200" s="1" t="s">
        <v>45</v>
      </c>
    </row>
    <row r="2201" spans="1:32" ht="26.25" customHeight="1">
      <c r="A2201" s="1" t="s">
        <v>6867</v>
      </c>
      <c r="B2201" s="1" t="s">
        <v>31</v>
      </c>
      <c r="C2201" s="1" t="s">
        <v>32</v>
      </c>
      <c r="D2201" s="1" t="s">
        <v>19076</v>
      </c>
      <c r="E2201" s="1" t="s">
        <v>7155</v>
      </c>
      <c r="F2201" s="1" t="s">
        <v>18552</v>
      </c>
      <c r="G2201" s="1" t="s">
        <v>7428</v>
      </c>
      <c r="H2201" s="2">
        <v>0</v>
      </c>
      <c r="I2201" s="2">
        <v>0</v>
      </c>
      <c r="J2201" s="2">
        <v>0</v>
      </c>
      <c r="K2201" s="2">
        <f t="shared" si="35"/>
        <v>0</v>
      </c>
      <c r="L2201" s="1" t="s">
        <v>5025</v>
      </c>
      <c r="M2201" s="1" t="s">
        <v>36</v>
      </c>
      <c r="N2201" s="1" t="s">
        <v>2109</v>
      </c>
      <c r="O2201" s="3">
        <v>9</v>
      </c>
      <c r="P2201" s="1" t="s">
        <v>58</v>
      </c>
      <c r="Q2201" s="1" t="s">
        <v>6223</v>
      </c>
      <c r="R2201" s="1" t="s">
        <v>29</v>
      </c>
      <c r="S2201" s="1" t="s">
        <v>1625</v>
      </c>
      <c r="T2201" s="5" t="s">
        <v>42</v>
      </c>
      <c r="U2201" s="1" t="s">
        <v>43</v>
      </c>
      <c r="V2201" s="1" t="s">
        <v>44</v>
      </c>
      <c r="W2201" s="1" t="s">
        <v>45</v>
      </c>
      <c r="X2201" s="1" t="s">
        <v>46</v>
      </c>
      <c r="Y2201" s="1" t="s">
        <v>45</v>
      </c>
      <c r="Z2201" s="1" t="s">
        <v>45</v>
      </c>
      <c r="AA2201" s="1" t="s">
        <v>51</v>
      </c>
      <c r="AB2201" s="1" t="s">
        <v>18015</v>
      </c>
      <c r="AC2201" s="1" t="s">
        <v>28</v>
      </c>
      <c r="AD2201" s="1" t="s">
        <v>45</v>
      </c>
      <c r="AE2201" s="1" t="s">
        <v>45</v>
      </c>
      <c r="AF2201" s="1" t="s">
        <v>45</v>
      </c>
    </row>
    <row r="2202" spans="1:32" ht="26.25" customHeight="1">
      <c r="A2202" s="1" t="s">
        <v>6871</v>
      </c>
      <c r="B2202" s="1" t="s">
        <v>31</v>
      </c>
      <c r="C2202" s="1" t="s">
        <v>32</v>
      </c>
      <c r="D2202" s="1" t="s">
        <v>19076</v>
      </c>
      <c r="E2202" s="1" t="s">
        <v>7155</v>
      </c>
      <c r="F2202" s="1" t="s">
        <v>18552</v>
      </c>
      <c r="G2202" s="1" t="s">
        <v>7428</v>
      </c>
      <c r="H2202" s="2">
        <v>0</v>
      </c>
      <c r="I2202" s="2">
        <v>0</v>
      </c>
      <c r="J2202" s="2">
        <v>0</v>
      </c>
      <c r="K2202" s="2">
        <f t="shared" si="35"/>
        <v>0</v>
      </c>
      <c r="L2202" s="1" t="s">
        <v>2486</v>
      </c>
      <c r="M2202" s="1" t="s">
        <v>53</v>
      </c>
      <c r="N2202" s="1" t="s">
        <v>7432</v>
      </c>
      <c r="O2202" s="3">
        <v>6</v>
      </c>
      <c r="P2202" s="1" t="s">
        <v>58</v>
      </c>
      <c r="Q2202" s="1" t="s">
        <v>6223</v>
      </c>
      <c r="R2202" s="1" t="s">
        <v>29</v>
      </c>
      <c r="S2202" s="1" t="s">
        <v>1625</v>
      </c>
      <c r="T2202" s="5" t="s">
        <v>42</v>
      </c>
      <c r="U2202" s="1" t="s">
        <v>43</v>
      </c>
      <c r="V2202" s="1" t="s">
        <v>44</v>
      </c>
      <c r="W2202" s="1" t="s">
        <v>45</v>
      </c>
      <c r="X2202" s="1" t="s">
        <v>46</v>
      </c>
      <c r="Y2202" s="1" t="s">
        <v>45</v>
      </c>
      <c r="Z2202" s="1" t="s">
        <v>45</v>
      </c>
      <c r="AA2202" s="1" t="s">
        <v>51</v>
      </c>
      <c r="AB2202" s="1" t="s">
        <v>18015</v>
      </c>
      <c r="AC2202" s="1" t="s">
        <v>2</v>
      </c>
      <c r="AD2202" s="1" t="s">
        <v>45</v>
      </c>
      <c r="AE2202" s="1" t="s">
        <v>45</v>
      </c>
      <c r="AF2202" s="1" t="s">
        <v>45</v>
      </c>
    </row>
    <row r="2203" spans="1:32" ht="26.25" customHeight="1">
      <c r="A2203" s="1" t="s">
        <v>6874</v>
      </c>
      <c r="B2203" s="1" t="s">
        <v>31</v>
      </c>
      <c r="C2203" s="1" t="s">
        <v>32</v>
      </c>
      <c r="D2203" s="1" t="s">
        <v>19076</v>
      </c>
      <c r="E2203" s="1" t="s">
        <v>7155</v>
      </c>
      <c r="F2203" s="1" t="s">
        <v>18553</v>
      </c>
      <c r="G2203" s="1" t="s">
        <v>7434</v>
      </c>
      <c r="H2203" s="2">
        <v>3</v>
      </c>
      <c r="I2203" s="2">
        <v>3</v>
      </c>
      <c r="J2203" s="2">
        <v>0</v>
      </c>
      <c r="K2203" s="2">
        <f t="shared" si="35"/>
        <v>6</v>
      </c>
      <c r="L2203" s="1" t="s">
        <v>7435</v>
      </c>
      <c r="M2203" s="1" t="s">
        <v>36</v>
      </c>
      <c r="N2203" s="1" t="s">
        <v>7436</v>
      </c>
      <c r="O2203" s="3">
        <v>17</v>
      </c>
      <c r="P2203" s="1" t="s">
        <v>58</v>
      </c>
      <c r="Q2203" s="1" t="s">
        <v>7437</v>
      </c>
      <c r="R2203" s="1" t="s">
        <v>705</v>
      </c>
      <c r="S2203" s="1" t="s">
        <v>1625</v>
      </c>
      <c r="T2203" s="5" t="s">
        <v>42</v>
      </c>
      <c r="U2203" s="1" t="s">
        <v>43</v>
      </c>
      <c r="V2203" s="1" t="s">
        <v>44</v>
      </c>
      <c r="W2203" s="1" t="s">
        <v>45</v>
      </c>
      <c r="X2203" s="1" t="s">
        <v>46</v>
      </c>
      <c r="Y2203" s="1" t="s">
        <v>45</v>
      </c>
      <c r="Z2203" s="1" t="s">
        <v>45</v>
      </c>
      <c r="AA2203" s="1" t="s">
        <v>1</v>
      </c>
      <c r="AB2203" s="1" t="s">
        <v>6642</v>
      </c>
      <c r="AC2203" s="1" t="s">
        <v>47</v>
      </c>
      <c r="AD2203" s="1" t="s">
        <v>45</v>
      </c>
      <c r="AE2203" s="1" t="s">
        <v>45</v>
      </c>
      <c r="AF2203" s="1" t="s">
        <v>45</v>
      </c>
    </row>
    <row r="2204" spans="1:32" ht="26.25" customHeight="1">
      <c r="A2204" s="1" t="s">
        <v>6876</v>
      </c>
      <c r="B2204" s="1" t="s">
        <v>31</v>
      </c>
      <c r="C2204" s="1" t="s">
        <v>32</v>
      </c>
      <c r="D2204" s="1" t="s">
        <v>19076</v>
      </c>
      <c r="E2204" s="1" t="s">
        <v>7155</v>
      </c>
      <c r="F2204" s="1" t="s">
        <v>18554</v>
      </c>
      <c r="G2204" s="1" t="s">
        <v>7439</v>
      </c>
      <c r="H2204" s="2">
        <v>3</v>
      </c>
      <c r="I2204" s="2">
        <v>3</v>
      </c>
      <c r="J2204" s="2">
        <v>0</v>
      </c>
      <c r="K2204" s="2">
        <f t="shared" si="35"/>
        <v>6</v>
      </c>
      <c r="L2204" s="1" t="s">
        <v>7440</v>
      </c>
      <c r="M2204" s="1" t="s">
        <v>36</v>
      </c>
      <c r="N2204" s="1" t="s">
        <v>7441</v>
      </c>
      <c r="O2204" s="3">
        <v>3</v>
      </c>
      <c r="P2204" s="1" t="s">
        <v>58</v>
      </c>
      <c r="Q2204" s="1" t="s">
        <v>74</v>
      </c>
      <c r="R2204" s="1" t="s">
        <v>75</v>
      </c>
      <c r="S2204" s="1" t="s">
        <v>1015</v>
      </c>
      <c r="T2204" s="5" t="s">
        <v>42</v>
      </c>
      <c r="U2204" s="1" t="s">
        <v>43</v>
      </c>
      <c r="V2204" s="1" t="s">
        <v>44</v>
      </c>
      <c r="W2204" s="1" t="s">
        <v>45</v>
      </c>
      <c r="X2204" s="1" t="s">
        <v>46</v>
      </c>
      <c r="Y2204" s="1" t="s">
        <v>45</v>
      </c>
      <c r="Z2204" s="1" t="s">
        <v>45</v>
      </c>
      <c r="AA2204" s="1" t="s">
        <v>45</v>
      </c>
      <c r="AB2204" s="1" t="s">
        <v>45</v>
      </c>
      <c r="AC2204" s="1" t="s">
        <v>45</v>
      </c>
      <c r="AD2204" s="1" t="s">
        <v>45</v>
      </c>
      <c r="AE2204" s="1" t="s">
        <v>45</v>
      </c>
      <c r="AF2204" s="1" t="s">
        <v>65</v>
      </c>
    </row>
    <row r="2205" spans="1:32" ht="26.25" customHeight="1">
      <c r="A2205" s="1" t="s">
        <v>6877</v>
      </c>
      <c r="B2205" s="1" t="s">
        <v>31</v>
      </c>
      <c r="C2205" s="1" t="s">
        <v>32</v>
      </c>
      <c r="D2205" s="1" t="s">
        <v>19076</v>
      </c>
      <c r="E2205" s="1" t="s">
        <v>7155</v>
      </c>
      <c r="F2205" s="1" t="s">
        <v>18554</v>
      </c>
      <c r="G2205" s="1" t="s">
        <v>7439</v>
      </c>
      <c r="H2205" s="2">
        <v>0</v>
      </c>
      <c r="I2205" s="2">
        <v>0</v>
      </c>
      <c r="J2205" s="2">
        <v>0</v>
      </c>
      <c r="K2205" s="2">
        <f t="shared" si="35"/>
        <v>0</v>
      </c>
      <c r="L2205" s="1" t="s">
        <v>7443</v>
      </c>
      <c r="M2205" s="1" t="s">
        <v>36</v>
      </c>
      <c r="N2205" s="1" t="s">
        <v>7444</v>
      </c>
      <c r="O2205" s="6">
        <v>1</v>
      </c>
      <c r="P2205" s="1" t="s">
        <v>58</v>
      </c>
      <c r="Q2205" s="1" t="s">
        <v>425</v>
      </c>
      <c r="R2205" s="1" t="s">
        <v>7445</v>
      </c>
      <c r="S2205" s="4" t="s">
        <v>64</v>
      </c>
      <c r="T2205" s="5" t="s">
        <v>42</v>
      </c>
      <c r="U2205" s="1" t="s">
        <v>43</v>
      </c>
      <c r="V2205" s="1" t="s">
        <v>44</v>
      </c>
      <c r="W2205" s="1" t="s">
        <v>45</v>
      </c>
      <c r="X2205" s="1" t="s">
        <v>46</v>
      </c>
      <c r="Y2205" s="1" t="s">
        <v>45</v>
      </c>
      <c r="Z2205" s="1" t="s">
        <v>45</v>
      </c>
      <c r="AA2205" s="1" t="s">
        <v>45</v>
      </c>
      <c r="AB2205" s="1" t="s">
        <v>45</v>
      </c>
      <c r="AC2205" s="1" t="s">
        <v>45</v>
      </c>
      <c r="AD2205" s="1" t="s">
        <v>45</v>
      </c>
      <c r="AE2205" s="1" t="s">
        <v>45</v>
      </c>
      <c r="AF2205" s="1" t="s">
        <v>45</v>
      </c>
    </row>
    <row r="2206" spans="1:32" ht="26.25" customHeight="1">
      <c r="A2206" s="1" t="s">
        <v>6883</v>
      </c>
      <c r="B2206" s="1" t="s">
        <v>31</v>
      </c>
      <c r="C2206" s="1" t="s">
        <v>32</v>
      </c>
      <c r="D2206" s="1" t="s">
        <v>19076</v>
      </c>
      <c r="E2206" s="1" t="s">
        <v>7155</v>
      </c>
      <c r="F2206" s="1" t="s">
        <v>18555</v>
      </c>
      <c r="G2206" s="1" t="s">
        <v>664</v>
      </c>
      <c r="H2206" s="2">
        <v>3</v>
      </c>
      <c r="I2206" s="2">
        <v>1</v>
      </c>
      <c r="J2206" s="2">
        <v>0</v>
      </c>
      <c r="K2206" s="2">
        <f t="shared" si="35"/>
        <v>4</v>
      </c>
      <c r="L2206" s="1" t="s">
        <v>5240</v>
      </c>
      <c r="M2206" s="1" t="s">
        <v>53</v>
      </c>
      <c r="N2206" s="1" t="s">
        <v>2859</v>
      </c>
      <c r="O2206" s="3">
        <v>16</v>
      </c>
      <c r="P2206" s="1" t="s">
        <v>58</v>
      </c>
      <c r="Q2206" s="1" t="s">
        <v>664</v>
      </c>
      <c r="R2206" s="1" t="s">
        <v>126</v>
      </c>
      <c r="S2206" s="4" t="s">
        <v>64</v>
      </c>
      <c r="T2206" s="5" t="s">
        <v>42</v>
      </c>
      <c r="U2206" s="1" t="s">
        <v>43</v>
      </c>
      <c r="V2206" s="1" t="s">
        <v>44</v>
      </c>
      <c r="W2206" s="1" t="s">
        <v>45</v>
      </c>
      <c r="X2206" s="1" t="s">
        <v>46</v>
      </c>
      <c r="Y2206" s="1" t="s">
        <v>45</v>
      </c>
      <c r="Z2206" s="1" t="s">
        <v>45</v>
      </c>
      <c r="AA2206" s="1" t="s">
        <v>51</v>
      </c>
      <c r="AB2206" s="1" t="s">
        <v>2524</v>
      </c>
      <c r="AC2206" s="5" t="s">
        <v>81</v>
      </c>
      <c r="AD2206" s="1" t="s">
        <v>45</v>
      </c>
      <c r="AE2206" s="1" t="s">
        <v>45</v>
      </c>
      <c r="AF2206" s="1" t="s">
        <v>45</v>
      </c>
    </row>
    <row r="2207" spans="1:32" ht="26.25" customHeight="1">
      <c r="A2207" s="1" t="s">
        <v>6885</v>
      </c>
      <c r="B2207" s="1" t="s">
        <v>31</v>
      </c>
      <c r="C2207" s="1" t="s">
        <v>32</v>
      </c>
      <c r="D2207" s="1" t="s">
        <v>19076</v>
      </c>
      <c r="E2207" s="1" t="s">
        <v>7155</v>
      </c>
      <c r="F2207" s="1" t="s">
        <v>18555</v>
      </c>
      <c r="G2207" s="1" t="s">
        <v>664</v>
      </c>
      <c r="H2207" s="2">
        <v>0</v>
      </c>
      <c r="I2207" s="2">
        <v>0</v>
      </c>
      <c r="J2207" s="2">
        <v>0</v>
      </c>
      <c r="K2207" s="2">
        <f t="shared" si="35"/>
        <v>0</v>
      </c>
      <c r="L2207" s="1" t="s">
        <v>613</v>
      </c>
      <c r="M2207" s="1" t="s">
        <v>53</v>
      </c>
      <c r="N2207" s="1" t="s">
        <v>2707</v>
      </c>
      <c r="O2207" s="3">
        <v>9</v>
      </c>
      <c r="P2207" s="1" t="s">
        <v>58</v>
      </c>
      <c r="Q2207" s="1" t="s">
        <v>664</v>
      </c>
      <c r="R2207" s="1" t="s">
        <v>126</v>
      </c>
      <c r="S2207" s="4" t="s">
        <v>64</v>
      </c>
      <c r="T2207" s="5" t="s">
        <v>42</v>
      </c>
      <c r="U2207" s="1" t="s">
        <v>43</v>
      </c>
      <c r="V2207" s="1" t="s">
        <v>44</v>
      </c>
      <c r="W2207" s="1" t="s">
        <v>45</v>
      </c>
      <c r="X2207" s="1" t="s">
        <v>46</v>
      </c>
      <c r="Y2207" s="1" t="s">
        <v>45</v>
      </c>
      <c r="Z2207" s="1" t="s">
        <v>45</v>
      </c>
      <c r="AA2207" s="1" t="s">
        <v>51</v>
      </c>
      <c r="AB2207" s="1" t="s">
        <v>2524</v>
      </c>
      <c r="AC2207" s="5" t="s">
        <v>51</v>
      </c>
      <c r="AD2207" s="1" t="s">
        <v>45</v>
      </c>
      <c r="AE2207" s="1" t="s">
        <v>45</v>
      </c>
      <c r="AF2207" s="1" t="s">
        <v>45</v>
      </c>
    </row>
    <row r="2208" spans="1:32" ht="26.25" customHeight="1">
      <c r="A2208" s="1" t="s">
        <v>6889</v>
      </c>
      <c r="B2208" s="1" t="s">
        <v>31</v>
      </c>
      <c r="C2208" s="1" t="s">
        <v>32</v>
      </c>
      <c r="D2208" s="1" t="s">
        <v>19076</v>
      </c>
      <c r="E2208" s="1" t="s">
        <v>7155</v>
      </c>
      <c r="F2208" s="1" t="s">
        <v>18556</v>
      </c>
      <c r="G2208" s="1" t="s">
        <v>2053</v>
      </c>
      <c r="H2208" s="2">
        <v>2</v>
      </c>
      <c r="I2208" s="2">
        <v>3</v>
      </c>
      <c r="J2208" s="2">
        <v>0</v>
      </c>
      <c r="K2208" s="2">
        <f t="shared" si="35"/>
        <v>5</v>
      </c>
      <c r="L2208" s="1" t="s">
        <v>7124</v>
      </c>
      <c r="M2208" s="1" t="s">
        <v>36</v>
      </c>
      <c r="N2208" s="1" t="s">
        <v>7449</v>
      </c>
      <c r="O2208" s="3">
        <v>14</v>
      </c>
      <c r="P2208" s="1" t="s">
        <v>58</v>
      </c>
      <c r="Q2208" s="1" t="s">
        <v>7450</v>
      </c>
      <c r="R2208" s="1" t="s">
        <v>95</v>
      </c>
      <c r="S2208" s="4" t="s">
        <v>64</v>
      </c>
      <c r="T2208" s="5" t="s">
        <v>42</v>
      </c>
      <c r="U2208" s="1" t="s">
        <v>43</v>
      </c>
      <c r="V2208" s="1" t="s">
        <v>44</v>
      </c>
      <c r="W2208" s="1" t="s">
        <v>45</v>
      </c>
      <c r="X2208" s="1" t="s">
        <v>46</v>
      </c>
      <c r="Y2208" s="1" t="s">
        <v>45</v>
      </c>
      <c r="Z2208" s="1" t="s">
        <v>45</v>
      </c>
      <c r="AA2208" s="1" t="s">
        <v>51</v>
      </c>
      <c r="AB2208" s="1" t="s">
        <v>18042</v>
      </c>
      <c r="AC2208" s="5" t="s">
        <v>81</v>
      </c>
      <c r="AD2208" s="1" t="s">
        <v>45</v>
      </c>
      <c r="AE2208" s="1" t="s">
        <v>45</v>
      </c>
      <c r="AF2208" s="1" t="s">
        <v>45</v>
      </c>
    </row>
    <row r="2209" spans="1:32" ht="26.25" customHeight="1">
      <c r="A2209" s="1" t="s">
        <v>6892</v>
      </c>
      <c r="B2209" s="1" t="s">
        <v>31</v>
      </c>
      <c r="C2209" s="1" t="s">
        <v>32</v>
      </c>
      <c r="D2209" s="1" t="s">
        <v>19076</v>
      </c>
      <c r="E2209" s="1" t="s">
        <v>7155</v>
      </c>
      <c r="F2209" s="1" t="s">
        <v>18556</v>
      </c>
      <c r="G2209" s="1" t="s">
        <v>2053</v>
      </c>
      <c r="H2209" s="2">
        <v>0</v>
      </c>
      <c r="I2209" s="2">
        <v>0</v>
      </c>
      <c r="J2209" s="2">
        <v>0</v>
      </c>
      <c r="K2209" s="2">
        <f t="shared" si="35"/>
        <v>0</v>
      </c>
      <c r="L2209" s="1" t="s">
        <v>445</v>
      </c>
      <c r="M2209" s="1" t="s">
        <v>53</v>
      </c>
      <c r="N2209" s="1" t="s">
        <v>7449</v>
      </c>
      <c r="O2209" s="3">
        <v>14</v>
      </c>
      <c r="P2209" s="1" t="s">
        <v>58</v>
      </c>
      <c r="Q2209" s="1" t="s">
        <v>7450</v>
      </c>
      <c r="R2209" s="1" t="s">
        <v>95</v>
      </c>
      <c r="S2209" s="4" t="s">
        <v>64</v>
      </c>
      <c r="T2209" s="5" t="s">
        <v>42</v>
      </c>
      <c r="U2209" s="1" t="s">
        <v>43</v>
      </c>
      <c r="V2209" s="1" t="s">
        <v>44</v>
      </c>
      <c r="W2209" s="1" t="s">
        <v>45</v>
      </c>
      <c r="X2209" s="1" t="s">
        <v>46</v>
      </c>
      <c r="Y2209" s="1" t="s">
        <v>45</v>
      </c>
      <c r="Z2209" s="1" t="s">
        <v>45</v>
      </c>
      <c r="AA2209" s="1" t="s">
        <v>51</v>
      </c>
      <c r="AB2209" s="1" t="s">
        <v>18042</v>
      </c>
      <c r="AC2209" s="5" t="s">
        <v>81</v>
      </c>
      <c r="AD2209" s="1" t="s">
        <v>45</v>
      </c>
      <c r="AE2209" s="1" t="s">
        <v>45</v>
      </c>
      <c r="AF2209" s="1" t="s">
        <v>45</v>
      </c>
    </row>
    <row r="2210" spans="1:32" ht="26.25" customHeight="1">
      <c r="A2210" s="1" t="s">
        <v>6896</v>
      </c>
      <c r="B2210" s="1" t="s">
        <v>31</v>
      </c>
      <c r="C2210" s="1" t="s">
        <v>32</v>
      </c>
      <c r="D2210" s="1" t="s">
        <v>19076</v>
      </c>
      <c r="E2210" s="1" t="s">
        <v>7155</v>
      </c>
      <c r="F2210" s="1" t="s">
        <v>18556</v>
      </c>
      <c r="G2210" s="1" t="s">
        <v>2053</v>
      </c>
      <c r="H2210" s="2">
        <v>0</v>
      </c>
      <c r="I2210" s="2">
        <v>0</v>
      </c>
      <c r="J2210" s="2">
        <v>0</v>
      </c>
      <c r="K2210" s="2">
        <f t="shared" si="35"/>
        <v>0</v>
      </c>
      <c r="L2210" s="1" t="s">
        <v>4842</v>
      </c>
      <c r="M2210" s="1" t="s">
        <v>53</v>
      </c>
      <c r="N2210" s="1" t="s">
        <v>7453</v>
      </c>
      <c r="O2210" s="3">
        <v>7</v>
      </c>
      <c r="P2210" s="1" t="s">
        <v>58</v>
      </c>
      <c r="Q2210" s="1" t="s">
        <v>7450</v>
      </c>
      <c r="R2210" s="1" t="s">
        <v>95</v>
      </c>
      <c r="S2210" s="4" t="s">
        <v>64</v>
      </c>
      <c r="T2210" s="5" t="s">
        <v>42</v>
      </c>
      <c r="U2210" s="1" t="s">
        <v>43</v>
      </c>
      <c r="V2210" s="1" t="s">
        <v>44</v>
      </c>
      <c r="W2210" s="1" t="s">
        <v>45</v>
      </c>
      <c r="X2210" s="1" t="s">
        <v>46</v>
      </c>
      <c r="Y2210" s="1" t="s">
        <v>45</v>
      </c>
      <c r="Z2210" s="1" t="s">
        <v>45</v>
      </c>
      <c r="AA2210" s="1" t="s">
        <v>51</v>
      </c>
      <c r="AB2210" s="1" t="s">
        <v>18019</v>
      </c>
      <c r="AC2210" s="5" t="s">
        <v>2</v>
      </c>
      <c r="AD2210" s="1" t="s">
        <v>45</v>
      </c>
      <c r="AE2210" s="1" t="s">
        <v>45</v>
      </c>
      <c r="AF2210" s="1" t="s">
        <v>45</v>
      </c>
    </row>
    <row r="2211" spans="1:32" ht="26.25" customHeight="1">
      <c r="A2211" s="1" t="s">
        <v>6899</v>
      </c>
      <c r="B2211" s="1" t="s">
        <v>31</v>
      </c>
      <c r="C2211" s="1" t="s">
        <v>32</v>
      </c>
      <c r="D2211" s="1" t="s">
        <v>19076</v>
      </c>
      <c r="E2211" s="1" t="s">
        <v>7155</v>
      </c>
      <c r="F2211" s="1" t="s">
        <v>18557</v>
      </c>
      <c r="G2211" s="1" t="s">
        <v>7455</v>
      </c>
      <c r="H2211" s="2">
        <v>7</v>
      </c>
      <c r="I2211" s="2">
        <v>7</v>
      </c>
      <c r="J2211" s="2">
        <v>0</v>
      </c>
      <c r="K2211" s="2">
        <f t="shared" si="35"/>
        <v>14</v>
      </c>
      <c r="L2211" s="1" t="s">
        <v>6003</v>
      </c>
      <c r="M2211" s="1" t="s">
        <v>53</v>
      </c>
      <c r="N2211" s="1" t="s">
        <v>7456</v>
      </c>
      <c r="O2211" s="3">
        <v>16</v>
      </c>
      <c r="P2211" s="1" t="s">
        <v>58</v>
      </c>
      <c r="Q2211" s="1" t="s">
        <v>7455</v>
      </c>
      <c r="R2211" s="1" t="s">
        <v>806</v>
      </c>
      <c r="S2211" s="4" t="s">
        <v>152</v>
      </c>
      <c r="T2211" s="5" t="s">
        <v>42</v>
      </c>
      <c r="U2211" s="1" t="s">
        <v>43</v>
      </c>
      <c r="V2211" s="1" t="s">
        <v>44</v>
      </c>
      <c r="W2211" s="1" t="s">
        <v>45</v>
      </c>
      <c r="X2211" s="1" t="s">
        <v>46</v>
      </c>
      <c r="Y2211" s="1" t="s">
        <v>45</v>
      </c>
      <c r="Z2211" s="1" t="s">
        <v>45</v>
      </c>
      <c r="AA2211" s="1" t="s">
        <v>1</v>
      </c>
      <c r="AB2211" s="1" t="s">
        <v>32</v>
      </c>
      <c r="AC2211" s="5" t="s">
        <v>86</v>
      </c>
      <c r="AD2211" s="1" t="s">
        <v>45</v>
      </c>
      <c r="AE2211" s="1" t="s">
        <v>45</v>
      </c>
      <c r="AF2211" s="1" t="s">
        <v>45</v>
      </c>
    </row>
    <row r="2212" spans="1:32" ht="26.25" customHeight="1">
      <c r="A2212" s="1" t="s">
        <v>6905</v>
      </c>
      <c r="B2212" s="1" t="s">
        <v>31</v>
      </c>
      <c r="C2212" s="1" t="s">
        <v>32</v>
      </c>
      <c r="D2212" s="1" t="s">
        <v>19076</v>
      </c>
      <c r="E2212" s="1" t="s">
        <v>7155</v>
      </c>
      <c r="F2212" s="1" t="s">
        <v>18557</v>
      </c>
      <c r="G2212" s="1" t="s">
        <v>7455</v>
      </c>
      <c r="H2212" s="2">
        <v>0</v>
      </c>
      <c r="I2212" s="2">
        <v>0</v>
      </c>
      <c r="J2212" s="2">
        <v>0</v>
      </c>
      <c r="K2212" s="2">
        <f t="shared" si="35"/>
        <v>0</v>
      </c>
      <c r="L2212" s="1" t="s">
        <v>7458</v>
      </c>
      <c r="M2212" s="1" t="s">
        <v>36</v>
      </c>
      <c r="N2212" s="1" t="s">
        <v>1955</v>
      </c>
      <c r="O2212" s="3">
        <v>14</v>
      </c>
      <c r="P2212" s="1" t="s">
        <v>58</v>
      </c>
      <c r="Q2212" s="1" t="s">
        <v>7455</v>
      </c>
      <c r="R2212" s="1" t="s">
        <v>806</v>
      </c>
      <c r="S2212" s="4" t="s">
        <v>152</v>
      </c>
      <c r="T2212" s="5" t="s">
        <v>42</v>
      </c>
      <c r="U2212" s="1" t="s">
        <v>43</v>
      </c>
      <c r="V2212" s="1" t="s">
        <v>44</v>
      </c>
      <c r="W2212" s="1" t="s">
        <v>45</v>
      </c>
      <c r="X2212" s="1" t="s">
        <v>46</v>
      </c>
      <c r="Y2212" s="1" t="s">
        <v>45</v>
      </c>
      <c r="Z2212" s="1" t="s">
        <v>45</v>
      </c>
      <c r="AA2212" s="1" t="s">
        <v>51</v>
      </c>
      <c r="AB2212" s="1" t="s">
        <v>1042</v>
      </c>
      <c r="AC2212" s="5" t="s">
        <v>81</v>
      </c>
      <c r="AD2212" s="1" t="s">
        <v>45</v>
      </c>
      <c r="AE2212" s="1" t="s">
        <v>45</v>
      </c>
      <c r="AF2212" s="1" t="s">
        <v>45</v>
      </c>
    </row>
    <row r="2213" spans="1:32" ht="26.25" customHeight="1">
      <c r="A2213" s="1" t="s">
        <v>6906</v>
      </c>
      <c r="B2213" s="1" t="s">
        <v>31</v>
      </c>
      <c r="C2213" s="1" t="s">
        <v>32</v>
      </c>
      <c r="D2213" s="1" t="s">
        <v>19076</v>
      </c>
      <c r="E2213" s="1" t="s">
        <v>7155</v>
      </c>
      <c r="F2213" s="1" t="s">
        <v>18557</v>
      </c>
      <c r="G2213" s="1" t="s">
        <v>7455</v>
      </c>
      <c r="H2213" s="2">
        <v>0</v>
      </c>
      <c r="I2213" s="2">
        <v>0</v>
      </c>
      <c r="J2213" s="2">
        <v>0</v>
      </c>
      <c r="K2213" s="2">
        <f t="shared" si="35"/>
        <v>0</v>
      </c>
      <c r="L2213" s="1" t="s">
        <v>3614</v>
      </c>
      <c r="M2213" s="1" t="s">
        <v>53</v>
      </c>
      <c r="N2213" s="1" t="s">
        <v>3752</v>
      </c>
      <c r="O2213" s="3">
        <v>3</v>
      </c>
      <c r="P2213" s="1" t="s">
        <v>58</v>
      </c>
      <c r="Q2213" s="1" t="s">
        <v>74</v>
      </c>
      <c r="R2213" s="1" t="s">
        <v>75</v>
      </c>
      <c r="S2213" s="4" t="s">
        <v>152</v>
      </c>
      <c r="T2213" s="5" t="s">
        <v>42</v>
      </c>
      <c r="U2213" s="1" t="s">
        <v>43</v>
      </c>
      <c r="V2213" s="1" t="s">
        <v>44</v>
      </c>
      <c r="W2213" s="1" t="s">
        <v>45</v>
      </c>
      <c r="X2213" s="1" t="s">
        <v>46</v>
      </c>
      <c r="Y2213" s="1" t="s">
        <v>45</v>
      </c>
      <c r="Z2213" s="1" t="s">
        <v>45</v>
      </c>
      <c r="AA2213" s="1" t="s">
        <v>45</v>
      </c>
      <c r="AB2213" s="1" t="s">
        <v>45</v>
      </c>
      <c r="AC2213" s="1" t="s">
        <v>45</v>
      </c>
      <c r="AD2213" s="1" t="s">
        <v>45</v>
      </c>
      <c r="AE2213" s="1" t="s">
        <v>45</v>
      </c>
      <c r="AF2213" s="1" t="s">
        <v>65</v>
      </c>
    </row>
    <row r="2214" spans="1:32" ht="26.25" customHeight="1">
      <c r="A2214" s="1" t="s">
        <v>6911</v>
      </c>
      <c r="B2214" s="1" t="s">
        <v>31</v>
      </c>
      <c r="C2214" s="1" t="s">
        <v>32</v>
      </c>
      <c r="D2214" s="1" t="s">
        <v>19076</v>
      </c>
      <c r="E2214" s="1" t="s">
        <v>7155</v>
      </c>
      <c r="F2214" s="1" t="s">
        <v>18557</v>
      </c>
      <c r="G2214" s="1" t="s">
        <v>7455</v>
      </c>
      <c r="H2214" s="2">
        <v>0</v>
      </c>
      <c r="I2214" s="2">
        <v>0</v>
      </c>
      <c r="J2214" s="2">
        <v>0</v>
      </c>
      <c r="K2214" s="2">
        <f t="shared" si="35"/>
        <v>0</v>
      </c>
      <c r="L2214" s="1" t="s">
        <v>2797</v>
      </c>
      <c r="M2214" s="1" t="s">
        <v>53</v>
      </c>
      <c r="N2214" s="1" t="s">
        <v>4501</v>
      </c>
      <c r="O2214" s="3">
        <v>0</v>
      </c>
      <c r="P2214" s="1" t="s">
        <v>58</v>
      </c>
      <c r="Q2214" s="1" t="s">
        <v>7455</v>
      </c>
      <c r="R2214" s="1" t="s">
        <v>806</v>
      </c>
      <c r="S2214" s="4" t="s">
        <v>152</v>
      </c>
      <c r="T2214" s="5" t="s">
        <v>42</v>
      </c>
      <c r="U2214" s="1" t="s">
        <v>43</v>
      </c>
      <c r="V2214" s="1" t="s">
        <v>44</v>
      </c>
      <c r="W2214" s="1" t="s">
        <v>45</v>
      </c>
      <c r="X2214" s="1" t="s">
        <v>46</v>
      </c>
      <c r="Y2214" s="1" t="s">
        <v>45</v>
      </c>
      <c r="Z2214" s="1" t="s">
        <v>45</v>
      </c>
      <c r="AA2214" s="1" t="s">
        <v>45</v>
      </c>
      <c r="AB2214" s="1" t="s">
        <v>45</v>
      </c>
      <c r="AC2214" s="1" t="s">
        <v>45</v>
      </c>
      <c r="AD2214" s="1" t="s">
        <v>45</v>
      </c>
      <c r="AE2214" s="1" t="s">
        <v>45</v>
      </c>
      <c r="AF2214" s="1" t="s">
        <v>45</v>
      </c>
    </row>
    <row r="2215" spans="1:32" ht="26.25" customHeight="1">
      <c r="A2215" s="1" t="s">
        <v>6916</v>
      </c>
      <c r="B2215" s="1" t="s">
        <v>31</v>
      </c>
      <c r="C2215" s="1" t="s">
        <v>32</v>
      </c>
      <c r="D2215" s="1" t="s">
        <v>19076</v>
      </c>
      <c r="E2215" s="1" t="s">
        <v>7155</v>
      </c>
      <c r="F2215" s="1" t="s">
        <v>18557</v>
      </c>
      <c r="G2215" s="1" t="s">
        <v>7455</v>
      </c>
      <c r="H2215" s="2">
        <v>0</v>
      </c>
      <c r="I2215" s="2">
        <v>0</v>
      </c>
      <c r="J2215" s="2">
        <v>0</v>
      </c>
      <c r="K2215" s="2">
        <f t="shared" si="35"/>
        <v>0</v>
      </c>
      <c r="L2215" s="1" t="s">
        <v>7462</v>
      </c>
      <c r="M2215" s="1" t="s">
        <v>53</v>
      </c>
      <c r="N2215" s="1" t="s">
        <v>7463</v>
      </c>
      <c r="O2215" s="3">
        <v>3</v>
      </c>
      <c r="P2215" s="1" t="s">
        <v>58</v>
      </c>
      <c r="Q2215" s="1" t="s">
        <v>74</v>
      </c>
      <c r="R2215" s="1" t="s">
        <v>75</v>
      </c>
      <c r="S2215" s="4" t="s">
        <v>152</v>
      </c>
      <c r="T2215" s="5" t="s">
        <v>42</v>
      </c>
      <c r="U2215" s="1" t="s">
        <v>43</v>
      </c>
      <c r="V2215" s="1" t="s">
        <v>44</v>
      </c>
      <c r="W2215" s="1" t="s">
        <v>45</v>
      </c>
      <c r="X2215" s="1" t="s">
        <v>46</v>
      </c>
      <c r="Y2215" s="1" t="s">
        <v>45</v>
      </c>
      <c r="Z2215" s="1" t="s">
        <v>45</v>
      </c>
      <c r="AA2215" s="1" t="s">
        <v>45</v>
      </c>
      <c r="AB2215" s="1" t="s">
        <v>45</v>
      </c>
      <c r="AC2215" s="1" t="s">
        <v>45</v>
      </c>
      <c r="AD2215" s="1" t="s">
        <v>45</v>
      </c>
      <c r="AE2215" s="1" t="s">
        <v>45</v>
      </c>
      <c r="AF2215" s="1" t="s">
        <v>65</v>
      </c>
    </row>
    <row r="2216" spans="1:32" ht="26.25" customHeight="1">
      <c r="A2216" s="1" t="s">
        <v>6917</v>
      </c>
      <c r="B2216" s="1" t="s">
        <v>31</v>
      </c>
      <c r="C2216" s="1" t="s">
        <v>32</v>
      </c>
      <c r="D2216" s="1" t="s">
        <v>19076</v>
      </c>
      <c r="E2216" s="1" t="s">
        <v>7155</v>
      </c>
      <c r="F2216" s="1" t="s">
        <v>18557</v>
      </c>
      <c r="G2216" s="1" t="s">
        <v>7455</v>
      </c>
      <c r="H2216" s="2">
        <v>0</v>
      </c>
      <c r="I2216" s="2">
        <v>0</v>
      </c>
      <c r="J2216" s="2">
        <v>0</v>
      </c>
      <c r="K2216" s="2">
        <f t="shared" si="35"/>
        <v>0</v>
      </c>
      <c r="L2216" s="1" t="s">
        <v>3269</v>
      </c>
      <c r="M2216" s="1" t="s">
        <v>53</v>
      </c>
      <c r="N2216" s="1" t="s">
        <v>7465</v>
      </c>
      <c r="O2216" s="3">
        <v>6</v>
      </c>
      <c r="P2216" s="1" t="s">
        <v>58</v>
      </c>
      <c r="Q2216" s="1" t="s">
        <v>2825</v>
      </c>
      <c r="R2216" s="1" t="s">
        <v>75</v>
      </c>
      <c r="S2216" s="4" t="s">
        <v>152</v>
      </c>
      <c r="T2216" s="5" t="s">
        <v>42</v>
      </c>
      <c r="U2216" s="1" t="s">
        <v>43</v>
      </c>
      <c r="V2216" s="1" t="s">
        <v>44</v>
      </c>
      <c r="W2216" s="1" t="s">
        <v>45</v>
      </c>
      <c r="X2216" s="1" t="s">
        <v>46</v>
      </c>
      <c r="Y2216" s="1" t="s">
        <v>45</v>
      </c>
      <c r="Z2216" s="1" t="s">
        <v>45</v>
      </c>
      <c r="AA2216" s="1" t="s">
        <v>28</v>
      </c>
      <c r="AB2216" s="1" t="s">
        <v>18047</v>
      </c>
      <c r="AC2216" s="5" t="s">
        <v>1</v>
      </c>
      <c r="AD2216" s="1" t="s">
        <v>45</v>
      </c>
      <c r="AE2216" s="1" t="s">
        <v>45</v>
      </c>
      <c r="AF2216" s="1" t="s">
        <v>45</v>
      </c>
    </row>
    <row r="2217" spans="1:32" ht="26.25" customHeight="1">
      <c r="A2217" s="1" t="s">
        <v>6921</v>
      </c>
      <c r="B2217" s="1" t="s">
        <v>31</v>
      </c>
      <c r="C2217" s="1" t="s">
        <v>32</v>
      </c>
      <c r="D2217" s="1" t="s">
        <v>19076</v>
      </c>
      <c r="E2217" s="1" t="s">
        <v>7155</v>
      </c>
      <c r="F2217" s="1" t="s">
        <v>18557</v>
      </c>
      <c r="G2217" s="1" t="s">
        <v>7455</v>
      </c>
      <c r="H2217" s="2">
        <v>0</v>
      </c>
      <c r="I2217" s="2">
        <v>0</v>
      </c>
      <c r="J2217" s="2">
        <v>0</v>
      </c>
      <c r="K2217" s="2">
        <f t="shared" si="35"/>
        <v>0</v>
      </c>
      <c r="L2217" s="1" t="s">
        <v>7467</v>
      </c>
      <c r="M2217" s="1" t="s">
        <v>36</v>
      </c>
      <c r="N2217" s="1" t="s">
        <v>7468</v>
      </c>
      <c r="O2217" s="3">
        <v>1</v>
      </c>
      <c r="P2217" s="1" t="s">
        <v>58</v>
      </c>
      <c r="Q2217" s="1" t="s">
        <v>2825</v>
      </c>
      <c r="R2217" s="1" t="s">
        <v>75</v>
      </c>
      <c r="S2217" s="4" t="s">
        <v>152</v>
      </c>
      <c r="T2217" s="5" t="s">
        <v>42</v>
      </c>
      <c r="U2217" s="1" t="s">
        <v>43</v>
      </c>
      <c r="V2217" s="1" t="s">
        <v>44</v>
      </c>
      <c r="W2217" s="1" t="s">
        <v>45</v>
      </c>
      <c r="X2217" s="1" t="s">
        <v>46</v>
      </c>
      <c r="Y2217" s="1" t="s">
        <v>45</v>
      </c>
      <c r="Z2217" s="1" t="s">
        <v>45</v>
      </c>
      <c r="AA2217" s="1" t="s">
        <v>45</v>
      </c>
      <c r="AB2217" s="1" t="s">
        <v>45</v>
      </c>
      <c r="AC2217" s="1" t="s">
        <v>45</v>
      </c>
      <c r="AD2217" s="1" t="s">
        <v>45</v>
      </c>
      <c r="AE2217" s="1" t="s">
        <v>45</v>
      </c>
      <c r="AF2217" s="1" t="s">
        <v>45</v>
      </c>
    </row>
    <row r="2218" spans="1:32" ht="26.25" customHeight="1">
      <c r="A2218" s="1" t="s">
        <v>6924</v>
      </c>
      <c r="B2218" s="1" t="s">
        <v>31</v>
      </c>
      <c r="C2218" s="1" t="s">
        <v>32</v>
      </c>
      <c r="D2218" s="1" t="s">
        <v>19076</v>
      </c>
      <c r="E2218" s="1" t="s">
        <v>7155</v>
      </c>
      <c r="F2218" s="1" t="s">
        <v>18558</v>
      </c>
      <c r="G2218" s="1" t="s">
        <v>7470</v>
      </c>
      <c r="H2218" s="2">
        <v>4</v>
      </c>
      <c r="I2218" s="2">
        <v>2</v>
      </c>
      <c r="J2218" s="2">
        <v>0</v>
      </c>
      <c r="K2218" s="2">
        <f t="shared" si="35"/>
        <v>6</v>
      </c>
      <c r="L2218" s="1" t="s">
        <v>1712</v>
      </c>
      <c r="M2218" s="1" t="s">
        <v>36</v>
      </c>
      <c r="N2218" s="1" t="s">
        <v>7471</v>
      </c>
      <c r="O2218" s="3">
        <v>14</v>
      </c>
      <c r="P2218" s="1" t="s">
        <v>58</v>
      </c>
      <c r="Q2218" s="1" t="s">
        <v>7472</v>
      </c>
      <c r="R2218" s="1" t="s">
        <v>7473</v>
      </c>
      <c r="S2218" s="1" t="s">
        <v>183</v>
      </c>
      <c r="T2218" s="5" t="s">
        <v>42</v>
      </c>
      <c r="U2218" s="1" t="s">
        <v>43</v>
      </c>
      <c r="V2218" s="1" t="s">
        <v>44</v>
      </c>
      <c r="W2218" s="1" t="s">
        <v>45</v>
      </c>
      <c r="X2218" s="1" t="s">
        <v>46</v>
      </c>
      <c r="Y2218" s="1" t="s">
        <v>45</v>
      </c>
      <c r="Z2218" s="1" t="s">
        <v>45</v>
      </c>
      <c r="AA2218" s="1" t="s">
        <v>28</v>
      </c>
      <c r="AB2218" s="1" t="s">
        <v>18047</v>
      </c>
      <c r="AC2218" s="5" t="s">
        <v>81</v>
      </c>
      <c r="AD2218" s="1" t="s">
        <v>45</v>
      </c>
      <c r="AE2218" s="1" t="s">
        <v>45</v>
      </c>
      <c r="AF2218" s="1" t="s">
        <v>45</v>
      </c>
    </row>
    <row r="2219" spans="1:32" ht="26.25" customHeight="1">
      <c r="A2219" s="1" t="s">
        <v>6929</v>
      </c>
      <c r="B2219" s="1" t="s">
        <v>31</v>
      </c>
      <c r="C2219" s="1" t="s">
        <v>32</v>
      </c>
      <c r="D2219" s="1" t="s">
        <v>19076</v>
      </c>
      <c r="E2219" s="1" t="s">
        <v>7155</v>
      </c>
      <c r="F2219" s="1" t="s">
        <v>18559</v>
      </c>
      <c r="G2219" s="1" t="s">
        <v>7475</v>
      </c>
      <c r="H2219" s="2">
        <v>3</v>
      </c>
      <c r="I2219" s="2">
        <v>2</v>
      </c>
      <c r="J2219" s="2">
        <v>0</v>
      </c>
      <c r="K2219" s="2">
        <f t="shared" si="35"/>
        <v>5</v>
      </c>
      <c r="L2219" s="1" t="s">
        <v>5654</v>
      </c>
      <c r="M2219" s="1" t="s">
        <v>53</v>
      </c>
      <c r="N2219" s="1" t="s">
        <v>7476</v>
      </c>
      <c r="O2219" s="3">
        <v>6</v>
      </c>
      <c r="P2219" s="1" t="s">
        <v>58</v>
      </c>
      <c r="Q2219" s="1" t="s">
        <v>7475</v>
      </c>
      <c r="R2219" s="1" t="s">
        <v>309</v>
      </c>
      <c r="S2219" s="4" t="s">
        <v>64</v>
      </c>
      <c r="T2219" s="5" t="s">
        <v>42</v>
      </c>
      <c r="U2219" s="1" t="s">
        <v>43</v>
      </c>
      <c r="V2219" s="1" t="s">
        <v>44</v>
      </c>
      <c r="W2219" s="1" t="s">
        <v>45</v>
      </c>
      <c r="X2219" s="1" t="s">
        <v>46</v>
      </c>
      <c r="Y2219" s="1" t="s">
        <v>45</v>
      </c>
      <c r="Z2219" s="1" t="s">
        <v>45</v>
      </c>
      <c r="AA2219" s="1" t="s">
        <v>51</v>
      </c>
      <c r="AB2219" s="1" t="s">
        <v>18040</v>
      </c>
      <c r="AC2219" s="5" t="s">
        <v>2</v>
      </c>
      <c r="AD2219" s="1" t="s">
        <v>45</v>
      </c>
      <c r="AE2219" s="1" t="s">
        <v>45</v>
      </c>
      <c r="AF2219" s="1" t="s">
        <v>45</v>
      </c>
    </row>
    <row r="2220" spans="1:32" ht="26.25" customHeight="1">
      <c r="A2220" s="1" t="s">
        <v>6933</v>
      </c>
      <c r="B2220" s="1" t="s">
        <v>31</v>
      </c>
      <c r="C2220" s="1" t="s">
        <v>32</v>
      </c>
      <c r="D2220" s="1" t="s">
        <v>19076</v>
      </c>
      <c r="E2220" s="1" t="s">
        <v>7155</v>
      </c>
      <c r="F2220" s="1" t="s">
        <v>18560</v>
      </c>
      <c r="G2220" s="1" t="s">
        <v>7478</v>
      </c>
      <c r="H2220" s="2">
        <v>4</v>
      </c>
      <c r="I2220" s="2">
        <v>5</v>
      </c>
      <c r="J2220" s="2">
        <v>0</v>
      </c>
      <c r="K2220" s="2">
        <f t="shared" si="35"/>
        <v>9</v>
      </c>
      <c r="L2220" s="1" t="s">
        <v>1431</v>
      </c>
      <c r="M2220" s="1" t="s">
        <v>36</v>
      </c>
      <c r="N2220" s="1" t="s">
        <v>7479</v>
      </c>
      <c r="O2220" s="6">
        <v>15</v>
      </c>
      <c r="P2220" s="1" t="s">
        <v>58</v>
      </c>
      <c r="Q2220" s="1" t="s">
        <v>7480</v>
      </c>
      <c r="R2220" s="1" t="s">
        <v>7481</v>
      </c>
      <c r="S2220" s="4" t="s">
        <v>41</v>
      </c>
      <c r="T2220" s="5" t="s">
        <v>42</v>
      </c>
      <c r="U2220" s="1" t="s">
        <v>43</v>
      </c>
      <c r="V2220" s="1" t="s">
        <v>44</v>
      </c>
      <c r="W2220" s="1" t="s">
        <v>45</v>
      </c>
      <c r="X2220" s="1" t="s">
        <v>46</v>
      </c>
      <c r="Y2220" s="1" t="s">
        <v>1</v>
      </c>
      <c r="Z2220" s="1" t="s">
        <v>45</v>
      </c>
      <c r="AA2220" s="1" t="s">
        <v>1</v>
      </c>
      <c r="AB2220" s="1" t="s">
        <v>32</v>
      </c>
      <c r="AC2220" s="5" t="s">
        <v>86</v>
      </c>
      <c r="AD2220" s="1" t="s">
        <v>45</v>
      </c>
      <c r="AE2220" s="1" t="s">
        <v>45</v>
      </c>
      <c r="AF2220" s="1" t="s">
        <v>45</v>
      </c>
    </row>
    <row r="2221" spans="1:32" ht="26.25" customHeight="1">
      <c r="A2221" s="1" t="s">
        <v>6936</v>
      </c>
      <c r="B2221" s="1" t="s">
        <v>31</v>
      </c>
      <c r="C2221" s="1" t="s">
        <v>32</v>
      </c>
      <c r="D2221" s="1" t="s">
        <v>19076</v>
      </c>
      <c r="E2221" s="1" t="s">
        <v>7155</v>
      </c>
      <c r="F2221" s="1" t="s">
        <v>18560</v>
      </c>
      <c r="G2221" s="1" t="s">
        <v>7478</v>
      </c>
      <c r="H2221" s="2">
        <v>0</v>
      </c>
      <c r="I2221" s="2">
        <v>0</v>
      </c>
      <c r="J2221" s="2">
        <v>0</v>
      </c>
      <c r="K2221" s="2">
        <f t="shared" si="35"/>
        <v>0</v>
      </c>
      <c r="L2221" s="1" t="s">
        <v>982</v>
      </c>
      <c r="M2221" s="1" t="s">
        <v>53</v>
      </c>
      <c r="N2221" s="1" t="s">
        <v>7483</v>
      </c>
      <c r="O2221" s="6">
        <v>13</v>
      </c>
      <c r="P2221" s="1" t="s">
        <v>58</v>
      </c>
      <c r="Q2221" s="1" t="s">
        <v>7480</v>
      </c>
      <c r="R2221" s="1" t="s">
        <v>7481</v>
      </c>
      <c r="S2221" s="4" t="s">
        <v>64</v>
      </c>
      <c r="T2221" s="5" t="s">
        <v>16019</v>
      </c>
      <c r="U2221" s="1" t="s">
        <v>43</v>
      </c>
      <c r="V2221" s="1" t="s">
        <v>44</v>
      </c>
      <c r="W2221" s="1" t="s">
        <v>45</v>
      </c>
      <c r="X2221" s="1" t="s">
        <v>46</v>
      </c>
      <c r="Y2221" s="1" t="s">
        <v>1</v>
      </c>
      <c r="Z2221" s="1" t="s">
        <v>45</v>
      </c>
      <c r="AA2221" s="1" t="s">
        <v>28</v>
      </c>
      <c r="AB2221" s="1" t="s">
        <v>18047</v>
      </c>
      <c r="AC2221" s="5" t="s">
        <v>71</v>
      </c>
      <c r="AD2221" s="1" t="s">
        <v>45</v>
      </c>
      <c r="AE2221" s="1" t="s">
        <v>45</v>
      </c>
      <c r="AF2221" s="1" t="s">
        <v>45</v>
      </c>
    </row>
    <row r="2222" spans="1:32" ht="26.25" customHeight="1">
      <c r="A2222" s="1" t="s">
        <v>6940</v>
      </c>
      <c r="B2222" s="1" t="s">
        <v>31</v>
      </c>
      <c r="C2222" s="1" t="s">
        <v>32</v>
      </c>
      <c r="D2222" s="1" t="s">
        <v>19076</v>
      </c>
      <c r="E2222" s="1" t="s">
        <v>7155</v>
      </c>
      <c r="F2222" s="1" t="s">
        <v>18560</v>
      </c>
      <c r="G2222" s="1" t="s">
        <v>7478</v>
      </c>
      <c r="H2222" s="2">
        <v>0</v>
      </c>
      <c r="I2222" s="2">
        <v>0</v>
      </c>
      <c r="J2222" s="2">
        <v>0</v>
      </c>
      <c r="K2222" s="2">
        <f t="shared" si="35"/>
        <v>0</v>
      </c>
      <c r="L2222" s="1" t="s">
        <v>7485</v>
      </c>
      <c r="M2222" s="1" t="s">
        <v>36</v>
      </c>
      <c r="N2222" s="1" t="s">
        <v>3239</v>
      </c>
      <c r="O2222" s="3">
        <v>4</v>
      </c>
      <c r="P2222" s="1" t="s">
        <v>58</v>
      </c>
      <c r="Q2222" s="1" t="s">
        <v>74</v>
      </c>
      <c r="R2222" s="1" t="s">
        <v>75</v>
      </c>
      <c r="S2222" s="4" t="s">
        <v>64</v>
      </c>
      <c r="T2222" s="5" t="s">
        <v>16019</v>
      </c>
      <c r="U2222" s="1" t="s">
        <v>43</v>
      </c>
      <c r="V2222" s="1" t="s">
        <v>44</v>
      </c>
      <c r="W2222" s="1" t="s">
        <v>45</v>
      </c>
      <c r="X2222" s="1" t="s">
        <v>46</v>
      </c>
      <c r="Y2222" s="1" t="s">
        <v>1</v>
      </c>
      <c r="Z2222" s="1" t="s">
        <v>45</v>
      </c>
      <c r="AA2222" s="1" t="s">
        <v>51</v>
      </c>
      <c r="AB2222" s="1" t="s">
        <v>8034</v>
      </c>
      <c r="AC2222" s="1" t="s">
        <v>971</v>
      </c>
      <c r="AD2222" s="1" t="s">
        <v>45</v>
      </c>
      <c r="AE2222" s="1" t="s">
        <v>45</v>
      </c>
      <c r="AF2222" s="1" t="s">
        <v>45</v>
      </c>
    </row>
    <row r="2223" spans="1:32" ht="26.25" customHeight="1">
      <c r="A2223" s="1" t="s">
        <v>6942</v>
      </c>
      <c r="B2223" s="1" t="s">
        <v>31</v>
      </c>
      <c r="C2223" s="1" t="s">
        <v>32</v>
      </c>
      <c r="D2223" s="1" t="s">
        <v>19076</v>
      </c>
      <c r="E2223" s="1" t="s">
        <v>7155</v>
      </c>
      <c r="F2223" s="1" t="s">
        <v>18561</v>
      </c>
      <c r="G2223" s="1" t="s">
        <v>7487</v>
      </c>
      <c r="H2223" s="2">
        <v>0</v>
      </c>
      <c r="I2223" s="2">
        <v>2</v>
      </c>
      <c r="J2223" s="2">
        <v>0</v>
      </c>
      <c r="K2223" s="2">
        <f t="shared" si="35"/>
        <v>2</v>
      </c>
      <c r="L2223" s="1" t="s">
        <v>7488</v>
      </c>
      <c r="M2223" s="1" t="s">
        <v>53</v>
      </c>
      <c r="N2223" s="1" t="s">
        <v>7489</v>
      </c>
      <c r="O2223" s="3">
        <v>2</v>
      </c>
      <c r="P2223" s="1" t="s">
        <v>307</v>
      </c>
      <c r="Q2223" s="1" t="s">
        <v>7092</v>
      </c>
      <c r="R2223" s="1" t="s">
        <v>1719</v>
      </c>
      <c r="S2223" s="1" t="s">
        <v>819</v>
      </c>
      <c r="T2223" s="5" t="s">
        <v>42</v>
      </c>
      <c r="U2223" s="1" t="s">
        <v>43</v>
      </c>
      <c r="V2223" s="1" t="s">
        <v>44</v>
      </c>
      <c r="W2223" s="1" t="s">
        <v>45</v>
      </c>
      <c r="X2223" s="1" t="s">
        <v>137</v>
      </c>
      <c r="Y2223" s="1" t="s">
        <v>2</v>
      </c>
      <c r="Z2223" s="1" t="s">
        <v>45</v>
      </c>
      <c r="AA2223" s="1" t="s">
        <v>45</v>
      </c>
      <c r="AB2223" s="1" t="s">
        <v>45</v>
      </c>
      <c r="AC2223" s="1" t="s">
        <v>45</v>
      </c>
      <c r="AD2223" s="1" t="s">
        <v>45</v>
      </c>
      <c r="AE2223" s="1" t="s">
        <v>45</v>
      </c>
      <c r="AF2223" s="1" t="s">
        <v>45</v>
      </c>
    </row>
    <row r="2224" spans="1:32" ht="26.25" customHeight="1">
      <c r="A2224" s="1" t="s">
        <v>6947</v>
      </c>
      <c r="B2224" s="1" t="s">
        <v>31</v>
      </c>
      <c r="C2224" s="1" t="s">
        <v>32</v>
      </c>
      <c r="D2224" s="1" t="s">
        <v>19076</v>
      </c>
      <c r="E2224" s="1" t="s">
        <v>7155</v>
      </c>
      <c r="F2224" s="1" t="s">
        <v>18561</v>
      </c>
      <c r="G2224" s="1" t="s">
        <v>7487</v>
      </c>
      <c r="H2224" s="2">
        <v>2</v>
      </c>
      <c r="I2224" s="2">
        <v>2</v>
      </c>
      <c r="J2224" s="2">
        <v>0</v>
      </c>
      <c r="K2224" s="2">
        <f t="shared" si="35"/>
        <v>4</v>
      </c>
      <c r="L2224" s="1" t="s">
        <v>7075</v>
      </c>
      <c r="M2224" s="1" t="s">
        <v>36</v>
      </c>
      <c r="N2224" s="1" t="s">
        <v>7491</v>
      </c>
      <c r="O2224" s="6">
        <v>10</v>
      </c>
      <c r="P2224" s="1" t="s">
        <v>58</v>
      </c>
      <c r="Q2224" s="1" t="s">
        <v>571</v>
      </c>
      <c r="R2224" s="1" t="s">
        <v>495</v>
      </c>
      <c r="S2224" s="4" t="s">
        <v>152</v>
      </c>
      <c r="T2224" s="5" t="s">
        <v>42</v>
      </c>
      <c r="U2224" s="1" t="s">
        <v>43</v>
      </c>
      <c r="V2224" s="1" t="s">
        <v>44</v>
      </c>
      <c r="W2224" s="1" t="s">
        <v>45</v>
      </c>
      <c r="X2224" s="1" t="s">
        <v>137</v>
      </c>
      <c r="Y2224" s="1" t="s">
        <v>2</v>
      </c>
      <c r="Z2224" s="1" t="s">
        <v>45</v>
      </c>
      <c r="AA2224" s="1" t="s">
        <v>2</v>
      </c>
      <c r="AB2224" s="1" t="s">
        <v>887</v>
      </c>
      <c r="AC2224" s="1" t="s">
        <v>3</v>
      </c>
      <c r="AD2224" s="1" t="s">
        <v>45</v>
      </c>
      <c r="AE2224" s="1" t="s">
        <v>45</v>
      </c>
      <c r="AF2224" s="1" t="s">
        <v>45</v>
      </c>
    </row>
    <row r="2225" spans="1:32" ht="26.25" customHeight="1">
      <c r="A2225" s="1" t="s">
        <v>6950</v>
      </c>
      <c r="B2225" s="1" t="s">
        <v>31</v>
      </c>
      <c r="C2225" s="1" t="s">
        <v>32</v>
      </c>
      <c r="D2225" s="1" t="s">
        <v>19076</v>
      </c>
      <c r="E2225" s="1" t="s">
        <v>7155</v>
      </c>
      <c r="F2225" s="1" t="s">
        <v>18562</v>
      </c>
      <c r="G2225" s="1" t="s">
        <v>7493</v>
      </c>
      <c r="H2225" s="2">
        <v>2</v>
      </c>
      <c r="I2225" s="2">
        <v>3</v>
      </c>
      <c r="J2225" s="2">
        <v>0</v>
      </c>
      <c r="K2225" s="2">
        <f t="shared" si="35"/>
        <v>5</v>
      </c>
      <c r="L2225" s="1" t="s">
        <v>2677</v>
      </c>
      <c r="M2225" s="1" t="s">
        <v>36</v>
      </c>
      <c r="N2225" s="1" t="s">
        <v>7494</v>
      </c>
      <c r="O2225" s="3">
        <v>8</v>
      </c>
      <c r="P2225" s="1" t="s">
        <v>38</v>
      </c>
      <c r="Q2225" s="1" t="s">
        <v>7493</v>
      </c>
      <c r="R2225" s="1" t="s">
        <v>301</v>
      </c>
      <c r="S2225" s="1" t="s">
        <v>1015</v>
      </c>
      <c r="T2225" s="5" t="s">
        <v>42</v>
      </c>
      <c r="U2225" s="1" t="s">
        <v>43</v>
      </c>
      <c r="V2225" s="1" t="s">
        <v>44</v>
      </c>
      <c r="W2225" s="1" t="s">
        <v>45</v>
      </c>
      <c r="X2225" s="1" t="s">
        <v>46</v>
      </c>
      <c r="Y2225" s="1" t="s">
        <v>45</v>
      </c>
      <c r="Z2225" s="1" t="s">
        <v>45</v>
      </c>
      <c r="AA2225" s="1" t="s">
        <v>28</v>
      </c>
      <c r="AB2225" s="1" t="s">
        <v>18047</v>
      </c>
      <c r="AC2225" s="1" t="s">
        <v>51</v>
      </c>
      <c r="AD2225" s="1" t="s">
        <v>45</v>
      </c>
      <c r="AE2225" s="1" t="s">
        <v>45</v>
      </c>
      <c r="AF2225" s="1" t="s">
        <v>45</v>
      </c>
    </row>
    <row r="2226" spans="1:32" ht="26.25" customHeight="1">
      <c r="A2226" s="1" t="s">
        <v>6953</v>
      </c>
      <c r="B2226" s="1" t="s">
        <v>31</v>
      </c>
      <c r="C2226" s="1" t="s">
        <v>32</v>
      </c>
      <c r="D2226" s="1" t="s">
        <v>19076</v>
      </c>
      <c r="E2226" s="1" t="s">
        <v>7155</v>
      </c>
      <c r="F2226" s="1" t="s">
        <v>18562</v>
      </c>
      <c r="G2226" s="1" t="s">
        <v>7493</v>
      </c>
      <c r="H2226" s="2">
        <v>0</v>
      </c>
      <c r="I2226" s="2">
        <v>0</v>
      </c>
      <c r="J2226" s="2">
        <v>0</v>
      </c>
      <c r="K2226" s="2">
        <f t="shared" si="35"/>
        <v>0</v>
      </c>
      <c r="L2226" s="1" t="s">
        <v>5157</v>
      </c>
      <c r="M2226" s="1" t="s">
        <v>36</v>
      </c>
      <c r="N2226" s="1" t="s">
        <v>4999</v>
      </c>
      <c r="O2226" s="3">
        <v>4</v>
      </c>
      <c r="P2226" s="1" t="s">
        <v>58</v>
      </c>
      <c r="Q2226" s="1" t="s">
        <v>74</v>
      </c>
      <c r="R2226" s="1" t="s">
        <v>75</v>
      </c>
      <c r="S2226" s="1" t="s">
        <v>1015</v>
      </c>
      <c r="T2226" s="5" t="s">
        <v>42</v>
      </c>
      <c r="U2226" s="1" t="s">
        <v>43</v>
      </c>
      <c r="V2226" s="1" t="s">
        <v>44</v>
      </c>
      <c r="W2226" s="1" t="s">
        <v>45</v>
      </c>
      <c r="X2226" s="1" t="s">
        <v>46</v>
      </c>
      <c r="Y2226" s="1" t="s">
        <v>45</v>
      </c>
      <c r="Z2226" s="1" t="s">
        <v>45</v>
      </c>
      <c r="AA2226" s="1" t="s">
        <v>45</v>
      </c>
      <c r="AB2226" s="1" t="s">
        <v>45</v>
      </c>
      <c r="AC2226" s="1" t="s">
        <v>45</v>
      </c>
      <c r="AD2226" s="1" t="s">
        <v>45</v>
      </c>
      <c r="AE2226" s="1" t="s">
        <v>45</v>
      </c>
      <c r="AF2226" s="1" t="s">
        <v>65</v>
      </c>
    </row>
    <row r="2227" spans="1:32" ht="26.25" customHeight="1">
      <c r="A2227" s="1" t="s">
        <v>6957</v>
      </c>
      <c r="B2227" s="1" t="s">
        <v>31</v>
      </c>
      <c r="C2227" s="1" t="s">
        <v>32</v>
      </c>
      <c r="D2227" s="1" t="s">
        <v>19076</v>
      </c>
      <c r="E2227" s="1" t="s">
        <v>7155</v>
      </c>
      <c r="F2227" s="1" t="s">
        <v>18562</v>
      </c>
      <c r="G2227" s="1" t="s">
        <v>7493</v>
      </c>
      <c r="H2227" s="2">
        <v>0</v>
      </c>
      <c r="I2227" s="2">
        <v>0</v>
      </c>
      <c r="J2227" s="2">
        <v>0</v>
      </c>
      <c r="K2227" s="2">
        <f t="shared" si="35"/>
        <v>0</v>
      </c>
      <c r="L2227" s="1" t="s">
        <v>2280</v>
      </c>
      <c r="M2227" s="1" t="s">
        <v>53</v>
      </c>
      <c r="N2227" s="1" t="s">
        <v>7497</v>
      </c>
      <c r="O2227" s="3">
        <v>3</v>
      </c>
      <c r="P2227" s="1" t="s">
        <v>58</v>
      </c>
      <c r="Q2227" s="1" t="s">
        <v>74</v>
      </c>
      <c r="R2227" s="1" t="s">
        <v>75</v>
      </c>
      <c r="S2227" s="1" t="s">
        <v>1015</v>
      </c>
      <c r="T2227" s="5" t="s">
        <v>42</v>
      </c>
      <c r="U2227" s="1" t="s">
        <v>43</v>
      </c>
      <c r="V2227" s="1" t="s">
        <v>44</v>
      </c>
      <c r="W2227" s="1" t="s">
        <v>45</v>
      </c>
      <c r="X2227" s="1" t="s">
        <v>46</v>
      </c>
      <c r="Y2227" s="1" t="s">
        <v>45</v>
      </c>
      <c r="Z2227" s="1" t="s">
        <v>45</v>
      </c>
      <c r="AA2227" s="1" t="s">
        <v>45</v>
      </c>
      <c r="AB2227" s="1" t="s">
        <v>45</v>
      </c>
      <c r="AC2227" s="1" t="s">
        <v>45</v>
      </c>
      <c r="AD2227" s="1" t="s">
        <v>45</v>
      </c>
      <c r="AE2227" s="1" t="s">
        <v>45</v>
      </c>
      <c r="AF2227" s="1" t="s">
        <v>65</v>
      </c>
    </row>
    <row r="2228" spans="1:32" ht="26.25" customHeight="1">
      <c r="A2228" s="1" t="s">
        <v>6959</v>
      </c>
      <c r="B2228" s="1" t="s">
        <v>31</v>
      </c>
      <c r="C2228" s="1" t="s">
        <v>32</v>
      </c>
      <c r="D2228" s="1" t="s">
        <v>19076</v>
      </c>
      <c r="E2228" s="1" t="s">
        <v>7155</v>
      </c>
      <c r="F2228" s="1" t="s">
        <v>18563</v>
      </c>
      <c r="G2228" s="1" t="s">
        <v>593</v>
      </c>
      <c r="H2228" s="2">
        <v>1</v>
      </c>
      <c r="I2228" s="2">
        <v>2</v>
      </c>
      <c r="J2228" s="2">
        <v>0</v>
      </c>
      <c r="K2228" s="2">
        <f t="shared" si="35"/>
        <v>3</v>
      </c>
      <c r="L2228" s="1" t="s">
        <v>7499</v>
      </c>
      <c r="M2228" s="1" t="s">
        <v>36</v>
      </c>
      <c r="N2228" s="1" t="s">
        <v>5858</v>
      </c>
      <c r="O2228" s="3">
        <v>2</v>
      </c>
      <c r="P2228" s="1" t="s">
        <v>58</v>
      </c>
      <c r="Q2228" s="1" t="s">
        <v>593</v>
      </c>
      <c r="R2228" s="1" t="s">
        <v>7500</v>
      </c>
      <c r="S2228" s="4" t="s">
        <v>41</v>
      </c>
      <c r="T2228" s="5" t="s">
        <v>42</v>
      </c>
      <c r="U2228" s="1" t="s">
        <v>43</v>
      </c>
      <c r="V2228" s="1" t="s">
        <v>44</v>
      </c>
      <c r="W2228" s="1" t="s">
        <v>45</v>
      </c>
      <c r="X2228" s="1" t="s">
        <v>46</v>
      </c>
      <c r="Y2228" s="1" t="s">
        <v>45</v>
      </c>
      <c r="Z2228" s="1" t="s">
        <v>45</v>
      </c>
      <c r="AA2228" s="1" t="s">
        <v>45</v>
      </c>
      <c r="AB2228" s="1" t="s">
        <v>45</v>
      </c>
      <c r="AC2228" s="1" t="s">
        <v>45</v>
      </c>
      <c r="AD2228" s="1" t="s">
        <v>45</v>
      </c>
      <c r="AE2228" s="1" t="s">
        <v>45</v>
      </c>
      <c r="AF2228" s="1" t="s">
        <v>45</v>
      </c>
    </row>
    <row r="2229" spans="1:32" ht="26.25" customHeight="1">
      <c r="A2229" s="1" t="s">
        <v>6964</v>
      </c>
      <c r="B2229" s="1" t="s">
        <v>31</v>
      </c>
      <c r="C2229" s="1" t="s">
        <v>32</v>
      </c>
      <c r="D2229" s="1" t="s">
        <v>19076</v>
      </c>
      <c r="E2229" s="1" t="s">
        <v>7155</v>
      </c>
      <c r="F2229" s="1" t="s">
        <v>18564</v>
      </c>
      <c r="G2229" s="1" t="s">
        <v>7502</v>
      </c>
      <c r="H2229" s="2">
        <v>2</v>
      </c>
      <c r="I2229" s="2">
        <v>2</v>
      </c>
      <c r="J2229" s="2">
        <v>0</v>
      </c>
      <c r="K2229" s="2">
        <f t="shared" si="35"/>
        <v>4</v>
      </c>
      <c r="L2229" s="1" t="s">
        <v>1596</v>
      </c>
      <c r="M2229" s="1" t="s">
        <v>53</v>
      </c>
      <c r="N2229" s="1" t="s">
        <v>6511</v>
      </c>
      <c r="O2229" s="3">
        <v>7</v>
      </c>
      <c r="P2229" s="1" t="s">
        <v>58</v>
      </c>
      <c r="Q2229" s="1" t="s">
        <v>7503</v>
      </c>
      <c r="R2229" s="1" t="s">
        <v>766</v>
      </c>
      <c r="S2229" s="4" t="s">
        <v>41</v>
      </c>
      <c r="T2229" s="5" t="s">
        <v>42</v>
      </c>
      <c r="U2229" s="1" t="s">
        <v>43</v>
      </c>
      <c r="V2229" s="1" t="s">
        <v>44</v>
      </c>
      <c r="W2229" s="1" t="s">
        <v>45</v>
      </c>
      <c r="X2229" s="1" t="s">
        <v>46</v>
      </c>
      <c r="Y2229" s="1" t="s">
        <v>45</v>
      </c>
      <c r="Z2229" s="1" t="s">
        <v>45</v>
      </c>
      <c r="AA2229" s="1" t="s">
        <v>51</v>
      </c>
      <c r="AB2229" s="1" t="s">
        <v>18074</v>
      </c>
      <c r="AC2229" s="4" t="s">
        <v>2</v>
      </c>
      <c r="AD2229" s="1" t="s">
        <v>45</v>
      </c>
      <c r="AE2229" s="1" t="s">
        <v>45</v>
      </c>
      <c r="AF2229" s="1" t="s">
        <v>45</v>
      </c>
    </row>
    <row r="2230" spans="1:32" ht="26.25" customHeight="1">
      <c r="A2230" s="1" t="s">
        <v>6969</v>
      </c>
      <c r="B2230" s="1" t="s">
        <v>31</v>
      </c>
      <c r="C2230" s="1" t="s">
        <v>32</v>
      </c>
      <c r="D2230" s="1" t="s">
        <v>19076</v>
      </c>
      <c r="E2230" s="1" t="s">
        <v>7155</v>
      </c>
      <c r="F2230" s="1" t="s">
        <v>18565</v>
      </c>
      <c r="G2230" s="1" t="s">
        <v>7502</v>
      </c>
      <c r="H2230" s="2">
        <v>0</v>
      </c>
      <c r="I2230" s="2">
        <v>0</v>
      </c>
      <c r="J2230" s="2">
        <v>0</v>
      </c>
      <c r="K2230" s="2">
        <f t="shared" si="35"/>
        <v>0</v>
      </c>
      <c r="L2230" s="1" t="s">
        <v>668</v>
      </c>
      <c r="M2230" s="1" t="s">
        <v>36</v>
      </c>
      <c r="N2230" s="1" t="s">
        <v>7505</v>
      </c>
      <c r="O2230" s="3">
        <v>13</v>
      </c>
      <c r="P2230" s="1" t="s">
        <v>58</v>
      </c>
      <c r="Q2230" s="1" t="s">
        <v>7503</v>
      </c>
      <c r="R2230" s="1" t="s">
        <v>766</v>
      </c>
      <c r="S2230" s="4" t="s">
        <v>41</v>
      </c>
      <c r="T2230" s="5" t="s">
        <v>42</v>
      </c>
      <c r="U2230" s="1" t="s">
        <v>43</v>
      </c>
      <c r="V2230" s="1" t="s">
        <v>44</v>
      </c>
      <c r="W2230" s="1" t="s">
        <v>45</v>
      </c>
      <c r="X2230" s="1" t="s">
        <v>46</v>
      </c>
      <c r="Y2230" s="1" t="s">
        <v>45</v>
      </c>
      <c r="Z2230" s="1" t="s">
        <v>45</v>
      </c>
      <c r="AA2230" s="1" t="s">
        <v>51</v>
      </c>
      <c r="AB2230" s="1" t="s">
        <v>18074</v>
      </c>
      <c r="AC2230" s="1" t="s">
        <v>71</v>
      </c>
      <c r="AD2230" s="1" t="s">
        <v>45</v>
      </c>
      <c r="AE2230" s="1" t="s">
        <v>45</v>
      </c>
      <c r="AF2230" s="1" t="s">
        <v>45</v>
      </c>
    </row>
    <row r="2231" spans="1:32" ht="26.25" customHeight="1">
      <c r="A2231" s="1" t="s">
        <v>6972</v>
      </c>
      <c r="B2231" s="1" t="s">
        <v>31</v>
      </c>
      <c r="C2231" s="1" t="s">
        <v>32</v>
      </c>
      <c r="D2231" s="1" t="s">
        <v>19077</v>
      </c>
      <c r="E2231" s="1" t="s">
        <v>7507</v>
      </c>
      <c r="F2231" s="1" t="s">
        <v>16719</v>
      </c>
      <c r="G2231" s="1" t="s">
        <v>7508</v>
      </c>
      <c r="H2231" s="2">
        <v>5</v>
      </c>
      <c r="I2231" s="2">
        <v>5</v>
      </c>
      <c r="J2231" s="2">
        <v>0</v>
      </c>
      <c r="K2231" s="2">
        <f t="shared" si="35"/>
        <v>10</v>
      </c>
      <c r="L2231" s="1" t="s">
        <v>7509</v>
      </c>
      <c r="M2231" s="1" t="s">
        <v>53</v>
      </c>
      <c r="N2231" s="1" t="s">
        <v>1143</v>
      </c>
      <c r="O2231" s="3">
        <v>15</v>
      </c>
      <c r="P2231" s="1" t="s">
        <v>58</v>
      </c>
      <c r="Q2231" s="1" t="s">
        <v>1519</v>
      </c>
      <c r="R2231" s="1" t="s">
        <v>836</v>
      </c>
      <c r="S2231" s="4" t="s">
        <v>302</v>
      </c>
      <c r="T2231" s="5" t="s">
        <v>42</v>
      </c>
      <c r="U2231" s="1" t="s">
        <v>43</v>
      </c>
      <c r="V2231" s="1" t="s">
        <v>608</v>
      </c>
      <c r="W2231" s="1" t="s">
        <v>45</v>
      </c>
      <c r="X2231" s="1" t="s">
        <v>137</v>
      </c>
      <c r="Y2231" s="1" t="s">
        <v>2</v>
      </c>
      <c r="Z2231" s="1" t="s">
        <v>45</v>
      </c>
      <c r="AA2231" s="1" t="s">
        <v>51</v>
      </c>
      <c r="AB2231" s="1" t="s">
        <v>18042</v>
      </c>
      <c r="AC2231" s="5" t="s">
        <v>86</v>
      </c>
      <c r="AD2231" s="1" t="s">
        <v>45</v>
      </c>
      <c r="AE2231" s="1" t="s">
        <v>45</v>
      </c>
      <c r="AF2231" s="1" t="s">
        <v>45</v>
      </c>
    </row>
    <row r="2232" spans="1:32" ht="26.25" customHeight="1">
      <c r="A2232" s="1" t="s">
        <v>6975</v>
      </c>
      <c r="B2232" s="1" t="s">
        <v>31</v>
      </c>
      <c r="C2232" s="1" t="s">
        <v>32</v>
      </c>
      <c r="D2232" s="1" t="s">
        <v>19077</v>
      </c>
      <c r="E2232" s="1" t="s">
        <v>7507</v>
      </c>
      <c r="F2232" s="1" t="s">
        <v>16720</v>
      </c>
      <c r="G2232" s="1" t="s">
        <v>5437</v>
      </c>
      <c r="H2232" s="2">
        <v>2</v>
      </c>
      <c r="I2232" s="2">
        <v>1</v>
      </c>
      <c r="J2232" s="2">
        <v>0</v>
      </c>
      <c r="K2232" s="2">
        <f t="shared" si="35"/>
        <v>3</v>
      </c>
      <c r="L2232" s="1" t="s">
        <v>7511</v>
      </c>
      <c r="M2232" s="1" t="s">
        <v>53</v>
      </c>
      <c r="N2232" s="1" t="s">
        <v>7512</v>
      </c>
      <c r="O2232" s="3">
        <v>0</v>
      </c>
      <c r="P2232" s="1" t="s">
        <v>58</v>
      </c>
      <c r="Q2232" s="1" t="s">
        <v>5437</v>
      </c>
      <c r="R2232" s="1" t="s">
        <v>1734</v>
      </c>
      <c r="S2232" s="1" t="s">
        <v>1873</v>
      </c>
      <c r="T2232" s="5" t="s">
        <v>42</v>
      </c>
      <c r="U2232" s="1" t="s">
        <v>829</v>
      </c>
      <c r="V2232" s="1" t="s">
        <v>44</v>
      </c>
      <c r="W2232" s="1" t="s">
        <v>45</v>
      </c>
      <c r="X2232" s="1" t="s">
        <v>46</v>
      </c>
      <c r="Y2232" s="1" t="s">
        <v>45</v>
      </c>
      <c r="Z2232" s="1" t="s">
        <v>45</v>
      </c>
      <c r="AA2232" s="1" t="s">
        <v>45</v>
      </c>
      <c r="AB2232" s="1" t="s">
        <v>45</v>
      </c>
      <c r="AC2232" s="1" t="s">
        <v>45</v>
      </c>
      <c r="AD2232" s="1" t="s">
        <v>45</v>
      </c>
      <c r="AE2232" s="1" t="s">
        <v>45</v>
      </c>
      <c r="AF2232" s="1" t="s">
        <v>45</v>
      </c>
    </row>
    <row r="2233" spans="1:32" ht="26.25" customHeight="1">
      <c r="A2233" s="1" t="s">
        <v>6977</v>
      </c>
      <c r="B2233" s="1" t="s">
        <v>31</v>
      </c>
      <c r="C2233" s="1" t="s">
        <v>32</v>
      </c>
      <c r="D2233" s="1" t="s">
        <v>19077</v>
      </c>
      <c r="E2233" s="1" t="s">
        <v>7507</v>
      </c>
      <c r="F2233" s="1" t="s">
        <v>16721</v>
      </c>
      <c r="G2233" s="1" t="s">
        <v>7514</v>
      </c>
      <c r="H2233" s="2">
        <v>2</v>
      </c>
      <c r="I2233" s="2">
        <v>1</v>
      </c>
      <c r="J2233" s="2">
        <v>0</v>
      </c>
      <c r="K2233" s="2">
        <f t="shared" si="35"/>
        <v>3</v>
      </c>
      <c r="L2233" s="1" t="s">
        <v>7515</v>
      </c>
      <c r="M2233" s="1" t="s">
        <v>53</v>
      </c>
      <c r="N2233" s="1" t="s">
        <v>7516</v>
      </c>
      <c r="O2233" s="3">
        <v>7</v>
      </c>
      <c r="P2233" s="1" t="s">
        <v>58</v>
      </c>
      <c r="Q2233" s="1" t="s">
        <v>7514</v>
      </c>
      <c r="R2233" s="1" t="s">
        <v>7517</v>
      </c>
      <c r="S2233" s="10" t="s">
        <v>2520</v>
      </c>
      <c r="T2233" s="5" t="s">
        <v>42</v>
      </c>
      <c r="U2233" s="1" t="s">
        <v>43</v>
      </c>
      <c r="V2233" s="1" t="s">
        <v>44</v>
      </c>
      <c r="W2233" s="1" t="s">
        <v>45</v>
      </c>
      <c r="X2233" s="1" t="s">
        <v>46</v>
      </c>
      <c r="Y2233" s="1" t="s">
        <v>45</v>
      </c>
      <c r="Z2233" s="1" t="s">
        <v>45</v>
      </c>
      <c r="AA2233" s="1" t="s">
        <v>51</v>
      </c>
      <c r="AB2233" s="1" t="s">
        <v>18066</v>
      </c>
      <c r="AC2233" s="4" t="s">
        <v>1</v>
      </c>
      <c r="AD2233" s="1" t="s">
        <v>45</v>
      </c>
      <c r="AE2233" s="1" t="s">
        <v>45</v>
      </c>
      <c r="AF2233" s="1" t="s">
        <v>45</v>
      </c>
    </row>
    <row r="2234" spans="1:32" ht="26.25" customHeight="1">
      <c r="A2234" s="1" t="s">
        <v>6981</v>
      </c>
      <c r="B2234" s="1" t="s">
        <v>31</v>
      </c>
      <c r="C2234" s="1" t="s">
        <v>32</v>
      </c>
      <c r="D2234" s="1" t="s">
        <v>19077</v>
      </c>
      <c r="E2234" s="1" t="s">
        <v>7507</v>
      </c>
      <c r="F2234" s="1" t="s">
        <v>16722</v>
      </c>
      <c r="G2234" s="1" t="s">
        <v>7520</v>
      </c>
      <c r="H2234" s="2">
        <v>3</v>
      </c>
      <c r="I2234" s="2">
        <v>2</v>
      </c>
      <c r="J2234" s="2">
        <v>0</v>
      </c>
      <c r="K2234" s="2">
        <f t="shared" si="35"/>
        <v>5</v>
      </c>
      <c r="L2234" s="1" t="s">
        <v>7521</v>
      </c>
      <c r="M2234" s="1" t="s">
        <v>53</v>
      </c>
      <c r="N2234" s="1" t="s">
        <v>7522</v>
      </c>
      <c r="O2234" s="6">
        <v>4</v>
      </c>
      <c r="P2234" s="1" t="s">
        <v>58</v>
      </c>
      <c r="Q2234" s="1" t="s">
        <v>7514</v>
      </c>
      <c r="R2234" s="1" t="s">
        <v>7523</v>
      </c>
      <c r="S2234" s="1" t="s">
        <v>1625</v>
      </c>
      <c r="T2234" s="1" t="s">
        <v>819</v>
      </c>
      <c r="U2234" s="1" t="s">
        <v>43</v>
      </c>
      <c r="V2234" s="1" t="s">
        <v>44</v>
      </c>
      <c r="W2234" s="1" t="s">
        <v>45</v>
      </c>
      <c r="X2234" s="1" t="s">
        <v>137</v>
      </c>
      <c r="Y2234" s="1" t="s">
        <v>2</v>
      </c>
      <c r="Z2234" s="1" t="s">
        <v>45</v>
      </c>
      <c r="AA2234" s="1" t="s">
        <v>45</v>
      </c>
      <c r="AB2234" s="1" t="s">
        <v>45</v>
      </c>
      <c r="AC2234" s="1" t="s">
        <v>45</v>
      </c>
      <c r="AD2234" s="1" t="s">
        <v>45</v>
      </c>
      <c r="AE2234" s="1" t="s">
        <v>45</v>
      </c>
      <c r="AF2234" s="1" t="s">
        <v>65</v>
      </c>
    </row>
    <row r="2235" spans="1:32" ht="26.25" customHeight="1">
      <c r="A2235" s="1" t="s">
        <v>6982</v>
      </c>
      <c r="B2235" s="1" t="s">
        <v>31</v>
      </c>
      <c r="C2235" s="1" t="s">
        <v>32</v>
      </c>
      <c r="D2235" s="1" t="s">
        <v>19077</v>
      </c>
      <c r="E2235" s="1" t="s">
        <v>7507</v>
      </c>
      <c r="F2235" s="1" t="s">
        <v>16723</v>
      </c>
      <c r="G2235" s="1" t="s">
        <v>7525</v>
      </c>
      <c r="H2235" s="2">
        <v>8</v>
      </c>
      <c r="I2235" s="2">
        <v>6</v>
      </c>
      <c r="J2235" s="2">
        <v>0</v>
      </c>
      <c r="K2235" s="2">
        <f t="shared" si="35"/>
        <v>14</v>
      </c>
      <c r="L2235" s="1" t="s">
        <v>2505</v>
      </c>
      <c r="M2235" s="1" t="s">
        <v>53</v>
      </c>
      <c r="N2235" s="1" t="s">
        <v>7526</v>
      </c>
      <c r="O2235" s="6">
        <v>15</v>
      </c>
      <c r="P2235" s="1" t="s">
        <v>58</v>
      </c>
      <c r="Q2235" s="1" t="s">
        <v>267</v>
      </c>
      <c r="R2235" s="1" t="s">
        <v>486</v>
      </c>
      <c r="S2235" s="4" t="s">
        <v>41</v>
      </c>
      <c r="T2235" s="1" t="s">
        <v>1091</v>
      </c>
      <c r="U2235" s="1" t="s">
        <v>829</v>
      </c>
      <c r="V2235" s="1" t="s">
        <v>44</v>
      </c>
      <c r="W2235" s="1" t="s">
        <v>45</v>
      </c>
      <c r="X2235" s="1" t="s">
        <v>46</v>
      </c>
      <c r="Y2235" s="1" t="s">
        <v>45</v>
      </c>
      <c r="Z2235" s="1" t="s">
        <v>45</v>
      </c>
      <c r="AA2235" s="1" t="s">
        <v>51</v>
      </c>
      <c r="AB2235" s="1" t="s">
        <v>18053</v>
      </c>
      <c r="AC2235" s="1" t="s">
        <v>81</v>
      </c>
      <c r="AD2235" s="1" t="s">
        <v>45</v>
      </c>
      <c r="AE2235" s="1" t="s">
        <v>45</v>
      </c>
      <c r="AF2235" s="1" t="s">
        <v>45</v>
      </c>
    </row>
    <row r="2236" spans="1:32" ht="26.25" customHeight="1">
      <c r="A2236" s="1" t="s">
        <v>6986</v>
      </c>
      <c r="B2236" s="1" t="s">
        <v>31</v>
      </c>
      <c r="C2236" s="1" t="s">
        <v>32</v>
      </c>
      <c r="D2236" s="1" t="s">
        <v>19077</v>
      </c>
      <c r="E2236" s="1" t="s">
        <v>7507</v>
      </c>
      <c r="F2236" s="1" t="s">
        <v>16723</v>
      </c>
      <c r="G2236" s="1" t="s">
        <v>7525</v>
      </c>
      <c r="H2236" s="2">
        <v>0</v>
      </c>
      <c r="I2236" s="2">
        <v>0</v>
      </c>
      <c r="J2236" s="2">
        <v>0</v>
      </c>
      <c r="K2236" s="2">
        <f t="shared" si="35"/>
        <v>0</v>
      </c>
      <c r="L2236" s="1" t="s">
        <v>256</v>
      </c>
      <c r="M2236" s="1" t="s">
        <v>53</v>
      </c>
      <c r="N2236" s="1" t="s">
        <v>7528</v>
      </c>
      <c r="O2236" s="3">
        <v>12</v>
      </c>
      <c r="P2236" s="1" t="s">
        <v>58</v>
      </c>
      <c r="Q2236" s="1" t="s">
        <v>267</v>
      </c>
      <c r="R2236" s="1" t="s">
        <v>486</v>
      </c>
      <c r="S2236" s="4" t="s">
        <v>41</v>
      </c>
      <c r="T2236" s="1" t="s">
        <v>1091</v>
      </c>
      <c r="U2236" s="1" t="s">
        <v>829</v>
      </c>
      <c r="V2236" s="1" t="s">
        <v>44</v>
      </c>
      <c r="W2236" s="1" t="s">
        <v>45</v>
      </c>
      <c r="X2236" s="1" t="s">
        <v>46</v>
      </c>
      <c r="Y2236" s="1" t="s">
        <v>45</v>
      </c>
      <c r="Z2236" s="1" t="s">
        <v>45</v>
      </c>
      <c r="AA2236" s="1" t="s">
        <v>51</v>
      </c>
      <c r="AB2236" s="1" t="s">
        <v>18053</v>
      </c>
      <c r="AC2236" s="1" t="s">
        <v>71</v>
      </c>
      <c r="AD2236" s="1" t="s">
        <v>45</v>
      </c>
      <c r="AE2236" s="1" t="s">
        <v>45</v>
      </c>
      <c r="AF2236" s="1" t="s">
        <v>45</v>
      </c>
    </row>
    <row r="2237" spans="1:32" ht="26.25" customHeight="1">
      <c r="A2237" s="1" t="s">
        <v>6989</v>
      </c>
      <c r="B2237" s="1" t="s">
        <v>31</v>
      </c>
      <c r="C2237" s="1" t="s">
        <v>32</v>
      </c>
      <c r="D2237" s="1" t="s">
        <v>19077</v>
      </c>
      <c r="E2237" s="1" t="s">
        <v>7507</v>
      </c>
      <c r="F2237" s="1" t="s">
        <v>16723</v>
      </c>
      <c r="G2237" s="1" t="s">
        <v>7525</v>
      </c>
      <c r="H2237" s="2">
        <v>0</v>
      </c>
      <c r="I2237" s="2">
        <v>0</v>
      </c>
      <c r="J2237" s="2">
        <v>0</v>
      </c>
      <c r="K2237" s="2">
        <f t="shared" si="35"/>
        <v>0</v>
      </c>
      <c r="L2237" s="1" t="s">
        <v>679</v>
      </c>
      <c r="M2237" s="1" t="s">
        <v>36</v>
      </c>
      <c r="N2237" s="1" t="s">
        <v>7528</v>
      </c>
      <c r="O2237" s="3">
        <v>12</v>
      </c>
      <c r="P2237" s="1" t="s">
        <v>58</v>
      </c>
      <c r="Q2237" s="1" t="s">
        <v>858</v>
      </c>
      <c r="R2237" s="1" t="s">
        <v>5848</v>
      </c>
      <c r="S2237" s="4" t="s">
        <v>152</v>
      </c>
      <c r="T2237" s="5" t="s">
        <v>42</v>
      </c>
      <c r="U2237" s="1" t="s">
        <v>829</v>
      </c>
      <c r="V2237" s="1" t="s">
        <v>44</v>
      </c>
      <c r="W2237" s="1" t="s">
        <v>45</v>
      </c>
      <c r="X2237" s="1" t="s">
        <v>46</v>
      </c>
      <c r="Y2237" s="1" t="s">
        <v>45</v>
      </c>
      <c r="Z2237" s="1" t="s">
        <v>45</v>
      </c>
      <c r="AA2237" s="1" t="s">
        <v>51</v>
      </c>
      <c r="AB2237" s="1" t="s">
        <v>18053</v>
      </c>
      <c r="AC2237" s="4" t="s">
        <v>3</v>
      </c>
      <c r="AD2237" s="1" t="s">
        <v>45</v>
      </c>
      <c r="AE2237" s="1" t="s">
        <v>45</v>
      </c>
      <c r="AF2237" s="1" t="s">
        <v>45</v>
      </c>
    </row>
    <row r="2238" spans="1:32" ht="26.25" customHeight="1">
      <c r="A2238" s="1" t="s">
        <v>6991</v>
      </c>
      <c r="B2238" s="1" t="s">
        <v>31</v>
      </c>
      <c r="C2238" s="1" t="s">
        <v>32</v>
      </c>
      <c r="D2238" s="1" t="s">
        <v>19077</v>
      </c>
      <c r="E2238" s="1" t="s">
        <v>7507</v>
      </c>
      <c r="F2238" s="1" t="s">
        <v>16723</v>
      </c>
      <c r="G2238" s="1" t="s">
        <v>7525</v>
      </c>
      <c r="H2238" s="2">
        <v>0</v>
      </c>
      <c r="I2238" s="2">
        <v>0</v>
      </c>
      <c r="J2238" s="2">
        <v>0</v>
      </c>
      <c r="K2238" s="2">
        <f t="shared" si="35"/>
        <v>0</v>
      </c>
      <c r="L2238" s="1" t="s">
        <v>801</v>
      </c>
      <c r="M2238" s="1" t="s">
        <v>53</v>
      </c>
      <c r="N2238" s="1" t="s">
        <v>1914</v>
      </c>
      <c r="O2238" s="3">
        <v>8</v>
      </c>
      <c r="P2238" s="1" t="s">
        <v>58</v>
      </c>
      <c r="Q2238" s="1" t="s">
        <v>376</v>
      </c>
      <c r="R2238" s="1" t="s">
        <v>6227</v>
      </c>
      <c r="S2238" s="4" t="s">
        <v>152</v>
      </c>
      <c r="T2238" s="5" t="s">
        <v>42</v>
      </c>
      <c r="U2238" s="1" t="s">
        <v>829</v>
      </c>
      <c r="V2238" s="1" t="s">
        <v>44</v>
      </c>
      <c r="W2238" s="1" t="s">
        <v>45</v>
      </c>
      <c r="X2238" s="1" t="s">
        <v>46</v>
      </c>
      <c r="Y2238" s="1" t="s">
        <v>45</v>
      </c>
      <c r="Z2238" s="1" t="s">
        <v>45</v>
      </c>
      <c r="AA2238" s="1" t="s">
        <v>51</v>
      </c>
      <c r="AB2238" s="1" t="s">
        <v>18053</v>
      </c>
      <c r="AC2238" s="1" t="s">
        <v>51</v>
      </c>
      <c r="AD2238" s="1" t="s">
        <v>45</v>
      </c>
      <c r="AE2238" s="1" t="s">
        <v>45</v>
      </c>
      <c r="AF2238" s="1" t="s">
        <v>45</v>
      </c>
    </row>
    <row r="2239" spans="1:32" ht="26.25" customHeight="1">
      <c r="A2239" s="1" t="s">
        <v>6993</v>
      </c>
      <c r="B2239" s="1" t="s">
        <v>31</v>
      </c>
      <c r="C2239" s="1" t="s">
        <v>32</v>
      </c>
      <c r="D2239" s="1" t="s">
        <v>19077</v>
      </c>
      <c r="E2239" s="1" t="s">
        <v>7507</v>
      </c>
      <c r="F2239" s="1" t="s">
        <v>16723</v>
      </c>
      <c r="G2239" s="1" t="s">
        <v>7525</v>
      </c>
      <c r="H2239" s="2">
        <v>0</v>
      </c>
      <c r="I2239" s="2">
        <v>0</v>
      </c>
      <c r="J2239" s="2">
        <v>0</v>
      </c>
      <c r="K2239" s="2">
        <f t="shared" si="35"/>
        <v>0</v>
      </c>
      <c r="L2239" s="1" t="s">
        <v>691</v>
      </c>
      <c r="M2239" s="1" t="s">
        <v>53</v>
      </c>
      <c r="N2239" s="1" t="s">
        <v>5973</v>
      </c>
      <c r="O2239" s="3">
        <v>7</v>
      </c>
      <c r="P2239" s="1" t="s">
        <v>58</v>
      </c>
      <c r="Q2239" s="1" t="s">
        <v>858</v>
      </c>
      <c r="R2239" s="1" t="s">
        <v>5848</v>
      </c>
      <c r="S2239" s="4" t="s">
        <v>152</v>
      </c>
      <c r="T2239" s="5" t="s">
        <v>42</v>
      </c>
      <c r="U2239" s="1" t="s">
        <v>829</v>
      </c>
      <c r="V2239" s="1" t="s">
        <v>44</v>
      </c>
      <c r="W2239" s="1" t="s">
        <v>45</v>
      </c>
      <c r="X2239" s="1" t="s">
        <v>46</v>
      </c>
      <c r="Y2239" s="1" t="s">
        <v>45</v>
      </c>
      <c r="Z2239" s="1" t="s">
        <v>45</v>
      </c>
      <c r="AA2239" s="1" t="s">
        <v>51</v>
      </c>
      <c r="AB2239" s="1" t="s">
        <v>18053</v>
      </c>
      <c r="AC2239" s="1" t="s">
        <v>2</v>
      </c>
      <c r="AD2239" s="1" t="s">
        <v>45</v>
      </c>
      <c r="AE2239" s="1" t="s">
        <v>45</v>
      </c>
      <c r="AF2239" s="1" t="s">
        <v>45</v>
      </c>
    </row>
    <row r="2240" spans="1:32" ht="26.25" customHeight="1">
      <c r="A2240" s="1" t="s">
        <v>6995</v>
      </c>
      <c r="B2240" s="1" t="s">
        <v>31</v>
      </c>
      <c r="C2240" s="1" t="s">
        <v>32</v>
      </c>
      <c r="D2240" s="1" t="s">
        <v>19077</v>
      </c>
      <c r="E2240" s="1" t="s">
        <v>7507</v>
      </c>
      <c r="F2240" s="1" t="s">
        <v>16723</v>
      </c>
      <c r="G2240" s="1" t="s">
        <v>7525</v>
      </c>
      <c r="H2240" s="2">
        <v>0</v>
      </c>
      <c r="I2240" s="2">
        <v>0</v>
      </c>
      <c r="J2240" s="2">
        <v>0</v>
      </c>
      <c r="K2240" s="2">
        <f t="shared" si="35"/>
        <v>0</v>
      </c>
      <c r="L2240" s="1" t="s">
        <v>7533</v>
      </c>
      <c r="M2240" s="1" t="s">
        <v>36</v>
      </c>
      <c r="N2240" s="1" t="s">
        <v>7534</v>
      </c>
      <c r="O2240" s="6">
        <v>4</v>
      </c>
      <c r="P2240" s="1" t="s">
        <v>58</v>
      </c>
      <c r="Q2240" s="1" t="s">
        <v>376</v>
      </c>
      <c r="R2240" s="1" t="s">
        <v>6227</v>
      </c>
      <c r="S2240" s="4" t="s">
        <v>152</v>
      </c>
      <c r="T2240" s="5" t="s">
        <v>42</v>
      </c>
      <c r="U2240" s="1" t="s">
        <v>829</v>
      </c>
      <c r="V2240" s="1" t="s">
        <v>44</v>
      </c>
      <c r="W2240" s="1" t="s">
        <v>45</v>
      </c>
      <c r="X2240" s="1" t="s">
        <v>46</v>
      </c>
      <c r="Y2240" s="1" t="s">
        <v>45</v>
      </c>
      <c r="Z2240" s="1" t="s">
        <v>45</v>
      </c>
      <c r="AA2240" s="1" t="s">
        <v>45</v>
      </c>
      <c r="AB2240" s="1" t="s">
        <v>45</v>
      </c>
      <c r="AC2240" s="1" t="s">
        <v>45</v>
      </c>
      <c r="AD2240" s="1" t="s">
        <v>45</v>
      </c>
      <c r="AE2240" s="1" t="s">
        <v>45</v>
      </c>
      <c r="AF2240" s="1" t="s">
        <v>65</v>
      </c>
    </row>
    <row r="2241" spans="1:32" ht="26.25" customHeight="1">
      <c r="A2241" s="1" t="s">
        <v>6997</v>
      </c>
      <c r="B2241" s="1" t="s">
        <v>31</v>
      </c>
      <c r="C2241" s="1" t="s">
        <v>32</v>
      </c>
      <c r="D2241" s="1" t="s">
        <v>19077</v>
      </c>
      <c r="E2241" s="1" t="s">
        <v>7507</v>
      </c>
      <c r="F2241" s="1" t="s">
        <v>16724</v>
      </c>
      <c r="G2241" s="1" t="s">
        <v>1208</v>
      </c>
      <c r="H2241" s="2">
        <v>6</v>
      </c>
      <c r="I2241" s="2">
        <v>3</v>
      </c>
      <c r="J2241" s="2">
        <v>0</v>
      </c>
      <c r="K2241" s="2">
        <f t="shared" si="35"/>
        <v>9</v>
      </c>
      <c r="L2241" s="1" t="s">
        <v>2736</v>
      </c>
      <c r="M2241" s="1" t="s">
        <v>36</v>
      </c>
      <c r="N2241" s="1" t="s">
        <v>7536</v>
      </c>
      <c r="O2241" s="6">
        <v>7</v>
      </c>
      <c r="P2241" s="1" t="s">
        <v>58</v>
      </c>
      <c r="Q2241" s="1" t="s">
        <v>7537</v>
      </c>
      <c r="R2241" s="1" t="s">
        <v>7538</v>
      </c>
      <c r="S2241" s="1" t="s">
        <v>1091</v>
      </c>
      <c r="T2241" s="5" t="s">
        <v>2673</v>
      </c>
      <c r="U2241" s="1" t="s">
        <v>43</v>
      </c>
      <c r="V2241" s="1" t="s">
        <v>44</v>
      </c>
      <c r="W2241" s="1" t="s">
        <v>45</v>
      </c>
      <c r="X2241" s="1" t="s">
        <v>46</v>
      </c>
      <c r="Y2241" s="1" t="s">
        <v>45</v>
      </c>
      <c r="Z2241" s="1" t="s">
        <v>45</v>
      </c>
      <c r="AA2241" s="1" t="s">
        <v>51</v>
      </c>
      <c r="AB2241" s="1" t="s">
        <v>18019</v>
      </c>
      <c r="AC2241" s="1" t="s">
        <v>285</v>
      </c>
      <c r="AD2241" s="1" t="s">
        <v>45</v>
      </c>
      <c r="AE2241" s="1" t="s">
        <v>45</v>
      </c>
      <c r="AF2241" s="1" t="s">
        <v>45</v>
      </c>
    </row>
    <row r="2242" spans="1:32" ht="26.25" customHeight="1">
      <c r="A2242" s="1" t="s">
        <v>6999</v>
      </c>
      <c r="B2242" s="1" t="s">
        <v>31</v>
      </c>
      <c r="C2242" s="1" t="s">
        <v>32</v>
      </c>
      <c r="D2242" s="1" t="s">
        <v>19077</v>
      </c>
      <c r="E2242" s="1" t="s">
        <v>7507</v>
      </c>
      <c r="F2242" s="1" t="s">
        <v>16724</v>
      </c>
      <c r="G2242" s="1" t="s">
        <v>1208</v>
      </c>
      <c r="H2242" s="2">
        <v>0</v>
      </c>
      <c r="I2242" s="2">
        <v>0</v>
      </c>
      <c r="J2242" s="2">
        <v>0</v>
      </c>
      <c r="K2242" s="2">
        <f t="shared" si="35"/>
        <v>0</v>
      </c>
      <c r="L2242" s="1" t="s">
        <v>1619</v>
      </c>
      <c r="M2242" s="1" t="s">
        <v>53</v>
      </c>
      <c r="N2242" s="1" t="s">
        <v>4245</v>
      </c>
      <c r="O2242" s="6">
        <v>1</v>
      </c>
      <c r="P2242" s="1" t="s">
        <v>58</v>
      </c>
      <c r="Q2242" s="1" t="s">
        <v>7537</v>
      </c>
      <c r="R2242" s="1" t="s">
        <v>7538</v>
      </c>
      <c r="S2242" s="1" t="s">
        <v>1091</v>
      </c>
      <c r="T2242" s="5" t="s">
        <v>2673</v>
      </c>
      <c r="U2242" s="1" t="s">
        <v>43</v>
      </c>
      <c r="V2242" s="1" t="s">
        <v>44</v>
      </c>
      <c r="W2242" s="1" t="s">
        <v>45</v>
      </c>
      <c r="X2242" s="1" t="s">
        <v>46</v>
      </c>
      <c r="Y2242" s="1" t="s">
        <v>45</v>
      </c>
      <c r="Z2242" s="1" t="s">
        <v>45</v>
      </c>
      <c r="AA2242" s="1" t="s">
        <v>45</v>
      </c>
      <c r="AB2242" s="1" t="s">
        <v>45</v>
      </c>
      <c r="AC2242" s="1" t="s">
        <v>45</v>
      </c>
      <c r="AD2242" s="1" t="s">
        <v>45</v>
      </c>
      <c r="AE2242" s="1" t="s">
        <v>45</v>
      </c>
      <c r="AF2242" s="1" t="s">
        <v>45</v>
      </c>
    </row>
    <row r="2243" spans="1:32" ht="26.25" customHeight="1">
      <c r="A2243" s="1" t="s">
        <v>7002</v>
      </c>
      <c r="B2243" s="1" t="s">
        <v>31</v>
      </c>
      <c r="C2243" s="1" t="s">
        <v>32</v>
      </c>
      <c r="D2243" s="1" t="s">
        <v>19077</v>
      </c>
      <c r="E2243" s="1" t="s">
        <v>7507</v>
      </c>
      <c r="F2243" s="1" t="s">
        <v>16725</v>
      </c>
      <c r="G2243" s="1" t="s">
        <v>3067</v>
      </c>
      <c r="H2243" s="2">
        <v>2</v>
      </c>
      <c r="I2243" s="2">
        <v>3</v>
      </c>
      <c r="J2243" s="2">
        <v>0</v>
      </c>
      <c r="K2243" s="2">
        <f t="shared" si="35"/>
        <v>5</v>
      </c>
      <c r="L2243" s="1" t="s">
        <v>7541</v>
      </c>
      <c r="M2243" s="1" t="s">
        <v>53</v>
      </c>
      <c r="N2243" s="1" t="s">
        <v>7542</v>
      </c>
      <c r="O2243" s="6">
        <v>15</v>
      </c>
      <c r="P2243" s="1" t="s">
        <v>58</v>
      </c>
      <c r="Q2243" s="1" t="s">
        <v>4279</v>
      </c>
      <c r="R2243" s="1" t="s">
        <v>7543</v>
      </c>
      <c r="S2243" s="4" t="s">
        <v>152</v>
      </c>
      <c r="T2243" s="5" t="s">
        <v>16019</v>
      </c>
      <c r="U2243" s="1" t="s">
        <v>43</v>
      </c>
      <c r="V2243" s="1" t="s">
        <v>44</v>
      </c>
      <c r="W2243" s="1" t="s">
        <v>45</v>
      </c>
      <c r="X2243" s="1" t="s">
        <v>46</v>
      </c>
      <c r="Y2243" s="1" t="s">
        <v>45</v>
      </c>
      <c r="Z2243" s="1" t="s">
        <v>45</v>
      </c>
      <c r="AA2243" s="1" t="s">
        <v>2</v>
      </c>
      <c r="AB2243" s="1" t="s">
        <v>887</v>
      </c>
      <c r="AC2243" s="1" t="s">
        <v>86</v>
      </c>
      <c r="AD2243" s="1" t="s">
        <v>45</v>
      </c>
      <c r="AE2243" s="1" t="s">
        <v>45</v>
      </c>
      <c r="AF2243" s="1" t="s">
        <v>45</v>
      </c>
    </row>
    <row r="2244" spans="1:32" ht="26.25" customHeight="1">
      <c r="A2244" s="1" t="s">
        <v>7005</v>
      </c>
      <c r="B2244" s="1" t="s">
        <v>31</v>
      </c>
      <c r="C2244" s="1" t="s">
        <v>32</v>
      </c>
      <c r="D2244" s="1" t="s">
        <v>19077</v>
      </c>
      <c r="E2244" s="1" t="s">
        <v>7507</v>
      </c>
      <c r="F2244" s="1" t="s">
        <v>16726</v>
      </c>
      <c r="G2244" s="1" t="s">
        <v>7545</v>
      </c>
      <c r="H2244" s="2">
        <v>11</v>
      </c>
      <c r="I2244" s="2">
        <v>8</v>
      </c>
      <c r="J2244" s="2">
        <v>0</v>
      </c>
      <c r="K2244" s="2">
        <f t="shared" si="35"/>
        <v>19</v>
      </c>
      <c r="L2244" s="1" t="s">
        <v>97</v>
      </c>
      <c r="M2244" s="1" t="s">
        <v>53</v>
      </c>
      <c r="N2244" s="1" t="s">
        <v>7546</v>
      </c>
      <c r="O2244" s="3">
        <v>13</v>
      </c>
      <c r="P2244" s="1" t="s">
        <v>58</v>
      </c>
      <c r="Q2244" s="1" t="s">
        <v>5558</v>
      </c>
      <c r="R2244" s="1" t="s">
        <v>2952</v>
      </c>
      <c r="S2244" s="1" t="s">
        <v>607</v>
      </c>
      <c r="T2244" s="5" t="s">
        <v>42</v>
      </c>
      <c r="U2244" s="1" t="s">
        <v>829</v>
      </c>
      <c r="V2244" s="1" t="s">
        <v>44</v>
      </c>
      <c r="W2244" s="1" t="s">
        <v>45</v>
      </c>
      <c r="X2244" s="1" t="s">
        <v>46</v>
      </c>
      <c r="Y2244" s="1" t="s">
        <v>45</v>
      </c>
      <c r="Z2244" s="1" t="s">
        <v>45</v>
      </c>
      <c r="AA2244" s="1" t="s">
        <v>1</v>
      </c>
      <c r="AB2244" s="1" t="s">
        <v>32</v>
      </c>
      <c r="AC2244" s="1" t="s">
        <v>71</v>
      </c>
      <c r="AD2244" s="1" t="s">
        <v>45</v>
      </c>
      <c r="AE2244" s="1" t="s">
        <v>45</v>
      </c>
      <c r="AF2244" s="1" t="s">
        <v>45</v>
      </c>
    </row>
    <row r="2245" spans="1:32" ht="26.25" customHeight="1">
      <c r="A2245" s="1" t="s">
        <v>7007</v>
      </c>
      <c r="B2245" s="1" t="s">
        <v>31</v>
      </c>
      <c r="C2245" s="1" t="s">
        <v>32</v>
      </c>
      <c r="D2245" s="1" t="s">
        <v>19077</v>
      </c>
      <c r="E2245" s="1" t="s">
        <v>7507</v>
      </c>
      <c r="F2245" s="1" t="s">
        <v>16726</v>
      </c>
      <c r="G2245" s="1" t="s">
        <v>7545</v>
      </c>
      <c r="H2245" s="2">
        <v>0</v>
      </c>
      <c r="I2245" s="2">
        <v>0</v>
      </c>
      <c r="J2245" s="2">
        <v>0</v>
      </c>
      <c r="K2245" s="2">
        <f t="shared" si="35"/>
        <v>0</v>
      </c>
      <c r="L2245" s="1" t="s">
        <v>1023</v>
      </c>
      <c r="M2245" s="1" t="s">
        <v>36</v>
      </c>
      <c r="N2245" s="1" t="s">
        <v>595</v>
      </c>
      <c r="O2245" s="6">
        <v>6</v>
      </c>
      <c r="P2245" s="1" t="s">
        <v>58</v>
      </c>
      <c r="Q2245" s="1" t="s">
        <v>5558</v>
      </c>
      <c r="R2245" s="1" t="s">
        <v>2952</v>
      </c>
      <c r="S2245" s="1" t="s">
        <v>607</v>
      </c>
      <c r="T2245" s="5" t="s">
        <v>42</v>
      </c>
      <c r="U2245" s="1" t="s">
        <v>829</v>
      </c>
      <c r="V2245" s="1" t="s">
        <v>44</v>
      </c>
      <c r="W2245" s="1" t="s">
        <v>45</v>
      </c>
      <c r="X2245" s="1" t="s">
        <v>46</v>
      </c>
      <c r="Y2245" s="1" t="s">
        <v>45</v>
      </c>
      <c r="Z2245" s="1" t="s">
        <v>45</v>
      </c>
      <c r="AA2245" s="1" t="s">
        <v>1</v>
      </c>
      <c r="AB2245" s="1" t="s">
        <v>32</v>
      </c>
      <c r="AC2245" s="1" t="s">
        <v>2</v>
      </c>
      <c r="AD2245" s="1" t="s">
        <v>45</v>
      </c>
      <c r="AE2245" s="1" t="s">
        <v>45</v>
      </c>
      <c r="AF2245" s="1" t="s">
        <v>45</v>
      </c>
    </row>
    <row r="2246" spans="1:32" ht="26.25" customHeight="1">
      <c r="A2246" s="1" t="s">
        <v>7011</v>
      </c>
      <c r="B2246" s="1" t="s">
        <v>31</v>
      </c>
      <c r="C2246" s="1" t="s">
        <v>32</v>
      </c>
      <c r="D2246" s="1" t="s">
        <v>19077</v>
      </c>
      <c r="E2246" s="1" t="s">
        <v>7507</v>
      </c>
      <c r="F2246" s="1" t="s">
        <v>16726</v>
      </c>
      <c r="G2246" s="1" t="s">
        <v>7545</v>
      </c>
      <c r="H2246" s="2">
        <v>0</v>
      </c>
      <c r="I2246" s="2">
        <v>0</v>
      </c>
      <c r="J2246" s="2">
        <v>0</v>
      </c>
      <c r="K2246" s="2">
        <f t="shared" si="35"/>
        <v>0</v>
      </c>
      <c r="L2246" s="1" t="s">
        <v>7549</v>
      </c>
      <c r="M2246" s="1" t="s">
        <v>53</v>
      </c>
      <c r="N2246" s="1" t="s">
        <v>7550</v>
      </c>
      <c r="O2246" s="6">
        <v>4</v>
      </c>
      <c r="P2246" s="1" t="s">
        <v>58</v>
      </c>
      <c r="Q2246" s="1" t="s">
        <v>74</v>
      </c>
      <c r="R2246" s="1" t="s">
        <v>75</v>
      </c>
      <c r="S2246" s="1" t="s">
        <v>1292</v>
      </c>
      <c r="T2246" s="5" t="s">
        <v>42</v>
      </c>
      <c r="U2246" s="1" t="s">
        <v>829</v>
      </c>
      <c r="V2246" s="1" t="s">
        <v>44</v>
      </c>
      <c r="W2246" s="1" t="s">
        <v>45</v>
      </c>
      <c r="X2246" s="1" t="s">
        <v>46</v>
      </c>
      <c r="Y2246" s="1" t="s">
        <v>45</v>
      </c>
      <c r="Z2246" s="1" t="s">
        <v>45</v>
      </c>
      <c r="AA2246" s="1" t="s">
        <v>51</v>
      </c>
      <c r="AB2246" s="1" t="s">
        <v>2747</v>
      </c>
      <c r="AC2246" s="1" t="s">
        <v>971</v>
      </c>
      <c r="AD2246" s="1" t="s">
        <v>45</v>
      </c>
      <c r="AE2246" s="1" t="s">
        <v>45</v>
      </c>
      <c r="AF2246" s="1" t="s">
        <v>45</v>
      </c>
    </row>
    <row r="2247" spans="1:32" ht="26.25" customHeight="1">
      <c r="A2247" s="1" t="s">
        <v>7014</v>
      </c>
      <c r="B2247" s="1" t="s">
        <v>31</v>
      </c>
      <c r="C2247" s="1" t="s">
        <v>32</v>
      </c>
      <c r="D2247" s="1" t="s">
        <v>19077</v>
      </c>
      <c r="E2247" s="1" t="s">
        <v>7507</v>
      </c>
      <c r="F2247" s="1" t="s">
        <v>16726</v>
      </c>
      <c r="G2247" s="1" t="s">
        <v>7545</v>
      </c>
      <c r="H2247" s="2">
        <v>0</v>
      </c>
      <c r="I2247" s="2">
        <v>0</v>
      </c>
      <c r="J2247" s="2">
        <v>0</v>
      </c>
      <c r="K2247" s="2">
        <f t="shared" ref="K2247:K2310" si="36">H2247+I2247+J2247</f>
        <v>0</v>
      </c>
      <c r="L2247" s="1" t="s">
        <v>7552</v>
      </c>
      <c r="M2247" s="1" t="s">
        <v>53</v>
      </c>
      <c r="N2247" s="1" t="s">
        <v>3015</v>
      </c>
      <c r="O2247" s="3">
        <v>9</v>
      </c>
      <c r="P2247" s="1" t="s">
        <v>58</v>
      </c>
      <c r="Q2247" s="1" t="s">
        <v>74</v>
      </c>
      <c r="R2247" s="1" t="s">
        <v>75</v>
      </c>
      <c r="S2247" s="1" t="s">
        <v>1292</v>
      </c>
      <c r="T2247" s="5" t="s">
        <v>42</v>
      </c>
      <c r="U2247" s="1" t="s">
        <v>829</v>
      </c>
      <c r="V2247" s="1" t="s">
        <v>44</v>
      </c>
      <c r="W2247" s="1" t="s">
        <v>45</v>
      </c>
      <c r="X2247" s="1" t="s">
        <v>46</v>
      </c>
      <c r="Y2247" s="1" t="s">
        <v>45</v>
      </c>
      <c r="Z2247" s="1" t="s">
        <v>45</v>
      </c>
      <c r="AA2247" s="1" t="s">
        <v>51</v>
      </c>
      <c r="AB2247" s="1" t="s">
        <v>2747</v>
      </c>
      <c r="AC2247" s="1" t="s">
        <v>28</v>
      </c>
      <c r="AD2247" s="1" t="s">
        <v>45</v>
      </c>
      <c r="AE2247" s="1" t="s">
        <v>45</v>
      </c>
      <c r="AF2247" s="1" t="s">
        <v>45</v>
      </c>
    </row>
    <row r="2248" spans="1:32" ht="26.25" customHeight="1">
      <c r="A2248" s="1" t="s">
        <v>7018</v>
      </c>
      <c r="B2248" s="1" t="s">
        <v>31</v>
      </c>
      <c r="C2248" s="1" t="s">
        <v>32</v>
      </c>
      <c r="D2248" s="1" t="s">
        <v>19077</v>
      </c>
      <c r="E2248" s="1" t="s">
        <v>7507</v>
      </c>
      <c r="F2248" s="1" t="s">
        <v>16727</v>
      </c>
      <c r="G2248" s="1" t="s">
        <v>1896</v>
      </c>
      <c r="H2248" s="2">
        <v>9</v>
      </c>
      <c r="I2248" s="2">
        <v>10</v>
      </c>
      <c r="J2248" s="2">
        <v>0</v>
      </c>
      <c r="K2248" s="2">
        <f t="shared" si="36"/>
        <v>19</v>
      </c>
      <c r="L2248" s="1" t="s">
        <v>390</v>
      </c>
      <c r="M2248" s="1" t="s">
        <v>36</v>
      </c>
      <c r="N2248" s="1" t="s">
        <v>7554</v>
      </c>
      <c r="O2248" s="3">
        <v>12</v>
      </c>
      <c r="P2248" s="1" t="s">
        <v>58</v>
      </c>
      <c r="Q2248" s="1" t="s">
        <v>858</v>
      </c>
      <c r="R2248" s="1" t="s">
        <v>818</v>
      </c>
      <c r="S2248" s="4" t="s">
        <v>127</v>
      </c>
      <c r="T2248" s="5" t="s">
        <v>42</v>
      </c>
      <c r="U2248" s="1" t="s">
        <v>117</v>
      </c>
      <c r="V2248" s="1" t="s">
        <v>44</v>
      </c>
      <c r="W2248" s="1" t="s">
        <v>45</v>
      </c>
      <c r="X2248" s="1" t="s">
        <v>46</v>
      </c>
      <c r="Y2248" s="1" t="s">
        <v>45</v>
      </c>
      <c r="Z2248" s="1" t="s">
        <v>45</v>
      </c>
      <c r="AA2248" s="1" t="s">
        <v>1</v>
      </c>
      <c r="AB2248" s="1" t="s">
        <v>32</v>
      </c>
      <c r="AC2248" s="1" t="s">
        <v>71</v>
      </c>
      <c r="AD2248" s="1" t="s">
        <v>45</v>
      </c>
      <c r="AE2248" s="1" t="s">
        <v>45</v>
      </c>
      <c r="AF2248" s="1" t="s">
        <v>45</v>
      </c>
    </row>
    <row r="2249" spans="1:32" ht="26.25" customHeight="1">
      <c r="A2249" s="1" t="s">
        <v>7020</v>
      </c>
      <c r="B2249" s="1" t="s">
        <v>31</v>
      </c>
      <c r="C2249" s="1" t="s">
        <v>32</v>
      </c>
      <c r="D2249" s="1" t="s">
        <v>19077</v>
      </c>
      <c r="E2249" s="1" t="s">
        <v>7507</v>
      </c>
      <c r="F2249" s="1" t="s">
        <v>16727</v>
      </c>
      <c r="G2249" s="1" t="s">
        <v>1896</v>
      </c>
      <c r="H2249" s="2">
        <v>0</v>
      </c>
      <c r="I2249" s="2">
        <v>0</v>
      </c>
      <c r="J2249" s="2">
        <v>0</v>
      </c>
      <c r="K2249" s="2">
        <f t="shared" si="36"/>
        <v>0</v>
      </c>
      <c r="L2249" s="1" t="s">
        <v>7556</v>
      </c>
      <c r="M2249" s="1" t="s">
        <v>36</v>
      </c>
      <c r="N2249" s="1" t="s">
        <v>4528</v>
      </c>
      <c r="O2249" s="3">
        <v>13</v>
      </c>
      <c r="P2249" s="1" t="s">
        <v>58</v>
      </c>
      <c r="Q2249" s="1" t="s">
        <v>858</v>
      </c>
      <c r="R2249" s="1" t="s">
        <v>818</v>
      </c>
      <c r="S2249" s="4" t="s">
        <v>127</v>
      </c>
      <c r="T2249" s="5" t="s">
        <v>42</v>
      </c>
      <c r="U2249" s="1" t="s">
        <v>117</v>
      </c>
      <c r="V2249" s="1" t="s">
        <v>44</v>
      </c>
      <c r="W2249" s="1" t="s">
        <v>45</v>
      </c>
      <c r="X2249" s="1" t="s">
        <v>46</v>
      </c>
      <c r="Y2249" s="1" t="s">
        <v>45</v>
      </c>
      <c r="Z2249" s="1" t="s">
        <v>45</v>
      </c>
      <c r="AA2249" s="1" t="s">
        <v>1</v>
      </c>
      <c r="AB2249" s="1" t="s">
        <v>32</v>
      </c>
      <c r="AC2249" s="7" t="s">
        <v>71</v>
      </c>
      <c r="AD2249" s="1" t="s">
        <v>45</v>
      </c>
      <c r="AE2249" s="1" t="s">
        <v>45</v>
      </c>
      <c r="AF2249" s="1" t="s">
        <v>45</v>
      </c>
    </row>
    <row r="2250" spans="1:32" ht="26.25" customHeight="1">
      <c r="A2250" s="1" t="s">
        <v>7022</v>
      </c>
      <c r="B2250" s="1" t="s">
        <v>31</v>
      </c>
      <c r="C2250" s="1" t="s">
        <v>32</v>
      </c>
      <c r="D2250" s="1" t="s">
        <v>19077</v>
      </c>
      <c r="E2250" s="1" t="s">
        <v>7507</v>
      </c>
      <c r="F2250" s="1" t="s">
        <v>16727</v>
      </c>
      <c r="G2250" s="1" t="s">
        <v>1896</v>
      </c>
      <c r="H2250" s="2">
        <v>0</v>
      </c>
      <c r="I2250" s="2">
        <v>0</v>
      </c>
      <c r="J2250" s="2">
        <v>0</v>
      </c>
      <c r="K2250" s="2">
        <f t="shared" si="36"/>
        <v>0</v>
      </c>
      <c r="L2250" s="1" t="s">
        <v>2091</v>
      </c>
      <c r="M2250" s="1" t="s">
        <v>53</v>
      </c>
      <c r="N2250" s="1" t="s">
        <v>7558</v>
      </c>
      <c r="O2250" s="3">
        <v>15</v>
      </c>
      <c r="P2250" s="1" t="s">
        <v>58</v>
      </c>
      <c r="Q2250" s="1" t="s">
        <v>858</v>
      </c>
      <c r="R2250" s="1" t="s">
        <v>818</v>
      </c>
      <c r="S2250" s="4" t="s">
        <v>127</v>
      </c>
      <c r="T2250" s="5" t="s">
        <v>42</v>
      </c>
      <c r="U2250" s="1" t="s">
        <v>117</v>
      </c>
      <c r="V2250" s="1" t="s">
        <v>44</v>
      </c>
      <c r="W2250" s="1" t="s">
        <v>45</v>
      </c>
      <c r="X2250" s="1" t="s">
        <v>46</v>
      </c>
      <c r="Y2250" s="1" t="s">
        <v>45</v>
      </c>
      <c r="Z2250" s="1" t="s">
        <v>45</v>
      </c>
      <c r="AA2250" s="1" t="s">
        <v>1</v>
      </c>
      <c r="AB2250" s="1" t="s">
        <v>32</v>
      </c>
      <c r="AC2250" s="1" t="s">
        <v>86</v>
      </c>
      <c r="AD2250" s="1" t="s">
        <v>45</v>
      </c>
      <c r="AE2250" s="1" t="s">
        <v>45</v>
      </c>
      <c r="AF2250" s="1" t="s">
        <v>45</v>
      </c>
    </row>
    <row r="2251" spans="1:32" ht="26.25" customHeight="1">
      <c r="A2251" s="1" t="s">
        <v>7026</v>
      </c>
      <c r="B2251" s="1" t="s">
        <v>31</v>
      </c>
      <c r="C2251" s="1" t="s">
        <v>32</v>
      </c>
      <c r="D2251" s="1" t="s">
        <v>19077</v>
      </c>
      <c r="E2251" s="1" t="s">
        <v>7507</v>
      </c>
      <c r="F2251" s="1" t="s">
        <v>16727</v>
      </c>
      <c r="G2251" s="1" t="s">
        <v>1896</v>
      </c>
      <c r="H2251" s="2">
        <v>0</v>
      </c>
      <c r="I2251" s="2">
        <v>0</v>
      </c>
      <c r="J2251" s="2">
        <v>0</v>
      </c>
      <c r="K2251" s="2">
        <f t="shared" si="36"/>
        <v>0</v>
      </c>
      <c r="L2251" s="1" t="s">
        <v>7560</v>
      </c>
      <c r="M2251" s="1" t="s">
        <v>36</v>
      </c>
      <c r="N2251" s="1" t="s">
        <v>7561</v>
      </c>
      <c r="O2251" s="3">
        <v>13</v>
      </c>
      <c r="P2251" s="1" t="s">
        <v>58</v>
      </c>
      <c r="Q2251" s="1" t="s">
        <v>192</v>
      </c>
      <c r="R2251" s="1" t="s">
        <v>158</v>
      </c>
      <c r="S2251" s="4" t="s">
        <v>64</v>
      </c>
      <c r="T2251" s="5" t="s">
        <v>42</v>
      </c>
      <c r="U2251" s="1" t="s">
        <v>117</v>
      </c>
      <c r="V2251" s="1" t="s">
        <v>44</v>
      </c>
      <c r="W2251" s="1" t="s">
        <v>45</v>
      </c>
      <c r="X2251" s="1" t="s">
        <v>46</v>
      </c>
      <c r="Y2251" s="1" t="s">
        <v>45</v>
      </c>
      <c r="Z2251" s="1" t="s">
        <v>45</v>
      </c>
      <c r="AA2251" s="1" t="s">
        <v>1</v>
      </c>
      <c r="AB2251" s="1" t="s">
        <v>32</v>
      </c>
      <c r="AC2251" s="7" t="s">
        <v>71</v>
      </c>
      <c r="AD2251" s="1" t="s">
        <v>45</v>
      </c>
      <c r="AE2251" s="1" t="s">
        <v>45</v>
      </c>
      <c r="AF2251" s="1" t="s">
        <v>45</v>
      </c>
    </row>
    <row r="2252" spans="1:32" ht="26.25" customHeight="1">
      <c r="A2252" s="1" t="s">
        <v>7029</v>
      </c>
      <c r="B2252" s="1" t="s">
        <v>31</v>
      </c>
      <c r="C2252" s="1" t="s">
        <v>32</v>
      </c>
      <c r="D2252" s="1" t="s">
        <v>19077</v>
      </c>
      <c r="E2252" s="1" t="s">
        <v>7507</v>
      </c>
      <c r="F2252" s="1" t="s">
        <v>16727</v>
      </c>
      <c r="G2252" s="1" t="s">
        <v>1896</v>
      </c>
      <c r="H2252" s="2">
        <v>0</v>
      </c>
      <c r="I2252" s="2">
        <v>0</v>
      </c>
      <c r="J2252" s="2">
        <v>0</v>
      </c>
      <c r="K2252" s="2">
        <f t="shared" si="36"/>
        <v>0</v>
      </c>
      <c r="L2252" s="1" t="s">
        <v>7563</v>
      </c>
      <c r="M2252" s="1" t="s">
        <v>36</v>
      </c>
      <c r="N2252" s="1" t="s">
        <v>7564</v>
      </c>
      <c r="O2252" s="3">
        <v>15</v>
      </c>
      <c r="P2252" s="1" t="s">
        <v>58</v>
      </c>
      <c r="Q2252" s="1" t="s">
        <v>192</v>
      </c>
      <c r="R2252" s="1" t="s">
        <v>158</v>
      </c>
      <c r="S2252" s="4" t="s">
        <v>64</v>
      </c>
      <c r="T2252" s="5" t="s">
        <v>42</v>
      </c>
      <c r="U2252" s="1" t="s">
        <v>117</v>
      </c>
      <c r="V2252" s="1" t="s">
        <v>44</v>
      </c>
      <c r="W2252" s="1" t="s">
        <v>45</v>
      </c>
      <c r="X2252" s="1" t="s">
        <v>46</v>
      </c>
      <c r="Y2252" s="1" t="s">
        <v>45</v>
      </c>
      <c r="Z2252" s="1" t="s">
        <v>45</v>
      </c>
      <c r="AA2252" s="1" t="s">
        <v>1</v>
      </c>
      <c r="AB2252" s="1" t="s">
        <v>32</v>
      </c>
      <c r="AC2252" s="1" t="s">
        <v>86</v>
      </c>
      <c r="AD2252" s="1" t="s">
        <v>45</v>
      </c>
      <c r="AE2252" s="1" t="s">
        <v>45</v>
      </c>
      <c r="AF2252" s="1" t="s">
        <v>45</v>
      </c>
    </row>
    <row r="2253" spans="1:32" ht="26.25" customHeight="1">
      <c r="A2253" s="1" t="s">
        <v>7031</v>
      </c>
      <c r="B2253" s="1" t="s">
        <v>31</v>
      </c>
      <c r="C2253" s="1" t="s">
        <v>32</v>
      </c>
      <c r="D2253" s="1" t="s">
        <v>19077</v>
      </c>
      <c r="E2253" s="1" t="s">
        <v>7507</v>
      </c>
      <c r="F2253" s="1" t="s">
        <v>16727</v>
      </c>
      <c r="G2253" s="1" t="s">
        <v>1896</v>
      </c>
      <c r="H2253" s="2">
        <v>0</v>
      </c>
      <c r="I2253" s="2">
        <v>0</v>
      </c>
      <c r="J2253" s="2">
        <v>0</v>
      </c>
      <c r="K2253" s="2">
        <f t="shared" si="36"/>
        <v>0</v>
      </c>
      <c r="L2253" s="1" t="s">
        <v>900</v>
      </c>
      <c r="M2253" s="1" t="s">
        <v>36</v>
      </c>
      <c r="N2253" s="1" t="s">
        <v>7566</v>
      </c>
      <c r="O2253" s="3">
        <v>9</v>
      </c>
      <c r="P2253" s="1" t="s">
        <v>58</v>
      </c>
      <c r="Q2253" s="1" t="s">
        <v>160</v>
      </c>
      <c r="R2253" s="1" t="s">
        <v>1995</v>
      </c>
      <c r="S2253" s="4" t="s">
        <v>64</v>
      </c>
      <c r="T2253" s="5" t="s">
        <v>42</v>
      </c>
      <c r="U2253" s="1" t="s">
        <v>117</v>
      </c>
      <c r="V2253" s="1" t="s">
        <v>44</v>
      </c>
      <c r="W2253" s="1" t="s">
        <v>45</v>
      </c>
      <c r="X2253" s="1" t="s">
        <v>46</v>
      </c>
      <c r="Y2253" s="1" t="s">
        <v>45</v>
      </c>
      <c r="Z2253" s="1" t="s">
        <v>45</v>
      </c>
      <c r="AA2253" s="1" t="s">
        <v>1</v>
      </c>
      <c r="AB2253" s="1" t="s">
        <v>32</v>
      </c>
      <c r="AC2253" s="1" t="s">
        <v>28</v>
      </c>
      <c r="AD2253" s="1" t="s">
        <v>45</v>
      </c>
      <c r="AE2253" s="1" t="s">
        <v>45</v>
      </c>
      <c r="AF2253" s="1" t="s">
        <v>45</v>
      </c>
    </row>
    <row r="2254" spans="1:32" ht="26.25" customHeight="1">
      <c r="A2254" s="1" t="s">
        <v>7034</v>
      </c>
      <c r="B2254" s="1" t="s">
        <v>31</v>
      </c>
      <c r="C2254" s="1" t="s">
        <v>32</v>
      </c>
      <c r="D2254" s="1" t="s">
        <v>19077</v>
      </c>
      <c r="E2254" s="1" t="s">
        <v>7507</v>
      </c>
      <c r="F2254" s="1" t="s">
        <v>16728</v>
      </c>
      <c r="G2254" s="1" t="s">
        <v>7568</v>
      </c>
      <c r="H2254" s="2">
        <v>4</v>
      </c>
      <c r="I2254" s="2">
        <v>4</v>
      </c>
      <c r="J2254" s="2">
        <v>0</v>
      </c>
      <c r="K2254" s="2">
        <f t="shared" si="36"/>
        <v>8</v>
      </c>
      <c r="L2254" s="1" t="s">
        <v>7569</v>
      </c>
      <c r="M2254" s="1" t="s">
        <v>36</v>
      </c>
      <c r="N2254" s="1" t="s">
        <v>7570</v>
      </c>
      <c r="O2254" s="6">
        <v>7</v>
      </c>
      <c r="P2254" s="1" t="s">
        <v>58</v>
      </c>
      <c r="Q2254" s="1" t="s">
        <v>976</v>
      </c>
      <c r="R2254" s="1" t="s">
        <v>7571</v>
      </c>
      <c r="S2254" s="4" t="s">
        <v>64</v>
      </c>
      <c r="T2254" s="5" t="s">
        <v>42</v>
      </c>
      <c r="U2254" s="1" t="s">
        <v>829</v>
      </c>
      <c r="V2254" s="1" t="s">
        <v>44</v>
      </c>
      <c r="W2254" s="1" t="s">
        <v>45</v>
      </c>
      <c r="X2254" s="1" t="s">
        <v>46</v>
      </c>
      <c r="Y2254" s="1" t="s">
        <v>45</v>
      </c>
      <c r="Z2254" s="1" t="s">
        <v>45</v>
      </c>
      <c r="AA2254" s="1" t="s">
        <v>1</v>
      </c>
      <c r="AB2254" s="1" t="s">
        <v>32</v>
      </c>
      <c r="AC2254" s="1" t="s">
        <v>2</v>
      </c>
      <c r="AD2254" s="1" t="s">
        <v>45</v>
      </c>
      <c r="AE2254" s="1" t="s">
        <v>45</v>
      </c>
      <c r="AF2254" s="1" t="s">
        <v>45</v>
      </c>
    </row>
    <row r="2255" spans="1:32" ht="26.25" customHeight="1">
      <c r="A2255" s="1" t="s">
        <v>7040</v>
      </c>
      <c r="B2255" s="1" t="s">
        <v>31</v>
      </c>
      <c r="C2255" s="1" t="s">
        <v>32</v>
      </c>
      <c r="D2255" s="1" t="s">
        <v>19077</v>
      </c>
      <c r="E2255" s="1" t="s">
        <v>7507</v>
      </c>
      <c r="F2255" s="1" t="s">
        <v>16728</v>
      </c>
      <c r="G2255" s="1" t="s">
        <v>7568</v>
      </c>
      <c r="H2255" s="2">
        <v>0</v>
      </c>
      <c r="I2255" s="2">
        <v>0</v>
      </c>
      <c r="J2255" s="2">
        <v>0</v>
      </c>
      <c r="K2255" s="2">
        <f t="shared" si="36"/>
        <v>0</v>
      </c>
      <c r="L2255" s="1" t="s">
        <v>7573</v>
      </c>
      <c r="M2255" s="1" t="s">
        <v>53</v>
      </c>
      <c r="N2255" s="1" t="s">
        <v>7574</v>
      </c>
      <c r="O2255" s="3">
        <v>3</v>
      </c>
      <c r="P2255" s="1" t="s">
        <v>58</v>
      </c>
      <c r="Q2255" s="1" t="s">
        <v>74</v>
      </c>
      <c r="R2255" s="1" t="s">
        <v>75</v>
      </c>
      <c r="S2255" s="4" t="s">
        <v>64</v>
      </c>
      <c r="T2255" s="5" t="s">
        <v>42</v>
      </c>
      <c r="U2255" s="1" t="s">
        <v>829</v>
      </c>
      <c r="V2255" s="1" t="s">
        <v>44</v>
      </c>
      <c r="W2255" s="1" t="s">
        <v>45</v>
      </c>
      <c r="X2255" s="1" t="s">
        <v>46</v>
      </c>
      <c r="Y2255" s="1" t="s">
        <v>45</v>
      </c>
      <c r="Z2255" s="1" t="s">
        <v>45</v>
      </c>
      <c r="AA2255" s="1" t="s">
        <v>1</v>
      </c>
      <c r="AB2255" s="1" t="s">
        <v>32</v>
      </c>
      <c r="AC2255" s="1" t="s">
        <v>437</v>
      </c>
      <c r="AD2255" s="1" t="s">
        <v>45</v>
      </c>
      <c r="AE2255" s="1" t="s">
        <v>45</v>
      </c>
      <c r="AF2255" s="1" t="s">
        <v>45</v>
      </c>
    </row>
    <row r="2256" spans="1:32" ht="26.25" customHeight="1">
      <c r="A2256" s="1" t="s">
        <v>7042</v>
      </c>
      <c r="B2256" s="1" t="s">
        <v>31</v>
      </c>
      <c r="C2256" s="1" t="s">
        <v>32</v>
      </c>
      <c r="D2256" s="1" t="s">
        <v>19077</v>
      </c>
      <c r="E2256" s="1" t="s">
        <v>7507</v>
      </c>
      <c r="F2256" s="1" t="s">
        <v>18566</v>
      </c>
      <c r="G2256" s="1" t="s">
        <v>7576</v>
      </c>
      <c r="H2256" s="2">
        <v>3</v>
      </c>
      <c r="I2256" s="2">
        <v>3</v>
      </c>
      <c r="J2256" s="2">
        <v>0</v>
      </c>
      <c r="K2256" s="2">
        <f t="shared" si="36"/>
        <v>6</v>
      </c>
      <c r="L2256" s="1" t="s">
        <v>7577</v>
      </c>
      <c r="M2256" s="1" t="s">
        <v>53</v>
      </c>
      <c r="N2256" s="1" t="s">
        <v>7578</v>
      </c>
      <c r="O2256" s="2">
        <v>15</v>
      </c>
      <c r="P2256" s="1" t="s">
        <v>58</v>
      </c>
      <c r="Q2256" s="1" t="s">
        <v>7579</v>
      </c>
      <c r="R2256" s="1" t="s">
        <v>2395</v>
      </c>
      <c r="S2256" s="4" t="s">
        <v>41</v>
      </c>
      <c r="T2256" s="5" t="s">
        <v>42</v>
      </c>
      <c r="U2256" s="1" t="s">
        <v>43</v>
      </c>
      <c r="V2256" s="1" t="s">
        <v>44</v>
      </c>
      <c r="W2256" s="1" t="s">
        <v>45</v>
      </c>
      <c r="X2256" s="1" t="s">
        <v>46</v>
      </c>
      <c r="Y2256" s="1" t="s">
        <v>45</v>
      </c>
      <c r="Z2256" s="1" t="s">
        <v>45</v>
      </c>
      <c r="AA2256" s="1" t="s">
        <v>1</v>
      </c>
      <c r="AB2256" s="1" t="s">
        <v>6642</v>
      </c>
      <c r="AC2256" s="1" t="s">
        <v>86</v>
      </c>
      <c r="AD2256" s="1" t="s">
        <v>45</v>
      </c>
      <c r="AE2256" s="1" t="s">
        <v>45</v>
      </c>
      <c r="AF2256" s="1" t="s">
        <v>45</v>
      </c>
    </row>
    <row r="2257" spans="1:32" ht="26.25" customHeight="1">
      <c r="A2257" s="1" t="s">
        <v>7044</v>
      </c>
      <c r="B2257" s="1" t="s">
        <v>31</v>
      </c>
      <c r="C2257" s="1" t="s">
        <v>32</v>
      </c>
      <c r="D2257" s="1" t="s">
        <v>19077</v>
      </c>
      <c r="E2257" s="1" t="s">
        <v>7507</v>
      </c>
      <c r="F2257" s="1" t="s">
        <v>16729</v>
      </c>
      <c r="G2257" s="1" t="s">
        <v>7581</v>
      </c>
      <c r="H2257" s="2">
        <v>3</v>
      </c>
      <c r="I2257" s="2">
        <v>3</v>
      </c>
      <c r="J2257" s="2">
        <v>0</v>
      </c>
      <c r="K2257" s="2">
        <f t="shared" si="36"/>
        <v>6</v>
      </c>
      <c r="L2257" s="1" t="s">
        <v>7582</v>
      </c>
      <c r="M2257" s="1" t="s">
        <v>53</v>
      </c>
      <c r="N2257" s="1" t="s">
        <v>2405</v>
      </c>
      <c r="O2257" s="2">
        <v>6</v>
      </c>
      <c r="P2257" s="1" t="s">
        <v>401</v>
      </c>
      <c r="Q2257" s="1" t="s">
        <v>7583</v>
      </c>
      <c r="R2257" s="1" t="s">
        <v>80</v>
      </c>
      <c r="S2257" s="1" t="s">
        <v>1641</v>
      </c>
      <c r="T2257" s="5" t="s">
        <v>42</v>
      </c>
      <c r="U2257" s="1" t="s">
        <v>43</v>
      </c>
      <c r="V2257" s="1" t="s">
        <v>44</v>
      </c>
      <c r="W2257" s="1" t="s">
        <v>45</v>
      </c>
      <c r="X2257" s="1" t="s">
        <v>46</v>
      </c>
      <c r="Y2257" s="1" t="s">
        <v>45</v>
      </c>
      <c r="Z2257" s="1" t="s">
        <v>45</v>
      </c>
      <c r="AA2257" s="1" t="s">
        <v>51</v>
      </c>
      <c r="AB2257" s="10" t="s">
        <v>18072</v>
      </c>
      <c r="AC2257" s="1" t="s">
        <v>184</v>
      </c>
      <c r="AD2257" s="1" t="s">
        <v>45</v>
      </c>
      <c r="AE2257" s="1" t="s">
        <v>45</v>
      </c>
      <c r="AF2257" s="1" t="s">
        <v>45</v>
      </c>
    </row>
    <row r="2258" spans="1:32" ht="26.25" customHeight="1">
      <c r="A2258" s="1" t="s">
        <v>7046</v>
      </c>
      <c r="B2258" s="1" t="s">
        <v>31</v>
      </c>
      <c r="C2258" s="1" t="s">
        <v>32</v>
      </c>
      <c r="D2258" s="1" t="s">
        <v>19077</v>
      </c>
      <c r="E2258" s="1" t="s">
        <v>7507</v>
      </c>
      <c r="F2258" s="1" t="s">
        <v>16729</v>
      </c>
      <c r="G2258" s="1" t="s">
        <v>7581</v>
      </c>
      <c r="H2258" s="2">
        <v>0</v>
      </c>
      <c r="I2258" s="2">
        <v>0</v>
      </c>
      <c r="J2258" s="2">
        <v>0</v>
      </c>
      <c r="K2258" s="2">
        <f t="shared" si="36"/>
        <v>0</v>
      </c>
      <c r="L2258" s="1" t="s">
        <v>7585</v>
      </c>
      <c r="M2258" s="1" t="s">
        <v>53</v>
      </c>
      <c r="N2258" s="1" t="s">
        <v>3033</v>
      </c>
      <c r="O2258" s="2">
        <v>1</v>
      </c>
      <c r="P2258" s="1" t="s">
        <v>58</v>
      </c>
      <c r="Q2258" s="1" t="s">
        <v>7583</v>
      </c>
      <c r="R2258" s="1" t="s">
        <v>80</v>
      </c>
      <c r="S2258" s="1" t="s">
        <v>1641</v>
      </c>
      <c r="T2258" s="5" t="s">
        <v>42</v>
      </c>
      <c r="U2258" s="1" t="s">
        <v>43</v>
      </c>
      <c r="V2258" s="1" t="s">
        <v>44</v>
      </c>
      <c r="W2258" s="1" t="s">
        <v>45</v>
      </c>
      <c r="X2258" s="1" t="s">
        <v>46</v>
      </c>
      <c r="Y2258" s="1" t="s">
        <v>45</v>
      </c>
      <c r="Z2258" s="1" t="s">
        <v>45</v>
      </c>
      <c r="AA2258" s="1" t="s">
        <v>45</v>
      </c>
      <c r="AB2258" s="1" t="s">
        <v>45</v>
      </c>
      <c r="AC2258" s="1" t="s">
        <v>45</v>
      </c>
      <c r="AD2258" s="1" t="s">
        <v>45</v>
      </c>
      <c r="AE2258" s="1" t="s">
        <v>45</v>
      </c>
      <c r="AF2258" s="1" t="s">
        <v>45</v>
      </c>
    </row>
    <row r="2259" spans="1:32" ht="26.25" customHeight="1">
      <c r="A2259" s="1" t="s">
        <v>7049</v>
      </c>
      <c r="B2259" s="1" t="s">
        <v>31</v>
      </c>
      <c r="C2259" s="1" t="s">
        <v>32</v>
      </c>
      <c r="D2259" s="1" t="s">
        <v>19077</v>
      </c>
      <c r="E2259" s="1" t="s">
        <v>7507</v>
      </c>
      <c r="F2259" s="1" t="s">
        <v>16730</v>
      </c>
      <c r="G2259" s="1" t="s">
        <v>5006</v>
      </c>
      <c r="H2259" s="2">
        <v>2</v>
      </c>
      <c r="I2259" s="2">
        <v>1</v>
      </c>
      <c r="J2259" s="2">
        <v>0</v>
      </c>
      <c r="K2259" s="2">
        <f t="shared" si="36"/>
        <v>3</v>
      </c>
      <c r="L2259" s="1" t="s">
        <v>7587</v>
      </c>
      <c r="M2259" s="1" t="s">
        <v>53</v>
      </c>
      <c r="N2259" s="1" t="s">
        <v>7588</v>
      </c>
      <c r="O2259" s="2">
        <v>15</v>
      </c>
      <c r="P2259" s="1" t="s">
        <v>58</v>
      </c>
      <c r="Q2259" s="1" t="s">
        <v>312</v>
      </c>
      <c r="R2259" s="1" t="s">
        <v>682</v>
      </c>
      <c r="S2259" s="1" t="s">
        <v>1015</v>
      </c>
      <c r="T2259" s="5" t="s">
        <v>42</v>
      </c>
      <c r="U2259" s="1" t="s">
        <v>43</v>
      </c>
      <c r="V2259" s="1" t="s">
        <v>44</v>
      </c>
      <c r="W2259" s="1" t="s">
        <v>45</v>
      </c>
      <c r="X2259" s="1" t="s">
        <v>46</v>
      </c>
      <c r="Y2259" s="1" t="s">
        <v>45</v>
      </c>
      <c r="Z2259" s="1" t="s">
        <v>45</v>
      </c>
      <c r="AA2259" s="1" t="s">
        <v>51</v>
      </c>
      <c r="AB2259" s="1" t="s">
        <v>18074</v>
      </c>
      <c r="AC2259" s="1" t="s">
        <v>86</v>
      </c>
      <c r="AD2259" s="1" t="s">
        <v>45</v>
      </c>
      <c r="AE2259" s="1" t="s">
        <v>45</v>
      </c>
      <c r="AF2259" s="1" t="s">
        <v>45</v>
      </c>
    </row>
    <row r="2260" spans="1:32" ht="26.25" customHeight="1">
      <c r="A2260" s="1" t="s">
        <v>7055</v>
      </c>
      <c r="B2260" s="1" t="s">
        <v>31</v>
      </c>
      <c r="C2260" s="1" t="s">
        <v>32</v>
      </c>
      <c r="D2260" s="1" t="s">
        <v>19077</v>
      </c>
      <c r="E2260" s="1" t="s">
        <v>7507</v>
      </c>
      <c r="F2260" s="1" t="s">
        <v>16731</v>
      </c>
      <c r="G2260" s="1" t="s">
        <v>6568</v>
      </c>
      <c r="H2260" s="2">
        <v>4</v>
      </c>
      <c r="I2260" s="2">
        <v>1</v>
      </c>
      <c r="J2260" s="2">
        <v>0</v>
      </c>
      <c r="K2260" s="2">
        <f t="shared" si="36"/>
        <v>5</v>
      </c>
      <c r="L2260" s="1" t="s">
        <v>7590</v>
      </c>
      <c r="M2260" s="1" t="s">
        <v>53</v>
      </c>
      <c r="N2260" s="1" t="s">
        <v>5036</v>
      </c>
      <c r="O2260" s="2">
        <v>7</v>
      </c>
      <c r="P2260" s="1" t="s">
        <v>58</v>
      </c>
      <c r="Q2260" s="1" t="s">
        <v>6568</v>
      </c>
      <c r="R2260" s="1" t="s">
        <v>7591</v>
      </c>
      <c r="S2260" s="4" t="s">
        <v>152</v>
      </c>
      <c r="T2260" s="5" t="s">
        <v>42</v>
      </c>
      <c r="U2260" s="1" t="s">
        <v>43</v>
      </c>
      <c r="V2260" s="1" t="s">
        <v>44</v>
      </c>
      <c r="W2260" s="1" t="s">
        <v>45</v>
      </c>
      <c r="X2260" s="1" t="s">
        <v>137</v>
      </c>
      <c r="Y2260" s="1" t="s">
        <v>2</v>
      </c>
      <c r="Z2260" s="1" t="s">
        <v>45</v>
      </c>
      <c r="AA2260" s="1" t="s">
        <v>51</v>
      </c>
      <c r="AB2260" s="1" t="s">
        <v>2747</v>
      </c>
      <c r="AC2260" s="1" t="s">
        <v>2</v>
      </c>
      <c r="AD2260" s="1" t="s">
        <v>45</v>
      </c>
      <c r="AE2260" s="1" t="s">
        <v>45</v>
      </c>
      <c r="AF2260" s="1" t="s">
        <v>45</v>
      </c>
    </row>
    <row r="2261" spans="1:32" ht="26.25" customHeight="1">
      <c r="A2261" s="1" t="s">
        <v>7058</v>
      </c>
      <c r="B2261" s="1" t="s">
        <v>31</v>
      </c>
      <c r="C2261" s="1" t="s">
        <v>32</v>
      </c>
      <c r="D2261" s="1" t="s">
        <v>19077</v>
      </c>
      <c r="E2261" s="1" t="s">
        <v>7507</v>
      </c>
      <c r="F2261" s="1" t="s">
        <v>16732</v>
      </c>
      <c r="G2261" s="1" t="s">
        <v>7593</v>
      </c>
      <c r="H2261" s="2">
        <v>4</v>
      </c>
      <c r="I2261" s="2">
        <v>7</v>
      </c>
      <c r="J2261" s="2">
        <v>0</v>
      </c>
      <c r="K2261" s="2">
        <f t="shared" si="36"/>
        <v>11</v>
      </c>
      <c r="L2261" s="1" t="s">
        <v>7594</v>
      </c>
      <c r="M2261" s="1" t="s">
        <v>36</v>
      </c>
      <c r="N2261" s="1" t="s">
        <v>5855</v>
      </c>
      <c r="O2261" s="2">
        <v>10</v>
      </c>
      <c r="P2261" s="1" t="s">
        <v>58</v>
      </c>
      <c r="Q2261" s="1" t="s">
        <v>7595</v>
      </c>
      <c r="R2261" s="1" t="s">
        <v>584</v>
      </c>
      <c r="S2261" s="4" t="s">
        <v>64</v>
      </c>
      <c r="T2261" s="5" t="s">
        <v>42</v>
      </c>
      <c r="U2261" s="1" t="s">
        <v>43</v>
      </c>
      <c r="V2261" s="1" t="s">
        <v>44</v>
      </c>
      <c r="W2261" s="1" t="s">
        <v>45</v>
      </c>
      <c r="X2261" s="1" t="s">
        <v>137</v>
      </c>
      <c r="Y2261" s="1" t="s">
        <v>2</v>
      </c>
      <c r="Z2261" s="1" t="s">
        <v>45</v>
      </c>
      <c r="AA2261" s="1" t="s">
        <v>51</v>
      </c>
      <c r="AB2261" s="1" t="s">
        <v>18019</v>
      </c>
      <c r="AC2261" s="1" t="s">
        <v>28</v>
      </c>
      <c r="AD2261" s="1" t="s">
        <v>45</v>
      </c>
      <c r="AE2261" s="1" t="s">
        <v>45</v>
      </c>
      <c r="AF2261" s="1" t="s">
        <v>45</v>
      </c>
    </row>
    <row r="2262" spans="1:32" ht="26.25" customHeight="1">
      <c r="A2262" s="1" t="s">
        <v>7060</v>
      </c>
      <c r="B2262" s="1" t="s">
        <v>31</v>
      </c>
      <c r="C2262" s="1" t="s">
        <v>32</v>
      </c>
      <c r="D2262" s="1" t="s">
        <v>19077</v>
      </c>
      <c r="E2262" s="1" t="s">
        <v>7507</v>
      </c>
      <c r="F2262" s="1" t="s">
        <v>16732</v>
      </c>
      <c r="G2262" s="1" t="s">
        <v>7593</v>
      </c>
      <c r="H2262" s="2">
        <v>0</v>
      </c>
      <c r="I2262" s="2">
        <v>0</v>
      </c>
      <c r="J2262" s="2">
        <v>0</v>
      </c>
      <c r="K2262" s="2">
        <f t="shared" si="36"/>
        <v>0</v>
      </c>
      <c r="L2262" s="1" t="s">
        <v>7597</v>
      </c>
      <c r="M2262" s="1" t="s">
        <v>53</v>
      </c>
      <c r="N2262" s="1" t="s">
        <v>7598</v>
      </c>
      <c r="O2262" s="2">
        <v>6</v>
      </c>
      <c r="P2262" s="1" t="s">
        <v>58</v>
      </c>
      <c r="Q2262" s="1" t="s">
        <v>7595</v>
      </c>
      <c r="R2262" s="1" t="s">
        <v>584</v>
      </c>
      <c r="S2262" s="4" t="s">
        <v>64</v>
      </c>
      <c r="T2262" s="5" t="s">
        <v>42</v>
      </c>
      <c r="U2262" s="1" t="s">
        <v>43</v>
      </c>
      <c r="V2262" s="1" t="s">
        <v>44</v>
      </c>
      <c r="W2262" s="1" t="s">
        <v>45</v>
      </c>
      <c r="X2262" s="1" t="s">
        <v>137</v>
      </c>
      <c r="Y2262" s="1" t="s">
        <v>2</v>
      </c>
      <c r="Z2262" s="1" t="s">
        <v>45</v>
      </c>
      <c r="AA2262" s="1" t="s">
        <v>51</v>
      </c>
      <c r="AB2262" s="1" t="s">
        <v>18019</v>
      </c>
      <c r="AC2262" s="1" t="s">
        <v>437</v>
      </c>
      <c r="AD2262" s="1" t="s">
        <v>45</v>
      </c>
      <c r="AE2262" s="1" t="s">
        <v>45</v>
      </c>
      <c r="AF2262" s="1" t="s">
        <v>45</v>
      </c>
    </row>
    <row r="2263" spans="1:32" ht="26.25" customHeight="1">
      <c r="A2263" s="1" t="s">
        <v>7062</v>
      </c>
      <c r="B2263" s="1" t="s">
        <v>31</v>
      </c>
      <c r="C2263" s="1" t="s">
        <v>32</v>
      </c>
      <c r="D2263" s="1" t="s">
        <v>19077</v>
      </c>
      <c r="E2263" s="1" t="s">
        <v>7507</v>
      </c>
      <c r="F2263" s="1" t="s">
        <v>16732</v>
      </c>
      <c r="G2263" s="1" t="s">
        <v>7593</v>
      </c>
      <c r="H2263" s="2">
        <v>0</v>
      </c>
      <c r="I2263" s="2">
        <v>0</v>
      </c>
      <c r="J2263" s="2">
        <v>0</v>
      </c>
      <c r="K2263" s="2">
        <f t="shared" si="36"/>
        <v>0</v>
      </c>
      <c r="L2263" s="1" t="s">
        <v>7600</v>
      </c>
      <c r="M2263" s="1" t="s">
        <v>36</v>
      </c>
      <c r="N2263" s="1" t="s">
        <v>7601</v>
      </c>
      <c r="O2263" s="2">
        <v>5</v>
      </c>
      <c r="P2263" s="1" t="s">
        <v>58</v>
      </c>
      <c r="Q2263" s="1" t="s">
        <v>7602</v>
      </c>
      <c r="R2263" s="1" t="s">
        <v>7591</v>
      </c>
      <c r="S2263" s="1" t="s">
        <v>1015</v>
      </c>
      <c r="T2263" s="5" t="s">
        <v>42</v>
      </c>
      <c r="U2263" s="1" t="s">
        <v>43</v>
      </c>
      <c r="V2263" s="1" t="s">
        <v>44</v>
      </c>
      <c r="W2263" s="1" t="s">
        <v>45</v>
      </c>
      <c r="X2263" s="1" t="s">
        <v>137</v>
      </c>
      <c r="Y2263" s="1" t="s">
        <v>2</v>
      </c>
      <c r="Z2263" s="1" t="s">
        <v>45</v>
      </c>
      <c r="AA2263" s="1" t="s">
        <v>51</v>
      </c>
      <c r="AB2263" s="1" t="s">
        <v>18019</v>
      </c>
      <c r="AC2263" s="1" t="s">
        <v>437</v>
      </c>
      <c r="AD2263" s="1" t="s">
        <v>45</v>
      </c>
      <c r="AE2263" s="1" t="s">
        <v>45</v>
      </c>
      <c r="AF2263" s="1" t="s">
        <v>45</v>
      </c>
    </row>
    <row r="2264" spans="1:32" ht="26.25" customHeight="1">
      <c r="A2264" s="1" t="s">
        <v>7063</v>
      </c>
      <c r="B2264" s="1" t="s">
        <v>31</v>
      </c>
      <c r="C2264" s="1" t="s">
        <v>32</v>
      </c>
      <c r="D2264" s="1" t="s">
        <v>19077</v>
      </c>
      <c r="E2264" s="1" t="s">
        <v>7507</v>
      </c>
      <c r="F2264" s="1" t="s">
        <v>16732</v>
      </c>
      <c r="G2264" s="1" t="s">
        <v>7593</v>
      </c>
      <c r="H2264" s="2">
        <v>0</v>
      </c>
      <c r="I2264" s="2">
        <v>0</v>
      </c>
      <c r="J2264" s="2">
        <v>0</v>
      </c>
      <c r="K2264" s="2">
        <f t="shared" si="36"/>
        <v>0</v>
      </c>
      <c r="L2264" s="1" t="s">
        <v>7604</v>
      </c>
      <c r="M2264" s="1" t="s">
        <v>36</v>
      </c>
      <c r="N2264" s="1" t="s">
        <v>7605</v>
      </c>
      <c r="O2264" s="2">
        <v>0</v>
      </c>
      <c r="P2264" s="1" t="s">
        <v>58</v>
      </c>
      <c r="Q2264" s="1" t="s">
        <v>7602</v>
      </c>
      <c r="R2264" s="1" t="s">
        <v>7591</v>
      </c>
      <c r="S2264" s="1" t="s">
        <v>1015</v>
      </c>
      <c r="T2264" s="5" t="s">
        <v>42</v>
      </c>
      <c r="U2264" s="1" t="s">
        <v>43</v>
      </c>
      <c r="V2264" s="1" t="s">
        <v>44</v>
      </c>
      <c r="W2264" s="1" t="s">
        <v>45</v>
      </c>
      <c r="X2264" s="1" t="s">
        <v>137</v>
      </c>
      <c r="Y2264" s="1" t="s">
        <v>2</v>
      </c>
      <c r="Z2264" s="1" t="s">
        <v>45</v>
      </c>
      <c r="AA2264" s="1" t="s">
        <v>45</v>
      </c>
      <c r="AB2264" s="1" t="s">
        <v>45</v>
      </c>
      <c r="AC2264" s="1" t="s">
        <v>45</v>
      </c>
      <c r="AD2264" s="1" t="s">
        <v>45</v>
      </c>
      <c r="AE2264" s="1" t="s">
        <v>45</v>
      </c>
      <c r="AF2264" s="1" t="s">
        <v>45</v>
      </c>
    </row>
    <row r="2265" spans="1:32" ht="26.25" customHeight="1">
      <c r="A2265" s="1" t="s">
        <v>7067</v>
      </c>
      <c r="B2265" s="1" t="s">
        <v>31</v>
      </c>
      <c r="C2265" s="1" t="s">
        <v>32</v>
      </c>
      <c r="D2265" s="1" t="s">
        <v>19077</v>
      </c>
      <c r="E2265" s="1" t="s">
        <v>7507</v>
      </c>
      <c r="F2265" s="1" t="s">
        <v>16733</v>
      </c>
      <c r="G2265" s="1" t="s">
        <v>7607</v>
      </c>
      <c r="H2265" s="2">
        <v>5</v>
      </c>
      <c r="I2265" s="2">
        <v>4</v>
      </c>
      <c r="J2265" s="2">
        <v>0</v>
      </c>
      <c r="K2265" s="2">
        <f t="shared" si="36"/>
        <v>9</v>
      </c>
      <c r="L2265" s="1" t="s">
        <v>2889</v>
      </c>
      <c r="M2265" s="1" t="s">
        <v>36</v>
      </c>
      <c r="N2265" s="1" t="s">
        <v>7608</v>
      </c>
      <c r="O2265" s="2">
        <v>12</v>
      </c>
      <c r="P2265" s="1" t="s">
        <v>58</v>
      </c>
      <c r="Q2265" s="1" t="s">
        <v>7609</v>
      </c>
      <c r="R2265" s="1" t="s">
        <v>103</v>
      </c>
      <c r="S2265" s="4" t="s">
        <v>152</v>
      </c>
      <c r="T2265" s="5" t="s">
        <v>42</v>
      </c>
      <c r="U2265" s="1" t="s">
        <v>43</v>
      </c>
      <c r="V2265" s="1" t="s">
        <v>44</v>
      </c>
      <c r="W2265" s="1" t="s">
        <v>45</v>
      </c>
      <c r="X2265" s="1" t="s">
        <v>137</v>
      </c>
      <c r="Y2265" s="1" t="s">
        <v>2</v>
      </c>
      <c r="Z2265" s="1" t="s">
        <v>45</v>
      </c>
      <c r="AA2265" s="1" t="s">
        <v>2</v>
      </c>
      <c r="AB2265" s="1" t="s">
        <v>887</v>
      </c>
      <c r="AC2265" s="1" t="s">
        <v>65</v>
      </c>
      <c r="AD2265" s="1" t="s">
        <v>45</v>
      </c>
      <c r="AE2265" s="1" t="s">
        <v>45</v>
      </c>
      <c r="AF2265" s="1" t="s">
        <v>45</v>
      </c>
    </row>
    <row r="2266" spans="1:32" ht="26.25" customHeight="1">
      <c r="A2266" s="1" t="s">
        <v>7070</v>
      </c>
      <c r="B2266" s="1" t="s">
        <v>31</v>
      </c>
      <c r="C2266" s="1" t="s">
        <v>32</v>
      </c>
      <c r="D2266" s="1" t="s">
        <v>19077</v>
      </c>
      <c r="E2266" s="1" t="s">
        <v>7507</v>
      </c>
      <c r="F2266" s="1" t="s">
        <v>16732</v>
      </c>
      <c r="G2266" s="1" t="s">
        <v>7607</v>
      </c>
      <c r="H2266" s="2">
        <v>0</v>
      </c>
      <c r="I2266" s="2">
        <v>0</v>
      </c>
      <c r="J2266" s="2">
        <v>0</v>
      </c>
      <c r="K2266" s="2">
        <f t="shared" si="36"/>
        <v>0</v>
      </c>
      <c r="L2266" s="1" t="s">
        <v>7611</v>
      </c>
      <c r="M2266" s="1" t="s">
        <v>53</v>
      </c>
      <c r="N2266" s="1" t="s">
        <v>3401</v>
      </c>
      <c r="O2266" s="2">
        <v>12</v>
      </c>
      <c r="P2266" s="1" t="s">
        <v>401</v>
      </c>
      <c r="Q2266" s="1" t="s">
        <v>7612</v>
      </c>
      <c r="R2266" s="1" t="s">
        <v>7613</v>
      </c>
      <c r="S2266" s="1" t="s">
        <v>45</v>
      </c>
      <c r="T2266" s="5" t="s">
        <v>42</v>
      </c>
      <c r="U2266" s="1" t="s">
        <v>43</v>
      </c>
      <c r="V2266" s="1" t="s">
        <v>44</v>
      </c>
      <c r="W2266" s="1" t="s">
        <v>45</v>
      </c>
      <c r="X2266" s="1" t="s">
        <v>137</v>
      </c>
      <c r="Y2266" s="1" t="s">
        <v>2</v>
      </c>
      <c r="Z2266" s="1" t="s">
        <v>45</v>
      </c>
      <c r="AA2266" s="1" t="s">
        <v>51</v>
      </c>
      <c r="AB2266" s="1" t="s">
        <v>18019</v>
      </c>
      <c r="AC2266" s="1" t="s">
        <v>3</v>
      </c>
      <c r="AD2266" s="1" t="s">
        <v>45</v>
      </c>
      <c r="AE2266" s="1" t="s">
        <v>45</v>
      </c>
      <c r="AF2266" s="1" t="s">
        <v>45</v>
      </c>
    </row>
    <row r="2267" spans="1:32" ht="26.25" customHeight="1">
      <c r="A2267" s="1" t="s">
        <v>7074</v>
      </c>
      <c r="B2267" s="1" t="s">
        <v>31</v>
      </c>
      <c r="C2267" s="1" t="s">
        <v>32</v>
      </c>
      <c r="D2267" s="1" t="s">
        <v>19077</v>
      </c>
      <c r="E2267" s="1" t="s">
        <v>7507</v>
      </c>
      <c r="F2267" s="1" t="s">
        <v>16732</v>
      </c>
      <c r="G2267" s="1" t="s">
        <v>7607</v>
      </c>
      <c r="H2267" s="2">
        <v>0</v>
      </c>
      <c r="I2267" s="2">
        <v>0</v>
      </c>
      <c r="J2267" s="2">
        <v>0</v>
      </c>
      <c r="K2267" s="2">
        <f t="shared" si="36"/>
        <v>0</v>
      </c>
      <c r="L2267" s="1" t="s">
        <v>2509</v>
      </c>
      <c r="M2267" s="1" t="s">
        <v>53</v>
      </c>
      <c r="N2267" s="1" t="s">
        <v>6773</v>
      </c>
      <c r="O2267" s="2">
        <v>8</v>
      </c>
      <c r="P2267" s="1" t="s">
        <v>401</v>
      </c>
      <c r="Q2267" s="1" t="s">
        <v>7612</v>
      </c>
      <c r="R2267" s="1" t="s">
        <v>7613</v>
      </c>
      <c r="S2267" s="1" t="s">
        <v>45</v>
      </c>
      <c r="T2267" s="5" t="s">
        <v>42</v>
      </c>
      <c r="U2267" s="1" t="s">
        <v>43</v>
      </c>
      <c r="V2267" s="1" t="s">
        <v>44</v>
      </c>
      <c r="W2267" s="1" t="s">
        <v>45</v>
      </c>
      <c r="X2267" s="1" t="s">
        <v>137</v>
      </c>
      <c r="Y2267" s="1" t="s">
        <v>2</v>
      </c>
      <c r="Z2267" s="1" t="s">
        <v>45</v>
      </c>
      <c r="AA2267" s="1" t="s">
        <v>51</v>
      </c>
      <c r="AB2267" s="10" t="s">
        <v>18072</v>
      </c>
      <c r="AC2267" s="1" t="s">
        <v>1</v>
      </c>
      <c r="AD2267" s="1" t="s">
        <v>45</v>
      </c>
      <c r="AE2267" s="1" t="s">
        <v>45</v>
      </c>
      <c r="AF2267" s="1" t="s">
        <v>45</v>
      </c>
    </row>
    <row r="2268" spans="1:32" ht="26.25" customHeight="1">
      <c r="A2268" s="1" t="s">
        <v>7077</v>
      </c>
      <c r="B2268" s="1" t="s">
        <v>31</v>
      </c>
      <c r="C2268" s="1" t="s">
        <v>32</v>
      </c>
      <c r="D2268" s="1" t="s">
        <v>19077</v>
      </c>
      <c r="E2268" s="1" t="s">
        <v>7507</v>
      </c>
      <c r="F2268" s="1" t="s">
        <v>16734</v>
      </c>
      <c r="G2268" s="1" t="s">
        <v>7616</v>
      </c>
      <c r="H2268" s="2">
        <v>7</v>
      </c>
      <c r="I2268" s="2">
        <v>3</v>
      </c>
      <c r="J2268" s="2">
        <v>0</v>
      </c>
      <c r="K2268" s="2">
        <f t="shared" si="36"/>
        <v>10</v>
      </c>
      <c r="L2268" s="1" t="s">
        <v>7597</v>
      </c>
      <c r="M2268" s="1" t="s">
        <v>53</v>
      </c>
      <c r="N2268" s="1" t="s">
        <v>7617</v>
      </c>
      <c r="O2268" s="2">
        <v>15</v>
      </c>
      <c r="P2268" s="1" t="s">
        <v>58</v>
      </c>
      <c r="Q2268" s="1" t="s">
        <v>7618</v>
      </c>
      <c r="R2268" s="1" t="s">
        <v>103</v>
      </c>
      <c r="S2268" s="4" t="s">
        <v>152</v>
      </c>
      <c r="T2268" s="5" t="s">
        <v>42</v>
      </c>
      <c r="U2268" s="1" t="s">
        <v>43</v>
      </c>
      <c r="V2268" s="1" t="s">
        <v>44</v>
      </c>
      <c r="W2268" s="1" t="s">
        <v>45</v>
      </c>
      <c r="X2268" s="1" t="s">
        <v>137</v>
      </c>
      <c r="Y2268" s="1" t="s">
        <v>2</v>
      </c>
      <c r="Z2268" s="1" t="s">
        <v>45</v>
      </c>
      <c r="AA2268" s="1" t="s">
        <v>1</v>
      </c>
      <c r="AB2268" s="1" t="s">
        <v>6642</v>
      </c>
      <c r="AC2268" s="1" t="s">
        <v>81</v>
      </c>
      <c r="AD2268" s="1" t="s">
        <v>45</v>
      </c>
      <c r="AE2268" s="1" t="s">
        <v>45</v>
      </c>
      <c r="AF2268" s="1" t="s">
        <v>45</v>
      </c>
    </row>
    <row r="2269" spans="1:32" ht="26.25" customHeight="1">
      <c r="A2269" s="1" t="s">
        <v>7081</v>
      </c>
      <c r="B2269" s="1" t="s">
        <v>31</v>
      </c>
      <c r="C2269" s="1" t="s">
        <v>32</v>
      </c>
      <c r="D2269" s="1" t="s">
        <v>19077</v>
      </c>
      <c r="E2269" s="1" t="s">
        <v>7507</v>
      </c>
      <c r="F2269" s="1" t="s">
        <v>16732</v>
      </c>
      <c r="G2269" s="1" t="s">
        <v>7616</v>
      </c>
      <c r="H2269" s="2">
        <v>0</v>
      </c>
      <c r="I2269" s="2">
        <v>0</v>
      </c>
      <c r="J2269" s="2">
        <v>0</v>
      </c>
      <c r="K2269" s="2">
        <f t="shared" si="36"/>
        <v>0</v>
      </c>
      <c r="L2269" s="1" t="s">
        <v>7620</v>
      </c>
      <c r="M2269" s="1" t="s">
        <v>53</v>
      </c>
      <c r="N2269" s="1" t="s">
        <v>7621</v>
      </c>
      <c r="O2269" s="2">
        <v>12</v>
      </c>
      <c r="P2269" s="1" t="s">
        <v>58</v>
      </c>
      <c r="Q2269" s="1" t="s">
        <v>6690</v>
      </c>
      <c r="R2269" s="1" t="s">
        <v>4594</v>
      </c>
      <c r="S2269" s="1" t="s">
        <v>1641</v>
      </c>
      <c r="T2269" s="5" t="s">
        <v>42</v>
      </c>
      <c r="U2269" s="1" t="s">
        <v>43</v>
      </c>
      <c r="V2269" s="1" t="s">
        <v>44</v>
      </c>
      <c r="W2269" s="1" t="s">
        <v>45</v>
      </c>
      <c r="X2269" s="1" t="s">
        <v>137</v>
      </c>
      <c r="Y2269" s="1" t="s">
        <v>2</v>
      </c>
      <c r="Z2269" s="1" t="s">
        <v>45</v>
      </c>
      <c r="AA2269" s="1" t="s">
        <v>1</v>
      </c>
      <c r="AB2269" s="1" t="s">
        <v>18109</v>
      </c>
      <c r="AC2269" s="1" t="s">
        <v>71</v>
      </c>
      <c r="AD2269" s="1" t="s">
        <v>45</v>
      </c>
      <c r="AE2269" s="1" t="s">
        <v>45</v>
      </c>
      <c r="AF2269" s="1" t="s">
        <v>45</v>
      </c>
    </row>
    <row r="2270" spans="1:32" ht="26.25" customHeight="1">
      <c r="A2270" s="1" t="s">
        <v>7084</v>
      </c>
      <c r="B2270" s="1" t="s">
        <v>31</v>
      </c>
      <c r="C2270" s="1" t="s">
        <v>32</v>
      </c>
      <c r="D2270" s="1" t="s">
        <v>19077</v>
      </c>
      <c r="E2270" s="1" t="s">
        <v>7507</v>
      </c>
      <c r="F2270" s="1" t="s">
        <v>16732</v>
      </c>
      <c r="G2270" s="1" t="s">
        <v>7616</v>
      </c>
      <c r="H2270" s="2">
        <v>0</v>
      </c>
      <c r="I2270" s="2">
        <v>0</v>
      </c>
      <c r="J2270" s="2">
        <v>0</v>
      </c>
      <c r="K2270" s="2">
        <f t="shared" si="36"/>
        <v>0</v>
      </c>
      <c r="L2270" s="1" t="s">
        <v>4506</v>
      </c>
      <c r="M2270" s="1" t="s">
        <v>53</v>
      </c>
      <c r="N2270" s="1" t="s">
        <v>7623</v>
      </c>
      <c r="O2270" s="2">
        <v>11</v>
      </c>
      <c r="P2270" s="1" t="s">
        <v>58</v>
      </c>
      <c r="Q2270" s="1" t="s">
        <v>379</v>
      </c>
      <c r="R2270" s="1" t="s">
        <v>7624</v>
      </c>
      <c r="S2270" s="1" t="s">
        <v>1641</v>
      </c>
      <c r="T2270" s="5" t="s">
        <v>42</v>
      </c>
      <c r="U2270" s="1" t="s">
        <v>43</v>
      </c>
      <c r="V2270" s="1" t="s">
        <v>44</v>
      </c>
      <c r="W2270" s="1" t="s">
        <v>45</v>
      </c>
      <c r="X2270" s="1" t="s">
        <v>137</v>
      </c>
      <c r="Y2270" s="1" t="s">
        <v>2</v>
      </c>
      <c r="Z2270" s="1" t="s">
        <v>45</v>
      </c>
      <c r="AA2270" s="1" t="s">
        <v>1</v>
      </c>
      <c r="AB2270" s="1" t="s">
        <v>18109</v>
      </c>
      <c r="AC2270" s="1" t="s">
        <v>3</v>
      </c>
      <c r="AD2270" s="1" t="s">
        <v>45</v>
      </c>
      <c r="AE2270" s="1" t="s">
        <v>45</v>
      </c>
      <c r="AF2270" s="1" t="s">
        <v>45</v>
      </c>
    </row>
    <row r="2271" spans="1:32" ht="26.25" customHeight="1">
      <c r="A2271" s="1" t="s">
        <v>7087</v>
      </c>
      <c r="B2271" s="1" t="s">
        <v>31</v>
      </c>
      <c r="C2271" s="1" t="s">
        <v>32</v>
      </c>
      <c r="D2271" s="1" t="s">
        <v>19077</v>
      </c>
      <c r="E2271" s="1" t="s">
        <v>7507</v>
      </c>
      <c r="F2271" s="1" t="s">
        <v>16735</v>
      </c>
      <c r="G2271" s="1" t="s">
        <v>7626</v>
      </c>
      <c r="H2271" s="2">
        <v>2</v>
      </c>
      <c r="I2271" s="2">
        <v>6</v>
      </c>
      <c r="J2271" s="2">
        <v>0</v>
      </c>
      <c r="K2271" s="2">
        <f t="shared" si="36"/>
        <v>8</v>
      </c>
      <c r="L2271" s="1" t="s">
        <v>7627</v>
      </c>
      <c r="M2271" s="1" t="s">
        <v>36</v>
      </c>
      <c r="N2271" s="1" t="s">
        <v>7628</v>
      </c>
      <c r="O2271" s="2">
        <v>7</v>
      </c>
      <c r="P2271" s="1" t="s">
        <v>58</v>
      </c>
      <c r="Q2271" s="1" t="s">
        <v>854</v>
      </c>
      <c r="R2271" s="1" t="s">
        <v>1162</v>
      </c>
      <c r="S2271" s="1" t="s">
        <v>70</v>
      </c>
      <c r="T2271" s="5" t="s">
        <v>42</v>
      </c>
      <c r="U2271" s="1" t="s">
        <v>43</v>
      </c>
      <c r="V2271" s="1" t="s">
        <v>44</v>
      </c>
      <c r="W2271" s="1" t="s">
        <v>45</v>
      </c>
      <c r="X2271" s="1" t="s">
        <v>46</v>
      </c>
      <c r="Y2271" s="1" t="s">
        <v>45</v>
      </c>
      <c r="Z2271" s="1" t="s">
        <v>45</v>
      </c>
      <c r="AA2271" s="1" t="s">
        <v>28</v>
      </c>
      <c r="AB2271" s="1" t="s">
        <v>18047</v>
      </c>
      <c r="AC2271" s="1" t="s">
        <v>2</v>
      </c>
      <c r="AD2271" s="1" t="s">
        <v>45</v>
      </c>
      <c r="AE2271" s="1" t="s">
        <v>45</v>
      </c>
      <c r="AF2271" s="1" t="s">
        <v>45</v>
      </c>
    </row>
    <row r="2272" spans="1:32" ht="26.25" customHeight="1">
      <c r="A2272" s="1" t="s">
        <v>7090</v>
      </c>
      <c r="B2272" s="1" t="s">
        <v>31</v>
      </c>
      <c r="C2272" s="1" t="s">
        <v>32</v>
      </c>
      <c r="D2272" s="1" t="s">
        <v>19077</v>
      </c>
      <c r="E2272" s="1" t="s">
        <v>7507</v>
      </c>
      <c r="F2272" s="1" t="s">
        <v>16735</v>
      </c>
      <c r="G2272" s="1" t="s">
        <v>7626</v>
      </c>
      <c r="H2272" s="2">
        <v>0</v>
      </c>
      <c r="I2272" s="2">
        <v>0</v>
      </c>
      <c r="J2272" s="2">
        <v>0</v>
      </c>
      <c r="K2272" s="2">
        <f t="shared" si="36"/>
        <v>0</v>
      </c>
      <c r="L2272" s="1" t="s">
        <v>7630</v>
      </c>
      <c r="M2272" s="1" t="s">
        <v>36</v>
      </c>
      <c r="N2272" s="1" t="s">
        <v>850</v>
      </c>
      <c r="O2272" s="2">
        <v>5</v>
      </c>
      <c r="P2272" s="1" t="s">
        <v>58</v>
      </c>
      <c r="Q2272" s="1" t="s">
        <v>854</v>
      </c>
      <c r="R2272" s="1" t="s">
        <v>1162</v>
      </c>
      <c r="S2272" s="1" t="s">
        <v>70</v>
      </c>
      <c r="T2272" s="5" t="s">
        <v>42</v>
      </c>
      <c r="U2272" s="1" t="s">
        <v>43</v>
      </c>
      <c r="V2272" s="1" t="s">
        <v>44</v>
      </c>
      <c r="W2272" s="1" t="s">
        <v>45</v>
      </c>
      <c r="X2272" s="1" t="s">
        <v>46</v>
      </c>
      <c r="Y2272" s="1" t="s">
        <v>45</v>
      </c>
      <c r="Z2272" s="1" t="s">
        <v>45</v>
      </c>
      <c r="AA2272" s="1" t="s">
        <v>28</v>
      </c>
      <c r="AB2272" s="1" t="s">
        <v>18047</v>
      </c>
      <c r="AC2272" s="1" t="s">
        <v>437</v>
      </c>
      <c r="AD2272" s="1" t="s">
        <v>45</v>
      </c>
      <c r="AE2272" s="1" t="s">
        <v>45</v>
      </c>
      <c r="AF2272" s="1" t="s">
        <v>45</v>
      </c>
    </row>
    <row r="2273" spans="1:32" ht="26.25" customHeight="1">
      <c r="A2273" s="1" t="s">
        <v>7093</v>
      </c>
      <c r="B2273" s="1" t="s">
        <v>31</v>
      </c>
      <c r="C2273" s="1" t="s">
        <v>32</v>
      </c>
      <c r="D2273" s="1" t="s">
        <v>19077</v>
      </c>
      <c r="E2273" s="1" t="s">
        <v>7507</v>
      </c>
      <c r="F2273" s="1" t="s">
        <v>16735</v>
      </c>
      <c r="G2273" s="1" t="s">
        <v>7626</v>
      </c>
      <c r="H2273" s="2">
        <v>0</v>
      </c>
      <c r="I2273" s="2">
        <v>0</v>
      </c>
      <c r="J2273" s="2">
        <v>0</v>
      </c>
      <c r="K2273" s="2">
        <f t="shared" si="36"/>
        <v>0</v>
      </c>
      <c r="L2273" s="1" t="s">
        <v>7632</v>
      </c>
      <c r="M2273" s="1" t="s">
        <v>36</v>
      </c>
      <c r="N2273" s="1" t="s">
        <v>7633</v>
      </c>
      <c r="O2273" s="2">
        <v>6</v>
      </c>
      <c r="P2273" s="1" t="s">
        <v>58</v>
      </c>
      <c r="Q2273" s="1" t="s">
        <v>4770</v>
      </c>
      <c r="R2273" s="1" t="s">
        <v>2680</v>
      </c>
      <c r="S2273" s="1" t="s">
        <v>70</v>
      </c>
      <c r="T2273" s="5" t="s">
        <v>42</v>
      </c>
      <c r="U2273" s="1" t="s">
        <v>43</v>
      </c>
      <c r="V2273" s="1" t="s">
        <v>44</v>
      </c>
      <c r="W2273" s="1" t="s">
        <v>45</v>
      </c>
      <c r="X2273" s="1" t="s">
        <v>46</v>
      </c>
      <c r="Y2273" s="1" t="s">
        <v>45</v>
      </c>
      <c r="Z2273" s="1" t="s">
        <v>45</v>
      </c>
      <c r="AA2273" s="1" t="s">
        <v>28</v>
      </c>
      <c r="AB2273" s="1" t="s">
        <v>18047</v>
      </c>
      <c r="AC2273" s="1" t="s">
        <v>1</v>
      </c>
      <c r="AD2273" s="1" t="s">
        <v>45</v>
      </c>
      <c r="AE2273" s="1" t="s">
        <v>45</v>
      </c>
      <c r="AF2273" s="1" t="s">
        <v>45</v>
      </c>
    </row>
    <row r="2274" spans="1:32" ht="26.25" customHeight="1">
      <c r="A2274" s="1" t="s">
        <v>7097</v>
      </c>
      <c r="B2274" s="1" t="s">
        <v>31</v>
      </c>
      <c r="C2274" s="1" t="s">
        <v>32</v>
      </c>
      <c r="D2274" s="1" t="s">
        <v>19077</v>
      </c>
      <c r="E2274" s="1" t="s">
        <v>7507</v>
      </c>
      <c r="F2274" s="1" t="s">
        <v>16736</v>
      </c>
      <c r="G2274" s="1" t="s">
        <v>931</v>
      </c>
      <c r="H2274" s="2">
        <v>2</v>
      </c>
      <c r="I2274" s="2">
        <v>2</v>
      </c>
      <c r="J2274" s="2">
        <v>0</v>
      </c>
      <c r="K2274" s="2">
        <f t="shared" si="36"/>
        <v>4</v>
      </c>
      <c r="L2274" s="1" t="s">
        <v>2488</v>
      </c>
      <c r="M2274" s="1" t="s">
        <v>53</v>
      </c>
      <c r="N2274" s="1" t="s">
        <v>7635</v>
      </c>
      <c r="O2274" s="2">
        <v>16</v>
      </c>
      <c r="P2274" s="1" t="s">
        <v>58</v>
      </c>
      <c r="Q2274" s="1" t="s">
        <v>931</v>
      </c>
      <c r="R2274" s="1" t="s">
        <v>818</v>
      </c>
      <c r="S2274" s="1" t="s">
        <v>1641</v>
      </c>
      <c r="T2274" s="5" t="s">
        <v>42</v>
      </c>
      <c r="U2274" s="1" t="s">
        <v>43</v>
      </c>
      <c r="V2274" s="1" t="s">
        <v>44</v>
      </c>
      <c r="W2274" s="1" t="s">
        <v>45</v>
      </c>
      <c r="X2274" s="1" t="s">
        <v>137</v>
      </c>
      <c r="Y2274" s="1" t="s">
        <v>45</v>
      </c>
      <c r="Z2274" s="1" t="s">
        <v>45</v>
      </c>
      <c r="AA2274" s="1" t="s">
        <v>2</v>
      </c>
      <c r="AB2274" s="1" t="s">
        <v>18081</v>
      </c>
      <c r="AC2274" s="1" t="s">
        <v>86</v>
      </c>
      <c r="AD2274" s="1" t="s">
        <v>45</v>
      </c>
      <c r="AE2274" s="1" t="s">
        <v>45</v>
      </c>
      <c r="AF2274" s="1" t="s">
        <v>45</v>
      </c>
    </row>
    <row r="2275" spans="1:32" ht="26.25" customHeight="1">
      <c r="A2275" s="1" t="s">
        <v>7101</v>
      </c>
      <c r="B2275" s="1" t="s">
        <v>31</v>
      </c>
      <c r="C2275" s="1" t="s">
        <v>32</v>
      </c>
      <c r="D2275" s="1" t="s">
        <v>19077</v>
      </c>
      <c r="E2275" s="1" t="s">
        <v>7507</v>
      </c>
      <c r="F2275" s="1" t="s">
        <v>16737</v>
      </c>
      <c r="G2275" s="1" t="s">
        <v>7602</v>
      </c>
      <c r="H2275" s="2">
        <v>4</v>
      </c>
      <c r="I2275" s="2">
        <v>7</v>
      </c>
      <c r="J2275" s="2">
        <v>0</v>
      </c>
      <c r="K2275" s="2">
        <f t="shared" si="36"/>
        <v>11</v>
      </c>
      <c r="L2275" s="1" t="s">
        <v>7637</v>
      </c>
      <c r="M2275" s="1" t="s">
        <v>36</v>
      </c>
      <c r="N2275" s="1" t="s">
        <v>2917</v>
      </c>
      <c r="O2275" s="2">
        <v>10</v>
      </c>
      <c r="P2275" s="1" t="s">
        <v>58</v>
      </c>
      <c r="Q2275" s="1" t="s">
        <v>7638</v>
      </c>
      <c r="R2275" s="1" t="s">
        <v>7639</v>
      </c>
      <c r="S2275" s="1" t="s">
        <v>18993</v>
      </c>
      <c r="T2275" s="5" t="s">
        <v>42</v>
      </c>
      <c r="U2275" s="1" t="s">
        <v>829</v>
      </c>
      <c r="V2275" s="1" t="s">
        <v>44</v>
      </c>
      <c r="W2275" s="1" t="s">
        <v>45</v>
      </c>
      <c r="X2275" s="1" t="s">
        <v>137</v>
      </c>
      <c r="Y2275" s="1" t="s">
        <v>2</v>
      </c>
      <c r="Z2275" s="1" t="s">
        <v>45</v>
      </c>
      <c r="AA2275" s="1" t="s">
        <v>1</v>
      </c>
      <c r="AB2275" s="1" t="s">
        <v>2813</v>
      </c>
      <c r="AC2275" s="1" t="s">
        <v>3</v>
      </c>
      <c r="AD2275" s="1" t="s">
        <v>45</v>
      </c>
      <c r="AE2275" s="1" t="s">
        <v>45</v>
      </c>
      <c r="AF2275" s="1" t="s">
        <v>45</v>
      </c>
    </row>
    <row r="2276" spans="1:32" ht="26.25" customHeight="1">
      <c r="A2276" s="1" t="s">
        <v>7103</v>
      </c>
      <c r="B2276" s="1" t="s">
        <v>31</v>
      </c>
      <c r="C2276" s="1" t="s">
        <v>32</v>
      </c>
      <c r="D2276" s="1" t="s">
        <v>19077</v>
      </c>
      <c r="E2276" s="1" t="s">
        <v>7507</v>
      </c>
      <c r="F2276" s="1" t="s">
        <v>16737</v>
      </c>
      <c r="G2276" s="1" t="s">
        <v>7602</v>
      </c>
      <c r="H2276" s="2">
        <v>0</v>
      </c>
      <c r="I2276" s="2">
        <v>0</v>
      </c>
      <c r="J2276" s="2">
        <v>0</v>
      </c>
      <c r="K2276" s="2">
        <f t="shared" si="36"/>
        <v>0</v>
      </c>
      <c r="L2276" s="1" t="s">
        <v>2001</v>
      </c>
      <c r="M2276" s="1" t="s">
        <v>36</v>
      </c>
      <c r="N2276" s="1" t="s">
        <v>2917</v>
      </c>
      <c r="O2276" s="2">
        <v>10</v>
      </c>
      <c r="P2276" s="1" t="s">
        <v>58</v>
      </c>
      <c r="Q2276" s="1" t="s">
        <v>477</v>
      </c>
      <c r="R2276" s="1" t="s">
        <v>7641</v>
      </c>
      <c r="S2276" s="1" t="s">
        <v>18993</v>
      </c>
      <c r="T2276" s="5" t="s">
        <v>42</v>
      </c>
      <c r="U2276" s="1" t="s">
        <v>829</v>
      </c>
      <c r="V2276" s="1" t="s">
        <v>44</v>
      </c>
      <c r="W2276" s="1" t="s">
        <v>45</v>
      </c>
      <c r="X2276" s="1" t="s">
        <v>137</v>
      </c>
      <c r="Y2276" s="1" t="s">
        <v>2</v>
      </c>
      <c r="Z2276" s="1" t="s">
        <v>45</v>
      </c>
      <c r="AA2276" s="1" t="s">
        <v>51</v>
      </c>
      <c r="AB2276" s="1" t="s">
        <v>18040</v>
      </c>
      <c r="AC2276" s="1" t="s">
        <v>3</v>
      </c>
      <c r="AD2276" s="1" t="s">
        <v>45</v>
      </c>
      <c r="AE2276" s="1" t="s">
        <v>45</v>
      </c>
      <c r="AF2276" s="1" t="s">
        <v>45</v>
      </c>
    </row>
    <row r="2277" spans="1:32" ht="26.25" customHeight="1">
      <c r="A2277" s="1" t="s">
        <v>7105</v>
      </c>
      <c r="B2277" s="1" t="s">
        <v>31</v>
      </c>
      <c r="C2277" s="1" t="s">
        <v>32</v>
      </c>
      <c r="D2277" s="1" t="s">
        <v>19077</v>
      </c>
      <c r="E2277" s="1" t="s">
        <v>7507</v>
      </c>
      <c r="F2277" s="1" t="s">
        <v>16737</v>
      </c>
      <c r="G2277" s="1" t="s">
        <v>7602</v>
      </c>
      <c r="H2277" s="2">
        <v>0</v>
      </c>
      <c r="I2277" s="2">
        <v>0</v>
      </c>
      <c r="J2277" s="2">
        <v>0</v>
      </c>
      <c r="K2277" s="2">
        <f t="shared" si="36"/>
        <v>0</v>
      </c>
      <c r="L2277" s="1" t="s">
        <v>7643</v>
      </c>
      <c r="M2277" s="1" t="s">
        <v>36</v>
      </c>
      <c r="N2277" s="1" t="s">
        <v>7644</v>
      </c>
      <c r="O2277" s="2">
        <v>8</v>
      </c>
      <c r="P2277" s="1" t="s">
        <v>58</v>
      </c>
      <c r="Q2277" s="1" t="s">
        <v>477</v>
      </c>
      <c r="R2277" s="1" t="s">
        <v>7641</v>
      </c>
      <c r="S2277" s="1" t="s">
        <v>18993</v>
      </c>
      <c r="T2277" s="5" t="s">
        <v>42</v>
      </c>
      <c r="U2277" s="1" t="s">
        <v>829</v>
      </c>
      <c r="V2277" s="1" t="s">
        <v>44</v>
      </c>
      <c r="W2277" s="1" t="s">
        <v>45</v>
      </c>
      <c r="X2277" s="1" t="s">
        <v>137</v>
      </c>
      <c r="Y2277" s="1" t="s">
        <v>2</v>
      </c>
      <c r="Z2277" s="1" t="s">
        <v>45</v>
      </c>
      <c r="AA2277" s="1" t="s">
        <v>51</v>
      </c>
      <c r="AB2277" s="1" t="s">
        <v>18040</v>
      </c>
      <c r="AC2277" s="1" t="s">
        <v>51</v>
      </c>
      <c r="AD2277" s="1" t="s">
        <v>45</v>
      </c>
      <c r="AE2277" s="1" t="s">
        <v>45</v>
      </c>
      <c r="AF2277" s="1" t="s">
        <v>45</v>
      </c>
    </row>
    <row r="2278" spans="1:32" ht="26.25" customHeight="1">
      <c r="A2278" s="1" t="s">
        <v>7107</v>
      </c>
      <c r="B2278" s="1" t="s">
        <v>31</v>
      </c>
      <c r="C2278" s="1" t="s">
        <v>32</v>
      </c>
      <c r="D2278" s="1" t="s">
        <v>19077</v>
      </c>
      <c r="E2278" s="1" t="s">
        <v>7507</v>
      </c>
      <c r="F2278" s="1" t="s">
        <v>16738</v>
      </c>
      <c r="G2278" s="1" t="s">
        <v>125</v>
      </c>
      <c r="H2278" s="2">
        <v>2</v>
      </c>
      <c r="I2278" s="2">
        <v>1</v>
      </c>
      <c r="J2278" s="2">
        <v>0</v>
      </c>
      <c r="K2278" s="2">
        <f t="shared" si="36"/>
        <v>3</v>
      </c>
      <c r="L2278" s="1" t="s">
        <v>7646</v>
      </c>
      <c r="M2278" s="1" t="s">
        <v>53</v>
      </c>
      <c r="N2278" s="1" t="s">
        <v>7647</v>
      </c>
      <c r="O2278" s="2">
        <v>0</v>
      </c>
      <c r="P2278" s="1" t="s">
        <v>58</v>
      </c>
      <c r="Q2278" s="1" t="s">
        <v>125</v>
      </c>
      <c r="R2278" s="1" t="s">
        <v>4213</v>
      </c>
      <c r="S2278" s="4" t="s">
        <v>41</v>
      </c>
      <c r="T2278" s="5" t="s">
        <v>42</v>
      </c>
      <c r="U2278" s="1" t="s">
        <v>43</v>
      </c>
      <c r="V2278" s="1" t="s">
        <v>44</v>
      </c>
      <c r="W2278" s="1" t="s">
        <v>45</v>
      </c>
      <c r="X2278" s="1" t="s">
        <v>46</v>
      </c>
      <c r="Y2278" s="1" t="s">
        <v>45</v>
      </c>
      <c r="Z2278" s="1" t="s">
        <v>45</v>
      </c>
      <c r="AA2278" s="1" t="s">
        <v>45</v>
      </c>
      <c r="AB2278" s="1" t="s">
        <v>45</v>
      </c>
      <c r="AC2278" s="1" t="s">
        <v>45</v>
      </c>
      <c r="AD2278" s="1" t="s">
        <v>45</v>
      </c>
      <c r="AE2278" s="1" t="s">
        <v>45</v>
      </c>
      <c r="AF2278" s="1" t="s">
        <v>45</v>
      </c>
    </row>
    <row r="2279" spans="1:32" ht="26.25" customHeight="1">
      <c r="A2279" s="1" t="s">
        <v>7109</v>
      </c>
      <c r="B2279" s="1" t="s">
        <v>31</v>
      </c>
      <c r="C2279" s="1" t="s">
        <v>32</v>
      </c>
      <c r="D2279" s="1" t="s">
        <v>19077</v>
      </c>
      <c r="E2279" s="1" t="s">
        <v>7507</v>
      </c>
      <c r="F2279" s="1" t="s">
        <v>16739</v>
      </c>
      <c r="G2279" s="1" t="s">
        <v>3455</v>
      </c>
      <c r="H2279" s="2">
        <v>3</v>
      </c>
      <c r="I2279" s="2">
        <v>1</v>
      </c>
      <c r="J2279" s="2">
        <v>0</v>
      </c>
      <c r="K2279" s="2">
        <f t="shared" si="36"/>
        <v>4</v>
      </c>
      <c r="L2279" s="1" t="s">
        <v>7649</v>
      </c>
      <c r="M2279" s="1" t="s">
        <v>53</v>
      </c>
      <c r="N2279" s="1" t="s">
        <v>7522</v>
      </c>
      <c r="O2279" s="2">
        <v>4</v>
      </c>
      <c r="P2279" s="1" t="s">
        <v>58</v>
      </c>
      <c r="Q2279" s="1" t="s">
        <v>74</v>
      </c>
      <c r="R2279" s="1" t="s">
        <v>75</v>
      </c>
      <c r="S2279" s="4" t="s">
        <v>127</v>
      </c>
      <c r="T2279" s="5" t="s">
        <v>42</v>
      </c>
      <c r="U2279" s="1" t="s">
        <v>829</v>
      </c>
      <c r="V2279" s="1" t="s">
        <v>44</v>
      </c>
      <c r="W2279" s="1" t="s">
        <v>45</v>
      </c>
      <c r="X2279" s="1" t="s">
        <v>46</v>
      </c>
      <c r="Y2279" s="1" t="s">
        <v>45</v>
      </c>
      <c r="Z2279" s="1" t="s">
        <v>45</v>
      </c>
      <c r="AA2279" s="1" t="s">
        <v>1</v>
      </c>
      <c r="AB2279" s="1" t="s">
        <v>18096</v>
      </c>
      <c r="AC2279" s="1" t="s">
        <v>453</v>
      </c>
      <c r="AD2279" s="1" t="s">
        <v>45</v>
      </c>
      <c r="AE2279" s="1" t="s">
        <v>45</v>
      </c>
      <c r="AF2279" s="1" t="s">
        <v>45</v>
      </c>
    </row>
    <row r="2280" spans="1:32" ht="26.25" customHeight="1">
      <c r="A2280" s="1" t="s">
        <v>7111</v>
      </c>
      <c r="B2280" s="1" t="s">
        <v>31</v>
      </c>
      <c r="C2280" s="1" t="s">
        <v>32</v>
      </c>
      <c r="D2280" s="1" t="s">
        <v>19077</v>
      </c>
      <c r="E2280" s="1" t="s">
        <v>7507</v>
      </c>
      <c r="F2280" s="1" t="s">
        <v>16740</v>
      </c>
      <c r="G2280" s="1" t="s">
        <v>7651</v>
      </c>
      <c r="H2280" s="2">
        <v>7</v>
      </c>
      <c r="I2280" s="2">
        <v>5</v>
      </c>
      <c r="J2280" s="2">
        <v>0</v>
      </c>
      <c r="K2280" s="2">
        <f t="shared" si="36"/>
        <v>12</v>
      </c>
      <c r="L2280" s="1" t="s">
        <v>2330</v>
      </c>
      <c r="M2280" s="1" t="s">
        <v>53</v>
      </c>
      <c r="N2280" s="1" t="s">
        <v>6084</v>
      </c>
      <c r="O2280" s="2">
        <v>15</v>
      </c>
      <c r="P2280" s="1" t="s">
        <v>58</v>
      </c>
      <c r="Q2280" s="1" t="s">
        <v>3778</v>
      </c>
      <c r="R2280" s="1" t="s">
        <v>190</v>
      </c>
      <c r="S2280" s="4" t="s">
        <v>127</v>
      </c>
      <c r="T2280" s="1" t="s">
        <v>6163</v>
      </c>
      <c r="U2280" s="1" t="s">
        <v>43</v>
      </c>
      <c r="V2280" s="1" t="s">
        <v>44</v>
      </c>
      <c r="W2280" s="1" t="s">
        <v>45</v>
      </c>
      <c r="X2280" s="1" t="s">
        <v>137</v>
      </c>
      <c r="Y2280" s="1" t="s">
        <v>2</v>
      </c>
      <c r="Z2280" s="1" t="s">
        <v>45</v>
      </c>
      <c r="AA2280" s="1" t="s">
        <v>1</v>
      </c>
      <c r="AB2280" s="1" t="s">
        <v>32</v>
      </c>
      <c r="AC2280" s="1" t="s">
        <v>81</v>
      </c>
      <c r="AD2280" s="1" t="s">
        <v>45</v>
      </c>
      <c r="AE2280" s="1" t="s">
        <v>45</v>
      </c>
      <c r="AF2280" s="1" t="s">
        <v>45</v>
      </c>
    </row>
    <row r="2281" spans="1:32" ht="26.25" customHeight="1">
      <c r="A2281" s="1" t="s">
        <v>7113</v>
      </c>
      <c r="B2281" s="1" t="s">
        <v>31</v>
      </c>
      <c r="C2281" s="1" t="s">
        <v>32</v>
      </c>
      <c r="D2281" s="1" t="s">
        <v>19077</v>
      </c>
      <c r="E2281" s="1" t="s">
        <v>7507</v>
      </c>
      <c r="F2281" s="1" t="s">
        <v>16740</v>
      </c>
      <c r="G2281" s="1" t="s">
        <v>7651</v>
      </c>
      <c r="H2281" s="2">
        <v>0</v>
      </c>
      <c r="I2281" s="2">
        <v>0</v>
      </c>
      <c r="J2281" s="2">
        <v>0</v>
      </c>
      <c r="K2281" s="2">
        <f t="shared" si="36"/>
        <v>0</v>
      </c>
      <c r="L2281" s="1" t="s">
        <v>6522</v>
      </c>
      <c r="M2281" s="1" t="s">
        <v>53</v>
      </c>
      <c r="N2281" s="1" t="s">
        <v>7653</v>
      </c>
      <c r="O2281" s="2">
        <v>11</v>
      </c>
      <c r="P2281" s="1" t="s">
        <v>58</v>
      </c>
      <c r="Q2281" s="1" t="s">
        <v>1519</v>
      </c>
      <c r="R2281" s="1" t="s">
        <v>2632</v>
      </c>
      <c r="S2281" s="4" t="s">
        <v>127</v>
      </c>
      <c r="T2281" s="5" t="s">
        <v>42</v>
      </c>
      <c r="U2281" s="1" t="s">
        <v>43</v>
      </c>
      <c r="V2281" s="1" t="s">
        <v>44</v>
      </c>
      <c r="W2281" s="1" t="s">
        <v>45</v>
      </c>
      <c r="X2281" s="1" t="s">
        <v>137</v>
      </c>
      <c r="Y2281" s="1" t="s">
        <v>2</v>
      </c>
      <c r="Z2281" s="1" t="s">
        <v>45</v>
      </c>
      <c r="AA2281" s="1" t="s">
        <v>28</v>
      </c>
      <c r="AB2281" s="1" t="s">
        <v>18051</v>
      </c>
      <c r="AC2281" s="1" t="s">
        <v>28</v>
      </c>
      <c r="AD2281" s="1" t="s">
        <v>45</v>
      </c>
      <c r="AE2281" s="1" t="s">
        <v>45</v>
      </c>
      <c r="AF2281" s="1" t="s">
        <v>45</v>
      </c>
    </row>
    <row r="2282" spans="1:32" ht="26.25" customHeight="1">
      <c r="A2282" s="1" t="s">
        <v>7116</v>
      </c>
      <c r="B2282" s="1" t="s">
        <v>31</v>
      </c>
      <c r="C2282" s="1" t="s">
        <v>32</v>
      </c>
      <c r="D2282" s="1" t="s">
        <v>19077</v>
      </c>
      <c r="E2282" s="1" t="s">
        <v>7507</v>
      </c>
      <c r="F2282" s="1" t="s">
        <v>16740</v>
      </c>
      <c r="G2282" s="1" t="s">
        <v>7651</v>
      </c>
      <c r="H2282" s="2">
        <v>0</v>
      </c>
      <c r="I2282" s="2">
        <v>0</v>
      </c>
      <c r="J2282" s="2">
        <v>0</v>
      </c>
      <c r="K2282" s="2">
        <f t="shared" si="36"/>
        <v>0</v>
      </c>
      <c r="L2282" s="1" t="s">
        <v>2270</v>
      </c>
      <c r="M2282" s="1" t="s">
        <v>53</v>
      </c>
      <c r="N2282" s="1" t="s">
        <v>7655</v>
      </c>
      <c r="O2282" s="2">
        <v>8</v>
      </c>
      <c r="P2282" s="1" t="s">
        <v>58</v>
      </c>
      <c r="Q2282" s="1" t="s">
        <v>7656</v>
      </c>
      <c r="R2282" s="1" t="s">
        <v>1915</v>
      </c>
      <c r="S2282" s="4" t="s">
        <v>127</v>
      </c>
      <c r="T2282" s="5" t="s">
        <v>42</v>
      </c>
      <c r="U2282" s="1" t="s">
        <v>43</v>
      </c>
      <c r="V2282" s="1" t="s">
        <v>44</v>
      </c>
      <c r="W2282" s="1" t="s">
        <v>45</v>
      </c>
      <c r="X2282" s="1" t="s">
        <v>137</v>
      </c>
      <c r="Y2282" s="1" t="s">
        <v>2</v>
      </c>
      <c r="Z2282" s="1" t="s">
        <v>45</v>
      </c>
      <c r="AA2282" s="1" t="s">
        <v>28</v>
      </c>
      <c r="AB2282" s="1" t="s">
        <v>18051</v>
      </c>
      <c r="AC2282" s="1" t="s">
        <v>1</v>
      </c>
      <c r="AD2282" s="1" t="s">
        <v>45</v>
      </c>
      <c r="AE2282" s="1" t="s">
        <v>45</v>
      </c>
      <c r="AF2282" s="1" t="s">
        <v>45</v>
      </c>
    </row>
    <row r="2283" spans="1:32" ht="26.25" customHeight="1">
      <c r="A2283" s="1" t="s">
        <v>7119</v>
      </c>
      <c r="B2283" s="1" t="s">
        <v>31</v>
      </c>
      <c r="C2283" s="1" t="s">
        <v>32</v>
      </c>
      <c r="D2283" s="1" t="s">
        <v>19077</v>
      </c>
      <c r="E2283" s="1" t="s">
        <v>7507</v>
      </c>
      <c r="F2283" s="1" t="s">
        <v>16740</v>
      </c>
      <c r="G2283" s="1" t="s">
        <v>7651</v>
      </c>
      <c r="H2283" s="2">
        <v>0</v>
      </c>
      <c r="I2283" s="2">
        <v>0</v>
      </c>
      <c r="J2283" s="2">
        <v>0</v>
      </c>
      <c r="K2283" s="2">
        <f t="shared" si="36"/>
        <v>0</v>
      </c>
      <c r="L2283" s="1" t="s">
        <v>7658</v>
      </c>
      <c r="M2283" s="1" t="s">
        <v>53</v>
      </c>
      <c r="N2283" s="1" t="s">
        <v>4995</v>
      </c>
      <c r="O2283" s="2">
        <v>6</v>
      </c>
      <c r="P2283" s="1" t="s">
        <v>58</v>
      </c>
      <c r="Q2283" s="1" t="s">
        <v>1519</v>
      </c>
      <c r="R2283" s="1" t="s">
        <v>2632</v>
      </c>
      <c r="S2283" s="4" t="s">
        <v>127</v>
      </c>
      <c r="T2283" s="5" t="s">
        <v>42</v>
      </c>
      <c r="U2283" s="1" t="s">
        <v>43</v>
      </c>
      <c r="V2283" s="1" t="s">
        <v>44</v>
      </c>
      <c r="W2283" s="1" t="s">
        <v>45</v>
      </c>
      <c r="X2283" s="1" t="s">
        <v>137</v>
      </c>
      <c r="Y2283" s="1" t="s">
        <v>2</v>
      </c>
      <c r="Z2283" s="1" t="s">
        <v>45</v>
      </c>
      <c r="AA2283" s="1" t="s">
        <v>1</v>
      </c>
      <c r="AB2283" s="1" t="s">
        <v>32</v>
      </c>
      <c r="AC2283" s="1" t="s">
        <v>2</v>
      </c>
      <c r="AD2283" s="1" t="s">
        <v>45</v>
      </c>
      <c r="AE2283" s="1" t="s">
        <v>45</v>
      </c>
      <c r="AF2283" s="1" t="s">
        <v>45</v>
      </c>
    </row>
    <row r="2284" spans="1:32" ht="26.25" customHeight="1">
      <c r="A2284" s="1" t="s">
        <v>7123</v>
      </c>
      <c r="B2284" s="1" t="s">
        <v>31</v>
      </c>
      <c r="C2284" s="1" t="s">
        <v>32</v>
      </c>
      <c r="D2284" s="1" t="s">
        <v>19077</v>
      </c>
      <c r="E2284" s="1" t="s">
        <v>7507</v>
      </c>
      <c r="F2284" s="1" t="s">
        <v>16740</v>
      </c>
      <c r="G2284" s="1" t="s">
        <v>7651</v>
      </c>
      <c r="H2284" s="2">
        <v>0</v>
      </c>
      <c r="I2284" s="2">
        <v>0</v>
      </c>
      <c r="J2284" s="2">
        <v>0</v>
      </c>
      <c r="K2284" s="2">
        <f t="shared" si="36"/>
        <v>0</v>
      </c>
      <c r="L2284" s="1" t="s">
        <v>1589</v>
      </c>
      <c r="M2284" s="1" t="s">
        <v>36</v>
      </c>
      <c r="N2284" s="1" t="s">
        <v>7660</v>
      </c>
      <c r="O2284" s="2">
        <v>1</v>
      </c>
      <c r="P2284" s="1" t="s">
        <v>58</v>
      </c>
      <c r="Q2284" s="1" t="s">
        <v>7661</v>
      </c>
      <c r="R2284" s="1" t="s">
        <v>3778</v>
      </c>
      <c r="S2284" s="4" t="s">
        <v>152</v>
      </c>
      <c r="T2284" s="5" t="s">
        <v>42</v>
      </c>
      <c r="U2284" s="1" t="s">
        <v>43</v>
      </c>
      <c r="V2284" s="1" t="s">
        <v>44</v>
      </c>
      <c r="W2284" s="1" t="s">
        <v>45</v>
      </c>
      <c r="X2284" s="1" t="s">
        <v>137</v>
      </c>
      <c r="Y2284" s="1" t="s">
        <v>2</v>
      </c>
      <c r="Z2284" s="1" t="s">
        <v>45</v>
      </c>
      <c r="AA2284" s="1" t="s">
        <v>45</v>
      </c>
      <c r="AB2284" s="1" t="s">
        <v>45</v>
      </c>
      <c r="AC2284" s="1" t="s">
        <v>45</v>
      </c>
      <c r="AD2284" s="1" t="s">
        <v>45</v>
      </c>
      <c r="AE2284" s="1" t="s">
        <v>45</v>
      </c>
      <c r="AF2284" s="1" t="s">
        <v>45</v>
      </c>
    </row>
    <row r="2285" spans="1:32" ht="26.25" customHeight="1">
      <c r="A2285" s="1" t="s">
        <v>7126</v>
      </c>
      <c r="B2285" s="1" t="s">
        <v>31</v>
      </c>
      <c r="C2285" s="1" t="s">
        <v>32</v>
      </c>
      <c r="D2285" s="1" t="s">
        <v>19077</v>
      </c>
      <c r="E2285" s="1" t="s">
        <v>7507</v>
      </c>
      <c r="F2285" s="1" t="s">
        <v>16741</v>
      </c>
      <c r="G2285" s="1" t="s">
        <v>7663</v>
      </c>
      <c r="H2285" s="2">
        <v>8</v>
      </c>
      <c r="I2285" s="2">
        <v>5</v>
      </c>
      <c r="J2285" s="2">
        <v>0</v>
      </c>
      <c r="K2285" s="2">
        <f t="shared" si="36"/>
        <v>13</v>
      </c>
      <c r="L2285" s="1" t="s">
        <v>7664</v>
      </c>
      <c r="M2285" s="1" t="s">
        <v>53</v>
      </c>
      <c r="N2285" s="1" t="s">
        <v>7546</v>
      </c>
      <c r="O2285" s="2">
        <v>13</v>
      </c>
      <c r="P2285" s="1" t="s">
        <v>58</v>
      </c>
      <c r="Q2285" s="1" t="s">
        <v>590</v>
      </c>
      <c r="R2285" s="1" t="s">
        <v>103</v>
      </c>
      <c r="S2285" s="1" t="s">
        <v>1641</v>
      </c>
      <c r="T2285" s="5" t="s">
        <v>42</v>
      </c>
      <c r="U2285" s="1" t="s">
        <v>43</v>
      </c>
      <c r="V2285" s="1" t="s">
        <v>44</v>
      </c>
      <c r="W2285" s="1" t="s">
        <v>45</v>
      </c>
      <c r="X2285" s="1" t="s">
        <v>137</v>
      </c>
      <c r="Y2285" s="1" t="s">
        <v>2</v>
      </c>
      <c r="Z2285" s="1" t="s">
        <v>45</v>
      </c>
      <c r="AA2285" s="1" t="s">
        <v>51</v>
      </c>
      <c r="AB2285" s="1" t="s">
        <v>18040</v>
      </c>
      <c r="AC2285" s="7" t="s">
        <v>71</v>
      </c>
      <c r="AD2285" s="1" t="s">
        <v>45</v>
      </c>
      <c r="AE2285" s="1" t="s">
        <v>45</v>
      </c>
      <c r="AF2285" s="1" t="s">
        <v>45</v>
      </c>
    </row>
    <row r="2286" spans="1:32" ht="26.25" customHeight="1">
      <c r="A2286" s="1" t="s">
        <v>7129</v>
      </c>
      <c r="B2286" s="1" t="s">
        <v>31</v>
      </c>
      <c r="C2286" s="1" t="s">
        <v>32</v>
      </c>
      <c r="D2286" s="1" t="s">
        <v>19077</v>
      </c>
      <c r="E2286" s="1" t="s">
        <v>7507</v>
      </c>
      <c r="F2286" s="1" t="s">
        <v>16741</v>
      </c>
      <c r="G2286" s="1" t="s">
        <v>7663</v>
      </c>
      <c r="H2286" s="2">
        <v>0</v>
      </c>
      <c r="I2286" s="2">
        <v>0</v>
      </c>
      <c r="J2286" s="2">
        <v>0</v>
      </c>
      <c r="K2286" s="2">
        <f t="shared" si="36"/>
        <v>0</v>
      </c>
      <c r="L2286" s="1" t="s">
        <v>6561</v>
      </c>
      <c r="M2286" s="1" t="s">
        <v>53</v>
      </c>
      <c r="N2286" s="1" t="s">
        <v>7666</v>
      </c>
      <c r="O2286" s="2">
        <v>12</v>
      </c>
      <c r="P2286" s="1" t="s">
        <v>58</v>
      </c>
      <c r="Q2286" s="1" t="s">
        <v>7667</v>
      </c>
      <c r="R2286" s="1" t="s">
        <v>7668</v>
      </c>
      <c r="S2286" s="1" t="s">
        <v>1916</v>
      </c>
      <c r="T2286" s="5" t="s">
        <v>42</v>
      </c>
      <c r="U2286" s="1" t="s">
        <v>43</v>
      </c>
      <c r="V2286" s="1" t="s">
        <v>44</v>
      </c>
      <c r="W2286" s="1" t="s">
        <v>45</v>
      </c>
      <c r="X2286" s="1" t="s">
        <v>137</v>
      </c>
      <c r="Y2286" s="1" t="s">
        <v>2</v>
      </c>
      <c r="Z2286" s="1" t="s">
        <v>45</v>
      </c>
      <c r="AA2286" s="1" t="s">
        <v>51</v>
      </c>
      <c r="AB2286" s="1" t="s">
        <v>18040</v>
      </c>
      <c r="AC2286" s="1" t="s">
        <v>71</v>
      </c>
      <c r="AD2286" s="1" t="s">
        <v>45</v>
      </c>
      <c r="AE2286" s="1" t="s">
        <v>45</v>
      </c>
      <c r="AF2286" s="1" t="s">
        <v>45</v>
      </c>
    </row>
    <row r="2287" spans="1:32" ht="26.25" customHeight="1">
      <c r="A2287" s="1" t="s">
        <v>7131</v>
      </c>
      <c r="B2287" s="1" t="s">
        <v>31</v>
      </c>
      <c r="C2287" s="1" t="s">
        <v>32</v>
      </c>
      <c r="D2287" s="1" t="s">
        <v>19077</v>
      </c>
      <c r="E2287" s="1" t="s">
        <v>7507</v>
      </c>
      <c r="F2287" s="1" t="s">
        <v>16741</v>
      </c>
      <c r="G2287" s="1" t="s">
        <v>7663</v>
      </c>
      <c r="H2287" s="2">
        <v>0</v>
      </c>
      <c r="I2287" s="2">
        <v>0</v>
      </c>
      <c r="J2287" s="2">
        <v>0</v>
      </c>
      <c r="K2287" s="2">
        <f t="shared" si="36"/>
        <v>0</v>
      </c>
      <c r="L2287" s="1" t="s">
        <v>7670</v>
      </c>
      <c r="M2287" s="1" t="s">
        <v>36</v>
      </c>
      <c r="N2287" s="1" t="s">
        <v>3185</v>
      </c>
      <c r="O2287" s="2">
        <v>8</v>
      </c>
      <c r="P2287" s="1" t="s">
        <v>58</v>
      </c>
      <c r="Q2287" s="1" t="s">
        <v>7667</v>
      </c>
      <c r="R2287" s="1" t="s">
        <v>7668</v>
      </c>
      <c r="S2287" s="1" t="s">
        <v>1916</v>
      </c>
      <c r="T2287" s="5" t="s">
        <v>42</v>
      </c>
      <c r="U2287" s="1" t="s">
        <v>43</v>
      </c>
      <c r="V2287" s="1" t="s">
        <v>44</v>
      </c>
      <c r="W2287" s="1" t="s">
        <v>45</v>
      </c>
      <c r="X2287" s="1" t="s">
        <v>137</v>
      </c>
      <c r="Y2287" s="1" t="s">
        <v>2</v>
      </c>
      <c r="Z2287" s="1" t="s">
        <v>45</v>
      </c>
      <c r="AA2287" s="1" t="s">
        <v>51</v>
      </c>
      <c r="AB2287" s="1" t="s">
        <v>18040</v>
      </c>
      <c r="AC2287" s="1" t="s">
        <v>51</v>
      </c>
      <c r="AD2287" s="1" t="s">
        <v>45</v>
      </c>
      <c r="AE2287" s="1" t="s">
        <v>45</v>
      </c>
      <c r="AF2287" s="1" t="s">
        <v>45</v>
      </c>
    </row>
    <row r="2288" spans="1:32" ht="26.25" customHeight="1">
      <c r="A2288" s="1" t="s">
        <v>7132</v>
      </c>
      <c r="B2288" s="1" t="s">
        <v>31</v>
      </c>
      <c r="C2288" s="1" t="s">
        <v>32</v>
      </c>
      <c r="D2288" s="1" t="s">
        <v>19077</v>
      </c>
      <c r="E2288" s="1" t="s">
        <v>7507</v>
      </c>
      <c r="F2288" s="1" t="s">
        <v>16742</v>
      </c>
      <c r="G2288" s="1" t="s">
        <v>4314</v>
      </c>
      <c r="H2288" s="2">
        <v>3</v>
      </c>
      <c r="I2288" s="2">
        <v>4</v>
      </c>
      <c r="J2288" s="2">
        <v>0</v>
      </c>
      <c r="K2288" s="2">
        <f t="shared" si="36"/>
        <v>7</v>
      </c>
      <c r="L2288" s="1" t="s">
        <v>7672</v>
      </c>
      <c r="M2288" s="1" t="s">
        <v>53</v>
      </c>
      <c r="N2288" s="1" t="s">
        <v>7673</v>
      </c>
      <c r="O2288" s="2">
        <v>12</v>
      </c>
      <c r="P2288" s="1" t="s">
        <v>58</v>
      </c>
      <c r="Q2288" s="1" t="s">
        <v>7674</v>
      </c>
      <c r="R2288" s="1" t="s">
        <v>2583</v>
      </c>
      <c r="S2288" s="4" t="s">
        <v>41</v>
      </c>
      <c r="T2288" s="5" t="s">
        <v>42</v>
      </c>
      <c r="U2288" s="1" t="s">
        <v>117</v>
      </c>
      <c r="V2288" s="1" t="s">
        <v>44</v>
      </c>
      <c r="W2288" s="1" t="s">
        <v>45</v>
      </c>
      <c r="X2288" s="1" t="s">
        <v>137</v>
      </c>
      <c r="Y2288" s="1" t="s">
        <v>2</v>
      </c>
      <c r="Z2288" s="1" t="s">
        <v>45</v>
      </c>
      <c r="AA2288" s="1" t="s">
        <v>1</v>
      </c>
      <c r="AB2288" s="1" t="s">
        <v>32</v>
      </c>
      <c r="AC2288" s="1" t="s">
        <v>65</v>
      </c>
      <c r="AD2288" s="1" t="s">
        <v>45</v>
      </c>
      <c r="AE2288" s="1" t="s">
        <v>45</v>
      </c>
      <c r="AF2288" s="1" t="s">
        <v>45</v>
      </c>
    </row>
    <row r="2289" spans="1:32" ht="26.25" customHeight="1">
      <c r="A2289" s="1" t="s">
        <v>7135</v>
      </c>
      <c r="B2289" s="1" t="s">
        <v>31</v>
      </c>
      <c r="C2289" s="1" t="s">
        <v>32</v>
      </c>
      <c r="D2289" s="1" t="s">
        <v>19077</v>
      </c>
      <c r="E2289" s="1" t="s">
        <v>7507</v>
      </c>
      <c r="F2289" s="1" t="s">
        <v>16742</v>
      </c>
      <c r="G2289" s="1" t="s">
        <v>4314</v>
      </c>
      <c r="H2289" s="2">
        <v>0</v>
      </c>
      <c r="I2289" s="2">
        <v>0</v>
      </c>
      <c r="J2289" s="2">
        <v>0</v>
      </c>
      <c r="K2289" s="2">
        <f t="shared" si="36"/>
        <v>0</v>
      </c>
      <c r="L2289" s="1" t="s">
        <v>2265</v>
      </c>
      <c r="M2289" s="1" t="s">
        <v>36</v>
      </c>
      <c r="N2289" s="1" t="s">
        <v>7676</v>
      </c>
      <c r="O2289" s="2">
        <v>16</v>
      </c>
      <c r="P2289" s="1" t="s">
        <v>58</v>
      </c>
      <c r="Q2289" s="1" t="s">
        <v>7674</v>
      </c>
      <c r="R2289" s="1" t="s">
        <v>2583</v>
      </c>
      <c r="S2289" s="4" t="s">
        <v>41</v>
      </c>
      <c r="T2289" s="5" t="s">
        <v>42</v>
      </c>
      <c r="U2289" s="1" t="s">
        <v>117</v>
      </c>
      <c r="V2289" s="1" t="s">
        <v>44</v>
      </c>
      <c r="W2289" s="1" t="s">
        <v>45</v>
      </c>
      <c r="X2289" s="1" t="s">
        <v>137</v>
      </c>
      <c r="Y2289" s="1" t="s">
        <v>2</v>
      </c>
      <c r="Z2289" s="1" t="s">
        <v>45</v>
      </c>
      <c r="AA2289" s="1" t="s">
        <v>1</v>
      </c>
      <c r="AB2289" s="1" t="s">
        <v>32</v>
      </c>
      <c r="AC2289" s="1" t="s">
        <v>86</v>
      </c>
      <c r="AD2289" s="1" t="s">
        <v>45</v>
      </c>
      <c r="AE2289" s="1" t="s">
        <v>45</v>
      </c>
      <c r="AF2289" s="1" t="s">
        <v>45</v>
      </c>
    </row>
    <row r="2290" spans="1:32" ht="26.25" customHeight="1">
      <c r="A2290" s="1" t="s">
        <v>7138</v>
      </c>
      <c r="B2290" s="1" t="s">
        <v>31</v>
      </c>
      <c r="C2290" s="1" t="s">
        <v>32</v>
      </c>
      <c r="D2290" s="1" t="s">
        <v>19077</v>
      </c>
      <c r="E2290" s="1" t="s">
        <v>7507</v>
      </c>
      <c r="F2290" s="1" t="s">
        <v>16742</v>
      </c>
      <c r="G2290" s="1" t="s">
        <v>4314</v>
      </c>
      <c r="H2290" s="2">
        <v>0</v>
      </c>
      <c r="I2290" s="2">
        <v>0</v>
      </c>
      <c r="J2290" s="2">
        <v>0</v>
      </c>
      <c r="K2290" s="2">
        <f t="shared" si="36"/>
        <v>0</v>
      </c>
      <c r="L2290" s="1" t="s">
        <v>1023</v>
      </c>
      <c r="M2290" s="1" t="s">
        <v>36</v>
      </c>
      <c r="N2290" s="1" t="s">
        <v>7678</v>
      </c>
      <c r="O2290" s="2">
        <v>16</v>
      </c>
      <c r="P2290" s="1" t="s">
        <v>58</v>
      </c>
      <c r="Q2290" s="1" t="s">
        <v>7674</v>
      </c>
      <c r="R2290" s="1" t="s">
        <v>2583</v>
      </c>
      <c r="S2290" s="4" t="s">
        <v>41</v>
      </c>
      <c r="T2290" s="5" t="s">
        <v>42</v>
      </c>
      <c r="U2290" s="1" t="s">
        <v>117</v>
      </c>
      <c r="V2290" s="1" t="s">
        <v>44</v>
      </c>
      <c r="W2290" s="1" t="s">
        <v>45</v>
      </c>
      <c r="X2290" s="1" t="s">
        <v>137</v>
      </c>
      <c r="Y2290" s="1" t="s">
        <v>2</v>
      </c>
      <c r="Z2290" s="1" t="s">
        <v>45</v>
      </c>
      <c r="AA2290" s="1" t="s">
        <v>1</v>
      </c>
      <c r="AB2290" s="1" t="s">
        <v>32</v>
      </c>
      <c r="AC2290" s="1" t="s">
        <v>50</v>
      </c>
      <c r="AD2290" s="1" t="s">
        <v>45</v>
      </c>
      <c r="AE2290" s="1" t="s">
        <v>45</v>
      </c>
      <c r="AF2290" s="1" t="s">
        <v>45</v>
      </c>
    </row>
    <row r="2291" spans="1:32" ht="26.25" customHeight="1">
      <c r="A2291" s="1" t="s">
        <v>7143</v>
      </c>
      <c r="B2291" s="1" t="s">
        <v>31</v>
      </c>
      <c r="C2291" s="1" t="s">
        <v>32</v>
      </c>
      <c r="D2291" s="1" t="s">
        <v>19077</v>
      </c>
      <c r="E2291" s="1" t="s">
        <v>7507</v>
      </c>
      <c r="F2291" s="1" t="s">
        <v>16743</v>
      </c>
      <c r="G2291" s="1" t="s">
        <v>1329</v>
      </c>
      <c r="H2291" s="2">
        <v>2</v>
      </c>
      <c r="I2291" s="2">
        <v>1</v>
      </c>
      <c r="J2291" s="2">
        <v>0</v>
      </c>
      <c r="K2291" s="2">
        <f t="shared" si="36"/>
        <v>3</v>
      </c>
      <c r="L2291" s="1" t="s">
        <v>705</v>
      </c>
      <c r="M2291" s="1" t="s">
        <v>53</v>
      </c>
      <c r="N2291" s="1" t="s">
        <v>7680</v>
      </c>
      <c r="O2291" s="2">
        <v>3</v>
      </c>
      <c r="P2291" s="1" t="s">
        <v>58</v>
      </c>
      <c r="Q2291" s="1" t="s">
        <v>74</v>
      </c>
      <c r="R2291" s="1" t="s">
        <v>75</v>
      </c>
      <c r="S2291" s="1" t="s">
        <v>45</v>
      </c>
      <c r="T2291" s="1" t="s">
        <v>6163</v>
      </c>
      <c r="U2291" s="1" t="s">
        <v>43</v>
      </c>
      <c r="V2291" s="1" t="s">
        <v>44</v>
      </c>
      <c r="W2291" s="1" t="s">
        <v>45</v>
      </c>
      <c r="X2291" s="1" t="s">
        <v>137</v>
      </c>
      <c r="Y2291" s="1" t="s">
        <v>45</v>
      </c>
      <c r="Z2291" s="1" t="s">
        <v>45</v>
      </c>
      <c r="AA2291" s="1" t="s">
        <v>51</v>
      </c>
      <c r="AB2291" s="1" t="s">
        <v>18070</v>
      </c>
      <c r="AC2291" s="1" t="s">
        <v>971</v>
      </c>
      <c r="AD2291" s="1" t="s">
        <v>45</v>
      </c>
      <c r="AE2291" s="1" t="s">
        <v>45</v>
      </c>
      <c r="AF2291" s="1" t="s">
        <v>45</v>
      </c>
    </row>
    <row r="2292" spans="1:32" ht="26.25" customHeight="1">
      <c r="A2292" s="1" t="s">
        <v>7145</v>
      </c>
      <c r="B2292" s="1" t="s">
        <v>31</v>
      </c>
      <c r="C2292" s="1" t="s">
        <v>32</v>
      </c>
      <c r="D2292" s="1" t="s">
        <v>19077</v>
      </c>
      <c r="E2292" s="1" t="s">
        <v>7507</v>
      </c>
      <c r="F2292" s="1" t="s">
        <v>16744</v>
      </c>
      <c r="G2292" s="1" t="s">
        <v>7682</v>
      </c>
      <c r="H2292" s="2">
        <v>3</v>
      </c>
      <c r="I2292" s="2">
        <v>3</v>
      </c>
      <c r="J2292" s="2">
        <v>0</v>
      </c>
      <c r="K2292" s="2">
        <f t="shared" si="36"/>
        <v>6</v>
      </c>
      <c r="L2292" s="1" t="s">
        <v>7683</v>
      </c>
      <c r="M2292" s="1" t="s">
        <v>53</v>
      </c>
      <c r="N2292" s="1" t="s">
        <v>4295</v>
      </c>
      <c r="O2292" s="2">
        <v>17</v>
      </c>
      <c r="P2292" s="1" t="s">
        <v>58</v>
      </c>
      <c r="Q2292" s="1" t="s">
        <v>7684</v>
      </c>
      <c r="R2292" s="1" t="s">
        <v>7685</v>
      </c>
      <c r="S2292" s="1" t="s">
        <v>1015</v>
      </c>
      <c r="T2292" s="5" t="s">
        <v>42</v>
      </c>
      <c r="U2292" s="1" t="s">
        <v>43</v>
      </c>
      <c r="V2292" s="1" t="s">
        <v>44</v>
      </c>
      <c r="W2292" s="1" t="s">
        <v>45</v>
      </c>
      <c r="X2292" s="1" t="s">
        <v>46</v>
      </c>
      <c r="Y2292" s="1" t="s">
        <v>45</v>
      </c>
      <c r="Z2292" s="1" t="s">
        <v>45</v>
      </c>
      <c r="AA2292" s="1" t="s">
        <v>51</v>
      </c>
      <c r="AB2292" s="1" t="s">
        <v>18053</v>
      </c>
      <c r="AC2292" s="1" t="s">
        <v>81</v>
      </c>
      <c r="AD2292" s="1" t="s">
        <v>45</v>
      </c>
      <c r="AE2292" s="1" t="s">
        <v>45</v>
      </c>
      <c r="AF2292" s="1" t="s">
        <v>45</v>
      </c>
    </row>
    <row r="2293" spans="1:32" ht="26.25" customHeight="1">
      <c r="A2293" s="1" t="s">
        <v>7147</v>
      </c>
      <c r="B2293" s="1" t="s">
        <v>31</v>
      </c>
      <c r="C2293" s="1" t="s">
        <v>32</v>
      </c>
      <c r="D2293" s="1" t="s">
        <v>19077</v>
      </c>
      <c r="E2293" s="1" t="s">
        <v>7507</v>
      </c>
      <c r="F2293" s="1" t="s">
        <v>16745</v>
      </c>
      <c r="G2293" s="1" t="s">
        <v>2445</v>
      </c>
      <c r="H2293" s="2">
        <v>3</v>
      </c>
      <c r="I2293" s="2">
        <v>1</v>
      </c>
      <c r="J2293" s="2">
        <v>0</v>
      </c>
      <c r="K2293" s="2">
        <f t="shared" si="36"/>
        <v>4</v>
      </c>
      <c r="L2293" s="1" t="s">
        <v>3065</v>
      </c>
      <c r="M2293" s="1" t="s">
        <v>53</v>
      </c>
      <c r="N2293" s="1" t="s">
        <v>7687</v>
      </c>
      <c r="O2293" s="2">
        <v>12</v>
      </c>
      <c r="P2293" s="1" t="s">
        <v>401</v>
      </c>
      <c r="Q2293" s="1" t="s">
        <v>2671</v>
      </c>
      <c r="R2293" s="1" t="s">
        <v>818</v>
      </c>
      <c r="S2293" s="4" t="s">
        <v>64</v>
      </c>
      <c r="T2293" s="5" t="s">
        <v>42</v>
      </c>
      <c r="U2293" s="1" t="s">
        <v>43</v>
      </c>
      <c r="V2293" s="1" t="s">
        <v>44</v>
      </c>
      <c r="W2293" s="1" t="s">
        <v>45</v>
      </c>
      <c r="X2293" s="1" t="s">
        <v>137</v>
      </c>
      <c r="Y2293" s="1" t="s">
        <v>45</v>
      </c>
      <c r="Z2293" s="1" t="s">
        <v>45</v>
      </c>
      <c r="AA2293" s="1" t="s">
        <v>51</v>
      </c>
      <c r="AB2293" s="1" t="s">
        <v>18053</v>
      </c>
      <c r="AC2293" s="1" t="s">
        <v>65</v>
      </c>
      <c r="AD2293" s="1" t="s">
        <v>45</v>
      </c>
      <c r="AE2293" s="1" t="s">
        <v>45</v>
      </c>
      <c r="AF2293" s="1" t="s">
        <v>45</v>
      </c>
    </row>
    <row r="2294" spans="1:32" ht="26.25" customHeight="1">
      <c r="A2294" s="1" t="s">
        <v>7149</v>
      </c>
      <c r="B2294" s="1" t="s">
        <v>31</v>
      </c>
      <c r="C2294" s="1" t="s">
        <v>32</v>
      </c>
      <c r="D2294" s="1" t="s">
        <v>19077</v>
      </c>
      <c r="E2294" s="1" t="s">
        <v>7507</v>
      </c>
      <c r="F2294" s="1" t="s">
        <v>16745</v>
      </c>
      <c r="G2294" s="1" t="s">
        <v>2445</v>
      </c>
      <c r="H2294" s="2">
        <v>0</v>
      </c>
      <c r="I2294" s="2">
        <v>0</v>
      </c>
      <c r="J2294" s="2">
        <v>0</v>
      </c>
      <c r="K2294" s="2">
        <f t="shared" si="36"/>
        <v>0</v>
      </c>
      <c r="L2294" s="1" t="s">
        <v>4683</v>
      </c>
      <c r="M2294" s="1" t="s">
        <v>53</v>
      </c>
      <c r="N2294" s="1" t="s">
        <v>7689</v>
      </c>
      <c r="O2294" s="2">
        <v>7</v>
      </c>
      <c r="P2294" s="1" t="s">
        <v>401</v>
      </c>
      <c r="Q2294" s="1" t="s">
        <v>2671</v>
      </c>
      <c r="R2294" s="1" t="s">
        <v>818</v>
      </c>
      <c r="S2294" s="4" t="s">
        <v>64</v>
      </c>
      <c r="T2294" s="5" t="s">
        <v>42</v>
      </c>
      <c r="U2294" s="1" t="s">
        <v>43</v>
      </c>
      <c r="V2294" s="1" t="s">
        <v>44</v>
      </c>
      <c r="W2294" s="1" t="s">
        <v>45</v>
      </c>
      <c r="X2294" s="1" t="s">
        <v>137</v>
      </c>
      <c r="Y2294" s="1" t="s">
        <v>45</v>
      </c>
      <c r="Z2294" s="1" t="s">
        <v>45</v>
      </c>
      <c r="AA2294" s="1" t="s">
        <v>51</v>
      </c>
      <c r="AB2294" s="1" t="s">
        <v>18053</v>
      </c>
      <c r="AC2294" s="1" t="s">
        <v>1</v>
      </c>
      <c r="AD2294" s="1" t="s">
        <v>45</v>
      </c>
      <c r="AE2294" s="1" t="s">
        <v>45</v>
      </c>
      <c r="AF2294" s="1" t="s">
        <v>45</v>
      </c>
    </row>
    <row r="2295" spans="1:32" ht="26.25" customHeight="1">
      <c r="A2295" s="1" t="s">
        <v>7152</v>
      </c>
      <c r="B2295" s="1" t="s">
        <v>31</v>
      </c>
      <c r="C2295" s="1" t="s">
        <v>32</v>
      </c>
      <c r="D2295" s="1" t="s">
        <v>19077</v>
      </c>
      <c r="E2295" s="1" t="s">
        <v>7507</v>
      </c>
      <c r="F2295" s="1" t="s">
        <v>16746</v>
      </c>
      <c r="G2295" s="1" t="s">
        <v>5558</v>
      </c>
      <c r="H2295" s="2">
        <v>3</v>
      </c>
      <c r="I2295" s="2">
        <v>4</v>
      </c>
      <c r="J2295" s="2">
        <v>0</v>
      </c>
      <c r="K2295" s="2">
        <f t="shared" si="36"/>
        <v>7</v>
      </c>
      <c r="L2295" s="1" t="s">
        <v>7691</v>
      </c>
      <c r="M2295" s="1" t="s">
        <v>53</v>
      </c>
      <c r="N2295" s="1" t="s">
        <v>7692</v>
      </c>
      <c r="O2295" s="2">
        <v>5</v>
      </c>
      <c r="P2295" s="1" t="s">
        <v>58</v>
      </c>
      <c r="Q2295" s="1" t="s">
        <v>1138</v>
      </c>
      <c r="R2295" s="1" t="s">
        <v>175</v>
      </c>
      <c r="S2295" s="4" t="s">
        <v>152</v>
      </c>
      <c r="T2295" s="5" t="s">
        <v>42</v>
      </c>
      <c r="U2295" s="1" t="s">
        <v>829</v>
      </c>
      <c r="V2295" s="1" t="s">
        <v>44</v>
      </c>
      <c r="W2295" s="1" t="s">
        <v>45</v>
      </c>
      <c r="X2295" s="1" t="s">
        <v>46</v>
      </c>
      <c r="Y2295" s="1" t="s">
        <v>45</v>
      </c>
      <c r="Z2295" s="1" t="s">
        <v>45</v>
      </c>
      <c r="AA2295" s="1" t="s">
        <v>28</v>
      </c>
      <c r="AB2295" s="1" t="s">
        <v>18047</v>
      </c>
      <c r="AC2295" s="1" t="s">
        <v>1</v>
      </c>
      <c r="AD2295" s="1" t="s">
        <v>45</v>
      </c>
      <c r="AE2295" s="1" t="s">
        <v>45</v>
      </c>
      <c r="AF2295" s="1" t="s">
        <v>45</v>
      </c>
    </row>
    <row r="2296" spans="1:32" ht="26.25" customHeight="1">
      <c r="A2296" s="1" t="s">
        <v>7154</v>
      </c>
      <c r="B2296" s="1" t="s">
        <v>31</v>
      </c>
      <c r="C2296" s="1" t="s">
        <v>32</v>
      </c>
      <c r="D2296" s="1" t="s">
        <v>19077</v>
      </c>
      <c r="E2296" s="1" t="s">
        <v>7507</v>
      </c>
      <c r="F2296" s="1" t="s">
        <v>16747</v>
      </c>
      <c r="G2296" s="1" t="s">
        <v>192</v>
      </c>
      <c r="H2296" s="2">
        <v>2</v>
      </c>
      <c r="I2296" s="2">
        <v>1</v>
      </c>
      <c r="J2296" s="2">
        <v>0</v>
      </c>
      <c r="K2296" s="2">
        <f t="shared" si="36"/>
        <v>3</v>
      </c>
      <c r="L2296" s="1" t="s">
        <v>2091</v>
      </c>
      <c r="M2296" s="1" t="s">
        <v>53</v>
      </c>
      <c r="N2296" s="1" t="s">
        <v>7694</v>
      </c>
      <c r="O2296" s="2">
        <v>5</v>
      </c>
      <c r="P2296" s="1" t="s">
        <v>58</v>
      </c>
      <c r="Q2296" s="1" t="s">
        <v>192</v>
      </c>
      <c r="R2296" s="1" t="s">
        <v>4594</v>
      </c>
      <c r="S2296" s="1" t="s">
        <v>1292</v>
      </c>
      <c r="T2296" s="5" t="s">
        <v>42</v>
      </c>
      <c r="U2296" s="1" t="s">
        <v>829</v>
      </c>
      <c r="V2296" s="1" t="s">
        <v>44</v>
      </c>
      <c r="W2296" s="1" t="s">
        <v>45</v>
      </c>
      <c r="X2296" s="1" t="s">
        <v>46</v>
      </c>
      <c r="Y2296" s="1" t="s">
        <v>45</v>
      </c>
      <c r="Z2296" s="1" t="s">
        <v>45</v>
      </c>
      <c r="AA2296" s="1" t="s">
        <v>28</v>
      </c>
      <c r="AB2296" s="1" t="s">
        <v>18047</v>
      </c>
      <c r="AC2296" s="1" t="s">
        <v>1</v>
      </c>
      <c r="AD2296" s="1" t="s">
        <v>45</v>
      </c>
      <c r="AE2296" s="1" t="s">
        <v>45</v>
      </c>
      <c r="AF2296" s="1" t="s">
        <v>45</v>
      </c>
    </row>
    <row r="2297" spans="1:32" ht="26.25" customHeight="1">
      <c r="A2297" s="1" t="s">
        <v>7160</v>
      </c>
      <c r="B2297" s="1" t="s">
        <v>31</v>
      </c>
      <c r="C2297" s="1" t="s">
        <v>32</v>
      </c>
      <c r="D2297" s="1" t="s">
        <v>19077</v>
      </c>
      <c r="E2297" s="1" t="s">
        <v>7507</v>
      </c>
      <c r="F2297" s="1" t="s">
        <v>16748</v>
      </c>
      <c r="G2297" s="1" t="s">
        <v>6635</v>
      </c>
      <c r="H2297" s="2">
        <v>5</v>
      </c>
      <c r="I2297" s="2">
        <v>4</v>
      </c>
      <c r="J2297" s="2">
        <v>0</v>
      </c>
      <c r="K2297" s="2">
        <f t="shared" si="36"/>
        <v>9</v>
      </c>
      <c r="L2297" s="1" t="s">
        <v>7696</v>
      </c>
      <c r="M2297" s="1" t="s">
        <v>53</v>
      </c>
      <c r="N2297" s="1" t="s">
        <v>4946</v>
      </c>
      <c r="O2297" s="2">
        <v>6</v>
      </c>
      <c r="P2297" s="1" t="s">
        <v>401</v>
      </c>
      <c r="Q2297" s="1" t="s">
        <v>1987</v>
      </c>
      <c r="R2297" s="1" t="s">
        <v>95</v>
      </c>
      <c r="S2297" s="4" t="s">
        <v>152</v>
      </c>
      <c r="T2297" s="5" t="s">
        <v>42</v>
      </c>
      <c r="U2297" s="1" t="s">
        <v>117</v>
      </c>
      <c r="V2297" s="1" t="s">
        <v>44</v>
      </c>
      <c r="W2297" s="1" t="s">
        <v>45</v>
      </c>
      <c r="X2297" s="1" t="s">
        <v>137</v>
      </c>
      <c r="Y2297" s="1" t="s">
        <v>2</v>
      </c>
      <c r="Z2297" s="1" t="s">
        <v>45</v>
      </c>
      <c r="AA2297" s="1" t="s">
        <v>28</v>
      </c>
      <c r="AB2297" s="1" t="s">
        <v>18047</v>
      </c>
      <c r="AC2297" s="1" t="s">
        <v>1</v>
      </c>
      <c r="AD2297" s="1" t="s">
        <v>45</v>
      </c>
      <c r="AE2297" s="1" t="s">
        <v>45</v>
      </c>
      <c r="AF2297" s="1" t="s">
        <v>45</v>
      </c>
    </row>
    <row r="2298" spans="1:32" ht="26.25" customHeight="1">
      <c r="A2298" s="1" t="s">
        <v>7163</v>
      </c>
      <c r="B2298" s="1" t="s">
        <v>31</v>
      </c>
      <c r="C2298" s="1" t="s">
        <v>32</v>
      </c>
      <c r="D2298" s="1" t="s">
        <v>19077</v>
      </c>
      <c r="E2298" s="1" t="s">
        <v>7507</v>
      </c>
      <c r="F2298" s="1" t="s">
        <v>17998</v>
      </c>
      <c r="G2298" s="1" t="s">
        <v>6635</v>
      </c>
      <c r="H2298" s="2">
        <v>0</v>
      </c>
      <c r="I2298" s="2">
        <v>0</v>
      </c>
      <c r="J2298" s="2">
        <v>0</v>
      </c>
      <c r="K2298" s="2">
        <f t="shared" si="36"/>
        <v>0</v>
      </c>
      <c r="L2298" s="1" t="s">
        <v>7698</v>
      </c>
      <c r="M2298" s="1" t="s">
        <v>36</v>
      </c>
      <c r="N2298" s="1" t="s">
        <v>4289</v>
      </c>
      <c r="O2298" s="2">
        <v>0</v>
      </c>
      <c r="P2298" s="1" t="s">
        <v>58</v>
      </c>
      <c r="Q2298" s="1" t="s">
        <v>1987</v>
      </c>
      <c r="R2298" s="1" t="s">
        <v>95</v>
      </c>
      <c r="S2298" s="4" t="s">
        <v>152</v>
      </c>
      <c r="T2298" s="5" t="s">
        <v>42</v>
      </c>
      <c r="U2298" s="1" t="s">
        <v>117</v>
      </c>
      <c r="V2298" s="1" t="s">
        <v>44</v>
      </c>
      <c r="W2298" s="1" t="s">
        <v>45</v>
      </c>
      <c r="X2298" s="1" t="s">
        <v>137</v>
      </c>
      <c r="Y2298" s="1" t="s">
        <v>2</v>
      </c>
      <c r="Z2298" s="1" t="s">
        <v>45</v>
      </c>
      <c r="AA2298" s="1" t="s">
        <v>45</v>
      </c>
      <c r="AB2298" s="1" t="s">
        <v>45</v>
      </c>
      <c r="AC2298" s="1" t="s">
        <v>45</v>
      </c>
      <c r="AD2298" s="1" t="s">
        <v>45</v>
      </c>
      <c r="AE2298" s="1" t="s">
        <v>45</v>
      </c>
      <c r="AF2298" s="1" t="s">
        <v>45</v>
      </c>
    </row>
    <row r="2299" spans="1:32" ht="26.25" customHeight="1">
      <c r="A2299" s="1" t="s">
        <v>7165</v>
      </c>
      <c r="B2299" s="1" t="s">
        <v>31</v>
      </c>
      <c r="C2299" s="1" t="s">
        <v>32</v>
      </c>
      <c r="D2299" s="1" t="s">
        <v>19077</v>
      </c>
      <c r="E2299" s="1" t="s">
        <v>7507</v>
      </c>
      <c r="F2299" s="1" t="s">
        <v>17998</v>
      </c>
      <c r="G2299" s="1" t="s">
        <v>6635</v>
      </c>
      <c r="H2299" s="2">
        <v>0</v>
      </c>
      <c r="I2299" s="2">
        <v>0</v>
      </c>
      <c r="J2299" s="2">
        <v>0</v>
      </c>
      <c r="K2299" s="2">
        <f t="shared" si="36"/>
        <v>0</v>
      </c>
      <c r="L2299" s="1" t="s">
        <v>1384</v>
      </c>
      <c r="M2299" s="1" t="s">
        <v>53</v>
      </c>
      <c r="N2299" s="1" t="s">
        <v>2949</v>
      </c>
      <c r="O2299" s="2">
        <v>1</v>
      </c>
      <c r="P2299" s="1" t="s">
        <v>58</v>
      </c>
      <c r="Q2299" s="1" t="s">
        <v>920</v>
      </c>
      <c r="R2299" s="1" t="s">
        <v>7700</v>
      </c>
      <c r="S2299" s="4" t="s">
        <v>152</v>
      </c>
      <c r="T2299" s="5" t="s">
        <v>42</v>
      </c>
      <c r="U2299" s="1" t="s">
        <v>117</v>
      </c>
      <c r="V2299" s="1" t="s">
        <v>44</v>
      </c>
      <c r="W2299" s="1" t="s">
        <v>45</v>
      </c>
      <c r="X2299" s="1" t="s">
        <v>137</v>
      </c>
      <c r="Y2299" s="1" t="s">
        <v>2</v>
      </c>
      <c r="Z2299" s="1" t="s">
        <v>45</v>
      </c>
      <c r="AA2299" s="1" t="s">
        <v>45</v>
      </c>
      <c r="AB2299" s="1" t="s">
        <v>45</v>
      </c>
      <c r="AC2299" s="1" t="s">
        <v>45</v>
      </c>
      <c r="AD2299" s="1" t="s">
        <v>45</v>
      </c>
      <c r="AE2299" s="1" t="s">
        <v>45</v>
      </c>
      <c r="AF2299" s="1" t="s">
        <v>45</v>
      </c>
    </row>
    <row r="2300" spans="1:32" ht="26.25" customHeight="1">
      <c r="A2300" s="1" t="s">
        <v>7169</v>
      </c>
      <c r="B2300" s="1" t="s">
        <v>31</v>
      </c>
      <c r="C2300" s="1" t="s">
        <v>32</v>
      </c>
      <c r="D2300" s="1" t="s">
        <v>19077</v>
      </c>
      <c r="E2300" s="1" t="s">
        <v>7507</v>
      </c>
      <c r="F2300" s="1" t="s">
        <v>16749</v>
      </c>
      <c r="G2300" s="1" t="s">
        <v>7702</v>
      </c>
      <c r="H2300" s="2">
        <v>2</v>
      </c>
      <c r="I2300" s="2">
        <v>3</v>
      </c>
      <c r="J2300" s="2">
        <v>0</v>
      </c>
      <c r="K2300" s="2">
        <f t="shared" si="36"/>
        <v>5</v>
      </c>
      <c r="L2300" s="1" t="s">
        <v>7703</v>
      </c>
      <c r="M2300" s="1" t="s">
        <v>53</v>
      </c>
      <c r="N2300" s="1" t="s">
        <v>7704</v>
      </c>
      <c r="O2300" s="2">
        <v>10</v>
      </c>
      <c r="P2300" s="1" t="s">
        <v>58</v>
      </c>
      <c r="Q2300" s="1" t="s">
        <v>7702</v>
      </c>
      <c r="R2300" s="1" t="s">
        <v>2583</v>
      </c>
      <c r="S2300" s="4" t="s">
        <v>152</v>
      </c>
      <c r="T2300" s="5" t="s">
        <v>42</v>
      </c>
      <c r="U2300" s="1" t="s">
        <v>43</v>
      </c>
      <c r="V2300" s="1" t="s">
        <v>44</v>
      </c>
      <c r="W2300" s="1" t="s">
        <v>45</v>
      </c>
      <c r="X2300" s="1" t="s">
        <v>137</v>
      </c>
      <c r="Y2300" s="1" t="s">
        <v>2</v>
      </c>
      <c r="Z2300" s="1" t="s">
        <v>45</v>
      </c>
      <c r="AA2300" s="1" t="s">
        <v>51</v>
      </c>
      <c r="AB2300" s="1" t="s">
        <v>18074</v>
      </c>
      <c r="AC2300" s="1" t="s">
        <v>28</v>
      </c>
      <c r="AD2300" s="1" t="s">
        <v>45</v>
      </c>
      <c r="AE2300" s="1" t="s">
        <v>45</v>
      </c>
      <c r="AF2300" s="1" t="s">
        <v>45</v>
      </c>
    </row>
    <row r="2301" spans="1:32" ht="26.25" customHeight="1">
      <c r="A2301" s="1" t="s">
        <v>7171</v>
      </c>
      <c r="B2301" s="1" t="s">
        <v>31</v>
      </c>
      <c r="C2301" s="1" t="s">
        <v>32</v>
      </c>
      <c r="D2301" s="1" t="s">
        <v>19077</v>
      </c>
      <c r="E2301" s="1" t="s">
        <v>7507</v>
      </c>
      <c r="F2301" s="1" t="s">
        <v>17996</v>
      </c>
      <c r="G2301" s="1" t="s">
        <v>7706</v>
      </c>
      <c r="H2301" s="2">
        <v>3</v>
      </c>
      <c r="I2301" s="2">
        <v>3</v>
      </c>
      <c r="J2301" s="2">
        <v>0</v>
      </c>
      <c r="K2301" s="2">
        <f t="shared" si="36"/>
        <v>6</v>
      </c>
      <c r="L2301" s="1" t="s">
        <v>844</v>
      </c>
      <c r="M2301" s="1" t="s">
        <v>36</v>
      </c>
      <c r="N2301" s="1" t="s">
        <v>7707</v>
      </c>
      <c r="O2301" s="2">
        <v>0</v>
      </c>
      <c r="P2301" s="1" t="s">
        <v>58</v>
      </c>
      <c r="Q2301" s="1" t="s">
        <v>7708</v>
      </c>
      <c r="R2301" s="1" t="s">
        <v>1124</v>
      </c>
      <c r="S2301" s="4" t="s">
        <v>152</v>
      </c>
      <c r="T2301" s="5" t="s">
        <v>42</v>
      </c>
      <c r="U2301" s="1" t="s">
        <v>829</v>
      </c>
      <c r="V2301" s="1" t="s">
        <v>44</v>
      </c>
      <c r="W2301" s="1" t="s">
        <v>45</v>
      </c>
      <c r="X2301" s="1" t="s">
        <v>46</v>
      </c>
      <c r="Y2301" s="1" t="s">
        <v>45</v>
      </c>
      <c r="Z2301" s="1" t="s">
        <v>45</v>
      </c>
      <c r="AA2301" s="1" t="s">
        <v>45</v>
      </c>
      <c r="AB2301" s="1" t="s">
        <v>45</v>
      </c>
      <c r="AC2301" s="1" t="s">
        <v>45</v>
      </c>
      <c r="AD2301" s="1" t="s">
        <v>45</v>
      </c>
      <c r="AE2301" s="1" t="s">
        <v>45</v>
      </c>
      <c r="AF2301" s="1" t="s">
        <v>45</v>
      </c>
    </row>
    <row r="2302" spans="1:32" ht="26.25" customHeight="1">
      <c r="A2302" s="1" t="s">
        <v>7173</v>
      </c>
      <c r="B2302" s="1" t="s">
        <v>31</v>
      </c>
      <c r="C2302" s="1" t="s">
        <v>32</v>
      </c>
      <c r="D2302" s="1" t="s">
        <v>19077</v>
      </c>
      <c r="E2302" s="1" t="s">
        <v>7507</v>
      </c>
      <c r="F2302" s="1" t="s">
        <v>17997</v>
      </c>
      <c r="G2302" s="1" t="s">
        <v>1196</v>
      </c>
      <c r="H2302" s="2">
        <v>1</v>
      </c>
      <c r="I2302" s="2">
        <v>2</v>
      </c>
      <c r="J2302" s="2">
        <v>0</v>
      </c>
      <c r="K2302" s="2">
        <f t="shared" si="36"/>
        <v>3</v>
      </c>
      <c r="L2302" s="1" t="s">
        <v>7710</v>
      </c>
      <c r="M2302" s="1" t="s">
        <v>36</v>
      </c>
      <c r="N2302" s="1" t="s">
        <v>7711</v>
      </c>
      <c r="O2302" s="2">
        <v>7</v>
      </c>
      <c r="P2302" s="1" t="s">
        <v>401</v>
      </c>
      <c r="Q2302" s="1" t="s">
        <v>7712</v>
      </c>
      <c r="R2302" s="1" t="s">
        <v>2034</v>
      </c>
      <c r="S2302" s="4" t="s">
        <v>152</v>
      </c>
      <c r="T2302" s="5" t="s">
        <v>42</v>
      </c>
      <c r="U2302" s="1" t="s">
        <v>43</v>
      </c>
      <c r="V2302" s="1" t="s">
        <v>44</v>
      </c>
      <c r="W2302" s="1" t="s">
        <v>45</v>
      </c>
      <c r="X2302" s="1" t="s">
        <v>137</v>
      </c>
      <c r="Y2302" s="1" t="s">
        <v>45</v>
      </c>
      <c r="Z2302" s="1" t="s">
        <v>45</v>
      </c>
      <c r="AA2302" s="1" t="s">
        <v>51</v>
      </c>
      <c r="AB2302" s="1" t="s">
        <v>18040</v>
      </c>
      <c r="AC2302" s="1" t="s">
        <v>2</v>
      </c>
      <c r="AD2302" s="1" t="s">
        <v>45</v>
      </c>
      <c r="AE2302" s="1" t="s">
        <v>45</v>
      </c>
      <c r="AF2302" s="1" t="s">
        <v>45</v>
      </c>
    </row>
    <row r="2303" spans="1:32" ht="26.25" customHeight="1">
      <c r="A2303" s="1" t="s">
        <v>7177</v>
      </c>
      <c r="B2303" s="1" t="s">
        <v>31</v>
      </c>
      <c r="C2303" s="1" t="s">
        <v>32</v>
      </c>
      <c r="D2303" s="1" t="s">
        <v>19077</v>
      </c>
      <c r="E2303" s="1" t="s">
        <v>7507</v>
      </c>
      <c r="F2303" s="1" t="s">
        <v>17995</v>
      </c>
      <c r="G2303" s="1" t="s">
        <v>3416</v>
      </c>
      <c r="H2303" s="2">
        <v>9</v>
      </c>
      <c r="I2303" s="2">
        <v>4</v>
      </c>
      <c r="J2303" s="2">
        <v>0</v>
      </c>
      <c r="K2303" s="2">
        <f t="shared" si="36"/>
        <v>13</v>
      </c>
      <c r="L2303" s="1" t="s">
        <v>7538</v>
      </c>
      <c r="M2303" s="1" t="s">
        <v>53</v>
      </c>
      <c r="N2303" s="1" t="s">
        <v>7714</v>
      </c>
      <c r="O2303" s="2">
        <v>11</v>
      </c>
      <c r="P2303" s="1" t="s">
        <v>58</v>
      </c>
      <c r="Q2303" s="1" t="s">
        <v>267</v>
      </c>
      <c r="R2303" s="1" t="s">
        <v>2952</v>
      </c>
      <c r="S2303" s="4" t="s">
        <v>127</v>
      </c>
      <c r="T2303" s="5" t="s">
        <v>42</v>
      </c>
      <c r="U2303" s="1" t="s">
        <v>117</v>
      </c>
      <c r="V2303" s="1" t="s">
        <v>44</v>
      </c>
      <c r="W2303" s="1" t="s">
        <v>45</v>
      </c>
      <c r="X2303" s="1" t="s">
        <v>46</v>
      </c>
      <c r="Y2303" s="1" t="s">
        <v>45</v>
      </c>
      <c r="Z2303" s="1" t="s">
        <v>45</v>
      </c>
      <c r="AA2303" s="1" t="s">
        <v>1</v>
      </c>
      <c r="AB2303" s="1" t="s">
        <v>32</v>
      </c>
      <c r="AC2303" s="1" t="s">
        <v>28</v>
      </c>
      <c r="AD2303" s="1" t="s">
        <v>45</v>
      </c>
      <c r="AE2303" s="1" t="s">
        <v>45</v>
      </c>
      <c r="AF2303" s="1" t="s">
        <v>45</v>
      </c>
    </row>
    <row r="2304" spans="1:32" ht="26.25" customHeight="1">
      <c r="A2304" s="1" t="s">
        <v>7181</v>
      </c>
      <c r="B2304" s="1" t="s">
        <v>31</v>
      </c>
      <c r="C2304" s="1" t="s">
        <v>32</v>
      </c>
      <c r="D2304" s="1" t="s">
        <v>19077</v>
      </c>
      <c r="E2304" s="1" t="s">
        <v>7507</v>
      </c>
      <c r="F2304" s="1" t="s">
        <v>17995</v>
      </c>
      <c r="G2304" s="1" t="s">
        <v>3416</v>
      </c>
      <c r="H2304" s="2">
        <v>0</v>
      </c>
      <c r="I2304" s="2">
        <v>0</v>
      </c>
      <c r="J2304" s="2">
        <v>0</v>
      </c>
      <c r="K2304" s="2">
        <f t="shared" si="36"/>
        <v>0</v>
      </c>
      <c r="L2304" s="1" t="s">
        <v>2091</v>
      </c>
      <c r="M2304" s="1" t="s">
        <v>53</v>
      </c>
      <c r="N2304" s="1" t="s">
        <v>7716</v>
      </c>
      <c r="O2304" s="2">
        <v>13</v>
      </c>
      <c r="P2304" s="1" t="s">
        <v>58</v>
      </c>
      <c r="Q2304" s="1" t="s">
        <v>267</v>
      </c>
      <c r="R2304" s="1" t="s">
        <v>2952</v>
      </c>
      <c r="S2304" s="4" t="s">
        <v>127</v>
      </c>
      <c r="T2304" s="5" t="s">
        <v>42</v>
      </c>
      <c r="U2304" s="1" t="s">
        <v>117</v>
      </c>
      <c r="V2304" s="1" t="s">
        <v>44</v>
      </c>
      <c r="W2304" s="1" t="s">
        <v>45</v>
      </c>
      <c r="X2304" s="1" t="s">
        <v>46</v>
      </c>
      <c r="Y2304" s="1" t="s">
        <v>45</v>
      </c>
      <c r="Z2304" s="1" t="s">
        <v>45</v>
      </c>
      <c r="AA2304" s="1" t="s">
        <v>1</v>
      </c>
      <c r="AB2304" s="1" t="s">
        <v>32</v>
      </c>
      <c r="AC2304" s="7" t="s">
        <v>71</v>
      </c>
      <c r="AD2304" s="1" t="s">
        <v>45</v>
      </c>
      <c r="AE2304" s="1" t="s">
        <v>45</v>
      </c>
      <c r="AF2304" s="1" t="s">
        <v>45</v>
      </c>
    </row>
    <row r="2305" spans="1:32" ht="26.25" customHeight="1">
      <c r="A2305" s="1" t="s">
        <v>7184</v>
      </c>
      <c r="B2305" s="1" t="s">
        <v>31</v>
      </c>
      <c r="C2305" s="1" t="s">
        <v>32</v>
      </c>
      <c r="D2305" s="1" t="s">
        <v>19077</v>
      </c>
      <c r="E2305" s="1" t="s">
        <v>7507</v>
      </c>
      <c r="F2305" s="1" t="s">
        <v>17995</v>
      </c>
      <c r="G2305" s="1" t="s">
        <v>3416</v>
      </c>
      <c r="H2305" s="2">
        <v>0</v>
      </c>
      <c r="I2305" s="2">
        <v>0</v>
      </c>
      <c r="J2305" s="2">
        <v>0</v>
      </c>
      <c r="K2305" s="2">
        <f t="shared" si="36"/>
        <v>0</v>
      </c>
      <c r="L2305" s="1" t="s">
        <v>7718</v>
      </c>
      <c r="M2305" s="1" t="s">
        <v>53</v>
      </c>
      <c r="N2305" s="1" t="s">
        <v>7719</v>
      </c>
      <c r="O2305" s="2">
        <v>14</v>
      </c>
      <c r="P2305" s="1" t="s">
        <v>58</v>
      </c>
      <c r="Q2305" s="1" t="s">
        <v>3754</v>
      </c>
      <c r="R2305" s="1" t="s">
        <v>293</v>
      </c>
      <c r="S2305" s="4" t="s">
        <v>127</v>
      </c>
      <c r="T2305" s="1" t="s">
        <v>7804</v>
      </c>
      <c r="U2305" s="1" t="s">
        <v>117</v>
      </c>
      <c r="V2305" s="1" t="s">
        <v>44</v>
      </c>
      <c r="W2305" s="1" t="s">
        <v>45</v>
      </c>
      <c r="X2305" s="1" t="s">
        <v>46</v>
      </c>
      <c r="Y2305" s="1" t="s">
        <v>45</v>
      </c>
      <c r="Z2305" s="1" t="s">
        <v>45</v>
      </c>
      <c r="AA2305" s="1" t="s">
        <v>1</v>
      </c>
      <c r="AB2305" s="1" t="s">
        <v>32</v>
      </c>
      <c r="AC2305" s="1" t="s">
        <v>81</v>
      </c>
      <c r="AD2305" s="1" t="s">
        <v>45</v>
      </c>
      <c r="AE2305" s="1" t="s">
        <v>45</v>
      </c>
      <c r="AF2305" s="1" t="s">
        <v>45</v>
      </c>
    </row>
    <row r="2306" spans="1:32" ht="26.25" customHeight="1">
      <c r="A2306" s="1" t="s">
        <v>7187</v>
      </c>
      <c r="B2306" s="1" t="s">
        <v>31</v>
      </c>
      <c r="C2306" s="1" t="s">
        <v>32</v>
      </c>
      <c r="D2306" s="1" t="s">
        <v>19077</v>
      </c>
      <c r="E2306" s="1" t="s">
        <v>7507</v>
      </c>
      <c r="F2306" s="1" t="s">
        <v>17995</v>
      </c>
      <c r="G2306" s="1" t="s">
        <v>3416</v>
      </c>
      <c r="H2306" s="2">
        <v>0</v>
      </c>
      <c r="I2306" s="2">
        <v>0</v>
      </c>
      <c r="J2306" s="2">
        <v>0</v>
      </c>
      <c r="K2306" s="2">
        <f t="shared" si="36"/>
        <v>0</v>
      </c>
      <c r="L2306" s="1" t="s">
        <v>3531</v>
      </c>
      <c r="M2306" s="1" t="s">
        <v>53</v>
      </c>
      <c r="N2306" s="1" t="s">
        <v>7721</v>
      </c>
      <c r="O2306" s="2">
        <v>16</v>
      </c>
      <c r="P2306" s="1" t="s">
        <v>58</v>
      </c>
      <c r="Q2306" s="1" t="s">
        <v>6040</v>
      </c>
      <c r="R2306" s="1" t="s">
        <v>7722</v>
      </c>
      <c r="S2306" s="1" t="s">
        <v>45</v>
      </c>
      <c r="T2306" s="5" t="s">
        <v>42</v>
      </c>
      <c r="U2306" s="1" t="s">
        <v>117</v>
      </c>
      <c r="V2306" s="1" t="s">
        <v>44</v>
      </c>
      <c r="W2306" s="1" t="s">
        <v>45</v>
      </c>
      <c r="X2306" s="1" t="s">
        <v>46</v>
      </c>
      <c r="Y2306" s="1" t="s">
        <v>45</v>
      </c>
      <c r="Z2306" s="1" t="s">
        <v>45</v>
      </c>
      <c r="AA2306" s="1" t="s">
        <v>1</v>
      </c>
      <c r="AB2306" s="1" t="s">
        <v>2464</v>
      </c>
      <c r="AC2306" s="1" t="s">
        <v>50</v>
      </c>
      <c r="AD2306" s="1" t="s">
        <v>45</v>
      </c>
      <c r="AE2306" s="1" t="s">
        <v>45</v>
      </c>
      <c r="AF2306" s="1" t="s">
        <v>45</v>
      </c>
    </row>
    <row r="2307" spans="1:32" ht="26.25" customHeight="1">
      <c r="A2307" s="1" t="s">
        <v>7190</v>
      </c>
      <c r="B2307" s="1" t="s">
        <v>31</v>
      </c>
      <c r="C2307" s="1" t="s">
        <v>32</v>
      </c>
      <c r="D2307" s="1" t="s">
        <v>19077</v>
      </c>
      <c r="E2307" s="1" t="s">
        <v>7507</v>
      </c>
      <c r="F2307" s="1" t="s">
        <v>17995</v>
      </c>
      <c r="G2307" s="1" t="s">
        <v>3416</v>
      </c>
      <c r="H2307" s="2">
        <v>0</v>
      </c>
      <c r="I2307" s="2">
        <v>0</v>
      </c>
      <c r="J2307" s="2">
        <v>0</v>
      </c>
      <c r="K2307" s="2">
        <f t="shared" si="36"/>
        <v>0</v>
      </c>
      <c r="L2307" s="1" t="s">
        <v>1138</v>
      </c>
      <c r="M2307" s="1" t="s">
        <v>53</v>
      </c>
      <c r="N2307" s="1" t="s">
        <v>2235</v>
      </c>
      <c r="O2307" s="2">
        <v>12</v>
      </c>
      <c r="P2307" s="1" t="s">
        <v>58</v>
      </c>
      <c r="Q2307" s="1" t="s">
        <v>6040</v>
      </c>
      <c r="R2307" s="1" t="s">
        <v>7722</v>
      </c>
      <c r="S2307" s="1" t="s">
        <v>45</v>
      </c>
      <c r="T2307" s="5" t="s">
        <v>42</v>
      </c>
      <c r="U2307" s="1" t="s">
        <v>117</v>
      </c>
      <c r="V2307" s="1" t="s">
        <v>44</v>
      </c>
      <c r="W2307" s="1" t="s">
        <v>45</v>
      </c>
      <c r="X2307" s="1" t="s">
        <v>46</v>
      </c>
      <c r="Y2307" s="1" t="s">
        <v>45</v>
      </c>
      <c r="Z2307" s="1" t="s">
        <v>45</v>
      </c>
      <c r="AA2307" s="1" t="s">
        <v>1</v>
      </c>
      <c r="AB2307" s="1" t="s">
        <v>32</v>
      </c>
      <c r="AC2307" s="1" t="s">
        <v>71</v>
      </c>
      <c r="AD2307" s="1" t="s">
        <v>45</v>
      </c>
      <c r="AE2307" s="1" t="s">
        <v>45</v>
      </c>
      <c r="AF2307" s="1" t="s">
        <v>45</v>
      </c>
    </row>
    <row r="2308" spans="1:32" ht="26.25" customHeight="1">
      <c r="A2308" s="1" t="s">
        <v>7195</v>
      </c>
      <c r="B2308" s="1" t="s">
        <v>31</v>
      </c>
      <c r="C2308" s="1" t="s">
        <v>32</v>
      </c>
      <c r="D2308" s="1" t="s">
        <v>19077</v>
      </c>
      <c r="E2308" s="1" t="s">
        <v>7507</v>
      </c>
      <c r="F2308" s="1" t="s">
        <v>17995</v>
      </c>
      <c r="G2308" s="1" t="s">
        <v>3416</v>
      </c>
      <c r="H2308" s="2">
        <v>0</v>
      </c>
      <c r="I2308" s="2">
        <v>0</v>
      </c>
      <c r="J2308" s="2">
        <v>0</v>
      </c>
      <c r="K2308" s="2">
        <f t="shared" si="36"/>
        <v>0</v>
      </c>
      <c r="L2308" s="1" t="s">
        <v>256</v>
      </c>
      <c r="M2308" s="1" t="s">
        <v>53</v>
      </c>
      <c r="N2308" s="1" t="s">
        <v>7725</v>
      </c>
      <c r="O2308" s="2">
        <v>11</v>
      </c>
      <c r="P2308" s="1" t="s">
        <v>58</v>
      </c>
      <c r="Q2308" s="1" t="s">
        <v>267</v>
      </c>
      <c r="R2308" s="1" t="s">
        <v>2952</v>
      </c>
      <c r="S2308" s="4" t="s">
        <v>127</v>
      </c>
      <c r="T2308" s="5" t="s">
        <v>42</v>
      </c>
      <c r="U2308" s="1" t="s">
        <v>117</v>
      </c>
      <c r="V2308" s="1" t="s">
        <v>44</v>
      </c>
      <c r="W2308" s="1" t="s">
        <v>45</v>
      </c>
      <c r="X2308" s="1" t="s">
        <v>46</v>
      </c>
      <c r="Y2308" s="1" t="s">
        <v>45</v>
      </c>
      <c r="Z2308" s="1" t="s">
        <v>45</v>
      </c>
      <c r="AA2308" s="1" t="s">
        <v>1</v>
      </c>
      <c r="AB2308" s="1" t="s">
        <v>32</v>
      </c>
      <c r="AC2308" s="1" t="s">
        <v>65</v>
      </c>
      <c r="AD2308" s="1" t="s">
        <v>45</v>
      </c>
      <c r="AE2308" s="1" t="s">
        <v>45</v>
      </c>
      <c r="AF2308" s="1" t="s">
        <v>45</v>
      </c>
    </row>
    <row r="2309" spans="1:32" ht="26.25" customHeight="1">
      <c r="A2309" s="1" t="s">
        <v>7198</v>
      </c>
      <c r="B2309" s="1" t="s">
        <v>31</v>
      </c>
      <c r="C2309" s="1" t="s">
        <v>32</v>
      </c>
      <c r="D2309" s="1" t="s">
        <v>19077</v>
      </c>
      <c r="E2309" s="1" t="s">
        <v>7507</v>
      </c>
      <c r="F2309" s="1" t="s">
        <v>17995</v>
      </c>
      <c r="G2309" s="1" t="s">
        <v>3416</v>
      </c>
      <c r="H2309" s="2">
        <v>0</v>
      </c>
      <c r="I2309" s="2">
        <v>0</v>
      </c>
      <c r="J2309" s="2">
        <v>0</v>
      </c>
      <c r="K2309" s="2">
        <f t="shared" si="36"/>
        <v>0</v>
      </c>
      <c r="L2309" s="1" t="s">
        <v>223</v>
      </c>
      <c r="M2309" s="1" t="s">
        <v>36</v>
      </c>
      <c r="N2309" s="1" t="s">
        <v>7727</v>
      </c>
      <c r="O2309" s="2">
        <v>0</v>
      </c>
      <c r="P2309" s="1" t="s">
        <v>58</v>
      </c>
      <c r="Q2309" s="1" t="s">
        <v>267</v>
      </c>
      <c r="R2309" s="1" t="s">
        <v>7217</v>
      </c>
      <c r="S2309" s="4" t="s">
        <v>127</v>
      </c>
      <c r="T2309" s="5" t="s">
        <v>42</v>
      </c>
      <c r="U2309" s="1" t="s">
        <v>117</v>
      </c>
      <c r="V2309" s="1" t="s">
        <v>44</v>
      </c>
      <c r="W2309" s="1" t="s">
        <v>45</v>
      </c>
      <c r="X2309" s="1" t="s">
        <v>46</v>
      </c>
      <c r="Y2309" s="1" t="s">
        <v>45</v>
      </c>
      <c r="Z2309" s="1" t="s">
        <v>45</v>
      </c>
      <c r="AA2309" s="1" t="s">
        <v>45</v>
      </c>
      <c r="AB2309" s="1" t="s">
        <v>45</v>
      </c>
      <c r="AC2309" s="1" t="s">
        <v>45</v>
      </c>
      <c r="AD2309" s="1" t="s">
        <v>45</v>
      </c>
      <c r="AE2309" s="1" t="s">
        <v>45</v>
      </c>
      <c r="AF2309" s="1" t="s">
        <v>45</v>
      </c>
    </row>
    <row r="2310" spans="1:32" ht="26.25" customHeight="1">
      <c r="A2310" s="1" t="s">
        <v>7203</v>
      </c>
      <c r="B2310" s="1" t="s">
        <v>31</v>
      </c>
      <c r="C2310" s="1" t="s">
        <v>32</v>
      </c>
      <c r="D2310" s="1" t="s">
        <v>19077</v>
      </c>
      <c r="E2310" s="1" t="s">
        <v>7507</v>
      </c>
      <c r="F2310" s="1" t="s">
        <v>17994</v>
      </c>
      <c r="G2310" s="1" t="s">
        <v>976</v>
      </c>
      <c r="H2310" s="2">
        <v>2</v>
      </c>
      <c r="I2310" s="2">
        <v>1</v>
      </c>
      <c r="J2310" s="2">
        <v>0</v>
      </c>
      <c r="K2310" s="2">
        <f t="shared" si="36"/>
        <v>3</v>
      </c>
      <c r="L2310" s="1" t="s">
        <v>4367</v>
      </c>
      <c r="M2310" s="1" t="s">
        <v>53</v>
      </c>
      <c r="N2310" s="1" t="s">
        <v>7729</v>
      </c>
      <c r="O2310" s="2">
        <v>2</v>
      </c>
      <c r="P2310" s="1" t="s">
        <v>58</v>
      </c>
      <c r="Q2310" s="1" t="s">
        <v>976</v>
      </c>
      <c r="R2310" s="1" t="s">
        <v>4250</v>
      </c>
      <c r="S2310" s="4" t="s">
        <v>152</v>
      </c>
      <c r="T2310" s="5" t="s">
        <v>42</v>
      </c>
      <c r="U2310" s="1" t="s">
        <v>43</v>
      </c>
      <c r="V2310" s="1" t="s">
        <v>44</v>
      </c>
      <c r="W2310" s="1" t="s">
        <v>45</v>
      </c>
      <c r="X2310" s="1" t="s">
        <v>46</v>
      </c>
      <c r="Y2310" s="1" t="s">
        <v>45</v>
      </c>
      <c r="Z2310" s="1" t="s">
        <v>45</v>
      </c>
      <c r="AA2310" s="1" t="s">
        <v>45</v>
      </c>
      <c r="AB2310" s="1" t="s">
        <v>45</v>
      </c>
      <c r="AC2310" s="1" t="s">
        <v>45</v>
      </c>
      <c r="AD2310" s="1" t="s">
        <v>45</v>
      </c>
      <c r="AE2310" s="1" t="s">
        <v>45</v>
      </c>
      <c r="AF2310" s="1" t="s">
        <v>45</v>
      </c>
    </row>
    <row r="2311" spans="1:32" ht="26.25" customHeight="1">
      <c r="A2311" s="1" t="s">
        <v>7208</v>
      </c>
      <c r="B2311" s="1" t="s">
        <v>31</v>
      </c>
      <c r="C2311" s="1" t="s">
        <v>32</v>
      </c>
      <c r="D2311" s="1" t="s">
        <v>19077</v>
      </c>
      <c r="E2311" s="1" t="s">
        <v>7507</v>
      </c>
      <c r="F2311" s="1" t="s">
        <v>17993</v>
      </c>
      <c r="G2311" s="1" t="s">
        <v>7731</v>
      </c>
      <c r="H2311" s="2">
        <v>5</v>
      </c>
      <c r="I2311" s="2">
        <v>3</v>
      </c>
      <c r="J2311" s="2">
        <v>0</v>
      </c>
      <c r="K2311" s="2">
        <f t="shared" ref="K2311:K2374" si="37">H2311+I2311+J2311</f>
        <v>8</v>
      </c>
      <c r="L2311" s="1" t="s">
        <v>7732</v>
      </c>
      <c r="M2311" s="1" t="s">
        <v>36</v>
      </c>
      <c r="N2311" s="1" t="s">
        <v>5012</v>
      </c>
      <c r="O2311" s="2">
        <v>12</v>
      </c>
      <c r="P2311" s="1" t="s">
        <v>58</v>
      </c>
      <c r="Q2311" s="1" t="s">
        <v>854</v>
      </c>
      <c r="R2311" s="1" t="s">
        <v>5649</v>
      </c>
      <c r="S2311" s="4" t="s">
        <v>152</v>
      </c>
      <c r="T2311" s="5" t="s">
        <v>42</v>
      </c>
      <c r="U2311" s="1" t="s">
        <v>43</v>
      </c>
      <c r="V2311" s="1" t="s">
        <v>44</v>
      </c>
      <c r="W2311" s="1" t="s">
        <v>45</v>
      </c>
      <c r="X2311" s="1" t="s">
        <v>46</v>
      </c>
      <c r="Y2311" s="1" t="s">
        <v>45</v>
      </c>
      <c r="Z2311" s="1" t="s">
        <v>45</v>
      </c>
      <c r="AA2311" s="1" t="s">
        <v>51</v>
      </c>
      <c r="AB2311" s="1" t="s">
        <v>18040</v>
      </c>
      <c r="AC2311" s="1" t="s">
        <v>71</v>
      </c>
      <c r="AD2311" s="1" t="s">
        <v>45</v>
      </c>
      <c r="AE2311" s="1" t="s">
        <v>45</v>
      </c>
      <c r="AF2311" s="1" t="s">
        <v>45</v>
      </c>
    </row>
    <row r="2312" spans="1:32" ht="26.25" customHeight="1">
      <c r="A2312" s="1" t="s">
        <v>7211</v>
      </c>
      <c r="B2312" s="1" t="s">
        <v>31</v>
      </c>
      <c r="C2312" s="1" t="s">
        <v>32</v>
      </c>
      <c r="D2312" s="1" t="s">
        <v>19077</v>
      </c>
      <c r="E2312" s="1" t="s">
        <v>7507</v>
      </c>
      <c r="F2312" s="1" t="s">
        <v>17993</v>
      </c>
      <c r="G2312" s="1" t="s">
        <v>7731</v>
      </c>
      <c r="H2312" s="2">
        <v>0</v>
      </c>
      <c r="I2312" s="2">
        <v>0</v>
      </c>
      <c r="J2312" s="2">
        <v>0</v>
      </c>
      <c r="K2312" s="2">
        <f t="shared" si="37"/>
        <v>0</v>
      </c>
      <c r="L2312" s="1" t="s">
        <v>1829</v>
      </c>
      <c r="M2312" s="1" t="s">
        <v>53</v>
      </c>
      <c r="N2312" s="1" t="s">
        <v>5843</v>
      </c>
      <c r="O2312" s="2">
        <v>14</v>
      </c>
      <c r="P2312" s="1" t="s">
        <v>58</v>
      </c>
      <c r="Q2312" s="1" t="s">
        <v>854</v>
      </c>
      <c r="R2312" s="1" t="s">
        <v>5649</v>
      </c>
      <c r="S2312" s="4" t="s">
        <v>152</v>
      </c>
      <c r="T2312" s="5" t="s">
        <v>42</v>
      </c>
      <c r="U2312" s="1" t="s">
        <v>43</v>
      </c>
      <c r="V2312" s="1" t="s">
        <v>44</v>
      </c>
      <c r="W2312" s="1" t="s">
        <v>45</v>
      </c>
      <c r="X2312" s="1" t="s">
        <v>46</v>
      </c>
      <c r="Y2312" s="1" t="s">
        <v>45</v>
      </c>
      <c r="Z2312" s="1" t="s">
        <v>45</v>
      </c>
      <c r="AA2312" s="1" t="s">
        <v>1</v>
      </c>
      <c r="AB2312" s="1" t="s">
        <v>6642</v>
      </c>
      <c r="AC2312" s="1" t="s">
        <v>55</v>
      </c>
      <c r="AD2312" s="1" t="s">
        <v>45</v>
      </c>
      <c r="AE2312" s="1" t="s">
        <v>45</v>
      </c>
      <c r="AF2312" s="1" t="s">
        <v>45</v>
      </c>
    </row>
    <row r="2313" spans="1:32" ht="26.25" customHeight="1">
      <c r="A2313" s="1" t="s">
        <v>7213</v>
      </c>
      <c r="B2313" s="1" t="s">
        <v>31</v>
      </c>
      <c r="C2313" s="1" t="s">
        <v>32</v>
      </c>
      <c r="D2313" s="1" t="s">
        <v>19077</v>
      </c>
      <c r="E2313" s="1" t="s">
        <v>7507</v>
      </c>
      <c r="F2313" s="1" t="s">
        <v>17993</v>
      </c>
      <c r="G2313" s="1" t="s">
        <v>7731</v>
      </c>
      <c r="H2313" s="2">
        <v>0</v>
      </c>
      <c r="I2313" s="2">
        <v>0</v>
      </c>
      <c r="J2313" s="2">
        <v>0</v>
      </c>
      <c r="K2313" s="2">
        <f t="shared" si="37"/>
        <v>0</v>
      </c>
      <c r="L2313" s="1" t="s">
        <v>279</v>
      </c>
      <c r="M2313" s="1" t="s">
        <v>53</v>
      </c>
      <c r="N2313" s="1" t="s">
        <v>7735</v>
      </c>
      <c r="O2313" s="2">
        <v>15</v>
      </c>
      <c r="P2313" s="1" t="s">
        <v>58</v>
      </c>
      <c r="Q2313" s="1" t="s">
        <v>854</v>
      </c>
      <c r="R2313" s="1" t="s">
        <v>5649</v>
      </c>
      <c r="S2313" s="4" t="s">
        <v>152</v>
      </c>
      <c r="T2313" s="5" t="s">
        <v>42</v>
      </c>
      <c r="U2313" s="1" t="s">
        <v>43</v>
      </c>
      <c r="V2313" s="1" t="s">
        <v>44</v>
      </c>
      <c r="W2313" s="1" t="s">
        <v>45</v>
      </c>
      <c r="X2313" s="1" t="s">
        <v>46</v>
      </c>
      <c r="Y2313" s="1" t="s">
        <v>45</v>
      </c>
      <c r="Z2313" s="1" t="s">
        <v>45</v>
      </c>
      <c r="AA2313" s="1" t="s">
        <v>1</v>
      </c>
      <c r="AB2313" s="1" t="s">
        <v>6642</v>
      </c>
      <c r="AC2313" s="1" t="s">
        <v>86</v>
      </c>
      <c r="AD2313" s="1" t="s">
        <v>45</v>
      </c>
      <c r="AE2313" s="1" t="s">
        <v>45</v>
      </c>
      <c r="AF2313" s="1" t="s">
        <v>45</v>
      </c>
    </row>
    <row r="2314" spans="1:32" ht="26.25" customHeight="1">
      <c r="A2314" s="1" t="s">
        <v>7215</v>
      </c>
      <c r="B2314" s="1" t="s">
        <v>31</v>
      </c>
      <c r="C2314" s="1" t="s">
        <v>32</v>
      </c>
      <c r="D2314" s="1" t="s">
        <v>19077</v>
      </c>
      <c r="E2314" s="1" t="s">
        <v>7507</v>
      </c>
      <c r="F2314" s="1" t="s">
        <v>18567</v>
      </c>
      <c r="G2314" s="1" t="s">
        <v>7731</v>
      </c>
      <c r="H2314" s="2">
        <v>0</v>
      </c>
      <c r="I2314" s="2">
        <v>0</v>
      </c>
      <c r="J2314" s="2">
        <v>0</v>
      </c>
      <c r="K2314" s="2">
        <f t="shared" si="37"/>
        <v>0</v>
      </c>
      <c r="L2314" s="1" t="s">
        <v>7737</v>
      </c>
      <c r="M2314" s="1" t="s">
        <v>53</v>
      </c>
      <c r="N2314" s="1" t="s">
        <v>7738</v>
      </c>
      <c r="O2314" s="2">
        <v>7</v>
      </c>
      <c r="P2314" s="1" t="s">
        <v>58</v>
      </c>
      <c r="Q2314" s="1" t="s">
        <v>854</v>
      </c>
      <c r="R2314" s="1" t="s">
        <v>5649</v>
      </c>
      <c r="S2314" s="4" t="s">
        <v>152</v>
      </c>
      <c r="T2314" s="5" t="s">
        <v>42</v>
      </c>
      <c r="U2314" s="1" t="s">
        <v>43</v>
      </c>
      <c r="V2314" s="1" t="s">
        <v>44</v>
      </c>
      <c r="W2314" s="1" t="s">
        <v>45</v>
      </c>
      <c r="X2314" s="1" t="s">
        <v>46</v>
      </c>
      <c r="Y2314" s="1" t="s">
        <v>45</v>
      </c>
      <c r="Z2314" s="1" t="s">
        <v>45</v>
      </c>
      <c r="AA2314" s="1" t="s">
        <v>1</v>
      </c>
      <c r="AB2314" s="1" t="s">
        <v>18108</v>
      </c>
      <c r="AC2314" s="1" t="s">
        <v>2</v>
      </c>
      <c r="AD2314" s="1" t="s">
        <v>45</v>
      </c>
      <c r="AE2314" s="1" t="s">
        <v>45</v>
      </c>
      <c r="AF2314" s="1" t="s">
        <v>45</v>
      </c>
    </row>
    <row r="2315" spans="1:32" ht="26.25" customHeight="1">
      <c r="A2315" s="1" t="s">
        <v>7218</v>
      </c>
      <c r="B2315" s="1" t="s">
        <v>31</v>
      </c>
      <c r="C2315" s="1" t="s">
        <v>32</v>
      </c>
      <c r="D2315" s="1" t="s">
        <v>19077</v>
      </c>
      <c r="E2315" s="1" t="s">
        <v>7507</v>
      </c>
      <c r="F2315" s="1" t="s">
        <v>17999</v>
      </c>
      <c r="G2315" s="1" t="s">
        <v>2404</v>
      </c>
      <c r="H2315" s="2">
        <v>10</v>
      </c>
      <c r="I2315" s="2">
        <v>6</v>
      </c>
      <c r="J2315" s="2">
        <v>0</v>
      </c>
      <c r="K2315" s="2">
        <f t="shared" si="37"/>
        <v>16</v>
      </c>
      <c r="L2315" s="1" t="s">
        <v>697</v>
      </c>
      <c r="M2315" s="1" t="s">
        <v>53</v>
      </c>
      <c r="N2315" s="1" t="s">
        <v>5696</v>
      </c>
      <c r="O2315" s="2">
        <v>3</v>
      </c>
      <c r="P2315" s="1" t="s">
        <v>58</v>
      </c>
      <c r="Q2315" s="1" t="s">
        <v>74</v>
      </c>
      <c r="R2315" s="1" t="s">
        <v>75</v>
      </c>
      <c r="S2315" s="1" t="s">
        <v>1641</v>
      </c>
      <c r="T2315" s="5" t="s">
        <v>42</v>
      </c>
      <c r="U2315" s="1" t="s">
        <v>43</v>
      </c>
      <c r="V2315" s="1" t="s">
        <v>44</v>
      </c>
      <c r="W2315" s="1" t="s">
        <v>45</v>
      </c>
      <c r="X2315" s="1" t="s">
        <v>46</v>
      </c>
      <c r="Y2315" s="1" t="s">
        <v>45</v>
      </c>
      <c r="Z2315" s="1" t="s">
        <v>45</v>
      </c>
      <c r="AA2315" s="1" t="s">
        <v>28</v>
      </c>
      <c r="AB2315" s="1" t="s">
        <v>18047</v>
      </c>
      <c r="AC2315" s="1" t="s">
        <v>971</v>
      </c>
      <c r="AD2315" s="1" t="s">
        <v>45</v>
      </c>
      <c r="AE2315" s="1" t="s">
        <v>45</v>
      </c>
      <c r="AF2315" s="1" t="s">
        <v>45</v>
      </c>
    </row>
    <row r="2316" spans="1:32" ht="26.25" customHeight="1">
      <c r="A2316" s="1" t="s">
        <v>7220</v>
      </c>
      <c r="B2316" s="1" t="s">
        <v>31</v>
      </c>
      <c r="C2316" s="1" t="s">
        <v>32</v>
      </c>
      <c r="D2316" s="1" t="s">
        <v>19077</v>
      </c>
      <c r="E2316" s="1" t="s">
        <v>7507</v>
      </c>
      <c r="F2316" s="1" t="s">
        <v>18568</v>
      </c>
      <c r="G2316" s="1" t="s">
        <v>2404</v>
      </c>
      <c r="H2316" s="2">
        <v>0</v>
      </c>
      <c r="I2316" s="2">
        <v>0</v>
      </c>
      <c r="J2316" s="2">
        <v>0</v>
      </c>
      <c r="K2316" s="2">
        <f t="shared" si="37"/>
        <v>0</v>
      </c>
      <c r="L2316" s="1" t="s">
        <v>3611</v>
      </c>
      <c r="M2316" s="1" t="s">
        <v>53</v>
      </c>
      <c r="N2316" s="1" t="s">
        <v>5973</v>
      </c>
      <c r="O2316" s="2">
        <v>7</v>
      </c>
      <c r="P2316" s="1" t="s">
        <v>58</v>
      </c>
      <c r="Q2316" s="1" t="s">
        <v>590</v>
      </c>
      <c r="R2316" s="1" t="s">
        <v>277</v>
      </c>
      <c r="S2316" s="1" t="s">
        <v>1292</v>
      </c>
      <c r="T2316" s="5" t="s">
        <v>42</v>
      </c>
      <c r="U2316" s="1" t="s">
        <v>43</v>
      </c>
      <c r="V2316" s="1" t="s">
        <v>44</v>
      </c>
      <c r="W2316" s="1" t="s">
        <v>45</v>
      </c>
      <c r="X2316" s="1" t="s">
        <v>46</v>
      </c>
      <c r="Y2316" s="1" t="s">
        <v>45</v>
      </c>
      <c r="Z2316" s="1" t="s">
        <v>45</v>
      </c>
      <c r="AA2316" s="1" t="s">
        <v>1</v>
      </c>
      <c r="AB2316" s="1" t="s">
        <v>32</v>
      </c>
      <c r="AC2316" s="1" t="s">
        <v>2</v>
      </c>
      <c r="AD2316" s="1" t="s">
        <v>45</v>
      </c>
      <c r="AE2316" s="1" t="s">
        <v>45</v>
      </c>
      <c r="AF2316" s="1" t="s">
        <v>45</v>
      </c>
    </row>
    <row r="2317" spans="1:32" ht="26.25" customHeight="1">
      <c r="A2317" s="1" t="s">
        <v>7224</v>
      </c>
      <c r="B2317" s="1" t="s">
        <v>31</v>
      </c>
      <c r="C2317" s="1" t="s">
        <v>32</v>
      </c>
      <c r="D2317" s="1" t="s">
        <v>19077</v>
      </c>
      <c r="E2317" s="1" t="s">
        <v>7507</v>
      </c>
      <c r="F2317" s="1" t="s">
        <v>18569</v>
      </c>
      <c r="G2317" s="1" t="s">
        <v>1031</v>
      </c>
      <c r="H2317" s="2">
        <v>2</v>
      </c>
      <c r="I2317" s="2">
        <v>1</v>
      </c>
      <c r="J2317" s="2">
        <v>0</v>
      </c>
      <c r="K2317" s="2">
        <f t="shared" si="37"/>
        <v>3</v>
      </c>
      <c r="L2317" s="1" t="s">
        <v>256</v>
      </c>
      <c r="M2317" s="1" t="s">
        <v>53</v>
      </c>
      <c r="N2317" s="1" t="s">
        <v>7742</v>
      </c>
      <c r="O2317" s="2">
        <v>9</v>
      </c>
      <c r="P2317" s="1" t="s">
        <v>58</v>
      </c>
      <c r="Q2317" s="1" t="s">
        <v>1769</v>
      </c>
      <c r="R2317" s="1" t="s">
        <v>7743</v>
      </c>
      <c r="S2317" s="4" t="s">
        <v>152</v>
      </c>
      <c r="T2317" s="5" t="s">
        <v>42</v>
      </c>
      <c r="U2317" s="1" t="s">
        <v>43</v>
      </c>
      <c r="V2317" s="1" t="s">
        <v>44</v>
      </c>
      <c r="W2317" s="1" t="s">
        <v>45</v>
      </c>
      <c r="X2317" s="1" t="s">
        <v>46</v>
      </c>
      <c r="Y2317" s="1" t="s">
        <v>45</v>
      </c>
      <c r="Z2317" s="1" t="s">
        <v>45</v>
      </c>
      <c r="AA2317" s="1" t="s">
        <v>51</v>
      </c>
      <c r="AB2317" s="1" t="s">
        <v>18074</v>
      </c>
      <c r="AC2317" s="1" t="s">
        <v>28</v>
      </c>
      <c r="AD2317" s="1" t="s">
        <v>45</v>
      </c>
      <c r="AE2317" s="1" t="s">
        <v>45</v>
      </c>
      <c r="AF2317" s="1" t="s">
        <v>45</v>
      </c>
    </row>
    <row r="2318" spans="1:32" ht="26.25" customHeight="1">
      <c r="A2318" s="1" t="s">
        <v>7226</v>
      </c>
      <c r="B2318" s="1" t="s">
        <v>31</v>
      </c>
      <c r="C2318" s="1" t="s">
        <v>32</v>
      </c>
      <c r="D2318" s="1" t="s">
        <v>19077</v>
      </c>
      <c r="E2318" s="1" t="s">
        <v>7507</v>
      </c>
      <c r="F2318" s="1" t="s">
        <v>18570</v>
      </c>
      <c r="G2318" s="1" t="s">
        <v>7583</v>
      </c>
      <c r="H2318" s="2">
        <v>3</v>
      </c>
      <c r="I2318" s="2">
        <v>3</v>
      </c>
      <c r="J2318" s="2">
        <v>0</v>
      </c>
      <c r="K2318" s="2">
        <f t="shared" si="37"/>
        <v>6</v>
      </c>
      <c r="L2318" s="1" t="s">
        <v>3054</v>
      </c>
      <c r="M2318" s="1" t="s">
        <v>53</v>
      </c>
      <c r="N2318" s="1" t="s">
        <v>7150</v>
      </c>
      <c r="O2318" s="2">
        <v>10</v>
      </c>
      <c r="P2318" s="1" t="s">
        <v>58</v>
      </c>
      <c r="Q2318" s="1" t="s">
        <v>676</v>
      </c>
      <c r="R2318" s="1" t="s">
        <v>75</v>
      </c>
      <c r="S2318" s="1" t="s">
        <v>819</v>
      </c>
      <c r="T2318" s="5" t="s">
        <v>42</v>
      </c>
      <c r="U2318" s="1" t="s">
        <v>43</v>
      </c>
      <c r="V2318" s="1" t="s">
        <v>44</v>
      </c>
      <c r="W2318" s="1" t="s">
        <v>45</v>
      </c>
      <c r="X2318" s="1" t="s">
        <v>46</v>
      </c>
      <c r="Y2318" s="1" t="s">
        <v>45</v>
      </c>
      <c r="Z2318" s="1" t="s">
        <v>45</v>
      </c>
      <c r="AA2318" s="1" t="s">
        <v>51</v>
      </c>
      <c r="AB2318" s="1" t="s">
        <v>18009</v>
      </c>
      <c r="AC2318" s="1" t="s">
        <v>28</v>
      </c>
      <c r="AD2318" s="1" t="s">
        <v>45</v>
      </c>
      <c r="AE2318" s="1" t="s">
        <v>45</v>
      </c>
      <c r="AF2318" s="1" t="s">
        <v>45</v>
      </c>
    </row>
    <row r="2319" spans="1:32" ht="26.25" customHeight="1">
      <c r="A2319" s="1" t="s">
        <v>7229</v>
      </c>
      <c r="B2319" s="1" t="s">
        <v>31</v>
      </c>
      <c r="C2319" s="1" t="s">
        <v>32</v>
      </c>
      <c r="D2319" s="1" t="s">
        <v>19077</v>
      </c>
      <c r="E2319" s="1" t="s">
        <v>7507</v>
      </c>
      <c r="F2319" s="1" t="s">
        <v>18571</v>
      </c>
      <c r="G2319" s="1" t="s">
        <v>6815</v>
      </c>
      <c r="H2319" s="2">
        <v>3</v>
      </c>
      <c r="I2319" s="2">
        <v>3</v>
      </c>
      <c r="J2319" s="2">
        <v>0</v>
      </c>
      <c r="K2319" s="2">
        <f t="shared" si="37"/>
        <v>6</v>
      </c>
      <c r="L2319" s="1" t="s">
        <v>3828</v>
      </c>
      <c r="M2319" s="1" t="s">
        <v>53</v>
      </c>
      <c r="N2319" s="1" t="s">
        <v>7746</v>
      </c>
      <c r="O2319" s="2">
        <v>1</v>
      </c>
      <c r="P2319" s="1" t="s">
        <v>58</v>
      </c>
      <c r="Q2319" s="1" t="s">
        <v>2739</v>
      </c>
      <c r="R2319" s="1" t="s">
        <v>668</v>
      </c>
      <c r="S2319" s="4" t="s">
        <v>152</v>
      </c>
      <c r="T2319" s="5" t="s">
        <v>42</v>
      </c>
      <c r="U2319" s="1" t="s">
        <v>43</v>
      </c>
      <c r="V2319" s="1" t="s">
        <v>44</v>
      </c>
      <c r="W2319" s="1" t="s">
        <v>45</v>
      </c>
      <c r="X2319" s="1" t="s">
        <v>46</v>
      </c>
      <c r="Y2319" s="1" t="s">
        <v>45</v>
      </c>
      <c r="Z2319" s="1" t="s">
        <v>45</v>
      </c>
      <c r="AA2319" s="1" t="s">
        <v>45</v>
      </c>
      <c r="AB2319" s="1" t="s">
        <v>45</v>
      </c>
      <c r="AC2319" s="1" t="s">
        <v>45</v>
      </c>
      <c r="AD2319" s="1" t="s">
        <v>45</v>
      </c>
      <c r="AE2319" s="1" t="s">
        <v>45</v>
      </c>
      <c r="AF2319" s="1" t="s">
        <v>45</v>
      </c>
    </row>
    <row r="2320" spans="1:32" ht="26.25" customHeight="1">
      <c r="A2320" s="1" t="s">
        <v>7233</v>
      </c>
      <c r="B2320" s="1" t="s">
        <v>31</v>
      </c>
      <c r="C2320" s="1" t="s">
        <v>32</v>
      </c>
      <c r="D2320" s="1" t="s">
        <v>19077</v>
      </c>
      <c r="E2320" s="1" t="s">
        <v>7507</v>
      </c>
      <c r="F2320" s="1" t="s">
        <v>18572</v>
      </c>
      <c r="G2320" s="1" t="s">
        <v>7748</v>
      </c>
      <c r="H2320" s="2">
        <v>3</v>
      </c>
      <c r="I2320" s="2">
        <v>8</v>
      </c>
      <c r="J2320" s="2">
        <v>0</v>
      </c>
      <c r="K2320" s="2">
        <f t="shared" si="37"/>
        <v>11</v>
      </c>
      <c r="L2320" s="1" t="s">
        <v>390</v>
      </c>
      <c r="M2320" s="1" t="s">
        <v>36</v>
      </c>
      <c r="N2320" s="1" t="s">
        <v>1264</v>
      </c>
      <c r="O2320" s="2">
        <v>11</v>
      </c>
      <c r="P2320" s="1" t="s">
        <v>58</v>
      </c>
      <c r="Q2320" s="1" t="s">
        <v>7748</v>
      </c>
      <c r="R2320" s="1" t="s">
        <v>3355</v>
      </c>
      <c r="S2320" s="1" t="s">
        <v>1292</v>
      </c>
      <c r="T2320" s="5" t="s">
        <v>42</v>
      </c>
      <c r="U2320" s="1" t="s">
        <v>117</v>
      </c>
      <c r="V2320" s="1" t="s">
        <v>44</v>
      </c>
      <c r="W2320" s="1" t="s">
        <v>45</v>
      </c>
      <c r="X2320" s="1" t="s">
        <v>46</v>
      </c>
      <c r="Y2320" s="1" t="s">
        <v>45</v>
      </c>
      <c r="Z2320" s="1" t="s">
        <v>45</v>
      </c>
      <c r="AA2320" s="1" t="s">
        <v>1</v>
      </c>
      <c r="AB2320" s="1" t="s">
        <v>32</v>
      </c>
      <c r="AC2320" s="1" t="s">
        <v>65</v>
      </c>
      <c r="AD2320" s="1" t="s">
        <v>45</v>
      </c>
      <c r="AE2320" s="1" t="s">
        <v>45</v>
      </c>
      <c r="AF2320" s="1" t="s">
        <v>45</v>
      </c>
    </row>
    <row r="2321" spans="1:32" ht="26.25" customHeight="1">
      <c r="A2321" s="1" t="s">
        <v>7236</v>
      </c>
      <c r="B2321" s="1" t="s">
        <v>31</v>
      </c>
      <c r="C2321" s="1" t="s">
        <v>32</v>
      </c>
      <c r="D2321" s="1" t="s">
        <v>19077</v>
      </c>
      <c r="E2321" s="1" t="s">
        <v>7507</v>
      </c>
      <c r="F2321" s="1" t="s">
        <v>18573</v>
      </c>
      <c r="G2321" s="1" t="s">
        <v>7748</v>
      </c>
      <c r="H2321" s="2">
        <v>0</v>
      </c>
      <c r="I2321" s="2">
        <v>0</v>
      </c>
      <c r="J2321" s="2">
        <v>0</v>
      </c>
      <c r="K2321" s="2">
        <f t="shared" si="37"/>
        <v>0</v>
      </c>
      <c r="L2321" s="1" t="s">
        <v>175</v>
      </c>
      <c r="M2321" s="1" t="s">
        <v>36</v>
      </c>
      <c r="N2321" s="1" t="s">
        <v>7750</v>
      </c>
      <c r="O2321" s="2">
        <v>12</v>
      </c>
      <c r="P2321" s="1" t="s">
        <v>58</v>
      </c>
      <c r="Q2321" s="1" t="s">
        <v>7748</v>
      </c>
      <c r="R2321" s="1" t="s">
        <v>3355</v>
      </c>
      <c r="S2321" s="1" t="s">
        <v>1292</v>
      </c>
      <c r="T2321" s="5" t="s">
        <v>42</v>
      </c>
      <c r="U2321" s="1" t="s">
        <v>117</v>
      </c>
      <c r="V2321" s="1" t="s">
        <v>44</v>
      </c>
      <c r="W2321" s="1" t="s">
        <v>45</v>
      </c>
      <c r="X2321" s="1" t="s">
        <v>46</v>
      </c>
      <c r="Y2321" s="1" t="s">
        <v>45</v>
      </c>
      <c r="Z2321" s="1" t="s">
        <v>45</v>
      </c>
      <c r="AA2321" s="1" t="s">
        <v>1</v>
      </c>
      <c r="AB2321" s="1" t="s">
        <v>32</v>
      </c>
      <c r="AC2321" s="1" t="s">
        <v>71</v>
      </c>
      <c r="AD2321" s="1" t="s">
        <v>45</v>
      </c>
      <c r="AE2321" s="1" t="s">
        <v>45</v>
      </c>
      <c r="AF2321" s="1" t="s">
        <v>45</v>
      </c>
    </row>
    <row r="2322" spans="1:32" ht="26.25" customHeight="1">
      <c r="A2322" s="1" t="s">
        <v>7238</v>
      </c>
      <c r="B2322" s="1" t="s">
        <v>31</v>
      </c>
      <c r="C2322" s="1" t="s">
        <v>32</v>
      </c>
      <c r="D2322" s="1" t="s">
        <v>19077</v>
      </c>
      <c r="E2322" s="1" t="s">
        <v>7507</v>
      </c>
      <c r="F2322" s="1" t="s">
        <v>18573</v>
      </c>
      <c r="G2322" s="1" t="s">
        <v>7748</v>
      </c>
      <c r="H2322" s="2">
        <v>0</v>
      </c>
      <c r="I2322" s="2">
        <v>0</v>
      </c>
      <c r="J2322" s="2">
        <v>0</v>
      </c>
      <c r="K2322" s="2">
        <f t="shared" si="37"/>
        <v>0</v>
      </c>
      <c r="L2322" s="1" t="s">
        <v>5882</v>
      </c>
      <c r="M2322" s="1" t="s">
        <v>53</v>
      </c>
      <c r="N2322" s="1" t="s">
        <v>7752</v>
      </c>
      <c r="O2322" s="2">
        <v>10</v>
      </c>
      <c r="P2322" s="1" t="s">
        <v>58</v>
      </c>
      <c r="Q2322" s="1" t="s">
        <v>4408</v>
      </c>
      <c r="R2322" s="1" t="s">
        <v>1399</v>
      </c>
      <c r="S2322" s="1" t="s">
        <v>1292</v>
      </c>
      <c r="T2322" s="5" t="s">
        <v>42</v>
      </c>
      <c r="U2322" s="1" t="s">
        <v>117</v>
      </c>
      <c r="V2322" s="1" t="s">
        <v>44</v>
      </c>
      <c r="W2322" s="1" t="s">
        <v>45</v>
      </c>
      <c r="X2322" s="1" t="s">
        <v>46</v>
      </c>
      <c r="Y2322" s="1" t="s">
        <v>45</v>
      </c>
      <c r="Z2322" s="1" t="s">
        <v>45</v>
      </c>
      <c r="AA2322" s="1" t="s">
        <v>1</v>
      </c>
      <c r="AB2322" s="1" t="s">
        <v>32</v>
      </c>
      <c r="AC2322" s="1" t="s">
        <v>3</v>
      </c>
      <c r="AD2322" s="1" t="s">
        <v>45</v>
      </c>
      <c r="AE2322" s="1" t="s">
        <v>45</v>
      </c>
      <c r="AF2322" s="1" t="s">
        <v>45</v>
      </c>
    </row>
    <row r="2323" spans="1:32" ht="26.25" customHeight="1">
      <c r="A2323" s="1" t="s">
        <v>7242</v>
      </c>
      <c r="B2323" s="1" t="s">
        <v>31</v>
      </c>
      <c r="C2323" s="1" t="s">
        <v>32</v>
      </c>
      <c r="D2323" s="1" t="s">
        <v>19077</v>
      </c>
      <c r="E2323" s="1" t="s">
        <v>7507</v>
      </c>
      <c r="F2323" s="1" t="s">
        <v>18572</v>
      </c>
      <c r="G2323" s="1" t="s">
        <v>7748</v>
      </c>
      <c r="H2323" s="2">
        <v>0</v>
      </c>
      <c r="I2323" s="2">
        <v>0</v>
      </c>
      <c r="J2323" s="2">
        <v>0</v>
      </c>
      <c r="K2323" s="2">
        <f t="shared" si="37"/>
        <v>0</v>
      </c>
      <c r="L2323" s="1" t="s">
        <v>3260</v>
      </c>
      <c r="M2323" s="1" t="s">
        <v>36</v>
      </c>
      <c r="N2323" s="1" t="s">
        <v>7754</v>
      </c>
      <c r="O2323" s="2">
        <v>3</v>
      </c>
      <c r="P2323" s="1" t="s">
        <v>58</v>
      </c>
      <c r="Q2323" s="1" t="s">
        <v>74</v>
      </c>
      <c r="R2323" s="1" t="s">
        <v>75</v>
      </c>
      <c r="S2323" s="1" t="s">
        <v>1292</v>
      </c>
      <c r="T2323" s="5" t="s">
        <v>42</v>
      </c>
      <c r="U2323" s="1" t="s">
        <v>117</v>
      </c>
      <c r="V2323" s="1" t="s">
        <v>44</v>
      </c>
      <c r="W2323" s="1" t="s">
        <v>45</v>
      </c>
      <c r="X2323" s="1" t="s">
        <v>46</v>
      </c>
      <c r="Y2323" s="1" t="s">
        <v>45</v>
      </c>
      <c r="Z2323" s="1" t="s">
        <v>45</v>
      </c>
      <c r="AA2323" s="1" t="s">
        <v>1</v>
      </c>
      <c r="AB2323" s="1" t="s">
        <v>32</v>
      </c>
      <c r="AC2323" s="1" t="s">
        <v>971</v>
      </c>
      <c r="AD2323" s="1" t="s">
        <v>45</v>
      </c>
      <c r="AE2323" s="1" t="s">
        <v>45</v>
      </c>
      <c r="AF2323" s="1" t="s">
        <v>45</v>
      </c>
    </row>
    <row r="2324" spans="1:32" ht="26.25" customHeight="1">
      <c r="A2324" s="1" t="s">
        <v>7245</v>
      </c>
      <c r="B2324" s="1" t="s">
        <v>31</v>
      </c>
      <c r="C2324" s="1" t="s">
        <v>32</v>
      </c>
      <c r="D2324" s="1" t="s">
        <v>19077</v>
      </c>
      <c r="E2324" s="1" t="s">
        <v>7507</v>
      </c>
      <c r="F2324" s="1" t="s">
        <v>18573</v>
      </c>
      <c r="G2324" s="1" t="s">
        <v>7748</v>
      </c>
      <c r="H2324" s="2">
        <v>0</v>
      </c>
      <c r="I2324" s="2">
        <v>0</v>
      </c>
      <c r="J2324" s="2">
        <v>0</v>
      </c>
      <c r="K2324" s="2">
        <f t="shared" si="37"/>
        <v>0</v>
      </c>
      <c r="L2324" s="1" t="s">
        <v>4461</v>
      </c>
      <c r="M2324" s="1" t="s">
        <v>53</v>
      </c>
      <c r="N2324" s="1" t="s">
        <v>7756</v>
      </c>
      <c r="O2324" s="2">
        <v>4</v>
      </c>
      <c r="P2324" s="1" t="s">
        <v>58</v>
      </c>
      <c r="Q2324" s="1" t="s">
        <v>74</v>
      </c>
      <c r="R2324" s="1" t="s">
        <v>75</v>
      </c>
      <c r="S2324" s="4" t="s">
        <v>152</v>
      </c>
      <c r="T2324" s="5" t="s">
        <v>42</v>
      </c>
      <c r="U2324" s="1" t="s">
        <v>117</v>
      </c>
      <c r="V2324" s="1" t="s">
        <v>44</v>
      </c>
      <c r="W2324" s="1" t="s">
        <v>45</v>
      </c>
      <c r="X2324" s="1" t="s">
        <v>46</v>
      </c>
      <c r="Y2324" s="1" t="s">
        <v>45</v>
      </c>
      <c r="Z2324" s="1" t="s">
        <v>45</v>
      </c>
      <c r="AA2324" s="1" t="s">
        <v>45</v>
      </c>
      <c r="AB2324" s="1" t="s">
        <v>45</v>
      </c>
      <c r="AC2324" s="1" t="s">
        <v>45</v>
      </c>
      <c r="AD2324" s="1" t="s">
        <v>45</v>
      </c>
      <c r="AE2324" s="1" t="s">
        <v>45</v>
      </c>
      <c r="AF2324" s="1" t="s">
        <v>65</v>
      </c>
    </row>
    <row r="2325" spans="1:32" ht="26.25" customHeight="1">
      <c r="A2325" s="1" t="s">
        <v>7248</v>
      </c>
      <c r="B2325" s="1" t="s">
        <v>31</v>
      </c>
      <c r="C2325" s="1" t="s">
        <v>32</v>
      </c>
      <c r="D2325" s="1" t="s">
        <v>19077</v>
      </c>
      <c r="E2325" s="1" t="s">
        <v>7507</v>
      </c>
      <c r="F2325" s="1" t="s">
        <v>18000</v>
      </c>
      <c r="G2325" s="1" t="s">
        <v>3754</v>
      </c>
      <c r="H2325" s="2">
        <v>4</v>
      </c>
      <c r="I2325" s="2">
        <v>2</v>
      </c>
      <c r="J2325" s="2">
        <v>0</v>
      </c>
      <c r="K2325" s="2">
        <f t="shared" si="37"/>
        <v>6</v>
      </c>
      <c r="L2325" s="1" t="s">
        <v>708</v>
      </c>
      <c r="M2325" s="1" t="s">
        <v>36</v>
      </c>
      <c r="N2325" s="1" t="s">
        <v>7758</v>
      </c>
      <c r="O2325" s="2">
        <v>14</v>
      </c>
      <c r="P2325" s="1" t="s">
        <v>58</v>
      </c>
      <c r="Q2325" s="1" t="s">
        <v>7759</v>
      </c>
      <c r="R2325" s="1" t="s">
        <v>5437</v>
      </c>
      <c r="S2325" s="4" t="s">
        <v>41</v>
      </c>
      <c r="T2325" s="5" t="s">
        <v>45</v>
      </c>
      <c r="U2325" s="1" t="s">
        <v>117</v>
      </c>
      <c r="V2325" s="1" t="s">
        <v>44</v>
      </c>
      <c r="W2325" s="1" t="s">
        <v>45</v>
      </c>
      <c r="X2325" s="1" t="s">
        <v>46</v>
      </c>
      <c r="Y2325" s="1" t="s">
        <v>45</v>
      </c>
      <c r="Z2325" s="1" t="s">
        <v>45</v>
      </c>
      <c r="AA2325" s="1" t="s">
        <v>1</v>
      </c>
      <c r="AB2325" s="1" t="s">
        <v>32</v>
      </c>
      <c r="AC2325" s="1" t="s">
        <v>81</v>
      </c>
      <c r="AD2325" s="1" t="s">
        <v>45</v>
      </c>
      <c r="AE2325" s="1" t="s">
        <v>45</v>
      </c>
      <c r="AF2325" s="1" t="s">
        <v>45</v>
      </c>
    </row>
    <row r="2326" spans="1:32" ht="26.25" customHeight="1">
      <c r="A2326" s="1" t="s">
        <v>7250</v>
      </c>
      <c r="B2326" s="1" t="s">
        <v>31</v>
      </c>
      <c r="C2326" s="1" t="s">
        <v>32</v>
      </c>
      <c r="D2326" s="1" t="s">
        <v>19077</v>
      </c>
      <c r="E2326" s="1" t="s">
        <v>7507</v>
      </c>
      <c r="F2326" s="1" t="s">
        <v>18574</v>
      </c>
      <c r="G2326" s="1" t="s">
        <v>7761</v>
      </c>
      <c r="H2326" s="2">
        <v>6</v>
      </c>
      <c r="I2326" s="2">
        <v>3</v>
      </c>
      <c r="J2326" s="2">
        <v>0</v>
      </c>
      <c r="K2326" s="2">
        <f t="shared" si="37"/>
        <v>9</v>
      </c>
      <c r="L2326" s="1" t="s">
        <v>7762</v>
      </c>
      <c r="M2326" s="1" t="s">
        <v>53</v>
      </c>
      <c r="N2326" s="1" t="s">
        <v>5009</v>
      </c>
      <c r="O2326" s="2">
        <v>14</v>
      </c>
      <c r="P2326" s="1" t="s">
        <v>58</v>
      </c>
      <c r="Q2326" s="1" t="s">
        <v>7763</v>
      </c>
      <c r="R2326" s="1" t="s">
        <v>486</v>
      </c>
      <c r="S2326" s="4" t="s">
        <v>41</v>
      </c>
      <c r="T2326" s="1" t="s">
        <v>96</v>
      </c>
      <c r="U2326" s="1" t="s">
        <v>43</v>
      </c>
      <c r="V2326" s="1" t="s">
        <v>44</v>
      </c>
      <c r="W2326" s="1" t="s">
        <v>45</v>
      </c>
      <c r="X2326" s="1" t="s">
        <v>46</v>
      </c>
      <c r="Y2326" s="1" t="s">
        <v>45</v>
      </c>
      <c r="Z2326" s="1" t="s">
        <v>45</v>
      </c>
      <c r="AA2326" s="1" t="s">
        <v>51</v>
      </c>
      <c r="AB2326" s="1" t="s">
        <v>18019</v>
      </c>
      <c r="AC2326" s="1" t="s">
        <v>81</v>
      </c>
      <c r="AD2326" s="1" t="s">
        <v>45</v>
      </c>
      <c r="AE2326" s="1" t="s">
        <v>45</v>
      </c>
      <c r="AF2326" s="1" t="s">
        <v>45</v>
      </c>
    </row>
    <row r="2327" spans="1:32" ht="26.25" customHeight="1">
      <c r="A2327" s="1" t="s">
        <v>7252</v>
      </c>
      <c r="B2327" s="1" t="s">
        <v>31</v>
      </c>
      <c r="C2327" s="1" t="s">
        <v>32</v>
      </c>
      <c r="D2327" s="1" t="s">
        <v>19077</v>
      </c>
      <c r="E2327" s="1" t="s">
        <v>7507</v>
      </c>
      <c r="F2327" s="1" t="s">
        <v>18575</v>
      </c>
      <c r="G2327" s="1" t="s">
        <v>7761</v>
      </c>
      <c r="H2327" s="2">
        <v>0</v>
      </c>
      <c r="I2327" s="2">
        <v>0</v>
      </c>
      <c r="J2327" s="2">
        <v>0</v>
      </c>
      <c r="K2327" s="2">
        <f t="shared" si="37"/>
        <v>0</v>
      </c>
      <c r="L2327" s="1" t="s">
        <v>2268</v>
      </c>
      <c r="M2327" s="1" t="s">
        <v>53</v>
      </c>
      <c r="N2327" s="1" t="s">
        <v>7765</v>
      </c>
      <c r="O2327" s="2">
        <v>8</v>
      </c>
      <c r="P2327" s="1" t="s">
        <v>58</v>
      </c>
      <c r="Q2327" s="1" t="s">
        <v>7763</v>
      </c>
      <c r="R2327" s="1" t="s">
        <v>486</v>
      </c>
      <c r="S2327" s="4" t="s">
        <v>41</v>
      </c>
      <c r="T2327" s="1" t="s">
        <v>96</v>
      </c>
      <c r="U2327" s="1" t="s">
        <v>43</v>
      </c>
      <c r="V2327" s="1" t="s">
        <v>44</v>
      </c>
      <c r="W2327" s="1" t="s">
        <v>45</v>
      </c>
      <c r="X2327" s="1" t="s">
        <v>46</v>
      </c>
      <c r="Y2327" s="1" t="s">
        <v>45</v>
      </c>
      <c r="Z2327" s="1" t="s">
        <v>45</v>
      </c>
      <c r="AA2327" s="1" t="s">
        <v>51</v>
      </c>
      <c r="AB2327" s="1" t="s">
        <v>18019</v>
      </c>
      <c r="AC2327" s="1" t="s">
        <v>51</v>
      </c>
      <c r="AD2327" s="1" t="s">
        <v>45</v>
      </c>
      <c r="AE2327" s="1" t="s">
        <v>45</v>
      </c>
      <c r="AF2327" s="1" t="s">
        <v>45</v>
      </c>
    </row>
    <row r="2328" spans="1:32" ht="26.25" customHeight="1">
      <c r="A2328" s="1" t="s">
        <v>7254</v>
      </c>
      <c r="B2328" s="1" t="s">
        <v>31</v>
      </c>
      <c r="C2328" s="1" t="s">
        <v>32</v>
      </c>
      <c r="D2328" s="1" t="s">
        <v>19077</v>
      </c>
      <c r="E2328" s="1" t="s">
        <v>7507</v>
      </c>
      <c r="F2328" s="1" t="s">
        <v>18574</v>
      </c>
      <c r="G2328" s="1" t="s">
        <v>7761</v>
      </c>
      <c r="H2328" s="2">
        <v>0</v>
      </c>
      <c r="I2328" s="2">
        <v>0</v>
      </c>
      <c r="J2328" s="2">
        <v>0</v>
      </c>
      <c r="K2328" s="2">
        <f t="shared" si="37"/>
        <v>0</v>
      </c>
      <c r="L2328" s="1" t="s">
        <v>7767</v>
      </c>
      <c r="M2328" s="1" t="s">
        <v>53</v>
      </c>
      <c r="N2328" s="1" t="s">
        <v>7768</v>
      </c>
      <c r="O2328" s="2">
        <v>13</v>
      </c>
      <c r="P2328" s="1" t="s">
        <v>58</v>
      </c>
      <c r="Q2328" s="1" t="s">
        <v>7763</v>
      </c>
      <c r="R2328" s="1" t="s">
        <v>486</v>
      </c>
      <c r="S2328" s="4" t="s">
        <v>41</v>
      </c>
      <c r="T2328" s="1" t="s">
        <v>96</v>
      </c>
      <c r="U2328" s="1" t="s">
        <v>43</v>
      </c>
      <c r="V2328" s="1" t="s">
        <v>44</v>
      </c>
      <c r="W2328" s="1" t="s">
        <v>45</v>
      </c>
      <c r="X2328" s="1" t="s">
        <v>46</v>
      </c>
      <c r="Y2328" s="1" t="s">
        <v>45</v>
      </c>
      <c r="Z2328" s="1" t="s">
        <v>45</v>
      </c>
      <c r="AA2328" s="1" t="s">
        <v>2</v>
      </c>
      <c r="AB2328" s="1" t="s">
        <v>18081</v>
      </c>
      <c r="AC2328" s="7" t="s">
        <v>71</v>
      </c>
      <c r="AD2328" s="1" t="s">
        <v>45</v>
      </c>
      <c r="AE2328" s="1" t="s">
        <v>45</v>
      </c>
      <c r="AF2328" s="1" t="s">
        <v>45</v>
      </c>
    </row>
    <row r="2329" spans="1:32" ht="26.25" customHeight="1">
      <c r="A2329" s="1" t="s">
        <v>7258</v>
      </c>
      <c r="B2329" s="1" t="s">
        <v>31</v>
      </c>
      <c r="C2329" s="1" t="s">
        <v>32</v>
      </c>
      <c r="D2329" s="1" t="s">
        <v>19077</v>
      </c>
      <c r="E2329" s="1" t="s">
        <v>7507</v>
      </c>
      <c r="F2329" s="1" t="s">
        <v>18576</v>
      </c>
      <c r="G2329" s="1" t="s">
        <v>7770</v>
      </c>
      <c r="H2329" s="2">
        <v>4</v>
      </c>
      <c r="I2329" s="2">
        <v>5</v>
      </c>
      <c r="J2329" s="2">
        <v>0</v>
      </c>
      <c r="K2329" s="2">
        <f t="shared" si="37"/>
        <v>9</v>
      </c>
      <c r="L2329" s="1" t="s">
        <v>7771</v>
      </c>
      <c r="M2329" s="1" t="s">
        <v>53</v>
      </c>
      <c r="N2329" s="1" t="s">
        <v>7772</v>
      </c>
      <c r="O2329" s="2">
        <v>13</v>
      </c>
      <c r="P2329" s="1" t="s">
        <v>58</v>
      </c>
      <c r="Q2329" s="1" t="s">
        <v>7773</v>
      </c>
      <c r="R2329" s="1" t="s">
        <v>481</v>
      </c>
      <c r="S2329" s="4" t="s">
        <v>96</v>
      </c>
      <c r="T2329" s="5" t="s">
        <v>42</v>
      </c>
      <c r="U2329" s="1" t="s">
        <v>43</v>
      </c>
      <c r="V2329" s="1" t="s">
        <v>44</v>
      </c>
      <c r="W2329" s="1" t="s">
        <v>45</v>
      </c>
      <c r="X2329" s="1" t="s">
        <v>46</v>
      </c>
      <c r="Y2329" s="1" t="s">
        <v>45</v>
      </c>
      <c r="Z2329" s="1" t="s">
        <v>45</v>
      </c>
      <c r="AA2329" s="1" t="s">
        <v>1</v>
      </c>
      <c r="AB2329" s="1" t="s">
        <v>6642</v>
      </c>
      <c r="AC2329" s="7" t="s">
        <v>71</v>
      </c>
      <c r="AD2329" s="1" t="s">
        <v>45</v>
      </c>
      <c r="AE2329" s="1" t="s">
        <v>45</v>
      </c>
      <c r="AF2329" s="1" t="s">
        <v>45</v>
      </c>
    </row>
    <row r="2330" spans="1:32" ht="26.25" customHeight="1">
      <c r="A2330" s="1" t="s">
        <v>7261</v>
      </c>
      <c r="B2330" s="1" t="s">
        <v>31</v>
      </c>
      <c r="C2330" s="1" t="s">
        <v>32</v>
      </c>
      <c r="D2330" s="1" t="s">
        <v>19077</v>
      </c>
      <c r="E2330" s="1" t="s">
        <v>7507</v>
      </c>
      <c r="F2330" s="1" t="s">
        <v>18001</v>
      </c>
      <c r="G2330" s="1" t="s">
        <v>7770</v>
      </c>
      <c r="H2330" s="2">
        <v>0</v>
      </c>
      <c r="I2330" s="2">
        <v>0</v>
      </c>
      <c r="J2330" s="2">
        <v>0</v>
      </c>
      <c r="K2330" s="2">
        <f t="shared" si="37"/>
        <v>0</v>
      </c>
      <c r="L2330" s="1" t="s">
        <v>1373</v>
      </c>
      <c r="M2330" s="1" t="s">
        <v>36</v>
      </c>
      <c r="N2330" s="1" t="s">
        <v>2942</v>
      </c>
      <c r="O2330" s="2">
        <v>14</v>
      </c>
      <c r="P2330" s="1" t="s">
        <v>58</v>
      </c>
      <c r="Q2330" s="1" t="s">
        <v>1106</v>
      </c>
      <c r="R2330" s="1" t="s">
        <v>7151</v>
      </c>
      <c r="S2330" s="4" t="s">
        <v>96</v>
      </c>
      <c r="T2330" s="5" t="s">
        <v>42</v>
      </c>
      <c r="U2330" s="1" t="s">
        <v>43</v>
      </c>
      <c r="V2330" s="1" t="s">
        <v>44</v>
      </c>
      <c r="W2330" s="1" t="s">
        <v>45</v>
      </c>
      <c r="X2330" s="1" t="s">
        <v>46</v>
      </c>
      <c r="Y2330" s="1" t="s">
        <v>45</v>
      </c>
      <c r="Z2330" s="1" t="s">
        <v>45</v>
      </c>
      <c r="AA2330" s="1" t="s">
        <v>51</v>
      </c>
      <c r="AB2330" s="1" t="s">
        <v>18019</v>
      </c>
      <c r="AC2330" s="1" t="s">
        <v>81</v>
      </c>
      <c r="AD2330" s="1" t="s">
        <v>45</v>
      </c>
      <c r="AE2330" s="1" t="s">
        <v>45</v>
      </c>
      <c r="AF2330" s="1" t="s">
        <v>45</v>
      </c>
    </row>
    <row r="2331" spans="1:32" ht="26.25" customHeight="1">
      <c r="A2331" s="1" t="s">
        <v>7265</v>
      </c>
      <c r="B2331" s="1" t="s">
        <v>31</v>
      </c>
      <c r="C2331" s="1" t="s">
        <v>32</v>
      </c>
      <c r="D2331" s="1" t="s">
        <v>19077</v>
      </c>
      <c r="E2331" s="1" t="s">
        <v>7507</v>
      </c>
      <c r="F2331" s="1" t="s">
        <v>18577</v>
      </c>
      <c r="G2331" s="1" t="s">
        <v>7776</v>
      </c>
      <c r="H2331" s="2">
        <v>3</v>
      </c>
      <c r="I2331" s="2">
        <v>3</v>
      </c>
      <c r="J2331" s="2">
        <v>0</v>
      </c>
      <c r="K2331" s="2">
        <f t="shared" si="37"/>
        <v>6</v>
      </c>
      <c r="L2331" s="1" t="s">
        <v>1399</v>
      </c>
      <c r="M2331" s="1" t="s">
        <v>36</v>
      </c>
      <c r="N2331" s="1" t="s">
        <v>4485</v>
      </c>
      <c r="O2331" s="2">
        <v>12</v>
      </c>
      <c r="P2331" s="1" t="s">
        <v>58</v>
      </c>
      <c r="Q2331" s="1" t="s">
        <v>7777</v>
      </c>
      <c r="R2331" s="1" t="s">
        <v>1072</v>
      </c>
      <c r="S2331" s="4" t="s">
        <v>152</v>
      </c>
      <c r="T2331" s="5" t="s">
        <v>42</v>
      </c>
      <c r="U2331" s="1" t="s">
        <v>43</v>
      </c>
      <c r="V2331" s="1" t="s">
        <v>44</v>
      </c>
      <c r="W2331" s="1" t="s">
        <v>45</v>
      </c>
      <c r="X2331" s="1" t="s">
        <v>46</v>
      </c>
      <c r="Y2331" s="1" t="s">
        <v>45</v>
      </c>
      <c r="Z2331" s="1" t="s">
        <v>45</v>
      </c>
      <c r="AA2331" s="1" t="s">
        <v>1</v>
      </c>
      <c r="AB2331" s="1" t="s">
        <v>18108</v>
      </c>
      <c r="AC2331" s="1" t="s">
        <v>71</v>
      </c>
      <c r="AD2331" s="1" t="s">
        <v>45</v>
      </c>
      <c r="AE2331" s="1" t="s">
        <v>45</v>
      </c>
      <c r="AF2331" s="1" t="s">
        <v>45</v>
      </c>
    </row>
    <row r="2332" spans="1:32" ht="26.25" customHeight="1">
      <c r="A2332" s="1" t="s">
        <v>7266</v>
      </c>
      <c r="B2332" s="1" t="s">
        <v>31</v>
      </c>
      <c r="C2332" s="1" t="s">
        <v>32</v>
      </c>
      <c r="D2332" s="1" t="s">
        <v>19077</v>
      </c>
      <c r="E2332" s="1" t="s">
        <v>7507</v>
      </c>
      <c r="F2332" s="1" t="s">
        <v>18578</v>
      </c>
      <c r="G2332" s="1" t="s">
        <v>7776</v>
      </c>
      <c r="H2332" s="2">
        <v>0</v>
      </c>
      <c r="I2332" s="2">
        <v>0</v>
      </c>
      <c r="J2332" s="2">
        <v>0</v>
      </c>
      <c r="K2332" s="2">
        <f t="shared" si="37"/>
        <v>0</v>
      </c>
      <c r="L2332" s="1" t="s">
        <v>7157</v>
      </c>
      <c r="M2332" s="1" t="s">
        <v>53</v>
      </c>
      <c r="N2332" s="1" t="s">
        <v>7779</v>
      </c>
      <c r="O2332" s="2">
        <v>13</v>
      </c>
      <c r="P2332" s="1" t="s">
        <v>58</v>
      </c>
      <c r="Q2332" s="1" t="s">
        <v>7777</v>
      </c>
      <c r="R2332" s="1" t="s">
        <v>1072</v>
      </c>
      <c r="S2332" s="4" t="s">
        <v>152</v>
      </c>
      <c r="T2332" s="5" t="s">
        <v>42</v>
      </c>
      <c r="U2332" s="1" t="s">
        <v>43</v>
      </c>
      <c r="V2332" s="1" t="s">
        <v>44</v>
      </c>
      <c r="W2332" s="1" t="s">
        <v>45</v>
      </c>
      <c r="X2332" s="1" t="s">
        <v>46</v>
      </c>
      <c r="Y2332" s="1" t="s">
        <v>45</v>
      </c>
      <c r="Z2332" s="1" t="s">
        <v>45</v>
      </c>
      <c r="AA2332" s="1" t="s">
        <v>1</v>
      </c>
      <c r="AB2332" s="1" t="s">
        <v>32</v>
      </c>
      <c r="AC2332" s="1" t="s">
        <v>71</v>
      </c>
      <c r="AD2332" s="1" t="s">
        <v>45</v>
      </c>
      <c r="AE2332" s="1" t="s">
        <v>45</v>
      </c>
      <c r="AF2332" s="1" t="s">
        <v>45</v>
      </c>
    </row>
    <row r="2333" spans="1:32" ht="26.25" customHeight="1">
      <c r="A2333" s="1" t="s">
        <v>7271</v>
      </c>
      <c r="B2333" s="1" t="s">
        <v>31</v>
      </c>
      <c r="C2333" s="1" t="s">
        <v>32</v>
      </c>
      <c r="D2333" s="1" t="s">
        <v>19077</v>
      </c>
      <c r="E2333" s="1" t="s">
        <v>7507</v>
      </c>
      <c r="F2333" s="1" t="s">
        <v>18579</v>
      </c>
      <c r="G2333" s="1" t="s">
        <v>4628</v>
      </c>
      <c r="H2333" s="2">
        <v>2</v>
      </c>
      <c r="I2333" s="2">
        <v>2</v>
      </c>
      <c r="J2333" s="2">
        <v>0</v>
      </c>
      <c r="K2333" s="2">
        <f t="shared" si="37"/>
        <v>4</v>
      </c>
      <c r="L2333" s="1" t="s">
        <v>7781</v>
      </c>
      <c r="M2333" s="1" t="s">
        <v>36</v>
      </c>
      <c r="N2333" s="1" t="s">
        <v>7782</v>
      </c>
      <c r="O2333" s="2">
        <v>13</v>
      </c>
      <c r="P2333" s="1" t="s">
        <v>58</v>
      </c>
      <c r="Q2333" s="1" t="s">
        <v>4628</v>
      </c>
      <c r="R2333" s="1" t="s">
        <v>1566</v>
      </c>
      <c r="S2333" s="1" t="s">
        <v>1015</v>
      </c>
      <c r="T2333" s="5" t="s">
        <v>42</v>
      </c>
      <c r="U2333" s="1" t="s">
        <v>43</v>
      </c>
      <c r="V2333" s="1" t="s">
        <v>44</v>
      </c>
      <c r="W2333" s="1" t="s">
        <v>45</v>
      </c>
      <c r="X2333" s="1" t="s">
        <v>46</v>
      </c>
      <c r="Y2333" s="1" t="s">
        <v>45</v>
      </c>
      <c r="Z2333" s="1" t="s">
        <v>45</v>
      </c>
      <c r="AA2333" s="1" t="s">
        <v>1</v>
      </c>
      <c r="AB2333" s="1" t="s">
        <v>6642</v>
      </c>
      <c r="AC2333" s="7" t="s">
        <v>71</v>
      </c>
      <c r="AD2333" s="1" t="s">
        <v>45</v>
      </c>
      <c r="AE2333" s="1" t="s">
        <v>45</v>
      </c>
      <c r="AF2333" s="1" t="s">
        <v>45</v>
      </c>
    </row>
    <row r="2334" spans="1:32" ht="26.25" customHeight="1">
      <c r="A2334" s="1" t="s">
        <v>7274</v>
      </c>
      <c r="B2334" s="1" t="s">
        <v>31</v>
      </c>
      <c r="C2334" s="1" t="s">
        <v>32</v>
      </c>
      <c r="D2334" s="1" t="s">
        <v>19077</v>
      </c>
      <c r="E2334" s="1" t="s">
        <v>7507</v>
      </c>
      <c r="F2334" s="1" t="s">
        <v>18580</v>
      </c>
      <c r="G2334" s="1" t="s">
        <v>4628</v>
      </c>
      <c r="H2334" s="2">
        <v>0</v>
      </c>
      <c r="I2334" s="2">
        <v>0</v>
      </c>
      <c r="J2334" s="2">
        <v>0</v>
      </c>
      <c r="K2334" s="2">
        <f t="shared" si="37"/>
        <v>0</v>
      </c>
      <c r="L2334" s="1" t="s">
        <v>1114</v>
      </c>
      <c r="M2334" s="1" t="s">
        <v>53</v>
      </c>
      <c r="N2334" s="1" t="s">
        <v>7784</v>
      </c>
      <c r="O2334" s="2">
        <v>9</v>
      </c>
      <c r="P2334" s="1" t="s">
        <v>58</v>
      </c>
      <c r="Q2334" s="1" t="s">
        <v>4628</v>
      </c>
      <c r="R2334" s="1" t="s">
        <v>1566</v>
      </c>
      <c r="S2334" s="1" t="s">
        <v>1015</v>
      </c>
      <c r="T2334" s="5" t="s">
        <v>42</v>
      </c>
      <c r="U2334" s="1" t="s">
        <v>43</v>
      </c>
      <c r="V2334" s="1" t="s">
        <v>44</v>
      </c>
      <c r="W2334" s="1" t="s">
        <v>45</v>
      </c>
      <c r="X2334" s="1" t="s">
        <v>46</v>
      </c>
      <c r="Y2334" s="1" t="s">
        <v>45</v>
      </c>
      <c r="Z2334" s="1" t="s">
        <v>45</v>
      </c>
      <c r="AA2334" s="1" t="s">
        <v>51</v>
      </c>
      <c r="AB2334" s="1" t="s">
        <v>18019</v>
      </c>
      <c r="AC2334" s="1" t="s">
        <v>51</v>
      </c>
      <c r="AD2334" s="1" t="s">
        <v>45</v>
      </c>
      <c r="AE2334" s="1" t="s">
        <v>45</v>
      </c>
      <c r="AF2334" s="1" t="s">
        <v>45</v>
      </c>
    </row>
    <row r="2335" spans="1:32" ht="26.25" customHeight="1">
      <c r="A2335" s="1" t="s">
        <v>7280</v>
      </c>
      <c r="B2335" s="1" t="s">
        <v>31</v>
      </c>
      <c r="C2335" s="1" t="s">
        <v>32</v>
      </c>
      <c r="D2335" s="1" t="s">
        <v>19077</v>
      </c>
      <c r="E2335" s="1" t="s">
        <v>7507</v>
      </c>
      <c r="F2335" s="1" t="s">
        <v>18581</v>
      </c>
      <c r="G2335" s="1" t="s">
        <v>7786</v>
      </c>
      <c r="H2335" s="2">
        <v>3</v>
      </c>
      <c r="I2335" s="2">
        <v>1</v>
      </c>
      <c r="J2335" s="2">
        <v>0</v>
      </c>
      <c r="K2335" s="2">
        <f t="shared" si="37"/>
        <v>4</v>
      </c>
      <c r="L2335" s="1" t="s">
        <v>7787</v>
      </c>
      <c r="M2335" s="1" t="s">
        <v>53</v>
      </c>
      <c r="N2335" s="1" t="s">
        <v>1639</v>
      </c>
      <c r="O2335" s="2">
        <v>15</v>
      </c>
      <c r="P2335" s="1" t="s">
        <v>1146</v>
      </c>
      <c r="Q2335" s="1" t="s">
        <v>7786</v>
      </c>
      <c r="R2335" s="1" t="s">
        <v>7788</v>
      </c>
      <c r="S2335" s="1" t="s">
        <v>5150</v>
      </c>
      <c r="T2335" s="5" t="s">
        <v>42</v>
      </c>
      <c r="U2335" s="1" t="s">
        <v>43</v>
      </c>
      <c r="V2335" s="1" t="s">
        <v>44</v>
      </c>
      <c r="W2335" s="1" t="s">
        <v>45</v>
      </c>
      <c r="X2335" s="1" t="s">
        <v>46</v>
      </c>
      <c r="Y2335" s="1" t="s">
        <v>1</v>
      </c>
      <c r="Z2335" s="1" t="s">
        <v>45</v>
      </c>
      <c r="AA2335" s="1" t="s">
        <v>1</v>
      </c>
      <c r="AB2335" s="1" t="s">
        <v>32</v>
      </c>
      <c r="AC2335" s="1" t="s">
        <v>55</v>
      </c>
      <c r="AD2335" s="1" t="s">
        <v>45</v>
      </c>
      <c r="AE2335" s="1" t="s">
        <v>45</v>
      </c>
      <c r="AF2335" s="1" t="s">
        <v>45</v>
      </c>
    </row>
    <row r="2336" spans="1:32" ht="26.25" customHeight="1">
      <c r="A2336" s="1" t="s">
        <v>7282</v>
      </c>
      <c r="B2336" s="1" t="s">
        <v>31</v>
      </c>
      <c r="C2336" s="1" t="s">
        <v>32</v>
      </c>
      <c r="D2336" s="1" t="s">
        <v>19077</v>
      </c>
      <c r="E2336" s="1" t="s">
        <v>7507</v>
      </c>
      <c r="F2336" s="1" t="s">
        <v>18582</v>
      </c>
      <c r="G2336" s="1" t="s">
        <v>7790</v>
      </c>
      <c r="H2336" s="2">
        <v>1</v>
      </c>
      <c r="I2336" s="2">
        <v>2</v>
      </c>
      <c r="J2336" s="2">
        <v>0</v>
      </c>
      <c r="K2336" s="2">
        <f t="shared" si="37"/>
        <v>3</v>
      </c>
      <c r="L2336" s="1" t="s">
        <v>7791</v>
      </c>
      <c r="M2336" s="1" t="s">
        <v>36</v>
      </c>
      <c r="N2336" s="1" t="s">
        <v>7792</v>
      </c>
      <c r="O2336" s="2">
        <v>9</v>
      </c>
      <c r="P2336" s="1" t="s">
        <v>58</v>
      </c>
      <c r="Q2336" s="1" t="s">
        <v>7790</v>
      </c>
      <c r="R2336" s="1" t="s">
        <v>1350</v>
      </c>
      <c r="S2336" s="4" t="s">
        <v>302</v>
      </c>
      <c r="T2336" s="5" t="s">
        <v>42</v>
      </c>
      <c r="U2336" s="1" t="s">
        <v>43</v>
      </c>
      <c r="V2336" s="1" t="s">
        <v>44</v>
      </c>
      <c r="W2336" s="1" t="s">
        <v>45</v>
      </c>
      <c r="X2336" s="1" t="s">
        <v>137</v>
      </c>
      <c r="Y2336" s="1" t="s">
        <v>2</v>
      </c>
      <c r="Z2336" s="1" t="s">
        <v>45</v>
      </c>
      <c r="AA2336" s="1" t="s">
        <v>51</v>
      </c>
      <c r="AB2336" s="10" t="s">
        <v>18072</v>
      </c>
      <c r="AC2336" s="1" t="s">
        <v>51</v>
      </c>
      <c r="AD2336" s="1" t="s">
        <v>45</v>
      </c>
      <c r="AE2336" s="1" t="s">
        <v>45</v>
      </c>
      <c r="AF2336" s="1" t="s">
        <v>45</v>
      </c>
    </row>
    <row r="2337" spans="1:32" ht="26.25" customHeight="1">
      <c r="A2337" s="1" t="s">
        <v>7286</v>
      </c>
      <c r="B2337" s="1" t="s">
        <v>31</v>
      </c>
      <c r="C2337" s="1" t="s">
        <v>32</v>
      </c>
      <c r="D2337" s="1" t="s">
        <v>19077</v>
      </c>
      <c r="E2337" s="1" t="s">
        <v>7507</v>
      </c>
      <c r="F2337" s="1" t="s">
        <v>18002</v>
      </c>
      <c r="G2337" s="1" t="s">
        <v>84</v>
      </c>
      <c r="H2337" s="2">
        <v>3</v>
      </c>
      <c r="I2337" s="2">
        <v>1</v>
      </c>
      <c r="J2337" s="2">
        <v>0</v>
      </c>
      <c r="K2337" s="2">
        <f t="shared" si="37"/>
        <v>4</v>
      </c>
      <c r="L2337" s="1" t="s">
        <v>7794</v>
      </c>
      <c r="M2337" s="1" t="s">
        <v>53</v>
      </c>
      <c r="N2337" s="1" t="s">
        <v>7795</v>
      </c>
      <c r="O2337" s="2">
        <v>14</v>
      </c>
      <c r="P2337" s="1" t="s">
        <v>58</v>
      </c>
      <c r="Q2337" s="1" t="s">
        <v>84</v>
      </c>
      <c r="R2337" s="1" t="s">
        <v>481</v>
      </c>
      <c r="S2337" s="4" t="s">
        <v>127</v>
      </c>
      <c r="T2337" s="1" t="s">
        <v>6238</v>
      </c>
      <c r="U2337" s="1" t="s">
        <v>117</v>
      </c>
      <c r="V2337" s="1" t="s">
        <v>44</v>
      </c>
      <c r="W2337" s="1" t="s">
        <v>45</v>
      </c>
      <c r="X2337" s="1" t="s">
        <v>46</v>
      </c>
      <c r="Y2337" s="1" t="s">
        <v>45</v>
      </c>
      <c r="Z2337" s="1" t="s">
        <v>45</v>
      </c>
      <c r="AA2337" s="1" t="s">
        <v>1</v>
      </c>
      <c r="AB2337" s="1" t="s">
        <v>6642</v>
      </c>
      <c r="AC2337" s="1" t="s">
        <v>55</v>
      </c>
      <c r="AD2337" s="1" t="s">
        <v>45</v>
      </c>
      <c r="AE2337" s="1" t="s">
        <v>45</v>
      </c>
      <c r="AF2337" s="1" t="s">
        <v>45</v>
      </c>
    </row>
    <row r="2338" spans="1:32" ht="26.25" customHeight="1">
      <c r="A2338" s="1" t="s">
        <v>7288</v>
      </c>
      <c r="B2338" s="1" t="s">
        <v>31</v>
      </c>
      <c r="C2338" s="1" t="s">
        <v>32</v>
      </c>
      <c r="D2338" s="1" t="s">
        <v>19077</v>
      </c>
      <c r="E2338" s="1" t="s">
        <v>7507</v>
      </c>
      <c r="F2338" s="1" t="s">
        <v>18583</v>
      </c>
      <c r="G2338" s="1" t="s">
        <v>7797</v>
      </c>
      <c r="H2338" s="2">
        <v>4</v>
      </c>
      <c r="I2338" s="2">
        <v>1</v>
      </c>
      <c r="J2338" s="2">
        <v>0</v>
      </c>
      <c r="K2338" s="2">
        <f t="shared" si="37"/>
        <v>5</v>
      </c>
      <c r="L2338" s="1" t="s">
        <v>2044</v>
      </c>
      <c r="M2338" s="1" t="s">
        <v>53</v>
      </c>
      <c r="N2338" s="1" t="s">
        <v>7798</v>
      </c>
      <c r="O2338" s="2">
        <v>1</v>
      </c>
      <c r="P2338" s="1" t="s">
        <v>58</v>
      </c>
      <c r="Q2338" s="1" t="s">
        <v>7799</v>
      </c>
      <c r="R2338" s="1" t="s">
        <v>301</v>
      </c>
      <c r="S2338" s="1" t="s">
        <v>2620</v>
      </c>
      <c r="T2338" s="5" t="s">
        <v>42</v>
      </c>
      <c r="U2338" s="1" t="s">
        <v>43</v>
      </c>
      <c r="V2338" s="1" t="s">
        <v>44</v>
      </c>
      <c r="W2338" s="1" t="s">
        <v>45</v>
      </c>
      <c r="X2338" s="1" t="s">
        <v>46</v>
      </c>
      <c r="Y2338" s="1" t="s">
        <v>45</v>
      </c>
      <c r="Z2338" s="1" t="s">
        <v>45</v>
      </c>
      <c r="AA2338" s="1" t="s">
        <v>45</v>
      </c>
      <c r="AB2338" s="1" t="s">
        <v>45</v>
      </c>
      <c r="AC2338" s="1" t="s">
        <v>45</v>
      </c>
      <c r="AD2338" s="1" t="s">
        <v>45</v>
      </c>
      <c r="AE2338" s="1" t="s">
        <v>45</v>
      </c>
      <c r="AF2338" s="1" t="s">
        <v>45</v>
      </c>
    </row>
    <row r="2339" spans="1:32" ht="26.25" customHeight="1">
      <c r="A2339" s="1" t="s">
        <v>7291</v>
      </c>
      <c r="B2339" s="1" t="s">
        <v>31</v>
      </c>
      <c r="C2339" s="1" t="s">
        <v>32</v>
      </c>
      <c r="D2339" s="1" t="s">
        <v>19077</v>
      </c>
      <c r="E2339" s="1" t="s">
        <v>7507</v>
      </c>
      <c r="F2339" s="1" t="s">
        <v>18584</v>
      </c>
      <c r="G2339" s="1" t="s">
        <v>7801</v>
      </c>
      <c r="H2339" s="2">
        <v>3</v>
      </c>
      <c r="I2339" s="2">
        <v>1</v>
      </c>
      <c r="J2339" s="2">
        <v>0</v>
      </c>
      <c r="K2339" s="2">
        <f t="shared" si="37"/>
        <v>4</v>
      </c>
      <c r="L2339" s="1" t="s">
        <v>7802</v>
      </c>
      <c r="M2339" s="1" t="s">
        <v>53</v>
      </c>
      <c r="N2339" s="1" t="s">
        <v>7803</v>
      </c>
      <c r="O2339" s="2">
        <v>7</v>
      </c>
      <c r="P2339" s="1" t="s">
        <v>58</v>
      </c>
      <c r="Q2339" s="1" t="s">
        <v>7801</v>
      </c>
      <c r="R2339" s="1" t="s">
        <v>1313</v>
      </c>
      <c r="S2339" s="4" t="s">
        <v>64</v>
      </c>
      <c r="T2339" s="1" t="s">
        <v>7804</v>
      </c>
      <c r="U2339" s="1" t="s">
        <v>43</v>
      </c>
      <c r="V2339" s="1" t="s">
        <v>44</v>
      </c>
      <c r="W2339" s="1" t="s">
        <v>45</v>
      </c>
      <c r="X2339" s="1" t="s">
        <v>46</v>
      </c>
      <c r="Y2339" s="1" t="s">
        <v>45</v>
      </c>
      <c r="Z2339" s="1" t="s">
        <v>45</v>
      </c>
      <c r="AA2339" s="1" t="s">
        <v>1</v>
      </c>
      <c r="AB2339" s="1" t="s">
        <v>32</v>
      </c>
      <c r="AC2339" s="1" t="s">
        <v>1</v>
      </c>
      <c r="AD2339" s="1" t="s">
        <v>45</v>
      </c>
      <c r="AE2339" s="1" t="s">
        <v>45</v>
      </c>
      <c r="AF2339" s="1" t="s">
        <v>45</v>
      </c>
    </row>
    <row r="2340" spans="1:32" ht="26.25" customHeight="1">
      <c r="A2340" s="1" t="s">
        <v>7292</v>
      </c>
      <c r="B2340" s="1" t="s">
        <v>31</v>
      </c>
      <c r="C2340" s="1" t="s">
        <v>32</v>
      </c>
      <c r="D2340" s="1" t="s">
        <v>19077</v>
      </c>
      <c r="E2340" s="1" t="s">
        <v>7507</v>
      </c>
      <c r="F2340" s="1" t="s">
        <v>18585</v>
      </c>
      <c r="G2340" s="1" t="s">
        <v>7801</v>
      </c>
      <c r="H2340" s="2">
        <v>0</v>
      </c>
      <c r="I2340" s="2">
        <v>0</v>
      </c>
      <c r="J2340" s="2">
        <v>0</v>
      </c>
      <c r="K2340" s="2">
        <f t="shared" si="37"/>
        <v>0</v>
      </c>
      <c r="L2340" s="1" t="s">
        <v>935</v>
      </c>
      <c r="M2340" s="1" t="s">
        <v>53</v>
      </c>
      <c r="N2340" s="1" t="s">
        <v>7806</v>
      </c>
      <c r="O2340" s="2">
        <v>1</v>
      </c>
      <c r="P2340" s="1" t="s">
        <v>58</v>
      </c>
      <c r="Q2340" s="1" t="s">
        <v>7801</v>
      </c>
      <c r="R2340" s="1" t="s">
        <v>1313</v>
      </c>
      <c r="S2340" s="4" t="s">
        <v>64</v>
      </c>
      <c r="T2340" s="1" t="s">
        <v>7804</v>
      </c>
      <c r="U2340" s="1" t="s">
        <v>43</v>
      </c>
      <c r="V2340" s="1" t="s">
        <v>44</v>
      </c>
      <c r="W2340" s="1" t="s">
        <v>45</v>
      </c>
      <c r="X2340" s="1" t="s">
        <v>46</v>
      </c>
      <c r="Y2340" s="1" t="s">
        <v>45</v>
      </c>
      <c r="Z2340" s="1" t="s">
        <v>45</v>
      </c>
      <c r="AA2340" s="1" t="s">
        <v>45</v>
      </c>
      <c r="AB2340" s="1" t="s">
        <v>45</v>
      </c>
      <c r="AC2340" s="1" t="s">
        <v>45</v>
      </c>
      <c r="AD2340" s="1" t="s">
        <v>45</v>
      </c>
      <c r="AE2340" s="1" t="s">
        <v>45</v>
      </c>
      <c r="AF2340" s="1" t="s">
        <v>45</v>
      </c>
    </row>
    <row r="2341" spans="1:32" ht="26.25" customHeight="1">
      <c r="A2341" s="1" t="s">
        <v>7296</v>
      </c>
      <c r="B2341" s="1" t="s">
        <v>31</v>
      </c>
      <c r="C2341" s="1" t="s">
        <v>32</v>
      </c>
      <c r="D2341" s="1" t="s">
        <v>19077</v>
      </c>
      <c r="E2341" s="1" t="s">
        <v>7507</v>
      </c>
      <c r="F2341" s="1" t="s">
        <v>18586</v>
      </c>
      <c r="G2341" s="1" t="s">
        <v>7808</v>
      </c>
      <c r="H2341" s="2">
        <v>4</v>
      </c>
      <c r="I2341" s="2">
        <v>3</v>
      </c>
      <c r="J2341" s="2">
        <v>0</v>
      </c>
      <c r="K2341" s="2">
        <f t="shared" si="37"/>
        <v>7</v>
      </c>
      <c r="L2341" s="1" t="s">
        <v>1246</v>
      </c>
      <c r="M2341" s="1" t="s">
        <v>53</v>
      </c>
      <c r="N2341" s="1" t="s">
        <v>7809</v>
      </c>
      <c r="O2341" s="2">
        <v>3</v>
      </c>
      <c r="P2341" s="1" t="s">
        <v>58</v>
      </c>
      <c r="Q2341" s="1" t="s">
        <v>74</v>
      </c>
      <c r="R2341" s="1" t="s">
        <v>75</v>
      </c>
      <c r="S2341" s="8" t="s">
        <v>6344</v>
      </c>
      <c r="T2341" s="5" t="s">
        <v>42</v>
      </c>
      <c r="U2341" s="1" t="s">
        <v>829</v>
      </c>
      <c r="V2341" s="1" t="s">
        <v>44</v>
      </c>
      <c r="W2341" s="1" t="s">
        <v>45</v>
      </c>
      <c r="X2341" s="1" t="s">
        <v>46</v>
      </c>
      <c r="Y2341" s="1" t="s">
        <v>45</v>
      </c>
      <c r="Z2341" s="1" t="s">
        <v>45</v>
      </c>
      <c r="AA2341" s="1" t="s">
        <v>45</v>
      </c>
      <c r="AB2341" s="1" t="s">
        <v>45</v>
      </c>
      <c r="AC2341" s="1" t="s">
        <v>45</v>
      </c>
      <c r="AD2341" s="1" t="s">
        <v>45</v>
      </c>
      <c r="AE2341" s="1" t="s">
        <v>45</v>
      </c>
      <c r="AF2341" s="1" t="s">
        <v>65</v>
      </c>
    </row>
    <row r="2342" spans="1:32" ht="26.25" customHeight="1">
      <c r="A2342" s="1" t="s">
        <v>7298</v>
      </c>
      <c r="B2342" s="1" t="s">
        <v>31</v>
      </c>
      <c r="C2342" s="1" t="s">
        <v>32</v>
      </c>
      <c r="D2342" s="1" t="s">
        <v>19077</v>
      </c>
      <c r="E2342" s="1" t="s">
        <v>7507</v>
      </c>
      <c r="F2342" s="1" t="s">
        <v>18587</v>
      </c>
      <c r="G2342" s="1" t="s">
        <v>7808</v>
      </c>
      <c r="H2342" s="2">
        <v>0</v>
      </c>
      <c r="I2342" s="2">
        <v>0</v>
      </c>
      <c r="J2342" s="2">
        <v>0</v>
      </c>
      <c r="K2342" s="2">
        <f t="shared" si="37"/>
        <v>0</v>
      </c>
      <c r="L2342" s="1" t="s">
        <v>7811</v>
      </c>
      <c r="M2342" s="1" t="s">
        <v>53</v>
      </c>
      <c r="N2342" s="1" t="s">
        <v>5251</v>
      </c>
      <c r="O2342" s="2">
        <v>0</v>
      </c>
      <c r="P2342" s="1" t="s">
        <v>58</v>
      </c>
      <c r="Q2342" s="1" t="s">
        <v>6285</v>
      </c>
      <c r="R2342" s="1" t="s">
        <v>7743</v>
      </c>
      <c r="S2342" s="8" t="s">
        <v>6344</v>
      </c>
      <c r="T2342" s="5" t="s">
        <v>42</v>
      </c>
      <c r="U2342" s="1" t="s">
        <v>829</v>
      </c>
      <c r="V2342" s="1" t="s">
        <v>44</v>
      </c>
      <c r="W2342" s="1" t="s">
        <v>45</v>
      </c>
      <c r="X2342" s="1" t="s">
        <v>46</v>
      </c>
      <c r="Y2342" s="1" t="s">
        <v>45</v>
      </c>
      <c r="Z2342" s="1" t="s">
        <v>45</v>
      </c>
      <c r="AA2342" s="1" t="s">
        <v>45</v>
      </c>
      <c r="AB2342" s="1" t="s">
        <v>45</v>
      </c>
      <c r="AC2342" s="1" t="s">
        <v>45</v>
      </c>
      <c r="AD2342" s="1" t="s">
        <v>45</v>
      </c>
      <c r="AE2342" s="1" t="s">
        <v>45</v>
      </c>
      <c r="AF2342" s="1" t="s">
        <v>45</v>
      </c>
    </row>
    <row r="2343" spans="1:32" ht="26.25" customHeight="1">
      <c r="A2343" s="1" t="s">
        <v>7300</v>
      </c>
      <c r="B2343" s="1" t="s">
        <v>31</v>
      </c>
      <c r="C2343" s="1" t="s">
        <v>32</v>
      </c>
      <c r="D2343" s="1" t="s">
        <v>19077</v>
      </c>
      <c r="E2343" s="1" t="s">
        <v>7507</v>
      </c>
      <c r="F2343" s="1" t="s">
        <v>18588</v>
      </c>
      <c r="G2343" s="1" t="s">
        <v>4964</v>
      </c>
      <c r="H2343" s="2">
        <v>2</v>
      </c>
      <c r="I2343" s="2">
        <v>2</v>
      </c>
      <c r="J2343" s="2">
        <v>0</v>
      </c>
      <c r="K2343" s="2">
        <f t="shared" si="37"/>
        <v>4</v>
      </c>
      <c r="L2343" s="1" t="s">
        <v>7597</v>
      </c>
      <c r="M2343" s="1" t="s">
        <v>53</v>
      </c>
      <c r="N2343" s="1" t="s">
        <v>7813</v>
      </c>
      <c r="O2343" s="2">
        <v>13</v>
      </c>
      <c r="P2343" s="1" t="s">
        <v>58</v>
      </c>
      <c r="Q2343" s="1" t="s">
        <v>7814</v>
      </c>
      <c r="R2343" s="1" t="s">
        <v>3656</v>
      </c>
      <c r="S2343" s="1" t="s">
        <v>1091</v>
      </c>
      <c r="T2343" s="5" t="s">
        <v>42</v>
      </c>
      <c r="U2343" s="1" t="s">
        <v>43</v>
      </c>
      <c r="V2343" s="1" t="s">
        <v>44</v>
      </c>
      <c r="W2343" s="1" t="s">
        <v>45</v>
      </c>
      <c r="X2343" s="1" t="s">
        <v>137</v>
      </c>
      <c r="Y2343" s="1" t="s">
        <v>2</v>
      </c>
      <c r="Z2343" s="1" t="s">
        <v>45</v>
      </c>
      <c r="AA2343" s="1" t="s">
        <v>1</v>
      </c>
      <c r="AB2343" s="1" t="s">
        <v>32</v>
      </c>
      <c r="AC2343" s="1" t="s">
        <v>3</v>
      </c>
      <c r="AD2343" s="1" t="s">
        <v>45</v>
      </c>
      <c r="AE2343" s="1" t="s">
        <v>45</v>
      </c>
      <c r="AF2343" s="1" t="s">
        <v>45</v>
      </c>
    </row>
    <row r="2344" spans="1:32" ht="26.25" customHeight="1">
      <c r="A2344" s="1" t="s">
        <v>7302</v>
      </c>
      <c r="B2344" s="1" t="s">
        <v>31</v>
      </c>
      <c r="C2344" s="1" t="s">
        <v>32</v>
      </c>
      <c r="D2344" s="1" t="s">
        <v>19077</v>
      </c>
      <c r="E2344" s="1" t="s">
        <v>7507</v>
      </c>
      <c r="F2344" s="1" t="s">
        <v>18589</v>
      </c>
      <c r="G2344" s="1" t="s">
        <v>2173</v>
      </c>
      <c r="H2344" s="2">
        <v>6</v>
      </c>
      <c r="I2344" s="2">
        <v>4</v>
      </c>
      <c r="J2344" s="2">
        <v>0</v>
      </c>
      <c r="K2344" s="2">
        <f t="shared" si="37"/>
        <v>10</v>
      </c>
      <c r="L2344" s="1" t="s">
        <v>103</v>
      </c>
      <c r="M2344" s="1" t="s">
        <v>36</v>
      </c>
      <c r="N2344" s="1" t="s">
        <v>7816</v>
      </c>
      <c r="O2344" s="2">
        <v>12</v>
      </c>
      <c r="P2344" s="1" t="s">
        <v>58</v>
      </c>
      <c r="Q2344" s="1" t="s">
        <v>1383</v>
      </c>
      <c r="R2344" s="1" t="s">
        <v>3656</v>
      </c>
      <c r="S2344" s="4" t="s">
        <v>127</v>
      </c>
      <c r="T2344" s="5" t="s">
        <v>42</v>
      </c>
      <c r="U2344" s="1" t="s">
        <v>43</v>
      </c>
      <c r="V2344" s="1" t="s">
        <v>44</v>
      </c>
      <c r="W2344" s="1" t="s">
        <v>45</v>
      </c>
      <c r="X2344" s="1" t="s">
        <v>137</v>
      </c>
      <c r="Y2344" s="1" t="s">
        <v>2</v>
      </c>
      <c r="Z2344" s="1" t="s">
        <v>45</v>
      </c>
      <c r="AA2344" s="1" t="s">
        <v>1</v>
      </c>
      <c r="AB2344" s="1" t="s">
        <v>32</v>
      </c>
      <c r="AC2344" s="1" t="s">
        <v>71</v>
      </c>
      <c r="AD2344" s="1" t="s">
        <v>45</v>
      </c>
      <c r="AE2344" s="1" t="s">
        <v>45</v>
      </c>
      <c r="AF2344" s="1" t="s">
        <v>45</v>
      </c>
    </row>
    <row r="2345" spans="1:32" ht="26.25" customHeight="1">
      <c r="A2345" s="1" t="s">
        <v>7305</v>
      </c>
      <c r="B2345" s="1" t="s">
        <v>31</v>
      </c>
      <c r="C2345" s="1" t="s">
        <v>32</v>
      </c>
      <c r="D2345" s="1" t="s">
        <v>19077</v>
      </c>
      <c r="E2345" s="1" t="s">
        <v>7507</v>
      </c>
      <c r="F2345" s="1" t="s">
        <v>18590</v>
      </c>
      <c r="G2345" s="1" t="s">
        <v>2173</v>
      </c>
      <c r="H2345" s="2">
        <v>0</v>
      </c>
      <c r="I2345" s="2">
        <v>0</v>
      </c>
      <c r="J2345" s="2">
        <v>0</v>
      </c>
      <c r="K2345" s="2">
        <f t="shared" si="37"/>
        <v>0</v>
      </c>
      <c r="L2345" s="1" t="s">
        <v>1883</v>
      </c>
      <c r="M2345" s="1" t="s">
        <v>53</v>
      </c>
      <c r="N2345" s="1" t="s">
        <v>7818</v>
      </c>
      <c r="O2345" s="2">
        <v>8</v>
      </c>
      <c r="P2345" s="1" t="s">
        <v>58</v>
      </c>
      <c r="Q2345" s="1" t="s">
        <v>1383</v>
      </c>
      <c r="R2345" s="1" t="s">
        <v>3656</v>
      </c>
      <c r="S2345" s="4" t="s">
        <v>127</v>
      </c>
      <c r="T2345" s="5" t="s">
        <v>42</v>
      </c>
      <c r="U2345" s="1" t="s">
        <v>43</v>
      </c>
      <c r="V2345" s="1" t="s">
        <v>44</v>
      </c>
      <c r="W2345" s="1" t="s">
        <v>45</v>
      </c>
      <c r="X2345" s="1" t="s">
        <v>137</v>
      </c>
      <c r="Y2345" s="1" t="s">
        <v>2</v>
      </c>
      <c r="Z2345" s="1" t="s">
        <v>45</v>
      </c>
      <c r="AA2345" s="1" t="s">
        <v>1</v>
      </c>
      <c r="AB2345" s="1" t="s">
        <v>32</v>
      </c>
      <c r="AC2345" s="1" t="s">
        <v>2</v>
      </c>
      <c r="AD2345" s="1" t="s">
        <v>45</v>
      </c>
      <c r="AE2345" s="1" t="s">
        <v>45</v>
      </c>
      <c r="AF2345" s="1" t="s">
        <v>45</v>
      </c>
    </row>
    <row r="2346" spans="1:32" ht="26.25" customHeight="1">
      <c r="A2346" s="1" t="s">
        <v>7308</v>
      </c>
      <c r="B2346" s="1" t="s">
        <v>31</v>
      </c>
      <c r="C2346" s="1" t="s">
        <v>32</v>
      </c>
      <c r="D2346" s="1" t="s">
        <v>19077</v>
      </c>
      <c r="E2346" s="1" t="s">
        <v>7507</v>
      </c>
      <c r="F2346" s="1" t="s">
        <v>18003</v>
      </c>
      <c r="G2346" s="1" t="s">
        <v>2173</v>
      </c>
      <c r="H2346" s="2">
        <v>0</v>
      </c>
      <c r="I2346" s="2">
        <v>0</v>
      </c>
      <c r="J2346" s="2">
        <v>0</v>
      </c>
      <c r="K2346" s="2">
        <f t="shared" si="37"/>
        <v>0</v>
      </c>
      <c r="L2346" s="1" t="s">
        <v>7820</v>
      </c>
      <c r="M2346" s="1" t="s">
        <v>53</v>
      </c>
      <c r="N2346" s="1" t="s">
        <v>765</v>
      </c>
      <c r="O2346" s="2">
        <v>5</v>
      </c>
      <c r="P2346" s="1" t="s">
        <v>58</v>
      </c>
      <c r="Q2346" s="1" t="s">
        <v>1383</v>
      </c>
      <c r="R2346" s="1" t="s">
        <v>3656</v>
      </c>
      <c r="S2346" s="4" t="s">
        <v>127</v>
      </c>
      <c r="T2346" s="5" t="s">
        <v>42</v>
      </c>
      <c r="U2346" s="1" t="s">
        <v>43</v>
      </c>
      <c r="V2346" s="1" t="s">
        <v>44</v>
      </c>
      <c r="W2346" s="1" t="s">
        <v>45</v>
      </c>
      <c r="X2346" s="1" t="s">
        <v>137</v>
      </c>
      <c r="Y2346" s="1" t="s">
        <v>2</v>
      </c>
      <c r="Z2346" s="1" t="s">
        <v>45</v>
      </c>
      <c r="AA2346" s="1" t="s">
        <v>1</v>
      </c>
      <c r="AB2346" s="1" t="s">
        <v>32</v>
      </c>
      <c r="AC2346" s="1" t="s">
        <v>285</v>
      </c>
      <c r="AD2346" s="1" t="s">
        <v>45</v>
      </c>
      <c r="AE2346" s="1" t="s">
        <v>45</v>
      </c>
      <c r="AF2346" s="1" t="s">
        <v>45</v>
      </c>
    </row>
    <row r="2347" spans="1:32" ht="26.25" customHeight="1">
      <c r="A2347" s="1" t="s">
        <v>7309</v>
      </c>
      <c r="B2347" s="1" t="s">
        <v>31</v>
      </c>
      <c r="C2347" s="1" t="s">
        <v>32</v>
      </c>
      <c r="D2347" s="1" t="s">
        <v>19077</v>
      </c>
      <c r="E2347" s="1" t="s">
        <v>7507</v>
      </c>
      <c r="F2347" s="1" t="s">
        <v>18591</v>
      </c>
      <c r="G2347" s="1" t="s">
        <v>7822</v>
      </c>
      <c r="H2347" s="2">
        <v>2</v>
      </c>
      <c r="I2347" s="2">
        <v>3</v>
      </c>
      <c r="J2347" s="2">
        <v>0</v>
      </c>
      <c r="K2347" s="2">
        <f t="shared" si="37"/>
        <v>5</v>
      </c>
      <c r="L2347" s="1" t="s">
        <v>7823</v>
      </c>
      <c r="M2347" s="1" t="s">
        <v>36</v>
      </c>
      <c r="N2347" s="1" t="s">
        <v>7824</v>
      </c>
      <c r="O2347" s="2">
        <v>6</v>
      </c>
      <c r="P2347" s="1" t="s">
        <v>401</v>
      </c>
      <c r="Q2347" s="1" t="s">
        <v>7790</v>
      </c>
      <c r="R2347" s="1" t="s">
        <v>7223</v>
      </c>
      <c r="S2347" s="1" t="s">
        <v>70</v>
      </c>
      <c r="T2347" s="5" t="s">
        <v>42</v>
      </c>
      <c r="U2347" s="1" t="s">
        <v>117</v>
      </c>
      <c r="V2347" s="1" t="s">
        <v>44</v>
      </c>
      <c r="W2347" s="1" t="s">
        <v>45</v>
      </c>
      <c r="X2347" s="1" t="s">
        <v>137</v>
      </c>
      <c r="Y2347" s="1" t="s">
        <v>2</v>
      </c>
      <c r="Z2347" s="1" t="s">
        <v>45</v>
      </c>
      <c r="AA2347" s="1" t="s">
        <v>2</v>
      </c>
      <c r="AB2347" s="14" t="s">
        <v>18057</v>
      </c>
      <c r="AC2347" s="1" t="s">
        <v>1</v>
      </c>
      <c r="AD2347" s="1" t="s">
        <v>45</v>
      </c>
      <c r="AE2347" s="1" t="s">
        <v>45</v>
      </c>
      <c r="AF2347" s="1" t="s">
        <v>45</v>
      </c>
    </row>
    <row r="2348" spans="1:32" ht="26.25" customHeight="1">
      <c r="A2348" s="1" t="s">
        <v>7314</v>
      </c>
      <c r="B2348" s="1" t="s">
        <v>31</v>
      </c>
      <c r="C2348" s="1" t="s">
        <v>32</v>
      </c>
      <c r="D2348" s="1" t="s">
        <v>19077</v>
      </c>
      <c r="E2348" s="1" t="s">
        <v>7507</v>
      </c>
      <c r="F2348" s="1" t="s">
        <v>18592</v>
      </c>
      <c r="G2348" s="1" t="s">
        <v>84</v>
      </c>
      <c r="H2348" s="2">
        <v>3</v>
      </c>
      <c r="I2348" s="2">
        <v>3</v>
      </c>
      <c r="J2348" s="2">
        <v>0</v>
      </c>
      <c r="K2348" s="2">
        <f t="shared" si="37"/>
        <v>6</v>
      </c>
      <c r="L2348" s="1" t="s">
        <v>6640</v>
      </c>
      <c r="M2348" s="1" t="s">
        <v>53</v>
      </c>
      <c r="N2348" s="1" t="s">
        <v>7826</v>
      </c>
      <c r="O2348" s="2">
        <v>9</v>
      </c>
      <c r="P2348" s="1" t="s">
        <v>58</v>
      </c>
      <c r="Q2348" s="1" t="s">
        <v>2130</v>
      </c>
      <c r="R2348" s="1" t="s">
        <v>29</v>
      </c>
      <c r="S2348" s="4" t="s">
        <v>127</v>
      </c>
      <c r="T2348" s="1" t="s">
        <v>7827</v>
      </c>
      <c r="U2348" s="1" t="s">
        <v>43</v>
      </c>
      <c r="V2348" s="1" t="s">
        <v>44</v>
      </c>
      <c r="W2348" s="1" t="s">
        <v>45</v>
      </c>
      <c r="X2348" s="1" t="s">
        <v>137</v>
      </c>
      <c r="Y2348" s="1" t="s">
        <v>45</v>
      </c>
      <c r="Z2348" s="1" t="s">
        <v>45</v>
      </c>
      <c r="AA2348" s="1" t="s">
        <v>51</v>
      </c>
      <c r="AB2348" s="1" t="s">
        <v>8061</v>
      </c>
      <c r="AC2348" s="1" t="s">
        <v>51</v>
      </c>
      <c r="AD2348" s="1" t="s">
        <v>45</v>
      </c>
      <c r="AE2348" s="1" t="s">
        <v>45</v>
      </c>
      <c r="AF2348" s="1" t="s">
        <v>45</v>
      </c>
    </row>
    <row r="2349" spans="1:32" ht="26.25" customHeight="1">
      <c r="A2349" s="1" t="s">
        <v>7315</v>
      </c>
      <c r="B2349" s="1" t="s">
        <v>31</v>
      </c>
      <c r="C2349" s="1" t="s">
        <v>32</v>
      </c>
      <c r="D2349" s="1" t="s">
        <v>19077</v>
      </c>
      <c r="E2349" s="1" t="s">
        <v>7507</v>
      </c>
      <c r="F2349" s="1" t="s">
        <v>18593</v>
      </c>
      <c r="G2349" s="1" t="s">
        <v>84</v>
      </c>
      <c r="H2349" s="2">
        <v>0</v>
      </c>
      <c r="I2349" s="2">
        <v>0</v>
      </c>
      <c r="J2349" s="2">
        <v>0</v>
      </c>
      <c r="K2349" s="2">
        <f t="shared" si="37"/>
        <v>0</v>
      </c>
      <c r="L2349" s="1" t="s">
        <v>7829</v>
      </c>
      <c r="M2349" s="1" t="s">
        <v>53</v>
      </c>
      <c r="N2349" s="1" t="s">
        <v>4999</v>
      </c>
      <c r="O2349" s="2">
        <v>4</v>
      </c>
      <c r="P2349" s="1" t="s">
        <v>58</v>
      </c>
      <c r="Q2349" s="1" t="s">
        <v>74</v>
      </c>
      <c r="R2349" s="1" t="s">
        <v>75</v>
      </c>
      <c r="S2349" s="4" t="s">
        <v>127</v>
      </c>
      <c r="T2349" s="1" t="s">
        <v>7827</v>
      </c>
      <c r="U2349" s="1" t="s">
        <v>43</v>
      </c>
      <c r="V2349" s="1" t="s">
        <v>44</v>
      </c>
      <c r="W2349" s="1" t="s">
        <v>45</v>
      </c>
      <c r="X2349" s="1" t="s">
        <v>137</v>
      </c>
      <c r="Y2349" s="1" t="s">
        <v>45</v>
      </c>
      <c r="Z2349" s="1" t="s">
        <v>45</v>
      </c>
      <c r="AA2349" s="1" t="s">
        <v>45</v>
      </c>
      <c r="AB2349" s="1" t="s">
        <v>45</v>
      </c>
      <c r="AC2349" s="1" t="s">
        <v>45</v>
      </c>
      <c r="AD2349" s="1" t="s">
        <v>45</v>
      </c>
      <c r="AE2349" s="1" t="s">
        <v>45</v>
      </c>
      <c r="AF2349" s="1" t="s">
        <v>65</v>
      </c>
    </row>
    <row r="2350" spans="1:32" ht="26.25" customHeight="1">
      <c r="A2350" s="1" t="s">
        <v>7318</v>
      </c>
      <c r="B2350" s="1" t="s">
        <v>31</v>
      </c>
      <c r="C2350" s="1" t="s">
        <v>32</v>
      </c>
      <c r="D2350" s="1" t="s">
        <v>19077</v>
      </c>
      <c r="E2350" s="1" t="s">
        <v>7507</v>
      </c>
      <c r="F2350" s="1" t="s">
        <v>16750</v>
      </c>
      <c r="G2350" s="1" t="s">
        <v>1921</v>
      </c>
      <c r="H2350" s="2">
        <v>7</v>
      </c>
      <c r="I2350" s="2">
        <v>3</v>
      </c>
      <c r="J2350" s="2">
        <v>0</v>
      </c>
      <c r="K2350" s="2">
        <f t="shared" si="37"/>
        <v>10</v>
      </c>
      <c r="L2350" s="1" t="s">
        <v>7831</v>
      </c>
      <c r="M2350" s="1" t="s">
        <v>53</v>
      </c>
      <c r="N2350" s="1" t="s">
        <v>7832</v>
      </c>
      <c r="O2350" s="2">
        <v>16</v>
      </c>
      <c r="P2350" s="1" t="s">
        <v>58</v>
      </c>
      <c r="Q2350" s="1" t="s">
        <v>7833</v>
      </c>
      <c r="R2350" s="1" t="s">
        <v>7834</v>
      </c>
      <c r="S2350" s="1" t="s">
        <v>1641</v>
      </c>
      <c r="T2350" s="5" t="s">
        <v>42</v>
      </c>
      <c r="U2350" s="1" t="s">
        <v>43</v>
      </c>
      <c r="V2350" s="1" t="s">
        <v>44</v>
      </c>
      <c r="W2350" s="1" t="s">
        <v>45</v>
      </c>
      <c r="X2350" s="1" t="s">
        <v>137</v>
      </c>
      <c r="Y2350" s="1" t="s">
        <v>2</v>
      </c>
      <c r="Z2350" s="1" t="s">
        <v>45</v>
      </c>
      <c r="AA2350" s="1" t="s">
        <v>51</v>
      </c>
      <c r="AB2350" s="1" t="s">
        <v>2747</v>
      </c>
      <c r="AC2350" s="1" t="s">
        <v>55</v>
      </c>
      <c r="AD2350" s="1" t="s">
        <v>45</v>
      </c>
      <c r="AE2350" s="1" t="s">
        <v>45</v>
      </c>
      <c r="AF2350" s="1" t="s">
        <v>45</v>
      </c>
    </row>
    <row r="2351" spans="1:32" ht="26.25" customHeight="1">
      <c r="A2351" s="1" t="s">
        <v>7321</v>
      </c>
      <c r="B2351" s="1" t="s">
        <v>31</v>
      </c>
      <c r="C2351" s="1" t="s">
        <v>32</v>
      </c>
      <c r="D2351" s="1" t="s">
        <v>19077</v>
      </c>
      <c r="E2351" s="1" t="s">
        <v>7507</v>
      </c>
      <c r="F2351" s="1" t="s">
        <v>16751</v>
      </c>
      <c r="G2351" s="1" t="s">
        <v>1921</v>
      </c>
      <c r="H2351" s="2">
        <v>0</v>
      </c>
      <c r="I2351" s="2">
        <v>0</v>
      </c>
      <c r="J2351" s="2">
        <v>0</v>
      </c>
      <c r="K2351" s="2">
        <f t="shared" si="37"/>
        <v>0</v>
      </c>
      <c r="L2351" s="1" t="s">
        <v>7836</v>
      </c>
      <c r="M2351" s="1" t="s">
        <v>53</v>
      </c>
      <c r="N2351" s="1" t="s">
        <v>5343</v>
      </c>
      <c r="O2351" s="2">
        <v>13</v>
      </c>
      <c r="P2351" s="1" t="s">
        <v>58</v>
      </c>
      <c r="Q2351" s="1" t="s">
        <v>180</v>
      </c>
      <c r="R2351" s="1" t="s">
        <v>7837</v>
      </c>
      <c r="S2351" s="1" t="s">
        <v>1641</v>
      </c>
      <c r="T2351" s="5" t="s">
        <v>42</v>
      </c>
      <c r="U2351" s="1" t="s">
        <v>43</v>
      </c>
      <c r="V2351" s="1" t="s">
        <v>44</v>
      </c>
      <c r="W2351" s="1" t="s">
        <v>45</v>
      </c>
      <c r="X2351" s="1" t="s">
        <v>137</v>
      </c>
      <c r="Y2351" s="1" t="s">
        <v>2</v>
      </c>
      <c r="Z2351" s="1" t="s">
        <v>45</v>
      </c>
      <c r="AA2351" s="1" t="s">
        <v>51</v>
      </c>
      <c r="AB2351" s="1" t="s">
        <v>2747</v>
      </c>
      <c r="AC2351" s="1" t="s">
        <v>71</v>
      </c>
      <c r="AD2351" s="1" t="s">
        <v>45</v>
      </c>
      <c r="AE2351" s="1" t="s">
        <v>45</v>
      </c>
      <c r="AF2351" s="1" t="s">
        <v>45</v>
      </c>
    </row>
    <row r="2352" spans="1:32" ht="26.25" customHeight="1">
      <c r="A2352" s="1" t="s">
        <v>7324</v>
      </c>
      <c r="B2352" s="1" t="s">
        <v>31</v>
      </c>
      <c r="C2352" s="1" t="s">
        <v>32</v>
      </c>
      <c r="D2352" s="1" t="s">
        <v>19077</v>
      </c>
      <c r="E2352" s="1" t="s">
        <v>7507</v>
      </c>
      <c r="F2352" s="1" t="s">
        <v>16752</v>
      </c>
      <c r="G2352" s="1" t="s">
        <v>7839</v>
      </c>
      <c r="H2352" s="2">
        <v>3</v>
      </c>
      <c r="I2352" s="2">
        <v>3</v>
      </c>
      <c r="J2352" s="2">
        <v>0</v>
      </c>
      <c r="K2352" s="2">
        <f t="shared" si="37"/>
        <v>6</v>
      </c>
      <c r="L2352" s="1" t="s">
        <v>187</v>
      </c>
      <c r="M2352" s="1" t="s">
        <v>36</v>
      </c>
      <c r="N2352" s="1" t="s">
        <v>7840</v>
      </c>
      <c r="O2352" s="2">
        <v>13</v>
      </c>
      <c r="P2352" s="1" t="s">
        <v>1146</v>
      </c>
      <c r="Q2352" s="1" t="s">
        <v>7839</v>
      </c>
      <c r="R2352" s="1" t="s">
        <v>7841</v>
      </c>
      <c r="S2352" s="1" t="s">
        <v>1641</v>
      </c>
      <c r="T2352" s="5" t="s">
        <v>42</v>
      </c>
      <c r="U2352" s="1" t="s">
        <v>43</v>
      </c>
      <c r="V2352" s="1" t="s">
        <v>44</v>
      </c>
      <c r="W2352" s="1" t="s">
        <v>45</v>
      </c>
      <c r="X2352" s="1" t="s">
        <v>46</v>
      </c>
      <c r="Y2352" s="1" t="s">
        <v>1</v>
      </c>
      <c r="Z2352" s="1" t="s">
        <v>45</v>
      </c>
      <c r="AA2352" s="1" t="s">
        <v>1</v>
      </c>
      <c r="AB2352" s="1" t="s">
        <v>32</v>
      </c>
      <c r="AC2352" s="7" t="s">
        <v>71</v>
      </c>
      <c r="AD2352" s="1" t="s">
        <v>45</v>
      </c>
      <c r="AE2352" s="1" t="s">
        <v>45</v>
      </c>
      <c r="AF2352" s="1" t="s">
        <v>45</v>
      </c>
    </row>
    <row r="2353" spans="1:32" ht="26.25" customHeight="1">
      <c r="A2353" s="1" t="s">
        <v>7328</v>
      </c>
      <c r="B2353" s="1" t="s">
        <v>31</v>
      </c>
      <c r="C2353" s="1" t="s">
        <v>32</v>
      </c>
      <c r="D2353" s="1" t="s">
        <v>19077</v>
      </c>
      <c r="E2353" s="1" t="s">
        <v>7507</v>
      </c>
      <c r="F2353" s="1" t="s">
        <v>16752</v>
      </c>
      <c r="G2353" s="1" t="s">
        <v>7839</v>
      </c>
      <c r="H2353" s="2">
        <v>0</v>
      </c>
      <c r="I2353" s="2">
        <v>0</v>
      </c>
      <c r="J2353" s="2">
        <v>0</v>
      </c>
      <c r="K2353" s="2">
        <f t="shared" si="37"/>
        <v>0</v>
      </c>
      <c r="L2353" s="1" t="s">
        <v>7843</v>
      </c>
      <c r="M2353" s="1" t="s">
        <v>53</v>
      </c>
      <c r="N2353" s="1" t="s">
        <v>7844</v>
      </c>
      <c r="O2353" s="2">
        <v>16</v>
      </c>
      <c r="P2353" s="1" t="s">
        <v>1146</v>
      </c>
      <c r="Q2353" s="1" t="s">
        <v>7839</v>
      </c>
      <c r="R2353" s="1" t="s">
        <v>7841</v>
      </c>
      <c r="S2353" s="1" t="s">
        <v>1641</v>
      </c>
      <c r="T2353" s="5" t="s">
        <v>42</v>
      </c>
      <c r="U2353" s="1" t="s">
        <v>43</v>
      </c>
      <c r="V2353" s="1" t="s">
        <v>44</v>
      </c>
      <c r="W2353" s="1" t="s">
        <v>45</v>
      </c>
      <c r="X2353" s="1" t="s">
        <v>46</v>
      </c>
      <c r="Y2353" s="1" t="s">
        <v>1</v>
      </c>
      <c r="Z2353" s="1" t="s">
        <v>45</v>
      </c>
      <c r="AA2353" s="1" t="s">
        <v>1</v>
      </c>
      <c r="AB2353" s="1" t="s">
        <v>32</v>
      </c>
      <c r="AC2353" s="1" t="s">
        <v>50</v>
      </c>
      <c r="AD2353" s="1" t="s">
        <v>45</v>
      </c>
      <c r="AE2353" s="1" t="s">
        <v>45</v>
      </c>
      <c r="AF2353" s="1" t="s">
        <v>45</v>
      </c>
    </row>
    <row r="2354" spans="1:32" ht="26.25" customHeight="1">
      <c r="A2354" s="1" t="s">
        <v>7333</v>
      </c>
      <c r="B2354" s="1" t="s">
        <v>31</v>
      </c>
      <c r="C2354" s="1" t="s">
        <v>32</v>
      </c>
      <c r="D2354" s="1" t="s">
        <v>19077</v>
      </c>
      <c r="E2354" s="1" t="s">
        <v>7507</v>
      </c>
      <c r="F2354" s="1" t="s">
        <v>16752</v>
      </c>
      <c r="G2354" s="1" t="s">
        <v>7839</v>
      </c>
      <c r="H2354" s="2">
        <v>0</v>
      </c>
      <c r="I2354" s="2">
        <v>0</v>
      </c>
      <c r="J2354" s="2">
        <v>0</v>
      </c>
      <c r="K2354" s="2">
        <f t="shared" si="37"/>
        <v>0</v>
      </c>
      <c r="L2354" s="1" t="s">
        <v>2869</v>
      </c>
      <c r="M2354" s="1" t="s">
        <v>53</v>
      </c>
      <c r="N2354" s="1" t="s">
        <v>7846</v>
      </c>
      <c r="O2354" s="2">
        <v>11</v>
      </c>
      <c r="P2354" s="1" t="s">
        <v>58</v>
      </c>
      <c r="Q2354" s="1" t="s">
        <v>7839</v>
      </c>
      <c r="R2354" s="1" t="s">
        <v>7841</v>
      </c>
      <c r="S2354" s="1" t="s">
        <v>1641</v>
      </c>
      <c r="T2354" s="5" t="s">
        <v>42</v>
      </c>
      <c r="U2354" s="1" t="s">
        <v>43</v>
      </c>
      <c r="V2354" s="1" t="s">
        <v>44</v>
      </c>
      <c r="W2354" s="1" t="s">
        <v>45</v>
      </c>
      <c r="X2354" s="1" t="s">
        <v>46</v>
      </c>
      <c r="Y2354" s="1" t="s">
        <v>1</v>
      </c>
      <c r="Z2354" s="1" t="s">
        <v>45</v>
      </c>
      <c r="AA2354" s="1" t="s">
        <v>51</v>
      </c>
      <c r="AB2354" s="1" t="s">
        <v>18019</v>
      </c>
      <c r="AC2354" s="1" t="s">
        <v>3</v>
      </c>
      <c r="AD2354" s="1" t="s">
        <v>45</v>
      </c>
      <c r="AE2354" s="1" t="s">
        <v>45</v>
      </c>
      <c r="AF2354" s="1" t="s">
        <v>45</v>
      </c>
    </row>
    <row r="2355" spans="1:32" ht="26.25" customHeight="1">
      <c r="A2355" s="1" t="s">
        <v>7335</v>
      </c>
      <c r="B2355" s="1" t="s">
        <v>31</v>
      </c>
      <c r="C2355" s="1" t="s">
        <v>32</v>
      </c>
      <c r="D2355" s="1" t="s">
        <v>19077</v>
      </c>
      <c r="E2355" s="1" t="s">
        <v>7507</v>
      </c>
      <c r="F2355" s="1" t="s">
        <v>16752</v>
      </c>
      <c r="G2355" s="1" t="s">
        <v>7839</v>
      </c>
      <c r="H2355" s="2">
        <v>0</v>
      </c>
      <c r="I2355" s="2">
        <v>0</v>
      </c>
      <c r="J2355" s="2">
        <v>0</v>
      </c>
      <c r="K2355" s="2">
        <f t="shared" si="37"/>
        <v>0</v>
      </c>
      <c r="L2355" s="1" t="s">
        <v>7848</v>
      </c>
      <c r="M2355" s="1" t="s">
        <v>53</v>
      </c>
      <c r="N2355" s="1" t="s">
        <v>7849</v>
      </c>
      <c r="O2355" s="2">
        <v>8</v>
      </c>
      <c r="P2355" s="1" t="s">
        <v>58</v>
      </c>
      <c r="Q2355" s="1" t="s">
        <v>7839</v>
      </c>
      <c r="R2355" s="1" t="s">
        <v>7841</v>
      </c>
      <c r="S2355" s="1" t="s">
        <v>1641</v>
      </c>
      <c r="T2355" s="5" t="s">
        <v>42</v>
      </c>
      <c r="U2355" s="1" t="s">
        <v>43</v>
      </c>
      <c r="V2355" s="1" t="s">
        <v>44</v>
      </c>
      <c r="W2355" s="1" t="s">
        <v>45</v>
      </c>
      <c r="X2355" s="1" t="s">
        <v>46</v>
      </c>
      <c r="Y2355" s="1" t="s">
        <v>1</v>
      </c>
      <c r="Z2355" s="1" t="s">
        <v>45</v>
      </c>
      <c r="AA2355" s="1" t="s">
        <v>51</v>
      </c>
      <c r="AB2355" s="1" t="s">
        <v>18040</v>
      </c>
      <c r="AC2355" s="1" t="s">
        <v>2</v>
      </c>
      <c r="AD2355" s="1" t="s">
        <v>45</v>
      </c>
      <c r="AE2355" s="1" t="s">
        <v>45</v>
      </c>
      <c r="AF2355" s="1" t="s">
        <v>45</v>
      </c>
    </row>
    <row r="2356" spans="1:32" ht="26.25" customHeight="1">
      <c r="A2356" s="1" t="s">
        <v>7340</v>
      </c>
      <c r="B2356" s="1" t="s">
        <v>31</v>
      </c>
      <c r="C2356" s="1" t="s">
        <v>32</v>
      </c>
      <c r="D2356" s="1" t="s">
        <v>19077</v>
      </c>
      <c r="E2356" s="1" t="s">
        <v>7507</v>
      </c>
      <c r="F2356" s="1" t="s">
        <v>16753</v>
      </c>
      <c r="G2356" s="1" t="s">
        <v>7851</v>
      </c>
      <c r="H2356" s="2">
        <v>2</v>
      </c>
      <c r="I2356" s="2">
        <v>2</v>
      </c>
      <c r="J2356" s="2">
        <v>0</v>
      </c>
      <c r="K2356" s="2">
        <f t="shared" si="37"/>
        <v>4</v>
      </c>
      <c r="L2356" s="1" t="s">
        <v>205</v>
      </c>
      <c r="M2356" s="1" t="s">
        <v>36</v>
      </c>
      <c r="N2356" s="1" t="s">
        <v>7852</v>
      </c>
      <c r="O2356" s="2">
        <v>15</v>
      </c>
      <c r="P2356" s="1" t="s">
        <v>58</v>
      </c>
      <c r="Q2356" s="1" t="s">
        <v>7851</v>
      </c>
      <c r="R2356" s="1" t="s">
        <v>1313</v>
      </c>
      <c r="S2356" s="10" t="s">
        <v>1091</v>
      </c>
      <c r="T2356" s="5" t="s">
        <v>42</v>
      </c>
      <c r="U2356" s="1" t="s">
        <v>43</v>
      </c>
      <c r="V2356" s="1" t="s">
        <v>608</v>
      </c>
      <c r="W2356" s="1" t="s">
        <v>45</v>
      </c>
      <c r="X2356" s="1" t="s">
        <v>46</v>
      </c>
      <c r="Y2356" s="1" t="s">
        <v>45</v>
      </c>
      <c r="Z2356" s="1" t="s">
        <v>45</v>
      </c>
      <c r="AA2356" s="1" t="s">
        <v>1</v>
      </c>
      <c r="AB2356" s="1" t="s">
        <v>32</v>
      </c>
      <c r="AC2356" s="1" t="s">
        <v>86</v>
      </c>
      <c r="AD2356" s="1" t="s">
        <v>45</v>
      </c>
      <c r="AE2356" s="1" t="s">
        <v>45</v>
      </c>
      <c r="AF2356" s="1" t="s">
        <v>45</v>
      </c>
    </row>
    <row r="2357" spans="1:32" ht="26.25" customHeight="1">
      <c r="A2357" s="1" t="s">
        <v>7343</v>
      </c>
      <c r="B2357" s="1" t="s">
        <v>31</v>
      </c>
      <c r="C2357" s="1" t="s">
        <v>32</v>
      </c>
      <c r="D2357" s="1" t="s">
        <v>19077</v>
      </c>
      <c r="E2357" s="1" t="s">
        <v>7507</v>
      </c>
      <c r="F2357" s="1" t="s">
        <v>16753</v>
      </c>
      <c r="G2357" s="1" t="s">
        <v>7851</v>
      </c>
      <c r="H2357" s="2">
        <v>0</v>
      </c>
      <c r="I2357" s="2">
        <v>0</v>
      </c>
      <c r="J2357" s="2">
        <v>0</v>
      </c>
      <c r="K2357" s="2">
        <f t="shared" si="37"/>
        <v>0</v>
      </c>
      <c r="L2357" s="1" t="s">
        <v>1375</v>
      </c>
      <c r="M2357" s="1" t="s">
        <v>53</v>
      </c>
      <c r="N2357" s="1" t="s">
        <v>7750</v>
      </c>
      <c r="O2357" s="2">
        <v>12</v>
      </c>
      <c r="P2357" s="1" t="s">
        <v>58</v>
      </c>
      <c r="Q2357" s="1" t="s">
        <v>7851</v>
      </c>
      <c r="R2357" s="1" t="s">
        <v>1313</v>
      </c>
      <c r="S2357" s="10" t="s">
        <v>1091</v>
      </c>
      <c r="T2357" s="5" t="s">
        <v>42</v>
      </c>
      <c r="U2357" s="1" t="s">
        <v>43</v>
      </c>
      <c r="V2357" s="1" t="s">
        <v>608</v>
      </c>
      <c r="W2357" s="1" t="s">
        <v>45</v>
      </c>
      <c r="X2357" s="1" t="s">
        <v>46</v>
      </c>
      <c r="Y2357" s="1" t="s">
        <v>45</v>
      </c>
      <c r="Z2357" s="1" t="s">
        <v>45</v>
      </c>
      <c r="AA2357" s="1" t="s">
        <v>1</v>
      </c>
      <c r="AB2357" s="1" t="s">
        <v>32</v>
      </c>
      <c r="AC2357" s="1" t="s">
        <v>65</v>
      </c>
      <c r="AD2357" s="1" t="s">
        <v>45</v>
      </c>
      <c r="AE2357" s="1" t="s">
        <v>45</v>
      </c>
      <c r="AF2357" s="1" t="s">
        <v>45</v>
      </c>
    </row>
    <row r="2358" spans="1:32" ht="26.25" customHeight="1">
      <c r="A2358" s="1" t="s">
        <v>7345</v>
      </c>
      <c r="B2358" s="1" t="s">
        <v>31</v>
      </c>
      <c r="C2358" s="1" t="s">
        <v>32</v>
      </c>
      <c r="D2358" s="1" t="s">
        <v>19077</v>
      </c>
      <c r="E2358" s="1" t="s">
        <v>7507</v>
      </c>
      <c r="F2358" s="1" t="s">
        <v>16754</v>
      </c>
      <c r="G2358" s="1" t="s">
        <v>7855</v>
      </c>
      <c r="H2358" s="2">
        <v>3</v>
      </c>
      <c r="I2358" s="2">
        <v>1</v>
      </c>
      <c r="J2358" s="2">
        <v>0</v>
      </c>
      <c r="K2358" s="2">
        <f t="shared" si="37"/>
        <v>4</v>
      </c>
      <c r="L2358" s="1" t="s">
        <v>7856</v>
      </c>
      <c r="M2358" s="1" t="s">
        <v>53</v>
      </c>
      <c r="N2358" s="1" t="s">
        <v>7857</v>
      </c>
      <c r="O2358" s="2">
        <v>14</v>
      </c>
      <c r="P2358" s="1" t="s">
        <v>58</v>
      </c>
      <c r="Q2358" s="1" t="s">
        <v>7855</v>
      </c>
      <c r="R2358" s="1" t="s">
        <v>7788</v>
      </c>
      <c r="S2358" s="1" t="s">
        <v>1091</v>
      </c>
      <c r="T2358" s="5" t="s">
        <v>42</v>
      </c>
      <c r="U2358" s="1" t="s">
        <v>43</v>
      </c>
      <c r="V2358" s="1" t="s">
        <v>608</v>
      </c>
      <c r="W2358" s="1" t="s">
        <v>45</v>
      </c>
      <c r="X2358" s="1" t="s">
        <v>46</v>
      </c>
      <c r="Y2358" s="1" t="s">
        <v>1</v>
      </c>
      <c r="Z2358" s="1" t="s">
        <v>45</v>
      </c>
      <c r="AA2358" s="1" t="s">
        <v>1</v>
      </c>
      <c r="AB2358" s="1" t="s">
        <v>32</v>
      </c>
      <c r="AC2358" s="1" t="s">
        <v>81</v>
      </c>
      <c r="AD2358" s="1" t="s">
        <v>45</v>
      </c>
      <c r="AE2358" s="1" t="s">
        <v>45</v>
      </c>
      <c r="AF2358" s="1" t="s">
        <v>45</v>
      </c>
    </row>
    <row r="2359" spans="1:32" ht="26.25" customHeight="1">
      <c r="A2359" s="1" t="s">
        <v>7349</v>
      </c>
      <c r="B2359" s="1" t="s">
        <v>31</v>
      </c>
      <c r="C2359" s="1" t="s">
        <v>32</v>
      </c>
      <c r="D2359" s="1" t="s">
        <v>19078</v>
      </c>
      <c r="E2359" s="1" t="s">
        <v>7859</v>
      </c>
      <c r="F2359" s="1" t="s">
        <v>18004</v>
      </c>
      <c r="G2359" s="1" t="s">
        <v>7860</v>
      </c>
      <c r="H2359" s="2">
        <v>1</v>
      </c>
      <c r="I2359" s="2">
        <v>4</v>
      </c>
      <c r="J2359" s="2">
        <v>0</v>
      </c>
      <c r="K2359" s="2">
        <f t="shared" si="37"/>
        <v>5</v>
      </c>
      <c r="L2359" s="1" t="s">
        <v>1685</v>
      </c>
      <c r="M2359" s="1" t="s">
        <v>36</v>
      </c>
      <c r="N2359" s="1" t="s">
        <v>7861</v>
      </c>
      <c r="O2359" s="2">
        <v>14</v>
      </c>
      <c r="P2359" s="1" t="s">
        <v>58</v>
      </c>
      <c r="Q2359" s="1" t="s">
        <v>477</v>
      </c>
      <c r="R2359" s="1" t="s">
        <v>301</v>
      </c>
      <c r="S2359" s="1" t="s">
        <v>630</v>
      </c>
      <c r="T2359" s="5" t="s">
        <v>42</v>
      </c>
      <c r="U2359" s="1" t="s">
        <v>43</v>
      </c>
      <c r="V2359" s="1" t="s">
        <v>44</v>
      </c>
      <c r="W2359" s="1" t="s">
        <v>45</v>
      </c>
      <c r="X2359" s="1" t="s">
        <v>46</v>
      </c>
      <c r="Y2359" s="1" t="s">
        <v>45</v>
      </c>
      <c r="Z2359" s="1" t="s">
        <v>45</v>
      </c>
      <c r="AA2359" s="1" t="s">
        <v>2</v>
      </c>
      <c r="AB2359" s="1" t="s">
        <v>18023</v>
      </c>
      <c r="AC2359" s="1" t="s">
        <v>81</v>
      </c>
      <c r="AD2359" s="1" t="s">
        <v>45</v>
      </c>
      <c r="AE2359" s="1" t="s">
        <v>45</v>
      </c>
      <c r="AF2359" s="1" t="s">
        <v>45</v>
      </c>
    </row>
    <row r="2360" spans="1:32" ht="26.25" customHeight="1">
      <c r="A2360" s="1" t="s">
        <v>7352</v>
      </c>
      <c r="B2360" s="1" t="s">
        <v>31</v>
      </c>
      <c r="C2360" s="1" t="s">
        <v>32</v>
      </c>
      <c r="D2360" s="1" t="s">
        <v>19078</v>
      </c>
      <c r="E2360" s="1" t="s">
        <v>7859</v>
      </c>
      <c r="F2360" s="1" t="s">
        <v>18004</v>
      </c>
      <c r="G2360" s="1" t="s">
        <v>7860</v>
      </c>
      <c r="H2360" s="2">
        <v>0</v>
      </c>
      <c r="I2360" s="2">
        <v>0</v>
      </c>
      <c r="J2360" s="2">
        <v>0</v>
      </c>
      <c r="K2360" s="2">
        <f t="shared" si="37"/>
        <v>0</v>
      </c>
      <c r="L2360" s="1" t="s">
        <v>2034</v>
      </c>
      <c r="M2360" s="1" t="s">
        <v>36</v>
      </c>
      <c r="N2360" s="1" t="s">
        <v>1404</v>
      </c>
      <c r="O2360" s="2">
        <v>12</v>
      </c>
      <c r="P2360" s="1" t="s">
        <v>58</v>
      </c>
      <c r="Q2360" s="1" t="s">
        <v>477</v>
      </c>
      <c r="R2360" s="1" t="s">
        <v>301</v>
      </c>
      <c r="S2360" s="1" t="s">
        <v>630</v>
      </c>
      <c r="T2360" s="5" t="s">
        <v>42</v>
      </c>
      <c r="U2360" s="1" t="s">
        <v>43</v>
      </c>
      <c r="V2360" s="1" t="s">
        <v>44</v>
      </c>
      <c r="W2360" s="1" t="s">
        <v>45</v>
      </c>
      <c r="X2360" s="1" t="s">
        <v>46</v>
      </c>
      <c r="Y2360" s="1" t="s">
        <v>45</v>
      </c>
      <c r="Z2360" s="1" t="s">
        <v>45</v>
      </c>
      <c r="AA2360" s="1" t="s">
        <v>51</v>
      </c>
      <c r="AB2360" s="1" t="s">
        <v>2747</v>
      </c>
      <c r="AC2360" s="1" t="s">
        <v>71</v>
      </c>
      <c r="AD2360" s="1" t="s">
        <v>45</v>
      </c>
      <c r="AE2360" s="1" t="s">
        <v>45</v>
      </c>
      <c r="AF2360" s="1" t="s">
        <v>45</v>
      </c>
    </row>
    <row r="2361" spans="1:32" ht="26.25" customHeight="1">
      <c r="A2361" s="1" t="s">
        <v>7354</v>
      </c>
      <c r="B2361" s="1" t="s">
        <v>31</v>
      </c>
      <c r="C2361" s="1" t="s">
        <v>32</v>
      </c>
      <c r="D2361" s="1" t="s">
        <v>19078</v>
      </c>
      <c r="E2361" s="1" t="s">
        <v>7859</v>
      </c>
      <c r="F2361" s="1" t="s">
        <v>18004</v>
      </c>
      <c r="G2361" s="1" t="s">
        <v>7860</v>
      </c>
      <c r="H2361" s="2">
        <v>0</v>
      </c>
      <c r="I2361" s="2">
        <v>0</v>
      </c>
      <c r="J2361" s="2">
        <v>0</v>
      </c>
      <c r="K2361" s="2">
        <f t="shared" si="37"/>
        <v>0</v>
      </c>
      <c r="L2361" s="1" t="s">
        <v>2756</v>
      </c>
      <c r="M2361" s="1" t="s">
        <v>36</v>
      </c>
      <c r="N2361" s="1" t="s">
        <v>3846</v>
      </c>
      <c r="O2361" s="2">
        <v>6</v>
      </c>
      <c r="P2361" s="1" t="s">
        <v>58</v>
      </c>
      <c r="Q2361" s="1" t="s">
        <v>477</v>
      </c>
      <c r="R2361" s="1" t="s">
        <v>301</v>
      </c>
      <c r="S2361" s="1" t="s">
        <v>630</v>
      </c>
      <c r="T2361" s="5" t="s">
        <v>42</v>
      </c>
      <c r="U2361" s="1" t="s">
        <v>43</v>
      </c>
      <c r="V2361" s="1" t="s">
        <v>44</v>
      </c>
      <c r="W2361" s="1" t="s">
        <v>45</v>
      </c>
      <c r="X2361" s="1" t="s">
        <v>46</v>
      </c>
      <c r="Y2361" s="1" t="s">
        <v>45</v>
      </c>
      <c r="Z2361" s="1" t="s">
        <v>45</v>
      </c>
      <c r="AA2361" s="1" t="s">
        <v>51</v>
      </c>
      <c r="AB2361" s="1" t="s">
        <v>2747</v>
      </c>
      <c r="AC2361" s="1" t="s">
        <v>1</v>
      </c>
      <c r="AD2361" s="1" t="s">
        <v>45</v>
      </c>
      <c r="AE2361" s="1" t="s">
        <v>45</v>
      </c>
      <c r="AF2361" s="1" t="s">
        <v>45</v>
      </c>
    </row>
    <row r="2362" spans="1:32" ht="26.25" customHeight="1">
      <c r="A2362" s="1" t="s">
        <v>7356</v>
      </c>
      <c r="B2362" s="1" t="s">
        <v>31</v>
      </c>
      <c r="C2362" s="1" t="s">
        <v>32</v>
      </c>
      <c r="D2362" s="1" t="s">
        <v>19078</v>
      </c>
      <c r="E2362" s="1" t="s">
        <v>7859</v>
      </c>
      <c r="F2362" s="1" t="s">
        <v>18594</v>
      </c>
      <c r="G2362" s="1" t="s">
        <v>647</v>
      </c>
      <c r="H2362" s="2">
        <v>2</v>
      </c>
      <c r="I2362" s="2">
        <v>2</v>
      </c>
      <c r="J2362" s="2">
        <v>0</v>
      </c>
      <c r="K2362" s="2">
        <f t="shared" si="37"/>
        <v>4</v>
      </c>
      <c r="L2362" s="1" t="s">
        <v>7865</v>
      </c>
      <c r="M2362" s="1" t="s">
        <v>36</v>
      </c>
      <c r="N2362" s="1" t="s">
        <v>5165</v>
      </c>
      <c r="O2362" s="2">
        <v>11</v>
      </c>
      <c r="P2362" s="1" t="s">
        <v>58</v>
      </c>
      <c r="Q2362" s="1" t="s">
        <v>7866</v>
      </c>
      <c r="R2362" s="1" t="s">
        <v>5273</v>
      </c>
      <c r="S2362" s="1" t="s">
        <v>1091</v>
      </c>
      <c r="T2362" s="5" t="s">
        <v>42</v>
      </c>
      <c r="U2362" s="1" t="s">
        <v>43</v>
      </c>
      <c r="V2362" s="1" t="s">
        <v>44</v>
      </c>
      <c r="W2362" s="1" t="s">
        <v>45</v>
      </c>
      <c r="X2362" s="1" t="s">
        <v>46</v>
      </c>
      <c r="Y2362" s="1" t="s">
        <v>45</v>
      </c>
      <c r="Z2362" s="1" t="s">
        <v>45</v>
      </c>
      <c r="AA2362" s="1" t="s">
        <v>2</v>
      </c>
      <c r="AB2362" s="1" t="s">
        <v>887</v>
      </c>
      <c r="AC2362" s="1" t="s">
        <v>3</v>
      </c>
      <c r="AD2362" s="1" t="s">
        <v>45</v>
      </c>
      <c r="AE2362" s="1" t="s">
        <v>45</v>
      </c>
      <c r="AF2362" s="1" t="s">
        <v>45</v>
      </c>
    </row>
    <row r="2363" spans="1:32" ht="26.25" customHeight="1">
      <c r="A2363" s="1" t="s">
        <v>7359</v>
      </c>
      <c r="B2363" s="1" t="s">
        <v>31</v>
      </c>
      <c r="C2363" s="1" t="s">
        <v>32</v>
      </c>
      <c r="D2363" s="1" t="s">
        <v>19078</v>
      </c>
      <c r="E2363" s="1" t="s">
        <v>7859</v>
      </c>
      <c r="F2363" s="1" t="s">
        <v>18595</v>
      </c>
      <c r="G2363" s="1" t="s">
        <v>647</v>
      </c>
      <c r="H2363" s="2">
        <v>0</v>
      </c>
      <c r="I2363" s="2">
        <v>0</v>
      </c>
      <c r="J2363" s="2">
        <v>0</v>
      </c>
      <c r="K2363" s="2">
        <f t="shared" si="37"/>
        <v>0</v>
      </c>
      <c r="L2363" s="1" t="s">
        <v>7868</v>
      </c>
      <c r="M2363" s="1" t="s">
        <v>53</v>
      </c>
      <c r="N2363" s="1" t="s">
        <v>7869</v>
      </c>
      <c r="O2363" s="2">
        <v>7</v>
      </c>
      <c r="P2363" s="1" t="s">
        <v>58</v>
      </c>
      <c r="Q2363" s="1" t="s">
        <v>7866</v>
      </c>
      <c r="R2363" s="1" t="s">
        <v>5273</v>
      </c>
      <c r="S2363" s="1" t="s">
        <v>1091</v>
      </c>
      <c r="T2363" s="5" t="s">
        <v>42</v>
      </c>
      <c r="U2363" s="1" t="s">
        <v>43</v>
      </c>
      <c r="V2363" s="1" t="s">
        <v>44</v>
      </c>
      <c r="W2363" s="1" t="s">
        <v>45</v>
      </c>
      <c r="X2363" s="1" t="s">
        <v>46</v>
      </c>
      <c r="Y2363" s="1" t="s">
        <v>45</v>
      </c>
      <c r="Z2363" s="1" t="s">
        <v>45</v>
      </c>
      <c r="AA2363" s="1" t="s">
        <v>2</v>
      </c>
      <c r="AB2363" s="1" t="s">
        <v>887</v>
      </c>
      <c r="AC2363" s="1" t="s">
        <v>2</v>
      </c>
      <c r="AD2363" s="1" t="s">
        <v>45</v>
      </c>
      <c r="AE2363" s="1" t="s">
        <v>45</v>
      </c>
      <c r="AF2363" s="1" t="s">
        <v>45</v>
      </c>
    </row>
    <row r="2364" spans="1:32" ht="26.25" customHeight="1">
      <c r="A2364" s="1" t="s">
        <v>7362</v>
      </c>
      <c r="B2364" s="1" t="s">
        <v>31</v>
      </c>
      <c r="C2364" s="1" t="s">
        <v>32</v>
      </c>
      <c r="D2364" s="1" t="s">
        <v>19078</v>
      </c>
      <c r="E2364" s="1" t="s">
        <v>7859</v>
      </c>
      <c r="F2364" s="1" t="s">
        <v>18005</v>
      </c>
      <c r="G2364" s="1" t="s">
        <v>7871</v>
      </c>
      <c r="H2364" s="2">
        <v>1</v>
      </c>
      <c r="I2364" s="2">
        <v>4</v>
      </c>
      <c r="J2364" s="2">
        <v>0</v>
      </c>
      <c r="K2364" s="2">
        <f t="shared" si="37"/>
        <v>5</v>
      </c>
      <c r="L2364" s="1" t="s">
        <v>1124</v>
      </c>
      <c r="M2364" s="1" t="s">
        <v>36</v>
      </c>
      <c r="N2364" s="1" t="s">
        <v>7872</v>
      </c>
      <c r="O2364" s="2">
        <v>11</v>
      </c>
      <c r="P2364" s="1" t="s">
        <v>38</v>
      </c>
      <c r="Q2364" s="1" t="s">
        <v>7871</v>
      </c>
      <c r="R2364" s="1" t="s">
        <v>5273</v>
      </c>
      <c r="S2364" s="1" t="s">
        <v>18993</v>
      </c>
      <c r="T2364" s="5" t="s">
        <v>42</v>
      </c>
      <c r="U2364" s="1" t="s">
        <v>43</v>
      </c>
      <c r="V2364" s="1" t="s">
        <v>44</v>
      </c>
      <c r="W2364" s="1" t="s">
        <v>45</v>
      </c>
      <c r="X2364" s="1" t="s">
        <v>46</v>
      </c>
      <c r="Y2364" s="1" t="s">
        <v>45</v>
      </c>
      <c r="Z2364" s="1" t="s">
        <v>45</v>
      </c>
      <c r="AA2364" s="1" t="s">
        <v>1</v>
      </c>
      <c r="AB2364" s="1" t="s">
        <v>32</v>
      </c>
      <c r="AC2364" s="1" t="s">
        <v>65</v>
      </c>
      <c r="AD2364" s="1" t="s">
        <v>45</v>
      </c>
      <c r="AE2364" s="1" t="s">
        <v>45</v>
      </c>
      <c r="AF2364" s="1" t="s">
        <v>45</v>
      </c>
    </row>
    <row r="2365" spans="1:32" ht="26.25" customHeight="1">
      <c r="A2365" s="1" t="s">
        <v>7365</v>
      </c>
      <c r="B2365" s="1" t="s">
        <v>31</v>
      </c>
      <c r="C2365" s="1" t="s">
        <v>32</v>
      </c>
      <c r="D2365" s="1" t="s">
        <v>19078</v>
      </c>
      <c r="E2365" s="1" t="s">
        <v>7859</v>
      </c>
      <c r="F2365" s="1" t="s">
        <v>18596</v>
      </c>
      <c r="G2365" s="1" t="s">
        <v>7871</v>
      </c>
      <c r="H2365" s="2">
        <v>0</v>
      </c>
      <c r="I2365" s="2">
        <v>0</v>
      </c>
      <c r="J2365" s="2">
        <v>0</v>
      </c>
      <c r="K2365" s="2">
        <f t="shared" si="37"/>
        <v>0</v>
      </c>
      <c r="L2365" s="1" t="s">
        <v>754</v>
      </c>
      <c r="M2365" s="1" t="s">
        <v>36</v>
      </c>
      <c r="N2365" s="1" t="s">
        <v>7874</v>
      </c>
      <c r="O2365" s="2">
        <v>7</v>
      </c>
      <c r="P2365" s="1" t="s">
        <v>38</v>
      </c>
      <c r="Q2365" s="1" t="s">
        <v>7871</v>
      </c>
      <c r="R2365" s="1" t="s">
        <v>301</v>
      </c>
      <c r="S2365" s="1" t="s">
        <v>18993</v>
      </c>
      <c r="T2365" s="5" t="s">
        <v>42</v>
      </c>
      <c r="U2365" s="1" t="s">
        <v>43</v>
      </c>
      <c r="V2365" s="1" t="s">
        <v>44</v>
      </c>
      <c r="W2365" s="1" t="s">
        <v>45</v>
      </c>
      <c r="X2365" s="1" t="s">
        <v>46</v>
      </c>
      <c r="Y2365" s="1" t="s">
        <v>45</v>
      </c>
      <c r="Z2365" s="1" t="s">
        <v>45</v>
      </c>
      <c r="AA2365" s="1" t="s">
        <v>1</v>
      </c>
      <c r="AB2365" s="1" t="s">
        <v>32</v>
      </c>
      <c r="AC2365" s="1" t="s">
        <v>2</v>
      </c>
      <c r="AD2365" s="1" t="s">
        <v>45</v>
      </c>
      <c r="AE2365" s="1" t="s">
        <v>45</v>
      </c>
      <c r="AF2365" s="1" t="s">
        <v>45</v>
      </c>
    </row>
    <row r="2366" spans="1:32" ht="26.25" customHeight="1">
      <c r="A2366" s="1" t="s">
        <v>7367</v>
      </c>
      <c r="B2366" s="1" t="s">
        <v>31</v>
      </c>
      <c r="C2366" s="1" t="s">
        <v>32</v>
      </c>
      <c r="D2366" s="1" t="s">
        <v>19078</v>
      </c>
      <c r="E2366" s="1" t="s">
        <v>7859</v>
      </c>
      <c r="F2366" s="1" t="s">
        <v>18596</v>
      </c>
      <c r="G2366" s="1" t="s">
        <v>7871</v>
      </c>
      <c r="H2366" s="2">
        <v>0</v>
      </c>
      <c r="I2366" s="2">
        <v>0</v>
      </c>
      <c r="J2366" s="2">
        <v>0</v>
      </c>
      <c r="K2366" s="2">
        <f t="shared" si="37"/>
        <v>0</v>
      </c>
      <c r="L2366" s="1" t="s">
        <v>390</v>
      </c>
      <c r="M2366" s="1" t="s">
        <v>36</v>
      </c>
      <c r="N2366" s="1" t="s">
        <v>7876</v>
      </c>
      <c r="O2366" s="2">
        <v>3</v>
      </c>
      <c r="P2366" s="1" t="s">
        <v>38</v>
      </c>
      <c r="Q2366" s="1" t="s">
        <v>7871</v>
      </c>
      <c r="R2366" s="1" t="s">
        <v>301</v>
      </c>
      <c r="S2366" s="1" t="s">
        <v>18993</v>
      </c>
      <c r="T2366" s="5" t="s">
        <v>42</v>
      </c>
      <c r="U2366" s="1" t="s">
        <v>43</v>
      </c>
      <c r="V2366" s="1" t="s">
        <v>44</v>
      </c>
      <c r="W2366" s="1" t="s">
        <v>45</v>
      </c>
      <c r="X2366" s="1" t="s">
        <v>46</v>
      </c>
      <c r="Y2366" s="1" t="s">
        <v>45</v>
      </c>
      <c r="Z2366" s="1" t="s">
        <v>45</v>
      </c>
      <c r="AA2366" s="1" t="s">
        <v>45</v>
      </c>
      <c r="AB2366" s="1" t="s">
        <v>45</v>
      </c>
      <c r="AC2366" s="1" t="s">
        <v>45</v>
      </c>
      <c r="AD2366" s="1" t="s">
        <v>45</v>
      </c>
      <c r="AE2366" s="1" t="s">
        <v>45</v>
      </c>
      <c r="AF2366" s="1" t="s">
        <v>65</v>
      </c>
    </row>
    <row r="2367" spans="1:32" ht="26.25" customHeight="1">
      <c r="A2367" s="1" t="s">
        <v>7368</v>
      </c>
      <c r="B2367" s="1" t="s">
        <v>31</v>
      </c>
      <c r="C2367" s="1" t="s">
        <v>32</v>
      </c>
      <c r="D2367" s="1" t="s">
        <v>19078</v>
      </c>
      <c r="E2367" s="1" t="s">
        <v>7859</v>
      </c>
      <c r="F2367" s="1" t="s">
        <v>18597</v>
      </c>
      <c r="G2367" s="1" t="s">
        <v>7878</v>
      </c>
      <c r="H2367" s="2">
        <v>2</v>
      </c>
      <c r="I2367" s="2">
        <v>3</v>
      </c>
      <c r="J2367" s="2">
        <v>0</v>
      </c>
      <c r="K2367" s="2">
        <f t="shared" si="37"/>
        <v>5</v>
      </c>
      <c r="L2367" s="1" t="s">
        <v>103</v>
      </c>
      <c r="M2367" s="1" t="s">
        <v>36</v>
      </c>
      <c r="N2367" s="1" t="s">
        <v>7879</v>
      </c>
      <c r="O2367" s="2">
        <v>13</v>
      </c>
      <c r="P2367" s="1" t="s">
        <v>58</v>
      </c>
      <c r="Q2367" s="1" t="s">
        <v>7880</v>
      </c>
      <c r="R2367" s="1" t="s">
        <v>7881</v>
      </c>
      <c r="S2367" s="1" t="s">
        <v>630</v>
      </c>
      <c r="T2367" s="5" t="s">
        <v>42</v>
      </c>
      <c r="U2367" s="1" t="s">
        <v>117</v>
      </c>
      <c r="V2367" s="1" t="s">
        <v>44</v>
      </c>
      <c r="W2367" s="1" t="s">
        <v>45</v>
      </c>
      <c r="X2367" s="1" t="s">
        <v>137</v>
      </c>
      <c r="Y2367" s="1" t="s">
        <v>2</v>
      </c>
      <c r="Z2367" s="1" t="s">
        <v>45</v>
      </c>
      <c r="AA2367" s="1" t="s">
        <v>1</v>
      </c>
      <c r="AB2367" s="1" t="s">
        <v>18089</v>
      </c>
      <c r="AC2367" s="7" t="s">
        <v>71</v>
      </c>
      <c r="AD2367" s="1" t="s">
        <v>45</v>
      </c>
      <c r="AE2367" s="1" t="s">
        <v>45</v>
      </c>
      <c r="AF2367" s="1" t="s">
        <v>45</v>
      </c>
    </row>
    <row r="2368" spans="1:32" ht="26.25" customHeight="1">
      <c r="A2368" s="1" t="s">
        <v>7370</v>
      </c>
      <c r="B2368" s="1" t="s">
        <v>31</v>
      </c>
      <c r="C2368" s="1" t="s">
        <v>32</v>
      </c>
      <c r="D2368" s="1" t="s">
        <v>19078</v>
      </c>
      <c r="E2368" s="1" t="s">
        <v>7859</v>
      </c>
      <c r="F2368" s="1" t="s">
        <v>18597</v>
      </c>
      <c r="G2368" s="1" t="s">
        <v>7878</v>
      </c>
      <c r="H2368" s="2">
        <v>0</v>
      </c>
      <c r="I2368" s="2">
        <v>0</v>
      </c>
      <c r="J2368" s="2">
        <v>0</v>
      </c>
      <c r="K2368" s="2">
        <f t="shared" si="37"/>
        <v>0</v>
      </c>
      <c r="L2368" s="1" t="s">
        <v>1243</v>
      </c>
      <c r="M2368" s="1" t="s">
        <v>53</v>
      </c>
      <c r="N2368" s="1" t="s">
        <v>7883</v>
      </c>
      <c r="O2368" s="2">
        <v>17</v>
      </c>
      <c r="P2368" s="1" t="s">
        <v>58</v>
      </c>
      <c r="Q2368" s="1" t="s">
        <v>7880</v>
      </c>
      <c r="R2368" s="1" t="s">
        <v>7881</v>
      </c>
      <c r="S2368" s="1" t="s">
        <v>630</v>
      </c>
      <c r="T2368" s="5" t="s">
        <v>42</v>
      </c>
      <c r="U2368" s="1" t="s">
        <v>117</v>
      </c>
      <c r="V2368" s="1" t="s">
        <v>44</v>
      </c>
      <c r="W2368" s="1" t="s">
        <v>45</v>
      </c>
      <c r="X2368" s="1" t="s">
        <v>137</v>
      </c>
      <c r="Y2368" s="1" t="s">
        <v>2</v>
      </c>
      <c r="Z2368" s="1" t="s">
        <v>45</v>
      </c>
      <c r="AA2368" s="1" t="s">
        <v>1</v>
      </c>
      <c r="AB2368" s="1" t="s">
        <v>6642</v>
      </c>
      <c r="AC2368" s="1" t="s">
        <v>47</v>
      </c>
      <c r="AD2368" s="1" t="s">
        <v>45</v>
      </c>
      <c r="AE2368" s="1" t="s">
        <v>45</v>
      </c>
      <c r="AF2368" s="1" t="s">
        <v>45</v>
      </c>
    </row>
    <row r="2369" spans="1:32" ht="26.25" customHeight="1">
      <c r="A2369" s="1" t="s">
        <v>7375</v>
      </c>
      <c r="B2369" s="1" t="s">
        <v>31</v>
      </c>
      <c r="C2369" s="1" t="s">
        <v>32</v>
      </c>
      <c r="D2369" s="1" t="s">
        <v>19078</v>
      </c>
      <c r="E2369" s="1" t="s">
        <v>7859</v>
      </c>
      <c r="F2369" s="1" t="s">
        <v>18598</v>
      </c>
      <c r="G2369" s="1" t="s">
        <v>7885</v>
      </c>
      <c r="H2369" s="2">
        <v>3</v>
      </c>
      <c r="I2369" s="2">
        <v>3</v>
      </c>
      <c r="J2369" s="2">
        <v>0</v>
      </c>
      <c r="K2369" s="2">
        <f t="shared" si="37"/>
        <v>6</v>
      </c>
      <c r="L2369" s="1" t="s">
        <v>1536</v>
      </c>
      <c r="M2369" s="1" t="s">
        <v>53</v>
      </c>
      <c r="N2369" s="1" t="s">
        <v>7886</v>
      </c>
      <c r="O2369" s="2">
        <v>7</v>
      </c>
      <c r="P2369" s="1" t="s">
        <v>58</v>
      </c>
      <c r="Q2369" s="1" t="s">
        <v>7887</v>
      </c>
      <c r="R2369" s="1" t="s">
        <v>126</v>
      </c>
      <c r="S2369" s="1" t="s">
        <v>2355</v>
      </c>
      <c r="T2369" s="5" t="s">
        <v>42</v>
      </c>
      <c r="U2369" s="1" t="s">
        <v>43</v>
      </c>
      <c r="V2369" s="1" t="s">
        <v>44</v>
      </c>
      <c r="W2369" s="1" t="s">
        <v>45</v>
      </c>
      <c r="X2369" s="1" t="s">
        <v>46</v>
      </c>
      <c r="Y2369" s="1" t="s">
        <v>45</v>
      </c>
      <c r="Z2369" s="1" t="s">
        <v>45</v>
      </c>
      <c r="AA2369" s="1" t="s">
        <v>51</v>
      </c>
      <c r="AB2369" s="1" t="s">
        <v>18042</v>
      </c>
      <c r="AC2369" s="1" t="s">
        <v>2</v>
      </c>
      <c r="AD2369" s="1" t="s">
        <v>45</v>
      </c>
      <c r="AE2369" s="1" t="s">
        <v>45</v>
      </c>
      <c r="AF2369" s="1" t="s">
        <v>45</v>
      </c>
    </row>
    <row r="2370" spans="1:32" ht="26.25" customHeight="1">
      <c r="A2370" s="1" t="s">
        <v>7377</v>
      </c>
      <c r="B2370" s="1" t="s">
        <v>31</v>
      </c>
      <c r="C2370" s="1" t="s">
        <v>32</v>
      </c>
      <c r="D2370" s="1" t="s">
        <v>19078</v>
      </c>
      <c r="E2370" s="1" t="s">
        <v>7859</v>
      </c>
      <c r="F2370" s="1" t="s">
        <v>18599</v>
      </c>
      <c r="G2370" s="1" t="s">
        <v>7889</v>
      </c>
      <c r="H2370" s="2">
        <v>3</v>
      </c>
      <c r="I2370" s="2">
        <v>2</v>
      </c>
      <c r="J2370" s="2">
        <v>0</v>
      </c>
      <c r="K2370" s="2">
        <f t="shared" si="37"/>
        <v>5</v>
      </c>
      <c r="L2370" s="1" t="s">
        <v>7890</v>
      </c>
      <c r="M2370" s="1" t="s">
        <v>53</v>
      </c>
      <c r="N2370" s="1" t="s">
        <v>7891</v>
      </c>
      <c r="O2370" s="2">
        <v>11</v>
      </c>
      <c r="P2370" s="1" t="s">
        <v>58</v>
      </c>
      <c r="Q2370" s="1" t="s">
        <v>7892</v>
      </c>
      <c r="R2370" s="1" t="s">
        <v>3656</v>
      </c>
      <c r="S2370" s="10" t="s">
        <v>2099</v>
      </c>
      <c r="T2370" s="5" t="s">
        <v>42</v>
      </c>
      <c r="U2370" s="1" t="s">
        <v>43</v>
      </c>
      <c r="V2370" s="1" t="s">
        <v>44</v>
      </c>
      <c r="W2370" s="1" t="s">
        <v>45</v>
      </c>
      <c r="X2370" s="1" t="s">
        <v>46</v>
      </c>
      <c r="Y2370" s="1" t="s">
        <v>45</v>
      </c>
      <c r="Z2370" s="1" t="s">
        <v>45</v>
      </c>
      <c r="AA2370" s="1" t="s">
        <v>51</v>
      </c>
      <c r="AB2370" s="1" t="s">
        <v>18041</v>
      </c>
      <c r="AC2370" s="1" t="s">
        <v>3</v>
      </c>
      <c r="AD2370" s="1" t="s">
        <v>45</v>
      </c>
      <c r="AE2370" s="1" t="s">
        <v>45</v>
      </c>
      <c r="AF2370" s="1" t="s">
        <v>45</v>
      </c>
    </row>
    <row r="2371" spans="1:32" ht="26.25" customHeight="1">
      <c r="A2371" s="1" t="s">
        <v>7379</v>
      </c>
      <c r="B2371" s="1" t="s">
        <v>31</v>
      </c>
      <c r="C2371" s="1" t="s">
        <v>32</v>
      </c>
      <c r="D2371" s="1" t="s">
        <v>19078</v>
      </c>
      <c r="E2371" s="1" t="s">
        <v>7859</v>
      </c>
      <c r="F2371" s="1" t="s">
        <v>18600</v>
      </c>
      <c r="G2371" s="1" t="s">
        <v>993</v>
      </c>
      <c r="H2371" s="2">
        <v>3</v>
      </c>
      <c r="I2371" s="2">
        <v>1</v>
      </c>
      <c r="J2371" s="2">
        <v>0</v>
      </c>
      <c r="K2371" s="2">
        <f t="shared" si="37"/>
        <v>4</v>
      </c>
      <c r="L2371" s="1" t="s">
        <v>741</v>
      </c>
      <c r="M2371" s="1" t="s">
        <v>53</v>
      </c>
      <c r="N2371" s="1" t="s">
        <v>7894</v>
      </c>
      <c r="O2371" s="2">
        <v>0</v>
      </c>
      <c r="P2371" s="1" t="s">
        <v>58</v>
      </c>
      <c r="Q2371" s="1" t="s">
        <v>7895</v>
      </c>
      <c r="R2371" s="1" t="s">
        <v>5806</v>
      </c>
      <c r="S2371" s="4" t="s">
        <v>152</v>
      </c>
      <c r="T2371" s="5" t="s">
        <v>42</v>
      </c>
      <c r="U2371" s="1" t="s">
        <v>43</v>
      </c>
      <c r="V2371" s="1" t="s">
        <v>44</v>
      </c>
      <c r="W2371" s="1" t="s">
        <v>45</v>
      </c>
      <c r="X2371" s="1" t="s">
        <v>46</v>
      </c>
      <c r="Y2371" s="1" t="s">
        <v>45</v>
      </c>
      <c r="Z2371" s="1" t="s">
        <v>45</v>
      </c>
      <c r="AA2371" s="1" t="s">
        <v>45</v>
      </c>
      <c r="AB2371" s="1" t="s">
        <v>45</v>
      </c>
      <c r="AC2371" s="1" t="s">
        <v>45</v>
      </c>
      <c r="AD2371" s="1" t="s">
        <v>45</v>
      </c>
      <c r="AE2371" s="1" t="s">
        <v>45</v>
      </c>
      <c r="AF2371" s="1" t="s">
        <v>45</v>
      </c>
    </row>
    <row r="2372" spans="1:32" ht="26.25" customHeight="1">
      <c r="A2372" s="1" t="s">
        <v>7384</v>
      </c>
      <c r="B2372" s="1" t="s">
        <v>31</v>
      </c>
      <c r="C2372" s="1" t="s">
        <v>32</v>
      </c>
      <c r="D2372" s="1" t="s">
        <v>19078</v>
      </c>
      <c r="E2372" s="1" t="s">
        <v>7859</v>
      </c>
      <c r="F2372" s="1" t="s">
        <v>18601</v>
      </c>
      <c r="G2372" s="1" t="s">
        <v>7897</v>
      </c>
      <c r="H2372" s="2">
        <v>2</v>
      </c>
      <c r="I2372" s="2">
        <v>2</v>
      </c>
      <c r="J2372" s="2">
        <v>0</v>
      </c>
      <c r="K2372" s="2">
        <f t="shared" si="37"/>
        <v>4</v>
      </c>
      <c r="L2372" s="1" t="s">
        <v>2661</v>
      </c>
      <c r="M2372" s="1" t="s">
        <v>53</v>
      </c>
      <c r="N2372" s="1" t="s">
        <v>1525</v>
      </c>
      <c r="O2372" s="2">
        <v>12</v>
      </c>
      <c r="P2372" s="1" t="s">
        <v>58</v>
      </c>
      <c r="Q2372" s="1" t="s">
        <v>7897</v>
      </c>
      <c r="R2372" s="1" t="s">
        <v>7898</v>
      </c>
      <c r="S2372" s="4" t="s">
        <v>127</v>
      </c>
      <c r="T2372" s="5" t="s">
        <v>42</v>
      </c>
      <c r="U2372" s="1" t="s">
        <v>117</v>
      </c>
      <c r="V2372" s="1" t="s">
        <v>44</v>
      </c>
      <c r="W2372" s="1" t="s">
        <v>45</v>
      </c>
      <c r="X2372" s="1" t="s">
        <v>137</v>
      </c>
      <c r="Y2372" s="1" t="s">
        <v>2</v>
      </c>
      <c r="Z2372" s="1" t="s">
        <v>45</v>
      </c>
      <c r="AA2372" s="1" t="s">
        <v>51</v>
      </c>
      <c r="AB2372" s="1" t="s">
        <v>18042</v>
      </c>
      <c r="AC2372" s="1" t="s">
        <v>71</v>
      </c>
      <c r="AD2372" s="1" t="s">
        <v>45</v>
      </c>
      <c r="AE2372" s="1" t="s">
        <v>45</v>
      </c>
      <c r="AF2372" s="1" t="s">
        <v>45</v>
      </c>
    </row>
    <row r="2373" spans="1:32" ht="26.25" customHeight="1">
      <c r="A2373" s="1" t="s">
        <v>7388</v>
      </c>
      <c r="B2373" s="1" t="s">
        <v>31</v>
      </c>
      <c r="C2373" s="1" t="s">
        <v>32</v>
      </c>
      <c r="D2373" s="1" t="s">
        <v>19078</v>
      </c>
      <c r="E2373" s="1" t="s">
        <v>7859</v>
      </c>
      <c r="F2373" s="1" t="s">
        <v>18602</v>
      </c>
      <c r="G2373" s="1" t="s">
        <v>7900</v>
      </c>
      <c r="H2373" s="2">
        <v>5</v>
      </c>
      <c r="I2373" s="2">
        <v>7</v>
      </c>
      <c r="J2373" s="2">
        <v>0</v>
      </c>
      <c r="K2373" s="2">
        <f t="shared" si="37"/>
        <v>12</v>
      </c>
      <c r="L2373" s="1" t="s">
        <v>7901</v>
      </c>
      <c r="M2373" s="1" t="s">
        <v>36</v>
      </c>
      <c r="N2373" s="1" t="s">
        <v>7902</v>
      </c>
      <c r="O2373" s="2">
        <v>11</v>
      </c>
      <c r="P2373" s="1" t="s">
        <v>58</v>
      </c>
      <c r="Q2373" s="1" t="s">
        <v>6793</v>
      </c>
      <c r="R2373" s="1" t="s">
        <v>95</v>
      </c>
      <c r="S2373" s="10" t="s">
        <v>2520</v>
      </c>
      <c r="T2373" s="5" t="s">
        <v>42</v>
      </c>
      <c r="U2373" s="1" t="s">
        <v>117</v>
      </c>
      <c r="V2373" s="1" t="s">
        <v>44</v>
      </c>
      <c r="W2373" s="1" t="s">
        <v>45</v>
      </c>
      <c r="X2373" s="1" t="s">
        <v>46</v>
      </c>
      <c r="Y2373" s="1" t="s">
        <v>45</v>
      </c>
      <c r="Z2373" s="1" t="s">
        <v>45</v>
      </c>
      <c r="AA2373" s="1" t="s">
        <v>28</v>
      </c>
      <c r="AB2373" s="1" t="s">
        <v>18047</v>
      </c>
      <c r="AC2373" s="1" t="s">
        <v>65</v>
      </c>
      <c r="AD2373" s="1" t="s">
        <v>45</v>
      </c>
      <c r="AE2373" s="1" t="s">
        <v>45</v>
      </c>
      <c r="AF2373" s="1" t="s">
        <v>45</v>
      </c>
    </row>
    <row r="2374" spans="1:32" ht="26.25" customHeight="1">
      <c r="A2374" s="1" t="s">
        <v>7391</v>
      </c>
      <c r="B2374" s="1" t="s">
        <v>31</v>
      </c>
      <c r="C2374" s="1" t="s">
        <v>32</v>
      </c>
      <c r="D2374" s="1" t="s">
        <v>19078</v>
      </c>
      <c r="E2374" s="1" t="s">
        <v>7859</v>
      </c>
      <c r="F2374" s="1" t="s">
        <v>18602</v>
      </c>
      <c r="G2374" s="1" t="s">
        <v>7900</v>
      </c>
      <c r="H2374" s="2">
        <v>0</v>
      </c>
      <c r="I2374" s="2">
        <v>0</v>
      </c>
      <c r="J2374" s="2">
        <v>0</v>
      </c>
      <c r="K2374" s="2">
        <f t="shared" si="37"/>
        <v>0</v>
      </c>
      <c r="L2374" s="1" t="s">
        <v>7904</v>
      </c>
      <c r="M2374" s="1" t="s">
        <v>53</v>
      </c>
      <c r="N2374" s="1" t="s">
        <v>7905</v>
      </c>
      <c r="O2374" s="2">
        <v>9</v>
      </c>
      <c r="P2374" s="1" t="s">
        <v>58</v>
      </c>
      <c r="Q2374" s="1" t="s">
        <v>6793</v>
      </c>
      <c r="R2374" s="1" t="s">
        <v>95</v>
      </c>
      <c r="S2374" s="10" t="s">
        <v>2520</v>
      </c>
      <c r="T2374" s="5" t="s">
        <v>42</v>
      </c>
      <c r="U2374" s="1" t="s">
        <v>117</v>
      </c>
      <c r="V2374" s="1" t="s">
        <v>44</v>
      </c>
      <c r="W2374" s="1" t="s">
        <v>45</v>
      </c>
      <c r="X2374" s="1" t="s">
        <v>46</v>
      </c>
      <c r="Y2374" s="1" t="s">
        <v>45</v>
      </c>
      <c r="Z2374" s="1" t="s">
        <v>45</v>
      </c>
      <c r="AA2374" s="1" t="s">
        <v>28</v>
      </c>
      <c r="AB2374" s="1" t="s">
        <v>18047</v>
      </c>
      <c r="AC2374" s="1" t="s">
        <v>51</v>
      </c>
      <c r="AD2374" s="1" t="s">
        <v>45</v>
      </c>
      <c r="AE2374" s="1" t="s">
        <v>45</v>
      </c>
      <c r="AF2374" s="1" t="s">
        <v>45</v>
      </c>
    </row>
    <row r="2375" spans="1:32" ht="26.25" customHeight="1">
      <c r="A2375" s="1" t="s">
        <v>7392</v>
      </c>
      <c r="B2375" s="1" t="s">
        <v>31</v>
      </c>
      <c r="C2375" s="1" t="s">
        <v>32</v>
      </c>
      <c r="D2375" s="1" t="s">
        <v>19078</v>
      </c>
      <c r="E2375" s="1" t="s">
        <v>7859</v>
      </c>
      <c r="F2375" s="1" t="s">
        <v>18602</v>
      </c>
      <c r="G2375" s="1" t="s">
        <v>7900</v>
      </c>
      <c r="H2375" s="2">
        <v>0</v>
      </c>
      <c r="I2375" s="2">
        <v>0</v>
      </c>
      <c r="J2375" s="2">
        <v>0</v>
      </c>
      <c r="K2375" s="2">
        <f t="shared" ref="K2375:K2438" si="38">H2375+I2375+J2375</f>
        <v>0</v>
      </c>
      <c r="L2375" s="1" t="s">
        <v>746</v>
      </c>
      <c r="M2375" s="1" t="s">
        <v>36</v>
      </c>
      <c r="N2375" s="1" t="s">
        <v>5329</v>
      </c>
      <c r="O2375" s="2">
        <v>1</v>
      </c>
      <c r="P2375" s="1" t="s">
        <v>58</v>
      </c>
      <c r="Q2375" s="1" t="s">
        <v>6793</v>
      </c>
      <c r="R2375" s="1" t="s">
        <v>95</v>
      </c>
      <c r="S2375" s="10" t="s">
        <v>2520</v>
      </c>
      <c r="T2375" s="5" t="s">
        <v>42</v>
      </c>
      <c r="U2375" s="1" t="s">
        <v>117</v>
      </c>
      <c r="V2375" s="1" t="s">
        <v>44</v>
      </c>
      <c r="W2375" s="1" t="s">
        <v>45</v>
      </c>
      <c r="X2375" s="1" t="s">
        <v>46</v>
      </c>
      <c r="Y2375" s="1" t="s">
        <v>45</v>
      </c>
      <c r="Z2375" s="1" t="s">
        <v>45</v>
      </c>
      <c r="AA2375" s="1" t="s">
        <v>45</v>
      </c>
      <c r="AB2375" s="1" t="s">
        <v>45</v>
      </c>
      <c r="AC2375" s="1" t="s">
        <v>45</v>
      </c>
      <c r="AD2375" s="1" t="s">
        <v>45</v>
      </c>
      <c r="AE2375" s="1" t="s">
        <v>45</v>
      </c>
      <c r="AF2375" s="1" t="s">
        <v>45</v>
      </c>
    </row>
    <row r="2376" spans="1:32" ht="26.25" customHeight="1">
      <c r="A2376" s="1" t="s">
        <v>7396</v>
      </c>
      <c r="B2376" s="1" t="s">
        <v>31</v>
      </c>
      <c r="C2376" s="1" t="s">
        <v>32</v>
      </c>
      <c r="D2376" s="1" t="s">
        <v>19078</v>
      </c>
      <c r="E2376" s="1" t="s">
        <v>7859</v>
      </c>
      <c r="F2376" s="1" t="s">
        <v>18602</v>
      </c>
      <c r="G2376" s="1" t="s">
        <v>7900</v>
      </c>
      <c r="H2376" s="2">
        <v>0</v>
      </c>
      <c r="I2376" s="2">
        <v>0</v>
      </c>
      <c r="J2376" s="2">
        <v>0</v>
      </c>
      <c r="K2376" s="2">
        <f t="shared" si="38"/>
        <v>0</v>
      </c>
      <c r="L2376" s="1" t="s">
        <v>7908</v>
      </c>
      <c r="M2376" s="1" t="s">
        <v>36</v>
      </c>
      <c r="N2376" s="1" t="s">
        <v>711</v>
      </c>
      <c r="O2376" s="2">
        <v>2</v>
      </c>
      <c r="P2376" s="1" t="s">
        <v>58</v>
      </c>
      <c r="Q2376" s="1" t="s">
        <v>6793</v>
      </c>
      <c r="R2376" s="1" t="s">
        <v>95</v>
      </c>
      <c r="S2376" s="10" t="s">
        <v>2520</v>
      </c>
      <c r="T2376" s="5" t="s">
        <v>42</v>
      </c>
      <c r="U2376" s="1" t="s">
        <v>117</v>
      </c>
      <c r="V2376" s="1" t="s">
        <v>44</v>
      </c>
      <c r="W2376" s="1" t="s">
        <v>45</v>
      </c>
      <c r="X2376" s="1" t="s">
        <v>46</v>
      </c>
      <c r="Y2376" s="1" t="s">
        <v>45</v>
      </c>
      <c r="Z2376" s="1" t="s">
        <v>45</v>
      </c>
      <c r="AA2376" s="1" t="s">
        <v>45</v>
      </c>
      <c r="AB2376" s="1" t="s">
        <v>45</v>
      </c>
      <c r="AC2376" s="1" t="s">
        <v>45</v>
      </c>
      <c r="AD2376" s="1" t="s">
        <v>45</v>
      </c>
      <c r="AE2376" s="1" t="s">
        <v>45</v>
      </c>
      <c r="AF2376" s="1" t="s">
        <v>45</v>
      </c>
    </row>
    <row r="2377" spans="1:32" ht="26.25" customHeight="1">
      <c r="A2377" s="1" t="s">
        <v>7398</v>
      </c>
      <c r="B2377" s="1" t="s">
        <v>31</v>
      </c>
      <c r="C2377" s="1" t="s">
        <v>32</v>
      </c>
      <c r="D2377" s="1" t="s">
        <v>19078</v>
      </c>
      <c r="E2377" s="1" t="s">
        <v>7859</v>
      </c>
      <c r="F2377" s="1" t="s">
        <v>18603</v>
      </c>
      <c r="G2377" s="1" t="s">
        <v>1138</v>
      </c>
      <c r="H2377" s="2">
        <v>3</v>
      </c>
      <c r="I2377" s="2">
        <v>1</v>
      </c>
      <c r="J2377" s="2">
        <v>0</v>
      </c>
      <c r="K2377" s="2">
        <f t="shared" si="38"/>
        <v>4</v>
      </c>
      <c r="L2377" s="1" t="s">
        <v>7910</v>
      </c>
      <c r="M2377" s="1" t="s">
        <v>53</v>
      </c>
      <c r="N2377" s="1" t="s">
        <v>7911</v>
      </c>
      <c r="O2377" s="2">
        <v>9</v>
      </c>
      <c r="P2377" s="1" t="s">
        <v>58</v>
      </c>
      <c r="Q2377" s="1" t="s">
        <v>1138</v>
      </c>
      <c r="R2377" s="1" t="s">
        <v>7912</v>
      </c>
      <c r="S2377" s="1" t="s">
        <v>1078</v>
      </c>
      <c r="T2377" s="5" t="s">
        <v>42</v>
      </c>
      <c r="U2377" s="1" t="s">
        <v>43</v>
      </c>
      <c r="V2377" s="1" t="s">
        <v>44</v>
      </c>
      <c r="W2377" s="1" t="s">
        <v>45</v>
      </c>
      <c r="X2377" s="1" t="s">
        <v>46</v>
      </c>
      <c r="Y2377" s="1" t="s">
        <v>45</v>
      </c>
      <c r="Z2377" s="1" t="s">
        <v>45</v>
      </c>
      <c r="AA2377" s="1" t="s">
        <v>51</v>
      </c>
      <c r="AB2377" s="1" t="s">
        <v>18058</v>
      </c>
      <c r="AC2377" s="1" t="s">
        <v>51</v>
      </c>
      <c r="AD2377" s="1" t="s">
        <v>45</v>
      </c>
      <c r="AE2377" s="1" t="s">
        <v>45</v>
      </c>
      <c r="AF2377" s="1" t="s">
        <v>45</v>
      </c>
    </row>
    <row r="2378" spans="1:32" ht="26.25" customHeight="1">
      <c r="A2378" s="1" t="s">
        <v>7400</v>
      </c>
      <c r="B2378" s="1" t="s">
        <v>31</v>
      </c>
      <c r="C2378" s="1" t="s">
        <v>32</v>
      </c>
      <c r="D2378" s="1" t="s">
        <v>19078</v>
      </c>
      <c r="E2378" s="1" t="s">
        <v>7859</v>
      </c>
      <c r="F2378" s="1" t="s">
        <v>18603</v>
      </c>
      <c r="G2378" s="1" t="s">
        <v>1138</v>
      </c>
      <c r="H2378" s="2">
        <v>0</v>
      </c>
      <c r="I2378" s="2">
        <v>0</v>
      </c>
      <c r="J2378" s="2">
        <v>0</v>
      </c>
      <c r="K2378" s="2">
        <f t="shared" si="38"/>
        <v>0</v>
      </c>
      <c r="L2378" s="1" t="s">
        <v>88</v>
      </c>
      <c r="M2378" s="1" t="s">
        <v>53</v>
      </c>
      <c r="N2378" s="1" t="s">
        <v>7914</v>
      </c>
      <c r="O2378" s="2">
        <v>1</v>
      </c>
      <c r="P2378" s="1" t="s">
        <v>58</v>
      </c>
      <c r="Q2378" s="1" t="s">
        <v>1138</v>
      </c>
      <c r="R2378" s="1" t="s">
        <v>7912</v>
      </c>
      <c r="S2378" s="1" t="s">
        <v>1078</v>
      </c>
      <c r="T2378" s="5" t="s">
        <v>42</v>
      </c>
      <c r="U2378" s="1" t="s">
        <v>43</v>
      </c>
      <c r="V2378" s="1" t="s">
        <v>44</v>
      </c>
      <c r="W2378" s="1" t="s">
        <v>45</v>
      </c>
      <c r="X2378" s="1" t="s">
        <v>46</v>
      </c>
      <c r="Y2378" s="1" t="s">
        <v>45</v>
      </c>
      <c r="Z2378" s="1" t="s">
        <v>45</v>
      </c>
      <c r="AA2378" s="1" t="s">
        <v>45</v>
      </c>
      <c r="AB2378" s="1" t="s">
        <v>45</v>
      </c>
      <c r="AC2378" s="1" t="s">
        <v>45</v>
      </c>
      <c r="AD2378" s="1" t="s">
        <v>45</v>
      </c>
      <c r="AE2378" s="1" t="s">
        <v>45</v>
      </c>
      <c r="AF2378" s="1" t="s">
        <v>45</v>
      </c>
    </row>
    <row r="2379" spans="1:32" ht="26.25" customHeight="1">
      <c r="A2379" s="1" t="s">
        <v>7403</v>
      </c>
      <c r="B2379" s="1" t="s">
        <v>31</v>
      </c>
      <c r="C2379" s="1" t="s">
        <v>32</v>
      </c>
      <c r="D2379" s="1" t="s">
        <v>19078</v>
      </c>
      <c r="E2379" s="1" t="s">
        <v>7859</v>
      </c>
      <c r="F2379" s="1" t="s">
        <v>18604</v>
      </c>
      <c r="G2379" s="1" t="s">
        <v>7916</v>
      </c>
      <c r="H2379" s="2">
        <v>2</v>
      </c>
      <c r="I2379" s="2">
        <v>3</v>
      </c>
      <c r="J2379" s="2">
        <v>0</v>
      </c>
      <c r="K2379" s="2">
        <f t="shared" si="38"/>
        <v>5</v>
      </c>
      <c r="L2379" s="1" t="s">
        <v>2756</v>
      </c>
      <c r="M2379" s="1" t="s">
        <v>36</v>
      </c>
      <c r="N2379" s="1" t="s">
        <v>2341</v>
      </c>
      <c r="O2379" s="2">
        <v>1</v>
      </c>
      <c r="P2379" s="1" t="s">
        <v>58</v>
      </c>
      <c r="Q2379" s="1" t="s">
        <v>2684</v>
      </c>
      <c r="R2379" s="1" t="s">
        <v>708</v>
      </c>
      <c r="S2379" s="4" t="s">
        <v>1447</v>
      </c>
      <c r="T2379" s="5" t="s">
        <v>42</v>
      </c>
      <c r="U2379" s="1" t="s">
        <v>43</v>
      </c>
      <c r="V2379" s="1" t="s">
        <v>44</v>
      </c>
      <c r="W2379" s="1" t="s">
        <v>45</v>
      </c>
      <c r="X2379" s="1" t="s">
        <v>46</v>
      </c>
      <c r="Y2379" s="1" t="s">
        <v>45</v>
      </c>
      <c r="Z2379" s="1" t="s">
        <v>45</v>
      </c>
      <c r="AA2379" s="1" t="s">
        <v>45</v>
      </c>
      <c r="AB2379" s="1" t="s">
        <v>45</v>
      </c>
      <c r="AC2379" s="1" t="s">
        <v>45</v>
      </c>
      <c r="AD2379" s="1" t="s">
        <v>45</v>
      </c>
      <c r="AE2379" s="1" t="s">
        <v>45</v>
      </c>
      <c r="AF2379" s="1" t="s">
        <v>45</v>
      </c>
    </row>
    <row r="2380" spans="1:32" ht="26.25" customHeight="1">
      <c r="A2380" s="1" t="s">
        <v>7406</v>
      </c>
      <c r="B2380" s="1" t="s">
        <v>31</v>
      </c>
      <c r="C2380" s="1" t="s">
        <v>32</v>
      </c>
      <c r="D2380" s="1" t="s">
        <v>19078</v>
      </c>
      <c r="E2380" s="1" t="s">
        <v>7859</v>
      </c>
      <c r="F2380" s="1" t="s">
        <v>18605</v>
      </c>
      <c r="G2380" s="1" t="s">
        <v>7918</v>
      </c>
      <c r="H2380" s="2">
        <v>2</v>
      </c>
      <c r="I2380" s="2">
        <v>3</v>
      </c>
      <c r="J2380" s="2">
        <v>0</v>
      </c>
      <c r="K2380" s="2">
        <f t="shared" si="38"/>
        <v>5</v>
      </c>
      <c r="L2380" s="1" t="s">
        <v>7919</v>
      </c>
      <c r="M2380" s="1" t="s">
        <v>36</v>
      </c>
      <c r="N2380" s="1" t="s">
        <v>7920</v>
      </c>
      <c r="O2380" s="2">
        <v>5</v>
      </c>
      <c r="P2380" s="1" t="s">
        <v>58</v>
      </c>
      <c r="Q2380" s="1" t="s">
        <v>349</v>
      </c>
      <c r="R2380" s="1" t="s">
        <v>7921</v>
      </c>
      <c r="S2380" s="4" t="s">
        <v>6070</v>
      </c>
      <c r="T2380" s="5" t="s">
        <v>42</v>
      </c>
      <c r="U2380" s="1" t="s">
        <v>43</v>
      </c>
      <c r="V2380" s="1" t="s">
        <v>44</v>
      </c>
      <c r="W2380" s="1" t="s">
        <v>45</v>
      </c>
      <c r="X2380" s="1" t="s">
        <v>46</v>
      </c>
      <c r="Y2380" s="1" t="s">
        <v>45</v>
      </c>
      <c r="Z2380" s="1" t="s">
        <v>45</v>
      </c>
      <c r="AA2380" s="1" t="s">
        <v>51</v>
      </c>
      <c r="AB2380" s="1" t="s">
        <v>18041</v>
      </c>
      <c r="AC2380" s="1" t="s">
        <v>437</v>
      </c>
      <c r="AD2380" s="1" t="s">
        <v>45</v>
      </c>
      <c r="AE2380" s="1" t="s">
        <v>45</v>
      </c>
      <c r="AF2380" s="1" t="s">
        <v>45</v>
      </c>
    </row>
    <row r="2381" spans="1:32" ht="26.25" customHeight="1">
      <c r="A2381" s="1" t="s">
        <v>7409</v>
      </c>
      <c r="B2381" s="1" t="s">
        <v>31</v>
      </c>
      <c r="C2381" s="1" t="s">
        <v>32</v>
      </c>
      <c r="D2381" s="1" t="s">
        <v>19078</v>
      </c>
      <c r="E2381" s="1" t="s">
        <v>7859</v>
      </c>
      <c r="F2381" s="1" t="s">
        <v>18605</v>
      </c>
      <c r="G2381" s="1" t="s">
        <v>7918</v>
      </c>
      <c r="H2381" s="2">
        <v>0</v>
      </c>
      <c r="I2381" s="2">
        <v>0</v>
      </c>
      <c r="J2381" s="2">
        <v>0</v>
      </c>
      <c r="K2381" s="2">
        <f t="shared" si="38"/>
        <v>0</v>
      </c>
      <c r="L2381" s="1" t="s">
        <v>1712</v>
      </c>
      <c r="M2381" s="1" t="s">
        <v>36</v>
      </c>
      <c r="N2381" s="1" t="s">
        <v>7923</v>
      </c>
      <c r="O2381" s="2">
        <v>2</v>
      </c>
      <c r="P2381" s="1" t="s">
        <v>58</v>
      </c>
      <c r="Q2381" s="1" t="s">
        <v>349</v>
      </c>
      <c r="R2381" s="1" t="s">
        <v>7921</v>
      </c>
      <c r="S2381" s="4" t="s">
        <v>6070</v>
      </c>
      <c r="T2381" s="5" t="s">
        <v>42</v>
      </c>
      <c r="U2381" s="1" t="s">
        <v>43</v>
      </c>
      <c r="V2381" s="1" t="s">
        <v>44</v>
      </c>
      <c r="W2381" s="1" t="s">
        <v>45</v>
      </c>
      <c r="X2381" s="1" t="s">
        <v>46</v>
      </c>
      <c r="Y2381" s="1" t="s">
        <v>45</v>
      </c>
      <c r="Z2381" s="1" t="s">
        <v>45</v>
      </c>
      <c r="AA2381" s="1" t="s">
        <v>45</v>
      </c>
      <c r="AB2381" s="1" t="s">
        <v>45</v>
      </c>
      <c r="AC2381" s="1" t="s">
        <v>45</v>
      </c>
      <c r="AD2381" s="1" t="s">
        <v>45</v>
      </c>
      <c r="AE2381" s="1" t="s">
        <v>45</v>
      </c>
      <c r="AF2381" s="1" t="s">
        <v>45</v>
      </c>
    </row>
    <row r="2382" spans="1:32" ht="26.25" customHeight="1">
      <c r="A2382" s="1" t="s">
        <v>7411</v>
      </c>
      <c r="B2382" s="1" t="s">
        <v>31</v>
      </c>
      <c r="C2382" s="1" t="s">
        <v>32</v>
      </c>
      <c r="D2382" s="1" t="s">
        <v>19078</v>
      </c>
      <c r="E2382" s="1" t="s">
        <v>7859</v>
      </c>
      <c r="F2382" s="1" t="s">
        <v>18606</v>
      </c>
      <c r="G2382" s="1" t="s">
        <v>7925</v>
      </c>
      <c r="H2382" s="2">
        <v>1</v>
      </c>
      <c r="I2382" s="2">
        <v>2</v>
      </c>
      <c r="J2382" s="2">
        <v>0</v>
      </c>
      <c r="K2382" s="2">
        <f t="shared" si="38"/>
        <v>3</v>
      </c>
      <c r="L2382" s="1" t="s">
        <v>7926</v>
      </c>
      <c r="M2382" s="1" t="s">
        <v>36</v>
      </c>
      <c r="N2382" s="1" t="s">
        <v>7927</v>
      </c>
      <c r="O2382" s="2">
        <v>3</v>
      </c>
      <c r="P2382" s="1" t="s">
        <v>38</v>
      </c>
      <c r="Q2382" s="1" t="s">
        <v>3339</v>
      </c>
      <c r="R2382" s="1" t="s">
        <v>2241</v>
      </c>
      <c r="S2382" s="1" t="s">
        <v>1625</v>
      </c>
      <c r="T2382" s="5" t="s">
        <v>42</v>
      </c>
      <c r="U2382" s="1" t="s">
        <v>117</v>
      </c>
      <c r="V2382" s="1" t="s">
        <v>44</v>
      </c>
      <c r="W2382" s="1" t="s">
        <v>45</v>
      </c>
      <c r="X2382" s="1" t="s">
        <v>46</v>
      </c>
      <c r="Y2382" s="1" t="s">
        <v>45</v>
      </c>
      <c r="Z2382" s="1" t="s">
        <v>45</v>
      </c>
      <c r="AA2382" s="1" t="s">
        <v>45</v>
      </c>
      <c r="AB2382" s="1" t="s">
        <v>45</v>
      </c>
      <c r="AC2382" s="1" t="s">
        <v>45</v>
      </c>
      <c r="AD2382" s="1" t="s">
        <v>45</v>
      </c>
      <c r="AE2382" s="1" t="s">
        <v>45</v>
      </c>
      <c r="AF2382" s="1" t="s">
        <v>65</v>
      </c>
    </row>
    <row r="2383" spans="1:32" ht="26.25" customHeight="1">
      <c r="A2383" s="1" t="s">
        <v>7412</v>
      </c>
      <c r="B2383" s="1" t="s">
        <v>31</v>
      </c>
      <c r="C2383" s="1" t="s">
        <v>32</v>
      </c>
      <c r="D2383" s="1" t="s">
        <v>19078</v>
      </c>
      <c r="E2383" s="1" t="s">
        <v>7859</v>
      </c>
      <c r="F2383" s="1" t="s">
        <v>18607</v>
      </c>
      <c r="G2383" s="1" t="s">
        <v>7380</v>
      </c>
      <c r="H2383" s="2">
        <v>1</v>
      </c>
      <c r="I2383" s="2">
        <v>3</v>
      </c>
      <c r="J2383" s="2">
        <v>0</v>
      </c>
      <c r="K2383" s="2">
        <f t="shared" si="38"/>
        <v>4</v>
      </c>
      <c r="L2383" s="1" t="s">
        <v>7929</v>
      </c>
      <c r="M2383" s="1" t="s">
        <v>36</v>
      </c>
      <c r="N2383" s="1" t="s">
        <v>7930</v>
      </c>
      <c r="O2383" s="2">
        <v>11</v>
      </c>
      <c r="P2383" s="1" t="s">
        <v>58</v>
      </c>
      <c r="Q2383" s="1" t="s">
        <v>7931</v>
      </c>
      <c r="R2383" s="1" t="s">
        <v>3734</v>
      </c>
      <c r="S2383" s="1" t="s">
        <v>5150</v>
      </c>
      <c r="T2383" s="5" t="s">
        <v>42</v>
      </c>
      <c r="U2383" s="1" t="s">
        <v>43</v>
      </c>
      <c r="V2383" s="1" t="s">
        <v>44</v>
      </c>
      <c r="W2383" s="1" t="s">
        <v>45</v>
      </c>
      <c r="X2383" s="1" t="s">
        <v>46</v>
      </c>
      <c r="Y2383" s="1" t="s">
        <v>45</v>
      </c>
      <c r="Z2383" s="1" t="s">
        <v>45</v>
      </c>
      <c r="AA2383" s="1" t="s">
        <v>1</v>
      </c>
      <c r="AB2383" s="1" t="s">
        <v>32</v>
      </c>
      <c r="AC2383" s="1" t="s">
        <v>65</v>
      </c>
      <c r="AD2383" s="1" t="s">
        <v>45</v>
      </c>
      <c r="AE2383" s="1" t="s">
        <v>45</v>
      </c>
      <c r="AF2383" s="1" t="s">
        <v>45</v>
      </c>
    </row>
    <row r="2384" spans="1:32" ht="26.25" customHeight="1">
      <c r="A2384" s="1" t="s">
        <v>7414</v>
      </c>
      <c r="B2384" s="1" t="s">
        <v>31</v>
      </c>
      <c r="C2384" s="1" t="s">
        <v>32</v>
      </c>
      <c r="D2384" s="1" t="s">
        <v>19078</v>
      </c>
      <c r="E2384" s="1" t="s">
        <v>7859</v>
      </c>
      <c r="F2384" s="1" t="s">
        <v>18006</v>
      </c>
      <c r="G2384" s="1" t="s">
        <v>7380</v>
      </c>
      <c r="H2384" s="2">
        <v>0</v>
      </c>
      <c r="I2384" s="2">
        <v>0</v>
      </c>
      <c r="J2384" s="2">
        <v>0</v>
      </c>
      <c r="K2384" s="2">
        <f t="shared" si="38"/>
        <v>0</v>
      </c>
      <c r="L2384" s="1" t="s">
        <v>472</v>
      </c>
      <c r="M2384" s="1" t="s">
        <v>36</v>
      </c>
      <c r="N2384" s="1" t="s">
        <v>7711</v>
      </c>
      <c r="O2384" s="2">
        <v>7</v>
      </c>
      <c r="P2384" s="1" t="s">
        <v>58</v>
      </c>
      <c r="Q2384" s="1" t="s">
        <v>7931</v>
      </c>
      <c r="R2384" s="1" t="s">
        <v>3734</v>
      </c>
      <c r="S2384" s="1" t="s">
        <v>5150</v>
      </c>
      <c r="T2384" s="5" t="s">
        <v>42</v>
      </c>
      <c r="U2384" s="1" t="s">
        <v>43</v>
      </c>
      <c r="V2384" s="1" t="s">
        <v>44</v>
      </c>
      <c r="W2384" s="1" t="s">
        <v>45</v>
      </c>
      <c r="X2384" s="1" t="s">
        <v>46</v>
      </c>
      <c r="Y2384" s="1" t="s">
        <v>45</v>
      </c>
      <c r="Z2384" s="1" t="s">
        <v>45</v>
      </c>
      <c r="AA2384" s="1" t="s">
        <v>1</v>
      </c>
      <c r="AB2384" s="1" t="s">
        <v>32</v>
      </c>
      <c r="AC2384" s="1" t="s">
        <v>2</v>
      </c>
      <c r="AD2384" s="1" t="s">
        <v>45</v>
      </c>
      <c r="AE2384" s="1" t="s">
        <v>45</v>
      </c>
      <c r="AF2384" s="1" t="s">
        <v>45</v>
      </c>
    </row>
    <row r="2385" spans="1:32" ht="26.25" customHeight="1">
      <c r="A2385" s="1" t="s">
        <v>7416</v>
      </c>
      <c r="B2385" s="1" t="s">
        <v>31</v>
      </c>
      <c r="C2385" s="1" t="s">
        <v>32</v>
      </c>
      <c r="D2385" s="1" t="s">
        <v>19078</v>
      </c>
      <c r="E2385" s="1" t="s">
        <v>7859</v>
      </c>
      <c r="F2385" s="1" t="s">
        <v>18608</v>
      </c>
      <c r="G2385" s="1" t="s">
        <v>5903</v>
      </c>
      <c r="H2385" s="2">
        <v>2</v>
      </c>
      <c r="I2385" s="2">
        <v>3</v>
      </c>
      <c r="J2385" s="2">
        <v>0</v>
      </c>
      <c r="K2385" s="2">
        <f t="shared" si="38"/>
        <v>5</v>
      </c>
      <c r="L2385" s="1" t="s">
        <v>7934</v>
      </c>
      <c r="M2385" s="1" t="s">
        <v>36</v>
      </c>
      <c r="N2385" s="1" t="s">
        <v>7935</v>
      </c>
      <c r="O2385" s="2">
        <v>0</v>
      </c>
      <c r="P2385" s="1" t="s">
        <v>58</v>
      </c>
      <c r="Q2385" s="1" t="s">
        <v>4133</v>
      </c>
      <c r="R2385" s="1" t="s">
        <v>6177</v>
      </c>
      <c r="S2385" s="1" t="s">
        <v>1091</v>
      </c>
      <c r="T2385" s="5" t="s">
        <v>42</v>
      </c>
      <c r="U2385" s="1" t="s">
        <v>43</v>
      </c>
      <c r="V2385" s="1" t="s">
        <v>44</v>
      </c>
      <c r="W2385" s="1" t="s">
        <v>45</v>
      </c>
      <c r="X2385" s="1" t="s">
        <v>137</v>
      </c>
      <c r="Y2385" s="1" t="s">
        <v>2</v>
      </c>
      <c r="Z2385" s="1" t="s">
        <v>45</v>
      </c>
      <c r="AA2385" s="1" t="s">
        <v>45</v>
      </c>
      <c r="AB2385" s="1" t="s">
        <v>45</v>
      </c>
      <c r="AC2385" s="1" t="s">
        <v>45</v>
      </c>
      <c r="AD2385" s="1" t="s">
        <v>45</v>
      </c>
      <c r="AE2385" s="1" t="s">
        <v>45</v>
      </c>
      <c r="AF2385" s="1" t="s">
        <v>45</v>
      </c>
    </row>
    <row r="2386" spans="1:32" ht="26.25" customHeight="1">
      <c r="A2386" s="1" t="s">
        <v>7419</v>
      </c>
      <c r="B2386" s="1" t="s">
        <v>31</v>
      </c>
      <c r="C2386" s="1" t="s">
        <v>32</v>
      </c>
      <c r="D2386" s="1" t="s">
        <v>19078</v>
      </c>
      <c r="E2386" s="1" t="s">
        <v>7859</v>
      </c>
      <c r="F2386" s="1" t="s">
        <v>18609</v>
      </c>
      <c r="G2386" s="1" t="s">
        <v>2130</v>
      </c>
      <c r="H2386" s="2">
        <v>2</v>
      </c>
      <c r="I2386" s="2">
        <v>2</v>
      </c>
      <c r="J2386" s="2">
        <v>0</v>
      </c>
      <c r="K2386" s="2">
        <f t="shared" si="38"/>
        <v>4</v>
      </c>
      <c r="L2386" s="1" t="s">
        <v>7937</v>
      </c>
      <c r="M2386" s="1" t="s">
        <v>53</v>
      </c>
      <c r="N2386" s="1" t="s">
        <v>7938</v>
      </c>
      <c r="O2386" s="2">
        <v>7</v>
      </c>
      <c r="P2386" s="1" t="s">
        <v>58</v>
      </c>
      <c r="Q2386" s="1" t="s">
        <v>2130</v>
      </c>
      <c r="R2386" s="1" t="s">
        <v>2102</v>
      </c>
      <c r="S2386" s="1" t="s">
        <v>1091</v>
      </c>
      <c r="T2386" s="5" t="s">
        <v>42</v>
      </c>
      <c r="U2386" s="1" t="s">
        <v>43</v>
      </c>
      <c r="V2386" s="1" t="s">
        <v>44</v>
      </c>
      <c r="W2386" s="1" t="s">
        <v>45</v>
      </c>
      <c r="X2386" s="1" t="s">
        <v>46</v>
      </c>
      <c r="Y2386" s="1" t="s">
        <v>45</v>
      </c>
      <c r="Z2386" s="1" t="s">
        <v>45</v>
      </c>
      <c r="AA2386" s="1" t="s">
        <v>28</v>
      </c>
      <c r="AB2386" s="8" t="s">
        <v>18014</v>
      </c>
      <c r="AC2386" s="1" t="s">
        <v>1615</v>
      </c>
      <c r="AD2386" s="1" t="s">
        <v>45</v>
      </c>
      <c r="AE2386" s="1" t="s">
        <v>45</v>
      </c>
      <c r="AF2386" s="1" t="s">
        <v>45</v>
      </c>
    </row>
    <row r="2387" spans="1:32" ht="26.25" customHeight="1">
      <c r="A2387" s="1" t="s">
        <v>7422</v>
      </c>
      <c r="B2387" s="1" t="s">
        <v>31</v>
      </c>
      <c r="C2387" s="1" t="s">
        <v>32</v>
      </c>
      <c r="D2387" s="1" t="s">
        <v>19078</v>
      </c>
      <c r="E2387" s="1" t="s">
        <v>7859</v>
      </c>
      <c r="F2387" s="1" t="s">
        <v>18610</v>
      </c>
      <c r="G2387" s="1" t="s">
        <v>593</v>
      </c>
      <c r="H2387" s="2">
        <v>1</v>
      </c>
      <c r="I2387" s="2">
        <v>2</v>
      </c>
      <c r="J2387" s="2">
        <v>0</v>
      </c>
      <c r="K2387" s="2">
        <f t="shared" si="38"/>
        <v>3</v>
      </c>
      <c r="L2387" s="1" t="s">
        <v>7940</v>
      </c>
      <c r="M2387" s="1" t="s">
        <v>36</v>
      </c>
      <c r="N2387" s="1" t="s">
        <v>7941</v>
      </c>
      <c r="O2387" s="2">
        <v>1</v>
      </c>
      <c r="P2387" s="1" t="s">
        <v>58</v>
      </c>
      <c r="Q2387" s="1" t="s">
        <v>593</v>
      </c>
      <c r="R2387" s="1" t="s">
        <v>7942</v>
      </c>
      <c r="S2387" s="4" t="s">
        <v>152</v>
      </c>
      <c r="T2387" s="5" t="s">
        <v>42</v>
      </c>
      <c r="U2387" s="1" t="s">
        <v>117</v>
      </c>
      <c r="V2387" s="1" t="s">
        <v>44</v>
      </c>
      <c r="W2387" s="1" t="s">
        <v>45</v>
      </c>
      <c r="X2387" s="1" t="s">
        <v>46</v>
      </c>
      <c r="Y2387" s="1" t="s">
        <v>45</v>
      </c>
      <c r="Z2387" s="1" t="s">
        <v>45</v>
      </c>
      <c r="AA2387" s="1" t="s">
        <v>45</v>
      </c>
      <c r="AB2387" s="1" t="s">
        <v>45</v>
      </c>
      <c r="AC2387" s="1" t="s">
        <v>45</v>
      </c>
      <c r="AD2387" s="1" t="s">
        <v>45</v>
      </c>
      <c r="AE2387" s="1" t="s">
        <v>45</v>
      </c>
      <c r="AF2387" s="1" t="s">
        <v>45</v>
      </c>
    </row>
    <row r="2388" spans="1:32" ht="26.25" customHeight="1">
      <c r="A2388" s="1" t="s">
        <v>7424</v>
      </c>
      <c r="B2388" s="1" t="s">
        <v>31</v>
      </c>
      <c r="C2388" s="1" t="s">
        <v>32</v>
      </c>
      <c r="D2388" s="1" t="s">
        <v>19078</v>
      </c>
      <c r="E2388" s="1" t="s">
        <v>7859</v>
      </c>
      <c r="F2388" s="1" t="s">
        <v>18611</v>
      </c>
      <c r="G2388" s="1" t="s">
        <v>780</v>
      </c>
      <c r="H2388" s="2">
        <v>3</v>
      </c>
      <c r="I2388" s="2">
        <v>1</v>
      </c>
      <c r="J2388" s="2">
        <v>0</v>
      </c>
      <c r="K2388" s="2">
        <f t="shared" si="38"/>
        <v>4</v>
      </c>
      <c r="L2388" s="1" t="s">
        <v>7944</v>
      </c>
      <c r="M2388" s="1" t="s">
        <v>53</v>
      </c>
      <c r="N2388" s="1" t="s">
        <v>7945</v>
      </c>
      <c r="O2388" s="2">
        <v>15</v>
      </c>
      <c r="P2388" s="1" t="s">
        <v>58</v>
      </c>
      <c r="Q2388" s="1" t="s">
        <v>780</v>
      </c>
      <c r="R2388" s="1" t="s">
        <v>708</v>
      </c>
      <c r="S2388" s="4" t="s">
        <v>127</v>
      </c>
      <c r="T2388" s="5" t="s">
        <v>42</v>
      </c>
      <c r="U2388" s="1" t="s">
        <v>117</v>
      </c>
      <c r="V2388" s="1" t="s">
        <v>44</v>
      </c>
      <c r="W2388" s="1" t="s">
        <v>45</v>
      </c>
      <c r="X2388" s="1" t="s">
        <v>46</v>
      </c>
      <c r="Y2388" s="1" t="s">
        <v>45</v>
      </c>
      <c r="Z2388" s="1" t="s">
        <v>45</v>
      </c>
      <c r="AA2388" s="1" t="s">
        <v>1</v>
      </c>
      <c r="AB2388" s="1" t="s">
        <v>9423</v>
      </c>
      <c r="AC2388" s="1" t="s">
        <v>86</v>
      </c>
      <c r="AD2388" s="1" t="s">
        <v>45</v>
      </c>
      <c r="AE2388" s="1" t="s">
        <v>45</v>
      </c>
      <c r="AF2388" s="1" t="s">
        <v>45</v>
      </c>
    </row>
    <row r="2389" spans="1:32" ht="26.25" customHeight="1">
      <c r="A2389" s="1" t="s">
        <v>7425</v>
      </c>
      <c r="B2389" s="1" t="s">
        <v>31</v>
      </c>
      <c r="C2389" s="1" t="s">
        <v>32</v>
      </c>
      <c r="D2389" s="1" t="s">
        <v>19078</v>
      </c>
      <c r="E2389" s="1" t="s">
        <v>7859</v>
      </c>
      <c r="F2389" s="1" t="s">
        <v>18611</v>
      </c>
      <c r="G2389" s="1" t="s">
        <v>780</v>
      </c>
      <c r="H2389" s="2">
        <v>0</v>
      </c>
      <c r="I2389" s="2">
        <v>0</v>
      </c>
      <c r="J2389" s="2">
        <v>0</v>
      </c>
      <c r="K2389" s="2">
        <f t="shared" si="38"/>
        <v>0</v>
      </c>
      <c r="L2389" s="1" t="s">
        <v>7947</v>
      </c>
      <c r="M2389" s="1" t="s">
        <v>53</v>
      </c>
      <c r="N2389" s="1" t="s">
        <v>7818</v>
      </c>
      <c r="O2389" s="2">
        <v>8</v>
      </c>
      <c r="P2389" s="1" t="s">
        <v>58</v>
      </c>
      <c r="Q2389" s="1" t="s">
        <v>780</v>
      </c>
      <c r="R2389" s="1" t="s">
        <v>708</v>
      </c>
      <c r="S2389" s="4" t="s">
        <v>127</v>
      </c>
      <c r="T2389" s="5" t="s">
        <v>42</v>
      </c>
      <c r="U2389" s="1" t="s">
        <v>117</v>
      </c>
      <c r="V2389" s="1" t="s">
        <v>44</v>
      </c>
      <c r="W2389" s="1" t="s">
        <v>45</v>
      </c>
      <c r="X2389" s="1" t="s">
        <v>46</v>
      </c>
      <c r="Y2389" s="1" t="s">
        <v>45</v>
      </c>
      <c r="Z2389" s="1" t="s">
        <v>45</v>
      </c>
      <c r="AA2389" s="1" t="s">
        <v>28</v>
      </c>
      <c r="AB2389" s="1" t="s">
        <v>18087</v>
      </c>
      <c r="AC2389" s="1" t="s">
        <v>51</v>
      </c>
      <c r="AD2389" s="1" t="s">
        <v>45</v>
      </c>
      <c r="AE2389" s="1" t="s">
        <v>45</v>
      </c>
      <c r="AF2389" s="1" t="s">
        <v>45</v>
      </c>
    </row>
    <row r="2390" spans="1:32" ht="26.25" customHeight="1">
      <c r="A2390" s="1" t="s">
        <v>7427</v>
      </c>
      <c r="B2390" s="1" t="s">
        <v>31</v>
      </c>
      <c r="C2390" s="1" t="s">
        <v>32</v>
      </c>
      <c r="D2390" s="1" t="s">
        <v>19078</v>
      </c>
      <c r="E2390" s="1" t="s">
        <v>7859</v>
      </c>
      <c r="F2390" s="1" t="s">
        <v>18612</v>
      </c>
      <c r="G2390" s="1" t="s">
        <v>7949</v>
      </c>
      <c r="H2390" s="2">
        <v>2</v>
      </c>
      <c r="I2390" s="2">
        <v>4</v>
      </c>
      <c r="J2390" s="2">
        <v>0</v>
      </c>
      <c r="K2390" s="2">
        <f t="shared" si="38"/>
        <v>6</v>
      </c>
      <c r="L2390" s="1" t="s">
        <v>7950</v>
      </c>
      <c r="M2390" s="1" t="s">
        <v>36</v>
      </c>
      <c r="N2390" s="1" t="s">
        <v>7951</v>
      </c>
      <c r="O2390" s="2">
        <v>17</v>
      </c>
      <c r="P2390" s="1" t="s">
        <v>401</v>
      </c>
      <c r="Q2390" s="1" t="s">
        <v>3345</v>
      </c>
      <c r="R2390" s="1" t="s">
        <v>7952</v>
      </c>
      <c r="S2390" s="1" t="s">
        <v>1292</v>
      </c>
      <c r="T2390" s="5" t="s">
        <v>42</v>
      </c>
      <c r="U2390" s="1" t="s">
        <v>43</v>
      </c>
      <c r="V2390" s="1" t="s">
        <v>44</v>
      </c>
      <c r="W2390" s="1" t="s">
        <v>45</v>
      </c>
      <c r="X2390" s="1" t="s">
        <v>137</v>
      </c>
      <c r="Y2390" s="1" t="s">
        <v>2</v>
      </c>
      <c r="Z2390" s="1" t="s">
        <v>45</v>
      </c>
      <c r="AA2390" s="1" t="s">
        <v>28</v>
      </c>
      <c r="AB2390" s="1" t="s">
        <v>18092</v>
      </c>
      <c r="AC2390" s="1" t="s">
        <v>50</v>
      </c>
      <c r="AD2390" s="1" t="s">
        <v>45</v>
      </c>
      <c r="AE2390" s="1" t="s">
        <v>45</v>
      </c>
      <c r="AF2390" s="1" t="s">
        <v>45</v>
      </c>
    </row>
    <row r="2391" spans="1:32" ht="26.25" customHeight="1">
      <c r="A2391" s="1" t="s">
        <v>7430</v>
      </c>
      <c r="B2391" s="1" t="s">
        <v>31</v>
      </c>
      <c r="C2391" s="1" t="s">
        <v>32</v>
      </c>
      <c r="D2391" s="1" t="s">
        <v>19078</v>
      </c>
      <c r="E2391" s="1" t="s">
        <v>7859</v>
      </c>
      <c r="F2391" s="1" t="s">
        <v>18612</v>
      </c>
      <c r="G2391" s="1" t="s">
        <v>7949</v>
      </c>
      <c r="H2391" s="2">
        <v>0</v>
      </c>
      <c r="I2391" s="2">
        <v>0</v>
      </c>
      <c r="J2391" s="2">
        <v>0</v>
      </c>
      <c r="K2391" s="2">
        <f t="shared" si="38"/>
        <v>0</v>
      </c>
      <c r="L2391" s="1" t="s">
        <v>7954</v>
      </c>
      <c r="M2391" s="1" t="s">
        <v>36</v>
      </c>
      <c r="N2391" s="1" t="s">
        <v>4013</v>
      </c>
      <c r="O2391" s="2">
        <v>15</v>
      </c>
      <c r="P2391" s="1" t="s">
        <v>401</v>
      </c>
      <c r="Q2391" s="1" t="s">
        <v>3345</v>
      </c>
      <c r="R2391" s="1" t="s">
        <v>7952</v>
      </c>
      <c r="S2391" s="1" t="s">
        <v>1292</v>
      </c>
      <c r="T2391" s="5" t="s">
        <v>42</v>
      </c>
      <c r="U2391" s="1" t="s">
        <v>43</v>
      </c>
      <c r="V2391" s="1" t="s">
        <v>44</v>
      </c>
      <c r="W2391" s="1" t="s">
        <v>45</v>
      </c>
      <c r="X2391" s="1" t="s">
        <v>137</v>
      </c>
      <c r="Y2391" s="1" t="s">
        <v>2</v>
      </c>
      <c r="Z2391" s="1" t="s">
        <v>45</v>
      </c>
      <c r="AA2391" s="1" t="s">
        <v>1</v>
      </c>
      <c r="AB2391" s="1" t="s">
        <v>9423</v>
      </c>
      <c r="AC2391" s="1" t="s">
        <v>86</v>
      </c>
      <c r="AD2391" s="1" t="s">
        <v>45</v>
      </c>
      <c r="AE2391" s="1" t="s">
        <v>45</v>
      </c>
      <c r="AF2391" s="1" t="s">
        <v>45</v>
      </c>
    </row>
    <row r="2392" spans="1:32" ht="26.25" customHeight="1">
      <c r="A2392" s="1" t="s">
        <v>7431</v>
      </c>
      <c r="B2392" s="1" t="s">
        <v>31</v>
      </c>
      <c r="C2392" s="1" t="s">
        <v>32</v>
      </c>
      <c r="D2392" s="1" t="s">
        <v>19078</v>
      </c>
      <c r="E2392" s="1" t="s">
        <v>7859</v>
      </c>
      <c r="F2392" s="1" t="s">
        <v>18613</v>
      </c>
      <c r="G2392" s="1" t="s">
        <v>7956</v>
      </c>
      <c r="H2392" s="2">
        <v>3</v>
      </c>
      <c r="I2392" s="2">
        <v>1</v>
      </c>
      <c r="J2392" s="2">
        <v>0</v>
      </c>
      <c r="K2392" s="2">
        <f t="shared" si="38"/>
        <v>4</v>
      </c>
      <c r="L2392" s="1" t="s">
        <v>6037</v>
      </c>
      <c r="M2392" s="1" t="s">
        <v>53</v>
      </c>
      <c r="N2392" s="1" t="s">
        <v>757</v>
      </c>
      <c r="O2392" s="2">
        <v>13</v>
      </c>
      <c r="P2392" s="1" t="s">
        <v>58</v>
      </c>
      <c r="Q2392" s="1" t="s">
        <v>7956</v>
      </c>
      <c r="R2392" s="1" t="s">
        <v>7957</v>
      </c>
      <c r="S2392" s="1" t="s">
        <v>18993</v>
      </c>
      <c r="T2392" s="5" t="s">
        <v>42</v>
      </c>
      <c r="U2392" s="1" t="s">
        <v>43</v>
      </c>
      <c r="V2392" s="1" t="s">
        <v>44</v>
      </c>
      <c r="W2392" s="1" t="s">
        <v>45</v>
      </c>
      <c r="X2392" s="1" t="s">
        <v>46</v>
      </c>
      <c r="Y2392" s="1" t="s">
        <v>45</v>
      </c>
      <c r="Z2392" s="1" t="s">
        <v>45</v>
      </c>
      <c r="AA2392" s="1" t="s">
        <v>1</v>
      </c>
      <c r="AB2392" s="1" t="s">
        <v>32</v>
      </c>
      <c r="AC2392" s="7" t="s">
        <v>71</v>
      </c>
      <c r="AD2392" s="1" t="s">
        <v>45</v>
      </c>
      <c r="AE2392" s="1" t="s">
        <v>45</v>
      </c>
      <c r="AF2392" s="1" t="s">
        <v>45</v>
      </c>
    </row>
    <row r="2393" spans="1:32" ht="26.25" customHeight="1">
      <c r="A2393" s="1" t="s">
        <v>7433</v>
      </c>
      <c r="B2393" s="1" t="s">
        <v>31</v>
      </c>
      <c r="C2393" s="1" t="s">
        <v>32</v>
      </c>
      <c r="D2393" s="1" t="s">
        <v>19078</v>
      </c>
      <c r="E2393" s="1" t="s">
        <v>7859</v>
      </c>
      <c r="F2393" s="1" t="s">
        <v>18614</v>
      </c>
      <c r="G2393" s="1" t="s">
        <v>2173</v>
      </c>
      <c r="H2393" s="2">
        <v>2</v>
      </c>
      <c r="I2393" s="2">
        <v>3</v>
      </c>
      <c r="J2393" s="2">
        <v>0</v>
      </c>
      <c r="K2393" s="2">
        <f t="shared" si="38"/>
        <v>5</v>
      </c>
      <c r="L2393" s="1" t="s">
        <v>7959</v>
      </c>
      <c r="M2393" s="1" t="s">
        <v>36</v>
      </c>
      <c r="N2393" s="1" t="s">
        <v>7960</v>
      </c>
      <c r="O2393" s="2">
        <v>6</v>
      </c>
      <c r="P2393" s="1" t="s">
        <v>58</v>
      </c>
      <c r="Q2393" s="1" t="s">
        <v>7961</v>
      </c>
      <c r="R2393" s="1" t="s">
        <v>3848</v>
      </c>
      <c r="S2393" s="4" t="s">
        <v>96</v>
      </c>
      <c r="T2393" s="5" t="s">
        <v>42</v>
      </c>
      <c r="U2393" s="1" t="s">
        <v>43</v>
      </c>
      <c r="V2393" s="1" t="s">
        <v>44</v>
      </c>
      <c r="W2393" s="1" t="s">
        <v>45</v>
      </c>
      <c r="X2393" s="1" t="s">
        <v>137</v>
      </c>
      <c r="Y2393" s="1" t="s">
        <v>2</v>
      </c>
      <c r="Z2393" s="1" t="s">
        <v>45</v>
      </c>
      <c r="AA2393" s="1" t="s">
        <v>28</v>
      </c>
      <c r="AB2393" s="1" t="s">
        <v>18092</v>
      </c>
      <c r="AC2393" s="1" t="s">
        <v>1615</v>
      </c>
      <c r="AD2393" s="1" t="s">
        <v>45</v>
      </c>
      <c r="AE2393" s="1" t="s">
        <v>45</v>
      </c>
      <c r="AF2393" s="1" t="s">
        <v>45</v>
      </c>
    </row>
    <row r="2394" spans="1:32" ht="26.25" customHeight="1">
      <c r="A2394" s="1" t="s">
        <v>7438</v>
      </c>
      <c r="B2394" s="1" t="s">
        <v>31</v>
      </c>
      <c r="C2394" s="1" t="s">
        <v>32</v>
      </c>
      <c r="D2394" s="1" t="s">
        <v>19078</v>
      </c>
      <c r="E2394" s="1" t="s">
        <v>7859</v>
      </c>
      <c r="F2394" s="1" t="s">
        <v>18615</v>
      </c>
      <c r="G2394" s="1" t="s">
        <v>7963</v>
      </c>
      <c r="H2394" s="2">
        <v>4</v>
      </c>
      <c r="I2394" s="2">
        <v>3</v>
      </c>
      <c r="J2394" s="2">
        <v>0</v>
      </c>
      <c r="K2394" s="2">
        <f t="shared" si="38"/>
        <v>7</v>
      </c>
      <c r="L2394" s="1" t="s">
        <v>187</v>
      </c>
      <c r="M2394" s="1" t="s">
        <v>36</v>
      </c>
      <c r="N2394" s="1" t="s">
        <v>7964</v>
      </c>
      <c r="O2394" s="2">
        <v>16</v>
      </c>
      <c r="P2394" s="1" t="s">
        <v>58</v>
      </c>
      <c r="Q2394" s="1" t="s">
        <v>7965</v>
      </c>
      <c r="R2394" s="1" t="s">
        <v>708</v>
      </c>
      <c r="S2394" s="4" t="s">
        <v>152</v>
      </c>
      <c r="T2394" s="5" t="s">
        <v>42</v>
      </c>
      <c r="U2394" s="1" t="s">
        <v>43</v>
      </c>
      <c r="V2394" s="1" t="s">
        <v>44</v>
      </c>
      <c r="W2394" s="1" t="s">
        <v>45</v>
      </c>
      <c r="X2394" s="1" t="s">
        <v>46</v>
      </c>
      <c r="Y2394" s="1" t="s">
        <v>45</v>
      </c>
      <c r="Z2394" s="1" t="s">
        <v>45</v>
      </c>
      <c r="AA2394" s="1" t="s">
        <v>2</v>
      </c>
      <c r="AB2394" s="1" t="s">
        <v>887</v>
      </c>
      <c r="AC2394" s="1" t="s">
        <v>50</v>
      </c>
      <c r="AD2394" s="1" t="s">
        <v>45</v>
      </c>
      <c r="AE2394" s="1" t="s">
        <v>45</v>
      </c>
      <c r="AF2394" s="1" t="s">
        <v>45</v>
      </c>
    </row>
    <row r="2395" spans="1:32" ht="26.25" customHeight="1">
      <c r="A2395" s="1" t="s">
        <v>7442</v>
      </c>
      <c r="B2395" s="1" t="s">
        <v>31</v>
      </c>
      <c r="C2395" s="1" t="s">
        <v>32</v>
      </c>
      <c r="D2395" s="1" t="s">
        <v>19078</v>
      </c>
      <c r="E2395" s="1" t="s">
        <v>7859</v>
      </c>
      <c r="F2395" s="1" t="s">
        <v>18615</v>
      </c>
      <c r="G2395" s="1" t="s">
        <v>7963</v>
      </c>
      <c r="H2395" s="2">
        <v>0</v>
      </c>
      <c r="I2395" s="2">
        <v>0</v>
      </c>
      <c r="J2395" s="2">
        <v>0</v>
      </c>
      <c r="K2395" s="2">
        <f t="shared" si="38"/>
        <v>0</v>
      </c>
      <c r="L2395" s="1" t="s">
        <v>705</v>
      </c>
      <c r="M2395" s="1" t="s">
        <v>53</v>
      </c>
      <c r="N2395" s="1" t="s">
        <v>7967</v>
      </c>
      <c r="O2395" s="2">
        <v>15</v>
      </c>
      <c r="P2395" s="1" t="s">
        <v>58</v>
      </c>
      <c r="Q2395" s="1" t="s">
        <v>7965</v>
      </c>
      <c r="R2395" s="1" t="s">
        <v>708</v>
      </c>
      <c r="S2395" s="4" t="s">
        <v>152</v>
      </c>
      <c r="T2395" s="5" t="s">
        <v>42</v>
      </c>
      <c r="U2395" s="1" t="s">
        <v>43</v>
      </c>
      <c r="V2395" s="1" t="s">
        <v>44</v>
      </c>
      <c r="W2395" s="1" t="s">
        <v>45</v>
      </c>
      <c r="X2395" s="1" t="s">
        <v>46</v>
      </c>
      <c r="Y2395" s="1" t="s">
        <v>45</v>
      </c>
      <c r="Z2395" s="1" t="s">
        <v>45</v>
      </c>
      <c r="AA2395" s="1" t="s">
        <v>2</v>
      </c>
      <c r="AB2395" s="1" t="s">
        <v>887</v>
      </c>
      <c r="AC2395" s="1" t="s">
        <v>81</v>
      </c>
      <c r="AD2395" s="1" t="s">
        <v>45</v>
      </c>
      <c r="AE2395" s="1" t="s">
        <v>45</v>
      </c>
      <c r="AF2395" s="1" t="s">
        <v>45</v>
      </c>
    </row>
    <row r="2396" spans="1:32" ht="26.25" customHeight="1">
      <c r="A2396" s="1" t="s">
        <v>7446</v>
      </c>
      <c r="B2396" s="1" t="s">
        <v>31</v>
      </c>
      <c r="C2396" s="1" t="s">
        <v>32</v>
      </c>
      <c r="D2396" s="1" t="s">
        <v>19078</v>
      </c>
      <c r="E2396" s="1" t="s">
        <v>7859</v>
      </c>
      <c r="F2396" s="1" t="s">
        <v>18615</v>
      </c>
      <c r="G2396" s="1" t="s">
        <v>7963</v>
      </c>
      <c r="H2396" s="2">
        <v>0</v>
      </c>
      <c r="I2396" s="2">
        <v>0</v>
      </c>
      <c r="J2396" s="2">
        <v>0</v>
      </c>
      <c r="K2396" s="2">
        <f t="shared" si="38"/>
        <v>0</v>
      </c>
      <c r="L2396" s="1" t="s">
        <v>4457</v>
      </c>
      <c r="M2396" s="1" t="s">
        <v>53</v>
      </c>
      <c r="N2396" s="1" t="s">
        <v>7312</v>
      </c>
      <c r="O2396" s="2">
        <v>9</v>
      </c>
      <c r="P2396" s="1" t="s">
        <v>58</v>
      </c>
      <c r="Q2396" s="1" t="s">
        <v>7969</v>
      </c>
      <c r="R2396" s="1" t="s">
        <v>806</v>
      </c>
      <c r="S2396" s="4" t="s">
        <v>152</v>
      </c>
      <c r="T2396" s="5" t="s">
        <v>42</v>
      </c>
      <c r="U2396" s="1" t="s">
        <v>43</v>
      </c>
      <c r="V2396" s="1" t="s">
        <v>44</v>
      </c>
      <c r="W2396" s="1" t="s">
        <v>45</v>
      </c>
      <c r="X2396" s="1" t="s">
        <v>46</v>
      </c>
      <c r="Y2396" s="1" t="s">
        <v>45</v>
      </c>
      <c r="Z2396" s="1" t="s">
        <v>45</v>
      </c>
      <c r="AA2396" s="1" t="s">
        <v>51</v>
      </c>
      <c r="AB2396" s="1" t="s">
        <v>18019</v>
      </c>
      <c r="AC2396" s="1" t="s">
        <v>3</v>
      </c>
      <c r="AD2396" s="1" t="s">
        <v>45</v>
      </c>
      <c r="AE2396" s="1" t="s">
        <v>45</v>
      </c>
      <c r="AF2396" s="1" t="s">
        <v>45</v>
      </c>
    </row>
    <row r="2397" spans="1:32" ht="26.25" customHeight="1">
      <c r="A2397" s="1" t="s">
        <v>7447</v>
      </c>
      <c r="B2397" s="1" t="s">
        <v>31</v>
      </c>
      <c r="C2397" s="1" t="s">
        <v>32</v>
      </c>
      <c r="D2397" s="1" t="s">
        <v>19078</v>
      </c>
      <c r="E2397" s="1" t="s">
        <v>7859</v>
      </c>
      <c r="F2397" s="1" t="s">
        <v>18616</v>
      </c>
      <c r="G2397" s="1" t="s">
        <v>7971</v>
      </c>
      <c r="H2397" s="2">
        <v>3</v>
      </c>
      <c r="I2397" s="2">
        <v>2</v>
      </c>
      <c r="J2397" s="2">
        <v>0</v>
      </c>
      <c r="K2397" s="2">
        <f t="shared" si="38"/>
        <v>5</v>
      </c>
      <c r="L2397" s="1" t="s">
        <v>7972</v>
      </c>
      <c r="M2397" s="1" t="s">
        <v>53</v>
      </c>
      <c r="N2397" s="1" t="s">
        <v>7973</v>
      </c>
      <c r="O2397" s="2">
        <v>4</v>
      </c>
      <c r="P2397" s="1" t="s">
        <v>58</v>
      </c>
      <c r="Q2397" s="1" t="s">
        <v>1233</v>
      </c>
      <c r="R2397" s="1" t="s">
        <v>7974</v>
      </c>
      <c r="S2397" s="1" t="s">
        <v>7975</v>
      </c>
      <c r="T2397" s="5" t="s">
        <v>16019</v>
      </c>
      <c r="U2397" s="1" t="s">
        <v>43</v>
      </c>
      <c r="V2397" s="1" t="s">
        <v>44</v>
      </c>
      <c r="W2397" s="1" t="s">
        <v>45</v>
      </c>
      <c r="X2397" s="1" t="s">
        <v>137</v>
      </c>
      <c r="Y2397" s="1" t="s">
        <v>2</v>
      </c>
      <c r="Z2397" s="1" t="s">
        <v>45</v>
      </c>
      <c r="AA2397" s="1" t="s">
        <v>51</v>
      </c>
      <c r="AB2397" s="1" t="s">
        <v>18019</v>
      </c>
      <c r="AC2397" s="1" t="s">
        <v>971</v>
      </c>
      <c r="AD2397" s="1" t="s">
        <v>45</v>
      </c>
      <c r="AE2397" s="1" t="s">
        <v>45</v>
      </c>
      <c r="AF2397" s="1" t="s">
        <v>45</v>
      </c>
    </row>
    <row r="2398" spans="1:32" ht="26.25" customHeight="1">
      <c r="A2398" s="1" t="s">
        <v>7448</v>
      </c>
      <c r="B2398" s="1" t="s">
        <v>31</v>
      </c>
      <c r="C2398" s="1" t="s">
        <v>32</v>
      </c>
      <c r="D2398" s="1" t="s">
        <v>19078</v>
      </c>
      <c r="E2398" s="1" t="s">
        <v>7859</v>
      </c>
      <c r="F2398" s="1" t="s">
        <v>18617</v>
      </c>
      <c r="G2398" s="1" t="s">
        <v>7971</v>
      </c>
      <c r="H2398" s="2">
        <v>0</v>
      </c>
      <c r="I2398" s="2">
        <v>0</v>
      </c>
      <c r="J2398" s="2">
        <v>0</v>
      </c>
      <c r="K2398" s="2">
        <f t="shared" si="38"/>
        <v>0</v>
      </c>
      <c r="L2398" s="1" t="s">
        <v>7977</v>
      </c>
      <c r="M2398" s="1" t="s">
        <v>36</v>
      </c>
      <c r="N2398" s="1" t="s">
        <v>7978</v>
      </c>
      <c r="O2398" s="2">
        <v>2</v>
      </c>
      <c r="P2398" s="1" t="s">
        <v>58</v>
      </c>
      <c r="Q2398" s="1" t="s">
        <v>1233</v>
      </c>
      <c r="R2398" s="1" t="s">
        <v>7974</v>
      </c>
      <c r="S2398" s="1" t="s">
        <v>7975</v>
      </c>
      <c r="T2398" s="5" t="s">
        <v>16019</v>
      </c>
      <c r="U2398" s="1" t="s">
        <v>43</v>
      </c>
      <c r="V2398" s="1" t="s">
        <v>44</v>
      </c>
      <c r="W2398" s="1" t="s">
        <v>45</v>
      </c>
      <c r="X2398" s="1" t="s">
        <v>137</v>
      </c>
      <c r="Y2398" s="1" t="s">
        <v>2</v>
      </c>
      <c r="Z2398" s="1" t="s">
        <v>45</v>
      </c>
      <c r="AA2398" s="1" t="s">
        <v>45</v>
      </c>
      <c r="AB2398" s="1" t="s">
        <v>45</v>
      </c>
      <c r="AC2398" s="1" t="s">
        <v>45</v>
      </c>
      <c r="AD2398" s="1" t="s">
        <v>45</v>
      </c>
      <c r="AE2398" s="1" t="s">
        <v>45</v>
      </c>
      <c r="AF2398" s="1" t="s">
        <v>45</v>
      </c>
    </row>
    <row r="2399" spans="1:32" ht="26.25" customHeight="1">
      <c r="A2399" s="1" t="s">
        <v>7451</v>
      </c>
      <c r="B2399" s="1" t="s">
        <v>31</v>
      </c>
      <c r="C2399" s="1" t="s">
        <v>32</v>
      </c>
      <c r="D2399" s="1" t="s">
        <v>19078</v>
      </c>
      <c r="E2399" s="1" t="s">
        <v>7859</v>
      </c>
      <c r="F2399" s="1" t="s">
        <v>18618</v>
      </c>
      <c r="G2399" s="1" t="s">
        <v>7980</v>
      </c>
      <c r="H2399" s="2">
        <v>4</v>
      </c>
      <c r="I2399" s="2">
        <v>3</v>
      </c>
      <c r="J2399" s="2">
        <v>0</v>
      </c>
      <c r="K2399" s="2">
        <f t="shared" si="38"/>
        <v>7</v>
      </c>
      <c r="L2399" s="1" t="s">
        <v>7981</v>
      </c>
      <c r="M2399" s="1" t="s">
        <v>53</v>
      </c>
      <c r="N2399" s="1" t="s">
        <v>7982</v>
      </c>
      <c r="O2399" s="2">
        <v>4</v>
      </c>
      <c r="P2399" s="1" t="s">
        <v>58</v>
      </c>
      <c r="Q2399" s="1" t="s">
        <v>1243</v>
      </c>
      <c r="R2399" s="1" t="s">
        <v>2583</v>
      </c>
      <c r="S2399" s="10" t="s">
        <v>1091</v>
      </c>
      <c r="T2399" s="5" t="s">
        <v>42</v>
      </c>
      <c r="U2399" s="1" t="s">
        <v>43</v>
      </c>
      <c r="V2399" s="1" t="s">
        <v>44</v>
      </c>
      <c r="W2399" s="1" t="s">
        <v>45</v>
      </c>
      <c r="X2399" s="1" t="s">
        <v>137</v>
      </c>
      <c r="Y2399" s="1" t="s">
        <v>2</v>
      </c>
      <c r="Z2399" s="1" t="s">
        <v>45</v>
      </c>
      <c r="AA2399" s="1" t="s">
        <v>28</v>
      </c>
      <c r="AB2399" s="1" t="s">
        <v>18047</v>
      </c>
      <c r="AC2399" s="1" t="s">
        <v>285</v>
      </c>
      <c r="AD2399" s="1" t="s">
        <v>45</v>
      </c>
      <c r="AE2399" s="1" t="s">
        <v>45</v>
      </c>
      <c r="AF2399" s="1" t="s">
        <v>45</v>
      </c>
    </row>
    <row r="2400" spans="1:32" ht="26.25" customHeight="1">
      <c r="A2400" s="1" t="s">
        <v>7452</v>
      </c>
      <c r="B2400" s="1" t="s">
        <v>31</v>
      </c>
      <c r="C2400" s="1" t="s">
        <v>32</v>
      </c>
      <c r="D2400" s="1" t="s">
        <v>19078</v>
      </c>
      <c r="E2400" s="1" t="s">
        <v>7859</v>
      </c>
      <c r="F2400" s="1" t="s">
        <v>18619</v>
      </c>
      <c r="G2400" s="1" t="s">
        <v>157</v>
      </c>
      <c r="H2400" s="2">
        <v>2</v>
      </c>
      <c r="I2400" s="2">
        <v>2</v>
      </c>
      <c r="J2400" s="2">
        <v>0</v>
      </c>
      <c r="K2400" s="2">
        <f t="shared" si="38"/>
        <v>4</v>
      </c>
      <c r="L2400" s="1" t="s">
        <v>7984</v>
      </c>
      <c r="M2400" s="1" t="s">
        <v>53</v>
      </c>
      <c r="N2400" s="1" t="s">
        <v>5645</v>
      </c>
      <c r="O2400" s="2">
        <v>15</v>
      </c>
      <c r="P2400" s="1" t="s">
        <v>58</v>
      </c>
      <c r="Q2400" s="1" t="s">
        <v>157</v>
      </c>
      <c r="R2400" s="1" t="s">
        <v>1198</v>
      </c>
      <c r="S2400" s="4" t="s">
        <v>127</v>
      </c>
      <c r="T2400" s="5" t="s">
        <v>42</v>
      </c>
      <c r="U2400" s="1" t="s">
        <v>43</v>
      </c>
      <c r="V2400" s="1" t="s">
        <v>44</v>
      </c>
      <c r="W2400" s="1" t="s">
        <v>45</v>
      </c>
      <c r="X2400" s="1" t="s">
        <v>46</v>
      </c>
      <c r="Y2400" s="1" t="s">
        <v>45</v>
      </c>
      <c r="Z2400" s="1" t="s">
        <v>45</v>
      </c>
      <c r="AA2400" s="1" t="s">
        <v>51</v>
      </c>
      <c r="AB2400" s="1" t="s">
        <v>18053</v>
      </c>
      <c r="AC2400" s="1" t="s">
        <v>81</v>
      </c>
      <c r="AD2400" s="1" t="s">
        <v>45</v>
      </c>
      <c r="AE2400" s="1" t="s">
        <v>45</v>
      </c>
      <c r="AF2400" s="1" t="s">
        <v>45</v>
      </c>
    </row>
    <row r="2401" spans="1:32" ht="26.25" customHeight="1">
      <c r="A2401" s="1" t="s">
        <v>7454</v>
      </c>
      <c r="B2401" s="1" t="s">
        <v>31</v>
      </c>
      <c r="C2401" s="1" t="s">
        <v>32</v>
      </c>
      <c r="D2401" s="1" t="s">
        <v>19078</v>
      </c>
      <c r="E2401" s="1" t="s">
        <v>7859</v>
      </c>
      <c r="F2401" s="1" t="s">
        <v>18620</v>
      </c>
      <c r="G2401" s="1" t="s">
        <v>7986</v>
      </c>
      <c r="H2401" s="2">
        <v>6</v>
      </c>
      <c r="I2401" s="2">
        <v>3</v>
      </c>
      <c r="J2401" s="2">
        <v>0</v>
      </c>
      <c r="K2401" s="2">
        <f t="shared" si="38"/>
        <v>9</v>
      </c>
      <c r="L2401" s="1" t="s">
        <v>7509</v>
      </c>
      <c r="M2401" s="1" t="s">
        <v>53</v>
      </c>
      <c r="N2401" s="1" t="s">
        <v>7987</v>
      </c>
      <c r="O2401" s="2">
        <v>16</v>
      </c>
      <c r="P2401" s="1" t="s">
        <v>58</v>
      </c>
      <c r="Q2401" s="1" t="s">
        <v>7988</v>
      </c>
      <c r="R2401" s="1" t="s">
        <v>103</v>
      </c>
      <c r="S2401" s="1" t="s">
        <v>1163</v>
      </c>
      <c r="T2401" s="5" t="s">
        <v>42</v>
      </c>
      <c r="U2401" s="1" t="s">
        <v>43</v>
      </c>
      <c r="V2401" s="1" t="s">
        <v>44</v>
      </c>
      <c r="W2401" s="1" t="s">
        <v>45</v>
      </c>
      <c r="X2401" s="1" t="s">
        <v>137</v>
      </c>
      <c r="Y2401" s="1" t="s">
        <v>2</v>
      </c>
      <c r="Z2401" s="1" t="s">
        <v>45</v>
      </c>
      <c r="AA2401" s="1" t="s">
        <v>1</v>
      </c>
      <c r="AB2401" s="1" t="s">
        <v>32</v>
      </c>
      <c r="AC2401" s="1" t="s">
        <v>86</v>
      </c>
      <c r="AD2401" s="1" t="s">
        <v>45</v>
      </c>
      <c r="AE2401" s="1" t="s">
        <v>45</v>
      </c>
      <c r="AF2401" s="1" t="s">
        <v>45</v>
      </c>
    </row>
    <row r="2402" spans="1:32" ht="26.25" customHeight="1">
      <c r="A2402" s="1" t="s">
        <v>7457</v>
      </c>
      <c r="B2402" s="1" t="s">
        <v>31</v>
      </c>
      <c r="C2402" s="1" t="s">
        <v>32</v>
      </c>
      <c r="D2402" s="1" t="s">
        <v>19078</v>
      </c>
      <c r="E2402" s="1" t="s">
        <v>7859</v>
      </c>
      <c r="F2402" s="1" t="s">
        <v>18620</v>
      </c>
      <c r="G2402" s="1" t="s">
        <v>7986</v>
      </c>
      <c r="H2402" s="2">
        <v>0</v>
      </c>
      <c r="I2402" s="2">
        <v>0</v>
      </c>
      <c r="J2402" s="2">
        <v>0</v>
      </c>
      <c r="K2402" s="2">
        <f t="shared" si="38"/>
        <v>0</v>
      </c>
      <c r="L2402" s="1" t="s">
        <v>7990</v>
      </c>
      <c r="M2402" s="1" t="s">
        <v>36</v>
      </c>
      <c r="N2402" s="1" t="s">
        <v>7991</v>
      </c>
      <c r="O2402" s="2">
        <v>15</v>
      </c>
      <c r="P2402" s="1" t="s">
        <v>58</v>
      </c>
      <c r="Q2402" s="1" t="s">
        <v>7988</v>
      </c>
      <c r="R2402" s="1" t="s">
        <v>103</v>
      </c>
      <c r="S2402" s="1" t="s">
        <v>1163</v>
      </c>
      <c r="T2402" s="5" t="s">
        <v>42</v>
      </c>
      <c r="U2402" s="1" t="s">
        <v>43</v>
      </c>
      <c r="V2402" s="1" t="s">
        <v>44</v>
      </c>
      <c r="W2402" s="1" t="s">
        <v>45</v>
      </c>
      <c r="X2402" s="1" t="s">
        <v>137</v>
      </c>
      <c r="Y2402" s="1" t="s">
        <v>2</v>
      </c>
      <c r="Z2402" s="1" t="s">
        <v>45</v>
      </c>
      <c r="AA2402" s="1" t="s">
        <v>1</v>
      </c>
      <c r="AB2402" s="1" t="s">
        <v>32</v>
      </c>
      <c r="AC2402" s="1" t="s">
        <v>86</v>
      </c>
      <c r="AD2402" s="1" t="s">
        <v>45</v>
      </c>
      <c r="AE2402" s="1" t="s">
        <v>45</v>
      </c>
      <c r="AF2402" s="1" t="s">
        <v>45</v>
      </c>
    </row>
    <row r="2403" spans="1:32" ht="26.25" customHeight="1">
      <c r="A2403" s="1" t="s">
        <v>7459</v>
      </c>
      <c r="B2403" s="1" t="s">
        <v>31</v>
      </c>
      <c r="C2403" s="1" t="s">
        <v>32</v>
      </c>
      <c r="D2403" s="1" t="s">
        <v>19078</v>
      </c>
      <c r="E2403" s="1" t="s">
        <v>7859</v>
      </c>
      <c r="F2403" s="1" t="s">
        <v>18621</v>
      </c>
      <c r="G2403" s="1" t="s">
        <v>7993</v>
      </c>
      <c r="H2403" s="2">
        <v>2</v>
      </c>
      <c r="I2403" s="2">
        <v>3</v>
      </c>
      <c r="J2403" s="2">
        <v>0</v>
      </c>
      <c r="K2403" s="2">
        <f t="shared" si="38"/>
        <v>5</v>
      </c>
      <c r="L2403" s="1" t="s">
        <v>6056</v>
      </c>
      <c r="M2403" s="1" t="s">
        <v>36</v>
      </c>
      <c r="N2403" s="1" t="s">
        <v>7994</v>
      </c>
      <c r="O2403" s="2">
        <v>14</v>
      </c>
      <c r="P2403" s="1" t="s">
        <v>58</v>
      </c>
      <c r="Q2403" s="1" t="s">
        <v>7993</v>
      </c>
      <c r="R2403" s="1" t="s">
        <v>2853</v>
      </c>
      <c r="S2403" s="8" t="s">
        <v>6344</v>
      </c>
      <c r="T2403" s="5" t="s">
        <v>42</v>
      </c>
      <c r="U2403" s="1" t="s">
        <v>43</v>
      </c>
      <c r="V2403" s="1" t="s">
        <v>44</v>
      </c>
      <c r="W2403" s="1" t="s">
        <v>45</v>
      </c>
      <c r="X2403" s="1" t="s">
        <v>46</v>
      </c>
      <c r="Y2403" s="1" t="s">
        <v>45</v>
      </c>
      <c r="Z2403" s="1" t="s">
        <v>45</v>
      </c>
      <c r="AA2403" s="1" t="s">
        <v>1</v>
      </c>
      <c r="AB2403" s="1" t="s">
        <v>2813</v>
      </c>
      <c r="AC2403" s="1" t="s">
        <v>81</v>
      </c>
      <c r="AD2403" s="1" t="s">
        <v>45</v>
      </c>
      <c r="AE2403" s="1" t="s">
        <v>45</v>
      </c>
      <c r="AF2403" s="1" t="s">
        <v>45</v>
      </c>
    </row>
    <row r="2404" spans="1:32" ht="26.25" customHeight="1">
      <c r="A2404" s="1" t="s">
        <v>7460</v>
      </c>
      <c r="B2404" s="1" t="s">
        <v>31</v>
      </c>
      <c r="C2404" s="1" t="s">
        <v>32</v>
      </c>
      <c r="D2404" s="1" t="s">
        <v>19078</v>
      </c>
      <c r="E2404" s="1" t="s">
        <v>7859</v>
      </c>
      <c r="F2404" s="1" t="s">
        <v>18622</v>
      </c>
      <c r="G2404" s="1" t="s">
        <v>7993</v>
      </c>
      <c r="H2404" s="2">
        <v>0</v>
      </c>
      <c r="I2404" s="2">
        <v>0</v>
      </c>
      <c r="J2404" s="2">
        <v>0</v>
      </c>
      <c r="K2404" s="2">
        <f t="shared" si="38"/>
        <v>0</v>
      </c>
      <c r="L2404" s="1" t="s">
        <v>1997</v>
      </c>
      <c r="M2404" s="1" t="s">
        <v>36</v>
      </c>
      <c r="N2404" s="1" t="s">
        <v>7996</v>
      </c>
      <c r="O2404" s="2">
        <v>12</v>
      </c>
      <c r="P2404" s="1" t="s">
        <v>58</v>
      </c>
      <c r="Q2404" s="1" t="s">
        <v>7993</v>
      </c>
      <c r="R2404" s="1" t="s">
        <v>2853</v>
      </c>
      <c r="S2404" s="8" t="s">
        <v>6344</v>
      </c>
      <c r="T2404" s="5" t="s">
        <v>42</v>
      </c>
      <c r="U2404" s="1" t="s">
        <v>43</v>
      </c>
      <c r="V2404" s="1" t="s">
        <v>44</v>
      </c>
      <c r="W2404" s="1" t="s">
        <v>45</v>
      </c>
      <c r="X2404" s="1" t="s">
        <v>46</v>
      </c>
      <c r="Y2404" s="1" t="s">
        <v>45</v>
      </c>
      <c r="Z2404" s="1" t="s">
        <v>45</v>
      </c>
      <c r="AA2404" s="1" t="s">
        <v>1</v>
      </c>
      <c r="AB2404" s="1" t="s">
        <v>2813</v>
      </c>
      <c r="AC2404" s="1" t="s">
        <v>71</v>
      </c>
      <c r="AD2404" s="1" t="s">
        <v>45</v>
      </c>
      <c r="AE2404" s="1" t="s">
        <v>45</v>
      </c>
      <c r="AF2404" s="1" t="s">
        <v>45</v>
      </c>
    </row>
    <row r="2405" spans="1:32" ht="26.25" customHeight="1">
      <c r="A2405" s="1" t="s">
        <v>7461</v>
      </c>
      <c r="B2405" s="1" t="s">
        <v>31</v>
      </c>
      <c r="C2405" s="1" t="s">
        <v>32</v>
      </c>
      <c r="D2405" s="1" t="s">
        <v>19078</v>
      </c>
      <c r="E2405" s="1" t="s">
        <v>7859</v>
      </c>
      <c r="F2405" s="1" t="s">
        <v>18621</v>
      </c>
      <c r="G2405" s="1" t="s">
        <v>7993</v>
      </c>
      <c r="H2405" s="2">
        <v>0</v>
      </c>
      <c r="I2405" s="2">
        <v>0</v>
      </c>
      <c r="J2405" s="2">
        <v>0</v>
      </c>
      <c r="K2405" s="2">
        <f t="shared" si="38"/>
        <v>0</v>
      </c>
      <c r="L2405" s="1" t="s">
        <v>697</v>
      </c>
      <c r="M2405" s="1" t="s">
        <v>53</v>
      </c>
      <c r="N2405" s="1" t="s">
        <v>7104</v>
      </c>
      <c r="O2405" s="2">
        <v>10</v>
      </c>
      <c r="P2405" s="1" t="s">
        <v>58</v>
      </c>
      <c r="Q2405" s="1" t="s">
        <v>7993</v>
      </c>
      <c r="R2405" s="1" t="s">
        <v>2853</v>
      </c>
      <c r="S2405" s="8" t="s">
        <v>6344</v>
      </c>
      <c r="T2405" s="5" t="s">
        <v>42</v>
      </c>
      <c r="U2405" s="1" t="s">
        <v>43</v>
      </c>
      <c r="V2405" s="1" t="s">
        <v>44</v>
      </c>
      <c r="W2405" s="1" t="s">
        <v>45</v>
      </c>
      <c r="X2405" s="1" t="s">
        <v>46</v>
      </c>
      <c r="Y2405" s="1" t="s">
        <v>45</v>
      </c>
      <c r="Z2405" s="1" t="s">
        <v>45</v>
      </c>
      <c r="AA2405" s="1" t="s">
        <v>2</v>
      </c>
      <c r="AB2405" s="1" t="s">
        <v>887</v>
      </c>
      <c r="AC2405" s="1" t="s">
        <v>28</v>
      </c>
      <c r="AD2405" s="1" t="s">
        <v>45</v>
      </c>
      <c r="AE2405" s="1" t="s">
        <v>45</v>
      </c>
      <c r="AF2405" s="1" t="s">
        <v>45</v>
      </c>
    </row>
    <row r="2406" spans="1:32" ht="26.25" customHeight="1">
      <c r="A2406" s="1" t="s">
        <v>7464</v>
      </c>
      <c r="B2406" s="1" t="s">
        <v>31</v>
      </c>
      <c r="C2406" s="1" t="s">
        <v>32</v>
      </c>
      <c r="D2406" s="1" t="s">
        <v>19078</v>
      </c>
      <c r="E2406" s="1" t="s">
        <v>7859</v>
      </c>
      <c r="F2406" s="1" t="s">
        <v>18623</v>
      </c>
      <c r="G2406" s="1" t="s">
        <v>7999</v>
      </c>
      <c r="H2406" s="2">
        <v>2</v>
      </c>
      <c r="I2406" s="2">
        <v>2</v>
      </c>
      <c r="J2406" s="2">
        <v>0</v>
      </c>
      <c r="K2406" s="2">
        <f t="shared" si="38"/>
        <v>4</v>
      </c>
      <c r="L2406" s="1" t="s">
        <v>8000</v>
      </c>
      <c r="M2406" s="1" t="s">
        <v>36</v>
      </c>
      <c r="N2406" s="1" t="s">
        <v>8001</v>
      </c>
      <c r="O2406" s="2">
        <v>15</v>
      </c>
      <c r="P2406" s="1" t="s">
        <v>58</v>
      </c>
      <c r="Q2406" s="1" t="s">
        <v>8002</v>
      </c>
      <c r="R2406" s="1" t="s">
        <v>271</v>
      </c>
      <c r="S2406" s="4" t="s">
        <v>127</v>
      </c>
      <c r="T2406" s="5" t="s">
        <v>42</v>
      </c>
      <c r="U2406" s="1" t="s">
        <v>43</v>
      </c>
      <c r="V2406" s="1" t="s">
        <v>44</v>
      </c>
      <c r="W2406" s="1" t="s">
        <v>45</v>
      </c>
      <c r="X2406" s="1" t="s">
        <v>46</v>
      </c>
      <c r="Y2406" s="1" t="s">
        <v>45</v>
      </c>
      <c r="Z2406" s="1" t="s">
        <v>45</v>
      </c>
      <c r="AA2406" s="1" t="s">
        <v>1</v>
      </c>
      <c r="AB2406" s="1" t="s">
        <v>2813</v>
      </c>
      <c r="AC2406" s="1" t="s">
        <v>86</v>
      </c>
      <c r="AD2406" s="1" t="s">
        <v>45</v>
      </c>
      <c r="AE2406" s="1" t="s">
        <v>45</v>
      </c>
      <c r="AF2406" s="1" t="s">
        <v>45</v>
      </c>
    </row>
    <row r="2407" spans="1:32" ht="26.25" customHeight="1">
      <c r="A2407" s="1" t="s">
        <v>7466</v>
      </c>
      <c r="B2407" s="1" t="s">
        <v>31</v>
      </c>
      <c r="C2407" s="1" t="s">
        <v>32</v>
      </c>
      <c r="D2407" s="1" t="s">
        <v>19078</v>
      </c>
      <c r="E2407" s="1" t="s">
        <v>7859</v>
      </c>
      <c r="F2407" s="1" t="s">
        <v>18623</v>
      </c>
      <c r="G2407" s="1" t="s">
        <v>7999</v>
      </c>
      <c r="H2407" s="2">
        <v>0</v>
      </c>
      <c r="I2407" s="2">
        <v>0</v>
      </c>
      <c r="J2407" s="2">
        <v>0</v>
      </c>
      <c r="K2407" s="2">
        <f t="shared" si="38"/>
        <v>0</v>
      </c>
      <c r="L2407" s="1" t="s">
        <v>801</v>
      </c>
      <c r="M2407" s="1" t="s">
        <v>53</v>
      </c>
      <c r="N2407" s="1" t="s">
        <v>8004</v>
      </c>
      <c r="O2407" s="2">
        <v>11</v>
      </c>
      <c r="P2407" s="1" t="s">
        <v>58</v>
      </c>
      <c r="Q2407" s="1" t="s">
        <v>8002</v>
      </c>
      <c r="R2407" s="1" t="s">
        <v>271</v>
      </c>
      <c r="S2407" s="4" t="s">
        <v>127</v>
      </c>
      <c r="T2407" s="5" t="s">
        <v>42</v>
      </c>
      <c r="U2407" s="1" t="s">
        <v>43</v>
      </c>
      <c r="V2407" s="1" t="s">
        <v>44</v>
      </c>
      <c r="W2407" s="1" t="s">
        <v>45</v>
      </c>
      <c r="X2407" s="1" t="s">
        <v>46</v>
      </c>
      <c r="Y2407" s="1" t="s">
        <v>45</v>
      </c>
      <c r="Z2407" s="1" t="s">
        <v>45</v>
      </c>
      <c r="AA2407" s="1" t="s">
        <v>28</v>
      </c>
      <c r="AB2407" s="1" t="s">
        <v>18047</v>
      </c>
      <c r="AC2407" s="1" t="s">
        <v>3</v>
      </c>
      <c r="AD2407" s="1" t="s">
        <v>45</v>
      </c>
      <c r="AE2407" s="1" t="s">
        <v>45</v>
      </c>
      <c r="AF2407" s="1" t="s">
        <v>45</v>
      </c>
    </row>
    <row r="2408" spans="1:32" ht="26.25" customHeight="1">
      <c r="A2408" s="1" t="s">
        <v>7469</v>
      </c>
      <c r="B2408" s="1" t="s">
        <v>31</v>
      </c>
      <c r="C2408" s="1" t="s">
        <v>32</v>
      </c>
      <c r="D2408" s="1" t="s">
        <v>19078</v>
      </c>
      <c r="E2408" s="1" t="s">
        <v>7859</v>
      </c>
      <c r="F2408" s="1" t="s">
        <v>18624</v>
      </c>
      <c r="G2408" s="1" t="s">
        <v>7616</v>
      </c>
      <c r="H2408" s="2">
        <v>5</v>
      </c>
      <c r="I2408" s="2">
        <v>4</v>
      </c>
      <c r="J2408" s="2">
        <v>0</v>
      </c>
      <c r="K2408" s="2">
        <f t="shared" si="38"/>
        <v>9</v>
      </c>
      <c r="L2408" s="1" t="s">
        <v>1589</v>
      </c>
      <c r="M2408" s="1" t="s">
        <v>36</v>
      </c>
      <c r="N2408" s="1" t="s">
        <v>8006</v>
      </c>
      <c r="O2408" s="2">
        <v>9</v>
      </c>
      <c r="P2408" s="1" t="s">
        <v>58</v>
      </c>
      <c r="Q2408" s="1" t="s">
        <v>993</v>
      </c>
      <c r="R2408" s="1" t="s">
        <v>8007</v>
      </c>
      <c r="S2408" s="4" t="s">
        <v>127</v>
      </c>
      <c r="T2408" s="5" t="s">
        <v>42</v>
      </c>
      <c r="U2408" s="1" t="s">
        <v>43</v>
      </c>
      <c r="V2408" s="1" t="s">
        <v>44</v>
      </c>
      <c r="W2408" s="1" t="s">
        <v>45</v>
      </c>
      <c r="X2408" s="1" t="s">
        <v>137</v>
      </c>
      <c r="Y2408" s="1" t="s">
        <v>2</v>
      </c>
      <c r="Z2408" s="1" t="s">
        <v>45</v>
      </c>
      <c r="AA2408" s="1" t="s">
        <v>51</v>
      </c>
      <c r="AB2408" s="1" t="s">
        <v>18069</v>
      </c>
      <c r="AC2408" s="1" t="s">
        <v>28</v>
      </c>
      <c r="AD2408" s="1" t="s">
        <v>45</v>
      </c>
      <c r="AE2408" s="1" t="s">
        <v>45</v>
      </c>
      <c r="AF2408" s="1" t="s">
        <v>45</v>
      </c>
    </row>
    <row r="2409" spans="1:32" ht="26.25" customHeight="1">
      <c r="A2409" s="1" t="s">
        <v>7474</v>
      </c>
      <c r="B2409" s="1" t="s">
        <v>31</v>
      </c>
      <c r="C2409" s="1" t="s">
        <v>32</v>
      </c>
      <c r="D2409" s="1" t="s">
        <v>19078</v>
      </c>
      <c r="E2409" s="1" t="s">
        <v>7859</v>
      </c>
      <c r="F2409" s="1" t="s">
        <v>18624</v>
      </c>
      <c r="G2409" s="1" t="s">
        <v>7616</v>
      </c>
      <c r="H2409" s="2">
        <v>0</v>
      </c>
      <c r="I2409" s="2">
        <v>0</v>
      </c>
      <c r="J2409" s="2">
        <v>0</v>
      </c>
      <c r="K2409" s="2">
        <f t="shared" si="38"/>
        <v>0</v>
      </c>
      <c r="L2409" s="1" t="s">
        <v>5790</v>
      </c>
      <c r="M2409" s="1" t="s">
        <v>53</v>
      </c>
      <c r="N2409" s="1" t="s">
        <v>7246</v>
      </c>
      <c r="O2409" s="2">
        <v>10</v>
      </c>
      <c r="P2409" s="1" t="s">
        <v>58</v>
      </c>
      <c r="Q2409" s="1" t="s">
        <v>1489</v>
      </c>
      <c r="R2409" s="1" t="s">
        <v>836</v>
      </c>
      <c r="S2409" s="1" t="s">
        <v>8009</v>
      </c>
      <c r="T2409" s="5" t="s">
        <v>42</v>
      </c>
      <c r="U2409" s="1" t="s">
        <v>43</v>
      </c>
      <c r="V2409" s="1" t="s">
        <v>44</v>
      </c>
      <c r="W2409" s="1" t="s">
        <v>45</v>
      </c>
      <c r="X2409" s="1" t="s">
        <v>137</v>
      </c>
      <c r="Y2409" s="1" t="s">
        <v>2</v>
      </c>
      <c r="Z2409" s="1" t="s">
        <v>45</v>
      </c>
      <c r="AA2409" s="1" t="s">
        <v>51</v>
      </c>
      <c r="AB2409" s="1" t="s">
        <v>18069</v>
      </c>
      <c r="AC2409" s="1" t="s">
        <v>28</v>
      </c>
      <c r="AD2409" s="1" t="s">
        <v>45</v>
      </c>
      <c r="AE2409" s="1" t="s">
        <v>45</v>
      </c>
      <c r="AF2409" s="1" t="s">
        <v>45</v>
      </c>
    </row>
    <row r="2410" spans="1:32" ht="26.25" customHeight="1">
      <c r="A2410" s="1" t="s">
        <v>7477</v>
      </c>
      <c r="B2410" s="1" t="s">
        <v>31</v>
      </c>
      <c r="C2410" s="1" t="s">
        <v>32</v>
      </c>
      <c r="D2410" s="1" t="s">
        <v>19078</v>
      </c>
      <c r="E2410" s="1" t="s">
        <v>7859</v>
      </c>
      <c r="F2410" s="1" t="s">
        <v>18625</v>
      </c>
      <c r="G2410" s="1" t="s">
        <v>3373</v>
      </c>
      <c r="H2410" s="2">
        <v>2</v>
      </c>
      <c r="I2410" s="2">
        <v>2</v>
      </c>
      <c r="J2410" s="2">
        <v>0</v>
      </c>
      <c r="K2410" s="2">
        <f t="shared" si="38"/>
        <v>4</v>
      </c>
      <c r="L2410" s="1" t="s">
        <v>429</v>
      </c>
      <c r="M2410" s="1" t="s">
        <v>36</v>
      </c>
      <c r="N2410" s="1" t="s">
        <v>8011</v>
      </c>
      <c r="O2410" s="2">
        <v>15</v>
      </c>
      <c r="P2410" s="1" t="s">
        <v>58</v>
      </c>
      <c r="Q2410" s="1" t="s">
        <v>8012</v>
      </c>
      <c r="R2410" s="1" t="s">
        <v>836</v>
      </c>
      <c r="S2410" s="4" t="s">
        <v>1447</v>
      </c>
      <c r="T2410" s="5" t="s">
        <v>42</v>
      </c>
      <c r="U2410" s="1" t="s">
        <v>43</v>
      </c>
      <c r="V2410" s="1" t="s">
        <v>44</v>
      </c>
      <c r="W2410" s="1" t="s">
        <v>45</v>
      </c>
      <c r="X2410" s="1" t="s">
        <v>137</v>
      </c>
      <c r="Y2410" s="1" t="s">
        <v>45</v>
      </c>
      <c r="Z2410" s="1" t="s">
        <v>45</v>
      </c>
      <c r="AA2410" s="1" t="s">
        <v>51</v>
      </c>
      <c r="AB2410" s="1" t="s">
        <v>2747</v>
      </c>
      <c r="AC2410" s="1" t="s">
        <v>55</v>
      </c>
      <c r="AD2410" s="1" t="s">
        <v>45</v>
      </c>
      <c r="AE2410" s="1" t="s">
        <v>45</v>
      </c>
      <c r="AF2410" s="1" t="s">
        <v>45</v>
      </c>
    </row>
    <row r="2411" spans="1:32" ht="26.25" customHeight="1">
      <c r="A2411" s="1" t="s">
        <v>7482</v>
      </c>
      <c r="B2411" s="1" t="s">
        <v>31</v>
      </c>
      <c r="C2411" s="1" t="s">
        <v>32</v>
      </c>
      <c r="D2411" s="1" t="s">
        <v>19078</v>
      </c>
      <c r="E2411" s="1" t="s">
        <v>7859</v>
      </c>
      <c r="F2411" s="1" t="s">
        <v>18626</v>
      </c>
      <c r="G2411" s="1" t="s">
        <v>8014</v>
      </c>
      <c r="H2411" s="2">
        <v>2</v>
      </c>
      <c r="I2411" s="2">
        <v>3</v>
      </c>
      <c r="J2411" s="2">
        <v>0</v>
      </c>
      <c r="K2411" s="2">
        <f t="shared" si="38"/>
        <v>5</v>
      </c>
      <c r="L2411" s="1" t="s">
        <v>8015</v>
      </c>
      <c r="M2411" s="1" t="s">
        <v>53</v>
      </c>
      <c r="N2411" s="1" t="s">
        <v>8016</v>
      </c>
      <c r="O2411" s="2">
        <v>8</v>
      </c>
      <c r="P2411" s="1" t="s">
        <v>58</v>
      </c>
      <c r="Q2411" s="1" t="s">
        <v>351</v>
      </c>
      <c r="R2411" s="1" t="s">
        <v>4178</v>
      </c>
      <c r="S2411" s="1" t="s">
        <v>630</v>
      </c>
      <c r="T2411" s="5" t="s">
        <v>42</v>
      </c>
      <c r="U2411" s="1" t="s">
        <v>43</v>
      </c>
      <c r="V2411" s="1" t="s">
        <v>44</v>
      </c>
      <c r="W2411" s="1" t="s">
        <v>45</v>
      </c>
      <c r="X2411" s="1" t="s">
        <v>137</v>
      </c>
      <c r="Y2411" s="1" t="s">
        <v>2</v>
      </c>
      <c r="Z2411" s="1" t="s">
        <v>45</v>
      </c>
      <c r="AA2411" s="1" t="s">
        <v>1</v>
      </c>
      <c r="AB2411" s="1" t="s">
        <v>9423</v>
      </c>
      <c r="AC2411" s="1" t="s">
        <v>51</v>
      </c>
      <c r="AD2411" s="1" t="s">
        <v>45</v>
      </c>
      <c r="AE2411" s="1" t="s">
        <v>45</v>
      </c>
      <c r="AF2411" s="1" t="s">
        <v>45</v>
      </c>
    </row>
    <row r="2412" spans="1:32" ht="26.25" customHeight="1">
      <c r="A2412" s="1" t="s">
        <v>7484</v>
      </c>
      <c r="B2412" s="1" t="s">
        <v>31</v>
      </c>
      <c r="C2412" s="1" t="s">
        <v>32</v>
      </c>
      <c r="D2412" s="1" t="s">
        <v>19078</v>
      </c>
      <c r="E2412" s="1" t="s">
        <v>7859</v>
      </c>
      <c r="F2412" s="1" t="s">
        <v>18626</v>
      </c>
      <c r="G2412" s="1" t="s">
        <v>8014</v>
      </c>
      <c r="H2412" s="2">
        <v>0</v>
      </c>
      <c r="I2412" s="2">
        <v>0</v>
      </c>
      <c r="J2412" s="2">
        <v>0</v>
      </c>
      <c r="K2412" s="2">
        <f t="shared" si="38"/>
        <v>0</v>
      </c>
      <c r="L2412" s="1" t="s">
        <v>5787</v>
      </c>
      <c r="M2412" s="1" t="s">
        <v>36</v>
      </c>
      <c r="N2412" s="1" t="s">
        <v>8018</v>
      </c>
      <c r="O2412" s="2">
        <v>7</v>
      </c>
      <c r="P2412" s="1" t="s">
        <v>58</v>
      </c>
      <c r="Q2412" s="1" t="s">
        <v>351</v>
      </c>
      <c r="R2412" s="1" t="s">
        <v>4178</v>
      </c>
      <c r="S2412" s="1" t="s">
        <v>630</v>
      </c>
      <c r="T2412" s="5" t="s">
        <v>42</v>
      </c>
      <c r="U2412" s="1" t="s">
        <v>43</v>
      </c>
      <c r="V2412" s="1" t="s">
        <v>44</v>
      </c>
      <c r="W2412" s="1" t="s">
        <v>45</v>
      </c>
      <c r="X2412" s="1" t="s">
        <v>137</v>
      </c>
      <c r="Y2412" s="1" t="s">
        <v>2</v>
      </c>
      <c r="Z2412" s="1" t="s">
        <v>45</v>
      </c>
      <c r="AA2412" s="1" t="s">
        <v>1</v>
      </c>
      <c r="AB2412" s="1" t="s">
        <v>9423</v>
      </c>
      <c r="AC2412" s="1" t="s">
        <v>2</v>
      </c>
      <c r="AD2412" s="1" t="s">
        <v>45</v>
      </c>
      <c r="AE2412" s="1" t="s">
        <v>45</v>
      </c>
      <c r="AF2412" s="1" t="s">
        <v>45</v>
      </c>
    </row>
    <row r="2413" spans="1:32" ht="26.25" customHeight="1">
      <c r="A2413" s="1" t="s">
        <v>7486</v>
      </c>
      <c r="B2413" s="1" t="s">
        <v>31</v>
      </c>
      <c r="C2413" s="1" t="s">
        <v>32</v>
      </c>
      <c r="D2413" s="1" t="s">
        <v>19078</v>
      </c>
      <c r="E2413" s="1" t="s">
        <v>7859</v>
      </c>
      <c r="F2413" s="1" t="s">
        <v>18627</v>
      </c>
      <c r="G2413" s="1" t="s">
        <v>8020</v>
      </c>
      <c r="H2413" s="2">
        <v>3</v>
      </c>
      <c r="I2413" s="2">
        <v>3</v>
      </c>
      <c r="J2413" s="2">
        <v>0</v>
      </c>
      <c r="K2413" s="2">
        <f t="shared" si="38"/>
        <v>6</v>
      </c>
      <c r="L2413" s="1" t="s">
        <v>8021</v>
      </c>
      <c r="M2413" s="1" t="s">
        <v>53</v>
      </c>
      <c r="N2413" s="1" t="s">
        <v>8022</v>
      </c>
      <c r="O2413" s="2">
        <v>0</v>
      </c>
      <c r="P2413" s="1" t="s">
        <v>401</v>
      </c>
      <c r="Q2413" s="1" t="s">
        <v>8023</v>
      </c>
      <c r="R2413" s="1" t="s">
        <v>205</v>
      </c>
      <c r="S2413" s="4" t="s">
        <v>1447</v>
      </c>
      <c r="T2413" s="5" t="s">
        <v>16019</v>
      </c>
      <c r="U2413" s="1" t="s">
        <v>43</v>
      </c>
      <c r="V2413" s="1" t="s">
        <v>44</v>
      </c>
      <c r="W2413" s="1" t="s">
        <v>45</v>
      </c>
      <c r="X2413" s="1" t="s">
        <v>46</v>
      </c>
      <c r="Y2413" s="1" t="s">
        <v>45</v>
      </c>
      <c r="Z2413" s="1" t="s">
        <v>45</v>
      </c>
      <c r="AA2413" s="1" t="s">
        <v>45</v>
      </c>
      <c r="AB2413" s="1" t="s">
        <v>45</v>
      </c>
      <c r="AC2413" s="1" t="s">
        <v>45</v>
      </c>
      <c r="AD2413" s="1" t="s">
        <v>45</v>
      </c>
      <c r="AE2413" s="1" t="s">
        <v>45</v>
      </c>
      <c r="AF2413" s="1" t="s">
        <v>45</v>
      </c>
    </row>
    <row r="2414" spans="1:32" ht="26.25" customHeight="1">
      <c r="A2414" s="1" t="s">
        <v>7490</v>
      </c>
      <c r="B2414" s="1" t="s">
        <v>31</v>
      </c>
      <c r="C2414" s="1" t="s">
        <v>32</v>
      </c>
      <c r="D2414" s="1" t="s">
        <v>19078</v>
      </c>
      <c r="E2414" s="1" t="s">
        <v>7859</v>
      </c>
      <c r="F2414" s="1" t="s">
        <v>18628</v>
      </c>
      <c r="G2414" s="1" t="s">
        <v>74</v>
      </c>
      <c r="H2414" s="2">
        <v>2</v>
      </c>
      <c r="I2414" s="2">
        <v>2</v>
      </c>
      <c r="J2414" s="2">
        <v>0</v>
      </c>
      <c r="K2414" s="2">
        <f t="shared" si="38"/>
        <v>4</v>
      </c>
      <c r="L2414" s="1" t="s">
        <v>1246</v>
      </c>
      <c r="M2414" s="1" t="s">
        <v>53</v>
      </c>
      <c r="N2414" s="1" t="s">
        <v>8025</v>
      </c>
      <c r="O2414" s="2">
        <v>8</v>
      </c>
      <c r="P2414" s="1" t="s">
        <v>58</v>
      </c>
      <c r="Q2414" s="1" t="s">
        <v>74</v>
      </c>
      <c r="R2414" s="1" t="s">
        <v>4319</v>
      </c>
      <c r="S2414" s="10" t="s">
        <v>1091</v>
      </c>
      <c r="T2414" s="5" t="s">
        <v>42</v>
      </c>
      <c r="U2414" s="1" t="s">
        <v>117</v>
      </c>
      <c r="V2414" s="1" t="s">
        <v>44</v>
      </c>
      <c r="W2414" s="1" t="s">
        <v>45</v>
      </c>
      <c r="X2414" s="1" t="s">
        <v>137</v>
      </c>
      <c r="Y2414" s="1" t="s">
        <v>45</v>
      </c>
      <c r="Z2414" s="1" t="s">
        <v>45</v>
      </c>
      <c r="AA2414" s="1" t="s">
        <v>51</v>
      </c>
      <c r="AB2414" s="1" t="s">
        <v>2747</v>
      </c>
      <c r="AC2414" s="1" t="s">
        <v>51</v>
      </c>
      <c r="AD2414" s="1" t="s">
        <v>45</v>
      </c>
      <c r="AE2414" s="1" t="s">
        <v>45</v>
      </c>
      <c r="AF2414" s="1" t="s">
        <v>45</v>
      </c>
    </row>
    <row r="2415" spans="1:32" ht="26.25" customHeight="1">
      <c r="A2415" s="1" t="s">
        <v>7492</v>
      </c>
      <c r="B2415" s="1" t="s">
        <v>31</v>
      </c>
      <c r="C2415" s="1" t="s">
        <v>32</v>
      </c>
      <c r="D2415" s="1" t="s">
        <v>19078</v>
      </c>
      <c r="E2415" s="1" t="s">
        <v>7859</v>
      </c>
      <c r="F2415" s="1" t="s">
        <v>18629</v>
      </c>
      <c r="G2415" s="1" t="s">
        <v>74</v>
      </c>
      <c r="H2415" s="2">
        <v>0</v>
      </c>
      <c r="I2415" s="2">
        <v>0</v>
      </c>
      <c r="J2415" s="2">
        <v>0</v>
      </c>
      <c r="K2415" s="2">
        <f t="shared" si="38"/>
        <v>0</v>
      </c>
      <c r="L2415" s="1" t="s">
        <v>3308</v>
      </c>
      <c r="M2415" s="1" t="s">
        <v>36</v>
      </c>
      <c r="N2415" s="1" t="s">
        <v>2393</v>
      </c>
      <c r="O2415" s="2">
        <v>12</v>
      </c>
      <c r="P2415" s="1" t="s">
        <v>1146</v>
      </c>
      <c r="Q2415" s="1" t="s">
        <v>74</v>
      </c>
      <c r="R2415" s="1" t="s">
        <v>4319</v>
      </c>
      <c r="S2415" s="10" t="s">
        <v>1091</v>
      </c>
      <c r="T2415" s="5" t="s">
        <v>42</v>
      </c>
      <c r="U2415" s="1" t="s">
        <v>117</v>
      </c>
      <c r="V2415" s="1" t="s">
        <v>44</v>
      </c>
      <c r="W2415" s="1" t="s">
        <v>45</v>
      </c>
      <c r="X2415" s="1" t="s">
        <v>137</v>
      </c>
      <c r="Y2415" s="1" t="s">
        <v>45</v>
      </c>
      <c r="Z2415" s="1" t="s">
        <v>45</v>
      </c>
      <c r="AA2415" s="1" t="s">
        <v>51</v>
      </c>
      <c r="AB2415" s="1" t="s">
        <v>2747</v>
      </c>
      <c r="AC2415" s="1" t="s">
        <v>71</v>
      </c>
      <c r="AD2415" s="1" t="s">
        <v>45</v>
      </c>
      <c r="AE2415" s="1" t="s">
        <v>45</v>
      </c>
      <c r="AF2415" s="1" t="s">
        <v>45</v>
      </c>
    </row>
    <row r="2416" spans="1:32" ht="26.25" customHeight="1">
      <c r="A2416" s="1" t="s">
        <v>7495</v>
      </c>
      <c r="B2416" s="1" t="s">
        <v>31</v>
      </c>
      <c r="C2416" s="1" t="s">
        <v>32</v>
      </c>
      <c r="D2416" s="1" t="s">
        <v>19078</v>
      </c>
      <c r="E2416" s="1" t="s">
        <v>7859</v>
      </c>
      <c r="F2416" s="1" t="s">
        <v>18630</v>
      </c>
      <c r="G2416" s="1" t="s">
        <v>2130</v>
      </c>
      <c r="H2416" s="2">
        <v>3</v>
      </c>
      <c r="I2416" s="2">
        <v>1</v>
      </c>
      <c r="J2416" s="2">
        <v>0</v>
      </c>
      <c r="K2416" s="2">
        <f t="shared" si="38"/>
        <v>4</v>
      </c>
      <c r="L2416" s="1" t="s">
        <v>4108</v>
      </c>
      <c r="M2416" s="1" t="s">
        <v>53</v>
      </c>
      <c r="N2416" s="1" t="s">
        <v>8028</v>
      </c>
      <c r="O2416" s="2">
        <v>7</v>
      </c>
      <c r="P2416" s="1" t="s">
        <v>38</v>
      </c>
      <c r="Q2416" s="1" t="s">
        <v>2130</v>
      </c>
      <c r="R2416" s="1" t="s">
        <v>8029</v>
      </c>
      <c r="S2416" s="4" t="s">
        <v>1447</v>
      </c>
      <c r="T2416" s="5" t="s">
        <v>42</v>
      </c>
      <c r="U2416" s="1" t="s">
        <v>43</v>
      </c>
      <c r="V2416" s="1" t="s">
        <v>44</v>
      </c>
      <c r="W2416" s="1" t="s">
        <v>45</v>
      </c>
      <c r="X2416" s="1" t="s">
        <v>137</v>
      </c>
      <c r="Y2416" s="1" t="s">
        <v>45</v>
      </c>
      <c r="Z2416" s="1" t="s">
        <v>45</v>
      </c>
      <c r="AA2416" s="1" t="s">
        <v>51</v>
      </c>
      <c r="AB2416" s="1" t="s">
        <v>18041</v>
      </c>
      <c r="AC2416" s="1" t="s">
        <v>2</v>
      </c>
      <c r="AD2416" s="1" t="s">
        <v>45</v>
      </c>
      <c r="AE2416" s="1" t="s">
        <v>45</v>
      </c>
      <c r="AF2416" s="1" t="s">
        <v>45</v>
      </c>
    </row>
    <row r="2417" spans="1:32" ht="26.25" customHeight="1">
      <c r="A2417" s="1" t="s">
        <v>7496</v>
      </c>
      <c r="B2417" s="1" t="s">
        <v>31</v>
      </c>
      <c r="C2417" s="1" t="s">
        <v>32</v>
      </c>
      <c r="D2417" s="1" t="s">
        <v>19079</v>
      </c>
      <c r="E2417" s="1" t="s">
        <v>19040</v>
      </c>
      <c r="F2417" s="1" t="s">
        <v>16755</v>
      </c>
      <c r="G2417" s="1" t="s">
        <v>8031</v>
      </c>
      <c r="H2417" s="2">
        <v>2</v>
      </c>
      <c r="I2417" s="2">
        <v>1</v>
      </c>
      <c r="J2417" s="2">
        <v>0</v>
      </c>
      <c r="K2417" s="2">
        <f t="shared" si="38"/>
        <v>3</v>
      </c>
      <c r="L2417" s="1" t="s">
        <v>8032</v>
      </c>
      <c r="M2417" s="1" t="s">
        <v>53</v>
      </c>
      <c r="N2417" s="1" t="s">
        <v>8033</v>
      </c>
      <c r="O2417" s="2">
        <v>10</v>
      </c>
      <c r="P2417" s="1" t="s">
        <v>58</v>
      </c>
      <c r="Q2417" s="1" t="s">
        <v>8031</v>
      </c>
      <c r="R2417" s="1" t="s">
        <v>7234</v>
      </c>
      <c r="S2417" s="4" t="s">
        <v>152</v>
      </c>
      <c r="T2417" s="5" t="s">
        <v>42</v>
      </c>
      <c r="U2417" s="1" t="s">
        <v>43</v>
      </c>
      <c r="V2417" s="1" t="s">
        <v>44</v>
      </c>
      <c r="W2417" s="1" t="s">
        <v>45</v>
      </c>
      <c r="X2417" s="1" t="s">
        <v>137</v>
      </c>
      <c r="Y2417" s="1" t="s">
        <v>2</v>
      </c>
      <c r="Z2417" s="1" t="s">
        <v>45</v>
      </c>
      <c r="AA2417" s="1" t="s">
        <v>51</v>
      </c>
      <c r="AB2417" s="1" t="s">
        <v>8034</v>
      </c>
      <c r="AC2417" s="1" t="s">
        <v>3</v>
      </c>
      <c r="AD2417" s="1" t="s">
        <v>45</v>
      </c>
      <c r="AE2417" s="1" t="s">
        <v>45</v>
      </c>
      <c r="AF2417" s="1" t="s">
        <v>45</v>
      </c>
    </row>
    <row r="2418" spans="1:32" ht="26.25" customHeight="1">
      <c r="A2418" s="1" t="s">
        <v>7498</v>
      </c>
      <c r="B2418" s="1" t="s">
        <v>31</v>
      </c>
      <c r="C2418" s="1" t="s">
        <v>32</v>
      </c>
      <c r="D2418" s="1" t="s">
        <v>19079</v>
      </c>
      <c r="E2418" s="1" t="s">
        <v>19040</v>
      </c>
      <c r="F2418" s="1" t="s">
        <v>16756</v>
      </c>
      <c r="G2418" s="1" t="s">
        <v>8036</v>
      </c>
      <c r="H2418" s="2">
        <v>2</v>
      </c>
      <c r="I2418" s="2">
        <v>1</v>
      </c>
      <c r="J2418" s="2">
        <v>0</v>
      </c>
      <c r="K2418" s="2">
        <f t="shared" si="38"/>
        <v>3</v>
      </c>
      <c r="L2418" s="1" t="s">
        <v>8037</v>
      </c>
      <c r="M2418" s="1" t="s">
        <v>53</v>
      </c>
      <c r="N2418" s="1" t="s">
        <v>3153</v>
      </c>
      <c r="O2418" s="2">
        <v>10</v>
      </c>
      <c r="P2418" s="1" t="s">
        <v>628</v>
      </c>
      <c r="Q2418" s="1" t="s">
        <v>8036</v>
      </c>
      <c r="R2418" s="1" t="s">
        <v>744</v>
      </c>
      <c r="S2418" s="1" t="s">
        <v>1015</v>
      </c>
      <c r="T2418" s="5" t="s">
        <v>42</v>
      </c>
      <c r="U2418" s="1" t="s">
        <v>117</v>
      </c>
      <c r="V2418" s="1" t="s">
        <v>44</v>
      </c>
      <c r="W2418" s="1" t="s">
        <v>45</v>
      </c>
      <c r="X2418" s="1" t="s">
        <v>46</v>
      </c>
      <c r="Y2418" s="1" t="s">
        <v>45</v>
      </c>
      <c r="Z2418" s="1" t="s">
        <v>45</v>
      </c>
      <c r="AA2418" s="1" t="s">
        <v>51</v>
      </c>
      <c r="AB2418" s="1" t="s">
        <v>18008</v>
      </c>
      <c r="AC2418" s="1" t="s">
        <v>3</v>
      </c>
      <c r="AD2418" s="1" t="s">
        <v>45</v>
      </c>
      <c r="AE2418" s="1" t="s">
        <v>45</v>
      </c>
      <c r="AF2418" s="1" t="s">
        <v>45</v>
      </c>
    </row>
    <row r="2419" spans="1:32" ht="26.25" customHeight="1">
      <c r="A2419" s="1" t="s">
        <v>7501</v>
      </c>
      <c r="B2419" s="1" t="s">
        <v>31</v>
      </c>
      <c r="C2419" s="1" t="s">
        <v>32</v>
      </c>
      <c r="D2419" s="1" t="s">
        <v>19079</v>
      </c>
      <c r="E2419" s="1" t="s">
        <v>19040</v>
      </c>
      <c r="F2419" s="1" t="s">
        <v>16757</v>
      </c>
      <c r="G2419" s="1" t="s">
        <v>389</v>
      </c>
      <c r="H2419" s="2">
        <v>2</v>
      </c>
      <c r="I2419" s="2">
        <v>2</v>
      </c>
      <c r="J2419" s="2">
        <v>0</v>
      </c>
      <c r="K2419" s="2">
        <f t="shared" si="38"/>
        <v>4</v>
      </c>
      <c r="L2419" s="1" t="s">
        <v>8039</v>
      </c>
      <c r="M2419" s="1" t="s">
        <v>53</v>
      </c>
      <c r="N2419" s="1" t="s">
        <v>8040</v>
      </c>
      <c r="O2419" s="2">
        <v>3</v>
      </c>
      <c r="P2419" s="1" t="s">
        <v>58</v>
      </c>
      <c r="Q2419" s="1" t="s">
        <v>74</v>
      </c>
      <c r="R2419" s="1" t="s">
        <v>75</v>
      </c>
      <c r="S2419" s="1" t="s">
        <v>1091</v>
      </c>
      <c r="T2419" s="5" t="s">
        <v>42</v>
      </c>
      <c r="U2419" s="1" t="s">
        <v>43</v>
      </c>
      <c r="V2419" s="1" t="s">
        <v>44</v>
      </c>
      <c r="W2419" s="1" t="s">
        <v>45</v>
      </c>
      <c r="X2419" s="1" t="s">
        <v>46</v>
      </c>
      <c r="Y2419" s="1" t="s">
        <v>45</v>
      </c>
      <c r="Z2419" s="1" t="s">
        <v>45</v>
      </c>
      <c r="AA2419" s="1" t="s">
        <v>45</v>
      </c>
      <c r="AB2419" s="1" t="s">
        <v>45</v>
      </c>
      <c r="AC2419" s="1" t="s">
        <v>45</v>
      </c>
      <c r="AD2419" s="1" t="s">
        <v>45</v>
      </c>
      <c r="AE2419" s="1" t="s">
        <v>45</v>
      </c>
      <c r="AF2419" s="1" t="s">
        <v>65</v>
      </c>
    </row>
    <row r="2420" spans="1:32" ht="26.25" customHeight="1">
      <c r="A2420" s="1" t="s">
        <v>7504</v>
      </c>
      <c r="B2420" s="1" t="s">
        <v>31</v>
      </c>
      <c r="C2420" s="1" t="s">
        <v>32</v>
      </c>
      <c r="D2420" s="1" t="s">
        <v>19079</v>
      </c>
      <c r="E2420" s="1" t="s">
        <v>19040</v>
      </c>
      <c r="F2420" s="1" t="s">
        <v>16758</v>
      </c>
      <c r="G2420" s="1" t="s">
        <v>389</v>
      </c>
      <c r="H2420" s="2">
        <v>0</v>
      </c>
      <c r="I2420" s="2">
        <v>0</v>
      </c>
      <c r="J2420" s="2">
        <v>0</v>
      </c>
      <c r="K2420" s="2">
        <f t="shared" si="38"/>
        <v>0</v>
      </c>
      <c r="L2420" s="1" t="s">
        <v>8042</v>
      </c>
      <c r="M2420" s="1" t="s">
        <v>36</v>
      </c>
      <c r="N2420" s="1" t="s">
        <v>8043</v>
      </c>
      <c r="O2420" s="3">
        <v>1</v>
      </c>
      <c r="P2420" s="1" t="s">
        <v>38</v>
      </c>
      <c r="Q2420" s="1" t="s">
        <v>389</v>
      </c>
      <c r="R2420" s="1" t="s">
        <v>8044</v>
      </c>
      <c r="S2420" s="1" t="s">
        <v>1091</v>
      </c>
      <c r="T2420" s="5" t="s">
        <v>42</v>
      </c>
      <c r="U2420" s="1" t="s">
        <v>43</v>
      </c>
      <c r="V2420" s="1" t="s">
        <v>44</v>
      </c>
      <c r="W2420" s="1" t="s">
        <v>45</v>
      </c>
      <c r="X2420" s="1" t="s">
        <v>46</v>
      </c>
      <c r="Y2420" s="1" t="s">
        <v>45</v>
      </c>
      <c r="Z2420" s="1" t="s">
        <v>45</v>
      </c>
      <c r="AA2420" s="1" t="s">
        <v>45</v>
      </c>
      <c r="AB2420" s="1" t="s">
        <v>45</v>
      </c>
      <c r="AC2420" s="1" t="s">
        <v>45</v>
      </c>
      <c r="AD2420" s="1" t="s">
        <v>45</v>
      </c>
      <c r="AE2420" s="1" t="s">
        <v>45</v>
      </c>
      <c r="AF2420" s="1" t="s">
        <v>45</v>
      </c>
    </row>
    <row r="2421" spans="1:32" ht="26.25" customHeight="1">
      <c r="A2421" s="1" t="s">
        <v>7506</v>
      </c>
      <c r="B2421" s="1" t="s">
        <v>31</v>
      </c>
      <c r="C2421" s="1" t="s">
        <v>32</v>
      </c>
      <c r="D2421" s="1" t="s">
        <v>19079</v>
      </c>
      <c r="E2421" s="1" t="s">
        <v>19040</v>
      </c>
      <c r="F2421" s="1" t="s">
        <v>16759</v>
      </c>
      <c r="G2421" s="1" t="s">
        <v>6568</v>
      </c>
      <c r="H2421" s="2">
        <v>3</v>
      </c>
      <c r="I2421" s="2">
        <v>4</v>
      </c>
      <c r="J2421" s="2">
        <v>0</v>
      </c>
      <c r="K2421" s="2">
        <f t="shared" si="38"/>
        <v>7</v>
      </c>
      <c r="L2421" s="1" t="s">
        <v>8046</v>
      </c>
      <c r="M2421" s="1" t="s">
        <v>36</v>
      </c>
      <c r="N2421" s="1" t="s">
        <v>8047</v>
      </c>
      <c r="O2421" s="3">
        <v>13</v>
      </c>
      <c r="P2421" s="1" t="s">
        <v>58</v>
      </c>
      <c r="Q2421" s="1" t="s">
        <v>6568</v>
      </c>
      <c r="R2421" s="1" t="s">
        <v>724</v>
      </c>
      <c r="S2421" s="1" t="s">
        <v>1091</v>
      </c>
      <c r="T2421" s="5" t="s">
        <v>42</v>
      </c>
      <c r="U2421" s="1" t="s">
        <v>43</v>
      </c>
      <c r="V2421" s="1" t="s">
        <v>44</v>
      </c>
      <c r="W2421" s="1" t="s">
        <v>45</v>
      </c>
      <c r="X2421" s="1" t="s">
        <v>137</v>
      </c>
      <c r="Y2421" s="1" t="s">
        <v>2</v>
      </c>
      <c r="Z2421" s="1" t="s">
        <v>45</v>
      </c>
      <c r="AA2421" s="1" t="s">
        <v>1</v>
      </c>
      <c r="AB2421" s="1" t="s">
        <v>6642</v>
      </c>
      <c r="AC2421" s="7" t="s">
        <v>71</v>
      </c>
      <c r="AD2421" s="1" t="s">
        <v>45</v>
      </c>
      <c r="AE2421" s="1" t="s">
        <v>45</v>
      </c>
      <c r="AF2421" s="1" t="s">
        <v>45</v>
      </c>
    </row>
    <row r="2422" spans="1:32" ht="26.25" customHeight="1">
      <c r="A2422" s="1" t="s">
        <v>7510</v>
      </c>
      <c r="B2422" s="1" t="s">
        <v>31</v>
      </c>
      <c r="C2422" s="1" t="s">
        <v>32</v>
      </c>
      <c r="D2422" s="1" t="s">
        <v>19079</v>
      </c>
      <c r="E2422" s="1" t="s">
        <v>19040</v>
      </c>
      <c r="F2422" s="1" t="s">
        <v>16759</v>
      </c>
      <c r="G2422" s="1" t="s">
        <v>6568</v>
      </c>
      <c r="H2422" s="2">
        <v>0</v>
      </c>
      <c r="I2422" s="2">
        <v>0</v>
      </c>
      <c r="J2422" s="2">
        <v>0</v>
      </c>
      <c r="K2422" s="2">
        <f t="shared" si="38"/>
        <v>0</v>
      </c>
      <c r="L2422" s="1" t="s">
        <v>7509</v>
      </c>
      <c r="M2422" s="1" t="s">
        <v>53</v>
      </c>
      <c r="N2422" s="1" t="s">
        <v>8049</v>
      </c>
      <c r="O2422" s="3">
        <v>8</v>
      </c>
      <c r="P2422" s="1" t="s">
        <v>58</v>
      </c>
      <c r="Q2422" s="1" t="s">
        <v>6568</v>
      </c>
      <c r="R2422" s="1" t="s">
        <v>724</v>
      </c>
      <c r="S2422" s="1" t="s">
        <v>1091</v>
      </c>
      <c r="T2422" s="5" t="s">
        <v>42</v>
      </c>
      <c r="U2422" s="1" t="s">
        <v>43</v>
      </c>
      <c r="V2422" s="1" t="s">
        <v>44</v>
      </c>
      <c r="W2422" s="1" t="s">
        <v>45</v>
      </c>
      <c r="X2422" s="1" t="s">
        <v>137</v>
      </c>
      <c r="Y2422" s="1" t="s">
        <v>2</v>
      </c>
      <c r="Z2422" s="1" t="s">
        <v>45</v>
      </c>
      <c r="AA2422" s="1" t="s">
        <v>28</v>
      </c>
      <c r="AB2422" s="1" t="s">
        <v>18047</v>
      </c>
      <c r="AC2422" s="1" t="s">
        <v>51</v>
      </c>
      <c r="AD2422" s="1" t="s">
        <v>45</v>
      </c>
      <c r="AE2422" s="1" t="s">
        <v>45</v>
      </c>
      <c r="AF2422" s="1" t="s">
        <v>45</v>
      </c>
    </row>
    <row r="2423" spans="1:32" ht="26.25" customHeight="1">
      <c r="A2423" s="1" t="s">
        <v>7513</v>
      </c>
      <c r="B2423" s="1" t="s">
        <v>31</v>
      </c>
      <c r="C2423" s="1" t="s">
        <v>32</v>
      </c>
      <c r="D2423" s="1" t="s">
        <v>19079</v>
      </c>
      <c r="E2423" s="1" t="s">
        <v>19040</v>
      </c>
      <c r="F2423" s="1" t="s">
        <v>16760</v>
      </c>
      <c r="G2423" s="1" t="s">
        <v>3586</v>
      </c>
      <c r="H2423" s="2">
        <v>6</v>
      </c>
      <c r="I2423" s="2">
        <v>4</v>
      </c>
      <c r="J2423" s="2">
        <v>0</v>
      </c>
      <c r="K2423" s="2">
        <f t="shared" si="38"/>
        <v>10</v>
      </c>
      <c r="L2423" s="1" t="s">
        <v>1301</v>
      </c>
      <c r="M2423" s="1" t="s">
        <v>53</v>
      </c>
      <c r="N2423" s="1" t="s">
        <v>8051</v>
      </c>
      <c r="O2423" s="2">
        <v>17</v>
      </c>
      <c r="P2423" s="1" t="s">
        <v>58</v>
      </c>
      <c r="Q2423" s="1" t="s">
        <v>507</v>
      </c>
      <c r="R2423" s="1" t="s">
        <v>953</v>
      </c>
      <c r="S2423" s="4" t="s">
        <v>152</v>
      </c>
      <c r="T2423" s="5" t="s">
        <v>42</v>
      </c>
      <c r="U2423" s="1" t="s">
        <v>117</v>
      </c>
      <c r="V2423" s="1" t="s">
        <v>44</v>
      </c>
      <c r="W2423" s="1" t="s">
        <v>45</v>
      </c>
      <c r="X2423" s="1" t="s">
        <v>46</v>
      </c>
      <c r="Y2423" s="1" t="s">
        <v>45</v>
      </c>
      <c r="Z2423" s="1" t="s">
        <v>45</v>
      </c>
      <c r="AA2423" s="1" t="s">
        <v>1</v>
      </c>
      <c r="AB2423" s="1" t="s">
        <v>6642</v>
      </c>
      <c r="AC2423" s="1" t="s">
        <v>50</v>
      </c>
      <c r="AD2423" s="1" t="s">
        <v>45</v>
      </c>
      <c r="AE2423" s="1" t="s">
        <v>45</v>
      </c>
      <c r="AF2423" s="1" t="s">
        <v>45</v>
      </c>
    </row>
    <row r="2424" spans="1:32" ht="26.25" customHeight="1">
      <c r="A2424" s="1" t="s">
        <v>7519</v>
      </c>
      <c r="B2424" s="1" t="s">
        <v>31</v>
      </c>
      <c r="C2424" s="1" t="s">
        <v>32</v>
      </c>
      <c r="D2424" s="1" t="s">
        <v>19079</v>
      </c>
      <c r="E2424" s="1" t="s">
        <v>19040</v>
      </c>
      <c r="F2424" s="1" t="s">
        <v>16760</v>
      </c>
      <c r="G2424" s="1" t="s">
        <v>3586</v>
      </c>
      <c r="H2424" s="2">
        <v>0</v>
      </c>
      <c r="I2424" s="2">
        <v>0</v>
      </c>
      <c r="J2424" s="2">
        <v>0</v>
      </c>
      <c r="K2424" s="2">
        <f t="shared" si="38"/>
        <v>0</v>
      </c>
      <c r="L2424" s="1" t="s">
        <v>8053</v>
      </c>
      <c r="M2424" s="1" t="s">
        <v>53</v>
      </c>
      <c r="N2424" s="1" t="s">
        <v>8054</v>
      </c>
      <c r="O2424" s="2">
        <v>15</v>
      </c>
      <c r="P2424" s="1" t="s">
        <v>58</v>
      </c>
      <c r="Q2424" s="1" t="s">
        <v>507</v>
      </c>
      <c r="R2424" s="1" t="s">
        <v>953</v>
      </c>
      <c r="S2424" s="4" t="s">
        <v>152</v>
      </c>
      <c r="T2424" s="5" t="s">
        <v>42</v>
      </c>
      <c r="U2424" s="1" t="s">
        <v>117</v>
      </c>
      <c r="V2424" s="1" t="s">
        <v>44</v>
      </c>
      <c r="W2424" s="1" t="s">
        <v>45</v>
      </c>
      <c r="X2424" s="1" t="s">
        <v>46</v>
      </c>
      <c r="Y2424" s="1" t="s">
        <v>45</v>
      </c>
      <c r="Z2424" s="1" t="s">
        <v>45</v>
      </c>
      <c r="AA2424" s="1" t="s">
        <v>51</v>
      </c>
      <c r="AB2424" s="1" t="s">
        <v>18074</v>
      </c>
      <c r="AC2424" s="1" t="s">
        <v>86</v>
      </c>
      <c r="AD2424" s="1" t="s">
        <v>45</v>
      </c>
      <c r="AE2424" s="1" t="s">
        <v>45</v>
      </c>
      <c r="AF2424" s="1" t="s">
        <v>45</v>
      </c>
    </row>
    <row r="2425" spans="1:32" ht="26.25" customHeight="1">
      <c r="A2425" s="1" t="s">
        <v>7524</v>
      </c>
      <c r="B2425" s="1" t="s">
        <v>31</v>
      </c>
      <c r="C2425" s="1" t="s">
        <v>32</v>
      </c>
      <c r="D2425" s="1" t="s">
        <v>19079</v>
      </c>
      <c r="E2425" s="1" t="s">
        <v>19040</v>
      </c>
      <c r="F2425" s="1" t="s">
        <v>16761</v>
      </c>
      <c r="G2425" s="1" t="s">
        <v>2664</v>
      </c>
      <c r="H2425" s="2">
        <v>2</v>
      </c>
      <c r="I2425" s="2">
        <v>3</v>
      </c>
      <c r="J2425" s="2">
        <v>0</v>
      </c>
      <c r="K2425" s="2">
        <f t="shared" si="38"/>
        <v>5</v>
      </c>
      <c r="L2425" s="1" t="s">
        <v>8056</v>
      </c>
      <c r="M2425" s="1" t="s">
        <v>53</v>
      </c>
      <c r="N2425" s="1" t="s">
        <v>8057</v>
      </c>
      <c r="O2425" s="2">
        <v>3</v>
      </c>
      <c r="P2425" s="1" t="s">
        <v>58</v>
      </c>
      <c r="Q2425" s="1" t="s">
        <v>74</v>
      </c>
      <c r="R2425" s="1" t="s">
        <v>75</v>
      </c>
      <c r="S2425" s="4" t="s">
        <v>152</v>
      </c>
      <c r="T2425" s="5" t="s">
        <v>42</v>
      </c>
      <c r="U2425" s="1" t="s">
        <v>117</v>
      </c>
      <c r="V2425" s="1" t="s">
        <v>44</v>
      </c>
      <c r="W2425" s="1" t="s">
        <v>45</v>
      </c>
      <c r="X2425" s="1" t="s">
        <v>137</v>
      </c>
      <c r="Y2425" s="1" t="s">
        <v>2</v>
      </c>
      <c r="Z2425" s="1" t="s">
        <v>45</v>
      </c>
      <c r="AA2425" s="1" t="s">
        <v>45</v>
      </c>
      <c r="AB2425" s="1" t="s">
        <v>45</v>
      </c>
      <c r="AC2425" s="1" t="s">
        <v>45</v>
      </c>
      <c r="AD2425" s="1" t="s">
        <v>45</v>
      </c>
      <c r="AE2425" s="1" t="s">
        <v>45</v>
      </c>
      <c r="AF2425" s="1" t="s">
        <v>65</v>
      </c>
    </row>
    <row r="2426" spans="1:32" ht="26.25" customHeight="1">
      <c r="A2426" s="1" t="s">
        <v>7527</v>
      </c>
      <c r="B2426" s="1" t="s">
        <v>31</v>
      </c>
      <c r="C2426" s="1" t="s">
        <v>32</v>
      </c>
      <c r="D2426" s="1" t="s">
        <v>19079</v>
      </c>
      <c r="E2426" s="1" t="s">
        <v>19040</v>
      </c>
      <c r="F2426" s="1" t="s">
        <v>16762</v>
      </c>
      <c r="G2426" s="1" t="s">
        <v>8059</v>
      </c>
      <c r="H2426" s="2">
        <v>9</v>
      </c>
      <c r="I2426" s="2">
        <v>6</v>
      </c>
      <c r="J2426" s="2">
        <v>0</v>
      </c>
      <c r="K2426" s="2">
        <f t="shared" si="38"/>
        <v>15</v>
      </c>
      <c r="L2426" s="1" t="s">
        <v>645</v>
      </c>
      <c r="M2426" s="1" t="s">
        <v>36</v>
      </c>
      <c r="N2426" s="1" t="s">
        <v>2480</v>
      </c>
      <c r="O2426" s="3">
        <v>15</v>
      </c>
      <c r="P2426" s="1" t="s">
        <v>58</v>
      </c>
      <c r="Q2426" s="1" t="s">
        <v>8060</v>
      </c>
      <c r="R2426" s="1" t="s">
        <v>5119</v>
      </c>
      <c r="S2426" s="4" t="s">
        <v>152</v>
      </c>
      <c r="T2426" s="5" t="s">
        <v>42</v>
      </c>
      <c r="U2426" s="1" t="s">
        <v>43</v>
      </c>
      <c r="V2426" s="1" t="s">
        <v>44</v>
      </c>
      <c r="W2426" s="1" t="s">
        <v>45</v>
      </c>
      <c r="X2426" s="1" t="s">
        <v>137</v>
      </c>
      <c r="Y2426" s="1" t="s">
        <v>1</v>
      </c>
      <c r="Z2426" s="1" t="s">
        <v>45</v>
      </c>
      <c r="AA2426" s="1" t="s">
        <v>51</v>
      </c>
      <c r="AB2426" s="1" t="s">
        <v>8061</v>
      </c>
      <c r="AC2426" s="1" t="s">
        <v>86</v>
      </c>
      <c r="AD2426" s="1" t="s">
        <v>45</v>
      </c>
      <c r="AE2426" s="1" t="s">
        <v>45</v>
      </c>
      <c r="AF2426" s="1" t="s">
        <v>45</v>
      </c>
    </row>
    <row r="2427" spans="1:32" ht="26.25" customHeight="1">
      <c r="A2427" s="1" t="s">
        <v>7529</v>
      </c>
      <c r="B2427" s="1" t="s">
        <v>31</v>
      </c>
      <c r="C2427" s="1" t="s">
        <v>32</v>
      </c>
      <c r="D2427" s="1" t="s">
        <v>19079</v>
      </c>
      <c r="E2427" s="1" t="s">
        <v>19040</v>
      </c>
      <c r="F2427" s="1" t="s">
        <v>16762</v>
      </c>
      <c r="G2427" s="1" t="s">
        <v>8059</v>
      </c>
      <c r="H2427" s="2">
        <v>0</v>
      </c>
      <c r="I2427" s="2">
        <v>0</v>
      </c>
      <c r="J2427" s="2">
        <v>0</v>
      </c>
      <c r="K2427" s="2">
        <f t="shared" si="38"/>
        <v>0</v>
      </c>
      <c r="L2427" s="1" t="s">
        <v>760</v>
      </c>
      <c r="M2427" s="1" t="s">
        <v>53</v>
      </c>
      <c r="N2427" s="1" t="s">
        <v>8063</v>
      </c>
      <c r="O2427" s="3">
        <v>14</v>
      </c>
      <c r="P2427" s="1" t="s">
        <v>58</v>
      </c>
      <c r="Q2427" s="1" t="s">
        <v>8060</v>
      </c>
      <c r="R2427" s="1" t="s">
        <v>5119</v>
      </c>
      <c r="S2427" s="4" t="s">
        <v>152</v>
      </c>
      <c r="T2427" s="5" t="s">
        <v>42</v>
      </c>
      <c r="U2427" s="1" t="s">
        <v>43</v>
      </c>
      <c r="V2427" s="1" t="s">
        <v>44</v>
      </c>
      <c r="W2427" s="1" t="s">
        <v>45</v>
      </c>
      <c r="X2427" s="1" t="s">
        <v>137</v>
      </c>
      <c r="Y2427" s="1" t="s">
        <v>1</v>
      </c>
      <c r="Z2427" s="1" t="s">
        <v>45</v>
      </c>
      <c r="AA2427" s="1" t="s">
        <v>51</v>
      </c>
      <c r="AB2427" s="1" t="s">
        <v>8061</v>
      </c>
      <c r="AC2427" s="1" t="s">
        <v>55</v>
      </c>
      <c r="AD2427" s="1" t="s">
        <v>45</v>
      </c>
      <c r="AE2427" s="1" t="s">
        <v>45</v>
      </c>
      <c r="AF2427" s="1" t="s">
        <v>45</v>
      </c>
    </row>
    <row r="2428" spans="1:32" ht="26.25" customHeight="1">
      <c r="A2428" s="1" t="s">
        <v>7530</v>
      </c>
      <c r="B2428" s="1" t="s">
        <v>31</v>
      </c>
      <c r="C2428" s="1" t="s">
        <v>32</v>
      </c>
      <c r="D2428" s="1" t="s">
        <v>19079</v>
      </c>
      <c r="E2428" s="1" t="s">
        <v>19040</v>
      </c>
      <c r="F2428" s="1" t="s">
        <v>16762</v>
      </c>
      <c r="G2428" s="1" t="s">
        <v>8059</v>
      </c>
      <c r="H2428" s="2">
        <v>0</v>
      </c>
      <c r="I2428" s="2">
        <v>0</v>
      </c>
      <c r="J2428" s="2">
        <v>0</v>
      </c>
      <c r="K2428" s="2">
        <f t="shared" si="38"/>
        <v>0</v>
      </c>
      <c r="L2428" s="1" t="s">
        <v>7192</v>
      </c>
      <c r="M2428" s="1" t="s">
        <v>36</v>
      </c>
      <c r="N2428" s="1" t="s">
        <v>8065</v>
      </c>
      <c r="O2428" s="2">
        <v>9</v>
      </c>
      <c r="P2428" s="1" t="s">
        <v>58</v>
      </c>
      <c r="Q2428" s="1" t="s">
        <v>770</v>
      </c>
      <c r="R2428" s="1" t="s">
        <v>8066</v>
      </c>
      <c r="S2428" s="4" t="s">
        <v>152</v>
      </c>
      <c r="T2428" s="5" t="s">
        <v>42</v>
      </c>
      <c r="U2428" s="1" t="s">
        <v>43</v>
      </c>
      <c r="V2428" s="1" t="s">
        <v>44</v>
      </c>
      <c r="W2428" s="1" t="s">
        <v>45</v>
      </c>
      <c r="X2428" s="1" t="s">
        <v>137</v>
      </c>
      <c r="Y2428" s="1" t="s">
        <v>1</v>
      </c>
      <c r="Z2428" s="1" t="s">
        <v>45</v>
      </c>
      <c r="AA2428" s="1" t="s">
        <v>51</v>
      </c>
      <c r="AB2428" s="1" t="s">
        <v>8061</v>
      </c>
      <c r="AC2428" s="1" t="s">
        <v>28</v>
      </c>
      <c r="AD2428" s="1" t="s">
        <v>45</v>
      </c>
      <c r="AE2428" s="1" t="s">
        <v>45</v>
      </c>
      <c r="AF2428" s="1" t="s">
        <v>45</v>
      </c>
    </row>
    <row r="2429" spans="1:32" ht="26.25" customHeight="1">
      <c r="A2429" s="1" t="s">
        <v>7531</v>
      </c>
      <c r="B2429" s="1" t="s">
        <v>31</v>
      </c>
      <c r="C2429" s="1" t="s">
        <v>32</v>
      </c>
      <c r="D2429" s="1" t="s">
        <v>19079</v>
      </c>
      <c r="E2429" s="1" t="s">
        <v>19040</v>
      </c>
      <c r="F2429" s="1" t="s">
        <v>16762</v>
      </c>
      <c r="G2429" s="1" t="s">
        <v>8059</v>
      </c>
      <c r="H2429" s="2">
        <v>0</v>
      </c>
      <c r="I2429" s="2">
        <v>0</v>
      </c>
      <c r="J2429" s="2">
        <v>0</v>
      </c>
      <c r="K2429" s="2">
        <f t="shared" si="38"/>
        <v>0</v>
      </c>
      <c r="L2429" s="1" t="s">
        <v>1331</v>
      </c>
      <c r="M2429" s="1" t="s">
        <v>53</v>
      </c>
      <c r="N2429" s="1" t="s">
        <v>8068</v>
      </c>
      <c r="O2429" s="3">
        <v>8</v>
      </c>
      <c r="P2429" s="1" t="s">
        <v>58</v>
      </c>
      <c r="Q2429" s="1" t="s">
        <v>770</v>
      </c>
      <c r="R2429" s="1" t="s">
        <v>8066</v>
      </c>
      <c r="S2429" s="4" t="s">
        <v>152</v>
      </c>
      <c r="T2429" s="5" t="s">
        <v>42</v>
      </c>
      <c r="U2429" s="1" t="s">
        <v>43</v>
      </c>
      <c r="V2429" s="1" t="s">
        <v>44</v>
      </c>
      <c r="W2429" s="1" t="s">
        <v>45</v>
      </c>
      <c r="X2429" s="1" t="s">
        <v>137</v>
      </c>
      <c r="Y2429" s="1" t="s">
        <v>1</v>
      </c>
      <c r="Z2429" s="1" t="s">
        <v>45</v>
      </c>
      <c r="AA2429" s="1" t="s">
        <v>51</v>
      </c>
      <c r="AB2429" s="1" t="s">
        <v>8061</v>
      </c>
      <c r="AC2429" s="1" t="s">
        <v>51</v>
      </c>
      <c r="AD2429" s="1" t="s">
        <v>45</v>
      </c>
      <c r="AE2429" s="1" t="s">
        <v>45</v>
      </c>
      <c r="AF2429" s="1" t="s">
        <v>45</v>
      </c>
    </row>
    <row r="2430" spans="1:32" ht="26.25" customHeight="1">
      <c r="A2430" s="1" t="s">
        <v>7532</v>
      </c>
      <c r="B2430" s="1" t="s">
        <v>31</v>
      </c>
      <c r="C2430" s="1" t="s">
        <v>32</v>
      </c>
      <c r="D2430" s="1" t="s">
        <v>19079</v>
      </c>
      <c r="E2430" s="1" t="s">
        <v>19040</v>
      </c>
      <c r="F2430" s="1" t="s">
        <v>16762</v>
      </c>
      <c r="G2430" s="1" t="s">
        <v>8059</v>
      </c>
      <c r="H2430" s="2">
        <v>0</v>
      </c>
      <c r="I2430" s="2">
        <v>0</v>
      </c>
      <c r="J2430" s="2">
        <v>0</v>
      </c>
      <c r="K2430" s="2">
        <f t="shared" si="38"/>
        <v>0</v>
      </c>
      <c r="L2430" s="1" t="s">
        <v>6970</v>
      </c>
      <c r="M2430" s="1" t="s">
        <v>53</v>
      </c>
      <c r="N2430" s="1" t="s">
        <v>7566</v>
      </c>
      <c r="O2430" s="2">
        <v>9</v>
      </c>
      <c r="P2430" s="1" t="s">
        <v>58</v>
      </c>
      <c r="Q2430" s="1" t="s">
        <v>8070</v>
      </c>
      <c r="R2430" s="1" t="s">
        <v>8071</v>
      </c>
      <c r="S2430" s="4" t="s">
        <v>152</v>
      </c>
      <c r="T2430" s="5" t="s">
        <v>42</v>
      </c>
      <c r="U2430" s="1" t="s">
        <v>43</v>
      </c>
      <c r="V2430" s="1" t="s">
        <v>44</v>
      </c>
      <c r="W2430" s="1" t="s">
        <v>45</v>
      </c>
      <c r="X2430" s="1" t="s">
        <v>137</v>
      </c>
      <c r="Y2430" s="1" t="s">
        <v>1</v>
      </c>
      <c r="Z2430" s="1" t="s">
        <v>45</v>
      </c>
      <c r="AA2430" s="1" t="s">
        <v>51</v>
      </c>
      <c r="AB2430" s="1" t="s">
        <v>8061</v>
      </c>
      <c r="AC2430" s="1" t="s">
        <v>3</v>
      </c>
      <c r="AD2430" s="1" t="s">
        <v>45</v>
      </c>
      <c r="AE2430" s="1" t="s">
        <v>45</v>
      </c>
      <c r="AF2430" s="1" t="s">
        <v>45</v>
      </c>
    </row>
    <row r="2431" spans="1:32" ht="26.25" customHeight="1">
      <c r="A2431" s="1" t="s">
        <v>7535</v>
      </c>
      <c r="B2431" s="1" t="s">
        <v>31</v>
      </c>
      <c r="C2431" s="1" t="s">
        <v>32</v>
      </c>
      <c r="D2431" s="1" t="s">
        <v>19079</v>
      </c>
      <c r="E2431" s="1" t="s">
        <v>19040</v>
      </c>
      <c r="F2431" s="1" t="s">
        <v>16763</v>
      </c>
      <c r="G2431" s="1" t="s">
        <v>8059</v>
      </c>
      <c r="H2431" s="2">
        <v>0</v>
      </c>
      <c r="I2431" s="2">
        <v>0</v>
      </c>
      <c r="J2431" s="2">
        <v>0</v>
      </c>
      <c r="K2431" s="2">
        <f t="shared" si="38"/>
        <v>0</v>
      </c>
      <c r="L2431" s="1" t="s">
        <v>8073</v>
      </c>
      <c r="M2431" s="1" t="s">
        <v>53</v>
      </c>
      <c r="N2431" s="1" t="s">
        <v>5391</v>
      </c>
      <c r="O2431" s="2">
        <v>0</v>
      </c>
      <c r="P2431" s="1" t="s">
        <v>58</v>
      </c>
      <c r="Q2431" s="1" t="s">
        <v>8070</v>
      </c>
      <c r="R2431" s="1" t="s">
        <v>8074</v>
      </c>
      <c r="S2431" s="4" t="s">
        <v>152</v>
      </c>
      <c r="T2431" s="5" t="s">
        <v>42</v>
      </c>
      <c r="U2431" s="1" t="s">
        <v>43</v>
      </c>
      <c r="V2431" s="1" t="s">
        <v>44</v>
      </c>
      <c r="W2431" s="1" t="s">
        <v>45</v>
      </c>
      <c r="X2431" s="1" t="s">
        <v>137</v>
      </c>
      <c r="Y2431" s="1" t="s">
        <v>1</v>
      </c>
      <c r="Z2431" s="1" t="s">
        <v>45</v>
      </c>
      <c r="AA2431" s="1" t="s">
        <v>45</v>
      </c>
      <c r="AB2431" s="1" t="s">
        <v>45</v>
      </c>
      <c r="AC2431" s="1" t="s">
        <v>45</v>
      </c>
      <c r="AD2431" s="1" t="s">
        <v>45</v>
      </c>
      <c r="AE2431" s="1" t="s">
        <v>45</v>
      </c>
      <c r="AF2431" s="1" t="s">
        <v>45</v>
      </c>
    </row>
    <row r="2432" spans="1:32" ht="26.25" customHeight="1">
      <c r="A2432" s="1" t="s">
        <v>7539</v>
      </c>
      <c r="B2432" s="1" t="s">
        <v>31</v>
      </c>
      <c r="C2432" s="1" t="s">
        <v>32</v>
      </c>
      <c r="D2432" s="1" t="s">
        <v>19079</v>
      </c>
      <c r="E2432" s="1" t="s">
        <v>19040</v>
      </c>
      <c r="F2432" s="1" t="s">
        <v>16764</v>
      </c>
      <c r="G2432" s="1" t="s">
        <v>1233</v>
      </c>
      <c r="H2432" s="2">
        <v>2</v>
      </c>
      <c r="I2432" s="2">
        <v>1</v>
      </c>
      <c r="J2432" s="2">
        <v>0</v>
      </c>
      <c r="K2432" s="2">
        <f t="shared" si="38"/>
        <v>3</v>
      </c>
      <c r="L2432" s="1" t="s">
        <v>8076</v>
      </c>
      <c r="M2432" s="1" t="s">
        <v>53</v>
      </c>
      <c r="N2432" s="1" t="s">
        <v>1963</v>
      </c>
      <c r="O2432" s="2">
        <v>17</v>
      </c>
      <c r="P2432" s="1" t="s">
        <v>1146</v>
      </c>
      <c r="Q2432" s="1" t="s">
        <v>1233</v>
      </c>
      <c r="R2432" s="1" t="s">
        <v>806</v>
      </c>
      <c r="S2432" s="4" t="s">
        <v>127</v>
      </c>
      <c r="T2432" s="5" t="s">
        <v>42</v>
      </c>
      <c r="U2432" s="1" t="s">
        <v>829</v>
      </c>
      <c r="V2432" s="1" t="s">
        <v>44</v>
      </c>
      <c r="W2432" s="1" t="s">
        <v>45</v>
      </c>
      <c r="X2432" s="1" t="s">
        <v>46</v>
      </c>
      <c r="Y2432" s="1" t="s">
        <v>45</v>
      </c>
      <c r="Z2432" s="1" t="s">
        <v>45</v>
      </c>
      <c r="AA2432" s="1" t="s">
        <v>51</v>
      </c>
      <c r="AB2432" s="1" t="s">
        <v>18040</v>
      </c>
      <c r="AC2432" s="1" t="s">
        <v>86</v>
      </c>
      <c r="AD2432" s="1" t="s">
        <v>45</v>
      </c>
      <c r="AE2432" s="1" t="s">
        <v>45</v>
      </c>
      <c r="AF2432" s="1" t="s">
        <v>45</v>
      </c>
    </row>
    <row r="2433" spans="1:32" ht="26.25" customHeight="1">
      <c r="A2433" s="1" t="s">
        <v>7540</v>
      </c>
      <c r="B2433" s="1" t="s">
        <v>31</v>
      </c>
      <c r="C2433" s="1" t="s">
        <v>32</v>
      </c>
      <c r="D2433" s="1" t="s">
        <v>19079</v>
      </c>
      <c r="E2433" s="1" t="s">
        <v>19040</v>
      </c>
      <c r="F2433" s="1" t="s">
        <v>16765</v>
      </c>
      <c r="G2433" s="1" t="s">
        <v>8078</v>
      </c>
      <c r="H2433" s="2">
        <v>3</v>
      </c>
      <c r="I2433" s="2">
        <v>1</v>
      </c>
      <c r="J2433" s="2">
        <v>0</v>
      </c>
      <c r="K2433" s="2">
        <f t="shared" si="38"/>
        <v>4</v>
      </c>
      <c r="L2433" s="1" t="s">
        <v>8079</v>
      </c>
      <c r="M2433" s="1" t="s">
        <v>53</v>
      </c>
      <c r="N2433" s="1" t="s">
        <v>8080</v>
      </c>
      <c r="O2433" s="3">
        <v>10</v>
      </c>
      <c r="P2433" s="1" t="s">
        <v>58</v>
      </c>
      <c r="Q2433" s="1" t="s">
        <v>8078</v>
      </c>
      <c r="R2433" s="1" t="s">
        <v>8081</v>
      </c>
      <c r="S2433" s="1" t="s">
        <v>1091</v>
      </c>
      <c r="T2433" s="5" t="s">
        <v>42</v>
      </c>
      <c r="U2433" s="1" t="s">
        <v>43</v>
      </c>
      <c r="V2433" s="1" t="s">
        <v>44</v>
      </c>
      <c r="W2433" s="1" t="s">
        <v>45</v>
      </c>
      <c r="X2433" s="1" t="s">
        <v>137</v>
      </c>
      <c r="Y2433" s="1" t="s">
        <v>2</v>
      </c>
      <c r="Z2433" s="1" t="s">
        <v>45</v>
      </c>
      <c r="AA2433" s="1" t="s">
        <v>51</v>
      </c>
      <c r="AB2433" s="1" t="s">
        <v>18074</v>
      </c>
      <c r="AC2433" s="1" t="s">
        <v>3</v>
      </c>
      <c r="AD2433" s="1" t="s">
        <v>45</v>
      </c>
      <c r="AE2433" s="1" t="s">
        <v>45</v>
      </c>
      <c r="AF2433" s="1" t="s">
        <v>45</v>
      </c>
    </row>
    <row r="2434" spans="1:32" ht="26.25" customHeight="1">
      <c r="A2434" s="1" t="s">
        <v>7544</v>
      </c>
      <c r="B2434" s="1" t="s">
        <v>31</v>
      </c>
      <c r="C2434" s="1" t="s">
        <v>32</v>
      </c>
      <c r="D2434" s="1" t="s">
        <v>19079</v>
      </c>
      <c r="E2434" s="1" t="s">
        <v>19040</v>
      </c>
      <c r="F2434" s="1" t="s">
        <v>16765</v>
      </c>
      <c r="G2434" s="1" t="s">
        <v>8078</v>
      </c>
      <c r="H2434" s="2">
        <v>0</v>
      </c>
      <c r="I2434" s="2">
        <v>0</v>
      </c>
      <c r="J2434" s="2">
        <v>0</v>
      </c>
      <c r="K2434" s="2">
        <f t="shared" si="38"/>
        <v>0</v>
      </c>
      <c r="L2434" s="1" t="s">
        <v>718</v>
      </c>
      <c r="M2434" s="1" t="s">
        <v>53</v>
      </c>
      <c r="N2434" s="1" t="s">
        <v>8083</v>
      </c>
      <c r="O2434" s="2">
        <v>8</v>
      </c>
      <c r="P2434" s="1" t="s">
        <v>58</v>
      </c>
      <c r="Q2434" s="1" t="s">
        <v>8078</v>
      </c>
      <c r="R2434" s="1" t="s">
        <v>8081</v>
      </c>
      <c r="S2434" s="1" t="s">
        <v>1091</v>
      </c>
      <c r="T2434" s="5" t="s">
        <v>42</v>
      </c>
      <c r="U2434" s="1" t="s">
        <v>43</v>
      </c>
      <c r="V2434" s="1" t="s">
        <v>44</v>
      </c>
      <c r="W2434" s="1" t="s">
        <v>45</v>
      </c>
      <c r="X2434" s="1" t="s">
        <v>137</v>
      </c>
      <c r="Y2434" s="1" t="s">
        <v>2</v>
      </c>
      <c r="Z2434" s="1" t="s">
        <v>45</v>
      </c>
      <c r="AA2434" s="1" t="s">
        <v>51</v>
      </c>
      <c r="AB2434" s="1" t="s">
        <v>18074</v>
      </c>
      <c r="AC2434" s="1" t="s">
        <v>51</v>
      </c>
      <c r="AD2434" s="1" t="s">
        <v>45</v>
      </c>
      <c r="AE2434" s="1" t="s">
        <v>45</v>
      </c>
      <c r="AF2434" s="1" t="s">
        <v>45</v>
      </c>
    </row>
    <row r="2435" spans="1:32" ht="26.25" customHeight="1">
      <c r="A2435" s="1" t="s">
        <v>7547</v>
      </c>
      <c r="B2435" s="1" t="s">
        <v>31</v>
      </c>
      <c r="C2435" s="1" t="s">
        <v>32</v>
      </c>
      <c r="D2435" s="1" t="s">
        <v>19079</v>
      </c>
      <c r="E2435" s="1" t="s">
        <v>19040</v>
      </c>
      <c r="F2435" s="1" t="s">
        <v>16766</v>
      </c>
      <c r="G2435" s="1" t="s">
        <v>8085</v>
      </c>
      <c r="H2435" s="2">
        <v>5</v>
      </c>
      <c r="I2435" s="2">
        <v>9</v>
      </c>
      <c r="J2435" s="2">
        <v>0</v>
      </c>
      <c r="K2435" s="2">
        <f t="shared" si="38"/>
        <v>14</v>
      </c>
      <c r="L2435" s="1" t="s">
        <v>590</v>
      </c>
      <c r="M2435" s="1" t="s">
        <v>53</v>
      </c>
      <c r="N2435" s="1" t="s">
        <v>2480</v>
      </c>
      <c r="O2435" s="3">
        <v>15</v>
      </c>
      <c r="P2435" s="1" t="s">
        <v>58</v>
      </c>
      <c r="Q2435" s="1" t="s">
        <v>157</v>
      </c>
      <c r="R2435" s="1" t="s">
        <v>5199</v>
      </c>
      <c r="S2435" s="4" t="s">
        <v>152</v>
      </c>
      <c r="T2435" s="5" t="s">
        <v>42</v>
      </c>
      <c r="U2435" s="1" t="s">
        <v>117</v>
      </c>
      <c r="V2435" s="1" t="s">
        <v>44</v>
      </c>
      <c r="W2435" s="1" t="s">
        <v>45</v>
      </c>
      <c r="X2435" s="1" t="s">
        <v>137</v>
      </c>
      <c r="Y2435" s="1" t="s">
        <v>2</v>
      </c>
      <c r="Z2435" s="1" t="s">
        <v>45</v>
      </c>
      <c r="AA2435" s="1" t="s">
        <v>1</v>
      </c>
      <c r="AB2435" s="1" t="s">
        <v>32</v>
      </c>
      <c r="AC2435" s="1" t="s">
        <v>55</v>
      </c>
      <c r="AD2435" s="1" t="s">
        <v>45</v>
      </c>
      <c r="AE2435" s="1" t="s">
        <v>45</v>
      </c>
      <c r="AF2435" s="1" t="s">
        <v>45</v>
      </c>
    </row>
    <row r="2436" spans="1:32" ht="26.25" customHeight="1">
      <c r="A2436" s="1" t="s">
        <v>7548</v>
      </c>
      <c r="B2436" s="1" t="s">
        <v>31</v>
      </c>
      <c r="C2436" s="1" t="s">
        <v>32</v>
      </c>
      <c r="D2436" s="1" t="s">
        <v>19079</v>
      </c>
      <c r="E2436" s="1" t="s">
        <v>19040</v>
      </c>
      <c r="F2436" s="1" t="s">
        <v>16766</v>
      </c>
      <c r="G2436" s="1" t="s">
        <v>8085</v>
      </c>
      <c r="H2436" s="2">
        <v>0</v>
      </c>
      <c r="I2436" s="2">
        <v>0</v>
      </c>
      <c r="J2436" s="2">
        <v>0</v>
      </c>
      <c r="K2436" s="2">
        <f t="shared" si="38"/>
        <v>0</v>
      </c>
      <c r="L2436" s="1" t="s">
        <v>5199</v>
      </c>
      <c r="M2436" s="1" t="s">
        <v>36</v>
      </c>
      <c r="N2436" s="1" t="s">
        <v>8087</v>
      </c>
      <c r="O2436" s="2">
        <v>11</v>
      </c>
      <c r="P2436" s="1" t="s">
        <v>58</v>
      </c>
      <c r="Q2436" s="1" t="s">
        <v>157</v>
      </c>
      <c r="R2436" s="1" t="s">
        <v>5199</v>
      </c>
      <c r="S2436" s="4" t="s">
        <v>152</v>
      </c>
      <c r="T2436" s="5" t="s">
        <v>42</v>
      </c>
      <c r="U2436" s="1" t="s">
        <v>117</v>
      </c>
      <c r="V2436" s="1" t="s">
        <v>44</v>
      </c>
      <c r="W2436" s="1" t="s">
        <v>45</v>
      </c>
      <c r="X2436" s="1" t="s">
        <v>137</v>
      </c>
      <c r="Y2436" s="1" t="s">
        <v>2</v>
      </c>
      <c r="Z2436" s="1" t="s">
        <v>45</v>
      </c>
      <c r="AA2436" s="1" t="s">
        <v>1</v>
      </c>
      <c r="AB2436" s="1" t="s">
        <v>32</v>
      </c>
      <c r="AC2436" s="1" t="s">
        <v>65</v>
      </c>
      <c r="AD2436" s="1" t="s">
        <v>45</v>
      </c>
      <c r="AE2436" s="1" t="s">
        <v>45</v>
      </c>
      <c r="AF2436" s="1" t="s">
        <v>45</v>
      </c>
    </row>
    <row r="2437" spans="1:32" ht="26.25" customHeight="1">
      <c r="A2437" s="1" t="s">
        <v>7551</v>
      </c>
      <c r="B2437" s="1" t="s">
        <v>31</v>
      </c>
      <c r="C2437" s="1" t="s">
        <v>32</v>
      </c>
      <c r="D2437" s="1" t="s">
        <v>19079</v>
      </c>
      <c r="E2437" s="1" t="s">
        <v>19040</v>
      </c>
      <c r="F2437" s="1" t="s">
        <v>16766</v>
      </c>
      <c r="G2437" s="1" t="s">
        <v>8085</v>
      </c>
      <c r="H2437" s="2">
        <v>0</v>
      </c>
      <c r="I2437" s="2">
        <v>0</v>
      </c>
      <c r="J2437" s="2">
        <v>0</v>
      </c>
      <c r="K2437" s="2">
        <f t="shared" si="38"/>
        <v>0</v>
      </c>
      <c r="L2437" s="1" t="s">
        <v>5194</v>
      </c>
      <c r="M2437" s="1" t="s">
        <v>36</v>
      </c>
      <c r="N2437" s="1" t="s">
        <v>8089</v>
      </c>
      <c r="O2437" s="3">
        <v>9</v>
      </c>
      <c r="P2437" s="1" t="s">
        <v>58</v>
      </c>
      <c r="Q2437" s="1" t="s">
        <v>8090</v>
      </c>
      <c r="R2437" s="1" t="s">
        <v>1162</v>
      </c>
      <c r="S2437" s="4" t="s">
        <v>127</v>
      </c>
      <c r="T2437" s="5" t="s">
        <v>42</v>
      </c>
      <c r="U2437" s="1" t="s">
        <v>117</v>
      </c>
      <c r="V2437" s="1" t="s">
        <v>44</v>
      </c>
      <c r="W2437" s="1" t="s">
        <v>45</v>
      </c>
      <c r="X2437" s="1" t="s">
        <v>137</v>
      </c>
      <c r="Y2437" s="1" t="s">
        <v>2</v>
      </c>
      <c r="Z2437" s="1" t="s">
        <v>45</v>
      </c>
      <c r="AA2437" s="1" t="s">
        <v>1</v>
      </c>
      <c r="AB2437" s="1" t="s">
        <v>32</v>
      </c>
      <c r="AC2437" s="1" t="s">
        <v>28</v>
      </c>
      <c r="AD2437" s="1" t="s">
        <v>45</v>
      </c>
      <c r="AE2437" s="1" t="s">
        <v>45</v>
      </c>
      <c r="AF2437" s="1" t="s">
        <v>45</v>
      </c>
    </row>
    <row r="2438" spans="1:32" ht="26.25" customHeight="1">
      <c r="A2438" s="1" t="s">
        <v>7553</v>
      </c>
      <c r="B2438" s="1" t="s">
        <v>31</v>
      </c>
      <c r="C2438" s="1" t="s">
        <v>32</v>
      </c>
      <c r="D2438" s="1" t="s">
        <v>19079</v>
      </c>
      <c r="E2438" s="1" t="s">
        <v>19040</v>
      </c>
      <c r="F2438" s="1" t="s">
        <v>16767</v>
      </c>
      <c r="G2438" s="1" t="s">
        <v>8085</v>
      </c>
      <c r="H2438" s="2">
        <v>0</v>
      </c>
      <c r="I2438" s="2">
        <v>0</v>
      </c>
      <c r="J2438" s="2">
        <v>0</v>
      </c>
      <c r="K2438" s="2">
        <f t="shared" si="38"/>
        <v>0</v>
      </c>
      <c r="L2438" s="1" t="s">
        <v>5787</v>
      </c>
      <c r="M2438" s="1" t="s">
        <v>36</v>
      </c>
      <c r="N2438" s="1" t="s">
        <v>4803</v>
      </c>
      <c r="O2438" s="3">
        <v>6</v>
      </c>
      <c r="P2438" s="1" t="s">
        <v>58</v>
      </c>
      <c r="Q2438" s="1" t="s">
        <v>8090</v>
      </c>
      <c r="R2438" s="1" t="s">
        <v>1162</v>
      </c>
      <c r="S2438" s="4" t="s">
        <v>127</v>
      </c>
      <c r="T2438" s="5" t="s">
        <v>42</v>
      </c>
      <c r="U2438" s="1" t="s">
        <v>117</v>
      </c>
      <c r="V2438" s="1" t="s">
        <v>44</v>
      </c>
      <c r="W2438" s="1" t="s">
        <v>45</v>
      </c>
      <c r="X2438" s="1" t="s">
        <v>137</v>
      </c>
      <c r="Y2438" s="1" t="s">
        <v>2</v>
      </c>
      <c r="Z2438" s="1" t="s">
        <v>45</v>
      </c>
      <c r="AA2438" s="1" t="s">
        <v>2</v>
      </c>
      <c r="AB2438" s="1" t="s">
        <v>887</v>
      </c>
      <c r="AC2438" s="1" t="s">
        <v>1</v>
      </c>
      <c r="AD2438" s="1" t="s">
        <v>45</v>
      </c>
      <c r="AE2438" s="1" t="s">
        <v>45</v>
      </c>
      <c r="AF2438" s="1" t="s">
        <v>45</v>
      </c>
    </row>
    <row r="2439" spans="1:32" ht="26.25" customHeight="1">
      <c r="A2439" s="1" t="s">
        <v>7555</v>
      </c>
      <c r="B2439" s="1" t="s">
        <v>31</v>
      </c>
      <c r="C2439" s="1" t="s">
        <v>32</v>
      </c>
      <c r="D2439" s="1" t="s">
        <v>19079</v>
      </c>
      <c r="E2439" s="1" t="s">
        <v>19040</v>
      </c>
      <c r="F2439" s="1" t="s">
        <v>16767</v>
      </c>
      <c r="G2439" s="1" t="s">
        <v>8085</v>
      </c>
      <c r="H2439" s="2">
        <v>0</v>
      </c>
      <c r="I2439" s="2">
        <v>0</v>
      </c>
      <c r="J2439" s="2">
        <v>0</v>
      </c>
      <c r="K2439" s="2">
        <f t="shared" ref="K2439:K2502" si="39">H2439+I2439+J2439</f>
        <v>0</v>
      </c>
      <c r="L2439" s="1" t="s">
        <v>5790</v>
      </c>
      <c r="M2439" s="1" t="s">
        <v>53</v>
      </c>
      <c r="N2439" s="1" t="s">
        <v>8093</v>
      </c>
      <c r="O2439" s="3">
        <v>4</v>
      </c>
      <c r="P2439" s="1" t="s">
        <v>58</v>
      </c>
      <c r="Q2439" s="1" t="s">
        <v>74</v>
      </c>
      <c r="R2439" s="1" t="s">
        <v>75</v>
      </c>
      <c r="S2439" s="4" t="s">
        <v>127</v>
      </c>
      <c r="T2439" s="5" t="s">
        <v>42</v>
      </c>
      <c r="U2439" s="1" t="s">
        <v>117</v>
      </c>
      <c r="V2439" s="1" t="s">
        <v>44</v>
      </c>
      <c r="W2439" s="1" t="s">
        <v>45</v>
      </c>
      <c r="X2439" s="1" t="s">
        <v>137</v>
      </c>
      <c r="Y2439" s="1" t="s">
        <v>2</v>
      </c>
      <c r="Z2439" s="1" t="s">
        <v>45</v>
      </c>
      <c r="AA2439" s="1" t="s">
        <v>2</v>
      </c>
      <c r="AB2439" s="1" t="s">
        <v>887</v>
      </c>
      <c r="AC2439" s="1" t="s">
        <v>437</v>
      </c>
      <c r="AD2439" s="1" t="s">
        <v>45</v>
      </c>
      <c r="AE2439" s="1" t="s">
        <v>45</v>
      </c>
      <c r="AF2439" s="1" t="s">
        <v>45</v>
      </c>
    </row>
    <row r="2440" spans="1:32" ht="26.25" customHeight="1">
      <c r="A2440" s="1" t="s">
        <v>7557</v>
      </c>
      <c r="B2440" s="1" t="s">
        <v>31</v>
      </c>
      <c r="C2440" s="1" t="s">
        <v>32</v>
      </c>
      <c r="D2440" s="1" t="s">
        <v>19079</v>
      </c>
      <c r="E2440" s="1" t="s">
        <v>19040</v>
      </c>
      <c r="F2440" s="1" t="s">
        <v>16768</v>
      </c>
      <c r="G2440" s="1" t="s">
        <v>5693</v>
      </c>
      <c r="H2440" s="2">
        <v>1</v>
      </c>
      <c r="I2440" s="2">
        <v>2</v>
      </c>
      <c r="J2440" s="2">
        <v>0</v>
      </c>
      <c r="K2440" s="2">
        <f t="shared" si="39"/>
        <v>3</v>
      </c>
      <c r="L2440" s="1" t="s">
        <v>8095</v>
      </c>
      <c r="M2440" s="1" t="s">
        <v>36</v>
      </c>
      <c r="N2440" s="1" t="s">
        <v>8096</v>
      </c>
      <c r="O2440" s="3">
        <v>2</v>
      </c>
      <c r="P2440" s="1" t="s">
        <v>58</v>
      </c>
      <c r="Q2440" s="1" t="s">
        <v>5693</v>
      </c>
      <c r="R2440" s="1" t="s">
        <v>8097</v>
      </c>
      <c r="S2440" s="4" t="s">
        <v>127</v>
      </c>
      <c r="T2440" s="5" t="s">
        <v>42</v>
      </c>
      <c r="U2440" s="1" t="s">
        <v>43</v>
      </c>
      <c r="V2440" s="1" t="s">
        <v>44</v>
      </c>
      <c r="W2440" s="1" t="s">
        <v>45</v>
      </c>
      <c r="X2440" s="1" t="s">
        <v>46</v>
      </c>
      <c r="Y2440" s="1" t="s">
        <v>45</v>
      </c>
      <c r="Z2440" s="1" t="s">
        <v>45</v>
      </c>
      <c r="AA2440" s="1" t="s">
        <v>45</v>
      </c>
      <c r="AB2440" s="1" t="s">
        <v>45</v>
      </c>
      <c r="AC2440" s="1" t="s">
        <v>45</v>
      </c>
      <c r="AD2440" s="1" t="s">
        <v>45</v>
      </c>
      <c r="AE2440" s="1" t="s">
        <v>45</v>
      </c>
      <c r="AF2440" s="1" t="s">
        <v>45</v>
      </c>
    </row>
    <row r="2441" spans="1:32" ht="26.25" customHeight="1">
      <c r="A2441" s="1" t="s">
        <v>7559</v>
      </c>
      <c r="B2441" s="1" t="s">
        <v>31</v>
      </c>
      <c r="C2441" s="1" t="s">
        <v>32</v>
      </c>
      <c r="D2441" s="1" t="s">
        <v>19079</v>
      </c>
      <c r="E2441" s="1" t="s">
        <v>19040</v>
      </c>
      <c r="F2441" s="1" t="s">
        <v>16769</v>
      </c>
      <c r="G2441" s="1" t="s">
        <v>8099</v>
      </c>
      <c r="H2441" s="2">
        <v>1</v>
      </c>
      <c r="I2441" s="2">
        <v>2</v>
      </c>
      <c r="J2441" s="2">
        <v>0</v>
      </c>
      <c r="K2441" s="2">
        <f t="shared" si="39"/>
        <v>3</v>
      </c>
      <c r="L2441" s="1" t="s">
        <v>8100</v>
      </c>
      <c r="M2441" s="1" t="s">
        <v>36</v>
      </c>
      <c r="N2441" s="1" t="s">
        <v>1590</v>
      </c>
      <c r="O2441" s="3">
        <v>2</v>
      </c>
      <c r="P2441" s="1" t="s">
        <v>58</v>
      </c>
      <c r="Q2441" s="1" t="s">
        <v>389</v>
      </c>
      <c r="R2441" s="1" t="s">
        <v>945</v>
      </c>
      <c r="S2441" s="4" t="s">
        <v>127</v>
      </c>
      <c r="T2441" s="5" t="s">
        <v>42</v>
      </c>
      <c r="U2441" s="1" t="s">
        <v>43</v>
      </c>
      <c r="V2441" s="1" t="s">
        <v>44</v>
      </c>
      <c r="W2441" s="1" t="s">
        <v>45</v>
      </c>
      <c r="X2441" s="1" t="s">
        <v>137</v>
      </c>
      <c r="Y2441" s="1" t="s">
        <v>2</v>
      </c>
      <c r="Z2441" s="1" t="s">
        <v>45</v>
      </c>
      <c r="AA2441" s="1" t="s">
        <v>45</v>
      </c>
      <c r="AB2441" s="1" t="s">
        <v>45</v>
      </c>
      <c r="AC2441" s="1" t="s">
        <v>45</v>
      </c>
      <c r="AD2441" s="1" t="s">
        <v>45</v>
      </c>
      <c r="AE2441" s="1" t="s">
        <v>45</v>
      </c>
      <c r="AF2441" s="1" t="s">
        <v>45</v>
      </c>
    </row>
    <row r="2442" spans="1:32" ht="26.25" customHeight="1">
      <c r="A2442" s="1" t="s">
        <v>7562</v>
      </c>
      <c r="B2442" s="1" t="s">
        <v>31</v>
      </c>
      <c r="C2442" s="1" t="s">
        <v>32</v>
      </c>
      <c r="D2442" s="1" t="s">
        <v>19079</v>
      </c>
      <c r="E2442" s="1" t="s">
        <v>19040</v>
      </c>
      <c r="F2442" s="1" t="s">
        <v>16770</v>
      </c>
      <c r="G2442" s="1" t="s">
        <v>8102</v>
      </c>
      <c r="H2442" s="2">
        <v>2</v>
      </c>
      <c r="I2442" s="2">
        <v>2</v>
      </c>
      <c r="J2442" s="2">
        <v>0</v>
      </c>
      <c r="K2442" s="2">
        <f t="shared" si="39"/>
        <v>4</v>
      </c>
      <c r="L2442" s="1" t="s">
        <v>8103</v>
      </c>
      <c r="M2442" s="1" t="s">
        <v>36</v>
      </c>
      <c r="N2442" s="1" t="s">
        <v>5411</v>
      </c>
      <c r="O2442" s="2">
        <v>15</v>
      </c>
      <c r="P2442" s="1" t="s">
        <v>58</v>
      </c>
      <c r="Q2442" s="1" t="s">
        <v>8102</v>
      </c>
      <c r="R2442" s="1" t="s">
        <v>3848</v>
      </c>
      <c r="S2442" s="4" t="s">
        <v>127</v>
      </c>
      <c r="T2442" s="5" t="s">
        <v>42</v>
      </c>
      <c r="U2442" s="1" t="s">
        <v>117</v>
      </c>
      <c r="V2442" s="1" t="s">
        <v>44</v>
      </c>
      <c r="W2442" s="1" t="s">
        <v>45</v>
      </c>
      <c r="X2442" s="1" t="s">
        <v>137</v>
      </c>
      <c r="Y2442" s="1" t="s">
        <v>2</v>
      </c>
      <c r="Z2442" s="1" t="s">
        <v>45</v>
      </c>
      <c r="AA2442" s="1" t="s">
        <v>1</v>
      </c>
      <c r="AB2442" s="1" t="s">
        <v>32</v>
      </c>
      <c r="AC2442" s="1" t="s">
        <v>86</v>
      </c>
      <c r="AD2442" s="1" t="s">
        <v>45</v>
      </c>
      <c r="AE2442" s="1" t="s">
        <v>45</v>
      </c>
      <c r="AF2442" s="1" t="s">
        <v>45</v>
      </c>
    </row>
    <row r="2443" spans="1:32" ht="26.25" customHeight="1">
      <c r="A2443" s="1" t="s">
        <v>7565</v>
      </c>
      <c r="B2443" s="1" t="s">
        <v>31</v>
      </c>
      <c r="C2443" s="1" t="s">
        <v>32</v>
      </c>
      <c r="D2443" s="1" t="s">
        <v>19079</v>
      </c>
      <c r="E2443" s="1" t="s">
        <v>19040</v>
      </c>
      <c r="F2443" s="1" t="s">
        <v>16771</v>
      </c>
      <c r="G2443" s="1" t="s">
        <v>8105</v>
      </c>
      <c r="H2443" s="2">
        <v>2</v>
      </c>
      <c r="I2443" s="2">
        <v>3</v>
      </c>
      <c r="J2443" s="2">
        <v>0</v>
      </c>
      <c r="K2443" s="2">
        <f t="shared" si="39"/>
        <v>5</v>
      </c>
      <c r="L2443" s="1" t="s">
        <v>2947</v>
      </c>
      <c r="M2443" s="1" t="s">
        <v>36</v>
      </c>
      <c r="N2443" s="1" t="s">
        <v>8106</v>
      </c>
      <c r="O2443" s="2">
        <v>15</v>
      </c>
      <c r="P2443" s="1" t="s">
        <v>628</v>
      </c>
      <c r="Q2443" s="1" t="s">
        <v>8105</v>
      </c>
      <c r="R2443" s="1" t="s">
        <v>775</v>
      </c>
      <c r="S2443" s="4" t="s">
        <v>152</v>
      </c>
      <c r="T2443" s="5" t="s">
        <v>42</v>
      </c>
      <c r="U2443" s="1" t="s">
        <v>43</v>
      </c>
      <c r="V2443" s="1" t="s">
        <v>44</v>
      </c>
      <c r="W2443" s="1" t="s">
        <v>45</v>
      </c>
      <c r="X2443" s="1" t="s">
        <v>46</v>
      </c>
      <c r="Y2443" s="1" t="s">
        <v>1</v>
      </c>
      <c r="Z2443" s="1" t="s">
        <v>45</v>
      </c>
      <c r="AA2443" s="1" t="s">
        <v>1</v>
      </c>
      <c r="AB2443" s="1" t="s">
        <v>32</v>
      </c>
      <c r="AC2443" s="1" t="s">
        <v>86</v>
      </c>
      <c r="AD2443" s="1" t="s">
        <v>45</v>
      </c>
      <c r="AE2443" s="1" t="s">
        <v>45</v>
      </c>
      <c r="AF2443" s="1" t="s">
        <v>45</v>
      </c>
    </row>
    <row r="2444" spans="1:32" ht="26.25" customHeight="1">
      <c r="A2444" s="1" t="s">
        <v>7567</v>
      </c>
      <c r="B2444" s="1" t="s">
        <v>31</v>
      </c>
      <c r="C2444" s="1" t="s">
        <v>32</v>
      </c>
      <c r="D2444" s="1" t="s">
        <v>19079</v>
      </c>
      <c r="E2444" s="1" t="s">
        <v>19040</v>
      </c>
      <c r="F2444" s="1" t="s">
        <v>16771</v>
      </c>
      <c r="G2444" s="1" t="s">
        <v>8105</v>
      </c>
      <c r="H2444" s="2">
        <v>0</v>
      </c>
      <c r="I2444" s="2">
        <v>0</v>
      </c>
      <c r="J2444" s="2">
        <v>0</v>
      </c>
      <c r="K2444" s="2">
        <f t="shared" si="39"/>
        <v>0</v>
      </c>
      <c r="L2444" s="1" t="s">
        <v>256</v>
      </c>
      <c r="M2444" s="1" t="s">
        <v>53</v>
      </c>
      <c r="N2444" s="1" t="s">
        <v>8108</v>
      </c>
      <c r="O2444" s="2">
        <v>8</v>
      </c>
      <c r="P2444" s="1" t="s">
        <v>628</v>
      </c>
      <c r="Q2444" s="1" t="s">
        <v>8105</v>
      </c>
      <c r="R2444" s="1" t="s">
        <v>775</v>
      </c>
      <c r="S2444" s="4" t="s">
        <v>152</v>
      </c>
      <c r="T2444" s="5" t="s">
        <v>42</v>
      </c>
      <c r="U2444" s="1" t="s">
        <v>43</v>
      </c>
      <c r="V2444" s="1" t="s">
        <v>44</v>
      </c>
      <c r="W2444" s="1" t="s">
        <v>45</v>
      </c>
      <c r="X2444" s="1" t="s">
        <v>46</v>
      </c>
      <c r="Y2444" s="1" t="s">
        <v>45</v>
      </c>
      <c r="Z2444" s="1" t="s">
        <v>45</v>
      </c>
      <c r="AA2444" s="1" t="s">
        <v>1</v>
      </c>
      <c r="AB2444" s="1" t="s">
        <v>32</v>
      </c>
      <c r="AC2444" s="1" t="s">
        <v>51</v>
      </c>
      <c r="AD2444" s="1" t="s">
        <v>45</v>
      </c>
      <c r="AE2444" s="1" t="s">
        <v>45</v>
      </c>
      <c r="AF2444" s="1" t="s">
        <v>45</v>
      </c>
    </row>
    <row r="2445" spans="1:32" ht="26.25" customHeight="1">
      <c r="A2445" s="1" t="s">
        <v>7572</v>
      </c>
      <c r="B2445" s="1" t="s">
        <v>31</v>
      </c>
      <c r="C2445" s="1" t="s">
        <v>32</v>
      </c>
      <c r="D2445" s="1" t="s">
        <v>19079</v>
      </c>
      <c r="E2445" s="1" t="s">
        <v>19040</v>
      </c>
      <c r="F2445" s="1" t="s">
        <v>16771</v>
      </c>
      <c r="G2445" s="1" t="s">
        <v>8105</v>
      </c>
      <c r="H2445" s="2">
        <v>0</v>
      </c>
      <c r="I2445" s="2">
        <v>0</v>
      </c>
      <c r="J2445" s="2">
        <v>0</v>
      </c>
      <c r="K2445" s="2">
        <f t="shared" si="39"/>
        <v>0</v>
      </c>
      <c r="L2445" s="1" t="s">
        <v>116</v>
      </c>
      <c r="M2445" s="1" t="s">
        <v>36</v>
      </c>
      <c r="N2445" s="1" t="s">
        <v>8110</v>
      </c>
      <c r="O2445" s="2">
        <v>16</v>
      </c>
      <c r="P2445" s="1" t="s">
        <v>628</v>
      </c>
      <c r="Q2445" s="1" t="s">
        <v>8105</v>
      </c>
      <c r="R2445" s="1" t="s">
        <v>775</v>
      </c>
      <c r="S2445" s="4" t="s">
        <v>152</v>
      </c>
      <c r="T2445" s="5" t="s">
        <v>42</v>
      </c>
      <c r="U2445" s="1" t="s">
        <v>43</v>
      </c>
      <c r="V2445" s="1" t="s">
        <v>44</v>
      </c>
      <c r="W2445" s="1" t="s">
        <v>45</v>
      </c>
      <c r="X2445" s="1" t="s">
        <v>46</v>
      </c>
      <c r="Y2445" s="1" t="s">
        <v>45</v>
      </c>
      <c r="Z2445" s="1" t="s">
        <v>45</v>
      </c>
      <c r="AA2445" s="1" t="s">
        <v>1</v>
      </c>
      <c r="AB2445" s="1" t="s">
        <v>32</v>
      </c>
      <c r="AC2445" s="4" t="s">
        <v>47</v>
      </c>
      <c r="AD2445" s="1" t="s">
        <v>45</v>
      </c>
      <c r="AE2445" s="1" t="s">
        <v>45</v>
      </c>
      <c r="AF2445" s="1" t="s">
        <v>45</v>
      </c>
    </row>
    <row r="2446" spans="1:32" ht="26.25" customHeight="1">
      <c r="A2446" s="1" t="s">
        <v>7575</v>
      </c>
      <c r="B2446" s="1" t="s">
        <v>31</v>
      </c>
      <c r="C2446" s="1" t="s">
        <v>32</v>
      </c>
      <c r="D2446" s="1" t="s">
        <v>19079</v>
      </c>
      <c r="E2446" s="1" t="s">
        <v>19040</v>
      </c>
      <c r="F2446" s="1" t="s">
        <v>16772</v>
      </c>
      <c r="G2446" s="1" t="s">
        <v>8112</v>
      </c>
      <c r="H2446" s="2">
        <v>2</v>
      </c>
      <c r="I2446" s="2">
        <v>2</v>
      </c>
      <c r="J2446" s="2">
        <v>0</v>
      </c>
      <c r="K2446" s="2">
        <f t="shared" si="39"/>
        <v>4</v>
      </c>
      <c r="L2446" s="1" t="s">
        <v>8113</v>
      </c>
      <c r="M2446" s="1" t="s">
        <v>36</v>
      </c>
      <c r="N2446" s="1" t="s">
        <v>6645</v>
      </c>
      <c r="O2446" s="2">
        <v>10</v>
      </c>
      <c r="P2446" s="1" t="s">
        <v>58</v>
      </c>
      <c r="Q2446" s="1" t="s">
        <v>615</v>
      </c>
      <c r="R2446" s="1" t="s">
        <v>2573</v>
      </c>
      <c r="S2446" s="1" t="s">
        <v>1091</v>
      </c>
      <c r="T2446" s="5" t="s">
        <v>42</v>
      </c>
      <c r="U2446" s="1" t="s">
        <v>43</v>
      </c>
      <c r="V2446" s="1" t="s">
        <v>44</v>
      </c>
      <c r="W2446" s="1" t="s">
        <v>45</v>
      </c>
      <c r="X2446" s="1" t="s">
        <v>46</v>
      </c>
      <c r="Y2446" s="1" t="s">
        <v>45</v>
      </c>
      <c r="Z2446" s="1" t="s">
        <v>45</v>
      </c>
      <c r="AA2446" s="1" t="s">
        <v>1</v>
      </c>
      <c r="AB2446" s="1" t="s">
        <v>9423</v>
      </c>
      <c r="AC2446" s="4" t="s">
        <v>3</v>
      </c>
      <c r="AD2446" s="1" t="s">
        <v>45</v>
      </c>
      <c r="AE2446" s="1" t="s">
        <v>45</v>
      </c>
      <c r="AF2446" s="1" t="s">
        <v>45</v>
      </c>
    </row>
    <row r="2447" spans="1:32" ht="26.25" customHeight="1">
      <c r="A2447" s="1" t="s">
        <v>7580</v>
      </c>
      <c r="B2447" s="1" t="s">
        <v>31</v>
      </c>
      <c r="C2447" s="1" t="s">
        <v>32</v>
      </c>
      <c r="D2447" s="1" t="s">
        <v>19079</v>
      </c>
      <c r="E2447" s="1" t="s">
        <v>19040</v>
      </c>
      <c r="F2447" s="1" t="s">
        <v>16772</v>
      </c>
      <c r="G2447" s="1" t="s">
        <v>8112</v>
      </c>
      <c r="H2447" s="2">
        <v>0</v>
      </c>
      <c r="I2447" s="2">
        <v>0</v>
      </c>
      <c r="J2447" s="2">
        <v>0</v>
      </c>
      <c r="K2447" s="2">
        <f t="shared" si="39"/>
        <v>0</v>
      </c>
      <c r="L2447" s="1" t="s">
        <v>8115</v>
      </c>
      <c r="M2447" s="1" t="s">
        <v>53</v>
      </c>
      <c r="N2447" s="1" t="s">
        <v>8116</v>
      </c>
      <c r="O2447" s="3">
        <v>5</v>
      </c>
      <c r="P2447" s="1" t="s">
        <v>628</v>
      </c>
      <c r="Q2447" s="1" t="s">
        <v>615</v>
      </c>
      <c r="R2447" s="1" t="s">
        <v>2573</v>
      </c>
      <c r="S2447" s="1" t="s">
        <v>1091</v>
      </c>
      <c r="T2447" s="5" t="s">
        <v>42</v>
      </c>
      <c r="U2447" s="1" t="s">
        <v>43</v>
      </c>
      <c r="V2447" s="1" t="s">
        <v>44</v>
      </c>
      <c r="W2447" s="1" t="s">
        <v>45</v>
      </c>
      <c r="X2447" s="1" t="s">
        <v>46</v>
      </c>
      <c r="Y2447" s="1" t="s">
        <v>45</v>
      </c>
      <c r="Z2447" s="1" t="s">
        <v>45</v>
      </c>
      <c r="AA2447" s="1" t="s">
        <v>1</v>
      </c>
      <c r="AB2447" s="1" t="s">
        <v>9423</v>
      </c>
      <c r="AC2447" s="1" t="s">
        <v>437</v>
      </c>
      <c r="AD2447" s="1" t="s">
        <v>45</v>
      </c>
      <c r="AE2447" s="1" t="s">
        <v>45</v>
      </c>
      <c r="AF2447" s="1" t="s">
        <v>45</v>
      </c>
    </row>
    <row r="2448" spans="1:32" ht="26.25" customHeight="1">
      <c r="A2448" s="1" t="s">
        <v>7584</v>
      </c>
      <c r="B2448" s="1" t="s">
        <v>31</v>
      </c>
      <c r="C2448" s="1" t="s">
        <v>32</v>
      </c>
      <c r="D2448" s="1" t="s">
        <v>19079</v>
      </c>
      <c r="E2448" s="1" t="s">
        <v>19040</v>
      </c>
      <c r="F2448" s="1" t="s">
        <v>16773</v>
      </c>
      <c r="G2448" s="1" t="s">
        <v>1906</v>
      </c>
      <c r="H2448" s="2">
        <v>3</v>
      </c>
      <c r="I2448" s="2">
        <v>2</v>
      </c>
      <c r="J2448" s="2">
        <v>0</v>
      </c>
      <c r="K2448" s="2">
        <f t="shared" si="39"/>
        <v>5</v>
      </c>
      <c r="L2448" s="1" t="s">
        <v>8118</v>
      </c>
      <c r="M2448" s="1" t="s">
        <v>53</v>
      </c>
      <c r="N2448" s="1" t="s">
        <v>8119</v>
      </c>
      <c r="O2448" s="3">
        <v>5</v>
      </c>
      <c r="P2448" s="1" t="s">
        <v>58</v>
      </c>
      <c r="Q2448" s="1" t="s">
        <v>1906</v>
      </c>
      <c r="R2448" s="1" t="s">
        <v>7487</v>
      </c>
      <c r="S2448" s="4" t="s">
        <v>127</v>
      </c>
      <c r="T2448" s="5" t="s">
        <v>42</v>
      </c>
      <c r="U2448" s="1" t="s">
        <v>43</v>
      </c>
      <c r="V2448" s="1" t="s">
        <v>44</v>
      </c>
      <c r="W2448" s="1" t="s">
        <v>45</v>
      </c>
      <c r="X2448" s="1" t="s">
        <v>137</v>
      </c>
      <c r="Y2448" s="1" t="s">
        <v>2</v>
      </c>
      <c r="Z2448" s="1" t="s">
        <v>45</v>
      </c>
      <c r="AA2448" s="1" t="s">
        <v>28</v>
      </c>
      <c r="AB2448" s="1" t="s">
        <v>18037</v>
      </c>
      <c r="AC2448" s="1" t="s">
        <v>1</v>
      </c>
      <c r="AD2448" s="1" t="s">
        <v>45</v>
      </c>
      <c r="AE2448" s="1" t="s">
        <v>45</v>
      </c>
      <c r="AF2448" s="1" t="s">
        <v>45</v>
      </c>
    </row>
    <row r="2449" spans="1:32" ht="26.25" customHeight="1">
      <c r="A2449" s="1" t="s">
        <v>7586</v>
      </c>
      <c r="B2449" s="1" t="s">
        <v>31</v>
      </c>
      <c r="C2449" s="1" t="s">
        <v>32</v>
      </c>
      <c r="D2449" s="1" t="s">
        <v>19079</v>
      </c>
      <c r="E2449" s="1" t="s">
        <v>19040</v>
      </c>
      <c r="F2449" s="1" t="s">
        <v>16774</v>
      </c>
      <c r="G2449" s="1" t="s">
        <v>8121</v>
      </c>
      <c r="H2449" s="2">
        <v>1</v>
      </c>
      <c r="I2449" s="2">
        <v>2</v>
      </c>
      <c r="J2449" s="2">
        <v>0</v>
      </c>
      <c r="K2449" s="2">
        <f t="shared" si="39"/>
        <v>3</v>
      </c>
      <c r="L2449" s="1" t="s">
        <v>918</v>
      </c>
      <c r="M2449" s="1" t="s">
        <v>36</v>
      </c>
      <c r="N2449" s="1" t="s">
        <v>8122</v>
      </c>
      <c r="O2449" s="3">
        <v>3</v>
      </c>
      <c r="P2449" s="1" t="s">
        <v>58</v>
      </c>
      <c r="Q2449" s="1" t="s">
        <v>74</v>
      </c>
      <c r="R2449" s="1" t="s">
        <v>75</v>
      </c>
      <c r="S2449" s="1" t="s">
        <v>1091</v>
      </c>
      <c r="T2449" s="1" t="s">
        <v>96</v>
      </c>
      <c r="U2449" s="1" t="s">
        <v>43</v>
      </c>
      <c r="V2449" s="1" t="s">
        <v>44</v>
      </c>
      <c r="W2449" s="1" t="s">
        <v>45</v>
      </c>
      <c r="X2449" s="1" t="s">
        <v>46</v>
      </c>
      <c r="Y2449" s="1" t="s">
        <v>45</v>
      </c>
      <c r="Z2449" s="1" t="s">
        <v>45</v>
      </c>
      <c r="AA2449" s="1" t="s">
        <v>45</v>
      </c>
      <c r="AB2449" s="1" t="s">
        <v>45</v>
      </c>
      <c r="AC2449" s="1" t="s">
        <v>45</v>
      </c>
      <c r="AD2449" s="1" t="s">
        <v>45</v>
      </c>
      <c r="AE2449" s="1" t="s">
        <v>45</v>
      </c>
      <c r="AF2449" s="1" t="s">
        <v>65</v>
      </c>
    </row>
    <row r="2450" spans="1:32" ht="26.25" customHeight="1">
      <c r="A2450" s="1" t="s">
        <v>7589</v>
      </c>
      <c r="B2450" s="1" t="s">
        <v>31</v>
      </c>
      <c r="C2450" s="1" t="s">
        <v>32</v>
      </c>
      <c r="D2450" s="1" t="s">
        <v>19079</v>
      </c>
      <c r="E2450" s="1" t="s">
        <v>19040</v>
      </c>
      <c r="F2450" s="1" t="s">
        <v>16775</v>
      </c>
      <c r="G2450" s="1" t="s">
        <v>8124</v>
      </c>
      <c r="H2450" s="2">
        <v>2</v>
      </c>
      <c r="I2450" s="2">
        <v>1</v>
      </c>
      <c r="J2450" s="2">
        <v>0</v>
      </c>
      <c r="K2450" s="2">
        <f t="shared" si="39"/>
        <v>3</v>
      </c>
      <c r="L2450" s="1" t="s">
        <v>8125</v>
      </c>
      <c r="M2450" s="1" t="s">
        <v>53</v>
      </c>
      <c r="N2450" s="1" t="s">
        <v>4467</v>
      </c>
      <c r="O2450" s="2">
        <v>2</v>
      </c>
      <c r="P2450" s="1" t="s">
        <v>58</v>
      </c>
      <c r="Q2450" s="1" t="s">
        <v>8124</v>
      </c>
      <c r="R2450" s="1" t="s">
        <v>8126</v>
      </c>
      <c r="S2450" s="1" t="s">
        <v>1292</v>
      </c>
      <c r="T2450" s="5" t="s">
        <v>42</v>
      </c>
      <c r="U2450" s="1" t="s">
        <v>43</v>
      </c>
      <c r="V2450" s="1" t="s">
        <v>44</v>
      </c>
      <c r="W2450" s="1" t="s">
        <v>45</v>
      </c>
      <c r="X2450" s="1" t="s">
        <v>137</v>
      </c>
      <c r="Y2450" s="1" t="s">
        <v>2</v>
      </c>
      <c r="Z2450" s="1" t="s">
        <v>45</v>
      </c>
      <c r="AA2450" s="1" t="s">
        <v>45</v>
      </c>
      <c r="AB2450" s="1" t="s">
        <v>45</v>
      </c>
      <c r="AC2450" s="1" t="s">
        <v>45</v>
      </c>
      <c r="AD2450" s="1" t="s">
        <v>45</v>
      </c>
      <c r="AE2450" s="1" t="s">
        <v>45</v>
      </c>
      <c r="AF2450" s="1" t="s">
        <v>45</v>
      </c>
    </row>
    <row r="2451" spans="1:32" ht="26.25" customHeight="1">
      <c r="A2451" s="1" t="s">
        <v>7592</v>
      </c>
      <c r="B2451" s="1" t="s">
        <v>31</v>
      </c>
      <c r="C2451" s="1" t="s">
        <v>32</v>
      </c>
      <c r="D2451" s="1" t="s">
        <v>19079</v>
      </c>
      <c r="E2451" s="1" t="s">
        <v>19040</v>
      </c>
      <c r="F2451" s="1" t="s">
        <v>16776</v>
      </c>
      <c r="G2451" s="1" t="s">
        <v>8128</v>
      </c>
      <c r="H2451" s="2">
        <v>3</v>
      </c>
      <c r="I2451" s="2">
        <v>1</v>
      </c>
      <c r="J2451" s="2">
        <v>0</v>
      </c>
      <c r="K2451" s="2">
        <f t="shared" si="39"/>
        <v>4</v>
      </c>
      <c r="L2451" s="1" t="s">
        <v>4436</v>
      </c>
      <c r="M2451" s="1" t="s">
        <v>53</v>
      </c>
      <c r="N2451" s="1" t="s">
        <v>5988</v>
      </c>
      <c r="O2451" s="2">
        <v>14</v>
      </c>
      <c r="P2451" s="1" t="s">
        <v>58</v>
      </c>
      <c r="Q2451" s="1" t="s">
        <v>8128</v>
      </c>
      <c r="R2451" s="1" t="s">
        <v>8129</v>
      </c>
      <c r="S2451" s="1" t="s">
        <v>1641</v>
      </c>
      <c r="T2451" s="5" t="s">
        <v>42</v>
      </c>
      <c r="U2451" s="1" t="s">
        <v>43</v>
      </c>
      <c r="V2451" s="1" t="s">
        <v>44</v>
      </c>
      <c r="W2451" s="1" t="s">
        <v>45</v>
      </c>
      <c r="X2451" s="1" t="s">
        <v>46</v>
      </c>
      <c r="Y2451" s="1" t="s">
        <v>45</v>
      </c>
      <c r="Z2451" s="1" t="s">
        <v>45</v>
      </c>
      <c r="AA2451" s="1" t="s">
        <v>51</v>
      </c>
      <c r="AB2451" s="1" t="s">
        <v>2747</v>
      </c>
      <c r="AC2451" s="1" t="s">
        <v>55</v>
      </c>
      <c r="AD2451" s="1" t="s">
        <v>45</v>
      </c>
      <c r="AE2451" s="1" t="s">
        <v>45</v>
      </c>
      <c r="AF2451" s="1" t="s">
        <v>45</v>
      </c>
    </row>
    <row r="2452" spans="1:32" ht="26.25" customHeight="1">
      <c r="A2452" s="1" t="s">
        <v>7596</v>
      </c>
      <c r="B2452" s="1" t="s">
        <v>31</v>
      </c>
      <c r="C2452" s="1" t="s">
        <v>32</v>
      </c>
      <c r="D2452" s="1" t="s">
        <v>19079</v>
      </c>
      <c r="E2452" s="1" t="s">
        <v>19040</v>
      </c>
      <c r="F2452" s="1" t="s">
        <v>16777</v>
      </c>
      <c r="G2452" s="1" t="s">
        <v>5875</v>
      </c>
      <c r="H2452" s="2">
        <v>3</v>
      </c>
      <c r="I2452" s="2">
        <v>1</v>
      </c>
      <c r="J2452" s="2">
        <v>0</v>
      </c>
      <c r="K2452" s="2">
        <f t="shared" si="39"/>
        <v>4</v>
      </c>
      <c r="L2452" s="1" t="s">
        <v>8131</v>
      </c>
      <c r="M2452" s="1" t="s">
        <v>53</v>
      </c>
      <c r="N2452" s="1" t="s">
        <v>4399</v>
      </c>
      <c r="O2452" s="2">
        <v>11</v>
      </c>
      <c r="P2452" s="1" t="s">
        <v>58</v>
      </c>
      <c r="Q2452" s="1" t="s">
        <v>5875</v>
      </c>
      <c r="R2452" s="1" t="s">
        <v>517</v>
      </c>
      <c r="S2452" s="1" t="s">
        <v>1091</v>
      </c>
      <c r="T2452" s="5" t="s">
        <v>42</v>
      </c>
      <c r="U2452" s="1" t="s">
        <v>43</v>
      </c>
      <c r="V2452" s="1" t="s">
        <v>44</v>
      </c>
      <c r="W2452" s="1" t="s">
        <v>45</v>
      </c>
      <c r="X2452" s="1" t="s">
        <v>46</v>
      </c>
      <c r="Y2452" s="1" t="s">
        <v>45</v>
      </c>
      <c r="Z2452" s="1" t="s">
        <v>45</v>
      </c>
      <c r="AA2452" s="1" t="s">
        <v>2</v>
      </c>
      <c r="AB2452" s="1" t="s">
        <v>887</v>
      </c>
      <c r="AC2452" s="4" t="s">
        <v>3</v>
      </c>
      <c r="AD2452" s="1" t="s">
        <v>45</v>
      </c>
      <c r="AE2452" s="1" t="s">
        <v>45</v>
      </c>
      <c r="AF2452" s="1" t="s">
        <v>45</v>
      </c>
    </row>
    <row r="2453" spans="1:32" ht="26.25" customHeight="1">
      <c r="A2453" s="1" t="s">
        <v>7599</v>
      </c>
      <c r="B2453" s="1" t="s">
        <v>31</v>
      </c>
      <c r="C2453" s="1" t="s">
        <v>32</v>
      </c>
      <c r="D2453" s="1" t="s">
        <v>19079</v>
      </c>
      <c r="E2453" s="1" t="s">
        <v>19040</v>
      </c>
      <c r="F2453" s="1" t="s">
        <v>16777</v>
      </c>
      <c r="G2453" s="1" t="s">
        <v>5875</v>
      </c>
      <c r="H2453" s="2">
        <v>0</v>
      </c>
      <c r="I2453" s="2">
        <v>0</v>
      </c>
      <c r="J2453" s="2">
        <v>0</v>
      </c>
      <c r="K2453" s="2">
        <f t="shared" si="39"/>
        <v>0</v>
      </c>
      <c r="L2453" s="1" t="s">
        <v>2123</v>
      </c>
      <c r="M2453" s="1" t="s">
        <v>53</v>
      </c>
      <c r="N2453" s="1" t="s">
        <v>3551</v>
      </c>
      <c r="O2453" s="2">
        <v>8</v>
      </c>
      <c r="P2453" s="1" t="s">
        <v>58</v>
      </c>
      <c r="Q2453" s="1" t="s">
        <v>5875</v>
      </c>
      <c r="R2453" s="1" t="s">
        <v>517</v>
      </c>
      <c r="S2453" s="1" t="s">
        <v>1091</v>
      </c>
      <c r="T2453" s="1" t="s">
        <v>1148</v>
      </c>
      <c r="U2453" s="1" t="s">
        <v>43</v>
      </c>
      <c r="V2453" s="1" t="s">
        <v>44</v>
      </c>
      <c r="W2453" s="1" t="s">
        <v>45</v>
      </c>
      <c r="X2453" s="1" t="s">
        <v>46</v>
      </c>
      <c r="Y2453" s="1" t="s">
        <v>45</v>
      </c>
      <c r="Z2453" s="1" t="s">
        <v>45</v>
      </c>
      <c r="AA2453" s="1" t="s">
        <v>2</v>
      </c>
      <c r="AB2453" s="1" t="s">
        <v>887</v>
      </c>
      <c r="AC2453" s="4" t="s">
        <v>51</v>
      </c>
      <c r="AD2453" s="1" t="s">
        <v>45</v>
      </c>
      <c r="AE2453" s="1" t="s">
        <v>45</v>
      </c>
      <c r="AF2453" s="1" t="s">
        <v>45</v>
      </c>
    </row>
    <row r="2454" spans="1:32" ht="26.25" customHeight="1">
      <c r="A2454" s="1" t="s">
        <v>7603</v>
      </c>
      <c r="B2454" s="1" t="s">
        <v>31</v>
      </c>
      <c r="C2454" s="1" t="s">
        <v>32</v>
      </c>
      <c r="D2454" s="1" t="s">
        <v>19079</v>
      </c>
      <c r="E2454" s="1" t="s">
        <v>19040</v>
      </c>
      <c r="F2454" s="1" t="s">
        <v>16778</v>
      </c>
      <c r="G2454" s="1" t="s">
        <v>8134</v>
      </c>
      <c r="H2454" s="2">
        <v>2</v>
      </c>
      <c r="I2454" s="2">
        <v>2</v>
      </c>
      <c r="J2454" s="2">
        <v>0</v>
      </c>
      <c r="K2454" s="2">
        <f t="shared" si="39"/>
        <v>4</v>
      </c>
      <c r="L2454" s="1" t="s">
        <v>5169</v>
      </c>
      <c r="M2454" s="1" t="s">
        <v>53</v>
      </c>
      <c r="N2454" s="1" t="s">
        <v>8135</v>
      </c>
      <c r="O2454" s="3">
        <v>4</v>
      </c>
      <c r="P2454" s="1" t="s">
        <v>58</v>
      </c>
      <c r="Q2454" s="1" t="s">
        <v>74</v>
      </c>
      <c r="R2454" s="1" t="s">
        <v>75</v>
      </c>
      <c r="S2454" s="4" t="s">
        <v>1447</v>
      </c>
      <c r="T2454" s="1" t="s">
        <v>1311</v>
      </c>
      <c r="U2454" s="1" t="s">
        <v>117</v>
      </c>
      <c r="V2454" s="1" t="s">
        <v>44</v>
      </c>
      <c r="W2454" s="1" t="s">
        <v>45</v>
      </c>
      <c r="X2454" s="1" t="s">
        <v>46</v>
      </c>
      <c r="Y2454" s="1" t="s">
        <v>45</v>
      </c>
      <c r="Z2454" s="1" t="s">
        <v>45</v>
      </c>
      <c r="AA2454" s="1" t="s">
        <v>51</v>
      </c>
      <c r="AB2454" s="1" t="s">
        <v>18040</v>
      </c>
      <c r="AC2454" s="1" t="s">
        <v>437</v>
      </c>
      <c r="AD2454" s="1" t="s">
        <v>45</v>
      </c>
      <c r="AE2454" s="1" t="s">
        <v>45</v>
      </c>
      <c r="AF2454" s="1" t="s">
        <v>45</v>
      </c>
    </row>
    <row r="2455" spans="1:32" ht="26.25" customHeight="1">
      <c r="A2455" s="1" t="s">
        <v>7606</v>
      </c>
      <c r="B2455" s="1" t="s">
        <v>31</v>
      </c>
      <c r="C2455" s="1" t="s">
        <v>32</v>
      </c>
      <c r="D2455" s="1" t="s">
        <v>19079</v>
      </c>
      <c r="E2455" s="1" t="s">
        <v>19040</v>
      </c>
      <c r="F2455" s="1" t="s">
        <v>16779</v>
      </c>
      <c r="G2455" s="1" t="s">
        <v>8137</v>
      </c>
      <c r="H2455" s="2">
        <v>2</v>
      </c>
      <c r="I2455" s="2">
        <v>2</v>
      </c>
      <c r="J2455" s="2">
        <v>0</v>
      </c>
      <c r="K2455" s="2">
        <f t="shared" si="39"/>
        <v>4</v>
      </c>
      <c r="L2455" s="1" t="s">
        <v>801</v>
      </c>
      <c r="M2455" s="1" t="s">
        <v>53</v>
      </c>
      <c r="N2455" s="1" t="s">
        <v>8138</v>
      </c>
      <c r="O2455" s="3">
        <v>7</v>
      </c>
      <c r="P2455" s="1" t="s">
        <v>58</v>
      </c>
      <c r="Q2455" s="1" t="s">
        <v>8137</v>
      </c>
      <c r="R2455" s="1" t="s">
        <v>8139</v>
      </c>
      <c r="S2455" s="1" t="s">
        <v>1091</v>
      </c>
      <c r="T2455" s="1" t="s">
        <v>1311</v>
      </c>
      <c r="U2455" s="1" t="s">
        <v>43</v>
      </c>
      <c r="V2455" s="1" t="s">
        <v>44</v>
      </c>
      <c r="W2455" s="1" t="s">
        <v>45</v>
      </c>
      <c r="X2455" s="1" t="s">
        <v>46</v>
      </c>
      <c r="Y2455" s="1" t="s">
        <v>45</v>
      </c>
      <c r="Z2455" s="1" t="s">
        <v>45</v>
      </c>
      <c r="AA2455" s="1" t="s">
        <v>51</v>
      </c>
      <c r="AB2455" s="1" t="s">
        <v>18019</v>
      </c>
      <c r="AC2455" s="4" t="s">
        <v>2</v>
      </c>
      <c r="AD2455" s="1" t="s">
        <v>45</v>
      </c>
      <c r="AE2455" s="1" t="s">
        <v>45</v>
      </c>
      <c r="AF2455" s="1" t="s">
        <v>45</v>
      </c>
    </row>
    <row r="2456" spans="1:32" ht="26.25" customHeight="1">
      <c r="A2456" s="1" t="s">
        <v>7610</v>
      </c>
      <c r="B2456" s="1" t="s">
        <v>31</v>
      </c>
      <c r="C2456" s="1" t="s">
        <v>32</v>
      </c>
      <c r="D2456" s="1" t="s">
        <v>19079</v>
      </c>
      <c r="E2456" s="1" t="s">
        <v>19040</v>
      </c>
      <c r="F2456" s="1" t="s">
        <v>16779</v>
      </c>
      <c r="G2456" s="1" t="s">
        <v>8137</v>
      </c>
      <c r="H2456" s="2">
        <v>0</v>
      </c>
      <c r="I2456" s="2">
        <v>0</v>
      </c>
      <c r="J2456" s="2">
        <v>0</v>
      </c>
      <c r="K2456" s="2">
        <f t="shared" si="39"/>
        <v>0</v>
      </c>
      <c r="L2456" s="1" t="s">
        <v>8141</v>
      </c>
      <c r="M2456" s="1" t="s">
        <v>53</v>
      </c>
      <c r="N2456" s="1" t="s">
        <v>8142</v>
      </c>
      <c r="O2456" s="3">
        <v>0</v>
      </c>
      <c r="P2456" s="1" t="s">
        <v>58</v>
      </c>
      <c r="Q2456" s="1" t="s">
        <v>8137</v>
      </c>
      <c r="R2456" s="1" t="s">
        <v>8139</v>
      </c>
      <c r="S2456" s="1" t="s">
        <v>1091</v>
      </c>
      <c r="T2456" s="1" t="s">
        <v>1311</v>
      </c>
      <c r="U2456" s="1" t="s">
        <v>43</v>
      </c>
      <c r="V2456" s="1" t="s">
        <v>44</v>
      </c>
      <c r="W2456" s="1" t="s">
        <v>45</v>
      </c>
      <c r="X2456" s="1" t="s">
        <v>46</v>
      </c>
      <c r="Y2456" s="1" t="s">
        <v>45</v>
      </c>
      <c r="Z2456" s="1" t="s">
        <v>45</v>
      </c>
      <c r="AA2456" s="1" t="s">
        <v>45</v>
      </c>
      <c r="AB2456" s="1" t="s">
        <v>45</v>
      </c>
      <c r="AC2456" s="1" t="s">
        <v>45</v>
      </c>
      <c r="AD2456" s="1" t="s">
        <v>45</v>
      </c>
      <c r="AE2456" s="1" t="s">
        <v>45</v>
      </c>
      <c r="AF2456" s="1" t="s">
        <v>45</v>
      </c>
    </row>
    <row r="2457" spans="1:32" ht="26.25" customHeight="1">
      <c r="A2457" s="1" t="s">
        <v>7614</v>
      </c>
      <c r="B2457" s="1" t="s">
        <v>31</v>
      </c>
      <c r="C2457" s="1" t="s">
        <v>32</v>
      </c>
      <c r="D2457" s="1" t="s">
        <v>19079</v>
      </c>
      <c r="E2457" s="1" t="s">
        <v>19040</v>
      </c>
      <c r="F2457" s="1" t="s">
        <v>16780</v>
      </c>
      <c r="G2457" s="1" t="s">
        <v>8144</v>
      </c>
      <c r="H2457" s="2">
        <v>2</v>
      </c>
      <c r="I2457" s="2">
        <v>3</v>
      </c>
      <c r="J2457" s="2">
        <v>0</v>
      </c>
      <c r="K2457" s="2">
        <f t="shared" si="39"/>
        <v>5</v>
      </c>
      <c r="L2457" s="1" t="s">
        <v>366</v>
      </c>
      <c r="M2457" s="1" t="s">
        <v>36</v>
      </c>
      <c r="N2457" s="1" t="s">
        <v>8145</v>
      </c>
      <c r="O2457" s="3">
        <v>12</v>
      </c>
      <c r="P2457" s="1" t="s">
        <v>58</v>
      </c>
      <c r="Q2457" s="1" t="s">
        <v>8144</v>
      </c>
      <c r="R2457" s="1" t="s">
        <v>2952</v>
      </c>
      <c r="S2457" s="1" t="s">
        <v>1292</v>
      </c>
      <c r="T2457" s="5" t="s">
        <v>42</v>
      </c>
      <c r="U2457" s="1" t="s">
        <v>43</v>
      </c>
      <c r="V2457" s="1" t="s">
        <v>44</v>
      </c>
      <c r="W2457" s="1" t="s">
        <v>45</v>
      </c>
      <c r="X2457" s="1" t="s">
        <v>46</v>
      </c>
      <c r="Y2457" s="1" t="s">
        <v>45</v>
      </c>
      <c r="Z2457" s="1" t="s">
        <v>45</v>
      </c>
      <c r="AA2457" s="1" t="s">
        <v>1</v>
      </c>
      <c r="AB2457" s="1" t="s">
        <v>32</v>
      </c>
      <c r="AC2457" s="1" t="s">
        <v>65</v>
      </c>
      <c r="AD2457" s="1" t="s">
        <v>45</v>
      </c>
      <c r="AE2457" s="1" t="s">
        <v>45</v>
      </c>
      <c r="AF2457" s="1" t="s">
        <v>45</v>
      </c>
    </row>
    <row r="2458" spans="1:32" ht="26.25" customHeight="1">
      <c r="A2458" s="1" t="s">
        <v>7615</v>
      </c>
      <c r="B2458" s="1" t="s">
        <v>31</v>
      </c>
      <c r="C2458" s="1" t="s">
        <v>32</v>
      </c>
      <c r="D2458" s="1" t="s">
        <v>19079</v>
      </c>
      <c r="E2458" s="1" t="s">
        <v>19040</v>
      </c>
      <c r="F2458" s="1" t="s">
        <v>16780</v>
      </c>
      <c r="G2458" s="1" t="s">
        <v>8144</v>
      </c>
      <c r="H2458" s="2">
        <v>0</v>
      </c>
      <c r="I2458" s="2">
        <v>0</v>
      </c>
      <c r="J2458" s="2">
        <v>0</v>
      </c>
      <c r="K2458" s="2">
        <f t="shared" si="39"/>
        <v>0</v>
      </c>
      <c r="L2458" s="1" t="s">
        <v>205</v>
      </c>
      <c r="M2458" s="1" t="s">
        <v>36</v>
      </c>
      <c r="N2458" s="1" t="s">
        <v>8147</v>
      </c>
      <c r="O2458" s="3">
        <v>11</v>
      </c>
      <c r="P2458" s="1" t="s">
        <v>58</v>
      </c>
      <c r="Q2458" s="1" t="s">
        <v>8144</v>
      </c>
      <c r="R2458" s="1" t="s">
        <v>2952</v>
      </c>
      <c r="S2458" s="1" t="s">
        <v>1292</v>
      </c>
      <c r="T2458" s="5" t="s">
        <v>42</v>
      </c>
      <c r="U2458" s="1" t="s">
        <v>43</v>
      </c>
      <c r="V2458" s="1" t="s">
        <v>44</v>
      </c>
      <c r="W2458" s="1" t="s">
        <v>45</v>
      </c>
      <c r="X2458" s="1" t="s">
        <v>46</v>
      </c>
      <c r="Y2458" s="1" t="s">
        <v>45</v>
      </c>
      <c r="Z2458" s="1" t="s">
        <v>45</v>
      </c>
      <c r="AA2458" s="1" t="s">
        <v>1</v>
      </c>
      <c r="AB2458" s="1" t="s">
        <v>32</v>
      </c>
      <c r="AC2458" s="1" t="s">
        <v>3</v>
      </c>
      <c r="AD2458" s="1" t="s">
        <v>45</v>
      </c>
      <c r="AE2458" s="1" t="s">
        <v>45</v>
      </c>
      <c r="AF2458" s="1" t="s">
        <v>45</v>
      </c>
    </row>
    <row r="2459" spans="1:32" ht="26.25" customHeight="1">
      <c r="A2459" s="1" t="s">
        <v>7619</v>
      </c>
      <c r="B2459" s="1" t="s">
        <v>31</v>
      </c>
      <c r="C2459" s="1" t="s">
        <v>32</v>
      </c>
      <c r="D2459" s="1" t="s">
        <v>19079</v>
      </c>
      <c r="E2459" s="1" t="s">
        <v>19040</v>
      </c>
      <c r="F2459" s="1" t="s">
        <v>16780</v>
      </c>
      <c r="G2459" s="1" t="s">
        <v>8144</v>
      </c>
      <c r="H2459" s="2">
        <v>0</v>
      </c>
      <c r="I2459" s="2">
        <v>0</v>
      </c>
      <c r="J2459" s="2">
        <v>0</v>
      </c>
      <c r="K2459" s="2">
        <f t="shared" si="39"/>
        <v>0</v>
      </c>
      <c r="L2459" s="1" t="s">
        <v>8149</v>
      </c>
      <c r="M2459" s="1" t="s">
        <v>53</v>
      </c>
      <c r="N2459" s="1" t="s">
        <v>875</v>
      </c>
      <c r="O2459" s="3">
        <v>8</v>
      </c>
      <c r="P2459" s="1" t="s">
        <v>58</v>
      </c>
      <c r="Q2459" s="1" t="s">
        <v>8144</v>
      </c>
      <c r="R2459" s="1" t="s">
        <v>2952</v>
      </c>
      <c r="S2459" s="1" t="s">
        <v>1292</v>
      </c>
      <c r="T2459" s="5" t="s">
        <v>42</v>
      </c>
      <c r="U2459" s="1" t="s">
        <v>43</v>
      </c>
      <c r="V2459" s="1" t="s">
        <v>44</v>
      </c>
      <c r="W2459" s="1" t="s">
        <v>45</v>
      </c>
      <c r="X2459" s="1" t="s">
        <v>46</v>
      </c>
      <c r="Y2459" s="1" t="s">
        <v>45</v>
      </c>
      <c r="Z2459" s="1" t="s">
        <v>45</v>
      </c>
      <c r="AA2459" s="1" t="s">
        <v>1</v>
      </c>
      <c r="AB2459" s="1" t="s">
        <v>32</v>
      </c>
      <c r="AC2459" s="1" t="s">
        <v>51</v>
      </c>
      <c r="AD2459" s="1" t="s">
        <v>45</v>
      </c>
      <c r="AE2459" s="1" t="s">
        <v>45</v>
      </c>
      <c r="AF2459" s="1" t="s">
        <v>45</v>
      </c>
    </row>
    <row r="2460" spans="1:32" ht="26.25" customHeight="1">
      <c r="A2460" s="1" t="s">
        <v>7622</v>
      </c>
      <c r="B2460" s="1" t="s">
        <v>31</v>
      </c>
      <c r="C2460" s="1" t="s">
        <v>32</v>
      </c>
      <c r="D2460" s="1" t="s">
        <v>19079</v>
      </c>
      <c r="E2460" s="1" t="s">
        <v>19040</v>
      </c>
      <c r="F2460" s="1" t="s">
        <v>16781</v>
      </c>
      <c r="G2460" s="1" t="s">
        <v>8151</v>
      </c>
      <c r="H2460" s="2">
        <v>1</v>
      </c>
      <c r="I2460" s="2">
        <v>2</v>
      </c>
      <c r="J2460" s="2">
        <v>0</v>
      </c>
      <c r="K2460" s="2">
        <f t="shared" si="39"/>
        <v>3</v>
      </c>
      <c r="L2460" s="1" t="s">
        <v>8152</v>
      </c>
      <c r="M2460" s="1" t="s">
        <v>36</v>
      </c>
      <c r="N2460" s="1" t="s">
        <v>8153</v>
      </c>
      <c r="O2460" s="3">
        <v>2</v>
      </c>
      <c r="P2460" s="1" t="s">
        <v>58</v>
      </c>
      <c r="Q2460" s="1" t="s">
        <v>8151</v>
      </c>
      <c r="R2460" s="1" t="s">
        <v>8154</v>
      </c>
      <c r="S2460" s="1" t="s">
        <v>1091</v>
      </c>
      <c r="T2460" s="5" t="s">
        <v>42</v>
      </c>
      <c r="U2460" s="1" t="s">
        <v>43</v>
      </c>
      <c r="V2460" s="1" t="s">
        <v>44</v>
      </c>
      <c r="W2460" s="1" t="s">
        <v>45</v>
      </c>
      <c r="X2460" s="1" t="s">
        <v>46</v>
      </c>
      <c r="Y2460" s="1" t="s">
        <v>45</v>
      </c>
      <c r="Z2460" s="1" t="s">
        <v>45</v>
      </c>
      <c r="AA2460" s="1" t="s">
        <v>45</v>
      </c>
      <c r="AB2460" s="1" t="s">
        <v>45</v>
      </c>
      <c r="AC2460" s="1" t="s">
        <v>45</v>
      </c>
      <c r="AD2460" s="1" t="s">
        <v>45</v>
      </c>
      <c r="AE2460" s="1" t="s">
        <v>45</v>
      </c>
      <c r="AF2460" s="1" t="s">
        <v>45</v>
      </c>
    </row>
    <row r="2461" spans="1:32" ht="26.25" customHeight="1">
      <c r="A2461" s="1" t="s">
        <v>7625</v>
      </c>
      <c r="B2461" s="1" t="s">
        <v>31</v>
      </c>
      <c r="C2461" s="1" t="s">
        <v>32</v>
      </c>
      <c r="D2461" s="1" t="s">
        <v>19079</v>
      </c>
      <c r="E2461" s="1" t="s">
        <v>19040</v>
      </c>
      <c r="F2461" s="1" t="s">
        <v>16782</v>
      </c>
      <c r="G2461" s="1" t="s">
        <v>8156</v>
      </c>
      <c r="H2461" s="2">
        <v>2</v>
      </c>
      <c r="I2461" s="2">
        <v>1</v>
      </c>
      <c r="J2461" s="2">
        <v>0</v>
      </c>
      <c r="K2461" s="2">
        <f t="shared" si="39"/>
        <v>3</v>
      </c>
      <c r="L2461" s="1" t="s">
        <v>801</v>
      </c>
      <c r="M2461" s="1" t="s">
        <v>53</v>
      </c>
      <c r="N2461" s="1" t="s">
        <v>8157</v>
      </c>
      <c r="O2461" s="3">
        <v>3</v>
      </c>
      <c r="P2461" s="1" t="s">
        <v>58</v>
      </c>
      <c r="Q2461" s="1" t="s">
        <v>74</v>
      </c>
      <c r="R2461" s="1" t="s">
        <v>75</v>
      </c>
      <c r="S2461" s="1" t="s">
        <v>1091</v>
      </c>
      <c r="T2461" s="5" t="s">
        <v>42</v>
      </c>
      <c r="U2461" s="1" t="s">
        <v>43</v>
      </c>
      <c r="V2461" s="1" t="s">
        <v>44</v>
      </c>
      <c r="W2461" s="1" t="s">
        <v>45</v>
      </c>
      <c r="X2461" s="1" t="s">
        <v>46</v>
      </c>
      <c r="Y2461" s="1" t="s">
        <v>45</v>
      </c>
      <c r="Z2461" s="1" t="s">
        <v>45</v>
      </c>
      <c r="AA2461" s="1" t="s">
        <v>45</v>
      </c>
      <c r="AB2461" s="1" t="s">
        <v>45</v>
      </c>
      <c r="AC2461" s="1" t="s">
        <v>45</v>
      </c>
      <c r="AD2461" s="1" t="s">
        <v>45</v>
      </c>
      <c r="AE2461" s="1" t="s">
        <v>45</v>
      </c>
      <c r="AF2461" s="1" t="s">
        <v>65</v>
      </c>
    </row>
    <row r="2462" spans="1:32" ht="26.25" customHeight="1">
      <c r="A2462" s="1" t="s">
        <v>7629</v>
      </c>
      <c r="B2462" s="1" t="s">
        <v>31</v>
      </c>
      <c r="C2462" s="1" t="s">
        <v>32</v>
      </c>
      <c r="D2462" s="1" t="s">
        <v>19079</v>
      </c>
      <c r="E2462" s="1" t="s">
        <v>19040</v>
      </c>
      <c r="F2462" s="1" t="s">
        <v>16783</v>
      </c>
      <c r="G2462" s="1" t="s">
        <v>1896</v>
      </c>
      <c r="H2462" s="2">
        <v>2</v>
      </c>
      <c r="I2462" s="2">
        <v>4</v>
      </c>
      <c r="J2462" s="2">
        <v>0</v>
      </c>
      <c r="K2462" s="2">
        <f t="shared" si="39"/>
        <v>6</v>
      </c>
      <c r="L2462" s="1" t="s">
        <v>8159</v>
      </c>
      <c r="M2462" s="1" t="s">
        <v>36</v>
      </c>
      <c r="N2462" s="1" t="s">
        <v>7578</v>
      </c>
      <c r="O2462" s="3">
        <v>15</v>
      </c>
      <c r="P2462" s="1" t="s">
        <v>628</v>
      </c>
      <c r="Q2462" s="1" t="s">
        <v>1896</v>
      </c>
      <c r="R2462" s="1" t="s">
        <v>6132</v>
      </c>
      <c r="S2462" s="4" t="s">
        <v>152</v>
      </c>
      <c r="T2462" s="5" t="s">
        <v>42</v>
      </c>
      <c r="U2462" s="1" t="s">
        <v>829</v>
      </c>
      <c r="V2462" s="1" t="s">
        <v>44</v>
      </c>
      <c r="W2462" s="1" t="s">
        <v>45</v>
      </c>
      <c r="X2462" s="1" t="s">
        <v>46</v>
      </c>
      <c r="Y2462" s="1" t="s">
        <v>45</v>
      </c>
      <c r="Z2462" s="1" t="s">
        <v>45</v>
      </c>
      <c r="AA2462" s="1" t="s">
        <v>1</v>
      </c>
      <c r="AB2462" s="1" t="s">
        <v>2944</v>
      </c>
      <c r="AC2462" s="1" t="s">
        <v>86</v>
      </c>
      <c r="AD2462" s="1" t="s">
        <v>45</v>
      </c>
      <c r="AE2462" s="1" t="s">
        <v>45</v>
      </c>
      <c r="AF2462" s="1" t="s">
        <v>45</v>
      </c>
    </row>
    <row r="2463" spans="1:32" ht="26.25" customHeight="1">
      <c r="A2463" s="1" t="s">
        <v>7631</v>
      </c>
      <c r="B2463" s="1" t="s">
        <v>31</v>
      </c>
      <c r="C2463" s="1" t="s">
        <v>32</v>
      </c>
      <c r="D2463" s="1" t="s">
        <v>19079</v>
      </c>
      <c r="E2463" s="1" t="s">
        <v>19040</v>
      </c>
      <c r="F2463" s="1" t="s">
        <v>16783</v>
      </c>
      <c r="G2463" s="1" t="s">
        <v>1896</v>
      </c>
      <c r="H2463" s="2">
        <v>0</v>
      </c>
      <c r="I2463" s="2">
        <v>0</v>
      </c>
      <c r="J2463" s="2">
        <v>0</v>
      </c>
      <c r="K2463" s="2">
        <f t="shared" si="39"/>
        <v>0</v>
      </c>
      <c r="L2463" s="1" t="s">
        <v>2677</v>
      </c>
      <c r="M2463" s="1" t="s">
        <v>36</v>
      </c>
      <c r="N2463" s="1" t="s">
        <v>7813</v>
      </c>
      <c r="O2463" s="3">
        <v>13</v>
      </c>
      <c r="P2463" s="1" t="s">
        <v>628</v>
      </c>
      <c r="Q2463" s="1" t="s">
        <v>1896</v>
      </c>
      <c r="R2463" s="1" t="s">
        <v>6132</v>
      </c>
      <c r="S2463" s="4" t="s">
        <v>152</v>
      </c>
      <c r="T2463" s="5" t="s">
        <v>42</v>
      </c>
      <c r="U2463" s="1" t="s">
        <v>829</v>
      </c>
      <c r="V2463" s="1" t="s">
        <v>44</v>
      </c>
      <c r="W2463" s="1" t="s">
        <v>45</v>
      </c>
      <c r="X2463" s="1" t="s">
        <v>46</v>
      </c>
      <c r="Y2463" s="1" t="s">
        <v>45</v>
      </c>
      <c r="Z2463" s="1" t="s">
        <v>45</v>
      </c>
      <c r="AA2463" s="1" t="s">
        <v>1</v>
      </c>
      <c r="AB2463" s="1" t="s">
        <v>2944</v>
      </c>
      <c r="AC2463" s="7" t="s">
        <v>71</v>
      </c>
      <c r="AD2463" s="1" t="s">
        <v>45</v>
      </c>
      <c r="AE2463" s="1" t="s">
        <v>45</v>
      </c>
      <c r="AF2463" s="1" t="s">
        <v>45</v>
      </c>
    </row>
    <row r="2464" spans="1:32" ht="26.25" customHeight="1">
      <c r="A2464" s="1" t="s">
        <v>7634</v>
      </c>
      <c r="B2464" s="1" t="s">
        <v>31</v>
      </c>
      <c r="C2464" s="1" t="s">
        <v>32</v>
      </c>
      <c r="D2464" s="1" t="s">
        <v>19079</v>
      </c>
      <c r="E2464" s="1" t="s">
        <v>19040</v>
      </c>
      <c r="F2464" s="1" t="s">
        <v>16783</v>
      </c>
      <c r="G2464" s="1" t="s">
        <v>1896</v>
      </c>
      <c r="H2464" s="2">
        <v>0</v>
      </c>
      <c r="I2464" s="2">
        <v>0</v>
      </c>
      <c r="J2464" s="2">
        <v>0</v>
      </c>
      <c r="K2464" s="2">
        <f t="shared" si="39"/>
        <v>0</v>
      </c>
      <c r="L2464" s="1" t="s">
        <v>808</v>
      </c>
      <c r="M2464" s="1" t="s">
        <v>36</v>
      </c>
      <c r="N2464" s="1" t="s">
        <v>8162</v>
      </c>
      <c r="O2464" s="3">
        <v>8</v>
      </c>
      <c r="P2464" s="1" t="s">
        <v>628</v>
      </c>
      <c r="Q2464" s="1" t="s">
        <v>1896</v>
      </c>
      <c r="R2464" s="1" t="s">
        <v>6132</v>
      </c>
      <c r="S2464" s="4" t="s">
        <v>152</v>
      </c>
      <c r="T2464" s="5" t="s">
        <v>42</v>
      </c>
      <c r="U2464" s="1" t="s">
        <v>829</v>
      </c>
      <c r="V2464" s="1" t="s">
        <v>44</v>
      </c>
      <c r="W2464" s="1" t="s">
        <v>45</v>
      </c>
      <c r="X2464" s="1" t="s">
        <v>46</v>
      </c>
      <c r="Y2464" s="1" t="s">
        <v>45</v>
      </c>
      <c r="Z2464" s="1" t="s">
        <v>45</v>
      </c>
      <c r="AA2464" s="1" t="s">
        <v>1</v>
      </c>
      <c r="AB2464" s="1" t="s">
        <v>2944</v>
      </c>
      <c r="AC2464" s="1" t="s">
        <v>51</v>
      </c>
      <c r="AD2464" s="1" t="s">
        <v>45</v>
      </c>
      <c r="AE2464" s="1" t="s">
        <v>45</v>
      </c>
      <c r="AF2464" s="1" t="s">
        <v>45</v>
      </c>
    </row>
    <row r="2465" spans="1:32" ht="26.25" customHeight="1">
      <c r="A2465" s="1" t="s">
        <v>7636</v>
      </c>
      <c r="B2465" s="1" t="s">
        <v>31</v>
      </c>
      <c r="C2465" s="1" t="s">
        <v>32</v>
      </c>
      <c r="D2465" s="1" t="s">
        <v>19079</v>
      </c>
      <c r="E2465" s="1" t="s">
        <v>19040</v>
      </c>
      <c r="F2465" s="1" t="s">
        <v>16783</v>
      </c>
      <c r="G2465" s="1" t="s">
        <v>1896</v>
      </c>
      <c r="H2465" s="2">
        <v>0</v>
      </c>
      <c r="I2465" s="2">
        <v>0</v>
      </c>
      <c r="J2465" s="2">
        <v>0</v>
      </c>
      <c r="K2465" s="2">
        <f t="shared" si="39"/>
        <v>0</v>
      </c>
      <c r="L2465" s="1" t="s">
        <v>4842</v>
      </c>
      <c r="M2465" s="1" t="s">
        <v>53</v>
      </c>
      <c r="N2465" s="1" t="s">
        <v>8164</v>
      </c>
      <c r="O2465" s="2">
        <v>4</v>
      </c>
      <c r="P2465" s="1" t="s">
        <v>58</v>
      </c>
      <c r="Q2465" s="1" t="s">
        <v>74</v>
      </c>
      <c r="R2465" s="1" t="s">
        <v>75</v>
      </c>
      <c r="S2465" s="4" t="s">
        <v>152</v>
      </c>
      <c r="T2465" s="5" t="s">
        <v>42</v>
      </c>
      <c r="U2465" s="1" t="s">
        <v>829</v>
      </c>
      <c r="V2465" s="1" t="s">
        <v>44</v>
      </c>
      <c r="W2465" s="1" t="s">
        <v>45</v>
      </c>
      <c r="X2465" s="1" t="s">
        <v>46</v>
      </c>
      <c r="Y2465" s="1" t="s">
        <v>45</v>
      </c>
      <c r="Z2465" s="1" t="s">
        <v>45</v>
      </c>
      <c r="AA2465" s="1" t="s">
        <v>28</v>
      </c>
      <c r="AB2465" s="1" t="s">
        <v>18047</v>
      </c>
      <c r="AC2465" s="1" t="s">
        <v>285</v>
      </c>
      <c r="AD2465" s="1" t="s">
        <v>45</v>
      </c>
      <c r="AE2465" s="1" t="s">
        <v>45</v>
      </c>
      <c r="AF2465" s="1" t="s">
        <v>45</v>
      </c>
    </row>
    <row r="2466" spans="1:32" ht="26.25" customHeight="1">
      <c r="A2466" s="1" t="s">
        <v>7640</v>
      </c>
      <c r="B2466" s="1" t="s">
        <v>31</v>
      </c>
      <c r="C2466" s="1" t="s">
        <v>32</v>
      </c>
      <c r="D2466" s="1" t="s">
        <v>19079</v>
      </c>
      <c r="E2466" s="1" t="s">
        <v>19040</v>
      </c>
      <c r="F2466" s="1" t="s">
        <v>16784</v>
      </c>
      <c r="G2466" s="1" t="s">
        <v>29</v>
      </c>
      <c r="H2466" s="2">
        <v>1</v>
      </c>
      <c r="I2466" s="2">
        <v>3</v>
      </c>
      <c r="J2466" s="2">
        <v>0</v>
      </c>
      <c r="K2466" s="2">
        <f t="shared" si="39"/>
        <v>4</v>
      </c>
      <c r="L2466" s="1" t="s">
        <v>1114</v>
      </c>
      <c r="M2466" s="1" t="s">
        <v>53</v>
      </c>
      <c r="N2466" s="1" t="s">
        <v>8166</v>
      </c>
      <c r="O2466" s="3">
        <v>2</v>
      </c>
      <c r="P2466" s="1" t="s">
        <v>58</v>
      </c>
      <c r="Q2466" s="1" t="s">
        <v>5437</v>
      </c>
      <c r="R2466" s="1" t="s">
        <v>744</v>
      </c>
      <c r="S2466" s="1" t="s">
        <v>1091</v>
      </c>
      <c r="T2466" s="1" t="s">
        <v>1311</v>
      </c>
      <c r="U2466" s="1" t="s">
        <v>43</v>
      </c>
      <c r="V2466" s="1" t="s">
        <v>44</v>
      </c>
      <c r="W2466" s="1" t="s">
        <v>45</v>
      </c>
      <c r="X2466" s="1" t="s">
        <v>46</v>
      </c>
      <c r="Y2466" s="1" t="s">
        <v>45</v>
      </c>
      <c r="Z2466" s="1" t="s">
        <v>45</v>
      </c>
      <c r="AA2466" s="1" t="s">
        <v>45</v>
      </c>
      <c r="AB2466" s="1" t="s">
        <v>45</v>
      </c>
      <c r="AC2466" s="1" t="s">
        <v>45</v>
      </c>
      <c r="AD2466" s="1" t="s">
        <v>45</v>
      </c>
      <c r="AE2466" s="1" t="s">
        <v>45</v>
      </c>
      <c r="AF2466" s="1" t="s">
        <v>45</v>
      </c>
    </row>
    <row r="2467" spans="1:32" ht="26.25" customHeight="1">
      <c r="A2467" s="1" t="s">
        <v>7642</v>
      </c>
      <c r="B2467" s="1" t="s">
        <v>31</v>
      </c>
      <c r="C2467" s="1" t="s">
        <v>32</v>
      </c>
      <c r="D2467" s="1" t="s">
        <v>19079</v>
      </c>
      <c r="E2467" s="1" t="s">
        <v>19040</v>
      </c>
      <c r="F2467" s="1" t="s">
        <v>16785</v>
      </c>
      <c r="G2467" s="1" t="s">
        <v>8168</v>
      </c>
      <c r="H2467" s="2">
        <v>3</v>
      </c>
      <c r="I2467" s="2">
        <v>3</v>
      </c>
      <c r="J2467" s="2">
        <v>0</v>
      </c>
      <c r="K2467" s="2">
        <f t="shared" si="39"/>
        <v>6</v>
      </c>
      <c r="L2467" s="1" t="s">
        <v>8169</v>
      </c>
      <c r="M2467" s="1" t="s">
        <v>36</v>
      </c>
      <c r="N2467" s="1" t="s">
        <v>5001</v>
      </c>
      <c r="O2467" s="2">
        <v>1</v>
      </c>
      <c r="P2467" s="1" t="s">
        <v>58</v>
      </c>
      <c r="Q2467" s="1" t="s">
        <v>8168</v>
      </c>
      <c r="R2467" s="1" t="s">
        <v>754</v>
      </c>
      <c r="S2467" s="1" t="s">
        <v>1873</v>
      </c>
      <c r="T2467" s="5" t="s">
        <v>42</v>
      </c>
      <c r="U2467" s="1" t="s">
        <v>43</v>
      </c>
      <c r="V2467" s="1" t="s">
        <v>44</v>
      </c>
      <c r="W2467" s="1" t="s">
        <v>45</v>
      </c>
      <c r="X2467" s="1" t="s">
        <v>46</v>
      </c>
      <c r="Y2467" s="1" t="s">
        <v>45</v>
      </c>
      <c r="Z2467" s="1" t="s">
        <v>45</v>
      </c>
      <c r="AA2467" s="1" t="s">
        <v>45</v>
      </c>
      <c r="AB2467" s="1" t="s">
        <v>45</v>
      </c>
      <c r="AC2467" s="1" t="s">
        <v>45</v>
      </c>
      <c r="AD2467" s="1" t="s">
        <v>45</v>
      </c>
      <c r="AE2467" s="1" t="s">
        <v>45</v>
      </c>
      <c r="AF2467" s="1" t="s">
        <v>45</v>
      </c>
    </row>
    <row r="2468" spans="1:32" ht="26.25" customHeight="1">
      <c r="A2468" s="1" t="s">
        <v>7645</v>
      </c>
      <c r="B2468" s="1" t="s">
        <v>31</v>
      </c>
      <c r="C2468" s="1" t="s">
        <v>32</v>
      </c>
      <c r="D2468" s="1" t="s">
        <v>19079</v>
      </c>
      <c r="E2468" s="1" t="s">
        <v>19040</v>
      </c>
      <c r="F2468" s="1" t="s">
        <v>16786</v>
      </c>
      <c r="G2468" s="1" t="s">
        <v>1111</v>
      </c>
      <c r="H2468" s="2">
        <v>1</v>
      </c>
      <c r="I2468" s="2">
        <v>2</v>
      </c>
      <c r="J2468" s="2">
        <v>0</v>
      </c>
      <c r="K2468" s="2">
        <f t="shared" si="39"/>
        <v>3</v>
      </c>
      <c r="L2468" s="1" t="s">
        <v>8171</v>
      </c>
      <c r="M2468" s="1" t="s">
        <v>36</v>
      </c>
      <c r="N2468" s="1" t="s">
        <v>8172</v>
      </c>
      <c r="O2468" s="2">
        <v>5</v>
      </c>
      <c r="P2468" s="1" t="s">
        <v>401</v>
      </c>
      <c r="Q2468" s="1" t="s">
        <v>1111</v>
      </c>
      <c r="R2468" s="1" t="s">
        <v>1685</v>
      </c>
      <c r="S2468" s="4" t="s">
        <v>64</v>
      </c>
      <c r="T2468" s="5" t="s">
        <v>42</v>
      </c>
      <c r="U2468" s="1" t="s">
        <v>829</v>
      </c>
      <c r="V2468" s="1" t="s">
        <v>44</v>
      </c>
      <c r="W2468" s="1" t="s">
        <v>45</v>
      </c>
      <c r="X2468" s="1" t="s">
        <v>46</v>
      </c>
      <c r="Y2468" s="1" t="s">
        <v>45</v>
      </c>
      <c r="Z2468" s="1" t="s">
        <v>45</v>
      </c>
      <c r="AA2468" s="1" t="s">
        <v>28</v>
      </c>
      <c r="AB2468" s="1" t="s">
        <v>18047</v>
      </c>
      <c r="AC2468" s="4" t="s">
        <v>1</v>
      </c>
      <c r="AD2468" s="1" t="s">
        <v>45</v>
      </c>
      <c r="AE2468" s="1" t="s">
        <v>45</v>
      </c>
      <c r="AF2468" s="1" t="s">
        <v>45</v>
      </c>
    </row>
    <row r="2469" spans="1:32" ht="26.25" customHeight="1">
      <c r="A2469" s="1" t="s">
        <v>7648</v>
      </c>
      <c r="B2469" s="1" t="s">
        <v>31</v>
      </c>
      <c r="C2469" s="1" t="s">
        <v>32</v>
      </c>
      <c r="D2469" s="1" t="s">
        <v>19079</v>
      </c>
      <c r="E2469" s="1" t="s">
        <v>19040</v>
      </c>
      <c r="F2469" s="1" t="s">
        <v>16787</v>
      </c>
      <c r="G2469" s="1" t="s">
        <v>647</v>
      </c>
      <c r="H2469" s="2">
        <v>2</v>
      </c>
      <c r="I2469" s="2">
        <v>1</v>
      </c>
      <c r="J2469" s="2">
        <v>0</v>
      </c>
      <c r="K2469" s="2">
        <f t="shared" si="39"/>
        <v>3</v>
      </c>
      <c r="L2469" s="1" t="s">
        <v>8174</v>
      </c>
      <c r="M2469" s="1" t="s">
        <v>53</v>
      </c>
      <c r="N2469" s="1" t="s">
        <v>8175</v>
      </c>
      <c r="O2469" s="2">
        <v>15</v>
      </c>
      <c r="P2469" s="1" t="s">
        <v>628</v>
      </c>
      <c r="Q2469" s="1" t="s">
        <v>647</v>
      </c>
      <c r="R2469" s="1" t="s">
        <v>7543</v>
      </c>
      <c r="S2469" s="1" t="s">
        <v>1091</v>
      </c>
      <c r="T2469" s="5" t="s">
        <v>42</v>
      </c>
      <c r="U2469" s="1" t="s">
        <v>43</v>
      </c>
      <c r="V2469" s="1" t="s">
        <v>44</v>
      </c>
      <c r="W2469" s="1" t="s">
        <v>45</v>
      </c>
      <c r="X2469" s="1" t="s">
        <v>46</v>
      </c>
      <c r="Y2469" s="1" t="s">
        <v>45</v>
      </c>
      <c r="Z2469" s="1" t="s">
        <v>45</v>
      </c>
      <c r="AA2469" s="1" t="s">
        <v>1</v>
      </c>
      <c r="AB2469" s="1" t="s">
        <v>32</v>
      </c>
      <c r="AC2469" s="4" t="s">
        <v>86</v>
      </c>
      <c r="AD2469" s="1" t="s">
        <v>45</v>
      </c>
      <c r="AE2469" s="1" t="s">
        <v>45</v>
      </c>
      <c r="AF2469" s="1" t="s">
        <v>45</v>
      </c>
    </row>
    <row r="2470" spans="1:32" ht="26.25" customHeight="1">
      <c r="A2470" s="1" t="s">
        <v>7650</v>
      </c>
      <c r="B2470" s="1" t="s">
        <v>31</v>
      </c>
      <c r="C2470" s="1" t="s">
        <v>32</v>
      </c>
      <c r="D2470" s="1" t="s">
        <v>19079</v>
      </c>
      <c r="E2470" s="1" t="s">
        <v>19040</v>
      </c>
      <c r="F2470" s="1" t="s">
        <v>16788</v>
      </c>
      <c r="G2470" s="1" t="s">
        <v>1750</v>
      </c>
      <c r="H2470" s="2">
        <v>2</v>
      </c>
      <c r="I2470" s="2">
        <v>1</v>
      </c>
      <c r="J2470" s="2">
        <v>0</v>
      </c>
      <c r="K2470" s="2">
        <f t="shared" si="39"/>
        <v>3</v>
      </c>
      <c r="L2470" s="1" t="s">
        <v>8177</v>
      </c>
      <c r="M2470" s="1" t="s">
        <v>53</v>
      </c>
      <c r="N2470" s="1" t="s">
        <v>2166</v>
      </c>
      <c r="O2470" s="2">
        <v>5</v>
      </c>
      <c r="P2470" s="1" t="s">
        <v>38</v>
      </c>
      <c r="Q2470" s="1" t="s">
        <v>1750</v>
      </c>
      <c r="R2470" s="1" t="s">
        <v>8178</v>
      </c>
      <c r="S2470" s="4" t="s">
        <v>127</v>
      </c>
      <c r="T2470" s="5" t="s">
        <v>42</v>
      </c>
      <c r="U2470" s="1" t="s">
        <v>43</v>
      </c>
      <c r="V2470" s="1" t="s">
        <v>44</v>
      </c>
      <c r="W2470" s="1" t="s">
        <v>45</v>
      </c>
      <c r="X2470" s="1" t="s">
        <v>137</v>
      </c>
      <c r="Y2470" s="1" t="s">
        <v>2</v>
      </c>
      <c r="Z2470" s="1" t="s">
        <v>45</v>
      </c>
      <c r="AA2470" s="1" t="s">
        <v>51</v>
      </c>
      <c r="AB2470" s="1" t="s">
        <v>6505</v>
      </c>
      <c r="AC2470" s="1" t="s">
        <v>1</v>
      </c>
      <c r="AD2470" s="1" t="s">
        <v>45</v>
      </c>
      <c r="AE2470" s="1" t="s">
        <v>45</v>
      </c>
      <c r="AF2470" s="1" t="s">
        <v>45</v>
      </c>
    </row>
    <row r="2471" spans="1:32" ht="26.25" customHeight="1">
      <c r="A2471" s="1" t="s">
        <v>7652</v>
      </c>
      <c r="B2471" s="1" t="s">
        <v>31</v>
      </c>
      <c r="C2471" s="1" t="s">
        <v>32</v>
      </c>
      <c r="D2471" s="1" t="s">
        <v>19079</v>
      </c>
      <c r="E2471" s="1" t="s">
        <v>19040</v>
      </c>
      <c r="F2471" s="1" t="s">
        <v>16789</v>
      </c>
      <c r="G2471" s="1" t="s">
        <v>8180</v>
      </c>
      <c r="H2471" s="2">
        <v>3</v>
      </c>
      <c r="I2471" s="2">
        <v>2</v>
      </c>
      <c r="J2471" s="2">
        <v>0</v>
      </c>
      <c r="K2471" s="2">
        <f t="shared" si="39"/>
        <v>5</v>
      </c>
      <c r="L2471" s="1" t="s">
        <v>859</v>
      </c>
      <c r="M2471" s="1" t="s">
        <v>53</v>
      </c>
      <c r="N2471" s="1" t="s">
        <v>6756</v>
      </c>
      <c r="O2471" s="2">
        <v>16</v>
      </c>
      <c r="P2471" s="1" t="s">
        <v>58</v>
      </c>
      <c r="Q2471" s="1" t="s">
        <v>8181</v>
      </c>
      <c r="R2471" s="1" t="s">
        <v>5219</v>
      </c>
      <c r="S2471" s="4" t="s">
        <v>152</v>
      </c>
      <c r="T2471" s="5" t="s">
        <v>42</v>
      </c>
      <c r="U2471" s="1" t="s">
        <v>43</v>
      </c>
      <c r="V2471" s="1" t="s">
        <v>44</v>
      </c>
      <c r="W2471" s="1" t="s">
        <v>45</v>
      </c>
      <c r="X2471" s="1" t="s">
        <v>46</v>
      </c>
      <c r="Y2471" s="1" t="s">
        <v>45</v>
      </c>
      <c r="Z2471" s="1" t="s">
        <v>45</v>
      </c>
      <c r="AA2471" s="1" t="s">
        <v>1</v>
      </c>
      <c r="AB2471" s="1" t="s">
        <v>2813</v>
      </c>
      <c r="AC2471" s="1" t="s">
        <v>86</v>
      </c>
      <c r="AD2471" s="1" t="s">
        <v>45</v>
      </c>
      <c r="AE2471" s="1" t="s">
        <v>45</v>
      </c>
      <c r="AF2471" s="1" t="s">
        <v>45</v>
      </c>
    </row>
    <row r="2472" spans="1:32" ht="26.25" customHeight="1">
      <c r="A2472" s="1" t="s">
        <v>7654</v>
      </c>
      <c r="B2472" s="1" t="s">
        <v>31</v>
      </c>
      <c r="C2472" s="1" t="s">
        <v>32</v>
      </c>
      <c r="D2472" s="1" t="s">
        <v>19079</v>
      </c>
      <c r="E2472" s="1" t="s">
        <v>19040</v>
      </c>
      <c r="F2472" s="1" t="s">
        <v>16790</v>
      </c>
      <c r="G2472" s="1" t="s">
        <v>8183</v>
      </c>
      <c r="H2472" s="2">
        <v>3</v>
      </c>
      <c r="I2472" s="2">
        <v>3</v>
      </c>
      <c r="J2472" s="2">
        <v>0</v>
      </c>
      <c r="K2472" s="2">
        <f t="shared" si="39"/>
        <v>6</v>
      </c>
      <c r="L2472" s="1" t="s">
        <v>8184</v>
      </c>
      <c r="M2472" s="1" t="s">
        <v>36</v>
      </c>
      <c r="N2472" s="1" t="s">
        <v>8185</v>
      </c>
      <c r="O2472" s="2">
        <v>6</v>
      </c>
      <c r="P2472" s="1" t="s">
        <v>58</v>
      </c>
      <c r="Q2472" s="1" t="s">
        <v>970</v>
      </c>
      <c r="R2472" s="1" t="s">
        <v>775</v>
      </c>
      <c r="S2472" s="1" t="s">
        <v>1091</v>
      </c>
      <c r="T2472" s="5" t="s">
        <v>42</v>
      </c>
      <c r="U2472" s="1" t="s">
        <v>43</v>
      </c>
      <c r="V2472" s="1" t="s">
        <v>44</v>
      </c>
      <c r="W2472" s="1" t="s">
        <v>45</v>
      </c>
      <c r="X2472" s="1" t="s">
        <v>46</v>
      </c>
      <c r="Y2472" s="1" t="s">
        <v>45</v>
      </c>
      <c r="Z2472" s="1" t="s">
        <v>45</v>
      </c>
      <c r="AA2472" s="1" t="s">
        <v>28</v>
      </c>
      <c r="AB2472" s="1" t="s">
        <v>18047</v>
      </c>
      <c r="AC2472" s="1" t="s">
        <v>437</v>
      </c>
      <c r="AD2472" s="1" t="s">
        <v>45</v>
      </c>
      <c r="AE2472" s="1" t="s">
        <v>45</v>
      </c>
      <c r="AF2472" s="1" t="s">
        <v>45</v>
      </c>
    </row>
    <row r="2473" spans="1:32" ht="26.25" customHeight="1">
      <c r="A2473" s="1" t="s">
        <v>7657</v>
      </c>
      <c r="B2473" s="1" t="s">
        <v>31</v>
      </c>
      <c r="C2473" s="1" t="s">
        <v>32</v>
      </c>
      <c r="D2473" s="1" t="s">
        <v>19079</v>
      </c>
      <c r="E2473" s="1" t="s">
        <v>19040</v>
      </c>
      <c r="F2473" s="1" t="s">
        <v>16790</v>
      </c>
      <c r="G2473" s="1" t="s">
        <v>8183</v>
      </c>
      <c r="H2473" s="2">
        <v>0</v>
      </c>
      <c r="I2473" s="2">
        <v>0</v>
      </c>
      <c r="J2473" s="2">
        <v>0</v>
      </c>
      <c r="K2473" s="2">
        <f t="shared" si="39"/>
        <v>0</v>
      </c>
      <c r="L2473" s="1" t="s">
        <v>6572</v>
      </c>
      <c r="M2473" s="1" t="s">
        <v>53</v>
      </c>
      <c r="N2473" s="1" t="s">
        <v>8187</v>
      </c>
      <c r="O2473" s="2">
        <v>2</v>
      </c>
      <c r="P2473" s="1" t="s">
        <v>58</v>
      </c>
      <c r="Q2473" s="1" t="s">
        <v>970</v>
      </c>
      <c r="R2473" s="1" t="s">
        <v>775</v>
      </c>
      <c r="S2473" s="1" t="s">
        <v>1091</v>
      </c>
      <c r="T2473" s="5" t="s">
        <v>42</v>
      </c>
      <c r="U2473" s="1" t="s">
        <v>43</v>
      </c>
      <c r="V2473" s="1" t="s">
        <v>44</v>
      </c>
      <c r="W2473" s="1" t="s">
        <v>45</v>
      </c>
      <c r="X2473" s="1" t="s">
        <v>46</v>
      </c>
      <c r="Y2473" s="1" t="s">
        <v>45</v>
      </c>
      <c r="Z2473" s="1" t="s">
        <v>45</v>
      </c>
      <c r="AA2473" s="1" t="s">
        <v>45</v>
      </c>
      <c r="AB2473" s="1" t="s">
        <v>45</v>
      </c>
      <c r="AC2473" s="1" t="s">
        <v>45</v>
      </c>
      <c r="AD2473" s="1" t="s">
        <v>45</v>
      </c>
      <c r="AE2473" s="1" t="s">
        <v>45</v>
      </c>
      <c r="AF2473" s="1" t="s">
        <v>45</v>
      </c>
    </row>
    <row r="2474" spans="1:32" ht="26.25" customHeight="1">
      <c r="A2474" s="1" t="s">
        <v>7659</v>
      </c>
      <c r="B2474" s="1" t="s">
        <v>31</v>
      </c>
      <c r="C2474" s="1" t="s">
        <v>32</v>
      </c>
      <c r="D2474" s="1" t="s">
        <v>19079</v>
      </c>
      <c r="E2474" s="1" t="s">
        <v>19040</v>
      </c>
      <c r="F2474" s="1" t="s">
        <v>16791</v>
      </c>
      <c r="G2474" s="1" t="s">
        <v>8189</v>
      </c>
      <c r="H2474" s="2">
        <v>7</v>
      </c>
      <c r="I2474" s="2">
        <v>5</v>
      </c>
      <c r="J2474" s="2">
        <v>0</v>
      </c>
      <c r="K2474" s="2">
        <f t="shared" si="39"/>
        <v>12</v>
      </c>
      <c r="L2474" s="1" t="s">
        <v>8190</v>
      </c>
      <c r="M2474" s="1" t="s">
        <v>53</v>
      </c>
      <c r="N2474" s="1" t="s">
        <v>8191</v>
      </c>
      <c r="O2474" s="2">
        <v>10</v>
      </c>
      <c r="P2474" s="1" t="s">
        <v>58</v>
      </c>
      <c r="Q2474" s="1" t="s">
        <v>5990</v>
      </c>
      <c r="R2474" s="1" t="s">
        <v>6285</v>
      </c>
      <c r="S2474" s="4" t="s">
        <v>152</v>
      </c>
      <c r="T2474" s="5" t="s">
        <v>42</v>
      </c>
      <c r="U2474" s="1" t="s">
        <v>43</v>
      </c>
      <c r="V2474" s="1" t="s">
        <v>44</v>
      </c>
      <c r="W2474" s="1" t="s">
        <v>45</v>
      </c>
      <c r="X2474" s="1" t="s">
        <v>137</v>
      </c>
      <c r="Y2474" s="1" t="s">
        <v>2</v>
      </c>
      <c r="Z2474" s="1" t="s">
        <v>45</v>
      </c>
      <c r="AA2474" s="1" t="s">
        <v>51</v>
      </c>
      <c r="AB2474" s="10" t="s">
        <v>18072</v>
      </c>
      <c r="AC2474" s="1" t="s">
        <v>28</v>
      </c>
      <c r="AD2474" s="1" t="s">
        <v>45</v>
      </c>
      <c r="AE2474" s="1" t="s">
        <v>45</v>
      </c>
      <c r="AF2474" s="1" t="s">
        <v>45</v>
      </c>
    </row>
    <row r="2475" spans="1:32" ht="26.25" customHeight="1">
      <c r="A2475" s="1" t="s">
        <v>7662</v>
      </c>
      <c r="B2475" s="1" t="s">
        <v>31</v>
      </c>
      <c r="C2475" s="1" t="s">
        <v>32</v>
      </c>
      <c r="D2475" s="1" t="s">
        <v>19079</v>
      </c>
      <c r="E2475" s="1" t="s">
        <v>19040</v>
      </c>
      <c r="F2475" s="1" t="s">
        <v>16791</v>
      </c>
      <c r="G2475" s="1" t="s">
        <v>8189</v>
      </c>
      <c r="H2475" s="2">
        <v>0</v>
      </c>
      <c r="I2475" s="2">
        <v>0</v>
      </c>
      <c r="J2475" s="2">
        <v>0</v>
      </c>
      <c r="K2475" s="2">
        <f t="shared" si="39"/>
        <v>0</v>
      </c>
      <c r="L2475" s="1" t="s">
        <v>8193</v>
      </c>
      <c r="M2475" s="1" t="s">
        <v>36</v>
      </c>
      <c r="N2475" s="1" t="s">
        <v>5475</v>
      </c>
      <c r="O2475" s="2">
        <v>5</v>
      </c>
      <c r="P2475" s="1" t="s">
        <v>58</v>
      </c>
      <c r="Q2475" s="1" t="s">
        <v>5990</v>
      </c>
      <c r="R2475" s="1" t="s">
        <v>6285</v>
      </c>
      <c r="S2475" s="4" t="s">
        <v>152</v>
      </c>
      <c r="T2475" s="5" t="s">
        <v>42</v>
      </c>
      <c r="U2475" s="1" t="s">
        <v>43</v>
      </c>
      <c r="V2475" s="1" t="s">
        <v>44</v>
      </c>
      <c r="W2475" s="1" t="s">
        <v>45</v>
      </c>
      <c r="X2475" s="1" t="s">
        <v>137</v>
      </c>
      <c r="Y2475" s="1" t="s">
        <v>2</v>
      </c>
      <c r="Z2475" s="1" t="s">
        <v>45</v>
      </c>
      <c r="AA2475" s="1" t="s">
        <v>51</v>
      </c>
      <c r="AB2475" s="10" t="s">
        <v>18072</v>
      </c>
      <c r="AC2475" s="1" t="s">
        <v>1</v>
      </c>
      <c r="AD2475" s="1" t="s">
        <v>45</v>
      </c>
      <c r="AE2475" s="1" t="s">
        <v>45</v>
      </c>
      <c r="AF2475" s="1" t="s">
        <v>45</v>
      </c>
    </row>
    <row r="2476" spans="1:32" ht="26.25" customHeight="1">
      <c r="A2476" s="1" t="s">
        <v>7665</v>
      </c>
      <c r="B2476" s="1" t="s">
        <v>31</v>
      </c>
      <c r="C2476" s="1" t="s">
        <v>32</v>
      </c>
      <c r="D2476" s="1" t="s">
        <v>19079</v>
      </c>
      <c r="E2476" s="1" t="s">
        <v>19040</v>
      </c>
      <c r="F2476" s="1" t="s">
        <v>16792</v>
      </c>
      <c r="G2476" s="1" t="s">
        <v>8195</v>
      </c>
      <c r="H2476" s="2">
        <v>2</v>
      </c>
      <c r="I2476" s="2">
        <v>2</v>
      </c>
      <c r="J2476" s="2">
        <v>0</v>
      </c>
      <c r="K2476" s="2">
        <f t="shared" si="39"/>
        <v>4</v>
      </c>
      <c r="L2476" s="1" t="s">
        <v>8196</v>
      </c>
      <c r="M2476" s="1" t="s">
        <v>36</v>
      </c>
      <c r="N2476" s="1" t="s">
        <v>8197</v>
      </c>
      <c r="O2476" s="2">
        <v>7</v>
      </c>
      <c r="P2476" s="1" t="s">
        <v>401</v>
      </c>
      <c r="Q2476" s="1" t="s">
        <v>8195</v>
      </c>
      <c r="R2476" s="1" t="s">
        <v>1010</v>
      </c>
      <c r="S2476" s="1" t="s">
        <v>1641</v>
      </c>
      <c r="T2476" s="5" t="s">
        <v>42</v>
      </c>
      <c r="U2476" s="1" t="s">
        <v>43</v>
      </c>
      <c r="V2476" s="1" t="s">
        <v>44</v>
      </c>
      <c r="W2476" s="1" t="s">
        <v>45</v>
      </c>
      <c r="X2476" s="1" t="s">
        <v>137</v>
      </c>
      <c r="Y2476" s="1" t="s">
        <v>2</v>
      </c>
      <c r="Z2476" s="1" t="s">
        <v>45</v>
      </c>
      <c r="AA2476" s="1" t="s">
        <v>51</v>
      </c>
      <c r="AB2476" s="1" t="s">
        <v>18040</v>
      </c>
      <c r="AC2476" s="1" t="s">
        <v>2</v>
      </c>
      <c r="AD2476" s="1" t="s">
        <v>45</v>
      </c>
      <c r="AE2476" s="1" t="s">
        <v>45</v>
      </c>
      <c r="AF2476" s="1" t="s">
        <v>45</v>
      </c>
    </row>
    <row r="2477" spans="1:32" ht="26.25" customHeight="1">
      <c r="A2477" s="1" t="s">
        <v>7669</v>
      </c>
      <c r="B2477" s="1" t="s">
        <v>31</v>
      </c>
      <c r="C2477" s="1" t="s">
        <v>32</v>
      </c>
      <c r="D2477" s="1" t="s">
        <v>19079</v>
      </c>
      <c r="E2477" s="1" t="s">
        <v>19040</v>
      </c>
      <c r="F2477" s="1" t="s">
        <v>16792</v>
      </c>
      <c r="G2477" s="1" t="s">
        <v>8195</v>
      </c>
      <c r="H2477" s="2">
        <v>0</v>
      </c>
      <c r="I2477" s="2">
        <v>0</v>
      </c>
      <c r="J2477" s="2">
        <v>0</v>
      </c>
      <c r="K2477" s="2">
        <f t="shared" si="39"/>
        <v>0</v>
      </c>
      <c r="L2477" s="1" t="s">
        <v>8199</v>
      </c>
      <c r="M2477" s="1" t="s">
        <v>53</v>
      </c>
      <c r="N2477" s="1" t="s">
        <v>8200</v>
      </c>
      <c r="O2477" s="2">
        <v>4</v>
      </c>
      <c r="P2477" s="1" t="s">
        <v>58</v>
      </c>
      <c r="Q2477" s="1" t="s">
        <v>74</v>
      </c>
      <c r="R2477" s="1" t="s">
        <v>75</v>
      </c>
      <c r="S2477" s="1" t="s">
        <v>1641</v>
      </c>
      <c r="T2477" s="5" t="s">
        <v>42</v>
      </c>
      <c r="U2477" s="1" t="s">
        <v>43</v>
      </c>
      <c r="V2477" s="1" t="s">
        <v>44</v>
      </c>
      <c r="W2477" s="1" t="s">
        <v>45</v>
      </c>
      <c r="X2477" s="1" t="s">
        <v>137</v>
      </c>
      <c r="Y2477" s="1" t="s">
        <v>2</v>
      </c>
      <c r="Z2477" s="1" t="s">
        <v>45</v>
      </c>
      <c r="AA2477" s="1" t="s">
        <v>51</v>
      </c>
      <c r="AB2477" s="1" t="s">
        <v>18040</v>
      </c>
      <c r="AC2477" s="1" t="s">
        <v>285</v>
      </c>
      <c r="AD2477" s="1" t="s">
        <v>45</v>
      </c>
      <c r="AE2477" s="1" t="s">
        <v>45</v>
      </c>
      <c r="AF2477" s="1" t="s">
        <v>45</v>
      </c>
    </row>
    <row r="2478" spans="1:32" ht="26.25" customHeight="1">
      <c r="A2478" s="1" t="s">
        <v>7671</v>
      </c>
      <c r="B2478" s="1" t="s">
        <v>31</v>
      </c>
      <c r="C2478" s="1" t="s">
        <v>32</v>
      </c>
      <c r="D2478" s="1" t="s">
        <v>19079</v>
      </c>
      <c r="E2478" s="1" t="s">
        <v>19040</v>
      </c>
      <c r="F2478" s="1" t="s">
        <v>16793</v>
      </c>
      <c r="G2478" s="1" t="s">
        <v>1233</v>
      </c>
      <c r="H2478" s="2">
        <v>2</v>
      </c>
      <c r="I2478" s="2">
        <v>3</v>
      </c>
      <c r="J2478" s="2">
        <v>0</v>
      </c>
      <c r="K2478" s="2">
        <f t="shared" si="39"/>
        <v>5</v>
      </c>
      <c r="L2478" s="1" t="s">
        <v>8202</v>
      </c>
      <c r="M2478" s="1" t="s">
        <v>53</v>
      </c>
      <c r="N2478" s="1" t="s">
        <v>7784</v>
      </c>
      <c r="O2478" s="2">
        <v>9</v>
      </c>
      <c r="P2478" s="1" t="s">
        <v>58</v>
      </c>
      <c r="Q2478" s="1" t="s">
        <v>8203</v>
      </c>
      <c r="R2478" s="1" t="s">
        <v>8204</v>
      </c>
      <c r="S2478" s="1" t="s">
        <v>1091</v>
      </c>
      <c r="T2478" s="5" t="s">
        <v>42</v>
      </c>
      <c r="U2478" s="1" t="s">
        <v>43</v>
      </c>
      <c r="V2478" s="1" t="s">
        <v>44</v>
      </c>
      <c r="W2478" s="1" t="s">
        <v>45</v>
      </c>
      <c r="X2478" s="1" t="s">
        <v>46</v>
      </c>
      <c r="Y2478" s="1" t="s">
        <v>45</v>
      </c>
      <c r="Z2478" s="1" t="s">
        <v>45</v>
      </c>
      <c r="AA2478" s="1" t="s">
        <v>2</v>
      </c>
      <c r="AB2478" s="1" t="s">
        <v>18011</v>
      </c>
      <c r="AC2478" s="4" t="s">
        <v>51</v>
      </c>
      <c r="AD2478" s="1" t="s">
        <v>45</v>
      </c>
      <c r="AE2478" s="1" t="s">
        <v>45</v>
      </c>
      <c r="AF2478" s="1" t="s">
        <v>45</v>
      </c>
    </row>
    <row r="2479" spans="1:32" ht="26.25" customHeight="1">
      <c r="A2479" s="1" t="s">
        <v>7675</v>
      </c>
      <c r="B2479" s="1" t="s">
        <v>31</v>
      </c>
      <c r="C2479" s="1" t="s">
        <v>32</v>
      </c>
      <c r="D2479" s="1" t="s">
        <v>19079</v>
      </c>
      <c r="E2479" s="1" t="s">
        <v>19040</v>
      </c>
      <c r="F2479" s="1" t="s">
        <v>16794</v>
      </c>
      <c r="G2479" s="1" t="s">
        <v>1233</v>
      </c>
      <c r="H2479" s="2">
        <v>0</v>
      </c>
      <c r="I2479" s="2">
        <v>0</v>
      </c>
      <c r="J2479" s="2">
        <v>0</v>
      </c>
      <c r="K2479" s="2">
        <f t="shared" si="39"/>
        <v>0</v>
      </c>
      <c r="L2479" s="1" t="s">
        <v>2736</v>
      </c>
      <c r="M2479" s="1" t="s">
        <v>36</v>
      </c>
      <c r="N2479" s="1" t="s">
        <v>8206</v>
      </c>
      <c r="O2479" s="2">
        <v>4</v>
      </c>
      <c r="P2479" s="1" t="s">
        <v>58</v>
      </c>
      <c r="Q2479" s="1" t="s">
        <v>8203</v>
      </c>
      <c r="R2479" s="1" t="s">
        <v>8204</v>
      </c>
      <c r="S2479" s="1" t="s">
        <v>1091</v>
      </c>
      <c r="T2479" s="5" t="s">
        <v>42</v>
      </c>
      <c r="U2479" s="1" t="s">
        <v>43</v>
      </c>
      <c r="V2479" s="1" t="s">
        <v>44</v>
      </c>
      <c r="W2479" s="1" t="s">
        <v>45</v>
      </c>
      <c r="X2479" s="1" t="s">
        <v>46</v>
      </c>
      <c r="Y2479" s="1" t="s">
        <v>45</v>
      </c>
      <c r="Z2479" s="1" t="s">
        <v>45</v>
      </c>
      <c r="AA2479" s="1" t="s">
        <v>2</v>
      </c>
      <c r="AB2479" s="1" t="s">
        <v>18011</v>
      </c>
      <c r="AC2479" s="1" t="s">
        <v>285</v>
      </c>
      <c r="AD2479" s="1" t="s">
        <v>45</v>
      </c>
      <c r="AE2479" s="1" t="s">
        <v>45</v>
      </c>
      <c r="AF2479" s="1" t="s">
        <v>45</v>
      </c>
    </row>
    <row r="2480" spans="1:32" ht="26.25" customHeight="1">
      <c r="A2480" s="1" t="s">
        <v>7677</v>
      </c>
      <c r="B2480" s="1" t="s">
        <v>31</v>
      </c>
      <c r="C2480" s="1" t="s">
        <v>32</v>
      </c>
      <c r="D2480" s="1" t="s">
        <v>19079</v>
      </c>
      <c r="E2480" s="1" t="s">
        <v>19040</v>
      </c>
      <c r="F2480" s="1" t="s">
        <v>16795</v>
      </c>
      <c r="G2480" s="1" t="s">
        <v>8208</v>
      </c>
      <c r="H2480" s="2">
        <v>2</v>
      </c>
      <c r="I2480" s="2">
        <v>1</v>
      </c>
      <c r="J2480" s="2">
        <v>0</v>
      </c>
      <c r="K2480" s="2">
        <f t="shared" si="39"/>
        <v>3</v>
      </c>
      <c r="L2480" s="1" t="s">
        <v>8209</v>
      </c>
      <c r="M2480" s="1" t="s">
        <v>53</v>
      </c>
      <c r="N2480" s="1" t="s">
        <v>5668</v>
      </c>
      <c r="O2480" s="2">
        <v>5</v>
      </c>
      <c r="P2480" s="1" t="s">
        <v>58</v>
      </c>
      <c r="Q2480" s="1" t="s">
        <v>74</v>
      </c>
      <c r="R2480" s="1" t="s">
        <v>75</v>
      </c>
      <c r="S2480" s="1" t="s">
        <v>1091</v>
      </c>
      <c r="T2480" s="5" t="s">
        <v>42</v>
      </c>
      <c r="U2480" s="1" t="s">
        <v>43</v>
      </c>
      <c r="V2480" s="1" t="s">
        <v>44</v>
      </c>
      <c r="W2480" s="1" t="s">
        <v>45</v>
      </c>
      <c r="X2480" s="1" t="s">
        <v>46</v>
      </c>
      <c r="Y2480" s="1" t="s">
        <v>45</v>
      </c>
      <c r="Z2480" s="1" t="s">
        <v>45</v>
      </c>
      <c r="AA2480" s="1" t="s">
        <v>2</v>
      </c>
      <c r="AB2480" s="1" t="s">
        <v>18011</v>
      </c>
      <c r="AC2480" s="1" t="s">
        <v>285</v>
      </c>
      <c r="AD2480" s="1" t="s">
        <v>45</v>
      </c>
      <c r="AE2480" s="1" t="s">
        <v>45</v>
      </c>
      <c r="AF2480" s="1" t="s">
        <v>45</v>
      </c>
    </row>
    <row r="2481" spans="1:32" ht="26.25" customHeight="1">
      <c r="A2481" s="1" t="s">
        <v>7679</v>
      </c>
      <c r="B2481" s="1" t="s">
        <v>31</v>
      </c>
      <c r="C2481" s="1" t="s">
        <v>32</v>
      </c>
      <c r="D2481" s="1" t="s">
        <v>19079</v>
      </c>
      <c r="E2481" s="1" t="s">
        <v>19040</v>
      </c>
      <c r="F2481" s="1" t="s">
        <v>16796</v>
      </c>
      <c r="G2481" s="1" t="s">
        <v>8211</v>
      </c>
      <c r="H2481" s="2">
        <v>2</v>
      </c>
      <c r="I2481" s="2">
        <v>3</v>
      </c>
      <c r="J2481" s="2">
        <v>0</v>
      </c>
      <c r="K2481" s="2">
        <f t="shared" si="39"/>
        <v>5</v>
      </c>
      <c r="L2481" s="1" t="s">
        <v>8212</v>
      </c>
      <c r="M2481" s="1" t="s">
        <v>53</v>
      </c>
      <c r="N2481" s="1" t="s">
        <v>8213</v>
      </c>
      <c r="O2481" s="2">
        <v>17</v>
      </c>
      <c r="P2481" s="1" t="s">
        <v>38</v>
      </c>
      <c r="Q2481" s="1" t="s">
        <v>8211</v>
      </c>
      <c r="R2481" s="1" t="s">
        <v>481</v>
      </c>
      <c r="S2481" s="1" t="s">
        <v>1091</v>
      </c>
      <c r="T2481" s="5" t="s">
        <v>42</v>
      </c>
      <c r="U2481" s="1" t="s">
        <v>43</v>
      </c>
      <c r="V2481" s="1" t="s">
        <v>44</v>
      </c>
      <c r="W2481" s="1" t="s">
        <v>55</v>
      </c>
      <c r="X2481" s="1" t="s">
        <v>46</v>
      </c>
      <c r="Y2481" s="1" t="s">
        <v>45</v>
      </c>
      <c r="Z2481" s="1" t="s">
        <v>45</v>
      </c>
      <c r="AA2481" s="1" t="s">
        <v>1</v>
      </c>
      <c r="AB2481" s="1" t="s">
        <v>32</v>
      </c>
      <c r="AC2481" s="1" t="s">
        <v>47</v>
      </c>
      <c r="AD2481" s="1" t="s">
        <v>45</v>
      </c>
      <c r="AE2481" s="1" t="s">
        <v>45</v>
      </c>
      <c r="AF2481" s="1" t="s">
        <v>45</v>
      </c>
    </row>
    <row r="2482" spans="1:32" ht="26.25" customHeight="1">
      <c r="A2482" s="1" t="s">
        <v>7681</v>
      </c>
      <c r="B2482" s="1" t="s">
        <v>31</v>
      </c>
      <c r="C2482" s="1" t="s">
        <v>32</v>
      </c>
      <c r="D2482" s="1" t="s">
        <v>19079</v>
      </c>
      <c r="E2482" s="1" t="s">
        <v>19040</v>
      </c>
      <c r="F2482" s="1" t="s">
        <v>16796</v>
      </c>
      <c r="G2482" s="1" t="s">
        <v>8211</v>
      </c>
      <c r="H2482" s="2">
        <v>0</v>
      </c>
      <c r="I2482" s="2">
        <v>0</v>
      </c>
      <c r="J2482" s="2">
        <v>0</v>
      </c>
      <c r="K2482" s="2">
        <f t="shared" si="39"/>
        <v>0</v>
      </c>
      <c r="L2482" s="1" t="s">
        <v>8215</v>
      </c>
      <c r="M2482" s="1" t="s">
        <v>36</v>
      </c>
      <c r="N2482" s="1" t="s">
        <v>8216</v>
      </c>
      <c r="O2482" s="2">
        <v>11</v>
      </c>
      <c r="P2482" s="1" t="s">
        <v>38</v>
      </c>
      <c r="Q2482" s="1" t="s">
        <v>8211</v>
      </c>
      <c r="R2482" s="1" t="s">
        <v>481</v>
      </c>
      <c r="S2482" s="1" t="s">
        <v>1091</v>
      </c>
      <c r="T2482" s="5" t="s">
        <v>42</v>
      </c>
      <c r="U2482" s="1" t="s">
        <v>43</v>
      </c>
      <c r="V2482" s="1" t="s">
        <v>44</v>
      </c>
      <c r="W2482" s="1" t="s">
        <v>45</v>
      </c>
      <c r="X2482" s="1" t="s">
        <v>46</v>
      </c>
      <c r="Y2482" s="1" t="s">
        <v>45</v>
      </c>
      <c r="Z2482" s="1" t="s">
        <v>45</v>
      </c>
      <c r="AA2482" s="1" t="s">
        <v>51</v>
      </c>
      <c r="AB2482" s="1" t="s">
        <v>2747</v>
      </c>
      <c r="AC2482" s="1" t="s">
        <v>65</v>
      </c>
      <c r="AD2482" s="1" t="s">
        <v>45</v>
      </c>
      <c r="AE2482" s="1" t="s">
        <v>45</v>
      </c>
      <c r="AF2482" s="1" t="s">
        <v>45</v>
      </c>
    </row>
    <row r="2483" spans="1:32" ht="26.25" customHeight="1">
      <c r="A2483" s="1" t="s">
        <v>7686</v>
      </c>
      <c r="B2483" s="1" t="s">
        <v>31</v>
      </c>
      <c r="C2483" s="1" t="s">
        <v>32</v>
      </c>
      <c r="D2483" s="1" t="s">
        <v>19079</v>
      </c>
      <c r="E2483" s="1" t="s">
        <v>19040</v>
      </c>
      <c r="F2483" s="1" t="s">
        <v>16796</v>
      </c>
      <c r="G2483" s="1" t="s">
        <v>8211</v>
      </c>
      <c r="H2483" s="2">
        <v>0</v>
      </c>
      <c r="I2483" s="2">
        <v>0</v>
      </c>
      <c r="J2483" s="2">
        <v>0</v>
      </c>
      <c r="K2483" s="2">
        <f t="shared" si="39"/>
        <v>0</v>
      </c>
      <c r="L2483" s="1" t="s">
        <v>8218</v>
      </c>
      <c r="M2483" s="1" t="s">
        <v>53</v>
      </c>
      <c r="N2483" s="1" t="s">
        <v>8219</v>
      </c>
      <c r="O2483" s="2">
        <v>3</v>
      </c>
      <c r="P2483" s="1" t="s">
        <v>58</v>
      </c>
      <c r="Q2483" s="1" t="s">
        <v>74</v>
      </c>
      <c r="R2483" s="1" t="s">
        <v>75</v>
      </c>
      <c r="S2483" s="1" t="s">
        <v>1091</v>
      </c>
      <c r="T2483" s="5" t="s">
        <v>42</v>
      </c>
      <c r="U2483" s="1" t="s">
        <v>43</v>
      </c>
      <c r="V2483" s="1" t="s">
        <v>44</v>
      </c>
      <c r="W2483" s="1" t="s">
        <v>45</v>
      </c>
      <c r="X2483" s="1" t="s">
        <v>46</v>
      </c>
      <c r="Y2483" s="1" t="s">
        <v>45</v>
      </c>
      <c r="Z2483" s="1" t="s">
        <v>45</v>
      </c>
      <c r="AA2483" s="1" t="s">
        <v>45</v>
      </c>
      <c r="AB2483" s="1" t="s">
        <v>45</v>
      </c>
      <c r="AC2483" s="1" t="s">
        <v>45</v>
      </c>
      <c r="AD2483" s="1" t="s">
        <v>45</v>
      </c>
      <c r="AE2483" s="1" t="s">
        <v>45</v>
      </c>
      <c r="AF2483" s="1" t="s">
        <v>65</v>
      </c>
    </row>
    <row r="2484" spans="1:32" ht="26.25" customHeight="1">
      <c r="A2484" s="1" t="s">
        <v>7688</v>
      </c>
      <c r="B2484" s="1" t="s">
        <v>31</v>
      </c>
      <c r="C2484" s="1" t="s">
        <v>32</v>
      </c>
      <c r="D2484" s="1" t="s">
        <v>19079</v>
      </c>
      <c r="E2484" s="1" t="s">
        <v>19040</v>
      </c>
      <c r="F2484" s="1" t="s">
        <v>16797</v>
      </c>
      <c r="G2484" s="1" t="s">
        <v>8221</v>
      </c>
      <c r="H2484" s="2">
        <v>2</v>
      </c>
      <c r="I2484" s="2">
        <v>4</v>
      </c>
      <c r="J2484" s="2">
        <v>0</v>
      </c>
      <c r="K2484" s="2">
        <f t="shared" si="39"/>
        <v>6</v>
      </c>
      <c r="L2484" s="1" t="s">
        <v>175</v>
      </c>
      <c r="M2484" s="1" t="s">
        <v>36</v>
      </c>
      <c r="N2484" s="1" t="s">
        <v>8222</v>
      </c>
      <c r="O2484" s="2">
        <v>17</v>
      </c>
      <c r="P2484" s="1" t="s">
        <v>628</v>
      </c>
      <c r="Q2484" s="1" t="s">
        <v>8223</v>
      </c>
      <c r="R2484" s="1" t="s">
        <v>2680</v>
      </c>
      <c r="S2484" s="4" t="s">
        <v>1447</v>
      </c>
      <c r="T2484" s="5" t="s">
        <v>42</v>
      </c>
      <c r="U2484" s="1" t="s">
        <v>43</v>
      </c>
      <c r="V2484" s="1" t="s">
        <v>44</v>
      </c>
      <c r="W2484" s="1" t="s">
        <v>45</v>
      </c>
      <c r="X2484" s="1" t="s">
        <v>46</v>
      </c>
      <c r="Y2484" s="1" t="s">
        <v>45</v>
      </c>
      <c r="Z2484" s="1" t="s">
        <v>45</v>
      </c>
      <c r="AA2484" s="1" t="s">
        <v>1</v>
      </c>
      <c r="AB2484" s="1" t="s">
        <v>18027</v>
      </c>
      <c r="AC2484" s="1" t="s">
        <v>16021</v>
      </c>
      <c r="AD2484" s="1" t="s">
        <v>45</v>
      </c>
      <c r="AE2484" s="1" t="s">
        <v>45</v>
      </c>
      <c r="AF2484" s="1" t="s">
        <v>45</v>
      </c>
    </row>
    <row r="2485" spans="1:32" ht="26.25" customHeight="1">
      <c r="A2485" s="1" t="s">
        <v>7690</v>
      </c>
      <c r="B2485" s="1" t="s">
        <v>31</v>
      </c>
      <c r="C2485" s="1" t="s">
        <v>32</v>
      </c>
      <c r="D2485" s="1" t="s">
        <v>19079</v>
      </c>
      <c r="E2485" s="1" t="s">
        <v>19040</v>
      </c>
      <c r="F2485" s="1" t="s">
        <v>16797</v>
      </c>
      <c r="G2485" s="1" t="s">
        <v>8221</v>
      </c>
      <c r="H2485" s="2">
        <v>0</v>
      </c>
      <c r="I2485" s="2">
        <v>0</v>
      </c>
      <c r="J2485" s="2">
        <v>0</v>
      </c>
      <c r="K2485" s="2">
        <f t="shared" si="39"/>
        <v>0</v>
      </c>
      <c r="L2485" s="1" t="s">
        <v>1403</v>
      </c>
      <c r="M2485" s="1" t="s">
        <v>36</v>
      </c>
      <c r="N2485" s="1" t="s">
        <v>8225</v>
      </c>
      <c r="O2485" s="2">
        <v>17</v>
      </c>
      <c r="P2485" s="1" t="s">
        <v>628</v>
      </c>
      <c r="Q2485" s="1" t="s">
        <v>8226</v>
      </c>
      <c r="R2485" s="1" t="s">
        <v>8227</v>
      </c>
      <c r="S2485" s="4" t="s">
        <v>45</v>
      </c>
      <c r="T2485" s="5" t="s">
        <v>42</v>
      </c>
      <c r="U2485" s="1" t="s">
        <v>43</v>
      </c>
      <c r="V2485" s="1" t="s">
        <v>44</v>
      </c>
      <c r="W2485" s="1" t="s">
        <v>45</v>
      </c>
      <c r="X2485" s="1" t="s">
        <v>46</v>
      </c>
      <c r="Y2485" s="1" t="s">
        <v>45</v>
      </c>
      <c r="Z2485" s="1" t="s">
        <v>45</v>
      </c>
      <c r="AA2485" s="1" t="s">
        <v>1</v>
      </c>
      <c r="AB2485" s="1" t="s">
        <v>18027</v>
      </c>
      <c r="AC2485" s="1" t="s">
        <v>16021</v>
      </c>
      <c r="AD2485" s="1" t="s">
        <v>45</v>
      </c>
      <c r="AE2485" s="1" t="s">
        <v>45</v>
      </c>
      <c r="AF2485" s="1" t="s">
        <v>45</v>
      </c>
    </row>
    <row r="2486" spans="1:32" ht="26.25" customHeight="1">
      <c r="A2486" s="1" t="s">
        <v>7693</v>
      </c>
      <c r="B2486" s="1" t="s">
        <v>31</v>
      </c>
      <c r="C2486" s="1" t="s">
        <v>32</v>
      </c>
      <c r="D2486" s="1" t="s">
        <v>19079</v>
      </c>
      <c r="E2486" s="1" t="s">
        <v>19040</v>
      </c>
      <c r="F2486" s="1" t="s">
        <v>16797</v>
      </c>
      <c r="G2486" s="1" t="s">
        <v>8221</v>
      </c>
      <c r="H2486" s="2">
        <v>0</v>
      </c>
      <c r="I2486" s="2">
        <v>0</v>
      </c>
      <c r="J2486" s="2">
        <v>0</v>
      </c>
      <c r="K2486" s="2">
        <f t="shared" si="39"/>
        <v>0</v>
      </c>
      <c r="L2486" s="1" t="s">
        <v>8229</v>
      </c>
      <c r="M2486" s="1" t="s">
        <v>36</v>
      </c>
      <c r="N2486" s="1" t="s">
        <v>3792</v>
      </c>
      <c r="O2486" s="2">
        <v>14</v>
      </c>
      <c r="P2486" s="1" t="s">
        <v>628</v>
      </c>
      <c r="Q2486" s="1" t="s">
        <v>8226</v>
      </c>
      <c r="R2486" s="1" t="s">
        <v>8227</v>
      </c>
      <c r="S2486" s="4" t="s">
        <v>45</v>
      </c>
      <c r="T2486" s="5" t="s">
        <v>42</v>
      </c>
      <c r="U2486" s="1" t="s">
        <v>43</v>
      </c>
      <c r="V2486" s="1" t="s">
        <v>44</v>
      </c>
      <c r="W2486" s="1" t="s">
        <v>45</v>
      </c>
      <c r="X2486" s="1" t="s">
        <v>46</v>
      </c>
      <c r="Y2486" s="1" t="s">
        <v>45</v>
      </c>
      <c r="Z2486" s="1" t="s">
        <v>45</v>
      </c>
      <c r="AA2486" s="1" t="s">
        <v>1</v>
      </c>
      <c r="AB2486" s="1" t="s">
        <v>6642</v>
      </c>
      <c r="AC2486" s="4" t="s">
        <v>81</v>
      </c>
      <c r="AD2486" s="1" t="s">
        <v>45</v>
      </c>
      <c r="AE2486" s="1" t="s">
        <v>45</v>
      </c>
      <c r="AF2486" s="1" t="s">
        <v>45</v>
      </c>
    </row>
    <row r="2487" spans="1:32" ht="26.25" customHeight="1">
      <c r="A2487" s="1" t="s">
        <v>7695</v>
      </c>
      <c r="B2487" s="1" t="s">
        <v>31</v>
      </c>
      <c r="C2487" s="1" t="s">
        <v>32</v>
      </c>
      <c r="D2487" s="1" t="s">
        <v>19079</v>
      </c>
      <c r="E2487" s="1" t="s">
        <v>19040</v>
      </c>
      <c r="F2487" s="1" t="s">
        <v>16797</v>
      </c>
      <c r="G2487" s="1" t="s">
        <v>8221</v>
      </c>
      <c r="H2487" s="2">
        <v>0</v>
      </c>
      <c r="I2487" s="2">
        <v>0</v>
      </c>
      <c r="J2487" s="2">
        <v>0</v>
      </c>
      <c r="K2487" s="2">
        <f t="shared" si="39"/>
        <v>0</v>
      </c>
      <c r="L2487" s="1" t="s">
        <v>8231</v>
      </c>
      <c r="M2487" s="1" t="s">
        <v>53</v>
      </c>
      <c r="N2487" s="1" t="s">
        <v>8232</v>
      </c>
      <c r="O2487" s="2">
        <v>12</v>
      </c>
      <c r="P2487" s="1" t="s">
        <v>628</v>
      </c>
      <c r="Q2487" s="1" t="s">
        <v>8226</v>
      </c>
      <c r="R2487" s="1" t="s">
        <v>8227</v>
      </c>
      <c r="S2487" s="4" t="s">
        <v>45</v>
      </c>
      <c r="T2487" s="5" t="s">
        <v>42</v>
      </c>
      <c r="U2487" s="1" t="s">
        <v>43</v>
      </c>
      <c r="V2487" s="1" t="s">
        <v>44</v>
      </c>
      <c r="W2487" s="1" t="s">
        <v>45</v>
      </c>
      <c r="X2487" s="1" t="s">
        <v>46</v>
      </c>
      <c r="Y2487" s="1" t="s">
        <v>45</v>
      </c>
      <c r="Z2487" s="1" t="s">
        <v>45</v>
      </c>
      <c r="AA2487" s="1" t="s">
        <v>1</v>
      </c>
      <c r="AB2487" s="1" t="s">
        <v>32</v>
      </c>
      <c r="AC2487" s="1" t="s">
        <v>71</v>
      </c>
      <c r="AD2487" s="1" t="s">
        <v>45</v>
      </c>
      <c r="AE2487" s="1" t="s">
        <v>45</v>
      </c>
      <c r="AF2487" s="1" t="s">
        <v>45</v>
      </c>
    </row>
    <row r="2488" spans="1:32" ht="26.25" customHeight="1">
      <c r="A2488" s="1" t="s">
        <v>7697</v>
      </c>
      <c r="B2488" s="1" t="s">
        <v>31</v>
      </c>
      <c r="C2488" s="1" t="s">
        <v>32</v>
      </c>
      <c r="D2488" s="1" t="s">
        <v>19079</v>
      </c>
      <c r="E2488" s="1" t="s">
        <v>19040</v>
      </c>
      <c r="F2488" s="1" t="s">
        <v>16798</v>
      </c>
      <c r="G2488" s="1" t="s">
        <v>4833</v>
      </c>
      <c r="H2488" s="2">
        <v>4</v>
      </c>
      <c r="I2488" s="2">
        <v>3</v>
      </c>
      <c r="J2488" s="2">
        <v>0</v>
      </c>
      <c r="K2488" s="2">
        <f t="shared" si="39"/>
        <v>7</v>
      </c>
      <c r="L2488" s="1" t="s">
        <v>900</v>
      </c>
      <c r="M2488" s="1" t="s">
        <v>36</v>
      </c>
      <c r="N2488" s="1" t="s">
        <v>8234</v>
      </c>
      <c r="O2488" s="2">
        <v>9</v>
      </c>
      <c r="P2488" s="1" t="s">
        <v>58</v>
      </c>
      <c r="Q2488" s="1" t="s">
        <v>4833</v>
      </c>
      <c r="R2488" s="1" t="s">
        <v>116</v>
      </c>
      <c r="S2488" s="1" t="s">
        <v>1091</v>
      </c>
      <c r="T2488" s="5" t="s">
        <v>42</v>
      </c>
      <c r="U2488" s="1" t="s">
        <v>117</v>
      </c>
      <c r="V2488" s="1" t="s">
        <v>44</v>
      </c>
      <c r="W2488" s="1" t="s">
        <v>45</v>
      </c>
      <c r="X2488" s="1" t="s">
        <v>46</v>
      </c>
      <c r="Y2488" s="1" t="s">
        <v>45</v>
      </c>
      <c r="Z2488" s="1" t="s">
        <v>45</v>
      </c>
      <c r="AA2488" s="1" t="s">
        <v>51</v>
      </c>
      <c r="AB2488" s="1" t="s">
        <v>2747</v>
      </c>
      <c r="AC2488" s="4" t="s">
        <v>28</v>
      </c>
      <c r="AD2488" s="1" t="s">
        <v>45</v>
      </c>
      <c r="AE2488" s="1" t="s">
        <v>45</v>
      </c>
      <c r="AF2488" s="1" t="s">
        <v>45</v>
      </c>
    </row>
    <row r="2489" spans="1:32" ht="26.25" customHeight="1">
      <c r="A2489" s="1" t="s">
        <v>7699</v>
      </c>
      <c r="B2489" s="1" t="s">
        <v>31</v>
      </c>
      <c r="C2489" s="1" t="s">
        <v>32</v>
      </c>
      <c r="D2489" s="1" t="s">
        <v>19079</v>
      </c>
      <c r="E2489" s="1" t="s">
        <v>19040</v>
      </c>
      <c r="F2489" s="1" t="s">
        <v>16798</v>
      </c>
      <c r="G2489" s="1" t="s">
        <v>4833</v>
      </c>
      <c r="H2489" s="2">
        <v>0</v>
      </c>
      <c r="I2489" s="2">
        <v>0</v>
      </c>
      <c r="J2489" s="2">
        <v>0</v>
      </c>
      <c r="K2489" s="2">
        <f t="shared" si="39"/>
        <v>0</v>
      </c>
      <c r="L2489" s="1" t="s">
        <v>8236</v>
      </c>
      <c r="M2489" s="1" t="s">
        <v>53</v>
      </c>
      <c r="N2489" s="1" t="s">
        <v>8237</v>
      </c>
      <c r="O2489" s="2">
        <v>15</v>
      </c>
      <c r="P2489" s="1" t="s">
        <v>58</v>
      </c>
      <c r="Q2489" s="1" t="s">
        <v>4833</v>
      </c>
      <c r="R2489" s="1" t="s">
        <v>116</v>
      </c>
      <c r="S2489" s="1" t="s">
        <v>1091</v>
      </c>
      <c r="T2489" s="5" t="s">
        <v>42</v>
      </c>
      <c r="U2489" s="1" t="s">
        <v>117</v>
      </c>
      <c r="V2489" s="1" t="s">
        <v>44</v>
      </c>
      <c r="W2489" s="1" t="s">
        <v>45</v>
      </c>
      <c r="X2489" s="1" t="s">
        <v>46</v>
      </c>
      <c r="Y2489" s="1" t="s">
        <v>45</v>
      </c>
      <c r="Z2489" s="1" t="s">
        <v>45</v>
      </c>
      <c r="AA2489" s="1" t="s">
        <v>51</v>
      </c>
      <c r="AB2489" s="1" t="s">
        <v>2747</v>
      </c>
      <c r="AC2489" s="4" t="s">
        <v>55</v>
      </c>
      <c r="AD2489" s="1" t="s">
        <v>45</v>
      </c>
      <c r="AE2489" s="1" t="s">
        <v>45</v>
      </c>
      <c r="AF2489" s="1" t="s">
        <v>45</v>
      </c>
    </row>
    <row r="2490" spans="1:32" ht="26.25" customHeight="1">
      <c r="A2490" s="1" t="s">
        <v>7701</v>
      </c>
      <c r="B2490" s="1" t="s">
        <v>31</v>
      </c>
      <c r="C2490" s="1" t="s">
        <v>32</v>
      </c>
      <c r="D2490" s="1" t="s">
        <v>19079</v>
      </c>
      <c r="E2490" s="1" t="s">
        <v>19040</v>
      </c>
      <c r="F2490" s="1" t="s">
        <v>16798</v>
      </c>
      <c r="G2490" s="1" t="s">
        <v>4833</v>
      </c>
      <c r="H2490" s="2">
        <v>0</v>
      </c>
      <c r="I2490" s="2">
        <v>0</v>
      </c>
      <c r="J2490" s="2">
        <v>0</v>
      </c>
      <c r="K2490" s="2">
        <f t="shared" si="39"/>
        <v>0</v>
      </c>
      <c r="L2490" s="1" t="s">
        <v>8239</v>
      </c>
      <c r="M2490" s="1" t="s">
        <v>53</v>
      </c>
      <c r="N2490" s="1" t="s">
        <v>8240</v>
      </c>
      <c r="O2490" s="2">
        <v>11</v>
      </c>
      <c r="P2490" s="1" t="s">
        <v>58</v>
      </c>
      <c r="Q2490" s="1" t="s">
        <v>4833</v>
      </c>
      <c r="R2490" s="1" t="s">
        <v>116</v>
      </c>
      <c r="S2490" s="1" t="s">
        <v>1091</v>
      </c>
      <c r="T2490" s="5" t="s">
        <v>42</v>
      </c>
      <c r="U2490" s="1" t="s">
        <v>117</v>
      </c>
      <c r="V2490" s="1" t="s">
        <v>44</v>
      </c>
      <c r="W2490" s="1" t="s">
        <v>45</v>
      </c>
      <c r="X2490" s="1" t="s">
        <v>46</v>
      </c>
      <c r="Y2490" s="1" t="s">
        <v>45</v>
      </c>
      <c r="Z2490" s="1" t="s">
        <v>45</v>
      </c>
      <c r="AA2490" s="1" t="s">
        <v>51</v>
      </c>
      <c r="AB2490" s="1" t="s">
        <v>2747</v>
      </c>
      <c r="AC2490" s="1" t="s">
        <v>65</v>
      </c>
      <c r="AD2490" s="1" t="s">
        <v>45</v>
      </c>
      <c r="AE2490" s="1" t="s">
        <v>45</v>
      </c>
      <c r="AF2490" s="1" t="s">
        <v>45</v>
      </c>
    </row>
    <row r="2491" spans="1:32" ht="26.25" customHeight="1">
      <c r="A2491" s="1" t="s">
        <v>7705</v>
      </c>
      <c r="B2491" s="1" t="s">
        <v>31</v>
      </c>
      <c r="C2491" s="1" t="s">
        <v>32</v>
      </c>
      <c r="D2491" s="1" t="s">
        <v>19079</v>
      </c>
      <c r="E2491" s="1" t="s">
        <v>19040</v>
      </c>
      <c r="F2491" s="1" t="s">
        <v>16799</v>
      </c>
      <c r="G2491" s="1" t="s">
        <v>8242</v>
      </c>
      <c r="H2491" s="2">
        <v>3</v>
      </c>
      <c r="I2491" s="2">
        <v>3</v>
      </c>
      <c r="J2491" s="2">
        <v>0</v>
      </c>
      <c r="K2491" s="2">
        <f t="shared" si="39"/>
        <v>6</v>
      </c>
      <c r="L2491" s="1" t="s">
        <v>149</v>
      </c>
      <c r="M2491" s="1" t="s">
        <v>53</v>
      </c>
      <c r="N2491" s="1" t="s">
        <v>1226</v>
      </c>
      <c r="O2491" s="3">
        <v>2</v>
      </c>
      <c r="P2491" s="1" t="s">
        <v>58</v>
      </c>
      <c r="Q2491" s="1" t="s">
        <v>8243</v>
      </c>
      <c r="R2491" s="1" t="s">
        <v>708</v>
      </c>
      <c r="S2491" s="4" t="s">
        <v>45</v>
      </c>
      <c r="T2491" s="5" t="s">
        <v>42</v>
      </c>
      <c r="U2491" s="1" t="s">
        <v>43</v>
      </c>
      <c r="V2491" s="1" t="s">
        <v>44</v>
      </c>
      <c r="W2491" s="1" t="s">
        <v>45</v>
      </c>
      <c r="X2491" s="1" t="s">
        <v>46</v>
      </c>
      <c r="Y2491" s="1" t="s">
        <v>45</v>
      </c>
      <c r="Z2491" s="1" t="s">
        <v>45</v>
      </c>
      <c r="AA2491" s="1" t="s">
        <v>45</v>
      </c>
      <c r="AB2491" s="1" t="s">
        <v>45</v>
      </c>
      <c r="AC2491" s="1" t="s">
        <v>45</v>
      </c>
      <c r="AD2491" s="1" t="s">
        <v>45</v>
      </c>
      <c r="AE2491" s="1" t="s">
        <v>45</v>
      </c>
      <c r="AF2491" s="1" t="s">
        <v>45</v>
      </c>
    </row>
    <row r="2492" spans="1:32" ht="26.25" customHeight="1">
      <c r="A2492" s="1" t="s">
        <v>7709</v>
      </c>
      <c r="B2492" s="1" t="s">
        <v>31</v>
      </c>
      <c r="C2492" s="1" t="s">
        <v>32</v>
      </c>
      <c r="D2492" s="1" t="s">
        <v>19079</v>
      </c>
      <c r="E2492" s="1" t="s">
        <v>19040</v>
      </c>
      <c r="F2492" s="1" t="s">
        <v>16800</v>
      </c>
      <c r="G2492" s="1" t="s">
        <v>8245</v>
      </c>
      <c r="H2492" s="2">
        <v>2</v>
      </c>
      <c r="I2492" s="2">
        <v>1</v>
      </c>
      <c r="J2492" s="2">
        <v>0</v>
      </c>
      <c r="K2492" s="2">
        <f t="shared" si="39"/>
        <v>3</v>
      </c>
      <c r="L2492" s="1" t="s">
        <v>4842</v>
      </c>
      <c r="M2492" s="1" t="s">
        <v>53</v>
      </c>
      <c r="N2492" s="1" t="s">
        <v>8246</v>
      </c>
      <c r="O2492" s="3">
        <v>2</v>
      </c>
      <c r="P2492" s="1" t="s">
        <v>307</v>
      </c>
      <c r="Q2492" s="1" t="s">
        <v>8245</v>
      </c>
      <c r="R2492" s="1" t="s">
        <v>192</v>
      </c>
      <c r="S2492" s="1" t="s">
        <v>1091</v>
      </c>
      <c r="T2492" s="5" t="s">
        <v>42</v>
      </c>
      <c r="U2492" s="1" t="s">
        <v>117</v>
      </c>
      <c r="V2492" s="1" t="s">
        <v>44</v>
      </c>
      <c r="W2492" s="1" t="s">
        <v>45</v>
      </c>
      <c r="X2492" s="1" t="s">
        <v>46</v>
      </c>
      <c r="Y2492" s="1" t="s">
        <v>45</v>
      </c>
      <c r="Z2492" s="1" t="s">
        <v>45</v>
      </c>
      <c r="AA2492" s="1" t="s">
        <v>45</v>
      </c>
      <c r="AB2492" s="1" t="s">
        <v>45</v>
      </c>
      <c r="AC2492" s="1" t="s">
        <v>45</v>
      </c>
      <c r="AD2492" s="1" t="s">
        <v>45</v>
      </c>
      <c r="AE2492" s="1" t="s">
        <v>45</v>
      </c>
      <c r="AF2492" s="1" t="s">
        <v>45</v>
      </c>
    </row>
    <row r="2493" spans="1:32" ht="26.25" customHeight="1">
      <c r="A2493" s="1" t="s">
        <v>7713</v>
      </c>
      <c r="B2493" s="1" t="s">
        <v>31</v>
      </c>
      <c r="C2493" s="1" t="s">
        <v>32</v>
      </c>
      <c r="D2493" s="1" t="s">
        <v>19079</v>
      </c>
      <c r="E2493" s="1" t="s">
        <v>19040</v>
      </c>
      <c r="F2493" s="1" t="s">
        <v>16801</v>
      </c>
      <c r="G2493" s="1" t="s">
        <v>1297</v>
      </c>
      <c r="H2493" s="2">
        <v>2</v>
      </c>
      <c r="I2493" s="2">
        <v>1</v>
      </c>
      <c r="J2493" s="2">
        <v>0</v>
      </c>
      <c r="K2493" s="2">
        <f t="shared" si="39"/>
        <v>3</v>
      </c>
      <c r="L2493" s="1" t="s">
        <v>8248</v>
      </c>
      <c r="M2493" s="1" t="s">
        <v>53</v>
      </c>
      <c r="N2493" s="1" t="s">
        <v>8249</v>
      </c>
      <c r="O2493" s="3">
        <v>15</v>
      </c>
      <c r="P2493" s="1" t="s">
        <v>628</v>
      </c>
      <c r="Q2493" s="1" t="s">
        <v>1297</v>
      </c>
      <c r="R2493" s="1" t="s">
        <v>301</v>
      </c>
      <c r="S2493" s="1" t="s">
        <v>1091</v>
      </c>
      <c r="T2493" s="5" t="s">
        <v>42</v>
      </c>
      <c r="U2493" s="1" t="s">
        <v>43</v>
      </c>
      <c r="V2493" s="1" t="s">
        <v>44</v>
      </c>
      <c r="W2493" s="1" t="s">
        <v>45</v>
      </c>
      <c r="X2493" s="1" t="s">
        <v>46</v>
      </c>
      <c r="Y2493" s="1" t="s">
        <v>45</v>
      </c>
      <c r="Z2493" s="1" t="s">
        <v>45</v>
      </c>
      <c r="AA2493" s="1" t="s">
        <v>1</v>
      </c>
      <c r="AB2493" s="1" t="s">
        <v>32</v>
      </c>
      <c r="AC2493" s="1" t="s">
        <v>86</v>
      </c>
      <c r="AD2493" s="1" t="s">
        <v>45</v>
      </c>
      <c r="AE2493" s="1" t="s">
        <v>45</v>
      </c>
      <c r="AF2493" s="1" t="s">
        <v>45</v>
      </c>
    </row>
    <row r="2494" spans="1:32" ht="26.25" customHeight="1">
      <c r="A2494" s="1" t="s">
        <v>7715</v>
      </c>
      <c r="B2494" s="1" t="s">
        <v>31</v>
      </c>
      <c r="C2494" s="1" t="s">
        <v>32</v>
      </c>
      <c r="D2494" s="1" t="s">
        <v>19079</v>
      </c>
      <c r="E2494" s="1" t="s">
        <v>19040</v>
      </c>
      <c r="F2494" s="1" t="s">
        <v>16802</v>
      </c>
      <c r="G2494" s="1" t="s">
        <v>4839</v>
      </c>
      <c r="H2494" s="2">
        <v>3</v>
      </c>
      <c r="I2494" s="2">
        <v>1</v>
      </c>
      <c r="J2494" s="2">
        <v>0</v>
      </c>
      <c r="K2494" s="2">
        <f t="shared" si="39"/>
        <v>4</v>
      </c>
      <c r="L2494" s="1" t="s">
        <v>4393</v>
      </c>
      <c r="M2494" s="1" t="s">
        <v>53</v>
      </c>
      <c r="N2494" s="1" t="s">
        <v>1981</v>
      </c>
      <c r="O2494" s="3">
        <v>16</v>
      </c>
      <c r="P2494" s="1" t="s">
        <v>58</v>
      </c>
      <c r="Q2494" s="1" t="s">
        <v>282</v>
      </c>
      <c r="R2494" s="1" t="s">
        <v>8251</v>
      </c>
      <c r="S2494" s="1" t="s">
        <v>1091</v>
      </c>
      <c r="T2494" s="5" t="s">
        <v>42</v>
      </c>
      <c r="U2494" s="1" t="s">
        <v>43</v>
      </c>
      <c r="V2494" s="1" t="s">
        <v>44</v>
      </c>
      <c r="W2494" s="1" t="s">
        <v>45</v>
      </c>
      <c r="X2494" s="1" t="s">
        <v>46</v>
      </c>
      <c r="Y2494" s="1" t="s">
        <v>45</v>
      </c>
      <c r="Z2494" s="1" t="s">
        <v>45</v>
      </c>
      <c r="AA2494" s="1" t="s">
        <v>1</v>
      </c>
      <c r="AB2494" s="1" t="s">
        <v>6642</v>
      </c>
      <c r="AC2494" s="1" t="s">
        <v>50</v>
      </c>
      <c r="AD2494" s="1" t="s">
        <v>45</v>
      </c>
      <c r="AE2494" s="1" t="s">
        <v>45</v>
      </c>
      <c r="AF2494" s="1" t="s">
        <v>45</v>
      </c>
    </row>
    <row r="2495" spans="1:32" ht="26.25" customHeight="1">
      <c r="A2495" s="1" t="s">
        <v>7717</v>
      </c>
      <c r="B2495" s="1" t="s">
        <v>31</v>
      </c>
      <c r="C2495" s="1" t="s">
        <v>32</v>
      </c>
      <c r="D2495" s="1" t="s">
        <v>19079</v>
      </c>
      <c r="E2495" s="1" t="s">
        <v>19040</v>
      </c>
      <c r="F2495" s="1" t="s">
        <v>16803</v>
      </c>
      <c r="G2495" s="1" t="s">
        <v>1896</v>
      </c>
      <c r="H2495" s="2">
        <v>2</v>
      </c>
      <c r="I2495" s="2">
        <v>2</v>
      </c>
      <c r="J2495" s="2">
        <v>0</v>
      </c>
      <c r="K2495" s="2">
        <f t="shared" si="39"/>
        <v>4</v>
      </c>
      <c r="L2495" s="1" t="s">
        <v>4955</v>
      </c>
      <c r="M2495" s="1" t="s">
        <v>36</v>
      </c>
      <c r="N2495" s="1" t="s">
        <v>8253</v>
      </c>
      <c r="O2495" s="3">
        <v>13</v>
      </c>
      <c r="P2495" s="1" t="s">
        <v>628</v>
      </c>
      <c r="Q2495" s="1" t="s">
        <v>1896</v>
      </c>
      <c r="R2495" s="1" t="s">
        <v>80</v>
      </c>
      <c r="S2495" s="1" t="s">
        <v>1091</v>
      </c>
      <c r="T2495" s="5" t="s">
        <v>42</v>
      </c>
      <c r="U2495" s="1" t="s">
        <v>43</v>
      </c>
      <c r="V2495" s="1" t="s">
        <v>44</v>
      </c>
      <c r="W2495" s="1" t="s">
        <v>45</v>
      </c>
      <c r="X2495" s="1" t="s">
        <v>46</v>
      </c>
      <c r="Y2495" s="1" t="s">
        <v>45</v>
      </c>
      <c r="Z2495" s="1" t="s">
        <v>45</v>
      </c>
      <c r="AA2495" s="1" t="s">
        <v>1</v>
      </c>
      <c r="AB2495" s="1" t="s">
        <v>32</v>
      </c>
      <c r="AC2495" s="7" t="s">
        <v>71</v>
      </c>
      <c r="AD2495" s="1" t="s">
        <v>45</v>
      </c>
      <c r="AE2495" s="1" t="s">
        <v>45</v>
      </c>
      <c r="AF2495" s="1" t="s">
        <v>45</v>
      </c>
    </row>
    <row r="2496" spans="1:32" ht="26.25" customHeight="1">
      <c r="A2496" s="1" t="s">
        <v>7720</v>
      </c>
      <c r="B2496" s="1" t="s">
        <v>31</v>
      </c>
      <c r="C2496" s="1" t="s">
        <v>32</v>
      </c>
      <c r="D2496" s="1" t="s">
        <v>19079</v>
      </c>
      <c r="E2496" s="1" t="s">
        <v>19040</v>
      </c>
      <c r="F2496" s="1" t="s">
        <v>16803</v>
      </c>
      <c r="G2496" s="1" t="s">
        <v>1896</v>
      </c>
      <c r="H2496" s="2">
        <v>0</v>
      </c>
      <c r="I2496" s="2">
        <v>0</v>
      </c>
      <c r="J2496" s="2">
        <v>0</v>
      </c>
      <c r="K2496" s="2">
        <f t="shared" si="39"/>
        <v>0</v>
      </c>
      <c r="L2496" s="1" t="s">
        <v>760</v>
      </c>
      <c r="M2496" s="1" t="s">
        <v>53</v>
      </c>
      <c r="N2496" s="1" t="s">
        <v>8255</v>
      </c>
      <c r="O2496" s="3">
        <v>11</v>
      </c>
      <c r="P2496" s="1" t="s">
        <v>628</v>
      </c>
      <c r="Q2496" s="1" t="s">
        <v>1896</v>
      </c>
      <c r="R2496" s="1" t="s">
        <v>80</v>
      </c>
      <c r="S2496" s="1" t="s">
        <v>1091</v>
      </c>
      <c r="T2496" s="5" t="s">
        <v>42</v>
      </c>
      <c r="U2496" s="1" t="s">
        <v>43</v>
      </c>
      <c r="V2496" s="1" t="s">
        <v>44</v>
      </c>
      <c r="W2496" s="1" t="s">
        <v>45</v>
      </c>
      <c r="X2496" s="1" t="s">
        <v>46</v>
      </c>
      <c r="Y2496" s="1" t="s">
        <v>45</v>
      </c>
      <c r="Z2496" s="1" t="s">
        <v>45</v>
      </c>
      <c r="AA2496" s="1" t="s">
        <v>1</v>
      </c>
      <c r="AB2496" s="1" t="s">
        <v>32</v>
      </c>
      <c r="AC2496" s="1" t="s">
        <v>65</v>
      </c>
      <c r="AD2496" s="1" t="s">
        <v>45</v>
      </c>
      <c r="AE2496" s="1" t="s">
        <v>45</v>
      </c>
      <c r="AF2496" s="1" t="s">
        <v>45</v>
      </c>
    </row>
    <row r="2497" spans="1:32" ht="26.25" customHeight="1">
      <c r="A2497" s="1" t="s">
        <v>7723</v>
      </c>
      <c r="B2497" s="1" t="s">
        <v>31</v>
      </c>
      <c r="C2497" s="1" t="s">
        <v>32</v>
      </c>
      <c r="D2497" s="1" t="s">
        <v>19079</v>
      </c>
      <c r="E2497" s="1" t="s">
        <v>19040</v>
      </c>
      <c r="F2497" s="1" t="s">
        <v>16804</v>
      </c>
      <c r="G2497" s="1" t="s">
        <v>644</v>
      </c>
      <c r="H2497" s="2">
        <v>3</v>
      </c>
      <c r="I2497" s="2">
        <v>4</v>
      </c>
      <c r="J2497" s="2">
        <v>0</v>
      </c>
      <c r="K2497" s="2">
        <f t="shared" si="39"/>
        <v>7</v>
      </c>
      <c r="L2497" s="1" t="s">
        <v>8257</v>
      </c>
      <c r="M2497" s="1" t="s">
        <v>36</v>
      </c>
      <c r="N2497" s="1" t="s">
        <v>8258</v>
      </c>
      <c r="O2497" s="3">
        <v>11</v>
      </c>
      <c r="P2497" s="1" t="s">
        <v>58</v>
      </c>
      <c r="Q2497" s="1" t="s">
        <v>8259</v>
      </c>
      <c r="R2497" s="1" t="s">
        <v>2234</v>
      </c>
      <c r="S2497" s="4" t="s">
        <v>64</v>
      </c>
      <c r="T2497" s="5" t="s">
        <v>42</v>
      </c>
      <c r="U2497" s="1" t="s">
        <v>117</v>
      </c>
      <c r="V2497" s="1" t="s">
        <v>44</v>
      </c>
      <c r="W2497" s="1" t="s">
        <v>45</v>
      </c>
      <c r="X2497" s="1" t="s">
        <v>46</v>
      </c>
      <c r="Y2497" s="1" t="s">
        <v>45</v>
      </c>
      <c r="Z2497" s="1" t="s">
        <v>45</v>
      </c>
      <c r="AA2497" s="1" t="s">
        <v>51</v>
      </c>
      <c r="AB2497" s="1" t="s">
        <v>18041</v>
      </c>
      <c r="AC2497" s="1" t="s">
        <v>65</v>
      </c>
      <c r="AD2497" s="1" t="s">
        <v>45</v>
      </c>
      <c r="AE2497" s="1" t="s">
        <v>45</v>
      </c>
      <c r="AF2497" s="1" t="s">
        <v>45</v>
      </c>
    </row>
    <row r="2498" spans="1:32" ht="26.25" customHeight="1">
      <c r="A2498" s="1" t="s">
        <v>7724</v>
      </c>
      <c r="B2498" s="1" t="s">
        <v>31</v>
      </c>
      <c r="C2498" s="1" t="s">
        <v>32</v>
      </c>
      <c r="D2498" s="1" t="s">
        <v>19079</v>
      </c>
      <c r="E2498" s="1" t="s">
        <v>19040</v>
      </c>
      <c r="F2498" s="1" t="s">
        <v>16804</v>
      </c>
      <c r="G2498" s="1" t="s">
        <v>644</v>
      </c>
      <c r="H2498" s="2">
        <v>0</v>
      </c>
      <c r="I2498" s="2">
        <v>0</v>
      </c>
      <c r="J2498" s="2">
        <v>0</v>
      </c>
      <c r="K2498" s="2">
        <f t="shared" si="39"/>
        <v>0</v>
      </c>
      <c r="L2498" s="1" t="s">
        <v>5837</v>
      </c>
      <c r="M2498" s="1" t="s">
        <v>53</v>
      </c>
      <c r="N2498" s="1" t="s">
        <v>8261</v>
      </c>
      <c r="O2498" s="3">
        <v>9</v>
      </c>
      <c r="P2498" s="1" t="s">
        <v>58</v>
      </c>
      <c r="Q2498" s="1" t="s">
        <v>8259</v>
      </c>
      <c r="R2498" s="1" t="s">
        <v>2234</v>
      </c>
      <c r="S2498" s="4" t="s">
        <v>64</v>
      </c>
      <c r="T2498" s="5" t="s">
        <v>42</v>
      </c>
      <c r="U2498" s="1" t="s">
        <v>117</v>
      </c>
      <c r="V2498" s="1" t="s">
        <v>44</v>
      </c>
      <c r="W2498" s="1" t="s">
        <v>45</v>
      </c>
      <c r="X2498" s="1" t="s">
        <v>46</v>
      </c>
      <c r="Y2498" s="1" t="s">
        <v>45</v>
      </c>
      <c r="Z2498" s="1" t="s">
        <v>45</v>
      </c>
      <c r="AA2498" s="1" t="s">
        <v>51</v>
      </c>
      <c r="AB2498" s="1" t="s">
        <v>18040</v>
      </c>
      <c r="AC2498" s="1" t="s">
        <v>28</v>
      </c>
      <c r="AD2498" s="1" t="s">
        <v>45</v>
      </c>
      <c r="AE2498" s="1" t="s">
        <v>45</v>
      </c>
      <c r="AF2498" s="1" t="s">
        <v>45</v>
      </c>
    </row>
    <row r="2499" spans="1:32" ht="26.25" customHeight="1">
      <c r="A2499" s="1" t="s">
        <v>7726</v>
      </c>
      <c r="B2499" s="1" t="s">
        <v>31</v>
      </c>
      <c r="C2499" s="1" t="s">
        <v>32</v>
      </c>
      <c r="D2499" s="1" t="s">
        <v>19079</v>
      </c>
      <c r="E2499" s="1" t="s">
        <v>19040</v>
      </c>
      <c r="F2499" s="1" t="s">
        <v>16805</v>
      </c>
      <c r="G2499" s="1" t="s">
        <v>1322</v>
      </c>
      <c r="H2499" s="2">
        <v>2</v>
      </c>
      <c r="I2499" s="2">
        <v>2</v>
      </c>
      <c r="J2499" s="2">
        <v>0</v>
      </c>
      <c r="K2499" s="2">
        <f t="shared" si="39"/>
        <v>4</v>
      </c>
      <c r="L2499" s="1" t="s">
        <v>8263</v>
      </c>
      <c r="M2499" s="1" t="s">
        <v>36</v>
      </c>
      <c r="N2499" s="1" t="s">
        <v>8264</v>
      </c>
      <c r="O2499" s="2">
        <v>6</v>
      </c>
      <c r="P2499" s="1" t="s">
        <v>58</v>
      </c>
      <c r="Q2499" s="1" t="s">
        <v>2326</v>
      </c>
      <c r="R2499" s="1" t="s">
        <v>1598</v>
      </c>
      <c r="S2499" s="4" t="s">
        <v>8643</v>
      </c>
      <c r="T2499" s="5" t="s">
        <v>42</v>
      </c>
      <c r="U2499" s="1" t="s">
        <v>117</v>
      </c>
      <c r="V2499" s="1" t="s">
        <v>44</v>
      </c>
      <c r="W2499" s="1" t="s">
        <v>45</v>
      </c>
      <c r="X2499" s="1" t="s">
        <v>46</v>
      </c>
      <c r="Y2499" s="1" t="s">
        <v>45</v>
      </c>
      <c r="Z2499" s="1" t="s">
        <v>45</v>
      </c>
      <c r="AA2499" s="1" t="s">
        <v>28</v>
      </c>
      <c r="AB2499" s="4" t="s">
        <v>8265</v>
      </c>
      <c r="AC2499" s="4" t="s">
        <v>1</v>
      </c>
      <c r="AD2499" s="1" t="s">
        <v>45</v>
      </c>
      <c r="AE2499" s="1" t="s">
        <v>45</v>
      </c>
      <c r="AF2499" s="1" t="s">
        <v>45</v>
      </c>
    </row>
    <row r="2500" spans="1:32" ht="26.25" customHeight="1">
      <c r="A2500" s="1" t="s">
        <v>7728</v>
      </c>
      <c r="B2500" s="1" t="s">
        <v>31</v>
      </c>
      <c r="C2500" s="1" t="s">
        <v>32</v>
      </c>
      <c r="D2500" s="1" t="s">
        <v>19079</v>
      </c>
      <c r="E2500" s="1" t="s">
        <v>19040</v>
      </c>
      <c r="F2500" s="1" t="s">
        <v>16806</v>
      </c>
      <c r="G2500" s="1" t="s">
        <v>8267</v>
      </c>
      <c r="H2500" s="2">
        <v>2</v>
      </c>
      <c r="I2500" s="2">
        <v>4</v>
      </c>
      <c r="J2500" s="2">
        <v>0</v>
      </c>
      <c r="K2500" s="2">
        <f t="shared" si="39"/>
        <v>6</v>
      </c>
      <c r="L2500" s="1" t="s">
        <v>5787</v>
      </c>
      <c r="M2500" s="1" t="s">
        <v>36</v>
      </c>
      <c r="N2500" s="1" t="s">
        <v>8268</v>
      </c>
      <c r="O2500" s="3">
        <v>13</v>
      </c>
      <c r="P2500" s="1" t="s">
        <v>58</v>
      </c>
      <c r="Q2500" s="1" t="s">
        <v>7661</v>
      </c>
      <c r="R2500" s="1" t="s">
        <v>6910</v>
      </c>
      <c r="S2500" s="1" t="s">
        <v>1091</v>
      </c>
      <c r="T2500" s="5" t="s">
        <v>42</v>
      </c>
      <c r="U2500" s="1" t="s">
        <v>117</v>
      </c>
      <c r="V2500" s="1" t="s">
        <v>44</v>
      </c>
      <c r="W2500" s="1" t="s">
        <v>45</v>
      </c>
      <c r="X2500" s="1" t="s">
        <v>137</v>
      </c>
      <c r="Y2500" s="1" t="s">
        <v>2</v>
      </c>
      <c r="Z2500" s="1" t="s">
        <v>45</v>
      </c>
      <c r="AA2500" s="1" t="s">
        <v>1</v>
      </c>
      <c r="AB2500" s="1" t="s">
        <v>32</v>
      </c>
      <c r="AC2500" s="7" t="s">
        <v>71</v>
      </c>
      <c r="AD2500" s="1" t="s">
        <v>45</v>
      </c>
      <c r="AE2500" s="1" t="s">
        <v>45</v>
      </c>
      <c r="AF2500" s="1" t="s">
        <v>45</v>
      </c>
    </row>
    <row r="2501" spans="1:32" ht="26.25" customHeight="1">
      <c r="A2501" s="1" t="s">
        <v>7730</v>
      </c>
      <c r="B2501" s="1" t="s">
        <v>31</v>
      </c>
      <c r="C2501" s="1" t="s">
        <v>32</v>
      </c>
      <c r="D2501" s="1" t="s">
        <v>19079</v>
      </c>
      <c r="E2501" s="1" t="s">
        <v>19040</v>
      </c>
      <c r="F2501" s="1" t="s">
        <v>16806</v>
      </c>
      <c r="G2501" s="1" t="s">
        <v>8267</v>
      </c>
      <c r="H2501" s="2">
        <v>0</v>
      </c>
      <c r="I2501" s="2">
        <v>0</v>
      </c>
      <c r="J2501" s="2">
        <v>0</v>
      </c>
      <c r="K2501" s="2">
        <f t="shared" si="39"/>
        <v>0</v>
      </c>
      <c r="L2501" s="1" t="s">
        <v>1805</v>
      </c>
      <c r="M2501" s="1" t="s">
        <v>36</v>
      </c>
      <c r="N2501" s="1" t="s">
        <v>7295</v>
      </c>
      <c r="O2501" s="3">
        <v>11</v>
      </c>
      <c r="P2501" s="1" t="s">
        <v>58</v>
      </c>
      <c r="Q2501" s="1" t="s">
        <v>7661</v>
      </c>
      <c r="R2501" s="1" t="s">
        <v>6910</v>
      </c>
      <c r="S2501" s="1" t="s">
        <v>1091</v>
      </c>
      <c r="T2501" s="5" t="s">
        <v>42</v>
      </c>
      <c r="U2501" s="1" t="s">
        <v>117</v>
      </c>
      <c r="V2501" s="1" t="s">
        <v>44</v>
      </c>
      <c r="W2501" s="1" t="s">
        <v>45</v>
      </c>
      <c r="X2501" s="1" t="s">
        <v>137</v>
      </c>
      <c r="Y2501" s="1" t="s">
        <v>2</v>
      </c>
      <c r="Z2501" s="1" t="s">
        <v>45</v>
      </c>
      <c r="AA2501" s="1" t="s">
        <v>1</v>
      </c>
      <c r="AB2501" s="1" t="s">
        <v>32</v>
      </c>
      <c r="AC2501" s="1" t="s">
        <v>65</v>
      </c>
      <c r="AD2501" s="1" t="s">
        <v>45</v>
      </c>
      <c r="AE2501" s="1" t="s">
        <v>45</v>
      </c>
      <c r="AF2501" s="1" t="s">
        <v>45</v>
      </c>
    </row>
    <row r="2502" spans="1:32" ht="26.25" customHeight="1">
      <c r="A2502" s="1" t="s">
        <v>7733</v>
      </c>
      <c r="B2502" s="1" t="s">
        <v>31</v>
      </c>
      <c r="C2502" s="1" t="s">
        <v>32</v>
      </c>
      <c r="D2502" s="1" t="s">
        <v>19079</v>
      </c>
      <c r="E2502" s="1" t="s">
        <v>19040</v>
      </c>
      <c r="F2502" s="1" t="s">
        <v>16806</v>
      </c>
      <c r="G2502" s="1" t="s">
        <v>8267</v>
      </c>
      <c r="H2502" s="2">
        <v>0</v>
      </c>
      <c r="I2502" s="2">
        <v>0</v>
      </c>
      <c r="J2502" s="2">
        <v>0</v>
      </c>
      <c r="K2502" s="2">
        <f t="shared" si="39"/>
        <v>0</v>
      </c>
      <c r="L2502" s="1" t="s">
        <v>8271</v>
      </c>
      <c r="M2502" s="1" t="s">
        <v>53</v>
      </c>
      <c r="N2502" s="1" t="s">
        <v>8272</v>
      </c>
      <c r="O2502" s="3">
        <v>9</v>
      </c>
      <c r="P2502" s="1" t="s">
        <v>58</v>
      </c>
      <c r="Q2502" s="1" t="s">
        <v>7661</v>
      </c>
      <c r="R2502" s="1" t="s">
        <v>6910</v>
      </c>
      <c r="S2502" s="1" t="s">
        <v>1091</v>
      </c>
      <c r="T2502" s="5" t="s">
        <v>42</v>
      </c>
      <c r="U2502" s="1" t="s">
        <v>117</v>
      </c>
      <c r="V2502" s="1" t="s">
        <v>44</v>
      </c>
      <c r="W2502" s="1" t="s">
        <v>45</v>
      </c>
      <c r="X2502" s="1" t="s">
        <v>137</v>
      </c>
      <c r="Y2502" s="1" t="s">
        <v>2</v>
      </c>
      <c r="Z2502" s="1" t="s">
        <v>45</v>
      </c>
      <c r="AA2502" s="1" t="s">
        <v>1</v>
      </c>
      <c r="AB2502" s="1" t="s">
        <v>32</v>
      </c>
      <c r="AC2502" s="1" t="s">
        <v>51</v>
      </c>
      <c r="AD2502" s="1" t="s">
        <v>45</v>
      </c>
      <c r="AE2502" s="1" t="s">
        <v>45</v>
      </c>
      <c r="AF2502" s="1" t="s">
        <v>45</v>
      </c>
    </row>
    <row r="2503" spans="1:32" ht="26.25" customHeight="1">
      <c r="A2503" s="1" t="s">
        <v>7734</v>
      </c>
      <c r="B2503" s="1" t="s">
        <v>31</v>
      </c>
      <c r="C2503" s="1" t="s">
        <v>32</v>
      </c>
      <c r="D2503" s="1" t="s">
        <v>19079</v>
      </c>
      <c r="E2503" s="1" t="s">
        <v>19040</v>
      </c>
      <c r="F2503" s="1" t="s">
        <v>16807</v>
      </c>
      <c r="G2503" s="1" t="s">
        <v>6417</v>
      </c>
      <c r="H2503" s="2">
        <v>2</v>
      </c>
      <c r="I2503" s="2">
        <v>3</v>
      </c>
      <c r="J2503" s="2">
        <v>0</v>
      </c>
      <c r="K2503" s="2">
        <f t="shared" ref="K2503:K2566" si="40">H2503+I2503+J2503</f>
        <v>5</v>
      </c>
      <c r="L2503" s="1" t="s">
        <v>8274</v>
      </c>
      <c r="M2503" s="1" t="s">
        <v>53</v>
      </c>
      <c r="N2503" s="1" t="s">
        <v>8275</v>
      </c>
      <c r="O2503" s="3">
        <v>16</v>
      </c>
      <c r="P2503" s="1" t="s">
        <v>58</v>
      </c>
      <c r="Q2503" s="1" t="s">
        <v>6417</v>
      </c>
      <c r="R2503" s="1" t="s">
        <v>7159</v>
      </c>
      <c r="S2503" s="10" t="s">
        <v>1091</v>
      </c>
      <c r="T2503" s="5" t="s">
        <v>42</v>
      </c>
      <c r="U2503" s="1" t="s">
        <v>117</v>
      </c>
      <c r="V2503" s="1" t="s">
        <v>44</v>
      </c>
      <c r="W2503" s="1" t="s">
        <v>45</v>
      </c>
      <c r="X2503" s="1" t="s">
        <v>137</v>
      </c>
      <c r="Y2503" s="1" t="s">
        <v>2</v>
      </c>
      <c r="Z2503" s="1" t="s">
        <v>45</v>
      </c>
      <c r="AA2503" s="1" t="s">
        <v>1</v>
      </c>
      <c r="AB2503" s="1" t="s">
        <v>32</v>
      </c>
      <c r="AC2503" s="1" t="s">
        <v>50</v>
      </c>
      <c r="AD2503" s="1" t="s">
        <v>45</v>
      </c>
      <c r="AE2503" s="1" t="s">
        <v>45</v>
      </c>
      <c r="AF2503" s="1" t="s">
        <v>45</v>
      </c>
    </row>
    <row r="2504" spans="1:32" ht="26.25" customHeight="1">
      <c r="A2504" s="1" t="s">
        <v>7736</v>
      </c>
      <c r="B2504" s="1" t="s">
        <v>31</v>
      </c>
      <c r="C2504" s="1" t="s">
        <v>32</v>
      </c>
      <c r="D2504" s="1" t="s">
        <v>19079</v>
      </c>
      <c r="E2504" s="1" t="s">
        <v>19040</v>
      </c>
      <c r="F2504" s="1" t="s">
        <v>16807</v>
      </c>
      <c r="G2504" s="1" t="s">
        <v>6417</v>
      </c>
      <c r="H2504" s="2">
        <v>0</v>
      </c>
      <c r="I2504" s="2">
        <v>0</v>
      </c>
      <c r="J2504" s="2">
        <v>0</v>
      </c>
      <c r="K2504" s="2">
        <f t="shared" si="40"/>
        <v>0</v>
      </c>
      <c r="L2504" s="1" t="s">
        <v>8277</v>
      </c>
      <c r="M2504" s="1" t="s">
        <v>36</v>
      </c>
      <c r="N2504" s="1" t="s">
        <v>8278</v>
      </c>
      <c r="O2504" s="3">
        <v>10</v>
      </c>
      <c r="P2504" s="1" t="s">
        <v>58</v>
      </c>
      <c r="Q2504" s="1" t="s">
        <v>6417</v>
      </c>
      <c r="R2504" s="1" t="s">
        <v>7159</v>
      </c>
      <c r="S2504" s="10" t="s">
        <v>1091</v>
      </c>
      <c r="T2504" s="5" t="s">
        <v>42</v>
      </c>
      <c r="U2504" s="1" t="s">
        <v>117</v>
      </c>
      <c r="V2504" s="1" t="s">
        <v>44</v>
      </c>
      <c r="W2504" s="1" t="s">
        <v>45</v>
      </c>
      <c r="X2504" s="1" t="s">
        <v>137</v>
      </c>
      <c r="Y2504" s="1" t="s">
        <v>2</v>
      </c>
      <c r="Z2504" s="1" t="s">
        <v>45</v>
      </c>
      <c r="AA2504" s="1" t="s">
        <v>28</v>
      </c>
      <c r="AB2504" s="1" t="s">
        <v>18047</v>
      </c>
      <c r="AC2504" s="1" t="s">
        <v>28</v>
      </c>
      <c r="AD2504" s="1" t="s">
        <v>45</v>
      </c>
      <c r="AE2504" s="1" t="s">
        <v>45</v>
      </c>
      <c r="AF2504" s="1" t="s">
        <v>45</v>
      </c>
    </row>
    <row r="2505" spans="1:32" ht="26.25" customHeight="1">
      <c r="A2505" s="1" t="s">
        <v>7739</v>
      </c>
      <c r="B2505" s="1" t="s">
        <v>31</v>
      </c>
      <c r="C2505" s="1" t="s">
        <v>32</v>
      </c>
      <c r="D2505" s="1" t="s">
        <v>19079</v>
      </c>
      <c r="E2505" s="1" t="s">
        <v>19040</v>
      </c>
      <c r="F2505" s="1" t="s">
        <v>16808</v>
      </c>
      <c r="G2505" s="1" t="s">
        <v>8280</v>
      </c>
      <c r="H2505" s="2">
        <v>3</v>
      </c>
      <c r="I2505" s="2">
        <v>1</v>
      </c>
      <c r="J2505" s="2">
        <v>0</v>
      </c>
      <c r="K2505" s="2">
        <f t="shared" si="40"/>
        <v>4</v>
      </c>
      <c r="L2505" s="1" t="s">
        <v>5790</v>
      </c>
      <c r="M2505" s="1" t="s">
        <v>53</v>
      </c>
      <c r="N2505" s="1" t="s">
        <v>2740</v>
      </c>
      <c r="O2505" s="3">
        <v>17</v>
      </c>
      <c r="P2505" s="1" t="s">
        <v>58</v>
      </c>
      <c r="Q2505" s="1" t="s">
        <v>8280</v>
      </c>
      <c r="R2505" s="1" t="s">
        <v>6915</v>
      </c>
      <c r="S2505" s="1" t="s">
        <v>1091</v>
      </c>
      <c r="T2505" s="5" t="s">
        <v>42</v>
      </c>
      <c r="U2505" s="1" t="s">
        <v>117</v>
      </c>
      <c r="V2505" s="1" t="s">
        <v>44</v>
      </c>
      <c r="W2505" s="1" t="s">
        <v>45</v>
      </c>
      <c r="X2505" s="1" t="s">
        <v>137</v>
      </c>
      <c r="Y2505" s="1" t="s">
        <v>2</v>
      </c>
      <c r="Z2505" s="1" t="s">
        <v>45</v>
      </c>
      <c r="AA2505" s="1" t="s">
        <v>1</v>
      </c>
      <c r="AB2505" s="1" t="s">
        <v>32</v>
      </c>
      <c r="AC2505" s="1" t="s">
        <v>50</v>
      </c>
      <c r="AD2505" s="1" t="s">
        <v>45</v>
      </c>
      <c r="AE2505" s="1" t="s">
        <v>45</v>
      </c>
      <c r="AF2505" s="1" t="s">
        <v>45</v>
      </c>
    </row>
    <row r="2506" spans="1:32" ht="26.25" customHeight="1">
      <c r="A2506" s="1" t="s">
        <v>7740</v>
      </c>
      <c r="B2506" s="1" t="s">
        <v>31</v>
      </c>
      <c r="C2506" s="1" t="s">
        <v>32</v>
      </c>
      <c r="D2506" s="1" t="s">
        <v>19079</v>
      </c>
      <c r="E2506" s="1" t="s">
        <v>19040</v>
      </c>
      <c r="F2506" s="1" t="s">
        <v>16809</v>
      </c>
      <c r="G2506" s="1" t="s">
        <v>8282</v>
      </c>
      <c r="H2506" s="2">
        <v>1</v>
      </c>
      <c r="I2506" s="2">
        <v>3</v>
      </c>
      <c r="J2506" s="2">
        <v>0</v>
      </c>
      <c r="K2506" s="2">
        <f t="shared" si="40"/>
        <v>4</v>
      </c>
      <c r="L2506" s="1" t="s">
        <v>8283</v>
      </c>
      <c r="M2506" s="1" t="s">
        <v>36</v>
      </c>
      <c r="N2506" s="1" t="s">
        <v>8284</v>
      </c>
      <c r="O2506" s="3">
        <v>14</v>
      </c>
      <c r="P2506" s="1" t="s">
        <v>38</v>
      </c>
      <c r="Q2506" s="1" t="s">
        <v>8282</v>
      </c>
      <c r="R2506" s="1" t="s">
        <v>7901</v>
      </c>
      <c r="S2506" s="1" t="s">
        <v>70</v>
      </c>
      <c r="T2506" s="1" t="s">
        <v>144</v>
      </c>
      <c r="U2506" s="1" t="s">
        <v>43</v>
      </c>
      <c r="V2506" s="1" t="s">
        <v>44</v>
      </c>
      <c r="W2506" s="1" t="s">
        <v>45</v>
      </c>
      <c r="X2506" s="1" t="s">
        <v>46</v>
      </c>
      <c r="Y2506" s="1" t="s">
        <v>45</v>
      </c>
      <c r="Z2506" s="1" t="s">
        <v>45</v>
      </c>
      <c r="AA2506" s="1" t="s">
        <v>1</v>
      </c>
      <c r="AB2506" s="1" t="s">
        <v>6642</v>
      </c>
      <c r="AC2506" s="1" t="s">
        <v>55</v>
      </c>
      <c r="AD2506" s="1" t="s">
        <v>45</v>
      </c>
      <c r="AE2506" s="1" t="s">
        <v>45</v>
      </c>
      <c r="AF2506" s="1" t="s">
        <v>45</v>
      </c>
    </row>
    <row r="2507" spans="1:32" ht="26.25" customHeight="1">
      <c r="A2507" s="1" t="s">
        <v>7741</v>
      </c>
      <c r="B2507" s="1" t="s">
        <v>31</v>
      </c>
      <c r="C2507" s="1" t="s">
        <v>32</v>
      </c>
      <c r="D2507" s="1" t="s">
        <v>19079</v>
      </c>
      <c r="E2507" s="1" t="s">
        <v>19040</v>
      </c>
      <c r="F2507" s="1" t="s">
        <v>16809</v>
      </c>
      <c r="G2507" s="1" t="s">
        <v>8282</v>
      </c>
      <c r="H2507" s="2">
        <v>0</v>
      </c>
      <c r="I2507" s="2">
        <v>0</v>
      </c>
      <c r="J2507" s="2">
        <v>0</v>
      </c>
      <c r="K2507" s="2">
        <f t="shared" si="40"/>
        <v>0</v>
      </c>
      <c r="L2507" s="1" t="s">
        <v>8286</v>
      </c>
      <c r="M2507" s="1" t="s">
        <v>36</v>
      </c>
      <c r="N2507" s="1" t="s">
        <v>8287</v>
      </c>
      <c r="O2507" s="3">
        <v>9</v>
      </c>
      <c r="P2507" s="1" t="s">
        <v>38</v>
      </c>
      <c r="Q2507" s="1" t="s">
        <v>8282</v>
      </c>
      <c r="R2507" s="1" t="s">
        <v>7901</v>
      </c>
      <c r="S2507" s="1" t="s">
        <v>70</v>
      </c>
      <c r="T2507" s="1" t="s">
        <v>144</v>
      </c>
      <c r="U2507" s="1" t="s">
        <v>43</v>
      </c>
      <c r="V2507" s="1" t="s">
        <v>44</v>
      </c>
      <c r="W2507" s="1" t="s">
        <v>45</v>
      </c>
      <c r="X2507" s="1" t="s">
        <v>46</v>
      </c>
      <c r="Y2507" s="1" t="s">
        <v>45</v>
      </c>
      <c r="Z2507" s="1" t="s">
        <v>45</v>
      </c>
      <c r="AA2507" s="1" t="s">
        <v>1</v>
      </c>
      <c r="AB2507" s="1" t="s">
        <v>6642</v>
      </c>
      <c r="AC2507" s="1" t="s">
        <v>28</v>
      </c>
      <c r="AD2507" s="1" t="s">
        <v>45</v>
      </c>
      <c r="AE2507" s="1" t="s">
        <v>45</v>
      </c>
      <c r="AF2507" s="1" t="s">
        <v>45</v>
      </c>
    </row>
    <row r="2508" spans="1:32" ht="26.25" customHeight="1">
      <c r="A2508" s="1" t="s">
        <v>7744</v>
      </c>
      <c r="B2508" s="1" t="s">
        <v>31</v>
      </c>
      <c r="C2508" s="1" t="s">
        <v>32</v>
      </c>
      <c r="D2508" s="1" t="s">
        <v>19079</v>
      </c>
      <c r="E2508" s="1" t="s">
        <v>19040</v>
      </c>
      <c r="F2508" s="1" t="s">
        <v>16810</v>
      </c>
      <c r="G2508" s="1" t="s">
        <v>8289</v>
      </c>
      <c r="H2508" s="2">
        <v>4</v>
      </c>
      <c r="I2508" s="2">
        <v>4</v>
      </c>
      <c r="J2508" s="2">
        <v>0</v>
      </c>
      <c r="K2508" s="2">
        <f t="shared" si="40"/>
        <v>8</v>
      </c>
      <c r="L2508" s="1" t="s">
        <v>8290</v>
      </c>
      <c r="M2508" s="1" t="s">
        <v>53</v>
      </c>
      <c r="N2508" s="1" t="s">
        <v>8291</v>
      </c>
      <c r="O2508" s="2">
        <v>1</v>
      </c>
      <c r="P2508" s="1" t="s">
        <v>401</v>
      </c>
      <c r="Q2508" s="1" t="s">
        <v>8289</v>
      </c>
      <c r="R2508" s="1" t="s">
        <v>788</v>
      </c>
      <c r="S2508" s="1" t="s">
        <v>1091</v>
      </c>
      <c r="T2508" s="5" t="s">
        <v>42</v>
      </c>
      <c r="U2508" s="1" t="s">
        <v>43</v>
      </c>
      <c r="V2508" s="1" t="s">
        <v>44</v>
      </c>
      <c r="W2508" s="1" t="s">
        <v>45</v>
      </c>
      <c r="X2508" s="1" t="s">
        <v>46</v>
      </c>
      <c r="Y2508" s="1" t="s">
        <v>45</v>
      </c>
      <c r="Z2508" s="1" t="s">
        <v>45</v>
      </c>
      <c r="AA2508" s="1" t="s">
        <v>45</v>
      </c>
      <c r="AB2508" s="1" t="s">
        <v>45</v>
      </c>
      <c r="AC2508" s="1" t="s">
        <v>45</v>
      </c>
      <c r="AD2508" s="1" t="s">
        <v>45</v>
      </c>
      <c r="AE2508" s="1" t="s">
        <v>45</v>
      </c>
      <c r="AF2508" s="1" t="s">
        <v>45</v>
      </c>
    </row>
    <row r="2509" spans="1:32" ht="26.25" customHeight="1">
      <c r="A2509" s="1" t="s">
        <v>7745</v>
      </c>
      <c r="B2509" s="1" t="s">
        <v>31</v>
      </c>
      <c r="C2509" s="1" t="s">
        <v>32</v>
      </c>
      <c r="D2509" s="1" t="s">
        <v>19079</v>
      </c>
      <c r="E2509" s="1" t="s">
        <v>19040</v>
      </c>
      <c r="F2509" s="1" t="s">
        <v>16811</v>
      </c>
      <c r="G2509" s="1" t="s">
        <v>282</v>
      </c>
      <c r="H2509" s="2">
        <v>1</v>
      </c>
      <c r="I2509" s="2">
        <v>2</v>
      </c>
      <c r="J2509" s="2">
        <v>0</v>
      </c>
      <c r="K2509" s="2">
        <f t="shared" si="40"/>
        <v>3</v>
      </c>
      <c r="L2509" s="1" t="s">
        <v>1308</v>
      </c>
      <c r="M2509" s="1" t="s">
        <v>36</v>
      </c>
      <c r="N2509" s="1" t="s">
        <v>8293</v>
      </c>
      <c r="O2509" s="2">
        <v>0</v>
      </c>
      <c r="P2509" s="1" t="s">
        <v>58</v>
      </c>
      <c r="Q2509" s="1" t="s">
        <v>282</v>
      </c>
      <c r="R2509" s="1" t="s">
        <v>301</v>
      </c>
      <c r="S2509" s="1" t="s">
        <v>1091</v>
      </c>
      <c r="T2509" s="5" t="s">
        <v>42</v>
      </c>
      <c r="U2509" s="1" t="s">
        <v>117</v>
      </c>
      <c r="V2509" s="1" t="s">
        <v>44</v>
      </c>
      <c r="W2509" s="1" t="s">
        <v>45</v>
      </c>
      <c r="X2509" s="1" t="s">
        <v>46</v>
      </c>
      <c r="Y2509" s="1" t="s">
        <v>45</v>
      </c>
      <c r="Z2509" s="1" t="s">
        <v>45</v>
      </c>
      <c r="AA2509" s="1" t="s">
        <v>45</v>
      </c>
      <c r="AB2509" s="1" t="s">
        <v>45</v>
      </c>
      <c r="AC2509" s="1" t="s">
        <v>45</v>
      </c>
      <c r="AD2509" s="1" t="s">
        <v>45</v>
      </c>
      <c r="AE2509" s="1" t="s">
        <v>45</v>
      </c>
      <c r="AF2509" s="1" t="s">
        <v>45</v>
      </c>
    </row>
    <row r="2510" spans="1:32" ht="26.25" customHeight="1">
      <c r="A2510" s="1" t="s">
        <v>7747</v>
      </c>
      <c r="B2510" s="1" t="s">
        <v>31</v>
      </c>
      <c r="C2510" s="1" t="s">
        <v>32</v>
      </c>
      <c r="D2510" s="1" t="s">
        <v>19079</v>
      </c>
      <c r="E2510" s="1" t="s">
        <v>19040</v>
      </c>
      <c r="F2510" s="1" t="s">
        <v>16812</v>
      </c>
      <c r="G2510" s="1" t="s">
        <v>8295</v>
      </c>
      <c r="H2510" s="2">
        <v>1</v>
      </c>
      <c r="I2510" s="2">
        <v>2</v>
      </c>
      <c r="J2510" s="2">
        <v>0</v>
      </c>
      <c r="K2510" s="2">
        <f t="shared" si="40"/>
        <v>3</v>
      </c>
      <c r="L2510" s="1" t="s">
        <v>1158</v>
      </c>
      <c r="M2510" s="1" t="s">
        <v>36</v>
      </c>
      <c r="N2510" s="1" t="s">
        <v>8296</v>
      </c>
      <c r="O2510" s="2">
        <v>3</v>
      </c>
      <c r="P2510" s="1" t="s">
        <v>58</v>
      </c>
      <c r="Q2510" s="1" t="s">
        <v>74</v>
      </c>
      <c r="R2510" s="1" t="s">
        <v>75</v>
      </c>
      <c r="S2510" s="4" t="s">
        <v>64</v>
      </c>
      <c r="T2510" s="5" t="s">
        <v>42</v>
      </c>
      <c r="U2510" s="1" t="s">
        <v>43</v>
      </c>
      <c r="V2510" s="1" t="s">
        <v>44</v>
      </c>
      <c r="W2510" s="1" t="s">
        <v>45</v>
      </c>
      <c r="X2510" s="1" t="s">
        <v>8297</v>
      </c>
      <c r="Y2510" s="1" t="s">
        <v>45</v>
      </c>
      <c r="Z2510" s="1" t="s">
        <v>45</v>
      </c>
      <c r="AA2510" s="1" t="s">
        <v>45</v>
      </c>
      <c r="AB2510" s="1" t="s">
        <v>45</v>
      </c>
      <c r="AC2510" s="1" t="s">
        <v>45</v>
      </c>
      <c r="AD2510" s="1" t="s">
        <v>45</v>
      </c>
      <c r="AE2510" s="1" t="s">
        <v>45</v>
      </c>
      <c r="AF2510" s="1" t="s">
        <v>65</v>
      </c>
    </row>
    <row r="2511" spans="1:32" ht="26.25" customHeight="1">
      <c r="A2511" s="1" t="s">
        <v>7749</v>
      </c>
      <c r="B2511" s="1" t="s">
        <v>31</v>
      </c>
      <c r="C2511" s="1" t="s">
        <v>32</v>
      </c>
      <c r="D2511" s="1" t="s">
        <v>19080</v>
      </c>
      <c r="E2511" s="1" t="s">
        <v>8299</v>
      </c>
      <c r="F2511" s="1" t="s">
        <v>16813</v>
      </c>
      <c r="G2511" s="1" t="s">
        <v>644</v>
      </c>
      <c r="H2511" s="2">
        <v>5</v>
      </c>
      <c r="I2511" s="2">
        <v>6</v>
      </c>
      <c r="J2511" s="2">
        <v>0</v>
      </c>
      <c r="K2511" s="2">
        <f t="shared" si="40"/>
        <v>11</v>
      </c>
      <c r="L2511" s="1" t="s">
        <v>187</v>
      </c>
      <c r="M2511" s="1" t="s">
        <v>36</v>
      </c>
      <c r="N2511" s="1" t="s">
        <v>8300</v>
      </c>
      <c r="O2511" s="2">
        <v>15</v>
      </c>
      <c r="P2511" s="1" t="s">
        <v>58</v>
      </c>
      <c r="Q2511" s="1" t="s">
        <v>3329</v>
      </c>
      <c r="R2511" s="1" t="s">
        <v>8301</v>
      </c>
      <c r="S2511" s="10" t="s">
        <v>1641</v>
      </c>
      <c r="T2511" s="5" t="s">
        <v>42</v>
      </c>
      <c r="U2511" s="1" t="s">
        <v>43</v>
      </c>
      <c r="V2511" s="1" t="s">
        <v>44</v>
      </c>
      <c r="W2511" s="1" t="s">
        <v>45</v>
      </c>
      <c r="X2511" s="1" t="s">
        <v>46</v>
      </c>
      <c r="Y2511" s="1" t="s">
        <v>45</v>
      </c>
      <c r="Z2511" s="1" t="s">
        <v>45</v>
      </c>
      <c r="AA2511" s="1" t="s">
        <v>28</v>
      </c>
      <c r="AB2511" s="1" t="s">
        <v>18051</v>
      </c>
      <c r="AC2511" s="1" t="s">
        <v>81</v>
      </c>
      <c r="AD2511" s="1" t="s">
        <v>45</v>
      </c>
      <c r="AE2511" s="1" t="s">
        <v>45</v>
      </c>
      <c r="AF2511" s="1" t="s">
        <v>45</v>
      </c>
    </row>
    <row r="2512" spans="1:32" ht="26.25" customHeight="1">
      <c r="A2512" s="1" t="s">
        <v>7751</v>
      </c>
      <c r="B2512" s="1" t="s">
        <v>31</v>
      </c>
      <c r="C2512" s="1" t="s">
        <v>32</v>
      </c>
      <c r="D2512" s="1" t="s">
        <v>19080</v>
      </c>
      <c r="E2512" s="1" t="s">
        <v>8299</v>
      </c>
      <c r="F2512" s="1" t="s">
        <v>16814</v>
      </c>
      <c r="G2512" s="1" t="s">
        <v>644</v>
      </c>
      <c r="H2512" s="2">
        <v>0</v>
      </c>
      <c r="I2512" s="2">
        <v>0</v>
      </c>
      <c r="J2512" s="2">
        <v>0</v>
      </c>
      <c r="K2512" s="2">
        <f t="shared" si="40"/>
        <v>0</v>
      </c>
      <c r="L2512" s="1" t="s">
        <v>805</v>
      </c>
      <c r="M2512" s="1" t="s">
        <v>36</v>
      </c>
      <c r="N2512" s="1" t="s">
        <v>8303</v>
      </c>
      <c r="O2512" s="2">
        <v>13</v>
      </c>
      <c r="P2512" s="1" t="s">
        <v>58</v>
      </c>
      <c r="Q2512" s="1" t="s">
        <v>3329</v>
      </c>
      <c r="R2512" s="1" t="s">
        <v>8301</v>
      </c>
      <c r="S2512" s="10" t="s">
        <v>1641</v>
      </c>
      <c r="T2512" s="5" t="s">
        <v>42</v>
      </c>
      <c r="U2512" s="1" t="s">
        <v>43</v>
      </c>
      <c r="V2512" s="1" t="s">
        <v>44</v>
      </c>
      <c r="W2512" s="1" t="s">
        <v>45</v>
      </c>
      <c r="X2512" s="1" t="s">
        <v>46</v>
      </c>
      <c r="Y2512" s="1" t="s">
        <v>45</v>
      </c>
      <c r="Z2512" s="1" t="s">
        <v>45</v>
      </c>
      <c r="AA2512" s="1" t="s">
        <v>28</v>
      </c>
      <c r="AB2512" s="1" t="s">
        <v>18051</v>
      </c>
      <c r="AC2512" s="7" t="s">
        <v>71</v>
      </c>
      <c r="AD2512" s="1" t="s">
        <v>45</v>
      </c>
      <c r="AE2512" s="1" t="s">
        <v>45</v>
      </c>
      <c r="AF2512" s="1" t="s">
        <v>45</v>
      </c>
    </row>
    <row r="2513" spans="1:32" ht="26.25" customHeight="1">
      <c r="A2513" s="1" t="s">
        <v>7753</v>
      </c>
      <c r="B2513" s="1" t="s">
        <v>31</v>
      </c>
      <c r="C2513" s="1" t="s">
        <v>32</v>
      </c>
      <c r="D2513" s="1" t="s">
        <v>19080</v>
      </c>
      <c r="E2513" s="1" t="s">
        <v>8299</v>
      </c>
      <c r="F2513" s="1" t="s">
        <v>16814</v>
      </c>
      <c r="G2513" s="1" t="s">
        <v>644</v>
      </c>
      <c r="H2513" s="2">
        <v>0</v>
      </c>
      <c r="I2513" s="2">
        <v>0</v>
      </c>
      <c r="J2513" s="2">
        <v>0</v>
      </c>
      <c r="K2513" s="2">
        <f t="shared" si="40"/>
        <v>0</v>
      </c>
      <c r="L2513" s="1" t="s">
        <v>8305</v>
      </c>
      <c r="M2513" s="1" t="s">
        <v>53</v>
      </c>
      <c r="N2513" s="1" t="s">
        <v>1332</v>
      </c>
      <c r="O2513" s="2">
        <v>5</v>
      </c>
      <c r="P2513" s="1" t="s">
        <v>1146</v>
      </c>
      <c r="Q2513" s="1" t="s">
        <v>52</v>
      </c>
      <c r="R2513" s="1" t="s">
        <v>95</v>
      </c>
      <c r="S2513" s="10" t="s">
        <v>1641</v>
      </c>
      <c r="T2513" s="5" t="s">
        <v>42</v>
      </c>
      <c r="U2513" s="1" t="s">
        <v>43</v>
      </c>
      <c r="V2513" s="1" t="s">
        <v>44</v>
      </c>
      <c r="W2513" s="1" t="s">
        <v>45</v>
      </c>
      <c r="X2513" s="1" t="s">
        <v>46</v>
      </c>
      <c r="Y2513" s="1" t="s">
        <v>45</v>
      </c>
      <c r="Z2513" s="1" t="s">
        <v>45</v>
      </c>
      <c r="AA2513" s="1" t="s">
        <v>28</v>
      </c>
      <c r="AB2513" s="1" t="s">
        <v>18051</v>
      </c>
      <c r="AC2513" s="1" t="s">
        <v>1</v>
      </c>
      <c r="AD2513" s="1" t="s">
        <v>45</v>
      </c>
      <c r="AE2513" s="1" t="s">
        <v>45</v>
      </c>
      <c r="AF2513" s="1" t="s">
        <v>45</v>
      </c>
    </row>
    <row r="2514" spans="1:32" ht="26.25" customHeight="1">
      <c r="A2514" s="1" t="s">
        <v>7755</v>
      </c>
      <c r="B2514" s="1" t="s">
        <v>31</v>
      </c>
      <c r="C2514" s="1" t="s">
        <v>32</v>
      </c>
      <c r="D2514" s="1" t="s">
        <v>19080</v>
      </c>
      <c r="E2514" s="1" t="s">
        <v>8299</v>
      </c>
      <c r="F2514" s="1" t="s">
        <v>16814</v>
      </c>
      <c r="G2514" s="1" t="s">
        <v>644</v>
      </c>
      <c r="H2514" s="2">
        <v>0</v>
      </c>
      <c r="I2514" s="2">
        <v>0</v>
      </c>
      <c r="J2514" s="2">
        <v>0</v>
      </c>
      <c r="K2514" s="2">
        <f t="shared" si="40"/>
        <v>0</v>
      </c>
      <c r="L2514" s="1" t="s">
        <v>422</v>
      </c>
      <c r="M2514" s="1" t="s">
        <v>36</v>
      </c>
      <c r="N2514" s="1" t="s">
        <v>8307</v>
      </c>
      <c r="O2514" s="2">
        <v>2</v>
      </c>
      <c r="P2514" s="1" t="s">
        <v>58</v>
      </c>
      <c r="Q2514" s="1" t="s">
        <v>52</v>
      </c>
      <c r="R2514" s="1" t="s">
        <v>95</v>
      </c>
      <c r="S2514" s="10" t="s">
        <v>1641</v>
      </c>
      <c r="T2514" s="5" t="s">
        <v>42</v>
      </c>
      <c r="U2514" s="1" t="s">
        <v>43</v>
      </c>
      <c r="V2514" s="1" t="s">
        <v>44</v>
      </c>
      <c r="W2514" s="1" t="s">
        <v>45</v>
      </c>
      <c r="X2514" s="1" t="s">
        <v>46</v>
      </c>
      <c r="Y2514" s="1" t="s">
        <v>45</v>
      </c>
      <c r="Z2514" s="1" t="s">
        <v>45</v>
      </c>
      <c r="AA2514" s="1" t="s">
        <v>45</v>
      </c>
      <c r="AB2514" s="1" t="s">
        <v>45</v>
      </c>
      <c r="AC2514" s="1" t="s">
        <v>45</v>
      </c>
      <c r="AD2514" s="1" t="s">
        <v>45</v>
      </c>
      <c r="AE2514" s="1" t="s">
        <v>45</v>
      </c>
      <c r="AF2514" s="1" t="s">
        <v>45</v>
      </c>
    </row>
    <row r="2515" spans="1:32" ht="26.25" customHeight="1">
      <c r="A2515" s="1" t="s">
        <v>7757</v>
      </c>
      <c r="B2515" s="1" t="s">
        <v>31</v>
      </c>
      <c r="C2515" s="1" t="s">
        <v>32</v>
      </c>
      <c r="D2515" s="1" t="s">
        <v>19080</v>
      </c>
      <c r="E2515" s="1" t="s">
        <v>8299</v>
      </c>
      <c r="F2515" s="1" t="s">
        <v>16815</v>
      </c>
      <c r="G2515" s="1" t="s">
        <v>8309</v>
      </c>
      <c r="H2515" s="2">
        <v>1</v>
      </c>
      <c r="I2515" s="2">
        <v>3</v>
      </c>
      <c r="J2515" s="2">
        <v>0</v>
      </c>
      <c r="K2515" s="2">
        <f t="shared" si="40"/>
        <v>4</v>
      </c>
      <c r="L2515" s="1" t="s">
        <v>1373</v>
      </c>
      <c r="M2515" s="1" t="s">
        <v>36</v>
      </c>
      <c r="N2515" s="1" t="s">
        <v>1501</v>
      </c>
      <c r="O2515" s="2">
        <v>3</v>
      </c>
      <c r="P2515" s="1" t="s">
        <v>58</v>
      </c>
      <c r="Q2515" s="1" t="s">
        <v>8309</v>
      </c>
      <c r="R2515" s="1" t="s">
        <v>6647</v>
      </c>
      <c r="S2515" s="1" t="s">
        <v>1641</v>
      </c>
      <c r="T2515" s="5" t="s">
        <v>42</v>
      </c>
      <c r="U2515" s="1" t="s">
        <v>43</v>
      </c>
      <c r="V2515" s="1" t="s">
        <v>44</v>
      </c>
      <c r="W2515" s="1" t="s">
        <v>45</v>
      </c>
      <c r="X2515" s="1" t="s">
        <v>46</v>
      </c>
      <c r="Y2515" s="1" t="s">
        <v>45</v>
      </c>
      <c r="Z2515" s="1" t="s">
        <v>45</v>
      </c>
      <c r="AA2515" s="1" t="s">
        <v>45</v>
      </c>
      <c r="AB2515" s="1" t="s">
        <v>45</v>
      </c>
      <c r="AC2515" s="1" t="s">
        <v>45</v>
      </c>
      <c r="AD2515" s="1" t="s">
        <v>45</v>
      </c>
      <c r="AE2515" s="1" t="s">
        <v>45</v>
      </c>
      <c r="AF2515" s="1" t="s">
        <v>65</v>
      </c>
    </row>
    <row r="2516" spans="1:32" ht="26.25" customHeight="1">
      <c r="A2516" s="1" t="s">
        <v>7760</v>
      </c>
      <c r="B2516" s="1" t="s">
        <v>31</v>
      </c>
      <c r="C2516" s="1" t="s">
        <v>32</v>
      </c>
      <c r="D2516" s="1" t="s">
        <v>19080</v>
      </c>
      <c r="E2516" s="1" t="s">
        <v>8299</v>
      </c>
      <c r="F2516" s="1" t="s">
        <v>16816</v>
      </c>
      <c r="G2516" s="1" t="s">
        <v>8311</v>
      </c>
      <c r="H2516" s="2">
        <v>2</v>
      </c>
      <c r="I2516" s="2">
        <v>3</v>
      </c>
      <c r="J2516" s="2">
        <v>0</v>
      </c>
      <c r="K2516" s="2">
        <f t="shared" si="40"/>
        <v>5</v>
      </c>
      <c r="L2516" s="1" t="s">
        <v>8312</v>
      </c>
      <c r="M2516" s="1" t="s">
        <v>36</v>
      </c>
      <c r="N2516" s="1" t="s">
        <v>8313</v>
      </c>
      <c r="O2516" s="2">
        <v>2</v>
      </c>
      <c r="P2516" s="1" t="s">
        <v>58</v>
      </c>
      <c r="Q2516" s="1" t="s">
        <v>8314</v>
      </c>
      <c r="R2516" s="1" t="s">
        <v>3575</v>
      </c>
      <c r="S2516" s="1" t="s">
        <v>1015</v>
      </c>
      <c r="T2516" s="5" t="s">
        <v>42</v>
      </c>
      <c r="U2516" s="1" t="s">
        <v>43</v>
      </c>
      <c r="V2516" s="1" t="s">
        <v>44</v>
      </c>
      <c r="W2516" s="1" t="s">
        <v>45</v>
      </c>
      <c r="X2516" s="1" t="s">
        <v>46</v>
      </c>
      <c r="Y2516" s="1" t="s">
        <v>45</v>
      </c>
      <c r="Z2516" s="1" t="s">
        <v>45</v>
      </c>
      <c r="AA2516" s="1" t="s">
        <v>45</v>
      </c>
      <c r="AB2516" s="1" t="s">
        <v>45</v>
      </c>
      <c r="AC2516" s="1" t="s">
        <v>45</v>
      </c>
      <c r="AD2516" s="1" t="s">
        <v>45</v>
      </c>
      <c r="AE2516" s="1" t="s">
        <v>45</v>
      </c>
      <c r="AF2516" s="1" t="s">
        <v>45</v>
      </c>
    </row>
    <row r="2517" spans="1:32" ht="26.25" customHeight="1">
      <c r="A2517" s="1" t="s">
        <v>7764</v>
      </c>
      <c r="B2517" s="1" t="s">
        <v>31</v>
      </c>
      <c r="C2517" s="1" t="s">
        <v>32</v>
      </c>
      <c r="D2517" s="1" t="s">
        <v>19080</v>
      </c>
      <c r="E2517" s="1" t="s">
        <v>8299</v>
      </c>
      <c r="F2517" s="1" t="s">
        <v>16817</v>
      </c>
      <c r="G2517" s="1" t="s">
        <v>1280</v>
      </c>
      <c r="H2517" s="2">
        <v>2</v>
      </c>
      <c r="I2517" s="2">
        <v>2</v>
      </c>
      <c r="J2517" s="2">
        <v>0</v>
      </c>
      <c r="K2517" s="2">
        <f t="shared" si="40"/>
        <v>4</v>
      </c>
      <c r="L2517" s="1" t="s">
        <v>4487</v>
      </c>
      <c r="M2517" s="1" t="s">
        <v>53</v>
      </c>
      <c r="N2517" s="1" t="s">
        <v>8316</v>
      </c>
      <c r="O2517" s="2">
        <v>7</v>
      </c>
      <c r="P2517" s="1" t="s">
        <v>38</v>
      </c>
      <c r="Q2517" s="1" t="s">
        <v>1280</v>
      </c>
      <c r="R2517" s="1" t="s">
        <v>5412</v>
      </c>
      <c r="S2517" s="10" t="s">
        <v>1091</v>
      </c>
      <c r="T2517" s="5" t="s">
        <v>42</v>
      </c>
      <c r="U2517" s="1" t="s">
        <v>43</v>
      </c>
      <c r="V2517" s="1" t="s">
        <v>44</v>
      </c>
      <c r="W2517" s="1" t="s">
        <v>45</v>
      </c>
      <c r="X2517" s="1" t="s">
        <v>46</v>
      </c>
      <c r="Y2517" s="1" t="s">
        <v>45</v>
      </c>
      <c r="Z2517" s="1" t="s">
        <v>45</v>
      </c>
      <c r="AA2517" s="1" t="s">
        <v>28</v>
      </c>
      <c r="AB2517" s="1" t="s">
        <v>18051</v>
      </c>
      <c r="AC2517" s="1" t="s">
        <v>1</v>
      </c>
      <c r="AD2517" s="1" t="s">
        <v>45</v>
      </c>
      <c r="AE2517" s="1" t="s">
        <v>45</v>
      </c>
      <c r="AF2517" s="1" t="s">
        <v>45</v>
      </c>
    </row>
    <row r="2518" spans="1:32" ht="26.25" customHeight="1">
      <c r="A2518" s="1" t="s">
        <v>7766</v>
      </c>
      <c r="B2518" s="1" t="s">
        <v>31</v>
      </c>
      <c r="C2518" s="1" t="s">
        <v>32</v>
      </c>
      <c r="D2518" s="1" t="s">
        <v>19080</v>
      </c>
      <c r="E2518" s="1" t="s">
        <v>8299</v>
      </c>
      <c r="F2518" s="1" t="s">
        <v>16817</v>
      </c>
      <c r="G2518" s="1" t="s">
        <v>1280</v>
      </c>
      <c r="H2518" s="2">
        <v>0</v>
      </c>
      <c r="I2518" s="2">
        <v>0</v>
      </c>
      <c r="J2518" s="2">
        <v>0</v>
      </c>
      <c r="K2518" s="2">
        <f t="shared" si="40"/>
        <v>0</v>
      </c>
      <c r="L2518" s="1" t="s">
        <v>3731</v>
      </c>
      <c r="M2518" s="1" t="s">
        <v>36</v>
      </c>
      <c r="N2518" s="1" t="s">
        <v>8318</v>
      </c>
      <c r="O2518" s="2">
        <v>4</v>
      </c>
      <c r="P2518" s="1" t="s">
        <v>58</v>
      </c>
      <c r="Q2518" s="1" t="s">
        <v>1280</v>
      </c>
      <c r="R2518" s="1" t="s">
        <v>5412</v>
      </c>
      <c r="S2518" s="10" t="s">
        <v>1091</v>
      </c>
      <c r="T2518" s="5" t="s">
        <v>42</v>
      </c>
      <c r="U2518" s="1" t="s">
        <v>43</v>
      </c>
      <c r="V2518" s="1" t="s">
        <v>44</v>
      </c>
      <c r="W2518" s="1" t="s">
        <v>45</v>
      </c>
      <c r="X2518" s="1" t="s">
        <v>46</v>
      </c>
      <c r="Y2518" s="1" t="s">
        <v>45</v>
      </c>
      <c r="Z2518" s="1" t="s">
        <v>45</v>
      </c>
      <c r="AA2518" s="1" t="s">
        <v>28</v>
      </c>
      <c r="AB2518" s="1" t="s">
        <v>18051</v>
      </c>
      <c r="AC2518" s="1" t="s">
        <v>437</v>
      </c>
      <c r="AD2518" s="1" t="s">
        <v>45</v>
      </c>
      <c r="AE2518" s="1" t="s">
        <v>45</v>
      </c>
      <c r="AF2518" s="1" t="s">
        <v>45</v>
      </c>
    </row>
    <row r="2519" spans="1:32" ht="26.25" customHeight="1">
      <c r="A2519" s="1" t="s">
        <v>7769</v>
      </c>
      <c r="B2519" s="1" t="s">
        <v>31</v>
      </c>
      <c r="C2519" s="1" t="s">
        <v>32</v>
      </c>
      <c r="D2519" s="1" t="s">
        <v>19080</v>
      </c>
      <c r="E2519" s="1" t="s">
        <v>8299</v>
      </c>
      <c r="F2519" s="1" t="s">
        <v>16818</v>
      </c>
      <c r="G2519" s="1" t="s">
        <v>8320</v>
      </c>
      <c r="H2519" s="2">
        <v>1</v>
      </c>
      <c r="I2519" s="2">
        <v>2</v>
      </c>
      <c r="J2519" s="2">
        <v>0</v>
      </c>
      <c r="K2519" s="2">
        <f t="shared" si="40"/>
        <v>3</v>
      </c>
      <c r="L2519" s="1" t="s">
        <v>7389</v>
      </c>
      <c r="M2519" s="1" t="s">
        <v>36</v>
      </c>
      <c r="N2519" s="1" t="s">
        <v>8040</v>
      </c>
      <c r="O2519" s="2">
        <v>3</v>
      </c>
      <c r="P2519" s="1" t="s">
        <v>1146</v>
      </c>
      <c r="Q2519" s="1" t="s">
        <v>8321</v>
      </c>
      <c r="R2519" s="1" t="s">
        <v>661</v>
      </c>
      <c r="S2519" s="4" t="s">
        <v>64</v>
      </c>
      <c r="T2519" s="5" t="s">
        <v>42</v>
      </c>
      <c r="U2519" s="1" t="s">
        <v>43</v>
      </c>
      <c r="V2519" s="1" t="s">
        <v>44</v>
      </c>
      <c r="W2519" s="1" t="s">
        <v>45</v>
      </c>
      <c r="X2519" s="1" t="s">
        <v>46</v>
      </c>
      <c r="Y2519" s="1" t="s">
        <v>45</v>
      </c>
      <c r="Z2519" s="1" t="s">
        <v>45</v>
      </c>
      <c r="AA2519" s="1" t="s">
        <v>45</v>
      </c>
      <c r="AB2519" s="1" t="s">
        <v>45</v>
      </c>
      <c r="AC2519" s="1" t="s">
        <v>45</v>
      </c>
      <c r="AD2519" s="1" t="s">
        <v>45</v>
      </c>
      <c r="AE2519" s="1" t="s">
        <v>45</v>
      </c>
      <c r="AF2519" s="1" t="s">
        <v>65</v>
      </c>
    </row>
    <row r="2520" spans="1:32" ht="26.25" customHeight="1">
      <c r="A2520" s="1" t="s">
        <v>7774</v>
      </c>
      <c r="B2520" s="1" t="s">
        <v>31</v>
      </c>
      <c r="C2520" s="1" t="s">
        <v>32</v>
      </c>
      <c r="D2520" s="1" t="s">
        <v>19080</v>
      </c>
      <c r="E2520" s="1" t="s">
        <v>8299</v>
      </c>
      <c r="F2520" s="1" t="s">
        <v>16819</v>
      </c>
      <c r="G2520" s="1" t="s">
        <v>125</v>
      </c>
      <c r="H2520" s="2">
        <v>1</v>
      </c>
      <c r="I2520" s="2">
        <v>3</v>
      </c>
      <c r="J2520" s="2">
        <v>0</v>
      </c>
      <c r="K2520" s="2">
        <f t="shared" si="40"/>
        <v>4</v>
      </c>
      <c r="L2520" s="1" t="s">
        <v>5691</v>
      </c>
      <c r="M2520" s="1" t="s">
        <v>36</v>
      </c>
      <c r="N2520" s="1" t="s">
        <v>2455</v>
      </c>
      <c r="O2520" s="2">
        <v>2</v>
      </c>
      <c r="P2520" s="1" t="s">
        <v>307</v>
      </c>
      <c r="Q2520" s="1" t="s">
        <v>125</v>
      </c>
      <c r="R2520" s="1" t="s">
        <v>2905</v>
      </c>
      <c r="S2520" s="1" t="s">
        <v>1091</v>
      </c>
      <c r="T2520" s="5" t="s">
        <v>42</v>
      </c>
      <c r="U2520" s="1" t="s">
        <v>43</v>
      </c>
      <c r="V2520" s="1" t="s">
        <v>608</v>
      </c>
      <c r="W2520" s="1" t="s">
        <v>45</v>
      </c>
      <c r="X2520" s="1" t="s">
        <v>46</v>
      </c>
      <c r="Y2520" s="1" t="s">
        <v>45</v>
      </c>
      <c r="Z2520" s="1" t="s">
        <v>45</v>
      </c>
      <c r="AA2520" s="1" t="s">
        <v>45</v>
      </c>
      <c r="AB2520" s="1" t="s">
        <v>45</v>
      </c>
      <c r="AC2520" s="1" t="s">
        <v>45</v>
      </c>
      <c r="AD2520" s="1" t="s">
        <v>45</v>
      </c>
      <c r="AE2520" s="1" t="s">
        <v>45</v>
      </c>
      <c r="AF2520" s="1" t="s">
        <v>45</v>
      </c>
    </row>
    <row r="2521" spans="1:32" ht="26.25" customHeight="1">
      <c r="A2521" s="1" t="s">
        <v>7775</v>
      </c>
      <c r="B2521" s="1" t="s">
        <v>31</v>
      </c>
      <c r="C2521" s="1" t="s">
        <v>32</v>
      </c>
      <c r="D2521" s="1" t="s">
        <v>19080</v>
      </c>
      <c r="E2521" s="1" t="s">
        <v>8299</v>
      </c>
      <c r="F2521" s="1" t="s">
        <v>16819</v>
      </c>
      <c r="G2521" s="1" t="s">
        <v>125</v>
      </c>
      <c r="H2521" s="2">
        <v>0</v>
      </c>
      <c r="I2521" s="2">
        <v>0</v>
      </c>
      <c r="J2521" s="2">
        <v>0</v>
      </c>
      <c r="K2521" s="2">
        <f t="shared" si="40"/>
        <v>0</v>
      </c>
      <c r="L2521" s="1" t="s">
        <v>668</v>
      </c>
      <c r="M2521" s="1" t="s">
        <v>36</v>
      </c>
      <c r="N2521" s="1" t="s">
        <v>8324</v>
      </c>
      <c r="O2521" s="2">
        <v>7</v>
      </c>
      <c r="P2521" s="1" t="s">
        <v>307</v>
      </c>
      <c r="Q2521" s="1" t="s">
        <v>125</v>
      </c>
      <c r="R2521" s="1" t="s">
        <v>2905</v>
      </c>
      <c r="S2521" s="1" t="s">
        <v>1091</v>
      </c>
      <c r="T2521" s="5" t="s">
        <v>42</v>
      </c>
      <c r="U2521" s="1" t="s">
        <v>43</v>
      </c>
      <c r="V2521" s="1" t="s">
        <v>608</v>
      </c>
      <c r="W2521" s="1" t="s">
        <v>45</v>
      </c>
      <c r="X2521" s="1" t="s">
        <v>46</v>
      </c>
      <c r="Y2521" s="1" t="s">
        <v>45</v>
      </c>
      <c r="Z2521" s="1" t="s">
        <v>45</v>
      </c>
      <c r="AA2521" s="1" t="s">
        <v>28</v>
      </c>
      <c r="AB2521" s="1" t="s">
        <v>18047</v>
      </c>
      <c r="AC2521" s="1" t="s">
        <v>184</v>
      </c>
      <c r="AD2521" s="1" t="s">
        <v>45</v>
      </c>
      <c r="AE2521" s="1" t="s">
        <v>45</v>
      </c>
      <c r="AF2521" s="1" t="s">
        <v>45</v>
      </c>
    </row>
    <row r="2522" spans="1:32" ht="26.25" customHeight="1">
      <c r="A2522" s="1" t="s">
        <v>7778</v>
      </c>
      <c r="B2522" s="1" t="s">
        <v>31</v>
      </c>
      <c r="C2522" s="1" t="s">
        <v>32</v>
      </c>
      <c r="D2522" s="1" t="s">
        <v>19080</v>
      </c>
      <c r="E2522" s="1" t="s">
        <v>8299</v>
      </c>
      <c r="F2522" s="1" t="s">
        <v>16820</v>
      </c>
      <c r="G2522" s="1" t="s">
        <v>8326</v>
      </c>
      <c r="H2522" s="2">
        <v>3</v>
      </c>
      <c r="I2522" s="2">
        <v>1</v>
      </c>
      <c r="J2522" s="2">
        <v>0</v>
      </c>
      <c r="K2522" s="2">
        <f t="shared" si="40"/>
        <v>4</v>
      </c>
      <c r="L2522" s="1" t="s">
        <v>4616</v>
      </c>
      <c r="M2522" s="1" t="s">
        <v>53</v>
      </c>
      <c r="N2522" s="1" t="s">
        <v>8327</v>
      </c>
      <c r="O2522" s="2">
        <v>7</v>
      </c>
      <c r="P2522" s="1" t="s">
        <v>58</v>
      </c>
      <c r="Q2522" s="1" t="s">
        <v>8326</v>
      </c>
      <c r="R2522" s="1" t="s">
        <v>2952</v>
      </c>
      <c r="S2522" s="4" t="s">
        <v>64</v>
      </c>
      <c r="T2522" s="5" t="s">
        <v>42</v>
      </c>
      <c r="U2522" s="1" t="s">
        <v>43</v>
      </c>
      <c r="V2522" s="1" t="s">
        <v>44</v>
      </c>
      <c r="W2522" s="1" t="s">
        <v>45</v>
      </c>
      <c r="X2522" s="1" t="s">
        <v>46</v>
      </c>
      <c r="Y2522" s="1" t="s">
        <v>45</v>
      </c>
      <c r="Z2522" s="1" t="s">
        <v>45</v>
      </c>
      <c r="AA2522" s="1" t="s">
        <v>1</v>
      </c>
      <c r="AB2522" s="10" t="s">
        <v>2780</v>
      </c>
      <c r="AC2522" s="1" t="s">
        <v>2</v>
      </c>
      <c r="AD2522" s="1" t="s">
        <v>45</v>
      </c>
      <c r="AE2522" s="1" t="s">
        <v>45</v>
      </c>
      <c r="AF2522" s="1" t="s">
        <v>45</v>
      </c>
    </row>
    <row r="2523" spans="1:32" ht="26.25" customHeight="1">
      <c r="A2523" s="1" t="s">
        <v>7780</v>
      </c>
      <c r="B2523" s="1" t="s">
        <v>31</v>
      </c>
      <c r="C2523" s="1" t="s">
        <v>32</v>
      </c>
      <c r="D2523" s="1" t="s">
        <v>19080</v>
      </c>
      <c r="E2523" s="1" t="s">
        <v>8299</v>
      </c>
      <c r="F2523" s="1" t="s">
        <v>16820</v>
      </c>
      <c r="G2523" s="1" t="s">
        <v>8326</v>
      </c>
      <c r="H2523" s="2">
        <v>0</v>
      </c>
      <c r="I2523" s="2">
        <v>0</v>
      </c>
      <c r="J2523" s="2">
        <v>0</v>
      </c>
      <c r="K2523" s="2">
        <f t="shared" si="40"/>
        <v>0</v>
      </c>
      <c r="L2523" s="1" t="s">
        <v>2840</v>
      </c>
      <c r="M2523" s="1" t="s">
        <v>53</v>
      </c>
      <c r="N2523" s="1" t="s">
        <v>8329</v>
      </c>
      <c r="O2523" s="2">
        <v>12</v>
      </c>
      <c r="P2523" s="1" t="s">
        <v>58</v>
      </c>
      <c r="Q2523" s="1" t="s">
        <v>8326</v>
      </c>
      <c r="R2523" s="1" t="s">
        <v>2952</v>
      </c>
      <c r="S2523" s="4" t="s">
        <v>64</v>
      </c>
      <c r="T2523" s="5" t="s">
        <v>42</v>
      </c>
      <c r="U2523" s="1" t="s">
        <v>43</v>
      </c>
      <c r="V2523" s="1" t="s">
        <v>44</v>
      </c>
      <c r="W2523" s="1" t="s">
        <v>45</v>
      </c>
      <c r="X2523" s="1" t="s">
        <v>46</v>
      </c>
      <c r="Y2523" s="1" t="s">
        <v>45</v>
      </c>
      <c r="Z2523" s="1" t="s">
        <v>45</v>
      </c>
      <c r="AA2523" s="1" t="s">
        <v>1</v>
      </c>
      <c r="AB2523" s="10" t="s">
        <v>2780</v>
      </c>
      <c r="AC2523" s="1" t="s">
        <v>71</v>
      </c>
      <c r="AD2523" s="1" t="s">
        <v>45</v>
      </c>
      <c r="AE2523" s="1" t="s">
        <v>45</v>
      </c>
      <c r="AF2523" s="1" t="s">
        <v>45</v>
      </c>
    </row>
    <row r="2524" spans="1:32" ht="26.25" customHeight="1">
      <c r="A2524" s="1" t="s">
        <v>7783</v>
      </c>
      <c r="B2524" s="1" t="s">
        <v>31</v>
      </c>
      <c r="C2524" s="1" t="s">
        <v>32</v>
      </c>
      <c r="D2524" s="1" t="s">
        <v>19080</v>
      </c>
      <c r="E2524" s="1" t="s">
        <v>8299</v>
      </c>
      <c r="F2524" s="1" t="s">
        <v>16821</v>
      </c>
      <c r="G2524" s="1" t="s">
        <v>8331</v>
      </c>
      <c r="H2524" s="2">
        <v>5</v>
      </c>
      <c r="I2524" s="2">
        <v>10</v>
      </c>
      <c r="J2524" s="2">
        <v>0</v>
      </c>
      <c r="K2524" s="2">
        <f t="shared" si="40"/>
        <v>15</v>
      </c>
      <c r="L2524" s="1" t="s">
        <v>531</v>
      </c>
      <c r="M2524" s="1" t="s">
        <v>36</v>
      </c>
      <c r="N2524" s="1" t="s">
        <v>8332</v>
      </c>
      <c r="O2524" s="2">
        <v>16</v>
      </c>
      <c r="P2524" s="1" t="s">
        <v>58</v>
      </c>
      <c r="Q2524" s="1" t="s">
        <v>8333</v>
      </c>
      <c r="R2524" s="1" t="s">
        <v>8334</v>
      </c>
      <c r="S2524" s="10" t="s">
        <v>1641</v>
      </c>
      <c r="T2524" s="5" t="s">
        <v>42</v>
      </c>
      <c r="U2524" s="1" t="s">
        <v>43</v>
      </c>
      <c r="V2524" s="1" t="s">
        <v>44</v>
      </c>
      <c r="W2524" s="1" t="s">
        <v>45</v>
      </c>
      <c r="X2524" s="1" t="s">
        <v>137</v>
      </c>
      <c r="Y2524" s="1" t="s">
        <v>2</v>
      </c>
      <c r="Z2524" s="1" t="s">
        <v>45</v>
      </c>
      <c r="AA2524" s="1" t="s">
        <v>51</v>
      </c>
      <c r="AB2524" s="10" t="s">
        <v>18072</v>
      </c>
      <c r="AC2524" s="1" t="s">
        <v>50</v>
      </c>
      <c r="AD2524" s="1" t="s">
        <v>45</v>
      </c>
      <c r="AE2524" s="1" t="s">
        <v>45</v>
      </c>
      <c r="AF2524" s="1" t="s">
        <v>45</v>
      </c>
    </row>
    <row r="2525" spans="1:32" ht="26.25" customHeight="1">
      <c r="A2525" s="1" t="s">
        <v>7785</v>
      </c>
      <c r="B2525" s="1" t="s">
        <v>31</v>
      </c>
      <c r="C2525" s="1" t="s">
        <v>32</v>
      </c>
      <c r="D2525" s="1" t="s">
        <v>19080</v>
      </c>
      <c r="E2525" s="1" t="s">
        <v>8299</v>
      </c>
      <c r="F2525" s="1" t="s">
        <v>16821</v>
      </c>
      <c r="G2525" s="1" t="s">
        <v>8331</v>
      </c>
      <c r="H2525" s="2">
        <v>0</v>
      </c>
      <c r="I2525" s="2">
        <v>0</v>
      </c>
      <c r="J2525" s="2">
        <v>0</v>
      </c>
      <c r="K2525" s="2">
        <f t="shared" si="40"/>
        <v>0</v>
      </c>
      <c r="L2525" s="1" t="s">
        <v>4537</v>
      </c>
      <c r="M2525" s="1" t="s">
        <v>36</v>
      </c>
      <c r="N2525" s="1" t="s">
        <v>8336</v>
      </c>
      <c r="O2525" s="2">
        <v>14</v>
      </c>
      <c r="P2525" s="1" t="s">
        <v>58</v>
      </c>
      <c r="Q2525" s="1" t="s">
        <v>8333</v>
      </c>
      <c r="R2525" s="1" t="s">
        <v>8334</v>
      </c>
      <c r="S2525" s="10" t="s">
        <v>1641</v>
      </c>
      <c r="T2525" s="5" t="s">
        <v>42</v>
      </c>
      <c r="U2525" s="1" t="s">
        <v>43</v>
      </c>
      <c r="V2525" s="1" t="s">
        <v>44</v>
      </c>
      <c r="W2525" s="1" t="s">
        <v>45</v>
      </c>
      <c r="X2525" s="1" t="s">
        <v>137</v>
      </c>
      <c r="Y2525" s="1" t="s">
        <v>2</v>
      </c>
      <c r="Z2525" s="1" t="s">
        <v>45</v>
      </c>
      <c r="AA2525" s="1" t="s">
        <v>51</v>
      </c>
      <c r="AB2525" s="1" t="s">
        <v>8034</v>
      </c>
      <c r="AC2525" s="1" t="s">
        <v>81</v>
      </c>
      <c r="AD2525" s="1" t="s">
        <v>45</v>
      </c>
      <c r="AE2525" s="1" t="s">
        <v>45</v>
      </c>
      <c r="AF2525" s="1" t="s">
        <v>45</v>
      </c>
    </row>
    <row r="2526" spans="1:32" ht="26.25" customHeight="1">
      <c r="A2526" s="1" t="s">
        <v>7789</v>
      </c>
      <c r="B2526" s="1" t="s">
        <v>31</v>
      </c>
      <c r="C2526" s="1" t="s">
        <v>32</v>
      </c>
      <c r="D2526" s="1" t="s">
        <v>19080</v>
      </c>
      <c r="E2526" s="1" t="s">
        <v>8299</v>
      </c>
      <c r="F2526" s="1" t="s">
        <v>16821</v>
      </c>
      <c r="G2526" s="1" t="s">
        <v>8331</v>
      </c>
      <c r="H2526" s="2">
        <v>0</v>
      </c>
      <c r="I2526" s="2">
        <v>0</v>
      </c>
      <c r="J2526" s="2">
        <v>0</v>
      </c>
      <c r="K2526" s="2">
        <f t="shared" si="40"/>
        <v>0</v>
      </c>
      <c r="L2526" s="1" t="s">
        <v>8338</v>
      </c>
      <c r="M2526" s="1" t="s">
        <v>53</v>
      </c>
      <c r="N2526" s="1" t="s">
        <v>8339</v>
      </c>
      <c r="O2526" s="2">
        <v>12</v>
      </c>
      <c r="P2526" s="1" t="s">
        <v>58</v>
      </c>
      <c r="Q2526" s="1" t="s">
        <v>7790</v>
      </c>
      <c r="R2526" s="1" t="s">
        <v>2583</v>
      </c>
      <c r="S2526" s="10" t="s">
        <v>1641</v>
      </c>
      <c r="T2526" s="5" t="s">
        <v>42</v>
      </c>
      <c r="U2526" s="1" t="s">
        <v>43</v>
      </c>
      <c r="V2526" s="1" t="s">
        <v>44</v>
      </c>
      <c r="W2526" s="1" t="s">
        <v>45</v>
      </c>
      <c r="X2526" s="1" t="s">
        <v>137</v>
      </c>
      <c r="Y2526" s="1" t="s">
        <v>2</v>
      </c>
      <c r="Z2526" s="1" t="s">
        <v>45</v>
      </c>
      <c r="AA2526" s="1" t="s">
        <v>51</v>
      </c>
      <c r="AB2526" s="1" t="s">
        <v>18041</v>
      </c>
      <c r="AC2526" s="1" t="s">
        <v>65</v>
      </c>
      <c r="AD2526" s="1" t="s">
        <v>45</v>
      </c>
      <c r="AE2526" s="1" t="s">
        <v>45</v>
      </c>
      <c r="AF2526" s="1" t="s">
        <v>45</v>
      </c>
    </row>
    <row r="2527" spans="1:32" ht="26.25" customHeight="1">
      <c r="A2527" s="1" t="s">
        <v>7793</v>
      </c>
      <c r="B2527" s="1" t="s">
        <v>31</v>
      </c>
      <c r="C2527" s="1" t="s">
        <v>32</v>
      </c>
      <c r="D2527" s="1" t="s">
        <v>19080</v>
      </c>
      <c r="E2527" s="1" t="s">
        <v>8299</v>
      </c>
      <c r="F2527" s="1" t="s">
        <v>16821</v>
      </c>
      <c r="G2527" s="1" t="s">
        <v>8331</v>
      </c>
      <c r="H2527" s="2">
        <v>0</v>
      </c>
      <c r="I2527" s="2">
        <v>0</v>
      </c>
      <c r="J2527" s="2">
        <v>0</v>
      </c>
      <c r="K2527" s="2">
        <f t="shared" si="40"/>
        <v>0</v>
      </c>
      <c r="L2527" s="1" t="s">
        <v>8341</v>
      </c>
      <c r="M2527" s="1" t="s">
        <v>36</v>
      </c>
      <c r="N2527" s="1" t="s">
        <v>8342</v>
      </c>
      <c r="O2527" s="2">
        <v>3</v>
      </c>
      <c r="P2527" s="1" t="s">
        <v>58</v>
      </c>
      <c r="Q2527" s="1" t="s">
        <v>7790</v>
      </c>
      <c r="R2527" s="1" t="s">
        <v>2583</v>
      </c>
      <c r="S2527" s="10" t="s">
        <v>1641</v>
      </c>
      <c r="T2527" s="5" t="s">
        <v>42</v>
      </c>
      <c r="U2527" s="1" t="s">
        <v>43</v>
      </c>
      <c r="V2527" s="1" t="s">
        <v>44</v>
      </c>
      <c r="W2527" s="1" t="s">
        <v>45</v>
      </c>
      <c r="X2527" s="1" t="s">
        <v>137</v>
      </c>
      <c r="Y2527" s="1" t="s">
        <v>2</v>
      </c>
      <c r="Z2527" s="1" t="s">
        <v>45</v>
      </c>
      <c r="AA2527" s="1" t="s">
        <v>45</v>
      </c>
      <c r="AB2527" s="1" t="s">
        <v>45</v>
      </c>
      <c r="AC2527" s="1" t="s">
        <v>45</v>
      </c>
      <c r="AD2527" s="1" t="s">
        <v>45</v>
      </c>
      <c r="AE2527" s="1" t="s">
        <v>45</v>
      </c>
      <c r="AF2527" s="1" t="s">
        <v>65</v>
      </c>
    </row>
    <row r="2528" spans="1:32" ht="26.25" customHeight="1">
      <c r="A2528" s="1" t="s">
        <v>7796</v>
      </c>
      <c r="B2528" s="1" t="s">
        <v>31</v>
      </c>
      <c r="C2528" s="1" t="s">
        <v>32</v>
      </c>
      <c r="D2528" s="1" t="s">
        <v>19080</v>
      </c>
      <c r="E2528" s="1" t="s">
        <v>8299</v>
      </c>
      <c r="F2528" s="1" t="s">
        <v>16821</v>
      </c>
      <c r="G2528" s="1" t="s">
        <v>8331</v>
      </c>
      <c r="H2528" s="2">
        <v>0</v>
      </c>
      <c r="I2528" s="2">
        <v>0</v>
      </c>
      <c r="J2528" s="2">
        <v>0</v>
      </c>
      <c r="K2528" s="2">
        <f t="shared" si="40"/>
        <v>0</v>
      </c>
      <c r="L2528" s="1" t="s">
        <v>8344</v>
      </c>
      <c r="M2528" s="1" t="s">
        <v>36</v>
      </c>
      <c r="N2528" s="1" t="s">
        <v>5387</v>
      </c>
      <c r="O2528" s="2">
        <v>16</v>
      </c>
      <c r="P2528" s="1" t="s">
        <v>58</v>
      </c>
      <c r="Q2528" s="1" t="s">
        <v>552</v>
      </c>
      <c r="R2528" s="1" t="s">
        <v>8345</v>
      </c>
      <c r="S2528" s="10" t="s">
        <v>1641</v>
      </c>
      <c r="T2528" s="5" t="s">
        <v>42</v>
      </c>
      <c r="U2528" s="1" t="s">
        <v>43</v>
      </c>
      <c r="V2528" s="1" t="s">
        <v>44</v>
      </c>
      <c r="W2528" s="1" t="s">
        <v>45</v>
      </c>
      <c r="X2528" s="1" t="s">
        <v>137</v>
      </c>
      <c r="Y2528" s="1" t="s">
        <v>2</v>
      </c>
      <c r="Z2528" s="1" t="s">
        <v>45</v>
      </c>
      <c r="AA2528" s="1" t="s">
        <v>51</v>
      </c>
      <c r="AB2528" s="10" t="s">
        <v>18072</v>
      </c>
      <c r="AC2528" s="1" t="s">
        <v>50</v>
      </c>
      <c r="AD2528" s="1" t="s">
        <v>45</v>
      </c>
      <c r="AE2528" s="1" t="s">
        <v>45</v>
      </c>
      <c r="AF2528" s="1" t="s">
        <v>45</v>
      </c>
    </row>
    <row r="2529" spans="1:32" ht="26.25" customHeight="1">
      <c r="A2529" s="1" t="s">
        <v>7800</v>
      </c>
      <c r="B2529" s="1" t="s">
        <v>31</v>
      </c>
      <c r="C2529" s="1" t="s">
        <v>32</v>
      </c>
      <c r="D2529" s="1" t="s">
        <v>19080</v>
      </c>
      <c r="E2529" s="1" t="s">
        <v>8299</v>
      </c>
      <c r="F2529" s="1" t="s">
        <v>16821</v>
      </c>
      <c r="G2529" s="1" t="s">
        <v>8331</v>
      </c>
      <c r="H2529" s="2">
        <v>0</v>
      </c>
      <c r="I2529" s="2">
        <v>0</v>
      </c>
      <c r="J2529" s="2">
        <v>0</v>
      </c>
      <c r="K2529" s="2">
        <f t="shared" si="40"/>
        <v>0</v>
      </c>
      <c r="L2529" s="1" t="s">
        <v>8347</v>
      </c>
      <c r="M2529" s="1" t="s">
        <v>36</v>
      </c>
      <c r="N2529" s="1" t="s">
        <v>8348</v>
      </c>
      <c r="O2529" s="2">
        <v>10</v>
      </c>
      <c r="P2529" s="1" t="s">
        <v>401</v>
      </c>
      <c r="Q2529" s="1" t="s">
        <v>8349</v>
      </c>
      <c r="R2529" s="1" t="s">
        <v>1719</v>
      </c>
      <c r="S2529" s="10" t="s">
        <v>1641</v>
      </c>
      <c r="T2529" s="5" t="s">
        <v>42</v>
      </c>
      <c r="U2529" s="1" t="s">
        <v>43</v>
      </c>
      <c r="V2529" s="1" t="s">
        <v>44</v>
      </c>
      <c r="W2529" s="1" t="s">
        <v>45</v>
      </c>
      <c r="X2529" s="1" t="s">
        <v>137</v>
      </c>
      <c r="Y2529" s="1" t="s">
        <v>2</v>
      </c>
      <c r="Z2529" s="1" t="s">
        <v>45</v>
      </c>
      <c r="AA2529" s="1" t="s">
        <v>51</v>
      </c>
      <c r="AB2529" s="1" t="s">
        <v>1042</v>
      </c>
      <c r="AC2529" s="1" t="s">
        <v>3</v>
      </c>
      <c r="AD2529" s="1" t="s">
        <v>45</v>
      </c>
      <c r="AE2529" s="1" t="s">
        <v>45</v>
      </c>
      <c r="AF2529" s="1" t="s">
        <v>45</v>
      </c>
    </row>
    <row r="2530" spans="1:32" ht="26.25" customHeight="1">
      <c r="A2530" s="1" t="s">
        <v>7805</v>
      </c>
      <c r="B2530" s="1" t="s">
        <v>31</v>
      </c>
      <c r="C2530" s="1" t="s">
        <v>32</v>
      </c>
      <c r="D2530" s="1" t="s">
        <v>19080</v>
      </c>
      <c r="E2530" s="1" t="s">
        <v>8299</v>
      </c>
      <c r="F2530" s="1" t="s">
        <v>16821</v>
      </c>
      <c r="G2530" s="1" t="s">
        <v>8331</v>
      </c>
      <c r="H2530" s="2">
        <v>0</v>
      </c>
      <c r="I2530" s="2">
        <v>0</v>
      </c>
      <c r="J2530" s="2">
        <v>0</v>
      </c>
      <c r="K2530" s="2">
        <f t="shared" si="40"/>
        <v>0</v>
      </c>
      <c r="L2530" s="1" t="s">
        <v>8351</v>
      </c>
      <c r="M2530" s="1" t="s">
        <v>53</v>
      </c>
      <c r="N2530" s="1" t="s">
        <v>2798</v>
      </c>
      <c r="O2530" s="2">
        <v>7</v>
      </c>
      <c r="P2530" s="1" t="s">
        <v>58</v>
      </c>
      <c r="Q2530" s="1" t="s">
        <v>8349</v>
      </c>
      <c r="R2530" s="1" t="s">
        <v>1719</v>
      </c>
      <c r="S2530" s="10" t="s">
        <v>1641</v>
      </c>
      <c r="T2530" s="5" t="s">
        <v>42</v>
      </c>
      <c r="U2530" s="1" t="s">
        <v>43</v>
      </c>
      <c r="V2530" s="1" t="s">
        <v>44</v>
      </c>
      <c r="W2530" s="1" t="s">
        <v>45</v>
      </c>
      <c r="X2530" s="1" t="s">
        <v>137</v>
      </c>
      <c r="Y2530" s="1" t="s">
        <v>2</v>
      </c>
      <c r="Z2530" s="1" t="s">
        <v>45</v>
      </c>
      <c r="AA2530" s="1" t="s">
        <v>51</v>
      </c>
      <c r="AB2530" s="10" t="s">
        <v>18072</v>
      </c>
      <c r="AC2530" s="1" t="s">
        <v>2</v>
      </c>
      <c r="AD2530" s="1" t="s">
        <v>45</v>
      </c>
      <c r="AE2530" s="1" t="s">
        <v>45</v>
      </c>
      <c r="AF2530" s="1" t="s">
        <v>45</v>
      </c>
    </row>
    <row r="2531" spans="1:32" ht="26.25" customHeight="1">
      <c r="A2531" s="1" t="s">
        <v>7807</v>
      </c>
      <c r="B2531" s="1" t="s">
        <v>31</v>
      </c>
      <c r="C2531" s="1" t="s">
        <v>32</v>
      </c>
      <c r="D2531" s="1" t="s">
        <v>19080</v>
      </c>
      <c r="E2531" s="1" t="s">
        <v>8299</v>
      </c>
      <c r="F2531" s="1" t="s">
        <v>16822</v>
      </c>
      <c r="G2531" s="1" t="s">
        <v>157</v>
      </c>
      <c r="H2531" s="2">
        <v>1</v>
      </c>
      <c r="I2531" s="2">
        <v>3</v>
      </c>
      <c r="J2531" s="2">
        <v>0</v>
      </c>
      <c r="K2531" s="2">
        <f t="shared" si="40"/>
        <v>4</v>
      </c>
      <c r="L2531" s="1" t="s">
        <v>1827</v>
      </c>
      <c r="M2531" s="1" t="s">
        <v>36</v>
      </c>
      <c r="N2531" s="1" t="s">
        <v>8353</v>
      </c>
      <c r="O2531" s="2">
        <v>17</v>
      </c>
      <c r="P2531" s="1" t="s">
        <v>58</v>
      </c>
      <c r="Q2531" s="1" t="s">
        <v>157</v>
      </c>
      <c r="R2531" s="1" t="s">
        <v>6162</v>
      </c>
      <c r="S2531" s="4" t="s">
        <v>64</v>
      </c>
      <c r="T2531" s="5" t="s">
        <v>42</v>
      </c>
      <c r="U2531" s="1" t="s">
        <v>43</v>
      </c>
      <c r="V2531" s="1" t="s">
        <v>44</v>
      </c>
      <c r="W2531" s="1" t="s">
        <v>45</v>
      </c>
      <c r="X2531" s="1" t="s">
        <v>46</v>
      </c>
      <c r="Y2531" s="1" t="s">
        <v>45</v>
      </c>
      <c r="Z2531" s="1" t="s">
        <v>45</v>
      </c>
      <c r="AA2531" s="1" t="s">
        <v>1</v>
      </c>
      <c r="AB2531" s="1" t="s">
        <v>18100</v>
      </c>
      <c r="AC2531" s="1" t="s">
        <v>50</v>
      </c>
      <c r="AD2531" s="1" t="s">
        <v>45</v>
      </c>
      <c r="AE2531" s="1" t="s">
        <v>45</v>
      </c>
      <c r="AF2531" s="1" t="s">
        <v>45</v>
      </c>
    </row>
    <row r="2532" spans="1:32" ht="26.25" customHeight="1">
      <c r="A2532" s="1" t="s">
        <v>7810</v>
      </c>
      <c r="B2532" s="1" t="s">
        <v>31</v>
      </c>
      <c r="C2532" s="1" t="s">
        <v>32</v>
      </c>
      <c r="D2532" s="1" t="s">
        <v>19080</v>
      </c>
      <c r="E2532" s="1" t="s">
        <v>8299</v>
      </c>
      <c r="F2532" s="1" t="s">
        <v>16823</v>
      </c>
      <c r="G2532" s="1" t="s">
        <v>8355</v>
      </c>
      <c r="H2532" s="2">
        <v>5</v>
      </c>
      <c r="I2532" s="2">
        <v>4</v>
      </c>
      <c r="J2532" s="2">
        <v>0</v>
      </c>
      <c r="K2532" s="2">
        <f t="shared" si="40"/>
        <v>9</v>
      </c>
      <c r="L2532" s="1" t="s">
        <v>5240</v>
      </c>
      <c r="M2532" s="1" t="s">
        <v>53</v>
      </c>
      <c r="N2532" s="1" t="s">
        <v>8356</v>
      </c>
      <c r="O2532" s="2">
        <v>15</v>
      </c>
      <c r="P2532" s="1" t="s">
        <v>58</v>
      </c>
      <c r="Q2532" s="1" t="s">
        <v>8355</v>
      </c>
      <c r="R2532" s="1" t="s">
        <v>4507</v>
      </c>
      <c r="S2532" s="4" t="s">
        <v>64</v>
      </c>
      <c r="T2532" s="5" t="s">
        <v>42</v>
      </c>
      <c r="U2532" s="1" t="s">
        <v>43</v>
      </c>
      <c r="V2532" s="1" t="s">
        <v>44</v>
      </c>
      <c r="W2532" s="1" t="s">
        <v>45</v>
      </c>
      <c r="X2532" s="1" t="s">
        <v>46</v>
      </c>
      <c r="Y2532" s="1" t="s">
        <v>45</v>
      </c>
      <c r="Z2532" s="1" t="s">
        <v>45</v>
      </c>
      <c r="AA2532" s="1" t="s">
        <v>51</v>
      </c>
      <c r="AB2532" s="1" t="s">
        <v>18042</v>
      </c>
      <c r="AC2532" s="1" t="s">
        <v>86</v>
      </c>
      <c r="AD2532" s="1" t="s">
        <v>45</v>
      </c>
      <c r="AE2532" s="1" t="s">
        <v>45</v>
      </c>
      <c r="AF2532" s="1" t="s">
        <v>45</v>
      </c>
    </row>
    <row r="2533" spans="1:32" ht="26.25" customHeight="1">
      <c r="A2533" s="1" t="s">
        <v>7812</v>
      </c>
      <c r="B2533" s="1" t="s">
        <v>31</v>
      </c>
      <c r="C2533" s="1" t="s">
        <v>32</v>
      </c>
      <c r="D2533" s="1" t="s">
        <v>19080</v>
      </c>
      <c r="E2533" s="1" t="s">
        <v>8299</v>
      </c>
      <c r="F2533" s="1" t="s">
        <v>16824</v>
      </c>
      <c r="G2533" s="1" t="s">
        <v>8358</v>
      </c>
      <c r="H2533" s="2">
        <v>1</v>
      </c>
      <c r="I2533" s="2">
        <v>3</v>
      </c>
      <c r="J2533" s="2">
        <v>0</v>
      </c>
      <c r="K2533" s="2">
        <f t="shared" si="40"/>
        <v>4</v>
      </c>
      <c r="L2533" s="1" t="s">
        <v>708</v>
      </c>
      <c r="M2533" s="1" t="s">
        <v>36</v>
      </c>
      <c r="N2533" s="1" t="s">
        <v>3233</v>
      </c>
      <c r="O2533" s="2">
        <v>8</v>
      </c>
      <c r="P2533" s="1" t="s">
        <v>58</v>
      </c>
      <c r="Q2533" s="1" t="s">
        <v>8358</v>
      </c>
      <c r="R2533" s="1" t="s">
        <v>4051</v>
      </c>
      <c r="S2533" s="4" t="s">
        <v>64</v>
      </c>
      <c r="T2533" s="5" t="s">
        <v>42</v>
      </c>
      <c r="U2533" s="1" t="s">
        <v>43</v>
      </c>
      <c r="V2533" s="1" t="s">
        <v>608</v>
      </c>
      <c r="W2533" s="1" t="s">
        <v>45</v>
      </c>
      <c r="X2533" s="1" t="s">
        <v>46</v>
      </c>
      <c r="Y2533" s="1" t="s">
        <v>45</v>
      </c>
      <c r="Z2533" s="1" t="s">
        <v>45</v>
      </c>
      <c r="AA2533" s="1" t="s">
        <v>1</v>
      </c>
      <c r="AB2533" s="1" t="s">
        <v>32</v>
      </c>
      <c r="AC2533" s="1" t="s">
        <v>2</v>
      </c>
      <c r="AD2533" s="1" t="s">
        <v>45</v>
      </c>
      <c r="AE2533" s="1" t="s">
        <v>45</v>
      </c>
      <c r="AF2533" s="1" t="s">
        <v>45</v>
      </c>
    </row>
    <row r="2534" spans="1:32" ht="26.25" customHeight="1">
      <c r="A2534" s="1" t="s">
        <v>7815</v>
      </c>
      <c r="B2534" s="1" t="s">
        <v>31</v>
      </c>
      <c r="C2534" s="1" t="s">
        <v>32</v>
      </c>
      <c r="D2534" s="1" t="s">
        <v>19080</v>
      </c>
      <c r="E2534" s="1" t="s">
        <v>8299</v>
      </c>
      <c r="F2534" s="1" t="s">
        <v>16824</v>
      </c>
      <c r="G2534" s="1" t="s">
        <v>8358</v>
      </c>
      <c r="H2534" s="2">
        <v>0</v>
      </c>
      <c r="I2534" s="2">
        <v>0</v>
      </c>
      <c r="J2534" s="2">
        <v>0</v>
      </c>
      <c r="K2534" s="2">
        <f t="shared" si="40"/>
        <v>0</v>
      </c>
      <c r="L2534" s="1" t="s">
        <v>679</v>
      </c>
      <c r="M2534" s="1" t="s">
        <v>36</v>
      </c>
      <c r="N2534" s="1" t="s">
        <v>8360</v>
      </c>
      <c r="O2534" s="2">
        <v>5</v>
      </c>
      <c r="P2534" s="1" t="s">
        <v>58</v>
      </c>
      <c r="Q2534" s="1" t="s">
        <v>8358</v>
      </c>
      <c r="R2534" s="1" t="s">
        <v>4051</v>
      </c>
      <c r="S2534" s="4" t="s">
        <v>64</v>
      </c>
      <c r="T2534" s="5" t="s">
        <v>42</v>
      </c>
      <c r="U2534" s="1" t="s">
        <v>43</v>
      </c>
      <c r="V2534" s="1" t="s">
        <v>608</v>
      </c>
      <c r="W2534" s="1" t="s">
        <v>45</v>
      </c>
      <c r="X2534" s="1" t="s">
        <v>46</v>
      </c>
      <c r="Y2534" s="1" t="s">
        <v>45</v>
      </c>
      <c r="Z2534" s="1" t="s">
        <v>45</v>
      </c>
      <c r="AA2534" s="1" t="s">
        <v>1</v>
      </c>
      <c r="AB2534" s="1" t="s">
        <v>32</v>
      </c>
      <c r="AC2534" s="1" t="s">
        <v>285</v>
      </c>
      <c r="AD2534" s="1" t="s">
        <v>45</v>
      </c>
      <c r="AE2534" s="1" t="s">
        <v>45</v>
      </c>
      <c r="AF2534" s="1" t="s">
        <v>45</v>
      </c>
    </row>
    <row r="2535" spans="1:32" ht="26.25" customHeight="1">
      <c r="A2535" s="1" t="s">
        <v>7817</v>
      </c>
      <c r="B2535" s="1" t="s">
        <v>31</v>
      </c>
      <c r="C2535" s="1" t="s">
        <v>32</v>
      </c>
      <c r="D2535" s="1" t="s">
        <v>19080</v>
      </c>
      <c r="E2535" s="1" t="s">
        <v>8299</v>
      </c>
      <c r="F2535" s="1" t="s">
        <v>16824</v>
      </c>
      <c r="G2535" s="1" t="s">
        <v>8358</v>
      </c>
      <c r="H2535" s="2">
        <v>0</v>
      </c>
      <c r="I2535" s="2">
        <v>0</v>
      </c>
      <c r="J2535" s="2">
        <v>0</v>
      </c>
      <c r="K2535" s="2">
        <f t="shared" si="40"/>
        <v>0</v>
      </c>
      <c r="L2535" s="1" t="s">
        <v>1124</v>
      </c>
      <c r="M2535" s="1" t="s">
        <v>36</v>
      </c>
      <c r="N2535" s="1" t="s">
        <v>8362</v>
      </c>
      <c r="O2535" s="2">
        <v>2</v>
      </c>
      <c r="P2535" s="1" t="s">
        <v>58</v>
      </c>
      <c r="Q2535" s="1" t="s">
        <v>8358</v>
      </c>
      <c r="R2535" s="1" t="s">
        <v>4051</v>
      </c>
      <c r="S2535" s="4" t="s">
        <v>64</v>
      </c>
      <c r="T2535" s="5" t="s">
        <v>42</v>
      </c>
      <c r="U2535" s="1" t="s">
        <v>43</v>
      </c>
      <c r="V2535" s="1" t="s">
        <v>608</v>
      </c>
      <c r="W2535" s="1" t="s">
        <v>45</v>
      </c>
      <c r="X2535" s="1" t="s">
        <v>46</v>
      </c>
      <c r="Y2535" s="1" t="s">
        <v>45</v>
      </c>
      <c r="Z2535" s="1" t="s">
        <v>45</v>
      </c>
      <c r="AA2535" s="1" t="s">
        <v>45</v>
      </c>
      <c r="AB2535" s="1" t="s">
        <v>45</v>
      </c>
      <c r="AC2535" s="1" t="s">
        <v>45</v>
      </c>
      <c r="AD2535" s="1" t="s">
        <v>45</v>
      </c>
      <c r="AE2535" s="1" t="s">
        <v>45</v>
      </c>
      <c r="AF2535" s="1" t="s">
        <v>45</v>
      </c>
    </row>
    <row r="2536" spans="1:32" ht="26.25" customHeight="1">
      <c r="A2536" s="1" t="s">
        <v>7819</v>
      </c>
      <c r="B2536" s="1" t="s">
        <v>31</v>
      </c>
      <c r="C2536" s="1" t="s">
        <v>32</v>
      </c>
      <c r="D2536" s="1" t="s">
        <v>19080</v>
      </c>
      <c r="E2536" s="1" t="s">
        <v>8299</v>
      </c>
      <c r="F2536" s="1" t="s">
        <v>16825</v>
      </c>
      <c r="G2536" s="1" t="s">
        <v>8364</v>
      </c>
      <c r="H2536" s="2">
        <v>2</v>
      </c>
      <c r="I2536" s="2">
        <v>2</v>
      </c>
      <c r="J2536" s="2">
        <v>0</v>
      </c>
      <c r="K2536" s="2">
        <f t="shared" si="40"/>
        <v>4</v>
      </c>
      <c r="L2536" s="1" t="s">
        <v>8305</v>
      </c>
      <c r="M2536" s="1" t="s">
        <v>53</v>
      </c>
      <c r="N2536" s="1" t="s">
        <v>6840</v>
      </c>
      <c r="O2536" s="2">
        <v>10</v>
      </c>
      <c r="P2536" s="1" t="s">
        <v>58</v>
      </c>
      <c r="Q2536" s="1" t="s">
        <v>8364</v>
      </c>
      <c r="R2536" s="1" t="s">
        <v>301</v>
      </c>
      <c r="S2536" s="1" t="s">
        <v>1641</v>
      </c>
      <c r="T2536" s="5" t="s">
        <v>42</v>
      </c>
      <c r="U2536" s="1" t="s">
        <v>43</v>
      </c>
      <c r="V2536" s="1" t="s">
        <v>44</v>
      </c>
      <c r="W2536" s="1" t="s">
        <v>45</v>
      </c>
      <c r="X2536" s="1" t="s">
        <v>46</v>
      </c>
      <c r="Y2536" s="1" t="s">
        <v>45</v>
      </c>
      <c r="Z2536" s="1" t="s">
        <v>45</v>
      </c>
      <c r="AA2536" s="1" t="s">
        <v>51</v>
      </c>
      <c r="AB2536" s="1" t="s">
        <v>18019</v>
      </c>
      <c r="AC2536" s="1" t="s">
        <v>28</v>
      </c>
      <c r="AD2536" s="1" t="s">
        <v>45</v>
      </c>
      <c r="AE2536" s="1" t="s">
        <v>45</v>
      </c>
      <c r="AF2536" s="1" t="s">
        <v>45</v>
      </c>
    </row>
    <row r="2537" spans="1:32" ht="26.25" customHeight="1">
      <c r="A2537" s="1" t="s">
        <v>7821</v>
      </c>
      <c r="B2537" s="1" t="s">
        <v>31</v>
      </c>
      <c r="C2537" s="1" t="s">
        <v>32</v>
      </c>
      <c r="D2537" s="1" t="s">
        <v>19080</v>
      </c>
      <c r="E2537" s="1" t="s">
        <v>8299</v>
      </c>
      <c r="F2537" s="1" t="s">
        <v>16825</v>
      </c>
      <c r="G2537" s="1" t="s">
        <v>8364</v>
      </c>
      <c r="H2537" s="2">
        <v>0</v>
      </c>
      <c r="I2537" s="2">
        <v>0</v>
      </c>
      <c r="J2537" s="2">
        <v>0</v>
      </c>
      <c r="K2537" s="2">
        <f t="shared" si="40"/>
        <v>0</v>
      </c>
      <c r="L2537" s="1" t="s">
        <v>4975</v>
      </c>
      <c r="M2537" s="1" t="s">
        <v>36</v>
      </c>
      <c r="N2537" s="1" t="s">
        <v>8366</v>
      </c>
      <c r="O2537" s="2">
        <v>5</v>
      </c>
      <c r="P2537" s="1" t="s">
        <v>58</v>
      </c>
      <c r="Q2537" s="1" t="s">
        <v>8364</v>
      </c>
      <c r="R2537" s="1" t="s">
        <v>301</v>
      </c>
      <c r="S2537" s="1" t="s">
        <v>1641</v>
      </c>
      <c r="T2537" s="5" t="s">
        <v>42</v>
      </c>
      <c r="U2537" s="1" t="s">
        <v>43</v>
      </c>
      <c r="V2537" s="1" t="s">
        <v>44</v>
      </c>
      <c r="W2537" s="1" t="s">
        <v>45</v>
      </c>
      <c r="X2537" s="1" t="s">
        <v>46</v>
      </c>
      <c r="Y2537" s="1" t="s">
        <v>45</v>
      </c>
      <c r="Z2537" s="1" t="s">
        <v>45</v>
      </c>
      <c r="AA2537" s="1" t="s">
        <v>51</v>
      </c>
      <c r="AB2537" s="1" t="s">
        <v>18019</v>
      </c>
      <c r="AC2537" s="1" t="s">
        <v>184</v>
      </c>
      <c r="AD2537" s="1" t="s">
        <v>45</v>
      </c>
      <c r="AE2537" s="1" t="s">
        <v>45</v>
      </c>
      <c r="AF2537" s="1" t="s">
        <v>45</v>
      </c>
    </row>
    <row r="2538" spans="1:32" ht="26.25" customHeight="1">
      <c r="A2538" s="1" t="s">
        <v>7825</v>
      </c>
      <c r="B2538" s="1" t="s">
        <v>31</v>
      </c>
      <c r="C2538" s="1" t="s">
        <v>32</v>
      </c>
      <c r="D2538" s="1" t="s">
        <v>19080</v>
      </c>
      <c r="E2538" s="1" t="s">
        <v>8299</v>
      </c>
      <c r="F2538" s="1" t="s">
        <v>16826</v>
      </c>
      <c r="G2538" s="1" t="s">
        <v>2588</v>
      </c>
      <c r="H2538" s="2">
        <v>2</v>
      </c>
      <c r="I2538" s="2">
        <v>2</v>
      </c>
      <c r="J2538" s="2">
        <v>0</v>
      </c>
      <c r="K2538" s="2">
        <f t="shared" si="40"/>
        <v>4</v>
      </c>
      <c r="L2538" s="1" t="s">
        <v>8368</v>
      </c>
      <c r="M2538" s="1" t="s">
        <v>53</v>
      </c>
      <c r="N2538" s="1" t="s">
        <v>8369</v>
      </c>
      <c r="O2538" s="2">
        <v>13</v>
      </c>
      <c r="P2538" s="1" t="s">
        <v>38</v>
      </c>
      <c r="Q2538" s="1" t="s">
        <v>2588</v>
      </c>
      <c r="R2538" s="1" t="s">
        <v>452</v>
      </c>
      <c r="S2538" s="1" t="s">
        <v>1091</v>
      </c>
      <c r="T2538" s="5" t="s">
        <v>42</v>
      </c>
      <c r="U2538" s="1" t="s">
        <v>43</v>
      </c>
      <c r="V2538" s="1" t="s">
        <v>44</v>
      </c>
      <c r="W2538" s="1" t="s">
        <v>45</v>
      </c>
      <c r="X2538" s="1" t="s">
        <v>46</v>
      </c>
      <c r="Y2538" s="1" t="s">
        <v>45</v>
      </c>
      <c r="Z2538" s="1" t="s">
        <v>45</v>
      </c>
      <c r="AA2538" s="1" t="s">
        <v>1</v>
      </c>
      <c r="AB2538" s="1" t="s">
        <v>32</v>
      </c>
      <c r="AC2538" s="7" t="s">
        <v>71</v>
      </c>
      <c r="AD2538" s="1" t="s">
        <v>45</v>
      </c>
      <c r="AE2538" s="1" t="s">
        <v>45</v>
      </c>
      <c r="AF2538" s="1" t="s">
        <v>45</v>
      </c>
    </row>
    <row r="2539" spans="1:32" ht="26.25" customHeight="1">
      <c r="A2539" s="1" t="s">
        <v>7828</v>
      </c>
      <c r="B2539" s="1" t="s">
        <v>31</v>
      </c>
      <c r="C2539" s="1" t="s">
        <v>32</v>
      </c>
      <c r="D2539" s="1" t="s">
        <v>19080</v>
      </c>
      <c r="E2539" s="1" t="s">
        <v>8299</v>
      </c>
      <c r="F2539" s="1" t="s">
        <v>16826</v>
      </c>
      <c r="G2539" s="1" t="s">
        <v>2588</v>
      </c>
      <c r="H2539" s="2">
        <v>0</v>
      </c>
      <c r="I2539" s="2">
        <v>0</v>
      </c>
      <c r="J2539" s="2">
        <v>0</v>
      </c>
      <c r="K2539" s="2">
        <f t="shared" si="40"/>
        <v>0</v>
      </c>
      <c r="L2539" s="1" t="s">
        <v>1272</v>
      </c>
      <c r="M2539" s="1" t="s">
        <v>36</v>
      </c>
      <c r="N2539" s="1" t="s">
        <v>8371</v>
      </c>
      <c r="O2539" s="2">
        <v>8</v>
      </c>
      <c r="P2539" s="1" t="s">
        <v>58</v>
      </c>
      <c r="Q2539" s="1" t="s">
        <v>2588</v>
      </c>
      <c r="R2539" s="1" t="s">
        <v>452</v>
      </c>
      <c r="S2539" s="1" t="s">
        <v>1091</v>
      </c>
      <c r="T2539" s="5" t="s">
        <v>42</v>
      </c>
      <c r="U2539" s="1" t="s">
        <v>43</v>
      </c>
      <c r="V2539" s="1" t="s">
        <v>44</v>
      </c>
      <c r="W2539" s="1" t="s">
        <v>45</v>
      </c>
      <c r="X2539" s="1" t="s">
        <v>46</v>
      </c>
      <c r="Y2539" s="1" t="s">
        <v>45</v>
      </c>
      <c r="Z2539" s="1" t="s">
        <v>45</v>
      </c>
      <c r="AA2539" s="1" t="s">
        <v>1</v>
      </c>
      <c r="AB2539" s="1" t="s">
        <v>32</v>
      </c>
      <c r="AC2539" s="1" t="s">
        <v>51</v>
      </c>
      <c r="AD2539" s="1" t="s">
        <v>45</v>
      </c>
      <c r="AE2539" s="1" t="s">
        <v>45</v>
      </c>
      <c r="AF2539" s="1" t="s">
        <v>45</v>
      </c>
    </row>
    <row r="2540" spans="1:32" ht="26.25" customHeight="1">
      <c r="A2540" s="1" t="s">
        <v>7830</v>
      </c>
      <c r="B2540" s="1" t="s">
        <v>31</v>
      </c>
      <c r="C2540" s="1" t="s">
        <v>32</v>
      </c>
      <c r="D2540" s="1" t="s">
        <v>19080</v>
      </c>
      <c r="E2540" s="1" t="s">
        <v>8299</v>
      </c>
      <c r="F2540" s="1" t="s">
        <v>16827</v>
      </c>
      <c r="G2540" s="1" t="s">
        <v>8373</v>
      </c>
      <c r="H2540" s="2">
        <v>2</v>
      </c>
      <c r="I2540" s="2">
        <v>2</v>
      </c>
      <c r="J2540" s="2">
        <v>0</v>
      </c>
      <c r="K2540" s="2">
        <f t="shared" si="40"/>
        <v>4</v>
      </c>
      <c r="L2540" s="1" t="s">
        <v>5682</v>
      </c>
      <c r="M2540" s="1" t="s">
        <v>53</v>
      </c>
      <c r="N2540" s="1" t="s">
        <v>8374</v>
      </c>
      <c r="O2540" s="2">
        <v>16</v>
      </c>
      <c r="P2540" s="1" t="s">
        <v>307</v>
      </c>
      <c r="Q2540" s="1" t="s">
        <v>8373</v>
      </c>
      <c r="R2540" s="1" t="s">
        <v>1254</v>
      </c>
      <c r="S2540" s="10" t="s">
        <v>1091</v>
      </c>
      <c r="T2540" s="1" t="s">
        <v>96</v>
      </c>
      <c r="U2540" s="1" t="s">
        <v>43</v>
      </c>
      <c r="V2540" s="1" t="s">
        <v>44</v>
      </c>
      <c r="W2540" s="1" t="s">
        <v>45</v>
      </c>
      <c r="X2540" s="1" t="s">
        <v>46</v>
      </c>
      <c r="Y2540" s="1" t="s">
        <v>45</v>
      </c>
      <c r="Z2540" s="1" t="s">
        <v>45</v>
      </c>
      <c r="AA2540" s="1" t="s">
        <v>51</v>
      </c>
      <c r="AB2540" s="14" t="s">
        <v>18056</v>
      </c>
      <c r="AC2540" s="1" t="s">
        <v>81</v>
      </c>
      <c r="AD2540" s="1" t="s">
        <v>45</v>
      </c>
      <c r="AE2540" s="1" t="s">
        <v>45</v>
      </c>
      <c r="AF2540" s="1" t="s">
        <v>45</v>
      </c>
    </row>
    <row r="2541" spans="1:32" ht="26.25" customHeight="1">
      <c r="A2541" s="1" t="s">
        <v>7835</v>
      </c>
      <c r="B2541" s="1" t="s">
        <v>31</v>
      </c>
      <c r="C2541" s="1" t="s">
        <v>32</v>
      </c>
      <c r="D2541" s="1" t="s">
        <v>19080</v>
      </c>
      <c r="E2541" s="1" t="s">
        <v>8299</v>
      </c>
      <c r="F2541" s="1" t="s">
        <v>16827</v>
      </c>
      <c r="G2541" s="1" t="s">
        <v>8373</v>
      </c>
      <c r="H2541" s="2">
        <v>0</v>
      </c>
      <c r="I2541" s="2">
        <v>0</v>
      </c>
      <c r="J2541" s="2">
        <v>0</v>
      </c>
      <c r="K2541" s="2">
        <f t="shared" si="40"/>
        <v>0</v>
      </c>
      <c r="L2541" s="1" t="s">
        <v>877</v>
      </c>
      <c r="M2541" s="1" t="s">
        <v>36</v>
      </c>
      <c r="N2541" s="1" t="s">
        <v>8376</v>
      </c>
      <c r="O2541" s="2">
        <v>17</v>
      </c>
      <c r="P2541" s="1" t="s">
        <v>307</v>
      </c>
      <c r="Q2541" s="1" t="s">
        <v>8373</v>
      </c>
      <c r="R2541" s="1" t="s">
        <v>1254</v>
      </c>
      <c r="S2541" s="10" t="s">
        <v>1091</v>
      </c>
      <c r="T2541" s="1" t="s">
        <v>96</v>
      </c>
      <c r="U2541" s="1" t="s">
        <v>43</v>
      </c>
      <c r="V2541" s="1" t="s">
        <v>44</v>
      </c>
      <c r="W2541" s="1" t="s">
        <v>45</v>
      </c>
      <c r="X2541" s="1" t="s">
        <v>46</v>
      </c>
      <c r="Y2541" s="1" t="s">
        <v>45</v>
      </c>
      <c r="Z2541" s="1" t="s">
        <v>45</v>
      </c>
      <c r="AA2541" s="1" t="s">
        <v>51</v>
      </c>
      <c r="AB2541" s="14" t="s">
        <v>18056</v>
      </c>
      <c r="AC2541" s="1" t="s">
        <v>86</v>
      </c>
      <c r="AD2541" s="1" t="s">
        <v>45</v>
      </c>
      <c r="AE2541" s="1" t="s">
        <v>45</v>
      </c>
      <c r="AF2541" s="1" t="s">
        <v>45</v>
      </c>
    </row>
    <row r="2542" spans="1:32" ht="26.25" customHeight="1">
      <c r="A2542" s="1" t="s">
        <v>7838</v>
      </c>
      <c r="B2542" s="1" t="s">
        <v>31</v>
      </c>
      <c r="C2542" s="1" t="s">
        <v>32</v>
      </c>
      <c r="D2542" s="1" t="s">
        <v>19080</v>
      </c>
      <c r="E2542" s="1" t="s">
        <v>8299</v>
      </c>
      <c r="F2542" s="1" t="s">
        <v>16828</v>
      </c>
      <c r="G2542" s="1" t="s">
        <v>344</v>
      </c>
      <c r="H2542" s="2">
        <v>2</v>
      </c>
      <c r="I2542" s="2">
        <v>1</v>
      </c>
      <c r="J2542" s="2">
        <v>0</v>
      </c>
      <c r="K2542" s="2">
        <f t="shared" si="40"/>
        <v>3</v>
      </c>
      <c r="L2542" s="1" t="s">
        <v>2661</v>
      </c>
      <c r="M2542" s="1" t="s">
        <v>53</v>
      </c>
      <c r="N2542" s="1" t="s">
        <v>8378</v>
      </c>
      <c r="O2542" s="2">
        <v>0</v>
      </c>
      <c r="P2542" s="1" t="s">
        <v>58</v>
      </c>
      <c r="Q2542" s="1" t="s">
        <v>344</v>
      </c>
      <c r="R2542" s="1" t="s">
        <v>2519</v>
      </c>
      <c r="S2542" s="1" t="s">
        <v>1091</v>
      </c>
      <c r="T2542" s="5" t="s">
        <v>42</v>
      </c>
      <c r="U2542" s="1" t="s">
        <v>43</v>
      </c>
      <c r="V2542" s="1" t="s">
        <v>44</v>
      </c>
      <c r="W2542" s="1" t="s">
        <v>45</v>
      </c>
      <c r="X2542" s="1" t="s">
        <v>46</v>
      </c>
      <c r="Y2542" s="1" t="s">
        <v>45</v>
      </c>
      <c r="Z2542" s="1" t="s">
        <v>45</v>
      </c>
      <c r="AA2542" s="1" t="s">
        <v>45</v>
      </c>
      <c r="AB2542" s="1" t="s">
        <v>45</v>
      </c>
      <c r="AC2542" s="1" t="s">
        <v>45</v>
      </c>
      <c r="AD2542" s="1" t="s">
        <v>45</v>
      </c>
      <c r="AE2542" s="1" t="s">
        <v>45</v>
      </c>
      <c r="AF2542" s="1" t="s">
        <v>45</v>
      </c>
    </row>
    <row r="2543" spans="1:32" ht="26.25" customHeight="1">
      <c r="A2543" s="1" t="s">
        <v>7842</v>
      </c>
      <c r="B2543" s="1" t="s">
        <v>31</v>
      </c>
      <c r="C2543" s="1" t="s">
        <v>32</v>
      </c>
      <c r="D2543" s="1" t="s">
        <v>19080</v>
      </c>
      <c r="E2543" s="1" t="s">
        <v>8299</v>
      </c>
      <c r="F2543" s="1" t="s">
        <v>16829</v>
      </c>
      <c r="G2543" s="1" t="s">
        <v>8380</v>
      </c>
      <c r="H2543" s="2">
        <v>1</v>
      </c>
      <c r="I2543" s="2">
        <v>4</v>
      </c>
      <c r="J2543" s="2">
        <v>0</v>
      </c>
      <c r="K2543" s="2">
        <f t="shared" si="40"/>
        <v>5</v>
      </c>
      <c r="L2543" s="1" t="s">
        <v>8381</v>
      </c>
      <c r="M2543" s="1" t="s">
        <v>36</v>
      </c>
      <c r="N2543" s="1" t="s">
        <v>8382</v>
      </c>
      <c r="O2543" s="2">
        <v>9</v>
      </c>
      <c r="P2543" s="1" t="s">
        <v>58</v>
      </c>
      <c r="Q2543" s="1" t="s">
        <v>8380</v>
      </c>
      <c r="R2543" s="1" t="s">
        <v>8081</v>
      </c>
      <c r="S2543" s="1" t="s">
        <v>553</v>
      </c>
      <c r="T2543" s="5" t="s">
        <v>42</v>
      </c>
      <c r="U2543" s="1" t="s">
        <v>43</v>
      </c>
      <c r="V2543" s="1" t="s">
        <v>44</v>
      </c>
      <c r="W2543" s="1" t="s">
        <v>45</v>
      </c>
      <c r="X2543" s="1" t="s">
        <v>137</v>
      </c>
      <c r="Y2543" s="1" t="s">
        <v>2</v>
      </c>
      <c r="Z2543" s="1" t="s">
        <v>45</v>
      </c>
      <c r="AA2543" s="1" t="s">
        <v>51</v>
      </c>
      <c r="AB2543" s="1" t="s">
        <v>18034</v>
      </c>
      <c r="AC2543" s="1" t="s">
        <v>28</v>
      </c>
      <c r="AD2543" s="1" t="s">
        <v>45</v>
      </c>
      <c r="AE2543" s="1" t="s">
        <v>45</v>
      </c>
      <c r="AF2543" s="1" t="s">
        <v>45</v>
      </c>
    </row>
    <row r="2544" spans="1:32" ht="26.25" customHeight="1">
      <c r="A2544" s="1" t="s">
        <v>7845</v>
      </c>
      <c r="B2544" s="1" t="s">
        <v>31</v>
      </c>
      <c r="C2544" s="1" t="s">
        <v>32</v>
      </c>
      <c r="D2544" s="1" t="s">
        <v>19080</v>
      </c>
      <c r="E2544" s="1" t="s">
        <v>8299</v>
      </c>
      <c r="F2544" s="1" t="s">
        <v>16830</v>
      </c>
      <c r="G2544" s="1" t="s">
        <v>705</v>
      </c>
      <c r="H2544" s="2">
        <v>1</v>
      </c>
      <c r="I2544" s="2">
        <v>5</v>
      </c>
      <c r="J2544" s="2">
        <v>0</v>
      </c>
      <c r="K2544" s="2">
        <f t="shared" si="40"/>
        <v>6</v>
      </c>
      <c r="L2544" s="1" t="s">
        <v>5625</v>
      </c>
      <c r="M2544" s="1" t="s">
        <v>36</v>
      </c>
      <c r="N2544" s="1" t="s">
        <v>6604</v>
      </c>
      <c r="O2544" s="2">
        <v>12</v>
      </c>
      <c r="P2544" s="1" t="s">
        <v>38</v>
      </c>
      <c r="Q2544" s="1" t="s">
        <v>705</v>
      </c>
      <c r="R2544" s="1" t="s">
        <v>2241</v>
      </c>
      <c r="S2544" s="1" t="s">
        <v>1292</v>
      </c>
      <c r="T2544" s="5" t="s">
        <v>42</v>
      </c>
      <c r="U2544" s="1" t="s">
        <v>43</v>
      </c>
      <c r="V2544" s="1" t="s">
        <v>608</v>
      </c>
      <c r="W2544" s="1" t="s">
        <v>45</v>
      </c>
      <c r="X2544" s="1" t="s">
        <v>46</v>
      </c>
      <c r="Y2544" s="1" t="s">
        <v>45</v>
      </c>
      <c r="Z2544" s="1" t="s">
        <v>45</v>
      </c>
      <c r="AA2544" s="1" t="s">
        <v>28</v>
      </c>
      <c r="AB2544" s="1" t="s">
        <v>18047</v>
      </c>
      <c r="AC2544" s="1" t="s">
        <v>65</v>
      </c>
      <c r="AD2544" s="1" t="s">
        <v>45</v>
      </c>
      <c r="AE2544" s="1" t="s">
        <v>45</v>
      </c>
      <c r="AF2544" s="1" t="s">
        <v>45</v>
      </c>
    </row>
    <row r="2545" spans="1:32" ht="26.25" customHeight="1">
      <c r="A2545" s="1" t="s">
        <v>7847</v>
      </c>
      <c r="B2545" s="1" t="s">
        <v>31</v>
      </c>
      <c r="C2545" s="1" t="s">
        <v>32</v>
      </c>
      <c r="D2545" s="1" t="s">
        <v>19080</v>
      </c>
      <c r="E2545" s="1" t="s">
        <v>8299</v>
      </c>
      <c r="F2545" s="1" t="s">
        <v>16830</v>
      </c>
      <c r="G2545" s="1" t="s">
        <v>705</v>
      </c>
      <c r="H2545" s="2">
        <v>0</v>
      </c>
      <c r="I2545" s="2">
        <v>0</v>
      </c>
      <c r="J2545" s="2">
        <v>0</v>
      </c>
      <c r="K2545" s="2">
        <f t="shared" si="40"/>
        <v>0</v>
      </c>
      <c r="L2545" s="1" t="s">
        <v>8385</v>
      </c>
      <c r="M2545" s="1" t="s">
        <v>36</v>
      </c>
      <c r="N2545" s="1" t="s">
        <v>8386</v>
      </c>
      <c r="O2545" s="2">
        <v>2</v>
      </c>
      <c r="P2545" s="1" t="s">
        <v>58</v>
      </c>
      <c r="Q2545" s="1" t="s">
        <v>705</v>
      </c>
      <c r="R2545" s="1" t="s">
        <v>2241</v>
      </c>
      <c r="S2545" s="1" t="s">
        <v>1292</v>
      </c>
      <c r="T2545" s="5" t="s">
        <v>42</v>
      </c>
      <c r="U2545" s="1" t="s">
        <v>43</v>
      </c>
      <c r="V2545" s="1" t="s">
        <v>608</v>
      </c>
      <c r="W2545" s="1" t="s">
        <v>45</v>
      </c>
      <c r="X2545" s="1" t="s">
        <v>46</v>
      </c>
      <c r="Y2545" s="1" t="s">
        <v>45</v>
      </c>
      <c r="Z2545" s="1" t="s">
        <v>45</v>
      </c>
      <c r="AA2545" s="1" t="s">
        <v>45</v>
      </c>
      <c r="AB2545" s="1" t="s">
        <v>45</v>
      </c>
      <c r="AC2545" s="1" t="s">
        <v>45</v>
      </c>
      <c r="AD2545" s="1" t="s">
        <v>45</v>
      </c>
      <c r="AE2545" s="1" t="s">
        <v>45</v>
      </c>
      <c r="AF2545" s="1" t="s">
        <v>45</v>
      </c>
    </row>
    <row r="2546" spans="1:32" ht="26.25" customHeight="1">
      <c r="A2546" s="1" t="s">
        <v>7850</v>
      </c>
      <c r="B2546" s="1" t="s">
        <v>31</v>
      </c>
      <c r="C2546" s="1" t="s">
        <v>32</v>
      </c>
      <c r="D2546" s="1" t="s">
        <v>19080</v>
      </c>
      <c r="E2546" s="1" t="s">
        <v>8299</v>
      </c>
      <c r="F2546" s="1" t="s">
        <v>16830</v>
      </c>
      <c r="G2546" s="1" t="s">
        <v>705</v>
      </c>
      <c r="H2546" s="2">
        <v>0</v>
      </c>
      <c r="I2546" s="2">
        <v>0</v>
      </c>
      <c r="J2546" s="2">
        <v>0</v>
      </c>
      <c r="K2546" s="2">
        <f t="shared" si="40"/>
        <v>0</v>
      </c>
      <c r="L2546" s="1" t="s">
        <v>8388</v>
      </c>
      <c r="M2546" s="1" t="s">
        <v>36</v>
      </c>
      <c r="N2546" s="1" t="s">
        <v>4739</v>
      </c>
      <c r="O2546" s="2">
        <v>10</v>
      </c>
      <c r="P2546" s="1" t="s">
        <v>58</v>
      </c>
      <c r="Q2546" s="1" t="s">
        <v>705</v>
      </c>
      <c r="R2546" s="1" t="s">
        <v>2241</v>
      </c>
      <c r="S2546" s="1" t="s">
        <v>1292</v>
      </c>
      <c r="T2546" s="5" t="s">
        <v>42</v>
      </c>
      <c r="U2546" s="1" t="s">
        <v>43</v>
      </c>
      <c r="V2546" s="1" t="s">
        <v>608</v>
      </c>
      <c r="W2546" s="1" t="s">
        <v>45</v>
      </c>
      <c r="X2546" s="1" t="s">
        <v>46</v>
      </c>
      <c r="Y2546" s="1" t="s">
        <v>45</v>
      </c>
      <c r="Z2546" s="1" t="s">
        <v>45</v>
      </c>
      <c r="AA2546" s="1" t="s">
        <v>28</v>
      </c>
      <c r="AB2546" s="1" t="s">
        <v>18047</v>
      </c>
      <c r="AC2546" s="1" t="s">
        <v>28</v>
      </c>
      <c r="AD2546" s="1" t="s">
        <v>45</v>
      </c>
      <c r="AE2546" s="1" t="s">
        <v>45</v>
      </c>
      <c r="AF2546" s="1" t="s">
        <v>45</v>
      </c>
    </row>
    <row r="2547" spans="1:32" ht="26.25" customHeight="1">
      <c r="A2547" s="1" t="s">
        <v>7853</v>
      </c>
      <c r="B2547" s="1" t="s">
        <v>31</v>
      </c>
      <c r="C2547" s="1" t="s">
        <v>32</v>
      </c>
      <c r="D2547" s="1" t="s">
        <v>19080</v>
      </c>
      <c r="E2547" s="1" t="s">
        <v>8299</v>
      </c>
      <c r="F2547" s="1" t="s">
        <v>16831</v>
      </c>
      <c r="G2547" s="1" t="s">
        <v>1280</v>
      </c>
      <c r="H2547" s="2">
        <v>2</v>
      </c>
      <c r="I2547" s="2">
        <v>1</v>
      </c>
      <c r="J2547" s="2">
        <v>0</v>
      </c>
      <c r="K2547" s="2">
        <f t="shared" si="40"/>
        <v>3</v>
      </c>
      <c r="L2547" s="1" t="s">
        <v>1114</v>
      </c>
      <c r="M2547" s="1" t="s">
        <v>53</v>
      </c>
      <c r="N2547" s="1" t="s">
        <v>18125</v>
      </c>
      <c r="O2547" s="2">
        <v>1</v>
      </c>
      <c r="P2547" s="1" t="s">
        <v>58</v>
      </c>
      <c r="Q2547" s="1" t="s">
        <v>1280</v>
      </c>
      <c r="R2547" s="1" t="s">
        <v>2761</v>
      </c>
      <c r="S2547" s="1" t="s">
        <v>1292</v>
      </c>
      <c r="T2547" s="5" t="s">
        <v>42</v>
      </c>
      <c r="U2547" s="1" t="s">
        <v>829</v>
      </c>
      <c r="V2547" s="1" t="s">
        <v>608</v>
      </c>
      <c r="W2547" s="1" t="s">
        <v>45</v>
      </c>
      <c r="X2547" s="1" t="s">
        <v>46</v>
      </c>
      <c r="Y2547" s="1" t="s">
        <v>45</v>
      </c>
      <c r="Z2547" s="1" t="s">
        <v>45</v>
      </c>
      <c r="AA2547" s="1" t="s">
        <v>45</v>
      </c>
      <c r="AB2547" s="1" t="s">
        <v>45</v>
      </c>
      <c r="AC2547" s="1" t="s">
        <v>45</v>
      </c>
      <c r="AD2547" s="1" t="s">
        <v>45</v>
      </c>
      <c r="AE2547" s="1" t="s">
        <v>45</v>
      </c>
      <c r="AF2547" s="1" t="s">
        <v>45</v>
      </c>
    </row>
    <row r="2548" spans="1:32" ht="26.25" customHeight="1">
      <c r="A2548" s="1" t="s">
        <v>7854</v>
      </c>
      <c r="B2548" s="1" t="s">
        <v>31</v>
      </c>
      <c r="C2548" s="1" t="s">
        <v>32</v>
      </c>
      <c r="D2548" s="1" t="s">
        <v>19080</v>
      </c>
      <c r="E2548" s="1" t="s">
        <v>8299</v>
      </c>
      <c r="F2548" s="1" t="s">
        <v>16832</v>
      </c>
      <c r="G2548" s="1" t="s">
        <v>8391</v>
      </c>
      <c r="H2548" s="2">
        <v>3</v>
      </c>
      <c r="I2548" s="2">
        <v>2</v>
      </c>
      <c r="J2548" s="2">
        <v>0</v>
      </c>
      <c r="K2548" s="2">
        <f t="shared" si="40"/>
        <v>5</v>
      </c>
      <c r="L2548" s="1" t="s">
        <v>8392</v>
      </c>
      <c r="M2548" s="1" t="s">
        <v>53</v>
      </c>
      <c r="N2548" s="1" t="s">
        <v>8393</v>
      </c>
      <c r="O2548" s="2">
        <v>10</v>
      </c>
      <c r="P2548" s="1" t="s">
        <v>58</v>
      </c>
      <c r="Q2548" s="1" t="s">
        <v>1605</v>
      </c>
      <c r="R2548" s="1" t="s">
        <v>8394</v>
      </c>
      <c r="S2548" s="1" t="s">
        <v>45</v>
      </c>
      <c r="T2548" s="5" t="s">
        <v>42</v>
      </c>
      <c r="U2548" s="1" t="s">
        <v>829</v>
      </c>
      <c r="V2548" s="1" t="s">
        <v>608</v>
      </c>
      <c r="W2548" s="1" t="s">
        <v>45</v>
      </c>
      <c r="X2548" s="1" t="s">
        <v>46</v>
      </c>
      <c r="Y2548" s="1" t="s">
        <v>45</v>
      </c>
      <c r="Z2548" s="1" t="s">
        <v>45</v>
      </c>
      <c r="AA2548" s="1" t="s">
        <v>51</v>
      </c>
      <c r="AB2548" s="1" t="s">
        <v>18041</v>
      </c>
      <c r="AC2548" s="1" t="s">
        <v>28</v>
      </c>
      <c r="AD2548" s="1" t="s">
        <v>45</v>
      </c>
      <c r="AE2548" s="1" t="s">
        <v>45</v>
      </c>
      <c r="AF2548" s="1" t="s">
        <v>45</v>
      </c>
    </row>
    <row r="2549" spans="1:32" ht="26.25" customHeight="1">
      <c r="A2549" s="1" t="s">
        <v>7858</v>
      </c>
      <c r="B2549" s="1" t="s">
        <v>31</v>
      </c>
      <c r="C2549" s="1" t="s">
        <v>32</v>
      </c>
      <c r="D2549" s="1" t="s">
        <v>19080</v>
      </c>
      <c r="E2549" s="1" t="s">
        <v>8299</v>
      </c>
      <c r="F2549" s="1" t="s">
        <v>16833</v>
      </c>
      <c r="G2549" s="1" t="s">
        <v>5904</v>
      </c>
      <c r="H2549" s="2">
        <v>2</v>
      </c>
      <c r="I2549" s="2">
        <v>1</v>
      </c>
      <c r="J2549" s="2">
        <v>0</v>
      </c>
      <c r="K2549" s="2">
        <f t="shared" si="40"/>
        <v>3</v>
      </c>
      <c r="L2549" s="1" t="s">
        <v>8396</v>
      </c>
      <c r="M2549" s="1" t="s">
        <v>53</v>
      </c>
      <c r="N2549" s="1" t="s">
        <v>8397</v>
      </c>
      <c r="O2549" s="2">
        <v>10</v>
      </c>
      <c r="P2549" s="1" t="s">
        <v>58</v>
      </c>
      <c r="Q2549" s="1" t="s">
        <v>5904</v>
      </c>
      <c r="R2549" s="1" t="s">
        <v>6910</v>
      </c>
      <c r="S2549" s="10" t="s">
        <v>1641</v>
      </c>
      <c r="T2549" s="5" t="s">
        <v>42</v>
      </c>
      <c r="U2549" s="1" t="s">
        <v>43</v>
      </c>
      <c r="V2549" s="1" t="s">
        <v>44</v>
      </c>
      <c r="W2549" s="1" t="s">
        <v>45</v>
      </c>
      <c r="X2549" s="1" t="s">
        <v>46</v>
      </c>
      <c r="Y2549" s="1" t="s">
        <v>45</v>
      </c>
      <c r="Z2549" s="1" t="s">
        <v>45</v>
      </c>
      <c r="AA2549" s="1" t="s">
        <v>51</v>
      </c>
      <c r="AB2549" s="1" t="s">
        <v>6505</v>
      </c>
      <c r="AC2549" s="1" t="s">
        <v>28</v>
      </c>
      <c r="AD2549" s="1" t="s">
        <v>45</v>
      </c>
      <c r="AE2549" s="1" t="s">
        <v>45</v>
      </c>
      <c r="AF2549" s="1" t="s">
        <v>45</v>
      </c>
    </row>
    <row r="2550" spans="1:32" ht="26.25" customHeight="1">
      <c r="A2550" s="1" t="s">
        <v>7862</v>
      </c>
      <c r="B2550" s="1" t="s">
        <v>31</v>
      </c>
      <c r="C2550" s="1" t="s">
        <v>32</v>
      </c>
      <c r="D2550" s="1" t="s">
        <v>19080</v>
      </c>
      <c r="E2550" s="1" t="s">
        <v>8299</v>
      </c>
      <c r="F2550" s="1" t="s">
        <v>16834</v>
      </c>
      <c r="G2550" s="1" t="s">
        <v>8399</v>
      </c>
      <c r="H2550" s="2">
        <v>1</v>
      </c>
      <c r="I2550" s="2">
        <v>3</v>
      </c>
      <c r="J2550" s="2">
        <v>0</v>
      </c>
      <c r="K2550" s="2">
        <f t="shared" si="40"/>
        <v>4</v>
      </c>
      <c r="L2550" s="1" t="s">
        <v>844</v>
      </c>
      <c r="M2550" s="1" t="s">
        <v>36</v>
      </c>
      <c r="N2550" s="1" t="s">
        <v>978</v>
      </c>
      <c r="O2550" s="2">
        <v>12</v>
      </c>
      <c r="P2550" s="1" t="s">
        <v>58</v>
      </c>
      <c r="Q2550" s="1" t="s">
        <v>8399</v>
      </c>
      <c r="R2550" s="1" t="s">
        <v>116</v>
      </c>
      <c r="S2550" s="4" t="s">
        <v>152</v>
      </c>
      <c r="T2550" s="5" t="s">
        <v>42</v>
      </c>
      <c r="U2550" s="1" t="s">
        <v>43</v>
      </c>
      <c r="V2550" s="1" t="s">
        <v>44</v>
      </c>
      <c r="W2550" s="1" t="s">
        <v>45</v>
      </c>
      <c r="X2550" s="1" t="s">
        <v>46</v>
      </c>
      <c r="Y2550" s="1" t="s">
        <v>45</v>
      </c>
      <c r="Z2550" s="1" t="s">
        <v>45</v>
      </c>
      <c r="AA2550" s="1" t="s">
        <v>51</v>
      </c>
      <c r="AB2550" s="1" t="s">
        <v>18041</v>
      </c>
      <c r="AC2550" s="1" t="s">
        <v>65</v>
      </c>
      <c r="AD2550" s="1" t="s">
        <v>45</v>
      </c>
      <c r="AE2550" s="1" t="s">
        <v>45</v>
      </c>
      <c r="AF2550" s="1" t="s">
        <v>45</v>
      </c>
    </row>
    <row r="2551" spans="1:32" ht="26.25" customHeight="1">
      <c r="A2551" s="1" t="s">
        <v>7863</v>
      </c>
      <c r="B2551" s="1" t="s">
        <v>31</v>
      </c>
      <c r="C2551" s="1" t="s">
        <v>32</v>
      </c>
      <c r="D2551" s="1" t="s">
        <v>19080</v>
      </c>
      <c r="E2551" s="1" t="s">
        <v>8299</v>
      </c>
      <c r="F2551" s="1" t="s">
        <v>16835</v>
      </c>
      <c r="G2551" s="1" t="s">
        <v>8399</v>
      </c>
      <c r="H2551" s="2">
        <v>0</v>
      </c>
      <c r="I2551" s="2">
        <v>0</v>
      </c>
      <c r="J2551" s="2">
        <v>0</v>
      </c>
      <c r="K2551" s="2">
        <f t="shared" si="40"/>
        <v>0</v>
      </c>
      <c r="L2551" s="1" t="s">
        <v>4651</v>
      </c>
      <c r="M2551" s="1" t="s">
        <v>36</v>
      </c>
      <c r="N2551" s="1" t="s">
        <v>8401</v>
      </c>
      <c r="O2551" s="2">
        <v>9</v>
      </c>
      <c r="P2551" s="1" t="s">
        <v>58</v>
      </c>
      <c r="Q2551" s="1" t="s">
        <v>8399</v>
      </c>
      <c r="R2551" s="1" t="s">
        <v>116</v>
      </c>
      <c r="S2551" s="4" t="s">
        <v>152</v>
      </c>
      <c r="T2551" s="5" t="s">
        <v>42</v>
      </c>
      <c r="U2551" s="1" t="s">
        <v>43</v>
      </c>
      <c r="V2551" s="1" t="s">
        <v>44</v>
      </c>
      <c r="W2551" s="1" t="s">
        <v>45</v>
      </c>
      <c r="X2551" s="1" t="s">
        <v>46</v>
      </c>
      <c r="Y2551" s="1" t="s">
        <v>45</v>
      </c>
      <c r="Z2551" s="1" t="s">
        <v>45</v>
      </c>
      <c r="AA2551" s="1" t="s">
        <v>51</v>
      </c>
      <c r="AB2551" s="1" t="s">
        <v>18041</v>
      </c>
      <c r="AC2551" s="1" t="s">
        <v>51</v>
      </c>
      <c r="AD2551" s="1" t="s">
        <v>45</v>
      </c>
      <c r="AE2551" s="1" t="s">
        <v>45</v>
      </c>
      <c r="AF2551" s="1" t="s">
        <v>45</v>
      </c>
    </row>
    <row r="2552" spans="1:32" ht="26.25" customHeight="1">
      <c r="A2552" s="1" t="s">
        <v>7864</v>
      </c>
      <c r="B2552" s="1" t="s">
        <v>31</v>
      </c>
      <c r="C2552" s="1" t="s">
        <v>32</v>
      </c>
      <c r="D2552" s="1" t="s">
        <v>19080</v>
      </c>
      <c r="E2552" s="1" t="s">
        <v>8299</v>
      </c>
      <c r="F2552" s="1" t="s">
        <v>16836</v>
      </c>
      <c r="G2552" s="1" t="s">
        <v>593</v>
      </c>
      <c r="H2552" s="2">
        <v>1</v>
      </c>
      <c r="I2552" s="2">
        <v>3</v>
      </c>
      <c r="J2552" s="2">
        <v>0</v>
      </c>
      <c r="K2552" s="2">
        <f t="shared" si="40"/>
        <v>4</v>
      </c>
      <c r="L2552" s="1" t="s">
        <v>2248</v>
      </c>
      <c r="M2552" s="1" t="s">
        <v>36</v>
      </c>
      <c r="N2552" s="1" t="s">
        <v>7183</v>
      </c>
      <c r="O2552" s="2">
        <v>17</v>
      </c>
      <c r="P2552" s="1" t="s">
        <v>58</v>
      </c>
      <c r="Q2552" s="1" t="s">
        <v>593</v>
      </c>
      <c r="R2552" s="1" t="s">
        <v>744</v>
      </c>
      <c r="S2552" s="1" t="s">
        <v>1015</v>
      </c>
      <c r="T2552" s="5" t="s">
        <v>42</v>
      </c>
      <c r="U2552" s="1" t="s">
        <v>43</v>
      </c>
      <c r="V2552" s="1" t="s">
        <v>44</v>
      </c>
      <c r="W2552" s="1" t="s">
        <v>45</v>
      </c>
      <c r="X2552" s="1" t="s">
        <v>46</v>
      </c>
      <c r="Y2552" s="1" t="s">
        <v>45</v>
      </c>
      <c r="Z2552" s="1" t="s">
        <v>45</v>
      </c>
      <c r="AA2552" s="1" t="s">
        <v>28</v>
      </c>
      <c r="AB2552" s="1" t="s">
        <v>18090</v>
      </c>
      <c r="AC2552" s="1" t="s">
        <v>50</v>
      </c>
      <c r="AD2552" s="1" t="s">
        <v>45</v>
      </c>
      <c r="AE2552" s="1" t="s">
        <v>45</v>
      </c>
      <c r="AF2552" s="1" t="s">
        <v>45</v>
      </c>
    </row>
    <row r="2553" spans="1:32" ht="26.25" customHeight="1">
      <c r="A2553" s="1" t="s">
        <v>7867</v>
      </c>
      <c r="B2553" s="1" t="s">
        <v>31</v>
      </c>
      <c r="C2553" s="1" t="s">
        <v>32</v>
      </c>
      <c r="D2553" s="1" t="s">
        <v>19080</v>
      </c>
      <c r="E2553" s="1" t="s">
        <v>8299</v>
      </c>
      <c r="F2553" s="1" t="s">
        <v>16836</v>
      </c>
      <c r="G2553" s="1" t="s">
        <v>593</v>
      </c>
      <c r="H2553" s="2">
        <v>0</v>
      </c>
      <c r="I2553" s="2">
        <v>0</v>
      </c>
      <c r="J2553" s="2">
        <v>0</v>
      </c>
      <c r="K2553" s="2">
        <f t="shared" si="40"/>
        <v>0</v>
      </c>
      <c r="L2553" s="1" t="s">
        <v>8404</v>
      </c>
      <c r="M2553" s="1" t="s">
        <v>36</v>
      </c>
      <c r="N2553" s="1" t="s">
        <v>8405</v>
      </c>
      <c r="O2553" s="2">
        <v>13</v>
      </c>
      <c r="P2553" s="1" t="s">
        <v>58</v>
      </c>
      <c r="Q2553" s="1" t="s">
        <v>593</v>
      </c>
      <c r="R2553" s="1" t="s">
        <v>744</v>
      </c>
      <c r="S2553" s="1" t="s">
        <v>1015</v>
      </c>
      <c r="T2553" s="5" t="s">
        <v>42</v>
      </c>
      <c r="U2553" s="1" t="s">
        <v>43</v>
      </c>
      <c r="V2553" s="1" t="s">
        <v>44</v>
      </c>
      <c r="W2553" s="1" t="s">
        <v>45</v>
      </c>
      <c r="X2553" s="1" t="s">
        <v>46</v>
      </c>
      <c r="Y2553" s="1" t="s">
        <v>45</v>
      </c>
      <c r="Z2553" s="1" t="s">
        <v>45</v>
      </c>
      <c r="AA2553" s="1" t="s">
        <v>28</v>
      </c>
      <c r="AB2553" s="1" t="s">
        <v>18090</v>
      </c>
      <c r="AC2553" s="7" t="s">
        <v>71</v>
      </c>
      <c r="AD2553" s="1" t="s">
        <v>45</v>
      </c>
      <c r="AE2553" s="1" t="s">
        <v>45</v>
      </c>
      <c r="AF2553" s="1" t="s">
        <v>45</v>
      </c>
    </row>
    <row r="2554" spans="1:32" ht="26.25" customHeight="1">
      <c r="A2554" s="1" t="s">
        <v>7870</v>
      </c>
      <c r="B2554" s="1" t="s">
        <v>31</v>
      </c>
      <c r="C2554" s="1" t="s">
        <v>32</v>
      </c>
      <c r="D2554" s="1" t="s">
        <v>19080</v>
      </c>
      <c r="E2554" s="1" t="s">
        <v>8299</v>
      </c>
      <c r="F2554" s="1" t="s">
        <v>16837</v>
      </c>
      <c r="G2554" s="1" t="s">
        <v>52</v>
      </c>
      <c r="H2554" s="2">
        <v>2</v>
      </c>
      <c r="I2554" s="2">
        <v>1</v>
      </c>
      <c r="J2554" s="2">
        <v>0</v>
      </c>
      <c r="K2554" s="2">
        <f t="shared" si="40"/>
        <v>3</v>
      </c>
      <c r="L2554" s="1" t="s">
        <v>8407</v>
      </c>
      <c r="M2554" s="1" t="s">
        <v>53</v>
      </c>
      <c r="N2554" s="1" t="s">
        <v>8408</v>
      </c>
      <c r="O2554" s="2">
        <v>9</v>
      </c>
      <c r="P2554" s="1" t="s">
        <v>307</v>
      </c>
      <c r="Q2554" s="1" t="s">
        <v>52</v>
      </c>
      <c r="R2554" s="1" t="s">
        <v>561</v>
      </c>
      <c r="S2554" s="1" t="s">
        <v>1873</v>
      </c>
      <c r="T2554" s="5" t="s">
        <v>42</v>
      </c>
      <c r="U2554" s="1" t="s">
        <v>43</v>
      </c>
      <c r="V2554" s="1" t="s">
        <v>44</v>
      </c>
      <c r="W2554" s="1" t="s">
        <v>45</v>
      </c>
      <c r="X2554" s="1" t="s">
        <v>46</v>
      </c>
      <c r="Y2554" s="1" t="s">
        <v>45</v>
      </c>
      <c r="Z2554" s="1" t="s">
        <v>45</v>
      </c>
      <c r="AA2554" s="1" t="s">
        <v>2</v>
      </c>
      <c r="AB2554" s="1" t="s">
        <v>887</v>
      </c>
      <c r="AC2554" s="1" t="s">
        <v>51</v>
      </c>
      <c r="AD2554" s="1" t="s">
        <v>45</v>
      </c>
      <c r="AE2554" s="1" t="s">
        <v>45</v>
      </c>
      <c r="AF2554" s="1" t="s">
        <v>45</v>
      </c>
    </row>
    <row r="2555" spans="1:32" ht="26.25" customHeight="1">
      <c r="A2555" s="1" t="s">
        <v>7873</v>
      </c>
      <c r="B2555" s="1" t="s">
        <v>31</v>
      </c>
      <c r="C2555" s="1" t="s">
        <v>32</v>
      </c>
      <c r="D2555" s="1" t="s">
        <v>19080</v>
      </c>
      <c r="E2555" s="1" t="s">
        <v>8299</v>
      </c>
      <c r="F2555" s="1" t="s">
        <v>16837</v>
      </c>
      <c r="G2555" s="1" t="s">
        <v>410</v>
      </c>
      <c r="H2555" s="2">
        <v>2</v>
      </c>
      <c r="I2555" s="2">
        <v>1</v>
      </c>
      <c r="J2555" s="2">
        <v>0</v>
      </c>
      <c r="K2555" s="2">
        <f t="shared" si="40"/>
        <v>3</v>
      </c>
      <c r="L2555" s="1" t="s">
        <v>1898</v>
      </c>
      <c r="M2555" s="1" t="s">
        <v>53</v>
      </c>
      <c r="N2555" s="1" t="s">
        <v>2917</v>
      </c>
      <c r="O2555" s="2">
        <v>10</v>
      </c>
      <c r="P2555" s="1" t="s">
        <v>58</v>
      </c>
      <c r="Q2555" s="1" t="s">
        <v>410</v>
      </c>
      <c r="R2555" s="1" t="s">
        <v>8410</v>
      </c>
      <c r="S2555" s="1" t="s">
        <v>1091</v>
      </c>
      <c r="T2555" s="5" t="s">
        <v>42</v>
      </c>
      <c r="U2555" s="1" t="s">
        <v>43</v>
      </c>
      <c r="V2555" s="1" t="s">
        <v>44</v>
      </c>
      <c r="W2555" s="1" t="s">
        <v>45</v>
      </c>
      <c r="X2555" s="1" t="s">
        <v>46</v>
      </c>
      <c r="Y2555" s="1" t="s">
        <v>45</v>
      </c>
      <c r="Z2555" s="1" t="s">
        <v>45</v>
      </c>
      <c r="AA2555" s="1" t="s">
        <v>51</v>
      </c>
      <c r="AB2555" s="1" t="s">
        <v>18019</v>
      </c>
      <c r="AC2555" s="1" t="s">
        <v>28</v>
      </c>
      <c r="AD2555" s="1" t="s">
        <v>45</v>
      </c>
      <c r="AE2555" s="1" t="s">
        <v>45</v>
      </c>
      <c r="AF2555" s="1" t="s">
        <v>45</v>
      </c>
    </row>
    <row r="2556" spans="1:32" ht="26.25" customHeight="1">
      <c r="A2556" s="1" t="s">
        <v>7875</v>
      </c>
      <c r="B2556" s="1" t="s">
        <v>31</v>
      </c>
      <c r="C2556" s="1" t="s">
        <v>32</v>
      </c>
      <c r="D2556" s="1" t="s">
        <v>19080</v>
      </c>
      <c r="E2556" s="1" t="s">
        <v>8299</v>
      </c>
      <c r="F2556" s="1" t="s">
        <v>16838</v>
      </c>
      <c r="G2556" s="1" t="s">
        <v>4039</v>
      </c>
      <c r="H2556" s="2">
        <v>3</v>
      </c>
      <c r="I2556" s="2">
        <v>1</v>
      </c>
      <c r="J2556" s="2">
        <v>0</v>
      </c>
      <c r="K2556" s="2">
        <f t="shared" si="40"/>
        <v>4</v>
      </c>
      <c r="L2556" s="1" t="s">
        <v>2505</v>
      </c>
      <c r="M2556" s="1" t="s">
        <v>53</v>
      </c>
      <c r="N2556" s="1" t="s">
        <v>8412</v>
      </c>
      <c r="O2556" s="2">
        <v>17</v>
      </c>
      <c r="P2556" s="1" t="s">
        <v>58</v>
      </c>
      <c r="Q2556" s="1" t="s">
        <v>4039</v>
      </c>
      <c r="R2556" s="1" t="s">
        <v>2704</v>
      </c>
      <c r="S2556" s="1" t="s">
        <v>1091</v>
      </c>
      <c r="T2556" s="5" t="s">
        <v>42</v>
      </c>
      <c r="U2556" s="1" t="s">
        <v>43</v>
      </c>
      <c r="V2556" s="1" t="s">
        <v>44</v>
      </c>
      <c r="W2556" s="1" t="s">
        <v>45</v>
      </c>
      <c r="X2556" s="1" t="s">
        <v>46</v>
      </c>
      <c r="Y2556" s="1" t="s">
        <v>45</v>
      </c>
      <c r="Z2556" s="1" t="s">
        <v>45</v>
      </c>
      <c r="AA2556" s="1" t="s">
        <v>51</v>
      </c>
      <c r="AB2556" s="1" t="s">
        <v>18015</v>
      </c>
      <c r="AC2556" s="1" t="s">
        <v>50</v>
      </c>
      <c r="AD2556" s="1" t="s">
        <v>45</v>
      </c>
      <c r="AE2556" s="1" t="s">
        <v>45</v>
      </c>
      <c r="AF2556" s="1" t="s">
        <v>45</v>
      </c>
    </row>
    <row r="2557" spans="1:32" ht="26.25" customHeight="1">
      <c r="A2557" s="1" t="s">
        <v>7877</v>
      </c>
      <c r="B2557" s="1" t="s">
        <v>31</v>
      </c>
      <c r="C2557" s="1" t="s">
        <v>32</v>
      </c>
      <c r="D2557" s="1" t="s">
        <v>19080</v>
      </c>
      <c r="E2557" s="1" t="s">
        <v>8299</v>
      </c>
      <c r="F2557" s="1" t="s">
        <v>16838</v>
      </c>
      <c r="G2557" s="1" t="s">
        <v>4039</v>
      </c>
      <c r="H2557" s="2">
        <v>0</v>
      </c>
      <c r="I2557" s="2">
        <v>0</v>
      </c>
      <c r="J2557" s="2">
        <v>0</v>
      </c>
      <c r="K2557" s="2">
        <f t="shared" si="40"/>
        <v>0</v>
      </c>
      <c r="L2557" s="1" t="s">
        <v>4461</v>
      </c>
      <c r="M2557" s="1" t="s">
        <v>53</v>
      </c>
      <c r="N2557" s="1" t="s">
        <v>8414</v>
      </c>
      <c r="O2557" s="2">
        <v>15</v>
      </c>
      <c r="P2557" s="1" t="s">
        <v>58</v>
      </c>
      <c r="Q2557" s="1" t="s">
        <v>4039</v>
      </c>
      <c r="R2557" s="1" t="s">
        <v>2704</v>
      </c>
      <c r="S2557" s="1" t="s">
        <v>1091</v>
      </c>
      <c r="T2557" s="5" t="s">
        <v>42</v>
      </c>
      <c r="U2557" s="1" t="s">
        <v>43</v>
      </c>
      <c r="V2557" s="1" t="s">
        <v>44</v>
      </c>
      <c r="W2557" s="1" t="s">
        <v>45</v>
      </c>
      <c r="X2557" s="1" t="s">
        <v>46</v>
      </c>
      <c r="Y2557" s="1" t="s">
        <v>45</v>
      </c>
      <c r="Z2557" s="1" t="s">
        <v>45</v>
      </c>
      <c r="AA2557" s="1" t="s">
        <v>51</v>
      </c>
      <c r="AB2557" s="1" t="s">
        <v>18015</v>
      </c>
      <c r="AC2557" s="1" t="s">
        <v>81</v>
      </c>
      <c r="AD2557" s="1" t="s">
        <v>45</v>
      </c>
      <c r="AE2557" s="1" t="s">
        <v>45</v>
      </c>
      <c r="AF2557" s="1" t="s">
        <v>45</v>
      </c>
    </row>
    <row r="2558" spans="1:32" ht="26.25" customHeight="1">
      <c r="A2558" s="1" t="s">
        <v>7882</v>
      </c>
      <c r="B2558" s="1" t="s">
        <v>31</v>
      </c>
      <c r="C2558" s="1" t="s">
        <v>32</v>
      </c>
      <c r="D2558" s="1" t="s">
        <v>19080</v>
      </c>
      <c r="E2558" s="1" t="s">
        <v>8299</v>
      </c>
      <c r="F2558" s="1" t="s">
        <v>16839</v>
      </c>
      <c r="G2558" s="1" t="s">
        <v>4506</v>
      </c>
      <c r="H2558" s="2">
        <v>3</v>
      </c>
      <c r="I2558" s="2">
        <v>4</v>
      </c>
      <c r="J2558" s="2">
        <v>0</v>
      </c>
      <c r="K2558" s="2">
        <f t="shared" si="40"/>
        <v>7</v>
      </c>
      <c r="L2558" s="1" t="s">
        <v>8416</v>
      </c>
      <c r="M2558" s="1" t="s">
        <v>53</v>
      </c>
      <c r="N2558" s="1" t="s">
        <v>8417</v>
      </c>
      <c r="O2558" s="2">
        <v>14</v>
      </c>
      <c r="P2558" s="1" t="s">
        <v>58</v>
      </c>
      <c r="Q2558" s="1" t="s">
        <v>4506</v>
      </c>
      <c r="R2558" s="1" t="s">
        <v>8418</v>
      </c>
      <c r="S2558" s="1" t="s">
        <v>1091</v>
      </c>
      <c r="T2558" s="5" t="s">
        <v>42</v>
      </c>
      <c r="U2558" s="1" t="s">
        <v>43</v>
      </c>
      <c r="V2558" s="1" t="s">
        <v>44</v>
      </c>
      <c r="W2558" s="1" t="s">
        <v>45</v>
      </c>
      <c r="X2558" s="1" t="s">
        <v>137</v>
      </c>
      <c r="Y2558" s="1" t="s">
        <v>2</v>
      </c>
      <c r="Z2558" s="1" t="s">
        <v>45</v>
      </c>
      <c r="AA2558" s="1" t="s">
        <v>51</v>
      </c>
      <c r="AB2558" s="1" t="s">
        <v>18021</v>
      </c>
      <c r="AC2558" s="1" t="s">
        <v>55</v>
      </c>
      <c r="AD2558" s="1" t="s">
        <v>45</v>
      </c>
      <c r="AE2558" s="1" t="s">
        <v>45</v>
      </c>
      <c r="AF2558" s="1" t="s">
        <v>45</v>
      </c>
    </row>
    <row r="2559" spans="1:32" ht="26.25" customHeight="1">
      <c r="A2559" s="1" t="s">
        <v>7884</v>
      </c>
      <c r="B2559" s="1" t="s">
        <v>31</v>
      </c>
      <c r="C2559" s="1" t="s">
        <v>32</v>
      </c>
      <c r="D2559" s="1" t="s">
        <v>19080</v>
      </c>
      <c r="E2559" s="1" t="s">
        <v>8299</v>
      </c>
      <c r="F2559" s="1" t="s">
        <v>16840</v>
      </c>
      <c r="G2559" s="1" t="s">
        <v>8420</v>
      </c>
      <c r="H2559" s="2">
        <v>1</v>
      </c>
      <c r="I2559" s="2">
        <v>2</v>
      </c>
      <c r="J2559" s="2">
        <v>0</v>
      </c>
      <c r="K2559" s="2">
        <f t="shared" si="40"/>
        <v>3</v>
      </c>
      <c r="L2559" s="1" t="s">
        <v>8421</v>
      </c>
      <c r="M2559" s="1" t="s">
        <v>36</v>
      </c>
      <c r="N2559" s="1" t="s">
        <v>1781</v>
      </c>
      <c r="O2559" s="2">
        <v>9</v>
      </c>
      <c r="P2559" s="1" t="s">
        <v>401</v>
      </c>
      <c r="Q2559" s="1" t="s">
        <v>8420</v>
      </c>
      <c r="R2559" s="1" t="s">
        <v>8422</v>
      </c>
      <c r="S2559" s="10" t="s">
        <v>1091</v>
      </c>
      <c r="T2559" s="5" t="s">
        <v>42</v>
      </c>
      <c r="U2559" s="1" t="s">
        <v>43</v>
      </c>
      <c r="V2559" s="1" t="s">
        <v>44</v>
      </c>
      <c r="W2559" s="1" t="s">
        <v>45</v>
      </c>
      <c r="X2559" s="1" t="s">
        <v>137</v>
      </c>
      <c r="Y2559" s="1" t="s">
        <v>2</v>
      </c>
      <c r="Z2559" s="1" t="s">
        <v>45</v>
      </c>
      <c r="AA2559" s="1" t="s">
        <v>2</v>
      </c>
      <c r="AB2559" s="1" t="s">
        <v>18011</v>
      </c>
      <c r="AC2559" s="1" t="s">
        <v>3</v>
      </c>
      <c r="AD2559" s="1" t="s">
        <v>45</v>
      </c>
      <c r="AE2559" s="1" t="s">
        <v>45</v>
      </c>
      <c r="AF2559" s="1" t="s">
        <v>45</v>
      </c>
    </row>
    <row r="2560" spans="1:32" ht="26.25" customHeight="1">
      <c r="A2560" s="1" t="s">
        <v>7888</v>
      </c>
      <c r="B2560" s="1" t="s">
        <v>31</v>
      </c>
      <c r="C2560" s="1" t="s">
        <v>32</v>
      </c>
      <c r="D2560" s="1" t="s">
        <v>19080</v>
      </c>
      <c r="E2560" s="1" t="s">
        <v>8299</v>
      </c>
      <c r="F2560" s="1" t="s">
        <v>16841</v>
      </c>
      <c r="G2560" s="1" t="s">
        <v>4718</v>
      </c>
      <c r="H2560" s="2">
        <v>2</v>
      </c>
      <c r="I2560" s="2">
        <v>2</v>
      </c>
      <c r="J2560" s="2">
        <v>0</v>
      </c>
      <c r="K2560" s="2">
        <f t="shared" si="40"/>
        <v>4</v>
      </c>
      <c r="L2560" s="1" t="s">
        <v>8424</v>
      </c>
      <c r="M2560" s="1" t="s">
        <v>53</v>
      </c>
      <c r="N2560" s="1" t="s">
        <v>2045</v>
      </c>
      <c r="O2560" s="2">
        <v>9</v>
      </c>
      <c r="P2560" s="1" t="s">
        <v>307</v>
      </c>
      <c r="Q2560" s="1" t="s">
        <v>4718</v>
      </c>
      <c r="R2560" s="1" t="s">
        <v>8425</v>
      </c>
      <c r="S2560" s="1" t="s">
        <v>1641</v>
      </c>
      <c r="T2560" s="5" t="s">
        <v>16019</v>
      </c>
      <c r="U2560" s="1" t="s">
        <v>43</v>
      </c>
      <c r="V2560" s="1" t="s">
        <v>44</v>
      </c>
      <c r="W2560" s="1" t="s">
        <v>45</v>
      </c>
      <c r="X2560" s="1" t="s">
        <v>137</v>
      </c>
      <c r="Y2560" s="1" t="s">
        <v>2</v>
      </c>
      <c r="Z2560" s="1" t="s">
        <v>45</v>
      </c>
      <c r="AA2560" s="1" t="s">
        <v>51</v>
      </c>
      <c r="AB2560" s="1" t="s">
        <v>18066</v>
      </c>
      <c r="AC2560" s="1" t="s">
        <v>28</v>
      </c>
      <c r="AD2560" s="1" t="s">
        <v>45</v>
      </c>
      <c r="AE2560" s="1" t="s">
        <v>45</v>
      </c>
      <c r="AF2560" s="1" t="s">
        <v>45</v>
      </c>
    </row>
    <row r="2561" spans="1:32" ht="26.25" customHeight="1">
      <c r="A2561" s="1" t="s">
        <v>7893</v>
      </c>
      <c r="B2561" s="1" t="s">
        <v>31</v>
      </c>
      <c r="C2561" s="1" t="s">
        <v>32</v>
      </c>
      <c r="D2561" s="1" t="s">
        <v>19080</v>
      </c>
      <c r="E2561" s="1" t="s">
        <v>8299</v>
      </c>
      <c r="F2561" s="1" t="s">
        <v>16842</v>
      </c>
      <c r="G2561" s="1" t="s">
        <v>1906</v>
      </c>
      <c r="H2561" s="2">
        <v>2</v>
      </c>
      <c r="I2561" s="2">
        <v>1</v>
      </c>
      <c r="J2561" s="2">
        <v>0</v>
      </c>
      <c r="K2561" s="2">
        <f t="shared" si="40"/>
        <v>3</v>
      </c>
      <c r="L2561" s="1" t="s">
        <v>8427</v>
      </c>
      <c r="M2561" s="1" t="s">
        <v>53</v>
      </c>
      <c r="N2561" s="1" t="s">
        <v>8428</v>
      </c>
      <c r="O2561" s="2">
        <v>6</v>
      </c>
      <c r="P2561" s="1" t="s">
        <v>58</v>
      </c>
      <c r="Q2561" s="1" t="s">
        <v>1906</v>
      </c>
      <c r="R2561" s="1" t="s">
        <v>1982</v>
      </c>
      <c r="S2561" s="1" t="s">
        <v>1091</v>
      </c>
      <c r="T2561" s="5" t="s">
        <v>42</v>
      </c>
      <c r="U2561" s="1" t="s">
        <v>43</v>
      </c>
      <c r="V2561" s="1" t="s">
        <v>44</v>
      </c>
      <c r="W2561" s="1" t="s">
        <v>45</v>
      </c>
      <c r="X2561" s="1" t="s">
        <v>137</v>
      </c>
      <c r="Y2561" s="1" t="s">
        <v>2</v>
      </c>
      <c r="Z2561" s="1" t="s">
        <v>45</v>
      </c>
      <c r="AA2561" s="1" t="s">
        <v>51</v>
      </c>
      <c r="AB2561" s="1" t="s">
        <v>18041</v>
      </c>
      <c r="AC2561" s="1" t="s">
        <v>1</v>
      </c>
      <c r="AD2561" s="1" t="s">
        <v>45</v>
      </c>
      <c r="AE2561" s="1" t="s">
        <v>45</v>
      </c>
      <c r="AF2561" s="1" t="s">
        <v>45</v>
      </c>
    </row>
    <row r="2562" spans="1:32" ht="26.25" customHeight="1">
      <c r="A2562" s="1" t="s">
        <v>7896</v>
      </c>
      <c r="B2562" s="1" t="s">
        <v>31</v>
      </c>
      <c r="C2562" s="1" t="s">
        <v>32</v>
      </c>
      <c r="D2562" s="1" t="s">
        <v>19080</v>
      </c>
      <c r="E2562" s="1" t="s">
        <v>8299</v>
      </c>
      <c r="F2562" s="1" t="s">
        <v>16843</v>
      </c>
      <c r="G2562" s="1" t="s">
        <v>115</v>
      </c>
      <c r="H2562" s="2">
        <v>2</v>
      </c>
      <c r="I2562" s="2">
        <v>1</v>
      </c>
      <c r="J2562" s="2">
        <v>0</v>
      </c>
      <c r="K2562" s="2">
        <f t="shared" si="40"/>
        <v>3</v>
      </c>
      <c r="L2562" s="1" t="s">
        <v>718</v>
      </c>
      <c r="M2562" s="1" t="s">
        <v>53</v>
      </c>
      <c r="N2562" s="1" t="s">
        <v>8430</v>
      </c>
      <c r="O2562" s="2">
        <v>9</v>
      </c>
      <c r="P2562" s="1" t="s">
        <v>38</v>
      </c>
      <c r="Q2562" s="1" t="s">
        <v>115</v>
      </c>
      <c r="R2562" s="1" t="s">
        <v>7990</v>
      </c>
      <c r="S2562" s="1" t="s">
        <v>1091</v>
      </c>
      <c r="T2562" s="5" t="s">
        <v>42</v>
      </c>
      <c r="U2562" s="1" t="s">
        <v>43</v>
      </c>
      <c r="V2562" s="1" t="s">
        <v>44</v>
      </c>
      <c r="W2562" s="1" t="s">
        <v>45</v>
      </c>
      <c r="X2562" s="1" t="s">
        <v>137</v>
      </c>
      <c r="Y2562" s="1" t="s">
        <v>2</v>
      </c>
      <c r="Z2562" s="1" t="s">
        <v>45</v>
      </c>
      <c r="AA2562" s="1" t="s">
        <v>51</v>
      </c>
      <c r="AB2562" s="1" t="s">
        <v>18041</v>
      </c>
      <c r="AC2562" s="1" t="s">
        <v>28</v>
      </c>
      <c r="AD2562" s="1" t="s">
        <v>45</v>
      </c>
      <c r="AE2562" s="1" t="s">
        <v>45</v>
      </c>
      <c r="AF2562" s="1" t="s">
        <v>45</v>
      </c>
    </row>
    <row r="2563" spans="1:32" ht="26.25" customHeight="1">
      <c r="A2563" s="1" t="s">
        <v>7899</v>
      </c>
      <c r="B2563" s="1" t="s">
        <v>31</v>
      </c>
      <c r="C2563" s="1" t="s">
        <v>32</v>
      </c>
      <c r="D2563" s="1" t="s">
        <v>19080</v>
      </c>
      <c r="E2563" s="1" t="s">
        <v>8299</v>
      </c>
      <c r="F2563" s="1" t="s">
        <v>16844</v>
      </c>
      <c r="G2563" s="1" t="s">
        <v>1322</v>
      </c>
      <c r="H2563" s="2">
        <v>2</v>
      </c>
      <c r="I2563" s="2">
        <v>1</v>
      </c>
      <c r="J2563" s="2">
        <v>0</v>
      </c>
      <c r="K2563" s="2">
        <f t="shared" si="40"/>
        <v>3</v>
      </c>
      <c r="L2563" s="1" t="s">
        <v>325</v>
      </c>
      <c r="M2563" s="1" t="s">
        <v>53</v>
      </c>
      <c r="N2563" s="1" t="s">
        <v>8432</v>
      </c>
      <c r="O2563" s="2">
        <v>1</v>
      </c>
      <c r="P2563" s="1" t="s">
        <v>58</v>
      </c>
      <c r="Q2563" s="1" t="s">
        <v>157</v>
      </c>
      <c r="R2563" s="1" t="s">
        <v>806</v>
      </c>
      <c r="S2563" s="1" t="s">
        <v>1641</v>
      </c>
      <c r="T2563" s="5" t="s">
        <v>42</v>
      </c>
      <c r="U2563" s="1" t="s">
        <v>43</v>
      </c>
      <c r="V2563" s="1" t="s">
        <v>44</v>
      </c>
      <c r="W2563" s="1" t="s">
        <v>45</v>
      </c>
      <c r="X2563" s="1" t="s">
        <v>46</v>
      </c>
      <c r="Y2563" s="1" t="s">
        <v>45</v>
      </c>
      <c r="Z2563" s="1" t="s">
        <v>45</v>
      </c>
      <c r="AA2563" s="1" t="s">
        <v>45</v>
      </c>
      <c r="AB2563" s="1" t="s">
        <v>45</v>
      </c>
      <c r="AC2563" s="1" t="s">
        <v>45</v>
      </c>
      <c r="AD2563" s="1" t="s">
        <v>45</v>
      </c>
      <c r="AE2563" s="1" t="s">
        <v>45</v>
      </c>
      <c r="AF2563" s="1" t="s">
        <v>45</v>
      </c>
    </row>
    <row r="2564" spans="1:32" ht="26.25" customHeight="1">
      <c r="A2564" s="1" t="s">
        <v>7903</v>
      </c>
      <c r="B2564" s="1" t="s">
        <v>31</v>
      </c>
      <c r="C2564" s="1" t="s">
        <v>32</v>
      </c>
      <c r="D2564" s="1" t="s">
        <v>19080</v>
      </c>
      <c r="E2564" s="1" t="s">
        <v>8299</v>
      </c>
      <c r="F2564" s="1" t="s">
        <v>16845</v>
      </c>
      <c r="G2564" s="1" t="s">
        <v>7949</v>
      </c>
      <c r="H2564" s="2">
        <v>3</v>
      </c>
      <c r="I2564" s="2">
        <v>2</v>
      </c>
      <c r="J2564" s="2">
        <v>0</v>
      </c>
      <c r="K2564" s="2">
        <f t="shared" si="40"/>
        <v>5</v>
      </c>
      <c r="L2564" s="1" t="s">
        <v>8434</v>
      </c>
      <c r="M2564" s="1" t="s">
        <v>53</v>
      </c>
      <c r="N2564" s="1" t="s">
        <v>8435</v>
      </c>
      <c r="O2564" s="2">
        <v>15</v>
      </c>
      <c r="P2564" s="1" t="s">
        <v>58</v>
      </c>
      <c r="Q2564" s="1" t="s">
        <v>7949</v>
      </c>
      <c r="R2564" s="1" t="s">
        <v>3855</v>
      </c>
      <c r="S2564" s="1" t="s">
        <v>1641</v>
      </c>
      <c r="T2564" s="5" t="s">
        <v>42</v>
      </c>
      <c r="U2564" s="1" t="s">
        <v>43</v>
      </c>
      <c r="V2564" s="1" t="s">
        <v>44</v>
      </c>
      <c r="W2564" s="1" t="s">
        <v>45</v>
      </c>
      <c r="X2564" s="1" t="s">
        <v>137</v>
      </c>
      <c r="Y2564" s="1" t="s">
        <v>2</v>
      </c>
      <c r="Z2564" s="1" t="s">
        <v>45</v>
      </c>
      <c r="AA2564" s="1" t="s">
        <v>51</v>
      </c>
      <c r="AB2564" s="1" t="s">
        <v>18019</v>
      </c>
      <c r="AC2564" s="1" t="s">
        <v>86</v>
      </c>
      <c r="AD2564" s="1" t="s">
        <v>45</v>
      </c>
      <c r="AE2564" s="1" t="s">
        <v>45</v>
      </c>
      <c r="AF2564" s="1" t="s">
        <v>45</v>
      </c>
    </row>
    <row r="2565" spans="1:32" ht="26.25" customHeight="1">
      <c r="A2565" s="1" t="s">
        <v>7906</v>
      </c>
      <c r="B2565" s="1" t="s">
        <v>31</v>
      </c>
      <c r="C2565" s="1" t="s">
        <v>32</v>
      </c>
      <c r="D2565" s="1" t="s">
        <v>19080</v>
      </c>
      <c r="E2565" s="1" t="s">
        <v>8299</v>
      </c>
      <c r="F2565" s="1" t="s">
        <v>16845</v>
      </c>
      <c r="G2565" s="1" t="s">
        <v>7949</v>
      </c>
      <c r="H2565" s="2">
        <v>0</v>
      </c>
      <c r="I2565" s="2">
        <v>0</v>
      </c>
      <c r="J2565" s="2">
        <v>0</v>
      </c>
      <c r="K2565" s="2">
        <f t="shared" si="40"/>
        <v>0</v>
      </c>
      <c r="L2565" s="1" t="s">
        <v>1485</v>
      </c>
      <c r="M2565" s="1" t="s">
        <v>53</v>
      </c>
      <c r="N2565" s="1" t="s">
        <v>8437</v>
      </c>
      <c r="O2565" s="2">
        <v>14</v>
      </c>
      <c r="P2565" s="1" t="s">
        <v>58</v>
      </c>
      <c r="Q2565" s="1" t="s">
        <v>7949</v>
      </c>
      <c r="R2565" s="1" t="s">
        <v>3855</v>
      </c>
      <c r="S2565" s="1" t="s">
        <v>1641</v>
      </c>
      <c r="T2565" s="5" t="s">
        <v>42</v>
      </c>
      <c r="U2565" s="1" t="s">
        <v>43</v>
      </c>
      <c r="V2565" s="1" t="s">
        <v>44</v>
      </c>
      <c r="W2565" s="1" t="s">
        <v>45</v>
      </c>
      <c r="X2565" s="1" t="s">
        <v>137</v>
      </c>
      <c r="Y2565" s="1" t="s">
        <v>2</v>
      </c>
      <c r="Z2565" s="1" t="s">
        <v>45</v>
      </c>
      <c r="AA2565" s="1" t="s">
        <v>51</v>
      </c>
      <c r="AB2565" s="1" t="s">
        <v>18019</v>
      </c>
      <c r="AC2565" s="1" t="s">
        <v>81</v>
      </c>
      <c r="AD2565" s="1" t="s">
        <v>45</v>
      </c>
      <c r="AE2565" s="1" t="s">
        <v>45</v>
      </c>
      <c r="AF2565" s="1" t="s">
        <v>45</v>
      </c>
    </row>
    <row r="2566" spans="1:32" ht="26.25" customHeight="1">
      <c r="A2566" s="1" t="s">
        <v>7907</v>
      </c>
      <c r="B2566" s="1" t="s">
        <v>31</v>
      </c>
      <c r="C2566" s="1" t="s">
        <v>32</v>
      </c>
      <c r="D2566" s="1" t="s">
        <v>19080</v>
      </c>
      <c r="E2566" s="1" t="s">
        <v>8299</v>
      </c>
      <c r="F2566" s="1" t="s">
        <v>16846</v>
      </c>
      <c r="G2566" s="1" t="s">
        <v>2250</v>
      </c>
      <c r="H2566" s="2">
        <v>2</v>
      </c>
      <c r="I2566" s="2">
        <v>3</v>
      </c>
      <c r="J2566" s="2">
        <v>0</v>
      </c>
      <c r="K2566" s="2">
        <f t="shared" si="40"/>
        <v>5</v>
      </c>
      <c r="L2566" s="1" t="s">
        <v>8439</v>
      </c>
      <c r="M2566" s="1" t="s">
        <v>36</v>
      </c>
      <c r="N2566" s="1" t="s">
        <v>8440</v>
      </c>
      <c r="O2566" s="2">
        <v>3</v>
      </c>
      <c r="P2566" s="1" t="s">
        <v>58</v>
      </c>
      <c r="Q2566" s="1" t="s">
        <v>2250</v>
      </c>
      <c r="R2566" s="1" t="s">
        <v>945</v>
      </c>
      <c r="S2566" s="10" t="s">
        <v>1641</v>
      </c>
      <c r="T2566" s="5" t="s">
        <v>42</v>
      </c>
      <c r="U2566" s="1" t="s">
        <v>43</v>
      </c>
      <c r="V2566" s="1" t="s">
        <v>44</v>
      </c>
      <c r="W2566" s="1" t="s">
        <v>45</v>
      </c>
      <c r="X2566" s="1" t="s">
        <v>137</v>
      </c>
      <c r="Y2566" s="1" t="s">
        <v>2</v>
      </c>
      <c r="Z2566" s="1" t="s">
        <v>45</v>
      </c>
      <c r="AA2566" s="1" t="s">
        <v>51</v>
      </c>
      <c r="AB2566" s="10" t="s">
        <v>18072</v>
      </c>
      <c r="AC2566" s="1" t="s">
        <v>971</v>
      </c>
      <c r="AD2566" s="1" t="s">
        <v>45</v>
      </c>
      <c r="AE2566" s="1" t="s">
        <v>45</v>
      </c>
      <c r="AF2566" s="1" t="s">
        <v>45</v>
      </c>
    </row>
    <row r="2567" spans="1:32" ht="26.25" customHeight="1">
      <c r="A2567" s="1" t="s">
        <v>7909</v>
      </c>
      <c r="B2567" s="1" t="s">
        <v>31</v>
      </c>
      <c r="C2567" s="1" t="s">
        <v>32</v>
      </c>
      <c r="D2567" s="1" t="s">
        <v>19080</v>
      </c>
      <c r="E2567" s="1" t="s">
        <v>8299</v>
      </c>
      <c r="F2567" s="1" t="s">
        <v>16847</v>
      </c>
      <c r="G2567" s="1" t="s">
        <v>8442</v>
      </c>
      <c r="H2567" s="2">
        <v>2</v>
      </c>
      <c r="I2567" s="2">
        <v>1</v>
      </c>
      <c r="J2567" s="2">
        <v>0</v>
      </c>
      <c r="K2567" s="2">
        <f t="shared" ref="K2567:K2630" si="41">H2567+I2567+J2567</f>
        <v>3</v>
      </c>
      <c r="L2567" s="1" t="s">
        <v>8443</v>
      </c>
      <c r="M2567" s="1" t="s">
        <v>53</v>
      </c>
      <c r="N2567" s="1" t="s">
        <v>1784</v>
      </c>
      <c r="O2567" s="2">
        <v>2</v>
      </c>
      <c r="P2567" s="1" t="s">
        <v>58</v>
      </c>
      <c r="Q2567" s="1" t="s">
        <v>8442</v>
      </c>
      <c r="R2567" s="1" t="s">
        <v>4051</v>
      </c>
      <c r="S2567" s="1" t="s">
        <v>1015</v>
      </c>
      <c r="T2567" s="1" t="s">
        <v>96</v>
      </c>
      <c r="U2567" s="1" t="s">
        <v>43</v>
      </c>
      <c r="V2567" s="1" t="s">
        <v>44</v>
      </c>
      <c r="W2567" s="1" t="s">
        <v>45</v>
      </c>
      <c r="X2567" s="1" t="s">
        <v>46</v>
      </c>
      <c r="Y2567" s="1" t="s">
        <v>45</v>
      </c>
      <c r="Z2567" s="1" t="s">
        <v>45</v>
      </c>
      <c r="AA2567" s="1" t="s">
        <v>45</v>
      </c>
      <c r="AB2567" s="1" t="s">
        <v>45</v>
      </c>
      <c r="AC2567" s="1" t="s">
        <v>45</v>
      </c>
      <c r="AD2567" s="1" t="s">
        <v>45</v>
      </c>
      <c r="AE2567" s="1" t="s">
        <v>45</v>
      </c>
      <c r="AF2567" s="1" t="s">
        <v>45</v>
      </c>
    </row>
    <row r="2568" spans="1:32" ht="26.25" customHeight="1">
      <c r="A2568" s="1" t="s">
        <v>7913</v>
      </c>
      <c r="B2568" s="1" t="s">
        <v>31</v>
      </c>
      <c r="C2568" s="1" t="s">
        <v>32</v>
      </c>
      <c r="D2568" s="1" t="s">
        <v>19080</v>
      </c>
      <c r="E2568" s="1" t="s">
        <v>8299</v>
      </c>
      <c r="F2568" s="1" t="s">
        <v>16848</v>
      </c>
      <c r="G2568" s="1" t="s">
        <v>3339</v>
      </c>
      <c r="H2568" s="2">
        <v>3</v>
      </c>
      <c r="I2568" s="2">
        <v>2</v>
      </c>
      <c r="J2568" s="2">
        <v>0</v>
      </c>
      <c r="K2568" s="2">
        <f t="shared" si="41"/>
        <v>5</v>
      </c>
      <c r="L2568" s="1" t="s">
        <v>1256</v>
      </c>
      <c r="M2568" s="1" t="s">
        <v>53</v>
      </c>
      <c r="N2568" s="1" t="s">
        <v>8445</v>
      </c>
      <c r="O2568" s="2">
        <v>7</v>
      </c>
      <c r="P2568" s="1" t="s">
        <v>58</v>
      </c>
      <c r="Q2568" s="1" t="s">
        <v>3339</v>
      </c>
      <c r="R2568" s="1" t="s">
        <v>8446</v>
      </c>
      <c r="S2568" s="1" t="s">
        <v>1091</v>
      </c>
      <c r="T2568" s="1" t="s">
        <v>1148</v>
      </c>
      <c r="U2568" s="1" t="s">
        <v>43</v>
      </c>
      <c r="V2568" s="1" t="s">
        <v>608</v>
      </c>
      <c r="W2568" s="1" t="s">
        <v>45</v>
      </c>
      <c r="X2568" s="1" t="s">
        <v>46</v>
      </c>
      <c r="Y2568" s="1" t="s">
        <v>45</v>
      </c>
      <c r="Z2568" s="1" t="s">
        <v>45</v>
      </c>
      <c r="AA2568" s="1" t="s">
        <v>1</v>
      </c>
      <c r="AB2568" s="1" t="s">
        <v>32</v>
      </c>
      <c r="AC2568" s="1" t="s">
        <v>1</v>
      </c>
      <c r="AD2568" s="1" t="s">
        <v>45</v>
      </c>
      <c r="AE2568" s="1" t="s">
        <v>45</v>
      </c>
      <c r="AF2568" s="1" t="s">
        <v>45</v>
      </c>
    </row>
    <row r="2569" spans="1:32" ht="26.25" customHeight="1">
      <c r="A2569" s="1" t="s">
        <v>7915</v>
      </c>
      <c r="B2569" s="1" t="s">
        <v>31</v>
      </c>
      <c r="C2569" s="1" t="s">
        <v>32</v>
      </c>
      <c r="D2569" s="1" t="s">
        <v>19080</v>
      </c>
      <c r="E2569" s="1" t="s">
        <v>8299</v>
      </c>
      <c r="F2569" s="1" t="s">
        <v>16848</v>
      </c>
      <c r="G2569" s="1" t="s">
        <v>3339</v>
      </c>
      <c r="H2569" s="2">
        <v>0</v>
      </c>
      <c r="I2569" s="2">
        <v>0</v>
      </c>
      <c r="J2569" s="2">
        <v>0</v>
      </c>
      <c r="K2569" s="2">
        <f t="shared" si="41"/>
        <v>0</v>
      </c>
      <c r="L2569" s="1" t="s">
        <v>8448</v>
      </c>
      <c r="M2569" s="1" t="s">
        <v>53</v>
      </c>
      <c r="N2569" s="1" t="s">
        <v>8449</v>
      </c>
      <c r="O2569" s="2">
        <v>4</v>
      </c>
      <c r="P2569" s="1" t="s">
        <v>1146</v>
      </c>
      <c r="Q2569" s="1" t="s">
        <v>3339</v>
      </c>
      <c r="R2569" s="1" t="s">
        <v>8446</v>
      </c>
      <c r="S2569" s="1" t="s">
        <v>1091</v>
      </c>
      <c r="T2569" s="1" t="s">
        <v>1148</v>
      </c>
      <c r="U2569" s="1" t="s">
        <v>43</v>
      </c>
      <c r="V2569" s="1" t="s">
        <v>608</v>
      </c>
      <c r="W2569" s="1" t="s">
        <v>45</v>
      </c>
      <c r="X2569" s="1" t="s">
        <v>46</v>
      </c>
      <c r="Y2569" s="1" t="s">
        <v>45</v>
      </c>
      <c r="Z2569" s="1" t="s">
        <v>45</v>
      </c>
      <c r="AA2569" s="1" t="s">
        <v>1</v>
      </c>
      <c r="AB2569" s="1" t="s">
        <v>32</v>
      </c>
      <c r="AC2569" s="1" t="s">
        <v>285</v>
      </c>
      <c r="AD2569" s="1" t="s">
        <v>45</v>
      </c>
      <c r="AE2569" s="1" t="s">
        <v>45</v>
      </c>
      <c r="AF2569" s="1" t="s">
        <v>45</v>
      </c>
    </row>
    <row r="2570" spans="1:32" ht="26.25" customHeight="1">
      <c r="A2570" s="1" t="s">
        <v>7917</v>
      </c>
      <c r="B2570" s="1" t="s">
        <v>31</v>
      </c>
      <c r="C2570" s="1" t="s">
        <v>32</v>
      </c>
      <c r="D2570" s="1" t="s">
        <v>19080</v>
      </c>
      <c r="E2570" s="1" t="s">
        <v>8299</v>
      </c>
      <c r="F2570" s="1" t="s">
        <v>16849</v>
      </c>
      <c r="G2570" s="1" t="s">
        <v>8451</v>
      </c>
      <c r="H2570" s="2">
        <v>2</v>
      </c>
      <c r="I2570" s="2">
        <v>4</v>
      </c>
      <c r="J2570" s="2">
        <v>0</v>
      </c>
      <c r="K2570" s="2">
        <f t="shared" si="41"/>
        <v>6</v>
      </c>
      <c r="L2570" s="1" t="s">
        <v>4051</v>
      </c>
      <c r="M2570" s="1" t="s">
        <v>36</v>
      </c>
      <c r="N2570" s="1" t="s">
        <v>7714</v>
      </c>
      <c r="O2570" s="2">
        <v>11</v>
      </c>
      <c r="P2570" s="1" t="s">
        <v>38</v>
      </c>
      <c r="Q2570" s="1" t="s">
        <v>8451</v>
      </c>
      <c r="R2570" s="1" t="s">
        <v>4051</v>
      </c>
      <c r="S2570" s="1" t="s">
        <v>1292</v>
      </c>
      <c r="T2570" s="1" t="s">
        <v>1148</v>
      </c>
      <c r="U2570" s="1" t="s">
        <v>43</v>
      </c>
      <c r="V2570" s="1" t="s">
        <v>608</v>
      </c>
      <c r="W2570" s="1" t="s">
        <v>45</v>
      </c>
      <c r="X2570" s="1" t="s">
        <v>46</v>
      </c>
      <c r="Y2570" s="1" t="s">
        <v>45</v>
      </c>
      <c r="Z2570" s="1" t="s">
        <v>45</v>
      </c>
      <c r="AA2570" s="1" t="s">
        <v>45</v>
      </c>
      <c r="AB2570" s="1" t="s">
        <v>45</v>
      </c>
      <c r="AC2570" s="1" t="s">
        <v>45</v>
      </c>
      <c r="AD2570" s="1" t="s">
        <v>51</v>
      </c>
      <c r="AE2570" s="1" t="s">
        <v>28</v>
      </c>
      <c r="AF2570" s="1" t="s">
        <v>45</v>
      </c>
    </row>
    <row r="2571" spans="1:32" ht="26.25" customHeight="1">
      <c r="A2571" s="1" t="s">
        <v>7922</v>
      </c>
      <c r="B2571" s="1" t="s">
        <v>31</v>
      </c>
      <c r="C2571" s="1" t="s">
        <v>32</v>
      </c>
      <c r="D2571" s="1" t="s">
        <v>19080</v>
      </c>
      <c r="E2571" s="1" t="s">
        <v>8299</v>
      </c>
      <c r="F2571" s="1" t="s">
        <v>16849</v>
      </c>
      <c r="G2571" s="1" t="s">
        <v>8451</v>
      </c>
      <c r="H2571" s="2">
        <v>0</v>
      </c>
      <c r="I2571" s="2">
        <v>0</v>
      </c>
      <c r="J2571" s="2">
        <v>0</v>
      </c>
      <c r="K2571" s="2">
        <f t="shared" si="41"/>
        <v>0</v>
      </c>
      <c r="L2571" s="1" t="s">
        <v>1184</v>
      </c>
      <c r="M2571" s="1" t="s">
        <v>36</v>
      </c>
      <c r="N2571" s="1" t="s">
        <v>8453</v>
      </c>
      <c r="O2571" s="2">
        <v>7</v>
      </c>
      <c r="P2571" s="1" t="s">
        <v>38</v>
      </c>
      <c r="Q2571" s="1" t="s">
        <v>8451</v>
      </c>
      <c r="R2571" s="1" t="s">
        <v>4051</v>
      </c>
      <c r="S2571" s="1" t="s">
        <v>1292</v>
      </c>
      <c r="T2571" s="1" t="s">
        <v>1148</v>
      </c>
      <c r="U2571" s="1" t="s">
        <v>43</v>
      </c>
      <c r="V2571" s="1" t="s">
        <v>608</v>
      </c>
      <c r="W2571" s="1" t="s">
        <v>45</v>
      </c>
      <c r="X2571" s="1" t="s">
        <v>46</v>
      </c>
      <c r="Y2571" s="1" t="s">
        <v>45</v>
      </c>
      <c r="Z2571" s="1" t="s">
        <v>45</v>
      </c>
      <c r="AA2571" s="1" t="s">
        <v>1</v>
      </c>
      <c r="AB2571" s="1" t="s">
        <v>32</v>
      </c>
      <c r="AC2571" s="1" t="s">
        <v>2</v>
      </c>
      <c r="AD2571" s="1" t="s">
        <v>45</v>
      </c>
      <c r="AE2571" s="1" t="s">
        <v>45</v>
      </c>
      <c r="AF2571" s="1" t="s">
        <v>45</v>
      </c>
    </row>
    <row r="2572" spans="1:32" ht="26.25" customHeight="1">
      <c r="A2572" s="1" t="s">
        <v>7924</v>
      </c>
      <c r="B2572" s="1" t="s">
        <v>31</v>
      </c>
      <c r="C2572" s="1" t="s">
        <v>32</v>
      </c>
      <c r="D2572" s="1" t="s">
        <v>19080</v>
      </c>
      <c r="E2572" s="1" t="s">
        <v>8299</v>
      </c>
      <c r="F2572" s="1" t="s">
        <v>16849</v>
      </c>
      <c r="G2572" s="1" t="s">
        <v>8451</v>
      </c>
      <c r="H2572" s="2">
        <v>0</v>
      </c>
      <c r="I2572" s="2">
        <v>0</v>
      </c>
      <c r="J2572" s="2">
        <v>0</v>
      </c>
      <c r="K2572" s="2">
        <f t="shared" si="41"/>
        <v>0</v>
      </c>
      <c r="L2572" s="1" t="s">
        <v>140</v>
      </c>
      <c r="M2572" s="1" t="s">
        <v>36</v>
      </c>
      <c r="N2572" s="1" t="s">
        <v>8455</v>
      </c>
      <c r="O2572" s="2">
        <v>5</v>
      </c>
      <c r="P2572" s="1" t="s">
        <v>38</v>
      </c>
      <c r="Q2572" s="1" t="s">
        <v>8451</v>
      </c>
      <c r="R2572" s="1" t="s">
        <v>4051</v>
      </c>
      <c r="S2572" s="1" t="s">
        <v>1292</v>
      </c>
      <c r="T2572" s="1" t="s">
        <v>1148</v>
      </c>
      <c r="U2572" s="1" t="s">
        <v>43</v>
      </c>
      <c r="V2572" s="1" t="s">
        <v>608</v>
      </c>
      <c r="W2572" s="1" t="s">
        <v>45</v>
      </c>
      <c r="X2572" s="1" t="s">
        <v>46</v>
      </c>
      <c r="Y2572" s="1" t="s">
        <v>45</v>
      </c>
      <c r="Z2572" s="1" t="s">
        <v>45</v>
      </c>
      <c r="AA2572" s="1" t="s">
        <v>45</v>
      </c>
      <c r="AB2572" s="1" t="s">
        <v>45</v>
      </c>
      <c r="AC2572" s="1" t="s">
        <v>45</v>
      </c>
      <c r="AD2572" s="1" t="s">
        <v>45</v>
      </c>
      <c r="AE2572" s="1" t="s">
        <v>45</v>
      </c>
      <c r="AF2572" s="1" t="s">
        <v>65</v>
      </c>
    </row>
    <row r="2573" spans="1:32" ht="26.25" customHeight="1">
      <c r="A2573" s="1" t="s">
        <v>7928</v>
      </c>
      <c r="B2573" s="1" t="s">
        <v>31</v>
      </c>
      <c r="C2573" s="1" t="s">
        <v>32</v>
      </c>
      <c r="D2573" s="1" t="s">
        <v>19080</v>
      </c>
      <c r="E2573" s="1" t="s">
        <v>8299</v>
      </c>
      <c r="F2573" s="1" t="s">
        <v>16849</v>
      </c>
      <c r="G2573" s="1" t="s">
        <v>8451</v>
      </c>
      <c r="H2573" s="2">
        <v>0</v>
      </c>
      <c r="I2573" s="2">
        <v>0</v>
      </c>
      <c r="J2573" s="2">
        <v>0</v>
      </c>
      <c r="K2573" s="2">
        <f t="shared" si="41"/>
        <v>0</v>
      </c>
      <c r="L2573" s="1" t="s">
        <v>1193</v>
      </c>
      <c r="M2573" s="1" t="s">
        <v>36</v>
      </c>
      <c r="N2573" s="1" t="s">
        <v>469</v>
      </c>
      <c r="O2573" s="2">
        <v>4</v>
      </c>
      <c r="P2573" s="1" t="s">
        <v>38</v>
      </c>
      <c r="Q2573" s="1" t="s">
        <v>8451</v>
      </c>
      <c r="R2573" s="1" t="s">
        <v>4051</v>
      </c>
      <c r="S2573" s="1" t="s">
        <v>1292</v>
      </c>
      <c r="T2573" s="1" t="s">
        <v>1148</v>
      </c>
      <c r="U2573" s="1" t="s">
        <v>43</v>
      </c>
      <c r="V2573" s="1" t="s">
        <v>608</v>
      </c>
      <c r="W2573" s="1" t="s">
        <v>45</v>
      </c>
      <c r="X2573" s="1" t="s">
        <v>46</v>
      </c>
      <c r="Y2573" s="1" t="s">
        <v>45</v>
      </c>
      <c r="Z2573" s="1" t="s">
        <v>45</v>
      </c>
      <c r="AA2573" s="1" t="s">
        <v>45</v>
      </c>
      <c r="AB2573" s="1" t="s">
        <v>45</v>
      </c>
      <c r="AC2573" s="1" t="s">
        <v>45</v>
      </c>
      <c r="AD2573" s="1" t="s">
        <v>45</v>
      </c>
      <c r="AE2573" s="1" t="s">
        <v>45</v>
      </c>
      <c r="AF2573" s="1" t="s">
        <v>65</v>
      </c>
    </row>
    <row r="2574" spans="1:32" ht="26.25" customHeight="1">
      <c r="A2574" s="1" t="s">
        <v>7932</v>
      </c>
      <c r="B2574" s="1" t="s">
        <v>31</v>
      </c>
      <c r="C2574" s="1" t="s">
        <v>32</v>
      </c>
      <c r="D2574" s="1" t="s">
        <v>19080</v>
      </c>
      <c r="E2574" s="1" t="s">
        <v>8299</v>
      </c>
      <c r="F2574" s="1" t="s">
        <v>16849</v>
      </c>
      <c r="G2574" s="1" t="s">
        <v>8451</v>
      </c>
      <c r="H2574" s="2">
        <v>0</v>
      </c>
      <c r="I2574" s="2">
        <v>0</v>
      </c>
      <c r="J2574" s="2">
        <v>0</v>
      </c>
      <c r="K2574" s="2">
        <f t="shared" si="41"/>
        <v>0</v>
      </c>
      <c r="L2574" s="1" t="s">
        <v>5882</v>
      </c>
      <c r="M2574" s="1" t="s">
        <v>53</v>
      </c>
      <c r="N2574" s="1" t="s">
        <v>8458</v>
      </c>
      <c r="O2574" s="2">
        <v>1</v>
      </c>
      <c r="P2574" s="1" t="s">
        <v>38</v>
      </c>
      <c r="Q2574" s="1" t="s">
        <v>8451</v>
      </c>
      <c r="R2574" s="1" t="s">
        <v>4051</v>
      </c>
      <c r="S2574" s="1" t="s">
        <v>1292</v>
      </c>
      <c r="T2574" s="1" t="s">
        <v>1148</v>
      </c>
      <c r="U2574" s="1" t="s">
        <v>43</v>
      </c>
      <c r="V2574" s="1" t="s">
        <v>608</v>
      </c>
      <c r="W2574" s="1" t="s">
        <v>45</v>
      </c>
      <c r="X2574" s="1" t="s">
        <v>46</v>
      </c>
      <c r="Y2574" s="1" t="s">
        <v>45</v>
      </c>
      <c r="Z2574" s="1" t="s">
        <v>45</v>
      </c>
      <c r="AA2574" s="1" t="s">
        <v>45</v>
      </c>
      <c r="AB2574" s="1" t="s">
        <v>45</v>
      </c>
      <c r="AC2574" s="1" t="s">
        <v>45</v>
      </c>
      <c r="AD2574" s="1" t="s">
        <v>45</v>
      </c>
      <c r="AE2574" s="1" t="s">
        <v>45</v>
      </c>
      <c r="AF2574" s="1" t="s">
        <v>45</v>
      </c>
    </row>
    <row r="2575" spans="1:32" ht="26.25" customHeight="1">
      <c r="A2575" s="1" t="s">
        <v>7933</v>
      </c>
      <c r="B2575" s="1" t="s">
        <v>31</v>
      </c>
      <c r="C2575" s="1" t="s">
        <v>32</v>
      </c>
      <c r="D2575" s="1" t="s">
        <v>19080</v>
      </c>
      <c r="E2575" s="1" t="s">
        <v>8299</v>
      </c>
      <c r="F2575" s="1" t="s">
        <v>16850</v>
      </c>
      <c r="G2575" s="1" t="s">
        <v>8460</v>
      </c>
      <c r="H2575" s="2">
        <v>3</v>
      </c>
      <c r="I2575" s="2">
        <v>3</v>
      </c>
      <c r="J2575" s="2">
        <v>0</v>
      </c>
      <c r="K2575" s="2">
        <f t="shared" si="41"/>
        <v>6</v>
      </c>
      <c r="L2575" s="1" t="s">
        <v>2481</v>
      </c>
      <c r="M2575" s="1" t="s">
        <v>36</v>
      </c>
      <c r="N2575" s="1" t="s">
        <v>3727</v>
      </c>
      <c r="O2575" s="2">
        <v>12</v>
      </c>
      <c r="P2575" s="1" t="s">
        <v>38</v>
      </c>
      <c r="Q2575" s="1" t="s">
        <v>8460</v>
      </c>
      <c r="R2575" s="1" t="s">
        <v>4284</v>
      </c>
      <c r="S2575" s="1" t="s">
        <v>1292</v>
      </c>
      <c r="T2575" s="5" t="s">
        <v>42</v>
      </c>
      <c r="U2575" s="1" t="s">
        <v>43</v>
      </c>
      <c r="V2575" s="1" t="s">
        <v>608</v>
      </c>
      <c r="W2575" s="1" t="s">
        <v>45</v>
      </c>
      <c r="X2575" s="1" t="s">
        <v>46</v>
      </c>
      <c r="Y2575" s="1" t="s">
        <v>45</v>
      </c>
      <c r="Z2575" s="1" t="s">
        <v>45</v>
      </c>
      <c r="AA2575" s="1" t="s">
        <v>45</v>
      </c>
      <c r="AB2575" s="1" t="s">
        <v>45</v>
      </c>
      <c r="AC2575" s="1" t="s">
        <v>45</v>
      </c>
      <c r="AD2575" s="1" t="s">
        <v>28</v>
      </c>
      <c r="AE2575" s="1" t="s">
        <v>28</v>
      </c>
      <c r="AF2575" s="1" t="s">
        <v>45</v>
      </c>
    </row>
    <row r="2576" spans="1:32" ht="26.25" customHeight="1">
      <c r="A2576" s="1" t="s">
        <v>7936</v>
      </c>
      <c r="B2576" s="1" t="s">
        <v>31</v>
      </c>
      <c r="C2576" s="1" t="s">
        <v>32</v>
      </c>
      <c r="D2576" s="1" t="s">
        <v>19080</v>
      </c>
      <c r="E2576" s="1" t="s">
        <v>8299</v>
      </c>
      <c r="F2576" s="1" t="s">
        <v>16851</v>
      </c>
      <c r="G2576" s="1" t="s">
        <v>8462</v>
      </c>
      <c r="H2576" s="2">
        <v>3</v>
      </c>
      <c r="I2576" s="2">
        <v>5</v>
      </c>
      <c r="J2576" s="2">
        <v>0</v>
      </c>
      <c r="K2576" s="2">
        <f t="shared" si="41"/>
        <v>8</v>
      </c>
      <c r="L2576" s="1" t="s">
        <v>8463</v>
      </c>
      <c r="M2576" s="1" t="s">
        <v>53</v>
      </c>
      <c r="N2576" s="1" t="s">
        <v>7840</v>
      </c>
      <c r="O2576" s="2">
        <v>13</v>
      </c>
      <c r="P2576" s="1" t="s">
        <v>1146</v>
      </c>
      <c r="Q2576" s="1" t="s">
        <v>8462</v>
      </c>
      <c r="R2576" s="1" t="s">
        <v>8464</v>
      </c>
      <c r="S2576" s="4" t="s">
        <v>127</v>
      </c>
      <c r="T2576" s="5" t="s">
        <v>42</v>
      </c>
      <c r="U2576" s="1" t="s">
        <v>43</v>
      </c>
      <c r="V2576" s="1" t="s">
        <v>608</v>
      </c>
      <c r="W2576" s="1" t="s">
        <v>45</v>
      </c>
      <c r="X2576" s="1" t="s">
        <v>46</v>
      </c>
      <c r="Y2576" s="1" t="s">
        <v>1</v>
      </c>
      <c r="Z2576" s="1" t="s">
        <v>45</v>
      </c>
      <c r="AA2576" s="1" t="s">
        <v>1</v>
      </c>
      <c r="AB2576" s="1" t="s">
        <v>32</v>
      </c>
      <c r="AC2576" s="1" t="s">
        <v>71</v>
      </c>
      <c r="AD2576" s="1" t="s">
        <v>45</v>
      </c>
      <c r="AE2576" s="1" t="s">
        <v>45</v>
      </c>
      <c r="AF2576" s="1" t="s">
        <v>45</v>
      </c>
    </row>
    <row r="2577" spans="1:32" ht="26.25" customHeight="1">
      <c r="A2577" s="1" t="s">
        <v>7939</v>
      </c>
      <c r="B2577" s="1" t="s">
        <v>31</v>
      </c>
      <c r="C2577" s="1" t="s">
        <v>32</v>
      </c>
      <c r="D2577" s="1" t="s">
        <v>19080</v>
      </c>
      <c r="E2577" s="1" t="s">
        <v>8299</v>
      </c>
      <c r="F2577" s="1" t="s">
        <v>16851</v>
      </c>
      <c r="G2577" s="1" t="s">
        <v>8462</v>
      </c>
      <c r="H2577" s="2">
        <v>0</v>
      </c>
      <c r="I2577" s="2">
        <v>0</v>
      </c>
      <c r="J2577" s="2">
        <v>0</v>
      </c>
      <c r="K2577" s="2">
        <f t="shared" si="41"/>
        <v>0</v>
      </c>
      <c r="L2577" s="1" t="s">
        <v>8466</v>
      </c>
      <c r="M2577" s="1" t="s">
        <v>36</v>
      </c>
      <c r="N2577" s="1" t="s">
        <v>8467</v>
      </c>
      <c r="O2577" s="2">
        <v>11</v>
      </c>
      <c r="P2577" s="1" t="s">
        <v>58</v>
      </c>
      <c r="Q2577" s="1" t="s">
        <v>8462</v>
      </c>
      <c r="R2577" s="1" t="s">
        <v>8464</v>
      </c>
      <c r="S2577" s="4" t="s">
        <v>127</v>
      </c>
      <c r="T2577" s="5" t="s">
        <v>42</v>
      </c>
      <c r="U2577" s="1" t="s">
        <v>43</v>
      </c>
      <c r="V2577" s="1" t="s">
        <v>608</v>
      </c>
      <c r="W2577" s="1" t="s">
        <v>45</v>
      </c>
      <c r="X2577" s="1" t="s">
        <v>46</v>
      </c>
      <c r="Y2577" s="1" t="s">
        <v>1</v>
      </c>
      <c r="Z2577" s="1" t="s">
        <v>45</v>
      </c>
      <c r="AA2577" s="1" t="s">
        <v>1</v>
      </c>
      <c r="AB2577" s="1" t="s">
        <v>32</v>
      </c>
      <c r="AC2577" s="1" t="s">
        <v>3</v>
      </c>
      <c r="AD2577" s="1" t="s">
        <v>45</v>
      </c>
      <c r="AE2577" s="1" t="s">
        <v>45</v>
      </c>
      <c r="AF2577" s="1" t="s">
        <v>45</v>
      </c>
    </row>
    <row r="2578" spans="1:32" ht="26.25" customHeight="1">
      <c r="A2578" s="1" t="s">
        <v>7943</v>
      </c>
      <c r="B2578" s="1" t="s">
        <v>31</v>
      </c>
      <c r="C2578" s="1" t="s">
        <v>32</v>
      </c>
      <c r="D2578" s="1" t="s">
        <v>19080</v>
      </c>
      <c r="E2578" s="1" t="s">
        <v>8299</v>
      </c>
      <c r="F2578" s="1" t="s">
        <v>16851</v>
      </c>
      <c r="G2578" s="1" t="s">
        <v>8462</v>
      </c>
      <c r="H2578" s="2">
        <v>0</v>
      </c>
      <c r="I2578" s="2">
        <v>0</v>
      </c>
      <c r="J2578" s="2">
        <v>0</v>
      </c>
      <c r="K2578" s="2">
        <f t="shared" si="41"/>
        <v>0</v>
      </c>
      <c r="L2578" s="1" t="s">
        <v>8469</v>
      </c>
      <c r="M2578" s="1" t="s">
        <v>53</v>
      </c>
      <c r="N2578" s="1" t="s">
        <v>8470</v>
      </c>
      <c r="O2578" s="2">
        <v>9</v>
      </c>
      <c r="P2578" s="1" t="s">
        <v>58</v>
      </c>
      <c r="Q2578" s="1" t="s">
        <v>8462</v>
      </c>
      <c r="R2578" s="1" t="s">
        <v>8464</v>
      </c>
      <c r="S2578" s="4" t="s">
        <v>127</v>
      </c>
      <c r="T2578" s="5" t="s">
        <v>42</v>
      </c>
      <c r="U2578" s="1" t="s">
        <v>43</v>
      </c>
      <c r="V2578" s="1" t="s">
        <v>608</v>
      </c>
      <c r="W2578" s="1" t="s">
        <v>45</v>
      </c>
      <c r="X2578" s="1" t="s">
        <v>46</v>
      </c>
      <c r="Y2578" s="1" t="s">
        <v>1</v>
      </c>
      <c r="Z2578" s="1" t="s">
        <v>45</v>
      </c>
      <c r="AA2578" s="1" t="s">
        <v>1</v>
      </c>
      <c r="AB2578" s="1" t="s">
        <v>32</v>
      </c>
      <c r="AC2578" s="1" t="s">
        <v>28</v>
      </c>
      <c r="AD2578" s="1" t="s">
        <v>45</v>
      </c>
      <c r="AE2578" s="1" t="s">
        <v>45</v>
      </c>
      <c r="AF2578" s="1" t="s">
        <v>45</v>
      </c>
    </row>
    <row r="2579" spans="1:32" ht="26.25" customHeight="1">
      <c r="A2579" s="1" t="s">
        <v>7946</v>
      </c>
      <c r="B2579" s="1" t="s">
        <v>31</v>
      </c>
      <c r="C2579" s="1" t="s">
        <v>32</v>
      </c>
      <c r="D2579" s="1" t="s">
        <v>19080</v>
      </c>
      <c r="E2579" s="1" t="s">
        <v>8299</v>
      </c>
      <c r="F2579" s="1" t="s">
        <v>16852</v>
      </c>
      <c r="G2579" s="1" t="s">
        <v>8472</v>
      </c>
      <c r="H2579" s="2">
        <v>2</v>
      </c>
      <c r="I2579" s="2">
        <v>4</v>
      </c>
      <c r="J2579" s="2">
        <v>0</v>
      </c>
      <c r="K2579" s="2">
        <f t="shared" si="41"/>
        <v>6</v>
      </c>
      <c r="L2579" s="1" t="s">
        <v>8473</v>
      </c>
      <c r="M2579" s="1" t="s">
        <v>36</v>
      </c>
      <c r="N2579" s="1" t="s">
        <v>219</v>
      </c>
      <c r="O2579" s="2">
        <v>8</v>
      </c>
      <c r="P2579" s="1" t="s">
        <v>401</v>
      </c>
      <c r="Q2579" s="1" t="s">
        <v>8474</v>
      </c>
      <c r="R2579" s="1" t="s">
        <v>1857</v>
      </c>
      <c r="S2579" s="1" t="s">
        <v>1580</v>
      </c>
      <c r="T2579" s="5" t="s">
        <v>42</v>
      </c>
      <c r="U2579" s="1" t="s">
        <v>43</v>
      </c>
      <c r="V2579" s="1" t="s">
        <v>608</v>
      </c>
      <c r="W2579" s="1" t="s">
        <v>45</v>
      </c>
      <c r="X2579" s="1" t="s">
        <v>137</v>
      </c>
      <c r="Y2579" s="1" t="s">
        <v>1</v>
      </c>
      <c r="Z2579" s="1" t="s">
        <v>45</v>
      </c>
      <c r="AA2579" s="1" t="s">
        <v>2</v>
      </c>
      <c r="AB2579" s="14" t="s">
        <v>18057</v>
      </c>
      <c r="AC2579" s="1" t="s">
        <v>51</v>
      </c>
      <c r="AD2579" s="1" t="s">
        <v>45</v>
      </c>
      <c r="AE2579" s="1" t="s">
        <v>45</v>
      </c>
      <c r="AF2579" s="1" t="s">
        <v>45</v>
      </c>
    </row>
    <row r="2580" spans="1:32" ht="26.25" customHeight="1">
      <c r="A2580" s="1" t="s">
        <v>7948</v>
      </c>
      <c r="B2580" s="1" t="s">
        <v>31</v>
      </c>
      <c r="C2580" s="1" t="s">
        <v>32</v>
      </c>
      <c r="D2580" s="1" t="s">
        <v>19080</v>
      </c>
      <c r="E2580" s="1" t="s">
        <v>8299</v>
      </c>
      <c r="F2580" s="1" t="s">
        <v>16853</v>
      </c>
      <c r="G2580" s="1" t="s">
        <v>8476</v>
      </c>
      <c r="H2580" s="2">
        <v>3</v>
      </c>
      <c r="I2580" s="2">
        <v>1</v>
      </c>
      <c r="J2580" s="2">
        <v>0</v>
      </c>
      <c r="K2580" s="2">
        <f t="shared" si="41"/>
        <v>4</v>
      </c>
      <c r="L2580" s="1" t="s">
        <v>8477</v>
      </c>
      <c r="M2580" s="1" t="s">
        <v>53</v>
      </c>
      <c r="N2580" s="1" t="s">
        <v>5607</v>
      </c>
      <c r="O2580" s="2">
        <v>5</v>
      </c>
      <c r="P2580" s="1" t="s">
        <v>401</v>
      </c>
      <c r="Q2580" s="1" t="s">
        <v>8476</v>
      </c>
      <c r="R2580" s="1" t="s">
        <v>116</v>
      </c>
      <c r="S2580" s="10" t="s">
        <v>1641</v>
      </c>
      <c r="T2580" s="5" t="s">
        <v>42</v>
      </c>
      <c r="U2580" s="1" t="s">
        <v>43</v>
      </c>
      <c r="V2580" s="1" t="s">
        <v>44</v>
      </c>
      <c r="W2580" s="1" t="s">
        <v>45</v>
      </c>
      <c r="X2580" s="1" t="s">
        <v>137</v>
      </c>
      <c r="Y2580" s="1" t="s">
        <v>2</v>
      </c>
      <c r="Z2580" s="1" t="s">
        <v>45</v>
      </c>
      <c r="AA2580" s="1" t="s">
        <v>1</v>
      </c>
      <c r="AB2580" s="1" t="s">
        <v>32</v>
      </c>
      <c r="AC2580" s="1" t="s">
        <v>971</v>
      </c>
      <c r="AD2580" s="1" t="s">
        <v>45</v>
      </c>
      <c r="AE2580" s="1" t="s">
        <v>45</v>
      </c>
      <c r="AF2580" s="1" t="s">
        <v>45</v>
      </c>
    </row>
    <row r="2581" spans="1:32" ht="26.25" customHeight="1">
      <c r="A2581" s="1" t="s">
        <v>7953</v>
      </c>
      <c r="B2581" s="1" t="s">
        <v>31</v>
      </c>
      <c r="C2581" s="1" t="s">
        <v>32</v>
      </c>
      <c r="D2581" s="1" t="s">
        <v>19080</v>
      </c>
      <c r="E2581" s="1" t="s">
        <v>8299</v>
      </c>
      <c r="F2581" s="1" t="s">
        <v>16853</v>
      </c>
      <c r="G2581" s="1" t="s">
        <v>8476</v>
      </c>
      <c r="H2581" s="2">
        <v>0</v>
      </c>
      <c r="I2581" s="2">
        <v>0</v>
      </c>
      <c r="J2581" s="2">
        <v>0</v>
      </c>
      <c r="K2581" s="2">
        <f t="shared" si="41"/>
        <v>0</v>
      </c>
      <c r="L2581" s="1" t="s">
        <v>8479</v>
      </c>
      <c r="M2581" s="1" t="s">
        <v>53</v>
      </c>
      <c r="N2581" s="1" t="s">
        <v>8200</v>
      </c>
      <c r="O2581" s="2">
        <v>4</v>
      </c>
      <c r="P2581" s="1" t="s">
        <v>401</v>
      </c>
      <c r="Q2581" s="1" t="s">
        <v>8476</v>
      </c>
      <c r="R2581" s="1" t="s">
        <v>116</v>
      </c>
      <c r="S2581" s="10" t="s">
        <v>1641</v>
      </c>
      <c r="T2581" s="5" t="s">
        <v>42</v>
      </c>
      <c r="U2581" s="1" t="s">
        <v>43</v>
      </c>
      <c r="V2581" s="1" t="s">
        <v>44</v>
      </c>
      <c r="W2581" s="1" t="s">
        <v>45</v>
      </c>
      <c r="X2581" s="1" t="s">
        <v>137</v>
      </c>
      <c r="Y2581" s="1" t="s">
        <v>2</v>
      </c>
      <c r="Z2581" s="1" t="s">
        <v>45</v>
      </c>
      <c r="AA2581" s="1" t="s">
        <v>1</v>
      </c>
      <c r="AB2581" s="1" t="s">
        <v>32</v>
      </c>
      <c r="AC2581" s="1" t="s">
        <v>285</v>
      </c>
      <c r="AD2581" s="1" t="s">
        <v>45</v>
      </c>
      <c r="AE2581" s="1" t="s">
        <v>45</v>
      </c>
      <c r="AF2581" s="1" t="s">
        <v>45</v>
      </c>
    </row>
    <row r="2582" spans="1:32" ht="26.25" customHeight="1">
      <c r="A2582" s="1" t="s">
        <v>7955</v>
      </c>
      <c r="B2582" s="1" t="s">
        <v>31</v>
      </c>
      <c r="C2582" s="1" t="s">
        <v>32</v>
      </c>
      <c r="D2582" s="1" t="s">
        <v>19080</v>
      </c>
      <c r="E2582" s="1" t="s">
        <v>8299</v>
      </c>
      <c r="F2582" s="1" t="s">
        <v>16854</v>
      </c>
      <c r="G2582" s="1" t="s">
        <v>6135</v>
      </c>
      <c r="H2582" s="2">
        <v>2</v>
      </c>
      <c r="I2582" s="2">
        <v>2</v>
      </c>
      <c r="J2582" s="2">
        <v>0</v>
      </c>
      <c r="K2582" s="2">
        <f t="shared" si="41"/>
        <v>4</v>
      </c>
      <c r="L2582" s="1" t="s">
        <v>768</v>
      </c>
      <c r="M2582" s="1" t="s">
        <v>53</v>
      </c>
      <c r="N2582" s="1" t="s">
        <v>8481</v>
      </c>
      <c r="O2582" s="2">
        <v>2</v>
      </c>
      <c r="P2582" s="1" t="s">
        <v>401</v>
      </c>
      <c r="Q2582" s="1" t="s">
        <v>6135</v>
      </c>
      <c r="R2582" s="1" t="s">
        <v>8482</v>
      </c>
      <c r="S2582" s="4" t="s">
        <v>152</v>
      </c>
      <c r="T2582" s="5" t="s">
        <v>42</v>
      </c>
      <c r="U2582" s="1" t="s">
        <v>43</v>
      </c>
      <c r="V2582" s="1" t="s">
        <v>44</v>
      </c>
      <c r="W2582" s="1" t="s">
        <v>45</v>
      </c>
      <c r="X2582" s="1" t="s">
        <v>137</v>
      </c>
      <c r="Y2582" s="1" t="s">
        <v>2</v>
      </c>
      <c r="Z2582" s="1" t="s">
        <v>45</v>
      </c>
      <c r="AA2582" s="1" t="s">
        <v>45</v>
      </c>
      <c r="AB2582" s="1" t="s">
        <v>45</v>
      </c>
      <c r="AC2582" s="1" t="s">
        <v>45</v>
      </c>
      <c r="AD2582" s="1" t="s">
        <v>45</v>
      </c>
      <c r="AE2582" s="1" t="s">
        <v>45</v>
      </c>
      <c r="AF2582" s="1" t="s">
        <v>45</v>
      </c>
    </row>
    <row r="2583" spans="1:32" ht="26.25" customHeight="1">
      <c r="A2583" s="1" t="s">
        <v>7958</v>
      </c>
      <c r="B2583" s="1" t="s">
        <v>31</v>
      </c>
      <c r="C2583" s="1" t="s">
        <v>32</v>
      </c>
      <c r="D2583" s="1" t="s">
        <v>19080</v>
      </c>
      <c r="E2583" s="1" t="s">
        <v>8299</v>
      </c>
      <c r="F2583" s="1" t="s">
        <v>16855</v>
      </c>
      <c r="G2583" s="1" t="s">
        <v>157</v>
      </c>
      <c r="H2583" s="2">
        <v>2</v>
      </c>
      <c r="I2583" s="2">
        <v>1</v>
      </c>
      <c r="J2583" s="2">
        <v>0</v>
      </c>
      <c r="K2583" s="2">
        <f t="shared" si="41"/>
        <v>3</v>
      </c>
      <c r="L2583" s="1" t="s">
        <v>8484</v>
      </c>
      <c r="M2583" s="1" t="s">
        <v>53</v>
      </c>
      <c r="N2583" s="1" t="s">
        <v>8222</v>
      </c>
      <c r="O2583" s="2">
        <v>17</v>
      </c>
      <c r="P2583" s="1" t="s">
        <v>58</v>
      </c>
      <c r="Q2583" s="1" t="s">
        <v>157</v>
      </c>
      <c r="R2583" s="1" t="s">
        <v>708</v>
      </c>
      <c r="S2583" s="4" t="s">
        <v>152</v>
      </c>
      <c r="T2583" s="5" t="s">
        <v>42</v>
      </c>
      <c r="U2583" s="1" t="s">
        <v>43</v>
      </c>
      <c r="V2583" s="1" t="s">
        <v>44</v>
      </c>
      <c r="W2583" s="1" t="s">
        <v>45</v>
      </c>
      <c r="X2583" s="1" t="s">
        <v>46</v>
      </c>
      <c r="Y2583" s="1" t="s">
        <v>45</v>
      </c>
      <c r="Z2583" s="1" t="s">
        <v>45</v>
      </c>
      <c r="AA2583" s="1" t="s">
        <v>2</v>
      </c>
      <c r="AB2583" s="14" t="s">
        <v>18057</v>
      </c>
      <c r="AC2583" s="1" t="s">
        <v>50</v>
      </c>
      <c r="AD2583" s="1" t="s">
        <v>45</v>
      </c>
      <c r="AE2583" s="1" t="s">
        <v>45</v>
      </c>
      <c r="AF2583" s="1" t="s">
        <v>45</v>
      </c>
    </row>
    <row r="2584" spans="1:32" ht="26.25" customHeight="1">
      <c r="A2584" s="1" t="s">
        <v>7962</v>
      </c>
      <c r="B2584" s="1" t="s">
        <v>31</v>
      </c>
      <c r="C2584" s="1" t="s">
        <v>32</v>
      </c>
      <c r="D2584" s="1" t="s">
        <v>19080</v>
      </c>
      <c r="E2584" s="1" t="s">
        <v>8299</v>
      </c>
      <c r="F2584" s="1" t="s">
        <v>16856</v>
      </c>
      <c r="G2584" s="1" t="s">
        <v>2130</v>
      </c>
      <c r="H2584" s="2">
        <v>1</v>
      </c>
      <c r="I2584" s="2">
        <v>3</v>
      </c>
      <c r="J2584" s="2">
        <v>0</v>
      </c>
      <c r="K2584" s="2">
        <f t="shared" si="41"/>
        <v>4</v>
      </c>
      <c r="L2584" s="1" t="s">
        <v>1712</v>
      </c>
      <c r="M2584" s="1" t="s">
        <v>36</v>
      </c>
      <c r="N2584" s="1" t="s">
        <v>8486</v>
      </c>
      <c r="O2584" s="2">
        <v>10</v>
      </c>
      <c r="P2584" s="1" t="s">
        <v>58</v>
      </c>
      <c r="Q2584" s="1" t="s">
        <v>2130</v>
      </c>
      <c r="R2584" s="1" t="s">
        <v>2704</v>
      </c>
      <c r="S2584" s="4" t="s">
        <v>152</v>
      </c>
      <c r="T2584" s="5" t="s">
        <v>42</v>
      </c>
      <c r="U2584" s="1" t="s">
        <v>43</v>
      </c>
      <c r="V2584" s="1" t="s">
        <v>44</v>
      </c>
      <c r="W2584" s="1" t="s">
        <v>45</v>
      </c>
      <c r="X2584" s="1" t="s">
        <v>46</v>
      </c>
      <c r="Y2584" s="1" t="s">
        <v>45</v>
      </c>
      <c r="Z2584" s="1" t="s">
        <v>45</v>
      </c>
      <c r="AA2584" s="1" t="s">
        <v>51</v>
      </c>
      <c r="AB2584" s="1" t="s">
        <v>18041</v>
      </c>
      <c r="AC2584" s="1" t="s">
        <v>28</v>
      </c>
      <c r="AD2584" s="1" t="s">
        <v>45</v>
      </c>
      <c r="AE2584" s="1" t="s">
        <v>45</v>
      </c>
      <c r="AF2584" s="1" t="s">
        <v>45</v>
      </c>
    </row>
    <row r="2585" spans="1:32" ht="26.25" customHeight="1">
      <c r="A2585" s="1" t="s">
        <v>7966</v>
      </c>
      <c r="B2585" s="1" t="s">
        <v>31</v>
      </c>
      <c r="C2585" s="1" t="s">
        <v>32</v>
      </c>
      <c r="D2585" s="1" t="s">
        <v>19080</v>
      </c>
      <c r="E2585" s="1" t="s">
        <v>8299</v>
      </c>
      <c r="F2585" s="1" t="s">
        <v>16856</v>
      </c>
      <c r="G2585" s="1" t="s">
        <v>2130</v>
      </c>
      <c r="H2585" s="2">
        <v>0</v>
      </c>
      <c r="I2585" s="2">
        <v>0</v>
      </c>
      <c r="J2585" s="2">
        <v>0</v>
      </c>
      <c r="K2585" s="2">
        <f t="shared" si="41"/>
        <v>0</v>
      </c>
      <c r="L2585" s="1" t="s">
        <v>8488</v>
      </c>
      <c r="M2585" s="1" t="s">
        <v>36</v>
      </c>
      <c r="N2585" s="1" t="s">
        <v>8489</v>
      </c>
      <c r="O2585" s="2">
        <v>3</v>
      </c>
      <c r="P2585" s="1" t="s">
        <v>58</v>
      </c>
      <c r="Q2585" s="1" t="s">
        <v>2130</v>
      </c>
      <c r="R2585" s="1" t="s">
        <v>2704</v>
      </c>
      <c r="S2585" s="4" t="s">
        <v>152</v>
      </c>
      <c r="T2585" s="5" t="s">
        <v>42</v>
      </c>
      <c r="U2585" s="1" t="s">
        <v>43</v>
      </c>
      <c r="V2585" s="1" t="s">
        <v>44</v>
      </c>
      <c r="W2585" s="1" t="s">
        <v>45</v>
      </c>
      <c r="X2585" s="1" t="s">
        <v>46</v>
      </c>
      <c r="Y2585" s="1" t="s">
        <v>45</v>
      </c>
      <c r="Z2585" s="1" t="s">
        <v>45</v>
      </c>
      <c r="AA2585" s="1" t="s">
        <v>45</v>
      </c>
      <c r="AB2585" s="1" t="s">
        <v>45</v>
      </c>
      <c r="AC2585" s="1" t="s">
        <v>45</v>
      </c>
      <c r="AD2585" s="1" t="s">
        <v>45</v>
      </c>
      <c r="AE2585" s="1" t="s">
        <v>45</v>
      </c>
      <c r="AF2585" s="1" t="s">
        <v>65</v>
      </c>
    </row>
    <row r="2586" spans="1:32" ht="26.25" customHeight="1">
      <c r="A2586" s="1" t="s">
        <v>7968</v>
      </c>
      <c r="B2586" s="1" t="s">
        <v>31</v>
      </c>
      <c r="C2586" s="1" t="s">
        <v>32</v>
      </c>
      <c r="D2586" s="1" t="s">
        <v>19080</v>
      </c>
      <c r="E2586" s="1" t="s">
        <v>8299</v>
      </c>
      <c r="F2586" s="1" t="s">
        <v>16857</v>
      </c>
      <c r="G2586" s="1" t="s">
        <v>8491</v>
      </c>
      <c r="H2586" s="2">
        <v>6</v>
      </c>
      <c r="I2586" s="2">
        <v>5</v>
      </c>
      <c r="J2586" s="2">
        <v>0</v>
      </c>
      <c r="K2586" s="2">
        <f t="shared" si="41"/>
        <v>11</v>
      </c>
      <c r="L2586" s="1" t="s">
        <v>1126</v>
      </c>
      <c r="M2586" s="1" t="s">
        <v>53</v>
      </c>
      <c r="N2586" s="1" t="s">
        <v>1309</v>
      </c>
      <c r="O2586" s="2">
        <v>3</v>
      </c>
      <c r="P2586" s="1" t="s">
        <v>58</v>
      </c>
      <c r="Q2586" s="1" t="s">
        <v>8492</v>
      </c>
      <c r="R2586" s="1" t="s">
        <v>8493</v>
      </c>
      <c r="S2586" s="4" t="s">
        <v>64</v>
      </c>
      <c r="T2586" s="1" t="s">
        <v>1311</v>
      </c>
      <c r="U2586" s="1" t="s">
        <v>43</v>
      </c>
      <c r="V2586" s="1" t="s">
        <v>44</v>
      </c>
      <c r="W2586" s="1" t="s">
        <v>45</v>
      </c>
      <c r="X2586" s="1" t="s">
        <v>46</v>
      </c>
      <c r="Y2586" s="1" t="s">
        <v>45</v>
      </c>
      <c r="Z2586" s="1" t="s">
        <v>45</v>
      </c>
      <c r="AA2586" s="1" t="s">
        <v>45</v>
      </c>
      <c r="AB2586" s="1" t="s">
        <v>45</v>
      </c>
      <c r="AC2586" s="1" t="s">
        <v>45</v>
      </c>
      <c r="AD2586" s="1" t="s">
        <v>45</v>
      </c>
      <c r="AE2586" s="1" t="s">
        <v>45</v>
      </c>
      <c r="AF2586" s="1" t="s">
        <v>65</v>
      </c>
    </row>
    <row r="2587" spans="1:32" ht="26.25" customHeight="1">
      <c r="A2587" s="1" t="s">
        <v>7970</v>
      </c>
      <c r="B2587" s="1" t="s">
        <v>31</v>
      </c>
      <c r="C2587" s="1" t="s">
        <v>32</v>
      </c>
      <c r="D2587" s="1" t="s">
        <v>19081</v>
      </c>
      <c r="E2587" s="1" t="s">
        <v>10894</v>
      </c>
      <c r="F2587" s="1" t="s">
        <v>16858</v>
      </c>
      <c r="G2587" s="1" t="s">
        <v>111</v>
      </c>
      <c r="H2587" s="2">
        <v>2</v>
      </c>
      <c r="I2587" s="2">
        <v>3</v>
      </c>
      <c r="J2587" s="2">
        <v>0</v>
      </c>
      <c r="K2587" s="2">
        <f t="shared" si="41"/>
        <v>5</v>
      </c>
      <c r="L2587" s="1" t="s">
        <v>10791</v>
      </c>
      <c r="M2587" s="1" t="s">
        <v>36</v>
      </c>
      <c r="N2587" s="1" t="s">
        <v>2498</v>
      </c>
      <c r="O2587" s="2">
        <v>11</v>
      </c>
      <c r="P2587" s="1" t="s">
        <v>58</v>
      </c>
      <c r="Q2587" s="1" t="s">
        <v>10792</v>
      </c>
      <c r="R2587" s="1" t="s">
        <v>10793</v>
      </c>
      <c r="S2587" s="1" t="s">
        <v>819</v>
      </c>
      <c r="T2587" s="1" t="s">
        <v>819</v>
      </c>
      <c r="U2587" s="1" t="s">
        <v>43</v>
      </c>
      <c r="V2587" s="1" t="s">
        <v>44</v>
      </c>
      <c r="W2587" s="1" t="s">
        <v>45</v>
      </c>
      <c r="X2587" s="1" t="s">
        <v>46</v>
      </c>
      <c r="Y2587" s="1" t="s">
        <v>45</v>
      </c>
      <c r="Z2587" s="1" t="s">
        <v>45</v>
      </c>
      <c r="AA2587" s="1" t="s">
        <v>51</v>
      </c>
      <c r="AB2587" s="1" t="s">
        <v>18019</v>
      </c>
      <c r="AC2587" s="1" t="s">
        <v>3</v>
      </c>
      <c r="AD2587" s="1" t="s">
        <v>45</v>
      </c>
      <c r="AE2587" s="1" t="s">
        <v>45</v>
      </c>
      <c r="AF2587" s="1" t="s">
        <v>45</v>
      </c>
    </row>
    <row r="2588" spans="1:32" ht="26.25" customHeight="1">
      <c r="A2588" s="1" t="s">
        <v>7976</v>
      </c>
      <c r="B2588" s="1" t="s">
        <v>31</v>
      </c>
      <c r="C2588" s="1" t="s">
        <v>32</v>
      </c>
      <c r="D2588" s="1" t="s">
        <v>19081</v>
      </c>
      <c r="E2588" s="1" t="s">
        <v>10894</v>
      </c>
      <c r="F2588" s="1" t="s">
        <v>16858</v>
      </c>
      <c r="G2588" s="1" t="s">
        <v>111</v>
      </c>
      <c r="H2588" s="2">
        <v>0</v>
      </c>
      <c r="I2588" s="2">
        <v>0</v>
      </c>
      <c r="J2588" s="2">
        <v>0</v>
      </c>
      <c r="K2588" s="2">
        <f t="shared" si="41"/>
        <v>0</v>
      </c>
      <c r="L2588" s="1" t="s">
        <v>781</v>
      </c>
      <c r="M2588" s="1" t="s">
        <v>53</v>
      </c>
      <c r="N2588" s="1" t="s">
        <v>10794</v>
      </c>
      <c r="O2588" s="2">
        <v>8</v>
      </c>
      <c r="P2588" s="1" t="s">
        <v>58</v>
      </c>
      <c r="Q2588" s="1" t="s">
        <v>10792</v>
      </c>
      <c r="R2588" s="1" t="s">
        <v>10793</v>
      </c>
      <c r="S2588" s="1" t="s">
        <v>819</v>
      </c>
      <c r="T2588" s="1" t="s">
        <v>819</v>
      </c>
      <c r="U2588" s="1" t="s">
        <v>43</v>
      </c>
      <c r="V2588" s="1" t="s">
        <v>44</v>
      </c>
      <c r="W2588" s="1" t="s">
        <v>45</v>
      </c>
      <c r="X2588" s="1" t="s">
        <v>46</v>
      </c>
      <c r="Y2588" s="1" t="s">
        <v>45</v>
      </c>
      <c r="Z2588" s="1" t="s">
        <v>45</v>
      </c>
      <c r="AA2588" s="1" t="s">
        <v>51</v>
      </c>
      <c r="AB2588" s="1" t="s">
        <v>18019</v>
      </c>
      <c r="AC2588" s="1" t="s">
        <v>51</v>
      </c>
      <c r="AD2588" s="1" t="s">
        <v>45</v>
      </c>
      <c r="AE2588" s="1" t="s">
        <v>45</v>
      </c>
      <c r="AF2588" s="1" t="s">
        <v>45</v>
      </c>
    </row>
    <row r="2589" spans="1:32" ht="26.25" customHeight="1">
      <c r="A2589" s="1" t="s">
        <v>7979</v>
      </c>
      <c r="B2589" s="1" t="s">
        <v>31</v>
      </c>
      <c r="C2589" s="1" t="s">
        <v>32</v>
      </c>
      <c r="D2589" s="1" t="s">
        <v>19081</v>
      </c>
      <c r="E2589" s="1" t="s">
        <v>10894</v>
      </c>
      <c r="F2589" s="1" t="s">
        <v>16859</v>
      </c>
      <c r="G2589" s="1" t="s">
        <v>30</v>
      </c>
      <c r="H2589" s="2">
        <v>1</v>
      </c>
      <c r="I2589" s="2">
        <v>2</v>
      </c>
      <c r="J2589" s="2">
        <v>0</v>
      </c>
      <c r="K2589" s="2">
        <f t="shared" si="41"/>
        <v>3</v>
      </c>
      <c r="L2589" s="1" t="s">
        <v>10795</v>
      </c>
      <c r="M2589" s="1" t="s">
        <v>36</v>
      </c>
      <c r="N2589" s="1" t="s">
        <v>3325</v>
      </c>
      <c r="O2589" s="2">
        <v>6</v>
      </c>
      <c r="P2589" s="1" t="s">
        <v>58</v>
      </c>
      <c r="Q2589" s="1" t="s">
        <v>30</v>
      </c>
      <c r="R2589" s="1" t="s">
        <v>10796</v>
      </c>
      <c r="S2589" s="4" t="s">
        <v>152</v>
      </c>
      <c r="T2589" s="5" t="s">
        <v>42</v>
      </c>
      <c r="U2589" s="1" t="s">
        <v>43</v>
      </c>
      <c r="V2589" s="1" t="s">
        <v>44</v>
      </c>
      <c r="W2589" s="1" t="s">
        <v>45</v>
      </c>
      <c r="X2589" s="1" t="s">
        <v>46</v>
      </c>
      <c r="Y2589" s="1" t="s">
        <v>45</v>
      </c>
      <c r="Z2589" s="1" t="s">
        <v>45</v>
      </c>
      <c r="AA2589" s="1" t="s">
        <v>51</v>
      </c>
      <c r="AB2589" s="1" t="s">
        <v>18019</v>
      </c>
      <c r="AC2589" s="1" t="s">
        <v>2</v>
      </c>
      <c r="AD2589" s="1" t="s">
        <v>45</v>
      </c>
      <c r="AE2589" s="1" t="s">
        <v>45</v>
      </c>
      <c r="AF2589" s="1" t="s">
        <v>45</v>
      </c>
    </row>
    <row r="2590" spans="1:32" ht="26.25" customHeight="1">
      <c r="A2590" s="1" t="s">
        <v>7983</v>
      </c>
      <c r="B2590" s="1" t="s">
        <v>31</v>
      </c>
      <c r="C2590" s="1" t="s">
        <v>32</v>
      </c>
      <c r="D2590" s="1" t="s">
        <v>19081</v>
      </c>
      <c r="E2590" s="1" t="s">
        <v>10894</v>
      </c>
      <c r="F2590" s="1" t="s">
        <v>16860</v>
      </c>
      <c r="G2590" s="1" t="s">
        <v>10797</v>
      </c>
      <c r="H2590" s="2">
        <v>3</v>
      </c>
      <c r="I2590" s="2">
        <v>1</v>
      </c>
      <c r="J2590" s="2">
        <v>0</v>
      </c>
      <c r="K2590" s="2">
        <f t="shared" si="41"/>
        <v>4</v>
      </c>
      <c r="L2590" s="1" t="s">
        <v>8751</v>
      </c>
      <c r="M2590" s="1" t="s">
        <v>53</v>
      </c>
      <c r="N2590" s="1" t="s">
        <v>1356</v>
      </c>
      <c r="O2590" s="2">
        <v>15</v>
      </c>
      <c r="P2590" s="1" t="s">
        <v>58</v>
      </c>
      <c r="Q2590" s="1" t="s">
        <v>10797</v>
      </c>
      <c r="R2590" s="1" t="s">
        <v>6908</v>
      </c>
      <c r="S2590" s="10" t="s">
        <v>1641</v>
      </c>
      <c r="T2590" s="5" t="s">
        <v>42</v>
      </c>
      <c r="U2590" s="1" t="s">
        <v>829</v>
      </c>
      <c r="V2590" s="1" t="s">
        <v>44</v>
      </c>
      <c r="W2590" s="1" t="s">
        <v>45</v>
      </c>
      <c r="X2590" s="1" t="s">
        <v>46</v>
      </c>
      <c r="Y2590" s="1" t="s">
        <v>1</v>
      </c>
      <c r="Z2590" s="1" t="s">
        <v>45</v>
      </c>
      <c r="AA2590" s="1" t="s">
        <v>1</v>
      </c>
      <c r="AB2590" s="1" t="s">
        <v>32</v>
      </c>
      <c r="AC2590" s="1" t="s">
        <v>86</v>
      </c>
      <c r="AD2590" s="1" t="s">
        <v>45</v>
      </c>
      <c r="AE2590" s="1" t="s">
        <v>45</v>
      </c>
      <c r="AF2590" s="1" t="s">
        <v>45</v>
      </c>
    </row>
    <row r="2591" spans="1:32" ht="26.25" customHeight="1">
      <c r="A2591" s="1" t="s">
        <v>7985</v>
      </c>
      <c r="B2591" s="1" t="s">
        <v>31</v>
      </c>
      <c r="C2591" s="1" t="s">
        <v>32</v>
      </c>
      <c r="D2591" s="1" t="s">
        <v>19081</v>
      </c>
      <c r="E2591" s="1" t="s">
        <v>10894</v>
      </c>
      <c r="F2591" s="1" t="s">
        <v>16861</v>
      </c>
      <c r="G2591" s="1" t="s">
        <v>3339</v>
      </c>
      <c r="H2591" s="2">
        <v>2</v>
      </c>
      <c r="I2591" s="2">
        <v>2</v>
      </c>
      <c r="J2591" s="2">
        <v>0</v>
      </c>
      <c r="K2591" s="2">
        <f t="shared" si="41"/>
        <v>4</v>
      </c>
      <c r="L2591" s="1" t="s">
        <v>172</v>
      </c>
      <c r="M2591" s="1" t="s">
        <v>36</v>
      </c>
      <c r="N2591" s="1" t="s">
        <v>10798</v>
      </c>
      <c r="O2591" s="2">
        <v>8</v>
      </c>
      <c r="P2591" s="1" t="s">
        <v>58</v>
      </c>
      <c r="Q2591" s="1" t="s">
        <v>10799</v>
      </c>
      <c r="R2591" s="1" t="s">
        <v>277</v>
      </c>
      <c r="S2591" s="4" t="s">
        <v>152</v>
      </c>
      <c r="T2591" s="5" t="s">
        <v>42</v>
      </c>
      <c r="U2591" s="1" t="s">
        <v>43</v>
      </c>
      <c r="V2591" s="1" t="s">
        <v>44</v>
      </c>
      <c r="W2591" s="1" t="s">
        <v>45</v>
      </c>
      <c r="X2591" s="1" t="s">
        <v>46</v>
      </c>
      <c r="Y2591" s="1" t="s">
        <v>45</v>
      </c>
      <c r="Z2591" s="1" t="s">
        <v>45</v>
      </c>
      <c r="AA2591" s="1" t="s">
        <v>1</v>
      </c>
      <c r="AB2591" s="1" t="s">
        <v>32</v>
      </c>
      <c r="AC2591" s="1" t="s">
        <v>2</v>
      </c>
      <c r="AD2591" s="1" t="s">
        <v>45</v>
      </c>
      <c r="AE2591" s="1" t="s">
        <v>45</v>
      </c>
      <c r="AF2591" s="1" t="s">
        <v>45</v>
      </c>
    </row>
    <row r="2592" spans="1:32" ht="26.25" customHeight="1">
      <c r="A2592" s="1" t="s">
        <v>7989</v>
      </c>
      <c r="B2592" s="1" t="s">
        <v>31</v>
      </c>
      <c r="C2592" s="1" t="s">
        <v>32</v>
      </c>
      <c r="D2592" s="1" t="s">
        <v>19081</v>
      </c>
      <c r="E2592" s="1" t="s">
        <v>10894</v>
      </c>
      <c r="F2592" s="1" t="s">
        <v>16862</v>
      </c>
      <c r="G2592" s="1" t="s">
        <v>10800</v>
      </c>
      <c r="H2592" s="2">
        <v>2</v>
      </c>
      <c r="I2592" s="2">
        <v>1</v>
      </c>
      <c r="J2592" s="2">
        <v>0</v>
      </c>
      <c r="K2592" s="2">
        <f t="shared" si="41"/>
        <v>3</v>
      </c>
      <c r="L2592" s="1" t="s">
        <v>10801</v>
      </c>
      <c r="M2592" s="1" t="s">
        <v>53</v>
      </c>
      <c r="N2592" s="1" t="s">
        <v>6596</v>
      </c>
      <c r="O2592" s="2">
        <v>12</v>
      </c>
      <c r="P2592" s="1" t="s">
        <v>58</v>
      </c>
      <c r="Q2592" s="1" t="s">
        <v>10800</v>
      </c>
      <c r="R2592" s="1" t="s">
        <v>10802</v>
      </c>
      <c r="S2592" s="4" t="s">
        <v>1447</v>
      </c>
      <c r="T2592" s="5" t="s">
        <v>42</v>
      </c>
      <c r="U2592" s="1" t="s">
        <v>43</v>
      </c>
      <c r="V2592" s="1" t="s">
        <v>44</v>
      </c>
      <c r="W2592" s="1" t="s">
        <v>45</v>
      </c>
      <c r="X2592" s="1" t="s">
        <v>137</v>
      </c>
      <c r="Y2592" s="1" t="s">
        <v>45</v>
      </c>
      <c r="Z2592" s="1" t="s">
        <v>45</v>
      </c>
      <c r="AA2592" s="1" t="s">
        <v>51</v>
      </c>
      <c r="AB2592" s="1" t="s">
        <v>10803</v>
      </c>
      <c r="AC2592" s="1" t="s">
        <v>71</v>
      </c>
      <c r="AD2592" s="1" t="s">
        <v>45</v>
      </c>
      <c r="AE2592" s="1" t="s">
        <v>45</v>
      </c>
      <c r="AF2592" s="1" t="s">
        <v>45</v>
      </c>
    </row>
    <row r="2593" spans="1:32" ht="26.25" customHeight="1">
      <c r="A2593" s="1" t="s">
        <v>7992</v>
      </c>
      <c r="B2593" s="1" t="s">
        <v>31</v>
      </c>
      <c r="C2593" s="1" t="s">
        <v>32</v>
      </c>
      <c r="D2593" s="1" t="s">
        <v>19081</v>
      </c>
      <c r="E2593" s="1" t="s">
        <v>10894</v>
      </c>
      <c r="F2593" s="1" t="s">
        <v>16863</v>
      </c>
      <c r="G2593" s="1" t="s">
        <v>9226</v>
      </c>
      <c r="H2593" s="2">
        <v>2</v>
      </c>
      <c r="I2593" s="2">
        <v>2</v>
      </c>
      <c r="J2593" s="2">
        <v>0</v>
      </c>
      <c r="K2593" s="2">
        <f t="shared" si="41"/>
        <v>4</v>
      </c>
      <c r="L2593" s="1" t="s">
        <v>10804</v>
      </c>
      <c r="M2593" s="1" t="s">
        <v>53</v>
      </c>
      <c r="N2593" s="1" t="s">
        <v>1356</v>
      </c>
      <c r="O2593" s="2">
        <v>15</v>
      </c>
      <c r="P2593" s="1" t="s">
        <v>58</v>
      </c>
      <c r="Q2593" s="1" t="s">
        <v>9226</v>
      </c>
      <c r="R2593" s="1" t="s">
        <v>10805</v>
      </c>
      <c r="S2593" s="4" t="s">
        <v>1447</v>
      </c>
      <c r="T2593" s="1" t="s">
        <v>96</v>
      </c>
      <c r="U2593" s="1" t="s">
        <v>43</v>
      </c>
      <c r="V2593" s="1" t="s">
        <v>44</v>
      </c>
      <c r="W2593" s="1" t="s">
        <v>45</v>
      </c>
      <c r="X2593" s="1" t="s">
        <v>137</v>
      </c>
      <c r="Y2593" s="1" t="s">
        <v>2</v>
      </c>
      <c r="Z2593" s="1" t="s">
        <v>45</v>
      </c>
      <c r="AA2593" s="1" t="s">
        <v>28</v>
      </c>
      <c r="AB2593" s="1" t="s">
        <v>18047</v>
      </c>
      <c r="AC2593" s="1" t="s">
        <v>86</v>
      </c>
      <c r="AD2593" s="1" t="s">
        <v>45</v>
      </c>
      <c r="AE2593" s="1" t="s">
        <v>45</v>
      </c>
      <c r="AF2593" s="1" t="s">
        <v>45</v>
      </c>
    </row>
    <row r="2594" spans="1:32" ht="26.25" customHeight="1">
      <c r="A2594" s="1" t="s">
        <v>7995</v>
      </c>
      <c r="B2594" s="1" t="s">
        <v>31</v>
      </c>
      <c r="C2594" s="1" t="s">
        <v>32</v>
      </c>
      <c r="D2594" s="1" t="s">
        <v>19081</v>
      </c>
      <c r="E2594" s="1" t="s">
        <v>10894</v>
      </c>
      <c r="F2594" s="1" t="s">
        <v>16863</v>
      </c>
      <c r="G2594" s="1" t="s">
        <v>9226</v>
      </c>
      <c r="H2594" s="2">
        <v>0</v>
      </c>
      <c r="I2594" s="2">
        <v>0</v>
      </c>
      <c r="J2594" s="2">
        <v>0</v>
      </c>
      <c r="K2594" s="2">
        <f t="shared" si="41"/>
        <v>0</v>
      </c>
      <c r="L2594" s="1" t="s">
        <v>10806</v>
      </c>
      <c r="M2594" s="1" t="s">
        <v>36</v>
      </c>
      <c r="N2594" s="1" t="s">
        <v>10807</v>
      </c>
      <c r="O2594" s="2">
        <v>11</v>
      </c>
      <c r="P2594" s="1" t="s">
        <v>58</v>
      </c>
      <c r="Q2594" s="1" t="s">
        <v>9226</v>
      </c>
      <c r="R2594" s="1" t="s">
        <v>10805</v>
      </c>
      <c r="S2594" s="4" t="s">
        <v>1447</v>
      </c>
      <c r="T2594" s="1" t="s">
        <v>96</v>
      </c>
      <c r="U2594" s="1" t="s">
        <v>43</v>
      </c>
      <c r="V2594" s="1" t="s">
        <v>44</v>
      </c>
      <c r="W2594" s="1" t="s">
        <v>45</v>
      </c>
      <c r="X2594" s="1" t="s">
        <v>137</v>
      </c>
      <c r="Y2594" s="1" t="s">
        <v>2</v>
      </c>
      <c r="Z2594" s="1" t="s">
        <v>45</v>
      </c>
      <c r="AA2594" s="1" t="s">
        <v>51</v>
      </c>
      <c r="AB2594" s="1" t="s">
        <v>18042</v>
      </c>
      <c r="AC2594" s="1" t="s">
        <v>65</v>
      </c>
      <c r="AD2594" s="1" t="s">
        <v>45</v>
      </c>
      <c r="AE2594" s="1" t="s">
        <v>45</v>
      </c>
      <c r="AF2594" s="1" t="s">
        <v>45</v>
      </c>
    </row>
    <row r="2595" spans="1:32" ht="26.25" customHeight="1">
      <c r="A2595" s="1" t="s">
        <v>7997</v>
      </c>
      <c r="B2595" s="1" t="s">
        <v>31</v>
      </c>
      <c r="C2595" s="1" t="s">
        <v>32</v>
      </c>
      <c r="D2595" s="1" t="s">
        <v>19081</v>
      </c>
      <c r="E2595" s="1" t="s">
        <v>10894</v>
      </c>
      <c r="F2595" s="1" t="s">
        <v>16864</v>
      </c>
      <c r="G2595" s="1" t="s">
        <v>10808</v>
      </c>
      <c r="H2595" s="2">
        <v>2</v>
      </c>
      <c r="I2595" s="2">
        <v>3</v>
      </c>
      <c r="J2595" s="2">
        <v>0</v>
      </c>
      <c r="K2595" s="2">
        <f t="shared" si="41"/>
        <v>5</v>
      </c>
      <c r="L2595" s="1" t="s">
        <v>10809</v>
      </c>
      <c r="M2595" s="1" t="s">
        <v>36</v>
      </c>
      <c r="N2595" s="1" t="s">
        <v>10810</v>
      </c>
      <c r="O2595" s="2">
        <v>15</v>
      </c>
      <c r="P2595" s="1" t="s">
        <v>58</v>
      </c>
      <c r="Q2595" s="1" t="s">
        <v>10808</v>
      </c>
      <c r="R2595" s="1" t="s">
        <v>10811</v>
      </c>
      <c r="S2595" s="1" t="s">
        <v>1580</v>
      </c>
      <c r="T2595" s="5" t="s">
        <v>45</v>
      </c>
      <c r="U2595" s="1" t="s">
        <v>117</v>
      </c>
      <c r="V2595" s="1" t="s">
        <v>608</v>
      </c>
      <c r="W2595" s="1" t="s">
        <v>45</v>
      </c>
      <c r="X2595" s="1" t="s">
        <v>46</v>
      </c>
      <c r="Y2595" s="1" t="s">
        <v>45</v>
      </c>
      <c r="Z2595" s="1" t="s">
        <v>45</v>
      </c>
      <c r="AA2595" s="1" t="s">
        <v>51</v>
      </c>
      <c r="AB2595" s="1" t="s">
        <v>18043</v>
      </c>
      <c r="AC2595" s="1" t="s">
        <v>86</v>
      </c>
      <c r="AD2595" s="1" t="s">
        <v>45</v>
      </c>
      <c r="AE2595" s="1" t="s">
        <v>45</v>
      </c>
      <c r="AF2595" s="1" t="s">
        <v>45</v>
      </c>
    </row>
    <row r="2596" spans="1:32" ht="26.25" customHeight="1">
      <c r="A2596" s="1" t="s">
        <v>7998</v>
      </c>
      <c r="B2596" s="1" t="s">
        <v>31</v>
      </c>
      <c r="C2596" s="1" t="s">
        <v>32</v>
      </c>
      <c r="D2596" s="1" t="s">
        <v>19081</v>
      </c>
      <c r="E2596" s="1" t="s">
        <v>10894</v>
      </c>
      <c r="F2596" s="1" t="s">
        <v>16865</v>
      </c>
      <c r="G2596" s="1" t="s">
        <v>165</v>
      </c>
      <c r="H2596" s="2">
        <v>2</v>
      </c>
      <c r="I2596" s="2">
        <v>2</v>
      </c>
      <c r="J2596" s="2">
        <v>0</v>
      </c>
      <c r="K2596" s="2">
        <f t="shared" si="41"/>
        <v>4</v>
      </c>
      <c r="L2596" s="1" t="s">
        <v>5707</v>
      </c>
      <c r="M2596" s="1" t="s">
        <v>36</v>
      </c>
      <c r="N2596" s="1" t="s">
        <v>10812</v>
      </c>
      <c r="O2596" s="2">
        <v>14</v>
      </c>
      <c r="P2596" s="1" t="s">
        <v>38</v>
      </c>
      <c r="Q2596" s="1" t="s">
        <v>165</v>
      </c>
      <c r="R2596" s="1" t="s">
        <v>452</v>
      </c>
      <c r="S2596" s="1" t="s">
        <v>630</v>
      </c>
      <c r="T2596" s="5" t="s">
        <v>42</v>
      </c>
      <c r="U2596" s="1" t="s">
        <v>43</v>
      </c>
      <c r="V2596" s="1" t="s">
        <v>608</v>
      </c>
      <c r="W2596" s="1" t="s">
        <v>45</v>
      </c>
      <c r="X2596" s="1" t="s">
        <v>46</v>
      </c>
      <c r="Y2596" s="1" t="s">
        <v>45</v>
      </c>
      <c r="Z2596" s="1" t="s">
        <v>45</v>
      </c>
      <c r="AA2596" s="1" t="s">
        <v>1</v>
      </c>
      <c r="AB2596" s="1" t="s">
        <v>32</v>
      </c>
      <c r="AC2596" s="1" t="s">
        <v>71</v>
      </c>
      <c r="AD2596" s="1" t="s">
        <v>45</v>
      </c>
      <c r="AE2596" s="1" t="s">
        <v>45</v>
      </c>
      <c r="AF2596" s="1" t="s">
        <v>45</v>
      </c>
    </row>
    <row r="2597" spans="1:32" ht="26.25" customHeight="1">
      <c r="A2597" s="1" t="s">
        <v>8003</v>
      </c>
      <c r="B2597" s="1" t="s">
        <v>31</v>
      </c>
      <c r="C2597" s="1" t="s">
        <v>32</v>
      </c>
      <c r="D2597" s="1" t="s">
        <v>19081</v>
      </c>
      <c r="E2597" s="1" t="s">
        <v>10894</v>
      </c>
      <c r="F2597" s="1" t="s">
        <v>16865</v>
      </c>
      <c r="G2597" s="1" t="s">
        <v>165</v>
      </c>
      <c r="H2597" s="2">
        <v>0</v>
      </c>
      <c r="I2597" s="2">
        <v>0</v>
      </c>
      <c r="J2597" s="2">
        <v>0</v>
      </c>
      <c r="K2597" s="2">
        <f t="shared" si="41"/>
        <v>0</v>
      </c>
      <c r="L2597" s="1" t="s">
        <v>527</v>
      </c>
      <c r="M2597" s="1" t="s">
        <v>53</v>
      </c>
      <c r="N2597" s="1" t="s">
        <v>10759</v>
      </c>
      <c r="O2597" s="2">
        <v>10</v>
      </c>
      <c r="P2597" s="1" t="s">
        <v>58</v>
      </c>
      <c r="Q2597" s="1" t="s">
        <v>165</v>
      </c>
      <c r="R2597" s="1" t="s">
        <v>452</v>
      </c>
      <c r="S2597" s="1" t="s">
        <v>630</v>
      </c>
      <c r="T2597" s="5" t="s">
        <v>42</v>
      </c>
      <c r="U2597" s="1" t="s">
        <v>43</v>
      </c>
      <c r="V2597" s="1" t="s">
        <v>608</v>
      </c>
      <c r="W2597" s="1" t="s">
        <v>45</v>
      </c>
      <c r="X2597" s="1" t="s">
        <v>46</v>
      </c>
      <c r="Y2597" s="1" t="s">
        <v>45</v>
      </c>
      <c r="Z2597" s="1" t="s">
        <v>45</v>
      </c>
      <c r="AA2597" s="1" t="s">
        <v>1</v>
      </c>
      <c r="AB2597" s="1" t="s">
        <v>32</v>
      </c>
      <c r="AC2597" s="1" t="s">
        <v>3</v>
      </c>
      <c r="AD2597" s="1" t="s">
        <v>45</v>
      </c>
      <c r="AE2597" s="1" t="s">
        <v>45</v>
      </c>
      <c r="AF2597" s="1" t="s">
        <v>45</v>
      </c>
    </row>
    <row r="2598" spans="1:32" ht="26.25" customHeight="1">
      <c r="A2598" s="1" t="s">
        <v>8005</v>
      </c>
      <c r="B2598" s="1" t="s">
        <v>31</v>
      </c>
      <c r="C2598" s="1" t="s">
        <v>32</v>
      </c>
      <c r="D2598" s="1" t="s">
        <v>19081</v>
      </c>
      <c r="E2598" s="1" t="s">
        <v>10894</v>
      </c>
      <c r="F2598" s="1" t="s">
        <v>16866</v>
      </c>
      <c r="G2598" s="1" t="s">
        <v>10813</v>
      </c>
      <c r="H2598" s="2">
        <v>2</v>
      </c>
      <c r="I2598" s="2">
        <v>1</v>
      </c>
      <c r="J2598" s="2">
        <v>0</v>
      </c>
      <c r="K2598" s="2">
        <f t="shared" si="41"/>
        <v>3</v>
      </c>
      <c r="L2598" s="1" t="s">
        <v>10814</v>
      </c>
      <c r="M2598" s="1" t="s">
        <v>53</v>
      </c>
      <c r="N2598" s="1" t="s">
        <v>5043</v>
      </c>
      <c r="O2598" s="2">
        <v>3</v>
      </c>
      <c r="P2598" s="1" t="s">
        <v>58</v>
      </c>
      <c r="Q2598" s="1" t="s">
        <v>10813</v>
      </c>
      <c r="R2598" s="1" t="s">
        <v>10815</v>
      </c>
      <c r="S2598" s="4" t="s">
        <v>152</v>
      </c>
      <c r="T2598" s="5" t="s">
        <v>42</v>
      </c>
      <c r="U2598" s="1" t="s">
        <v>43</v>
      </c>
      <c r="V2598" s="1" t="s">
        <v>608</v>
      </c>
      <c r="W2598" s="1" t="s">
        <v>45</v>
      </c>
      <c r="X2598" s="1" t="s">
        <v>46</v>
      </c>
      <c r="Y2598" s="1" t="s">
        <v>45</v>
      </c>
      <c r="Z2598" s="1" t="s">
        <v>45</v>
      </c>
      <c r="AA2598" s="1" t="s">
        <v>1</v>
      </c>
      <c r="AB2598" s="1" t="s">
        <v>18096</v>
      </c>
      <c r="AC2598" s="1" t="s">
        <v>453</v>
      </c>
      <c r="AD2598" s="1" t="s">
        <v>45</v>
      </c>
      <c r="AE2598" s="1" t="s">
        <v>45</v>
      </c>
      <c r="AF2598" s="1" t="s">
        <v>45</v>
      </c>
    </row>
    <row r="2599" spans="1:32" ht="26.25" customHeight="1">
      <c r="A2599" s="1" t="s">
        <v>8008</v>
      </c>
      <c r="B2599" s="1" t="s">
        <v>31</v>
      </c>
      <c r="C2599" s="1" t="s">
        <v>32</v>
      </c>
      <c r="D2599" s="1" t="s">
        <v>19081</v>
      </c>
      <c r="E2599" s="1" t="s">
        <v>10894</v>
      </c>
      <c r="F2599" s="1" t="s">
        <v>16867</v>
      </c>
      <c r="G2599" s="1" t="s">
        <v>10816</v>
      </c>
      <c r="H2599" s="2">
        <v>7</v>
      </c>
      <c r="I2599" s="2">
        <v>8</v>
      </c>
      <c r="J2599" s="2">
        <v>0</v>
      </c>
      <c r="K2599" s="2">
        <f t="shared" si="41"/>
        <v>15</v>
      </c>
      <c r="L2599" s="1" t="s">
        <v>2851</v>
      </c>
      <c r="M2599" s="1" t="s">
        <v>53</v>
      </c>
      <c r="N2599" s="1" t="s">
        <v>1533</v>
      </c>
      <c r="O2599" s="2">
        <v>12</v>
      </c>
      <c r="P2599" s="1" t="s">
        <v>58</v>
      </c>
      <c r="Q2599" s="1" t="s">
        <v>1111</v>
      </c>
      <c r="R2599" s="1" t="s">
        <v>10796</v>
      </c>
      <c r="S2599" s="4" t="s">
        <v>152</v>
      </c>
      <c r="T2599" s="5" t="s">
        <v>42</v>
      </c>
      <c r="U2599" s="1" t="s">
        <v>43</v>
      </c>
      <c r="V2599" s="1" t="s">
        <v>608</v>
      </c>
      <c r="W2599" s="1" t="s">
        <v>45</v>
      </c>
      <c r="X2599" s="1" t="s">
        <v>137</v>
      </c>
      <c r="Y2599" s="1" t="s">
        <v>45</v>
      </c>
      <c r="Z2599" s="1" t="s">
        <v>45</v>
      </c>
      <c r="AA2599" s="1" t="s">
        <v>28</v>
      </c>
      <c r="AB2599" s="1" t="s">
        <v>10817</v>
      </c>
      <c r="AC2599" s="1" t="s">
        <v>71</v>
      </c>
      <c r="AD2599" s="1" t="s">
        <v>45</v>
      </c>
      <c r="AE2599" s="1" t="s">
        <v>45</v>
      </c>
      <c r="AF2599" s="1" t="s">
        <v>45</v>
      </c>
    </row>
    <row r="2600" spans="1:32" ht="26.25" customHeight="1">
      <c r="A2600" s="1" t="s">
        <v>8010</v>
      </c>
      <c r="B2600" s="1" t="s">
        <v>31</v>
      </c>
      <c r="C2600" s="1" t="s">
        <v>32</v>
      </c>
      <c r="D2600" s="1" t="s">
        <v>19081</v>
      </c>
      <c r="E2600" s="1" t="s">
        <v>10894</v>
      </c>
      <c r="F2600" s="1" t="s">
        <v>16867</v>
      </c>
      <c r="G2600" s="1" t="s">
        <v>10816</v>
      </c>
      <c r="H2600" s="2">
        <v>0</v>
      </c>
      <c r="I2600" s="2">
        <v>0</v>
      </c>
      <c r="J2600" s="2">
        <v>0</v>
      </c>
      <c r="K2600" s="2">
        <f t="shared" si="41"/>
        <v>0</v>
      </c>
      <c r="L2600" s="1" t="s">
        <v>2336</v>
      </c>
      <c r="M2600" s="1" t="s">
        <v>36</v>
      </c>
      <c r="N2600" s="1" t="s">
        <v>7742</v>
      </c>
      <c r="O2600" s="2">
        <v>9</v>
      </c>
      <c r="P2600" s="1" t="s">
        <v>58</v>
      </c>
      <c r="Q2600" s="1" t="s">
        <v>8839</v>
      </c>
      <c r="R2600" s="1" t="s">
        <v>2457</v>
      </c>
      <c r="S2600" s="4" t="s">
        <v>152</v>
      </c>
      <c r="T2600" s="5" t="s">
        <v>42</v>
      </c>
      <c r="U2600" s="1" t="s">
        <v>43</v>
      </c>
      <c r="V2600" s="1" t="s">
        <v>608</v>
      </c>
      <c r="W2600" s="1" t="s">
        <v>45</v>
      </c>
      <c r="X2600" s="1" t="s">
        <v>137</v>
      </c>
      <c r="Y2600" s="1" t="s">
        <v>45</v>
      </c>
      <c r="Z2600" s="1" t="s">
        <v>45</v>
      </c>
      <c r="AA2600" s="1" t="s">
        <v>1</v>
      </c>
      <c r="AB2600" s="1" t="s">
        <v>32</v>
      </c>
      <c r="AC2600" s="1" t="s">
        <v>28</v>
      </c>
      <c r="AD2600" s="1" t="s">
        <v>45</v>
      </c>
      <c r="AE2600" s="1" t="s">
        <v>45</v>
      </c>
      <c r="AF2600" s="1" t="s">
        <v>45</v>
      </c>
    </row>
    <row r="2601" spans="1:32" ht="26.25" customHeight="1">
      <c r="A2601" s="1" t="s">
        <v>8013</v>
      </c>
      <c r="B2601" s="1" t="s">
        <v>31</v>
      </c>
      <c r="C2601" s="1" t="s">
        <v>32</v>
      </c>
      <c r="D2601" s="1" t="s">
        <v>19081</v>
      </c>
      <c r="E2601" s="1" t="s">
        <v>10894</v>
      </c>
      <c r="F2601" s="1" t="s">
        <v>16867</v>
      </c>
      <c r="G2601" s="1" t="s">
        <v>10816</v>
      </c>
      <c r="H2601" s="2">
        <v>0</v>
      </c>
      <c r="I2601" s="2">
        <v>0</v>
      </c>
      <c r="J2601" s="2">
        <v>0</v>
      </c>
      <c r="K2601" s="2">
        <f t="shared" si="41"/>
        <v>0</v>
      </c>
      <c r="L2601" s="1" t="s">
        <v>10818</v>
      </c>
      <c r="M2601" s="1" t="s">
        <v>36</v>
      </c>
      <c r="N2601" s="1" t="s">
        <v>10819</v>
      </c>
      <c r="O2601" s="2">
        <v>7</v>
      </c>
      <c r="P2601" s="1" t="s">
        <v>58</v>
      </c>
      <c r="Q2601" s="1" t="s">
        <v>8839</v>
      </c>
      <c r="R2601" s="1" t="s">
        <v>2457</v>
      </c>
      <c r="S2601" s="4" t="s">
        <v>152</v>
      </c>
      <c r="T2601" s="5" t="s">
        <v>42</v>
      </c>
      <c r="U2601" s="1" t="s">
        <v>43</v>
      </c>
      <c r="V2601" s="1" t="s">
        <v>608</v>
      </c>
      <c r="W2601" s="1" t="s">
        <v>45</v>
      </c>
      <c r="X2601" s="1" t="s">
        <v>137</v>
      </c>
      <c r="Y2601" s="1" t="s">
        <v>45</v>
      </c>
      <c r="Z2601" s="1" t="s">
        <v>45</v>
      </c>
      <c r="AA2601" s="1" t="s">
        <v>1</v>
      </c>
      <c r="AB2601" s="1" t="s">
        <v>32</v>
      </c>
      <c r="AC2601" s="1" t="s">
        <v>2</v>
      </c>
      <c r="AD2601" s="1" t="s">
        <v>45</v>
      </c>
      <c r="AE2601" s="1" t="s">
        <v>45</v>
      </c>
      <c r="AF2601" s="1" t="s">
        <v>45</v>
      </c>
    </row>
    <row r="2602" spans="1:32" ht="26.25" customHeight="1">
      <c r="A2602" s="1" t="s">
        <v>8017</v>
      </c>
      <c r="B2602" s="1" t="s">
        <v>31</v>
      </c>
      <c r="C2602" s="1" t="s">
        <v>32</v>
      </c>
      <c r="D2602" s="1" t="s">
        <v>19081</v>
      </c>
      <c r="E2602" s="1" t="s">
        <v>10894</v>
      </c>
      <c r="F2602" s="1" t="s">
        <v>16867</v>
      </c>
      <c r="G2602" s="1" t="s">
        <v>10816</v>
      </c>
      <c r="H2602" s="2">
        <v>0</v>
      </c>
      <c r="I2602" s="2">
        <v>0</v>
      </c>
      <c r="J2602" s="2">
        <v>0</v>
      </c>
      <c r="K2602" s="2">
        <f t="shared" si="41"/>
        <v>0</v>
      </c>
      <c r="L2602" s="1" t="s">
        <v>3207</v>
      </c>
      <c r="M2602" s="1" t="s">
        <v>36</v>
      </c>
      <c r="N2602" s="1" t="s">
        <v>10820</v>
      </c>
      <c r="O2602" s="2">
        <v>3</v>
      </c>
      <c r="P2602" s="1" t="s">
        <v>58</v>
      </c>
      <c r="Q2602" s="1" t="s">
        <v>8839</v>
      </c>
      <c r="R2602" s="1" t="s">
        <v>2457</v>
      </c>
      <c r="S2602" s="4" t="s">
        <v>152</v>
      </c>
      <c r="T2602" s="5" t="s">
        <v>42</v>
      </c>
      <c r="U2602" s="1" t="s">
        <v>43</v>
      </c>
      <c r="V2602" s="1" t="s">
        <v>608</v>
      </c>
      <c r="W2602" s="1" t="s">
        <v>45</v>
      </c>
      <c r="X2602" s="1" t="s">
        <v>137</v>
      </c>
      <c r="Y2602" s="1" t="s">
        <v>45</v>
      </c>
      <c r="Z2602" s="1" t="s">
        <v>45</v>
      </c>
      <c r="AA2602" s="1" t="s">
        <v>1</v>
      </c>
      <c r="AB2602" s="1" t="s">
        <v>18096</v>
      </c>
      <c r="AC2602" s="1" t="s">
        <v>453</v>
      </c>
      <c r="AD2602" s="1" t="s">
        <v>45</v>
      </c>
      <c r="AE2602" s="1" t="s">
        <v>45</v>
      </c>
      <c r="AF2602" s="1" t="s">
        <v>45</v>
      </c>
    </row>
    <row r="2603" spans="1:32" ht="26.25" customHeight="1">
      <c r="A2603" s="1" t="s">
        <v>8019</v>
      </c>
      <c r="B2603" s="1" t="s">
        <v>31</v>
      </c>
      <c r="C2603" s="1" t="s">
        <v>32</v>
      </c>
      <c r="D2603" s="1" t="s">
        <v>19081</v>
      </c>
      <c r="E2603" s="1" t="s">
        <v>10894</v>
      </c>
      <c r="F2603" s="1" t="s">
        <v>16867</v>
      </c>
      <c r="G2603" s="1" t="s">
        <v>10816</v>
      </c>
      <c r="H2603" s="2">
        <v>0</v>
      </c>
      <c r="I2603" s="2">
        <v>0</v>
      </c>
      <c r="J2603" s="2">
        <v>0</v>
      </c>
      <c r="K2603" s="2">
        <f t="shared" si="41"/>
        <v>0</v>
      </c>
      <c r="L2603" s="1" t="s">
        <v>10821</v>
      </c>
      <c r="M2603" s="1" t="s">
        <v>53</v>
      </c>
      <c r="N2603" s="1" t="s">
        <v>10822</v>
      </c>
      <c r="O2603" s="2">
        <v>9</v>
      </c>
      <c r="P2603" s="1" t="s">
        <v>58</v>
      </c>
      <c r="Q2603" s="1" t="s">
        <v>8816</v>
      </c>
      <c r="R2603" s="1" t="s">
        <v>75</v>
      </c>
      <c r="S2603" s="4" t="s">
        <v>152</v>
      </c>
      <c r="T2603" s="5" t="s">
        <v>42</v>
      </c>
      <c r="U2603" s="1" t="s">
        <v>43</v>
      </c>
      <c r="V2603" s="1" t="s">
        <v>608</v>
      </c>
      <c r="W2603" s="1" t="s">
        <v>45</v>
      </c>
      <c r="X2603" s="1" t="s">
        <v>137</v>
      </c>
      <c r="Y2603" s="1" t="s">
        <v>45</v>
      </c>
      <c r="Z2603" s="1" t="s">
        <v>45</v>
      </c>
      <c r="AA2603" s="1" t="s">
        <v>1</v>
      </c>
      <c r="AB2603" s="1" t="s">
        <v>2944</v>
      </c>
      <c r="AC2603" s="1" t="s">
        <v>28</v>
      </c>
      <c r="AD2603" s="1" t="s">
        <v>45</v>
      </c>
      <c r="AE2603" s="1" t="s">
        <v>45</v>
      </c>
      <c r="AF2603" s="1" t="s">
        <v>45</v>
      </c>
    </row>
    <row r="2604" spans="1:32" ht="26.25" customHeight="1">
      <c r="A2604" s="1" t="s">
        <v>8024</v>
      </c>
      <c r="B2604" s="1" t="s">
        <v>31</v>
      </c>
      <c r="C2604" s="1" t="s">
        <v>32</v>
      </c>
      <c r="D2604" s="1" t="s">
        <v>19081</v>
      </c>
      <c r="E2604" s="1" t="s">
        <v>10894</v>
      </c>
      <c r="F2604" s="1" t="s">
        <v>16867</v>
      </c>
      <c r="G2604" s="1" t="s">
        <v>10816</v>
      </c>
      <c r="H2604" s="2">
        <v>0</v>
      </c>
      <c r="I2604" s="2">
        <v>0</v>
      </c>
      <c r="J2604" s="2">
        <v>0</v>
      </c>
      <c r="K2604" s="2">
        <f t="shared" si="41"/>
        <v>0</v>
      </c>
      <c r="L2604" s="1" t="s">
        <v>1308</v>
      </c>
      <c r="M2604" s="1" t="s">
        <v>36</v>
      </c>
      <c r="N2604" s="1" t="s">
        <v>4640</v>
      </c>
      <c r="O2604" s="2">
        <v>6</v>
      </c>
      <c r="P2604" s="1" t="s">
        <v>58</v>
      </c>
      <c r="Q2604" s="1" t="s">
        <v>8816</v>
      </c>
      <c r="R2604" s="1" t="s">
        <v>75</v>
      </c>
      <c r="S2604" s="4" t="s">
        <v>152</v>
      </c>
      <c r="T2604" s="5" t="s">
        <v>42</v>
      </c>
      <c r="U2604" s="1" t="s">
        <v>43</v>
      </c>
      <c r="V2604" s="1" t="s">
        <v>608</v>
      </c>
      <c r="W2604" s="1" t="s">
        <v>45</v>
      </c>
      <c r="X2604" s="1" t="s">
        <v>137</v>
      </c>
      <c r="Y2604" s="1" t="s">
        <v>45</v>
      </c>
      <c r="Z2604" s="1" t="s">
        <v>45</v>
      </c>
      <c r="AA2604" s="1" t="s">
        <v>1</v>
      </c>
      <c r="AB2604" s="1" t="s">
        <v>2944</v>
      </c>
      <c r="AC2604" s="1" t="s">
        <v>1</v>
      </c>
      <c r="AD2604" s="1" t="s">
        <v>45</v>
      </c>
      <c r="AE2604" s="1" t="s">
        <v>45</v>
      </c>
      <c r="AF2604" s="1" t="s">
        <v>45</v>
      </c>
    </row>
    <row r="2605" spans="1:32" ht="26.25" customHeight="1">
      <c r="A2605" s="1" t="s">
        <v>8026</v>
      </c>
      <c r="B2605" s="1" t="s">
        <v>31</v>
      </c>
      <c r="C2605" s="1" t="s">
        <v>32</v>
      </c>
      <c r="D2605" s="1" t="s">
        <v>19081</v>
      </c>
      <c r="E2605" s="1" t="s">
        <v>10894</v>
      </c>
      <c r="F2605" s="1" t="s">
        <v>16867</v>
      </c>
      <c r="G2605" s="1" t="s">
        <v>10816</v>
      </c>
      <c r="H2605" s="2">
        <v>0</v>
      </c>
      <c r="I2605" s="2">
        <v>0</v>
      </c>
      <c r="J2605" s="2">
        <v>0</v>
      </c>
      <c r="K2605" s="2">
        <f t="shared" si="41"/>
        <v>0</v>
      </c>
      <c r="L2605" s="1" t="s">
        <v>10823</v>
      </c>
      <c r="M2605" s="1" t="s">
        <v>53</v>
      </c>
      <c r="N2605" s="1" t="s">
        <v>4640</v>
      </c>
      <c r="O2605" s="2">
        <v>6</v>
      </c>
      <c r="P2605" s="1" t="s">
        <v>58</v>
      </c>
      <c r="Q2605" s="1" t="s">
        <v>8816</v>
      </c>
      <c r="R2605" s="1" t="s">
        <v>75</v>
      </c>
      <c r="S2605" s="4" t="s">
        <v>152</v>
      </c>
      <c r="T2605" s="5" t="s">
        <v>42</v>
      </c>
      <c r="U2605" s="1" t="s">
        <v>43</v>
      </c>
      <c r="V2605" s="1" t="s">
        <v>608</v>
      </c>
      <c r="W2605" s="1" t="s">
        <v>45</v>
      </c>
      <c r="X2605" s="1" t="s">
        <v>137</v>
      </c>
      <c r="Y2605" s="1" t="s">
        <v>45</v>
      </c>
      <c r="Z2605" s="1" t="s">
        <v>45</v>
      </c>
      <c r="AA2605" s="1" t="s">
        <v>1</v>
      </c>
      <c r="AB2605" s="1" t="s">
        <v>2944</v>
      </c>
      <c r="AC2605" s="1" t="s">
        <v>1</v>
      </c>
      <c r="AD2605" s="1" t="s">
        <v>45</v>
      </c>
      <c r="AE2605" s="1" t="s">
        <v>45</v>
      </c>
      <c r="AF2605" s="1" t="s">
        <v>45</v>
      </c>
    </row>
    <row r="2606" spans="1:32" ht="26.25" customHeight="1">
      <c r="A2606" s="1" t="s">
        <v>8027</v>
      </c>
      <c r="B2606" s="1" t="s">
        <v>31</v>
      </c>
      <c r="C2606" s="1" t="s">
        <v>32</v>
      </c>
      <c r="D2606" s="1" t="s">
        <v>19081</v>
      </c>
      <c r="E2606" s="1" t="s">
        <v>10894</v>
      </c>
      <c r="F2606" s="1" t="s">
        <v>16868</v>
      </c>
      <c r="G2606" s="1" t="s">
        <v>4778</v>
      </c>
      <c r="H2606" s="2">
        <v>3</v>
      </c>
      <c r="I2606" s="2">
        <v>2</v>
      </c>
      <c r="J2606" s="2">
        <v>0</v>
      </c>
      <c r="K2606" s="2">
        <f t="shared" si="41"/>
        <v>5</v>
      </c>
      <c r="L2606" s="1" t="s">
        <v>10824</v>
      </c>
      <c r="M2606" s="1" t="s">
        <v>36</v>
      </c>
      <c r="N2606" s="1" t="s">
        <v>10825</v>
      </c>
      <c r="O2606" s="2">
        <v>6</v>
      </c>
      <c r="P2606" s="1" t="s">
        <v>58</v>
      </c>
      <c r="Q2606" s="1" t="s">
        <v>4778</v>
      </c>
      <c r="R2606" s="1" t="s">
        <v>10826</v>
      </c>
      <c r="S2606" s="1" t="s">
        <v>41</v>
      </c>
      <c r="T2606" s="1" t="s">
        <v>16018</v>
      </c>
      <c r="U2606" s="1" t="s">
        <v>43</v>
      </c>
      <c r="V2606" s="1" t="s">
        <v>44</v>
      </c>
      <c r="W2606" s="1" t="s">
        <v>45</v>
      </c>
      <c r="X2606" s="1" t="s">
        <v>137</v>
      </c>
      <c r="Y2606" s="1" t="s">
        <v>2</v>
      </c>
      <c r="Z2606" s="1" t="s">
        <v>45</v>
      </c>
      <c r="AA2606" s="1" t="s">
        <v>51</v>
      </c>
      <c r="AB2606" s="1" t="s">
        <v>18019</v>
      </c>
      <c r="AC2606" s="1" t="s">
        <v>1615</v>
      </c>
      <c r="AD2606" s="1" t="s">
        <v>45</v>
      </c>
      <c r="AE2606" s="1" t="s">
        <v>45</v>
      </c>
      <c r="AF2606" s="1" t="s">
        <v>45</v>
      </c>
    </row>
    <row r="2607" spans="1:32" ht="26.25" customHeight="1">
      <c r="A2607" s="1" t="s">
        <v>8030</v>
      </c>
      <c r="B2607" s="1" t="s">
        <v>31</v>
      </c>
      <c r="C2607" s="1" t="s">
        <v>32</v>
      </c>
      <c r="D2607" s="1" t="s">
        <v>19081</v>
      </c>
      <c r="E2607" s="1" t="s">
        <v>10894</v>
      </c>
      <c r="F2607" s="1" t="s">
        <v>16869</v>
      </c>
      <c r="G2607" s="1" t="s">
        <v>658</v>
      </c>
      <c r="H2607" s="2">
        <v>3</v>
      </c>
      <c r="I2607" s="2">
        <v>5</v>
      </c>
      <c r="J2607" s="2">
        <v>0</v>
      </c>
      <c r="K2607" s="2">
        <f t="shared" si="41"/>
        <v>8</v>
      </c>
      <c r="L2607" s="1" t="s">
        <v>844</v>
      </c>
      <c r="M2607" s="1" t="s">
        <v>36</v>
      </c>
      <c r="N2607" s="1" t="s">
        <v>10827</v>
      </c>
      <c r="O2607" s="2">
        <v>10</v>
      </c>
      <c r="P2607" s="1" t="s">
        <v>58</v>
      </c>
      <c r="Q2607" s="1" t="s">
        <v>658</v>
      </c>
      <c r="R2607" s="1" t="s">
        <v>10828</v>
      </c>
      <c r="S2607" s="4" t="s">
        <v>152</v>
      </c>
      <c r="T2607" s="5" t="s">
        <v>42</v>
      </c>
      <c r="U2607" s="1" t="s">
        <v>43</v>
      </c>
      <c r="V2607" s="1" t="s">
        <v>608</v>
      </c>
      <c r="W2607" s="1" t="s">
        <v>45</v>
      </c>
      <c r="X2607" s="1" t="s">
        <v>46</v>
      </c>
      <c r="Y2607" s="1" t="s">
        <v>45</v>
      </c>
      <c r="Z2607" s="1" t="s">
        <v>45</v>
      </c>
      <c r="AA2607" s="1" t="s">
        <v>2</v>
      </c>
      <c r="AB2607" s="1" t="s">
        <v>887</v>
      </c>
      <c r="AC2607" s="1" t="s">
        <v>28</v>
      </c>
      <c r="AD2607" s="1" t="s">
        <v>45</v>
      </c>
      <c r="AE2607" s="1" t="s">
        <v>45</v>
      </c>
      <c r="AF2607" s="1" t="s">
        <v>45</v>
      </c>
    </row>
    <row r="2608" spans="1:32" ht="26.25" customHeight="1">
      <c r="A2608" s="1" t="s">
        <v>8035</v>
      </c>
      <c r="B2608" s="1" t="s">
        <v>31</v>
      </c>
      <c r="C2608" s="1" t="s">
        <v>32</v>
      </c>
      <c r="D2608" s="1" t="s">
        <v>19081</v>
      </c>
      <c r="E2608" s="1" t="s">
        <v>10894</v>
      </c>
      <c r="F2608" s="1" t="s">
        <v>16870</v>
      </c>
      <c r="G2608" s="1" t="s">
        <v>658</v>
      </c>
      <c r="H2608" s="2">
        <v>0</v>
      </c>
      <c r="I2608" s="2">
        <v>0</v>
      </c>
      <c r="J2608" s="2">
        <v>0</v>
      </c>
      <c r="K2608" s="2">
        <f t="shared" si="41"/>
        <v>0</v>
      </c>
      <c r="L2608" s="1" t="s">
        <v>7124</v>
      </c>
      <c r="M2608" s="1" t="s">
        <v>36</v>
      </c>
      <c r="N2608" s="1" t="s">
        <v>10829</v>
      </c>
      <c r="O2608" s="2">
        <v>7</v>
      </c>
      <c r="P2608" s="1" t="s">
        <v>58</v>
      </c>
      <c r="Q2608" s="1" t="s">
        <v>658</v>
      </c>
      <c r="R2608" s="1" t="s">
        <v>10828</v>
      </c>
      <c r="S2608" s="4" t="s">
        <v>152</v>
      </c>
      <c r="T2608" s="5" t="s">
        <v>42</v>
      </c>
      <c r="U2608" s="1" t="s">
        <v>43</v>
      </c>
      <c r="V2608" s="1" t="s">
        <v>608</v>
      </c>
      <c r="W2608" s="1" t="s">
        <v>45</v>
      </c>
      <c r="X2608" s="1" t="s">
        <v>46</v>
      </c>
      <c r="Y2608" s="1" t="s">
        <v>45</v>
      </c>
      <c r="Z2608" s="1" t="s">
        <v>45</v>
      </c>
      <c r="AA2608" s="1" t="s">
        <v>2</v>
      </c>
      <c r="AB2608" s="1" t="s">
        <v>887</v>
      </c>
      <c r="AC2608" s="1" t="s">
        <v>2</v>
      </c>
      <c r="AD2608" s="1" t="s">
        <v>45</v>
      </c>
      <c r="AE2608" s="1" t="s">
        <v>45</v>
      </c>
      <c r="AF2608" s="1" t="s">
        <v>45</v>
      </c>
    </row>
    <row r="2609" spans="1:32" ht="26.25" customHeight="1">
      <c r="A2609" s="1" t="s">
        <v>8038</v>
      </c>
      <c r="B2609" s="1" t="s">
        <v>31</v>
      </c>
      <c r="C2609" s="1" t="s">
        <v>32</v>
      </c>
      <c r="D2609" s="1" t="s">
        <v>19081</v>
      </c>
      <c r="E2609" s="1" t="s">
        <v>10894</v>
      </c>
      <c r="F2609" s="1" t="s">
        <v>16871</v>
      </c>
      <c r="G2609" s="1" t="s">
        <v>658</v>
      </c>
      <c r="H2609" s="2">
        <v>0</v>
      </c>
      <c r="I2609" s="2">
        <v>0</v>
      </c>
      <c r="J2609" s="2">
        <v>0</v>
      </c>
      <c r="K2609" s="2">
        <f t="shared" si="41"/>
        <v>0</v>
      </c>
      <c r="L2609" s="1" t="s">
        <v>2009</v>
      </c>
      <c r="M2609" s="1" t="s">
        <v>53</v>
      </c>
      <c r="N2609" s="1" t="s">
        <v>2638</v>
      </c>
      <c r="O2609" s="2">
        <v>3</v>
      </c>
      <c r="P2609" s="1" t="s">
        <v>58</v>
      </c>
      <c r="Q2609" s="1" t="s">
        <v>658</v>
      </c>
      <c r="R2609" s="1" t="s">
        <v>10828</v>
      </c>
      <c r="S2609" s="4" t="s">
        <v>152</v>
      </c>
      <c r="T2609" s="5" t="s">
        <v>42</v>
      </c>
      <c r="U2609" s="1" t="s">
        <v>43</v>
      </c>
      <c r="V2609" s="1" t="s">
        <v>608</v>
      </c>
      <c r="W2609" s="1" t="s">
        <v>45</v>
      </c>
      <c r="X2609" s="1" t="s">
        <v>46</v>
      </c>
      <c r="Y2609" s="1" t="s">
        <v>45</v>
      </c>
      <c r="Z2609" s="1" t="s">
        <v>45</v>
      </c>
      <c r="AA2609" s="1" t="s">
        <v>1</v>
      </c>
      <c r="AB2609" s="1" t="s">
        <v>18096</v>
      </c>
      <c r="AC2609" s="1" t="s">
        <v>453</v>
      </c>
      <c r="AD2609" s="1" t="s">
        <v>45</v>
      </c>
      <c r="AE2609" s="1" t="s">
        <v>45</v>
      </c>
      <c r="AF2609" s="1" t="s">
        <v>45</v>
      </c>
    </row>
    <row r="2610" spans="1:32" ht="26.25" customHeight="1">
      <c r="A2610" s="1" t="s">
        <v>8041</v>
      </c>
      <c r="B2610" s="1" t="s">
        <v>31</v>
      </c>
      <c r="C2610" s="1" t="s">
        <v>32</v>
      </c>
      <c r="D2610" s="1" t="s">
        <v>19081</v>
      </c>
      <c r="E2610" s="1" t="s">
        <v>10894</v>
      </c>
      <c r="F2610" s="1" t="s">
        <v>16872</v>
      </c>
      <c r="G2610" s="1" t="s">
        <v>10830</v>
      </c>
      <c r="H2610" s="2">
        <v>1</v>
      </c>
      <c r="I2610" s="2">
        <v>2</v>
      </c>
      <c r="J2610" s="2">
        <v>0</v>
      </c>
      <c r="K2610" s="2">
        <f t="shared" si="41"/>
        <v>3</v>
      </c>
      <c r="L2610" s="1" t="s">
        <v>9882</v>
      </c>
      <c r="M2610" s="1" t="s">
        <v>36</v>
      </c>
      <c r="N2610" s="1" t="s">
        <v>10831</v>
      </c>
      <c r="O2610" s="2">
        <v>8</v>
      </c>
      <c r="P2610" s="1" t="s">
        <v>58</v>
      </c>
      <c r="Q2610" s="1" t="s">
        <v>10830</v>
      </c>
      <c r="R2610" s="1" t="s">
        <v>3584</v>
      </c>
      <c r="S2610" s="1" t="s">
        <v>630</v>
      </c>
      <c r="T2610" s="5" t="s">
        <v>42</v>
      </c>
      <c r="U2610" s="1" t="s">
        <v>43</v>
      </c>
      <c r="V2610" s="1" t="s">
        <v>608</v>
      </c>
      <c r="W2610" s="1" t="s">
        <v>45</v>
      </c>
      <c r="X2610" s="1" t="s">
        <v>46</v>
      </c>
      <c r="Y2610" s="1" t="s">
        <v>1</v>
      </c>
      <c r="Z2610" s="1" t="s">
        <v>45</v>
      </c>
      <c r="AA2610" s="1" t="s">
        <v>2</v>
      </c>
      <c r="AB2610" s="1" t="s">
        <v>887</v>
      </c>
      <c r="AC2610" s="1" t="s">
        <v>51</v>
      </c>
      <c r="AD2610" s="1" t="s">
        <v>45</v>
      </c>
      <c r="AE2610" s="1" t="s">
        <v>45</v>
      </c>
      <c r="AF2610" s="1" t="s">
        <v>45</v>
      </c>
    </row>
    <row r="2611" spans="1:32" ht="26.25" customHeight="1">
      <c r="A2611" s="1" t="s">
        <v>8045</v>
      </c>
      <c r="B2611" s="1" t="s">
        <v>31</v>
      </c>
      <c r="C2611" s="1" t="s">
        <v>32</v>
      </c>
      <c r="D2611" s="1" t="s">
        <v>19081</v>
      </c>
      <c r="E2611" s="1" t="s">
        <v>10894</v>
      </c>
      <c r="F2611" s="1" t="s">
        <v>16870</v>
      </c>
      <c r="G2611" s="1" t="s">
        <v>382</v>
      </c>
      <c r="H2611" s="2">
        <v>2</v>
      </c>
      <c r="I2611" s="2">
        <v>3</v>
      </c>
      <c r="J2611" s="2">
        <v>0</v>
      </c>
      <c r="K2611" s="2">
        <f t="shared" si="41"/>
        <v>5</v>
      </c>
      <c r="L2611" s="1" t="s">
        <v>10832</v>
      </c>
      <c r="M2611" s="1" t="s">
        <v>36</v>
      </c>
      <c r="N2611" s="1" t="s">
        <v>1270</v>
      </c>
      <c r="O2611" s="2">
        <v>14</v>
      </c>
      <c r="P2611" s="1" t="s">
        <v>401</v>
      </c>
      <c r="Q2611" s="1" t="s">
        <v>382</v>
      </c>
      <c r="R2611" s="1" t="s">
        <v>8007</v>
      </c>
      <c r="S2611" s="4" t="s">
        <v>302</v>
      </c>
      <c r="T2611" s="5" t="s">
        <v>42</v>
      </c>
      <c r="U2611" s="1" t="s">
        <v>43</v>
      </c>
      <c r="V2611" s="1" t="s">
        <v>44</v>
      </c>
      <c r="W2611" s="1" t="s">
        <v>45</v>
      </c>
      <c r="X2611" s="1" t="s">
        <v>137</v>
      </c>
      <c r="Y2611" s="1" t="s">
        <v>2</v>
      </c>
      <c r="Z2611" s="1" t="s">
        <v>45</v>
      </c>
      <c r="AA2611" s="1" t="s">
        <v>51</v>
      </c>
      <c r="AB2611" s="1" t="s">
        <v>10833</v>
      </c>
      <c r="AC2611" s="1" t="s">
        <v>55</v>
      </c>
      <c r="AD2611" s="1" t="s">
        <v>45</v>
      </c>
      <c r="AE2611" s="1" t="s">
        <v>45</v>
      </c>
      <c r="AF2611" s="1" t="s">
        <v>45</v>
      </c>
    </row>
    <row r="2612" spans="1:32" ht="26.25" customHeight="1">
      <c r="A2612" s="1" t="s">
        <v>8048</v>
      </c>
      <c r="B2612" s="1" t="s">
        <v>31</v>
      </c>
      <c r="C2612" s="1" t="s">
        <v>32</v>
      </c>
      <c r="D2612" s="1" t="s">
        <v>19081</v>
      </c>
      <c r="E2612" s="1" t="s">
        <v>10894</v>
      </c>
      <c r="F2612" s="1" t="s">
        <v>16871</v>
      </c>
      <c r="G2612" s="1" t="s">
        <v>382</v>
      </c>
      <c r="H2612" s="2">
        <v>0</v>
      </c>
      <c r="I2612" s="2">
        <v>0</v>
      </c>
      <c r="J2612" s="2">
        <v>0</v>
      </c>
      <c r="K2612" s="2">
        <f t="shared" si="41"/>
        <v>0</v>
      </c>
      <c r="L2612" s="1" t="s">
        <v>10834</v>
      </c>
      <c r="M2612" s="1" t="s">
        <v>36</v>
      </c>
      <c r="N2612" s="1" t="s">
        <v>10835</v>
      </c>
      <c r="O2612" s="2">
        <v>11</v>
      </c>
      <c r="P2612" s="1" t="s">
        <v>401</v>
      </c>
      <c r="Q2612" s="1" t="s">
        <v>382</v>
      </c>
      <c r="R2612" s="1" t="s">
        <v>8007</v>
      </c>
      <c r="S2612" s="4" t="s">
        <v>302</v>
      </c>
      <c r="T2612" s="5" t="s">
        <v>42</v>
      </c>
      <c r="U2612" s="1" t="s">
        <v>43</v>
      </c>
      <c r="V2612" s="1" t="s">
        <v>44</v>
      </c>
      <c r="W2612" s="1" t="s">
        <v>45</v>
      </c>
      <c r="X2612" s="1" t="s">
        <v>137</v>
      </c>
      <c r="Y2612" s="1" t="s">
        <v>2</v>
      </c>
      <c r="Z2612" s="1" t="s">
        <v>45</v>
      </c>
      <c r="AA2612" s="1" t="s">
        <v>51</v>
      </c>
      <c r="AB2612" s="1" t="s">
        <v>10833</v>
      </c>
      <c r="AC2612" s="1" t="s">
        <v>65</v>
      </c>
      <c r="AD2612" s="1" t="s">
        <v>45</v>
      </c>
      <c r="AE2612" s="1" t="s">
        <v>45</v>
      </c>
      <c r="AF2612" s="1" t="s">
        <v>45</v>
      </c>
    </row>
    <row r="2613" spans="1:32" ht="26.25" customHeight="1">
      <c r="A2613" s="1" t="s">
        <v>8050</v>
      </c>
      <c r="B2613" s="1" t="s">
        <v>31</v>
      </c>
      <c r="C2613" s="1" t="s">
        <v>32</v>
      </c>
      <c r="D2613" s="1" t="s">
        <v>19081</v>
      </c>
      <c r="E2613" s="1" t="s">
        <v>10894</v>
      </c>
      <c r="F2613" s="1" t="s">
        <v>16873</v>
      </c>
      <c r="G2613" s="1" t="s">
        <v>382</v>
      </c>
      <c r="H2613" s="2">
        <v>0</v>
      </c>
      <c r="I2613" s="2">
        <v>0</v>
      </c>
      <c r="J2613" s="2">
        <v>0</v>
      </c>
      <c r="K2613" s="2">
        <f t="shared" si="41"/>
        <v>0</v>
      </c>
      <c r="L2613" s="1" t="s">
        <v>10836</v>
      </c>
      <c r="M2613" s="1" t="s">
        <v>53</v>
      </c>
      <c r="N2613" s="1" t="s">
        <v>4512</v>
      </c>
      <c r="O2613" s="2">
        <v>3</v>
      </c>
      <c r="P2613" s="1" t="s">
        <v>58</v>
      </c>
      <c r="Q2613" s="1" t="s">
        <v>382</v>
      </c>
      <c r="R2613" s="1" t="s">
        <v>8007</v>
      </c>
      <c r="S2613" s="4" t="s">
        <v>302</v>
      </c>
      <c r="T2613" s="5" t="s">
        <v>42</v>
      </c>
      <c r="U2613" s="1" t="s">
        <v>43</v>
      </c>
      <c r="V2613" s="1" t="s">
        <v>44</v>
      </c>
      <c r="W2613" s="1" t="s">
        <v>45</v>
      </c>
      <c r="X2613" s="1" t="s">
        <v>137</v>
      </c>
      <c r="Y2613" s="1" t="s">
        <v>2</v>
      </c>
      <c r="Z2613" s="1" t="s">
        <v>45</v>
      </c>
      <c r="AA2613" s="1" t="s">
        <v>1</v>
      </c>
      <c r="AB2613" s="1" t="s">
        <v>18096</v>
      </c>
      <c r="AC2613" s="1" t="s">
        <v>453</v>
      </c>
      <c r="AD2613" s="1" t="s">
        <v>45</v>
      </c>
      <c r="AE2613" s="1" t="s">
        <v>45</v>
      </c>
      <c r="AF2613" s="1" t="s">
        <v>45</v>
      </c>
    </row>
    <row r="2614" spans="1:32" ht="26.25" customHeight="1">
      <c r="A2614" s="1" t="s">
        <v>8052</v>
      </c>
      <c r="B2614" s="1" t="s">
        <v>31</v>
      </c>
      <c r="C2614" s="1" t="s">
        <v>32</v>
      </c>
      <c r="D2614" s="1" t="s">
        <v>19081</v>
      </c>
      <c r="E2614" s="1" t="s">
        <v>10894</v>
      </c>
      <c r="F2614" s="1" t="s">
        <v>16871</v>
      </c>
      <c r="G2614" s="1" t="s">
        <v>10837</v>
      </c>
      <c r="H2614" s="2">
        <v>3</v>
      </c>
      <c r="I2614" s="2">
        <v>2</v>
      </c>
      <c r="J2614" s="2">
        <v>0</v>
      </c>
      <c r="K2614" s="2">
        <f t="shared" si="41"/>
        <v>5</v>
      </c>
      <c r="L2614" s="1" t="s">
        <v>10838</v>
      </c>
      <c r="M2614" s="1" t="s">
        <v>53</v>
      </c>
      <c r="N2614" s="1" t="s">
        <v>10839</v>
      </c>
      <c r="O2614" s="2">
        <v>8</v>
      </c>
      <c r="P2614" s="1" t="s">
        <v>58</v>
      </c>
      <c r="Q2614" s="1" t="s">
        <v>10840</v>
      </c>
      <c r="R2614" s="1" t="s">
        <v>10841</v>
      </c>
      <c r="S2614" s="4" t="s">
        <v>152</v>
      </c>
      <c r="T2614" s="5" t="s">
        <v>42</v>
      </c>
      <c r="U2614" s="1" t="s">
        <v>43</v>
      </c>
      <c r="V2614" s="1" t="s">
        <v>44</v>
      </c>
      <c r="W2614" s="1" t="s">
        <v>45</v>
      </c>
      <c r="X2614" s="1" t="s">
        <v>46</v>
      </c>
      <c r="Y2614" s="1" t="s">
        <v>45</v>
      </c>
      <c r="Z2614" s="1" t="s">
        <v>45</v>
      </c>
      <c r="AA2614" s="1" t="s">
        <v>2</v>
      </c>
      <c r="AB2614" s="1" t="s">
        <v>18011</v>
      </c>
      <c r="AC2614" s="1" t="s">
        <v>2</v>
      </c>
      <c r="AD2614" s="1" t="s">
        <v>45</v>
      </c>
      <c r="AE2614" s="1" t="s">
        <v>45</v>
      </c>
      <c r="AF2614" s="1" t="s">
        <v>45</v>
      </c>
    </row>
    <row r="2615" spans="1:32" ht="26.25" customHeight="1">
      <c r="A2615" s="1" t="s">
        <v>8055</v>
      </c>
      <c r="B2615" s="1" t="s">
        <v>31</v>
      </c>
      <c r="C2615" s="1" t="s">
        <v>32</v>
      </c>
      <c r="D2615" s="1" t="s">
        <v>19081</v>
      </c>
      <c r="E2615" s="1" t="s">
        <v>10894</v>
      </c>
      <c r="F2615" s="1" t="s">
        <v>16873</v>
      </c>
      <c r="G2615" s="1" t="s">
        <v>10842</v>
      </c>
      <c r="H2615" s="2">
        <v>3</v>
      </c>
      <c r="I2615" s="2">
        <v>2</v>
      </c>
      <c r="J2615" s="2">
        <v>0</v>
      </c>
      <c r="K2615" s="2">
        <f t="shared" si="41"/>
        <v>5</v>
      </c>
      <c r="L2615" s="1" t="s">
        <v>489</v>
      </c>
      <c r="M2615" s="1" t="s">
        <v>53</v>
      </c>
      <c r="N2615" s="1" t="s">
        <v>10843</v>
      </c>
      <c r="O2615" s="2">
        <v>17</v>
      </c>
      <c r="P2615" s="1" t="s">
        <v>58</v>
      </c>
      <c r="Q2615" s="1" t="s">
        <v>10842</v>
      </c>
      <c r="R2615" s="1" t="s">
        <v>10844</v>
      </c>
      <c r="S2615" s="1" t="s">
        <v>5150</v>
      </c>
      <c r="T2615" s="1" t="s">
        <v>1148</v>
      </c>
      <c r="U2615" s="1" t="s">
        <v>43</v>
      </c>
      <c r="V2615" s="1" t="s">
        <v>608</v>
      </c>
      <c r="W2615" s="1" t="s">
        <v>45</v>
      </c>
      <c r="X2615" s="1" t="s">
        <v>46</v>
      </c>
      <c r="Y2615" s="1" t="s">
        <v>45</v>
      </c>
      <c r="Z2615" s="1" t="s">
        <v>45</v>
      </c>
      <c r="AA2615" s="1" t="s">
        <v>45</v>
      </c>
      <c r="AB2615" s="1" t="s">
        <v>45</v>
      </c>
      <c r="AC2615" s="1" t="s">
        <v>45</v>
      </c>
      <c r="AD2615" s="1" t="s">
        <v>86</v>
      </c>
      <c r="AE2615" s="1" t="s">
        <v>3</v>
      </c>
      <c r="AF2615" s="1" t="s">
        <v>45</v>
      </c>
    </row>
    <row r="2616" spans="1:32" ht="26.25" customHeight="1">
      <c r="A2616" s="1" t="s">
        <v>8058</v>
      </c>
      <c r="B2616" s="1" t="s">
        <v>31</v>
      </c>
      <c r="C2616" s="1" t="s">
        <v>32</v>
      </c>
      <c r="D2616" s="1" t="s">
        <v>19081</v>
      </c>
      <c r="E2616" s="1" t="s">
        <v>10894</v>
      </c>
      <c r="F2616" s="1" t="s">
        <v>16874</v>
      </c>
      <c r="G2616" s="1" t="s">
        <v>10842</v>
      </c>
      <c r="H2616" s="2">
        <v>0</v>
      </c>
      <c r="I2616" s="2">
        <v>0</v>
      </c>
      <c r="J2616" s="2">
        <v>0</v>
      </c>
      <c r="K2616" s="2">
        <f t="shared" si="41"/>
        <v>0</v>
      </c>
      <c r="L2616" s="1" t="s">
        <v>10845</v>
      </c>
      <c r="M2616" s="1" t="s">
        <v>36</v>
      </c>
      <c r="N2616" s="1" t="s">
        <v>10846</v>
      </c>
      <c r="O2616" s="2">
        <v>16</v>
      </c>
      <c r="P2616" s="1" t="s">
        <v>38</v>
      </c>
      <c r="Q2616" s="1" t="s">
        <v>10842</v>
      </c>
      <c r="R2616" s="1" t="s">
        <v>10844</v>
      </c>
      <c r="S2616" s="1" t="s">
        <v>5150</v>
      </c>
      <c r="T2616" s="1" t="s">
        <v>1148</v>
      </c>
      <c r="U2616" s="1" t="s">
        <v>43</v>
      </c>
      <c r="V2616" s="1" t="s">
        <v>608</v>
      </c>
      <c r="W2616" s="1" t="s">
        <v>45</v>
      </c>
      <c r="X2616" s="1" t="s">
        <v>46</v>
      </c>
      <c r="Y2616" s="1" t="s">
        <v>45</v>
      </c>
      <c r="Z2616" s="1" t="s">
        <v>45</v>
      </c>
      <c r="AA2616" s="1" t="s">
        <v>1</v>
      </c>
      <c r="AB2616" s="1" t="s">
        <v>18101</v>
      </c>
      <c r="AC2616" s="1" t="s">
        <v>86</v>
      </c>
      <c r="AD2616" s="1" t="s">
        <v>45</v>
      </c>
      <c r="AE2616" s="1" t="s">
        <v>45</v>
      </c>
      <c r="AF2616" s="1" t="s">
        <v>45</v>
      </c>
    </row>
    <row r="2617" spans="1:32" ht="26.25" customHeight="1">
      <c r="A2617" s="1" t="s">
        <v>8062</v>
      </c>
      <c r="B2617" s="1" t="s">
        <v>31</v>
      </c>
      <c r="C2617" s="1" t="s">
        <v>32</v>
      </c>
      <c r="D2617" s="1" t="s">
        <v>19081</v>
      </c>
      <c r="E2617" s="1" t="s">
        <v>10894</v>
      </c>
      <c r="F2617" s="1" t="s">
        <v>16875</v>
      </c>
      <c r="G2617" s="1" t="s">
        <v>10842</v>
      </c>
      <c r="H2617" s="2">
        <v>0</v>
      </c>
      <c r="I2617" s="2">
        <v>0</v>
      </c>
      <c r="J2617" s="2">
        <v>0</v>
      </c>
      <c r="K2617" s="2">
        <f t="shared" si="41"/>
        <v>0</v>
      </c>
      <c r="L2617" s="1" t="s">
        <v>10847</v>
      </c>
      <c r="M2617" s="1" t="s">
        <v>53</v>
      </c>
      <c r="N2617" s="1" t="s">
        <v>5634</v>
      </c>
      <c r="O2617" s="2">
        <v>13</v>
      </c>
      <c r="P2617" s="1" t="s">
        <v>38</v>
      </c>
      <c r="Q2617" s="1" t="s">
        <v>10842</v>
      </c>
      <c r="R2617" s="1" t="s">
        <v>10844</v>
      </c>
      <c r="S2617" s="1" t="s">
        <v>5150</v>
      </c>
      <c r="T2617" s="1" t="s">
        <v>1148</v>
      </c>
      <c r="U2617" s="1" t="s">
        <v>43</v>
      </c>
      <c r="V2617" s="1" t="s">
        <v>608</v>
      </c>
      <c r="W2617" s="1" t="s">
        <v>45</v>
      </c>
      <c r="X2617" s="1" t="s">
        <v>46</v>
      </c>
      <c r="Y2617" s="1" t="s">
        <v>45</v>
      </c>
      <c r="Z2617" s="1" t="s">
        <v>45</v>
      </c>
      <c r="AA2617" s="1" t="s">
        <v>2</v>
      </c>
      <c r="AB2617" s="1" t="s">
        <v>887</v>
      </c>
      <c r="AC2617" s="7" t="s">
        <v>71</v>
      </c>
      <c r="AD2617" s="1" t="s">
        <v>45</v>
      </c>
      <c r="AE2617" s="1" t="s">
        <v>45</v>
      </c>
      <c r="AF2617" s="1" t="s">
        <v>45</v>
      </c>
    </row>
    <row r="2618" spans="1:32" ht="26.25" customHeight="1">
      <c r="A2618" s="1" t="s">
        <v>8064</v>
      </c>
      <c r="B2618" s="1" t="s">
        <v>31</v>
      </c>
      <c r="C2618" s="1" t="s">
        <v>32</v>
      </c>
      <c r="D2618" s="1" t="s">
        <v>19081</v>
      </c>
      <c r="E2618" s="1" t="s">
        <v>10894</v>
      </c>
      <c r="F2618" s="1" t="s">
        <v>16876</v>
      </c>
      <c r="G2618" s="1" t="s">
        <v>10848</v>
      </c>
      <c r="H2618" s="2">
        <v>1</v>
      </c>
      <c r="I2618" s="2">
        <v>2</v>
      </c>
      <c r="J2618" s="2">
        <v>0</v>
      </c>
      <c r="K2618" s="2">
        <f t="shared" si="41"/>
        <v>3</v>
      </c>
      <c r="L2618" s="1" t="s">
        <v>9159</v>
      </c>
      <c r="M2618" s="1" t="s">
        <v>36</v>
      </c>
      <c r="N2618" s="1" t="s">
        <v>10849</v>
      </c>
      <c r="O2618" s="2">
        <v>0</v>
      </c>
      <c r="P2618" s="1" t="s">
        <v>58</v>
      </c>
      <c r="Q2618" s="1" t="s">
        <v>10848</v>
      </c>
      <c r="R2618" s="1" t="s">
        <v>1598</v>
      </c>
      <c r="S2618" s="1" t="s">
        <v>1292</v>
      </c>
      <c r="T2618" s="5" t="s">
        <v>42</v>
      </c>
      <c r="U2618" s="1" t="s">
        <v>43</v>
      </c>
      <c r="V2618" s="1" t="s">
        <v>608</v>
      </c>
      <c r="W2618" s="1" t="s">
        <v>45</v>
      </c>
      <c r="X2618" s="1" t="s">
        <v>46</v>
      </c>
      <c r="Y2618" s="1" t="s">
        <v>45</v>
      </c>
      <c r="Z2618" s="1" t="s">
        <v>45</v>
      </c>
      <c r="AA2618" s="1" t="s">
        <v>45</v>
      </c>
      <c r="AB2618" s="1" t="s">
        <v>45</v>
      </c>
      <c r="AC2618" s="1" t="s">
        <v>45</v>
      </c>
      <c r="AD2618" s="1" t="s">
        <v>45</v>
      </c>
      <c r="AE2618" s="1" t="s">
        <v>45</v>
      </c>
      <c r="AF2618" s="1" t="s">
        <v>45</v>
      </c>
    </row>
    <row r="2619" spans="1:32" ht="26.25" customHeight="1">
      <c r="A2619" s="1" t="s">
        <v>8067</v>
      </c>
      <c r="B2619" s="1" t="s">
        <v>31</v>
      </c>
      <c r="C2619" s="1" t="s">
        <v>32</v>
      </c>
      <c r="D2619" s="1" t="s">
        <v>19081</v>
      </c>
      <c r="E2619" s="1" t="s">
        <v>10894</v>
      </c>
      <c r="F2619" s="1" t="s">
        <v>16877</v>
      </c>
      <c r="G2619" s="1" t="s">
        <v>10850</v>
      </c>
      <c r="H2619" s="2">
        <v>2</v>
      </c>
      <c r="I2619" s="2">
        <v>2</v>
      </c>
      <c r="J2619" s="2">
        <v>0</v>
      </c>
      <c r="K2619" s="2">
        <f t="shared" si="41"/>
        <v>4</v>
      </c>
      <c r="L2619" s="1" t="s">
        <v>10851</v>
      </c>
      <c r="M2619" s="1" t="s">
        <v>36</v>
      </c>
      <c r="N2619" s="1" t="s">
        <v>1302</v>
      </c>
      <c r="O2619" s="2">
        <v>8</v>
      </c>
      <c r="P2619" s="1" t="s">
        <v>58</v>
      </c>
      <c r="Q2619" s="1" t="s">
        <v>10850</v>
      </c>
      <c r="R2619" s="1" t="s">
        <v>2905</v>
      </c>
      <c r="S2619" s="1" t="s">
        <v>1292</v>
      </c>
      <c r="T2619" s="5" t="s">
        <v>42</v>
      </c>
      <c r="U2619" s="1" t="s">
        <v>117</v>
      </c>
      <c r="V2619" s="1" t="s">
        <v>608</v>
      </c>
      <c r="W2619" s="1" t="s">
        <v>45</v>
      </c>
      <c r="X2619" s="1" t="s">
        <v>46</v>
      </c>
      <c r="Y2619" s="1" t="s">
        <v>45</v>
      </c>
      <c r="Z2619" s="1" t="s">
        <v>45</v>
      </c>
      <c r="AA2619" s="1" t="s">
        <v>1</v>
      </c>
      <c r="AB2619" s="1" t="s">
        <v>32</v>
      </c>
      <c r="AC2619" s="1" t="s">
        <v>2</v>
      </c>
      <c r="AD2619" s="1" t="s">
        <v>45</v>
      </c>
      <c r="AE2619" s="1" t="s">
        <v>45</v>
      </c>
      <c r="AF2619" s="1" t="s">
        <v>45</v>
      </c>
    </row>
    <row r="2620" spans="1:32" ht="26.25" customHeight="1">
      <c r="A2620" s="1" t="s">
        <v>8069</v>
      </c>
      <c r="B2620" s="1" t="s">
        <v>31</v>
      </c>
      <c r="C2620" s="1" t="s">
        <v>32</v>
      </c>
      <c r="D2620" s="1" t="s">
        <v>19081</v>
      </c>
      <c r="E2620" s="1" t="s">
        <v>10894</v>
      </c>
      <c r="F2620" s="1" t="s">
        <v>16877</v>
      </c>
      <c r="G2620" s="1" t="s">
        <v>10850</v>
      </c>
      <c r="H2620" s="2">
        <v>0</v>
      </c>
      <c r="I2620" s="2">
        <v>0</v>
      </c>
      <c r="J2620" s="2">
        <v>0</v>
      </c>
      <c r="K2620" s="2">
        <f t="shared" si="41"/>
        <v>0</v>
      </c>
      <c r="L2620" s="1" t="s">
        <v>3297</v>
      </c>
      <c r="M2620" s="1" t="s">
        <v>53</v>
      </c>
      <c r="N2620" s="1" t="s">
        <v>10852</v>
      </c>
      <c r="O2620" s="2">
        <v>5</v>
      </c>
      <c r="P2620" s="1" t="s">
        <v>58</v>
      </c>
      <c r="Q2620" s="1" t="s">
        <v>10850</v>
      </c>
      <c r="R2620" s="1" t="s">
        <v>2905</v>
      </c>
      <c r="S2620" s="1" t="s">
        <v>1292</v>
      </c>
      <c r="T2620" s="5" t="s">
        <v>42</v>
      </c>
      <c r="U2620" s="1" t="s">
        <v>117</v>
      </c>
      <c r="V2620" s="1" t="s">
        <v>608</v>
      </c>
      <c r="W2620" s="1" t="s">
        <v>45</v>
      </c>
      <c r="X2620" s="1" t="s">
        <v>46</v>
      </c>
      <c r="Y2620" s="1" t="s">
        <v>45</v>
      </c>
      <c r="Z2620" s="1" t="s">
        <v>45</v>
      </c>
      <c r="AA2620" s="1" t="s">
        <v>1</v>
      </c>
      <c r="AB2620" s="1" t="s">
        <v>18096</v>
      </c>
      <c r="AC2620" s="1" t="s">
        <v>453</v>
      </c>
      <c r="AD2620" s="1" t="s">
        <v>45</v>
      </c>
      <c r="AE2620" s="1" t="s">
        <v>45</v>
      </c>
      <c r="AF2620" s="1" t="s">
        <v>45</v>
      </c>
    </row>
    <row r="2621" spans="1:32" ht="26.25" customHeight="1">
      <c r="A2621" s="1" t="s">
        <v>8072</v>
      </c>
      <c r="B2621" s="1" t="s">
        <v>31</v>
      </c>
      <c r="C2621" s="1" t="s">
        <v>32</v>
      </c>
      <c r="D2621" s="1" t="s">
        <v>19081</v>
      </c>
      <c r="E2621" s="1" t="s">
        <v>10894</v>
      </c>
      <c r="F2621" s="1" t="s">
        <v>16878</v>
      </c>
      <c r="G2621" s="1" t="s">
        <v>10853</v>
      </c>
      <c r="H2621" s="2">
        <v>1</v>
      </c>
      <c r="I2621" s="2">
        <v>2</v>
      </c>
      <c r="J2621" s="2">
        <v>0</v>
      </c>
      <c r="K2621" s="2">
        <f t="shared" si="41"/>
        <v>3</v>
      </c>
      <c r="L2621" s="1" t="s">
        <v>1344</v>
      </c>
      <c r="M2621" s="1" t="s">
        <v>36</v>
      </c>
      <c r="N2621" s="1" t="s">
        <v>543</v>
      </c>
      <c r="O2621" s="2">
        <v>6</v>
      </c>
      <c r="P2621" s="1" t="s">
        <v>38</v>
      </c>
      <c r="Q2621" s="1" t="s">
        <v>10854</v>
      </c>
      <c r="R2621" s="1" t="s">
        <v>10855</v>
      </c>
      <c r="S2621" s="1" t="s">
        <v>18993</v>
      </c>
      <c r="T2621" s="1" t="s">
        <v>1148</v>
      </c>
      <c r="U2621" s="1" t="s">
        <v>117</v>
      </c>
      <c r="V2621" s="1" t="s">
        <v>608</v>
      </c>
      <c r="W2621" s="1" t="s">
        <v>45</v>
      </c>
      <c r="X2621" s="1" t="s">
        <v>46</v>
      </c>
      <c r="Y2621" s="1" t="s">
        <v>45</v>
      </c>
      <c r="Z2621" s="1" t="s">
        <v>45</v>
      </c>
      <c r="AA2621" s="1" t="s">
        <v>28</v>
      </c>
      <c r="AB2621" s="1" t="s">
        <v>18047</v>
      </c>
      <c r="AC2621" s="1" t="s">
        <v>1</v>
      </c>
      <c r="AD2621" s="1" t="s">
        <v>45</v>
      </c>
      <c r="AE2621" s="1" t="s">
        <v>45</v>
      </c>
      <c r="AF2621" s="1" t="s">
        <v>45</v>
      </c>
    </row>
    <row r="2622" spans="1:32" ht="26.25" customHeight="1">
      <c r="A2622" s="1" t="s">
        <v>8075</v>
      </c>
      <c r="B2622" s="1" t="s">
        <v>31</v>
      </c>
      <c r="C2622" s="1" t="s">
        <v>32</v>
      </c>
      <c r="D2622" s="1" t="s">
        <v>19081</v>
      </c>
      <c r="E2622" s="1" t="s">
        <v>10894</v>
      </c>
      <c r="F2622" s="1" t="s">
        <v>16874</v>
      </c>
      <c r="G2622" s="1" t="s">
        <v>10856</v>
      </c>
      <c r="H2622" s="2">
        <v>2</v>
      </c>
      <c r="I2622" s="2">
        <v>4</v>
      </c>
      <c r="J2622" s="2">
        <v>0</v>
      </c>
      <c r="K2622" s="2">
        <f t="shared" si="41"/>
        <v>6</v>
      </c>
      <c r="L2622" s="1" t="s">
        <v>10857</v>
      </c>
      <c r="M2622" s="1" t="s">
        <v>53</v>
      </c>
      <c r="N2622" s="1" t="s">
        <v>10858</v>
      </c>
      <c r="O2622" s="2">
        <v>14</v>
      </c>
      <c r="P2622" s="1" t="s">
        <v>58</v>
      </c>
      <c r="Q2622" s="1" t="s">
        <v>2335</v>
      </c>
      <c r="R2622" s="1" t="s">
        <v>5273</v>
      </c>
      <c r="S2622" s="1" t="s">
        <v>1641</v>
      </c>
      <c r="T2622" s="5" t="s">
        <v>42</v>
      </c>
      <c r="U2622" s="1" t="s">
        <v>43</v>
      </c>
      <c r="V2622" s="1" t="s">
        <v>44</v>
      </c>
      <c r="W2622" s="1" t="s">
        <v>45</v>
      </c>
      <c r="X2622" s="1" t="s">
        <v>46</v>
      </c>
      <c r="Y2622" s="1" t="s">
        <v>45</v>
      </c>
      <c r="Z2622" s="1" t="s">
        <v>45</v>
      </c>
      <c r="AA2622" s="1" t="s">
        <v>2</v>
      </c>
      <c r="AB2622" s="1" t="s">
        <v>887</v>
      </c>
      <c r="AC2622" s="1" t="s">
        <v>55</v>
      </c>
      <c r="AD2622" s="1" t="s">
        <v>45</v>
      </c>
      <c r="AE2622" s="1" t="s">
        <v>45</v>
      </c>
      <c r="AF2622" s="1" t="s">
        <v>45</v>
      </c>
    </row>
    <row r="2623" spans="1:32" ht="26.25" customHeight="1">
      <c r="A2623" s="1" t="s">
        <v>8077</v>
      </c>
      <c r="B2623" s="1" t="s">
        <v>31</v>
      </c>
      <c r="C2623" s="1" t="s">
        <v>32</v>
      </c>
      <c r="D2623" s="1" t="s">
        <v>19081</v>
      </c>
      <c r="E2623" s="1" t="s">
        <v>10894</v>
      </c>
      <c r="F2623" s="1" t="s">
        <v>16879</v>
      </c>
      <c r="G2623" s="1" t="s">
        <v>10859</v>
      </c>
      <c r="H2623" s="2">
        <v>9</v>
      </c>
      <c r="I2623" s="2">
        <v>6</v>
      </c>
      <c r="J2623" s="2">
        <v>0</v>
      </c>
      <c r="K2623" s="2">
        <f t="shared" si="41"/>
        <v>15</v>
      </c>
      <c r="L2623" s="1" t="s">
        <v>8840</v>
      </c>
      <c r="M2623" s="1" t="s">
        <v>53</v>
      </c>
      <c r="N2623" s="1" t="s">
        <v>10655</v>
      </c>
      <c r="O2623" s="2">
        <v>6</v>
      </c>
      <c r="P2623" s="1" t="s">
        <v>58</v>
      </c>
      <c r="Q2623" s="1" t="s">
        <v>351</v>
      </c>
      <c r="R2623" s="1" t="s">
        <v>1892</v>
      </c>
      <c r="S2623" s="1" t="s">
        <v>1641</v>
      </c>
      <c r="T2623" s="5" t="s">
        <v>42</v>
      </c>
      <c r="U2623" s="1" t="s">
        <v>117</v>
      </c>
      <c r="V2623" s="1" t="s">
        <v>44</v>
      </c>
      <c r="W2623" s="1" t="s">
        <v>45</v>
      </c>
      <c r="X2623" s="1" t="s">
        <v>137</v>
      </c>
      <c r="Y2623" s="1" t="s">
        <v>2</v>
      </c>
      <c r="Z2623" s="1" t="s">
        <v>45</v>
      </c>
      <c r="AA2623" s="1" t="s">
        <v>51</v>
      </c>
      <c r="AB2623" s="1" t="s">
        <v>8034</v>
      </c>
      <c r="AC2623" s="1" t="s">
        <v>1615</v>
      </c>
      <c r="AD2623" s="1" t="s">
        <v>45</v>
      </c>
      <c r="AE2623" s="1" t="s">
        <v>45</v>
      </c>
      <c r="AF2623" s="1" t="s">
        <v>45</v>
      </c>
    </row>
    <row r="2624" spans="1:32" ht="26.25" customHeight="1">
      <c r="A2624" s="1" t="s">
        <v>8082</v>
      </c>
      <c r="B2624" s="1" t="s">
        <v>31</v>
      </c>
      <c r="C2624" s="1" t="s">
        <v>32</v>
      </c>
      <c r="D2624" s="1" t="s">
        <v>19081</v>
      </c>
      <c r="E2624" s="1" t="s">
        <v>10894</v>
      </c>
      <c r="F2624" s="1" t="s">
        <v>16879</v>
      </c>
      <c r="G2624" s="1" t="s">
        <v>10859</v>
      </c>
      <c r="H2624" s="2">
        <v>0</v>
      </c>
      <c r="I2624" s="2">
        <v>0</v>
      </c>
      <c r="J2624" s="2">
        <v>0</v>
      </c>
      <c r="K2624" s="2">
        <f t="shared" si="41"/>
        <v>0</v>
      </c>
      <c r="L2624" s="1" t="s">
        <v>2910</v>
      </c>
      <c r="M2624" s="1" t="s">
        <v>36</v>
      </c>
      <c r="N2624" s="1" t="s">
        <v>1690</v>
      </c>
      <c r="O2624" s="2">
        <v>4</v>
      </c>
      <c r="P2624" s="1" t="s">
        <v>58</v>
      </c>
      <c r="Q2624" s="1" t="s">
        <v>351</v>
      </c>
      <c r="R2624" s="1" t="s">
        <v>1892</v>
      </c>
      <c r="S2624" s="1" t="s">
        <v>1641</v>
      </c>
      <c r="T2624" s="5" t="s">
        <v>42</v>
      </c>
      <c r="U2624" s="1" t="s">
        <v>117</v>
      </c>
      <c r="V2624" s="1" t="s">
        <v>44</v>
      </c>
      <c r="W2624" s="1" t="s">
        <v>45</v>
      </c>
      <c r="X2624" s="1" t="s">
        <v>137</v>
      </c>
      <c r="Y2624" s="1" t="s">
        <v>2</v>
      </c>
      <c r="Z2624" s="1" t="s">
        <v>45</v>
      </c>
      <c r="AA2624" s="1" t="s">
        <v>1</v>
      </c>
      <c r="AB2624" s="1" t="s">
        <v>18096</v>
      </c>
      <c r="AC2624" s="1" t="s">
        <v>453</v>
      </c>
      <c r="AD2624" s="1" t="s">
        <v>45</v>
      </c>
      <c r="AE2624" s="1" t="s">
        <v>45</v>
      </c>
      <c r="AF2624" s="1" t="s">
        <v>45</v>
      </c>
    </row>
    <row r="2625" spans="1:32" ht="26.25" customHeight="1">
      <c r="A2625" s="1" t="s">
        <v>8084</v>
      </c>
      <c r="B2625" s="1" t="s">
        <v>31</v>
      </c>
      <c r="C2625" s="1" t="s">
        <v>32</v>
      </c>
      <c r="D2625" s="1" t="s">
        <v>19081</v>
      </c>
      <c r="E2625" s="1" t="s">
        <v>10894</v>
      </c>
      <c r="F2625" s="1" t="s">
        <v>16879</v>
      </c>
      <c r="G2625" s="1" t="s">
        <v>10859</v>
      </c>
      <c r="H2625" s="2">
        <v>0</v>
      </c>
      <c r="I2625" s="2">
        <v>0</v>
      </c>
      <c r="J2625" s="2">
        <v>0</v>
      </c>
      <c r="K2625" s="2">
        <f t="shared" si="41"/>
        <v>0</v>
      </c>
      <c r="L2625" s="1" t="s">
        <v>10860</v>
      </c>
      <c r="M2625" s="1" t="s">
        <v>36</v>
      </c>
      <c r="N2625" s="1" t="s">
        <v>10861</v>
      </c>
      <c r="O2625" s="2">
        <v>13</v>
      </c>
      <c r="P2625" s="1" t="s">
        <v>401</v>
      </c>
      <c r="Q2625" s="1" t="s">
        <v>1910</v>
      </c>
      <c r="R2625" s="1" t="s">
        <v>10862</v>
      </c>
      <c r="S2625" s="1" t="s">
        <v>1641</v>
      </c>
      <c r="T2625" s="5" t="s">
        <v>42</v>
      </c>
      <c r="U2625" s="1" t="s">
        <v>117</v>
      </c>
      <c r="V2625" s="1" t="s">
        <v>44</v>
      </c>
      <c r="W2625" s="1" t="s">
        <v>45</v>
      </c>
      <c r="X2625" s="1" t="s">
        <v>137</v>
      </c>
      <c r="Y2625" s="1" t="s">
        <v>2</v>
      </c>
      <c r="Z2625" s="1" t="s">
        <v>45</v>
      </c>
      <c r="AA2625" s="1" t="s">
        <v>1</v>
      </c>
      <c r="AB2625" s="1" t="s">
        <v>32</v>
      </c>
      <c r="AC2625" s="7" t="s">
        <v>71</v>
      </c>
      <c r="AD2625" s="1" t="s">
        <v>45</v>
      </c>
      <c r="AE2625" s="1" t="s">
        <v>45</v>
      </c>
      <c r="AF2625" s="1" t="s">
        <v>45</v>
      </c>
    </row>
    <row r="2626" spans="1:32" ht="26.25" customHeight="1">
      <c r="A2626" s="1" t="s">
        <v>8086</v>
      </c>
      <c r="B2626" s="1" t="s">
        <v>31</v>
      </c>
      <c r="C2626" s="1" t="s">
        <v>32</v>
      </c>
      <c r="D2626" s="1" t="s">
        <v>19081</v>
      </c>
      <c r="E2626" s="1" t="s">
        <v>10894</v>
      </c>
      <c r="F2626" s="1" t="s">
        <v>16879</v>
      </c>
      <c r="G2626" s="1" t="s">
        <v>10859</v>
      </c>
      <c r="H2626" s="2">
        <v>0</v>
      </c>
      <c r="I2626" s="2">
        <v>0</v>
      </c>
      <c r="J2626" s="2">
        <v>0</v>
      </c>
      <c r="K2626" s="2">
        <f t="shared" si="41"/>
        <v>0</v>
      </c>
      <c r="L2626" s="1" t="s">
        <v>2583</v>
      </c>
      <c r="M2626" s="1" t="s">
        <v>36</v>
      </c>
      <c r="N2626" s="1" t="s">
        <v>289</v>
      </c>
      <c r="O2626" s="2">
        <v>12</v>
      </c>
      <c r="P2626" s="1" t="s">
        <v>58</v>
      </c>
      <c r="Q2626" s="1" t="s">
        <v>1910</v>
      </c>
      <c r="R2626" s="1" t="s">
        <v>10862</v>
      </c>
      <c r="S2626" s="1" t="s">
        <v>1641</v>
      </c>
      <c r="T2626" s="5" t="s">
        <v>42</v>
      </c>
      <c r="U2626" s="1" t="s">
        <v>117</v>
      </c>
      <c r="V2626" s="1" t="s">
        <v>44</v>
      </c>
      <c r="W2626" s="1" t="s">
        <v>45</v>
      </c>
      <c r="X2626" s="1" t="s">
        <v>137</v>
      </c>
      <c r="Y2626" s="1" t="s">
        <v>2</v>
      </c>
      <c r="Z2626" s="1" t="s">
        <v>45</v>
      </c>
      <c r="AA2626" s="1" t="s">
        <v>1</v>
      </c>
      <c r="AB2626" s="1" t="s">
        <v>32</v>
      </c>
      <c r="AC2626" s="1" t="s">
        <v>71</v>
      </c>
      <c r="AD2626" s="1" t="s">
        <v>45</v>
      </c>
      <c r="AE2626" s="1" t="s">
        <v>45</v>
      </c>
      <c r="AF2626" s="1" t="s">
        <v>45</v>
      </c>
    </row>
    <row r="2627" spans="1:32" ht="26.25" customHeight="1">
      <c r="A2627" s="1" t="s">
        <v>8088</v>
      </c>
      <c r="B2627" s="1" t="s">
        <v>31</v>
      </c>
      <c r="C2627" s="1" t="s">
        <v>32</v>
      </c>
      <c r="D2627" s="1" t="s">
        <v>19081</v>
      </c>
      <c r="E2627" s="1" t="s">
        <v>10894</v>
      </c>
      <c r="F2627" s="1" t="s">
        <v>16879</v>
      </c>
      <c r="G2627" s="1" t="s">
        <v>10859</v>
      </c>
      <c r="H2627" s="2">
        <v>0</v>
      </c>
      <c r="I2627" s="2">
        <v>0</v>
      </c>
      <c r="J2627" s="2">
        <v>0</v>
      </c>
      <c r="K2627" s="2">
        <f t="shared" si="41"/>
        <v>0</v>
      </c>
      <c r="L2627" s="1" t="s">
        <v>10863</v>
      </c>
      <c r="M2627" s="1" t="s">
        <v>53</v>
      </c>
      <c r="N2627" s="1" t="s">
        <v>10864</v>
      </c>
      <c r="O2627" s="2">
        <v>6</v>
      </c>
      <c r="P2627" s="1" t="s">
        <v>58</v>
      </c>
      <c r="Q2627" s="1" t="s">
        <v>1910</v>
      </c>
      <c r="R2627" s="1" t="s">
        <v>10862</v>
      </c>
      <c r="S2627" s="1" t="s">
        <v>1641</v>
      </c>
      <c r="T2627" s="5" t="s">
        <v>42</v>
      </c>
      <c r="U2627" s="1" t="s">
        <v>117</v>
      </c>
      <c r="V2627" s="1" t="s">
        <v>44</v>
      </c>
      <c r="W2627" s="1" t="s">
        <v>45</v>
      </c>
      <c r="X2627" s="1" t="s">
        <v>137</v>
      </c>
      <c r="Y2627" s="1" t="s">
        <v>2</v>
      </c>
      <c r="Z2627" s="1" t="s">
        <v>45</v>
      </c>
      <c r="AA2627" s="1" t="s">
        <v>1</v>
      </c>
      <c r="AB2627" s="1" t="s">
        <v>6642</v>
      </c>
      <c r="AC2627" s="1" t="s">
        <v>2</v>
      </c>
      <c r="AD2627" s="1" t="s">
        <v>45</v>
      </c>
      <c r="AE2627" s="1" t="s">
        <v>45</v>
      </c>
      <c r="AF2627" s="1" t="s">
        <v>45</v>
      </c>
    </row>
    <row r="2628" spans="1:32" ht="26.25" customHeight="1">
      <c r="A2628" s="1" t="s">
        <v>8091</v>
      </c>
      <c r="B2628" s="1" t="s">
        <v>31</v>
      </c>
      <c r="C2628" s="1" t="s">
        <v>32</v>
      </c>
      <c r="D2628" s="1" t="s">
        <v>19081</v>
      </c>
      <c r="E2628" s="1" t="s">
        <v>10894</v>
      </c>
      <c r="F2628" s="1" t="s">
        <v>16880</v>
      </c>
      <c r="G2628" s="1" t="s">
        <v>6130</v>
      </c>
      <c r="H2628" s="2">
        <v>6</v>
      </c>
      <c r="I2628" s="2">
        <v>5</v>
      </c>
      <c r="J2628" s="2">
        <v>0</v>
      </c>
      <c r="K2628" s="2">
        <f t="shared" si="41"/>
        <v>11</v>
      </c>
      <c r="L2628" s="1" t="s">
        <v>1193</v>
      </c>
      <c r="M2628" s="1" t="s">
        <v>36</v>
      </c>
      <c r="N2628" s="1" t="s">
        <v>10865</v>
      </c>
      <c r="O2628" s="2">
        <v>17</v>
      </c>
      <c r="P2628" s="1" t="s">
        <v>628</v>
      </c>
      <c r="Q2628" s="1" t="s">
        <v>6130</v>
      </c>
      <c r="R2628" s="1" t="s">
        <v>2545</v>
      </c>
      <c r="S2628" s="1" t="s">
        <v>1292</v>
      </c>
      <c r="T2628" s="5" t="s">
        <v>42</v>
      </c>
      <c r="U2628" s="1" t="s">
        <v>829</v>
      </c>
      <c r="V2628" s="1" t="s">
        <v>608</v>
      </c>
      <c r="W2628" s="1" t="s">
        <v>45</v>
      </c>
      <c r="X2628" s="1" t="s">
        <v>46</v>
      </c>
      <c r="Y2628" s="1" t="s">
        <v>45</v>
      </c>
      <c r="Z2628" s="1" t="s">
        <v>45</v>
      </c>
      <c r="AA2628" s="1" t="s">
        <v>1</v>
      </c>
      <c r="AB2628" s="1" t="s">
        <v>6642</v>
      </c>
      <c r="AC2628" s="1" t="s">
        <v>47</v>
      </c>
      <c r="AD2628" s="1" t="s">
        <v>45</v>
      </c>
      <c r="AE2628" s="1" t="s">
        <v>45</v>
      </c>
      <c r="AF2628" s="1" t="s">
        <v>45</v>
      </c>
    </row>
    <row r="2629" spans="1:32" ht="26.25" customHeight="1">
      <c r="A2629" s="1" t="s">
        <v>8092</v>
      </c>
      <c r="B2629" s="1" t="s">
        <v>31</v>
      </c>
      <c r="C2629" s="1" t="s">
        <v>32</v>
      </c>
      <c r="D2629" s="1" t="s">
        <v>19081</v>
      </c>
      <c r="E2629" s="1" t="s">
        <v>10894</v>
      </c>
      <c r="F2629" s="1" t="s">
        <v>16880</v>
      </c>
      <c r="G2629" s="1" t="s">
        <v>6130</v>
      </c>
      <c r="H2629" s="2">
        <v>0</v>
      </c>
      <c r="I2629" s="2">
        <v>0</v>
      </c>
      <c r="J2629" s="2">
        <v>0</v>
      </c>
      <c r="K2629" s="2">
        <f t="shared" si="41"/>
        <v>0</v>
      </c>
      <c r="L2629" s="1" t="s">
        <v>10866</v>
      </c>
      <c r="M2629" s="1" t="s">
        <v>53</v>
      </c>
      <c r="N2629" s="1" t="s">
        <v>959</v>
      </c>
      <c r="O2629" s="2">
        <v>15</v>
      </c>
      <c r="P2629" s="1" t="s">
        <v>628</v>
      </c>
      <c r="Q2629" s="1" t="s">
        <v>6130</v>
      </c>
      <c r="R2629" s="1" t="s">
        <v>2545</v>
      </c>
      <c r="S2629" s="1" t="s">
        <v>1292</v>
      </c>
      <c r="T2629" s="5" t="s">
        <v>42</v>
      </c>
      <c r="U2629" s="1" t="s">
        <v>829</v>
      </c>
      <c r="V2629" s="1" t="s">
        <v>608</v>
      </c>
      <c r="W2629" s="1" t="s">
        <v>45</v>
      </c>
      <c r="X2629" s="1" t="s">
        <v>46</v>
      </c>
      <c r="Y2629" s="1" t="s">
        <v>45</v>
      </c>
      <c r="Z2629" s="1" t="s">
        <v>45</v>
      </c>
      <c r="AA2629" s="1" t="s">
        <v>1</v>
      </c>
      <c r="AB2629" s="1" t="s">
        <v>32</v>
      </c>
      <c r="AC2629" s="1" t="s">
        <v>81</v>
      </c>
      <c r="AD2629" s="1" t="s">
        <v>45</v>
      </c>
      <c r="AE2629" s="1" t="s">
        <v>45</v>
      </c>
      <c r="AF2629" s="1" t="s">
        <v>45</v>
      </c>
    </row>
    <row r="2630" spans="1:32" ht="26.25" customHeight="1">
      <c r="A2630" s="1" t="s">
        <v>8094</v>
      </c>
      <c r="B2630" s="1" t="s">
        <v>31</v>
      </c>
      <c r="C2630" s="1" t="s">
        <v>32</v>
      </c>
      <c r="D2630" s="1" t="s">
        <v>19081</v>
      </c>
      <c r="E2630" s="1" t="s">
        <v>10894</v>
      </c>
      <c r="F2630" s="1" t="s">
        <v>16880</v>
      </c>
      <c r="G2630" s="1" t="s">
        <v>6130</v>
      </c>
      <c r="H2630" s="2">
        <v>0</v>
      </c>
      <c r="I2630" s="2">
        <v>0</v>
      </c>
      <c r="J2630" s="2">
        <v>0</v>
      </c>
      <c r="K2630" s="2">
        <f t="shared" si="41"/>
        <v>0</v>
      </c>
      <c r="L2630" s="1" t="s">
        <v>344</v>
      </c>
      <c r="M2630" s="1" t="s">
        <v>53</v>
      </c>
      <c r="N2630" s="1" t="s">
        <v>10867</v>
      </c>
      <c r="O2630" s="2">
        <v>17</v>
      </c>
      <c r="P2630" s="1" t="s">
        <v>628</v>
      </c>
      <c r="Q2630" s="1" t="s">
        <v>10868</v>
      </c>
      <c r="R2630" s="1" t="s">
        <v>4207</v>
      </c>
      <c r="S2630" s="1" t="s">
        <v>1292</v>
      </c>
      <c r="T2630" s="5" t="s">
        <v>42</v>
      </c>
      <c r="U2630" s="1" t="s">
        <v>829</v>
      </c>
      <c r="V2630" s="1" t="s">
        <v>608</v>
      </c>
      <c r="W2630" s="1" t="s">
        <v>45</v>
      </c>
      <c r="X2630" s="1" t="s">
        <v>46</v>
      </c>
      <c r="Y2630" s="1" t="s">
        <v>45</v>
      </c>
      <c r="Z2630" s="1" t="s">
        <v>45</v>
      </c>
      <c r="AA2630" s="1" t="s">
        <v>1</v>
      </c>
      <c r="AB2630" s="1" t="s">
        <v>32</v>
      </c>
      <c r="AC2630" s="1" t="s">
        <v>47</v>
      </c>
      <c r="AD2630" s="1" t="s">
        <v>45</v>
      </c>
      <c r="AE2630" s="1" t="s">
        <v>45</v>
      </c>
      <c r="AF2630" s="1" t="s">
        <v>45</v>
      </c>
    </row>
    <row r="2631" spans="1:32" ht="26.25" customHeight="1">
      <c r="A2631" s="1" t="s">
        <v>8098</v>
      </c>
      <c r="B2631" s="1" t="s">
        <v>31</v>
      </c>
      <c r="C2631" s="1" t="s">
        <v>32</v>
      </c>
      <c r="D2631" s="1" t="s">
        <v>19081</v>
      </c>
      <c r="E2631" s="1" t="s">
        <v>10894</v>
      </c>
      <c r="F2631" s="1" t="s">
        <v>16881</v>
      </c>
      <c r="G2631" s="1" t="s">
        <v>1569</v>
      </c>
      <c r="H2631" s="2">
        <v>1</v>
      </c>
      <c r="I2631" s="2">
        <v>2</v>
      </c>
      <c r="J2631" s="2">
        <v>0</v>
      </c>
      <c r="K2631" s="2">
        <f t="shared" ref="K2631:K2694" si="42">H2631+I2631+J2631</f>
        <v>3</v>
      </c>
      <c r="L2631" s="1" t="s">
        <v>531</v>
      </c>
      <c r="M2631" s="1" t="s">
        <v>36</v>
      </c>
      <c r="N2631" s="1" t="s">
        <v>10869</v>
      </c>
      <c r="O2631" s="2">
        <v>8</v>
      </c>
      <c r="P2631" s="1" t="s">
        <v>1146</v>
      </c>
      <c r="Q2631" s="1" t="s">
        <v>1569</v>
      </c>
      <c r="R2631" s="1" t="s">
        <v>366</v>
      </c>
      <c r="S2631" s="1" t="s">
        <v>1873</v>
      </c>
      <c r="T2631" s="5" t="s">
        <v>42</v>
      </c>
      <c r="U2631" s="1" t="s">
        <v>43</v>
      </c>
      <c r="V2631" s="1" t="s">
        <v>44</v>
      </c>
      <c r="W2631" s="1" t="s">
        <v>45</v>
      </c>
      <c r="X2631" s="1" t="s">
        <v>46</v>
      </c>
      <c r="Y2631" s="1" t="s">
        <v>45</v>
      </c>
      <c r="Z2631" s="1" t="s">
        <v>45</v>
      </c>
      <c r="AA2631" s="1" t="s">
        <v>28</v>
      </c>
      <c r="AB2631" s="1" t="s">
        <v>18047</v>
      </c>
      <c r="AC2631" s="1" t="s">
        <v>184</v>
      </c>
      <c r="AD2631" s="1" t="s">
        <v>45</v>
      </c>
      <c r="AE2631" s="1" t="s">
        <v>45</v>
      </c>
      <c r="AF2631" s="1" t="s">
        <v>45</v>
      </c>
    </row>
    <row r="2632" spans="1:32" ht="26.25" customHeight="1">
      <c r="A2632" s="1" t="s">
        <v>8101</v>
      </c>
      <c r="B2632" s="1" t="s">
        <v>31</v>
      </c>
      <c r="C2632" s="1" t="s">
        <v>32</v>
      </c>
      <c r="D2632" s="1" t="s">
        <v>19081</v>
      </c>
      <c r="E2632" s="1" t="s">
        <v>10894</v>
      </c>
      <c r="F2632" s="1" t="s">
        <v>16882</v>
      </c>
      <c r="G2632" s="1" t="s">
        <v>1316</v>
      </c>
      <c r="H2632" s="2">
        <v>2</v>
      </c>
      <c r="I2632" s="2">
        <v>2</v>
      </c>
      <c r="J2632" s="2">
        <v>0</v>
      </c>
      <c r="K2632" s="2">
        <f t="shared" si="42"/>
        <v>4</v>
      </c>
      <c r="L2632" s="1" t="s">
        <v>2788</v>
      </c>
      <c r="M2632" s="1" t="s">
        <v>53</v>
      </c>
      <c r="N2632" s="1" t="s">
        <v>10870</v>
      </c>
      <c r="O2632" s="2">
        <v>15</v>
      </c>
      <c r="P2632" s="1" t="s">
        <v>58</v>
      </c>
      <c r="Q2632" s="1" t="s">
        <v>1316</v>
      </c>
      <c r="R2632" s="1" t="s">
        <v>301</v>
      </c>
      <c r="S2632" s="4" t="s">
        <v>152</v>
      </c>
      <c r="T2632" s="5" t="s">
        <v>42</v>
      </c>
      <c r="U2632" s="1" t="s">
        <v>43</v>
      </c>
      <c r="V2632" s="1" t="s">
        <v>44</v>
      </c>
      <c r="W2632" s="1" t="s">
        <v>45</v>
      </c>
      <c r="X2632" s="1" t="s">
        <v>46</v>
      </c>
      <c r="Y2632" s="1" t="s">
        <v>45</v>
      </c>
      <c r="Z2632" s="1" t="s">
        <v>45</v>
      </c>
      <c r="AA2632" s="1" t="s">
        <v>51</v>
      </c>
      <c r="AB2632" s="1" t="s">
        <v>18042</v>
      </c>
      <c r="AC2632" s="1" t="s">
        <v>86</v>
      </c>
      <c r="AD2632" s="1" t="s">
        <v>45</v>
      </c>
      <c r="AE2632" s="1" t="s">
        <v>45</v>
      </c>
      <c r="AF2632" s="1" t="s">
        <v>45</v>
      </c>
    </row>
    <row r="2633" spans="1:32" ht="26.25" customHeight="1">
      <c r="A2633" s="1" t="s">
        <v>8104</v>
      </c>
      <c r="B2633" s="1" t="s">
        <v>31</v>
      </c>
      <c r="C2633" s="1" t="s">
        <v>32</v>
      </c>
      <c r="D2633" s="1" t="s">
        <v>19081</v>
      </c>
      <c r="E2633" s="1" t="s">
        <v>10894</v>
      </c>
      <c r="F2633" s="1" t="s">
        <v>16883</v>
      </c>
      <c r="G2633" s="1" t="s">
        <v>10871</v>
      </c>
      <c r="H2633" s="2">
        <v>2</v>
      </c>
      <c r="I2633" s="2">
        <v>3</v>
      </c>
      <c r="J2633" s="2">
        <v>0</v>
      </c>
      <c r="K2633" s="2">
        <f t="shared" si="42"/>
        <v>5</v>
      </c>
      <c r="L2633" s="1" t="s">
        <v>385</v>
      </c>
      <c r="M2633" s="1" t="s">
        <v>36</v>
      </c>
      <c r="N2633" s="1" t="s">
        <v>8859</v>
      </c>
      <c r="O2633" s="2">
        <v>15</v>
      </c>
      <c r="P2633" s="1" t="s">
        <v>58</v>
      </c>
      <c r="Q2633" s="1" t="s">
        <v>10871</v>
      </c>
      <c r="R2633" s="1" t="s">
        <v>10872</v>
      </c>
      <c r="S2633" s="4" t="s">
        <v>152</v>
      </c>
      <c r="T2633" s="5" t="s">
        <v>42</v>
      </c>
      <c r="U2633" s="1" t="s">
        <v>43</v>
      </c>
      <c r="V2633" s="1" t="s">
        <v>44</v>
      </c>
      <c r="W2633" s="1" t="s">
        <v>45</v>
      </c>
      <c r="X2633" s="1" t="s">
        <v>46</v>
      </c>
      <c r="Y2633" s="1" t="s">
        <v>45</v>
      </c>
      <c r="Z2633" s="1" t="s">
        <v>45</v>
      </c>
      <c r="AA2633" s="1" t="s">
        <v>1</v>
      </c>
      <c r="AB2633" s="1" t="s">
        <v>2813</v>
      </c>
      <c r="AC2633" s="1" t="s">
        <v>86</v>
      </c>
      <c r="AD2633" s="1" t="s">
        <v>45</v>
      </c>
      <c r="AE2633" s="1" t="s">
        <v>45</v>
      </c>
      <c r="AF2633" s="1" t="s">
        <v>45</v>
      </c>
    </row>
    <row r="2634" spans="1:32" ht="26.25" customHeight="1">
      <c r="A2634" s="1" t="s">
        <v>8107</v>
      </c>
      <c r="B2634" s="1" t="s">
        <v>31</v>
      </c>
      <c r="C2634" s="1" t="s">
        <v>32</v>
      </c>
      <c r="D2634" s="1" t="s">
        <v>19081</v>
      </c>
      <c r="E2634" s="1" t="s">
        <v>10894</v>
      </c>
      <c r="F2634" s="1" t="s">
        <v>16883</v>
      </c>
      <c r="G2634" s="1" t="s">
        <v>10871</v>
      </c>
      <c r="H2634" s="2">
        <v>0</v>
      </c>
      <c r="I2634" s="2">
        <v>0</v>
      </c>
      <c r="J2634" s="2">
        <v>0</v>
      </c>
      <c r="K2634" s="2">
        <f t="shared" si="42"/>
        <v>0</v>
      </c>
      <c r="L2634" s="1" t="s">
        <v>10565</v>
      </c>
      <c r="M2634" s="1" t="s">
        <v>36</v>
      </c>
      <c r="N2634" s="1" t="s">
        <v>10873</v>
      </c>
      <c r="O2634" s="2">
        <v>14</v>
      </c>
      <c r="P2634" s="1" t="s">
        <v>58</v>
      </c>
      <c r="Q2634" s="1" t="s">
        <v>10871</v>
      </c>
      <c r="R2634" s="1" t="s">
        <v>10872</v>
      </c>
      <c r="S2634" s="4" t="s">
        <v>152</v>
      </c>
      <c r="T2634" s="5" t="s">
        <v>42</v>
      </c>
      <c r="U2634" s="1" t="s">
        <v>43</v>
      </c>
      <c r="V2634" s="1" t="s">
        <v>44</v>
      </c>
      <c r="W2634" s="1" t="s">
        <v>45</v>
      </c>
      <c r="X2634" s="1" t="s">
        <v>46</v>
      </c>
      <c r="Y2634" s="1" t="s">
        <v>45</v>
      </c>
      <c r="Z2634" s="1" t="s">
        <v>45</v>
      </c>
      <c r="AA2634" s="1" t="s">
        <v>1</v>
      </c>
      <c r="AB2634" s="1" t="s">
        <v>2813</v>
      </c>
      <c r="AC2634" s="1" t="s">
        <v>81</v>
      </c>
      <c r="AD2634" s="1" t="s">
        <v>45</v>
      </c>
      <c r="AE2634" s="1" t="s">
        <v>45</v>
      </c>
      <c r="AF2634" s="1" t="s">
        <v>45</v>
      </c>
    </row>
    <row r="2635" spans="1:32" ht="26.25" customHeight="1">
      <c r="A2635" s="1" t="s">
        <v>8109</v>
      </c>
      <c r="B2635" s="1" t="s">
        <v>31</v>
      </c>
      <c r="C2635" s="1" t="s">
        <v>32</v>
      </c>
      <c r="D2635" s="1" t="s">
        <v>19081</v>
      </c>
      <c r="E2635" s="1" t="s">
        <v>10894</v>
      </c>
      <c r="F2635" s="1" t="s">
        <v>16883</v>
      </c>
      <c r="G2635" s="1" t="s">
        <v>10871</v>
      </c>
      <c r="H2635" s="2">
        <v>0</v>
      </c>
      <c r="I2635" s="2">
        <v>0</v>
      </c>
      <c r="J2635" s="2">
        <v>0</v>
      </c>
      <c r="K2635" s="2">
        <f t="shared" si="42"/>
        <v>0</v>
      </c>
      <c r="L2635" s="1" t="s">
        <v>2488</v>
      </c>
      <c r="M2635" s="1" t="s">
        <v>53</v>
      </c>
      <c r="N2635" s="1" t="s">
        <v>8713</v>
      </c>
      <c r="O2635" s="2">
        <v>6</v>
      </c>
      <c r="P2635" s="1" t="s">
        <v>58</v>
      </c>
      <c r="Q2635" s="1" t="s">
        <v>10871</v>
      </c>
      <c r="R2635" s="1" t="s">
        <v>10872</v>
      </c>
      <c r="S2635" s="4" t="s">
        <v>152</v>
      </c>
      <c r="T2635" s="5" t="s">
        <v>42</v>
      </c>
      <c r="U2635" s="1" t="s">
        <v>43</v>
      </c>
      <c r="V2635" s="1" t="s">
        <v>44</v>
      </c>
      <c r="W2635" s="1" t="s">
        <v>45</v>
      </c>
      <c r="X2635" s="1" t="s">
        <v>46</v>
      </c>
      <c r="Y2635" s="1" t="s">
        <v>45</v>
      </c>
      <c r="Z2635" s="1" t="s">
        <v>45</v>
      </c>
      <c r="AA2635" s="1" t="s">
        <v>28</v>
      </c>
      <c r="AB2635" s="1" t="s">
        <v>18064</v>
      </c>
      <c r="AC2635" s="1" t="s">
        <v>285</v>
      </c>
      <c r="AD2635" s="1" t="s">
        <v>45</v>
      </c>
      <c r="AE2635" s="1" t="s">
        <v>45</v>
      </c>
      <c r="AF2635" s="1" t="s">
        <v>45</v>
      </c>
    </row>
    <row r="2636" spans="1:32" ht="26.25" customHeight="1">
      <c r="A2636" s="1" t="s">
        <v>8111</v>
      </c>
      <c r="B2636" s="1" t="s">
        <v>31</v>
      </c>
      <c r="C2636" s="1" t="s">
        <v>32</v>
      </c>
      <c r="D2636" s="1" t="s">
        <v>19081</v>
      </c>
      <c r="E2636" s="1" t="s">
        <v>10894</v>
      </c>
      <c r="F2636" s="1" t="s">
        <v>16884</v>
      </c>
      <c r="G2636" s="1" t="s">
        <v>10874</v>
      </c>
      <c r="H2636" s="2">
        <v>1</v>
      </c>
      <c r="I2636" s="2">
        <v>2</v>
      </c>
      <c r="J2636" s="2">
        <v>0</v>
      </c>
      <c r="K2636" s="2">
        <f t="shared" si="42"/>
        <v>3</v>
      </c>
      <c r="L2636" s="1" t="s">
        <v>1263</v>
      </c>
      <c r="M2636" s="1" t="s">
        <v>36</v>
      </c>
      <c r="N2636" s="1" t="s">
        <v>10875</v>
      </c>
      <c r="O2636" s="2">
        <v>15</v>
      </c>
      <c r="P2636" s="1" t="s">
        <v>58</v>
      </c>
      <c r="Q2636" s="1" t="s">
        <v>10874</v>
      </c>
      <c r="R2636" s="1" t="s">
        <v>1434</v>
      </c>
      <c r="S2636" s="1" t="s">
        <v>1641</v>
      </c>
      <c r="T2636" s="5" t="s">
        <v>42</v>
      </c>
      <c r="U2636" s="1" t="s">
        <v>43</v>
      </c>
      <c r="V2636" s="1" t="s">
        <v>44</v>
      </c>
      <c r="W2636" s="1" t="s">
        <v>45</v>
      </c>
      <c r="X2636" s="1" t="s">
        <v>46</v>
      </c>
      <c r="Y2636" s="1" t="s">
        <v>45</v>
      </c>
      <c r="Z2636" s="1" t="s">
        <v>45</v>
      </c>
      <c r="AA2636" s="1" t="s">
        <v>2</v>
      </c>
      <c r="AB2636" s="1" t="s">
        <v>18081</v>
      </c>
      <c r="AC2636" s="1" t="s">
        <v>81</v>
      </c>
      <c r="AD2636" s="1" t="s">
        <v>45</v>
      </c>
      <c r="AE2636" s="1" t="s">
        <v>45</v>
      </c>
      <c r="AF2636" s="1" t="s">
        <v>45</v>
      </c>
    </row>
    <row r="2637" spans="1:32" ht="26.25" customHeight="1">
      <c r="A2637" s="1" t="s">
        <v>8114</v>
      </c>
      <c r="B2637" s="1" t="s">
        <v>31</v>
      </c>
      <c r="C2637" s="1" t="s">
        <v>32</v>
      </c>
      <c r="D2637" s="1" t="s">
        <v>19081</v>
      </c>
      <c r="E2637" s="1" t="s">
        <v>10894</v>
      </c>
      <c r="F2637" s="1" t="s">
        <v>16885</v>
      </c>
      <c r="G2637" s="1" t="s">
        <v>1383</v>
      </c>
      <c r="H2637" s="2">
        <v>2</v>
      </c>
      <c r="I2637" s="2">
        <v>2</v>
      </c>
      <c r="J2637" s="2">
        <v>0</v>
      </c>
      <c r="K2637" s="2">
        <f t="shared" si="42"/>
        <v>4</v>
      </c>
      <c r="L2637" s="1" t="s">
        <v>10876</v>
      </c>
      <c r="M2637" s="1" t="s">
        <v>53</v>
      </c>
      <c r="N2637" s="1" t="s">
        <v>10820</v>
      </c>
      <c r="O2637" s="2">
        <v>3</v>
      </c>
      <c r="P2637" s="1" t="s">
        <v>58</v>
      </c>
      <c r="Q2637" s="1" t="s">
        <v>1383</v>
      </c>
      <c r="R2637" s="1" t="s">
        <v>10877</v>
      </c>
      <c r="S2637" s="4" t="s">
        <v>302</v>
      </c>
      <c r="T2637" s="1" t="s">
        <v>2673</v>
      </c>
      <c r="U2637" s="1" t="s">
        <v>117</v>
      </c>
      <c r="V2637" s="1" t="s">
        <v>44</v>
      </c>
      <c r="W2637" s="1" t="s">
        <v>45</v>
      </c>
      <c r="X2637" s="1" t="s">
        <v>137</v>
      </c>
      <c r="Y2637" s="1" t="s">
        <v>45</v>
      </c>
      <c r="Z2637" s="1" t="s">
        <v>45</v>
      </c>
      <c r="AA2637" s="1" t="s">
        <v>51</v>
      </c>
      <c r="AB2637" s="1" t="s">
        <v>18041</v>
      </c>
      <c r="AC2637" s="1" t="s">
        <v>285</v>
      </c>
      <c r="AD2637" s="1" t="s">
        <v>45</v>
      </c>
      <c r="AE2637" s="1" t="s">
        <v>45</v>
      </c>
      <c r="AF2637" s="1" t="s">
        <v>45</v>
      </c>
    </row>
    <row r="2638" spans="1:32" ht="26.25" customHeight="1">
      <c r="A2638" s="1" t="s">
        <v>8117</v>
      </c>
      <c r="B2638" s="1" t="s">
        <v>31</v>
      </c>
      <c r="C2638" s="1" t="s">
        <v>32</v>
      </c>
      <c r="D2638" s="1" t="s">
        <v>19081</v>
      </c>
      <c r="E2638" s="1" t="s">
        <v>10894</v>
      </c>
      <c r="F2638" s="1" t="s">
        <v>16886</v>
      </c>
      <c r="G2638" s="1" t="s">
        <v>10878</v>
      </c>
      <c r="H2638" s="2">
        <v>2</v>
      </c>
      <c r="I2638" s="2">
        <v>2</v>
      </c>
      <c r="J2638" s="2">
        <v>0</v>
      </c>
      <c r="K2638" s="2">
        <f t="shared" si="42"/>
        <v>4</v>
      </c>
      <c r="L2638" s="1" t="s">
        <v>7691</v>
      </c>
      <c r="M2638" s="1" t="s">
        <v>53</v>
      </c>
      <c r="N2638" s="1" t="s">
        <v>5634</v>
      </c>
      <c r="O2638" s="2">
        <v>13</v>
      </c>
      <c r="P2638" s="1" t="s">
        <v>58</v>
      </c>
      <c r="Q2638" s="1" t="s">
        <v>678</v>
      </c>
      <c r="R2638" s="1" t="s">
        <v>10878</v>
      </c>
      <c r="S2638" s="1" t="s">
        <v>10879</v>
      </c>
      <c r="T2638" s="5" t="s">
        <v>42</v>
      </c>
      <c r="U2638" s="1" t="s">
        <v>43</v>
      </c>
      <c r="V2638" s="1" t="s">
        <v>44</v>
      </c>
      <c r="W2638" s="1" t="s">
        <v>45</v>
      </c>
      <c r="X2638" s="1" t="s">
        <v>46</v>
      </c>
      <c r="Y2638" s="1" t="s">
        <v>45</v>
      </c>
      <c r="Z2638" s="1" t="s">
        <v>45</v>
      </c>
      <c r="AA2638" s="1" t="s">
        <v>51</v>
      </c>
      <c r="AB2638" s="1" t="s">
        <v>18066</v>
      </c>
      <c r="AC2638" s="7" t="s">
        <v>71</v>
      </c>
      <c r="AD2638" s="1" t="s">
        <v>45</v>
      </c>
      <c r="AE2638" s="1" t="s">
        <v>45</v>
      </c>
      <c r="AF2638" s="1" t="s">
        <v>45</v>
      </c>
    </row>
    <row r="2639" spans="1:32" ht="26.25" customHeight="1">
      <c r="A2639" s="1" t="s">
        <v>8120</v>
      </c>
      <c r="B2639" s="1" t="s">
        <v>31</v>
      </c>
      <c r="C2639" s="1" t="s">
        <v>32</v>
      </c>
      <c r="D2639" s="1" t="s">
        <v>19081</v>
      </c>
      <c r="E2639" s="1" t="s">
        <v>10894</v>
      </c>
      <c r="F2639" s="1" t="s">
        <v>16886</v>
      </c>
      <c r="G2639" s="1" t="s">
        <v>10878</v>
      </c>
      <c r="H2639" s="2">
        <v>0</v>
      </c>
      <c r="I2639" s="2">
        <v>0</v>
      </c>
      <c r="J2639" s="2">
        <v>0</v>
      </c>
      <c r="K2639" s="2">
        <f t="shared" si="42"/>
        <v>0</v>
      </c>
      <c r="L2639" s="1" t="s">
        <v>1308</v>
      </c>
      <c r="M2639" s="1" t="s">
        <v>36</v>
      </c>
      <c r="N2639" s="1" t="s">
        <v>10880</v>
      </c>
      <c r="O2639" s="2">
        <v>2</v>
      </c>
      <c r="P2639" s="1" t="s">
        <v>58</v>
      </c>
      <c r="Q2639" s="1" t="s">
        <v>678</v>
      </c>
      <c r="R2639" s="1" t="s">
        <v>10878</v>
      </c>
      <c r="S2639" s="1" t="s">
        <v>10879</v>
      </c>
      <c r="T2639" s="5" t="s">
        <v>42</v>
      </c>
      <c r="U2639" s="1" t="s">
        <v>43</v>
      </c>
      <c r="V2639" s="1" t="s">
        <v>44</v>
      </c>
      <c r="W2639" s="1" t="s">
        <v>45</v>
      </c>
      <c r="X2639" s="1" t="s">
        <v>46</v>
      </c>
      <c r="Y2639" s="1" t="s">
        <v>45</v>
      </c>
      <c r="Z2639" s="1" t="s">
        <v>45</v>
      </c>
      <c r="AA2639" s="1" t="s">
        <v>45</v>
      </c>
      <c r="AB2639" s="1" t="s">
        <v>45</v>
      </c>
      <c r="AC2639" s="1" t="s">
        <v>45</v>
      </c>
      <c r="AD2639" s="1" t="s">
        <v>45</v>
      </c>
      <c r="AE2639" s="1" t="s">
        <v>45</v>
      </c>
      <c r="AF2639" s="1" t="s">
        <v>45</v>
      </c>
    </row>
    <row r="2640" spans="1:32" ht="26.25" customHeight="1">
      <c r="A2640" s="1" t="s">
        <v>8123</v>
      </c>
      <c r="B2640" s="1" t="s">
        <v>31</v>
      </c>
      <c r="C2640" s="1" t="s">
        <v>32</v>
      </c>
      <c r="D2640" s="1" t="s">
        <v>19081</v>
      </c>
      <c r="E2640" s="1" t="s">
        <v>10894</v>
      </c>
      <c r="F2640" s="1" t="s">
        <v>16886</v>
      </c>
      <c r="G2640" s="1" t="s">
        <v>1803</v>
      </c>
      <c r="H2640" s="2">
        <v>2</v>
      </c>
      <c r="I2640" s="2">
        <v>4</v>
      </c>
      <c r="J2640" s="2">
        <v>0</v>
      </c>
      <c r="K2640" s="2">
        <f t="shared" si="42"/>
        <v>6</v>
      </c>
      <c r="L2640" s="1" t="s">
        <v>10881</v>
      </c>
      <c r="M2640" s="1" t="s">
        <v>36</v>
      </c>
      <c r="N2640" s="1" t="s">
        <v>10882</v>
      </c>
      <c r="O2640" s="2">
        <v>4</v>
      </c>
      <c r="P2640" s="1" t="s">
        <v>401</v>
      </c>
      <c r="Q2640" s="1" t="s">
        <v>8884</v>
      </c>
      <c r="R2640" s="1" t="s">
        <v>10883</v>
      </c>
      <c r="S2640" s="10" t="s">
        <v>1091</v>
      </c>
      <c r="T2640" s="5" t="s">
        <v>42</v>
      </c>
      <c r="U2640" s="1" t="s">
        <v>829</v>
      </c>
      <c r="V2640" s="1" t="s">
        <v>44</v>
      </c>
      <c r="W2640" s="1" t="s">
        <v>45</v>
      </c>
      <c r="X2640" s="1" t="s">
        <v>46</v>
      </c>
      <c r="Y2640" s="1" t="s">
        <v>45</v>
      </c>
      <c r="Z2640" s="1" t="s">
        <v>45</v>
      </c>
      <c r="AA2640" s="1" t="s">
        <v>51</v>
      </c>
      <c r="AB2640" s="1" t="s">
        <v>18019</v>
      </c>
      <c r="AC2640" s="1" t="s">
        <v>285</v>
      </c>
      <c r="AD2640" s="1" t="s">
        <v>45</v>
      </c>
      <c r="AE2640" s="1" t="s">
        <v>45</v>
      </c>
      <c r="AF2640" s="1" t="s">
        <v>45</v>
      </c>
    </row>
    <row r="2641" spans="1:33" ht="26.25" customHeight="1">
      <c r="A2641" s="1" t="s">
        <v>8127</v>
      </c>
      <c r="B2641" s="1" t="s">
        <v>31</v>
      </c>
      <c r="C2641" s="1" t="s">
        <v>32</v>
      </c>
      <c r="D2641" s="1" t="s">
        <v>19081</v>
      </c>
      <c r="E2641" s="1" t="s">
        <v>10894</v>
      </c>
      <c r="F2641" s="1" t="s">
        <v>16887</v>
      </c>
      <c r="G2641" s="1" t="s">
        <v>10884</v>
      </c>
      <c r="H2641" s="2">
        <v>8</v>
      </c>
      <c r="I2641" s="2">
        <v>4</v>
      </c>
      <c r="J2641" s="2">
        <v>0</v>
      </c>
      <c r="K2641" s="2">
        <f t="shared" si="42"/>
        <v>12</v>
      </c>
      <c r="L2641" s="1" t="s">
        <v>785</v>
      </c>
      <c r="M2641" s="1" t="s">
        <v>53</v>
      </c>
      <c r="N2641" s="1" t="s">
        <v>10885</v>
      </c>
      <c r="O2641" s="2">
        <v>12</v>
      </c>
      <c r="P2641" s="1" t="s">
        <v>58</v>
      </c>
      <c r="Q2641" s="1" t="s">
        <v>10886</v>
      </c>
      <c r="R2641" s="1" t="s">
        <v>10887</v>
      </c>
      <c r="S2641" s="1" t="s">
        <v>819</v>
      </c>
      <c r="T2641" s="1" t="s">
        <v>819</v>
      </c>
      <c r="U2641" s="1" t="s">
        <v>43</v>
      </c>
      <c r="V2641" s="1" t="s">
        <v>44</v>
      </c>
      <c r="W2641" s="1" t="s">
        <v>45</v>
      </c>
      <c r="X2641" s="1" t="s">
        <v>46</v>
      </c>
      <c r="Y2641" s="1" t="s">
        <v>45</v>
      </c>
      <c r="Z2641" s="1" t="s">
        <v>45</v>
      </c>
      <c r="AA2641" s="1" t="s">
        <v>51</v>
      </c>
      <c r="AB2641" s="1" t="s">
        <v>18019</v>
      </c>
      <c r="AC2641" s="1" t="s">
        <v>65</v>
      </c>
      <c r="AD2641" s="1" t="s">
        <v>45</v>
      </c>
      <c r="AE2641" s="1" t="s">
        <v>45</v>
      </c>
      <c r="AF2641" s="1" t="s">
        <v>45</v>
      </c>
    </row>
    <row r="2642" spans="1:33" ht="26.25" customHeight="1">
      <c r="A2642" s="1" t="s">
        <v>8130</v>
      </c>
      <c r="B2642" s="1" t="s">
        <v>31</v>
      </c>
      <c r="C2642" s="1" t="s">
        <v>32</v>
      </c>
      <c r="D2642" s="1" t="s">
        <v>19081</v>
      </c>
      <c r="E2642" s="1" t="s">
        <v>10894</v>
      </c>
      <c r="F2642" s="1" t="s">
        <v>16887</v>
      </c>
      <c r="G2642" s="1" t="s">
        <v>10884</v>
      </c>
      <c r="H2642" s="2">
        <v>0</v>
      </c>
      <c r="I2642" s="2">
        <v>0</v>
      </c>
      <c r="J2642" s="2">
        <v>0</v>
      </c>
      <c r="K2642" s="2">
        <f t="shared" si="42"/>
        <v>0</v>
      </c>
      <c r="L2642" s="1" t="s">
        <v>10888</v>
      </c>
      <c r="M2642" s="1" t="s">
        <v>53</v>
      </c>
      <c r="N2642" s="1" t="s">
        <v>10889</v>
      </c>
      <c r="O2642" s="2">
        <v>0</v>
      </c>
      <c r="P2642" s="1" t="s">
        <v>307</v>
      </c>
      <c r="Q2642" s="1" t="s">
        <v>10886</v>
      </c>
      <c r="R2642" s="1" t="s">
        <v>10887</v>
      </c>
      <c r="S2642" s="1" t="s">
        <v>819</v>
      </c>
      <c r="T2642" s="1" t="s">
        <v>819</v>
      </c>
      <c r="U2642" s="1" t="s">
        <v>43</v>
      </c>
      <c r="V2642" s="1" t="s">
        <v>44</v>
      </c>
      <c r="W2642" s="1" t="s">
        <v>45</v>
      </c>
      <c r="X2642" s="1" t="s">
        <v>46</v>
      </c>
      <c r="Y2642" s="1" t="s">
        <v>45</v>
      </c>
      <c r="Z2642" s="1" t="s">
        <v>45</v>
      </c>
      <c r="AA2642" s="1" t="s">
        <v>45</v>
      </c>
      <c r="AB2642" s="1" t="s">
        <v>45</v>
      </c>
      <c r="AC2642" s="1" t="s">
        <v>45</v>
      </c>
      <c r="AD2642" s="1" t="s">
        <v>45</v>
      </c>
      <c r="AE2642" s="1" t="s">
        <v>45</v>
      </c>
      <c r="AF2642" s="1" t="s">
        <v>45</v>
      </c>
    </row>
    <row r="2643" spans="1:33" ht="26.25" customHeight="1">
      <c r="A2643" s="1" t="s">
        <v>8132</v>
      </c>
      <c r="B2643" s="1" t="s">
        <v>31</v>
      </c>
      <c r="C2643" s="1" t="s">
        <v>32</v>
      </c>
      <c r="D2643" s="1" t="s">
        <v>19081</v>
      </c>
      <c r="E2643" s="1" t="s">
        <v>10894</v>
      </c>
      <c r="F2643" s="1" t="s">
        <v>16888</v>
      </c>
      <c r="G2643" s="1" t="s">
        <v>10890</v>
      </c>
      <c r="H2643" s="2">
        <v>2</v>
      </c>
      <c r="I2643" s="2">
        <v>3</v>
      </c>
      <c r="J2643" s="2">
        <v>0</v>
      </c>
      <c r="K2643" s="2">
        <f t="shared" si="42"/>
        <v>5</v>
      </c>
      <c r="L2643" s="1" t="s">
        <v>1308</v>
      </c>
      <c r="M2643" s="1" t="s">
        <v>36</v>
      </c>
      <c r="N2643" s="1" t="s">
        <v>10891</v>
      </c>
      <c r="O2643" s="2">
        <v>4</v>
      </c>
      <c r="P2643" s="1" t="s">
        <v>628</v>
      </c>
      <c r="Q2643" s="1" t="s">
        <v>10892</v>
      </c>
      <c r="R2643" s="1" t="s">
        <v>10893</v>
      </c>
      <c r="S2643" s="1" t="s">
        <v>1015</v>
      </c>
      <c r="T2643" s="5" t="s">
        <v>42</v>
      </c>
      <c r="U2643" s="1" t="s">
        <v>43</v>
      </c>
      <c r="V2643" s="1" t="s">
        <v>44</v>
      </c>
      <c r="W2643" s="1" t="s">
        <v>45</v>
      </c>
      <c r="X2643" s="1" t="s">
        <v>46</v>
      </c>
      <c r="Y2643" s="1" t="s">
        <v>45</v>
      </c>
      <c r="Z2643" s="1" t="s">
        <v>45</v>
      </c>
      <c r="AA2643" s="1" t="s">
        <v>51</v>
      </c>
      <c r="AB2643" s="1" t="s">
        <v>18019</v>
      </c>
      <c r="AC2643" s="1" t="s">
        <v>1615</v>
      </c>
      <c r="AD2643" s="1" t="s">
        <v>45</v>
      </c>
      <c r="AE2643" s="1" t="s">
        <v>45</v>
      </c>
      <c r="AF2643" s="1" t="s">
        <v>45</v>
      </c>
    </row>
    <row r="2644" spans="1:33" ht="26.25" customHeight="1">
      <c r="A2644" s="1" t="s">
        <v>8133</v>
      </c>
      <c r="B2644" s="14" t="s">
        <v>31</v>
      </c>
      <c r="C2644" s="1" t="s">
        <v>32</v>
      </c>
      <c r="D2644" s="1" t="s">
        <v>19081</v>
      </c>
      <c r="E2644" s="1" t="s">
        <v>10894</v>
      </c>
      <c r="F2644" s="14" t="s">
        <v>16889</v>
      </c>
      <c r="G2644" s="14" t="s">
        <v>10726</v>
      </c>
      <c r="H2644" s="15">
        <v>2</v>
      </c>
      <c r="I2644" s="15">
        <v>4</v>
      </c>
      <c r="J2644" s="15">
        <v>0</v>
      </c>
      <c r="K2644" s="2">
        <f t="shared" si="42"/>
        <v>6</v>
      </c>
      <c r="L2644" s="14" t="s">
        <v>10727</v>
      </c>
      <c r="M2644" s="1" t="s">
        <v>36</v>
      </c>
      <c r="N2644" s="14" t="s">
        <v>10728</v>
      </c>
      <c r="O2644" s="15">
        <v>10</v>
      </c>
      <c r="P2644" s="1" t="s">
        <v>58</v>
      </c>
      <c r="Q2644" s="14" t="s">
        <v>10729</v>
      </c>
      <c r="R2644" s="14" t="s">
        <v>8418</v>
      </c>
      <c r="S2644" s="1" t="s">
        <v>1091</v>
      </c>
      <c r="T2644" s="1" t="s">
        <v>2673</v>
      </c>
      <c r="U2644" s="1" t="s">
        <v>43</v>
      </c>
      <c r="V2644" s="1" t="s">
        <v>44</v>
      </c>
      <c r="W2644" s="14" t="s">
        <v>45</v>
      </c>
      <c r="X2644" s="1" t="s">
        <v>137</v>
      </c>
      <c r="Y2644" s="1" t="s">
        <v>2</v>
      </c>
      <c r="Z2644" s="1" t="s">
        <v>45</v>
      </c>
      <c r="AA2644" s="1" t="s">
        <v>51</v>
      </c>
      <c r="AB2644" s="1" t="s">
        <v>18019</v>
      </c>
      <c r="AC2644" s="14" t="s">
        <v>28</v>
      </c>
      <c r="AD2644" s="14" t="s">
        <v>45</v>
      </c>
      <c r="AE2644" s="1" t="s">
        <v>45</v>
      </c>
      <c r="AF2644" s="1" t="s">
        <v>45</v>
      </c>
      <c r="AG2644" s="16"/>
    </row>
    <row r="2645" spans="1:33" ht="26.25" customHeight="1">
      <c r="A2645" s="1" t="s">
        <v>8136</v>
      </c>
      <c r="B2645" s="1" t="s">
        <v>31</v>
      </c>
      <c r="C2645" s="1" t="s">
        <v>32</v>
      </c>
      <c r="D2645" s="1" t="s">
        <v>19081</v>
      </c>
      <c r="E2645" s="1" t="s">
        <v>10894</v>
      </c>
      <c r="F2645" s="14" t="s">
        <v>16890</v>
      </c>
      <c r="G2645" s="14" t="s">
        <v>10726</v>
      </c>
      <c r="H2645" s="2">
        <v>0</v>
      </c>
      <c r="I2645" s="2">
        <v>0</v>
      </c>
      <c r="J2645" s="2">
        <v>0</v>
      </c>
      <c r="K2645" s="2">
        <f t="shared" si="42"/>
        <v>0</v>
      </c>
      <c r="L2645" s="14" t="s">
        <v>10730</v>
      </c>
      <c r="M2645" s="1" t="s">
        <v>36</v>
      </c>
      <c r="N2645" s="14" t="s">
        <v>10731</v>
      </c>
      <c r="O2645" s="15">
        <v>13</v>
      </c>
      <c r="P2645" s="1" t="s">
        <v>58</v>
      </c>
      <c r="Q2645" s="14" t="s">
        <v>10729</v>
      </c>
      <c r="R2645" s="14" t="s">
        <v>8418</v>
      </c>
      <c r="S2645" s="1" t="s">
        <v>1091</v>
      </c>
      <c r="T2645" s="1" t="s">
        <v>2673</v>
      </c>
      <c r="U2645" s="1" t="s">
        <v>43</v>
      </c>
      <c r="V2645" s="1" t="s">
        <v>44</v>
      </c>
      <c r="W2645" s="14" t="s">
        <v>45</v>
      </c>
      <c r="X2645" s="1" t="s">
        <v>137</v>
      </c>
      <c r="Y2645" s="1" t="s">
        <v>2</v>
      </c>
      <c r="Z2645" s="1" t="s">
        <v>45</v>
      </c>
      <c r="AA2645" s="1" t="s">
        <v>51</v>
      </c>
      <c r="AB2645" s="1" t="s">
        <v>18019</v>
      </c>
      <c r="AC2645" s="7" t="s">
        <v>71</v>
      </c>
      <c r="AD2645" s="14" t="s">
        <v>45</v>
      </c>
      <c r="AE2645" s="1" t="s">
        <v>45</v>
      </c>
      <c r="AF2645" s="1" t="s">
        <v>45</v>
      </c>
      <c r="AG2645" s="16"/>
    </row>
    <row r="2646" spans="1:33" ht="26.25" customHeight="1">
      <c r="A2646" s="1" t="s">
        <v>8140</v>
      </c>
      <c r="B2646" s="1" t="s">
        <v>31</v>
      </c>
      <c r="C2646" s="1" t="s">
        <v>32</v>
      </c>
      <c r="D2646" s="1" t="s">
        <v>19081</v>
      </c>
      <c r="E2646" s="1" t="s">
        <v>10894</v>
      </c>
      <c r="F2646" s="14" t="s">
        <v>16891</v>
      </c>
      <c r="G2646" s="14" t="s">
        <v>4770</v>
      </c>
      <c r="H2646" s="15">
        <v>3</v>
      </c>
      <c r="I2646" s="15">
        <v>1</v>
      </c>
      <c r="J2646" s="15">
        <v>0</v>
      </c>
      <c r="K2646" s="2">
        <f t="shared" si="42"/>
        <v>4</v>
      </c>
      <c r="L2646" s="14" t="s">
        <v>279</v>
      </c>
      <c r="M2646" s="1" t="s">
        <v>53</v>
      </c>
      <c r="N2646" s="14" t="s">
        <v>10732</v>
      </c>
      <c r="O2646" s="15">
        <v>11</v>
      </c>
      <c r="P2646" s="1" t="s">
        <v>58</v>
      </c>
      <c r="Q2646" s="14" t="s">
        <v>4770</v>
      </c>
      <c r="R2646" s="14" t="s">
        <v>4853</v>
      </c>
      <c r="S2646" s="1" t="s">
        <v>819</v>
      </c>
      <c r="T2646" s="1" t="s">
        <v>96</v>
      </c>
      <c r="U2646" s="1" t="s">
        <v>117</v>
      </c>
      <c r="V2646" s="1" t="s">
        <v>44</v>
      </c>
      <c r="W2646" s="14" t="s">
        <v>45</v>
      </c>
      <c r="X2646" s="1" t="s">
        <v>46</v>
      </c>
      <c r="Y2646" s="1" t="s">
        <v>45</v>
      </c>
      <c r="Z2646" s="1" t="s">
        <v>45</v>
      </c>
      <c r="AA2646" s="1" t="s">
        <v>2</v>
      </c>
      <c r="AB2646" s="1" t="s">
        <v>887</v>
      </c>
      <c r="AC2646" s="1" t="s">
        <v>65</v>
      </c>
      <c r="AD2646" s="14" t="s">
        <v>45</v>
      </c>
      <c r="AE2646" s="1" t="s">
        <v>45</v>
      </c>
      <c r="AF2646" s="1" t="s">
        <v>45</v>
      </c>
      <c r="AG2646" s="16"/>
    </row>
    <row r="2647" spans="1:33" ht="26.25" customHeight="1">
      <c r="A2647" s="1" t="s">
        <v>8143</v>
      </c>
      <c r="B2647" s="14" t="s">
        <v>31</v>
      </c>
      <c r="C2647" s="1" t="s">
        <v>32</v>
      </c>
      <c r="D2647" s="1" t="s">
        <v>19081</v>
      </c>
      <c r="E2647" s="1" t="s">
        <v>10894</v>
      </c>
      <c r="F2647" s="14" t="s">
        <v>16891</v>
      </c>
      <c r="G2647" s="14" t="s">
        <v>4770</v>
      </c>
      <c r="H2647" s="2">
        <v>0</v>
      </c>
      <c r="I2647" s="2">
        <v>0</v>
      </c>
      <c r="J2647" s="2">
        <v>0</v>
      </c>
      <c r="K2647" s="2">
        <f t="shared" si="42"/>
        <v>0</v>
      </c>
      <c r="L2647" s="14" t="s">
        <v>2886</v>
      </c>
      <c r="M2647" s="1" t="s">
        <v>53</v>
      </c>
      <c r="N2647" s="14" t="s">
        <v>3739</v>
      </c>
      <c r="O2647" s="15">
        <v>6</v>
      </c>
      <c r="P2647" s="1" t="s">
        <v>58</v>
      </c>
      <c r="Q2647" s="14" t="s">
        <v>4770</v>
      </c>
      <c r="R2647" s="14" t="s">
        <v>4853</v>
      </c>
      <c r="S2647" s="1" t="s">
        <v>819</v>
      </c>
      <c r="T2647" s="1" t="s">
        <v>96</v>
      </c>
      <c r="U2647" s="1" t="s">
        <v>117</v>
      </c>
      <c r="V2647" s="1" t="s">
        <v>44</v>
      </c>
      <c r="W2647" s="14" t="s">
        <v>45</v>
      </c>
      <c r="X2647" s="1" t="s">
        <v>46</v>
      </c>
      <c r="Y2647" s="1" t="s">
        <v>45</v>
      </c>
      <c r="Z2647" s="1" t="s">
        <v>45</v>
      </c>
      <c r="AA2647" s="1" t="s">
        <v>2</v>
      </c>
      <c r="AB2647" s="1" t="s">
        <v>887</v>
      </c>
      <c r="AC2647" s="14" t="s">
        <v>1</v>
      </c>
      <c r="AD2647" s="14" t="s">
        <v>45</v>
      </c>
      <c r="AE2647" s="1" t="s">
        <v>45</v>
      </c>
      <c r="AF2647" s="1" t="s">
        <v>45</v>
      </c>
      <c r="AG2647" s="16"/>
    </row>
    <row r="2648" spans="1:33" ht="26.25" customHeight="1">
      <c r="A2648" s="1" t="s">
        <v>8146</v>
      </c>
      <c r="B2648" s="1" t="s">
        <v>31</v>
      </c>
      <c r="C2648" s="1" t="s">
        <v>32</v>
      </c>
      <c r="D2648" s="1" t="s">
        <v>19081</v>
      </c>
      <c r="E2648" s="1" t="s">
        <v>10894</v>
      </c>
      <c r="F2648" s="14" t="s">
        <v>16892</v>
      </c>
      <c r="G2648" s="14" t="s">
        <v>647</v>
      </c>
      <c r="H2648" s="15">
        <v>3</v>
      </c>
      <c r="I2648" s="15">
        <v>1</v>
      </c>
      <c r="J2648" s="15">
        <v>0</v>
      </c>
      <c r="K2648" s="2">
        <f t="shared" si="42"/>
        <v>4</v>
      </c>
      <c r="L2648" s="14" t="s">
        <v>10733</v>
      </c>
      <c r="M2648" s="1" t="s">
        <v>53</v>
      </c>
      <c r="N2648" s="14" t="s">
        <v>10734</v>
      </c>
      <c r="O2648" s="15">
        <v>17</v>
      </c>
      <c r="P2648" s="1" t="s">
        <v>58</v>
      </c>
      <c r="Q2648" s="14" t="s">
        <v>647</v>
      </c>
      <c r="R2648" s="14" t="s">
        <v>10735</v>
      </c>
      <c r="S2648" s="1" t="s">
        <v>1641</v>
      </c>
      <c r="T2648" s="5" t="s">
        <v>42</v>
      </c>
      <c r="U2648" s="1" t="s">
        <v>43</v>
      </c>
      <c r="V2648" s="1" t="s">
        <v>44</v>
      </c>
      <c r="W2648" s="14" t="s">
        <v>45</v>
      </c>
      <c r="X2648" s="1" t="s">
        <v>137</v>
      </c>
      <c r="Y2648" s="1" t="s">
        <v>2</v>
      </c>
      <c r="Z2648" s="1" t="s">
        <v>45</v>
      </c>
      <c r="AA2648" s="1" t="s">
        <v>51</v>
      </c>
      <c r="AB2648" s="14" t="s">
        <v>10736</v>
      </c>
      <c r="AC2648" s="14" t="s">
        <v>9173</v>
      </c>
      <c r="AD2648" s="14" t="s">
        <v>45</v>
      </c>
      <c r="AE2648" s="1" t="s">
        <v>45</v>
      </c>
      <c r="AF2648" s="1" t="s">
        <v>45</v>
      </c>
      <c r="AG2648" s="16"/>
    </row>
    <row r="2649" spans="1:33" ht="26.25" customHeight="1">
      <c r="A2649" s="1" t="s">
        <v>8148</v>
      </c>
      <c r="B2649" s="1" t="s">
        <v>31</v>
      </c>
      <c r="C2649" s="1" t="s">
        <v>32</v>
      </c>
      <c r="D2649" s="1" t="s">
        <v>19081</v>
      </c>
      <c r="E2649" s="1" t="s">
        <v>10894</v>
      </c>
      <c r="F2649" s="14" t="s">
        <v>16893</v>
      </c>
      <c r="G2649" s="14" t="s">
        <v>10737</v>
      </c>
      <c r="H2649" s="15">
        <v>2</v>
      </c>
      <c r="I2649" s="15">
        <v>1</v>
      </c>
      <c r="J2649" s="15">
        <v>0</v>
      </c>
      <c r="K2649" s="2">
        <f t="shared" si="42"/>
        <v>3</v>
      </c>
      <c r="L2649" s="14" t="s">
        <v>1114</v>
      </c>
      <c r="M2649" s="1" t="s">
        <v>53</v>
      </c>
      <c r="N2649" s="14" t="s">
        <v>10738</v>
      </c>
      <c r="O2649" s="15">
        <v>2</v>
      </c>
      <c r="P2649" s="1" t="s">
        <v>401</v>
      </c>
      <c r="Q2649" s="14" t="s">
        <v>10737</v>
      </c>
      <c r="R2649" s="14" t="s">
        <v>116</v>
      </c>
      <c r="S2649" s="4" t="s">
        <v>1447</v>
      </c>
      <c r="T2649" s="5" t="s">
        <v>42</v>
      </c>
      <c r="U2649" s="1" t="s">
        <v>43</v>
      </c>
      <c r="V2649" s="1" t="s">
        <v>44</v>
      </c>
      <c r="W2649" s="14" t="s">
        <v>45</v>
      </c>
      <c r="X2649" s="1" t="s">
        <v>46</v>
      </c>
      <c r="Y2649" s="1" t="s">
        <v>45</v>
      </c>
      <c r="Z2649" s="1" t="s">
        <v>45</v>
      </c>
      <c r="AA2649" s="1" t="s">
        <v>45</v>
      </c>
      <c r="AB2649" s="1" t="s">
        <v>45</v>
      </c>
      <c r="AC2649" s="1" t="s">
        <v>45</v>
      </c>
      <c r="AD2649" s="1" t="s">
        <v>45</v>
      </c>
      <c r="AE2649" s="1" t="s">
        <v>45</v>
      </c>
      <c r="AF2649" s="1" t="s">
        <v>45</v>
      </c>
      <c r="AG2649" s="16"/>
    </row>
    <row r="2650" spans="1:33" ht="26.25" customHeight="1">
      <c r="A2650" s="1" t="s">
        <v>8150</v>
      </c>
      <c r="B2650" s="14" t="s">
        <v>31</v>
      </c>
      <c r="C2650" s="1" t="s">
        <v>32</v>
      </c>
      <c r="D2650" s="1" t="s">
        <v>19081</v>
      </c>
      <c r="E2650" s="1" t="s">
        <v>10894</v>
      </c>
      <c r="F2650" s="14" t="s">
        <v>16894</v>
      </c>
      <c r="G2650" s="14" t="s">
        <v>10739</v>
      </c>
      <c r="H2650" s="15">
        <v>4</v>
      </c>
      <c r="I2650" s="15">
        <v>3</v>
      </c>
      <c r="J2650" s="15">
        <v>0</v>
      </c>
      <c r="K2650" s="2">
        <f t="shared" si="42"/>
        <v>7</v>
      </c>
      <c r="L2650" s="14" t="s">
        <v>2910</v>
      </c>
      <c r="M2650" s="1" t="s">
        <v>36</v>
      </c>
      <c r="N2650" s="14" t="s">
        <v>3198</v>
      </c>
      <c r="O2650" s="15">
        <v>7</v>
      </c>
      <c r="P2650" s="1" t="s">
        <v>58</v>
      </c>
      <c r="Q2650" s="14" t="s">
        <v>10740</v>
      </c>
      <c r="R2650" s="14" t="s">
        <v>229</v>
      </c>
      <c r="S2650" s="1" t="s">
        <v>70</v>
      </c>
      <c r="T2650" s="1" t="s">
        <v>96</v>
      </c>
      <c r="U2650" s="1" t="s">
        <v>43</v>
      </c>
      <c r="V2650" s="1" t="s">
        <v>44</v>
      </c>
      <c r="W2650" s="14" t="s">
        <v>45</v>
      </c>
      <c r="X2650" s="1" t="s">
        <v>46</v>
      </c>
      <c r="Y2650" s="1" t="s">
        <v>45</v>
      </c>
      <c r="Z2650" s="1" t="s">
        <v>45</v>
      </c>
      <c r="AA2650" s="1" t="s">
        <v>51</v>
      </c>
      <c r="AB2650" s="1" t="s">
        <v>18019</v>
      </c>
      <c r="AC2650" s="14" t="s">
        <v>2</v>
      </c>
      <c r="AD2650" s="14" t="s">
        <v>45</v>
      </c>
      <c r="AE2650" s="1" t="s">
        <v>45</v>
      </c>
      <c r="AF2650" s="1" t="s">
        <v>45</v>
      </c>
      <c r="AG2650" s="16"/>
    </row>
    <row r="2651" spans="1:33" ht="26.25" customHeight="1">
      <c r="A2651" s="1" t="s">
        <v>8155</v>
      </c>
      <c r="B2651" s="1" t="s">
        <v>31</v>
      </c>
      <c r="C2651" s="1" t="s">
        <v>32</v>
      </c>
      <c r="D2651" s="1" t="s">
        <v>19081</v>
      </c>
      <c r="E2651" s="1" t="s">
        <v>10894</v>
      </c>
      <c r="F2651" s="14" t="s">
        <v>16894</v>
      </c>
      <c r="G2651" s="14" t="s">
        <v>10739</v>
      </c>
      <c r="H2651" s="2">
        <v>0</v>
      </c>
      <c r="I2651" s="2">
        <v>0</v>
      </c>
      <c r="J2651" s="2">
        <v>0</v>
      </c>
      <c r="K2651" s="2">
        <f t="shared" si="42"/>
        <v>0</v>
      </c>
      <c r="L2651" s="14" t="s">
        <v>1114</v>
      </c>
      <c r="M2651" s="1" t="s">
        <v>53</v>
      </c>
      <c r="N2651" s="14" t="s">
        <v>8801</v>
      </c>
      <c r="O2651" s="15">
        <v>3</v>
      </c>
      <c r="P2651" s="1" t="s">
        <v>58</v>
      </c>
      <c r="Q2651" s="14" t="s">
        <v>10740</v>
      </c>
      <c r="R2651" s="14" t="s">
        <v>229</v>
      </c>
      <c r="S2651" s="1" t="s">
        <v>70</v>
      </c>
      <c r="T2651" s="1" t="s">
        <v>96</v>
      </c>
      <c r="U2651" s="1" t="s">
        <v>43</v>
      </c>
      <c r="V2651" s="1" t="s">
        <v>44</v>
      </c>
      <c r="W2651" s="14" t="s">
        <v>45</v>
      </c>
      <c r="X2651" s="1" t="s">
        <v>46</v>
      </c>
      <c r="Y2651" s="1" t="s">
        <v>45</v>
      </c>
      <c r="Z2651" s="1" t="s">
        <v>45</v>
      </c>
      <c r="AA2651" s="1" t="s">
        <v>51</v>
      </c>
      <c r="AB2651" s="1" t="s">
        <v>18019</v>
      </c>
      <c r="AC2651" s="1" t="s">
        <v>285</v>
      </c>
      <c r="AD2651" s="14" t="s">
        <v>45</v>
      </c>
      <c r="AE2651" s="1" t="s">
        <v>45</v>
      </c>
      <c r="AF2651" s="1" t="s">
        <v>45</v>
      </c>
      <c r="AG2651" s="16"/>
    </row>
    <row r="2652" spans="1:33" ht="26.25" customHeight="1">
      <c r="A2652" s="1" t="s">
        <v>8158</v>
      </c>
      <c r="B2652" s="1" t="s">
        <v>31</v>
      </c>
      <c r="C2652" s="1" t="s">
        <v>32</v>
      </c>
      <c r="D2652" s="1" t="s">
        <v>19081</v>
      </c>
      <c r="E2652" s="1" t="s">
        <v>10894</v>
      </c>
      <c r="F2652" s="14" t="s">
        <v>16895</v>
      </c>
      <c r="G2652" s="14" t="s">
        <v>10741</v>
      </c>
      <c r="H2652" s="15">
        <v>2</v>
      </c>
      <c r="I2652" s="15">
        <v>1</v>
      </c>
      <c r="J2652" s="15">
        <v>0</v>
      </c>
      <c r="K2652" s="2">
        <f t="shared" si="42"/>
        <v>3</v>
      </c>
      <c r="L2652" s="14" t="s">
        <v>687</v>
      </c>
      <c r="M2652" s="1" t="s">
        <v>53</v>
      </c>
      <c r="N2652" s="14" t="s">
        <v>10742</v>
      </c>
      <c r="O2652" s="15">
        <v>7</v>
      </c>
      <c r="P2652" s="1" t="s">
        <v>628</v>
      </c>
      <c r="Q2652" s="14" t="s">
        <v>10741</v>
      </c>
      <c r="R2652" s="14" t="s">
        <v>5457</v>
      </c>
      <c r="S2652" s="1" t="s">
        <v>1091</v>
      </c>
      <c r="T2652" s="5" t="s">
        <v>42</v>
      </c>
      <c r="U2652" s="1" t="s">
        <v>43</v>
      </c>
      <c r="V2652" s="1" t="s">
        <v>608</v>
      </c>
      <c r="W2652" s="14" t="s">
        <v>45</v>
      </c>
      <c r="X2652" s="1" t="s">
        <v>46</v>
      </c>
      <c r="Y2652" s="1" t="s">
        <v>45</v>
      </c>
      <c r="Z2652" s="1" t="s">
        <v>45</v>
      </c>
      <c r="AA2652" s="1" t="s">
        <v>51</v>
      </c>
      <c r="AB2652" s="1" t="s">
        <v>18009</v>
      </c>
      <c r="AC2652" s="1" t="s">
        <v>2</v>
      </c>
      <c r="AD2652" s="14" t="s">
        <v>45</v>
      </c>
      <c r="AE2652" s="1" t="s">
        <v>45</v>
      </c>
      <c r="AF2652" s="1" t="s">
        <v>45</v>
      </c>
      <c r="AG2652" s="16"/>
    </row>
    <row r="2653" spans="1:33" ht="26.25" customHeight="1">
      <c r="A2653" s="1" t="s">
        <v>8160</v>
      </c>
      <c r="B2653" s="14" t="s">
        <v>31</v>
      </c>
      <c r="C2653" s="1" t="s">
        <v>32</v>
      </c>
      <c r="D2653" s="1" t="s">
        <v>19081</v>
      </c>
      <c r="E2653" s="1" t="s">
        <v>10894</v>
      </c>
      <c r="F2653" s="14" t="s">
        <v>16896</v>
      </c>
      <c r="G2653" s="14" t="s">
        <v>10743</v>
      </c>
      <c r="H2653" s="15">
        <v>2</v>
      </c>
      <c r="I2653" s="15">
        <v>1</v>
      </c>
      <c r="J2653" s="15">
        <v>0</v>
      </c>
      <c r="K2653" s="2">
        <f t="shared" si="42"/>
        <v>3</v>
      </c>
      <c r="L2653" s="14" t="s">
        <v>10744</v>
      </c>
      <c r="M2653" s="1" t="s">
        <v>53</v>
      </c>
      <c r="N2653" s="14" t="s">
        <v>8587</v>
      </c>
      <c r="O2653" s="15">
        <v>7</v>
      </c>
      <c r="P2653" s="1" t="s">
        <v>401</v>
      </c>
      <c r="Q2653" s="14" t="s">
        <v>10745</v>
      </c>
      <c r="R2653" s="14" t="s">
        <v>10746</v>
      </c>
      <c r="S2653" s="1" t="s">
        <v>1091</v>
      </c>
      <c r="T2653" s="5" t="s">
        <v>42</v>
      </c>
      <c r="U2653" s="1" t="s">
        <v>829</v>
      </c>
      <c r="V2653" s="1" t="s">
        <v>608</v>
      </c>
      <c r="W2653" s="14" t="s">
        <v>45</v>
      </c>
      <c r="X2653" s="1" t="s">
        <v>137</v>
      </c>
      <c r="Y2653" s="1" t="s">
        <v>1</v>
      </c>
      <c r="Z2653" s="1" t="s">
        <v>45</v>
      </c>
      <c r="AA2653" s="1" t="s">
        <v>51</v>
      </c>
      <c r="AB2653" s="1" t="s">
        <v>8061</v>
      </c>
      <c r="AC2653" s="14" t="s">
        <v>1</v>
      </c>
      <c r="AD2653" s="14" t="s">
        <v>45</v>
      </c>
      <c r="AE2653" s="1" t="s">
        <v>45</v>
      </c>
      <c r="AF2653" s="1" t="s">
        <v>45</v>
      </c>
      <c r="AG2653" s="16"/>
    </row>
    <row r="2654" spans="1:33" ht="26.25" customHeight="1">
      <c r="A2654" s="1" t="s">
        <v>8161</v>
      </c>
      <c r="B2654" s="1" t="s">
        <v>31</v>
      </c>
      <c r="C2654" s="1" t="s">
        <v>32</v>
      </c>
      <c r="D2654" s="1" t="s">
        <v>19081</v>
      </c>
      <c r="E2654" s="1" t="s">
        <v>10894</v>
      </c>
      <c r="F2654" s="14" t="s">
        <v>16897</v>
      </c>
      <c r="G2654" s="14" t="s">
        <v>10747</v>
      </c>
      <c r="H2654" s="15">
        <v>4</v>
      </c>
      <c r="I2654" s="15">
        <v>3</v>
      </c>
      <c r="J2654" s="15">
        <v>0</v>
      </c>
      <c r="K2654" s="2">
        <f t="shared" si="42"/>
        <v>7</v>
      </c>
      <c r="L2654" s="14" t="s">
        <v>10748</v>
      </c>
      <c r="M2654" s="1" t="s">
        <v>36</v>
      </c>
      <c r="N2654" s="14" t="s">
        <v>10749</v>
      </c>
      <c r="O2654" s="15">
        <v>14</v>
      </c>
      <c r="P2654" s="1" t="s">
        <v>58</v>
      </c>
      <c r="Q2654" s="14" t="s">
        <v>10750</v>
      </c>
      <c r="R2654" s="14" t="s">
        <v>10751</v>
      </c>
      <c r="S2654" s="4" t="s">
        <v>152</v>
      </c>
      <c r="T2654" s="5" t="s">
        <v>42</v>
      </c>
      <c r="U2654" s="1" t="s">
        <v>829</v>
      </c>
      <c r="V2654" s="1" t="s">
        <v>608</v>
      </c>
      <c r="W2654" s="14" t="s">
        <v>45</v>
      </c>
      <c r="X2654" s="1" t="s">
        <v>137</v>
      </c>
      <c r="Y2654" s="1" t="s">
        <v>1</v>
      </c>
      <c r="Z2654" s="1" t="s">
        <v>45</v>
      </c>
      <c r="AA2654" s="1" t="s">
        <v>1</v>
      </c>
      <c r="AB2654" s="1" t="s">
        <v>32</v>
      </c>
      <c r="AC2654" s="14" t="s">
        <v>81</v>
      </c>
      <c r="AD2654" s="14" t="s">
        <v>45</v>
      </c>
      <c r="AE2654" s="1" t="s">
        <v>45</v>
      </c>
      <c r="AF2654" s="1" t="s">
        <v>45</v>
      </c>
      <c r="AG2654" s="16"/>
    </row>
    <row r="2655" spans="1:33" ht="26.25" customHeight="1">
      <c r="A2655" s="1" t="s">
        <v>8163</v>
      </c>
      <c r="B2655" s="1" t="s">
        <v>31</v>
      </c>
      <c r="C2655" s="1" t="s">
        <v>32</v>
      </c>
      <c r="D2655" s="1" t="s">
        <v>19081</v>
      </c>
      <c r="E2655" s="1" t="s">
        <v>10894</v>
      </c>
      <c r="F2655" s="14" t="s">
        <v>16898</v>
      </c>
      <c r="G2655" s="14" t="s">
        <v>10752</v>
      </c>
      <c r="H2655" s="15">
        <v>2</v>
      </c>
      <c r="I2655" s="15">
        <v>1</v>
      </c>
      <c r="J2655" s="15">
        <v>0</v>
      </c>
      <c r="K2655" s="2">
        <f t="shared" si="42"/>
        <v>3</v>
      </c>
      <c r="L2655" s="14" t="s">
        <v>10753</v>
      </c>
      <c r="M2655" s="1" t="s">
        <v>53</v>
      </c>
      <c r="N2655" s="14" t="s">
        <v>5988</v>
      </c>
      <c r="O2655" s="15">
        <v>14</v>
      </c>
      <c r="P2655" s="1" t="s">
        <v>58</v>
      </c>
      <c r="Q2655" s="14" t="s">
        <v>10752</v>
      </c>
      <c r="R2655" s="14" t="s">
        <v>1010</v>
      </c>
      <c r="S2655" s="1" t="s">
        <v>1091</v>
      </c>
      <c r="T2655" s="5" t="s">
        <v>42</v>
      </c>
      <c r="U2655" s="1" t="s">
        <v>829</v>
      </c>
      <c r="V2655" s="1" t="s">
        <v>608</v>
      </c>
      <c r="W2655" s="14" t="s">
        <v>45</v>
      </c>
      <c r="X2655" s="1" t="s">
        <v>137</v>
      </c>
      <c r="Y2655" s="1" t="s">
        <v>1</v>
      </c>
      <c r="Z2655" s="1" t="s">
        <v>45</v>
      </c>
      <c r="AA2655" s="1" t="s">
        <v>1</v>
      </c>
      <c r="AB2655" s="1" t="s">
        <v>32</v>
      </c>
      <c r="AC2655" s="14" t="s">
        <v>81</v>
      </c>
      <c r="AD2655" s="14" t="s">
        <v>45</v>
      </c>
      <c r="AE2655" s="1" t="s">
        <v>45</v>
      </c>
      <c r="AF2655" s="1" t="s">
        <v>45</v>
      </c>
      <c r="AG2655" s="16"/>
    </row>
    <row r="2656" spans="1:33" ht="26.25" customHeight="1">
      <c r="A2656" s="1" t="s">
        <v>8165</v>
      </c>
      <c r="B2656" s="14" t="s">
        <v>31</v>
      </c>
      <c r="C2656" s="1" t="s">
        <v>32</v>
      </c>
      <c r="D2656" s="1" t="s">
        <v>19081</v>
      </c>
      <c r="E2656" s="1" t="s">
        <v>10894</v>
      </c>
      <c r="F2656" s="14" t="s">
        <v>16899</v>
      </c>
      <c r="G2656" s="14" t="s">
        <v>5693</v>
      </c>
      <c r="H2656" s="15">
        <v>2</v>
      </c>
      <c r="I2656" s="15">
        <v>1</v>
      </c>
      <c r="J2656" s="15">
        <v>0</v>
      </c>
      <c r="K2656" s="2">
        <f t="shared" si="42"/>
        <v>3</v>
      </c>
      <c r="L2656" s="14" t="s">
        <v>10754</v>
      </c>
      <c r="M2656" s="1" t="s">
        <v>53</v>
      </c>
      <c r="N2656" s="14" t="s">
        <v>10755</v>
      </c>
      <c r="O2656" s="15">
        <v>12</v>
      </c>
      <c r="P2656" s="1" t="s">
        <v>38</v>
      </c>
      <c r="Q2656" s="14" t="s">
        <v>5693</v>
      </c>
      <c r="R2656" s="14" t="s">
        <v>151</v>
      </c>
      <c r="S2656" s="1" t="s">
        <v>1091</v>
      </c>
      <c r="T2656" s="5" t="s">
        <v>42</v>
      </c>
      <c r="U2656" s="1" t="s">
        <v>43</v>
      </c>
      <c r="V2656" s="1" t="s">
        <v>608</v>
      </c>
      <c r="W2656" s="14" t="s">
        <v>45</v>
      </c>
      <c r="X2656" s="1" t="s">
        <v>46</v>
      </c>
      <c r="Y2656" s="1" t="s">
        <v>45</v>
      </c>
      <c r="Z2656" s="1" t="s">
        <v>45</v>
      </c>
      <c r="AA2656" s="1" t="s">
        <v>1</v>
      </c>
      <c r="AB2656" s="1" t="s">
        <v>32</v>
      </c>
      <c r="AC2656" s="1" t="s">
        <v>65</v>
      </c>
      <c r="AD2656" s="14" t="s">
        <v>45</v>
      </c>
      <c r="AE2656" s="1" t="s">
        <v>45</v>
      </c>
      <c r="AF2656" s="1" t="s">
        <v>45</v>
      </c>
      <c r="AG2656" s="16"/>
    </row>
    <row r="2657" spans="1:33" ht="26.25" customHeight="1">
      <c r="A2657" s="1" t="s">
        <v>8167</v>
      </c>
      <c r="B2657" s="1" t="s">
        <v>31</v>
      </c>
      <c r="C2657" s="1" t="s">
        <v>32</v>
      </c>
      <c r="D2657" s="1" t="s">
        <v>19081</v>
      </c>
      <c r="E2657" s="1" t="s">
        <v>10894</v>
      </c>
      <c r="F2657" s="14" t="s">
        <v>16900</v>
      </c>
      <c r="G2657" s="14" t="s">
        <v>10756</v>
      </c>
      <c r="H2657" s="15">
        <v>3</v>
      </c>
      <c r="I2657" s="15">
        <v>1</v>
      </c>
      <c r="J2657" s="15">
        <v>0</v>
      </c>
      <c r="K2657" s="2">
        <f t="shared" si="42"/>
        <v>4</v>
      </c>
      <c r="L2657" s="14" t="s">
        <v>10757</v>
      </c>
      <c r="M2657" s="1" t="s">
        <v>53</v>
      </c>
      <c r="N2657" s="14" t="s">
        <v>7765</v>
      </c>
      <c r="O2657" s="15">
        <v>8</v>
      </c>
      <c r="P2657" s="1" t="s">
        <v>58</v>
      </c>
      <c r="Q2657" s="14" t="s">
        <v>10756</v>
      </c>
      <c r="R2657" s="14" t="s">
        <v>5210</v>
      </c>
      <c r="S2657" s="1" t="s">
        <v>1091</v>
      </c>
      <c r="T2657" s="5" t="s">
        <v>42</v>
      </c>
      <c r="U2657" s="1" t="s">
        <v>43</v>
      </c>
      <c r="V2657" s="1" t="s">
        <v>608</v>
      </c>
      <c r="W2657" s="14" t="s">
        <v>45</v>
      </c>
      <c r="X2657" s="1" t="s">
        <v>46</v>
      </c>
      <c r="Y2657" s="1" t="s">
        <v>45</v>
      </c>
      <c r="Z2657" s="1" t="s">
        <v>45</v>
      </c>
      <c r="AA2657" s="1" t="s">
        <v>28</v>
      </c>
      <c r="AB2657" s="1" t="s">
        <v>18047</v>
      </c>
      <c r="AC2657" s="1" t="s">
        <v>184</v>
      </c>
      <c r="AD2657" s="14" t="s">
        <v>45</v>
      </c>
      <c r="AE2657" s="1" t="s">
        <v>45</v>
      </c>
      <c r="AF2657" s="1" t="s">
        <v>45</v>
      </c>
      <c r="AG2657" s="16"/>
    </row>
    <row r="2658" spans="1:33" ht="26.25" customHeight="1">
      <c r="A2658" s="1" t="s">
        <v>8170</v>
      </c>
      <c r="B2658" s="1" t="s">
        <v>31</v>
      </c>
      <c r="C2658" s="1" t="s">
        <v>32</v>
      </c>
      <c r="D2658" s="1" t="s">
        <v>19081</v>
      </c>
      <c r="E2658" s="1" t="s">
        <v>10894</v>
      </c>
      <c r="F2658" s="14" t="s">
        <v>16900</v>
      </c>
      <c r="G2658" s="14" t="s">
        <v>10756</v>
      </c>
      <c r="H2658" s="2">
        <v>0</v>
      </c>
      <c r="I2658" s="2">
        <v>0</v>
      </c>
      <c r="J2658" s="2">
        <v>0</v>
      </c>
      <c r="K2658" s="2">
        <f t="shared" si="42"/>
        <v>0</v>
      </c>
      <c r="L2658" s="14" t="s">
        <v>1114</v>
      </c>
      <c r="M2658" s="1" t="s">
        <v>53</v>
      </c>
      <c r="N2658" s="14" t="s">
        <v>10759</v>
      </c>
      <c r="O2658" s="15">
        <v>10</v>
      </c>
      <c r="P2658" s="1" t="s">
        <v>58</v>
      </c>
      <c r="Q2658" s="14" t="s">
        <v>10756</v>
      </c>
      <c r="R2658" s="14" t="s">
        <v>5210</v>
      </c>
      <c r="S2658" s="1" t="s">
        <v>1091</v>
      </c>
      <c r="T2658" s="5" t="s">
        <v>42</v>
      </c>
      <c r="U2658" s="1" t="s">
        <v>43</v>
      </c>
      <c r="V2658" s="1" t="s">
        <v>608</v>
      </c>
      <c r="W2658" s="14" t="s">
        <v>45</v>
      </c>
      <c r="X2658" s="1" t="s">
        <v>46</v>
      </c>
      <c r="Y2658" s="1" t="s">
        <v>45</v>
      </c>
      <c r="Z2658" s="1" t="s">
        <v>45</v>
      </c>
      <c r="AA2658" s="1" t="s">
        <v>28</v>
      </c>
      <c r="AB2658" s="1" t="s">
        <v>18047</v>
      </c>
      <c r="AC2658" s="14" t="s">
        <v>28</v>
      </c>
      <c r="AD2658" s="14" t="s">
        <v>45</v>
      </c>
      <c r="AE2658" s="1" t="s">
        <v>45</v>
      </c>
      <c r="AF2658" s="1" t="s">
        <v>45</v>
      </c>
      <c r="AG2658" s="16"/>
    </row>
    <row r="2659" spans="1:33" ht="26.25" customHeight="1">
      <c r="A2659" s="1" t="s">
        <v>8173</v>
      </c>
      <c r="B2659" s="14" t="s">
        <v>31</v>
      </c>
      <c r="C2659" s="1" t="s">
        <v>32</v>
      </c>
      <c r="D2659" s="1" t="s">
        <v>19081</v>
      </c>
      <c r="E2659" s="1" t="s">
        <v>10894</v>
      </c>
      <c r="F2659" s="14" t="s">
        <v>16901</v>
      </c>
      <c r="G2659" s="14" t="s">
        <v>885</v>
      </c>
      <c r="H2659" s="15">
        <v>2</v>
      </c>
      <c r="I2659" s="15">
        <v>1</v>
      </c>
      <c r="J2659" s="15">
        <v>0</v>
      </c>
      <c r="K2659" s="2">
        <f t="shared" si="42"/>
        <v>3</v>
      </c>
      <c r="L2659" s="14" t="s">
        <v>8639</v>
      </c>
      <c r="M2659" s="1" t="s">
        <v>53</v>
      </c>
      <c r="N2659" s="14" t="s">
        <v>8640</v>
      </c>
      <c r="O2659" s="15">
        <v>13</v>
      </c>
      <c r="P2659" s="1" t="s">
        <v>58</v>
      </c>
      <c r="Q2659" s="14" t="s">
        <v>885</v>
      </c>
      <c r="R2659" s="14" t="s">
        <v>8641</v>
      </c>
      <c r="S2659" s="1" t="s">
        <v>1292</v>
      </c>
      <c r="T2659" s="5" t="s">
        <v>42</v>
      </c>
      <c r="U2659" s="1" t="s">
        <v>43</v>
      </c>
      <c r="V2659" s="1" t="s">
        <v>608</v>
      </c>
      <c r="W2659" s="14" t="s">
        <v>45</v>
      </c>
      <c r="X2659" s="1" t="s">
        <v>46</v>
      </c>
      <c r="Y2659" s="1" t="s">
        <v>45</v>
      </c>
      <c r="Z2659" s="1" t="s">
        <v>45</v>
      </c>
      <c r="AA2659" s="1" t="s">
        <v>28</v>
      </c>
      <c r="AB2659" s="1" t="s">
        <v>18051</v>
      </c>
      <c r="AC2659" s="7" t="s">
        <v>71</v>
      </c>
      <c r="AD2659" s="14" t="s">
        <v>45</v>
      </c>
      <c r="AE2659" s="1" t="s">
        <v>45</v>
      </c>
      <c r="AF2659" s="1" t="s">
        <v>45</v>
      </c>
      <c r="AG2659" s="16"/>
    </row>
    <row r="2660" spans="1:33" ht="26.25" customHeight="1">
      <c r="A2660" s="1" t="s">
        <v>8176</v>
      </c>
      <c r="B2660" s="1" t="s">
        <v>31</v>
      </c>
      <c r="C2660" s="1" t="s">
        <v>32</v>
      </c>
      <c r="D2660" s="1" t="s">
        <v>19081</v>
      </c>
      <c r="E2660" s="1" t="s">
        <v>10894</v>
      </c>
      <c r="F2660" s="14" t="s">
        <v>16902</v>
      </c>
      <c r="G2660" s="14" t="s">
        <v>1896</v>
      </c>
      <c r="H2660" s="15">
        <v>2</v>
      </c>
      <c r="I2660" s="15">
        <v>2</v>
      </c>
      <c r="J2660" s="15">
        <v>0</v>
      </c>
      <c r="K2660" s="2">
        <f t="shared" si="42"/>
        <v>4</v>
      </c>
      <c r="L2660" s="14" t="s">
        <v>5240</v>
      </c>
      <c r="M2660" s="1" t="s">
        <v>53</v>
      </c>
      <c r="N2660" s="14" t="s">
        <v>7193</v>
      </c>
      <c r="O2660" s="15">
        <v>13</v>
      </c>
      <c r="P2660" s="1" t="s">
        <v>58</v>
      </c>
      <c r="Q2660" s="14" t="s">
        <v>1896</v>
      </c>
      <c r="R2660" s="14" t="s">
        <v>229</v>
      </c>
      <c r="S2660" s="1" t="s">
        <v>1091</v>
      </c>
      <c r="T2660" s="5" t="s">
        <v>42</v>
      </c>
      <c r="U2660" s="1" t="s">
        <v>43</v>
      </c>
      <c r="V2660" s="1" t="s">
        <v>608</v>
      </c>
      <c r="W2660" s="14" t="s">
        <v>45</v>
      </c>
      <c r="X2660" s="1" t="s">
        <v>46</v>
      </c>
      <c r="Y2660" s="1" t="s">
        <v>45</v>
      </c>
      <c r="Z2660" s="1" t="s">
        <v>45</v>
      </c>
      <c r="AA2660" s="1" t="s">
        <v>2</v>
      </c>
      <c r="AB2660" s="1" t="s">
        <v>18011</v>
      </c>
      <c r="AC2660" s="7" t="s">
        <v>71</v>
      </c>
      <c r="AD2660" s="14" t="s">
        <v>45</v>
      </c>
      <c r="AE2660" s="1" t="s">
        <v>45</v>
      </c>
      <c r="AF2660" s="1" t="s">
        <v>45</v>
      </c>
      <c r="AG2660" s="16"/>
    </row>
    <row r="2661" spans="1:33" ht="26.25" customHeight="1">
      <c r="A2661" s="1" t="s">
        <v>8179</v>
      </c>
      <c r="B2661" s="1" t="s">
        <v>31</v>
      </c>
      <c r="C2661" s="1" t="s">
        <v>32</v>
      </c>
      <c r="D2661" s="1" t="s">
        <v>19081</v>
      </c>
      <c r="E2661" s="1" t="s">
        <v>10894</v>
      </c>
      <c r="F2661" s="14" t="s">
        <v>16903</v>
      </c>
      <c r="G2661" s="14" t="s">
        <v>854</v>
      </c>
      <c r="H2661" s="15">
        <v>2</v>
      </c>
      <c r="I2661" s="15">
        <v>2</v>
      </c>
      <c r="J2661" s="15">
        <v>0</v>
      </c>
      <c r="K2661" s="2">
        <f t="shared" si="42"/>
        <v>4</v>
      </c>
      <c r="L2661" s="14" t="s">
        <v>10760</v>
      </c>
      <c r="M2661" s="1" t="s">
        <v>53</v>
      </c>
      <c r="N2661" s="14" t="s">
        <v>4320</v>
      </c>
      <c r="O2661" s="15">
        <v>15</v>
      </c>
      <c r="P2661" s="1" t="s">
        <v>58</v>
      </c>
      <c r="Q2661" s="14" t="s">
        <v>854</v>
      </c>
      <c r="R2661" s="14" t="s">
        <v>1254</v>
      </c>
      <c r="S2661" s="4" t="s">
        <v>152</v>
      </c>
      <c r="T2661" s="5" t="s">
        <v>42</v>
      </c>
      <c r="U2661" s="1" t="s">
        <v>43</v>
      </c>
      <c r="V2661" s="1" t="s">
        <v>44</v>
      </c>
      <c r="W2661" s="14" t="s">
        <v>45</v>
      </c>
      <c r="X2661" s="1" t="s">
        <v>46</v>
      </c>
      <c r="Y2661" s="1" t="s">
        <v>45</v>
      </c>
      <c r="Z2661" s="1" t="s">
        <v>45</v>
      </c>
      <c r="AA2661" s="1" t="s">
        <v>51</v>
      </c>
      <c r="AB2661" s="1" t="s">
        <v>18019</v>
      </c>
      <c r="AC2661" s="14" t="s">
        <v>81</v>
      </c>
      <c r="AD2661" s="14" t="s">
        <v>45</v>
      </c>
      <c r="AE2661" s="1" t="s">
        <v>45</v>
      </c>
      <c r="AF2661" s="1" t="s">
        <v>45</v>
      </c>
      <c r="AG2661" s="16"/>
    </row>
    <row r="2662" spans="1:33" ht="26.25" customHeight="1">
      <c r="A2662" s="1" t="s">
        <v>8182</v>
      </c>
      <c r="B2662" s="14" t="s">
        <v>31</v>
      </c>
      <c r="C2662" s="1" t="s">
        <v>32</v>
      </c>
      <c r="D2662" s="1" t="s">
        <v>19081</v>
      </c>
      <c r="E2662" s="1" t="s">
        <v>10894</v>
      </c>
      <c r="F2662" s="14" t="s">
        <v>16903</v>
      </c>
      <c r="G2662" s="14" t="s">
        <v>854</v>
      </c>
      <c r="H2662" s="2">
        <v>0</v>
      </c>
      <c r="I2662" s="2">
        <v>0</v>
      </c>
      <c r="J2662" s="2">
        <v>0</v>
      </c>
      <c r="K2662" s="2">
        <f t="shared" si="42"/>
        <v>0</v>
      </c>
      <c r="L2662" s="14" t="s">
        <v>4795</v>
      </c>
      <c r="M2662" s="1" t="s">
        <v>36</v>
      </c>
      <c r="N2662" s="14" t="s">
        <v>10761</v>
      </c>
      <c r="O2662" s="15">
        <v>14</v>
      </c>
      <c r="P2662" s="1" t="s">
        <v>1146</v>
      </c>
      <c r="Q2662" s="14" t="s">
        <v>854</v>
      </c>
      <c r="R2662" s="14" t="s">
        <v>1254</v>
      </c>
      <c r="S2662" s="4" t="s">
        <v>152</v>
      </c>
      <c r="T2662" s="5" t="s">
        <v>42</v>
      </c>
      <c r="U2662" s="1" t="s">
        <v>43</v>
      </c>
      <c r="V2662" s="1" t="s">
        <v>44</v>
      </c>
      <c r="W2662" s="14" t="s">
        <v>86</v>
      </c>
      <c r="X2662" s="1" t="s">
        <v>46</v>
      </c>
      <c r="Y2662" s="1" t="s">
        <v>45</v>
      </c>
      <c r="Z2662" s="1" t="s">
        <v>51</v>
      </c>
      <c r="AA2662" s="1" t="s">
        <v>2</v>
      </c>
      <c r="AB2662" s="14" t="s">
        <v>18052</v>
      </c>
      <c r="AC2662" s="1" t="s">
        <v>55</v>
      </c>
      <c r="AD2662" s="14" t="s">
        <v>45</v>
      </c>
      <c r="AE2662" s="1" t="s">
        <v>45</v>
      </c>
      <c r="AF2662" s="1" t="s">
        <v>45</v>
      </c>
      <c r="AG2662" s="16"/>
    </row>
    <row r="2663" spans="1:33" ht="26.25" customHeight="1">
      <c r="A2663" s="1" t="s">
        <v>8186</v>
      </c>
      <c r="B2663" s="1" t="s">
        <v>31</v>
      </c>
      <c r="C2663" s="1" t="s">
        <v>32</v>
      </c>
      <c r="D2663" s="1" t="s">
        <v>19081</v>
      </c>
      <c r="E2663" s="1" t="s">
        <v>10894</v>
      </c>
      <c r="F2663" s="14" t="s">
        <v>16904</v>
      </c>
      <c r="G2663" s="14" t="s">
        <v>10762</v>
      </c>
      <c r="H2663" s="15">
        <v>1</v>
      </c>
      <c r="I2663" s="15">
        <v>3</v>
      </c>
      <c r="J2663" s="15">
        <v>0</v>
      </c>
      <c r="K2663" s="2">
        <f t="shared" si="42"/>
        <v>4</v>
      </c>
      <c r="L2663" s="14" t="s">
        <v>10763</v>
      </c>
      <c r="M2663" s="1" t="s">
        <v>36</v>
      </c>
      <c r="N2663" s="14" t="s">
        <v>6675</v>
      </c>
      <c r="O2663" s="15">
        <v>12</v>
      </c>
      <c r="P2663" s="1" t="s">
        <v>58</v>
      </c>
      <c r="Q2663" s="14" t="s">
        <v>10762</v>
      </c>
      <c r="R2663" s="14" t="s">
        <v>10764</v>
      </c>
      <c r="S2663" s="1" t="s">
        <v>819</v>
      </c>
      <c r="T2663" s="1" t="s">
        <v>819</v>
      </c>
      <c r="U2663" s="1" t="s">
        <v>43</v>
      </c>
      <c r="V2663" s="1" t="s">
        <v>44</v>
      </c>
      <c r="W2663" s="14" t="s">
        <v>45</v>
      </c>
      <c r="X2663" s="1" t="s">
        <v>46</v>
      </c>
      <c r="Y2663" s="1" t="s">
        <v>45</v>
      </c>
      <c r="Z2663" s="1" t="s">
        <v>45</v>
      </c>
      <c r="AA2663" s="1" t="s">
        <v>51</v>
      </c>
      <c r="AB2663" s="1" t="s">
        <v>18019</v>
      </c>
      <c r="AC2663" s="1" t="s">
        <v>65</v>
      </c>
      <c r="AD2663" s="14" t="s">
        <v>45</v>
      </c>
      <c r="AE2663" s="1" t="s">
        <v>45</v>
      </c>
      <c r="AF2663" s="1" t="s">
        <v>45</v>
      </c>
      <c r="AG2663" s="16"/>
    </row>
    <row r="2664" spans="1:33" ht="26.25" customHeight="1">
      <c r="A2664" s="1" t="s">
        <v>8188</v>
      </c>
      <c r="B2664" s="1" t="s">
        <v>31</v>
      </c>
      <c r="C2664" s="1" t="s">
        <v>32</v>
      </c>
      <c r="D2664" s="1" t="s">
        <v>19081</v>
      </c>
      <c r="E2664" s="1" t="s">
        <v>10894</v>
      </c>
      <c r="F2664" s="14" t="s">
        <v>16904</v>
      </c>
      <c r="G2664" s="14" t="s">
        <v>10762</v>
      </c>
      <c r="H2664" s="2">
        <v>0</v>
      </c>
      <c r="I2664" s="2">
        <v>0</v>
      </c>
      <c r="J2664" s="2">
        <v>0</v>
      </c>
      <c r="K2664" s="2">
        <f t="shared" si="42"/>
        <v>0</v>
      </c>
      <c r="L2664" s="14" t="s">
        <v>10765</v>
      </c>
      <c r="M2664" s="1" t="s">
        <v>36</v>
      </c>
      <c r="N2664" s="14" t="s">
        <v>8004</v>
      </c>
      <c r="O2664" s="15">
        <v>11</v>
      </c>
      <c r="P2664" s="1" t="s">
        <v>58</v>
      </c>
      <c r="Q2664" s="14" t="s">
        <v>10762</v>
      </c>
      <c r="R2664" s="14" t="s">
        <v>10764</v>
      </c>
      <c r="S2664" s="1" t="s">
        <v>819</v>
      </c>
      <c r="T2664" s="1" t="s">
        <v>819</v>
      </c>
      <c r="U2664" s="1" t="s">
        <v>43</v>
      </c>
      <c r="V2664" s="1" t="s">
        <v>44</v>
      </c>
      <c r="W2664" s="14" t="s">
        <v>45</v>
      </c>
      <c r="X2664" s="1" t="s">
        <v>46</v>
      </c>
      <c r="Y2664" s="1" t="s">
        <v>45</v>
      </c>
      <c r="Z2664" s="1" t="s">
        <v>45</v>
      </c>
      <c r="AA2664" s="1" t="s">
        <v>51</v>
      </c>
      <c r="AB2664" s="1" t="s">
        <v>18019</v>
      </c>
      <c r="AC2664" s="14" t="s">
        <v>3</v>
      </c>
      <c r="AD2664" s="14" t="s">
        <v>45</v>
      </c>
      <c r="AE2664" s="1" t="s">
        <v>45</v>
      </c>
      <c r="AF2664" s="1" t="s">
        <v>45</v>
      </c>
      <c r="AG2664" s="16"/>
    </row>
    <row r="2665" spans="1:33" ht="26.25" customHeight="1">
      <c r="A2665" s="1" t="s">
        <v>8192</v>
      </c>
      <c r="B2665" s="14" t="s">
        <v>31</v>
      </c>
      <c r="C2665" s="1" t="s">
        <v>32</v>
      </c>
      <c r="D2665" s="1" t="s">
        <v>19081</v>
      </c>
      <c r="E2665" s="1" t="s">
        <v>10894</v>
      </c>
      <c r="F2665" s="14" t="s">
        <v>16905</v>
      </c>
      <c r="G2665" s="14" t="s">
        <v>885</v>
      </c>
      <c r="H2665" s="15">
        <v>3</v>
      </c>
      <c r="I2665" s="15">
        <v>2</v>
      </c>
      <c r="J2665" s="15">
        <v>0</v>
      </c>
      <c r="K2665" s="2">
        <f t="shared" si="42"/>
        <v>5</v>
      </c>
      <c r="L2665" s="14" t="s">
        <v>10766</v>
      </c>
      <c r="M2665" s="1" t="s">
        <v>36</v>
      </c>
      <c r="N2665" s="14" t="s">
        <v>1264</v>
      </c>
      <c r="O2665" s="15">
        <v>11</v>
      </c>
      <c r="P2665" s="1" t="s">
        <v>1146</v>
      </c>
      <c r="Q2665" s="14" t="s">
        <v>885</v>
      </c>
      <c r="R2665" s="14" t="s">
        <v>1838</v>
      </c>
      <c r="S2665" s="1" t="s">
        <v>1091</v>
      </c>
      <c r="T2665" s="5" t="s">
        <v>42</v>
      </c>
      <c r="U2665" s="1" t="s">
        <v>43</v>
      </c>
      <c r="V2665" s="1" t="s">
        <v>44</v>
      </c>
      <c r="W2665" s="14" t="s">
        <v>45</v>
      </c>
      <c r="X2665" s="1" t="s">
        <v>46</v>
      </c>
      <c r="Y2665" s="1" t="s">
        <v>45</v>
      </c>
      <c r="Z2665" s="1" t="s">
        <v>45</v>
      </c>
      <c r="AA2665" s="1" t="s">
        <v>51</v>
      </c>
      <c r="AB2665" s="1" t="s">
        <v>18019</v>
      </c>
      <c r="AC2665" s="14" t="s">
        <v>3</v>
      </c>
      <c r="AD2665" s="14" t="s">
        <v>45</v>
      </c>
      <c r="AE2665" s="1" t="s">
        <v>45</v>
      </c>
      <c r="AF2665" s="1" t="s">
        <v>45</v>
      </c>
      <c r="AG2665" s="16"/>
    </row>
    <row r="2666" spans="1:33" ht="26.25" customHeight="1">
      <c r="A2666" s="1" t="s">
        <v>8194</v>
      </c>
      <c r="B2666" s="1" t="s">
        <v>31</v>
      </c>
      <c r="C2666" s="1" t="s">
        <v>32</v>
      </c>
      <c r="D2666" s="1" t="s">
        <v>19081</v>
      </c>
      <c r="E2666" s="1" t="s">
        <v>10894</v>
      </c>
      <c r="F2666" s="14" t="s">
        <v>16905</v>
      </c>
      <c r="G2666" s="14" t="s">
        <v>885</v>
      </c>
      <c r="H2666" s="2">
        <v>0</v>
      </c>
      <c r="I2666" s="2">
        <v>0</v>
      </c>
      <c r="J2666" s="2">
        <v>0</v>
      </c>
      <c r="K2666" s="2">
        <f t="shared" si="42"/>
        <v>0</v>
      </c>
      <c r="L2666" s="14" t="s">
        <v>10767</v>
      </c>
      <c r="M2666" s="1" t="s">
        <v>53</v>
      </c>
      <c r="N2666" s="14" t="s">
        <v>10768</v>
      </c>
      <c r="O2666" s="15">
        <v>7</v>
      </c>
      <c r="P2666" s="1" t="s">
        <v>58</v>
      </c>
      <c r="Q2666" s="14" t="s">
        <v>885</v>
      </c>
      <c r="R2666" s="14" t="s">
        <v>1838</v>
      </c>
      <c r="S2666" s="1" t="s">
        <v>1091</v>
      </c>
      <c r="T2666" s="5" t="s">
        <v>42</v>
      </c>
      <c r="U2666" s="1" t="s">
        <v>43</v>
      </c>
      <c r="V2666" s="1" t="s">
        <v>44</v>
      </c>
      <c r="W2666" s="14" t="s">
        <v>45</v>
      </c>
      <c r="X2666" s="1" t="s">
        <v>46</v>
      </c>
      <c r="Y2666" s="1" t="s">
        <v>45</v>
      </c>
      <c r="Z2666" s="1" t="s">
        <v>45</v>
      </c>
      <c r="AA2666" s="1" t="s">
        <v>51</v>
      </c>
      <c r="AB2666" s="1" t="s">
        <v>18019</v>
      </c>
      <c r="AC2666" s="14" t="s">
        <v>2</v>
      </c>
      <c r="AD2666" s="14" t="s">
        <v>45</v>
      </c>
      <c r="AE2666" s="1" t="s">
        <v>45</v>
      </c>
      <c r="AF2666" s="1" t="s">
        <v>45</v>
      </c>
      <c r="AG2666" s="16"/>
    </row>
    <row r="2667" spans="1:33" ht="26.25" customHeight="1">
      <c r="A2667" s="1" t="s">
        <v>8198</v>
      </c>
      <c r="B2667" s="1" t="s">
        <v>31</v>
      </c>
      <c r="C2667" s="1" t="s">
        <v>32</v>
      </c>
      <c r="D2667" s="1" t="s">
        <v>19081</v>
      </c>
      <c r="E2667" s="1" t="s">
        <v>10894</v>
      </c>
      <c r="F2667" s="14" t="s">
        <v>16906</v>
      </c>
      <c r="G2667" s="14" t="s">
        <v>8991</v>
      </c>
      <c r="H2667" s="15">
        <v>3</v>
      </c>
      <c r="I2667" s="15">
        <v>1</v>
      </c>
      <c r="J2667" s="15">
        <v>0</v>
      </c>
      <c r="K2667" s="2">
        <f t="shared" si="42"/>
        <v>4</v>
      </c>
      <c r="L2667" s="14" t="s">
        <v>2091</v>
      </c>
      <c r="M2667" s="1" t="s">
        <v>53</v>
      </c>
      <c r="N2667" s="14" t="s">
        <v>3507</v>
      </c>
      <c r="O2667" s="15">
        <v>11</v>
      </c>
      <c r="P2667" s="1" t="s">
        <v>58</v>
      </c>
      <c r="Q2667" s="14" t="s">
        <v>9722</v>
      </c>
      <c r="R2667" s="14" t="s">
        <v>4970</v>
      </c>
      <c r="S2667" s="10" t="s">
        <v>2520</v>
      </c>
      <c r="T2667" s="1" t="s">
        <v>96</v>
      </c>
      <c r="U2667" s="1" t="s">
        <v>43</v>
      </c>
      <c r="V2667" s="1" t="s">
        <v>44</v>
      </c>
      <c r="W2667" s="14" t="s">
        <v>45</v>
      </c>
      <c r="X2667" s="1" t="s">
        <v>46</v>
      </c>
      <c r="Y2667" s="1" t="s">
        <v>45</v>
      </c>
      <c r="Z2667" s="1" t="s">
        <v>45</v>
      </c>
      <c r="AA2667" s="1" t="s">
        <v>51</v>
      </c>
      <c r="AB2667" s="1" t="s">
        <v>18019</v>
      </c>
      <c r="AC2667" s="1" t="s">
        <v>65</v>
      </c>
      <c r="AD2667" s="14" t="s">
        <v>45</v>
      </c>
      <c r="AE2667" s="1" t="s">
        <v>45</v>
      </c>
      <c r="AF2667" s="1" t="s">
        <v>45</v>
      </c>
      <c r="AG2667" s="16"/>
    </row>
    <row r="2668" spans="1:33" ht="26.25" customHeight="1">
      <c r="A2668" s="1" t="s">
        <v>8201</v>
      </c>
      <c r="B2668" s="14" t="s">
        <v>31</v>
      </c>
      <c r="C2668" s="1" t="s">
        <v>32</v>
      </c>
      <c r="D2668" s="1" t="s">
        <v>19081</v>
      </c>
      <c r="E2668" s="1" t="s">
        <v>10894</v>
      </c>
      <c r="F2668" s="14" t="s">
        <v>16906</v>
      </c>
      <c r="G2668" s="14" t="s">
        <v>8991</v>
      </c>
      <c r="H2668" s="2">
        <v>0</v>
      </c>
      <c r="I2668" s="2">
        <v>0</v>
      </c>
      <c r="J2668" s="2">
        <v>0</v>
      </c>
      <c r="K2668" s="2">
        <f t="shared" si="42"/>
        <v>0</v>
      </c>
      <c r="L2668" s="14" t="s">
        <v>4487</v>
      </c>
      <c r="M2668" s="1" t="s">
        <v>53</v>
      </c>
      <c r="N2668" s="14" t="s">
        <v>1095</v>
      </c>
      <c r="O2668" s="15">
        <v>4</v>
      </c>
      <c r="P2668" s="1" t="s">
        <v>58</v>
      </c>
      <c r="Q2668" s="14" t="s">
        <v>9722</v>
      </c>
      <c r="R2668" s="14" t="s">
        <v>4970</v>
      </c>
      <c r="S2668" s="10" t="s">
        <v>2520</v>
      </c>
      <c r="T2668" s="1" t="s">
        <v>96</v>
      </c>
      <c r="U2668" s="1" t="s">
        <v>43</v>
      </c>
      <c r="V2668" s="1" t="s">
        <v>44</v>
      </c>
      <c r="W2668" s="14" t="s">
        <v>45</v>
      </c>
      <c r="X2668" s="1" t="s">
        <v>46</v>
      </c>
      <c r="Y2668" s="1" t="s">
        <v>45</v>
      </c>
      <c r="Z2668" s="1" t="s">
        <v>45</v>
      </c>
      <c r="AA2668" s="1" t="s">
        <v>51</v>
      </c>
      <c r="AB2668" s="1" t="s">
        <v>18019</v>
      </c>
      <c r="AC2668" s="1" t="s">
        <v>1615</v>
      </c>
      <c r="AD2668" s="14" t="s">
        <v>45</v>
      </c>
      <c r="AE2668" s="1" t="s">
        <v>45</v>
      </c>
      <c r="AF2668" s="1" t="s">
        <v>45</v>
      </c>
      <c r="AG2668" s="16"/>
    </row>
    <row r="2669" spans="1:33" ht="26.25" customHeight="1">
      <c r="A2669" s="1" t="s">
        <v>8205</v>
      </c>
      <c r="B2669" s="1" t="s">
        <v>31</v>
      </c>
      <c r="C2669" s="1" t="s">
        <v>32</v>
      </c>
      <c r="D2669" s="1" t="s">
        <v>19081</v>
      </c>
      <c r="E2669" s="1" t="s">
        <v>10894</v>
      </c>
      <c r="F2669" s="14" t="s">
        <v>16907</v>
      </c>
      <c r="G2669" s="14" t="s">
        <v>10769</v>
      </c>
      <c r="H2669" s="15">
        <v>3</v>
      </c>
      <c r="I2669" s="15">
        <v>2</v>
      </c>
      <c r="J2669" s="15">
        <v>0</v>
      </c>
      <c r="K2669" s="2">
        <f t="shared" si="42"/>
        <v>5</v>
      </c>
      <c r="L2669" s="14" t="s">
        <v>256</v>
      </c>
      <c r="M2669" s="1" t="s">
        <v>53</v>
      </c>
      <c r="N2669" s="14" t="s">
        <v>5127</v>
      </c>
      <c r="O2669" s="15">
        <v>10</v>
      </c>
      <c r="P2669" s="1" t="s">
        <v>1146</v>
      </c>
      <c r="Q2669" s="14" t="s">
        <v>10769</v>
      </c>
      <c r="R2669" s="14" t="s">
        <v>10140</v>
      </c>
      <c r="S2669" s="1" t="s">
        <v>1091</v>
      </c>
      <c r="T2669" s="5" t="s">
        <v>42</v>
      </c>
      <c r="U2669" s="1" t="s">
        <v>43</v>
      </c>
      <c r="V2669" s="1" t="s">
        <v>608</v>
      </c>
      <c r="W2669" s="14" t="s">
        <v>45</v>
      </c>
      <c r="X2669" s="1" t="s">
        <v>46</v>
      </c>
      <c r="Y2669" s="1" t="s">
        <v>45</v>
      </c>
      <c r="Z2669" s="1" t="s">
        <v>45</v>
      </c>
      <c r="AA2669" s="1" t="s">
        <v>1</v>
      </c>
      <c r="AB2669" s="1" t="s">
        <v>32</v>
      </c>
      <c r="AC2669" s="14" t="s">
        <v>28</v>
      </c>
      <c r="AD2669" s="14" t="s">
        <v>45</v>
      </c>
      <c r="AE2669" s="1" t="s">
        <v>45</v>
      </c>
      <c r="AF2669" s="1" t="s">
        <v>45</v>
      </c>
      <c r="AG2669" s="16"/>
    </row>
    <row r="2670" spans="1:33" ht="26.25" customHeight="1">
      <c r="A2670" s="1" t="s">
        <v>8207</v>
      </c>
      <c r="B2670" s="1" t="s">
        <v>31</v>
      </c>
      <c r="C2670" s="1" t="s">
        <v>32</v>
      </c>
      <c r="D2670" s="1" t="s">
        <v>19081</v>
      </c>
      <c r="E2670" s="1" t="s">
        <v>10894</v>
      </c>
      <c r="F2670" s="14" t="s">
        <v>16908</v>
      </c>
      <c r="G2670" s="14" t="s">
        <v>10770</v>
      </c>
      <c r="H2670" s="15">
        <v>2</v>
      </c>
      <c r="I2670" s="15">
        <v>2</v>
      </c>
      <c r="J2670" s="15">
        <v>0</v>
      </c>
      <c r="K2670" s="2">
        <f t="shared" si="42"/>
        <v>4</v>
      </c>
      <c r="L2670" s="14" t="s">
        <v>6558</v>
      </c>
      <c r="M2670" s="1" t="s">
        <v>36</v>
      </c>
      <c r="N2670" s="14" t="s">
        <v>10771</v>
      </c>
      <c r="O2670" s="15">
        <v>4</v>
      </c>
      <c r="P2670" s="1" t="s">
        <v>58</v>
      </c>
      <c r="Q2670" s="14" t="s">
        <v>10770</v>
      </c>
      <c r="R2670" s="14" t="s">
        <v>598</v>
      </c>
      <c r="S2670" s="4" t="s">
        <v>127</v>
      </c>
      <c r="T2670" s="5" t="s">
        <v>42</v>
      </c>
      <c r="U2670" s="1" t="s">
        <v>43</v>
      </c>
      <c r="V2670" s="1" t="s">
        <v>608</v>
      </c>
      <c r="W2670" s="14" t="s">
        <v>45</v>
      </c>
      <c r="X2670" s="1" t="s">
        <v>46</v>
      </c>
      <c r="Y2670" s="1" t="s">
        <v>45</v>
      </c>
      <c r="Z2670" s="1" t="s">
        <v>45</v>
      </c>
      <c r="AA2670" s="1" t="s">
        <v>45</v>
      </c>
      <c r="AB2670" s="1" t="s">
        <v>45</v>
      </c>
      <c r="AC2670" s="1" t="s">
        <v>45</v>
      </c>
      <c r="AD2670" s="14" t="s">
        <v>45</v>
      </c>
      <c r="AE2670" s="1" t="s">
        <v>45</v>
      </c>
      <c r="AF2670" s="1" t="s">
        <v>65</v>
      </c>
      <c r="AG2670" s="16"/>
    </row>
    <row r="2671" spans="1:33" ht="26.25" customHeight="1">
      <c r="A2671" s="1" t="s">
        <v>8210</v>
      </c>
      <c r="B2671" s="14" t="s">
        <v>31</v>
      </c>
      <c r="C2671" s="1" t="s">
        <v>32</v>
      </c>
      <c r="D2671" s="1" t="s">
        <v>19081</v>
      </c>
      <c r="E2671" s="1" t="s">
        <v>10894</v>
      </c>
      <c r="F2671" s="14" t="s">
        <v>16908</v>
      </c>
      <c r="G2671" s="14" t="s">
        <v>10770</v>
      </c>
      <c r="H2671" s="2">
        <v>0</v>
      </c>
      <c r="I2671" s="2">
        <v>0</v>
      </c>
      <c r="J2671" s="2">
        <v>0</v>
      </c>
      <c r="K2671" s="2">
        <f t="shared" si="42"/>
        <v>0</v>
      </c>
      <c r="L2671" s="14" t="s">
        <v>10772</v>
      </c>
      <c r="M2671" s="1" t="s">
        <v>53</v>
      </c>
      <c r="N2671" s="14" t="s">
        <v>10773</v>
      </c>
      <c r="O2671" s="15">
        <v>7</v>
      </c>
      <c r="P2671" s="1" t="s">
        <v>58</v>
      </c>
      <c r="Q2671" s="14" t="s">
        <v>10770</v>
      </c>
      <c r="R2671" s="14" t="s">
        <v>598</v>
      </c>
      <c r="S2671" s="4" t="s">
        <v>127</v>
      </c>
      <c r="T2671" s="5" t="s">
        <v>42</v>
      </c>
      <c r="U2671" s="1" t="s">
        <v>43</v>
      </c>
      <c r="V2671" s="1" t="s">
        <v>608</v>
      </c>
      <c r="W2671" s="14" t="s">
        <v>45</v>
      </c>
      <c r="X2671" s="1" t="s">
        <v>46</v>
      </c>
      <c r="Y2671" s="1" t="s">
        <v>45</v>
      </c>
      <c r="Z2671" s="1" t="s">
        <v>45</v>
      </c>
      <c r="AA2671" s="1" t="s">
        <v>1</v>
      </c>
      <c r="AB2671" s="1" t="s">
        <v>32</v>
      </c>
      <c r="AC2671" s="14" t="s">
        <v>1</v>
      </c>
      <c r="AD2671" s="14" t="s">
        <v>45</v>
      </c>
      <c r="AE2671" s="1" t="s">
        <v>45</v>
      </c>
      <c r="AF2671" s="1" t="s">
        <v>45</v>
      </c>
      <c r="AG2671" s="16"/>
    </row>
    <row r="2672" spans="1:33" ht="26.25" customHeight="1">
      <c r="A2672" s="1" t="s">
        <v>8214</v>
      </c>
      <c r="B2672" s="1" t="s">
        <v>31</v>
      </c>
      <c r="C2672" s="1" t="s">
        <v>32</v>
      </c>
      <c r="D2672" s="1" t="s">
        <v>19081</v>
      </c>
      <c r="E2672" s="1" t="s">
        <v>10894</v>
      </c>
      <c r="F2672" s="14" t="s">
        <v>16909</v>
      </c>
      <c r="G2672" s="14" t="s">
        <v>6287</v>
      </c>
      <c r="H2672" s="15">
        <v>2</v>
      </c>
      <c r="I2672" s="15">
        <v>2</v>
      </c>
      <c r="J2672" s="15">
        <v>0</v>
      </c>
      <c r="K2672" s="2">
        <f t="shared" si="42"/>
        <v>4</v>
      </c>
      <c r="L2672" s="14" t="s">
        <v>10774</v>
      </c>
      <c r="M2672" s="1" t="s">
        <v>36</v>
      </c>
      <c r="N2672" s="14" t="s">
        <v>8329</v>
      </c>
      <c r="O2672" s="15">
        <v>12</v>
      </c>
      <c r="P2672" s="1" t="s">
        <v>58</v>
      </c>
      <c r="Q2672" s="14" t="s">
        <v>6287</v>
      </c>
      <c r="R2672" s="14" t="s">
        <v>661</v>
      </c>
      <c r="S2672" s="4" t="s">
        <v>152</v>
      </c>
      <c r="T2672" s="1" t="s">
        <v>16018</v>
      </c>
      <c r="U2672" s="1" t="s">
        <v>43</v>
      </c>
      <c r="V2672" s="1" t="s">
        <v>44</v>
      </c>
      <c r="W2672" s="14" t="s">
        <v>45</v>
      </c>
      <c r="X2672" s="1" t="s">
        <v>46</v>
      </c>
      <c r="Y2672" s="1" t="s">
        <v>45</v>
      </c>
      <c r="Z2672" s="1" t="s">
        <v>45</v>
      </c>
      <c r="AA2672" s="1" t="s">
        <v>51</v>
      </c>
      <c r="AB2672" s="1" t="s">
        <v>18019</v>
      </c>
      <c r="AC2672" s="1" t="s">
        <v>65</v>
      </c>
      <c r="AD2672" s="14" t="s">
        <v>45</v>
      </c>
      <c r="AE2672" s="1" t="s">
        <v>45</v>
      </c>
      <c r="AF2672" s="1" t="s">
        <v>45</v>
      </c>
      <c r="AG2672" s="16"/>
    </row>
    <row r="2673" spans="1:33" ht="26.25" customHeight="1">
      <c r="A2673" s="1" t="s">
        <v>8217</v>
      </c>
      <c r="B2673" s="1" t="s">
        <v>31</v>
      </c>
      <c r="C2673" s="1" t="s">
        <v>32</v>
      </c>
      <c r="D2673" s="1" t="s">
        <v>19081</v>
      </c>
      <c r="E2673" s="1" t="s">
        <v>10894</v>
      </c>
      <c r="F2673" s="14" t="s">
        <v>16910</v>
      </c>
      <c r="G2673" s="14" t="s">
        <v>10775</v>
      </c>
      <c r="H2673" s="15">
        <v>3</v>
      </c>
      <c r="I2673" s="15">
        <v>3</v>
      </c>
      <c r="J2673" s="15">
        <v>0</v>
      </c>
      <c r="K2673" s="2">
        <f t="shared" si="42"/>
        <v>6</v>
      </c>
      <c r="L2673" s="14" t="s">
        <v>10776</v>
      </c>
      <c r="M2673" s="1" t="s">
        <v>53</v>
      </c>
      <c r="N2673" s="14" t="s">
        <v>18131</v>
      </c>
      <c r="O2673" s="15">
        <v>14</v>
      </c>
      <c r="P2673" s="1" t="s">
        <v>58</v>
      </c>
      <c r="Q2673" s="14" t="s">
        <v>10775</v>
      </c>
      <c r="R2673" s="14" t="s">
        <v>10777</v>
      </c>
      <c r="S2673" s="14" t="s">
        <v>5150</v>
      </c>
      <c r="T2673" s="5" t="s">
        <v>42</v>
      </c>
      <c r="U2673" s="1" t="s">
        <v>43</v>
      </c>
      <c r="V2673" s="1" t="s">
        <v>608</v>
      </c>
      <c r="W2673" s="14" t="s">
        <v>45</v>
      </c>
      <c r="X2673" s="1" t="s">
        <v>46</v>
      </c>
      <c r="Y2673" s="1" t="s">
        <v>1</v>
      </c>
      <c r="Z2673" s="1" t="s">
        <v>45</v>
      </c>
      <c r="AA2673" s="1" t="s">
        <v>1</v>
      </c>
      <c r="AB2673" s="1" t="s">
        <v>32</v>
      </c>
      <c r="AC2673" s="14" t="s">
        <v>55</v>
      </c>
      <c r="AD2673" s="14" t="s">
        <v>45</v>
      </c>
      <c r="AE2673" s="1" t="s">
        <v>45</v>
      </c>
      <c r="AF2673" s="1" t="s">
        <v>45</v>
      </c>
      <c r="AG2673" s="16"/>
    </row>
    <row r="2674" spans="1:33" ht="26.25" customHeight="1">
      <c r="A2674" s="1" t="s">
        <v>8220</v>
      </c>
      <c r="B2674" s="14" t="s">
        <v>31</v>
      </c>
      <c r="C2674" s="1" t="s">
        <v>32</v>
      </c>
      <c r="D2674" s="1" t="s">
        <v>19081</v>
      </c>
      <c r="E2674" s="1" t="s">
        <v>10894</v>
      </c>
      <c r="F2674" s="14" t="s">
        <v>16910</v>
      </c>
      <c r="G2674" s="14" t="s">
        <v>10775</v>
      </c>
      <c r="H2674" s="2">
        <v>0</v>
      </c>
      <c r="I2674" s="2">
        <v>0</v>
      </c>
      <c r="J2674" s="2">
        <v>0</v>
      </c>
      <c r="K2674" s="2">
        <f t="shared" si="42"/>
        <v>0</v>
      </c>
      <c r="L2674" s="14" t="s">
        <v>10778</v>
      </c>
      <c r="M2674" s="1" t="s">
        <v>36</v>
      </c>
      <c r="N2674" s="14" t="s">
        <v>9338</v>
      </c>
      <c r="O2674" s="15">
        <v>11</v>
      </c>
      <c r="P2674" s="1" t="s">
        <v>58</v>
      </c>
      <c r="Q2674" s="14" t="s">
        <v>10775</v>
      </c>
      <c r="R2674" s="14" t="s">
        <v>10777</v>
      </c>
      <c r="S2674" s="14" t="s">
        <v>5150</v>
      </c>
      <c r="T2674" s="5" t="s">
        <v>42</v>
      </c>
      <c r="U2674" s="1" t="s">
        <v>43</v>
      </c>
      <c r="V2674" s="1" t="s">
        <v>608</v>
      </c>
      <c r="W2674" s="14" t="s">
        <v>45</v>
      </c>
      <c r="X2674" s="1" t="s">
        <v>46</v>
      </c>
      <c r="Y2674" s="1" t="s">
        <v>1</v>
      </c>
      <c r="Z2674" s="1" t="s">
        <v>45</v>
      </c>
      <c r="AA2674" s="1" t="s">
        <v>1</v>
      </c>
      <c r="AB2674" s="1" t="s">
        <v>32</v>
      </c>
      <c r="AC2674" s="1" t="s">
        <v>65</v>
      </c>
      <c r="AD2674" s="14" t="s">
        <v>45</v>
      </c>
      <c r="AE2674" s="1" t="s">
        <v>45</v>
      </c>
      <c r="AF2674" s="1" t="s">
        <v>45</v>
      </c>
      <c r="AG2674" s="16"/>
    </row>
    <row r="2675" spans="1:33" ht="26.25" customHeight="1">
      <c r="A2675" s="1" t="s">
        <v>8224</v>
      </c>
      <c r="B2675" s="1" t="s">
        <v>31</v>
      </c>
      <c r="C2675" s="1" t="s">
        <v>32</v>
      </c>
      <c r="D2675" s="1" t="s">
        <v>19081</v>
      </c>
      <c r="E2675" s="1" t="s">
        <v>10894</v>
      </c>
      <c r="F2675" s="14" t="s">
        <v>16910</v>
      </c>
      <c r="G2675" s="14" t="s">
        <v>10775</v>
      </c>
      <c r="H2675" s="2">
        <v>0</v>
      </c>
      <c r="I2675" s="2">
        <v>0</v>
      </c>
      <c r="J2675" s="2">
        <v>0</v>
      </c>
      <c r="K2675" s="2">
        <f t="shared" si="42"/>
        <v>0</v>
      </c>
      <c r="L2675" s="14" t="s">
        <v>10779</v>
      </c>
      <c r="M2675" s="1" t="s">
        <v>36</v>
      </c>
      <c r="N2675" s="14" t="s">
        <v>1733</v>
      </c>
      <c r="O2675" s="15">
        <v>2</v>
      </c>
      <c r="P2675" s="1" t="s">
        <v>58</v>
      </c>
      <c r="Q2675" s="14" t="s">
        <v>10775</v>
      </c>
      <c r="R2675" s="14" t="s">
        <v>10777</v>
      </c>
      <c r="S2675" s="14" t="s">
        <v>5150</v>
      </c>
      <c r="T2675" s="5" t="s">
        <v>42</v>
      </c>
      <c r="U2675" s="1" t="s">
        <v>43</v>
      </c>
      <c r="V2675" s="1" t="s">
        <v>608</v>
      </c>
      <c r="W2675" s="14" t="s">
        <v>45</v>
      </c>
      <c r="X2675" s="1" t="s">
        <v>46</v>
      </c>
      <c r="Y2675" s="1" t="s">
        <v>1</v>
      </c>
      <c r="Z2675" s="1" t="s">
        <v>45</v>
      </c>
      <c r="AA2675" s="1" t="s">
        <v>45</v>
      </c>
      <c r="AB2675" s="1" t="s">
        <v>45</v>
      </c>
      <c r="AC2675" s="1" t="s">
        <v>45</v>
      </c>
      <c r="AD2675" s="1" t="s">
        <v>45</v>
      </c>
      <c r="AE2675" s="1" t="s">
        <v>45</v>
      </c>
      <c r="AF2675" s="1" t="s">
        <v>45</v>
      </c>
      <c r="AG2675" s="16"/>
    </row>
    <row r="2676" spans="1:33" ht="26.25" customHeight="1">
      <c r="A2676" s="1" t="s">
        <v>8228</v>
      </c>
      <c r="B2676" s="1" t="s">
        <v>31</v>
      </c>
      <c r="C2676" s="1" t="s">
        <v>32</v>
      </c>
      <c r="D2676" s="1" t="s">
        <v>19081</v>
      </c>
      <c r="E2676" s="1" t="s">
        <v>10894</v>
      </c>
      <c r="F2676" s="14" t="s">
        <v>16911</v>
      </c>
      <c r="G2676" s="14" t="s">
        <v>5755</v>
      </c>
      <c r="H2676" s="15">
        <v>2</v>
      </c>
      <c r="I2676" s="15">
        <v>1</v>
      </c>
      <c r="J2676" s="15">
        <v>0</v>
      </c>
      <c r="K2676" s="2">
        <f t="shared" si="42"/>
        <v>3</v>
      </c>
      <c r="L2676" s="14" t="s">
        <v>1114</v>
      </c>
      <c r="M2676" s="1" t="s">
        <v>53</v>
      </c>
      <c r="N2676" s="14" t="s">
        <v>10780</v>
      </c>
      <c r="O2676" s="15">
        <v>3</v>
      </c>
      <c r="P2676" s="1" t="s">
        <v>58</v>
      </c>
      <c r="Q2676" s="14" t="s">
        <v>5755</v>
      </c>
      <c r="R2676" s="14" t="s">
        <v>229</v>
      </c>
      <c r="S2676" s="4" t="s">
        <v>152</v>
      </c>
      <c r="T2676" s="5" t="s">
        <v>42</v>
      </c>
      <c r="U2676" s="1" t="s">
        <v>43</v>
      </c>
      <c r="V2676" s="1" t="s">
        <v>608</v>
      </c>
      <c r="W2676" s="14" t="s">
        <v>45</v>
      </c>
      <c r="X2676" s="1" t="s">
        <v>46</v>
      </c>
      <c r="Y2676" s="1" t="s">
        <v>45</v>
      </c>
      <c r="Z2676" s="1" t="s">
        <v>45</v>
      </c>
      <c r="AA2676" s="1" t="s">
        <v>45</v>
      </c>
      <c r="AB2676" s="1" t="s">
        <v>45</v>
      </c>
      <c r="AC2676" s="1" t="s">
        <v>45</v>
      </c>
      <c r="AD2676" s="14" t="s">
        <v>45</v>
      </c>
      <c r="AE2676" s="1" t="s">
        <v>45</v>
      </c>
      <c r="AF2676" s="1" t="s">
        <v>65</v>
      </c>
      <c r="AG2676" s="16"/>
    </row>
    <row r="2677" spans="1:33" ht="26.25" customHeight="1">
      <c r="A2677" s="1" t="s">
        <v>8230</v>
      </c>
      <c r="B2677" s="14" t="s">
        <v>31</v>
      </c>
      <c r="C2677" s="1" t="s">
        <v>32</v>
      </c>
      <c r="D2677" s="1" t="s">
        <v>19081</v>
      </c>
      <c r="E2677" s="1" t="s">
        <v>10894</v>
      </c>
      <c r="F2677" s="14" t="s">
        <v>16912</v>
      </c>
      <c r="G2677" s="14" t="s">
        <v>10781</v>
      </c>
      <c r="H2677" s="15">
        <v>1</v>
      </c>
      <c r="I2677" s="15">
        <v>3</v>
      </c>
      <c r="J2677" s="15">
        <v>0</v>
      </c>
      <c r="K2677" s="2">
        <f t="shared" si="42"/>
        <v>4</v>
      </c>
      <c r="L2677" s="14" t="s">
        <v>679</v>
      </c>
      <c r="M2677" s="1" t="s">
        <v>36</v>
      </c>
      <c r="N2677" s="14" t="s">
        <v>10782</v>
      </c>
      <c r="O2677" s="15">
        <v>13</v>
      </c>
      <c r="P2677" s="1" t="s">
        <v>38</v>
      </c>
      <c r="Q2677" s="14" t="s">
        <v>10781</v>
      </c>
      <c r="R2677" s="14" t="s">
        <v>1892</v>
      </c>
      <c r="S2677" s="14" t="s">
        <v>5150</v>
      </c>
      <c r="T2677" s="5" t="s">
        <v>42</v>
      </c>
      <c r="U2677" s="1" t="s">
        <v>43</v>
      </c>
      <c r="V2677" s="1" t="s">
        <v>608</v>
      </c>
      <c r="W2677" s="14" t="s">
        <v>45</v>
      </c>
      <c r="X2677" s="1" t="s">
        <v>46</v>
      </c>
      <c r="Y2677" s="1" t="s">
        <v>45</v>
      </c>
      <c r="Z2677" s="1" t="s">
        <v>45</v>
      </c>
      <c r="AA2677" s="1" t="s">
        <v>1</v>
      </c>
      <c r="AB2677" s="1" t="s">
        <v>32</v>
      </c>
      <c r="AC2677" s="7" t="s">
        <v>71</v>
      </c>
      <c r="AD2677" s="14" t="s">
        <v>45</v>
      </c>
      <c r="AE2677" s="1" t="s">
        <v>45</v>
      </c>
      <c r="AF2677" s="1" t="s">
        <v>45</v>
      </c>
      <c r="AG2677" s="16"/>
    </row>
    <row r="2678" spans="1:33" ht="26.25" customHeight="1">
      <c r="A2678" s="1" t="s">
        <v>8233</v>
      </c>
      <c r="B2678" s="1" t="s">
        <v>31</v>
      </c>
      <c r="C2678" s="1" t="s">
        <v>32</v>
      </c>
      <c r="D2678" s="1" t="s">
        <v>19081</v>
      </c>
      <c r="E2678" s="1" t="s">
        <v>10894</v>
      </c>
      <c r="F2678" s="14" t="s">
        <v>16912</v>
      </c>
      <c r="G2678" s="14" t="s">
        <v>10781</v>
      </c>
      <c r="H2678" s="2">
        <v>0</v>
      </c>
      <c r="I2678" s="2">
        <v>0</v>
      </c>
      <c r="J2678" s="2">
        <v>0</v>
      </c>
      <c r="K2678" s="2">
        <f t="shared" si="42"/>
        <v>0</v>
      </c>
      <c r="L2678" s="14" t="s">
        <v>10783</v>
      </c>
      <c r="M2678" s="1" t="s">
        <v>36</v>
      </c>
      <c r="N2678" s="14" t="s">
        <v>10784</v>
      </c>
      <c r="O2678" s="15">
        <v>10</v>
      </c>
      <c r="P2678" s="1" t="s">
        <v>38</v>
      </c>
      <c r="Q2678" s="14" t="s">
        <v>10781</v>
      </c>
      <c r="R2678" s="14" t="s">
        <v>1892</v>
      </c>
      <c r="S2678" s="14" t="s">
        <v>5150</v>
      </c>
      <c r="T2678" s="5" t="s">
        <v>42</v>
      </c>
      <c r="U2678" s="1" t="s">
        <v>43</v>
      </c>
      <c r="V2678" s="1" t="s">
        <v>608</v>
      </c>
      <c r="W2678" s="14" t="s">
        <v>45</v>
      </c>
      <c r="X2678" s="1" t="s">
        <v>46</v>
      </c>
      <c r="Y2678" s="1" t="s">
        <v>45</v>
      </c>
      <c r="Z2678" s="1" t="s">
        <v>45</v>
      </c>
      <c r="AA2678" s="1" t="s">
        <v>1</v>
      </c>
      <c r="AB2678" s="1" t="s">
        <v>32</v>
      </c>
      <c r="AC2678" s="14" t="s">
        <v>3</v>
      </c>
      <c r="AD2678" s="14" t="s">
        <v>45</v>
      </c>
      <c r="AE2678" s="1" t="s">
        <v>45</v>
      </c>
      <c r="AF2678" s="1" t="s">
        <v>45</v>
      </c>
      <c r="AG2678" s="16"/>
    </row>
    <row r="2679" spans="1:33" ht="26.25" customHeight="1">
      <c r="A2679" s="1" t="s">
        <v>8235</v>
      </c>
      <c r="B2679" s="1" t="s">
        <v>31</v>
      </c>
      <c r="C2679" s="1" t="s">
        <v>32</v>
      </c>
      <c r="D2679" s="1" t="s">
        <v>19081</v>
      </c>
      <c r="E2679" s="1" t="s">
        <v>10894</v>
      </c>
      <c r="F2679" s="14" t="s">
        <v>16913</v>
      </c>
      <c r="G2679" s="14" t="s">
        <v>4362</v>
      </c>
      <c r="H2679" s="15">
        <v>1</v>
      </c>
      <c r="I2679" s="15">
        <v>2</v>
      </c>
      <c r="J2679" s="15">
        <v>0</v>
      </c>
      <c r="K2679" s="2">
        <f t="shared" si="42"/>
        <v>3</v>
      </c>
      <c r="L2679" s="14" t="s">
        <v>2634</v>
      </c>
      <c r="M2679" s="1" t="s">
        <v>36</v>
      </c>
      <c r="N2679" s="14" t="s">
        <v>10785</v>
      </c>
      <c r="O2679" s="15">
        <v>7</v>
      </c>
      <c r="P2679" s="1" t="s">
        <v>58</v>
      </c>
      <c r="Q2679" s="14" t="s">
        <v>4362</v>
      </c>
      <c r="R2679" s="14" t="s">
        <v>126</v>
      </c>
      <c r="S2679" s="10" t="s">
        <v>1091</v>
      </c>
      <c r="T2679" s="5" t="s">
        <v>42</v>
      </c>
      <c r="U2679" s="1" t="s">
        <v>43</v>
      </c>
      <c r="V2679" s="1" t="s">
        <v>608</v>
      </c>
      <c r="W2679" s="14" t="s">
        <v>45</v>
      </c>
      <c r="X2679" s="1" t="s">
        <v>46</v>
      </c>
      <c r="Y2679" s="1" t="s">
        <v>45</v>
      </c>
      <c r="Z2679" s="1" t="s">
        <v>45</v>
      </c>
      <c r="AA2679" s="1" t="s">
        <v>51</v>
      </c>
      <c r="AB2679" s="1" t="s">
        <v>18041</v>
      </c>
      <c r="AC2679" s="14" t="s">
        <v>2</v>
      </c>
      <c r="AD2679" s="14" t="s">
        <v>45</v>
      </c>
      <c r="AE2679" s="1" t="s">
        <v>45</v>
      </c>
      <c r="AF2679" s="1" t="s">
        <v>45</v>
      </c>
      <c r="AG2679" s="16"/>
    </row>
    <row r="2680" spans="1:33" ht="26.25" customHeight="1">
      <c r="A2680" s="1" t="s">
        <v>8238</v>
      </c>
      <c r="B2680" s="14" t="s">
        <v>31</v>
      </c>
      <c r="C2680" s="1" t="s">
        <v>32</v>
      </c>
      <c r="D2680" s="1" t="s">
        <v>19081</v>
      </c>
      <c r="E2680" s="1" t="s">
        <v>10894</v>
      </c>
      <c r="F2680" s="14" t="s">
        <v>16914</v>
      </c>
      <c r="G2680" s="14" t="s">
        <v>10786</v>
      </c>
      <c r="H2680" s="15">
        <v>6</v>
      </c>
      <c r="I2680" s="15">
        <v>5</v>
      </c>
      <c r="J2680" s="15">
        <v>0</v>
      </c>
      <c r="K2680" s="2">
        <f t="shared" si="42"/>
        <v>11</v>
      </c>
      <c r="L2680" s="14" t="s">
        <v>5240</v>
      </c>
      <c r="M2680" s="1" t="s">
        <v>53</v>
      </c>
      <c r="N2680" s="14" t="s">
        <v>10787</v>
      </c>
      <c r="O2680" s="15">
        <v>13</v>
      </c>
      <c r="P2680" s="1" t="s">
        <v>58</v>
      </c>
      <c r="Q2680" s="14" t="s">
        <v>10788</v>
      </c>
      <c r="R2680" s="14" t="s">
        <v>1995</v>
      </c>
      <c r="S2680" s="4" t="s">
        <v>127</v>
      </c>
      <c r="T2680" s="5" t="s">
        <v>42</v>
      </c>
      <c r="U2680" s="1" t="s">
        <v>43</v>
      </c>
      <c r="V2680" s="1" t="s">
        <v>608</v>
      </c>
      <c r="W2680" s="14" t="s">
        <v>45</v>
      </c>
      <c r="X2680" s="1" t="s">
        <v>46</v>
      </c>
      <c r="Y2680" s="1" t="s">
        <v>45</v>
      </c>
      <c r="Z2680" s="1" t="s">
        <v>45</v>
      </c>
      <c r="AA2680" s="1" t="s">
        <v>51</v>
      </c>
      <c r="AB2680" s="1" t="s">
        <v>8034</v>
      </c>
      <c r="AC2680" s="7" t="s">
        <v>71</v>
      </c>
      <c r="AD2680" s="14" t="s">
        <v>45</v>
      </c>
      <c r="AE2680" s="1" t="s">
        <v>45</v>
      </c>
      <c r="AF2680" s="1" t="s">
        <v>45</v>
      </c>
      <c r="AG2680" s="16"/>
    </row>
    <row r="2681" spans="1:33" ht="26.25" customHeight="1">
      <c r="A2681" s="1" t="s">
        <v>8241</v>
      </c>
      <c r="B2681" s="1" t="s">
        <v>31</v>
      </c>
      <c r="C2681" s="1" t="s">
        <v>32</v>
      </c>
      <c r="D2681" s="1" t="s">
        <v>19081</v>
      </c>
      <c r="E2681" s="1" t="s">
        <v>10894</v>
      </c>
      <c r="F2681" s="14" t="s">
        <v>16915</v>
      </c>
      <c r="G2681" s="14" t="s">
        <v>2087</v>
      </c>
      <c r="H2681" s="15">
        <v>6</v>
      </c>
      <c r="I2681" s="15">
        <v>5</v>
      </c>
      <c r="J2681" s="15">
        <v>0</v>
      </c>
      <c r="K2681" s="2">
        <f t="shared" si="42"/>
        <v>11</v>
      </c>
      <c r="L2681" s="14" t="s">
        <v>3007</v>
      </c>
      <c r="M2681" s="1" t="s">
        <v>36</v>
      </c>
      <c r="N2681" s="14" t="s">
        <v>3098</v>
      </c>
      <c r="O2681" s="15">
        <v>15</v>
      </c>
      <c r="P2681" s="1" t="s">
        <v>58</v>
      </c>
      <c r="Q2681" s="14" t="s">
        <v>2087</v>
      </c>
      <c r="R2681" s="14" t="s">
        <v>661</v>
      </c>
      <c r="S2681" s="4" t="s">
        <v>152</v>
      </c>
      <c r="T2681" s="5" t="s">
        <v>42</v>
      </c>
      <c r="U2681" s="1" t="s">
        <v>43</v>
      </c>
      <c r="V2681" s="1" t="s">
        <v>608</v>
      </c>
      <c r="W2681" s="14" t="s">
        <v>45</v>
      </c>
      <c r="X2681" s="1" t="s">
        <v>46</v>
      </c>
      <c r="Y2681" s="1" t="s">
        <v>45</v>
      </c>
      <c r="Z2681" s="1" t="s">
        <v>45</v>
      </c>
      <c r="AA2681" s="1" t="s">
        <v>51</v>
      </c>
      <c r="AB2681" s="1" t="s">
        <v>2747</v>
      </c>
      <c r="AC2681" s="14" t="s">
        <v>86</v>
      </c>
      <c r="AD2681" s="14" t="s">
        <v>45</v>
      </c>
      <c r="AE2681" s="1" t="s">
        <v>45</v>
      </c>
      <c r="AF2681" s="1" t="s">
        <v>45</v>
      </c>
      <c r="AG2681" s="16"/>
    </row>
    <row r="2682" spans="1:33" ht="26.25" customHeight="1">
      <c r="A2682" s="1" t="s">
        <v>8244</v>
      </c>
      <c r="B2682" s="1" t="s">
        <v>31</v>
      </c>
      <c r="C2682" s="1" t="s">
        <v>32</v>
      </c>
      <c r="D2682" s="1" t="s">
        <v>19081</v>
      </c>
      <c r="E2682" s="1" t="s">
        <v>10894</v>
      </c>
      <c r="F2682" s="14" t="s">
        <v>16915</v>
      </c>
      <c r="G2682" s="14" t="s">
        <v>2087</v>
      </c>
      <c r="H2682" s="2">
        <v>0</v>
      </c>
      <c r="I2682" s="2">
        <v>0</v>
      </c>
      <c r="J2682" s="2">
        <v>0</v>
      </c>
      <c r="K2682" s="2">
        <f t="shared" si="42"/>
        <v>0</v>
      </c>
      <c r="L2682" s="14" t="s">
        <v>271</v>
      </c>
      <c r="M2682" s="1" t="s">
        <v>36</v>
      </c>
      <c r="N2682" s="14" t="s">
        <v>10789</v>
      </c>
      <c r="O2682" s="15">
        <v>11</v>
      </c>
      <c r="P2682" s="1" t="s">
        <v>58</v>
      </c>
      <c r="Q2682" s="14" t="s">
        <v>2087</v>
      </c>
      <c r="R2682" s="14" t="s">
        <v>661</v>
      </c>
      <c r="S2682" s="4" t="s">
        <v>152</v>
      </c>
      <c r="T2682" s="5" t="s">
        <v>42</v>
      </c>
      <c r="U2682" s="1" t="s">
        <v>43</v>
      </c>
      <c r="V2682" s="1" t="s">
        <v>608</v>
      </c>
      <c r="W2682" s="14" t="s">
        <v>45</v>
      </c>
      <c r="X2682" s="1" t="s">
        <v>46</v>
      </c>
      <c r="Y2682" s="1" t="s">
        <v>45</v>
      </c>
      <c r="Z2682" s="1" t="s">
        <v>45</v>
      </c>
      <c r="AA2682" s="1" t="s">
        <v>1</v>
      </c>
      <c r="AB2682" s="1" t="s">
        <v>9423</v>
      </c>
      <c r="AC2682" s="1" t="s">
        <v>65</v>
      </c>
      <c r="AD2682" s="14" t="s">
        <v>45</v>
      </c>
      <c r="AE2682" s="1" t="s">
        <v>45</v>
      </c>
      <c r="AF2682" s="1" t="s">
        <v>45</v>
      </c>
      <c r="AG2682" s="16"/>
    </row>
    <row r="2683" spans="1:33" ht="26.25" customHeight="1">
      <c r="A2683" s="1" t="s">
        <v>8247</v>
      </c>
      <c r="B2683" s="14" t="s">
        <v>31</v>
      </c>
      <c r="C2683" s="1" t="s">
        <v>32</v>
      </c>
      <c r="D2683" s="1" t="s">
        <v>19081</v>
      </c>
      <c r="E2683" s="1" t="s">
        <v>10894</v>
      </c>
      <c r="F2683" s="14" t="s">
        <v>16915</v>
      </c>
      <c r="G2683" s="14" t="s">
        <v>2087</v>
      </c>
      <c r="H2683" s="2">
        <v>0</v>
      </c>
      <c r="I2683" s="2">
        <v>0</v>
      </c>
      <c r="J2683" s="2">
        <v>0</v>
      </c>
      <c r="K2683" s="2">
        <f t="shared" si="42"/>
        <v>0</v>
      </c>
      <c r="L2683" s="14" t="s">
        <v>256</v>
      </c>
      <c r="M2683" s="1" t="s">
        <v>53</v>
      </c>
      <c r="N2683" s="14" t="s">
        <v>10790</v>
      </c>
      <c r="O2683" s="15">
        <v>9</v>
      </c>
      <c r="P2683" s="1" t="s">
        <v>58</v>
      </c>
      <c r="Q2683" s="14" t="s">
        <v>2087</v>
      </c>
      <c r="R2683" s="14" t="s">
        <v>661</v>
      </c>
      <c r="S2683" s="4" t="s">
        <v>152</v>
      </c>
      <c r="T2683" s="5" t="s">
        <v>42</v>
      </c>
      <c r="U2683" s="1" t="s">
        <v>43</v>
      </c>
      <c r="V2683" s="1" t="s">
        <v>608</v>
      </c>
      <c r="W2683" s="14" t="s">
        <v>45</v>
      </c>
      <c r="X2683" s="1" t="s">
        <v>46</v>
      </c>
      <c r="Y2683" s="1" t="s">
        <v>45</v>
      </c>
      <c r="Z2683" s="1" t="s">
        <v>45</v>
      </c>
      <c r="AA2683" s="1" t="s">
        <v>51</v>
      </c>
      <c r="AB2683" s="1" t="s">
        <v>18042</v>
      </c>
      <c r="AC2683" s="14" t="s">
        <v>28</v>
      </c>
      <c r="AD2683" s="14" t="s">
        <v>45</v>
      </c>
      <c r="AE2683" s="1" t="s">
        <v>45</v>
      </c>
      <c r="AF2683" s="1" t="s">
        <v>45</v>
      </c>
      <c r="AG2683" s="16"/>
    </row>
    <row r="2684" spans="1:33" ht="26.25" customHeight="1">
      <c r="A2684" s="1" t="s">
        <v>8250</v>
      </c>
      <c r="B2684" s="1" t="s">
        <v>31</v>
      </c>
      <c r="C2684" s="1" t="s">
        <v>32</v>
      </c>
      <c r="D2684" s="1" t="s">
        <v>19081</v>
      </c>
      <c r="E2684" s="1" t="s">
        <v>10894</v>
      </c>
      <c r="F2684" s="14" t="s">
        <v>16916</v>
      </c>
      <c r="G2684" s="14" t="s">
        <v>753</v>
      </c>
      <c r="H2684" s="15">
        <v>3</v>
      </c>
      <c r="I2684" s="15">
        <v>1</v>
      </c>
      <c r="J2684" s="15">
        <v>0</v>
      </c>
      <c r="K2684" s="2">
        <f t="shared" si="42"/>
        <v>4</v>
      </c>
      <c r="L2684" s="14" t="s">
        <v>7737</v>
      </c>
      <c r="M2684" s="1" t="s">
        <v>53</v>
      </c>
      <c r="N2684" s="14" t="s">
        <v>9183</v>
      </c>
      <c r="O2684" s="15">
        <v>12</v>
      </c>
      <c r="P2684" s="1" t="s">
        <v>58</v>
      </c>
      <c r="Q2684" s="14" t="s">
        <v>753</v>
      </c>
      <c r="R2684" s="14" t="s">
        <v>561</v>
      </c>
      <c r="S2684" s="1" t="s">
        <v>1091</v>
      </c>
      <c r="T2684" s="5" t="s">
        <v>42</v>
      </c>
      <c r="U2684" s="1" t="s">
        <v>43</v>
      </c>
      <c r="V2684" s="1" t="s">
        <v>608</v>
      </c>
      <c r="W2684" s="14" t="s">
        <v>45</v>
      </c>
      <c r="X2684" s="1" t="s">
        <v>46</v>
      </c>
      <c r="Y2684" s="1" t="s">
        <v>45</v>
      </c>
      <c r="Z2684" s="1" t="s">
        <v>45</v>
      </c>
      <c r="AA2684" s="1" t="s">
        <v>51</v>
      </c>
      <c r="AB2684" s="1" t="s">
        <v>2747</v>
      </c>
      <c r="AC2684" s="1" t="s">
        <v>65</v>
      </c>
      <c r="AD2684" s="14" t="s">
        <v>45</v>
      </c>
      <c r="AE2684" s="1" t="s">
        <v>45</v>
      </c>
      <c r="AF2684" s="1" t="s">
        <v>45</v>
      </c>
      <c r="AG2684" s="16"/>
    </row>
    <row r="2685" spans="1:33" ht="26.25" customHeight="1">
      <c r="A2685" s="1" t="s">
        <v>8252</v>
      </c>
      <c r="B2685" s="1" t="s">
        <v>31</v>
      </c>
      <c r="C2685" s="1" t="s">
        <v>32</v>
      </c>
      <c r="D2685" s="1" t="s">
        <v>19081</v>
      </c>
      <c r="E2685" s="1" t="s">
        <v>10894</v>
      </c>
      <c r="F2685" s="14" t="s">
        <v>16916</v>
      </c>
      <c r="G2685" s="14" t="s">
        <v>753</v>
      </c>
      <c r="H2685" s="2">
        <v>0</v>
      </c>
      <c r="I2685" s="2">
        <v>0</v>
      </c>
      <c r="J2685" s="2">
        <v>0</v>
      </c>
      <c r="K2685" s="2">
        <f t="shared" si="42"/>
        <v>0</v>
      </c>
      <c r="L2685" s="14" t="s">
        <v>777</v>
      </c>
      <c r="M2685" s="1" t="s">
        <v>53</v>
      </c>
      <c r="N2685" s="14" t="s">
        <v>5729</v>
      </c>
      <c r="O2685" s="15">
        <v>6</v>
      </c>
      <c r="P2685" s="1" t="s">
        <v>58</v>
      </c>
      <c r="Q2685" s="14" t="s">
        <v>753</v>
      </c>
      <c r="R2685" s="14" t="s">
        <v>561</v>
      </c>
      <c r="S2685" s="1" t="s">
        <v>1091</v>
      </c>
      <c r="T2685" s="5" t="s">
        <v>42</v>
      </c>
      <c r="U2685" s="1" t="s">
        <v>43</v>
      </c>
      <c r="V2685" s="1" t="s">
        <v>608</v>
      </c>
      <c r="W2685" s="14" t="s">
        <v>45</v>
      </c>
      <c r="X2685" s="1" t="s">
        <v>46</v>
      </c>
      <c r="Y2685" s="1" t="s">
        <v>45</v>
      </c>
      <c r="Z2685" s="1" t="s">
        <v>45</v>
      </c>
      <c r="AA2685" s="1" t="s">
        <v>51</v>
      </c>
      <c r="AB2685" s="1" t="s">
        <v>2747</v>
      </c>
      <c r="AC2685" s="1" t="s">
        <v>184</v>
      </c>
      <c r="AD2685" s="14" t="s">
        <v>45</v>
      </c>
      <c r="AE2685" s="1" t="s">
        <v>45</v>
      </c>
      <c r="AF2685" s="1" t="s">
        <v>45</v>
      </c>
      <c r="AG2685" s="16"/>
    </row>
    <row r="2686" spans="1:33" ht="26.25" customHeight="1">
      <c r="A2686" s="1" t="s">
        <v>8254</v>
      </c>
      <c r="B2686" s="14" t="s">
        <v>31</v>
      </c>
      <c r="C2686" s="1" t="s">
        <v>32</v>
      </c>
      <c r="D2686" s="1" t="s">
        <v>19082</v>
      </c>
      <c r="E2686" s="1" t="s">
        <v>8494</v>
      </c>
      <c r="F2686" s="1" t="s">
        <v>16917</v>
      </c>
      <c r="G2686" s="1" t="s">
        <v>282</v>
      </c>
      <c r="H2686" s="1" t="s">
        <v>1</v>
      </c>
      <c r="I2686" s="1" t="s">
        <v>2</v>
      </c>
      <c r="J2686" s="1" t="s">
        <v>2735</v>
      </c>
      <c r="K2686" s="2">
        <f t="shared" si="42"/>
        <v>3</v>
      </c>
      <c r="L2686" s="1" t="s">
        <v>3834</v>
      </c>
      <c r="M2686" s="1" t="s">
        <v>36</v>
      </c>
      <c r="N2686" s="1" t="s">
        <v>8495</v>
      </c>
      <c r="O2686" s="2">
        <v>17</v>
      </c>
      <c r="P2686" s="1" t="s">
        <v>58</v>
      </c>
      <c r="Q2686" s="1" t="s">
        <v>282</v>
      </c>
      <c r="R2686" s="1" t="s">
        <v>1162</v>
      </c>
      <c r="S2686" s="1" t="s">
        <v>1091</v>
      </c>
      <c r="T2686" s="5" t="s">
        <v>42</v>
      </c>
      <c r="U2686" s="1" t="s">
        <v>43</v>
      </c>
      <c r="V2686" s="1" t="s">
        <v>608</v>
      </c>
      <c r="W2686" s="1" t="s">
        <v>45</v>
      </c>
      <c r="X2686" s="1" t="s">
        <v>46</v>
      </c>
      <c r="Y2686" s="1" t="s">
        <v>45</v>
      </c>
      <c r="Z2686" s="1" t="s">
        <v>45</v>
      </c>
      <c r="AA2686" s="1" t="s">
        <v>1</v>
      </c>
      <c r="AB2686" s="1" t="s">
        <v>32</v>
      </c>
      <c r="AC2686" s="1" t="s">
        <v>86</v>
      </c>
      <c r="AD2686" s="1" t="s">
        <v>45</v>
      </c>
      <c r="AE2686" s="1" t="s">
        <v>45</v>
      </c>
      <c r="AF2686" s="1" t="s">
        <v>45</v>
      </c>
    </row>
    <row r="2687" spans="1:33" ht="26.25" customHeight="1">
      <c r="A2687" s="1" t="s">
        <v>8256</v>
      </c>
      <c r="B2687" s="1" t="s">
        <v>31</v>
      </c>
      <c r="C2687" s="1" t="s">
        <v>32</v>
      </c>
      <c r="D2687" s="1" t="s">
        <v>19082</v>
      </c>
      <c r="E2687" s="1" t="s">
        <v>8494</v>
      </c>
      <c r="F2687" s="1" t="s">
        <v>16918</v>
      </c>
      <c r="G2687" s="1" t="s">
        <v>658</v>
      </c>
      <c r="H2687" s="1" t="s">
        <v>1</v>
      </c>
      <c r="I2687" s="1" t="s">
        <v>2</v>
      </c>
      <c r="J2687" s="1" t="s">
        <v>2735</v>
      </c>
      <c r="K2687" s="2">
        <f t="shared" si="42"/>
        <v>3</v>
      </c>
      <c r="L2687" s="1" t="s">
        <v>175</v>
      </c>
      <c r="M2687" s="1" t="s">
        <v>36</v>
      </c>
      <c r="N2687" s="1" t="s">
        <v>6792</v>
      </c>
      <c r="O2687" s="2">
        <v>10</v>
      </c>
      <c r="P2687" s="1" t="s">
        <v>628</v>
      </c>
      <c r="Q2687" s="1" t="s">
        <v>658</v>
      </c>
      <c r="R2687" s="1" t="s">
        <v>122</v>
      </c>
      <c r="S2687" s="4" t="s">
        <v>127</v>
      </c>
      <c r="T2687" s="5" t="s">
        <v>42</v>
      </c>
      <c r="U2687" s="1" t="s">
        <v>43</v>
      </c>
      <c r="V2687" s="1" t="s">
        <v>608</v>
      </c>
      <c r="W2687" s="1" t="s">
        <v>45</v>
      </c>
      <c r="X2687" s="1" t="s">
        <v>46</v>
      </c>
      <c r="Y2687" s="1" t="s">
        <v>45</v>
      </c>
      <c r="Z2687" s="1" t="s">
        <v>45</v>
      </c>
      <c r="AA2687" s="1" t="s">
        <v>1</v>
      </c>
      <c r="AB2687" s="1" t="s">
        <v>32</v>
      </c>
      <c r="AC2687" s="1" t="s">
        <v>3</v>
      </c>
      <c r="AD2687" s="1" t="s">
        <v>45</v>
      </c>
      <c r="AE2687" s="1" t="s">
        <v>45</v>
      </c>
      <c r="AF2687" s="1" t="s">
        <v>45</v>
      </c>
    </row>
    <row r="2688" spans="1:33" ht="26.25" customHeight="1">
      <c r="A2688" s="1" t="s">
        <v>8260</v>
      </c>
      <c r="B2688" s="1" t="s">
        <v>31</v>
      </c>
      <c r="C2688" s="1" t="s">
        <v>32</v>
      </c>
      <c r="D2688" s="1" t="s">
        <v>19082</v>
      </c>
      <c r="E2688" s="1" t="s">
        <v>8494</v>
      </c>
      <c r="F2688" s="1" t="s">
        <v>16919</v>
      </c>
      <c r="G2688" s="1" t="s">
        <v>2912</v>
      </c>
      <c r="H2688" s="1" t="s">
        <v>2</v>
      </c>
      <c r="I2688" s="1" t="s">
        <v>1</v>
      </c>
      <c r="J2688" s="1" t="s">
        <v>2735</v>
      </c>
      <c r="K2688" s="2">
        <f t="shared" si="42"/>
        <v>3</v>
      </c>
      <c r="L2688" s="1" t="s">
        <v>2654</v>
      </c>
      <c r="M2688" s="1" t="s">
        <v>53</v>
      </c>
      <c r="N2688" s="1" t="s">
        <v>8496</v>
      </c>
      <c r="O2688" s="2">
        <v>5</v>
      </c>
      <c r="P2688" s="1" t="s">
        <v>58</v>
      </c>
      <c r="Q2688" s="1" t="s">
        <v>2912</v>
      </c>
      <c r="R2688" s="1" t="s">
        <v>80</v>
      </c>
      <c r="S2688" s="1" t="s">
        <v>8497</v>
      </c>
      <c r="T2688" s="5" t="s">
        <v>42</v>
      </c>
      <c r="U2688" s="1" t="s">
        <v>43</v>
      </c>
      <c r="V2688" s="1" t="s">
        <v>608</v>
      </c>
      <c r="W2688" s="1" t="s">
        <v>45</v>
      </c>
      <c r="X2688" s="1" t="s">
        <v>46</v>
      </c>
      <c r="Y2688" s="1" t="s">
        <v>45</v>
      </c>
      <c r="Z2688" s="1" t="s">
        <v>45</v>
      </c>
      <c r="AA2688" s="1" t="s">
        <v>2</v>
      </c>
      <c r="AB2688" s="1" t="s">
        <v>887</v>
      </c>
      <c r="AC2688" s="1" t="s">
        <v>285</v>
      </c>
      <c r="AD2688" s="1" t="s">
        <v>45</v>
      </c>
      <c r="AE2688" s="1" t="s">
        <v>45</v>
      </c>
      <c r="AF2688" s="1" t="s">
        <v>45</v>
      </c>
    </row>
    <row r="2689" spans="1:32" ht="26.25" customHeight="1">
      <c r="A2689" s="1" t="s">
        <v>8262</v>
      </c>
      <c r="B2689" s="14" t="s">
        <v>31</v>
      </c>
      <c r="C2689" s="1" t="s">
        <v>32</v>
      </c>
      <c r="D2689" s="1" t="s">
        <v>19082</v>
      </c>
      <c r="E2689" s="1" t="s">
        <v>8494</v>
      </c>
      <c r="F2689" s="1" t="s">
        <v>16920</v>
      </c>
      <c r="G2689" s="1" t="s">
        <v>2097</v>
      </c>
      <c r="H2689" s="1" t="s">
        <v>1</v>
      </c>
      <c r="I2689" s="1" t="s">
        <v>2</v>
      </c>
      <c r="J2689" s="1" t="s">
        <v>2735</v>
      </c>
      <c r="K2689" s="2">
        <f t="shared" si="42"/>
        <v>3</v>
      </c>
      <c r="L2689" s="1" t="s">
        <v>2632</v>
      </c>
      <c r="M2689" s="1" t="s">
        <v>36</v>
      </c>
      <c r="N2689" s="1" t="s">
        <v>8498</v>
      </c>
      <c r="O2689" s="2">
        <v>8</v>
      </c>
      <c r="P2689" s="1" t="s">
        <v>307</v>
      </c>
      <c r="Q2689" s="1" t="s">
        <v>2097</v>
      </c>
      <c r="R2689" s="1" t="s">
        <v>229</v>
      </c>
      <c r="S2689" s="4" t="s">
        <v>152</v>
      </c>
      <c r="T2689" s="5" t="s">
        <v>42</v>
      </c>
      <c r="U2689" s="1" t="s">
        <v>43</v>
      </c>
      <c r="V2689" s="1" t="s">
        <v>608</v>
      </c>
      <c r="W2689" s="1" t="s">
        <v>45</v>
      </c>
      <c r="X2689" s="1" t="s">
        <v>46</v>
      </c>
      <c r="Y2689" s="1" t="s">
        <v>45</v>
      </c>
      <c r="Z2689" s="1" t="s">
        <v>45</v>
      </c>
      <c r="AA2689" s="1" t="s">
        <v>2</v>
      </c>
      <c r="AB2689" s="1" t="s">
        <v>887</v>
      </c>
      <c r="AC2689" s="1" t="s">
        <v>51</v>
      </c>
      <c r="AD2689" s="1" t="s">
        <v>45</v>
      </c>
      <c r="AE2689" s="1" t="s">
        <v>45</v>
      </c>
      <c r="AF2689" s="1" t="s">
        <v>45</v>
      </c>
    </row>
    <row r="2690" spans="1:32" ht="26.25" customHeight="1">
      <c r="A2690" s="1" t="s">
        <v>8266</v>
      </c>
      <c r="B2690" s="1" t="s">
        <v>31</v>
      </c>
      <c r="C2690" s="1" t="s">
        <v>32</v>
      </c>
      <c r="D2690" s="1" t="s">
        <v>19082</v>
      </c>
      <c r="E2690" s="1" t="s">
        <v>8494</v>
      </c>
      <c r="F2690" s="1" t="s">
        <v>16920</v>
      </c>
      <c r="G2690" s="1" t="s">
        <v>2097</v>
      </c>
      <c r="H2690" s="1" t="s">
        <v>2735</v>
      </c>
      <c r="I2690" s="1" t="s">
        <v>2735</v>
      </c>
      <c r="J2690" s="1" t="s">
        <v>2735</v>
      </c>
      <c r="K2690" s="2">
        <f t="shared" si="42"/>
        <v>0</v>
      </c>
      <c r="L2690" s="1" t="s">
        <v>4042</v>
      </c>
      <c r="M2690" s="1" t="s">
        <v>36</v>
      </c>
      <c r="N2690" s="1" t="s">
        <v>8499</v>
      </c>
      <c r="O2690" s="2">
        <v>0</v>
      </c>
      <c r="P2690" s="1" t="s">
        <v>307</v>
      </c>
      <c r="Q2690" s="1" t="s">
        <v>2097</v>
      </c>
      <c r="R2690" s="1" t="s">
        <v>229</v>
      </c>
      <c r="S2690" s="4" t="s">
        <v>152</v>
      </c>
      <c r="T2690" s="5" t="s">
        <v>42</v>
      </c>
      <c r="U2690" s="1" t="s">
        <v>43</v>
      </c>
      <c r="V2690" s="1" t="s">
        <v>608</v>
      </c>
      <c r="W2690" s="1" t="s">
        <v>45</v>
      </c>
      <c r="X2690" s="1" t="s">
        <v>46</v>
      </c>
      <c r="Y2690" s="1" t="s">
        <v>45</v>
      </c>
      <c r="Z2690" s="1" t="s">
        <v>45</v>
      </c>
      <c r="AA2690" s="1" t="s">
        <v>45</v>
      </c>
      <c r="AB2690" s="1" t="s">
        <v>45</v>
      </c>
      <c r="AC2690" s="1" t="s">
        <v>45</v>
      </c>
      <c r="AD2690" s="1" t="s">
        <v>45</v>
      </c>
      <c r="AE2690" s="1" t="s">
        <v>45</v>
      </c>
      <c r="AF2690" s="1" t="s">
        <v>45</v>
      </c>
    </row>
    <row r="2691" spans="1:32" ht="26.25" customHeight="1">
      <c r="A2691" s="1" t="s">
        <v>8269</v>
      </c>
      <c r="B2691" s="1" t="s">
        <v>31</v>
      </c>
      <c r="C2691" s="1" t="s">
        <v>32</v>
      </c>
      <c r="D2691" s="1" t="s">
        <v>19082</v>
      </c>
      <c r="E2691" s="1" t="s">
        <v>8494</v>
      </c>
      <c r="F2691" s="1" t="s">
        <v>16921</v>
      </c>
      <c r="G2691" s="1" t="s">
        <v>7156</v>
      </c>
      <c r="H2691" s="1" t="s">
        <v>2</v>
      </c>
      <c r="I2691" s="1" t="s">
        <v>1</v>
      </c>
      <c r="J2691" s="1" t="s">
        <v>2735</v>
      </c>
      <c r="K2691" s="2">
        <f t="shared" si="42"/>
        <v>3</v>
      </c>
      <c r="L2691" s="1" t="s">
        <v>8500</v>
      </c>
      <c r="M2691" s="1" t="s">
        <v>53</v>
      </c>
      <c r="N2691" s="1" t="s">
        <v>8501</v>
      </c>
      <c r="O2691" s="2">
        <v>1</v>
      </c>
      <c r="P2691" s="1" t="s">
        <v>401</v>
      </c>
      <c r="Q2691" s="1" t="s">
        <v>7156</v>
      </c>
      <c r="R2691" s="1" t="s">
        <v>8502</v>
      </c>
      <c r="S2691" s="1" t="s">
        <v>553</v>
      </c>
      <c r="T2691" s="5" t="s">
        <v>42</v>
      </c>
      <c r="U2691" s="1" t="s">
        <v>43</v>
      </c>
      <c r="V2691" s="1" t="s">
        <v>608</v>
      </c>
      <c r="W2691" s="1" t="s">
        <v>45</v>
      </c>
      <c r="X2691" s="1" t="s">
        <v>46</v>
      </c>
      <c r="Y2691" s="1" t="s">
        <v>45</v>
      </c>
      <c r="Z2691" s="1" t="s">
        <v>45</v>
      </c>
      <c r="AA2691" s="1" t="s">
        <v>45</v>
      </c>
      <c r="AB2691" s="1" t="s">
        <v>45</v>
      </c>
      <c r="AC2691" s="1" t="s">
        <v>45</v>
      </c>
      <c r="AD2691" s="1" t="s">
        <v>45</v>
      </c>
      <c r="AE2691" s="1" t="s">
        <v>45</v>
      </c>
      <c r="AF2691" s="1" t="s">
        <v>45</v>
      </c>
    </row>
    <row r="2692" spans="1:32" ht="26.25" customHeight="1">
      <c r="A2692" s="1" t="s">
        <v>8270</v>
      </c>
      <c r="B2692" s="14" t="s">
        <v>31</v>
      </c>
      <c r="C2692" s="1" t="s">
        <v>32</v>
      </c>
      <c r="D2692" s="1" t="s">
        <v>19082</v>
      </c>
      <c r="E2692" s="1" t="s">
        <v>8494</v>
      </c>
      <c r="F2692" s="1" t="s">
        <v>16922</v>
      </c>
      <c r="G2692" s="1" t="s">
        <v>6760</v>
      </c>
      <c r="H2692" s="1" t="s">
        <v>2</v>
      </c>
      <c r="I2692" s="1" t="s">
        <v>3</v>
      </c>
      <c r="J2692" s="1" t="s">
        <v>2735</v>
      </c>
      <c r="K2692" s="2">
        <f t="shared" si="42"/>
        <v>7</v>
      </c>
      <c r="L2692" s="1" t="s">
        <v>452</v>
      </c>
      <c r="M2692" s="1" t="s">
        <v>36</v>
      </c>
      <c r="N2692" s="1" t="s">
        <v>8503</v>
      </c>
      <c r="O2692" s="2">
        <v>16</v>
      </c>
      <c r="P2692" s="1" t="s">
        <v>38</v>
      </c>
      <c r="Q2692" s="1" t="s">
        <v>6760</v>
      </c>
      <c r="R2692" s="1" t="s">
        <v>122</v>
      </c>
      <c r="S2692" s="1" t="s">
        <v>1580</v>
      </c>
      <c r="T2692" s="5" t="s">
        <v>42</v>
      </c>
      <c r="U2692" s="1" t="s">
        <v>43</v>
      </c>
      <c r="V2692" s="1" t="s">
        <v>608</v>
      </c>
      <c r="W2692" s="1" t="s">
        <v>45</v>
      </c>
      <c r="X2692" s="1" t="s">
        <v>46</v>
      </c>
      <c r="Y2692" s="1" t="s">
        <v>45</v>
      </c>
      <c r="Z2692" s="1" t="s">
        <v>45</v>
      </c>
      <c r="AA2692" s="1" t="s">
        <v>1</v>
      </c>
      <c r="AB2692" s="1" t="s">
        <v>32</v>
      </c>
      <c r="AC2692" s="1" t="s">
        <v>86</v>
      </c>
      <c r="AD2692" s="1" t="s">
        <v>45</v>
      </c>
      <c r="AE2692" s="1" t="s">
        <v>45</v>
      </c>
      <c r="AF2692" s="1" t="s">
        <v>45</v>
      </c>
    </row>
    <row r="2693" spans="1:32" ht="26.25" customHeight="1">
      <c r="A2693" s="1" t="s">
        <v>8273</v>
      </c>
      <c r="B2693" s="1" t="s">
        <v>31</v>
      </c>
      <c r="C2693" s="1" t="s">
        <v>32</v>
      </c>
      <c r="D2693" s="1" t="s">
        <v>19082</v>
      </c>
      <c r="E2693" s="1" t="s">
        <v>8494</v>
      </c>
      <c r="F2693" s="1" t="s">
        <v>16922</v>
      </c>
      <c r="G2693" s="1" t="s">
        <v>6760</v>
      </c>
      <c r="H2693" s="1" t="s">
        <v>2735</v>
      </c>
      <c r="I2693" s="1" t="s">
        <v>2735</v>
      </c>
      <c r="J2693" s="1" t="s">
        <v>2735</v>
      </c>
      <c r="K2693" s="2">
        <f t="shared" si="42"/>
        <v>0</v>
      </c>
      <c r="L2693" s="1" t="s">
        <v>8504</v>
      </c>
      <c r="M2693" s="1" t="s">
        <v>36</v>
      </c>
      <c r="N2693" s="1" t="s">
        <v>8505</v>
      </c>
      <c r="O2693" s="2">
        <v>14</v>
      </c>
      <c r="P2693" s="1" t="s">
        <v>58</v>
      </c>
      <c r="Q2693" s="1" t="s">
        <v>6760</v>
      </c>
      <c r="R2693" s="1" t="s">
        <v>122</v>
      </c>
      <c r="S2693" s="1" t="s">
        <v>1580</v>
      </c>
      <c r="T2693" s="5" t="s">
        <v>42</v>
      </c>
      <c r="U2693" s="1" t="s">
        <v>43</v>
      </c>
      <c r="V2693" s="1" t="s">
        <v>608</v>
      </c>
      <c r="W2693" s="1" t="s">
        <v>45</v>
      </c>
      <c r="X2693" s="1" t="s">
        <v>46</v>
      </c>
      <c r="Y2693" s="1" t="s">
        <v>45</v>
      </c>
      <c r="Z2693" s="1" t="s">
        <v>45</v>
      </c>
      <c r="AA2693" s="1" t="s">
        <v>1</v>
      </c>
      <c r="AB2693" s="1" t="s">
        <v>32</v>
      </c>
      <c r="AC2693" s="1" t="s">
        <v>81</v>
      </c>
      <c r="AD2693" s="1" t="s">
        <v>45</v>
      </c>
      <c r="AE2693" s="1" t="s">
        <v>45</v>
      </c>
      <c r="AF2693" s="1" t="s">
        <v>45</v>
      </c>
    </row>
    <row r="2694" spans="1:32" ht="26.25" customHeight="1">
      <c r="A2694" s="1" t="s">
        <v>8276</v>
      </c>
      <c r="B2694" s="1" t="s">
        <v>31</v>
      </c>
      <c r="C2694" s="1" t="s">
        <v>32</v>
      </c>
      <c r="D2694" s="1" t="s">
        <v>19082</v>
      </c>
      <c r="E2694" s="1" t="s">
        <v>8494</v>
      </c>
      <c r="F2694" s="1" t="s">
        <v>16922</v>
      </c>
      <c r="G2694" s="1" t="s">
        <v>6760</v>
      </c>
      <c r="H2694" s="1" t="s">
        <v>2735</v>
      </c>
      <c r="I2694" s="1" t="s">
        <v>2735</v>
      </c>
      <c r="J2694" s="1" t="s">
        <v>2735</v>
      </c>
      <c r="K2694" s="2">
        <f t="shared" si="42"/>
        <v>0</v>
      </c>
      <c r="L2694" s="1" t="s">
        <v>708</v>
      </c>
      <c r="M2694" s="1" t="s">
        <v>36</v>
      </c>
      <c r="N2694" s="1" t="s">
        <v>2890</v>
      </c>
      <c r="O2694" s="2">
        <v>12</v>
      </c>
      <c r="P2694" s="1" t="s">
        <v>38</v>
      </c>
      <c r="Q2694" s="1" t="s">
        <v>6760</v>
      </c>
      <c r="R2694" s="1" t="s">
        <v>122</v>
      </c>
      <c r="S2694" s="1" t="s">
        <v>1580</v>
      </c>
      <c r="T2694" s="5" t="s">
        <v>42</v>
      </c>
      <c r="U2694" s="1" t="s">
        <v>43</v>
      </c>
      <c r="V2694" s="1" t="s">
        <v>608</v>
      </c>
      <c r="W2694" s="1" t="s">
        <v>45</v>
      </c>
      <c r="X2694" s="1" t="s">
        <v>46</v>
      </c>
      <c r="Y2694" s="1" t="s">
        <v>45</v>
      </c>
      <c r="Z2694" s="1" t="s">
        <v>45</v>
      </c>
      <c r="AA2694" s="1" t="s">
        <v>1</v>
      </c>
      <c r="AB2694" s="1" t="s">
        <v>32</v>
      </c>
      <c r="AC2694" s="1" t="s">
        <v>65</v>
      </c>
      <c r="AD2694" s="1" t="s">
        <v>45</v>
      </c>
      <c r="AE2694" s="1" t="s">
        <v>45</v>
      </c>
      <c r="AF2694" s="1" t="s">
        <v>45</v>
      </c>
    </row>
    <row r="2695" spans="1:32" ht="26.25" customHeight="1">
      <c r="A2695" s="1" t="s">
        <v>8279</v>
      </c>
      <c r="B2695" s="14" t="s">
        <v>31</v>
      </c>
      <c r="C2695" s="1" t="s">
        <v>32</v>
      </c>
      <c r="D2695" s="1" t="s">
        <v>19082</v>
      </c>
      <c r="E2695" s="1" t="s">
        <v>8494</v>
      </c>
      <c r="F2695" s="1" t="s">
        <v>16922</v>
      </c>
      <c r="G2695" s="1" t="s">
        <v>6760</v>
      </c>
      <c r="H2695" s="1" t="s">
        <v>2735</v>
      </c>
      <c r="I2695" s="1" t="s">
        <v>2735</v>
      </c>
      <c r="J2695" s="1" t="s">
        <v>2735</v>
      </c>
      <c r="K2695" s="2">
        <f t="shared" ref="K2695:K2758" si="43">H2695+I2695+J2695</f>
        <v>0</v>
      </c>
      <c r="L2695" s="1" t="s">
        <v>2130</v>
      </c>
      <c r="M2695" s="1" t="s">
        <v>53</v>
      </c>
      <c r="N2695" s="1" t="s">
        <v>8506</v>
      </c>
      <c r="O2695" s="2">
        <v>16</v>
      </c>
      <c r="P2695" s="1" t="s">
        <v>38</v>
      </c>
      <c r="Q2695" s="1" t="s">
        <v>6760</v>
      </c>
      <c r="R2695" s="1" t="s">
        <v>122</v>
      </c>
      <c r="S2695" s="1" t="s">
        <v>1580</v>
      </c>
      <c r="T2695" s="5" t="s">
        <v>42</v>
      </c>
      <c r="U2695" s="1" t="s">
        <v>43</v>
      </c>
      <c r="V2695" s="1" t="s">
        <v>608</v>
      </c>
      <c r="W2695" s="1" t="s">
        <v>45</v>
      </c>
      <c r="X2695" s="1" t="s">
        <v>46</v>
      </c>
      <c r="Y2695" s="1" t="s">
        <v>45</v>
      </c>
      <c r="Z2695" s="1" t="s">
        <v>45</v>
      </c>
      <c r="AA2695" s="1" t="s">
        <v>1</v>
      </c>
      <c r="AB2695" s="1" t="s">
        <v>32</v>
      </c>
      <c r="AC2695" s="1" t="s">
        <v>81</v>
      </c>
      <c r="AD2695" s="1" t="s">
        <v>45</v>
      </c>
      <c r="AE2695" s="1" t="s">
        <v>45</v>
      </c>
      <c r="AF2695" s="1" t="s">
        <v>45</v>
      </c>
    </row>
    <row r="2696" spans="1:32" ht="26.25" customHeight="1">
      <c r="A2696" s="1" t="s">
        <v>8281</v>
      </c>
      <c r="B2696" s="1" t="s">
        <v>31</v>
      </c>
      <c r="C2696" s="1" t="s">
        <v>32</v>
      </c>
      <c r="D2696" s="1" t="s">
        <v>19082</v>
      </c>
      <c r="E2696" s="1" t="s">
        <v>8494</v>
      </c>
      <c r="F2696" s="1" t="s">
        <v>16923</v>
      </c>
      <c r="G2696" s="1" t="s">
        <v>8507</v>
      </c>
      <c r="H2696" s="1" t="s">
        <v>2</v>
      </c>
      <c r="I2696" s="1" t="s">
        <v>28</v>
      </c>
      <c r="J2696" s="1" t="s">
        <v>2735</v>
      </c>
      <c r="K2696" s="2">
        <f t="shared" si="43"/>
        <v>6</v>
      </c>
      <c r="L2696" s="1" t="s">
        <v>8508</v>
      </c>
      <c r="M2696" s="1" t="s">
        <v>36</v>
      </c>
      <c r="N2696" s="1" t="s">
        <v>8509</v>
      </c>
      <c r="O2696" s="2">
        <v>5</v>
      </c>
      <c r="P2696" s="1" t="s">
        <v>58</v>
      </c>
      <c r="Q2696" s="1" t="s">
        <v>8507</v>
      </c>
      <c r="R2696" s="1" t="s">
        <v>8066</v>
      </c>
      <c r="S2696" s="4" t="s">
        <v>64</v>
      </c>
      <c r="T2696" s="5" t="s">
        <v>42</v>
      </c>
      <c r="U2696" s="1" t="s">
        <v>43</v>
      </c>
      <c r="V2696" s="1" t="s">
        <v>608</v>
      </c>
      <c r="W2696" s="1" t="s">
        <v>45</v>
      </c>
      <c r="X2696" s="1" t="s">
        <v>46</v>
      </c>
      <c r="Y2696" s="1" t="s">
        <v>45</v>
      </c>
      <c r="Z2696" s="1" t="s">
        <v>45</v>
      </c>
      <c r="AA2696" s="1" t="s">
        <v>1</v>
      </c>
      <c r="AB2696" s="1" t="s">
        <v>18096</v>
      </c>
      <c r="AC2696" s="1" t="s">
        <v>453</v>
      </c>
      <c r="AD2696" s="1" t="s">
        <v>45</v>
      </c>
      <c r="AE2696" s="1" t="s">
        <v>45</v>
      </c>
      <c r="AF2696" s="1" t="s">
        <v>45</v>
      </c>
    </row>
    <row r="2697" spans="1:32" ht="26.25" customHeight="1">
      <c r="A2697" s="1" t="s">
        <v>8285</v>
      </c>
      <c r="B2697" s="1" t="s">
        <v>31</v>
      </c>
      <c r="C2697" s="1" t="s">
        <v>32</v>
      </c>
      <c r="D2697" s="1" t="s">
        <v>19082</v>
      </c>
      <c r="E2697" s="1" t="s">
        <v>8494</v>
      </c>
      <c r="F2697" s="1" t="s">
        <v>16923</v>
      </c>
      <c r="G2697" s="1" t="s">
        <v>8507</v>
      </c>
      <c r="H2697" s="1" t="s">
        <v>2735</v>
      </c>
      <c r="I2697" s="1" t="s">
        <v>2735</v>
      </c>
      <c r="J2697" s="1" t="s">
        <v>2735</v>
      </c>
      <c r="K2697" s="2">
        <f t="shared" si="43"/>
        <v>0</v>
      </c>
      <c r="L2697" s="1" t="s">
        <v>5119</v>
      </c>
      <c r="M2697" s="1" t="s">
        <v>36</v>
      </c>
      <c r="N2697" s="1" t="s">
        <v>8510</v>
      </c>
      <c r="O2697" s="2">
        <v>9</v>
      </c>
      <c r="P2697" s="1" t="s">
        <v>58</v>
      </c>
      <c r="Q2697" s="1" t="s">
        <v>8507</v>
      </c>
      <c r="R2697" s="1" t="s">
        <v>8066</v>
      </c>
      <c r="S2697" s="4" t="s">
        <v>64</v>
      </c>
      <c r="T2697" s="5" t="s">
        <v>42</v>
      </c>
      <c r="U2697" s="1" t="s">
        <v>43</v>
      </c>
      <c r="V2697" s="1" t="s">
        <v>608</v>
      </c>
      <c r="W2697" s="1" t="s">
        <v>45</v>
      </c>
      <c r="X2697" s="1" t="s">
        <v>46</v>
      </c>
      <c r="Y2697" s="1" t="s">
        <v>45</v>
      </c>
      <c r="Z2697" s="1" t="s">
        <v>45</v>
      </c>
      <c r="AA2697" s="1" t="s">
        <v>1</v>
      </c>
      <c r="AB2697" s="1" t="s">
        <v>32</v>
      </c>
      <c r="AC2697" s="1" t="s">
        <v>2</v>
      </c>
      <c r="AD2697" s="1" t="s">
        <v>45</v>
      </c>
      <c r="AE2697" s="1" t="s">
        <v>45</v>
      </c>
      <c r="AF2697" s="1" t="s">
        <v>45</v>
      </c>
    </row>
    <row r="2698" spans="1:32" ht="26.25" customHeight="1">
      <c r="A2698" s="1" t="s">
        <v>8288</v>
      </c>
      <c r="B2698" s="1" t="s">
        <v>31</v>
      </c>
      <c r="C2698" s="1" t="s">
        <v>32</v>
      </c>
      <c r="D2698" s="1" t="s">
        <v>19082</v>
      </c>
      <c r="E2698" s="1" t="s">
        <v>8494</v>
      </c>
      <c r="F2698" s="1" t="s">
        <v>16923</v>
      </c>
      <c r="G2698" s="1" t="s">
        <v>8507</v>
      </c>
      <c r="H2698" s="1" t="s">
        <v>2735</v>
      </c>
      <c r="I2698" s="1" t="s">
        <v>2735</v>
      </c>
      <c r="J2698" s="1" t="s">
        <v>2735</v>
      </c>
      <c r="K2698" s="2">
        <f t="shared" si="43"/>
        <v>0</v>
      </c>
      <c r="L2698" s="1" t="s">
        <v>3997</v>
      </c>
      <c r="M2698" s="1" t="s">
        <v>53</v>
      </c>
      <c r="N2698" s="1" t="s">
        <v>5634</v>
      </c>
      <c r="O2698" s="2">
        <v>13</v>
      </c>
      <c r="P2698" s="1" t="s">
        <v>1146</v>
      </c>
      <c r="Q2698" s="1" t="s">
        <v>8507</v>
      </c>
      <c r="R2698" s="1" t="s">
        <v>8066</v>
      </c>
      <c r="S2698" s="4" t="s">
        <v>64</v>
      </c>
      <c r="T2698" s="5" t="s">
        <v>42</v>
      </c>
      <c r="U2698" s="1" t="s">
        <v>43</v>
      </c>
      <c r="V2698" s="1" t="s">
        <v>608</v>
      </c>
      <c r="W2698" s="1" t="s">
        <v>45</v>
      </c>
      <c r="X2698" s="1" t="s">
        <v>46</v>
      </c>
      <c r="Y2698" s="1" t="s">
        <v>45</v>
      </c>
      <c r="Z2698" s="1" t="s">
        <v>45</v>
      </c>
      <c r="AA2698" s="1" t="s">
        <v>1</v>
      </c>
      <c r="AB2698" s="1" t="s">
        <v>32</v>
      </c>
      <c r="AC2698" s="7" t="s">
        <v>71</v>
      </c>
      <c r="AD2698" s="1" t="s">
        <v>45</v>
      </c>
      <c r="AE2698" s="1" t="s">
        <v>45</v>
      </c>
      <c r="AF2698" s="1" t="s">
        <v>45</v>
      </c>
    </row>
    <row r="2699" spans="1:32" ht="26.25" customHeight="1">
      <c r="A2699" s="1" t="s">
        <v>8292</v>
      </c>
      <c r="B2699" s="1" t="s">
        <v>31</v>
      </c>
      <c r="C2699" s="1" t="s">
        <v>32</v>
      </c>
      <c r="D2699" s="1" t="s">
        <v>19082</v>
      </c>
      <c r="E2699" s="1" t="s">
        <v>8494</v>
      </c>
      <c r="F2699" s="1" t="s">
        <v>16923</v>
      </c>
      <c r="G2699" s="1" t="s">
        <v>8507</v>
      </c>
      <c r="H2699" s="1" t="s">
        <v>2735</v>
      </c>
      <c r="I2699" s="1" t="s">
        <v>2735</v>
      </c>
      <c r="J2699" s="1" t="s">
        <v>2735</v>
      </c>
      <c r="K2699" s="2">
        <f t="shared" si="43"/>
        <v>0</v>
      </c>
      <c r="L2699" s="1" t="s">
        <v>841</v>
      </c>
      <c r="M2699" s="1" t="s">
        <v>36</v>
      </c>
      <c r="N2699" s="1" t="s">
        <v>8511</v>
      </c>
      <c r="O2699" s="2">
        <v>16</v>
      </c>
      <c r="P2699" s="1" t="s">
        <v>1146</v>
      </c>
      <c r="Q2699" s="1" t="s">
        <v>8507</v>
      </c>
      <c r="R2699" s="1" t="s">
        <v>8066</v>
      </c>
      <c r="S2699" s="4" t="s">
        <v>64</v>
      </c>
      <c r="T2699" s="5" t="s">
        <v>42</v>
      </c>
      <c r="U2699" s="1" t="s">
        <v>43</v>
      </c>
      <c r="V2699" s="1" t="s">
        <v>608</v>
      </c>
      <c r="W2699" s="1" t="s">
        <v>45</v>
      </c>
      <c r="X2699" s="1" t="s">
        <v>46</v>
      </c>
      <c r="Y2699" s="1" t="s">
        <v>45</v>
      </c>
      <c r="Z2699" s="1" t="s">
        <v>45</v>
      </c>
      <c r="AA2699" s="1" t="s">
        <v>1</v>
      </c>
      <c r="AB2699" s="1" t="s">
        <v>32</v>
      </c>
      <c r="AC2699" s="1" t="s">
        <v>50</v>
      </c>
      <c r="AD2699" s="1" t="s">
        <v>45</v>
      </c>
      <c r="AE2699" s="1" t="s">
        <v>45</v>
      </c>
      <c r="AF2699" s="1" t="s">
        <v>45</v>
      </c>
    </row>
    <row r="2700" spans="1:32" ht="26.25" customHeight="1">
      <c r="A2700" s="1" t="s">
        <v>8294</v>
      </c>
      <c r="B2700" s="1" t="s">
        <v>31</v>
      </c>
      <c r="C2700" s="1" t="s">
        <v>32</v>
      </c>
      <c r="D2700" s="1" t="s">
        <v>19082</v>
      </c>
      <c r="E2700" s="1" t="s">
        <v>8494</v>
      </c>
      <c r="F2700" s="1" t="s">
        <v>16924</v>
      </c>
      <c r="G2700" s="1" t="s">
        <v>8512</v>
      </c>
      <c r="H2700" s="1" t="s">
        <v>51</v>
      </c>
      <c r="I2700" s="1" t="s">
        <v>1</v>
      </c>
      <c r="J2700" s="1" t="s">
        <v>2735</v>
      </c>
      <c r="K2700" s="2">
        <f t="shared" si="43"/>
        <v>4</v>
      </c>
      <c r="L2700" s="1" t="s">
        <v>8513</v>
      </c>
      <c r="M2700" s="1" t="s">
        <v>53</v>
      </c>
      <c r="N2700" s="1" t="s">
        <v>8514</v>
      </c>
      <c r="O2700" s="2">
        <v>11</v>
      </c>
      <c r="P2700" s="1" t="s">
        <v>58</v>
      </c>
      <c r="Q2700" s="1" t="s">
        <v>8512</v>
      </c>
      <c r="R2700" s="1" t="s">
        <v>8515</v>
      </c>
      <c r="S2700" s="1" t="s">
        <v>1292</v>
      </c>
      <c r="T2700" s="5" t="s">
        <v>42</v>
      </c>
      <c r="U2700" s="1" t="s">
        <v>43</v>
      </c>
      <c r="V2700" s="1" t="s">
        <v>608</v>
      </c>
      <c r="W2700" s="1" t="s">
        <v>45</v>
      </c>
      <c r="X2700" s="1" t="s">
        <v>46</v>
      </c>
      <c r="Y2700" s="1" t="s">
        <v>45</v>
      </c>
      <c r="Z2700" s="1" t="s">
        <v>45</v>
      </c>
      <c r="AA2700" s="1" t="s">
        <v>28</v>
      </c>
      <c r="AB2700" s="1" t="s">
        <v>18051</v>
      </c>
      <c r="AC2700" s="1" t="s">
        <v>65</v>
      </c>
      <c r="AD2700" s="1" t="s">
        <v>45</v>
      </c>
      <c r="AE2700" s="1" t="s">
        <v>45</v>
      </c>
      <c r="AF2700" s="1" t="s">
        <v>45</v>
      </c>
    </row>
    <row r="2701" spans="1:32" ht="26.25" customHeight="1">
      <c r="A2701" s="1" t="s">
        <v>8298</v>
      </c>
      <c r="B2701" s="1" t="s">
        <v>31</v>
      </c>
      <c r="C2701" s="1" t="s">
        <v>32</v>
      </c>
      <c r="D2701" s="1" t="s">
        <v>19082</v>
      </c>
      <c r="E2701" s="1" t="s">
        <v>8494</v>
      </c>
      <c r="F2701" s="1" t="s">
        <v>16924</v>
      </c>
      <c r="G2701" s="1" t="s">
        <v>8512</v>
      </c>
      <c r="H2701" s="1" t="s">
        <v>2735</v>
      </c>
      <c r="I2701" s="1" t="s">
        <v>2735</v>
      </c>
      <c r="J2701" s="1" t="s">
        <v>2735</v>
      </c>
      <c r="K2701" s="2">
        <f t="shared" si="43"/>
        <v>0</v>
      </c>
      <c r="L2701" s="1" t="s">
        <v>8516</v>
      </c>
      <c r="M2701" s="1" t="s">
        <v>53</v>
      </c>
      <c r="N2701" s="1" t="s">
        <v>8517</v>
      </c>
      <c r="O2701" s="2">
        <v>10</v>
      </c>
      <c r="P2701" s="1" t="s">
        <v>58</v>
      </c>
      <c r="Q2701" s="1" t="s">
        <v>8512</v>
      </c>
      <c r="R2701" s="1" t="s">
        <v>8515</v>
      </c>
      <c r="S2701" s="1" t="s">
        <v>1292</v>
      </c>
      <c r="T2701" s="5" t="s">
        <v>42</v>
      </c>
      <c r="U2701" s="1" t="s">
        <v>43</v>
      </c>
      <c r="V2701" s="1" t="s">
        <v>608</v>
      </c>
      <c r="W2701" s="1" t="s">
        <v>45</v>
      </c>
      <c r="X2701" s="1" t="s">
        <v>46</v>
      </c>
      <c r="Y2701" s="1" t="s">
        <v>45</v>
      </c>
      <c r="Z2701" s="1" t="s">
        <v>45</v>
      </c>
      <c r="AA2701" s="1" t="s">
        <v>1</v>
      </c>
      <c r="AB2701" s="1" t="s">
        <v>32</v>
      </c>
      <c r="AC2701" s="1" t="s">
        <v>3</v>
      </c>
      <c r="AD2701" s="1" t="s">
        <v>45</v>
      </c>
      <c r="AE2701" s="1" t="s">
        <v>45</v>
      </c>
      <c r="AF2701" s="1" t="s">
        <v>45</v>
      </c>
    </row>
    <row r="2702" spans="1:32" ht="26.25" customHeight="1">
      <c r="A2702" s="1" t="s">
        <v>8302</v>
      </c>
      <c r="B2702" s="1" t="s">
        <v>31</v>
      </c>
      <c r="C2702" s="1" t="s">
        <v>32</v>
      </c>
      <c r="D2702" s="1" t="s">
        <v>19082</v>
      </c>
      <c r="E2702" s="1" t="s">
        <v>8494</v>
      </c>
      <c r="F2702" s="1" t="s">
        <v>16925</v>
      </c>
      <c r="G2702" s="1" t="s">
        <v>2150</v>
      </c>
      <c r="H2702" s="1" t="s">
        <v>2</v>
      </c>
      <c r="I2702" s="1" t="s">
        <v>1</v>
      </c>
      <c r="J2702" s="1" t="s">
        <v>2735</v>
      </c>
      <c r="K2702" s="2">
        <f t="shared" si="43"/>
        <v>3</v>
      </c>
      <c r="L2702" s="1" t="s">
        <v>495</v>
      </c>
      <c r="M2702" s="1" t="s">
        <v>53</v>
      </c>
      <c r="N2702" s="1" t="s">
        <v>8514</v>
      </c>
      <c r="O2702" s="2">
        <v>11</v>
      </c>
      <c r="P2702" s="1" t="s">
        <v>38</v>
      </c>
      <c r="Q2702" s="1" t="s">
        <v>2150</v>
      </c>
      <c r="R2702" s="1" t="s">
        <v>111</v>
      </c>
      <c r="S2702" s="1" t="s">
        <v>1091</v>
      </c>
      <c r="T2702" s="5" t="s">
        <v>42</v>
      </c>
      <c r="U2702" s="1" t="s">
        <v>43</v>
      </c>
      <c r="V2702" s="1" t="s">
        <v>44</v>
      </c>
      <c r="W2702" s="1" t="s">
        <v>45</v>
      </c>
      <c r="X2702" s="1" t="s">
        <v>46</v>
      </c>
      <c r="Y2702" s="1" t="s">
        <v>45</v>
      </c>
      <c r="Z2702" s="1" t="s">
        <v>45</v>
      </c>
      <c r="AA2702" s="1" t="s">
        <v>1</v>
      </c>
      <c r="AB2702" s="1" t="s">
        <v>32</v>
      </c>
      <c r="AC2702" s="1" t="s">
        <v>65</v>
      </c>
      <c r="AD2702" s="1" t="s">
        <v>45</v>
      </c>
      <c r="AE2702" s="1" t="s">
        <v>45</v>
      </c>
      <c r="AF2702" s="1" t="s">
        <v>45</v>
      </c>
    </row>
    <row r="2703" spans="1:32" ht="26.25" customHeight="1">
      <c r="A2703" s="1" t="s">
        <v>8304</v>
      </c>
      <c r="B2703" s="1" t="s">
        <v>31</v>
      </c>
      <c r="C2703" s="1" t="s">
        <v>32</v>
      </c>
      <c r="D2703" s="1" t="s">
        <v>19082</v>
      </c>
      <c r="E2703" s="1" t="s">
        <v>8494</v>
      </c>
      <c r="F2703" s="1" t="s">
        <v>16925</v>
      </c>
      <c r="G2703" s="1" t="s">
        <v>2150</v>
      </c>
      <c r="H2703" s="1" t="s">
        <v>2735</v>
      </c>
      <c r="I2703" s="1" t="s">
        <v>2735</v>
      </c>
      <c r="J2703" s="1" t="s">
        <v>2735</v>
      </c>
      <c r="K2703" s="2">
        <f t="shared" si="43"/>
        <v>0</v>
      </c>
      <c r="L2703" s="1" t="s">
        <v>2821</v>
      </c>
      <c r="M2703" s="1" t="s">
        <v>53</v>
      </c>
      <c r="N2703" s="1" t="s">
        <v>8517</v>
      </c>
      <c r="O2703" s="2">
        <v>10</v>
      </c>
      <c r="P2703" s="1" t="s">
        <v>38</v>
      </c>
      <c r="Q2703" s="1" t="s">
        <v>2150</v>
      </c>
      <c r="R2703" s="1" t="s">
        <v>111</v>
      </c>
      <c r="S2703" s="1" t="s">
        <v>1091</v>
      </c>
      <c r="T2703" s="5" t="s">
        <v>42</v>
      </c>
      <c r="U2703" s="1" t="s">
        <v>43</v>
      </c>
      <c r="V2703" s="1" t="s">
        <v>44</v>
      </c>
      <c r="W2703" s="1" t="s">
        <v>45</v>
      </c>
      <c r="X2703" s="1" t="s">
        <v>46</v>
      </c>
      <c r="Y2703" s="1" t="s">
        <v>45</v>
      </c>
      <c r="Z2703" s="1" t="s">
        <v>45</v>
      </c>
      <c r="AA2703" s="1" t="s">
        <v>1</v>
      </c>
      <c r="AB2703" s="1" t="s">
        <v>32</v>
      </c>
      <c r="AC2703" s="1" t="s">
        <v>3</v>
      </c>
      <c r="AD2703" s="1" t="s">
        <v>45</v>
      </c>
      <c r="AE2703" s="1" t="s">
        <v>45</v>
      </c>
      <c r="AF2703" s="1" t="s">
        <v>45</v>
      </c>
    </row>
    <row r="2704" spans="1:32" ht="26.25" customHeight="1">
      <c r="A2704" s="1" t="s">
        <v>8306</v>
      </c>
      <c r="B2704" s="1" t="s">
        <v>31</v>
      </c>
      <c r="C2704" s="1" t="s">
        <v>32</v>
      </c>
      <c r="D2704" s="1" t="s">
        <v>19082</v>
      </c>
      <c r="E2704" s="1" t="s">
        <v>8494</v>
      </c>
      <c r="F2704" s="1" t="s">
        <v>16926</v>
      </c>
      <c r="G2704" s="1" t="s">
        <v>3602</v>
      </c>
      <c r="H2704" s="1" t="s">
        <v>51</v>
      </c>
      <c r="I2704" s="1" t="s">
        <v>51</v>
      </c>
      <c r="J2704" s="1" t="s">
        <v>2735</v>
      </c>
      <c r="K2704" s="2">
        <f t="shared" si="43"/>
        <v>6</v>
      </c>
      <c r="L2704" s="1" t="s">
        <v>8518</v>
      </c>
      <c r="M2704" s="1" t="s">
        <v>36</v>
      </c>
      <c r="N2704" s="1" t="s">
        <v>4991</v>
      </c>
      <c r="O2704" s="2">
        <v>4</v>
      </c>
      <c r="P2704" s="1" t="s">
        <v>58</v>
      </c>
      <c r="Q2704" s="1" t="s">
        <v>74</v>
      </c>
      <c r="R2704" s="1" t="s">
        <v>75</v>
      </c>
      <c r="S2704" s="1" t="s">
        <v>553</v>
      </c>
      <c r="T2704" s="5" t="s">
        <v>42</v>
      </c>
      <c r="U2704" s="1" t="s">
        <v>43</v>
      </c>
      <c r="V2704" s="1" t="s">
        <v>44</v>
      </c>
      <c r="W2704" s="1" t="s">
        <v>45</v>
      </c>
      <c r="X2704" s="1" t="s">
        <v>137</v>
      </c>
      <c r="Y2704" s="1" t="s">
        <v>45</v>
      </c>
      <c r="Z2704" s="1" t="s">
        <v>45</v>
      </c>
      <c r="AA2704" s="1" t="s">
        <v>28</v>
      </c>
      <c r="AB2704" s="1" t="s">
        <v>18051</v>
      </c>
      <c r="AC2704" s="1" t="s">
        <v>971</v>
      </c>
      <c r="AD2704" s="1" t="s">
        <v>45</v>
      </c>
      <c r="AE2704" s="1" t="s">
        <v>45</v>
      </c>
      <c r="AF2704" s="1" t="s">
        <v>45</v>
      </c>
    </row>
    <row r="2705" spans="1:32" ht="26.25" customHeight="1">
      <c r="A2705" s="1" t="s">
        <v>8308</v>
      </c>
      <c r="B2705" s="1" t="s">
        <v>31</v>
      </c>
      <c r="C2705" s="1" t="s">
        <v>32</v>
      </c>
      <c r="D2705" s="1" t="s">
        <v>19082</v>
      </c>
      <c r="E2705" s="1" t="s">
        <v>8494</v>
      </c>
      <c r="F2705" s="1" t="s">
        <v>16927</v>
      </c>
      <c r="G2705" s="1" t="s">
        <v>610</v>
      </c>
      <c r="H2705" s="1" t="s">
        <v>2</v>
      </c>
      <c r="I2705" s="1" t="s">
        <v>2</v>
      </c>
      <c r="J2705" s="1" t="s">
        <v>2735</v>
      </c>
      <c r="K2705" s="2">
        <f t="shared" si="43"/>
        <v>4</v>
      </c>
      <c r="L2705" s="1" t="s">
        <v>3269</v>
      </c>
      <c r="M2705" s="1" t="s">
        <v>53</v>
      </c>
      <c r="N2705" s="1" t="s">
        <v>8519</v>
      </c>
      <c r="O2705" s="2">
        <v>11</v>
      </c>
      <c r="P2705" s="1" t="s">
        <v>628</v>
      </c>
      <c r="Q2705" s="1" t="s">
        <v>8520</v>
      </c>
      <c r="R2705" s="1" t="s">
        <v>319</v>
      </c>
      <c r="S2705" s="1" t="s">
        <v>1091</v>
      </c>
      <c r="T2705" s="5" t="s">
        <v>42</v>
      </c>
      <c r="U2705" s="1" t="s">
        <v>43</v>
      </c>
      <c r="V2705" s="1" t="s">
        <v>44</v>
      </c>
      <c r="W2705" s="1" t="s">
        <v>45</v>
      </c>
      <c r="X2705" s="1" t="s">
        <v>8297</v>
      </c>
      <c r="Y2705" s="1" t="s">
        <v>45</v>
      </c>
      <c r="Z2705" s="1" t="s">
        <v>45</v>
      </c>
      <c r="AA2705" s="1" t="s">
        <v>1</v>
      </c>
      <c r="AB2705" s="1" t="s">
        <v>32</v>
      </c>
      <c r="AC2705" s="1" t="s">
        <v>65</v>
      </c>
      <c r="AD2705" s="1" t="s">
        <v>45</v>
      </c>
      <c r="AE2705" s="1" t="s">
        <v>45</v>
      </c>
      <c r="AF2705" s="1" t="s">
        <v>45</v>
      </c>
    </row>
    <row r="2706" spans="1:32" ht="26.25" customHeight="1">
      <c r="A2706" s="1" t="s">
        <v>8310</v>
      </c>
      <c r="B2706" s="1" t="s">
        <v>31</v>
      </c>
      <c r="C2706" s="1" t="s">
        <v>32</v>
      </c>
      <c r="D2706" s="1" t="s">
        <v>19082</v>
      </c>
      <c r="E2706" s="1" t="s">
        <v>8494</v>
      </c>
      <c r="F2706" s="1" t="s">
        <v>16928</v>
      </c>
      <c r="G2706" s="1" t="s">
        <v>6191</v>
      </c>
      <c r="H2706" s="1" t="s">
        <v>2</v>
      </c>
      <c r="I2706" s="1" t="s">
        <v>2</v>
      </c>
      <c r="J2706" s="1" t="s">
        <v>2735</v>
      </c>
      <c r="K2706" s="2">
        <f t="shared" si="43"/>
        <v>4</v>
      </c>
      <c r="L2706" s="1" t="s">
        <v>8521</v>
      </c>
      <c r="M2706" s="1" t="s">
        <v>53</v>
      </c>
      <c r="N2706" s="1" t="s">
        <v>1345</v>
      </c>
      <c r="O2706" s="2">
        <v>6</v>
      </c>
      <c r="P2706" s="1" t="s">
        <v>58</v>
      </c>
      <c r="Q2706" s="1" t="s">
        <v>8522</v>
      </c>
      <c r="R2706" s="1" t="s">
        <v>6191</v>
      </c>
      <c r="S2706" s="1" t="s">
        <v>183</v>
      </c>
      <c r="T2706" s="5" t="s">
        <v>42</v>
      </c>
      <c r="U2706" s="1" t="s">
        <v>43</v>
      </c>
      <c r="V2706" s="1" t="s">
        <v>44</v>
      </c>
      <c r="W2706" s="1" t="s">
        <v>45</v>
      </c>
      <c r="X2706" s="1" t="s">
        <v>46</v>
      </c>
      <c r="Y2706" s="1" t="s">
        <v>45</v>
      </c>
      <c r="Z2706" s="1" t="s">
        <v>45</v>
      </c>
      <c r="AA2706" s="1" t="s">
        <v>51</v>
      </c>
      <c r="AB2706" s="1" t="s">
        <v>18015</v>
      </c>
      <c r="AC2706" s="1" t="s">
        <v>1615</v>
      </c>
      <c r="AD2706" s="1" t="s">
        <v>45</v>
      </c>
      <c r="AE2706" s="1" t="s">
        <v>45</v>
      </c>
      <c r="AF2706" s="1" t="s">
        <v>45</v>
      </c>
    </row>
    <row r="2707" spans="1:32" ht="26.25" customHeight="1">
      <c r="A2707" s="1" t="s">
        <v>8315</v>
      </c>
      <c r="B2707" s="1" t="s">
        <v>31</v>
      </c>
      <c r="C2707" s="1" t="s">
        <v>32</v>
      </c>
      <c r="D2707" s="1" t="s">
        <v>19082</v>
      </c>
      <c r="E2707" s="1" t="s">
        <v>8494</v>
      </c>
      <c r="F2707" s="1" t="s">
        <v>16928</v>
      </c>
      <c r="G2707" s="1" t="s">
        <v>6191</v>
      </c>
      <c r="H2707" s="1" t="s">
        <v>2735</v>
      </c>
      <c r="I2707" s="1" t="s">
        <v>2735</v>
      </c>
      <c r="J2707" s="1" t="s">
        <v>2735</v>
      </c>
      <c r="K2707" s="2">
        <f t="shared" si="43"/>
        <v>0</v>
      </c>
      <c r="L2707" s="1" t="s">
        <v>3007</v>
      </c>
      <c r="M2707" s="1" t="s">
        <v>36</v>
      </c>
      <c r="N2707" s="1" t="s">
        <v>8523</v>
      </c>
      <c r="O2707" s="2">
        <v>2</v>
      </c>
      <c r="P2707" s="1" t="s">
        <v>58</v>
      </c>
      <c r="Q2707" s="1" t="s">
        <v>8522</v>
      </c>
      <c r="R2707" s="1" t="s">
        <v>6191</v>
      </c>
      <c r="S2707" s="1" t="s">
        <v>183</v>
      </c>
      <c r="T2707" s="5" t="s">
        <v>42</v>
      </c>
      <c r="U2707" s="1" t="s">
        <v>43</v>
      </c>
      <c r="V2707" s="1" t="s">
        <v>44</v>
      </c>
      <c r="W2707" s="1" t="s">
        <v>45</v>
      </c>
      <c r="X2707" s="1" t="s">
        <v>46</v>
      </c>
      <c r="Y2707" s="1" t="s">
        <v>45</v>
      </c>
      <c r="Z2707" s="1" t="s">
        <v>45</v>
      </c>
      <c r="AA2707" s="1" t="s">
        <v>45</v>
      </c>
      <c r="AB2707" s="1" t="s">
        <v>45</v>
      </c>
      <c r="AC2707" s="1" t="s">
        <v>45</v>
      </c>
      <c r="AD2707" s="1" t="s">
        <v>45</v>
      </c>
      <c r="AE2707" s="1" t="s">
        <v>45</v>
      </c>
      <c r="AF2707" s="1" t="s">
        <v>45</v>
      </c>
    </row>
    <row r="2708" spans="1:32" ht="26.25" customHeight="1">
      <c r="A2708" s="1" t="s">
        <v>8317</v>
      </c>
      <c r="B2708" s="1" t="s">
        <v>31</v>
      </c>
      <c r="C2708" s="1" t="s">
        <v>32</v>
      </c>
      <c r="D2708" s="1" t="s">
        <v>19082</v>
      </c>
      <c r="E2708" s="1" t="s">
        <v>8494</v>
      </c>
      <c r="F2708" s="1" t="s">
        <v>16929</v>
      </c>
      <c r="G2708" s="1" t="s">
        <v>8524</v>
      </c>
      <c r="H2708" s="1" t="s">
        <v>2</v>
      </c>
      <c r="I2708" s="1" t="s">
        <v>2</v>
      </c>
      <c r="J2708" s="1" t="s">
        <v>2735</v>
      </c>
      <c r="K2708" s="2">
        <f t="shared" si="43"/>
        <v>4</v>
      </c>
      <c r="L2708" s="1" t="s">
        <v>527</v>
      </c>
      <c r="M2708" s="1" t="s">
        <v>53</v>
      </c>
      <c r="N2708" s="1" t="s">
        <v>8525</v>
      </c>
      <c r="O2708" s="2">
        <v>16</v>
      </c>
      <c r="P2708" s="1" t="s">
        <v>38</v>
      </c>
      <c r="Q2708" s="1" t="s">
        <v>8524</v>
      </c>
      <c r="R2708" s="1" t="s">
        <v>8526</v>
      </c>
      <c r="S2708" s="1" t="s">
        <v>18993</v>
      </c>
      <c r="T2708" s="5" t="s">
        <v>42</v>
      </c>
      <c r="U2708" s="1" t="s">
        <v>43</v>
      </c>
      <c r="V2708" s="1" t="s">
        <v>44</v>
      </c>
      <c r="W2708" s="1" t="s">
        <v>45</v>
      </c>
      <c r="X2708" s="1" t="s">
        <v>46</v>
      </c>
      <c r="Y2708" s="1" t="s">
        <v>45</v>
      </c>
      <c r="Z2708" s="1" t="s">
        <v>45</v>
      </c>
      <c r="AA2708" s="1" t="s">
        <v>1</v>
      </c>
      <c r="AB2708" s="1" t="s">
        <v>32</v>
      </c>
      <c r="AC2708" s="1" t="s">
        <v>50</v>
      </c>
      <c r="AD2708" s="1" t="s">
        <v>45</v>
      </c>
      <c r="AE2708" s="1" t="s">
        <v>45</v>
      </c>
      <c r="AF2708" s="1" t="s">
        <v>45</v>
      </c>
    </row>
    <row r="2709" spans="1:32" ht="26.25" customHeight="1">
      <c r="A2709" s="1" t="s">
        <v>8319</v>
      </c>
      <c r="B2709" s="1" t="s">
        <v>31</v>
      </c>
      <c r="C2709" s="1" t="s">
        <v>32</v>
      </c>
      <c r="D2709" s="1" t="s">
        <v>19082</v>
      </c>
      <c r="E2709" s="1" t="s">
        <v>8494</v>
      </c>
      <c r="F2709" s="1" t="s">
        <v>16930</v>
      </c>
      <c r="G2709" s="1" t="s">
        <v>2850</v>
      </c>
      <c r="H2709" s="1" t="s">
        <v>2735</v>
      </c>
      <c r="I2709" s="1" t="s">
        <v>2735</v>
      </c>
      <c r="J2709" s="1" t="s">
        <v>2735</v>
      </c>
      <c r="K2709" s="2">
        <f t="shared" si="43"/>
        <v>0</v>
      </c>
      <c r="L2709" s="1" t="s">
        <v>982</v>
      </c>
      <c r="M2709" s="1" t="s">
        <v>53</v>
      </c>
      <c r="N2709" s="1" t="s">
        <v>8529</v>
      </c>
      <c r="O2709" s="2">
        <v>11</v>
      </c>
      <c r="P2709" s="1" t="s">
        <v>58</v>
      </c>
      <c r="Q2709" s="1" t="s">
        <v>2850</v>
      </c>
      <c r="R2709" s="1" t="s">
        <v>8528</v>
      </c>
      <c r="S2709" s="1" t="s">
        <v>1091</v>
      </c>
      <c r="T2709" s="5" t="s">
        <v>42</v>
      </c>
      <c r="U2709" s="1" t="s">
        <v>43</v>
      </c>
      <c r="V2709" s="1" t="s">
        <v>44</v>
      </c>
      <c r="W2709" s="1" t="s">
        <v>45</v>
      </c>
      <c r="X2709" s="1" t="s">
        <v>46</v>
      </c>
      <c r="Y2709" s="1" t="s">
        <v>45</v>
      </c>
      <c r="Z2709" s="1" t="s">
        <v>45</v>
      </c>
      <c r="AA2709" s="1" t="s">
        <v>1</v>
      </c>
      <c r="AB2709" s="1" t="s">
        <v>32</v>
      </c>
      <c r="AC2709" s="1" t="s">
        <v>65</v>
      </c>
      <c r="AD2709" s="1" t="s">
        <v>45</v>
      </c>
      <c r="AE2709" s="1" t="s">
        <v>45</v>
      </c>
      <c r="AF2709" s="1" t="s">
        <v>45</v>
      </c>
    </row>
    <row r="2710" spans="1:32" ht="26.25" customHeight="1">
      <c r="A2710" s="1" t="s">
        <v>8322</v>
      </c>
      <c r="B2710" s="1" t="s">
        <v>31</v>
      </c>
      <c r="C2710" s="1" t="s">
        <v>32</v>
      </c>
      <c r="D2710" s="1" t="s">
        <v>19082</v>
      </c>
      <c r="E2710" s="1" t="s">
        <v>8494</v>
      </c>
      <c r="F2710" s="1" t="s">
        <v>16930</v>
      </c>
      <c r="G2710" s="1" t="s">
        <v>2850</v>
      </c>
      <c r="H2710" s="1" t="s">
        <v>2735</v>
      </c>
      <c r="I2710" s="1" t="s">
        <v>2735</v>
      </c>
      <c r="J2710" s="1" t="s">
        <v>2735</v>
      </c>
      <c r="K2710" s="2">
        <f t="shared" si="43"/>
        <v>0</v>
      </c>
      <c r="L2710" s="1" t="s">
        <v>8530</v>
      </c>
      <c r="M2710" s="1" t="s">
        <v>36</v>
      </c>
      <c r="N2710" s="1" t="s">
        <v>8531</v>
      </c>
      <c r="O2710" s="2">
        <v>13</v>
      </c>
      <c r="P2710" s="1" t="s">
        <v>58</v>
      </c>
      <c r="Q2710" s="1" t="s">
        <v>2850</v>
      </c>
      <c r="R2710" s="1" t="s">
        <v>8528</v>
      </c>
      <c r="S2710" s="1" t="s">
        <v>1091</v>
      </c>
      <c r="T2710" s="5" t="s">
        <v>42</v>
      </c>
      <c r="U2710" s="1" t="s">
        <v>43</v>
      </c>
      <c r="V2710" s="1" t="s">
        <v>44</v>
      </c>
      <c r="W2710" s="1" t="s">
        <v>45</v>
      </c>
      <c r="X2710" s="1" t="s">
        <v>46</v>
      </c>
      <c r="Y2710" s="1" t="s">
        <v>45</v>
      </c>
      <c r="Z2710" s="1" t="s">
        <v>45</v>
      </c>
      <c r="AA2710" s="1" t="s">
        <v>1</v>
      </c>
      <c r="AB2710" s="1" t="s">
        <v>32</v>
      </c>
      <c r="AC2710" s="7" t="s">
        <v>71</v>
      </c>
      <c r="AD2710" s="1" t="s">
        <v>45</v>
      </c>
      <c r="AE2710" s="1" t="s">
        <v>45</v>
      </c>
      <c r="AF2710" s="1" t="s">
        <v>45</v>
      </c>
    </row>
    <row r="2711" spans="1:32" ht="26.25" customHeight="1">
      <c r="A2711" s="1" t="s">
        <v>8323</v>
      </c>
      <c r="B2711" s="1" t="s">
        <v>31</v>
      </c>
      <c r="C2711" s="1" t="s">
        <v>32</v>
      </c>
      <c r="D2711" s="1" t="s">
        <v>19082</v>
      </c>
      <c r="E2711" s="1" t="s">
        <v>8494</v>
      </c>
      <c r="F2711" s="1" t="s">
        <v>16931</v>
      </c>
      <c r="G2711" s="1" t="s">
        <v>8532</v>
      </c>
      <c r="H2711" s="1" t="s">
        <v>2</v>
      </c>
      <c r="I2711" s="1" t="s">
        <v>2</v>
      </c>
      <c r="J2711" s="1" t="s">
        <v>2735</v>
      </c>
      <c r="K2711" s="2">
        <f t="shared" si="43"/>
        <v>4</v>
      </c>
      <c r="L2711" s="1" t="s">
        <v>5152</v>
      </c>
      <c r="M2711" s="1" t="s">
        <v>53</v>
      </c>
      <c r="N2711" s="1" t="s">
        <v>8533</v>
      </c>
      <c r="O2711" s="2">
        <v>8</v>
      </c>
      <c r="P2711" s="1" t="s">
        <v>58</v>
      </c>
      <c r="Q2711" s="1" t="s">
        <v>8532</v>
      </c>
      <c r="R2711" s="1" t="s">
        <v>29</v>
      </c>
      <c r="S2711" s="1" t="s">
        <v>1091</v>
      </c>
      <c r="T2711" s="5" t="s">
        <v>42</v>
      </c>
      <c r="U2711" s="1" t="s">
        <v>43</v>
      </c>
      <c r="V2711" s="1" t="s">
        <v>44</v>
      </c>
      <c r="W2711" s="1" t="s">
        <v>45</v>
      </c>
      <c r="X2711" s="1" t="s">
        <v>46</v>
      </c>
      <c r="Y2711" s="1" t="s">
        <v>45</v>
      </c>
      <c r="Z2711" s="1" t="s">
        <v>45</v>
      </c>
      <c r="AA2711" s="1" t="s">
        <v>1</v>
      </c>
      <c r="AB2711" s="1" t="s">
        <v>32</v>
      </c>
      <c r="AC2711" s="1" t="s">
        <v>51</v>
      </c>
      <c r="AD2711" s="1" t="s">
        <v>45</v>
      </c>
      <c r="AE2711" s="1" t="s">
        <v>45</v>
      </c>
      <c r="AF2711" s="1" t="s">
        <v>45</v>
      </c>
    </row>
    <row r="2712" spans="1:32" ht="26.25" customHeight="1">
      <c r="A2712" s="1" t="s">
        <v>8325</v>
      </c>
      <c r="B2712" s="1" t="s">
        <v>31</v>
      </c>
      <c r="C2712" s="1" t="s">
        <v>32</v>
      </c>
      <c r="D2712" s="1" t="s">
        <v>19082</v>
      </c>
      <c r="E2712" s="1" t="s">
        <v>8494</v>
      </c>
      <c r="F2712" s="1" t="s">
        <v>16931</v>
      </c>
      <c r="G2712" s="1" t="s">
        <v>8532</v>
      </c>
      <c r="H2712" s="1" t="s">
        <v>2735</v>
      </c>
      <c r="I2712" s="1" t="s">
        <v>2735</v>
      </c>
      <c r="J2712" s="1" t="s">
        <v>2735</v>
      </c>
      <c r="K2712" s="2">
        <f t="shared" si="43"/>
        <v>0</v>
      </c>
      <c r="L2712" s="1" t="s">
        <v>3256</v>
      </c>
      <c r="M2712" s="1" t="s">
        <v>36</v>
      </c>
      <c r="N2712" s="1" t="s">
        <v>7891</v>
      </c>
      <c r="O2712" s="2">
        <v>11</v>
      </c>
      <c r="P2712" s="1" t="s">
        <v>38</v>
      </c>
      <c r="Q2712" s="1" t="s">
        <v>8532</v>
      </c>
      <c r="R2712" s="1" t="s">
        <v>29</v>
      </c>
      <c r="S2712" s="1" t="s">
        <v>1091</v>
      </c>
      <c r="T2712" s="5" t="s">
        <v>42</v>
      </c>
      <c r="U2712" s="1" t="s">
        <v>43</v>
      </c>
      <c r="V2712" s="1" t="s">
        <v>44</v>
      </c>
      <c r="W2712" s="1" t="s">
        <v>45</v>
      </c>
      <c r="X2712" s="1" t="s">
        <v>46</v>
      </c>
      <c r="Y2712" s="1" t="s">
        <v>45</v>
      </c>
      <c r="Z2712" s="1" t="s">
        <v>45</v>
      </c>
      <c r="AA2712" s="1" t="s">
        <v>1</v>
      </c>
      <c r="AB2712" s="1" t="s">
        <v>32</v>
      </c>
      <c r="AC2712" s="1" t="s">
        <v>65</v>
      </c>
      <c r="AD2712" s="1" t="s">
        <v>45</v>
      </c>
      <c r="AE2712" s="1" t="s">
        <v>45</v>
      </c>
      <c r="AF2712" s="1" t="s">
        <v>45</v>
      </c>
    </row>
    <row r="2713" spans="1:32" ht="26.25" customHeight="1">
      <c r="A2713" s="1" t="s">
        <v>8328</v>
      </c>
      <c r="B2713" s="1" t="s">
        <v>31</v>
      </c>
      <c r="C2713" s="1" t="s">
        <v>32</v>
      </c>
      <c r="D2713" s="1" t="s">
        <v>19082</v>
      </c>
      <c r="E2713" s="1" t="s">
        <v>8494</v>
      </c>
      <c r="F2713" s="1" t="s">
        <v>16932</v>
      </c>
      <c r="G2713" s="1" t="s">
        <v>97</v>
      </c>
      <c r="H2713" s="2">
        <v>3</v>
      </c>
      <c r="I2713" s="2">
        <v>2</v>
      </c>
      <c r="J2713" s="2">
        <v>0</v>
      </c>
      <c r="K2713" s="2">
        <f t="shared" si="43"/>
        <v>5</v>
      </c>
      <c r="L2713" s="1" t="s">
        <v>8534</v>
      </c>
      <c r="M2713" s="1" t="s">
        <v>53</v>
      </c>
      <c r="N2713" s="1" t="s">
        <v>3354</v>
      </c>
      <c r="O2713" s="2">
        <v>7</v>
      </c>
      <c r="P2713" s="1" t="s">
        <v>1146</v>
      </c>
      <c r="Q2713" s="1" t="s">
        <v>97</v>
      </c>
      <c r="R2713" s="1" t="s">
        <v>8535</v>
      </c>
      <c r="S2713" s="1" t="s">
        <v>1091</v>
      </c>
      <c r="T2713" s="5" t="s">
        <v>42</v>
      </c>
      <c r="U2713" s="1" t="s">
        <v>43</v>
      </c>
      <c r="V2713" s="1" t="s">
        <v>608</v>
      </c>
      <c r="W2713" s="1" t="s">
        <v>45</v>
      </c>
      <c r="X2713" s="1" t="s">
        <v>46</v>
      </c>
      <c r="Y2713" s="1" t="s">
        <v>1</v>
      </c>
      <c r="Z2713" s="1" t="s">
        <v>45</v>
      </c>
      <c r="AA2713" s="1" t="s">
        <v>1</v>
      </c>
      <c r="AB2713" s="1" t="s">
        <v>32</v>
      </c>
      <c r="AC2713" s="1" t="s">
        <v>2</v>
      </c>
      <c r="AD2713" s="1" t="s">
        <v>45</v>
      </c>
      <c r="AE2713" s="1" t="s">
        <v>45</v>
      </c>
      <c r="AF2713" s="1" t="s">
        <v>45</v>
      </c>
    </row>
    <row r="2714" spans="1:32" ht="26.25" customHeight="1">
      <c r="A2714" s="1" t="s">
        <v>8330</v>
      </c>
      <c r="B2714" s="1" t="s">
        <v>31</v>
      </c>
      <c r="C2714" s="1" t="s">
        <v>32</v>
      </c>
      <c r="D2714" s="1" t="s">
        <v>19082</v>
      </c>
      <c r="E2714" s="1" t="s">
        <v>8494</v>
      </c>
      <c r="F2714" s="1" t="s">
        <v>16932</v>
      </c>
      <c r="G2714" s="1" t="s">
        <v>97</v>
      </c>
      <c r="H2714" s="2">
        <v>0</v>
      </c>
      <c r="I2714" s="2">
        <v>0</v>
      </c>
      <c r="J2714" s="2">
        <v>0</v>
      </c>
      <c r="K2714" s="2">
        <f t="shared" si="43"/>
        <v>0</v>
      </c>
      <c r="L2714" s="1" t="s">
        <v>7571</v>
      </c>
      <c r="M2714" s="1" t="s">
        <v>36</v>
      </c>
      <c r="N2714" s="1" t="s">
        <v>8536</v>
      </c>
      <c r="O2714" s="2">
        <v>5</v>
      </c>
      <c r="P2714" s="1" t="s">
        <v>1146</v>
      </c>
      <c r="Q2714" s="1" t="s">
        <v>97</v>
      </c>
      <c r="R2714" s="1" t="s">
        <v>8535</v>
      </c>
      <c r="S2714" s="1" t="s">
        <v>1091</v>
      </c>
      <c r="T2714" s="5" t="s">
        <v>42</v>
      </c>
      <c r="U2714" s="1" t="s">
        <v>43</v>
      </c>
      <c r="V2714" s="1" t="s">
        <v>608</v>
      </c>
      <c r="W2714" s="1" t="s">
        <v>45</v>
      </c>
      <c r="X2714" s="1" t="s">
        <v>46</v>
      </c>
      <c r="Y2714" s="1" t="s">
        <v>1</v>
      </c>
      <c r="Z2714" s="1" t="s">
        <v>45</v>
      </c>
      <c r="AA2714" s="1" t="s">
        <v>1</v>
      </c>
      <c r="AB2714" s="1" t="s">
        <v>32</v>
      </c>
      <c r="AC2714" s="1" t="s">
        <v>1</v>
      </c>
      <c r="AD2714" s="1" t="s">
        <v>45</v>
      </c>
      <c r="AE2714" s="1" t="s">
        <v>45</v>
      </c>
      <c r="AF2714" s="1" t="s">
        <v>45</v>
      </c>
    </row>
    <row r="2715" spans="1:32" ht="26.25" customHeight="1">
      <c r="A2715" s="1" t="s">
        <v>8335</v>
      </c>
      <c r="B2715" s="1" t="s">
        <v>31</v>
      </c>
      <c r="C2715" s="1" t="s">
        <v>32</v>
      </c>
      <c r="D2715" s="1" t="s">
        <v>19082</v>
      </c>
      <c r="E2715" s="1" t="s">
        <v>8494</v>
      </c>
      <c r="F2715" s="1" t="s">
        <v>16932</v>
      </c>
      <c r="G2715" s="1" t="s">
        <v>97</v>
      </c>
      <c r="H2715" s="2">
        <v>0</v>
      </c>
      <c r="I2715" s="2">
        <v>0</v>
      </c>
      <c r="J2715" s="2">
        <v>0</v>
      </c>
      <c r="K2715" s="2">
        <f t="shared" si="43"/>
        <v>0</v>
      </c>
      <c r="L2715" s="1" t="s">
        <v>3997</v>
      </c>
      <c r="M2715" s="1" t="s">
        <v>53</v>
      </c>
      <c r="N2715" s="1" t="s">
        <v>8537</v>
      </c>
      <c r="O2715" s="2">
        <v>3</v>
      </c>
      <c r="P2715" s="1" t="s">
        <v>58</v>
      </c>
      <c r="Q2715" s="1" t="s">
        <v>74</v>
      </c>
      <c r="R2715" s="1" t="s">
        <v>75</v>
      </c>
      <c r="S2715" s="1" t="s">
        <v>1091</v>
      </c>
      <c r="T2715" s="5" t="s">
        <v>42</v>
      </c>
      <c r="U2715" s="1" t="s">
        <v>43</v>
      </c>
      <c r="V2715" s="1" t="s">
        <v>608</v>
      </c>
      <c r="W2715" s="1" t="s">
        <v>45</v>
      </c>
      <c r="X2715" s="1" t="s">
        <v>46</v>
      </c>
      <c r="Y2715" s="1" t="s">
        <v>1</v>
      </c>
      <c r="Z2715" s="1" t="s">
        <v>45</v>
      </c>
      <c r="AA2715" s="1" t="s">
        <v>1</v>
      </c>
      <c r="AB2715" s="1" t="s">
        <v>32</v>
      </c>
      <c r="AC2715" s="1" t="s">
        <v>285</v>
      </c>
      <c r="AD2715" s="1" t="s">
        <v>45</v>
      </c>
      <c r="AE2715" s="1" t="s">
        <v>45</v>
      </c>
      <c r="AF2715" s="1" t="s">
        <v>45</v>
      </c>
    </row>
    <row r="2716" spans="1:32" ht="26.25" customHeight="1">
      <c r="A2716" s="1" t="s">
        <v>8337</v>
      </c>
      <c r="B2716" s="1" t="s">
        <v>31</v>
      </c>
      <c r="C2716" s="1" t="s">
        <v>32</v>
      </c>
      <c r="D2716" s="1" t="s">
        <v>19082</v>
      </c>
      <c r="E2716" s="1" t="s">
        <v>8494</v>
      </c>
      <c r="F2716" s="1" t="s">
        <v>16933</v>
      </c>
      <c r="G2716" s="1" t="s">
        <v>1031</v>
      </c>
      <c r="H2716" s="2">
        <v>2</v>
      </c>
      <c r="I2716" s="2">
        <v>2</v>
      </c>
      <c r="J2716" s="2">
        <v>0</v>
      </c>
      <c r="K2716" s="2">
        <f t="shared" si="43"/>
        <v>4</v>
      </c>
      <c r="L2716" s="1" t="s">
        <v>8538</v>
      </c>
      <c r="M2716" s="1" t="s">
        <v>36</v>
      </c>
      <c r="N2716" s="1" t="s">
        <v>5397</v>
      </c>
      <c r="O2716" s="2">
        <v>15</v>
      </c>
      <c r="P2716" s="1" t="s">
        <v>58</v>
      </c>
      <c r="Q2716" s="1" t="s">
        <v>1031</v>
      </c>
      <c r="R2716" s="1" t="s">
        <v>8539</v>
      </c>
      <c r="S2716" s="4" t="s">
        <v>64</v>
      </c>
      <c r="T2716" s="1" t="s">
        <v>2721</v>
      </c>
      <c r="U2716" s="1" t="s">
        <v>43</v>
      </c>
      <c r="V2716" s="1" t="s">
        <v>44</v>
      </c>
      <c r="W2716" s="1" t="s">
        <v>45</v>
      </c>
      <c r="X2716" s="1" t="s">
        <v>137</v>
      </c>
      <c r="Y2716" s="1" t="s">
        <v>45</v>
      </c>
      <c r="Z2716" s="1" t="s">
        <v>45</v>
      </c>
      <c r="AA2716" s="1" t="s">
        <v>51</v>
      </c>
      <c r="AB2716" s="1" t="s">
        <v>18088</v>
      </c>
      <c r="AC2716" s="1" t="s">
        <v>86</v>
      </c>
      <c r="AD2716" s="1" t="s">
        <v>45</v>
      </c>
      <c r="AE2716" s="1" t="s">
        <v>45</v>
      </c>
      <c r="AF2716" s="1" t="s">
        <v>45</v>
      </c>
    </row>
    <row r="2717" spans="1:32" ht="26.25" customHeight="1">
      <c r="A2717" s="1" t="s">
        <v>8340</v>
      </c>
      <c r="B2717" s="1" t="s">
        <v>31</v>
      </c>
      <c r="C2717" s="1" t="s">
        <v>32</v>
      </c>
      <c r="D2717" s="1" t="s">
        <v>19082</v>
      </c>
      <c r="E2717" s="1" t="s">
        <v>8494</v>
      </c>
      <c r="F2717" s="1" t="s">
        <v>16933</v>
      </c>
      <c r="G2717" s="1" t="s">
        <v>1031</v>
      </c>
      <c r="H2717" s="2">
        <v>0</v>
      </c>
      <c r="I2717" s="2">
        <v>0</v>
      </c>
      <c r="J2717" s="2">
        <v>0</v>
      </c>
      <c r="K2717" s="2">
        <f t="shared" si="43"/>
        <v>0</v>
      </c>
      <c r="L2717" s="1" t="s">
        <v>119</v>
      </c>
      <c r="M2717" s="1" t="s">
        <v>53</v>
      </c>
      <c r="N2717" s="1" t="s">
        <v>1290</v>
      </c>
      <c r="O2717" s="2">
        <v>13</v>
      </c>
      <c r="P2717" s="1" t="s">
        <v>58</v>
      </c>
      <c r="Q2717" s="1" t="s">
        <v>1031</v>
      </c>
      <c r="R2717" s="1" t="s">
        <v>8539</v>
      </c>
      <c r="S2717" s="4" t="s">
        <v>64</v>
      </c>
      <c r="T2717" s="1" t="s">
        <v>2721</v>
      </c>
      <c r="U2717" s="1" t="s">
        <v>43</v>
      </c>
      <c r="V2717" s="1" t="s">
        <v>44</v>
      </c>
      <c r="W2717" s="1" t="s">
        <v>45</v>
      </c>
      <c r="X2717" s="1" t="s">
        <v>137</v>
      </c>
      <c r="Y2717" s="1" t="s">
        <v>45</v>
      </c>
      <c r="Z2717" s="1" t="s">
        <v>45</v>
      </c>
      <c r="AA2717" s="1" t="s">
        <v>1</v>
      </c>
      <c r="AB2717" s="1" t="s">
        <v>2813</v>
      </c>
      <c r="AC2717" s="1" t="s">
        <v>71</v>
      </c>
      <c r="AD2717" s="1" t="s">
        <v>45</v>
      </c>
      <c r="AE2717" s="1" t="s">
        <v>45</v>
      </c>
      <c r="AF2717" s="1" t="s">
        <v>45</v>
      </c>
    </row>
    <row r="2718" spans="1:32" ht="26.25" customHeight="1">
      <c r="A2718" s="1" t="s">
        <v>8343</v>
      </c>
      <c r="B2718" s="1" t="s">
        <v>31</v>
      </c>
      <c r="C2718" s="1" t="s">
        <v>32</v>
      </c>
      <c r="D2718" s="1" t="s">
        <v>19082</v>
      </c>
      <c r="E2718" s="1" t="s">
        <v>8494</v>
      </c>
      <c r="F2718" s="1" t="s">
        <v>16934</v>
      </c>
      <c r="G2718" s="1" t="s">
        <v>8540</v>
      </c>
      <c r="H2718" s="2">
        <v>2</v>
      </c>
      <c r="I2718" s="2">
        <v>1</v>
      </c>
      <c r="J2718" s="2">
        <v>0</v>
      </c>
      <c r="K2718" s="2">
        <f t="shared" si="43"/>
        <v>3</v>
      </c>
      <c r="L2718" s="1" t="s">
        <v>4516</v>
      </c>
      <c r="M2718" s="1" t="s">
        <v>53</v>
      </c>
      <c r="N2718" s="1" t="s">
        <v>8541</v>
      </c>
      <c r="O2718" s="2">
        <v>3</v>
      </c>
      <c r="P2718" s="1" t="s">
        <v>58</v>
      </c>
      <c r="Q2718" s="1" t="s">
        <v>74</v>
      </c>
      <c r="R2718" s="1" t="s">
        <v>75</v>
      </c>
      <c r="S2718" s="1" t="s">
        <v>2443</v>
      </c>
      <c r="T2718" s="1" t="s">
        <v>1091</v>
      </c>
      <c r="U2718" s="1" t="s">
        <v>43</v>
      </c>
      <c r="V2718" s="1" t="s">
        <v>44</v>
      </c>
      <c r="W2718" s="1" t="s">
        <v>45</v>
      </c>
      <c r="X2718" s="1" t="s">
        <v>46</v>
      </c>
      <c r="Y2718" s="1" t="s">
        <v>45</v>
      </c>
      <c r="Z2718" s="1" t="s">
        <v>45</v>
      </c>
      <c r="AA2718" s="1" t="s">
        <v>51</v>
      </c>
      <c r="AB2718" s="1" t="s">
        <v>18077</v>
      </c>
      <c r="AC2718" s="1" t="s">
        <v>971</v>
      </c>
      <c r="AD2718" s="1" t="s">
        <v>45</v>
      </c>
      <c r="AE2718" s="1" t="s">
        <v>45</v>
      </c>
      <c r="AF2718" s="1" t="s">
        <v>45</v>
      </c>
    </row>
    <row r="2719" spans="1:32" ht="26.25" customHeight="1">
      <c r="A2719" s="1" t="s">
        <v>8346</v>
      </c>
      <c r="B2719" s="1" t="s">
        <v>31</v>
      </c>
      <c r="C2719" s="1" t="s">
        <v>32</v>
      </c>
      <c r="D2719" s="1" t="s">
        <v>19082</v>
      </c>
      <c r="E2719" s="1" t="s">
        <v>8494</v>
      </c>
      <c r="F2719" s="1" t="s">
        <v>16935</v>
      </c>
      <c r="G2719" s="1" t="s">
        <v>8542</v>
      </c>
      <c r="H2719" s="2">
        <v>5</v>
      </c>
      <c r="I2719" s="2">
        <v>3</v>
      </c>
      <c r="J2719" s="2">
        <v>0</v>
      </c>
      <c r="K2719" s="2">
        <f t="shared" si="43"/>
        <v>8</v>
      </c>
      <c r="L2719" s="1" t="s">
        <v>2677</v>
      </c>
      <c r="M2719" s="1" t="s">
        <v>36</v>
      </c>
      <c r="N2719" s="1" t="s">
        <v>8543</v>
      </c>
      <c r="O2719" s="2">
        <v>16</v>
      </c>
      <c r="P2719" s="1" t="s">
        <v>401</v>
      </c>
      <c r="Q2719" s="1" t="s">
        <v>8542</v>
      </c>
      <c r="R2719" s="1" t="s">
        <v>584</v>
      </c>
      <c r="S2719" s="4" t="s">
        <v>127</v>
      </c>
      <c r="T2719" s="5" t="s">
        <v>42</v>
      </c>
      <c r="U2719" s="1" t="s">
        <v>43</v>
      </c>
      <c r="V2719" s="1" t="s">
        <v>44</v>
      </c>
      <c r="W2719" s="1" t="s">
        <v>45</v>
      </c>
      <c r="X2719" s="1" t="s">
        <v>137</v>
      </c>
      <c r="Y2719" s="1" t="s">
        <v>45</v>
      </c>
      <c r="Z2719" s="1" t="s">
        <v>45</v>
      </c>
      <c r="AA2719" s="1" t="s">
        <v>51</v>
      </c>
      <c r="AB2719" s="1" t="s">
        <v>8034</v>
      </c>
      <c r="AC2719" s="1" t="s">
        <v>86</v>
      </c>
      <c r="AD2719" s="1" t="s">
        <v>45</v>
      </c>
      <c r="AE2719" s="1" t="s">
        <v>45</v>
      </c>
      <c r="AF2719" s="1" t="s">
        <v>45</v>
      </c>
    </row>
    <row r="2720" spans="1:32" ht="26.25" customHeight="1">
      <c r="A2720" s="1" t="s">
        <v>8350</v>
      </c>
      <c r="B2720" s="1" t="s">
        <v>31</v>
      </c>
      <c r="C2720" s="1" t="s">
        <v>32</v>
      </c>
      <c r="D2720" s="1" t="s">
        <v>19082</v>
      </c>
      <c r="E2720" s="1" t="s">
        <v>8494</v>
      </c>
      <c r="F2720" s="1" t="s">
        <v>16935</v>
      </c>
      <c r="G2720" s="1" t="s">
        <v>8542</v>
      </c>
      <c r="H2720" s="2">
        <v>0</v>
      </c>
      <c r="I2720" s="2">
        <v>0</v>
      </c>
      <c r="J2720" s="2">
        <v>0</v>
      </c>
      <c r="K2720" s="2">
        <f t="shared" si="43"/>
        <v>0</v>
      </c>
      <c r="L2720" s="1" t="s">
        <v>77</v>
      </c>
      <c r="M2720" s="1" t="s">
        <v>53</v>
      </c>
      <c r="N2720" s="1" t="s">
        <v>8544</v>
      </c>
      <c r="O2720" s="2">
        <v>8</v>
      </c>
      <c r="P2720" s="1" t="s">
        <v>58</v>
      </c>
      <c r="Q2720" s="1" t="s">
        <v>1233</v>
      </c>
      <c r="R2720" s="1" t="s">
        <v>132</v>
      </c>
      <c r="S2720" s="4" t="s">
        <v>127</v>
      </c>
      <c r="T2720" s="5" t="s">
        <v>42</v>
      </c>
      <c r="U2720" s="1" t="s">
        <v>43</v>
      </c>
      <c r="V2720" s="1" t="s">
        <v>44</v>
      </c>
      <c r="W2720" s="1" t="s">
        <v>45</v>
      </c>
      <c r="X2720" s="1" t="s">
        <v>137</v>
      </c>
      <c r="Y2720" s="1" t="s">
        <v>45</v>
      </c>
      <c r="Z2720" s="1" t="s">
        <v>45</v>
      </c>
      <c r="AA2720" s="1" t="s">
        <v>28</v>
      </c>
      <c r="AB2720" s="1" t="s">
        <v>18036</v>
      </c>
      <c r="AC2720" s="1" t="s">
        <v>51</v>
      </c>
      <c r="AD2720" s="1" t="s">
        <v>45</v>
      </c>
      <c r="AE2720" s="1" t="s">
        <v>45</v>
      </c>
      <c r="AF2720" s="1" t="s">
        <v>45</v>
      </c>
    </row>
    <row r="2721" spans="1:32" ht="26.25" customHeight="1">
      <c r="A2721" s="1" t="s">
        <v>8352</v>
      </c>
      <c r="B2721" s="1" t="s">
        <v>31</v>
      </c>
      <c r="C2721" s="1" t="s">
        <v>32</v>
      </c>
      <c r="D2721" s="1" t="s">
        <v>19082</v>
      </c>
      <c r="E2721" s="1" t="s">
        <v>8494</v>
      </c>
      <c r="F2721" s="1" t="s">
        <v>16935</v>
      </c>
      <c r="G2721" s="1" t="s">
        <v>8542</v>
      </c>
      <c r="H2721" s="2">
        <v>0</v>
      </c>
      <c r="I2721" s="2">
        <v>0</v>
      </c>
      <c r="J2721" s="2">
        <v>0</v>
      </c>
      <c r="K2721" s="2">
        <f t="shared" si="43"/>
        <v>0</v>
      </c>
      <c r="L2721" s="1" t="s">
        <v>1335</v>
      </c>
      <c r="M2721" s="1" t="s">
        <v>53</v>
      </c>
      <c r="N2721" s="1" t="s">
        <v>8545</v>
      </c>
      <c r="O2721" s="2">
        <v>1</v>
      </c>
      <c r="P2721" s="1" t="s">
        <v>58</v>
      </c>
      <c r="Q2721" s="1" t="s">
        <v>1233</v>
      </c>
      <c r="R2721" s="1" t="s">
        <v>132</v>
      </c>
      <c r="S2721" s="4" t="s">
        <v>127</v>
      </c>
      <c r="T2721" s="5" t="s">
        <v>42</v>
      </c>
      <c r="U2721" s="1" t="s">
        <v>43</v>
      </c>
      <c r="V2721" s="1" t="s">
        <v>44</v>
      </c>
      <c r="W2721" s="1" t="s">
        <v>45</v>
      </c>
      <c r="X2721" s="1" t="s">
        <v>137</v>
      </c>
      <c r="Y2721" s="1" t="s">
        <v>45</v>
      </c>
      <c r="Z2721" s="1" t="s">
        <v>45</v>
      </c>
      <c r="AA2721" s="1" t="s">
        <v>45</v>
      </c>
      <c r="AB2721" s="1" t="s">
        <v>45</v>
      </c>
      <c r="AC2721" s="1" t="s">
        <v>45</v>
      </c>
      <c r="AD2721" s="1" t="s">
        <v>45</v>
      </c>
      <c r="AE2721" s="1" t="s">
        <v>45</v>
      </c>
      <c r="AF2721" s="1" t="s">
        <v>45</v>
      </c>
    </row>
    <row r="2722" spans="1:32" ht="26.25" customHeight="1">
      <c r="A2722" s="1" t="s">
        <v>8354</v>
      </c>
      <c r="B2722" s="1" t="s">
        <v>31</v>
      </c>
      <c r="C2722" s="1" t="s">
        <v>32</v>
      </c>
      <c r="D2722" s="1" t="s">
        <v>19082</v>
      </c>
      <c r="E2722" s="1" t="s">
        <v>8494</v>
      </c>
      <c r="F2722" s="1" t="s">
        <v>16936</v>
      </c>
      <c r="G2722" s="1" t="s">
        <v>6804</v>
      </c>
      <c r="H2722" s="2">
        <v>5</v>
      </c>
      <c r="I2722" s="2">
        <v>4</v>
      </c>
      <c r="J2722" s="2">
        <v>0</v>
      </c>
      <c r="K2722" s="2">
        <f t="shared" si="43"/>
        <v>9</v>
      </c>
      <c r="L2722" s="1" t="s">
        <v>1910</v>
      </c>
      <c r="M2722" s="1" t="s">
        <v>53</v>
      </c>
      <c r="N2722" s="1" t="s">
        <v>7987</v>
      </c>
      <c r="O2722" s="2">
        <v>16</v>
      </c>
      <c r="P2722" s="1" t="s">
        <v>58</v>
      </c>
      <c r="Q2722" s="1" t="s">
        <v>8333</v>
      </c>
      <c r="R2722" s="1" t="s">
        <v>8546</v>
      </c>
      <c r="S2722" s="4" t="s">
        <v>302</v>
      </c>
      <c r="T2722" s="5" t="s">
        <v>42</v>
      </c>
      <c r="U2722" s="1" t="s">
        <v>43</v>
      </c>
      <c r="V2722" s="1" t="s">
        <v>44</v>
      </c>
      <c r="W2722" s="1" t="s">
        <v>45</v>
      </c>
      <c r="X2722" s="1" t="s">
        <v>137</v>
      </c>
      <c r="Y2722" s="1" t="s">
        <v>45</v>
      </c>
      <c r="Z2722" s="1" t="s">
        <v>45</v>
      </c>
      <c r="AA2722" s="1" t="s">
        <v>51</v>
      </c>
      <c r="AB2722" s="1" t="s">
        <v>6505</v>
      </c>
      <c r="AC2722" s="1" t="s">
        <v>50</v>
      </c>
      <c r="AD2722" s="1" t="s">
        <v>45</v>
      </c>
      <c r="AE2722" s="1" t="s">
        <v>45</v>
      </c>
      <c r="AF2722" s="1" t="s">
        <v>45</v>
      </c>
    </row>
    <row r="2723" spans="1:32" ht="26.25" customHeight="1">
      <c r="A2723" s="1" t="s">
        <v>8357</v>
      </c>
      <c r="B2723" s="1" t="s">
        <v>31</v>
      </c>
      <c r="C2723" s="1" t="s">
        <v>32</v>
      </c>
      <c r="D2723" s="1" t="s">
        <v>19082</v>
      </c>
      <c r="E2723" s="1" t="s">
        <v>8494</v>
      </c>
      <c r="F2723" s="1" t="s">
        <v>16937</v>
      </c>
      <c r="G2723" s="1" t="s">
        <v>84</v>
      </c>
      <c r="H2723" s="2">
        <v>5</v>
      </c>
      <c r="I2723" s="2">
        <v>4</v>
      </c>
      <c r="J2723" s="2">
        <v>0</v>
      </c>
      <c r="K2723" s="2">
        <f t="shared" si="43"/>
        <v>9</v>
      </c>
      <c r="L2723" s="1" t="s">
        <v>8547</v>
      </c>
      <c r="M2723" s="1" t="s">
        <v>36</v>
      </c>
      <c r="N2723" s="1" t="s">
        <v>8548</v>
      </c>
      <c r="O2723" s="2">
        <v>16</v>
      </c>
      <c r="P2723" s="1" t="s">
        <v>58</v>
      </c>
      <c r="Q2723" s="1" t="s">
        <v>84</v>
      </c>
      <c r="R2723" s="1" t="s">
        <v>1618</v>
      </c>
      <c r="S2723" s="4" t="s">
        <v>152</v>
      </c>
      <c r="T2723" s="5" t="s">
        <v>42</v>
      </c>
      <c r="U2723" s="1" t="s">
        <v>43</v>
      </c>
      <c r="V2723" s="1" t="s">
        <v>608</v>
      </c>
      <c r="W2723" s="1" t="s">
        <v>45</v>
      </c>
      <c r="X2723" s="1" t="s">
        <v>137</v>
      </c>
      <c r="Y2723" s="1" t="s">
        <v>45</v>
      </c>
      <c r="Z2723" s="1" t="s">
        <v>45</v>
      </c>
      <c r="AA2723" s="1" t="s">
        <v>1</v>
      </c>
      <c r="AB2723" s="1" t="s">
        <v>32</v>
      </c>
      <c r="AC2723" s="1" t="s">
        <v>86</v>
      </c>
      <c r="AD2723" s="1" t="s">
        <v>45</v>
      </c>
      <c r="AE2723" s="1" t="s">
        <v>45</v>
      </c>
      <c r="AF2723" s="1" t="s">
        <v>45</v>
      </c>
    </row>
    <row r="2724" spans="1:32" ht="26.25" customHeight="1">
      <c r="A2724" s="1" t="s">
        <v>8359</v>
      </c>
      <c r="B2724" s="1" t="s">
        <v>31</v>
      </c>
      <c r="C2724" s="1" t="s">
        <v>32</v>
      </c>
      <c r="D2724" s="1" t="s">
        <v>19082</v>
      </c>
      <c r="E2724" s="1" t="s">
        <v>8494</v>
      </c>
      <c r="F2724" s="1" t="s">
        <v>16938</v>
      </c>
      <c r="G2724" s="1" t="s">
        <v>8549</v>
      </c>
      <c r="H2724" s="2">
        <v>7</v>
      </c>
      <c r="I2724" s="2">
        <v>4</v>
      </c>
      <c r="J2724" s="2">
        <v>0</v>
      </c>
      <c r="K2724" s="2">
        <f t="shared" si="43"/>
        <v>11</v>
      </c>
      <c r="L2724" s="1" t="s">
        <v>8550</v>
      </c>
      <c r="M2724" s="1" t="s">
        <v>53</v>
      </c>
      <c r="N2724" s="1" t="s">
        <v>8551</v>
      </c>
      <c r="O2724" s="2">
        <v>10</v>
      </c>
      <c r="P2724" s="1" t="s">
        <v>58</v>
      </c>
      <c r="Q2724" s="1" t="s">
        <v>376</v>
      </c>
      <c r="R2724" s="1" t="s">
        <v>8552</v>
      </c>
      <c r="S2724" s="1" t="s">
        <v>1015</v>
      </c>
      <c r="T2724" s="5" t="s">
        <v>42</v>
      </c>
      <c r="U2724" s="1" t="s">
        <v>43</v>
      </c>
      <c r="V2724" s="1" t="s">
        <v>44</v>
      </c>
      <c r="W2724" s="1" t="s">
        <v>45</v>
      </c>
      <c r="X2724" s="1" t="s">
        <v>46</v>
      </c>
      <c r="Y2724" s="1" t="s">
        <v>45</v>
      </c>
      <c r="Z2724" s="1" t="s">
        <v>45</v>
      </c>
      <c r="AA2724" s="1" t="s">
        <v>51</v>
      </c>
      <c r="AB2724" s="1" t="s">
        <v>6505</v>
      </c>
      <c r="AC2724" s="1" t="s">
        <v>3</v>
      </c>
      <c r="AD2724" s="1" t="s">
        <v>45</v>
      </c>
      <c r="AE2724" s="1" t="s">
        <v>45</v>
      </c>
      <c r="AF2724" s="1" t="s">
        <v>45</v>
      </c>
    </row>
    <row r="2725" spans="1:32" ht="26.25" customHeight="1">
      <c r="A2725" s="1" t="s">
        <v>8361</v>
      </c>
      <c r="B2725" s="1" t="s">
        <v>31</v>
      </c>
      <c r="C2725" s="1" t="s">
        <v>32</v>
      </c>
      <c r="D2725" s="1" t="s">
        <v>19082</v>
      </c>
      <c r="E2725" s="1" t="s">
        <v>8494</v>
      </c>
      <c r="F2725" s="1" t="s">
        <v>16938</v>
      </c>
      <c r="G2725" s="1" t="s">
        <v>8549</v>
      </c>
      <c r="H2725" s="2">
        <v>0</v>
      </c>
      <c r="I2725" s="2">
        <v>0</v>
      </c>
      <c r="J2725" s="2">
        <v>0</v>
      </c>
      <c r="K2725" s="2">
        <f t="shared" si="43"/>
        <v>0</v>
      </c>
      <c r="L2725" s="1" t="s">
        <v>613</v>
      </c>
      <c r="M2725" s="1" t="s">
        <v>53</v>
      </c>
      <c r="N2725" s="1" t="s">
        <v>8553</v>
      </c>
      <c r="O2725" s="2">
        <v>1</v>
      </c>
      <c r="P2725" s="1" t="s">
        <v>58</v>
      </c>
      <c r="Q2725" s="1" t="s">
        <v>376</v>
      </c>
      <c r="R2725" s="1" t="s">
        <v>8552</v>
      </c>
      <c r="S2725" s="1" t="s">
        <v>1015</v>
      </c>
      <c r="T2725" s="5" t="s">
        <v>42</v>
      </c>
      <c r="U2725" s="1" t="s">
        <v>43</v>
      </c>
      <c r="V2725" s="1" t="s">
        <v>44</v>
      </c>
      <c r="W2725" s="1" t="s">
        <v>45</v>
      </c>
      <c r="X2725" s="1" t="s">
        <v>46</v>
      </c>
      <c r="Y2725" s="1" t="s">
        <v>45</v>
      </c>
      <c r="Z2725" s="1" t="s">
        <v>45</v>
      </c>
      <c r="AA2725" s="1" t="s">
        <v>45</v>
      </c>
      <c r="AB2725" s="1" t="s">
        <v>45</v>
      </c>
      <c r="AC2725" s="1" t="s">
        <v>45</v>
      </c>
      <c r="AD2725" s="1" t="s">
        <v>45</v>
      </c>
      <c r="AE2725" s="1" t="s">
        <v>45</v>
      </c>
      <c r="AF2725" s="1" t="s">
        <v>45</v>
      </c>
    </row>
    <row r="2726" spans="1:32" ht="26.25" customHeight="1">
      <c r="A2726" s="1" t="s">
        <v>8363</v>
      </c>
      <c r="B2726" s="1" t="s">
        <v>31</v>
      </c>
      <c r="C2726" s="1" t="s">
        <v>32</v>
      </c>
      <c r="D2726" s="1" t="s">
        <v>19082</v>
      </c>
      <c r="E2726" s="1" t="s">
        <v>8494</v>
      </c>
      <c r="F2726" s="1" t="s">
        <v>16938</v>
      </c>
      <c r="G2726" s="1" t="s">
        <v>8549</v>
      </c>
      <c r="H2726" s="2">
        <v>0</v>
      </c>
      <c r="I2726" s="2">
        <v>0</v>
      </c>
      <c r="J2726" s="2">
        <v>0</v>
      </c>
      <c r="K2726" s="2">
        <f t="shared" si="43"/>
        <v>0</v>
      </c>
      <c r="L2726" s="1" t="s">
        <v>8209</v>
      </c>
      <c r="M2726" s="1" t="s">
        <v>53</v>
      </c>
      <c r="N2726" s="1" t="s">
        <v>8554</v>
      </c>
      <c r="O2726" s="2">
        <v>3</v>
      </c>
      <c r="P2726" s="1" t="s">
        <v>58</v>
      </c>
      <c r="Q2726" s="1" t="s">
        <v>74</v>
      </c>
      <c r="R2726" s="1" t="s">
        <v>75</v>
      </c>
      <c r="S2726" s="4" t="s">
        <v>64</v>
      </c>
      <c r="T2726" s="5" t="s">
        <v>42</v>
      </c>
      <c r="U2726" s="1" t="s">
        <v>43</v>
      </c>
      <c r="V2726" s="1" t="s">
        <v>44</v>
      </c>
      <c r="W2726" s="1" t="s">
        <v>45</v>
      </c>
      <c r="X2726" s="1" t="s">
        <v>46</v>
      </c>
      <c r="Y2726" s="1" t="s">
        <v>45</v>
      </c>
      <c r="Z2726" s="1" t="s">
        <v>45</v>
      </c>
      <c r="AA2726" s="1" t="s">
        <v>2</v>
      </c>
      <c r="AB2726" s="1" t="s">
        <v>887</v>
      </c>
      <c r="AC2726" s="1" t="s">
        <v>971</v>
      </c>
      <c r="AD2726" s="1" t="s">
        <v>45</v>
      </c>
      <c r="AE2726" s="1" t="s">
        <v>45</v>
      </c>
      <c r="AF2726" s="1" t="s">
        <v>45</v>
      </c>
    </row>
    <row r="2727" spans="1:32" ht="26.25" customHeight="1">
      <c r="A2727" s="1" t="s">
        <v>8365</v>
      </c>
      <c r="B2727" s="1" t="s">
        <v>31</v>
      </c>
      <c r="C2727" s="1" t="s">
        <v>32</v>
      </c>
      <c r="D2727" s="1" t="s">
        <v>19082</v>
      </c>
      <c r="E2727" s="1" t="s">
        <v>8494</v>
      </c>
      <c r="F2727" s="1" t="s">
        <v>16938</v>
      </c>
      <c r="G2727" s="1" t="s">
        <v>8549</v>
      </c>
      <c r="H2727" s="2">
        <v>0</v>
      </c>
      <c r="I2727" s="2">
        <v>0</v>
      </c>
      <c r="J2727" s="2">
        <v>0</v>
      </c>
      <c r="K2727" s="2">
        <f t="shared" si="43"/>
        <v>0</v>
      </c>
      <c r="L2727" s="1" t="s">
        <v>8555</v>
      </c>
      <c r="M2727" s="1" t="s">
        <v>53</v>
      </c>
      <c r="N2727" s="1" t="s">
        <v>8556</v>
      </c>
      <c r="O2727" s="2">
        <v>2</v>
      </c>
      <c r="P2727" s="1" t="s">
        <v>58</v>
      </c>
      <c r="Q2727" s="1" t="s">
        <v>290</v>
      </c>
      <c r="R2727" s="1" t="s">
        <v>6466</v>
      </c>
      <c r="S2727" s="4" t="s">
        <v>96</v>
      </c>
      <c r="T2727" s="5" t="s">
        <v>42</v>
      </c>
      <c r="U2727" s="1" t="s">
        <v>43</v>
      </c>
      <c r="V2727" s="1" t="s">
        <v>44</v>
      </c>
      <c r="W2727" s="1" t="s">
        <v>45</v>
      </c>
      <c r="X2727" s="1" t="s">
        <v>46</v>
      </c>
      <c r="Y2727" s="1" t="s">
        <v>45</v>
      </c>
      <c r="Z2727" s="1" t="s">
        <v>45</v>
      </c>
      <c r="AA2727" s="1" t="s">
        <v>45</v>
      </c>
      <c r="AB2727" s="1" t="s">
        <v>45</v>
      </c>
      <c r="AC2727" s="1" t="s">
        <v>45</v>
      </c>
      <c r="AD2727" s="1" t="s">
        <v>45</v>
      </c>
      <c r="AE2727" s="1" t="s">
        <v>45</v>
      </c>
      <c r="AF2727" s="1" t="s">
        <v>45</v>
      </c>
    </row>
    <row r="2728" spans="1:32" ht="26.25" customHeight="1">
      <c r="A2728" s="1" t="s">
        <v>8367</v>
      </c>
      <c r="B2728" s="1" t="s">
        <v>31</v>
      </c>
      <c r="C2728" s="1" t="s">
        <v>32</v>
      </c>
      <c r="D2728" s="1" t="s">
        <v>19082</v>
      </c>
      <c r="E2728" s="1" t="s">
        <v>8494</v>
      </c>
      <c r="F2728" s="1" t="s">
        <v>16939</v>
      </c>
      <c r="G2728" s="1" t="s">
        <v>8557</v>
      </c>
      <c r="H2728" s="2">
        <v>2</v>
      </c>
      <c r="I2728" s="2">
        <v>1</v>
      </c>
      <c r="J2728" s="2">
        <v>0</v>
      </c>
      <c r="K2728" s="2">
        <f t="shared" si="43"/>
        <v>3</v>
      </c>
      <c r="L2728" s="1" t="s">
        <v>8558</v>
      </c>
      <c r="M2728" s="1" t="s">
        <v>53</v>
      </c>
      <c r="N2728" s="1" t="s">
        <v>8559</v>
      </c>
      <c r="O2728" s="2">
        <v>12</v>
      </c>
      <c r="P2728" s="1" t="s">
        <v>58</v>
      </c>
      <c r="Q2728" s="1" t="s">
        <v>8557</v>
      </c>
      <c r="R2728" s="1" t="s">
        <v>2952</v>
      </c>
      <c r="S2728" s="1" t="s">
        <v>1381</v>
      </c>
      <c r="T2728" s="5" t="s">
        <v>42</v>
      </c>
      <c r="U2728" s="1" t="s">
        <v>43</v>
      </c>
      <c r="V2728" s="1" t="s">
        <v>44</v>
      </c>
      <c r="W2728" s="1" t="s">
        <v>45</v>
      </c>
      <c r="X2728" s="1" t="s">
        <v>46</v>
      </c>
      <c r="Y2728" s="1" t="s">
        <v>45</v>
      </c>
      <c r="Z2728" s="1" t="s">
        <v>45</v>
      </c>
      <c r="AA2728" s="1" t="s">
        <v>51</v>
      </c>
      <c r="AB2728" s="1" t="s">
        <v>2747</v>
      </c>
      <c r="AC2728" s="1" t="s">
        <v>65</v>
      </c>
      <c r="AD2728" s="1" t="s">
        <v>45</v>
      </c>
      <c r="AE2728" s="1" t="s">
        <v>45</v>
      </c>
      <c r="AF2728" s="1" t="s">
        <v>45</v>
      </c>
    </row>
    <row r="2729" spans="1:32" ht="26.25" customHeight="1">
      <c r="A2729" s="1" t="s">
        <v>8370</v>
      </c>
      <c r="B2729" s="1" t="s">
        <v>31</v>
      </c>
      <c r="C2729" s="1" t="s">
        <v>32</v>
      </c>
      <c r="D2729" s="1" t="s">
        <v>19082</v>
      </c>
      <c r="E2729" s="1" t="s">
        <v>8494</v>
      </c>
      <c r="F2729" s="1" t="s">
        <v>16940</v>
      </c>
      <c r="G2729" s="1" t="s">
        <v>8560</v>
      </c>
      <c r="H2729" s="2">
        <v>3</v>
      </c>
      <c r="I2729" s="2">
        <v>2</v>
      </c>
      <c r="J2729" s="2">
        <v>0</v>
      </c>
      <c r="K2729" s="2">
        <f t="shared" si="43"/>
        <v>5</v>
      </c>
      <c r="L2729" s="1" t="s">
        <v>146</v>
      </c>
      <c r="M2729" s="1" t="s">
        <v>53</v>
      </c>
      <c r="N2729" s="1" t="s">
        <v>8561</v>
      </c>
      <c r="O2729" s="2">
        <v>14</v>
      </c>
      <c r="P2729" s="1" t="s">
        <v>58</v>
      </c>
      <c r="Q2729" s="1" t="s">
        <v>2687</v>
      </c>
      <c r="R2729" s="1" t="s">
        <v>541</v>
      </c>
      <c r="S2729" s="10" t="s">
        <v>1641</v>
      </c>
      <c r="T2729" s="5" t="s">
        <v>42</v>
      </c>
      <c r="U2729" s="1" t="s">
        <v>43</v>
      </c>
      <c r="V2729" s="1" t="s">
        <v>44</v>
      </c>
      <c r="W2729" s="1" t="s">
        <v>45</v>
      </c>
      <c r="X2729" s="1" t="s">
        <v>137</v>
      </c>
      <c r="Y2729" s="1" t="s">
        <v>45</v>
      </c>
      <c r="Z2729" s="1" t="s">
        <v>45</v>
      </c>
      <c r="AA2729" s="1" t="s">
        <v>51</v>
      </c>
      <c r="AB2729" s="1" t="s">
        <v>18043</v>
      </c>
      <c r="AC2729" s="1" t="s">
        <v>55</v>
      </c>
      <c r="AD2729" s="1" t="s">
        <v>45</v>
      </c>
      <c r="AE2729" s="1" t="s">
        <v>45</v>
      </c>
      <c r="AF2729" s="1" t="s">
        <v>45</v>
      </c>
    </row>
    <row r="2730" spans="1:32" ht="26.25" customHeight="1">
      <c r="A2730" s="1" t="s">
        <v>8372</v>
      </c>
      <c r="B2730" s="1" t="s">
        <v>31</v>
      </c>
      <c r="C2730" s="1" t="s">
        <v>32</v>
      </c>
      <c r="D2730" s="1" t="s">
        <v>19082</v>
      </c>
      <c r="E2730" s="1" t="s">
        <v>8494</v>
      </c>
      <c r="F2730" s="1" t="s">
        <v>16941</v>
      </c>
      <c r="G2730" s="1" t="s">
        <v>8562</v>
      </c>
      <c r="H2730" s="2">
        <v>9</v>
      </c>
      <c r="I2730" s="2">
        <v>8</v>
      </c>
      <c r="J2730" s="2">
        <v>0</v>
      </c>
      <c r="K2730" s="2">
        <f t="shared" si="43"/>
        <v>17</v>
      </c>
      <c r="L2730" s="1" t="s">
        <v>3778</v>
      </c>
      <c r="M2730" s="1" t="s">
        <v>53</v>
      </c>
      <c r="N2730" s="1" t="s">
        <v>386</v>
      </c>
      <c r="O2730" s="2">
        <v>15</v>
      </c>
      <c r="P2730" s="1" t="s">
        <v>38</v>
      </c>
      <c r="Q2730" s="1" t="s">
        <v>1304</v>
      </c>
      <c r="R2730" s="1" t="s">
        <v>4630</v>
      </c>
      <c r="S2730" s="10" t="s">
        <v>1641</v>
      </c>
      <c r="T2730" s="5" t="s">
        <v>42</v>
      </c>
      <c r="U2730" s="1" t="s">
        <v>43</v>
      </c>
      <c r="V2730" s="1" t="s">
        <v>608</v>
      </c>
      <c r="W2730" s="1" t="s">
        <v>45</v>
      </c>
      <c r="X2730" s="1" t="s">
        <v>46</v>
      </c>
      <c r="Y2730" s="1" t="s">
        <v>45</v>
      </c>
      <c r="Z2730" s="1" t="s">
        <v>45</v>
      </c>
      <c r="AA2730" s="1" t="s">
        <v>1</v>
      </c>
      <c r="AB2730" s="1" t="s">
        <v>32</v>
      </c>
      <c r="AC2730" s="1" t="s">
        <v>86</v>
      </c>
      <c r="AD2730" s="1" t="s">
        <v>45</v>
      </c>
      <c r="AE2730" s="1" t="s">
        <v>45</v>
      </c>
      <c r="AF2730" s="1" t="s">
        <v>45</v>
      </c>
    </row>
    <row r="2731" spans="1:32" ht="26.25" customHeight="1">
      <c r="A2731" s="1" t="s">
        <v>8375</v>
      </c>
      <c r="B2731" s="1" t="s">
        <v>31</v>
      </c>
      <c r="C2731" s="1" t="s">
        <v>32</v>
      </c>
      <c r="D2731" s="1" t="s">
        <v>19082</v>
      </c>
      <c r="E2731" s="1" t="s">
        <v>8494</v>
      </c>
      <c r="F2731" s="1" t="s">
        <v>16941</v>
      </c>
      <c r="G2731" s="1" t="s">
        <v>8562</v>
      </c>
      <c r="H2731" s="2">
        <v>0</v>
      </c>
      <c r="I2731" s="2">
        <v>0</v>
      </c>
      <c r="J2731" s="2">
        <v>0</v>
      </c>
      <c r="K2731" s="2">
        <f t="shared" si="43"/>
        <v>0</v>
      </c>
      <c r="L2731" s="1" t="s">
        <v>8563</v>
      </c>
      <c r="M2731" s="1" t="s">
        <v>53</v>
      </c>
      <c r="N2731" s="1" t="s">
        <v>8564</v>
      </c>
      <c r="O2731" s="2">
        <v>14</v>
      </c>
      <c r="P2731" s="1" t="s">
        <v>58</v>
      </c>
      <c r="Q2731" s="1" t="s">
        <v>8565</v>
      </c>
      <c r="R2731" s="1" t="s">
        <v>29</v>
      </c>
      <c r="S2731" s="10" t="s">
        <v>1641</v>
      </c>
      <c r="T2731" s="5" t="s">
        <v>42</v>
      </c>
      <c r="U2731" s="1" t="s">
        <v>43</v>
      </c>
      <c r="V2731" s="1" t="s">
        <v>608</v>
      </c>
      <c r="W2731" s="1" t="s">
        <v>45</v>
      </c>
      <c r="X2731" s="1" t="s">
        <v>46</v>
      </c>
      <c r="Y2731" s="1" t="s">
        <v>45</v>
      </c>
      <c r="Z2731" s="1" t="s">
        <v>45</v>
      </c>
      <c r="AA2731" s="1" t="s">
        <v>1</v>
      </c>
      <c r="AB2731" s="1" t="s">
        <v>32</v>
      </c>
      <c r="AC2731" s="1" t="s">
        <v>81</v>
      </c>
      <c r="AD2731" s="1" t="s">
        <v>45</v>
      </c>
      <c r="AE2731" s="1" t="s">
        <v>45</v>
      </c>
      <c r="AF2731" s="1" t="s">
        <v>45</v>
      </c>
    </row>
    <row r="2732" spans="1:32" ht="26.25" customHeight="1">
      <c r="A2732" s="1" t="s">
        <v>8377</v>
      </c>
      <c r="B2732" s="1" t="s">
        <v>31</v>
      </c>
      <c r="C2732" s="1" t="s">
        <v>32</v>
      </c>
      <c r="D2732" s="1" t="s">
        <v>19082</v>
      </c>
      <c r="E2732" s="1" t="s">
        <v>8494</v>
      </c>
      <c r="F2732" s="1" t="s">
        <v>16941</v>
      </c>
      <c r="G2732" s="1" t="s">
        <v>8562</v>
      </c>
      <c r="H2732" s="2">
        <v>0</v>
      </c>
      <c r="I2732" s="2">
        <v>0</v>
      </c>
      <c r="J2732" s="2">
        <v>0</v>
      </c>
      <c r="K2732" s="2">
        <f t="shared" si="43"/>
        <v>0</v>
      </c>
      <c r="L2732" s="1" t="s">
        <v>4898</v>
      </c>
      <c r="M2732" s="1" t="s">
        <v>53</v>
      </c>
      <c r="N2732" s="1" t="s">
        <v>2878</v>
      </c>
      <c r="O2732" s="2">
        <v>4</v>
      </c>
      <c r="P2732" s="1" t="s">
        <v>58</v>
      </c>
      <c r="Q2732" s="1" t="s">
        <v>74</v>
      </c>
      <c r="R2732" s="1" t="s">
        <v>75</v>
      </c>
      <c r="S2732" s="4" t="s">
        <v>127</v>
      </c>
      <c r="T2732" s="5" t="s">
        <v>42</v>
      </c>
      <c r="U2732" s="1" t="s">
        <v>43</v>
      </c>
      <c r="V2732" s="1" t="s">
        <v>608</v>
      </c>
      <c r="W2732" s="1" t="s">
        <v>45</v>
      </c>
      <c r="X2732" s="1" t="s">
        <v>46</v>
      </c>
      <c r="Y2732" s="1" t="s">
        <v>45</v>
      </c>
      <c r="Z2732" s="1" t="s">
        <v>45</v>
      </c>
      <c r="AA2732" s="1" t="s">
        <v>51</v>
      </c>
      <c r="AB2732" s="1" t="s">
        <v>2747</v>
      </c>
      <c r="AC2732" s="1" t="s">
        <v>285</v>
      </c>
      <c r="AD2732" s="1" t="s">
        <v>45</v>
      </c>
      <c r="AE2732" s="1" t="s">
        <v>45</v>
      </c>
      <c r="AF2732" s="1" t="s">
        <v>45</v>
      </c>
    </row>
    <row r="2733" spans="1:32" ht="26.25" customHeight="1">
      <c r="A2733" s="1" t="s">
        <v>8379</v>
      </c>
      <c r="B2733" s="1" t="s">
        <v>31</v>
      </c>
      <c r="C2733" s="1" t="s">
        <v>32</v>
      </c>
      <c r="D2733" s="1" t="s">
        <v>19082</v>
      </c>
      <c r="E2733" s="1" t="s">
        <v>8494</v>
      </c>
      <c r="F2733" s="1" t="s">
        <v>16941</v>
      </c>
      <c r="G2733" s="1" t="s">
        <v>8562</v>
      </c>
      <c r="H2733" s="2">
        <v>0</v>
      </c>
      <c r="I2733" s="2">
        <v>0</v>
      </c>
      <c r="J2733" s="2">
        <v>0</v>
      </c>
      <c r="K2733" s="2">
        <f t="shared" si="43"/>
        <v>0</v>
      </c>
      <c r="L2733" s="1" t="s">
        <v>478</v>
      </c>
      <c r="M2733" s="1" t="s">
        <v>36</v>
      </c>
      <c r="N2733" s="1" t="s">
        <v>8566</v>
      </c>
      <c r="O2733" s="2">
        <v>4</v>
      </c>
      <c r="P2733" s="1" t="s">
        <v>58</v>
      </c>
      <c r="Q2733" s="1" t="s">
        <v>74</v>
      </c>
      <c r="R2733" s="1" t="s">
        <v>75</v>
      </c>
      <c r="S2733" s="4" t="s">
        <v>127</v>
      </c>
      <c r="T2733" s="5" t="s">
        <v>42</v>
      </c>
      <c r="U2733" s="1" t="s">
        <v>43</v>
      </c>
      <c r="V2733" s="1" t="s">
        <v>608</v>
      </c>
      <c r="W2733" s="1" t="s">
        <v>45</v>
      </c>
      <c r="X2733" s="1" t="s">
        <v>46</v>
      </c>
      <c r="Y2733" s="1" t="s">
        <v>45</v>
      </c>
      <c r="Z2733" s="1" t="s">
        <v>45</v>
      </c>
      <c r="AA2733" s="1" t="s">
        <v>28</v>
      </c>
      <c r="AB2733" s="1" t="s">
        <v>18050</v>
      </c>
      <c r="AC2733" s="1" t="s">
        <v>285</v>
      </c>
      <c r="AD2733" s="1" t="s">
        <v>45</v>
      </c>
      <c r="AE2733" s="1" t="s">
        <v>45</v>
      </c>
      <c r="AF2733" s="1" t="s">
        <v>45</v>
      </c>
    </row>
    <row r="2734" spans="1:32" ht="26.25" customHeight="1">
      <c r="A2734" s="1" t="s">
        <v>8383</v>
      </c>
      <c r="B2734" s="1" t="s">
        <v>31</v>
      </c>
      <c r="C2734" s="1" t="s">
        <v>32</v>
      </c>
      <c r="D2734" s="1" t="s">
        <v>19082</v>
      </c>
      <c r="E2734" s="1" t="s">
        <v>8494</v>
      </c>
      <c r="F2734" s="1" t="s">
        <v>16942</v>
      </c>
      <c r="G2734" s="1" t="s">
        <v>410</v>
      </c>
      <c r="H2734" s="2">
        <v>4</v>
      </c>
      <c r="I2734" s="2">
        <v>4</v>
      </c>
      <c r="J2734" s="2">
        <v>0</v>
      </c>
      <c r="K2734" s="2">
        <f t="shared" si="43"/>
        <v>8</v>
      </c>
      <c r="L2734" s="1" t="s">
        <v>4902</v>
      </c>
      <c r="M2734" s="1" t="s">
        <v>36</v>
      </c>
      <c r="N2734" s="1" t="s">
        <v>8567</v>
      </c>
      <c r="O2734" s="2">
        <v>10</v>
      </c>
      <c r="P2734" s="1" t="s">
        <v>58</v>
      </c>
      <c r="Q2734" s="1" t="s">
        <v>753</v>
      </c>
      <c r="R2734" s="1" t="s">
        <v>8568</v>
      </c>
      <c r="S2734" s="4" t="s">
        <v>8643</v>
      </c>
      <c r="T2734" s="5" t="s">
        <v>42</v>
      </c>
      <c r="U2734" s="1" t="s">
        <v>43</v>
      </c>
      <c r="V2734" s="1" t="s">
        <v>44</v>
      </c>
      <c r="W2734" s="1" t="s">
        <v>45</v>
      </c>
      <c r="X2734" s="1" t="s">
        <v>137</v>
      </c>
      <c r="Y2734" s="1" t="s">
        <v>2</v>
      </c>
      <c r="Z2734" s="1" t="s">
        <v>45</v>
      </c>
      <c r="AA2734" s="1" t="s">
        <v>51</v>
      </c>
      <c r="AB2734" s="1" t="s">
        <v>6505</v>
      </c>
      <c r="AC2734" s="1" t="s">
        <v>3</v>
      </c>
      <c r="AD2734" s="1" t="s">
        <v>45</v>
      </c>
      <c r="AE2734" s="1" t="s">
        <v>45</v>
      </c>
      <c r="AF2734" s="1" t="s">
        <v>45</v>
      </c>
    </row>
    <row r="2735" spans="1:32" ht="26.25" customHeight="1">
      <c r="A2735" s="1" t="s">
        <v>8384</v>
      </c>
      <c r="B2735" s="1" t="s">
        <v>31</v>
      </c>
      <c r="C2735" s="1" t="s">
        <v>32</v>
      </c>
      <c r="D2735" s="1" t="s">
        <v>19082</v>
      </c>
      <c r="E2735" s="1" t="s">
        <v>8494</v>
      </c>
      <c r="F2735" s="1" t="s">
        <v>16942</v>
      </c>
      <c r="G2735" s="1" t="s">
        <v>410</v>
      </c>
      <c r="H2735" s="2">
        <v>0</v>
      </c>
      <c r="I2735" s="2">
        <v>0</v>
      </c>
      <c r="J2735" s="2">
        <v>0</v>
      </c>
      <c r="K2735" s="2">
        <f t="shared" si="43"/>
        <v>0</v>
      </c>
      <c r="L2735" s="1" t="s">
        <v>8569</v>
      </c>
      <c r="M2735" s="1" t="s">
        <v>53</v>
      </c>
      <c r="N2735" s="1" t="s">
        <v>8570</v>
      </c>
      <c r="O2735" s="2">
        <v>9</v>
      </c>
      <c r="P2735" s="1" t="s">
        <v>58</v>
      </c>
      <c r="Q2735" s="1" t="s">
        <v>753</v>
      </c>
      <c r="R2735" s="1" t="s">
        <v>8568</v>
      </c>
      <c r="S2735" s="4" t="s">
        <v>8643</v>
      </c>
      <c r="T2735" s="5" t="s">
        <v>42</v>
      </c>
      <c r="U2735" s="1" t="s">
        <v>43</v>
      </c>
      <c r="V2735" s="1" t="s">
        <v>44</v>
      </c>
      <c r="W2735" s="1" t="s">
        <v>45</v>
      </c>
      <c r="X2735" s="1" t="s">
        <v>137</v>
      </c>
      <c r="Y2735" s="1" t="s">
        <v>2</v>
      </c>
      <c r="Z2735" s="1" t="s">
        <v>45</v>
      </c>
      <c r="AA2735" s="1" t="s">
        <v>51</v>
      </c>
      <c r="AB2735" s="1" t="s">
        <v>6505</v>
      </c>
      <c r="AC2735" s="1" t="s">
        <v>28</v>
      </c>
      <c r="AD2735" s="1" t="s">
        <v>45</v>
      </c>
      <c r="AE2735" s="1" t="s">
        <v>45</v>
      </c>
      <c r="AF2735" s="1" t="s">
        <v>45</v>
      </c>
    </row>
    <row r="2736" spans="1:32" ht="26.25" customHeight="1">
      <c r="A2736" s="1" t="s">
        <v>8387</v>
      </c>
      <c r="B2736" s="1" t="s">
        <v>31</v>
      </c>
      <c r="C2736" s="1" t="s">
        <v>32</v>
      </c>
      <c r="D2736" s="1" t="s">
        <v>19082</v>
      </c>
      <c r="E2736" s="1" t="s">
        <v>8494</v>
      </c>
      <c r="F2736" s="1" t="s">
        <v>16943</v>
      </c>
      <c r="G2736" s="1" t="s">
        <v>8571</v>
      </c>
      <c r="H2736" s="2">
        <v>4</v>
      </c>
      <c r="I2736" s="2">
        <v>2</v>
      </c>
      <c r="J2736" s="2">
        <v>0</v>
      </c>
      <c r="K2736" s="2">
        <f t="shared" si="43"/>
        <v>6</v>
      </c>
      <c r="L2736" s="1" t="s">
        <v>1329</v>
      </c>
      <c r="M2736" s="1" t="s">
        <v>53</v>
      </c>
      <c r="N2736" s="1" t="s">
        <v>8572</v>
      </c>
      <c r="O2736" s="2">
        <v>11</v>
      </c>
      <c r="P2736" s="1" t="s">
        <v>58</v>
      </c>
      <c r="Q2736" s="1" t="s">
        <v>7434</v>
      </c>
      <c r="R2736" s="1" t="s">
        <v>4914</v>
      </c>
      <c r="S2736" s="4" t="s">
        <v>152</v>
      </c>
      <c r="T2736" s="5" t="s">
        <v>42</v>
      </c>
      <c r="U2736" s="1" t="s">
        <v>43</v>
      </c>
      <c r="V2736" s="1" t="s">
        <v>608</v>
      </c>
      <c r="W2736" s="1" t="s">
        <v>45</v>
      </c>
      <c r="X2736" s="1" t="s">
        <v>46</v>
      </c>
      <c r="Y2736" s="1" t="s">
        <v>45</v>
      </c>
      <c r="Z2736" s="1" t="s">
        <v>45</v>
      </c>
      <c r="AA2736" s="1" t="s">
        <v>1</v>
      </c>
      <c r="AB2736" s="1" t="s">
        <v>2944</v>
      </c>
      <c r="AC2736" s="1" t="s">
        <v>65</v>
      </c>
      <c r="AD2736" s="1" t="s">
        <v>45</v>
      </c>
      <c r="AE2736" s="1" t="s">
        <v>45</v>
      </c>
      <c r="AF2736" s="1" t="s">
        <v>45</v>
      </c>
    </row>
    <row r="2737" spans="1:32" ht="26.25" customHeight="1">
      <c r="A2737" s="1" t="s">
        <v>8389</v>
      </c>
      <c r="B2737" s="1" t="s">
        <v>31</v>
      </c>
      <c r="C2737" s="1" t="s">
        <v>32</v>
      </c>
      <c r="D2737" s="1" t="s">
        <v>19082</v>
      </c>
      <c r="E2737" s="1" t="s">
        <v>8494</v>
      </c>
      <c r="F2737" s="1" t="s">
        <v>16944</v>
      </c>
      <c r="G2737" s="1" t="s">
        <v>2362</v>
      </c>
      <c r="H2737" s="2">
        <v>2</v>
      </c>
      <c r="I2737" s="2">
        <v>3</v>
      </c>
      <c r="J2737" s="2">
        <v>0</v>
      </c>
      <c r="K2737" s="2">
        <f t="shared" si="43"/>
        <v>5</v>
      </c>
      <c r="L2737" s="1" t="s">
        <v>8573</v>
      </c>
      <c r="M2737" s="1" t="s">
        <v>53</v>
      </c>
      <c r="N2737" s="1" t="s">
        <v>8574</v>
      </c>
      <c r="O2737" s="2">
        <v>3</v>
      </c>
      <c r="P2737" s="1" t="s">
        <v>58</v>
      </c>
      <c r="Q2737" s="1" t="s">
        <v>74</v>
      </c>
      <c r="R2737" s="1" t="s">
        <v>75</v>
      </c>
      <c r="S2737" s="4" t="s">
        <v>1447</v>
      </c>
      <c r="T2737" s="5" t="s">
        <v>42</v>
      </c>
      <c r="U2737" s="1" t="s">
        <v>43</v>
      </c>
      <c r="V2737" s="1" t="s">
        <v>44</v>
      </c>
      <c r="W2737" s="1" t="s">
        <v>45</v>
      </c>
      <c r="X2737" s="1" t="s">
        <v>46</v>
      </c>
      <c r="Y2737" s="1" t="s">
        <v>45</v>
      </c>
      <c r="Z2737" s="1" t="s">
        <v>45</v>
      </c>
      <c r="AA2737" s="1" t="s">
        <v>45</v>
      </c>
      <c r="AB2737" s="1" t="s">
        <v>45</v>
      </c>
      <c r="AC2737" s="1" t="s">
        <v>45</v>
      </c>
      <c r="AD2737" s="1" t="s">
        <v>45</v>
      </c>
      <c r="AE2737" s="1" t="s">
        <v>45</v>
      </c>
      <c r="AF2737" s="1" t="s">
        <v>65</v>
      </c>
    </row>
    <row r="2738" spans="1:32" ht="26.25" customHeight="1">
      <c r="A2738" s="1" t="s">
        <v>8390</v>
      </c>
      <c r="B2738" s="1" t="s">
        <v>31</v>
      </c>
      <c r="C2738" s="1" t="s">
        <v>32</v>
      </c>
      <c r="D2738" s="1" t="s">
        <v>19082</v>
      </c>
      <c r="E2738" s="1" t="s">
        <v>8494</v>
      </c>
      <c r="F2738" s="1" t="s">
        <v>16945</v>
      </c>
      <c r="G2738" s="1" t="s">
        <v>8575</v>
      </c>
      <c r="H2738" s="2">
        <v>4</v>
      </c>
      <c r="I2738" s="2">
        <v>2</v>
      </c>
      <c r="J2738" s="2">
        <v>0</v>
      </c>
      <c r="K2738" s="2">
        <f t="shared" si="43"/>
        <v>6</v>
      </c>
      <c r="L2738" s="1" t="s">
        <v>8576</v>
      </c>
      <c r="M2738" s="1" t="s">
        <v>53</v>
      </c>
      <c r="N2738" s="1" t="s">
        <v>8536</v>
      </c>
      <c r="O2738" s="2">
        <v>5</v>
      </c>
      <c r="P2738" s="1" t="s">
        <v>58</v>
      </c>
      <c r="Q2738" s="1" t="s">
        <v>8577</v>
      </c>
      <c r="R2738" s="1" t="s">
        <v>5219</v>
      </c>
      <c r="S2738" s="4" t="s">
        <v>6070</v>
      </c>
      <c r="T2738" s="5" t="s">
        <v>42</v>
      </c>
      <c r="U2738" s="1" t="s">
        <v>43</v>
      </c>
      <c r="V2738" s="1" t="s">
        <v>44</v>
      </c>
      <c r="W2738" s="1" t="s">
        <v>45</v>
      </c>
      <c r="X2738" s="1" t="s">
        <v>46</v>
      </c>
      <c r="Y2738" s="1" t="s">
        <v>45</v>
      </c>
      <c r="Z2738" s="1" t="s">
        <v>45</v>
      </c>
      <c r="AA2738" s="1" t="s">
        <v>51</v>
      </c>
      <c r="AB2738" s="1" t="s">
        <v>8061</v>
      </c>
      <c r="AC2738" s="1" t="s">
        <v>437</v>
      </c>
      <c r="AD2738" s="1" t="s">
        <v>45</v>
      </c>
      <c r="AE2738" s="1" t="s">
        <v>45</v>
      </c>
      <c r="AF2738" s="1" t="s">
        <v>45</v>
      </c>
    </row>
    <row r="2739" spans="1:32" ht="26.25" customHeight="1">
      <c r="A2739" s="1" t="s">
        <v>8395</v>
      </c>
      <c r="B2739" s="1" t="s">
        <v>31</v>
      </c>
      <c r="C2739" s="1" t="s">
        <v>32</v>
      </c>
      <c r="D2739" s="1" t="s">
        <v>19082</v>
      </c>
      <c r="E2739" s="1" t="s">
        <v>8494</v>
      </c>
      <c r="F2739" s="1" t="s">
        <v>16945</v>
      </c>
      <c r="G2739" s="1" t="s">
        <v>8575</v>
      </c>
      <c r="H2739" s="2">
        <v>0</v>
      </c>
      <c r="I2739" s="2">
        <v>0</v>
      </c>
      <c r="J2739" s="2">
        <v>0</v>
      </c>
      <c r="K2739" s="2">
        <f t="shared" si="43"/>
        <v>0</v>
      </c>
      <c r="L2739" s="1" t="s">
        <v>8578</v>
      </c>
      <c r="M2739" s="1" t="s">
        <v>53</v>
      </c>
      <c r="N2739" s="1" t="s">
        <v>8579</v>
      </c>
      <c r="O2739" s="2">
        <v>2</v>
      </c>
      <c r="P2739" s="1" t="s">
        <v>58</v>
      </c>
      <c r="Q2739" s="1" t="s">
        <v>8577</v>
      </c>
      <c r="R2739" s="1" t="s">
        <v>5219</v>
      </c>
      <c r="S2739" s="4" t="s">
        <v>6070</v>
      </c>
      <c r="T2739" s="5" t="s">
        <v>42</v>
      </c>
      <c r="U2739" s="1" t="s">
        <v>43</v>
      </c>
      <c r="V2739" s="1" t="s">
        <v>44</v>
      </c>
      <c r="W2739" s="1" t="s">
        <v>45</v>
      </c>
      <c r="X2739" s="1" t="s">
        <v>46</v>
      </c>
      <c r="Y2739" s="1" t="s">
        <v>45</v>
      </c>
      <c r="Z2739" s="1" t="s">
        <v>45</v>
      </c>
      <c r="AA2739" s="1" t="s">
        <v>45</v>
      </c>
      <c r="AB2739" s="1" t="s">
        <v>45</v>
      </c>
      <c r="AC2739" s="1" t="s">
        <v>45</v>
      </c>
      <c r="AD2739" s="1" t="s">
        <v>45</v>
      </c>
      <c r="AE2739" s="1" t="s">
        <v>45</v>
      </c>
      <c r="AF2739" s="1" t="s">
        <v>45</v>
      </c>
    </row>
    <row r="2740" spans="1:32" ht="26.25" customHeight="1">
      <c r="A2740" s="1" t="s">
        <v>8398</v>
      </c>
      <c r="B2740" s="1" t="s">
        <v>31</v>
      </c>
      <c r="C2740" s="1" t="s">
        <v>32</v>
      </c>
      <c r="D2740" s="1" t="s">
        <v>19082</v>
      </c>
      <c r="E2740" s="1" t="s">
        <v>8494</v>
      </c>
      <c r="F2740" s="1" t="s">
        <v>16946</v>
      </c>
      <c r="G2740" s="1" t="s">
        <v>8580</v>
      </c>
      <c r="H2740" s="2">
        <v>6</v>
      </c>
      <c r="I2740" s="2">
        <v>5</v>
      </c>
      <c r="J2740" s="2">
        <v>0</v>
      </c>
      <c r="K2740" s="2">
        <f t="shared" si="43"/>
        <v>11</v>
      </c>
      <c r="L2740" s="1" t="s">
        <v>8581</v>
      </c>
      <c r="M2740" s="1" t="s">
        <v>53</v>
      </c>
      <c r="N2740" s="1" t="s">
        <v>8582</v>
      </c>
      <c r="O2740" s="2">
        <v>16</v>
      </c>
      <c r="P2740" s="1" t="s">
        <v>58</v>
      </c>
      <c r="Q2740" s="1" t="s">
        <v>8583</v>
      </c>
      <c r="R2740" s="1" t="s">
        <v>8584</v>
      </c>
      <c r="S2740" s="1" t="s">
        <v>70</v>
      </c>
      <c r="T2740" s="5" t="s">
        <v>42</v>
      </c>
      <c r="U2740" s="1" t="s">
        <v>43</v>
      </c>
      <c r="V2740" s="1" t="s">
        <v>44</v>
      </c>
      <c r="W2740" s="1" t="s">
        <v>45</v>
      </c>
      <c r="X2740" s="1" t="s">
        <v>137</v>
      </c>
      <c r="Y2740" s="1" t="s">
        <v>2</v>
      </c>
      <c r="Z2740" s="1" t="s">
        <v>45</v>
      </c>
      <c r="AA2740" s="1" t="s">
        <v>51</v>
      </c>
      <c r="AB2740" s="1" t="s">
        <v>18019</v>
      </c>
      <c r="AC2740" s="1" t="s">
        <v>50</v>
      </c>
      <c r="AD2740" s="1" t="s">
        <v>45</v>
      </c>
      <c r="AE2740" s="1" t="s">
        <v>45</v>
      </c>
      <c r="AF2740" s="1" t="s">
        <v>45</v>
      </c>
    </row>
    <row r="2741" spans="1:32" ht="26.25" customHeight="1">
      <c r="A2741" s="1" t="s">
        <v>8400</v>
      </c>
      <c r="B2741" s="1" t="s">
        <v>31</v>
      </c>
      <c r="C2741" s="1" t="s">
        <v>32</v>
      </c>
      <c r="D2741" s="1" t="s">
        <v>19082</v>
      </c>
      <c r="E2741" s="1" t="s">
        <v>8494</v>
      </c>
      <c r="F2741" s="1" t="s">
        <v>16947</v>
      </c>
      <c r="G2741" s="1" t="s">
        <v>8585</v>
      </c>
      <c r="H2741" s="2">
        <v>4</v>
      </c>
      <c r="I2741" s="2">
        <v>2</v>
      </c>
      <c r="J2741" s="2">
        <v>0</v>
      </c>
      <c r="K2741" s="2">
        <f t="shared" si="43"/>
        <v>6</v>
      </c>
      <c r="L2741" s="1" t="s">
        <v>8586</v>
      </c>
      <c r="M2741" s="1" t="s">
        <v>53</v>
      </c>
      <c r="N2741" s="1" t="s">
        <v>8587</v>
      </c>
      <c r="O2741" s="2">
        <v>7</v>
      </c>
      <c r="P2741" s="1" t="s">
        <v>401</v>
      </c>
      <c r="Q2741" s="1" t="s">
        <v>8588</v>
      </c>
      <c r="R2741" s="1" t="s">
        <v>8589</v>
      </c>
      <c r="S2741" s="10" t="s">
        <v>1641</v>
      </c>
      <c r="T2741" s="5" t="s">
        <v>42</v>
      </c>
      <c r="U2741" s="1" t="s">
        <v>829</v>
      </c>
      <c r="V2741" s="1" t="s">
        <v>44</v>
      </c>
      <c r="W2741" s="1" t="s">
        <v>45</v>
      </c>
      <c r="X2741" s="1" t="s">
        <v>137</v>
      </c>
      <c r="Y2741" s="1" t="s">
        <v>1</v>
      </c>
      <c r="Z2741" s="1" t="s">
        <v>45</v>
      </c>
      <c r="AA2741" s="1" t="s">
        <v>51</v>
      </c>
      <c r="AB2741" s="1" t="s">
        <v>8061</v>
      </c>
      <c r="AC2741" s="1" t="s">
        <v>2</v>
      </c>
      <c r="AD2741" s="1" t="s">
        <v>45</v>
      </c>
      <c r="AE2741" s="1" t="s">
        <v>45</v>
      </c>
      <c r="AF2741" s="1" t="s">
        <v>45</v>
      </c>
    </row>
    <row r="2742" spans="1:32" ht="26.25" customHeight="1">
      <c r="A2742" s="1" t="s">
        <v>8402</v>
      </c>
      <c r="B2742" s="1" t="s">
        <v>31</v>
      </c>
      <c r="C2742" s="1" t="s">
        <v>32</v>
      </c>
      <c r="D2742" s="1" t="s">
        <v>19082</v>
      </c>
      <c r="E2742" s="1" t="s">
        <v>8494</v>
      </c>
      <c r="F2742" s="1" t="s">
        <v>16948</v>
      </c>
      <c r="G2742" s="1" t="s">
        <v>8590</v>
      </c>
      <c r="H2742" s="2">
        <v>4</v>
      </c>
      <c r="I2742" s="2">
        <v>4</v>
      </c>
      <c r="J2742" s="2">
        <v>0</v>
      </c>
      <c r="K2742" s="2">
        <f t="shared" si="43"/>
        <v>8</v>
      </c>
      <c r="L2742" s="1" t="s">
        <v>8591</v>
      </c>
      <c r="M2742" s="1" t="s">
        <v>53</v>
      </c>
      <c r="N2742" s="1" t="s">
        <v>8592</v>
      </c>
      <c r="O2742" s="2">
        <v>8</v>
      </c>
      <c r="P2742" s="1" t="s">
        <v>58</v>
      </c>
      <c r="Q2742" s="1" t="s">
        <v>8593</v>
      </c>
      <c r="R2742" s="1" t="s">
        <v>8594</v>
      </c>
      <c r="S2742" s="1" t="s">
        <v>1091</v>
      </c>
      <c r="T2742" s="5" t="s">
        <v>42</v>
      </c>
      <c r="U2742" s="1" t="s">
        <v>43</v>
      </c>
      <c r="V2742" s="1" t="s">
        <v>608</v>
      </c>
      <c r="W2742" s="1" t="s">
        <v>45</v>
      </c>
      <c r="X2742" s="1" t="s">
        <v>46</v>
      </c>
      <c r="Y2742" s="1" t="s">
        <v>1</v>
      </c>
      <c r="Z2742" s="1" t="s">
        <v>45</v>
      </c>
      <c r="AA2742" s="1" t="s">
        <v>1</v>
      </c>
      <c r="AB2742" s="1" t="s">
        <v>32</v>
      </c>
      <c r="AC2742" s="1" t="s">
        <v>2</v>
      </c>
      <c r="AD2742" s="1" t="s">
        <v>45</v>
      </c>
      <c r="AE2742" s="1" t="s">
        <v>45</v>
      </c>
      <c r="AF2742" s="1" t="s">
        <v>45</v>
      </c>
    </row>
    <row r="2743" spans="1:32" ht="26.25" customHeight="1">
      <c r="A2743" s="1" t="s">
        <v>8403</v>
      </c>
      <c r="B2743" s="1" t="s">
        <v>31</v>
      </c>
      <c r="C2743" s="1" t="s">
        <v>32</v>
      </c>
      <c r="D2743" s="1" t="s">
        <v>19082</v>
      </c>
      <c r="E2743" s="1" t="s">
        <v>8494</v>
      </c>
      <c r="F2743" s="1" t="s">
        <v>16948</v>
      </c>
      <c r="G2743" s="1" t="s">
        <v>8590</v>
      </c>
      <c r="H2743" s="2">
        <v>0</v>
      </c>
      <c r="I2743" s="2">
        <v>0</v>
      </c>
      <c r="J2743" s="2">
        <v>0</v>
      </c>
      <c r="K2743" s="2">
        <f t="shared" si="43"/>
        <v>0</v>
      </c>
      <c r="L2743" s="1" t="s">
        <v>8595</v>
      </c>
      <c r="M2743" s="1" t="s">
        <v>36</v>
      </c>
      <c r="N2743" s="1" t="s">
        <v>8596</v>
      </c>
      <c r="O2743" s="2">
        <v>6</v>
      </c>
      <c r="P2743" s="1" t="s">
        <v>58</v>
      </c>
      <c r="Q2743" s="1" t="s">
        <v>8593</v>
      </c>
      <c r="R2743" s="1" t="s">
        <v>8594</v>
      </c>
      <c r="S2743" s="1" t="s">
        <v>1091</v>
      </c>
      <c r="T2743" s="5" t="s">
        <v>42</v>
      </c>
      <c r="U2743" s="1" t="s">
        <v>43</v>
      </c>
      <c r="V2743" s="1" t="s">
        <v>608</v>
      </c>
      <c r="W2743" s="1" t="s">
        <v>45</v>
      </c>
      <c r="X2743" s="1" t="s">
        <v>46</v>
      </c>
      <c r="Y2743" s="1" t="s">
        <v>1</v>
      </c>
      <c r="Z2743" s="1" t="s">
        <v>45</v>
      </c>
      <c r="AA2743" s="1" t="s">
        <v>1</v>
      </c>
      <c r="AB2743" s="1" t="s">
        <v>32</v>
      </c>
      <c r="AC2743" s="1" t="s">
        <v>1</v>
      </c>
      <c r="AD2743" s="1" t="s">
        <v>45</v>
      </c>
      <c r="AE2743" s="1" t="s">
        <v>45</v>
      </c>
      <c r="AF2743" s="1" t="s">
        <v>45</v>
      </c>
    </row>
    <row r="2744" spans="1:32" ht="26.25" customHeight="1">
      <c r="A2744" s="1" t="s">
        <v>8406</v>
      </c>
      <c r="B2744" s="1" t="s">
        <v>31</v>
      </c>
      <c r="C2744" s="1" t="s">
        <v>32</v>
      </c>
      <c r="D2744" s="1" t="s">
        <v>19082</v>
      </c>
      <c r="E2744" s="1" t="s">
        <v>8494</v>
      </c>
      <c r="F2744" s="1" t="s">
        <v>16948</v>
      </c>
      <c r="G2744" s="1" t="s">
        <v>8590</v>
      </c>
      <c r="H2744" s="2">
        <v>0</v>
      </c>
      <c r="I2744" s="2">
        <v>0</v>
      </c>
      <c r="J2744" s="2">
        <v>0</v>
      </c>
      <c r="K2744" s="2">
        <f t="shared" si="43"/>
        <v>0</v>
      </c>
      <c r="L2744" s="1" t="s">
        <v>8597</v>
      </c>
      <c r="M2744" s="1" t="s">
        <v>53</v>
      </c>
      <c r="N2744" s="1" t="s">
        <v>8598</v>
      </c>
      <c r="O2744" s="2">
        <v>4</v>
      </c>
      <c r="P2744" s="1" t="s">
        <v>58</v>
      </c>
      <c r="Q2744" s="1" t="s">
        <v>74</v>
      </c>
      <c r="R2744" s="1" t="s">
        <v>75</v>
      </c>
      <c r="S2744" s="1" t="s">
        <v>1091</v>
      </c>
      <c r="T2744" s="5" t="s">
        <v>42</v>
      </c>
      <c r="U2744" s="1" t="s">
        <v>43</v>
      </c>
      <c r="V2744" s="1" t="s">
        <v>608</v>
      </c>
      <c r="W2744" s="1" t="s">
        <v>45</v>
      </c>
      <c r="X2744" s="1" t="s">
        <v>46</v>
      </c>
      <c r="Y2744" s="1" t="s">
        <v>1</v>
      </c>
      <c r="Z2744" s="1" t="s">
        <v>45</v>
      </c>
      <c r="AA2744" s="1" t="s">
        <v>1</v>
      </c>
      <c r="AB2744" s="1" t="s">
        <v>32</v>
      </c>
      <c r="AC2744" s="1" t="s">
        <v>285</v>
      </c>
      <c r="AD2744" s="1" t="s">
        <v>45</v>
      </c>
      <c r="AE2744" s="1" t="s">
        <v>45</v>
      </c>
      <c r="AF2744" s="1" t="s">
        <v>45</v>
      </c>
    </row>
    <row r="2745" spans="1:32" ht="26.25" customHeight="1">
      <c r="A2745" s="1" t="s">
        <v>8409</v>
      </c>
      <c r="B2745" s="1" t="s">
        <v>31</v>
      </c>
      <c r="C2745" s="1" t="s">
        <v>32</v>
      </c>
      <c r="D2745" s="1" t="s">
        <v>19082</v>
      </c>
      <c r="E2745" s="1" t="s">
        <v>8494</v>
      </c>
      <c r="F2745" s="1" t="s">
        <v>16948</v>
      </c>
      <c r="G2745" s="1" t="s">
        <v>8590</v>
      </c>
      <c r="H2745" s="2">
        <v>0</v>
      </c>
      <c r="I2745" s="2">
        <v>0</v>
      </c>
      <c r="J2745" s="2">
        <v>0</v>
      </c>
      <c r="K2745" s="2">
        <f t="shared" si="43"/>
        <v>0</v>
      </c>
      <c r="L2745" s="1" t="s">
        <v>5133</v>
      </c>
      <c r="M2745" s="1" t="s">
        <v>36</v>
      </c>
      <c r="N2745" s="1" t="s">
        <v>7237</v>
      </c>
      <c r="O2745" s="2">
        <v>3</v>
      </c>
      <c r="P2745" s="1" t="s">
        <v>58</v>
      </c>
      <c r="Q2745" s="1" t="s">
        <v>74</v>
      </c>
      <c r="R2745" s="1" t="s">
        <v>75</v>
      </c>
      <c r="S2745" s="1" t="s">
        <v>2035</v>
      </c>
      <c r="T2745" s="5" t="s">
        <v>42</v>
      </c>
      <c r="U2745" s="1" t="s">
        <v>43</v>
      </c>
      <c r="V2745" s="1" t="s">
        <v>608</v>
      </c>
      <c r="W2745" s="1" t="s">
        <v>45</v>
      </c>
      <c r="X2745" s="1" t="s">
        <v>46</v>
      </c>
      <c r="Y2745" s="1" t="s">
        <v>1</v>
      </c>
      <c r="Z2745" s="1" t="s">
        <v>45</v>
      </c>
      <c r="AA2745" s="1" t="s">
        <v>45</v>
      </c>
      <c r="AB2745" s="1" t="s">
        <v>45</v>
      </c>
      <c r="AC2745" s="1" t="s">
        <v>45</v>
      </c>
      <c r="AD2745" s="1" t="s">
        <v>45</v>
      </c>
      <c r="AE2745" s="1" t="s">
        <v>45</v>
      </c>
      <c r="AF2745" s="1" t="s">
        <v>65</v>
      </c>
    </row>
    <row r="2746" spans="1:32" ht="26.25" customHeight="1">
      <c r="A2746" s="1" t="s">
        <v>8411</v>
      </c>
      <c r="B2746" s="1" t="s">
        <v>31</v>
      </c>
      <c r="C2746" s="1" t="s">
        <v>32</v>
      </c>
      <c r="D2746" s="1" t="s">
        <v>19082</v>
      </c>
      <c r="E2746" s="1" t="s">
        <v>8494</v>
      </c>
      <c r="F2746" s="1" t="s">
        <v>16949</v>
      </c>
      <c r="G2746" s="1" t="s">
        <v>8599</v>
      </c>
      <c r="H2746" s="2">
        <v>1</v>
      </c>
      <c r="I2746" s="2">
        <v>3</v>
      </c>
      <c r="J2746" s="2">
        <v>0</v>
      </c>
      <c r="K2746" s="2">
        <f t="shared" si="43"/>
        <v>4</v>
      </c>
      <c r="L2746" s="1" t="s">
        <v>8600</v>
      </c>
      <c r="M2746" s="1" t="s">
        <v>36</v>
      </c>
      <c r="N2746" s="1" t="s">
        <v>426</v>
      </c>
      <c r="O2746" s="2">
        <v>9</v>
      </c>
      <c r="P2746" s="1" t="s">
        <v>58</v>
      </c>
      <c r="Q2746" s="1" t="s">
        <v>8599</v>
      </c>
      <c r="R2746" s="1" t="s">
        <v>8601</v>
      </c>
      <c r="S2746" s="4" t="s">
        <v>1447</v>
      </c>
      <c r="T2746" s="1" t="s">
        <v>1091</v>
      </c>
      <c r="U2746" s="1" t="s">
        <v>43</v>
      </c>
      <c r="V2746" s="1" t="s">
        <v>44</v>
      </c>
      <c r="W2746" s="1" t="s">
        <v>45</v>
      </c>
      <c r="X2746" s="1" t="s">
        <v>46</v>
      </c>
      <c r="Y2746" s="1" t="s">
        <v>1</v>
      </c>
      <c r="Z2746" s="1" t="s">
        <v>45</v>
      </c>
      <c r="AA2746" s="1" t="s">
        <v>28</v>
      </c>
      <c r="AB2746" s="7" t="s">
        <v>8602</v>
      </c>
      <c r="AC2746" s="1" t="s">
        <v>51</v>
      </c>
      <c r="AD2746" s="1" t="s">
        <v>45</v>
      </c>
      <c r="AE2746" s="1" t="s">
        <v>45</v>
      </c>
      <c r="AF2746" s="1" t="s">
        <v>45</v>
      </c>
    </row>
    <row r="2747" spans="1:32" ht="26.25" customHeight="1">
      <c r="A2747" s="1" t="s">
        <v>8413</v>
      </c>
      <c r="B2747" s="1" t="s">
        <v>31</v>
      </c>
      <c r="C2747" s="1" t="s">
        <v>32</v>
      </c>
      <c r="D2747" s="1" t="s">
        <v>19082</v>
      </c>
      <c r="E2747" s="1" t="s">
        <v>8494</v>
      </c>
      <c r="F2747" s="1" t="s">
        <v>16950</v>
      </c>
      <c r="G2747" s="1" t="s">
        <v>8603</v>
      </c>
      <c r="H2747" s="2">
        <v>1</v>
      </c>
      <c r="I2747" s="2">
        <v>2</v>
      </c>
      <c r="J2747" s="2">
        <v>0</v>
      </c>
      <c r="K2747" s="2">
        <f t="shared" si="43"/>
        <v>3</v>
      </c>
      <c r="L2747" s="1" t="s">
        <v>8604</v>
      </c>
      <c r="M2747" s="1" t="s">
        <v>36</v>
      </c>
      <c r="N2747" s="1" t="s">
        <v>863</v>
      </c>
      <c r="O2747" s="2">
        <v>9</v>
      </c>
      <c r="P2747" s="1" t="s">
        <v>58</v>
      </c>
      <c r="Q2747" s="1" t="s">
        <v>8605</v>
      </c>
      <c r="R2747" s="1" t="s">
        <v>854</v>
      </c>
      <c r="S2747" s="4" t="s">
        <v>8643</v>
      </c>
      <c r="T2747" s="5" t="s">
        <v>42</v>
      </c>
      <c r="U2747" s="1" t="s">
        <v>43</v>
      </c>
      <c r="V2747" s="1" t="s">
        <v>608</v>
      </c>
      <c r="W2747" s="1" t="s">
        <v>45</v>
      </c>
      <c r="X2747" s="1" t="s">
        <v>137</v>
      </c>
      <c r="Y2747" s="1" t="s">
        <v>2</v>
      </c>
      <c r="Z2747" s="1" t="s">
        <v>45</v>
      </c>
      <c r="AA2747" s="1" t="s">
        <v>51</v>
      </c>
      <c r="AB2747" s="1" t="s">
        <v>18042</v>
      </c>
      <c r="AC2747" s="1" t="s">
        <v>51</v>
      </c>
      <c r="AD2747" s="1" t="s">
        <v>45</v>
      </c>
      <c r="AE2747" s="1" t="s">
        <v>45</v>
      </c>
      <c r="AF2747" s="1" t="s">
        <v>45</v>
      </c>
    </row>
    <row r="2748" spans="1:32" ht="26.25" customHeight="1">
      <c r="A2748" s="1" t="s">
        <v>8415</v>
      </c>
      <c r="B2748" s="1" t="s">
        <v>31</v>
      </c>
      <c r="C2748" s="1" t="s">
        <v>32</v>
      </c>
      <c r="D2748" s="1" t="s">
        <v>19082</v>
      </c>
      <c r="E2748" s="1" t="s">
        <v>8494</v>
      </c>
      <c r="F2748" s="1" t="s">
        <v>16950</v>
      </c>
      <c r="G2748" s="1" t="s">
        <v>8603</v>
      </c>
      <c r="H2748" s="2">
        <v>0</v>
      </c>
      <c r="I2748" s="2">
        <v>0</v>
      </c>
      <c r="J2748" s="2">
        <v>0</v>
      </c>
      <c r="K2748" s="2">
        <f t="shared" si="43"/>
        <v>0</v>
      </c>
      <c r="L2748" s="1" t="s">
        <v>8606</v>
      </c>
      <c r="M2748" s="1" t="s">
        <v>36</v>
      </c>
      <c r="N2748" s="1" t="s">
        <v>8607</v>
      </c>
      <c r="O2748" s="2">
        <v>8</v>
      </c>
      <c r="P2748" s="1" t="s">
        <v>58</v>
      </c>
      <c r="Q2748" s="1" t="s">
        <v>8599</v>
      </c>
      <c r="R2748" s="1" t="s">
        <v>8601</v>
      </c>
      <c r="S2748" s="4" t="s">
        <v>1447</v>
      </c>
      <c r="T2748" s="1" t="s">
        <v>1091</v>
      </c>
      <c r="U2748" s="1" t="s">
        <v>43</v>
      </c>
      <c r="V2748" s="1" t="s">
        <v>44</v>
      </c>
      <c r="W2748" s="1" t="s">
        <v>45</v>
      </c>
      <c r="X2748" s="1" t="s">
        <v>46</v>
      </c>
      <c r="Y2748" s="1" t="s">
        <v>1</v>
      </c>
      <c r="Z2748" s="1" t="s">
        <v>45</v>
      </c>
      <c r="AA2748" s="1" t="s">
        <v>28</v>
      </c>
      <c r="AB2748" s="7" t="s">
        <v>8602</v>
      </c>
      <c r="AC2748" s="1" t="s">
        <v>2</v>
      </c>
      <c r="AD2748" s="1" t="s">
        <v>45</v>
      </c>
      <c r="AE2748" s="1" t="s">
        <v>45</v>
      </c>
      <c r="AF2748" s="1" t="s">
        <v>45</v>
      </c>
    </row>
    <row r="2749" spans="1:32" ht="26.25" customHeight="1">
      <c r="A2749" s="1" t="s">
        <v>8419</v>
      </c>
      <c r="B2749" s="1" t="s">
        <v>31</v>
      </c>
      <c r="C2749" s="1" t="s">
        <v>32</v>
      </c>
      <c r="D2749" s="1" t="s">
        <v>19082</v>
      </c>
      <c r="E2749" s="1" t="s">
        <v>8494</v>
      </c>
      <c r="F2749" s="1" t="s">
        <v>16951</v>
      </c>
      <c r="G2749" s="1" t="s">
        <v>8608</v>
      </c>
      <c r="H2749" s="2">
        <v>2</v>
      </c>
      <c r="I2749" s="2">
        <v>2</v>
      </c>
      <c r="J2749" s="2">
        <v>0</v>
      </c>
      <c r="K2749" s="2">
        <f t="shared" si="43"/>
        <v>4</v>
      </c>
      <c r="L2749" s="1" t="s">
        <v>1661</v>
      </c>
      <c r="M2749" s="1" t="s">
        <v>36</v>
      </c>
      <c r="N2749" s="1" t="s">
        <v>6599</v>
      </c>
      <c r="O2749" s="2">
        <v>16</v>
      </c>
      <c r="P2749" s="1" t="s">
        <v>58</v>
      </c>
      <c r="Q2749" s="1" t="s">
        <v>8608</v>
      </c>
      <c r="R2749" s="1" t="s">
        <v>8609</v>
      </c>
      <c r="S2749" s="4" t="s">
        <v>127</v>
      </c>
      <c r="T2749" s="5" t="s">
        <v>42</v>
      </c>
      <c r="U2749" s="1" t="s">
        <v>43</v>
      </c>
      <c r="V2749" s="1" t="s">
        <v>608</v>
      </c>
      <c r="W2749" s="1" t="s">
        <v>45</v>
      </c>
      <c r="X2749" s="1" t="s">
        <v>137</v>
      </c>
      <c r="Y2749" s="1" t="s">
        <v>45</v>
      </c>
      <c r="Z2749" s="1" t="s">
        <v>45</v>
      </c>
      <c r="AA2749" s="1" t="s">
        <v>1</v>
      </c>
      <c r="AB2749" s="1" t="s">
        <v>6642</v>
      </c>
      <c r="AC2749" s="1" t="s">
        <v>86</v>
      </c>
      <c r="AD2749" s="1" t="s">
        <v>45</v>
      </c>
      <c r="AE2749" s="1" t="s">
        <v>45</v>
      </c>
      <c r="AF2749" s="1" t="s">
        <v>45</v>
      </c>
    </row>
    <row r="2750" spans="1:32" ht="26.25" customHeight="1">
      <c r="A2750" s="1" t="s">
        <v>8423</v>
      </c>
      <c r="B2750" s="1" t="s">
        <v>31</v>
      </c>
      <c r="C2750" s="1" t="s">
        <v>32</v>
      </c>
      <c r="D2750" s="1" t="s">
        <v>19082</v>
      </c>
      <c r="E2750" s="1" t="s">
        <v>8494</v>
      </c>
      <c r="F2750" s="1" t="s">
        <v>16951</v>
      </c>
      <c r="G2750" s="1" t="s">
        <v>8608</v>
      </c>
      <c r="H2750" s="2">
        <v>0</v>
      </c>
      <c r="I2750" s="2">
        <v>0</v>
      </c>
      <c r="J2750" s="2">
        <v>0</v>
      </c>
      <c r="K2750" s="2">
        <f t="shared" si="43"/>
        <v>0</v>
      </c>
      <c r="L2750" s="1" t="s">
        <v>8610</v>
      </c>
      <c r="M2750" s="1" t="s">
        <v>53</v>
      </c>
      <c r="N2750" s="1" t="s">
        <v>8611</v>
      </c>
      <c r="O2750" s="2">
        <v>6</v>
      </c>
      <c r="P2750" s="1" t="s">
        <v>58</v>
      </c>
      <c r="Q2750" s="1" t="s">
        <v>8608</v>
      </c>
      <c r="R2750" s="1" t="s">
        <v>8609</v>
      </c>
      <c r="S2750" s="4" t="s">
        <v>127</v>
      </c>
      <c r="T2750" s="5" t="s">
        <v>42</v>
      </c>
      <c r="U2750" s="1" t="s">
        <v>43</v>
      </c>
      <c r="V2750" s="1" t="s">
        <v>608</v>
      </c>
      <c r="W2750" s="1" t="s">
        <v>45</v>
      </c>
      <c r="X2750" s="1" t="s">
        <v>137</v>
      </c>
      <c r="Y2750" s="1" t="s">
        <v>45</v>
      </c>
      <c r="Z2750" s="1" t="s">
        <v>45</v>
      </c>
      <c r="AA2750" s="1" t="s">
        <v>51</v>
      </c>
      <c r="AB2750" s="1" t="s">
        <v>18077</v>
      </c>
      <c r="AC2750" s="1" t="s">
        <v>437</v>
      </c>
      <c r="AD2750" s="1" t="s">
        <v>45</v>
      </c>
      <c r="AE2750" s="1" t="s">
        <v>45</v>
      </c>
      <c r="AF2750" s="1" t="s">
        <v>45</v>
      </c>
    </row>
    <row r="2751" spans="1:32" ht="26.25" customHeight="1">
      <c r="A2751" s="1" t="s">
        <v>8426</v>
      </c>
      <c r="B2751" s="1" t="s">
        <v>31</v>
      </c>
      <c r="C2751" s="1" t="s">
        <v>32</v>
      </c>
      <c r="D2751" s="1" t="s">
        <v>19082</v>
      </c>
      <c r="E2751" s="1" t="s">
        <v>8494</v>
      </c>
      <c r="F2751" s="1" t="s">
        <v>16952</v>
      </c>
      <c r="G2751" s="1" t="s">
        <v>7656</v>
      </c>
      <c r="H2751" s="2">
        <v>1</v>
      </c>
      <c r="I2751" s="2">
        <v>2</v>
      </c>
      <c r="J2751" s="2">
        <v>0</v>
      </c>
      <c r="K2751" s="2">
        <f t="shared" si="43"/>
        <v>3</v>
      </c>
      <c r="L2751" s="1" t="s">
        <v>8612</v>
      </c>
      <c r="M2751" s="1" t="s">
        <v>36</v>
      </c>
      <c r="N2751" s="1" t="s">
        <v>8613</v>
      </c>
      <c r="O2751" s="2">
        <v>13</v>
      </c>
      <c r="P2751" s="1" t="s">
        <v>58</v>
      </c>
      <c r="Q2751" s="1" t="s">
        <v>8614</v>
      </c>
      <c r="R2751" s="1" t="s">
        <v>8615</v>
      </c>
      <c r="S2751" s="1" t="s">
        <v>1091</v>
      </c>
      <c r="T2751" s="1" t="s">
        <v>1311</v>
      </c>
      <c r="U2751" s="1" t="s">
        <v>43</v>
      </c>
      <c r="V2751" s="1" t="s">
        <v>44</v>
      </c>
      <c r="W2751" s="1" t="s">
        <v>45</v>
      </c>
      <c r="X2751" s="1" t="s">
        <v>46</v>
      </c>
      <c r="Y2751" s="1" t="s">
        <v>45</v>
      </c>
      <c r="Z2751" s="1" t="s">
        <v>45</v>
      </c>
      <c r="AA2751" s="1" t="s">
        <v>51</v>
      </c>
      <c r="AB2751" s="1" t="s">
        <v>18040</v>
      </c>
      <c r="AC2751" s="1" t="s">
        <v>71</v>
      </c>
      <c r="AD2751" s="1" t="s">
        <v>45</v>
      </c>
      <c r="AE2751" s="1" t="s">
        <v>45</v>
      </c>
      <c r="AF2751" s="1" t="s">
        <v>45</v>
      </c>
    </row>
    <row r="2752" spans="1:32" ht="26.25" customHeight="1">
      <c r="A2752" s="1" t="s">
        <v>8429</v>
      </c>
      <c r="B2752" s="1" t="s">
        <v>31</v>
      </c>
      <c r="C2752" s="1" t="s">
        <v>32</v>
      </c>
      <c r="D2752" s="1" t="s">
        <v>19082</v>
      </c>
      <c r="E2752" s="1" t="s">
        <v>8494</v>
      </c>
      <c r="F2752" s="1" t="s">
        <v>16953</v>
      </c>
      <c r="G2752" s="1" t="s">
        <v>885</v>
      </c>
      <c r="H2752" s="2">
        <v>1</v>
      </c>
      <c r="I2752" s="2">
        <v>3</v>
      </c>
      <c r="J2752" s="2">
        <v>0</v>
      </c>
      <c r="K2752" s="2">
        <f t="shared" si="43"/>
        <v>4</v>
      </c>
      <c r="L2752" s="1" t="s">
        <v>6558</v>
      </c>
      <c r="M2752" s="1" t="s">
        <v>36</v>
      </c>
      <c r="N2752" s="1" t="s">
        <v>8616</v>
      </c>
      <c r="O2752" s="2">
        <v>13</v>
      </c>
      <c r="P2752" s="1" t="s">
        <v>38</v>
      </c>
      <c r="Q2752" s="1" t="s">
        <v>885</v>
      </c>
      <c r="R2752" s="1" t="s">
        <v>1254</v>
      </c>
      <c r="S2752" s="4" t="s">
        <v>64</v>
      </c>
      <c r="T2752" s="5" t="s">
        <v>42</v>
      </c>
      <c r="U2752" s="1" t="s">
        <v>43</v>
      </c>
      <c r="V2752" s="1" t="s">
        <v>608</v>
      </c>
      <c r="W2752" s="1" t="s">
        <v>45</v>
      </c>
      <c r="X2752" s="1" t="s">
        <v>46</v>
      </c>
      <c r="Y2752" s="1" t="s">
        <v>45</v>
      </c>
      <c r="Z2752" s="1" t="s">
        <v>45</v>
      </c>
      <c r="AA2752" s="1" t="s">
        <v>1</v>
      </c>
      <c r="AB2752" s="1" t="s">
        <v>32</v>
      </c>
      <c r="AC2752" s="7" t="s">
        <v>71</v>
      </c>
      <c r="AD2752" s="1" t="s">
        <v>45</v>
      </c>
      <c r="AE2752" s="1" t="s">
        <v>45</v>
      </c>
      <c r="AF2752" s="1" t="s">
        <v>45</v>
      </c>
    </row>
    <row r="2753" spans="1:32" ht="26.25" customHeight="1">
      <c r="A2753" s="1" t="s">
        <v>8431</v>
      </c>
      <c r="B2753" s="1" t="s">
        <v>31</v>
      </c>
      <c r="C2753" s="1" t="s">
        <v>32</v>
      </c>
      <c r="D2753" s="1" t="s">
        <v>19082</v>
      </c>
      <c r="E2753" s="1" t="s">
        <v>8494</v>
      </c>
      <c r="F2753" s="1" t="s">
        <v>16953</v>
      </c>
      <c r="G2753" s="1" t="s">
        <v>885</v>
      </c>
      <c r="H2753" s="2">
        <v>0</v>
      </c>
      <c r="I2753" s="2">
        <v>0</v>
      </c>
      <c r="J2753" s="2">
        <v>0</v>
      </c>
      <c r="K2753" s="2">
        <f t="shared" si="43"/>
        <v>0</v>
      </c>
      <c r="L2753" s="1" t="s">
        <v>1193</v>
      </c>
      <c r="M2753" s="1" t="s">
        <v>36</v>
      </c>
      <c r="N2753" s="1" t="s">
        <v>8617</v>
      </c>
      <c r="O2753" s="2">
        <v>11</v>
      </c>
      <c r="P2753" s="1" t="s">
        <v>38</v>
      </c>
      <c r="Q2753" s="1" t="s">
        <v>885</v>
      </c>
      <c r="R2753" s="1" t="s">
        <v>1254</v>
      </c>
      <c r="S2753" s="4" t="s">
        <v>64</v>
      </c>
      <c r="T2753" s="5" t="s">
        <v>42</v>
      </c>
      <c r="U2753" s="1" t="s">
        <v>43</v>
      </c>
      <c r="V2753" s="1" t="s">
        <v>608</v>
      </c>
      <c r="W2753" s="1" t="s">
        <v>45</v>
      </c>
      <c r="X2753" s="1" t="s">
        <v>46</v>
      </c>
      <c r="Y2753" s="1" t="s">
        <v>45</v>
      </c>
      <c r="Z2753" s="1" t="s">
        <v>45</v>
      </c>
      <c r="AA2753" s="1" t="s">
        <v>1</v>
      </c>
      <c r="AB2753" s="1" t="s">
        <v>32</v>
      </c>
      <c r="AC2753" s="1" t="s">
        <v>65</v>
      </c>
      <c r="AD2753" s="1" t="s">
        <v>45</v>
      </c>
      <c r="AE2753" s="1" t="s">
        <v>45</v>
      </c>
      <c r="AF2753" s="1" t="s">
        <v>45</v>
      </c>
    </row>
    <row r="2754" spans="1:32" ht="26.25" customHeight="1">
      <c r="A2754" s="1" t="s">
        <v>8433</v>
      </c>
      <c r="B2754" s="1" t="s">
        <v>31</v>
      </c>
      <c r="C2754" s="1" t="s">
        <v>32</v>
      </c>
      <c r="D2754" s="1" t="s">
        <v>19082</v>
      </c>
      <c r="E2754" s="1" t="s">
        <v>8494</v>
      </c>
      <c r="F2754" s="1" t="s">
        <v>16954</v>
      </c>
      <c r="G2754" s="1" t="s">
        <v>7851</v>
      </c>
      <c r="H2754" s="2">
        <v>3</v>
      </c>
      <c r="I2754" s="2">
        <v>1</v>
      </c>
      <c r="J2754" s="2">
        <v>0</v>
      </c>
      <c r="K2754" s="2">
        <f t="shared" si="43"/>
        <v>4</v>
      </c>
      <c r="L2754" s="1" t="s">
        <v>155</v>
      </c>
      <c r="M2754" s="1" t="s">
        <v>53</v>
      </c>
      <c r="N2754" s="1" t="s">
        <v>8618</v>
      </c>
      <c r="O2754" s="2">
        <v>1</v>
      </c>
      <c r="P2754" s="1" t="s">
        <v>58</v>
      </c>
      <c r="Q2754" s="1" t="s">
        <v>7851</v>
      </c>
      <c r="R2754" s="1" t="s">
        <v>447</v>
      </c>
      <c r="S2754" s="10" t="s">
        <v>1091</v>
      </c>
      <c r="T2754" s="5" t="s">
        <v>42</v>
      </c>
      <c r="U2754" s="1" t="s">
        <v>829</v>
      </c>
      <c r="V2754" s="1" t="s">
        <v>608</v>
      </c>
      <c r="W2754" s="1" t="s">
        <v>45</v>
      </c>
      <c r="X2754" s="1" t="s">
        <v>46</v>
      </c>
      <c r="Y2754" s="1" t="s">
        <v>45</v>
      </c>
      <c r="Z2754" s="1" t="s">
        <v>45</v>
      </c>
      <c r="AA2754" s="1" t="s">
        <v>45</v>
      </c>
      <c r="AB2754" s="1" t="s">
        <v>45</v>
      </c>
      <c r="AC2754" s="1" t="s">
        <v>45</v>
      </c>
      <c r="AD2754" s="1" t="s">
        <v>45</v>
      </c>
      <c r="AE2754" s="1" t="s">
        <v>45</v>
      </c>
      <c r="AF2754" s="1" t="s">
        <v>45</v>
      </c>
    </row>
    <row r="2755" spans="1:32" ht="26.25" customHeight="1">
      <c r="A2755" s="1" t="s">
        <v>8436</v>
      </c>
      <c r="B2755" s="1" t="s">
        <v>31</v>
      </c>
      <c r="C2755" s="1" t="s">
        <v>32</v>
      </c>
      <c r="D2755" s="1" t="s">
        <v>19082</v>
      </c>
      <c r="E2755" s="1" t="s">
        <v>8494</v>
      </c>
      <c r="F2755" s="1" t="s">
        <v>16954</v>
      </c>
      <c r="G2755" s="1" t="s">
        <v>7851</v>
      </c>
      <c r="H2755" s="2">
        <v>0</v>
      </c>
      <c r="I2755" s="2">
        <v>0</v>
      </c>
      <c r="J2755" s="2">
        <v>0</v>
      </c>
      <c r="K2755" s="2">
        <f t="shared" si="43"/>
        <v>0</v>
      </c>
      <c r="L2755" s="1" t="s">
        <v>3284</v>
      </c>
      <c r="M2755" s="1" t="s">
        <v>53</v>
      </c>
      <c r="N2755" s="1" t="s">
        <v>5855</v>
      </c>
      <c r="O2755" s="2">
        <v>10</v>
      </c>
      <c r="P2755" s="1" t="s">
        <v>628</v>
      </c>
      <c r="Q2755" s="1" t="s">
        <v>7851</v>
      </c>
      <c r="R2755" s="1" t="s">
        <v>447</v>
      </c>
      <c r="S2755" s="10" t="s">
        <v>1091</v>
      </c>
      <c r="T2755" s="5" t="s">
        <v>42</v>
      </c>
      <c r="U2755" s="1" t="s">
        <v>829</v>
      </c>
      <c r="V2755" s="1" t="s">
        <v>608</v>
      </c>
      <c r="W2755" s="1" t="s">
        <v>45</v>
      </c>
      <c r="X2755" s="1" t="s">
        <v>46</v>
      </c>
      <c r="Y2755" s="1" t="s">
        <v>45</v>
      </c>
      <c r="Z2755" s="1" t="s">
        <v>45</v>
      </c>
      <c r="AA2755" s="1" t="s">
        <v>28</v>
      </c>
      <c r="AB2755" s="1" t="s">
        <v>18047</v>
      </c>
      <c r="AC2755" s="1" t="s">
        <v>28</v>
      </c>
      <c r="AD2755" s="1" t="s">
        <v>45</v>
      </c>
      <c r="AE2755" s="1" t="s">
        <v>45</v>
      </c>
      <c r="AF2755" s="1" t="s">
        <v>45</v>
      </c>
    </row>
    <row r="2756" spans="1:32" ht="26.25" customHeight="1">
      <c r="A2756" s="1" t="s">
        <v>8438</v>
      </c>
      <c r="B2756" s="1" t="s">
        <v>31</v>
      </c>
      <c r="C2756" s="1" t="s">
        <v>32</v>
      </c>
      <c r="D2756" s="1" t="s">
        <v>19082</v>
      </c>
      <c r="E2756" s="1" t="s">
        <v>8494</v>
      </c>
      <c r="F2756" s="1" t="s">
        <v>16955</v>
      </c>
      <c r="G2756" s="1" t="s">
        <v>404</v>
      </c>
      <c r="H2756" s="2">
        <v>1</v>
      </c>
      <c r="I2756" s="2">
        <v>2</v>
      </c>
      <c r="J2756" s="2">
        <v>0</v>
      </c>
      <c r="K2756" s="2">
        <f t="shared" si="43"/>
        <v>3</v>
      </c>
      <c r="L2756" s="1" t="s">
        <v>3260</v>
      </c>
      <c r="M2756" s="1" t="s">
        <v>36</v>
      </c>
      <c r="N2756" s="1" t="s">
        <v>8529</v>
      </c>
      <c r="O2756" s="2">
        <v>11</v>
      </c>
      <c r="P2756" s="1" t="s">
        <v>58</v>
      </c>
      <c r="Q2756" s="1" t="s">
        <v>404</v>
      </c>
      <c r="R2756" s="1" t="s">
        <v>8619</v>
      </c>
      <c r="S2756" s="1" t="s">
        <v>1091</v>
      </c>
      <c r="T2756" s="5" t="s">
        <v>42</v>
      </c>
      <c r="U2756" s="1" t="s">
        <v>43</v>
      </c>
      <c r="V2756" s="1" t="s">
        <v>608</v>
      </c>
      <c r="W2756" s="1" t="s">
        <v>45</v>
      </c>
      <c r="X2756" s="1" t="s">
        <v>46</v>
      </c>
      <c r="Y2756" s="1" t="s">
        <v>45</v>
      </c>
      <c r="Z2756" s="1" t="s">
        <v>45</v>
      </c>
      <c r="AA2756" s="1" t="s">
        <v>1</v>
      </c>
      <c r="AB2756" s="1" t="s">
        <v>2813</v>
      </c>
      <c r="AC2756" s="1" t="s">
        <v>65</v>
      </c>
      <c r="AD2756" s="1" t="s">
        <v>45</v>
      </c>
      <c r="AE2756" s="1" t="s">
        <v>45</v>
      </c>
      <c r="AF2756" s="1" t="s">
        <v>45</v>
      </c>
    </row>
    <row r="2757" spans="1:32" ht="26.25" customHeight="1">
      <c r="A2757" s="1" t="s">
        <v>8441</v>
      </c>
      <c r="B2757" s="1" t="s">
        <v>31</v>
      </c>
      <c r="C2757" s="1" t="s">
        <v>32</v>
      </c>
      <c r="D2757" s="1" t="s">
        <v>19082</v>
      </c>
      <c r="E2757" s="1" t="s">
        <v>8494</v>
      </c>
      <c r="F2757" s="1" t="s">
        <v>16956</v>
      </c>
      <c r="G2757" s="1" t="s">
        <v>8620</v>
      </c>
      <c r="H2757" s="2">
        <v>2</v>
      </c>
      <c r="I2757" s="2">
        <v>3</v>
      </c>
      <c r="J2757" s="2">
        <v>0</v>
      </c>
      <c r="K2757" s="2">
        <f t="shared" si="43"/>
        <v>5</v>
      </c>
      <c r="L2757" s="1" t="s">
        <v>8621</v>
      </c>
      <c r="M2757" s="1" t="s">
        <v>53</v>
      </c>
      <c r="N2757" s="1" t="s">
        <v>562</v>
      </c>
      <c r="O2757" s="2">
        <v>15</v>
      </c>
      <c r="P2757" s="1" t="s">
        <v>58</v>
      </c>
      <c r="Q2757" s="1" t="s">
        <v>8622</v>
      </c>
      <c r="R2757" s="1" t="s">
        <v>8623</v>
      </c>
      <c r="S2757" s="1" t="s">
        <v>1091</v>
      </c>
      <c r="T2757" s="5" t="s">
        <v>42</v>
      </c>
      <c r="U2757" s="1" t="s">
        <v>43</v>
      </c>
      <c r="V2757" s="1" t="s">
        <v>44</v>
      </c>
      <c r="W2757" s="1" t="s">
        <v>45</v>
      </c>
      <c r="X2757" s="1" t="s">
        <v>137</v>
      </c>
      <c r="Y2757" s="1" t="s">
        <v>2</v>
      </c>
      <c r="Z2757" s="1" t="s">
        <v>45</v>
      </c>
      <c r="AA2757" s="1" t="s">
        <v>51</v>
      </c>
      <c r="AB2757" s="1" t="s">
        <v>18074</v>
      </c>
      <c r="AC2757" s="1" t="s">
        <v>81</v>
      </c>
      <c r="AD2757" s="1" t="s">
        <v>45</v>
      </c>
      <c r="AE2757" s="1" t="s">
        <v>45</v>
      </c>
      <c r="AF2757" s="1" t="s">
        <v>45</v>
      </c>
    </row>
    <row r="2758" spans="1:32" ht="26.25" customHeight="1">
      <c r="A2758" s="1" t="s">
        <v>8444</v>
      </c>
      <c r="B2758" s="1" t="s">
        <v>31</v>
      </c>
      <c r="C2758" s="1" t="s">
        <v>32</v>
      </c>
      <c r="D2758" s="1" t="s">
        <v>19082</v>
      </c>
      <c r="E2758" s="1" t="s">
        <v>8494</v>
      </c>
      <c r="F2758" s="1" t="s">
        <v>16957</v>
      </c>
      <c r="G2758" s="1" t="s">
        <v>8624</v>
      </c>
      <c r="H2758" s="2">
        <v>2</v>
      </c>
      <c r="I2758" s="2">
        <v>3</v>
      </c>
      <c r="J2758" s="2">
        <v>0</v>
      </c>
      <c r="K2758" s="2">
        <f t="shared" si="43"/>
        <v>5</v>
      </c>
      <c r="L2758" s="1" t="s">
        <v>8625</v>
      </c>
      <c r="M2758" s="1" t="s">
        <v>36</v>
      </c>
      <c r="N2758" s="1" t="s">
        <v>8626</v>
      </c>
      <c r="O2758" s="2">
        <v>3</v>
      </c>
      <c r="P2758" s="1" t="s">
        <v>58</v>
      </c>
      <c r="Q2758" s="1" t="s">
        <v>8627</v>
      </c>
      <c r="R2758" s="1" t="s">
        <v>116</v>
      </c>
      <c r="S2758" s="10" t="s">
        <v>1091</v>
      </c>
      <c r="T2758" s="5" t="s">
        <v>42</v>
      </c>
      <c r="U2758" s="1" t="s">
        <v>43</v>
      </c>
      <c r="V2758" s="1" t="s">
        <v>608</v>
      </c>
      <c r="W2758" s="1" t="s">
        <v>45</v>
      </c>
      <c r="X2758" s="1" t="s">
        <v>46</v>
      </c>
      <c r="Y2758" s="1" t="s">
        <v>45</v>
      </c>
      <c r="Z2758" s="1" t="s">
        <v>45</v>
      </c>
      <c r="AA2758" s="1" t="s">
        <v>45</v>
      </c>
      <c r="AB2758" s="1" t="s">
        <v>45</v>
      </c>
      <c r="AC2758" s="1" t="s">
        <v>45</v>
      </c>
      <c r="AD2758" s="1" t="s">
        <v>45</v>
      </c>
      <c r="AE2758" s="1" t="s">
        <v>45</v>
      </c>
      <c r="AF2758" s="1" t="s">
        <v>65</v>
      </c>
    </row>
    <row r="2759" spans="1:32" ht="26.25" customHeight="1">
      <c r="A2759" s="1" t="s">
        <v>8447</v>
      </c>
      <c r="B2759" s="1" t="s">
        <v>31</v>
      </c>
      <c r="C2759" s="1" t="s">
        <v>32</v>
      </c>
      <c r="D2759" s="1" t="s">
        <v>19082</v>
      </c>
      <c r="E2759" s="1" t="s">
        <v>8494</v>
      </c>
      <c r="F2759" s="1" t="s">
        <v>16958</v>
      </c>
      <c r="G2759" s="1" t="s">
        <v>8628</v>
      </c>
      <c r="H2759" s="2">
        <v>3</v>
      </c>
      <c r="I2759" s="2">
        <v>3</v>
      </c>
      <c r="J2759" s="2">
        <v>0</v>
      </c>
      <c r="K2759" s="2">
        <f t="shared" ref="K2759:K2822" si="44">H2759+I2759+J2759</f>
        <v>6</v>
      </c>
      <c r="L2759" s="1" t="s">
        <v>2743</v>
      </c>
      <c r="M2759" s="1" t="s">
        <v>53</v>
      </c>
      <c r="N2759" s="1" t="s">
        <v>1818</v>
      </c>
      <c r="O2759" s="2">
        <v>16</v>
      </c>
      <c r="P2759" s="1" t="s">
        <v>58</v>
      </c>
      <c r="Q2759" s="1" t="s">
        <v>8629</v>
      </c>
      <c r="R2759" s="1" t="s">
        <v>8630</v>
      </c>
      <c r="S2759" s="4" t="s">
        <v>41</v>
      </c>
      <c r="T2759" s="1" t="s">
        <v>8631</v>
      </c>
      <c r="U2759" s="1" t="s">
        <v>43</v>
      </c>
      <c r="V2759" s="1" t="s">
        <v>44</v>
      </c>
      <c r="W2759" s="1" t="s">
        <v>45</v>
      </c>
      <c r="X2759" s="1" t="s">
        <v>137</v>
      </c>
      <c r="Y2759" s="1" t="s">
        <v>2</v>
      </c>
      <c r="Z2759" s="1" t="s">
        <v>45</v>
      </c>
      <c r="AA2759" s="1" t="s">
        <v>1</v>
      </c>
      <c r="AB2759" s="1" t="s">
        <v>9306</v>
      </c>
      <c r="AC2759" s="1" t="s">
        <v>86</v>
      </c>
      <c r="AD2759" s="1" t="s">
        <v>45</v>
      </c>
      <c r="AE2759" s="1" t="s">
        <v>45</v>
      </c>
      <c r="AF2759" s="1" t="s">
        <v>45</v>
      </c>
    </row>
    <row r="2760" spans="1:32" ht="26.25" customHeight="1">
      <c r="A2760" s="1" t="s">
        <v>8450</v>
      </c>
      <c r="B2760" s="1" t="s">
        <v>31</v>
      </c>
      <c r="C2760" s="1" t="s">
        <v>32</v>
      </c>
      <c r="D2760" s="1" t="s">
        <v>19082</v>
      </c>
      <c r="E2760" s="1" t="s">
        <v>8494</v>
      </c>
      <c r="F2760" s="1" t="s">
        <v>16958</v>
      </c>
      <c r="G2760" s="1" t="s">
        <v>8628</v>
      </c>
      <c r="H2760" s="2">
        <v>0</v>
      </c>
      <c r="I2760" s="2">
        <v>0</v>
      </c>
      <c r="J2760" s="2">
        <v>0</v>
      </c>
      <c r="K2760" s="2">
        <f t="shared" si="44"/>
        <v>0</v>
      </c>
      <c r="L2760" s="1" t="s">
        <v>8632</v>
      </c>
      <c r="M2760" s="1" t="s">
        <v>53</v>
      </c>
      <c r="N2760" s="1" t="s">
        <v>2544</v>
      </c>
      <c r="O2760" s="2">
        <v>13</v>
      </c>
      <c r="P2760" s="1" t="s">
        <v>58</v>
      </c>
      <c r="Q2760" s="1" t="s">
        <v>8629</v>
      </c>
      <c r="R2760" s="1" t="s">
        <v>8630</v>
      </c>
      <c r="S2760" s="4" t="s">
        <v>41</v>
      </c>
      <c r="T2760" s="1" t="s">
        <v>8631</v>
      </c>
      <c r="U2760" s="1" t="s">
        <v>43</v>
      </c>
      <c r="V2760" s="1" t="s">
        <v>44</v>
      </c>
      <c r="W2760" s="1" t="s">
        <v>45</v>
      </c>
      <c r="X2760" s="1" t="s">
        <v>137</v>
      </c>
      <c r="Y2760" s="1" t="s">
        <v>2</v>
      </c>
      <c r="Z2760" s="1" t="s">
        <v>45</v>
      </c>
      <c r="AA2760" s="1" t="s">
        <v>1</v>
      </c>
      <c r="AB2760" s="1" t="s">
        <v>9306</v>
      </c>
      <c r="AC2760" s="7" t="s">
        <v>71</v>
      </c>
      <c r="AD2760" s="1" t="s">
        <v>45</v>
      </c>
      <c r="AE2760" s="1" t="s">
        <v>45</v>
      </c>
      <c r="AF2760" s="1" t="s">
        <v>45</v>
      </c>
    </row>
    <row r="2761" spans="1:32" ht="26.25" customHeight="1">
      <c r="A2761" s="1" t="s">
        <v>8452</v>
      </c>
      <c r="B2761" s="1" t="s">
        <v>31</v>
      </c>
      <c r="C2761" s="1" t="s">
        <v>32</v>
      </c>
      <c r="D2761" s="1" t="s">
        <v>19082</v>
      </c>
      <c r="E2761" s="1" t="s">
        <v>8494</v>
      </c>
      <c r="F2761" s="1" t="s">
        <v>16959</v>
      </c>
      <c r="G2761" s="1" t="s">
        <v>1631</v>
      </c>
      <c r="H2761" s="2">
        <v>5</v>
      </c>
      <c r="I2761" s="2">
        <v>3</v>
      </c>
      <c r="J2761" s="2">
        <v>0</v>
      </c>
      <c r="K2761" s="2">
        <f t="shared" si="44"/>
        <v>8</v>
      </c>
      <c r="L2761" s="1" t="s">
        <v>8633</v>
      </c>
      <c r="M2761" s="1" t="s">
        <v>53</v>
      </c>
      <c r="N2761" s="1" t="s">
        <v>8634</v>
      </c>
      <c r="O2761" s="2">
        <v>10</v>
      </c>
      <c r="P2761" s="1" t="s">
        <v>58</v>
      </c>
      <c r="Q2761" s="1" t="s">
        <v>6569</v>
      </c>
      <c r="R2761" s="1" t="s">
        <v>8635</v>
      </c>
      <c r="S2761" s="4" t="s">
        <v>8643</v>
      </c>
      <c r="T2761" s="5" t="s">
        <v>42</v>
      </c>
      <c r="U2761" s="1" t="s">
        <v>43</v>
      </c>
      <c r="V2761" s="1" t="s">
        <v>44</v>
      </c>
      <c r="W2761" s="1" t="s">
        <v>45</v>
      </c>
      <c r="X2761" s="1" t="s">
        <v>137</v>
      </c>
      <c r="Y2761" s="1" t="s">
        <v>2</v>
      </c>
      <c r="Z2761" s="1" t="s">
        <v>45</v>
      </c>
      <c r="AA2761" s="1" t="s">
        <v>28</v>
      </c>
      <c r="AB2761" s="1" t="s">
        <v>18047</v>
      </c>
      <c r="AC2761" s="1" t="s">
        <v>28</v>
      </c>
      <c r="AD2761" s="1" t="s">
        <v>45</v>
      </c>
      <c r="AE2761" s="1" t="s">
        <v>45</v>
      </c>
      <c r="AF2761" s="1" t="s">
        <v>45</v>
      </c>
    </row>
    <row r="2762" spans="1:32" ht="26.25" customHeight="1">
      <c r="A2762" s="1" t="s">
        <v>8454</v>
      </c>
      <c r="B2762" s="1" t="s">
        <v>31</v>
      </c>
      <c r="C2762" s="1" t="s">
        <v>32</v>
      </c>
      <c r="D2762" s="1" t="s">
        <v>19082</v>
      </c>
      <c r="E2762" s="1" t="s">
        <v>8494</v>
      </c>
      <c r="F2762" s="1" t="s">
        <v>16959</v>
      </c>
      <c r="G2762" s="1" t="s">
        <v>1631</v>
      </c>
      <c r="H2762" s="2">
        <v>0</v>
      </c>
      <c r="I2762" s="2">
        <v>0</v>
      </c>
      <c r="J2762" s="2">
        <v>0</v>
      </c>
      <c r="K2762" s="2">
        <f t="shared" si="44"/>
        <v>0</v>
      </c>
      <c r="L2762" s="1" t="s">
        <v>5227</v>
      </c>
      <c r="M2762" s="1" t="s">
        <v>36</v>
      </c>
      <c r="N2762" s="1" t="s">
        <v>8636</v>
      </c>
      <c r="O2762" s="2">
        <v>14</v>
      </c>
      <c r="P2762" s="1" t="s">
        <v>58</v>
      </c>
      <c r="Q2762" s="1" t="s">
        <v>6569</v>
      </c>
      <c r="R2762" s="1" t="s">
        <v>8635</v>
      </c>
      <c r="S2762" s="4" t="s">
        <v>8643</v>
      </c>
      <c r="T2762" s="5" t="s">
        <v>42</v>
      </c>
      <c r="U2762" s="1" t="s">
        <v>43</v>
      </c>
      <c r="V2762" s="1" t="s">
        <v>44</v>
      </c>
      <c r="W2762" s="1" t="s">
        <v>45</v>
      </c>
      <c r="X2762" s="1" t="s">
        <v>137</v>
      </c>
      <c r="Y2762" s="1" t="s">
        <v>2</v>
      </c>
      <c r="Z2762" s="1" t="s">
        <v>45</v>
      </c>
      <c r="AA2762" s="1" t="s">
        <v>1</v>
      </c>
      <c r="AB2762" s="1" t="s">
        <v>2813</v>
      </c>
      <c r="AC2762" s="1" t="s">
        <v>55</v>
      </c>
      <c r="AD2762" s="1" t="s">
        <v>45</v>
      </c>
      <c r="AE2762" s="1" t="s">
        <v>45</v>
      </c>
      <c r="AF2762" s="1" t="s">
        <v>45</v>
      </c>
    </row>
    <row r="2763" spans="1:32" ht="26.25" customHeight="1">
      <c r="A2763" s="1" t="s">
        <v>8456</v>
      </c>
      <c r="B2763" s="1" t="s">
        <v>31</v>
      </c>
      <c r="C2763" s="1" t="s">
        <v>32</v>
      </c>
      <c r="D2763" s="1" t="s">
        <v>19082</v>
      </c>
      <c r="E2763" s="1" t="s">
        <v>8494</v>
      </c>
      <c r="F2763" s="1" t="s">
        <v>16960</v>
      </c>
      <c r="G2763" s="1" t="s">
        <v>52</v>
      </c>
      <c r="H2763" s="2">
        <v>1</v>
      </c>
      <c r="I2763" s="2">
        <v>2</v>
      </c>
      <c r="J2763" s="2">
        <v>0</v>
      </c>
      <c r="K2763" s="2">
        <f t="shared" si="44"/>
        <v>3</v>
      </c>
      <c r="L2763" s="1" t="s">
        <v>808</v>
      </c>
      <c r="M2763" s="1" t="s">
        <v>36</v>
      </c>
      <c r="N2763" s="1" t="s">
        <v>8637</v>
      </c>
      <c r="O2763" s="2">
        <v>0</v>
      </c>
      <c r="P2763" s="1" t="s">
        <v>628</v>
      </c>
      <c r="Q2763" s="1" t="s">
        <v>52</v>
      </c>
      <c r="R2763" s="1" t="s">
        <v>8638</v>
      </c>
      <c r="S2763" s="4" t="s">
        <v>6070</v>
      </c>
      <c r="T2763" s="5" t="s">
        <v>42</v>
      </c>
      <c r="U2763" s="1" t="s">
        <v>43</v>
      </c>
      <c r="V2763" s="1" t="s">
        <v>608</v>
      </c>
      <c r="W2763" s="1" t="s">
        <v>45</v>
      </c>
      <c r="X2763" s="1" t="s">
        <v>46</v>
      </c>
      <c r="Y2763" s="1" t="s">
        <v>45</v>
      </c>
      <c r="Z2763" s="1" t="s">
        <v>45</v>
      </c>
      <c r="AA2763" s="1" t="s">
        <v>45</v>
      </c>
      <c r="AB2763" s="1" t="s">
        <v>45</v>
      </c>
      <c r="AC2763" s="1" t="s">
        <v>45</v>
      </c>
      <c r="AD2763" s="1" t="s">
        <v>45</v>
      </c>
      <c r="AE2763" s="1" t="s">
        <v>45</v>
      </c>
      <c r="AF2763" s="1" t="s">
        <v>45</v>
      </c>
    </row>
    <row r="2764" spans="1:32" ht="26.25" customHeight="1">
      <c r="A2764" s="1" t="s">
        <v>8457</v>
      </c>
      <c r="B2764" s="1" t="s">
        <v>31</v>
      </c>
      <c r="C2764" s="1" t="s">
        <v>32</v>
      </c>
      <c r="D2764" s="1" t="s">
        <v>19082</v>
      </c>
      <c r="E2764" s="1" t="s">
        <v>8494</v>
      </c>
      <c r="F2764" s="1" t="s">
        <v>16961</v>
      </c>
      <c r="G2764" s="1" t="s">
        <v>885</v>
      </c>
      <c r="H2764" s="2">
        <v>2</v>
      </c>
      <c r="I2764" s="2">
        <v>1</v>
      </c>
      <c r="J2764" s="2">
        <v>0</v>
      </c>
      <c r="K2764" s="2">
        <f t="shared" si="44"/>
        <v>3</v>
      </c>
      <c r="L2764" s="1" t="s">
        <v>8639</v>
      </c>
      <c r="M2764" s="1" t="s">
        <v>53</v>
      </c>
      <c r="N2764" s="1" t="s">
        <v>8640</v>
      </c>
      <c r="O2764" s="2">
        <v>13</v>
      </c>
      <c r="P2764" s="1" t="s">
        <v>58</v>
      </c>
      <c r="Q2764" s="1" t="s">
        <v>885</v>
      </c>
      <c r="R2764" s="1" t="s">
        <v>8641</v>
      </c>
      <c r="S2764" s="1" t="s">
        <v>1625</v>
      </c>
      <c r="T2764" s="5" t="s">
        <v>42</v>
      </c>
      <c r="U2764" s="1" t="s">
        <v>43</v>
      </c>
      <c r="V2764" s="1" t="s">
        <v>608</v>
      </c>
      <c r="W2764" s="1" t="s">
        <v>45</v>
      </c>
      <c r="X2764" s="1" t="s">
        <v>46</v>
      </c>
      <c r="Y2764" s="1" t="s">
        <v>45</v>
      </c>
      <c r="Z2764" s="1" t="s">
        <v>45</v>
      </c>
      <c r="AA2764" s="1" t="s">
        <v>1</v>
      </c>
      <c r="AB2764" s="1" t="s">
        <v>32</v>
      </c>
      <c r="AC2764" s="7" t="s">
        <v>71</v>
      </c>
      <c r="AD2764" s="1" t="s">
        <v>45</v>
      </c>
      <c r="AE2764" s="1" t="s">
        <v>45</v>
      </c>
      <c r="AF2764" s="1" t="s">
        <v>45</v>
      </c>
    </row>
    <row r="2765" spans="1:32" ht="26.25" customHeight="1">
      <c r="A2765" s="1" t="s">
        <v>8459</v>
      </c>
      <c r="B2765" s="1" t="s">
        <v>31</v>
      </c>
      <c r="C2765" s="1" t="s">
        <v>32</v>
      </c>
      <c r="D2765" s="1" t="s">
        <v>19082</v>
      </c>
      <c r="E2765" s="1" t="s">
        <v>8494</v>
      </c>
      <c r="F2765" s="1" t="s">
        <v>16962</v>
      </c>
      <c r="G2765" s="1" t="s">
        <v>516</v>
      </c>
      <c r="H2765" s="2">
        <v>2</v>
      </c>
      <c r="I2765" s="2">
        <v>2</v>
      </c>
      <c r="J2765" s="2">
        <v>0</v>
      </c>
      <c r="K2765" s="2">
        <f t="shared" si="44"/>
        <v>4</v>
      </c>
      <c r="L2765" s="1" t="s">
        <v>895</v>
      </c>
      <c r="M2765" s="1" t="s">
        <v>36</v>
      </c>
      <c r="N2765" s="1" t="s">
        <v>2859</v>
      </c>
      <c r="O2765" s="2">
        <v>16</v>
      </c>
      <c r="P2765" s="1" t="s">
        <v>1146</v>
      </c>
      <c r="Q2765" s="1" t="s">
        <v>516</v>
      </c>
      <c r="R2765" s="1" t="s">
        <v>8642</v>
      </c>
      <c r="S2765" s="4" t="s">
        <v>8643</v>
      </c>
      <c r="T2765" s="5" t="s">
        <v>42</v>
      </c>
      <c r="U2765" s="1" t="s">
        <v>43</v>
      </c>
      <c r="V2765" s="1" t="s">
        <v>44</v>
      </c>
      <c r="W2765" s="1" t="s">
        <v>45</v>
      </c>
      <c r="X2765" s="1" t="s">
        <v>46</v>
      </c>
      <c r="Y2765" s="1" t="s">
        <v>45</v>
      </c>
      <c r="Z2765" s="1" t="s">
        <v>45</v>
      </c>
      <c r="AA2765" s="1" t="s">
        <v>1</v>
      </c>
      <c r="AB2765" s="1" t="s">
        <v>2944</v>
      </c>
      <c r="AC2765" s="1" t="s">
        <v>50</v>
      </c>
      <c r="AD2765" s="1" t="s">
        <v>45</v>
      </c>
      <c r="AE2765" s="1" t="s">
        <v>45</v>
      </c>
      <c r="AF2765" s="1" t="s">
        <v>45</v>
      </c>
    </row>
    <row r="2766" spans="1:32" ht="26.25" customHeight="1">
      <c r="A2766" s="1" t="s">
        <v>8461</v>
      </c>
      <c r="B2766" s="1" t="s">
        <v>31</v>
      </c>
      <c r="C2766" s="1" t="s">
        <v>32</v>
      </c>
      <c r="D2766" s="1" t="s">
        <v>19082</v>
      </c>
      <c r="E2766" s="1" t="s">
        <v>8494</v>
      </c>
      <c r="F2766" s="1" t="s">
        <v>16962</v>
      </c>
      <c r="G2766" s="1" t="s">
        <v>516</v>
      </c>
      <c r="H2766" s="2">
        <v>0</v>
      </c>
      <c r="I2766" s="2">
        <v>0</v>
      </c>
      <c r="J2766" s="2">
        <v>0</v>
      </c>
      <c r="K2766" s="2">
        <f t="shared" si="44"/>
        <v>0</v>
      </c>
      <c r="L2766" s="1" t="s">
        <v>8644</v>
      </c>
      <c r="M2766" s="1" t="s">
        <v>53</v>
      </c>
      <c r="N2766" s="1" t="s">
        <v>8645</v>
      </c>
      <c r="O2766" s="2">
        <v>13</v>
      </c>
      <c r="P2766" s="1" t="s">
        <v>1146</v>
      </c>
      <c r="Q2766" s="1" t="s">
        <v>516</v>
      </c>
      <c r="R2766" s="1" t="s">
        <v>8642</v>
      </c>
      <c r="S2766" s="4" t="s">
        <v>8643</v>
      </c>
      <c r="T2766" s="5" t="s">
        <v>42</v>
      </c>
      <c r="U2766" s="1" t="s">
        <v>43</v>
      </c>
      <c r="V2766" s="1" t="s">
        <v>44</v>
      </c>
      <c r="W2766" s="1" t="s">
        <v>45</v>
      </c>
      <c r="X2766" s="1" t="s">
        <v>46</v>
      </c>
      <c r="Y2766" s="1" t="s">
        <v>45</v>
      </c>
      <c r="Z2766" s="1" t="s">
        <v>45</v>
      </c>
      <c r="AA2766" s="1" t="s">
        <v>51</v>
      </c>
      <c r="AB2766" s="1" t="s">
        <v>18040</v>
      </c>
      <c r="AC2766" s="1" t="s">
        <v>71</v>
      </c>
      <c r="AD2766" s="1" t="s">
        <v>45</v>
      </c>
      <c r="AE2766" s="1" t="s">
        <v>45</v>
      </c>
      <c r="AF2766" s="1" t="s">
        <v>45</v>
      </c>
    </row>
    <row r="2767" spans="1:32" ht="26.25" customHeight="1">
      <c r="A2767" s="1" t="s">
        <v>8465</v>
      </c>
      <c r="B2767" s="1" t="s">
        <v>31</v>
      </c>
      <c r="C2767" s="1" t="s">
        <v>32</v>
      </c>
      <c r="D2767" s="1" t="s">
        <v>19082</v>
      </c>
      <c r="E2767" s="1" t="s">
        <v>8494</v>
      </c>
      <c r="F2767" s="1" t="s">
        <v>16963</v>
      </c>
      <c r="G2767" s="1" t="s">
        <v>8646</v>
      </c>
      <c r="H2767" s="2">
        <v>4</v>
      </c>
      <c r="I2767" s="2">
        <v>5</v>
      </c>
      <c r="J2767" s="2">
        <v>0</v>
      </c>
      <c r="K2767" s="2">
        <f t="shared" si="44"/>
        <v>9</v>
      </c>
      <c r="L2767" s="1" t="s">
        <v>8647</v>
      </c>
      <c r="M2767" s="1" t="s">
        <v>53</v>
      </c>
      <c r="N2767" s="1" t="s">
        <v>8648</v>
      </c>
      <c r="O2767" s="2">
        <v>8</v>
      </c>
      <c r="P2767" s="1" t="s">
        <v>58</v>
      </c>
      <c r="Q2767" s="1" t="s">
        <v>8649</v>
      </c>
      <c r="R2767" s="1" t="s">
        <v>1982</v>
      </c>
      <c r="S2767" s="1" t="s">
        <v>1015</v>
      </c>
      <c r="T2767" s="5" t="s">
        <v>42</v>
      </c>
      <c r="U2767" s="1" t="s">
        <v>43</v>
      </c>
      <c r="V2767" s="1" t="s">
        <v>44</v>
      </c>
      <c r="W2767" s="1" t="s">
        <v>45</v>
      </c>
      <c r="X2767" s="1" t="s">
        <v>137</v>
      </c>
      <c r="Y2767" s="1" t="s">
        <v>2</v>
      </c>
      <c r="Z2767" s="1" t="s">
        <v>45</v>
      </c>
      <c r="AA2767" s="1" t="s">
        <v>51</v>
      </c>
      <c r="AB2767" s="1" t="s">
        <v>18042</v>
      </c>
      <c r="AC2767" s="1" t="s">
        <v>2</v>
      </c>
      <c r="AD2767" s="1" t="s">
        <v>45</v>
      </c>
      <c r="AE2767" s="1" t="s">
        <v>45</v>
      </c>
      <c r="AF2767" s="1" t="s">
        <v>45</v>
      </c>
    </row>
    <row r="2768" spans="1:32" ht="26.25" customHeight="1">
      <c r="A2768" s="1" t="s">
        <v>8468</v>
      </c>
      <c r="B2768" s="1" t="s">
        <v>31</v>
      </c>
      <c r="C2768" s="1" t="s">
        <v>32</v>
      </c>
      <c r="D2768" s="1" t="s">
        <v>19082</v>
      </c>
      <c r="E2768" s="1" t="s">
        <v>8494</v>
      </c>
      <c r="F2768" s="1" t="s">
        <v>16963</v>
      </c>
      <c r="G2768" s="1" t="s">
        <v>8646</v>
      </c>
      <c r="H2768" s="2">
        <v>0</v>
      </c>
      <c r="I2768" s="2">
        <v>0</v>
      </c>
      <c r="J2768" s="2">
        <v>0</v>
      </c>
      <c r="K2768" s="2">
        <f t="shared" si="44"/>
        <v>0</v>
      </c>
      <c r="L2768" s="1" t="s">
        <v>8650</v>
      </c>
      <c r="M2768" s="1" t="s">
        <v>36</v>
      </c>
      <c r="N2768" s="1" t="s">
        <v>4498</v>
      </c>
      <c r="O2768" s="2">
        <v>1</v>
      </c>
      <c r="P2768" s="1" t="s">
        <v>58</v>
      </c>
      <c r="Q2768" s="1" t="s">
        <v>8649</v>
      </c>
      <c r="R2768" s="1" t="s">
        <v>1982</v>
      </c>
      <c r="S2768" s="1" t="s">
        <v>1015</v>
      </c>
      <c r="T2768" s="5" t="s">
        <v>42</v>
      </c>
      <c r="U2768" s="1" t="s">
        <v>43</v>
      </c>
      <c r="V2768" s="1" t="s">
        <v>44</v>
      </c>
      <c r="W2768" s="1" t="s">
        <v>45</v>
      </c>
      <c r="X2768" s="1" t="s">
        <v>137</v>
      </c>
      <c r="Y2768" s="1" t="s">
        <v>2</v>
      </c>
      <c r="Z2768" s="1" t="s">
        <v>45</v>
      </c>
      <c r="AA2768" s="1" t="s">
        <v>45</v>
      </c>
      <c r="AB2768" s="1" t="s">
        <v>45</v>
      </c>
      <c r="AC2768" s="1" t="s">
        <v>45</v>
      </c>
      <c r="AD2768" s="1" t="s">
        <v>45</v>
      </c>
      <c r="AE2768" s="1" t="s">
        <v>45</v>
      </c>
      <c r="AF2768" s="1" t="s">
        <v>45</v>
      </c>
    </row>
    <row r="2769" spans="1:32" ht="26.25" customHeight="1">
      <c r="A2769" s="1" t="s">
        <v>8471</v>
      </c>
      <c r="B2769" s="1" t="s">
        <v>31</v>
      </c>
      <c r="C2769" s="1" t="s">
        <v>32</v>
      </c>
      <c r="D2769" s="1" t="s">
        <v>19082</v>
      </c>
      <c r="E2769" s="1" t="s">
        <v>8494</v>
      </c>
      <c r="F2769" s="1" t="s">
        <v>16963</v>
      </c>
      <c r="G2769" s="1" t="s">
        <v>8646</v>
      </c>
      <c r="H2769" s="2">
        <v>0</v>
      </c>
      <c r="I2769" s="2">
        <v>0</v>
      </c>
      <c r="J2769" s="2">
        <v>0</v>
      </c>
      <c r="K2769" s="2">
        <f t="shared" si="44"/>
        <v>0</v>
      </c>
      <c r="L2769" s="1" t="s">
        <v>8651</v>
      </c>
      <c r="M2769" s="1" t="s">
        <v>53</v>
      </c>
      <c r="N2769" s="1" t="s">
        <v>8652</v>
      </c>
      <c r="O2769" s="2">
        <v>0</v>
      </c>
      <c r="P2769" s="1" t="s">
        <v>58</v>
      </c>
      <c r="Q2769" s="1" t="s">
        <v>8653</v>
      </c>
      <c r="R2769" s="1" t="s">
        <v>2882</v>
      </c>
      <c r="S2769" s="1" t="s">
        <v>1015</v>
      </c>
      <c r="T2769" s="5" t="s">
        <v>1194</v>
      </c>
      <c r="U2769" s="1" t="s">
        <v>43</v>
      </c>
      <c r="V2769" s="1" t="s">
        <v>44</v>
      </c>
      <c r="W2769" s="1" t="s">
        <v>45</v>
      </c>
      <c r="X2769" s="1" t="s">
        <v>137</v>
      </c>
      <c r="Y2769" s="1" t="s">
        <v>2</v>
      </c>
      <c r="Z2769" s="1" t="s">
        <v>45</v>
      </c>
      <c r="AA2769" s="1" t="s">
        <v>45</v>
      </c>
      <c r="AB2769" s="1" t="s">
        <v>45</v>
      </c>
      <c r="AC2769" s="1" t="s">
        <v>45</v>
      </c>
      <c r="AD2769" s="1" t="s">
        <v>45</v>
      </c>
      <c r="AE2769" s="1" t="s">
        <v>45</v>
      </c>
      <c r="AF2769" s="1" t="s">
        <v>45</v>
      </c>
    </row>
    <row r="2770" spans="1:32" ht="26.25" customHeight="1">
      <c r="A2770" s="1" t="s">
        <v>8475</v>
      </c>
      <c r="B2770" s="1" t="s">
        <v>31</v>
      </c>
      <c r="C2770" s="1" t="s">
        <v>32</v>
      </c>
      <c r="D2770" s="1" t="s">
        <v>19082</v>
      </c>
      <c r="E2770" s="1" t="s">
        <v>8494</v>
      </c>
      <c r="F2770" s="1" t="s">
        <v>16964</v>
      </c>
      <c r="G2770" s="1" t="s">
        <v>8654</v>
      </c>
      <c r="H2770" s="2">
        <v>1</v>
      </c>
      <c r="I2770" s="2">
        <v>2</v>
      </c>
      <c r="J2770" s="2">
        <v>0</v>
      </c>
      <c r="K2770" s="2">
        <f t="shared" si="44"/>
        <v>3</v>
      </c>
      <c r="L2770" s="1" t="s">
        <v>8655</v>
      </c>
      <c r="M2770" s="1" t="s">
        <v>36</v>
      </c>
      <c r="N2770" s="1" t="s">
        <v>5160</v>
      </c>
      <c r="O2770" s="2">
        <v>2</v>
      </c>
      <c r="P2770" s="1" t="s">
        <v>58</v>
      </c>
      <c r="Q2770" s="1" t="s">
        <v>74</v>
      </c>
      <c r="R2770" s="1" t="s">
        <v>75</v>
      </c>
      <c r="S2770" s="4" t="s">
        <v>6070</v>
      </c>
      <c r="T2770" s="5" t="s">
        <v>42</v>
      </c>
      <c r="U2770" s="1" t="s">
        <v>43</v>
      </c>
      <c r="V2770" s="1" t="s">
        <v>44</v>
      </c>
      <c r="W2770" s="1" t="s">
        <v>45</v>
      </c>
      <c r="X2770" s="1" t="s">
        <v>46</v>
      </c>
      <c r="Y2770" s="1" t="s">
        <v>45</v>
      </c>
      <c r="Z2770" s="1" t="s">
        <v>45</v>
      </c>
      <c r="AA2770" s="1" t="s">
        <v>45</v>
      </c>
      <c r="AB2770" s="1" t="s">
        <v>45</v>
      </c>
      <c r="AC2770" s="1" t="s">
        <v>45</v>
      </c>
      <c r="AD2770" s="1" t="s">
        <v>45</v>
      </c>
      <c r="AE2770" s="1" t="s">
        <v>45</v>
      </c>
      <c r="AF2770" s="1" t="s">
        <v>45</v>
      </c>
    </row>
    <row r="2771" spans="1:32" ht="26.25" customHeight="1">
      <c r="A2771" s="1" t="s">
        <v>8478</v>
      </c>
      <c r="B2771" s="1" t="s">
        <v>31</v>
      </c>
      <c r="C2771" s="1" t="s">
        <v>32</v>
      </c>
      <c r="D2771" s="1" t="s">
        <v>19082</v>
      </c>
      <c r="E2771" s="1" t="s">
        <v>8494</v>
      </c>
      <c r="F2771" s="1" t="s">
        <v>16965</v>
      </c>
      <c r="G2771" s="1" t="s">
        <v>6046</v>
      </c>
      <c r="H2771" s="2">
        <v>5</v>
      </c>
      <c r="I2771" s="2">
        <v>2</v>
      </c>
      <c r="J2771" s="2">
        <v>0</v>
      </c>
      <c r="K2771" s="2">
        <f t="shared" si="44"/>
        <v>7</v>
      </c>
      <c r="L2771" s="1" t="s">
        <v>8656</v>
      </c>
      <c r="M2771" s="1" t="s">
        <v>53</v>
      </c>
      <c r="N2771" s="1" t="s">
        <v>8657</v>
      </c>
      <c r="O2771" s="2">
        <v>11</v>
      </c>
      <c r="P2771" s="1" t="s">
        <v>58</v>
      </c>
      <c r="Q2771" s="1" t="s">
        <v>2743</v>
      </c>
      <c r="R2771" s="1" t="s">
        <v>2583</v>
      </c>
      <c r="S2771" s="10" t="s">
        <v>2193</v>
      </c>
      <c r="T2771" s="1" t="s">
        <v>96</v>
      </c>
      <c r="U2771" s="1" t="s">
        <v>43</v>
      </c>
      <c r="V2771" s="1" t="s">
        <v>44</v>
      </c>
      <c r="W2771" s="1" t="s">
        <v>45</v>
      </c>
      <c r="X2771" s="1" t="s">
        <v>137</v>
      </c>
      <c r="Y2771" s="1" t="s">
        <v>45</v>
      </c>
      <c r="Z2771" s="1" t="s">
        <v>45</v>
      </c>
      <c r="AA2771" s="1" t="s">
        <v>51</v>
      </c>
      <c r="AB2771" s="1" t="s">
        <v>18042</v>
      </c>
      <c r="AC2771" s="1" t="s">
        <v>65</v>
      </c>
      <c r="AD2771" s="1" t="s">
        <v>45</v>
      </c>
      <c r="AE2771" s="1" t="s">
        <v>45</v>
      </c>
      <c r="AF2771" s="1" t="s">
        <v>45</v>
      </c>
    </row>
    <row r="2772" spans="1:32" ht="26.25" customHeight="1">
      <c r="A2772" s="1" t="s">
        <v>8480</v>
      </c>
      <c r="B2772" s="1" t="s">
        <v>31</v>
      </c>
      <c r="C2772" s="1" t="s">
        <v>32</v>
      </c>
      <c r="D2772" s="1" t="s">
        <v>19082</v>
      </c>
      <c r="E2772" s="1" t="s">
        <v>8494</v>
      </c>
      <c r="F2772" s="1" t="s">
        <v>16965</v>
      </c>
      <c r="G2772" s="1" t="s">
        <v>6046</v>
      </c>
      <c r="H2772" s="2">
        <v>0</v>
      </c>
      <c r="I2772" s="2">
        <v>0</v>
      </c>
      <c r="J2772" s="2">
        <v>0</v>
      </c>
      <c r="K2772" s="2">
        <f t="shared" si="44"/>
        <v>0</v>
      </c>
      <c r="L2772" s="1" t="s">
        <v>8658</v>
      </c>
      <c r="M2772" s="1" t="s">
        <v>53</v>
      </c>
      <c r="N2772" s="1" t="s">
        <v>3846</v>
      </c>
      <c r="O2772" s="2">
        <v>6</v>
      </c>
      <c r="P2772" s="1" t="s">
        <v>58</v>
      </c>
      <c r="Q2772" s="1" t="s">
        <v>8659</v>
      </c>
      <c r="R2772" s="1" t="s">
        <v>2583</v>
      </c>
      <c r="S2772" s="10" t="s">
        <v>2193</v>
      </c>
      <c r="T2772" s="1" t="s">
        <v>96</v>
      </c>
      <c r="U2772" s="1" t="s">
        <v>43</v>
      </c>
      <c r="V2772" s="1" t="s">
        <v>44</v>
      </c>
      <c r="W2772" s="1" t="s">
        <v>45</v>
      </c>
      <c r="X2772" s="1" t="s">
        <v>137</v>
      </c>
      <c r="Y2772" s="1" t="s">
        <v>45</v>
      </c>
      <c r="Z2772" s="1" t="s">
        <v>45</v>
      </c>
      <c r="AA2772" s="1" t="s">
        <v>2</v>
      </c>
      <c r="AB2772" s="1" t="s">
        <v>887</v>
      </c>
      <c r="AC2772" s="1" t="s">
        <v>1</v>
      </c>
      <c r="AD2772" s="1" t="s">
        <v>45</v>
      </c>
      <c r="AE2772" s="1" t="s">
        <v>45</v>
      </c>
      <c r="AF2772" s="1" t="s">
        <v>45</v>
      </c>
    </row>
    <row r="2773" spans="1:32" ht="26.25" customHeight="1">
      <c r="A2773" s="1" t="s">
        <v>8483</v>
      </c>
      <c r="B2773" s="1" t="s">
        <v>31</v>
      </c>
      <c r="C2773" s="1" t="s">
        <v>32</v>
      </c>
      <c r="D2773" s="1" t="s">
        <v>19082</v>
      </c>
      <c r="E2773" s="1" t="s">
        <v>8494</v>
      </c>
      <c r="F2773" s="1" t="s">
        <v>16966</v>
      </c>
      <c r="G2773" s="1" t="s">
        <v>3420</v>
      </c>
      <c r="H2773" s="2">
        <v>6</v>
      </c>
      <c r="I2773" s="2">
        <v>4</v>
      </c>
      <c r="J2773" s="2">
        <v>0</v>
      </c>
      <c r="K2773" s="2">
        <f t="shared" si="44"/>
        <v>10</v>
      </c>
      <c r="L2773" s="1" t="s">
        <v>4970</v>
      </c>
      <c r="M2773" s="1" t="s">
        <v>36</v>
      </c>
      <c r="N2773" s="1" t="s">
        <v>8660</v>
      </c>
      <c r="O2773" s="2">
        <v>14</v>
      </c>
      <c r="P2773" s="1" t="s">
        <v>58</v>
      </c>
      <c r="Q2773" s="1" t="s">
        <v>8661</v>
      </c>
      <c r="R2773" s="1" t="s">
        <v>8662</v>
      </c>
      <c r="S2773" s="10" t="s">
        <v>1641</v>
      </c>
      <c r="T2773" s="5" t="s">
        <v>42</v>
      </c>
      <c r="U2773" s="1" t="s">
        <v>43</v>
      </c>
      <c r="V2773" s="1" t="s">
        <v>608</v>
      </c>
      <c r="W2773" s="1" t="s">
        <v>45</v>
      </c>
      <c r="X2773" s="1" t="s">
        <v>137</v>
      </c>
      <c r="Y2773" s="1" t="s">
        <v>45</v>
      </c>
      <c r="Z2773" s="1" t="s">
        <v>45</v>
      </c>
      <c r="AA2773" s="1" t="s">
        <v>1</v>
      </c>
      <c r="AB2773" s="1" t="s">
        <v>32</v>
      </c>
      <c r="AC2773" s="1" t="s">
        <v>81</v>
      </c>
      <c r="AD2773" s="1" t="s">
        <v>45</v>
      </c>
      <c r="AE2773" s="1" t="s">
        <v>45</v>
      </c>
      <c r="AF2773" s="1" t="s">
        <v>45</v>
      </c>
    </row>
    <row r="2774" spans="1:32" ht="26.25" customHeight="1">
      <c r="A2774" s="1" t="s">
        <v>8485</v>
      </c>
      <c r="B2774" s="1" t="s">
        <v>31</v>
      </c>
      <c r="C2774" s="1" t="s">
        <v>32</v>
      </c>
      <c r="D2774" s="1" t="s">
        <v>19082</v>
      </c>
      <c r="E2774" s="1" t="s">
        <v>8494</v>
      </c>
      <c r="F2774" s="1" t="s">
        <v>16966</v>
      </c>
      <c r="G2774" s="1" t="s">
        <v>3420</v>
      </c>
      <c r="H2774" s="2">
        <v>0</v>
      </c>
      <c r="I2774" s="2">
        <v>0</v>
      </c>
      <c r="J2774" s="2">
        <v>0</v>
      </c>
      <c r="K2774" s="2">
        <f t="shared" si="44"/>
        <v>0</v>
      </c>
      <c r="L2774" s="1" t="s">
        <v>1165</v>
      </c>
      <c r="M2774" s="1" t="s">
        <v>53</v>
      </c>
      <c r="N2774" s="1" t="s">
        <v>8663</v>
      </c>
      <c r="O2774" s="2">
        <v>12</v>
      </c>
      <c r="P2774" s="1" t="s">
        <v>58</v>
      </c>
      <c r="Q2774" s="1" t="s">
        <v>8661</v>
      </c>
      <c r="R2774" s="1" t="s">
        <v>8662</v>
      </c>
      <c r="S2774" s="10" t="s">
        <v>1641</v>
      </c>
      <c r="T2774" s="5" t="s">
        <v>42</v>
      </c>
      <c r="U2774" s="1" t="s">
        <v>43</v>
      </c>
      <c r="V2774" s="1" t="s">
        <v>608</v>
      </c>
      <c r="W2774" s="1" t="s">
        <v>45</v>
      </c>
      <c r="X2774" s="1" t="s">
        <v>137</v>
      </c>
      <c r="Y2774" s="1" t="s">
        <v>45</v>
      </c>
      <c r="Z2774" s="1" t="s">
        <v>45</v>
      </c>
      <c r="AA2774" s="1" t="s">
        <v>51</v>
      </c>
      <c r="AB2774" s="1" t="s">
        <v>18015</v>
      </c>
      <c r="AC2774" s="1" t="s">
        <v>65</v>
      </c>
      <c r="AD2774" s="1" t="s">
        <v>45</v>
      </c>
      <c r="AE2774" s="1" t="s">
        <v>45</v>
      </c>
      <c r="AF2774" s="1" t="s">
        <v>45</v>
      </c>
    </row>
    <row r="2775" spans="1:32" ht="26.25" customHeight="1">
      <c r="A2775" s="1" t="s">
        <v>8487</v>
      </c>
      <c r="B2775" s="1" t="s">
        <v>31</v>
      </c>
      <c r="C2775" s="1" t="s">
        <v>32</v>
      </c>
      <c r="D2775" s="1" t="s">
        <v>19082</v>
      </c>
      <c r="E2775" s="1" t="s">
        <v>8494</v>
      </c>
      <c r="F2775" s="1" t="s">
        <v>16966</v>
      </c>
      <c r="G2775" s="1" t="s">
        <v>3420</v>
      </c>
      <c r="H2775" s="2">
        <v>0</v>
      </c>
      <c r="I2775" s="2">
        <v>0</v>
      </c>
      <c r="J2775" s="2">
        <v>0</v>
      </c>
      <c r="K2775" s="2">
        <f t="shared" si="44"/>
        <v>0</v>
      </c>
      <c r="L2775" s="1" t="s">
        <v>4367</v>
      </c>
      <c r="M2775" s="1" t="s">
        <v>53</v>
      </c>
      <c r="N2775" s="1" t="s">
        <v>8664</v>
      </c>
      <c r="O2775" s="2">
        <v>9</v>
      </c>
      <c r="P2775" s="1" t="s">
        <v>58</v>
      </c>
      <c r="Q2775" s="1" t="s">
        <v>4217</v>
      </c>
      <c r="R2775" s="1" t="s">
        <v>95</v>
      </c>
      <c r="S2775" s="10" t="s">
        <v>1641</v>
      </c>
      <c r="T2775" s="5" t="s">
        <v>42</v>
      </c>
      <c r="U2775" s="1" t="s">
        <v>43</v>
      </c>
      <c r="V2775" s="1" t="s">
        <v>608</v>
      </c>
      <c r="W2775" s="1" t="s">
        <v>45</v>
      </c>
      <c r="X2775" s="1" t="s">
        <v>137</v>
      </c>
      <c r="Y2775" s="1" t="s">
        <v>45</v>
      </c>
      <c r="Z2775" s="1" t="s">
        <v>45</v>
      </c>
      <c r="AA2775" s="1" t="s">
        <v>28</v>
      </c>
      <c r="AB2775" s="1" t="s">
        <v>18047</v>
      </c>
      <c r="AC2775" s="1" t="s">
        <v>51</v>
      </c>
      <c r="AD2775" s="1" t="s">
        <v>45</v>
      </c>
      <c r="AE2775" s="1" t="s">
        <v>45</v>
      </c>
      <c r="AF2775" s="1" t="s">
        <v>45</v>
      </c>
    </row>
    <row r="2776" spans="1:32" ht="26.25" customHeight="1">
      <c r="A2776" s="1" t="s">
        <v>8490</v>
      </c>
      <c r="B2776" s="1" t="s">
        <v>31</v>
      </c>
      <c r="C2776" s="1" t="s">
        <v>32</v>
      </c>
      <c r="D2776" s="1" t="s">
        <v>19082</v>
      </c>
      <c r="E2776" s="1" t="s">
        <v>8494</v>
      </c>
      <c r="F2776" s="1" t="s">
        <v>16967</v>
      </c>
      <c r="G2776" s="1" t="s">
        <v>967</v>
      </c>
      <c r="H2776" s="2">
        <v>2</v>
      </c>
      <c r="I2776" s="2">
        <v>9</v>
      </c>
      <c r="J2776" s="2">
        <v>0</v>
      </c>
      <c r="K2776" s="2">
        <f t="shared" si="44"/>
        <v>11</v>
      </c>
      <c r="L2776" s="1" t="s">
        <v>3509</v>
      </c>
      <c r="M2776" s="1" t="s">
        <v>36</v>
      </c>
      <c r="N2776" s="1" t="s">
        <v>8665</v>
      </c>
      <c r="O2776" s="2">
        <v>4</v>
      </c>
      <c r="P2776" s="1" t="s">
        <v>58</v>
      </c>
      <c r="Q2776" s="1" t="s">
        <v>74</v>
      </c>
      <c r="R2776" s="1" t="s">
        <v>75</v>
      </c>
      <c r="S2776" s="10" t="s">
        <v>1641</v>
      </c>
      <c r="T2776" s="5" t="s">
        <v>42</v>
      </c>
      <c r="U2776" s="1" t="s">
        <v>43</v>
      </c>
      <c r="V2776" s="1" t="s">
        <v>608</v>
      </c>
      <c r="W2776" s="1" t="s">
        <v>45</v>
      </c>
      <c r="X2776" s="1" t="s">
        <v>46</v>
      </c>
      <c r="Y2776" s="1" t="s">
        <v>45</v>
      </c>
      <c r="Z2776" s="1" t="s">
        <v>45</v>
      </c>
      <c r="AA2776" s="1" t="s">
        <v>1</v>
      </c>
      <c r="AB2776" s="1" t="s">
        <v>32</v>
      </c>
      <c r="AC2776" s="1" t="s">
        <v>971</v>
      </c>
      <c r="AD2776" s="1" t="s">
        <v>45</v>
      </c>
      <c r="AE2776" s="1" t="s">
        <v>45</v>
      </c>
      <c r="AF2776" s="1" t="s">
        <v>45</v>
      </c>
    </row>
    <row r="2777" spans="1:32" ht="26.25" customHeight="1">
      <c r="A2777" s="1" t="s">
        <v>13233</v>
      </c>
      <c r="B2777" s="1" t="s">
        <v>31</v>
      </c>
      <c r="C2777" s="1" t="s">
        <v>32</v>
      </c>
      <c r="D2777" s="1" t="s">
        <v>19082</v>
      </c>
      <c r="E2777" s="1" t="s">
        <v>8494</v>
      </c>
      <c r="F2777" s="1" t="s">
        <v>16967</v>
      </c>
      <c r="G2777" s="1" t="s">
        <v>967</v>
      </c>
      <c r="H2777" s="2">
        <v>0</v>
      </c>
      <c r="I2777" s="2">
        <v>0</v>
      </c>
      <c r="J2777" s="2">
        <v>0</v>
      </c>
      <c r="K2777" s="2">
        <f t="shared" si="44"/>
        <v>0</v>
      </c>
      <c r="L2777" s="1" t="s">
        <v>4943</v>
      </c>
      <c r="M2777" s="1" t="s">
        <v>36</v>
      </c>
      <c r="N2777" s="1" t="s">
        <v>8666</v>
      </c>
      <c r="O2777" s="2">
        <v>3</v>
      </c>
      <c r="P2777" s="1" t="s">
        <v>58</v>
      </c>
      <c r="Q2777" s="1" t="s">
        <v>74</v>
      </c>
      <c r="R2777" s="1" t="s">
        <v>75</v>
      </c>
      <c r="S2777" s="10" t="s">
        <v>1641</v>
      </c>
      <c r="T2777" s="5" t="s">
        <v>42</v>
      </c>
      <c r="U2777" s="1" t="s">
        <v>43</v>
      </c>
      <c r="V2777" s="1" t="s">
        <v>608</v>
      </c>
      <c r="W2777" s="1" t="s">
        <v>45</v>
      </c>
      <c r="X2777" s="1" t="s">
        <v>46</v>
      </c>
      <c r="Y2777" s="1" t="s">
        <v>45</v>
      </c>
      <c r="Z2777" s="1" t="s">
        <v>45</v>
      </c>
      <c r="AA2777" s="1" t="s">
        <v>45</v>
      </c>
      <c r="AB2777" s="1" t="s">
        <v>45</v>
      </c>
      <c r="AC2777" s="1" t="s">
        <v>45</v>
      </c>
      <c r="AD2777" s="1" t="s">
        <v>45</v>
      </c>
      <c r="AE2777" s="1" t="s">
        <v>45</v>
      </c>
      <c r="AF2777" s="1" t="s">
        <v>65</v>
      </c>
    </row>
    <row r="2778" spans="1:32" ht="26.25" customHeight="1">
      <c r="A2778" s="1" t="s">
        <v>13234</v>
      </c>
      <c r="B2778" s="1" t="s">
        <v>31</v>
      </c>
      <c r="C2778" s="1" t="s">
        <v>32</v>
      </c>
      <c r="D2778" s="1" t="s">
        <v>19082</v>
      </c>
      <c r="E2778" s="1" t="s">
        <v>8494</v>
      </c>
      <c r="F2778" s="1" t="s">
        <v>16967</v>
      </c>
      <c r="G2778" s="1" t="s">
        <v>967</v>
      </c>
      <c r="H2778" s="2">
        <v>0</v>
      </c>
      <c r="I2778" s="2">
        <v>0</v>
      </c>
      <c r="J2778" s="2">
        <v>0</v>
      </c>
      <c r="K2778" s="2">
        <f t="shared" si="44"/>
        <v>0</v>
      </c>
      <c r="L2778" s="1" t="s">
        <v>1403</v>
      </c>
      <c r="M2778" s="1" t="s">
        <v>36</v>
      </c>
      <c r="N2778" s="1" t="s">
        <v>8667</v>
      </c>
      <c r="O2778" s="2">
        <v>16</v>
      </c>
      <c r="P2778" s="1" t="s">
        <v>58</v>
      </c>
      <c r="Q2778" s="1" t="s">
        <v>967</v>
      </c>
      <c r="R2778" s="1" t="s">
        <v>75</v>
      </c>
      <c r="S2778" s="10" t="s">
        <v>1641</v>
      </c>
      <c r="T2778" s="5" t="s">
        <v>42</v>
      </c>
      <c r="U2778" s="1" t="s">
        <v>43</v>
      </c>
      <c r="V2778" s="1" t="s">
        <v>608</v>
      </c>
      <c r="W2778" s="1" t="s">
        <v>45</v>
      </c>
      <c r="X2778" s="1" t="s">
        <v>46</v>
      </c>
      <c r="Y2778" s="1" t="s">
        <v>45</v>
      </c>
      <c r="Z2778" s="1" t="s">
        <v>45</v>
      </c>
      <c r="AA2778" s="1" t="s">
        <v>45</v>
      </c>
      <c r="AB2778" s="1" t="s">
        <v>45</v>
      </c>
      <c r="AC2778" s="1" t="s">
        <v>45</v>
      </c>
      <c r="AD2778" s="1" t="s">
        <v>86</v>
      </c>
      <c r="AE2778" s="10" t="s">
        <v>65</v>
      </c>
      <c r="AF2778" s="1" t="s">
        <v>45</v>
      </c>
    </row>
    <row r="2779" spans="1:32" ht="26.25" customHeight="1">
      <c r="A2779" s="1" t="s">
        <v>13235</v>
      </c>
      <c r="B2779" s="1" t="s">
        <v>31</v>
      </c>
      <c r="C2779" s="1" t="s">
        <v>32</v>
      </c>
      <c r="D2779" s="1" t="s">
        <v>19082</v>
      </c>
      <c r="E2779" s="1" t="s">
        <v>8494</v>
      </c>
      <c r="F2779" s="1" t="s">
        <v>16967</v>
      </c>
      <c r="G2779" s="1" t="s">
        <v>967</v>
      </c>
      <c r="H2779" s="2">
        <v>0</v>
      </c>
      <c r="I2779" s="2">
        <v>0</v>
      </c>
      <c r="J2779" s="2">
        <v>0</v>
      </c>
      <c r="K2779" s="2">
        <f t="shared" si="44"/>
        <v>0</v>
      </c>
      <c r="L2779" s="1" t="s">
        <v>805</v>
      </c>
      <c r="M2779" s="1" t="s">
        <v>36</v>
      </c>
      <c r="N2779" s="1" t="s">
        <v>4345</v>
      </c>
      <c r="O2779" s="2">
        <v>12</v>
      </c>
      <c r="P2779" s="1" t="s">
        <v>58</v>
      </c>
      <c r="Q2779" s="1" t="s">
        <v>967</v>
      </c>
      <c r="R2779" s="1" t="s">
        <v>75</v>
      </c>
      <c r="S2779" s="10" t="s">
        <v>1641</v>
      </c>
      <c r="T2779" s="5" t="s">
        <v>42</v>
      </c>
      <c r="U2779" s="1" t="s">
        <v>43</v>
      </c>
      <c r="V2779" s="1" t="s">
        <v>608</v>
      </c>
      <c r="W2779" s="1" t="s">
        <v>45</v>
      </c>
      <c r="X2779" s="1" t="s">
        <v>46</v>
      </c>
      <c r="Y2779" s="1" t="s">
        <v>45</v>
      </c>
      <c r="Z2779" s="1" t="s">
        <v>45</v>
      </c>
      <c r="AA2779" s="1" t="s">
        <v>1</v>
      </c>
      <c r="AB2779" s="1" t="s">
        <v>32</v>
      </c>
      <c r="AC2779" s="1" t="s">
        <v>65</v>
      </c>
      <c r="AD2779" s="1" t="s">
        <v>45</v>
      </c>
      <c r="AE2779" s="1" t="s">
        <v>45</v>
      </c>
      <c r="AF2779" s="1" t="s">
        <v>45</v>
      </c>
    </row>
    <row r="2780" spans="1:32" ht="26.25" customHeight="1">
      <c r="A2780" s="1" t="s">
        <v>13236</v>
      </c>
      <c r="B2780" s="1" t="s">
        <v>31</v>
      </c>
      <c r="C2780" s="1" t="s">
        <v>32</v>
      </c>
      <c r="D2780" s="1" t="s">
        <v>19082</v>
      </c>
      <c r="E2780" s="1" t="s">
        <v>8494</v>
      </c>
      <c r="F2780" s="1" t="s">
        <v>16967</v>
      </c>
      <c r="G2780" s="1" t="s">
        <v>967</v>
      </c>
      <c r="H2780" s="2">
        <v>0</v>
      </c>
      <c r="I2780" s="2">
        <v>0</v>
      </c>
      <c r="J2780" s="2">
        <v>0</v>
      </c>
      <c r="K2780" s="2">
        <f t="shared" si="44"/>
        <v>0</v>
      </c>
      <c r="L2780" s="1" t="s">
        <v>3623</v>
      </c>
      <c r="M2780" s="1" t="s">
        <v>36</v>
      </c>
      <c r="N2780" s="1" t="s">
        <v>1609</v>
      </c>
      <c r="O2780" s="2">
        <v>11</v>
      </c>
      <c r="P2780" s="1" t="s">
        <v>58</v>
      </c>
      <c r="Q2780" s="1" t="s">
        <v>967</v>
      </c>
      <c r="R2780" s="1" t="s">
        <v>75</v>
      </c>
      <c r="S2780" s="10" t="s">
        <v>1641</v>
      </c>
      <c r="T2780" s="5" t="s">
        <v>42</v>
      </c>
      <c r="U2780" s="1" t="s">
        <v>43</v>
      </c>
      <c r="V2780" s="1" t="s">
        <v>608</v>
      </c>
      <c r="W2780" s="1" t="s">
        <v>45</v>
      </c>
      <c r="X2780" s="1" t="s">
        <v>46</v>
      </c>
      <c r="Y2780" s="1" t="s">
        <v>45</v>
      </c>
      <c r="Z2780" s="1" t="s">
        <v>45</v>
      </c>
      <c r="AA2780" s="1" t="s">
        <v>1</v>
      </c>
      <c r="AB2780" s="1" t="s">
        <v>32</v>
      </c>
      <c r="AC2780" s="1" t="s">
        <v>3</v>
      </c>
      <c r="AD2780" s="1" t="s">
        <v>45</v>
      </c>
      <c r="AE2780" s="1" t="s">
        <v>45</v>
      </c>
      <c r="AF2780" s="1" t="s">
        <v>45</v>
      </c>
    </row>
    <row r="2781" spans="1:32" ht="26.25" customHeight="1">
      <c r="A2781" s="1" t="s">
        <v>13237</v>
      </c>
      <c r="B2781" s="1" t="s">
        <v>31</v>
      </c>
      <c r="C2781" s="1" t="s">
        <v>32</v>
      </c>
      <c r="D2781" s="1" t="s">
        <v>19082</v>
      </c>
      <c r="E2781" s="1" t="s">
        <v>8494</v>
      </c>
      <c r="F2781" s="1" t="s">
        <v>16967</v>
      </c>
      <c r="G2781" s="1" t="s">
        <v>967</v>
      </c>
      <c r="H2781" s="2">
        <v>0</v>
      </c>
      <c r="I2781" s="2">
        <v>0</v>
      </c>
      <c r="J2781" s="2">
        <v>0</v>
      </c>
      <c r="K2781" s="2">
        <f t="shared" si="44"/>
        <v>0</v>
      </c>
      <c r="L2781" s="1" t="s">
        <v>187</v>
      </c>
      <c r="M2781" s="1" t="s">
        <v>36</v>
      </c>
      <c r="N2781" s="1" t="s">
        <v>8668</v>
      </c>
      <c r="O2781" s="2">
        <v>9</v>
      </c>
      <c r="P2781" s="1" t="s">
        <v>58</v>
      </c>
      <c r="Q2781" s="1" t="s">
        <v>967</v>
      </c>
      <c r="R2781" s="1" t="s">
        <v>75</v>
      </c>
      <c r="S2781" s="10" t="s">
        <v>1641</v>
      </c>
      <c r="T2781" s="5" t="s">
        <v>42</v>
      </c>
      <c r="U2781" s="1" t="s">
        <v>43</v>
      </c>
      <c r="V2781" s="1" t="s">
        <v>608</v>
      </c>
      <c r="W2781" s="1" t="s">
        <v>45</v>
      </c>
      <c r="X2781" s="1" t="s">
        <v>46</v>
      </c>
      <c r="Y2781" s="1" t="s">
        <v>45</v>
      </c>
      <c r="Z2781" s="1" t="s">
        <v>45</v>
      </c>
      <c r="AA2781" s="1" t="s">
        <v>1</v>
      </c>
      <c r="AB2781" s="1" t="s">
        <v>32</v>
      </c>
      <c r="AC2781" s="1" t="s">
        <v>51</v>
      </c>
      <c r="AD2781" s="1" t="s">
        <v>45</v>
      </c>
      <c r="AE2781" s="1" t="s">
        <v>45</v>
      </c>
      <c r="AF2781" s="1" t="s">
        <v>45</v>
      </c>
    </row>
    <row r="2782" spans="1:32" ht="26.25" customHeight="1">
      <c r="A2782" s="1" t="s">
        <v>13238</v>
      </c>
      <c r="B2782" s="1" t="s">
        <v>31</v>
      </c>
      <c r="C2782" s="1" t="s">
        <v>32</v>
      </c>
      <c r="D2782" s="1" t="s">
        <v>19082</v>
      </c>
      <c r="E2782" s="1" t="s">
        <v>8494</v>
      </c>
      <c r="F2782" s="1" t="s">
        <v>16968</v>
      </c>
      <c r="G2782" s="1" t="s">
        <v>967</v>
      </c>
      <c r="H2782" s="2">
        <v>6</v>
      </c>
      <c r="I2782" s="2">
        <v>7</v>
      </c>
      <c r="J2782" s="2">
        <v>0</v>
      </c>
      <c r="K2782" s="2">
        <f t="shared" si="44"/>
        <v>13</v>
      </c>
      <c r="L2782" s="1" t="s">
        <v>172</v>
      </c>
      <c r="M2782" s="1" t="s">
        <v>36</v>
      </c>
      <c r="N2782" s="1" t="s">
        <v>8669</v>
      </c>
      <c r="O2782" s="2">
        <v>17</v>
      </c>
      <c r="P2782" s="1" t="s">
        <v>58</v>
      </c>
      <c r="Q2782" s="1" t="s">
        <v>3339</v>
      </c>
      <c r="R2782" s="1" t="s">
        <v>171</v>
      </c>
      <c r="S2782" s="10" t="s">
        <v>1641</v>
      </c>
      <c r="T2782" s="5" t="s">
        <v>42</v>
      </c>
      <c r="U2782" s="1" t="s">
        <v>43</v>
      </c>
      <c r="V2782" s="1" t="s">
        <v>608</v>
      </c>
      <c r="W2782" s="1" t="s">
        <v>45</v>
      </c>
      <c r="X2782" s="1" t="s">
        <v>46</v>
      </c>
      <c r="Y2782" s="1" t="s">
        <v>45</v>
      </c>
      <c r="Z2782" s="1" t="s">
        <v>45</v>
      </c>
      <c r="AA2782" s="1" t="s">
        <v>45</v>
      </c>
      <c r="AB2782" s="1" t="s">
        <v>45</v>
      </c>
      <c r="AC2782" s="1" t="s">
        <v>45</v>
      </c>
      <c r="AD2782" s="1" t="s">
        <v>81</v>
      </c>
      <c r="AE2782" s="10" t="s">
        <v>65</v>
      </c>
      <c r="AF2782" s="1" t="s">
        <v>45</v>
      </c>
    </row>
    <row r="2783" spans="1:32" ht="26.25" customHeight="1">
      <c r="A2783" s="1" t="s">
        <v>13239</v>
      </c>
      <c r="B2783" s="1" t="s">
        <v>31</v>
      </c>
      <c r="C2783" s="1" t="s">
        <v>32</v>
      </c>
      <c r="D2783" s="1" t="s">
        <v>19082</v>
      </c>
      <c r="E2783" s="1" t="s">
        <v>8494</v>
      </c>
      <c r="F2783" s="1" t="s">
        <v>16968</v>
      </c>
      <c r="G2783" s="1" t="s">
        <v>967</v>
      </c>
      <c r="H2783" s="2">
        <v>0</v>
      </c>
      <c r="I2783" s="2">
        <v>0</v>
      </c>
      <c r="J2783" s="2">
        <v>0</v>
      </c>
      <c r="K2783" s="2">
        <f t="shared" si="44"/>
        <v>0</v>
      </c>
      <c r="L2783" s="1" t="s">
        <v>158</v>
      </c>
      <c r="M2783" s="1" t="s">
        <v>36</v>
      </c>
      <c r="N2783" s="1" t="s">
        <v>7542</v>
      </c>
      <c r="O2783" s="2">
        <v>15</v>
      </c>
      <c r="P2783" s="1" t="s">
        <v>58</v>
      </c>
      <c r="Q2783" s="1" t="s">
        <v>3339</v>
      </c>
      <c r="R2783" s="1" t="s">
        <v>171</v>
      </c>
      <c r="S2783" s="10" t="s">
        <v>1641</v>
      </c>
      <c r="T2783" s="5" t="s">
        <v>42</v>
      </c>
      <c r="U2783" s="1" t="s">
        <v>43</v>
      </c>
      <c r="V2783" s="1" t="s">
        <v>608</v>
      </c>
      <c r="W2783" s="1" t="s">
        <v>45</v>
      </c>
      <c r="X2783" s="1" t="s">
        <v>46</v>
      </c>
      <c r="Y2783" s="1" t="s">
        <v>45</v>
      </c>
      <c r="Z2783" s="1" t="s">
        <v>45</v>
      </c>
      <c r="AA2783" s="1" t="s">
        <v>1</v>
      </c>
      <c r="AB2783" s="1" t="s">
        <v>32</v>
      </c>
      <c r="AC2783" s="1" t="s">
        <v>86</v>
      </c>
      <c r="AD2783" s="1" t="s">
        <v>45</v>
      </c>
      <c r="AE2783" s="1" t="s">
        <v>45</v>
      </c>
      <c r="AF2783" s="1" t="s">
        <v>45</v>
      </c>
    </row>
    <row r="2784" spans="1:32" ht="26.25" customHeight="1">
      <c r="A2784" s="1" t="s">
        <v>13240</v>
      </c>
      <c r="B2784" s="1" t="s">
        <v>31</v>
      </c>
      <c r="C2784" s="1" t="s">
        <v>32</v>
      </c>
      <c r="D2784" s="1" t="s">
        <v>19082</v>
      </c>
      <c r="E2784" s="1" t="s">
        <v>8494</v>
      </c>
      <c r="F2784" s="1" t="s">
        <v>16968</v>
      </c>
      <c r="G2784" s="1" t="s">
        <v>967</v>
      </c>
      <c r="H2784" s="2">
        <v>0</v>
      </c>
      <c r="I2784" s="2">
        <v>0</v>
      </c>
      <c r="J2784" s="2">
        <v>0</v>
      </c>
      <c r="K2784" s="2">
        <f t="shared" si="44"/>
        <v>0</v>
      </c>
      <c r="L2784" s="1" t="s">
        <v>3014</v>
      </c>
      <c r="M2784" s="1" t="s">
        <v>53</v>
      </c>
      <c r="N2784" s="1" t="s">
        <v>8670</v>
      </c>
      <c r="O2784" s="2">
        <v>13</v>
      </c>
      <c r="P2784" s="1" t="s">
        <v>58</v>
      </c>
      <c r="Q2784" s="1" t="s">
        <v>3339</v>
      </c>
      <c r="R2784" s="1" t="s">
        <v>171</v>
      </c>
      <c r="S2784" s="10" t="s">
        <v>1641</v>
      </c>
      <c r="T2784" s="5" t="s">
        <v>42</v>
      </c>
      <c r="U2784" s="1" t="s">
        <v>43</v>
      </c>
      <c r="V2784" s="1" t="s">
        <v>608</v>
      </c>
      <c r="W2784" s="1" t="s">
        <v>45</v>
      </c>
      <c r="X2784" s="1" t="s">
        <v>46</v>
      </c>
      <c r="Y2784" s="1" t="s">
        <v>45</v>
      </c>
      <c r="Z2784" s="1" t="s">
        <v>45</v>
      </c>
      <c r="AA2784" s="1" t="s">
        <v>1</v>
      </c>
      <c r="AB2784" s="1" t="s">
        <v>32</v>
      </c>
      <c r="AC2784" s="1" t="s">
        <v>65</v>
      </c>
      <c r="AD2784" s="1" t="s">
        <v>45</v>
      </c>
      <c r="AE2784" s="1" t="s">
        <v>45</v>
      </c>
      <c r="AF2784" s="1" t="s">
        <v>45</v>
      </c>
    </row>
    <row r="2785" spans="1:32" ht="26.25" customHeight="1">
      <c r="A2785" s="1" t="s">
        <v>13241</v>
      </c>
      <c r="B2785" s="1" t="s">
        <v>31</v>
      </c>
      <c r="C2785" s="1" t="s">
        <v>32</v>
      </c>
      <c r="D2785" s="1" t="s">
        <v>19082</v>
      </c>
      <c r="E2785" s="1" t="s">
        <v>8494</v>
      </c>
      <c r="F2785" s="1" t="s">
        <v>16968</v>
      </c>
      <c r="G2785" s="1" t="s">
        <v>967</v>
      </c>
      <c r="H2785" s="2">
        <v>0</v>
      </c>
      <c r="I2785" s="2">
        <v>0</v>
      </c>
      <c r="J2785" s="2">
        <v>0</v>
      </c>
      <c r="K2785" s="2">
        <f t="shared" si="44"/>
        <v>0</v>
      </c>
      <c r="L2785" s="1" t="s">
        <v>2486</v>
      </c>
      <c r="M2785" s="1" t="s">
        <v>53</v>
      </c>
      <c r="N2785" s="1" t="s">
        <v>943</v>
      </c>
      <c r="O2785" s="2">
        <v>9</v>
      </c>
      <c r="P2785" s="1" t="s">
        <v>58</v>
      </c>
      <c r="Q2785" s="1" t="s">
        <v>3339</v>
      </c>
      <c r="R2785" s="1" t="s">
        <v>171</v>
      </c>
      <c r="S2785" s="10" t="s">
        <v>1641</v>
      </c>
      <c r="T2785" s="5" t="s">
        <v>42</v>
      </c>
      <c r="U2785" s="1" t="s">
        <v>43</v>
      </c>
      <c r="V2785" s="1" t="s">
        <v>608</v>
      </c>
      <c r="W2785" s="1" t="s">
        <v>45</v>
      </c>
      <c r="X2785" s="1" t="s">
        <v>46</v>
      </c>
      <c r="Y2785" s="1" t="s">
        <v>45</v>
      </c>
      <c r="Z2785" s="1" t="s">
        <v>45</v>
      </c>
      <c r="AA2785" s="1" t="s">
        <v>28</v>
      </c>
      <c r="AB2785" s="1" t="s">
        <v>18047</v>
      </c>
      <c r="AC2785" s="1" t="s">
        <v>51</v>
      </c>
      <c r="AD2785" s="1" t="s">
        <v>45</v>
      </c>
      <c r="AE2785" s="1" t="s">
        <v>45</v>
      </c>
      <c r="AF2785" s="1" t="s">
        <v>45</v>
      </c>
    </row>
    <row r="2786" spans="1:32" ht="26.25" customHeight="1">
      <c r="A2786" s="1" t="s">
        <v>13242</v>
      </c>
      <c r="B2786" s="1" t="s">
        <v>31</v>
      </c>
      <c r="C2786" s="1" t="s">
        <v>32</v>
      </c>
      <c r="D2786" s="1" t="s">
        <v>19082</v>
      </c>
      <c r="E2786" s="1" t="s">
        <v>8494</v>
      </c>
      <c r="F2786" s="1" t="s">
        <v>16968</v>
      </c>
      <c r="G2786" s="1" t="s">
        <v>967</v>
      </c>
      <c r="H2786" s="2">
        <v>0</v>
      </c>
      <c r="I2786" s="2">
        <v>0</v>
      </c>
      <c r="J2786" s="2">
        <v>0</v>
      </c>
      <c r="K2786" s="2">
        <f t="shared" si="44"/>
        <v>0</v>
      </c>
      <c r="L2786" s="1" t="s">
        <v>146</v>
      </c>
      <c r="M2786" s="1" t="s">
        <v>53</v>
      </c>
      <c r="N2786" s="1" t="s">
        <v>8671</v>
      </c>
      <c r="O2786" s="2">
        <v>6</v>
      </c>
      <c r="P2786" s="1" t="s">
        <v>58</v>
      </c>
      <c r="Q2786" s="1" t="s">
        <v>8672</v>
      </c>
      <c r="R2786" s="1" t="s">
        <v>708</v>
      </c>
      <c r="S2786" s="10" t="s">
        <v>1641</v>
      </c>
      <c r="T2786" s="5" t="s">
        <v>42</v>
      </c>
      <c r="U2786" s="1" t="s">
        <v>43</v>
      </c>
      <c r="V2786" s="1" t="s">
        <v>608</v>
      </c>
      <c r="W2786" s="1" t="s">
        <v>45</v>
      </c>
      <c r="X2786" s="1" t="s">
        <v>46</v>
      </c>
      <c r="Y2786" s="1" t="s">
        <v>45</v>
      </c>
      <c r="Z2786" s="1" t="s">
        <v>45</v>
      </c>
      <c r="AA2786" s="1" t="s">
        <v>51</v>
      </c>
      <c r="AB2786" s="1" t="s">
        <v>18015</v>
      </c>
      <c r="AC2786" s="1" t="s">
        <v>437</v>
      </c>
      <c r="AD2786" s="1" t="s">
        <v>45</v>
      </c>
      <c r="AE2786" s="1" t="s">
        <v>45</v>
      </c>
      <c r="AF2786" s="1" t="s">
        <v>45</v>
      </c>
    </row>
    <row r="2787" spans="1:32" ht="26.25" customHeight="1">
      <c r="A2787" s="1" t="s">
        <v>13243</v>
      </c>
      <c r="B2787" s="1" t="s">
        <v>31</v>
      </c>
      <c r="C2787" s="1" t="s">
        <v>32</v>
      </c>
      <c r="D2787" s="1" t="s">
        <v>19082</v>
      </c>
      <c r="E2787" s="1" t="s">
        <v>8494</v>
      </c>
      <c r="F2787" s="1" t="s">
        <v>16968</v>
      </c>
      <c r="G2787" s="1" t="s">
        <v>967</v>
      </c>
      <c r="H2787" s="2">
        <v>0</v>
      </c>
      <c r="I2787" s="2">
        <v>0</v>
      </c>
      <c r="J2787" s="2">
        <v>0</v>
      </c>
      <c r="K2787" s="2">
        <f t="shared" si="44"/>
        <v>0</v>
      </c>
      <c r="L2787" s="1" t="s">
        <v>2488</v>
      </c>
      <c r="M2787" s="1" t="s">
        <v>53</v>
      </c>
      <c r="N2787" s="1" t="s">
        <v>8200</v>
      </c>
      <c r="O2787" s="2">
        <v>4</v>
      </c>
      <c r="P2787" s="1" t="s">
        <v>58</v>
      </c>
      <c r="Q2787" s="1" t="s">
        <v>74</v>
      </c>
      <c r="R2787" s="1" t="s">
        <v>75</v>
      </c>
      <c r="S2787" s="10" t="s">
        <v>1641</v>
      </c>
      <c r="T2787" s="5" t="s">
        <v>42</v>
      </c>
      <c r="U2787" s="1" t="s">
        <v>43</v>
      </c>
      <c r="V2787" s="1" t="s">
        <v>608</v>
      </c>
      <c r="W2787" s="1" t="s">
        <v>45</v>
      </c>
      <c r="X2787" s="1" t="s">
        <v>46</v>
      </c>
      <c r="Y2787" s="1" t="s">
        <v>45</v>
      </c>
      <c r="Z2787" s="1" t="s">
        <v>45</v>
      </c>
      <c r="AA2787" s="1" t="s">
        <v>1</v>
      </c>
      <c r="AB2787" s="1" t="s">
        <v>18096</v>
      </c>
      <c r="AC2787" s="1" t="s">
        <v>453</v>
      </c>
      <c r="AD2787" s="1" t="s">
        <v>45</v>
      </c>
      <c r="AE2787" s="1" t="s">
        <v>45</v>
      </c>
      <c r="AF2787" s="1" t="s">
        <v>45</v>
      </c>
    </row>
    <row r="2788" spans="1:32" ht="26.25" customHeight="1">
      <c r="A2788" s="1" t="s">
        <v>13244</v>
      </c>
      <c r="B2788" s="1" t="s">
        <v>31</v>
      </c>
      <c r="C2788" s="1" t="s">
        <v>32</v>
      </c>
      <c r="D2788" s="1" t="s">
        <v>19082</v>
      </c>
      <c r="E2788" s="1" t="s">
        <v>8494</v>
      </c>
      <c r="F2788" s="1" t="s">
        <v>16968</v>
      </c>
      <c r="G2788" s="1" t="s">
        <v>967</v>
      </c>
      <c r="H2788" s="2">
        <v>0</v>
      </c>
      <c r="I2788" s="2">
        <v>0</v>
      </c>
      <c r="J2788" s="2">
        <v>0</v>
      </c>
      <c r="K2788" s="2">
        <f t="shared" si="44"/>
        <v>0</v>
      </c>
      <c r="L2788" s="1" t="s">
        <v>8673</v>
      </c>
      <c r="M2788" s="1" t="s">
        <v>36</v>
      </c>
      <c r="N2788" s="1" t="s">
        <v>8674</v>
      </c>
      <c r="O2788" s="2">
        <v>1</v>
      </c>
      <c r="P2788" s="1" t="s">
        <v>58</v>
      </c>
      <c r="Q2788" s="1" t="s">
        <v>8672</v>
      </c>
      <c r="R2788" s="1" t="s">
        <v>708</v>
      </c>
      <c r="S2788" s="10" t="s">
        <v>1641</v>
      </c>
      <c r="T2788" s="5" t="s">
        <v>42</v>
      </c>
      <c r="U2788" s="1" t="s">
        <v>43</v>
      </c>
      <c r="V2788" s="1" t="s">
        <v>608</v>
      </c>
      <c r="W2788" s="1" t="s">
        <v>45</v>
      </c>
      <c r="X2788" s="1" t="s">
        <v>46</v>
      </c>
      <c r="Y2788" s="1" t="s">
        <v>45</v>
      </c>
      <c r="Z2788" s="1" t="s">
        <v>45</v>
      </c>
      <c r="AA2788" s="1" t="s">
        <v>45</v>
      </c>
      <c r="AB2788" s="1" t="s">
        <v>45</v>
      </c>
      <c r="AC2788" s="1" t="s">
        <v>45</v>
      </c>
      <c r="AD2788" s="1" t="s">
        <v>45</v>
      </c>
      <c r="AE2788" s="1" t="s">
        <v>45</v>
      </c>
      <c r="AF2788" s="1" t="s">
        <v>45</v>
      </c>
    </row>
    <row r="2789" spans="1:32" ht="26.25" customHeight="1">
      <c r="A2789" s="1" t="s">
        <v>13245</v>
      </c>
      <c r="B2789" s="1" t="s">
        <v>31</v>
      </c>
      <c r="C2789" s="1" t="s">
        <v>32</v>
      </c>
      <c r="D2789" s="1" t="s">
        <v>19082</v>
      </c>
      <c r="E2789" s="1" t="s">
        <v>8494</v>
      </c>
      <c r="F2789" s="1" t="s">
        <v>16969</v>
      </c>
      <c r="G2789" s="1" t="s">
        <v>8675</v>
      </c>
      <c r="H2789" s="2">
        <v>4</v>
      </c>
      <c r="I2789" s="2">
        <v>5</v>
      </c>
      <c r="J2789" s="2">
        <v>0</v>
      </c>
      <c r="K2789" s="2">
        <f t="shared" si="44"/>
        <v>9</v>
      </c>
      <c r="L2789" s="1" t="s">
        <v>411</v>
      </c>
      <c r="M2789" s="1" t="s">
        <v>36</v>
      </c>
      <c r="N2789" s="1" t="s">
        <v>8676</v>
      </c>
      <c r="O2789" s="2">
        <v>8</v>
      </c>
      <c r="P2789" s="1" t="s">
        <v>401</v>
      </c>
      <c r="Q2789" s="1" t="s">
        <v>1896</v>
      </c>
      <c r="R2789" s="1" t="s">
        <v>754</v>
      </c>
      <c r="S2789" s="10" t="s">
        <v>1641</v>
      </c>
      <c r="T2789" s="5" t="s">
        <v>42</v>
      </c>
      <c r="U2789" s="1" t="s">
        <v>43</v>
      </c>
      <c r="V2789" s="1" t="s">
        <v>608</v>
      </c>
      <c r="W2789" s="1" t="s">
        <v>45</v>
      </c>
      <c r="X2789" s="1" t="s">
        <v>46</v>
      </c>
      <c r="Y2789" s="1" t="s">
        <v>45</v>
      </c>
      <c r="Z2789" s="1" t="s">
        <v>45</v>
      </c>
      <c r="AA2789" s="1" t="s">
        <v>28</v>
      </c>
      <c r="AB2789" s="1" t="s">
        <v>18047</v>
      </c>
      <c r="AC2789" s="1" t="s">
        <v>51</v>
      </c>
      <c r="AD2789" s="1" t="s">
        <v>45</v>
      </c>
      <c r="AE2789" s="1" t="s">
        <v>45</v>
      </c>
      <c r="AF2789" s="1" t="s">
        <v>45</v>
      </c>
    </row>
    <row r="2790" spans="1:32" ht="26.25" customHeight="1">
      <c r="A2790" s="1" t="s">
        <v>13246</v>
      </c>
      <c r="B2790" s="1" t="s">
        <v>31</v>
      </c>
      <c r="C2790" s="1" t="s">
        <v>32</v>
      </c>
      <c r="D2790" s="1" t="s">
        <v>19082</v>
      </c>
      <c r="E2790" s="1" t="s">
        <v>8494</v>
      </c>
      <c r="F2790" s="1" t="s">
        <v>16969</v>
      </c>
      <c r="G2790" s="1" t="s">
        <v>8675</v>
      </c>
      <c r="H2790" s="2">
        <v>0</v>
      </c>
      <c r="I2790" s="2">
        <v>0</v>
      </c>
      <c r="J2790" s="2">
        <v>0</v>
      </c>
      <c r="K2790" s="2">
        <f t="shared" si="44"/>
        <v>0</v>
      </c>
      <c r="L2790" s="1" t="s">
        <v>900</v>
      </c>
      <c r="M2790" s="1" t="s">
        <v>36</v>
      </c>
      <c r="N2790" s="1" t="s">
        <v>6581</v>
      </c>
      <c r="O2790" s="2">
        <v>5</v>
      </c>
      <c r="P2790" s="1" t="s">
        <v>58</v>
      </c>
      <c r="Q2790" s="1" t="s">
        <v>1896</v>
      </c>
      <c r="R2790" s="1" t="s">
        <v>754</v>
      </c>
      <c r="S2790" s="10" t="s">
        <v>1641</v>
      </c>
      <c r="T2790" s="5" t="s">
        <v>42</v>
      </c>
      <c r="U2790" s="1" t="s">
        <v>43</v>
      </c>
      <c r="V2790" s="1" t="s">
        <v>608</v>
      </c>
      <c r="W2790" s="1" t="s">
        <v>45</v>
      </c>
      <c r="X2790" s="1" t="s">
        <v>46</v>
      </c>
      <c r="Y2790" s="1" t="s">
        <v>45</v>
      </c>
      <c r="Z2790" s="1" t="s">
        <v>45</v>
      </c>
      <c r="AA2790" s="1" t="s">
        <v>28</v>
      </c>
      <c r="AB2790" s="1" t="s">
        <v>18047</v>
      </c>
      <c r="AC2790" s="1" t="s">
        <v>285</v>
      </c>
      <c r="AD2790" s="1" t="s">
        <v>45</v>
      </c>
      <c r="AE2790" s="1" t="s">
        <v>45</v>
      </c>
      <c r="AF2790" s="1" t="s">
        <v>45</v>
      </c>
    </row>
    <row r="2791" spans="1:32" ht="26.25" customHeight="1">
      <c r="A2791" s="1" t="s">
        <v>13247</v>
      </c>
      <c r="B2791" s="1" t="s">
        <v>31</v>
      </c>
      <c r="C2791" s="1" t="s">
        <v>32</v>
      </c>
      <c r="D2791" s="1" t="s">
        <v>19082</v>
      </c>
      <c r="E2791" s="1" t="s">
        <v>8494</v>
      </c>
      <c r="F2791" s="1" t="s">
        <v>16969</v>
      </c>
      <c r="G2791" s="1" t="s">
        <v>8675</v>
      </c>
      <c r="H2791" s="2">
        <v>0</v>
      </c>
      <c r="I2791" s="2">
        <v>0</v>
      </c>
      <c r="J2791" s="2">
        <v>0</v>
      </c>
      <c r="K2791" s="2">
        <f t="shared" si="44"/>
        <v>0</v>
      </c>
      <c r="L2791" s="1" t="s">
        <v>8677</v>
      </c>
      <c r="M2791" s="1" t="s">
        <v>53</v>
      </c>
      <c r="N2791" s="1" t="s">
        <v>8678</v>
      </c>
      <c r="O2791" s="2">
        <v>3</v>
      </c>
      <c r="P2791" s="1" t="s">
        <v>58</v>
      </c>
      <c r="Q2791" s="1" t="s">
        <v>74</v>
      </c>
      <c r="R2791" s="1" t="s">
        <v>75</v>
      </c>
      <c r="S2791" s="10" t="s">
        <v>1641</v>
      </c>
      <c r="T2791" s="5" t="s">
        <v>42</v>
      </c>
      <c r="U2791" s="1" t="s">
        <v>43</v>
      </c>
      <c r="V2791" s="1" t="s">
        <v>608</v>
      </c>
      <c r="W2791" s="1" t="s">
        <v>45</v>
      </c>
      <c r="X2791" s="1" t="s">
        <v>46</v>
      </c>
      <c r="Y2791" s="1" t="s">
        <v>45</v>
      </c>
      <c r="Z2791" s="1" t="s">
        <v>45</v>
      </c>
      <c r="AA2791" s="1" t="s">
        <v>45</v>
      </c>
      <c r="AB2791" s="1" t="s">
        <v>45</v>
      </c>
      <c r="AC2791" s="1" t="s">
        <v>45</v>
      </c>
      <c r="AD2791" s="1" t="s">
        <v>45</v>
      </c>
      <c r="AE2791" s="1" t="s">
        <v>45</v>
      </c>
      <c r="AF2791" s="1" t="s">
        <v>65</v>
      </c>
    </row>
    <row r="2792" spans="1:32" ht="26.25" customHeight="1">
      <c r="A2792" s="1" t="s">
        <v>13248</v>
      </c>
      <c r="B2792" s="1" t="s">
        <v>31</v>
      </c>
      <c r="C2792" s="1" t="s">
        <v>32</v>
      </c>
      <c r="D2792" s="1" t="s">
        <v>19082</v>
      </c>
      <c r="E2792" s="1" t="s">
        <v>8494</v>
      </c>
      <c r="F2792" s="1" t="s">
        <v>16970</v>
      </c>
      <c r="G2792" s="1" t="s">
        <v>8679</v>
      </c>
      <c r="H2792" s="2">
        <v>3</v>
      </c>
      <c r="I2792" s="2">
        <v>3</v>
      </c>
      <c r="J2792" s="2">
        <v>0</v>
      </c>
      <c r="K2792" s="2">
        <f t="shared" si="44"/>
        <v>6</v>
      </c>
      <c r="L2792" s="1" t="s">
        <v>2188</v>
      </c>
      <c r="M2792" s="1" t="s">
        <v>36</v>
      </c>
      <c r="N2792" s="1" t="s">
        <v>3204</v>
      </c>
      <c r="O2792" s="2">
        <v>8</v>
      </c>
      <c r="P2792" s="1" t="s">
        <v>58</v>
      </c>
      <c r="Q2792" s="1" t="s">
        <v>8680</v>
      </c>
      <c r="R2792" s="1" t="s">
        <v>766</v>
      </c>
      <c r="S2792" s="1" t="s">
        <v>819</v>
      </c>
      <c r="T2792" s="5" t="s">
        <v>42</v>
      </c>
      <c r="U2792" s="1" t="s">
        <v>43</v>
      </c>
      <c r="V2792" s="1" t="s">
        <v>44</v>
      </c>
      <c r="W2792" s="1" t="s">
        <v>45</v>
      </c>
      <c r="X2792" s="1" t="s">
        <v>137</v>
      </c>
      <c r="Y2792" s="1" t="s">
        <v>45</v>
      </c>
      <c r="Z2792" s="1" t="s">
        <v>45</v>
      </c>
      <c r="AA2792" s="1" t="s">
        <v>2</v>
      </c>
      <c r="AB2792" s="1" t="s">
        <v>887</v>
      </c>
      <c r="AC2792" s="1" t="s">
        <v>51</v>
      </c>
      <c r="AD2792" s="1" t="s">
        <v>45</v>
      </c>
      <c r="AE2792" s="1" t="s">
        <v>45</v>
      </c>
      <c r="AF2792" s="1" t="s">
        <v>45</v>
      </c>
    </row>
    <row r="2793" spans="1:32" ht="26.25" customHeight="1">
      <c r="A2793" s="1" t="s">
        <v>13249</v>
      </c>
      <c r="B2793" s="1" t="s">
        <v>31</v>
      </c>
      <c r="C2793" s="1" t="s">
        <v>32</v>
      </c>
      <c r="D2793" s="1" t="s">
        <v>19082</v>
      </c>
      <c r="E2793" s="1" t="s">
        <v>8494</v>
      </c>
      <c r="F2793" s="1" t="s">
        <v>16970</v>
      </c>
      <c r="G2793" s="1" t="s">
        <v>8679</v>
      </c>
      <c r="H2793" s="2">
        <v>0</v>
      </c>
      <c r="I2793" s="2">
        <v>0</v>
      </c>
      <c r="J2793" s="2">
        <v>0</v>
      </c>
      <c r="K2793" s="2">
        <f t="shared" si="44"/>
        <v>0</v>
      </c>
      <c r="L2793" s="1" t="s">
        <v>1536</v>
      </c>
      <c r="M2793" s="1" t="s">
        <v>53</v>
      </c>
      <c r="N2793" s="1" t="s">
        <v>8681</v>
      </c>
      <c r="O2793" s="2">
        <v>7</v>
      </c>
      <c r="P2793" s="1" t="s">
        <v>58</v>
      </c>
      <c r="Q2793" s="1" t="s">
        <v>8680</v>
      </c>
      <c r="R2793" s="1" t="s">
        <v>766</v>
      </c>
      <c r="S2793" s="1" t="s">
        <v>819</v>
      </c>
      <c r="T2793" s="5" t="s">
        <v>42</v>
      </c>
      <c r="U2793" s="1" t="s">
        <v>43</v>
      </c>
      <c r="V2793" s="1" t="s">
        <v>44</v>
      </c>
      <c r="W2793" s="1" t="s">
        <v>45</v>
      </c>
      <c r="X2793" s="1" t="s">
        <v>137</v>
      </c>
      <c r="Y2793" s="1" t="s">
        <v>45</v>
      </c>
      <c r="Z2793" s="1" t="s">
        <v>45</v>
      </c>
      <c r="AA2793" s="1" t="s">
        <v>2</v>
      </c>
      <c r="AB2793" s="1" t="s">
        <v>887</v>
      </c>
      <c r="AC2793" s="1" t="s">
        <v>2</v>
      </c>
      <c r="AD2793" s="1" t="s">
        <v>45</v>
      </c>
      <c r="AE2793" s="1" t="s">
        <v>45</v>
      </c>
      <c r="AF2793" s="1" t="s">
        <v>45</v>
      </c>
    </row>
    <row r="2794" spans="1:32" ht="26.25" customHeight="1">
      <c r="A2794" s="1" t="s">
        <v>13250</v>
      </c>
      <c r="B2794" s="1" t="s">
        <v>31</v>
      </c>
      <c r="C2794" s="1" t="s">
        <v>32</v>
      </c>
      <c r="D2794" s="1" t="s">
        <v>19082</v>
      </c>
      <c r="E2794" s="1" t="s">
        <v>8494</v>
      </c>
      <c r="F2794" s="1" t="s">
        <v>16971</v>
      </c>
      <c r="G2794" s="1" t="s">
        <v>8682</v>
      </c>
      <c r="H2794" s="2">
        <v>1</v>
      </c>
      <c r="I2794" s="2">
        <v>3</v>
      </c>
      <c r="J2794" s="2">
        <v>0</v>
      </c>
      <c r="K2794" s="2">
        <f t="shared" si="44"/>
        <v>4</v>
      </c>
      <c r="L2794" s="1" t="s">
        <v>3655</v>
      </c>
      <c r="M2794" s="1" t="s">
        <v>36</v>
      </c>
      <c r="N2794" s="1" t="s">
        <v>8106</v>
      </c>
      <c r="O2794" s="2">
        <v>15</v>
      </c>
      <c r="P2794" s="1" t="s">
        <v>58</v>
      </c>
      <c r="Q2794" s="1" t="s">
        <v>8683</v>
      </c>
      <c r="R2794" s="1" t="s">
        <v>5457</v>
      </c>
      <c r="S2794" s="4" t="s">
        <v>8643</v>
      </c>
      <c r="T2794" s="1" t="s">
        <v>1091</v>
      </c>
      <c r="U2794" s="1" t="s">
        <v>43</v>
      </c>
      <c r="V2794" s="1" t="s">
        <v>44</v>
      </c>
      <c r="W2794" s="1" t="s">
        <v>45</v>
      </c>
      <c r="X2794" s="1" t="s">
        <v>137</v>
      </c>
      <c r="Y2794" s="1" t="s">
        <v>45</v>
      </c>
      <c r="Z2794" s="1" t="s">
        <v>45</v>
      </c>
      <c r="AA2794" s="1" t="s">
        <v>2</v>
      </c>
      <c r="AB2794" s="1" t="s">
        <v>887</v>
      </c>
      <c r="AC2794" s="1" t="s">
        <v>86</v>
      </c>
      <c r="AD2794" s="1" t="s">
        <v>45</v>
      </c>
      <c r="AE2794" s="1" t="s">
        <v>45</v>
      </c>
      <c r="AF2794" s="1" t="s">
        <v>45</v>
      </c>
    </row>
    <row r="2795" spans="1:32" ht="26.25" customHeight="1">
      <c r="A2795" s="1" t="s">
        <v>13251</v>
      </c>
      <c r="B2795" s="1" t="s">
        <v>31</v>
      </c>
      <c r="C2795" s="1" t="s">
        <v>32</v>
      </c>
      <c r="D2795" s="1" t="s">
        <v>19082</v>
      </c>
      <c r="E2795" s="1" t="s">
        <v>8494</v>
      </c>
      <c r="F2795" s="1" t="s">
        <v>16971</v>
      </c>
      <c r="G2795" s="1" t="s">
        <v>8682</v>
      </c>
      <c r="H2795" s="2">
        <v>0</v>
      </c>
      <c r="I2795" s="2">
        <v>0</v>
      </c>
      <c r="J2795" s="2">
        <v>0</v>
      </c>
      <c r="K2795" s="2">
        <f t="shared" si="44"/>
        <v>0</v>
      </c>
      <c r="L2795" s="1" t="s">
        <v>2336</v>
      </c>
      <c r="M2795" s="1" t="s">
        <v>36</v>
      </c>
      <c r="N2795" s="1" t="s">
        <v>8684</v>
      </c>
      <c r="O2795" s="2">
        <v>11</v>
      </c>
      <c r="P2795" s="1" t="s">
        <v>58</v>
      </c>
      <c r="Q2795" s="1" t="s">
        <v>8683</v>
      </c>
      <c r="R2795" s="1" t="s">
        <v>5457</v>
      </c>
      <c r="S2795" s="4" t="s">
        <v>8643</v>
      </c>
      <c r="T2795" s="1" t="s">
        <v>1091</v>
      </c>
      <c r="U2795" s="1" t="s">
        <v>43</v>
      </c>
      <c r="V2795" s="1" t="s">
        <v>44</v>
      </c>
      <c r="W2795" s="1" t="s">
        <v>45</v>
      </c>
      <c r="X2795" s="1" t="s">
        <v>137</v>
      </c>
      <c r="Y2795" s="1" t="s">
        <v>45</v>
      </c>
      <c r="Z2795" s="1" t="s">
        <v>45</v>
      </c>
      <c r="AA2795" s="1" t="s">
        <v>2</v>
      </c>
      <c r="AB2795" s="1" t="s">
        <v>887</v>
      </c>
      <c r="AC2795" s="1" t="s">
        <v>3</v>
      </c>
      <c r="AD2795" s="1" t="s">
        <v>45</v>
      </c>
      <c r="AE2795" s="1" t="s">
        <v>45</v>
      </c>
      <c r="AF2795" s="1" t="s">
        <v>45</v>
      </c>
    </row>
    <row r="2796" spans="1:32" ht="26.25" customHeight="1">
      <c r="A2796" s="1" t="s">
        <v>13252</v>
      </c>
      <c r="B2796" s="1" t="s">
        <v>31</v>
      </c>
      <c r="C2796" s="1" t="s">
        <v>32</v>
      </c>
      <c r="D2796" s="1" t="s">
        <v>19082</v>
      </c>
      <c r="E2796" s="1" t="s">
        <v>8494</v>
      </c>
      <c r="F2796" s="1" t="s">
        <v>16972</v>
      </c>
      <c r="G2796" s="1" t="s">
        <v>8685</v>
      </c>
      <c r="H2796" s="2">
        <v>2</v>
      </c>
      <c r="I2796" s="2">
        <v>2</v>
      </c>
      <c r="J2796" s="2">
        <v>0</v>
      </c>
      <c r="K2796" s="2">
        <f t="shared" si="44"/>
        <v>4</v>
      </c>
      <c r="L2796" s="1" t="s">
        <v>2234</v>
      </c>
      <c r="M2796" s="1" t="s">
        <v>36</v>
      </c>
      <c r="N2796" s="1" t="s">
        <v>8686</v>
      </c>
      <c r="O2796" s="2">
        <v>16</v>
      </c>
      <c r="P2796" s="1" t="s">
        <v>38</v>
      </c>
      <c r="Q2796" s="1" t="s">
        <v>8687</v>
      </c>
      <c r="R2796" s="1" t="s">
        <v>8688</v>
      </c>
      <c r="S2796" s="1" t="s">
        <v>18993</v>
      </c>
      <c r="T2796" s="5" t="s">
        <v>42</v>
      </c>
      <c r="U2796" s="1" t="s">
        <v>43</v>
      </c>
      <c r="V2796" s="1" t="s">
        <v>608</v>
      </c>
      <c r="W2796" s="1" t="s">
        <v>45</v>
      </c>
      <c r="X2796" s="1" t="s">
        <v>46</v>
      </c>
      <c r="Y2796" s="1" t="s">
        <v>45</v>
      </c>
      <c r="Z2796" s="1" t="s">
        <v>45</v>
      </c>
      <c r="AA2796" s="1" t="s">
        <v>1</v>
      </c>
      <c r="AB2796" s="1" t="s">
        <v>32</v>
      </c>
      <c r="AC2796" s="1" t="s">
        <v>81</v>
      </c>
      <c r="AD2796" s="1" t="s">
        <v>45</v>
      </c>
      <c r="AE2796" s="1" t="s">
        <v>45</v>
      </c>
      <c r="AF2796" s="1" t="s">
        <v>45</v>
      </c>
    </row>
    <row r="2797" spans="1:32" ht="26.25" customHeight="1">
      <c r="A2797" s="1" t="s">
        <v>13253</v>
      </c>
      <c r="B2797" s="1" t="s">
        <v>31</v>
      </c>
      <c r="C2797" s="1" t="s">
        <v>32</v>
      </c>
      <c r="D2797" s="1" t="s">
        <v>19082</v>
      </c>
      <c r="E2797" s="1" t="s">
        <v>8494</v>
      </c>
      <c r="F2797" s="1" t="s">
        <v>16972</v>
      </c>
      <c r="G2797" s="1" t="s">
        <v>8685</v>
      </c>
      <c r="H2797" s="2">
        <v>0</v>
      </c>
      <c r="I2797" s="2">
        <v>0</v>
      </c>
      <c r="J2797" s="2">
        <v>0</v>
      </c>
      <c r="K2797" s="2">
        <f t="shared" si="44"/>
        <v>0</v>
      </c>
      <c r="L2797" s="1" t="s">
        <v>2270</v>
      </c>
      <c r="M2797" s="1" t="s">
        <v>53</v>
      </c>
      <c r="N2797" s="1" t="s">
        <v>8689</v>
      </c>
      <c r="O2797" s="2">
        <v>13</v>
      </c>
      <c r="P2797" s="1" t="s">
        <v>38</v>
      </c>
      <c r="Q2797" s="1" t="s">
        <v>8687</v>
      </c>
      <c r="R2797" s="1" t="s">
        <v>8688</v>
      </c>
      <c r="S2797" s="1" t="s">
        <v>18993</v>
      </c>
      <c r="T2797" s="5" t="s">
        <v>42</v>
      </c>
      <c r="U2797" s="1" t="s">
        <v>43</v>
      </c>
      <c r="V2797" s="1" t="s">
        <v>608</v>
      </c>
      <c r="W2797" s="1" t="s">
        <v>45</v>
      </c>
      <c r="X2797" s="1" t="s">
        <v>46</v>
      </c>
      <c r="Y2797" s="1" t="s">
        <v>45</v>
      </c>
      <c r="Z2797" s="1" t="s">
        <v>45</v>
      </c>
      <c r="AA2797" s="1" t="s">
        <v>1</v>
      </c>
      <c r="AB2797" s="1" t="s">
        <v>32</v>
      </c>
      <c r="AC2797" s="7" t="s">
        <v>71</v>
      </c>
      <c r="AD2797" s="1" t="s">
        <v>45</v>
      </c>
      <c r="AE2797" s="1" t="s">
        <v>45</v>
      </c>
      <c r="AF2797" s="1" t="s">
        <v>45</v>
      </c>
    </row>
    <row r="2798" spans="1:32" ht="26.25" customHeight="1">
      <c r="A2798" s="1" t="s">
        <v>13254</v>
      </c>
      <c r="B2798" s="1" t="s">
        <v>31</v>
      </c>
      <c r="C2798" s="1" t="s">
        <v>32</v>
      </c>
      <c r="D2798" s="1" t="s">
        <v>19082</v>
      </c>
      <c r="E2798" s="1" t="s">
        <v>8494</v>
      </c>
      <c r="F2798" s="1" t="s">
        <v>16973</v>
      </c>
      <c r="G2798" s="1" t="s">
        <v>8690</v>
      </c>
      <c r="H2798" s="2">
        <v>10</v>
      </c>
      <c r="I2798" s="2">
        <v>11</v>
      </c>
      <c r="J2798" s="2">
        <v>0</v>
      </c>
      <c r="K2798" s="2">
        <f t="shared" si="44"/>
        <v>21</v>
      </c>
      <c r="L2798" s="1" t="s">
        <v>2763</v>
      </c>
      <c r="M2798" s="1" t="s">
        <v>53</v>
      </c>
      <c r="N2798" s="1" t="s">
        <v>8691</v>
      </c>
      <c r="O2798" s="2">
        <v>16</v>
      </c>
      <c r="P2798" s="1" t="s">
        <v>58</v>
      </c>
      <c r="Q2798" s="1" t="s">
        <v>976</v>
      </c>
      <c r="R2798" s="1" t="s">
        <v>2632</v>
      </c>
      <c r="S2798" s="10" t="s">
        <v>1641</v>
      </c>
      <c r="T2798" s="5" t="s">
        <v>42</v>
      </c>
      <c r="U2798" s="1" t="s">
        <v>43</v>
      </c>
      <c r="V2798" s="1" t="s">
        <v>608</v>
      </c>
      <c r="W2798" s="1" t="s">
        <v>45</v>
      </c>
      <c r="X2798" s="1" t="s">
        <v>46</v>
      </c>
      <c r="Y2798" s="1" t="s">
        <v>45</v>
      </c>
      <c r="Z2798" s="1" t="s">
        <v>45</v>
      </c>
      <c r="AA2798" s="1" t="s">
        <v>45</v>
      </c>
      <c r="AB2798" s="1" t="s">
        <v>45</v>
      </c>
      <c r="AC2798" s="1" t="s">
        <v>45</v>
      </c>
      <c r="AD2798" s="1" t="s">
        <v>81</v>
      </c>
      <c r="AE2798" s="10" t="s">
        <v>65</v>
      </c>
      <c r="AF2798" s="1" t="s">
        <v>45</v>
      </c>
    </row>
    <row r="2799" spans="1:32" ht="26.25" customHeight="1">
      <c r="A2799" s="1" t="s">
        <v>13255</v>
      </c>
      <c r="B2799" s="1" t="s">
        <v>31</v>
      </c>
      <c r="C2799" s="1" t="s">
        <v>32</v>
      </c>
      <c r="D2799" s="1" t="s">
        <v>19082</v>
      </c>
      <c r="E2799" s="1" t="s">
        <v>8494</v>
      </c>
      <c r="F2799" s="1" t="s">
        <v>16973</v>
      </c>
      <c r="G2799" s="1" t="s">
        <v>8690</v>
      </c>
      <c r="H2799" s="2">
        <v>0</v>
      </c>
      <c r="I2799" s="2">
        <v>0</v>
      </c>
      <c r="J2799" s="2">
        <v>0</v>
      </c>
      <c r="K2799" s="2">
        <f t="shared" si="44"/>
        <v>0</v>
      </c>
      <c r="L2799" s="1" t="s">
        <v>253</v>
      </c>
      <c r="M2799" s="1" t="s">
        <v>36</v>
      </c>
      <c r="N2799" s="1" t="s">
        <v>8692</v>
      </c>
      <c r="O2799" s="2">
        <v>16</v>
      </c>
      <c r="P2799" s="1" t="s">
        <v>58</v>
      </c>
      <c r="Q2799" s="1" t="s">
        <v>8693</v>
      </c>
      <c r="R2799" s="1" t="s">
        <v>4685</v>
      </c>
      <c r="S2799" s="10" t="s">
        <v>1641</v>
      </c>
      <c r="T2799" s="5" t="s">
        <v>42</v>
      </c>
      <c r="U2799" s="1" t="s">
        <v>43</v>
      </c>
      <c r="V2799" s="1" t="s">
        <v>608</v>
      </c>
      <c r="W2799" s="1" t="s">
        <v>45</v>
      </c>
      <c r="X2799" s="1" t="s">
        <v>46</v>
      </c>
      <c r="Y2799" s="1" t="s">
        <v>45</v>
      </c>
      <c r="Z2799" s="1" t="s">
        <v>45</v>
      </c>
      <c r="AA2799" s="1" t="s">
        <v>45</v>
      </c>
      <c r="AB2799" s="1" t="s">
        <v>45</v>
      </c>
      <c r="AC2799" s="1" t="s">
        <v>45</v>
      </c>
      <c r="AD2799" s="1" t="s">
        <v>81</v>
      </c>
      <c r="AE2799" s="10" t="s">
        <v>65</v>
      </c>
      <c r="AF2799" s="1" t="s">
        <v>45</v>
      </c>
    </row>
    <row r="2800" spans="1:32" ht="26.25" customHeight="1">
      <c r="A2800" s="1" t="s">
        <v>13256</v>
      </c>
      <c r="B2800" s="1" t="s">
        <v>31</v>
      </c>
      <c r="C2800" s="1" t="s">
        <v>32</v>
      </c>
      <c r="D2800" s="1" t="s">
        <v>19082</v>
      </c>
      <c r="E2800" s="1" t="s">
        <v>8494</v>
      </c>
      <c r="F2800" s="1" t="s">
        <v>16973</v>
      </c>
      <c r="G2800" s="1" t="s">
        <v>8690</v>
      </c>
      <c r="H2800" s="2">
        <v>0</v>
      </c>
      <c r="I2800" s="2">
        <v>0</v>
      </c>
      <c r="J2800" s="2">
        <v>0</v>
      </c>
      <c r="K2800" s="2">
        <f t="shared" si="44"/>
        <v>0</v>
      </c>
      <c r="L2800" s="1" t="s">
        <v>8694</v>
      </c>
      <c r="M2800" s="1" t="s">
        <v>53</v>
      </c>
      <c r="N2800" s="1" t="s">
        <v>8695</v>
      </c>
      <c r="O2800" s="2">
        <v>14</v>
      </c>
      <c r="P2800" s="1" t="s">
        <v>58</v>
      </c>
      <c r="Q2800" s="1" t="s">
        <v>8693</v>
      </c>
      <c r="R2800" s="1" t="s">
        <v>4685</v>
      </c>
      <c r="S2800" s="10" t="s">
        <v>1641</v>
      </c>
      <c r="T2800" s="5" t="s">
        <v>42</v>
      </c>
      <c r="U2800" s="1" t="s">
        <v>43</v>
      </c>
      <c r="V2800" s="1" t="s">
        <v>608</v>
      </c>
      <c r="W2800" s="1" t="s">
        <v>45</v>
      </c>
      <c r="X2800" s="1" t="s">
        <v>46</v>
      </c>
      <c r="Y2800" s="1" t="s">
        <v>45</v>
      </c>
      <c r="Z2800" s="1" t="s">
        <v>45</v>
      </c>
      <c r="AA2800" s="1" t="s">
        <v>1</v>
      </c>
      <c r="AB2800" s="1" t="s">
        <v>32</v>
      </c>
      <c r="AC2800" s="1" t="s">
        <v>81</v>
      </c>
      <c r="AD2800" s="1" t="s">
        <v>45</v>
      </c>
      <c r="AE2800" s="1" t="s">
        <v>45</v>
      </c>
      <c r="AF2800" s="1" t="s">
        <v>45</v>
      </c>
    </row>
    <row r="2801" spans="1:32" ht="26.25" customHeight="1">
      <c r="A2801" s="1" t="s">
        <v>13257</v>
      </c>
      <c r="B2801" s="1" t="s">
        <v>31</v>
      </c>
      <c r="C2801" s="1" t="s">
        <v>32</v>
      </c>
      <c r="D2801" s="1" t="s">
        <v>19082</v>
      </c>
      <c r="E2801" s="1" t="s">
        <v>8494</v>
      </c>
      <c r="F2801" s="1" t="s">
        <v>16973</v>
      </c>
      <c r="G2801" s="1" t="s">
        <v>8690</v>
      </c>
      <c r="H2801" s="2">
        <v>0</v>
      </c>
      <c r="I2801" s="2">
        <v>0</v>
      </c>
      <c r="J2801" s="2">
        <v>0</v>
      </c>
      <c r="K2801" s="2">
        <f t="shared" si="44"/>
        <v>0</v>
      </c>
      <c r="L2801" s="1" t="s">
        <v>2486</v>
      </c>
      <c r="M2801" s="1" t="s">
        <v>53</v>
      </c>
      <c r="N2801" s="1" t="s">
        <v>5333</v>
      </c>
      <c r="O2801" s="2">
        <v>8</v>
      </c>
      <c r="P2801" s="1" t="s">
        <v>58</v>
      </c>
      <c r="Q2801" s="1" t="s">
        <v>3329</v>
      </c>
      <c r="R2801" s="1" t="s">
        <v>1198</v>
      </c>
      <c r="S2801" s="10" t="s">
        <v>1641</v>
      </c>
      <c r="T2801" s="5" t="s">
        <v>42</v>
      </c>
      <c r="U2801" s="1" t="s">
        <v>43</v>
      </c>
      <c r="V2801" s="1" t="s">
        <v>608</v>
      </c>
      <c r="W2801" s="1" t="s">
        <v>45</v>
      </c>
      <c r="X2801" s="1" t="s">
        <v>46</v>
      </c>
      <c r="Y2801" s="1" t="s">
        <v>45</v>
      </c>
      <c r="Z2801" s="1" t="s">
        <v>45</v>
      </c>
      <c r="AA2801" s="1" t="s">
        <v>1</v>
      </c>
      <c r="AB2801" s="1" t="s">
        <v>32</v>
      </c>
      <c r="AC2801" s="1" t="s">
        <v>51</v>
      </c>
      <c r="AD2801" s="1" t="s">
        <v>45</v>
      </c>
      <c r="AE2801" s="1" t="s">
        <v>45</v>
      </c>
      <c r="AF2801" s="1" t="s">
        <v>45</v>
      </c>
    </row>
    <row r="2802" spans="1:32" ht="26.25" customHeight="1">
      <c r="A2802" s="1" t="s">
        <v>13258</v>
      </c>
      <c r="B2802" s="1" t="s">
        <v>31</v>
      </c>
      <c r="C2802" s="1" t="s">
        <v>32</v>
      </c>
      <c r="D2802" s="1" t="s">
        <v>19082</v>
      </c>
      <c r="E2802" s="1" t="s">
        <v>8494</v>
      </c>
      <c r="F2802" s="1" t="s">
        <v>16973</v>
      </c>
      <c r="G2802" s="1" t="s">
        <v>8690</v>
      </c>
      <c r="H2802" s="2">
        <v>0</v>
      </c>
      <c r="I2802" s="2">
        <v>0</v>
      </c>
      <c r="J2802" s="2">
        <v>0</v>
      </c>
      <c r="K2802" s="2">
        <f t="shared" si="44"/>
        <v>0</v>
      </c>
      <c r="L2802" s="1" t="s">
        <v>268</v>
      </c>
      <c r="M2802" s="1" t="s">
        <v>36</v>
      </c>
      <c r="N2802" s="1" t="s">
        <v>2252</v>
      </c>
      <c r="O2802" s="2">
        <v>5</v>
      </c>
      <c r="P2802" s="1" t="s">
        <v>307</v>
      </c>
      <c r="Q2802" s="1" t="s">
        <v>3329</v>
      </c>
      <c r="R2802" s="1" t="s">
        <v>1198</v>
      </c>
      <c r="S2802" s="10" t="s">
        <v>1641</v>
      </c>
      <c r="T2802" s="5" t="s">
        <v>42</v>
      </c>
      <c r="U2802" s="1" t="s">
        <v>43</v>
      </c>
      <c r="V2802" s="1" t="s">
        <v>608</v>
      </c>
      <c r="W2802" s="1" t="s">
        <v>45</v>
      </c>
      <c r="X2802" s="1" t="s">
        <v>46</v>
      </c>
      <c r="Y2802" s="1" t="s">
        <v>45</v>
      </c>
      <c r="Z2802" s="1" t="s">
        <v>45</v>
      </c>
      <c r="AA2802" s="1" t="s">
        <v>45</v>
      </c>
      <c r="AB2802" s="1" t="s">
        <v>45</v>
      </c>
      <c r="AC2802" s="1" t="s">
        <v>45</v>
      </c>
      <c r="AD2802" s="1" t="s">
        <v>45</v>
      </c>
      <c r="AE2802" s="1" t="s">
        <v>45</v>
      </c>
      <c r="AF2802" s="1" t="s">
        <v>65</v>
      </c>
    </row>
    <row r="2803" spans="1:32" ht="26.25" customHeight="1">
      <c r="A2803" s="1" t="s">
        <v>13259</v>
      </c>
      <c r="B2803" s="1" t="s">
        <v>31</v>
      </c>
      <c r="C2803" s="1" t="s">
        <v>32</v>
      </c>
      <c r="D2803" s="1" t="s">
        <v>19082</v>
      </c>
      <c r="E2803" s="1" t="s">
        <v>8494</v>
      </c>
      <c r="F2803" s="1" t="s">
        <v>16973</v>
      </c>
      <c r="G2803" s="1" t="s">
        <v>8690</v>
      </c>
      <c r="H2803" s="2">
        <v>0</v>
      </c>
      <c r="I2803" s="2">
        <v>0</v>
      </c>
      <c r="J2803" s="2">
        <v>0</v>
      </c>
      <c r="K2803" s="2">
        <f t="shared" si="44"/>
        <v>0</v>
      </c>
      <c r="L2803" s="1" t="s">
        <v>2661</v>
      </c>
      <c r="M2803" s="1" t="s">
        <v>53</v>
      </c>
      <c r="N2803" s="1" t="s">
        <v>8696</v>
      </c>
      <c r="O2803" s="2">
        <v>5</v>
      </c>
      <c r="P2803" s="1" t="s">
        <v>58</v>
      </c>
      <c r="Q2803" s="1" t="s">
        <v>8697</v>
      </c>
      <c r="R2803" s="1" t="s">
        <v>8698</v>
      </c>
      <c r="S2803" s="1" t="s">
        <v>18993</v>
      </c>
      <c r="T2803" s="5" t="s">
        <v>42</v>
      </c>
      <c r="U2803" s="1" t="s">
        <v>43</v>
      </c>
      <c r="V2803" s="1" t="s">
        <v>608</v>
      </c>
      <c r="W2803" s="1" t="s">
        <v>45</v>
      </c>
      <c r="X2803" s="1" t="s">
        <v>46</v>
      </c>
      <c r="Y2803" s="1" t="s">
        <v>45</v>
      </c>
      <c r="Z2803" s="1" t="s">
        <v>45</v>
      </c>
      <c r="AA2803" s="1" t="s">
        <v>45</v>
      </c>
      <c r="AB2803" s="1" t="s">
        <v>45</v>
      </c>
      <c r="AC2803" s="1" t="s">
        <v>45</v>
      </c>
      <c r="AD2803" s="1" t="s">
        <v>45</v>
      </c>
      <c r="AE2803" s="1" t="s">
        <v>45</v>
      </c>
      <c r="AF2803" s="1" t="s">
        <v>65</v>
      </c>
    </row>
    <row r="2804" spans="1:32" ht="26.25" customHeight="1">
      <c r="A2804" s="1" t="s">
        <v>13260</v>
      </c>
      <c r="B2804" s="1" t="s">
        <v>31</v>
      </c>
      <c r="C2804" s="1" t="s">
        <v>32</v>
      </c>
      <c r="D2804" s="1" t="s">
        <v>19082</v>
      </c>
      <c r="E2804" s="1" t="s">
        <v>8494</v>
      </c>
      <c r="F2804" s="1" t="s">
        <v>16973</v>
      </c>
      <c r="G2804" s="1" t="s">
        <v>8690</v>
      </c>
      <c r="H2804" s="2">
        <v>0</v>
      </c>
      <c r="I2804" s="2">
        <v>0</v>
      </c>
      <c r="J2804" s="2">
        <v>0</v>
      </c>
      <c r="K2804" s="2">
        <f t="shared" si="44"/>
        <v>0</v>
      </c>
      <c r="L2804" s="1" t="s">
        <v>900</v>
      </c>
      <c r="M2804" s="1" t="s">
        <v>36</v>
      </c>
      <c r="N2804" s="1" t="s">
        <v>2319</v>
      </c>
      <c r="O2804" s="2">
        <v>8</v>
      </c>
      <c r="P2804" s="1" t="s">
        <v>58</v>
      </c>
      <c r="Q2804" s="1" t="s">
        <v>8697</v>
      </c>
      <c r="R2804" s="1" t="s">
        <v>8698</v>
      </c>
      <c r="S2804" s="1" t="s">
        <v>18993</v>
      </c>
      <c r="T2804" s="5" t="s">
        <v>42</v>
      </c>
      <c r="U2804" s="1" t="s">
        <v>43</v>
      </c>
      <c r="V2804" s="1" t="s">
        <v>608</v>
      </c>
      <c r="W2804" s="1" t="s">
        <v>45</v>
      </c>
      <c r="X2804" s="1" t="s">
        <v>46</v>
      </c>
      <c r="Y2804" s="1" t="s">
        <v>45</v>
      </c>
      <c r="Z2804" s="1" t="s">
        <v>45</v>
      </c>
      <c r="AA2804" s="1" t="s">
        <v>1</v>
      </c>
      <c r="AB2804" s="1" t="s">
        <v>32</v>
      </c>
      <c r="AC2804" s="1" t="s">
        <v>51</v>
      </c>
      <c r="AD2804" s="1" t="s">
        <v>45</v>
      </c>
      <c r="AE2804" s="1" t="s">
        <v>45</v>
      </c>
      <c r="AF2804" s="1" t="s">
        <v>45</v>
      </c>
    </row>
    <row r="2805" spans="1:32" ht="26.25" customHeight="1">
      <c r="A2805" s="1" t="s">
        <v>13261</v>
      </c>
      <c r="B2805" s="1" t="s">
        <v>31</v>
      </c>
      <c r="C2805" s="1" t="s">
        <v>32</v>
      </c>
      <c r="D2805" s="1" t="s">
        <v>19082</v>
      </c>
      <c r="E2805" s="1" t="s">
        <v>8494</v>
      </c>
      <c r="F2805" s="1" t="s">
        <v>16974</v>
      </c>
      <c r="G2805" s="1" t="s">
        <v>8699</v>
      </c>
      <c r="H2805" s="2">
        <v>8</v>
      </c>
      <c r="I2805" s="2">
        <v>8</v>
      </c>
      <c r="J2805" s="2">
        <v>0</v>
      </c>
      <c r="K2805" s="2">
        <f t="shared" si="44"/>
        <v>16</v>
      </c>
      <c r="L2805" s="1" t="s">
        <v>4970</v>
      </c>
      <c r="M2805" s="1" t="s">
        <v>36</v>
      </c>
      <c r="N2805" s="1" t="s">
        <v>8700</v>
      </c>
      <c r="O2805" s="2">
        <v>16</v>
      </c>
      <c r="P2805" s="1" t="s">
        <v>58</v>
      </c>
      <c r="Q2805" s="1" t="s">
        <v>8701</v>
      </c>
      <c r="R2805" s="1" t="s">
        <v>8702</v>
      </c>
      <c r="S2805" s="10" t="s">
        <v>1641</v>
      </c>
      <c r="T2805" s="5" t="s">
        <v>42</v>
      </c>
      <c r="U2805" s="1" t="s">
        <v>43</v>
      </c>
      <c r="V2805" s="1" t="s">
        <v>608</v>
      </c>
      <c r="W2805" s="12" t="s">
        <v>45</v>
      </c>
      <c r="X2805" s="1" t="s">
        <v>46</v>
      </c>
      <c r="Y2805" s="1" t="s">
        <v>45</v>
      </c>
      <c r="Z2805" s="1" t="s">
        <v>45</v>
      </c>
      <c r="AA2805" s="1" t="s">
        <v>2</v>
      </c>
      <c r="AB2805" s="1" t="s">
        <v>18013</v>
      </c>
      <c r="AC2805" s="1" t="s">
        <v>50</v>
      </c>
      <c r="AD2805" s="1" t="s">
        <v>45</v>
      </c>
      <c r="AE2805" s="1" t="s">
        <v>45</v>
      </c>
      <c r="AF2805" s="1" t="s">
        <v>45</v>
      </c>
    </row>
    <row r="2806" spans="1:32" ht="26.25" customHeight="1">
      <c r="A2806" s="1" t="s">
        <v>13262</v>
      </c>
      <c r="B2806" s="1" t="s">
        <v>31</v>
      </c>
      <c r="C2806" s="1" t="s">
        <v>32</v>
      </c>
      <c r="D2806" s="1" t="s">
        <v>19082</v>
      </c>
      <c r="E2806" s="1" t="s">
        <v>8494</v>
      </c>
      <c r="F2806" s="1" t="s">
        <v>16974</v>
      </c>
      <c r="G2806" s="1" t="s">
        <v>8699</v>
      </c>
      <c r="H2806" s="2">
        <v>0</v>
      </c>
      <c r="I2806" s="2">
        <v>0</v>
      </c>
      <c r="J2806" s="2">
        <v>0</v>
      </c>
      <c r="K2806" s="2">
        <f t="shared" si="44"/>
        <v>0</v>
      </c>
      <c r="L2806" s="1" t="s">
        <v>4683</v>
      </c>
      <c r="M2806" s="1" t="s">
        <v>53</v>
      </c>
      <c r="N2806" s="1" t="s">
        <v>8703</v>
      </c>
      <c r="O2806" s="2">
        <v>13</v>
      </c>
      <c r="P2806" s="1" t="s">
        <v>58</v>
      </c>
      <c r="Q2806" s="1" t="s">
        <v>376</v>
      </c>
      <c r="R2806" s="1" t="s">
        <v>818</v>
      </c>
      <c r="S2806" s="10" t="s">
        <v>1641</v>
      </c>
      <c r="T2806" s="5" t="s">
        <v>42</v>
      </c>
      <c r="U2806" s="1" t="s">
        <v>43</v>
      </c>
      <c r="V2806" s="1" t="s">
        <v>608</v>
      </c>
      <c r="W2806" s="1" t="s">
        <v>45</v>
      </c>
      <c r="X2806" s="1" t="s">
        <v>46</v>
      </c>
      <c r="Y2806" s="1" t="s">
        <v>45</v>
      </c>
      <c r="Z2806" s="1" t="s">
        <v>45</v>
      </c>
      <c r="AA2806" s="1" t="s">
        <v>1</v>
      </c>
      <c r="AB2806" s="1" t="s">
        <v>32</v>
      </c>
      <c r="AC2806" s="7" t="s">
        <v>71</v>
      </c>
      <c r="AD2806" s="1" t="s">
        <v>45</v>
      </c>
      <c r="AE2806" s="1" t="s">
        <v>45</v>
      </c>
      <c r="AF2806" s="1" t="s">
        <v>45</v>
      </c>
    </row>
    <row r="2807" spans="1:32" ht="26.25" customHeight="1">
      <c r="A2807" s="1" t="s">
        <v>13263</v>
      </c>
      <c r="B2807" s="1" t="s">
        <v>31</v>
      </c>
      <c r="C2807" s="1" t="s">
        <v>32</v>
      </c>
      <c r="D2807" s="1" t="s">
        <v>19082</v>
      </c>
      <c r="E2807" s="1" t="s">
        <v>8494</v>
      </c>
      <c r="F2807" s="1" t="s">
        <v>16974</v>
      </c>
      <c r="G2807" s="1" t="s">
        <v>8699</v>
      </c>
      <c r="H2807" s="2">
        <v>0</v>
      </c>
      <c r="I2807" s="2">
        <v>0</v>
      </c>
      <c r="J2807" s="2">
        <v>0</v>
      </c>
      <c r="K2807" s="2">
        <f t="shared" si="44"/>
        <v>0</v>
      </c>
      <c r="L2807" s="1" t="s">
        <v>6037</v>
      </c>
      <c r="M2807" s="1" t="s">
        <v>53</v>
      </c>
      <c r="N2807" s="1" t="s">
        <v>8080</v>
      </c>
      <c r="O2807" s="2">
        <v>10</v>
      </c>
      <c r="P2807" s="1" t="s">
        <v>58</v>
      </c>
      <c r="Q2807" s="1" t="s">
        <v>376</v>
      </c>
      <c r="R2807" s="1" t="s">
        <v>818</v>
      </c>
      <c r="S2807" s="10" t="s">
        <v>1641</v>
      </c>
      <c r="T2807" s="5" t="s">
        <v>42</v>
      </c>
      <c r="U2807" s="1" t="s">
        <v>43</v>
      </c>
      <c r="V2807" s="1" t="s">
        <v>608</v>
      </c>
      <c r="W2807" s="1" t="s">
        <v>45</v>
      </c>
      <c r="X2807" s="1" t="s">
        <v>46</v>
      </c>
      <c r="Y2807" s="1" t="s">
        <v>45</v>
      </c>
      <c r="Z2807" s="1" t="s">
        <v>45</v>
      </c>
      <c r="AA2807" s="1" t="s">
        <v>1</v>
      </c>
      <c r="AB2807" s="1" t="s">
        <v>32</v>
      </c>
      <c r="AC2807" s="1" t="s">
        <v>3</v>
      </c>
      <c r="AD2807" s="1" t="s">
        <v>45</v>
      </c>
      <c r="AE2807" s="1" t="s">
        <v>45</v>
      </c>
      <c r="AF2807" s="1" t="s">
        <v>45</v>
      </c>
    </row>
    <row r="2808" spans="1:32" ht="26.25" customHeight="1">
      <c r="A2808" s="1" t="s">
        <v>13264</v>
      </c>
      <c r="B2808" s="1" t="s">
        <v>31</v>
      </c>
      <c r="C2808" s="1" t="s">
        <v>32</v>
      </c>
      <c r="D2808" s="1" t="s">
        <v>19082</v>
      </c>
      <c r="E2808" s="1" t="s">
        <v>8494</v>
      </c>
      <c r="F2808" s="1" t="s">
        <v>16974</v>
      </c>
      <c r="G2808" s="1" t="s">
        <v>8699</v>
      </c>
      <c r="H2808" s="2">
        <v>0</v>
      </c>
      <c r="I2808" s="2">
        <v>0</v>
      </c>
      <c r="J2808" s="2">
        <v>0</v>
      </c>
      <c r="K2808" s="2">
        <f t="shared" si="44"/>
        <v>0</v>
      </c>
      <c r="L2808" s="1" t="s">
        <v>8704</v>
      </c>
      <c r="M2808" s="1" t="s">
        <v>36</v>
      </c>
      <c r="N2808" s="1" t="s">
        <v>8705</v>
      </c>
      <c r="O2808" s="2">
        <v>8</v>
      </c>
      <c r="P2808" s="1" t="s">
        <v>58</v>
      </c>
      <c r="Q2808" s="1" t="s">
        <v>976</v>
      </c>
      <c r="R2808" s="1" t="s">
        <v>708</v>
      </c>
      <c r="S2808" s="10" t="s">
        <v>1641</v>
      </c>
      <c r="T2808" s="5" t="s">
        <v>42</v>
      </c>
      <c r="U2808" s="1" t="s">
        <v>43</v>
      </c>
      <c r="V2808" s="1" t="s">
        <v>608</v>
      </c>
      <c r="W2808" s="1" t="s">
        <v>45</v>
      </c>
      <c r="X2808" s="1" t="s">
        <v>46</v>
      </c>
      <c r="Y2808" s="1" t="s">
        <v>45</v>
      </c>
      <c r="Z2808" s="1" t="s">
        <v>45</v>
      </c>
      <c r="AA2808" s="1" t="s">
        <v>1</v>
      </c>
      <c r="AB2808" s="1" t="s">
        <v>32</v>
      </c>
      <c r="AC2808" s="1" t="s">
        <v>51</v>
      </c>
      <c r="AD2808" s="1" t="s">
        <v>45</v>
      </c>
      <c r="AE2808" s="1" t="s">
        <v>45</v>
      </c>
      <c r="AF2808" s="1" t="s">
        <v>45</v>
      </c>
    </row>
    <row r="2809" spans="1:32" ht="26.25" customHeight="1">
      <c r="A2809" s="1" t="s">
        <v>13265</v>
      </c>
      <c r="B2809" s="1" t="s">
        <v>31</v>
      </c>
      <c r="C2809" s="1" t="s">
        <v>32</v>
      </c>
      <c r="D2809" s="1" t="s">
        <v>19082</v>
      </c>
      <c r="E2809" s="1" t="s">
        <v>8494</v>
      </c>
      <c r="F2809" s="1" t="s">
        <v>16974</v>
      </c>
      <c r="G2809" s="1" t="s">
        <v>8699</v>
      </c>
      <c r="H2809" s="2">
        <v>0</v>
      </c>
      <c r="I2809" s="2">
        <v>0</v>
      </c>
      <c r="J2809" s="2">
        <v>0</v>
      </c>
      <c r="K2809" s="2">
        <f t="shared" si="44"/>
        <v>0</v>
      </c>
      <c r="L2809" s="1" t="s">
        <v>741</v>
      </c>
      <c r="M2809" s="1" t="s">
        <v>53</v>
      </c>
      <c r="N2809" s="1" t="s">
        <v>8706</v>
      </c>
      <c r="O2809" s="2">
        <v>1</v>
      </c>
      <c r="P2809" s="1" t="s">
        <v>58</v>
      </c>
      <c r="Q2809" s="1" t="s">
        <v>976</v>
      </c>
      <c r="R2809" s="1" t="s">
        <v>708</v>
      </c>
      <c r="S2809" s="10" t="s">
        <v>1641</v>
      </c>
      <c r="T2809" s="5" t="s">
        <v>42</v>
      </c>
      <c r="U2809" s="1" t="s">
        <v>43</v>
      </c>
      <c r="V2809" s="1" t="s">
        <v>608</v>
      </c>
      <c r="W2809" s="1" t="s">
        <v>45</v>
      </c>
      <c r="X2809" s="1" t="s">
        <v>46</v>
      </c>
      <c r="Y2809" s="1" t="s">
        <v>45</v>
      </c>
      <c r="Z2809" s="1" t="s">
        <v>45</v>
      </c>
      <c r="AA2809" s="1" t="s">
        <v>45</v>
      </c>
      <c r="AB2809" s="1" t="s">
        <v>45</v>
      </c>
      <c r="AC2809" s="1" t="s">
        <v>45</v>
      </c>
      <c r="AD2809" s="1" t="s">
        <v>45</v>
      </c>
      <c r="AE2809" s="1" t="s">
        <v>45</v>
      </c>
      <c r="AF2809" s="1" t="s">
        <v>45</v>
      </c>
    </row>
    <row r="2810" spans="1:32" ht="26.25" customHeight="1">
      <c r="A2810" s="1" t="s">
        <v>13266</v>
      </c>
      <c r="B2810" s="1" t="s">
        <v>31</v>
      </c>
      <c r="C2810" s="1" t="s">
        <v>32</v>
      </c>
      <c r="D2810" s="1" t="s">
        <v>19082</v>
      </c>
      <c r="E2810" s="1" t="s">
        <v>8494</v>
      </c>
      <c r="F2810" s="1" t="s">
        <v>16974</v>
      </c>
      <c r="G2810" s="1" t="s">
        <v>8699</v>
      </c>
      <c r="H2810" s="2">
        <v>0</v>
      </c>
      <c r="I2810" s="2">
        <v>0</v>
      </c>
      <c r="J2810" s="2">
        <v>0</v>
      </c>
      <c r="K2810" s="2">
        <f t="shared" si="44"/>
        <v>0</v>
      </c>
      <c r="L2810" s="1" t="s">
        <v>2910</v>
      </c>
      <c r="M2810" s="1" t="s">
        <v>36</v>
      </c>
      <c r="N2810" s="1" t="s">
        <v>7353</v>
      </c>
      <c r="O2810" s="2">
        <v>4</v>
      </c>
      <c r="P2810" s="1" t="s">
        <v>58</v>
      </c>
      <c r="Q2810" s="1" t="s">
        <v>74</v>
      </c>
      <c r="R2810" s="1" t="s">
        <v>75</v>
      </c>
      <c r="S2810" s="10" t="s">
        <v>1641</v>
      </c>
      <c r="T2810" s="5" t="s">
        <v>42</v>
      </c>
      <c r="U2810" s="1" t="s">
        <v>43</v>
      </c>
      <c r="V2810" s="1" t="s">
        <v>608</v>
      </c>
      <c r="W2810" s="1" t="s">
        <v>45</v>
      </c>
      <c r="X2810" s="1" t="s">
        <v>46</v>
      </c>
      <c r="Y2810" s="1" t="s">
        <v>45</v>
      </c>
      <c r="Z2810" s="1" t="s">
        <v>45</v>
      </c>
      <c r="AA2810" s="1" t="s">
        <v>1</v>
      </c>
      <c r="AB2810" s="1" t="s">
        <v>18096</v>
      </c>
      <c r="AC2810" s="1" t="s">
        <v>453</v>
      </c>
      <c r="AD2810" s="1" t="s">
        <v>45</v>
      </c>
      <c r="AE2810" s="1" t="s">
        <v>45</v>
      </c>
      <c r="AF2810" s="1" t="s">
        <v>45</v>
      </c>
    </row>
    <row r="2811" spans="1:32" ht="26.25" customHeight="1">
      <c r="A2811" s="1" t="s">
        <v>13267</v>
      </c>
      <c r="B2811" s="1" t="s">
        <v>31</v>
      </c>
      <c r="C2811" s="1" t="s">
        <v>32</v>
      </c>
      <c r="D2811" s="1" t="s">
        <v>19082</v>
      </c>
      <c r="E2811" s="1" t="s">
        <v>8494</v>
      </c>
      <c r="F2811" s="1" t="s">
        <v>16974</v>
      </c>
      <c r="G2811" s="1" t="s">
        <v>8699</v>
      </c>
      <c r="H2811" s="2">
        <v>0</v>
      </c>
      <c r="I2811" s="2">
        <v>0</v>
      </c>
      <c r="J2811" s="2">
        <v>0</v>
      </c>
      <c r="K2811" s="2">
        <f t="shared" si="44"/>
        <v>0</v>
      </c>
      <c r="L2811" s="1" t="s">
        <v>8707</v>
      </c>
      <c r="M2811" s="1" t="s">
        <v>36</v>
      </c>
      <c r="N2811" s="1" t="s">
        <v>8708</v>
      </c>
      <c r="O2811" s="2">
        <v>2</v>
      </c>
      <c r="P2811" s="1" t="s">
        <v>58</v>
      </c>
      <c r="Q2811" s="1" t="s">
        <v>8699</v>
      </c>
      <c r="R2811" s="1" t="s">
        <v>8709</v>
      </c>
      <c r="S2811" s="10" t="s">
        <v>1641</v>
      </c>
      <c r="T2811" s="5" t="s">
        <v>42</v>
      </c>
      <c r="U2811" s="1" t="s">
        <v>43</v>
      </c>
      <c r="V2811" s="1" t="s">
        <v>608</v>
      </c>
      <c r="W2811" s="1" t="s">
        <v>45</v>
      </c>
      <c r="X2811" s="1" t="s">
        <v>46</v>
      </c>
      <c r="Y2811" s="1" t="s">
        <v>45</v>
      </c>
      <c r="Z2811" s="1" t="s">
        <v>45</v>
      </c>
      <c r="AA2811" s="1" t="s">
        <v>45</v>
      </c>
      <c r="AB2811" s="1" t="s">
        <v>45</v>
      </c>
      <c r="AC2811" s="1" t="s">
        <v>45</v>
      </c>
      <c r="AD2811" s="1" t="s">
        <v>45</v>
      </c>
      <c r="AE2811" s="1" t="s">
        <v>45</v>
      </c>
      <c r="AF2811" s="1" t="s">
        <v>45</v>
      </c>
    </row>
    <row r="2812" spans="1:32" ht="26.25" customHeight="1">
      <c r="A2812" s="1" t="s">
        <v>13268</v>
      </c>
      <c r="B2812" s="1" t="s">
        <v>31</v>
      </c>
      <c r="C2812" s="1" t="s">
        <v>32</v>
      </c>
      <c r="D2812" s="1" t="s">
        <v>19082</v>
      </c>
      <c r="E2812" s="1" t="s">
        <v>8494</v>
      </c>
      <c r="F2812" s="1" t="s">
        <v>16975</v>
      </c>
      <c r="G2812" s="1" t="s">
        <v>8710</v>
      </c>
      <c r="H2812" s="2">
        <v>6</v>
      </c>
      <c r="I2812" s="2">
        <v>5</v>
      </c>
      <c r="J2812" s="2">
        <v>0</v>
      </c>
      <c r="K2812" s="2">
        <f t="shared" si="44"/>
        <v>11</v>
      </c>
      <c r="L2812" s="1" t="s">
        <v>877</v>
      </c>
      <c r="M2812" s="1" t="s">
        <v>36</v>
      </c>
      <c r="N2812" s="1" t="s">
        <v>8711</v>
      </c>
      <c r="O2812" s="2">
        <v>17</v>
      </c>
      <c r="P2812" s="1" t="s">
        <v>58</v>
      </c>
      <c r="Q2812" s="1" t="s">
        <v>8697</v>
      </c>
      <c r="R2812" s="1" t="s">
        <v>563</v>
      </c>
      <c r="S2812" s="10" t="s">
        <v>1641</v>
      </c>
      <c r="T2812" s="5" t="s">
        <v>42</v>
      </c>
      <c r="U2812" s="1" t="s">
        <v>43</v>
      </c>
      <c r="V2812" s="1" t="s">
        <v>608</v>
      </c>
      <c r="W2812" s="1" t="s">
        <v>45</v>
      </c>
      <c r="X2812" s="1" t="s">
        <v>46</v>
      </c>
      <c r="Y2812" s="1" t="s">
        <v>45</v>
      </c>
      <c r="Z2812" s="1" t="s">
        <v>45</v>
      </c>
      <c r="AA2812" s="1" t="s">
        <v>1</v>
      </c>
      <c r="AB2812" s="1" t="s">
        <v>8712</v>
      </c>
      <c r="AC2812" s="1" t="s">
        <v>47</v>
      </c>
      <c r="AD2812" s="1" t="s">
        <v>45</v>
      </c>
      <c r="AE2812" s="1" t="s">
        <v>45</v>
      </c>
      <c r="AF2812" s="1" t="s">
        <v>45</v>
      </c>
    </row>
    <row r="2813" spans="1:32" ht="26.25" customHeight="1">
      <c r="A2813" s="1" t="s">
        <v>13269</v>
      </c>
      <c r="B2813" s="1" t="s">
        <v>31</v>
      </c>
      <c r="C2813" s="1" t="s">
        <v>32</v>
      </c>
      <c r="D2813" s="1" t="s">
        <v>19082</v>
      </c>
      <c r="E2813" s="1" t="s">
        <v>8494</v>
      </c>
      <c r="F2813" s="1" t="s">
        <v>16975</v>
      </c>
      <c r="G2813" s="1" t="s">
        <v>8710</v>
      </c>
      <c r="H2813" s="2">
        <v>0</v>
      </c>
      <c r="I2813" s="2">
        <v>0</v>
      </c>
      <c r="J2813" s="2">
        <v>0</v>
      </c>
      <c r="K2813" s="2">
        <f t="shared" si="44"/>
        <v>0</v>
      </c>
      <c r="L2813" s="1" t="s">
        <v>705</v>
      </c>
      <c r="M2813" s="1" t="s">
        <v>53</v>
      </c>
      <c r="N2813" s="1" t="s">
        <v>5445</v>
      </c>
      <c r="O2813" s="2">
        <v>12</v>
      </c>
      <c r="P2813" s="1" t="s">
        <v>58</v>
      </c>
      <c r="Q2813" s="1" t="s">
        <v>8697</v>
      </c>
      <c r="R2813" s="1" t="s">
        <v>563</v>
      </c>
      <c r="S2813" s="10" t="s">
        <v>1641</v>
      </c>
      <c r="T2813" s="5" t="s">
        <v>42</v>
      </c>
      <c r="U2813" s="1" t="s">
        <v>43</v>
      </c>
      <c r="V2813" s="1" t="s">
        <v>608</v>
      </c>
      <c r="W2813" s="1" t="s">
        <v>45</v>
      </c>
      <c r="X2813" s="1" t="s">
        <v>46</v>
      </c>
      <c r="Y2813" s="1" t="s">
        <v>45</v>
      </c>
      <c r="Z2813" s="1" t="s">
        <v>45</v>
      </c>
      <c r="AA2813" s="1" t="s">
        <v>1</v>
      </c>
      <c r="AB2813" s="1" t="s">
        <v>32</v>
      </c>
      <c r="AC2813" s="1" t="s">
        <v>65</v>
      </c>
      <c r="AD2813" s="1" t="s">
        <v>45</v>
      </c>
      <c r="AE2813" s="1" t="s">
        <v>45</v>
      </c>
      <c r="AF2813" s="1" t="s">
        <v>45</v>
      </c>
    </row>
    <row r="2814" spans="1:32" ht="26.25" customHeight="1">
      <c r="A2814" s="1" t="s">
        <v>13270</v>
      </c>
      <c r="B2814" s="1" t="s">
        <v>31</v>
      </c>
      <c r="C2814" s="1" t="s">
        <v>32</v>
      </c>
      <c r="D2814" s="1" t="s">
        <v>19082</v>
      </c>
      <c r="E2814" s="1" t="s">
        <v>8494</v>
      </c>
      <c r="F2814" s="1" t="s">
        <v>16975</v>
      </c>
      <c r="G2814" s="1" t="s">
        <v>8710</v>
      </c>
      <c r="H2814" s="2">
        <v>0</v>
      </c>
      <c r="I2814" s="2">
        <v>0</v>
      </c>
      <c r="J2814" s="2">
        <v>0</v>
      </c>
      <c r="K2814" s="2">
        <f t="shared" si="44"/>
        <v>0</v>
      </c>
      <c r="L2814" s="1" t="s">
        <v>2567</v>
      </c>
      <c r="M2814" s="1" t="s">
        <v>53</v>
      </c>
      <c r="N2814" s="1" t="s">
        <v>8713</v>
      </c>
      <c r="O2814" s="2">
        <v>6</v>
      </c>
      <c r="P2814" s="1" t="s">
        <v>58</v>
      </c>
      <c r="Q2814" s="1" t="s">
        <v>8714</v>
      </c>
      <c r="R2814" s="1" t="s">
        <v>95</v>
      </c>
      <c r="S2814" s="10" t="s">
        <v>1641</v>
      </c>
      <c r="T2814" s="5" t="s">
        <v>42</v>
      </c>
      <c r="U2814" s="1" t="s">
        <v>43</v>
      </c>
      <c r="V2814" s="1" t="s">
        <v>608</v>
      </c>
      <c r="W2814" s="1" t="s">
        <v>45</v>
      </c>
      <c r="X2814" s="1" t="s">
        <v>46</v>
      </c>
      <c r="Y2814" s="1" t="s">
        <v>45</v>
      </c>
      <c r="Z2814" s="1" t="s">
        <v>45</v>
      </c>
      <c r="AA2814" s="1" t="s">
        <v>51</v>
      </c>
      <c r="AB2814" s="1" t="s">
        <v>18019</v>
      </c>
      <c r="AC2814" s="1" t="s">
        <v>1</v>
      </c>
      <c r="AD2814" s="1" t="s">
        <v>45</v>
      </c>
      <c r="AE2814" s="1" t="s">
        <v>45</v>
      </c>
      <c r="AF2814" s="1" t="s">
        <v>45</v>
      </c>
    </row>
    <row r="2815" spans="1:32" ht="26.25" customHeight="1">
      <c r="A2815" s="1" t="s">
        <v>13271</v>
      </c>
      <c r="B2815" s="1" t="s">
        <v>31</v>
      </c>
      <c r="C2815" s="1" t="s">
        <v>32</v>
      </c>
      <c r="D2815" s="1" t="s">
        <v>19082</v>
      </c>
      <c r="E2815" s="1" t="s">
        <v>8494</v>
      </c>
      <c r="F2815" s="1" t="s">
        <v>16975</v>
      </c>
      <c r="G2815" s="1" t="s">
        <v>8710</v>
      </c>
      <c r="H2815" s="2">
        <v>0</v>
      </c>
      <c r="I2815" s="2">
        <v>0</v>
      </c>
      <c r="J2815" s="2">
        <v>0</v>
      </c>
      <c r="K2815" s="2">
        <f t="shared" si="44"/>
        <v>0</v>
      </c>
      <c r="L2815" s="1" t="s">
        <v>2933</v>
      </c>
      <c r="M2815" s="1" t="s">
        <v>53</v>
      </c>
      <c r="N2815" s="1" t="s">
        <v>2655</v>
      </c>
      <c r="O2815" s="2">
        <v>4</v>
      </c>
      <c r="P2815" s="1" t="s">
        <v>58</v>
      </c>
      <c r="Q2815" s="1" t="s">
        <v>74</v>
      </c>
      <c r="R2815" s="1" t="s">
        <v>75</v>
      </c>
      <c r="S2815" s="10" t="s">
        <v>1641</v>
      </c>
      <c r="T2815" s="5" t="s">
        <v>42</v>
      </c>
      <c r="U2815" s="1" t="s">
        <v>43</v>
      </c>
      <c r="V2815" s="1" t="s">
        <v>608</v>
      </c>
      <c r="W2815" s="1" t="s">
        <v>45</v>
      </c>
      <c r="X2815" s="1" t="s">
        <v>46</v>
      </c>
      <c r="Y2815" s="1" t="s">
        <v>45</v>
      </c>
      <c r="Z2815" s="1" t="s">
        <v>45</v>
      </c>
      <c r="AA2815" s="1" t="s">
        <v>1</v>
      </c>
      <c r="AB2815" s="1" t="s">
        <v>18096</v>
      </c>
      <c r="AC2815" s="1" t="s">
        <v>453</v>
      </c>
      <c r="AD2815" s="1" t="s">
        <v>45</v>
      </c>
      <c r="AE2815" s="1" t="s">
        <v>45</v>
      </c>
      <c r="AF2815" s="1" t="s">
        <v>45</v>
      </c>
    </row>
    <row r="2816" spans="1:32" ht="26.25" customHeight="1">
      <c r="A2816" s="1" t="s">
        <v>13272</v>
      </c>
      <c r="B2816" s="1" t="s">
        <v>31</v>
      </c>
      <c r="C2816" s="1" t="s">
        <v>32</v>
      </c>
      <c r="D2816" s="1" t="s">
        <v>19082</v>
      </c>
      <c r="E2816" s="1" t="s">
        <v>8494</v>
      </c>
      <c r="F2816" s="1" t="s">
        <v>16976</v>
      </c>
      <c r="G2816" s="1" t="s">
        <v>8715</v>
      </c>
      <c r="H2816" s="2">
        <v>5</v>
      </c>
      <c r="I2816" s="2">
        <v>6</v>
      </c>
      <c r="J2816" s="2">
        <v>0</v>
      </c>
      <c r="K2816" s="2">
        <f t="shared" si="44"/>
        <v>11</v>
      </c>
      <c r="L2816" s="1" t="s">
        <v>2756</v>
      </c>
      <c r="M2816" s="1" t="s">
        <v>36</v>
      </c>
      <c r="N2816" s="1" t="s">
        <v>8716</v>
      </c>
      <c r="O2816" s="2">
        <v>8</v>
      </c>
      <c r="P2816" s="1" t="s">
        <v>58</v>
      </c>
      <c r="Q2816" s="1" t="s">
        <v>3738</v>
      </c>
      <c r="R2816" s="1" t="s">
        <v>29</v>
      </c>
      <c r="S2816" s="10" t="s">
        <v>1641</v>
      </c>
      <c r="T2816" s="5" t="s">
        <v>42</v>
      </c>
      <c r="U2816" s="1" t="s">
        <v>43</v>
      </c>
      <c r="V2816" s="1" t="s">
        <v>608</v>
      </c>
      <c r="W2816" s="1" t="s">
        <v>45</v>
      </c>
      <c r="X2816" s="1" t="s">
        <v>46</v>
      </c>
      <c r="Y2816" s="1" t="s">
        <v>45</v>
      </c>
      <c r="Z2816" s="1" t="s">
        <v>45</v>
      </c>
      <c r="AA2816" s="1" t="s">
        <v>28</v>
      </c>
      <c r="AB2816" s="1" t="s">
        <v>18047</v>
      </c>
      <c r="AC2816" s="1" t="s">
        <v>1</v>
      </c>
      <c r="AD2816" s="1" t="s">
        <v>45</v>
      </c>
      <c r="AE2816" s="1" t="s">
        <v>45</v>
      </c>
      <c r="AF2816" s="1" t="s">
        <v>45</v>
      </c>
    </row>
    <row r="2817" spans="1:32" ht="26.25" customHeight="1">
      <c r="A2817" s="1" t="s">
        <v>13273</v>
      </c>
      <c r="B2817" s="1" t="s">
        <v>31</v>
      </c>
      <c r="C2817" s="1" t="s">
        <v>32</v>
      </c>
      <c r="D2817" s="1" t="s">
        <v>19082</v>
      </c>
      <c r="E2817" s="1" t="s">
        <v>8494</v>
      </c>
      <c r="F2817" s="1" t="s">
        <v>16976</v>
      </c>
      <c r="G2817" s="1" t="s">
        <v>8715</v>
      </c>
      <c r="H2817" s="2">
        <v>0</v>
      </c>
      <c r="I2817" s="2">
        <v>0</v>
      </c>
      <c r="J2817" s="2">
        <v>0</v>
      </c>
      <c r="K2817" s="2">
        <f t="shared" si="44"/>
        <v>0</v>
      </c>
      <c r="L2817" s="1" t="s">
        <v>1536</v>
      </c>
      <c r="M2817" s="1" t="s">
        <v>53</v>
      </c>
      <c r="N2817" s="1" t="s">
        <v>8717</v>
      </c>
      <c r="O2817" s="2">
        <v>4</v>
      </c>
      <c r="P2817" s="1" t="s">
        <v>58</v>
      </c>
      <c r="Q2817" s="1" t="s">
        <v>74</v>
      </c>
      <c r="R2817" s="1" t="s">
        <v>75</v>
      </c>
      <c r="S2817" s="10" t="s">
        <v>1641</v>
      </c>
      <c r="T2817" s="5" t="s">
        <v>42</v>
      </c>
      <c r="U2817" s="1" t="s">
        <v>43</v>
      </c>
      <c r="V2817" s="1" t="s">
        <v>608</v>
      </c>
      <c r="W2817" s="1" t="s">
        <v>45</v>
      </c>
      <c r="X2817" s="1" t="s">
        <v>46</v>
      </c>
      <c r="Y2817" s="1" t="s">
        <v>45</v>
      </c>
      <c r="Z2817" s="1" t="s">
        <v>45</v>
      </c>
      <c r="AA2817" s="1" t="s">
        <v>45</v>
      </c>
      <c r="AB2817" s="1" t="s">
        <v>45</v>
      </c>
      <c r="AC2817" s="1" t="s">
        <v>45</v>
      </c>
      <c r="AD2817" s="1" t="s">
        <v>45</v>
      </c>
      <c r="AE2817" s="1" t="s">
        <v>45</v>
      </c>
      <c r="AF2817" s="1" t="s">
        <v>65</v>
      </c>
    </row>
    <row r="2818" spans="1:32" ht="26.25" customHeight="1">
      <c r="A2818" s="1" t="s">
        <v>13274</v>
      </c>
      <c r="B2818" s="1" t="s">
        <v>31</v>
      </c>
      <c r="C2818" s="1" t="s">
        <v>32</v>
      </c>
      <c r="D2818" s="1" t="s">
        <v>19082</v>
      </c>
      <c r="E2818" s="1" t="s">
        <v>8494</v>
      </c>
      <c r="F2818" s="1" t="s">
        <v>16977</v>
      </c>
      <c r="G2818" s="1" t="s">
        <v>8697</v>
      </c>
      <c r="H2818" s="2">
        <v>3</v>
      </c>
      <c r="I2818" s="2">
        <v>3</v>
      </c>
      <c r="J2818" s="2">
        <v>0</v>
      </c>
      <c r="K2818" s="2">
        <f t="shared" si="44"/>
        <v>6</v>
      </c>
      <c r="L2818" s="1" t="s">
        <v>1263</v>
      </c>
      <c r="M2818" s="1" t="s">
        <v>36</v>
      </c>
      <c r="N2818" s="1" t="s">
        <v>8718</v>
      </c>
      <c r="O2818" s="2">
        <v>2</v>
      </c>
      <c r="P2818" s="1" t="s">
        <v>58</v>
      </c>
      <c r="Q2818" s="1" t="s">
        <v>2818</v>
      </c>
      <c r="R2818" s="1" t="s">
        <v>366</v>
      </c>
      <c r="S2818" s="10" t="s">
        <v>1641</v>
      </c>
      <c r="T2818" s="5" t="s">
        <v>42</v>
      </c>
      <c r="U2818" s="1" t="s">
        <v>43</v>
      </c>
      <c r="V2818" s="1" t="s">
        <v>608</v>
      </c>
      <c r="W2818" s="1" t="s">
        <v>45</v>
      </c>
      <c r="X2818" s="1" t="s">
        <v>46</v>
      </c>
      <c r="Y2818" s="1" t="s">
        <v>45</v>
      </c>
      <c r="Z2818" s="1" t="s">
        <v>45</v>
      </c>
      <c r="AA2818" s="1" t="s">
        <v>45</v>
      </c>
      <c r="AB2818" s="1" t="s">
        <v>45</v>
      </c>
      <c r="AC2818" s="1" t="s">
        <v>45</v>
      </c>
      <c r="AD2818" s="1" t="s">
        <v>45</v>
      </c>
      <c r="AE2818" s="1" t="s">
        <v>45</v>
      </c>
      <c r="AF2818" s="1" t="s">
        <v>45</v>
      </c>
    </row>
    <row r="2819" spans="1:32" ht="26.25" customHeight="1">
      <c r="A2819" s="1" t="s">
        <v>13275</v>
      </c>
      <c r="B2819" s="1" t="s">
        <v>31</v>
      </c>
      <c r="C2819" s="1" t="s">
        <v>32</v>
      </c>
      <c r="D2819" s="1" t="s">
        <v>19082</v>
      </c>
      <c r="E2819" s="1" t="s">
        <v>8494</v>
      </c>
      <c r="F2819" s="1" t="s">
        <v>16978</v>
      </c>
      <c r="G2819" s="1" t="s">
        <v>8697</v>
      </c>
      <c r="H2819" s="2">
        <v>3</v>
      </c>
      <c r="I2819" s="2">
        <v>1</v>
      </c>
      <c r="J2819" s="2">
        <v>0</v>
      </c>
      <c r="K2819" s="2">
        <f t="shared" si="44"/>
        <v>4</v>
      </c>
      <c r="L2819" s="1" t="s">
        <v>2270</v>
      </c>
      <c r="M2819" s="1" t="s">
        <v>53</v>
      </c>
      <c r="N2819" s="1" t="s">
        <v>8719</v>
      </c>
      <c r="O2819" s="2">
        <v>9</v>
      </c>
      <c r="P2819" s="1" t="s">
        <v>58</v>
      </c>
      <c r="Q2819" s="1" t="s">
        <v>8690</v>
      </c>
      <c r="R2819" s="1" t="s">
        <v>8720</v>
      </c>
      <c r="S2819" s="10" t="s">
        <v>1641</v>
      </c>
      <c r="T2819" s="5" t="s">
        <v>42</v>
      </c>
      <c r="U2819" s="1" t="s">
        <v>43</v>
      </c>
      <c r="V2819" s="1" t="s">
        <v>608</v>
      </c>
      <c r="W2819" s="1" t="s">
        <v>45</v>
      </c>
      <c r="X2819" s="1" t="s">
        <v>46</v>
      </c>
      <c r="Y2819" s="1" t="s">
        <v>45</v>
      </c>
      <c r="Z2819" s="1" t="s">
        <v>45</v>
      </c>
      <c r="AA2819" s="1" t="s">
        <v>1</v>
      </c>
      <c r="AB2819" s="1" t="s">
        <v>32</v>
      </c>
      <c r="AC2819" s="1" t="s">
        <v>51</v>
      </c>
      <c r="AD2819" s="1" t="s">
        <v>45</v>
      </c>
      <c r="AE2819" s="1" t="s">
        <v>45</v>
      </c>
      <c r="AF2819" s="1" t="s">
        <v>45</v>
      </c>
    </row>
    <row r="2820" spans="1:32" ht="26.25" customHeight="1">
      <c r="A2820" s="1" t="s">
        <v>13276</v>
      </c>
      <c r="B2820" s="1" t="s">
        <v>31</v>
      </c>
      <c r="C2820" s="1" t="s">
        <v>32</v>
      </c>
      <c r="D2820" s="1" t="s">
        <v>19082</v>
      </c>
      <c r="E2820" s="1" t="s">
        <v>8494</v>
      </c>
      <c r="F2820" s="1" t="s">
        <v>16979</v>
      </c>
      <c r="G2820" s="1" t="s">
        <v>8721</v>
      </c>
      <c r="H2820" s="2">
        <v>0</v>
      </c>
      <c r="I2820" s="2">
        <v>0</v>
      </c>
      <c r="J2820" s="2">
        <v>0</v>
      </c>
      <c r="K2820" s="2">
        <f t="shared" si="44"/>
        <v>0</v>
      </c>
      <c r="L2820" s="1" t="s">
        <v>8723</v>
      </c>
      <c r="M2820" s="1" t="s">
        <v>36</v>
      </c>
      <c r="N2820" s="1" t="s">
        <v>715</v>
      </c>
      <c r="O2820" s="2">
        <v>13</v>
      </c>
      <c r="P2820" s="1" t="s">
        <v>58</v>
      </c>
      <c r="Q2820" s="1" t="s">
        <v>8721</v>
      </c>
      <c r="R2820" s="1" t="s">
        <v>8722</v>
      </c>
      <c r="S2820" s="10" t="s">
        <v>1091</v>
      </c>
      <c r="T2820" s="1" t="s">
        <v>5710</v>
      </c>
      <c r="U2820" s="1" t="s">
        <v>43</v>
      </c>
      <c r="V2820" s="1" t="s">
        <v>608</v>
      </c>
      <c r="W2820" s="1" t="s">
        <v>45</v>
      </c>
      <c r="X2820" s="1" t="s">
        <v>46</v>
      </c>
      <c r="Y2820" s="1" t="s">
        <v>45</v>
      </c>
      <c r="Z2820" s="1" t="s">
        <v>45</v>
      </c>
      <c r="AA2820" s="1" t="s">
        <v>1</v>
      </c>
      <c r="AB2820" s="1" t="s">
        <v>32</v>
      </c>
      <c r="AC2820" s="7" t="s">
        <v>71</v>
      </c>
      <c r="AD2820" s="1" t="s">
        <v>45</v>
      </c>
      <c r="AE2820" s="1" t="s">
        <v>45</v>
      </c>
      <c r="AF2820" s="1" t="s">
        <v>45</v>
      </c>
    </row>
    <row r="2821" spans="1:32" ht="26.25" customHeight="1">
      <c r="A2821" s="1" t="s">
        <v>13277</v>
      </c>
      <c r="B2821" s="1" t="s">
        <v>31</v>
      </c>
      <c r="C2821" s="1" t="s">
        <v>32</v>
      </c>
      <c r="D2821" s="1" t="s">
        <v>19082</v>
      </c>
      <c r="E2821" s="1" t="s">
        <v>8494</v>
      </c>
      <c r="F2821" s="1" t="s">
        <v>16979</v>
      </c>
      <c r="G2821" s="1" t="s">
        <v>8721</v>
      </c>
      <c r="H2821" s="2">
        <v>0</v>
      </c>
      <c r="I2821" s="2">
        <v>0</v>
      </c>
      <c r="J2821" s="2">
        <v>0</v>
      </c>
      <c r="K2821" s="2">
        <f t="shared" si="44"/>
        <v>0</v>
      </c>
      <c r="L2821" s="1" t="s">
        <v>982</v>
      </c>
      <c r="M2821" s="1" t="s">
        <v>53</v>
      </c>
      <c r="N2821" s="1" t="s">
        <v>8724</v>
      </c>
      <c r="O2821" s="2">
        <v>15</v>
      </c>
      <c r="P2821" s="1" t="s">
        <v>58</v>
      </c>
      <c r="Q2821" s="1" t="s">
        <v>8721</v>
      </c>
      <c r="R2821" s="1" t="s">
        <v>8722</v>
      </c>
      <c r="S2821" s="10" t="s">
        <v>1091</v>
      </c>
      <c r="T2821" s="1" t="s">
        <v>5710</v>
      </c>
      <c r="U2821" s="1" t="s">
        <v>43</v>
      </c>
      <c r="V2821" s="1" t="s">
        <v>608</v>
      </c>
      <c r="W2821" s="1" t="s">
        <v>45</v>
      </c>
      <c r="X2821" s="1" t="s">
        <v>46</v>
      </c>
      <c r="Y2821" s="1" t="s">
        <v>45</v>
      </c>
      <c r="Z2821" s="1" t="s">
        <v>45</v>
      </c>
      <c r="AA2821" s="1" t="s">
        <v>1</v>
      </c>
      <c r="AB2821" s="1" t="s">
        <v>32</v>
      </c>
      <c r="AC2821" s="1" t="s">
        <v>86</v>
      </c>
      <c r="AD2821" s="1" t="s">
        <v>45</v>
      </c>
      <c r="AE2821" s="1" t="s">
        <v>45</v>
      </c>
      <c r="AF2821" s="1" t="s">
        <v>45</v>
      </c>
    </row>
    <row r="2822" spans="1:32" ht="26.25" customHeight="1">
      <c r="A2822" s="1" t="s">
        <v>13278</v>
      </c>
      <c r="B2822" s="1" t="s">
        <v>31</v>
      </c>
      <c r="C2822" s="1" t="s">
        <v>32</v>
      </c>
      <c r="D2822" s="1" t="s">
        <v>19082</v>
      </c>
      <c r="E2822" s="1" t="s">
        <v>8494</v>
      </c>
      <c r="F2822" s="1" t="s">
        <v>16980</v>
      </c>
      <c r="G2822" s="1" t="s">
        <v>4417</v>
      </c>
      <c r="H2822" s="2">
        <v>2</v>
      </c>
      <c r="I2822" s="2">
        <v>3</v>
      </c>
      <c r="J2822" s="2">
        <v>0</v>
      </c>
      <c r="K2822" s="2">
        <f t="shared" si="44"/>
        <v>5</v>
      </c>
      <c r="L2822" s="1" t="s">
        <v>2810</v>
      </c>
      <c r="M2822" s="1" t="s">
        <v>36</v>
      </c>
      <c r="N2822" s="1" t="s">
        <v>8725</v>
      </c>
      <c r="O2822" s="2">
        <v>5</v>
      </c>
      <c r="P2822" s="1" t="s">
        <v>307</v>
      </c>
      <c r="Q2822" s="1" t="s">
        <v>7428</v>
      </c>
      <c r="R2822" s="1" t="s">
        <v>8726</v>
      </c>
      <c r="S2822" s="10" t="s">
        <v>1641</v>
      </c>
      <c r="T2822" s="5" t="s">
        <v>42</v>
      </c>
      <c r="U2822" s="1" t="s">
        <v>43</v>
      </c>
      <c r="V2822" s="1" t="s">
        <v>608</v>
      </c>
      <c r="W2822" s="1" t="s">
        <v>45</v>
      </c>
      <c r="X2822" s="1" t="s">
        <v>46</v>
      </c>
      <c r="Y2822" s="1" t="s">
        <v>45</v>
      </c>
      <c r="Z2822" s="1" t="s">
        <v>45</v>
      </c>
      <c r="AA2822" s="1" t="s">
        <v>1</v>
      </c>
      <c r="AB2822" s="1" t="s">
        <v>32</v>
      </c>
      <c r="AC2822" s="1" t="s">
        <v>285</v>
      </c>
      <c r="AD2822" s="1" t="s">
        <v>45</v>
      </c>
      <c r="AE2822" s="1" t="s">
        <v>45</v>
      </c>
      <c r="AF2822" s="1" t="s">
        <v>45</v>
      </c>
    </row>
    <row r="2823" spans="1:32" ht="26.25" customHeight="1">
      <c r="A2823" s="1" t="s">
        <v>13279</v>
      </c>
      <c r="B2823" s="1" t="s">
        <v>31</v>
      </c>
      <c r="C2823" s="1" t="s">
        <v>32</v>
      </c>
      <c r="D2823" s="1" t="s">
        <v>19082</v>
      </c>
      <c r="E2823" s="1" t="s">
        <v>8494</v>
      </c>
      <c r="F2823" s="1" t="s">
        <v>16980</v>
      </c>
      <c r="G2823" s="1" t="s">
        <v>4417</v>
      </c>
      <c r="H2823" s="2">
        <v>0</v>
      </c>
      <c r="I2823" s="2">
        <v>0</v>
      </c>
      <c r="J2823" s="2">
        <v>0</v>
      </c>
      <c r="K2823" s="2">
        <f t="shared" ref="K2823:K2886" si="45">H2823+I2823+J2823</f>
        <v>0</v>
      </c>
      <c r="L2823" s="1" t="s">
        <v>2486</v>
      </c>
      <c r="M2823" s="1" t="s">
        <v>53</v>
      </c>
      <c r="N2823" s="1" t="s">
        <v>2252</v>
      </c>
      <c r="O2823" s="2">
        <v>5</v>
      </c>
      <c r="P2823" s="1" t="s">
        <v>307</v>
      </c>
      <c r="Q2823" s="1" t="s">
        <v>8672</v>
      </c>
      <c r="R2823" s="1" t="s">
        <v>8727</v>
      </c>
      <c r="S2823" s="10" t="s">
        <v>1641</v>
      </c>
      <c r="T2823" s="5" t="s">
        <v>42</v>
      </c>
      <c r="U2823" s="1" t="s">
        <v>43</v>
      </c>
      <c r="V2823" s="1" t="s">
        <v>608</v>
      </c>
      <c r="W2823" s="1" t="s">
        <v>45</v>
      </c>
      <c r="X2823" s="1" t="s">
        <v>46</v>
      </c>
      <c r="Y2823" s="1" t="s">
        <v>45</v>
      </c>
      <c r="Z2823" s="1" t="s">
        <v>45</v>
      </c>
      <c r="AA2823" s="1" t="s">
        <v>45</v>
      </c>
      <c r="AB2823" s="1" t="s">
        <v>45</v>
      </c>
      <c r="AC2823" s="1" t="s">
        <v>45</v>
      </c>
      <c r="AD2823" s="1" t="s">
        <v>45</v>
      </c>
      <c r="AE2823" s="1" t="s">
        <v>45</v>
      </c>
      <c r="AF2823" s="1" t="s">
        <v>65</v>
      </c>
    </row>
    <row r="2824" spans="1:32" ht="26.25" customHeight="1">
      <c r="A2824" s="1" t="s">
        <v>13280</v>
      </c>
      <c r="B2824" s="1" t="s">
        <v>31</v>
      </c>
      <c r="C2824" s="1" t="s">
        <v>32</v>
      </c>
      <c r="D2824" s="1" t="s">
        <v>19082</v>
      </c>
      <c r="E2824" s="1" t="s">
        <v>8494</v>
      </c>
      <c r="F2824" s="1" t="s">
        <v>16981</v>
      </c>
      <c r="G2824" s="1" t="s">
        <v>8728</v>
      </c>
      <c r="H2824" s="2">
        <v>3</v>
      </c>
      <c r="I2824" s="2">
        <v>1</v>
      </c>
      <c r="J2824" s="2">
        <v>0</v>
      </c>
      <c r="K2824" s="2">
        <f t="shared" si="45"/>
        <v>4</v>
      </c>
      <c r="L2824" s="1" t="s">
        <v>1536</v>
      </c>
      <c r="M2824" s="1" t="s">
        <v>53</v>
      </c>
      <c r="N2824" s="1" t="s">
        <v>8729</v>
      </c>
      <c r="O2824" s="2">
        <v>14</v>
      </c>
      <c r="P2824" s="1" t="s">
        <v>1146</v>
      </c>
      <c r="Q2824" s="1" t="s">
        <v>8728</v>
      </c>
      <c r="R2824" s="1" t="s">
        <v>8730</v>
      </c>
      <c r="S2824" s="1" t="s">
        <v>8911</v>
      </c>
      <c r="T2824" s="1" t="s">
        <v>1580</v>
      </c>
      <c r="U2824" s="1" t="s">
        <v>43</v>
      </c>
      <c r="V2824" s="1" t="s">
        <v>608</v>
      </c>
      <c r="W2824" s="1" t="s">
        <v>45</v>
      </c>
      <c r="X2824" s="1" t="s">
        <v>46</v>
      </c>
      <c r="Y2824" s="1" t="s">
        <v>45</v>
      </c>
      <c r="Z2824" s="1" t="s">
        <v>45</v>
      </c>
      <c r="AA2824" s="1" t="s">
        <v>1</v>
      </c>
      <c r="AB2824" s="1" t="s">
        <v>32</v>
      </c>
      <c r="AC2824" s="1" t="s">
        <v>55</v>
      </c>
      <c r="AD2824" s="1" t="s">
        <v>45</v>
      </c>
      <c r="AE2824" s="1" t="s">
        <v>45</v>
      </c>
      <c r="AF2824" s="1" t="s">
        <v>45</v>
      </c>
    </row>
    <row r="2825" spans="1:32" ht="26.25" customHeight="1">
      <c r="A2825" s="1" t="s">
        <v>13281</v>
      </c>
      <c r="B2825" s="1" t="s">
        <v>31</v>
      </c>
      <c r="C2825" s="1" t="s">
        <v>32</v>
      </c>
      <c r="D2825" s="1" t="s">
        <v>19083</v>
      </c>
      <c r="E2825" s="1" t="s">
        <v>8731</v>
      </c>
      <c r="F2825" s="14" t="s">
        <v>16982</v>
      </c>
      <c r="G2825" s="14" t="s">
        <v>5549</v>
      </c>
      <c r="H2825" s="14" t="s">
        <v>3</v>
      </c>
      <c r="I2825" s="14" t="s">
        <v>51</v>
      </c>
      <c r="J2825" s="14" t="s">
        <v>2735</v>
      </c>
      <c r="K2825" s="2">
        <f t="shared" si="45"/>
        <v>8</v>
      </c>
      <c r="L2825" s="14" t="s">
        <v>708</v>
      </c>
      <c r="M2825" s="1" t="s">
        <v>36</v>
      </c>
      <c r="N2825" s="14" t="s">
        <v>8732</v>
      </c>
      <c r="O2825" s="15">
        <v>10</v>
      </c>
      <c r="P2825" s="1" t="s">
        <v>58</v>
      </c>
      <c r="Q2825" s="14" t="s">
        <v>5549</v>
      </c>
      <c r="R2825" s="14" t="s">
        <v>75</v>
      </c>
      <c r="S2825" s="1" t="s">
        <v>1091</v>
      </c>
      <c r="T2825" s="5" t="s">
        <v>42</v>
      </c>
      <c r="U2825" s="1" t="s">
        <v>43</v>
      </c>
      <c r="V2825" s="1" t="s">
        <v>44</v>
      </c>
      <c r="W2825" s="14" t="s">
        <v>45</v>
      </c>
      <c r="X2825" s="1" t="s">
        <v>46</v>
      </c>
      <c r="Y2825" s="1" t="s">
        <v>45</v>
      </c>
      <c r="Z2825" s="1" t="s">
        <v>45</v>
      </c>
      <c r="AA2825" s="1" t="s">
        <v>28</v>
      </c>
      <c r="AB2825" s="1" t="s">
        <v>18047</v>
      </c>
      <c r="AC2825" s="14" t="s">
        <v>28</v>
      </c>
      <c r="AD2825" s="1" t="s">
        <v>45</v>
      </c>
      <c r="AE2825" s="1" t="s">
        <v>45</v>
      </c>
      <c r="AF2825" s="1" t="s">
        <v>45</v>
      </c>
    </row>
    <row r="2826" spans="1:32" ht="26.25" customHeight="1">
      <c r="A2826" s="1" t="s">
        <v>13282</v>
      </c>
      <c r="B2826" s="1" t="s">
        <v>31</v>
      </c>
      <c r="C2826" s="1" t="s">
        <v>32</v>
      </c>
      <c r="D2826" s="1" t="s">
        <v>19083</v>
      </c>
      <c r="E2826" s="1" t="s">
        <v>8731</v>
      </c>
      <c r="F2826" s="14" t="s">
        <v>16982</v>
      </c>
      <c r="G2826" s="14" t="s">
        <v>5549</v>
      </c>
      <c r="H2826" s="14" t="s">
        <v>2735</v>
      </c>
      <c r="I2826" s="14" t="s">
        <v>2735</v>
      </c>
      <c r="J2826" s="14" t="s">
        <v>2735</v>
      </c>
      <c r="K2826" s="2">
        <f t="shared" si="45"/>
        <v>0</v>
      </c>
      <c r="L2826" s="14" t="s">
        <v>6350</v>
      </c>
      <c r="M2826" s="1" t="s">
        <v>53</v>
      </c>
      <c r="N2826" s="14" t="s">
        <v>1781</v>
      </c>
      <c r="O2826" s="15">
        <v>9</v>
      </c>
      <c r="P2826" s="1" t="s">
        <v>58</v>
      </c>
      <c r="Q2826" s="14" t="s">
        <v>5549</v>
      </c>
      <c r="R2826" s="14" t="s">
        <v>75</v>
      </c>
      <c r="S2826" s="1" t="s">
        <v>1091</v>
      </c>
      <c r="T2826" s="5" t="s">
        <v>42</v>
      </c>
      <c r="U2826" s="1" t="s">
        <v>43</v>
      </c>
      <c r="V2826" s="1" t="s">
        <v>44</v>
      </c>
      <c r="W2826" s="14" t="s">
        <v>45</v>
      </c>
      <c r="X2826" s="1" t="s">
        <v>46</v>
      </c>
      <c r="Y2826" s="1" t="s">
        <v>45</v>
      </c>
      <c r="Z2826" s="1" t="s">
        <v>45</v>
      </c>
      <c r="AA2826" s="1" t="s">
        <v>28</v>
      </c>
      <c r="AB2826" s="1" t="s">
        <v>18047</v>
      </c>
      <c r="AC2826" s="14" t="s">
        <v>51</v>
      </c>
      <c r="AD2826" s="1" t="s">
        <v>45</v>
      </c>
      <c r="AE2826" s="1" t="s">
        <v>45</v>
      </c>
      <c r="AF2826" s="1" t="s">
        <v>45</v>
      </c>
    </row>
    <row r="2827" spans="1:32" ht="26.25" customHeight="1">
      <c r="A2827" s="1" t="s">
        <v>13283</v>
      </c>
      <c r="B2827" s="1" t="s">
        <v>31</v>
      </c>
      <c r="C2827" s="1" t="s">
        <v>32</v>
      </c>
      <c r="D2827" s="1" t="s">
        <v>19083</v>
      </c>
      <c r="E2827" s="1" t="s">
        <v>8731</v>
      </c>
      <c r="F2827" s="14" t="s">
        <v>16983</v>
      </c>
      <c r="G2827" s="14" t="s">
        <v>404</v>
      </c>
      <c r="H2827" s="14" t="s">
        <v>2</v>
      </c>
      <c r="I2827" s="14" t="s">
        <v>2</v>
      </c>
      <c r="J2827" s="14" t="s">
        <v>2735</v>
      </c>
      <c r="K2827" s="2">
        <f t="shared" si="45"/>
        <v>4</v>
      </c>
      <c r="L2827" s="14" t="s">
        <v>1142</v>
      </c>
      <c r="M2827" s="1" t="s">
        <v>53</v>
      </c>
      <c r="N2827" s="14" t="s">
        <v>2170</v>
      </c>
      <c r="O2827" s="15">
        <v>16</v>
      </c>
      <c r="P2827" s="1" t="s">
        <v>58</v>
      </c>
      <c r="Q2827" s="14" t="s">
        <v>404</v>
      </c>
      <c r="R2827" s="14" t="s">
        <v>8733</v>
      </c>
      <c r="S2827" s="14" t="s">
        <v>8734</v>
      </c>
      <c r="T2827" s="5" t="s">
        <v>42</v>
      </c>
      <c r="U2827" s="1" t="s">
        <v>43</v>
      </c>
      <c r="V2827" s="1" t="s">
        <v>44</v>
      </c>
      <c r="W2827" s="14" t="s">
        <v>45</v>
      </c>
      <c r="X2827" s="1" t="s">
        <v>46</v>
      </c>
      <c r="Y2827" s="1" t="s">
        <v>45</v>
      </c>
      <c r="Z2827" s="1" t="s">
        <v>45</v>
      </c>
      <c r="AA2827" s="1" t="s">
        <v>51</v>
      </c>
      <c r="AB2827" s="1" t="s">
        <v>18066</v>
      </c>
      <c r="AC2827" s="14" t="s">
        <v>50</v>
      </c>
      <c r="AD2827" s="1" t="s">
        <v>45</v>
      </c>
      <c r="AE2827" s="1" t="s">
        <v>45</v>
      </c>
      <c r="AF2827" s="1" t="s">
        <v>45</v>
      </c>
    </row>
    <row r="2828" spans="1:32" ht="26.25" customHeight="1">
      <c r="A2828" s="1" t="s">
        <v>13284</v>
      </c>
      <c r="B2828" s="1" t="s">
        <v>31</v>
      </c>
      <c r="C2828" s="1" t="s">
        <v>32</v>
      </c>
      <c r="D2828" s="1" t="s">
        <v>19083</v>
      </c>
      <c r="E2828" s="1" t="s">
        <v>8731</v>
      </c>
      <c r="F2828" s="14" t="s">
        <v>16984</v>
      </c>
      <c r="G2828" s="14" t="s">
        <v>8735</v>
      </c>
      <c r="H2828" s="14" t="s">
        <v>28</v>
      </c>
      <c r="I2828" s="14" t="s">
        <v>2</v>
      </c>
      <c r="J2828" s="14" t="s">
        <v>2735</v>
      </c>
      <c r="K2828" s="2">
        <f t="shared" si="45"/>
        <v>6</v>
      </c>
      <c r="L2828" s="14" t="s">
        <v>801</v>
      </c>
      <c r="M2828" s="1" t="s">
        <v>53</v>
      </c>
      <c r="N2828" s="14" t="s">
        <v>8736</v>
      </c>
      <c r="O2828" s="15">
        <v>3</v>
      </c>
      <c r="P2828" s="1" t="s">
        <v>58</v>
      </c>
      <c r="Q2828" s="14" t="s">
        <v>8735</v>
      </c>
      <c r="R2828" s="14" t="s">
        <v>75</v>
      </c>
      <c r="S2828" s="4" t="s">
        <v>127</v>
      </c>
      <c r="T2828" s="5" t="s">
        <v>42</v>
      </c>
      <c r="U2828" s="1" t="s">
        <v>43</v>
      </c>
      <c r="V2828" s="1" t="s">
        <v>44</v>
      </c>
      <c r="W2828" s="14" t="s">
        <v>45</v>
      </c>
      <c r="X2828" s="1" t="s">
        <v>46</v>
      </c>
      <c r="Y2828" s="1" t="s">
        <v>45</v>
      </c>
      <c r="Z2828" s="1" t="s">
        <v>45</v>
      </c>
      <c r="AA2828" s="1" t="s">
        <v>45</v>
      </c>
      <c r="AB2828" s="1" t="s">
        <v>45</v>
      </c>
      <c r="AC2828" s="1" t="s">
        <v>45</v>
      </c>
      <c r="AD2828" s="1" t="s">
        <v>45</v>
      </c>
      <c r="AE2828" s="1" t="s">
        <v>45</v>
      </c>
      <c r="AF2828" s="1" t="s">
        <v>65</v>
      </c>
    </row>
    <row r="2829" spans="1:32" ht="26.25" customHeight="1">
      <c r="A2829" s="1" t="s">
        <v>13285</v>
      </c>
      <c r="B2829" s="1" t="s">
        <v>31</v>
      </c>
      <c r="C2829" s="1" t="s">
        <v>32</v>
      </c>
      <c r="D2829" s="1" t="s">
        <v>19083</v>
      </c>
      <c r="E2829" s="1" t="s">
        <v>8731</v>
      </c>
      <c r="F2829" s="14" t="s">
        <v>16984</v>
      </c>
      <c r="G2829" s="14" t="s">
        <v>8735</v>
      </c>
      <c r="H2829" s="14" t="s">
        <v>2735</v>
      </c>
      <c r="I2829" s="14" t="s">
        <v>2735</v>
      </c>
      <c r="J2829" s="14" t="s">
        <v>2735</v>
      </c>
      <c r="K2829" s="2">
        <f t="shared" si="45"/>
        <v>0</v>
      </c>
      <c r="L2829" s="14" t="s">
        <v>8737</v>
      </c>
      <c r="M2829" s="1" t="s">
        <v>53</v>
      </c>
      <c r="N2829" s="14" t="s">
        <v>8738</v>
      </c>
      <c r="O2829" s="15">
        <v>7</v>
      </c>
      <c r="P2829" s="1" t="s">
        <v>58</v>
      </c>
      <c r="Q2829" s="14" t="s">
        <v>8735</v>
      </c>
      <c r="R2829" s="14" t="s">
        <v>75</v>
      </c>
      <c r="S2829" s="4" t="s">
        <v>127</v>
      </c>
      <c r="T2829" s="5" t="s">
        <v>42</v>
      </c>
      <c r="U2829" s="1" t="s">
        <v>43</v>
      </c>
      <c r="V2829" s="1" t="s">
        <v>44</v>
      </c>
      <c r="W2829" s="14" t="s">
        <v>45</v>
      </c>
      <c r="X2829" s="1" t="s">
        <v>46</v>
      </c>
      <c r="Y2829" s="1" t="s">
        <v>45</v>
      </c>
      <c r="Z2829" s="1" t="s">
        <v>45</v>
      </c>
      <c r="AA2829" s="1" t="s">
        <v>28</v>
      </c>
      <c r="AB2829" s="1" t="s">
        <v>18047</v>
      </c>
      <c r="AC2829" s="14" t="s">
        <v>1</v>
      </c>
      <c r="AD2829" s="1" t="s">
        <v>45</v>
      </c>
      <c r="AE2829" s="1" t="s">
        <v>45</v>
      </c>
      <c r="AF2829" s="1" t="s">
        <v>45</v>
      </c>
    </row>
    <row r="2830" spans="1:32" ht="26.25" customHeight="1">
      <c r="A2830" s="1" t="s">
        <v>13286</v>
      </c>
      <c r="B2830" s="1" t="s">
        <v>31</v>
      </c>
      <c r="C2830" s="1" t="s">
        <v>32</v>
      </c>
      <c r="D2830" s="1" t="s">
        <v>19083</v>
      </c>
      <c r="E2830" s="1" t="s">
        <v>8731</v>
      </c>
      <c r="F2830" s="14" t="s">
        <v>16985</v>
      </c>
      <c r="G2830" s="14" t="s">
        <v>4217</v>
      </c>
      <c r="H2830" s="14" t="s">
        <v>2</v>
      </c>
      <c r="I2830" s="14" t="s">
        <v>51</v>
      </c>
      <c r="J2830" s="14" t="s">
        <v>2735</v>
      </c>
      <c r="K2830" s="2">
        <f t="shared" si="45"/>
        <v>5</v>
      </c>
      <c r="L2830" s="14" t="s">
        <v>149</v>
      </c>
      <c r="M2830" s="1" t="s">
        <v>53</v>
      </c>
      <c r="N2830" s="14" t="s">
        <v>8739</v>
      </c>
      <c r="O2830" s="15">
        <v>16</v>
      </c>
      <c r="P2830" s="1" t="s">
        <v>401</v>
      </c>
      <c r="Q2830" s="14" t="s">
        <v>4217</v>
      </c>
      <c r="R2830" s="14" t="s">
        <v>4213</v>
      </c>
      <c r="S2830" s="4" t="s">
        <v>127</v>
      </c>
      <c r="T2830" s="5" t="s">
        <v>42</v>
      </c>
      <c r="U2830" s="1" t="s">
        <v>829</v>
      </c>
      <c r="V2830" s="1" t="s">
        <v>44</v>
      </c>
      <c r="W2830" s="14" t="s">
        <v>45</v>
      </c>
      <c r="X2830" s="1" t="s">
        <v>46</v>
      </c>
      <c r="Y2830" s="1" t="s">
        <v>45</v>
      </c>
      <c r="Z2830" s="1" t="s">
        <v>45</v>
      </c>
      <c r="AA2830" s="1" t="s">
        <v>28</v>
      </c>
      <c r="AB2830" s="1" t="s">
        <v>18047</v>
      </c>
      <c r="AC2830" s="14" t="s">
        <v>81</v>
      </c>
      <c r="AD2830" s="1" t="s">
        <v>45</v>
      </c>
      <c r="AE2830" s="1" t="s">
        <v>45</v>
      </c>
      <c r="AF2830" s="1" t="s">
        <v>45</v>
      </c>
    </row>
    <row r="2831" spans="1:32" ht="26.25" customHeight="1">
      <c r="A2831" s="1" t="s">
        <v>13287</v>
      </c>
      <c r="B2831" s="1" t="s">
        <v>31</v>
      </c>
      <c r="C2831" s="1" t="s">
        <v>32</v>
      </c>
      <c r="D2831" s="1" t="s">
        <v>19083</v>
      </c>
      <c r="E2831" s="1" t="s">
        <v>8731</v>
      </c>
      <c r="F2831" s="14" t="s">
        <v>16985</v>
      </c>
      <c r="G2831" s="14" t="s">
        <v>4217</v>
      </c>
      <c r="H2831" s="14" t="s">
        <v>2735</v>
      </c>
      <c r="I2831" s="14" t="s">
        <v>2735</v>
      </c>
      <c r="J2831" s="14" t="s">
        <v>2735</v>
      </c>
      <c r="K2831" s="2">
        <f t="shared" si="45"/>
        <v>0</v>
      </c>
      <c r="L2831" s="14" t="s">
        <v>478</v>
      </c>
      <c r="M2831" s="1" t="s">
        <v>36</v>
      </c>
      <c r="N2831" s="14" t="s">
        <v>8740</v>
      </c>
      <c r="O2831" s="15">
        <v>11</v>
      </c>
      <c r="P2831" s="1" t="s">
        <v>307</v>
      </c>
      <c r="Q2831" s="14" t="s">
        <v>4217</v>
      </c>
      <c r="R2831" s="14" t="s">
        <v>4213</v>
      </c>
      <c r="S2831" s="4" t="s">
        <v>127</v>
      </c>
      <c r="T2831" s="5" t="s">
        <v>42</v>
      </c>
      <c r="U2831" s="1" t="s">
        <v>829</v>
      </c>
      <c r="V2831" s="1" t="s">
        <v>44</v>
      </c>
      <c r="W2831" s="14" t="s">
        <v>45</v>
      </c>
      <c r="X2831" s="1" t="s">
        <v>46</v>
      </c>
      <c r="Y2831" s="1" t="s">
        <v>45</v>
      </c>
      <c r="Z2831" s="1" t="s">
        <v>45</v>
      </c>
      <c r="AA2831" s="1" t="s">
        <v>28</v>
      </c>
      <c r="AB2831" s="1" t="s">
        <v>18047</v>
      </c>
      <c r="AC2831" s="1" t="s">
        <v>65</v>
      </c>
      <c r="AD2831" s="1" t="s">
        <v>45</v>
      </c>
      <c r="AE2831" s="1" t="s">
        <v>45</v>
      </c>
      <c r="AF2831" s="1" t="s">
        <v>45</v>
      </c>
    </row>
    <row r="2832" spans="1:32" ht="26.25" customHeight="1">
      <c r="A2832" s="1" t="s">
        <v>13288</v>
      </c>
      <c r="B2832" s="1" t="s">
        <v>31</v>
      </c>
      <c r="C2832" s="1" t="s">
        <v>32</v>
      </c>
      <c r="D2832" s="1" t="s">
        <v>19083</v>
      </c>
      <c r="E2832" s="1" t="s">
        <v>8731</v>
      </c>
      <c r="F2832" s="14" t="s">
        <v>16986</v>
      </c>
      <c r="G2832" s="14" t="s">
        <v>8741</v>
      </c>
      <c r="H2832" s="14" t="s">
        <v>2</v>
      </c>
      <c r="I2832" s="14" t="s">
        <v>2</v>
      </c>
      <c r="J2832" s="14" t="s">
        <v>2735</v>
      </c>
      <c r="K2832" s="2">
        <f t="shared" si="45"/>
        <v>4</v>
      </c>
      <c r="L2832" s="14" t="s">
        <v>2486</v>
      </c>
      <c r="M2832" s="1" t="s">
        <v>53</v>
      </c>
      <c r="N2832" s="14" t="s">
        <v>8742</v>
      </c>
      <c r="O2832" s="15">
        <v>13</v>
      </c>
      <c r="P2832" s="1" t="s">
        <v>401</v>
      </c>
      <c r="Q2832" s="14" t="s">
        <v>8741</v>
      </c>
      <c r="R2832" s="14" t="s">
        <v>8743</v>
      </c>
      <c r="S2832" s="1" t="s">
        <v>2620</v>
      </c>
      <c r="T2832" s="5" t="s">
        <v>42</v>
      </c>
      <c r="U2832" s="1" t="s">
        <v>43</v>
      </c>
      <c r="V2832" s="1" t="s">
        <v>44</v>
      </c>
      <c r="W2832" s="14" t="s">
        <v>45</v>
      </c>
      <c r="X2832" s="1" t="s">
        <v>46</v>
      </c>
      <c r="Y2832" s="1" t="s">
        <v>45</v>
      </c>
      <c r="Z2832" s="1" t="s">
        <v>45</v>
      </c>
      <c r="AA2832" s="1" t="s">
        <v>51</v>
      </c>
      <c r="AB2832" s="1" t="s">
        <v>2747</v>
      </c>
      <c r="AC2832" s="7" t="s">
        <v>71</v>
      </c>
      <c r="AD2832" s="1" t="s">
        <v>45</v>
      </c>
      <c r="AE2832" s="1" t="s">
        <v>45</v>
      </c>
      <c r="AF2832" s="1" t="s">
        <v>45</v>
      </c>
    </row>
    <row r="2833" spans="1:32" ht="26.25" customHeight="1">
      <c r="A2833" s="1" t="s">
        <v>13289</v>
      </c>
      <c r="B2833" s="1" t="s">
        <v>31</v>
      </c>
      <c r="C2833" s="1" t="s">
        <v>32</v>
      </c>
      <c r="D2833" s="1" t="s">
        <v>19083</v>
      </c>
      <c r="E2833" s="1" t="s">
        <v>8731</v>
      </c>
      <c r="F2833" s="14" t="s">
        <v>16986</v>
      </c>
      <c r="G2833" s="14" t="s">
        <v>8741</v>
      </c>
      <c r="H2833" s="14" t="s">
        <v>2735</v>
      </c>
      <c r="I2833" s="14" t="s">
        <v>2735</v>
      </c>
      <c r="J2833" s="14" t="s">
        <v>2735</v>
      </c>
      <c r="K2833" s="2">
        <f t="shared" si="45"/>
        <v>0</v>
      </c>
      <c r="L2833" s="14" t="s">
        <v>5074</v>
      </c>
      <c r="M2833" s="1" t="s">
        <v>36</v>
      </c>
      <c r="N2833" s="14" t="s">
        <v>7125</v>
      </c>
      <c r="O2833" s="15">
        <v>9</v>
      </c>
      <c r="P2833" s="1" t="s">
        <v>58</v>
      </c>
      <c r="Q2833" s="14" t="s">
        <v>8741</v>
      </c>
      <c r="R2833" s="14" t="s">
        <v>8743</v>
      </c>
      <c r="S2833" s="10" t="s">
        <v>1091</v>
      </c>
      <c r="T2833" s="5" t="s">
        <v>42</v>
      </c>
      <c r="U2833" s="1" t="s">
        <v>43</v>
      </c>
      <c r="V2833" s="1" t="s">
        <v>44</v>
      </c>
      <c r="W2833" s="14" t="s">
        <v>45</v>
      </c>
      <c r="X2833" s="1" t="s">
        <v>46</v>
      </c>
      <c r="Y2833" s="1" t="s">
        <v>45</v>
      </c>
      <c r="Z2833" s="1" t="s">
        <v>45</v>
      </c>
      <c r="AA2833" s="1" t="s">
        <v>51</v>
      </c>
      <c r="AB2833" s="1" t="s">
        <v>2747</v>
      </c>
      <c r="AC2833" s="14" t="s">
        <v>28</v>
      </c>
      <c r="AD2833" s="1" t="s">
        <v>45</v>
      </c>
      <c r="AE2833" s="1" t="s">
        <v>45</v>
      </c>
      <c r="AF2833" s="1" t="s">
        <v>45</v>
      </c>
    </row>
    <row r="2834" spans="1:32" ht="26.25" customHeight="1">
      <c r="A2834" s="1" t="s">
        <v>13290</v>
      </c>
      <c r="B2834" s="1" t="s">
        <v>31</v>
      </c>
      <c r="C2834" s="1" t="s">
        <v>32</v>
      </c>
      <c r="D2834" s="1" t="s">
        <v>19083</v>
      </c>
      <c r="E2834" s="1" t="s">
        <v>8731</v>
      </c>
      <c r="F2834" s="14" t="s">
        <v>16986</v>
      </c>
      <c r="G2834" s="14" t="s">
        <v>8639</v>
      </c>
      <c r="H2834" s="14" t="s">
        <v>2</v>
      </c>
      <c r="I2834" s="14" t="s">
        <v>1</v>
      </c>
      <c r="J2834" s="14" t="s">
        <v>2735</v>
      </c>
      <c r="K2834" s="2">
        <f t="shared" si="45"/>
        <v>3</v>
      </c>
      <c r="L2834" s="14" t="s">
        <v>3825</v>
      </c>
      <c r="M2834" s="1" t="s">
        <v>53</v>
      </c>
      <c r="N2834" s="14" t="s">
        <v>8744</v>
      </c>
      <c r="O2834" s="15">
        <v>4</v>
      </c>
      <c r="P2834" s="1" t="s">
        <v>58</v>
      </c>
      <c r="Q2834" s="14" t="s">
        <v>8745</v>
      </c>
      <c r="R2834" s="14" t="s">
        <v>8746</v>
      </c>
      <c r="S2834" s="1" t="s">
        <v>1641</v>
      </c>
      <c r="T2834" s="5" t="s">
        <v>42</v>
      </c>
      <c r="U2834" s="1" t="s">
        <v>43</v>
      </c>
      <c r="V2834" s="1" t="s">
        <v>44</v>
      </c>
      <c r="W2834" s="14" t="s">
        <v>45</v>
      </c>
      <c r="X2834" s="1" t="s">
        <v>46</v>
      </c>
      <c r="Y2834" s="1" t="s">
        <v>45</v>
      </c>
      <c r="Z2834" s="1" t="s">
        <v>45</v>
      </c>
      <c r="AA2834" s="1" t="s">
        <v>2</v>
      </c>
      <c r="AB2834" s="1" t="s">
        <v>887</v>
      </c>
      <c r="AC2834" s="1" t="s">
        <v>971</v>
      </c>
      <c r="AD2834" s="1" t="s">
        <v>45</v>
      </c>
      <c r="AE2834" s="1" t="s">
        <v>45</v>
      </c>
      <c r="AF2834" s="1" t="s">
        <v>45</v>
      </c>
    </row>
    <row r="2835" spans="1:32" ht="26.25" customHeight="1">
      <c r="A2835" s="1" t="s">
        <v>13291</v>
      </c>
      <c r="B2835" s="1" t="s">
        <v>31</v>
      </c>
      <c r="C2835" s="1" t="s">
        <v>32</v>
      </c>
      <c r="D2835" s="1" t="s">
        <v>19083</v>
      </c>
      <c r="E2835" s="1" t="s">
        <v>8731</v>
      </c>
      <c r="F2835" s="14" t="s">
        <v>16986</v>
      </c>
      <c r="G2835" s="14" t="s">
        <v>2664</v>
      </c>
      <c r="H2835" s="14" t="s">
        <v>2</v>
      </c>
      <c r="I2835" s="14" t="s">
        <v>2</v>
      </c>
      <c r="J2835" s="14" t="s">
        <v>2735</v>
      </c>
      <c r="K2835" s="2">
        <f t="shared" si="45"/>
        <v>4</v>
      </c>
      <c r="L2835" s="14" t="s">
        <v>8747</v>
      </c>
      <c r="M2835" s="1" t="s">
        <v>53</v>
      </c>
      <c r="N2835" s="14" t="s">
        <v>6624</v>
      </c>
      <c r="O2835" s="15">
        <v>10</v>
      </c>
      <c r="P2835" s="1" t="s">
        <v>58</v>
      </c>
      <c r="Q2835" s="14" t="s">
        <v>2664</v>
      </c>
      <c r="R2835" s="14" t="s">
        <v>1982</v>
      </c>
      <c r="S2835" s="1" t="s">
        <v>1641</v>
      </c>
      <c r="T2835" s="5" t="s">
        <v>42</v>
      </c>
      <c r="U2835" s="1" t="s">
        <v>43</v>
      </c>
      <c r="V2835" s="1" t="s">
        <v>44</v>
      </c>
      <c r="W2835" s="14" t="s">
        <v>45</v>
      </c>
      <c r="X2835" s="1" t="s">
        <v>46</v>
      </c>
      <c r="Y2835" s="1" t="s">
        <v>2</v>
      </c>
      <c r="Z2835" s="1" t="s">
        <v>45</v>
      </c>
      <c r="AA2835" s="1" t="s">
        <v>28</v>
      </c>
      <c r="AB2835" s="4" t="s">
        <v>8265</v>
      </c>
      <c r="AC2835" s="14" t="s">
        <v>3</v>
      </c>
      <c r="AD2835" s="1" t="s">
        <v>45</v>
      </c>
      <c r="AE2835" s="1" t="s">
        <v>45</v>
      </c>
      <c r="AF2835" s="1" t="s">
        <v>45</v>
      </c>
    </row>
    <row r="2836" spans="1:32" ht="26.25" customHeight="1">
      <c r="A2836" s="1" t="s">
        <v>13292</v>
      </c>
      <c r="B2836" s="1" t="s">
        <v>31</v>
      </c>
      <c r="C2836" s="1" t="s">
        <v>32</v>
      </c>
      <c r="D2836" s="1" t="s">
        <v>19083</v>
      </c>
      <c r="E2836" s="1" t="s">
        <v>8731</v>
      </c>
      <c r="F2836" s="14" t="s">
        <v>16986</v>
      </c>
      <c r="G2836" s="14" t="s">
        <v>2664</v>
      </c>
      <c r="H2836" s="14" t="s">
        <v>2735</v>
      </c>
      <c r="I2836" s="14" t="s">
        <v>2735</v>
      </c>
      <c r="J2836" s="14" t="s">
        <v>2735</v>
      </c>
      <c r="K2836" s="2">
        <f t="shared" si="45"/>
        <v>0</v>
      </c>
      <c r="L2836" s="14" t="s">
        <v>8748</v>
      </c>
      <c r="M2836" s="1" t="s">
        <v>36</v>
      </c>
      <c r="N2836" s="14" t="s">
        <v>8749</v>
      </c>
      <c r="O2836" s="15">
        <v>6</v>
      </c>
      <c r="P2836" s="1" t="s">
        <v>58</v>
      </c>
      <c r="Q2836" s="14" t="s">
        <v>2664</v>
      </c>
      <c r="R2836" s="14" t="s">
        <v>1982</v>
      </c>
      <c r="S2836" s="1" t="s">
        <v>1641</v>
      </c>
      <c r="T2836" s="5" t="s">
        <v>42</v>
      </c>
      <c r="U2836" s="1" t="s">
        <v>43</v>
      </c>
      <c r="V2836" s="1" t="s">
        <v>44</v>
      </c>
      <c r="W2836" s="14" t="s">
        <v>45</v>
      </c>
      <c r="X2836" s="1" t="s">
        <v>46</v>
      </c>
      <c r="Y2836" s="1" t="s">
        <v>2</v>
      </c>
      <c r="Z2836" s="1" t="s">
        <v>45</v>
      </c>
      <c r="AA2836" s="1" t="s">
        <v>28</v>
      </c>
      <c r="AB2836" s="4" t="s">
        <v>8265</v>
      </c>
      <c r="AC2836" s="1" t="s">
        <v>184</v>
      </c>
      <c r="AD2836" s="1" t="s">
        <v>45</v>
      </c>
      <c r="AE2836" s="1" t="s">
        <v>45</v>
      </c>
      <c r="AF2836" s="1" t="s">
        <v>45</v>
      </c>
    </row>
    <row r="2837" spans="1:32" ht="26.25" customHeight="1">
      <c r="A2837" s="1" t="s">
        <v>13293</v>
      </c>
      <c r="B2837" s="1" t="s">
        <v>31</v>
      </c>
      <c r="C2837" s="1" t="s">
        <v>32</v>
      </c>
      <c r="D2837" s="1" t="s">
        <v>19083</v>
      </c>
      <c r="E2837" s="1" t="s">
        <v>8731</v>
      </c>
      <c r="F2837" s="14" t="s">
        <v>16987</v>
      </c>
      <c r="G2837" s="14" t="s">
        <v>8750</v>
      </c>
      <c r="H2837" s="14" t="s">
        <v>2</v>
      </c>
      <c r="I2837" s="14" t="s">
        <v>51</v>
      </c>
      <c r="J2837" s="14" t="s">
        <v>2735</v>
      </c>
      <c r="K2837" s="2">
        <f t="shared" si="45"/>
        <v>5</v>
      </c>
      <c r="L2837" s="14" t="s">
        <v>8751</v>
      </c>
      <c r="M2837" s="1" t="s">
        <v>53</v>
      </c>
      <c r="N2837" s="14" t="s">
        <v>396</v>
      </c>
      <c r="O2837" s="15">
        <v>16</v>
      </c>
      <c r="P2837" s="1" t="s">
        <v>58</v>
      </c>
      <c r="Q2837" s="14" t="s">
        <v>8750</v>
      </c>
      <c r="R2837" s="14" t="s">
        <v>8752</v>
      </c>
      <c r="S2837" s="1" t="s">
        <v>1091</v>
      </c>
      <c r="T2837" s="5" t="s">
        <v>42</v>
      </c>
      <c r="U2837" s="1" t="s">
        <v>43</v>
      </c>
      <c r="V2837" s="1" t="s">
        <v>44</v>
      </c>
      <c r="W2837" s="14" t="s">
        <v>45</v>
      </c>
      <c r="X2837" s="1" t="s">
        <v>46</v>
      </c>
      <c r="Y2837" s="1" t="s">
        <v>1</v>
      </c>
      <c r="Z2837" s="1" t="s">
        <v>45</v>
      </c>
      <c r="AA2837" s="1" t="s">
        <v>1</v>
      </c>
      <c r="AB2837" s="1" t="s">
        <v>32</v>
      </c>
      <c r="AC2837" s="14" t="s">
        <v>81</v>
      </c>
      <c r="AD2837" s="1" t="s">
        <v>45</v>
      </c>
      <c r="AE2837" s="1" t="s">
        <v>45</v>
      </c>
      <c r="AF2837" s="1" t="s">
        <v>45</v>
      </c>
    </row>
    <row r="2838" spans="1:32" ht="26.25" customHeight="1">
      <c r="A2838" s="1" t="s">
        <v>13294</v>
      </c>
      <c r="B2838" s="1" t="s">
        <v>31</v>
      </c>
      <c r="C2838" s="1" t="s">
        <v>32</v>
      </c>
      <c r="D2838" s="1" t="s">
        <v>19083</v>
      </c>
      <c r="E2838" s="1" t="s">
        <v>8731</v>
      </c>
      <c r="F2838" s="14" t="s">
        <v>16987</v>
      </c>
      <c r="G2838" s="14" t="s">
        <v>8750</v>
      </c>
      <c r="H2838" s="14" t="s">
        <v>2735</v>
      </c>
      <c r="I2838" s="14" t="s">
        <v>2735</v>
      </c>
      <c r="J2838" s="14" t="s">
        <v>2735</v>
      </c>
      <c r="K2838" s="2">
        <f t="shared" si="45"/>
        <v>0</v>
      </c>
      <c r="L2838" s="14" t="s">
        <v>472</v>
      </c>
      <c r="M2838" s="1" t="s">
        <v>36</v>
      </c>
      <c r="N2838" s="14" t="s">
        <v>8753</v>
      </c>
      <c r="O2838" s="15">
        <v>13</v>
      </c>
      <c r="P2838" s="1" t="s">
        <v>401</v>
      </c>
      <c r="Q2838" s="14" t="s">
        <v>8750</v>
      </c>
      <c r="R2838" s="14" t="s">
        <v>8752</v>
      </c>
      <c r="S2838" s="1" t="s">
        <v>1091</v>
      </c>
      <c r="T2838" s="5" t="s">
        <v>42</v>
      </c>
      <c r="U2838" s="1" t="s">
        <v>43</v>
      </c>
      <c r="V2838" s="1" t="s">
        <v>44</v>
      </c>
      <c r="W2838" s="14" t="s">
        <v>45</v>
      </c>
      <c r="X2838" s="1" t="s">
        <v>46</v>
      </c>
      <c r="Y2838" s="1" t="s">
        <v>1</v>
      </c>
      <c r="Z2838" s="1" t="s">
        <v>45</v>
      </c>
      <c r="AA2838" s="1" t="s">
        <v>1</v>
      </c>
      <c r="AB2838" s="1" t="s">
        <v>32</v>
      </c>
      <c r="AC2838" s="1" t="s">
        <v>65</v>
      </c>
      <c r="AD2838" s="1" t="s">
        <v>45</v>
      </c>
      <c r="AE2838" s="1" t="s">
        <v>45</v>
      </c>
      <c r="AF2838" s="1" t="s">
        <v>45</v>
      </c>
    </row>
    <row r="2839" spans="1:32" ht="26.25" customHeight="1">
      <c r="A2839" s="1" t="s">
        <v>13295</v>
      </c>
      <c r="B2839" s="1" t="s">
        <v>31</v>
      </c>
      <c r="C2839" s="1" t="s">
        <v>32</v>
      </c>
      <c r="D2839" s="1" t="s">
        <v>19083</v>
      </c>
      <c r="E2839" s="1" t="s">
        <v>8731</v>
      </c>
      <c r="F2839" s="14" t="s">
        <v>16987</v>
      </c>
      <c r="G2839" s="14" t="s">
        <v>8754</v>
      </c>
      <c r="H2839" s="14" t="s">
        <v>51</v>
      </c>
      <c r="I2839" s="14" t="s">
        <v>28</v>
      </c>
      <c r="J2839" s="14" t="s">
        <v>2735</v>
      </c>
      <c r="K2839" s="2">
        <f t="shared" si="45"/>
        <v>7</v>
      </c>
      <c r="L2839" s="14" t="s">
        <v>8755</v>
      </c>
      <c r="M2839" s="1" t="s">
        <v>53</v>
      </c>
      <c r="N2839" s="14" t="s">
        <v>8756</v>
      </c>
      <c r="O2839" s="15">
        <v>14</v>
      </c>
      <c r="P2839" s="1" t="s">
        <v>401</v>
      </c>
      <c r="Q2839" s="14" t="s">
        <v>8757</v>
      </c>
      <c r="R2839" s="14" t="s">
        <v>8029</v>
      </c>
      <c r="S2839" s="1" t="s">
        <v>1091</v>
      </c>
      <c r="T2839" s="5" t="s">
        <v>42</v>
      </c>
      <c r="U2839" s="1" t="s">
        <v>43</v>
      </c>
      <c r="V2839" s="1" t="s">
        <v>44</v>
      </c>
      <c r="W2839" s="14" t="s">
        <v>45</v>
      </c>
      <c r="X2839" s="1" t="s">
        <v>46</v>
      </c>
      <c r="Y2839" s="1" t="s">
        <v>1</v>
      </c>
      <c r="Z2839" s="1" t="s">
        <v>45</v>
      </c>
      <c r="AA2839" s="1" t="s">
        <v>1</v>
      </c>
      <c r="AB2839" s="1" t="s">
        <v>32</v>
      </c>
      <c r="AC2839" s="14" t="s">
        <v>81</v>
      </c>
      <c r="AD2839" s="1" t="s">
        <v>45</v>
      </c>
      <c r="AE2839" s="1" t="s">
        <v>45</v>
      </c>
      <c r="AF2839" s="1" t="s">
        <v>45</v>
      </c>
    </row>
    <row r="2840" spans="1:32" ht="26.25" customHeight="1">
      <c r="A2840" s="1" t="s">
        <v>13296</v>
      </c>
      <c r="B2840" s="1" t="s">
        <v>31</v>
      </c>
      <c r="C2840" s="1" t="s">
        <v>32</v>
      </c>
      <c r="D2840" s="1" t="s">
        <v>19083</v>
      </c>
      <c r="E2840" s="1" t="s">
        <v>8731</v>
      </c>
      <c r="F2840" s="14" t="s">
        <v>16987</v>
      </c>
      <c r="G2840" s="14" t="s">
        <v>8757</v>
      </c>
      <c r="H2840" s="14" t="s">
        <v>51</v>
      </c>
      <c r="I2840" s="14" t="s">
        <v>28</v>
      </c>
      <c r="J2840" s="14" t="s">
        <v>2735</v>
      </c>
      <c r="K2840" s="2">
        <f t="shared" si="45"/>
        <v>7</v>
      </c>
      <c r="L2840" s="14" t="s">
        <v>1689</v>
      </c>
      <c r="M2840" s="1" t="s">
        <v>36</v>
      </c>
      <c r="N2840" s="14" t="s">
        <v>8758</v>
      </c>
      <c r="O2840" s="15">
        <v>13</v>
      </c>
      <c r="P2840" s="1" t="s">
        <v>58</v>
      </c>
      <c r="Q2840" s="14" t="s">
        <v>8757</v>
      </c>
      <c r="R2840" s="14" t="s">
        <v>8029</v>
      </c>
      <c r="S2840" s="1" t="s">
        <v>1091</v>
      </c>
      <c r="T2840" s="5" t="s">
        <v>42</v>
      </c>
      <c r="U2840" s="1" t="s">
        <v>43</v>
      </c>
      <c r="V2840" s="1" t="s">
        <v>44</v>
      </c>
      <c r="W2840" s="14" t="s">
        <v>45</v>
      </c>
      <c r="X2840" s="1" t="s">
        <v>46</v>
      </c>
      <c r="Y2840" s="1" t="s">
        <v>1</v>
      </c>
      <c r="Z2840" s="1" t="s">
        <v>45</v>
      </c>
      <c r="AA2840" s="1" t="s">
        <v>1</v>
      </c>
      <c r="AB2840" s="1" t="s">
        <v>32</v>
      </c>
      <c r="AC2840" s="7" t="s">
        <v>71</v>
      </c>
      <c r="AD2840" s="1" t="s">
        <v>45</v>
      </c>
      <c r="AE2840" s="1" t="s">
        <v>45</v>
      </c>
      <c r="AF2840" s="1" t="s">
        <v>45</v>
      </c>
    </row>
    <row r="2841" spans="1:32" ht="26.25" customHeight="1">
      <c r="A2841" s="1" t="s">
        <v>13297</v>
      </c>
      <c r="B2841" s="1" t="s">
        <v>31</v>
      </c>
      <c r="C2841" s="1" t="s">
        <v>32</v>
      </c>
      <c r="D2841" s="1" t="s">
        <v>19083</v>
      </c>
      <c r="E2841" s="1" t="s">
        <v>8731</v>
      </c>
      <c r="F2841" s="14" t="s">
        <v>16987</v>
      </c>
      <c r="G2841" s="14" t="s">
        <v>8757</v>
      </c>
      <c r="H2841" s="14" t="s">
        <v>2735</v>
      </c>
      <c r="I2841" s="14" t="s">
        <v>2735</v>
      </c>
      <c r="J2841" s="14" t="s">
        <v>2735</v>
      </c>
      <c r="K2841" s="2">
        <f t="shared" si="45"/>
        <v>0</v>
      </c>
      <c r="L2841" s="14" t="s">
        <v>8759</v>
      </c>
      <c r="M2841" s="1" t="s">
        <v>53</v>
      </c>
      <c r="N2841" s="14" t="s">
        <v>8760</v>
      </c>
      <c r="O2841" s="15">
        <v>12</v>
      </c>
      <c r="P2841" s="1" t="s">
        <v>58</v>
      </c>
      <c r="Q2841" s="14" t="s">
        <v>8757</v>
      </c>
      <c r="R2841" s="14" t="s">
        <v>8029</v>
      </c>
      <c r="S2841" s="1" t="s">
        <v>1091</v>
      </c>
      <c r="T2841" s="5" t="s">
        <v>42</v>
      </c>
      <c r="U2841" s="1" t="s">
        <v>43</v>
      </c>
      <c r="V2841" s="1" t="s">
        <v>44</v>
      </c>
      <c r="W2841" s="14" t="s">
        <v>45</v>
      </c>
      <c r="X2841" s="1" t="s">
        <v>46</v>
      </c>
      <c r="Y2841" s="1" t="s">
        <v>1</v>
      </c>
      <c r="Z2841" s="1" t="s">
        <v>45</v>
      </c>
      <c r="AA2841" s="1" t="s">
        <v>1</v>
      </c>
      <c r="AB2841" s="1" t="s">
        <v>32</v>
      </c>
      <c r="AC2841" s="1" t="s">
        <v>71</v>
      </c>
      <c r="AD2841" s="1" t="s">
        <v>45</v>
      </c>
      <c r="AE2841" s="1" t="s">
        <v>45</v>
      </c>
      <c r="AF2841" s="1" t="s">
        <v>45</v>
      </c>
    </row>
    <row r="2842" spans="1:32" ht="26.25" customHeight="1">
      <c r="A2842" s="1" t="s">
        <v>13298</v>
      </c>
      <c r="B2842" s="1" t="s">
        <v>31</v>
      </c>
      <c r="C2842" s="1" t="s">
        <v>32</v>
      </c>
      <c r="D2842" s="1" t="s">
        <v>19083</v>
      </c>
      <c r="E2842" s="1" t="s">
        <v>8731</v>
      </c>
      <c r="F2842" s="14" t="s">
        <v>16987</v>
      </c>
      <c r="G2842" s="14" t="s">
        <v>8757</v>
      </c>
      <c r="H2842" s="14" t="s">
        <v>2735</v>
      </c>
      <c r="I2842" s="14" t="s">
        <v>2735</v>
      </c>
      <c r="J2842" s="14" t="s">
        <v>2735</v>
      </c>
      <c r="K2842" s="2">
        <f t="shared" si="45"/>
        <v>0</v>
      </c>
      <c r="L2842" s="14" t="s">
        <v>8761</v>
      </c>
      <c r="M2842" s="1" t="s">
        <v>36</v>
      </c>
      <c r="N2842" s="14" t="s">
        <v>5685</v>
      </c>
      <c r="O2842" s="15">
        <v>3</v>
      </c>
      <c r="P2842" s="1" t="s">
        <v>58</v>
      </c>
      <c r="Q2842" s="14" t="s">
        <v>8757</v>
      </c>
      <c r="R2842" s="14" t="s">
        <v>8029</v>
      </c>
      <c r="S2842" s="1" t="s">
        <v>1091</v>
      </c>
      <c r="T2842" s="5" t="s">
        <v>42</v>
      </c>
      <c r="U2842" s="1" t="s">
        <v>43</v>
      </c>
      <c r="V2842" s="1" t="s">
        <v>44</v>
      </c>
      <c r="W2842" s="14" t="s">
        <v>45</v>
      </c>
      <c r="X2842" s="1" t="s">
        <v>46</v>
      </c>
      <c r="Y2842" s="1" t="s">
        <v>1</v>
      </c>
      <c r="Z2842" s="1" t="s">
        <v>45</v>
      </c>
      <c r="AA2842" s="1" t="s">
        <v>45</v>
      </c>
      <c r="AB2842" s="1" t="s">
        <v>45</v>
      </c>
      <c r="AC2842" s="1" t="s">
        <v>45</v>
      </c>
      <c r="AD2842" s="1" t="s">
        <v>45</v>
      </c>
      <c r="AE2842" s="1" t="s">
        <v>45</v>
      </c>
      <c r="AF2842" s="1" t="s">
        <v>65</v>
      </c>
    </row>
    <row r="2843" spans="1:32" ht="26.25" customHeight="1">
      <c r="A2843" s="1" t="s">
        <v>13299</v>
      </c>
      <c r="B2843" s="1" t="s">
        <v>31</v>
      </c>
      <c r="C2843" s="1" t="s">
        <v>32</v>
      </c>
      <c r="D2843" s="1" t="s">
        <v>19083</v>
      </c>
      <c r="E2843" s="1" t="s">
        <v>8731</v>
      </c>
      <c r="F2843" s="14" t="s">
        <v>16987</v>
      </c>
      <c r="G2843" s="14" t="s">
        <v>8757</v>
      </c>
      <c r="H2843" s="14" t="s">
        <v>2735</v>
      </c>
      <c r="I2843" s="14" t="s">
        <v>2735</v>
      </c>
      <c r="J2843" s="14" t="s">
        <v>2735</v>
      </c>
      <c r="K2843" s="2">
        <f t="shared" si="45"/>
        <v>0</v>
      </c>
      <c r="L2843" s="14" t="s">
        <v>8762</v>
      </c>
      <c r="M2843" s="1" t="s">
        <v>36</v>
      </c>
      <c r="N2843" s="14" t="s">
        <v>8763</v>
      </c>
      <c r="O2843" s="15">
        <v>2</v>
      </c>
      <c r="P2843" s="1" t="s">
        <v>58</v>
      </c>
      <c r="Q2843" s="14" t="s">
        <v>8757</v>
      </c>
      <c r="R2843" s="14" t="s">
        <v>8029</v>
      </c>
      <c r="S2843" s="1" t="s">
        <v>1091</v>
      </c>
      <c r="T2843" s="5" t="s">
        <v>42</v>
      </c>
      <c r="U2843" s="1" t="s">
        <v>43</v>
      </c>
      <c r="V2843" s="1" t="s">
        <v>44</v>
      </c>
      <c r="W2843" s="14" t="s">
        <v>45</v>
      </c>
      <c r="X2843" s="1" t="s">
        <v>46</v>
      </c>
      <c r="Y2843" s="1" t="s">
        <v>1</v>
      </c>
      <c r="Z2843" s="1" t="s">
        <v>45</v>
      </c>
      <c r="AA2843" s="1" t="s">
        <v>45</v>
      </c>
      <c r="AB2843" s="1" t="s">
        <v>45</v>
      </c>
      <c r="AC2843" s="1" t="s">
        <v>45</v>
      </c>
      <c r="AD2843" s="1" t="s">
        <v>45</v>
      </c>
      <c r="AE2843" s="1" t="s">
        <v>45</v>
      </c>
      <c r="AF2843" s="1" t="s">
        <v>45</v>
      </c>
    </row>
    <row r="2844" spans="1:32" ht="26.25" customHeight="1">
      <c r="A2844" s="1" t="s">
        <v>13300</v>
      </c>
      <c r="B2844" s="1" t="s">
        <v>31</v>
      </c>
      <c r="C2844" s="1" t="s">
        <v>32</v>
      </c>
      <c r="D2844" s="1" t="s">
        <v>19083</v>
      </c>
      <c r="E2844" s="1" t="s">
        <v>8731</v>
      </c>
      <c r="F2844" s="14" t="s">
        <v>16987</v>
      </c>
      <c r="G2844" s="14" t="s">
        <v>8764</v>
      </c>
      <c r="H2844" s="14" t="s">
        <v>2</v>
      </c>
      <c r="I2844" s="14" t="s">
        <v>51</v>
      </c>
      <c r="J2844" s="14" t="s">
        <v>2735</v>
      </c>
      <c r="K2844" s="2">
        <f t="shared" si="45"/>
        <v>5</v>
      </c>
      <c r="L2844" s="14" t="s">
        <v>8066</v>
      </c>
      <c r="M2844" s="1" t="s">
        <v>36</v>
      </c>
      <c r="N2844" s="14" t="s">
        <v>524</v>
      </c>
      <c r="O2844" s="15">
        <v>9</v>
      </c>
      <c r="P2844" s="1" t="s">
        <v>401</v>
      </c>
      <c r="Q2844" s="14" t="s">
        <v>8764</v>
      </c>
      <c r="R2844" s="14" t="s">
        <v>8765</v>
      </c>
      <c r="S2844" s="4" t="s">
        <v>127</v>
      </c>
      <c r="T2844" s="5" t="s">
        <v>42</v>
      </c>
      <c r="U2844" s="1" t="s">
        <v>43</v>
      </c>
      <c r="V2844" s="1" t="s">
        <v>44</v>
      </c>
      <c r="W2844" s="14" t="s">
        <v>45</v>
      </c>
      <c r="X2844" s="1" t="s">
        <v>46</v>
      </c>
      <c r="Y2844" s="1" t="s">
        <v>1</v>
      </c>
      <c r="Z2844" s="1" t="s">
        <v>45</v>
      </c>
      <c r="AA2844" s="1" t="s">
        <v>1</v>
      </c>
      <c r="AB2844" s="1" t="s">
        <v>32</v>
      </c>
      <c r="AC2844" s="14" t="s">
        <v>28</v>
      </c>
      <c r="AD2844" s="1" t="s">
        <v>45</v>
      </c>
      <c r="AE2844" s="1" t="s">
        <v>45</v>
      </c>
      <c r="AF2844" s="1" t="s">
        <v>45</v>
      </c>
    </row>
    <row r="2845" spans="1:32" ht="26.25" customHeight="1">
      <c r="A2845" s="1" t="s">
        <v>13301</v>
      </c>
      <c r="B2845" s="1" t="s">
        <v>31</v>
      </c>
      <c r="C2845" s="1" t="s">
        <v>32</v>
      </c>
      <c r="D2845" s="1" t="s">
        <v>19083</v>
      </c>
      <c r="E2845" s="1" t="s">
        <v>8731</v>
      </c>
      <c r="F2845" s="14" t="s">
        <v>16988</v>
      </c>
      <c r="G2845" s="14" t="s">
        <v>8766</v>
      </c>
      <c r="H2845" s="14" t="s">
        <v>1</v>
      </c>
      <c r="I2845" s="14" t="s">
        <v>51</v>
      </c>
      <c r="J2845" s="14" t="s">
        <v>2735</v>
      </c>
      <c r="K2845" s="2">
        <f t="shared" si="45"/>
        <v>4</v>
      </c>
      <c r="L2845" s="14" t="s">
        <v>8767</v>
      </c>
      <c r="M2845" s="1" t="s">
        <v>36</v>
      </c>
      <c r="N2845" s="14" t="s">
        <v>3442</v>
      </c>
      <c r="O2845" s="15">
        <v>13</v>
      </c>
      <c r="P2845" s="1" t="s">
        <v>58</v>
      </c>
      <c r="Q2845" s="14" t="s">
        <v>8766</v>
      </c>
      <c r="R2845" s="14" t="s">
        <v>35</v>
      </c>
      <c r="S2845" s="1" t="s">
        <v>1292</v>
      </c>
      <c r="T2845" s="5" t="s">
        <v>42</v>
      </c>
      <c r="U2845" s="1" t="s">
        <v>43</v>
      </c>
      <c r="V2845" s="1" t="s">
        <v>44</v>
      </c>
      <c r="W2845" s="14" t="s">
        <v>45</v>
      </c>
      <c r="X2845" s="1" t="s">
        <v>46</v>
      </c>
      <c r="Y2845" s="1" t="s">
        <v>1</v>
      </c>
      <c r="Z2845" s="1" t="s">
        <v>45</v>
      </c>
      <c r="AA2845" s="1" t="s">
        <v>28</v>
      </c>
      <c r="AB2845" s="1" t="s">
        <v>18047</v>
      </c>
      <c r="AC2845" s="14" t="s">
        <v>71</v>
      </c>
      <c r="AD2845" s="1" t="s">
        <v>45</v>
      </c>
      <c r="AE2845" s="1" t="s">
        <v>45</v>
      </c>
      <c r="AF2845" s="1" t="s">
        <v>45</v>
      </c>
    </row>
    <row r="2846" spans="1:32" ht="26.25" customHeight="1">
      <c r="A2846" s="1" t="s">
        <v>13302</v>
      </c>
      <c r="B2846" s="1" t="s">
        <v>31</v>
      </c>
      <c r="C2846" s="1" t="s">
        <v>32</v>
      </c>
      <c r="D2846" s="1" t="s">
        <v>19083</v>
      </c>
      <c r="E2846" s="1" t="s">
        <v>8731</v>
      </c>
      <c r="F2846" s="14" t="s">
        <v>16988</v>
      </c>
      <c r="G2846" s="14" t="s">
        <v>8766</v>
      </c>
      <c r="H2846" s="14" t="s">
        <v>2735</v>
      </c>
      <c r="I2846" s="14" t="s">
        <v>2735</v>
      </c>
      <c r="J2846" s="14" t="s">
        <v>2735</v>
      </c>
      <c r="K2846" s="2">
        <f t="shared" si="45"/>
        <v>0</v>
      </c>
      <c r="L2846" s="14" t="s">
        <v>7192</v>
      </c>
      <c r="M2846" s="1" t="s">
        <v>53</v>
      </c>
      <c r="N2846" s="14" t="s">
        <v>8768</v>
      </c>
      <c r="O2846" s="15">
        <v>11</v>
      </c>
      <c r="P2846" s="1" t="s">
        <v>58</v>
      </c>
      <c r="Q2846" s="14" t="s">
        <v>8766</v>
      </c>
      <c r="R2846" s="14" t="s">
        <v>35</v>
      </c>
      <c r="S2846" s="1" t="s">
        <v>1292</v>
      </c>
      <c r="T2846" s="5" t="s">
        <v>42</v>
      </c>
      <c r="U2846" s="1" t="s">
        <v>43</v>
      </c>
      <c r="V2846" s="1" t="s">
        <v>44</v>
      </c>
      <c r="W2846" s="14" t="s">
        <v>45</v>
      </c>
      <c r="X2846" s="1" t="s">
        <v>46</v>
      </c>
      <c r="Y2846" s="1" t="s">
        <v>1</v>
      </c>
      <c r="Z2846" s="1" t="s">
        <v>45</v>
      </c>
      <c r="AA2846" s="1" t="s">
        <v>28</v>
      </c>
      <c r="AB2846" s="1" t="s">
        <v>18047</v>
      </c>
      <c r="AC2846" s="14" t="s">
        <v>3</v>
      </c>
      <c r="AD2846" s="1" t="s">
        <v>45</v>
      </c>
      <c r="AE2846" s="1" t="s">
        <v>45</v>
      </c>
      <c r="AF2846" s="1" t="s">
        <v>45</v>
      </c>
    </row>
    <row r="2847" spans="1:32" ht="26.25" customHeight="1">
      <c r="A2847" s="1" t="s">
        <v>13303</v>
      </c>
      <c r="B2847" s="1" t="s">
        <v>31</v>
      </c>
      <c r="C2847" s="1" t="s">
        <v>32</v>
      </c>
      <c r="D2847" s="1" t="s">
        <v>19083</v>
      </c>
      <c r="E2847" s="1" t="s">
        <v>8731</v>
      </c>
      <c r="F2847" s="14" t="s">
        <v>16988</v>
      </c>
      <c r="G2847" s="14" t="s">
        <v>8060</v>
      </c>
      <c r="H2847" s="14" t="s">
        <v>51</v>
      </c>
      <c r="I2847" s="14" t="s">
        <v>1</v>
      </c>
      <c r="J2847" s="14" t="s">
        <v>2735</v>
      </c>
      <c r="K2847" s="2">
        <f t="shared" si="45"/>
        <v>4</v>
      </c>
      <c r="L2847" s="14" t="s">
        <v>1126</v>
      </c>
      <c r="M2847" s="1" t="s">
        <v>53</v>
      </c>
      <c r="N2847" s="14" t="s">
        <v>884</v>
      </c>
      <c r="O2847" s="15">
        <v>7</v>
      </c>
      <c r="P2847" s="1" t="s">
        <v>58</v>
      </c>
      <c r="Q2847" s="14" t="s">
        <v>8060</v>
      </c>
      <c r="R2847" s="14" t="s">
        <v>8769</v>
      </c>
      <c r="S2847" s="1" t="s">
        <v>1091</v>
      </c>
      <c r="T2847" s="5" t="s">
        <v>42</v>
      </c>
      <c r="U2847" s="1" t="s">
        <v>43</v>
      </c>
      <c r="V2847" s="1" t="s">
        <v>44</v>
      </c>
      <c r="W2847" s="14" t="s">
        <v>45</v>
      </c>
      <c r="X2847" s="1" t="s">
        <v>46</v>
      </c>
      <c r="Y2847" s="1" t="s">
        <v>1</v>
      </c>
      <c r="Z2847" s="1" t="s">
        <v>45</v>
      </c>
      <c r="AA2847" s="1" t="s">
        <v>28</v>
      </c>
      <c r="AB2847" s="1" t="s">
        <v>18047</v>
      </c>
      <c r="AC2847" s="14" t="s">
        <v>1</v>
      </c>
      <c r="AD2847" s="1" t="s">
        <v>45</v>
      </c>
      <c r="AE2847" s="1" t="s">
        <v>45</v>
      </c>
      <c r="AF2847" s="1" t="s">
        <v>45</v>
      </c>
    </row>
    <row r="2848" spans="1:32" ht="26.25" customHeight="1">
      <c r="A2848" s="1" t="s">
        <v>13304</v>
      </c>
      <c r="B2848" s="1" t="s">
        <v>31</v>
      </c>
      <c r="C2848" s="1" t="s">
        <v>32</v>
      </c>
      <c r="D2848" s="1" t="s">
        <v>19083</v>
      </c>
      <c r="E2848" s="1" t="s">
        <v>8731</v>
      </c>
      <c r="F2848" s="14" t="s">
        <v>16988</v>
      </c>
      <c r="G2848" s="14" t="s">
        <v>8060</v>
      </c>
      <c r="H2848" s="14" t="s">
        <v>2735</v>
      </c>
      <c r="I2848" s="14" t="s">
        <v>2735</v>
      </c>
      <c r="J2848" s="14" t="s">
        <v>2735</v>
      </c>
      <c r="K2848" s="2">
        <f t="shared" si="45"/>
        <v>0</v>
      </c>
      <c r="L2848" s="14" t="s">
        <v>8770</v>
      </c>
      <c r="M2848" s="1" t="s">
        <v>53</v>
      </c>
      <c r="N2848" s="14" t="s">
        <v>4559</v>
      </c>
      <c r="O2848" s="15">
        <v>5</v>
      </c>
      <c r="P2848" s="1" t="s">
        <v>58</v>
      </c>
      <c r="Q2848" s="14" t="s">
        <v>8060</v>
      </c>
      <c r="R2848" s="14" t="s">
        <v>8769</v>
      </c>
      <c r="S2848" s="1" t="s">
        <v>1091</v>
      </c>
      <c r="T2848" s="5" t="s">
        <v>42</v>
      </c>
      <c r="U2848" s="1" t="s">
        <v>43</v>
      </c>
      <c r="V2848" s="1" t="s">
        <v>44</v>
      </c>
      <c r="W2848" s="14" t="s">
        <v>45</v>
      </c>
      <c r="X2848" s="1" t="s">
        <v>46</v>
      </c>
      <c r="Y2848" s="1" t="s">
        <v>1</v>
      </c>
      <c r="Z2848" s="1" t="s">
        <v>45</v>
      </c>
      <c r="AA2848" s="1" t="s">
        <v>45</v>
      </c>
      <c r="AB2848" s="1" t="s">
        <v>45</v>
      </c>
      <c r="AC2848" s="1" t="s">
        <v>45</v>
      </c>
      <c r="AD2848" s="1" t="s">
        <v>45</v>
      </c>
      <c r="AE2848" s="1" t="s">
        <v>45</v>
      </c>
      <c r="AF2848" s="1" t="s">
        <v>65</v>
      </c>
    </row>
    <row r="2849" spans="1:32" ht="26.25" customHeight="1">
      <c r="A2849" s="1" t="s">
        <v>13305</v>
      </c>
      <c r="B2849" s="1" t="s">
        <v>31</v>
      </c>
      <c r="C2849" s="1" t="s">
        <v>32</v>
      </c>
      <c r="D2849" s="1" t="s">
        <v>19083</v>
      </c>
      <c r="E2849" s="1" t="s">
        <v>8731</v>
      </c>
      <c r="F2849" s="14" t="s">
        <v>16989</v>
      </c>
      <c r="G2849" s="14" t="s">
        <v>8771</v>
      </c>
      <c r="H2849" s="14" t="s">
        <v>2</v>
      </c>
      <c r="I2849" s="14" t="s">
        <v>2</v>
      </c>
      <c r="J2849" s="14" t="s">
        <v>2735</v>
      </c>
      <c r="K2849" s="2">
        <f t="shared" si="45"/>
        <v>4</v>
      </c>
      <c r="L2849" s="14" t="s">
        <v>253</v>
      </c>
      <c r="M2849" s="1" t="s">
        <v>36</v>
      </c>
      <c r="N2849" s="14" t="s">
        <v>8772</v>
      </c>
      <c r="O2849" s="15">
        <v>16</v>
      </c>
      <c r="P2849" s="1" t="s">
        <v>58</v>
      </c>
      <c r="Q2849" s="14" t="s">
        <v>8771</v>
      </c>
      <c r="R2849" s="14" t="s">
        <v>8773</v>
      </c>
      <c r="S2849" s="1" t="s">
        <v>1091</v>
      </c>
      <c r="T2849" s="5" t="s">
        <v>42</v>
      </c>
      <c r="U2849" s="1" t="s">
        <v>117</v>
      </c>
      <c r="V2849" s="1" t="s">
        <v>44</v>
      </c>
      <c r="W2849" s="14" t="s">
        <v>45</v>
      </c>
      <c r="X2849" s="1" t="s">
        <v>46</v>
      </c>
      <c r="Y2849" s="1" t="s">
        <v>45</v>
      </c>
      <c r="Z2849" s="1" t="s">
        <v>45</v>
      </c>
      <c r="AA2849" s="1" t="s">
        <v>1</v>
      </c>
      <c r="AB2849" s="1" t="s">
        <v>2464</v>
      </c>
      <c r="AC2849" s="1" t="s">
        <v>50</v>
      </c>
      <c r="AD2849" s="1" t="s">
        <v>45</v>
      </c>
      <c r="AE2849" s="1" t="s">
        <v>45</v>
      </c>
      <c r="AF2849" s="1" t="s">
        <v>45</v>
      </c>
    </row>
    <row r="2850" spans="1:32" ht="26.25" customHeight="1">
      <c r="A2850" s="1" t="s">
        <v>13306</v>
      </c>
      <c r="B2850" s="1" t="s">
        <v>31</v>
      </c>
      <c r="C2850" s="1" t="s">
        <v>32</v>
      </c>
      <c r="D2850" s="1" t="s">
        <v>19083</v>
      </c>
      <c r="E2850" s="1" t="s">
        <v>8731</v>
      </c>
      <c r="F2850" s="14" t="s">
        <v>16990</v>
      </c>
      <c r="G2850" s="14" t="s">
        <v>8741</v>
      </c>
      <c r="H2850" s="14" t="s">
        <v>2</v>
      </c>
      <c r="I2850" s="14" t="s">
        <v>2</v>
      </c>
      <c r="J2850" s="14" t="s">
        <v>2735</v>
      </c>
      <c r="K2850" s="2">
        <f t="shared" si="45"/>
        <v>4</v>
      </c>
      <c r="L2850" s="14" t="s">
        <v>8774</v>
      </c>
      <c r="M2850" s="1" t="s">
        <v>53</v>
      </c>
      <c r="N2850" s="14" t="s">
        <v>7410</v>
      </c>
      <c r="O2850" s="15">
        <v>13</v>
      </c>
      <c r="P2850" s="1" t="s">
        <v>58</v>
      </c>
      <c r="Q2850" s="14" t="s">
        <v>252</v>
      </c>
      <c r="R2850" s="14" t="s">
        <v>8775</v>
      </c>
      <c r="S2850" s="1" t="s">
        <v>1091</v>
      </c>
      <c r="T2850" s="5" t="s">
        <v>42</v>
      </c>
      <c r="U2850" s="1" t="s">
        <v>43</v>
      </c>
      <c r="V2850" s="1" t="s">
        <v>44</v>
      </c>
      <c r="W2850" s="14" t="s">
        <v>45</v>
      </c>
      <c r="X2850" s="1" t="s">
        <v>46</v>
      </c>
      <c r="Y2850" s="1" t="s">
        <v>45</v>
      </c>
      <c r="Z2850" s="1" t="s">
        <v>45</v>
      </c>
      <c r="AA2850" s="1" t="s">
        <v>51</v>
      </c>
      <c r="AB2850" s="1" t="s">
        <v>18040</v>
      </c>
      <c r="AC2850" s="7" t="s">
        <v>71</v>
      </c>
      <c r="AD2850" s="1" t="s">
        <v>45</v>
      </c>
      <c r="AE2850" s="1" t="s">
        <v>45</v>
      </c>
      <c r="AF2850" s="1" t="s">
        <v>45</v>
      </c>
    </row>
    <row r="2851" spans="1:32" ht="26.25" customHeight="1">
      <c r="A2851" s="1" t="s">
        <v>13307</v>
      </c>
      <c r="B2851" s="1" t="s">
        <v>31</v>
      </c>
      <c r="C2851" s="1" t="s">
        <v>32</v>
      </c>
      <c r="D2851" s="1" t="s">
        <v>19083</v>
      </c>
      <c r="E2851" s="1" t="s">
        <v>8731</v>
      </c>
      <c r="F2851" s="14" t="s">
        <v>16990</v>
      </c>
      <c r="G2851" s="14" t="s">
        <v>8741</v>
      </c>
      <c r="H2851" s="14" t="s">
        <v>2735</v>
      </c>
      <c r="I2851" s="14" t="s">
        <v>2735</v>
      </c>
      <c r="J2851" s="14" t="s">
        <v>2735</v>
      </c>
      <c r="K2851" s="2">
        <f t="shared" si="45"/>
        <v>0</v>
      </c>
      <c r="L2851" s="14" t="s">
        <v>1114</v>
      </c>
      <c r="M2851" s="1" t="s">
        <v>53</v>
      </c>
      <c r="N2851" s="14" t="s">
        <v>8776</v>
      </c>
      <c r="O2851" s="15">
        <v>7</v>
      </c>
      <c r="P2851" s="1" t="s">
        <v>58</v>
      </c>
      <c r="Q2851" s="14" t="s">
        <v>252</v>
      </c>
      <c r="R2851" s="14" t="s">
        <v>8775</v>
      </c>
      <c r="S2851" s="1" t="s">
        <v>1091</v>
      </c>
      <c r="T2851" s="5" t="s">
        <v>42</v>
      </c>
      <c r="U2851" s="1" t="s">
        <v>43</v>
      </c>
      <c r="V2851" s="1" t="s">
        <v>44</v>
      </c>
      <c r="W2851" s="14" t="s">
        <v>45</v>
      </c>
      <c r="X2851" s="1" t="s">
        <v>46</v>
      </c>
      <c r="Y2851" s="1" t="s">
        <v>45</v>
      </c>
      <c r="Z2851" s="1" t="s">
        <v>45</v>
      </c>
      <c r="AA2851" s="1" t="s">
        <v>51</v>
      </c>
      <c r="AB2851" s="1" t="s">
        <v>18040</v>
      </c>
      <c r="AC2851" s="14" t="s">
        <v>1</v>
      </c>
      <c r="AD2851" s="1" t="s">
        <v>45</v>
      </c>
      <c r="AE2851" s="1" t="s">
        <v>45</v>
      </c>
      <c r="AF2851" s="1" t="s">
        <v>45</v>
      </c>
    </row>
    <row r="2852" spans="1:32" ht="26.25" customHeight="1">
      <c r="A2852" s="1" t="s">
        <v>13308</v>
      </c>
      <c r="B2852" s="1" t="s">
        <v>31</v>
      </c>
      <c r="C2852" s="1" t="s">
        <v>32</v>
      </c>
      <c r="D2852" s="1" t="s">
        <v>19083</v>
      </c>
      <c r="E2852" s="1" t="s">
        <v>8731</v>
      </c>
      <c r="F2852" s="14" t="s">
        <v>16990</v>
      </c>
      <c r="G2852" s="14" t="s">
        <v>923</v>
      </c>
      <c r="H2852" s="14" t="s">
        <v>2</v>
      </c>
      <c r="I2852" s="14" t="s">
        <v>2</v>
      </c>
      <c r="J2852" s="14" t="s">
        <v>2735</v>
      </c>
      <c r="K2852" s="2">
        <f t="shared" si="45"/>
        <v>4</v>
      </c>
      <c r="L2852" s="14" t="s">
        <v>8777</v>
      </c>
      <c r="M2852" s="1" t="s">
        <v>36</v>
      </c>
      <c r="N2852" s="14" t="s">
        <v>1408</v>
      </c>
      <c r="O2852" s="15">
        <v>7</v>
      </c>
      <c r="P2852" s="1" t="s">
        <v>58</v>
      </c>
      <c r="Q2852" s="14" t="s">
        <v>923</v>
      </c>
      <c r="R2852" s="14" t="s">
        <v>708</v>
      </c>
      <c r="S2852" s="1" t="s">
        <v>1091</v>
      </c>
      <c r="T2852" s="5" t="s">
        <v>42</v>
      </c>
      <c r="U2852" s="1" t="s">
        <v>43</v>
      </c>
      <c r="V2852" s="1" t="s">
        <v>44</v>
      </c>
      <c r="W2852" s="14" t="s">
        <v>45</v>
      </c>
      <c r="X2852" s="1" t="s">
        <v>46</v>
      </c>
      <c r="Y2852" s="1" t="s">
        <v>45</v>
      </c>
      <c r="Z2852" s="1" t="s">
        <v>45</v>
      </c>
      <c r="AA2852" s="1" t="s">
        <v>51</v>
      </c>
      <c r="AB2852" s="1" t="s">
        <v>18040</v>
      </c>
      <c r="AC2852" s="14" t="s">
        <v>1</v>
      </c>
      <c r="AD2852" s="1" t="s">
        <v>45</v>
      </c>
      <c r="AE2852" s="1" t="s">
        <v>45</v>
      </c>
      <c r="AF2852" s="1" t="s">
        <v>45</v>
      </c>
    </row>
    <row r="2853" spans="1:32" ht="26.25" customHeight="1">
      <c r="A2853" s="1" t="s">
        <v>13309</v>
      </c>
      <c r="B2853" s="1" t="s">
        <v>31</v>
      </c>
      <c r="C2853" s="1" t="s">
        <v>32</v>
      </c>
      <c r="D2853" s="1" t="s">
        <v>19083</v>
      </c>
      <c r="E2853" s="1" t="s">
        <v>8731</v>
      </c>
      <c r="F2853" s="14" t="s">
        <v>16990</v>
      </c>
      <c r="G2853" s="14" t="s">
        <v>923</v>
      </c>
      <c r="H2853" s="14" t="s">
        <v>2735</v>
      </c>
      <c r="I2853" s="14" t="s">
        <v>2735</v>
      </c>
      <c r="J2853" s="14" t="s">
        <v>2735</v>
      </c>
      <c r="K2853" s="2">
        <f t="shared" si="45"/>
        <v>0</v>
      </c>
      <c r="L2853" s="14" t="s">
        <v>1485</v>
      </c>
      <c r="M2853" s="1" t="s">
        <v>53</v>
      </c>
      <c r="N2853" s="14" t="s">
        <v>8778</v>
      </c>
      <c r="O2853" s="15">
        <v>3</v>
      </c>
      <c r="P2853" s="1" t="s">
        <v>58</v>
      </c>
      <c r="Q2853" s="14" t="s">
        <v>923</v>
      </c>
      <c r="R2853" s="14" t="s">
        <v>708</v>
      </c>
      <c r="S2853" s="1" t="s">
        <v>1091</v>
      </c>
      <c r="T2853" s="5" t="s">
        <v>42</v>
      </c>
      <c r="U2853" s="1" t="s">
        <v>43</v>
      </c>
      <c r="V2853" s="1" t="s">
        <v>44</v>
      </c>
      <c r="W2853" s="14" t="s">
        <v>45</v>
      </c>
      <c r="X2853" s="1" t="s">
        <v>46</v>
      </c>
      <c r="Y2853" s="1" t="s">
        <v>45</v>
      </c>
      <c r="Z2853" s="1" t="s">
        <v>45</v>
      </c>
      <c r="AA2853" s="1" t="s">
        <v>28</v>
      </c>
      <c r="AB2853" s="1" t="s">
        <v>18047</v>
      </c>
      <c r="AC2853" s="1" t="s">
        <v>971</v>
      </c>
      <c r="AD2853" s="1" t="s">
        <v>45</v>
      </c>
      <c r="AE2853" s="1" t="s">
        <v>45</v>
      </c>
      <c r="AF2853" s="1" t="s">
        <v>45</v>
      </c>
    </row>
    <row r="2854" spans="1:32" ht="26.25" customHeight="1">
      <c r="A2854" s="1" t="s">
        <v>13310</v>
      </c>
      <c r="B2854" s="1" t="s">
        <v>31</v>
      </c>
      <c r="C2854" s="1" t="s">
        <v>32</v>
      </c>
      <c r="D2854" s="1" t="s">
        <v>19083</v>
      </c>
      <c r="E2854" s="1" t="s">
        <v>8731</v>
      </c>
      <c r="F2854" s="1" t="s">
        <v>16991</v>
      </c>
      <c r="G2854" s="1" t="s">
        <v>6040</v>
      </c>
      <c r="H2854" s="2">
        <v>2</v>
      </c>
      <c r="I2854" s="2">
        <v>2</v>
      </c>
      <c r="J2854" s="2">
        <v>0</v>
      </c>
      <c r="K2854" s="2">
        <f t="shared" si="45"/>
        <v>4</v>
      </c>
      <c r="L2854" s="1" t="s">
        <v>8790</v>
      </c>
      <c r="M2854" s="1" t="s">
        <v>53</v>
      </c>
      <c r="N2854" s="1" t="s">
        <v>2675</v>
      </c>
      <c r="O2854" s="2">
        <v>9</v>
      </c>
      <c r="P2854" s="1" t="s">
        <v>58</v>
      </c>
      <c r="Q2854" s="1" t="s">
        <v>6040</v>
      </c>
      <c r="R2854" s="1" t="s">
        <v>1995</v>
      </c>
      <c r="S2854" s="1" t="s">
        <v>1015</v>
      </c>
      <c r="T2854" s="5" t="s">
        <v>42</v>
      </c>
      <c r="U2854" s="1" t="s">
        <v>43</v>
      </c>
      <c r="V2854" s="1" t="s">
        <v>44</v>
      </c>
      <c r="W2854" s="1" t="s">
        <v>45</v>
      </c>
      <c r="X2854" s="1" t="s">
        <v>46</v>
      </c>
      <c r="Y2854" s="1" t="s">
        <v>45</v>
      </c>
      <c r="Z2854" s="1" t="s">
        <v>45</v>
      </c>
      <c r="AA2854" s="1" t="s">
        <v>51</v>
      </c>
      <c r="AB2854" s="1" t="s">
        <v>2747</v>
      </c>
      <c r="AC2854" s="1" t="s">
        <v>28</v>
      </c>
      <c r="AD2854" s="1" t="s">
        <v>45</v>
      </c>
      <c r="AE2854" s="1" t="s">
        <v>45</v>
      </c>
      <c r="AF2854" s="1" t="s">
        <v>45</v>
      </c>
    </row>
    <row r="2855" spans="1:32" ht="26.25" customHeight="1">
      <c r="A2855" s="1" t="s">
        <v>13311</v>
      </c>
      <c r="B2855" s="1" t="s">
        <v>31</v>
      </c>
      <c r="C2855" s="1" t="s">
        <v>32</v>
      </c>
      <c r="D2855" s="1" t="s">
        <v>19083</v>
      </c>
      <c r="E2855" s="1" t="s">
        <v>8731</v>
      </c>
      <c r="F2855" s="1" t="s">
        <v>16991</v>
      </c>
      <c r="G2855" s="1" t="s">
        <v>6040</v>
      </c>
      <c r="H2855" s="2">
        <v>0</v>
      </c>
      <c r="I2855" s="2">
        <v>0</v>
      </c>
      <c r="J2855" s="2">
        <v>0</v>
      </c>
      <c r="K2855" s="2">
        <f t="shared" si="45"/>
        <v>0</v>
      </c>
      <c r="L2855" s="1" t="s">
        <v>4018</v>
      </c>
      <c r="M2855" s="1" t="s">
        <v>36</v>
      </c>
      <c r="N2855" s="1" t="s">
        <v>1390</v>
      </c>
      <c r="O2855" s="2">
        <v>7</v>
      </c>
      <c r="P2855" s="1" t="s">
        <v>58</v>
      </c>
      <c r="Q2855" s="1" t="s">
        <v>6040</v>
      </c>
      <c r="R2855" s="1" t="s">
        <v>1995</v>
      </c>
      <c r="S2855" s="1" t="s">
        <v>1015</v>
      </c>
      <c r="T2855" s="5" t="s">
        <v>42</v>
      </c>
      <c r="U2855" s="1" t="s">
        <v>43</v>
      </c>
      <c r="V2855" s="1" t="s">
        <v>44</v>
      </c>
      <c r="W2855" s="1" t="s">
        <v>45</v>
      </c>
      <c r="X2855" s="1" t="s">
        <v>46</v>
      </c>
      <c r="Y2855" s="1" t="s">
        <v>45</v>
      </c>
      <c r="Z2855" s="1" t="s">
        <v>45</v>
      </c>
      <c r="AA2855" s="1" t="s">
        <v>51</v>
      </c>
      <c r="AB2855" s="1" t="s">
        <v>2747</v>
      </c>
      <c r="AC2855" s="1" t="s">
        <v>1</v>
      </c>
      <c r="AD2855" s="1" t="s">
        <v>45</v>
      </c>
      <c r="AE2855" s="1" t="s">
        <v>45</v>
      </c>
      <c r="AF2855" s="1" t="s">
        <v>45</v>
      </c>
    </row>
    <row r="2856" spans="1:32" ht="26.25" customHeight="1">
      <c r="A2856" s="1" t="s">
        <v>13312</v>
      </c>
      <c r="B2856" s="1" t="s">
        <v>31</v>
      </c>
      <c r="C2856" s="1" t="s">
        <v>32</v>
      </c>
      <c r="D2856" s="1" t="s">
        <v>19083</v>
      </c>
      <c r="E2856" s="1" t="s">
        <v>8731</v>
      </c>
      <c r="F2856" s="1" t="s">
        <v>16992</v>
      </c>
      <c r="G2856" s="1" t="s">
        <v>4662</v>
      </c>
      <c r="H2856" s="2">
        <v>2</v>
      </c>
      <c r="I2856" s="2">
        <v>2</v>
      </c>
      <c r="J2856" s="2">
        <v>0</v>
      </c>
      <c r="K2856" s="2">
        <f t="shared" si="45"/>
        <v>4</v>
      </c>
      <c r="L2856" s="1" t="s">
        <v>8791</v>
      </c>
      <c r="M2856" s="1" t="s">
        <v>36</v>
      </c>
      <c r="N2856" s="1" t="s">
        <v>8792</v>
      </c>
      <c r="O2856" s="2">
        <v>3</v>
      </c>
      <c r="P2856" s="1" t="s">
        <v>58</v>
      </c>
      <c r="Q2856" s="1" t="s">
        <v>923</v>
      </c>
      <c r="R2856" s="1" t="s">
        <v>8793</v>
      </c>
      <c r="S2856" s="1" t="s">
        <v>630</v>
      </c>
      <c r="T2856" s="5" t="s">
        <v>42</v>
      </c>
      <c r="U2856" s="1" t="s">
        <v>829</v>
      </c>
      <c r="V2856" s="1" t="s">
        <v>44</v>
      </c>
      <c r="W2856" s="1" t="s">
        <v>45</v>
      </c>
      <c r="X2856" s="1" t="s">
        <v>46</v>
      </c>
      <c r="Y2856" s="1" t="s">
        <v>1</v>
      </c>
      <c r="Z2856" s="1" t="s">
        <v>45</v>
      </c>
      <c r="AA2856" s="1" t="s">
        <v>45</v>
      </c>
      <c r="AB2856" s="1" t="s">
        <v>45</v>
      </c>
      <c r="AC2856" s="1" t="s">
        <v>45</v>
      </c>
      <c r="AD2856" s="1" t="s">
        <v>45</v>
      </c>
      <c r="AE2856" s="1" t="s">
        <v>45</v>
      </c>
      <c r="AF2856" s="1" t="s">
        <v>65</v>
      </c>
    </row>
    <row r="2857" spans="1:32" ht="26.25" customHeight="1">
      <c r="A2857" s="1" t="s">
        <v>13313</v>
      </c>
      <c r="B2857" s="1" t="s">
        <v>31</v>
      </c>
      <c r="C2857" s="1" t="s">
        <v>32</v>
      </c>
      <c r="D2857" s="1" t="s">
        <v>19083</v>
      </c>
      <c r="E2857" s="1" t="s">
        <v>8731</v>
      </c>
      <c r="F2857" s="1" t="s">
        <v>16993</v>
      </c>
      <c r="G2857" s="1" t="s">
        <v>1256</v>
      </c>
      <c r="H2857" s="2">
        <v>1</v>
      </c>
      <c r="I2857" s="2">
        <v>2</v>
      </c>
      <c r="J2857" s="2">
        <v>0</v>
      </c>
      <c r="K2857" s="2">
        <f t="shared" si="45"/>
        <v>3</v>
      </c>
      <c r="L2857" s="1" t="s">
        <v>2756</v>
      </c>
      <c r="M2857" s="1" t="s">
        <v>36</v>
      </c>
      <c r="N2857" s="1" t="s">
        <v>8794</v>
      </c>
      <c r="O2857" s="2">
        <v>2</v>
      </c>
      <c r="P2857" s="1" t="s">
        <v>38</v>
      </c>
      <c r="Q2857" s="1" t="s">
        <v>1256</v>
      </c>
      <c r="R2857" s="1" t="s">
        <v>818</v>
      </c>
      <c r="S2857" s="4" t="s">
        <v>127</v>
      </c>
      <c r="T2857" s="5" t="s">
        <v>96</v>
      </c>
      <c r="U2857" s="1" t="s">
        <v>43</v>
      </c>
      <c r="V2857" s="1" t="s">
        <v>44</v>
      </c>
      <c r="W2857" s="1" t="s">
        <v>45</v>
      </c>
      <c r="X2857" s="1" t="s">
        <v>46</v>
      </c>
      <c r="Y2857" s="1" t="s">
        <v>45</v>
      </c>
      <c r="Z2857" s="1" t="s">
        <v>45</v>
      </c>
      <c r="AA2857" s="1" t="s">
        <v>45</v>
      </c>
      <c r="AB2857" s="1" t="s">
        <v>45</v>
      </c>
      <c r="AC2857" s="1" t="s">
        <v>45</v>
      </c>
      <c r="AD2857" s="1" t="s">
        <v>45</v>
      </c>
      <c r="AE2857" s="1" t="s">
        <v>45</v>
      </c>
      <c r="AF2857" s="1" t="s">
        <v>45</v>
      </c>
    </row>
    <row r="2858" spans="1:32" ht="26.25" customHeight="1">
      <c r="A2858" s="1" t="s">
        <v>13314</v>
      </c>
      <c r="B2858" s="1" t="s">
        <v>31</v>
      </c>
      <c r="C2858" s="1" t="s">
        <v>32</v>
      </c>
      <c r="D2858" s="1" t="s">
        <v>19083</v>
      </c>
      <c r="E2858" s="1" t="s">
        <v>8731</v>
      </c>
      <c r="F2858" s="1" t="s">
        <v>16994</v>
      </c>
      <c r="G2858" s="1" t="s">
        <v>125</v>
      </c>
      <c r="H2858" s="2">
        <v>3</v>
      </c>
      <c r="I2858" s="2">
        <v>1</v>
      </c>
      <c r="J2858" s="2">
        <v>0</v>
      </c>
      <c r="K2858" s="2">
        <f t="shared" si="45"/>
        <v>4</v>
      </c>
      <c r="L2858" s="1" t="s">
        <v>8795</v>
      </c>
      <c r="M2858" s="1" t="s">
        <v>53</v>
      </c>
      <c r="N2858" s="1" t="s">
        <v>8796</v>
      </c>
      <c r="O2858" s="2">
        <v>15</v>
      </c>
      <c r="P2858" s="1" t="s">
        <v>401</v>
      </c>
      <c r="Q2858" s="1" t="s">
        <v>125</v>
      </c>
      <c r="R2858" s="1" t="s">
        <v>175</v>
      </c>
      <c r="S2858" s="1" t="s">
        <v>1292</v>
      </c>
      <c r="T2858" s="5" t="s">
        <v>2673</v>
      </c>
      <c r="U2858" s="1" t="s">
        <v>117</v>
      </c>
      <c r="V2858" s="1" t="s">
        <v>44</v>
      </c>
      <c r="W2858" s="1" t="s">
        <v>45</v>
      </c>
      <c r="X2858" s="1" t="s">
        <v>46</v>
      </c>
      <c r="Y2858" s="1" t="s">
        <v>45</v>
      </c>
      <c r="Z2858" s="1" t="s">
        <v>45</v>
      </c>
      <c r="AA2858" s="1" t="s">
        <v>1</v>
      </c>
      <c r="AB2858" s="1" t="s">
        <v>9306</v>
      </c>
      <c r="AC2858" s="1" t="s">
        <v>86</v>
      </c>
      <c r="AD2858" s="1" t="s">
        <v>45</v>
      </c>
      <c r="AE2858" s="1" t="s">
        <v>45</v>
      </c>
      <c r="AF2858" s="1" t="s">
        <v>45</v>
      </c>
    </row>
    <row r="2859" spans="1:32" ht="26.25" customHeight="1">
      <c r="A2859" s="1" t="s">
        <v>13315</v>
      </c>
      <c r="B2859" s="1" t="s">
        <v>31</v>
      </c>
      <c r="C2859" s="1" t="s">
        <v>32</v>
      </c>
      <c r="D2859" s="1" t="s">
        <v>19083</v>
      </c>
      <c r="E2859" s="1" t="s">
        <v>8731</v>
      </c>
      <c r="F2859" s="1" t="s">
        <v>16994</v>
      </c>
      <c r="G2859" s="1" t="s">
        <v>125</v>
      </c>
      <c r="H2859" s="2">
        <v>0</v>
      </c>
      <c r="I2859" s="2">
        <v>0</v>
      </c>
      <c r="J2859" s="2">
        <v>0</v>
      </c>
      <c r="K2859" s="2">
        <f t="shared" si="45"/>
        <v>0</v>
      </c>
      <c r="L2859" s="1" t="s">
        <v>920</v>
      </c>
      <c r="M2859" s="1" t="s">
        <v>53</v>
      </c>
      <c r="N2859" s="1" t="s">
        <v>3727</v>
      </c>
      <c r="O2859" s="2">
        <v>12</v>
      </c>
      <c r="P2859" s="1" t="s">
        <v>401</v>
      </c>
      <c r="Q2859" s="1" t="s">
        <v>125</v>
      </c>
      <c r="R2859" s="1" t="s">
        <v>175</v>
      </c>
      <c r="S2859" s="1" t="s">
        <v>1292</v>
      </c>
      <c r="T2859" s="5" t="s">
        <v>2673</v>
      </c>
      <c r="U2859" s="1" t="s">
        <v>117</v>
      </c>
      <c r="V2859" s="1" t="s">
        <v>44</v>
      </c>
      <c r="W2859" s="1" t="s">
        <v>45</v>
      </c>
      <c r="X2859" s="1" t="s">
        <v>46</v>
      </c>
      <c r="Y2859" s="1" t="s">
        <v>45</v>
      </c>
      <c r="Z2859" s="1" t="s">
        <v>45</v>
      </c>
      <c r="AA2859" s="1" t="s">
        <v>1</v>
      </c>
      <c r="AB2859" s="1" t="s">
        <v>2944</v>
      </c>
      <c r="AC2859" s="1" t="s">
        <v>65</v>
      </c>
      <c r="AD2859" s="1" t="s">
        <v>45</v>
      </c>
      <c r="AE2859" s="1" t="s">
        <v>45</v>
      </c>
      <c r="AF2859" s="1" t="s">
        <v>45</v>
      </c>
    </row>
    <row r="2860" spans="1:32" ht="26.25" customHeight="1">
      <c r="A2860" s="1" t="s">
        <v>13316</v>
      </c>
      <c r="B2860" s="1" t="s">
        <v>31</v>
      </c>
      <c r="C2860" s="1" t="s">
        <v>32</v>
      </c>
      <c r="D2860" s="1" t="s">
        <v>19083</v>
      </c>
      <c r="E2860" s="1" t="s">
        <v>8731</v>
      </c>
      <c r="F2860" s="1" t="s">
        <v>16995</v>
      </c>
      <c r="G2860" s="1" t="s">
        <v>1329</v>
      </c>
      <c r="H2860" s="2">
        <v>1</v>
      </c>
      <c r="I2860" s="2">
        <v>2</v>
      </c>
      <c r="J2860" s="2">
        <v>0</v>
      </c>
      <c r="K2860" s="2">
        <f t="shared" si="45"/>
        <v>3</v>
      </c>
      <c r="L2860" s="1" t="s">
        <v>8797</v>
      </c>
      <c r="M2860" s="1" t="s">
        <v>36</v>
      </c>
      <c r="N2860" s="1" t="s">
        <v>8798</v>
      </c>
      <c r="O2860" s="2">
        <v>4</v>
      </c>
      <c r="P2860" s="1" t="s">
        <v>58</v>
      </c>
      <c r="Q2860" s="1" t="s">
        <v>1329</v>
      </c>
      <c r="R2860" s="1" t="s">
        <v>8799</v>
      </c>
      <c r="S2860" s="4" t="s">
        <v>8643</v>
      </c>
      <c r="T2860" s="1" t="s">
        <v>16018</v>
      </c>
      <c r="U2860" s="1" t="s">
        <v>43</v>
      </c>
      <c r="V2860" s="1" t="s">
        <v>44</v>
      </c>
      <c r="W2860" s="1" t="s">
        <v>45</v>
      </c>
      <c r="X2860" s="1" t="s">
        <v>46</v>
      </c>
      <c r="Y2860" s="1" t="s">
        <v>45</v>
      </c>
      <c r="Z2860" s="1" t="s">
        <v>45</v>
      </c>
      <c r="AA2860" s="1" t="s">
        <v>28</v>
      </c>
      <c r="AB2860" s="1" t="s">
        <v>8800</v>
      </c>
      <c r="AC2860" s="1" t="s">
        <v>971</v>
      </c>
      <c r="AD2860" s="1" t="s">
        <v>45</v>
      </c>
      <c r="AE2860" s="1" t="s">
        <v>45</v>
      </c>
      <c r="AF2860" s="1" t="s">
        <v>45</v>
      </c>
    </row>
    <row r="2861" spans="1:32" ht="26.25" customHeight="1">
      <c r="A2861" s="1" t="s">
        <v>13317</v>
      </c>
      <c r="B2861" s="1" t="s">
        <v>31</v>
      </c>
      <c r="C2861" s="1" t="s">
        <v>32</v>
      </c>
      <c r="D2861" s="1" t="s">
        <v>19083</v>
      </c>
      <c r="E2861" s="1" t="s">
        <v>8731</v>
      </c>
      <c r="F2861" s="1" t="s">
        <v>16996</v>
      </c>
      <c r="G2861" s="1" t="s">
        <v>244</v>
      </c>
      <c r="H2861" s="2">
        <v>4</v>
      </c>
      <c r="I2861" s="2">
        <v>4</v>
      </c>
      <c r="J2861" s="2">
        <v>0</v>
      </c>
      <c r="K2861" s="2">
        <f t="shared" si="45"/>
        <v>8</v>
      </c>
      <c r="L2861" s="1" t="s">
        <v>2851</v>
      </c>
      <c r="M2861" s="1" t="s">
        <v>53</v>
      </c>
      <c r="N2861" s="1" t="s">
        <v>8801</v>
      </c>
      <c r="O2861" s="2">
        <v>3</v>
      </c>
      <c r="P2861" s="1" t="s">
        <v>58</v>
      </c>
      <c r="Q2861" s="1" t="s">
        <v>8802</v>
      </c>
      <c r="R2861" s="1" t="s">
        <v>366</v>
      </c>
      <c r="S2861" s="1" t="s">
        <v>4819</v>
      </c>
      <c r="T2861" s="5" t="s">
        <v>16019</v>
      </c>
      <c r="U2861" s="1" t="s">
        <v>43</v>
      </c>
      <c r="V2861" s="1" t="s">
        <v>44</v>
      </c>
      <c r="W2861" s="1" t="s">
        <v>45</v>
      </c>
      <c r="X2861" s="1" t="s">
        <v>46</v>
      </c>
      <c r="Y2861" s="1" t="s">
        <v>45</v>
      </c>
      <c r="Z2861" s="1" t="s">
        <v>45</v>
      </c>
      <c r="AA2861" s="1" t="s">
        <v>45</v>
      </c>
      <c r="AB2861" s="1" t="s">
        <v>45</v>
      </c>
      <c r="AC2861" s="1" t="s">
        <v>45</v>
      </c>
      <c r="AD2861" s="1" t="s">
        <v>45</v>
      </c>
      <c r="AE2861" s="1" t="s">
        <v>45</v>
      </c>
      <c r="AF2861" s="1" t="s">
        <v>65</v>
      </c>
    </row>
    <row r="2862" spans="1:32" ht="26.25" customHeight="1">
      <c r="A2862" s="1" t="s">
        <v>13318</v>
      </c>
      <c r="B2862" s="1" t="s">
        <v>31</v>
      </c>
      <c r="C2862" s="1" t="s">
        <v>32</v>
      </c>
      <c r="D2862" s="1" t="s">
        <v>19083</v>
      </c>
      <c r="E2862" s="1" t="s">
        <v>8731</v>
      </c>
      <c r="F2862" s="1" t="s">
        <v>16996</v>
      </c>
      <c r="G2862" s="1" t="s">
        <v>244</v>
      </c>
      <c r="H2862" s="2">
        <v>0</v>
      </c>
      <c r="I2862" s="2">
        <v>0</v>
      </c>
      <c r="J2862" s="2">
        <v>0</v>
      </c>
      <c r="K2862" s="2">
        <f t="shared" si="45"/>
        <v>0</v>
      </c>
      <c r="L2862" s="1" t="s">
        <v>908</v>
      </c>
      <c r="M2862" s="1" t="s">
        <v>36</v>
      </c>
      <c r="N2862" s="1" t="s">
        <v>8803</v>
      </c>
      <c r="O2862" s="2">
        <v>0</v>
      </c>
      <c r="P2862" s="1" t="s">
        <v>58</v>
      </c>
      <c r="Q2862" s="1" t="s">
        <v>8802</v>
      </c>
      <c r="R2862" s="1" t="s">
        <v>366</v>
      </c>
      <c r="S2862" s="1" t="s">
        <v>4819</v>
      </c>
      <c r="T2862" s="5" t="s">
        <v>16019</v>
      </c>
      <c r="U2862" s="1" t="s">
        <v>43</v>
      </c>
      <c r="V2862" s="1" t="s">
        <v>44</v>
      </c>
      <c r="W2862" s="1" t="s">
        <v>45</v>
      </c>
      <c r="X2862" s="1" t="s">
        <v>46</v>
      </c>
      <c r="Y2862" s="1" t="s">
        <v>45</v>
      </c>
      <c r="Z2862" s="1" t="s">
        <v>45</v>
      </c>
      <c r="AA2862" s="1" t="s">
        <v>45</v>
      </c>
      <c r="AB2862" s="1" t="s">
        <v>45</v>
      </c>
      <c r="AC2862" s="1" t="s">
        <v>45</v>
      </c>
      <c r="AD2862" s="1" t="s">
        <v>45</v>
      </c>
      <c r="AE2862" s="1" t="s">
        <v>45</v>
      </c>
      <c r="AF2862" s="1" t="s">
        <v>45</v>
      </c>
    </row>
    <row r="2863" spans="1:32" ht="26.25" customHeight="1">
      <c r="A2863" s="1" t="s">
        <v>13319</v>
      </c>
      <c r="B2863" s="1" t="s">
        <v>31</v>
      </c>
      <c r="C2863" s="1" t="s">
        <v>32</v>
      </c>
      <c r="D2863" s="1" t="s">
        <v>19083</v>
      </c>
      <c r="E2863" s="1" t="s">
        <v>8731</v>
      </c>
      <c r="F2863" s="1" t="s">
        <v>16997</v>
      </c>
      <c r="G2863" s="1" t="s">
        <v>8804</v>
      </c>
      <c r="H2863" s="2">
        <v>2</v>
      </c>
      <c r="I2863" s="2">
        <v>2</v>
      </c>
      <c r="J2863" s="2">
        <v>0</v>
      </c>
      <c r="K2863" s="2">
        <f t="shared" si="45"/>
        <v>4</v>
      </c>
      <c r="L2863" s="1" t="s">
        <v>2549</v>
      </c>
      <c r="M2863" s="1" t="s">
        <v>53</v>
      </c>
      <c r="N2863" s="1" t="s">
        <v>8805</v>
      </c>
      <c r="O2863" s="2">
        <v>15</v>
      </c>
      <c r="P2863" s="1" t="s">
        <v>1146</v>
      </c>
      <c r="Q2863" s="1" t="s">
        <v>2540</v>
      </c>
      <c r="R2863" s="1" t="s">
        <v>6162</v>
      </c>
      <c r="S2863" s="4" t="s">
        <v>64</v>
      </c>
      <c r="T2863" s="5" t="s">
        <v>42</v>
      </c>
      <c r="U2863" s="1" t="s">
        <v>43</v>
      </c>
      <c r="V2863" s="1" t="s">
        <v>44</v>
      </c>
      <c r="W2863" s="1" t="s">
        <v>45</v>
      </c>
      <c r="X2863" s="1" t="s">
        <v>46</v>
      </c>
      <c r="Y2863" s="1" t="s">
        <v>45</v>
      </c>
      <c r="Z2863" s="1" t="s">
        <v>45</v>
      </c>
      <c r="AA2863" s="1" t="s">
        <v>2</v>
      </c>
      <c r="AB2863" s="1" t="s">
        <v>18059</v>
      </c>
      <c r="AC2863" s="1" t="s">
        <v>86</v>
      </c>
      <c r="AD2863" s="1" t="s">
        <v>45</v>
      </c>
      <c r="AE2863" s="1" t="s">
        <v>45</v>
      </c>
      <c r="AF2863" s="1" t="s">
        <v>45</v>
      </c>
    </row>
    <row r="2864" spans="1:32" ht="26.25" customHeight="1">
      <c r="A2864" s="1" t="s">
        <v>13320</v>
      </c>
      <c r="B2864" s="1" t="s">
        <v>31</v>
      </c>
      <c r="C2864" s="1" t="s">
        <v>32</v>
      </c>
      <c r="D2864" s="1" t="s">
        <v>19083</v>
      </c>
      <c r="E2864" s="1" t="s">
        <v>8731</v>
      </c>
      <c r="F2864" s="1" t="s">
        <v>16997</v>
      </c>
      <c r="G2864" s="1" t="s">
        <v>8804</v>
      </c>
      <c r="H2864" s="2">
        <v>0</v>
      </c>
      <c r="I2864" s="2">
        <v>0</v>
      </c>
      <c r="J2864" s="2">
        <v>0</v>
      </c>
      <c r="K2864" s="2">
        <f t="shared" si="45"/>
        <v>0</v>
      </c>
      <c r="L2864" s="1" t="s">
        <v>1399</v>
      </c>
      <c r="M2864" s="1" t="s">
        <v>36</v>
      </c>
      <c r="N2864" s="1" t="s">
        <v>18126</v>
      </c>
      <c r="O2864" s="2">
        <v>12</v>
      </c>
      <c r="P2864" s="1" t="s">
        <v>1146</v>
      </c>
      <c r="Q2864" s="1" t="s">
        <v>2540</v>
      </c>
      <c r="R2864" s="1" t="s">
        <v>6162</v>
      </c>
      <c r="S2864" s="4" t="s">
        <v>64</v>
      </c>
      <c r="T2864" s="5" t="s">
        <v>42</v>
      </c>
      <c r="U2864" s="1" t="s">
        <v>43</v>
      </c>
      <c r="V2864" s="1" t="s">
        <v>44</v>
      </c>
      <c r="W2864" s="1" t="s">
        <v>45</v>
      </c>
      <c r="X2864" s="1" t="s">
        <v>46</v>
      </c>
      <c r="Y2864" s="1" t="s">
        <v>45</v>
      </c>
      <c r="Z2864" s="1" t="s">
        <v>45</v>
      </c>
      <c r="AA2864" s="1" t="s">
        <v>2</v>
      </c>
      <c r="AB2864" s="1" t="s">
        <v>18059</v>
      </c>
      <c r="AC2864" s="1" t="s">
        <v>71</v>
      </c>
      <c r="AD2864" s="1" t="s">
        <v>45</v>
      </c>
      <c r="AE2864" s="1" t="s">
        <v>45</v>
      </c>
      <c r="AF2864" s="1" t="s">
        <v>45</v>
      </c>
    </row>
    <row r="2865" spans="1:32" ht="26.25" customHeight="1">
      <c r="A2865" s="1" t="s">
        <v>13321</v>
      </c>
      <c r="B2865" s="1" t="s">
        <v>31</v>
      </c>
      <c r="C2865" s="1" t="s">
        <v>32</v>
      </c>
      <c r="D2865" s="1" t="s">
        <v>19083</v>
      </c>
      <c r="E2865" s="1" t="s">
        <v>8731</v>
      </c>
      <c r="F2865" s="1" t="s">
        <v>16998</v>
      </c>
      <c r="G2865" s="1" t="s">
        <v>3491</v>
      </c>
      <c r="H2865" s="2">
        <v>1</v>
      </c>
      <c r="I2865" s="2">
        <v>3</v>
      </c>
      <c r="J2865" s="2">
        <v>0</v>
      </c>
      <c r="K2865" s="2">
        <f t="shared" si="45"/>
        <v>4</v>
      </c>
      <c r="L2865" s="1" t="s">
        <v>1023</v>
      </c>
      <c r="M2865" s="1" t="s">
        <v>36</v>
      </c>
      <c r="N2865" s="1" t="s">
        <v>8806</v>
      </c>
      <c r="O2865" s="2">
        <v>5</v>
      </c>
      <c r="P2865" s="1" t="s">
        <v>58</v>
      </c>
      <c r="Q2865" s="1" t="s">
        <v>3491</v>
      </c>
      <c r="R2865" s="1" t="s">
        <v>8807</v>
      </c>
      <c r="S2865" s="4" t="s">
        <v>64</v>
      </c>
      <c r="T2865" s="5" t="s">
        <v>42</v>
      </c>
      <c r="U2865" s="1" t="s">
        <v>43</v>
      </c>
      <c r="V2865" s="1" t="s">
        <v>44</v>
      </c>
      <c r="W2865" s="1" t="s">
        <v>45</v>
      </c>
      <c r="X2865" s="1" t="s">
        <v>46</v>
      </c>
      <c r="Y2865" s="1" t="s">
        <v>45</v>
      </c>
      <c r="Z2865" s="1" t="s">
        <v>45</v>
      </c>
      <c r="AA2865" s="1" t="s">
        <v>28</v>
      </c>
      <c r="AB2865" s="1" t="s">
        <v>18047</v>
      </c>
      <c r="AC2865" s="1" t="s">
        <v>285</v>
      </c>
      <c r="AD2865" s="1" t="s">
        <v>45</v>
      </c>
      <c r="AE2865" s="1" t="s">
        <v>45</v>
      </c>
      <c r="AF2865" s="1" t="s">
        <v>45</v>
      </c>
    </row>
    <row r="2866" spans="1:32" ht="26.25" customHeight="1">
      <c r="A2866" s="1" t="s">
        <v>13322</v>
      </c>
      <c r="B2866" s="1" t="s">
        <v>31</v>
      </c>
      <c r="C2866" s="1" t="s">
        <v>32</v>
      </c>
      <c r="D2866" s="1" t="s">
        <v>19083</v>
      </c>
      <c r="E2866" s="1" t="s">
        <v>8731</v>
      </c>
      <c r="F2866" s="1" t="s">
        <v>16998</v>
      </c>
      <c r="G2866" s="1" t="s">
        <v>3491</v>
      </c>
      <c r="H2866" s="2">
        <v>0</v>
      </c>
      <c r="I2866" s="2">
        <v>0</v>
      </c>
      <c r="J2866" s="2">
        <v>0</v>
      </c>
      <c r="K2866" s="2">
        <f t="shared" si="45"/>
        <v>0</v>
      </c>
      <c r="L2866" s="1" t="s">
        <v>6056</v>
      </c>
      <c r="M2866" s="1" t="s">
        <v>36</v>
      </c>
      <c r="N2866" s="1" t="s">
        <v>8808</v>
      </c>
      <c r="O2866" s="2">
        <v>1</v>
      </c>
      <c r="P2866" s="1" t="s">
        <v>58</v>
      </c>
      <c r="Q2866" s="1" t="s">
        <v>3491</v>
      </c>
      <c r="R2866" s="1" t="s">
        <v>8807</v>
      </c>
      <c r="S2866" s="4" t="s">
        <v>64</v>
      </c>
      <c r="T2866" s="5" t="s">
        <v>42</v>
      </c>
      <c r="U2866" s="1" t="s">
        <v>43</v>
      </c>
      <c r="V2866" s="1" t="s">
        <v>44</v>
      </c>
      <c r="W2866" s="1" t="s">
        <v>45</v>
      </c>
      <c r="X2866" s="1" t="s">
        <v>46</v>
      </c>
      <c r="Y2866" s="1" t="s">
        <v>45</v>
      </c>
      <c r="Z2866" s="1" t="s">
        <v>45</v>
      </c>
      <c r="AA2866" s="1" t="s">
        <v>45</v>
      </c>
      <c r="AB2866" s="1" t="s">
        <v>45</v>
      </c>
      <c r="AC2866" s="1" t="s">
        <v>45</v>
      </c>
      <c r="AD2866" s="1" t="s">
        <v>45</v>
      </c>
      <c r="AE2866" s="1" t="s">
        <v>45</v>
      </c>
      <c r="AF2866" s="1" t="s">
        <v>45</v>
      </c>
    </row>
    <row r="2867" spans="1:32" ht="26.25" customHeight="1">
      <c r="A2867" s="1" t="s">
        <v>13323</v>
      </c>
      <c r="B2867" s="1" t="s">
        <v>31</v>
      </c>
      <c r="C2867" s="1" t="s">
        <v>32</v>
      </c>
      <c r="D2867" s="1" t="s">
        <v>19083</v>
      </c>
      <c r="E2867" s="1" t="s">
        <v>8731</v>
      </c>
      <c r="F2867" s="1" t="s">
        <v>16999</v>
      </c>
      <c r="G2867" s="1" t="s">
        <v>8809</v>
      </c>
      <c r="H2867" s="2">
        <v>1</v>
      </c>
      <c r="I2867" s="2">
        <v>2</v>
      </c>
      <c r="J2867" s="2">
        <v>0</v>
      </c>
      <c r="K2867" s="2">
        <f t="shared" si="45"/>
        <v>3</v>
      </c>
      <c r="L2867" s="1" t="s">
        <v>422</v>
      </c>
      <c r="M2867" s="1" t="s">
        <v>36</v>
      </c>
      <c r="N2867" s="1" t="s">
        <v>1936</v>
      </c>
      <c r="O2867" s="2">
        <v>11</v>
      </c>
      <c r="P2867" s="1" t="s">
        <v>58</v>
      </c>
      <c r="Q2867" s="1" t="s">
        <v>8809</v>
      </c>
      <c r="R2867" s="1" t="s">
        <v>122</v>
      </c>
      <c r="S2867" s="1" t="s">
        <v>1015</v>
      </c>
      <c r="T2867" s="5" t="s">
        <v>42</v>
      </c>
      <c r="U2867" s="1" t="s">
        <v>43</v>
      </c>
      <c r="V2867" s="1" t="s">
        <v>44</v>
      </c>
      <c r="W2867" s="1" t="s">
        <v>45</v>
      </c>
      <c r="X2867" s="1" t="s">
        <v>46</v>
      </c>
      <c r="Y2867" s="1" t="s">
        <v>45</v>
      </c>
      <c r="Z2867" s="1" t="s">
        <v>45</v>
      </c>
      <c r="AA2867" s="1" t="s">
        <v>51</v>
      </c>
      <c r="AB2867" s="1" t="s">
        <v>18019</v>
      </c>
      <c r="AC2867" s="1" t="s">
        <v>65</v>
      </c>
      <c r="AD2867" s="1" t="s">
        <v>45</v>
      </c>
      <c r="AE2867" s="1" t="s">
        <v>45</v>
      </c>
      <c r="AF2867" s="1" t="s">
        <v>45</v>
      </c>
    </row>
    <row r="2868" spans="1:32" ht="26.25" customHeight="1">
      <c r="A2868" s="1" t="s">
        <v>13324</v>
      </c>
      <c r="B2868" s="1" t="s">
        <v>31</v>
      </c>
      <c r="C2868" s="1" t="s">
        <v>32</v>
      </c>
      <c r="D2868" s="1" t="s">
        <v>19083</v>
      </c>
      <c r="E2868" s="1" t="s">
        <v>8731</v>
      </c>
      <c r="F2868" s="1" t="s">
        <v>17000</v>
      </c>
      <c r="G2868" s="1" t="s">
        <v>3344</v>
      </c>
      <c r="H2868" s="2">
        <v>2</v>
      </c>
      <c r="I2868" s="2">
        <v>2</v>
      </c>
      <c r="J2868" s="2">
        <v>0</v>
      </c>
      <c r="K2868" s="2">
        <f t="shared" si="45"/>
        <v>4</v>
      </c>
      <c r="L2868" s="1" t="s">
        <v>115</v>
      </c>
      <c r="M2868" s="1" t="s">
        <v>53</v>
      </c>
      <c r="N2868" s="1" t="s">
        <v>7621</v>
      </c>
      <c r="O2868" s="2">
        <v>12</v>
      </c>
      <c r="P2868" s="1" t="s">
        <v>58</v>
      </c>
      <c r="Q2868" s="1" t="s">
        <v>8810</v>
      </c>
      <c r="R2868" s="1" t="s">
        <v>7035</v>
      </c>
      <c r="S2868" s="1" t="s">
        <v>45</v>
      </c>
      <c r="T2868" s="5" t="s">
        <v>42</v>
      </c>
      <c r="U2868" s="1" t="s">
        <v>43</v>
      </c>
      <c r="V2868" s="1" t="s">
        <v>44</v>
      </c>
      <c r="W2868" s="1" t="s">
        <v>45</v>
      </c>
      <c r="X2868" s="1" t="s">
        <v>137</v>
      </c>
      <c r="Y2868" s="1" t="s">
        <v>2</v>
      </c>
      <c r="Z2868" s="1" t="s">
        <v>45</v>
      </c>
      <c r="AA2868" s="1" t="s">
        <v>51</v>
      </c>
      <c r="AB2868" s="1" t="s">
        <v>2747</v>
      </c>
      <c r="AC2868" s="1" t="s">
        <v>71</v>
      </c>
      <c r="AD2868" s="1" t="s">
        <v>45</v>
      </c>
      <c r="AE2868" s="1" t="s">
        <v>45</v>
      </c>
      <c r="AF2868" s="1" t="s">
        <v>45</v>
      </c>
    </row>
    <row r="2869" spans="1:32" ht="26.25" customHeight="1">
      <c r="A2869" s="1" t="s">
        <v>13325</v>
      </c>
      <c r="B2869" s="1" t="s">
        <v>31</v>
      </c>
      <c r="C2869" s="1" t="s">
        <v>32</v>
      </c>
      <c r="D2869" s="1" t="s">
        <v>19083</v>
      </c>
      <c r="E2869" s="1" t="s">
        <v>8731</v>
      </c>
      <c r="F2869" s="1" t="s">
        <v>17001</v>
      </c>
      <c r="G2869" s="1" t="s">
        <v>1329</v>
      </c>
      <c r="H2869" s="2">
        <v>3</v>
      </c>
      <c r="I2869" s="2">
        <v>1</v>
      </c>
      <c r="J2869" s="2">
        <v>0</v>
      </c>
      <c r="K2869" s="2">
        <f t="shared" si="45"/>
        <v>4</v>
      </c>
      <c r="L2869" s="1" t="s">
        <v>256</v>
      </c>
      <c r="M2869" s="1" t="s">
        <v>53</v>
      </c>
      <c r="N2869" s="1" t="s">
        <v>7818</v>
      </c>
      <c r="O2869" s="2">
        <v>8</v>
      </c>
      <c r="P2869" s="1" t="s">
        <v>401</v>
      </c>
      <c r="Q2869" s="1" t="s">
        <v>1329</v>
      </c>
      <c r="R2869" s="1" t="s">
        <v>175</v>
      </c>
      <c r="S2869" s="4" t="s">
        <v>1846</v>
      </c>
      <c r="T2869" s="5" t="s">
        <v>42</v>
      </c>
      <c r="U2869" s="1" t="s">
        <v>829</v>
      </c>
      <c r="V2869" s="1" t="s">
        <v>44</v>
      </c>
      <c r="W2869" s="1" t="s">
        <v>45</v>
      </c>
      <c r="X2869" s="1" t="s">
        <v>46</v>
      </c>
      <c r="Y2869" s="1" t="s">
        <v>45</v>
      </c>
      <c r="Z2869" s="1" t="s">
        <v>45</v>
      </c>
      <c r="AA2869" s="1" t="s">
        <v>51</v>
      </c>
      <c r="AB2869" s="1" t="s">
        <v>18041</v>
      </c>
      <c r="AC2869" s="1" t="s">
        <v>2</v>
      </c>
      <c r="AD2869" s="1" t="s">
        <v>45</v>
      </c>
      <c r="AE2869" s="1" t="s">
        <v>45</v>
      </c>
      <c r="AF2869" s="1" t="s">
        <v>45</v>
      </c>
    </row>
    <row r="2870" spans="1:32" ht="26.25" customHeight="1">
      <c r="A2870" s="1" t="s">
        <v>13326</v>
      </c>
      <c r="B2870" s="1" t="s">
        <v>31</v>
      </c>
      <c r="C2870" s="1" t="s">
        <v>32</v>
      </c>
      <c r="D2870" s="1" t="s">
        <v>19083</v>
      </c>
      <c r="E2870" s="1" t="s">
        <v>8731</v>
      </c>
      <c r="F2870" s="1" t="s">
        <v>17001</v>
      </c>
      <c r="G2870" s="1" t="s">
        <v>1329</v>
      </c>
      <c r="H2870" s="2">
        <v>0</v>
      </c>
      <c r="I2870" s="2">
        <v>0</v>
      </c>
      <c r="J2870" s="2">
        <v>0</v>
      </c>
      <c r="K2870" s="2">
        <f t="shared" si="45"/>
        <v>0</v>
      </c>
      <c r="L2870" s="1" t="s">
        <v>349</v>
      </c>
      <c r="M2870" s="1" t="s">
        <v>53</v>
      </c>
      <c r="N2870" s="1" t="s">
        <v>6366</v>
      </c>
      <c r="O2870" s="2">
        <v>4</v>
      </c>
      <c r="P2870" s="1" t="s">
        <v>58</v>
      </c>
      <c r="Q2870" s="1" t="s">
        <v>1329</v>
      </c>
      <c r="R2870" s="1" t="s">
        <v>175</v>
      </c>
      <c r="S2870" s="4" t="s">
        <v>1846</v>
      </c>
      <c r="T2870" s="5" t="s">
        <v>42</v>
      </c>
      <c r="U2870" s="1" t="s">
        <v>829</v>
      </c>
      <c r="V2870" s="1" t="s">
        <v>44</v>
      </c>
      <c r="W2870" s="1" t="s">
        <v>45</v>
      </c>
      <c r="X2870" s="1" t="s">
        <v>46</v>
      </c>
      <c r="Y2870" s="1" t="s">
        <v>45</v>
      </c>
      <c r="Z2870" s="1" t="s">
        <v>45</v>
      </c>
      <c r="AA2870" s="1" t="s">
        <v>45</v>
      </c>
      <c r="AB2870" s="1" t="s">
        <v>45</v>
      </c>
      <c r="AC2870" s="1" t="s">
        <v>45</v>
      </c>
      <c r="AD2870" s="1" t="s">
        <v>45</v>
      </c>
      <c r="AE2870" s="1" t="s">
        <v>45</v>
      </c>
      <c r="AF2870" s="1" t="s">
        <v>65</v>
      </c>
    </row>
    <row r="2871" spans="1:32" ht="26.25" customHeight="1">
      <c r="A2871" s="1" t="s">
        <v>13327</v>
      </c>
      <c r="B2871" s="1" t="s">
        <v>31</v>
      </c>
      <c r="C2871" s="1" t="s">
        <v>32</v>
      </c>
      <c r="D2871" s="1" t="s">
        <v>19083</v>
      </c>
      <c r="E2871" s="1" t="s">
        <v>8731</v>
      </c>
      <c r="F2871" s="1" t="s">
        <v>17002</v>
      </c>
      <c r="G2871" s="1" t="s">
        <v>8741</v>
      </c>
      <c r="H2871" s="2">
        <v>2</v>
      </c>
      <c r="I2871" s="2">
        <v>2</v>
      </c>
      <c r="J2871" s="2">
        <v>0</v>
      </c>
      <c r="K2871" s="2">
        <f t="shared" si="45"/>
        <v>4</v>
      </c>
      <c r="L2871" s="1" t="s">
        <v>8811</v>
      </c>
      <c r="M2871" s="1" t="s">
        <v>36</v>
      </c>
      <c r="N2871" s="1" t="s">
        <v>1168</v>
      </c>
      <c r="O2871" s="2">
        <v>9</v>
      </c>
      <c r="P2871" s="1" t="s">
        <v>58</v>
      </c>
      <c r="Q2871" s="1" t="s">
        <v>8349</v>
      </c>
      <c r="R2871" s="1" t="s">
        <v>8812</v>
      </c>
      <c r="S2871" s="1" t="s">
        <v>1091</v>
      </c>
      <c r="T2871" s="5" t="s">
        <v>42</v>
      </c>
      <c r="U2871" s="1" t="s">
        <v>43</v>
      </c>
      <c r="V2871" s="1" t="s">
        <v>44</v>
      </c>
      <c r="W2871" s="1" t="s">
        <v>45</v>
      </c>
      <c r="X2871" s="1" t="s">
        <v>46</v>
      </c>
      <c r="Y2871" s="1" t="s">
        <v>45</v>
      </c>
      <c r="Z2871" s="1" t="s">
        <v>45</v>
      </c>
      <c r="AA2871" s="1" t="s">
        <v>51</v>
      </c>
      <c r="AB2871" s="14" t="s">
        <v>18056</v>
      </c>
      <c r="AC2871" s="1" t="s">
        <v>3</v>
      </c>
      <c r="AD2871" s="1" t="s">
        <v>45</v>
      </c>
      <c r="AE2871" s="1" t="s">
        <v>45</v>
      </c>
      <c r="AF2871" s="1" t="s">
        <v>45</v>
      </c>
    </row>
    <row r="2872" spans="1:32" ht="26.25" customHeight="1">
      <c r="A2872" s="1" t="s">
        <v>13328</v>
      </c>
      <c r="B2872" s="1" t="s">
        <v>31</v>
      </c>
      <c r="C2872" s="1" t="s">
        <v>32</v>
      </c>
      <c r="D2872" s="1" t="s">
        <v>19083</v>
      </c>
      <c r="E2872" s="1" t="s">
        <v>8731</v>
      </c>
      <c r="F2872" s="1" t="s">
        <v>17002</v>
      </c>
      <c r="G2872" s="1" t="s">
        <v>8741</v>
      </c>
      <c r="H2872" s="2">
        <v>0</v>
      </c>
      <c r="I2872" s="2">
        <v>0</v>
      </c>
      <c r="J2872" s="2">
        <v>0</v>
      </c>
      <c r="K2872" s="2">
        <f t="shared" si="45"/>
        <v>0</v>
      </c>
      <c r="L2872" s="1" t="s">
        <v>8813</v>
      </c>
      <c r="M2872" s="1" t="s">
        <v>53</v>
      </c>
      <c r="N2872" s="1" t="s">
        <v>5125</v>
      </c>
      <c r="O2872" s="2">
        <v>3</v>
      </c>
      <c r="P2872" s="1" t="s">
        <v>58</v>
      </c>
      <c r="Q2872" s="1" t="s">
        <v>8349</v>
      </c>
      <c r="R2872" s="1" t="s">
        <v>8812</v>
      </c>
      <c r="S2872" s="1" t="s">
        <v>1091</v>
      </c>
      <c r="T2872" s="5" t="s">
        <v>42</v>
      </c>
      <c r="U2872" s="1" t="s">
        <v>43</v>
      </c>
      <c r="V2872" s="1" t="s">
        <v>44</v>
      </c>
      <c r="W2872" s="1" t="s">
        <v>45</v>
      </c>
      <c r="X2872" s="1" t="s">
        <v>46</v>
      </c>
      <c r="Y2872" s="1" t="s">
        <v>45</v>
      </c>
      <c r="Z2872" s="1" t="s">
        <v>45</v>
      </c>
      <c r="AA2872" s="1" t="s">
        <v>45</v>
      </c>
      <c r="AB2872" s="1" t="s">
        <v>45</v>
      </c>
      <c r="AC2872" s="1" t="s">
        <v>45</v>
      </c>
      <c r="AD2872" s="1" t="s">
        <v>45</v>
      </c>
      <c r="AE2872" s="1" t="s">
        <v>45</v>
      </c>
      <c r="AF2872" s="1" t="s">
        <v>65</v>
      </c>
    </row>
    <row r="2873" spans="1:32" ht="26.25" customHeight="1">
      <c r="A2873" s="1" t="s">
        <v>13329</v>
      </c>
      <c r="B2873" s="1" t="s">
        <v>31</v>
      </c>
      <c r="C2873" s="1" t="s">
        <v>32</v>
      </c>
      <c r="D2873" s="1" t="s">
        <v>19083</v>
      </c>
      <c r="E2873" s="1" t="s">
        <v>8731</v>
      </c>
      <c r="F2873" s="1" t="s">
        <v>17003</v>
      </c>
      <c r="G2873" s="1" t="s">
        <v>8814</v>
      </c>
      <c r="H2873" s="2">
        <v>2</v>
      </c>
      <c r="I2873" s="2">
        <v>1</v>
      </c>
      <c r="J2873" s="2">
        <v>0</v>
      </c>
      <c r="K2873" s="2">
        <f t="shared" si="45"/>
        <v>3</v>
      </c>
      <c r="L2873" s="1" t="s">
        <v>8815</v>
      </c>
      <c r="M2873" s="1" t="s">
        <v>53</v>
      </c>
      <c r="N2873" s="1" t="s">
        <v>5870</v>
      </c>
      <c r="O2873" s="2">
        <v>9</v>
      </c>
      <c r="P2873" s="1" t="s">
        <v>58</v>
      </c>
      <c r="Q2873" s="1" t="s">
        <v>8814</v>
      </c>
      <c r="R2873" s="1" t="s">
        <v>6426</v>
      </c>
      <c r="S2873" s="1" t="s">
        <v>1091</v>
      </c>
      <c r="T2873" s="5" t="s">
        <v>42</v>
      </c>
      <c r="U2873" s="1" t="s">
        <v>43</v>
      </c>
      <c r="V2873" s="1" t="s">
        <v>44</v>
      </c>
      <c r="W2873" s="1" t="s">
        <v>45</v>
      </c>
      <c r="X2873" s="1" t="s">
        <v>46</v>
      </c>
      <c r="Y2873" s="1" t="s">
        <v>45</v>
      </c>
      <c r="Z2873" s="1" t="s">
        <v>45</v>
      </c>
      <c r="AA2873" s="1" t="s">
        <v>51</v>
      </c>
      <c r="AB2873" s="14" t="s">
        <v>18056</v>
      </c>
      <c r="AC2873" s="1" t="s">
        <v>3</v>
      </c>
      <c r="AD2873" s="1" t="s">
        <v>45</v>
      </c>
      <c r="AE2873" s="1" t="s">
        <v>45</v>
      </c>
      <c r="AF2873" s="1" t="s">
        <v>45</v>
      </c>
    </row>
    <row r="2874" spans="1:32" ht="26.25" customHeight="1">
      <c r="A2874" s="1" t="s">
        <v>13330</v>
      </c>
      <c r="B2874" s="1" t="s">
        <v>31</v>
      </c>
      <c r="C2874" s="1" t="s">
        <v>32</v>
      </c>
      <c r="D2874" s="1" t="s">
        <v>19083</v>
      </c>
      <c r="E2874" s="1" t="s">
        <v>8731</v>
      </c>
      <c r="F2874" s="1" t="s">
        <v>17004</v>
      </c>
      <c r="G2874" s="1" t="s">
        <v>8816</v>
      </c>
      <c r="H2874" s="2">
        <v>2</v>
      </c>
      <c r="I2874" s="2">
        <v>1</v>
      </c>
      <c r="J2874" s="2">
        <v>0</v>
      </c>
      <c r="K2874" s="2">
        <f t="shared" si="45"/>
        <v>3</v>
      </c>
      <c r="L2874" s="1" t="s">
        <v>8817</v>
      </c>
      <c r="M2874" s="1" t="s">
        <v>53</v>
      </c>
      <c r="N2874" s="1" t="s">
        <v>8818</v>
      </c>
      <c r="O2874" s="2">
        <v>3</v>
      </c>
      <c r="P2874" s="1" t="s">
        <v>58</v>
      </c>
      <c r="Q2874" s="1" t="s">
        <v>8816</v>
      </c>
      <c r="R2874" s="1" t="s">
        <v>366</v>
      </c>
      <c r="S2874" s="1" t="s">
        <v>1625</v>
      </c>
      <c r="T2874" s="1" t="s">
        <v>2721</v>
      </c>
      <c r="U2874" s="1" t="s">
        <v>43</v>
      </c>
      <c r="V2874" s="1" t="s">
        <v>44</v>
      </c>
      <c r="W2874" s="1" t="s">
        <v>45</v>
      </c>
      <c r="X2874" s="1" t="s">
        <v>46</v>
      </c>
      <c r="Y2874" s="1" t="s">
        <v>45</v>
      </c>
      <c r="Z2874" s="1" t="s">
        <v>45</v>
      </c>
      <c r="AA2874" s="1" t="s">
        <v>51</v>
      </c>
      <c r="AB2874" s="1" t="s">
        <v>18019</v>
      </c>
      <c r="AC2874" s="1" t="s">
        <v>437</v>
      </c>
      <c r="AD2874" s="1" t="s">
        <v>45</v>
      </c>
      <c r="AE2874" s="1" t="s">
        <v>45</v>
      </c>
      <c r="AF2874" s="1" t="s">
        <v>45</v>
      </c>
    </row>
    <row r="2875" spans="1:32" ht="26.25" customHeight="1">
      <c r="A2875" s="1" t="s">
        <v>13331</v>
      </c>
      <c r="B2875" s="1" t="s">
        <v>31</v>
      </c>
      <c r="C2875" s="1" t="s">
        <v>32</v>
      </c>
      <c r="D2875" s="1" t="s">
        <v>19083</v>
      </c>
      <c r="E2875" s="1" t="s">
        <v>8731</v>
      </c>
      <c r="F2875" s="1" t="s">
        <v>17005</v>
      </c>
      <c r="G2875" s="1" t="s">
        <v>3339</v>
      </c>
      <c r="H2875" s="2">
        <v>1</v>
      </c>
      <c r="I2875" s="2">
        <v>3</v>
      </c>
      <c r="J2875" s="2">
        <v>0</v>
      </c>
      <c r="K2875" s="2">
        <f t="shared" si="45"/>
        <v>4</v>
      </c>
      <c r="L2875" s="1" t="s">
        <v>253</v>
      </c>
      <c r="M2875" s="1" t="s">
        <v>36</v>
      </c>
      <c r="N2875" s="1" t="s">
        <v>8819</v>
      </c>
      <c r="O2875" s="2">
        <v>15</v>
      </c>
      <c r="P2875" s="1" t="s">
        <v>628</v>
      </c>
      <c r="Q2875" s="1" t="s">
        <v>3339</v>
      </c>
      <c r="R2875" s="1" t="s">
        <v>766</v>
      </c>
      <c r="S2875" s="4" t="s">
        <v>64</v>
      </c>
      <c r="T2875" s="1" t="s">
        <v>96</v>
      </c>
      <c r="U2875" s="1" t="s">
        <v>43</v>
      </c>
      <c r="V2875" s="1" t="s">
        <v>44</v>
      </c>
      <c r="W2875" s="1" t="s">
        <v>45</v>
      </c>
      <c r="X2875" s="1" t="s">
        <v>46</v>
      </c>
      <c r="Y2875" s="1" t="s">
        <v>45</v>
      </c>
      <c r="Z2875" s="1" t="s">
        <v>45</v>
      </c>
      <c r="AA2875" s="1" t="s">
        <v>1</v>
      </c>
      <c r="AB2875" s="1" t="s">
        <v>32</v>
      </c>
      <c r="AC2875" s="1" t="s">
        <v>86</v>
      </c>
      <c r="AD2875" s="1" t="s">
        <v>45</v>
      </c>
      <c r="AE2875" s="1" t="s">
        <v>45</v>
      </c>
      <c r="AF2875" s="1" t="s">
        <v>45</v>
      </c>
    </row>
    <row r="2876" spans="1:32" ht="26.25" customHeight="1">
      <c r="A2876" s="1" t="s">
        <v>13332</v>
      </c>
      <c r="B2876" s="1" t="s">
        <v>31</v>
      </c>
      <c r="C2876" s="1" t="s">
        <v>32</v>
      </c>
      <c r="D2876" s="1" t="s">
        <v>19083</v>
      </c>
      <c r="E2876" s="1" t="s">
        <v>8731</v>
      </c>
      <c r="F2876" s="1" t="s">
        <v>17006</v>
      </c>
      <c r="G2876" s="1" t="s">
        <v>8820</v>
      </c>
      <c r="H2876" s="2">
        <v>5</v>
      </c>
      <c r="I2876" s="2">
        <v>3</v>
      </c>
      <c r="J2876" s="2">
        <v>0</v>
      </c>
      <c r="K2876" s="2">
        <f t="shared" si="45"/>
        <v>8</v>
      </c>
      <c r="L2876" s="1" t="s">
        <v>2454</v>
      </c>
      <c r="M2876" s="1" t="s">
        <v>53</v>
      </c>
      <c r="N2876" s="1" t="s">
        <v>1314</v>
      </c>
      <c r="O2876" s="2">
        <v>0</v>
      </c>
      <c r="P2876" s="1" t="s">
        <v>58</v>
      </c>
      <c r="Q2876" s="1" t="s">
        <v>8820</v>
      </c>
      <c r="R2876" s="1" t="s">
        <v>708</v>
      </c>
      <c r="S2876" s="4" t="s">
        <v>127</v>
      </c>
      <c r="T2876" s="5" t="s">
        <v>42</v>
      </c>
      <c r="U2876" s="1" t="s">
        <v>43</v>
      </c>
      <c r="V2876" s="1" t="s">
        <v>44</v>
      </c>
      <c r="W2876" s="1" t="s">
        <v>45</v>
      </c>
      <c r="X2876" s="1" t="s">
        <v>46</v>
      </c>
      <c r="Y2876" s="1" t="s">
        <v>45</v>
      </c>
      <c r="Z2876" s="1" t="s">
        <v>45</v>
      </c>
      <c r="AA2876" s="1" t="s">
        <v>45</v>
      </c>
      <c r="AB2876" s="1" t="s">
        <v>45</v>
      </c>
      <c r="AC2876" s="1" t="s">
        <v>45</v>
      </c>
      <c r="AD2876" s="1" t="s">
        <v>45</v>
      </c>
      <c r="AE2876" s="1" t="s">
        <v>45</v>
      </c>
      <c r="AF2876" s="1" t="s">
        <v>45</v>
      </c>
    </row>
    <row r="2877" spans="1:32" ht="26.25" customHeight="1">
      <c r="A2877" s="1" t="s">
        <v>13333</v>
      </c>
      <c r="B2877" s="1" t="s">
        <v>31</v>
      </c>
      <c r="C2877" s="1" t="s">
        <v>32</v>
      </c>
      <c r="D2877" s="1" t="s">
        <v>19083</v>
      </c>
      <c r="E2877" s="1" t="s">
        <v>8731</v>
      </c>
      <c r="F2877" s="1" t="s">
        <v>17007</v>
      </c>
      <c r="G2877" s="1" t="s">
        <v>312</v>
      </c>
      <c r="H2877" s="2">
        <v>3</v>
      </c>
      <c r="I2877" s="2">
        <v>1</v>
      </c>
      <c r="J2877" s="2">
        <v>0</v>
      </c>
      <c r="K2877" s="2">
        <f t="shared" si="45"/>
        <v>4</v>
      </c>
      <c r="L2877" s="1" t="s">
        <v>8821</v>
      </c>
      <c r="M2877" s="1" t="s">
        <v>53</v>
      </c>
      <c r="N2877" s="1" t="s">
        <v>5445</v>
      </c>
      <c r="O2877" s="2">
        <v>12</v>
      </c>
      <c r="P2877" s="1" t="s">
        <v>628</v>
      </c>
      <c r="Q2877" s="1" t="s">
        <v>312</v>
      </c>
      <c r="R2877" s="1" t="s">
        <v>1685</v>
      </c>
      <c r="S2877" s="4" t="s">
        <v>127</v>
      </c>
      <c r="T2877" s="14" t="s">
        <v>8785</v>
      </c>
      <c r="U2877" s="1" t="s">
        <v>43</v>
      </c>
      <c r="V2877" s="1" t="s">
        <v>44</v>
      </c>
      <c r="W2877" s="1" t="s">
        <v>45</v>
      </c>
      <c r="X2877" s="1" t="s">
        <v>46</v>
      </c>
      <c r="Y2877" s="1" t="s">
        <v>45</v>
      </c>
      <c r="Z2877" s="1" t="s">
        <v>45</v>
      </c>
      <c r="AA2877" s="1" t="s">
        <v>28</v>
      </c>
      <c r="AB2877" s="1" t="s">
        <v>18047</v>
      </c>
      <c r="AC2877" s="1" t="s">
        <v>3</v>
      </c>
      <c r="AD2877" s="1" t="s">
        <v>45</v>
      </c>
      <c r="AE2877" s="1" t="s">
        <v>45</v>
      </c>
      <c r="AF2877" s="1" t="s">
        <v>45</v>
      </c>
    </row>
    <row r="2878" spans="1:32" ht="26.25" customHeight="1">
      <c r="A2878" s="1" t="s">
        <v>13334</v>
      </c>
      <c r="B2878" s="1" t="s">
        <v>31</v>
      </c>
      <c r="C2878" s="1" t="s">
        <v>32</v>
      </c>
      <c r="D2878" s="1" t="s">
        <v>19083</v>
      </c>
      <c r="E2878" s="1" t="s">
        <v>8731</v>
      </c>
      <c r="F2878" s="1" t="s">
        <v>17007</v>
      </c>
      <c r="G2878" s="1" t="s">
        <v>312</v>
      </c>
      <c r="H2878" s="2">
        <v>0</v>
      </c>
      <c r="I2878" s="2">
        <v>0</v>
      </c>
      <c r="J2878" s="2">
        <v>0</v>
      </c>
      <c r="K2878" s="2">
        <f t="shared" si="45"/>
        <v>0</v>
      </c>
      <c r="L2878" s="1" t="s">
        <v>4087</v>
      </c>
      <c r="M2878" s="1" t="s">
        <v>53</v>
      </c>
      <c r="N2878" s="1" t="s">
        <v>8822</v>
      </c>
      <c r="O2878" s="2">
        <v>9</v>
      </c>
      <c r="P2878" s="1" t="s">
        <v>628</v>
      </c>
      <c r="Q2878" s="1" t="s">
        <v>312</v>
      </c>
      <c r="R2878" s="1" t="s">
        <v>1685</v>
      </c>
      <c r="S2878" s="4" t="s">
        <v>127</v>
      </c>
      <c r="T2878" s="14" t="s">
        <v>8785</v>
      </c>
      <c r="U2878" s="1" t="s">
        <v>43</v>
      </c>
      <c r="V2878" s="1" t="s">
        <v>44</v>
      </c>
      <c r="W2878" s="1" t="s">
        <v>45</v>
      </c>
      <c r="X2878" s="1" t="s">
        <v>46</v>
      </c>
      <c r="Y2878" s="1" t="s">
        <v>45</v>
      </c>
      <c r="Z2878" s="1" t="s">
        <v>45</v>
      </c>
      <c r="AA2878" s="1" t="s">
        <v>28</v>
      </c>
      <c r="AB2878" s="1" t="s">
        <v>18047</v>
      </c>
      <c r="AC2878" s="1" t="s">
        <v>2</v>
      </c>
      <c r="AD2878" s="1" t="s">
        <v>45</v>
      </c>
      <c r="AE2878" s="1" t="s">
        <v>45</v>
      </c>
      <c r="AF2878" s="1" t="s">
        <v>45</v>
      </c>
    </row>
    <row r="2879" spans="1:32" ht="26.25" customHeight="1">
      <c r="A2879" s="1" t="s">
        <v>13335</v>
      </c>
      <c r="B2879" s="1" t="s">
        <v>31</v>
      </c>
      <c r="C2879" s="1" t="s">
        <v>32</v>
      </c>
      <c r="D2879" s="1" t="s">
        <v>19083</v>
      </c>
      <c r="E2879" s="1" t="s">
        <v>8731</v>
      </c>
      <c r="F2879" s="1" t="s">
        <v>17008</v>
      </c>
      <c r="G2879" s="1" t="s">
        <v>8823</v>
      </c>
      <c r="H2879" s="2">
        <v>1</v>
      </c>
      <c r="I2879" s="2">
        <v>3</v>
      </c>
      <c r="J2879" s="2">
        <v>0</v>
      </c>
      <c r="K2879" s="2">
        <f t="shared" si="45"/>
        <v>4</v>
      </c>
      <c r="L2879" s="1" t="s">
        <v>2971</v>
      </c>
      <c r="M2879" s="1" t="s">
        <v>36</v>
      </c>
      <c r="N2879" s="1" t="s">
        <v>8824</v>
      </c>
      <c r="O2879" s="2">
        <v>12</v>
      </c>
      <c r="P2879" s="1" t="s">
        <v>38</v>
      </c>
      <c r="Q2879" s="1" t="s">
        <v>8823</v>
      </c>
      <c r="R2879" s="1" t="s">
        <v>8825</v>
      </c>
      <c r="S2879" s="4" t="s">
        <v>8643</v>
      </c>
      <c r="T2879" s="5" t="s">
        <v>42</v>
      </c>
      <c r="U2879" s="1" t="s">
        <v>43</v>
      </c>
      <c r="V2879" s="1" t="s">
        <v>44</v>
      </c>
      <c r="W2879" s="1" t="s">
        <v>45</v>
      </c>
      <c r="X2879" s="1" t="s">
        <v>46</v>
      </c>
      <c r="Y2879" s="1" t="s">
        <v>1</v>
      </c>
      <c r="Z2879" s="1" t="s">
        <v>45</v>
      </c>
      <c r="AA2879" s="1" t="s">
        <v>45</v>
      </c>
      <c r="AB2879" s="1" t="s">
        <v>45</v>
      </c>
      <c r="AC2879" s="1" t="s">
        <v>45</v>
      </c>
      <c r="AD2879" s="1" t="s">
        <v>55</v>
      </c>
      <c r="AE2879" s="10" t="s">
        <v>65</v>
      </c>
      <c r="AF2879" s="1" t="s">
        <v>45</v>
      </c>
    </row>
    <row r="2880" spans="1:32" ht="26.25" customHeight="1">
      <c r="A2880" s="1" t="s">
        <v>13336</v>
      </c>
      <c r="B2880" s="1" t="s">
        <v>31</v>
      </c>
      <c r="C2880" s="1" t="s">
        <v>32</v>
      </c>
      <c r="D2880" s="1" t="s">
        <v>19083</v>
      </c>
      <c r="E2880" s="1" t="s">
        <v>8731</v>
      </c>
      <c r="F2880" s="1" t="s">
        <v>17008</v>
      </c>
      <c r="G2880" s="1" t="s">
        <v>8823</v>
      </c>
      <c r="H2880" s="2">
        <v>0</v>
      </c>
      <c r="I2880" s="2">
        <v>0</v>
      </c>
      <c r="J2880" s="2">
        <v>0</v>
      </c>
      <c r="K2880" s="2">
        <f t="shared" si="45"/>
        <v>0</v>
      </c>
      <c r="L2880" s="1" t="s">
        <v>8826</v>
      </c>
      <c r="M2880" s="1" t="s">
        <v>36</v>
      </c>
      <c r="N2880" s="1" t="s">
        <v>8827</v>
      </c>
      <c r="O2880" s="2">
        <v>16</v>
      </c>
      <c r="P2880" s="1" t="s">
        <v>38</v>
      </c>
      <c r="Q2880" s="1" t="s">
        <v>8823</v>
      </c>
      <c r="R2880" s="1" t="s">
        <v>8825</v>
      </c>
      <c r="S2880" s="4" t="s">
        <v>8643</v>
      </c>
      <c r="T2880" s="5" t="s">
        <v>42</v>
      </c>
      <c r="U2880" s="1" t="s">
        <v>43</v>
      </c>
      <c r="V2880" s="1" t="s">
        <v>44</v>
      </c>
      <c r="W2880" s="1" t="s">
        <v>45</v>
      </c>
      <c r="X2880" s="1" t="s">
        <v>46</v>
      </c>
      <c r="Y2880" s="1" t="s">
        <v>1</v>
      </c>
      <c r="Z2880" s="1" t="s">
        <v>45</v>
      </c>
      <c r="AA2880" s="1" t="s">
        <v>45</v>
      </c>
      <c r="AB2880" s="1" t="s">
        <v>45</v>
      </c>
      <c r="AC2880" s="1" t="s">
        <v>45</v>
      </c>
      <c r="AD2880" s="1" t="s">
        <v>86</v>
      </c>
      <c r="AE2880" s="10" t="s">
        <v>65</v>
      </c>
      <c r="AF2880" s="1" t="s">
        <v>45</v>
      </c>
    </row>
    <row r="2881" spans="1:32" ht="26.25" customHeight="1">
      <c r="A2881" s="1" t="s">
        <v>13337</v>
      </c>
      <c r="B2881" s="1" t="s">
        <v>31</v>
      </c>
      <c r="C2881" s="1" t="s">
        <v>32</v>
      </c>
      <c r="D2881" s="1" t="s">
        <v>19083</v>
      </c>
      <c r="E2881" s="1" t="s">
        <v>8731</v>
      </c>
      <c r="F2881" s="1" t="s">
        <v>17009</v>
      </c>
      <c r="G2881" s="1" t="s">
        <v>3505</v>
      </c>
      <c r="H2881" s="2">
        <v>2</v>
      </c>
      <c r="I2881" s="2">
        <v>4</v>
      </c>
      <c r="J2881" s="2">
        <v>0</v>
      </c>
      <c r="K2881" s="2">
        <f t="shared" si="45"/>
        <v>6</v>
      </c>
      <c r="L2881" s="1" t="s">
        <v>5035</v>
      </c>
      <c r="M2881" s="1" t="s">
        <v>36</v>
      </c>
      <c r="N2881" s="1" t="s">
        <v>8626</v>
      </c>
      <c r="O2881" s="2">
        <v>3</v>
      </c>
      <c r="P2881" s="1" t="s">
        <v>58</v>
      </c>
      <c r="Q2881" s="1" t="s">
        <v>8828</v>
      </c>
      <c r="R2881" s="1" t="s">
        <v>8829</v>
      </c>
      <c r="S2881" s="1" t="s">
        <v>1292</v>
      </c>
      <c r="T2881" s="5" t="s">
        <v>42</v>
      </c>
      <c r="U2881" s="1" t="s">
        <v>43</v>
      </c>
      <c r="V2881" s="1" t="s">
        <v>44</v>
      </c>
      <c r="W2881" s="1" t="s">
        <v>45</v>
      </c>
      <c r="X2881" s="1" t="s">
        <v>46</v>
      </c>
      <c r="Y2881" s="1" t="s">
        <v>45</v>
      </c>
      <c r="Z2881" s="1" t="s">
        <v>45</v>
      </c>
      <c r="AA2881" s="1" t="s">
        <v>45</v>
      </c>
      <c r="AB2881" s="1" t="s">
        <v>45</v>
      </c>
      <c r="AC2881" s="1" t="s">
        <v>45</v>
      </c>
      <c r="AD2881" s="1" t="s">
        <v>45</v>
      </c>
      <c r="AE2881" s="1" t="s">
        <v>45</v>
      </c>
      <c r="AF2881" s="1" t="s">
        <v>65</v>
      </c>
    </row>
    <row r="2882" spans="1:32" ht="26.25" customHeight="1">
      <c r="A2882" s="1" t="s">
        <v>13338</v>
      </c>
      <c r="B2882" s="1" t="s">
        <v>31</v>
      </c>
      <c r="C2882" s="1" t="s">
        <v>32</v>
      </c>
      <c r="D2882" s="1" t="s">
        <v>19083</v>
      </c>
      <c r="E2882" s="1" t="s">
        <v>8731</v>
      </c>
      <c r="F2882" s="1" t="s">
        <v>17010</v>
      </c>
      <c r="G2882" s="1" t="s">
        <v>8830</v>
      </c>
      <c r="H2882" s="2">
        <v>2</v>
      </c>
      <c r="I2882" s="2">
        <v>3</v>
      </c>
      <c r="J2882" s="2">
        <v>0</v>
      </c>
      <c r="K2882" s="2">
        <f t="shared" si="45"/>
        <v>5</v>
      </c>
      <c r="L2882" s="1" t="s">
        <v>8831</v>
      </c>
      <c r="M2882" s="1" t="s">
        <v>36</v>
      </c>
      <c r="N2882" s="1" t="s">
        <v>6607</v>
      </c>
      <c r="O2882" s="2">
        <v>0</v>
      </c>
      <c r="P2882" s="1" t="s">
        <v>58</v>
      </c>
      <c r="Q2882" s="1" t="s">
        <v>8832</v>
      </c>
      <c r="R2882" s="1" t="s">
        <v>7080</v>
      </c>
      <c r="S2882" s="4" t="s">
        <v>41</v>
      </c>
      <c r="T2882" s="5" t="s">
        <v>42</v>
      </c>
      <c r="U2882" s="1" t="s">
        <v>117</v>
      </c>
      <c r="V2882" s="1" t="s">
        <v>44</v>
      </c>
      <c r="W2882" s="1" t="s">
        <v>45</v>
      </c>
      <c r="X2882" s="1" t="s">
        <v>46</v>
      </c>
      <c r="Y2882" s="1" t="s">
        <v>45</v>
      </c>
      <c r="Z2882" s="1" t="s">
        <v>45</v>
      </c>
      <c r="AA2882" s="1" t="s">
        <v>45</v>
      </c>
      <c r="AB2882" s="1" t="s">
        <v>45</v>
      </c>
      <c r="AC2882" s="1" t="s">
        <v>45</v>
      </c>
      <c r="AD2882" s="1" t="s">
        <v>45</v>
      </c>
      <c r="AE2882" s="1" t="s">
        <v>45</v>
      </c>
      <c r="AF2882" s="1" t="s">
        <v>45</v>
      </c>
    </row>
    <row r="2883" spans="1:32" ht="26.25" customHeight="1">
      <c r="A2883" s="1" t="s">
        <v>13339</v>
      </c>
      <c r="B2883" s="1" t="s">
        <v>31</v>
      </c>
      <c r="C2883" s="1" t="s">
        <v>32</v>
      </c>
      <c r="D2883" s="1" t="s">
        <v>19083</v>
      </c>
      <c r="E2883" s="1" t="s">
        <v>8731</v>
      </c>
      <c r="F2883" s="1" t="s">
        <v>17011</v>
      </c>
      <c r="G2883" s="1" t="s">
        <v>7339</v>
      </c>
      <c r="H2883" s="2">
        <v>1</v>
      </c>
      <c r="I2883" s="2">
        <v>2</v>
      </c>
      <c r="J2883" s="2">
        <v>0</v>
      </c>
      <c r="K2883" s="2">
        <f t="shared" si="45"/>
        <v>3</v>
      </c>
      <c r="L2883" s="1" t="s">
        <v>294</v>
      </c>
      <c r="M2883" s="1" t="s">
        <v>36</v>
      </c>
      <c r="N2883" s="1" t="s">
        <v>3033</v>
      </c>
      <c r="O2883" s="2">
        <v>1</v>
      </c>
      <c r="P2883" s="1" t="s">
        <v>58</v>
      </c>
      <c r="Q2883" s="1" t="s">
        <v>7339</v>
      </c>
      <c r="R2883" s="1" t="s">
        <v>75</v>
      </c>
      <c r="S2883" s="1" t="s">
        <v>8911</v>
      </c>
      <c r="T2883" s="1" t="s">
        <v>96</v>
      </c>
      <c r="U2883" s="1" t="s">
        <v>117</v>
      </c>
      <c r="V2883" s="1" t="s">
        <v>44</v>
      </c>
      <c r="W2883" s="1" t="s">
        <v>45</v>
      </c>
      <c r="X2883" s="1" t="s">
        <v>46</v>
      </c>
      <c r="Y2883" s="1" t="s">
        <v>45</v>
      </c>
      <c r="Z2883" s="1" t="s">
        <v>45</v>
      </c>
      <c r="AA2883" s="1" t="s">
        <v>45</v>
      </c>
      <c r="AB2883" s="1" t="s">
        <v>45</v>
      </c>
      <c r="AC2883" s="1" t="s">
        <v>45</v>
      </c>
      <c r="AD2883" s="1" t="s">
        <v>45</v>
      </c>
      <c r="AE2883" s="1" t="s">
        <v>45</v>
      </c>
      <c r="AF2883" s="1" t="s">
        <v>45</v>
      </c>
    </row>
    <row r="2884" spans="1:32" ht="26.25" customHeight="1">
      <c r="A2884" s="1" t="s">
        <v>13340</v>
      </c>
      <c r="B2884" s="1" t="s">
        <v>31</v>
      </c>
      <c r="C2884" s="1" t="s">
        <v>32</v>
      </c>
      <c r="D2884" s="1" t="s">
        <v>19083</v>
      </c>
      <c r="E2884" s="1" t="s">
        <v>8731</v>
      </c>
      <c r="F2884" s="1" t="s">
        <v>17012</v>
      </c>
      <c r="G2884" s="1" t="s">
        <v>2425</v>
      </c>
      <c r="H2884" s="2">
        <v>1</v>
      </c>
      <c r="I2884" s="2">
        <v>2</v>
      </c>
      <c r="J2884" s="2">
        <v>0</v>
      </c>
      <c r="K2884" s="2">
        <f t="shared" si="45"/>
        <v>3</v>
      </c>
      <c r="L2884" s="1" t="s">
        <v>8833</v>
      </c>
      <c r="M2884" s="1" t="s">
        <v>36</v>
      </c>
      <c r="N2884" s="1" t="s">
        <v>8834</v>
      </c>
      <c r="O2884" s="2">
        <v>3</v>
      </c>
      <c r="P2884" s="1" t="s">
        <v>307</v>
      </c>
      <c r="Q2884" s="1" t="s">
        <v>2425</v>
      </c>
      <c r="R2884" s="1" t="s">
        <v>4687</v>
      </c>
      <c r="S2884" s="1" t="s">
        <v>8835</v>
      </c>
      <c r="T2884" s="5" t="s">
        <v>42</v>
      </c>
      <c r="U2884" s="1" t="s">
        <v>43</v>
      </c>
      <c r="V2884" s="1" t="s">
        <v>44</v>
      </c>
      <c r="W2884" s="1" t="s">
        <v>45</v>
      </c>
      <c r="X2884" s="1" t="s">
        <v>46</v>
      </c>
      <c r="Y2884" s="1" t="s">
        <v>45</v>
      </c>
      <c r="Z2884" s="1" t="s">
        <v>45</v>
      </c>
      <c r="AA2884" s="1" t="s">
        <v>45</v>
      </c>
      <c r="AB2884" s="1" t="s">
        <v>45</v>
      </c>
      <c r="AC2884" s="1" t="s">
        <v>45</v>
      </c>
      <c r="AD2884" s="1" t="s">
        <v>45</v>
      </c>
      <c r="AE2884" s="1" t="s">
        <v>45</v>
      </c>
      <c r="AF2884" s="1" t="s">
        <v>65</v>
      </c>
    </row>
    <row r="2885" spans="1:32" ht="26.25" customHeight="1">
      <c r="A2885" s="1" t="s">
        <v>13341</v>
      </c>
      <c r="B2885" s="1" t="s">
        <v>31</v>
      </c>
      <c r="C2885" s="1" t="s">
        <v>32</v>
      </c>
      <c r="D2885" s="1" t="s">
        <v>19083</v>
      </c>
      <c r="E2885" s="1" t="s">
        <v>8731</v>
      </c>
      <c r="F2885" s="1" t="s">
        <v>17013</v>
      </c>
      <c r="G2885" s="1" t="s">
        <v>2588</v>
      </c>
      <c r="H2885" s="2">
        <v>2</v>
      </c>
      <c r="I2885" s="2">
        <v>2</v>
      </c>
      <c r="J2885" s="2">
        <v>0</v>
      </c>
      <c r="K2885" s="2">
        <f t="shared" si="45"/>
        <v>4</v>
      </c>
      <c r="L2885" s="1" t="s">
        <v>8836</v>
      </c>
      <c r="M2885" s="1" t="s">
        <v>53</v>
      </c>
      <c r="N2885" s="1" t="s">
        <v>8837</v>
      </c>
      <c r="O2885" s="2">
        <v>10</v>
      </c>
      <c r="P2885" s="1" t="s">
        <v>58</v>
      </c>
      <c r="Q2885" s="1" t="s">
        <v>2588</v>
      </c>
      <c r="R2885" s="1" t="s">
        <v>2680</v>
      </c>
      <c r="S2885" s="1" t="s">
        <v>2620</v>
      </c>
      <c r="T2885" s="1" t="s">
        <v>1311</v>
      </c>
      <c r="U2885" s="1" t="s">
        <v>43</v>
      </c>
      <c r="V2885" s="1" t="s">
        <v>44</v>
      </c>
      <c r="W2885" s="1" t="s">
        <v>45</v>
      </c>
      <c r="X2885" s="1" t="s">
        <v>46</v>
      </c>
      <c r="Y2885" s="1" t="s">
        <v>45</v>
      </c>
      <c r="Z2885" s="1" t="s">
        <v>45</v>
      </c>
      <c r="AA2885" s="1" t="s">
        <v>51</v>
      </c>
      <c r="AB2885" s="1" t="s">
        <v>18041</v>
      </c>
      <c r="AC2885" s="1" t="s">
        <v>3</v>
      </c>
      <c r="AD2885" s="1" t="s">
        <v>45</v>
      </c>
      <c r="AE2885" s="1" t="s">
        <v>45</v>
      </c>
      <c r="AF2885" s="1" t="s">
        <v>45</v>
      </c>
    </row>
    <row r="2886" spans="1:32" ht="26.25" customHeight="1">
      <c r="A2886" s="1" t="s">
        <v>13342</v>
      </c>
      <c r="B2886" s="1" t="s">
        <v>31</v>
      </c>
      <c r="C2886" s="1" t="s">
        <v>32</v>
      </c>
      <c r="D2886" s="1" t="s">
        <v>19083</v>
      </c>
      <c r="E2886" s="1" t="s">
        <v>8731</v>
      </c>
      <c r="F2886" s="1" t="s">
        <v>17013</v>
      </c>
      <c r="G2886" s="1" t="s">
        <v>2588</v>
      </c>
      <c r="H2886" s="2">
        <v>0</v>
      </c>
      <c r="I2886" s="2">
        <v>0</v>
      </c>
      <c r="J2886" s="2">
        <v>0</v>
      </c>
      <c r="K2886" s="2">
        <f t="shared" si="45"/>
        <v>0</v>
      </c>
      <c r="L2886" s="1" t="s">
        <v>140</v>
      </c>
      <c r="M2886" s="1" t="s">
        <v>53</v>
      </c>
      <c r="N2886" s="1" t="s">
        <v>8838</v>
      </c>
      <c r="O2886" s="2">
        <v>2</v>
      </c>
      <c r="P2886" s="1" t="s">
        <v>58</v>
      </c>
      <c r="Q2886" s="1" t="s">
        <v>2588</v>
      </c>
      <c r="R2886" s="1" t="s">
        <v>2680</v>
      </c>
      <c r="S2886" s="1" t="s">
        <v>2620</v>
      </c>
      <c r="T2886" s="1" t="s">
        <v>1311</v>
      </c>
      <c r="U2886" s="1" t="s">
        <v>43</v>
      </c>
      <c r="V2886" s="1" t="s">
        <v>44</v>
      </c>
      <c r="W2886" s="1" t="s">
        <v>45</v>
      </c>
      <c r="X2886" s="1" t="s">
        <v>46</v>
      </c>
      <c r="Y2886" s="1" t="s">
        <v>45</v>
      </c>
      <c r="Z2886" s="1" t="s">
        <v>45</v>
      </c>
      <c r="AA2886" s="1" t="s">
        <v>45</v>
      </c>
      <c r="AB2886" s="1" t="s">
        <v>45</v>
      </c>
      <c r="AC2886" s="1" t="s">
        <v>45</v>
      </c>
      <c r="AD2886" s="1" t="s">
        <v>45</v>
      </c>
      <c r="AE2886" s="1" t="s">
        <v>45</v>
      </c>
      <c r="AF2886" s="1" t="s">
        <v>45</v>
      </c>
    </row>
    <row r="2887" spans="1:32" ht="26.25" customHeight="1">
      <c r="A2887" s="1" t="s">
        <v>13343</v>
      </c>
      <c r="B2887" s="1" t="s">
        <v>31</v>
      </c>
      <c r="C2887" s="1" t="s">
        <v>32</v>
      </c>
      <c r="D2887" s="1" t="s">
        <v>19083</v>
      </c>
      <c r="E2887" s="1" t="s">
        <v>8731</v>
      </c>
      <c r="F2887" s="1" t="s">
        <v>17014</v>
      </c>
      <c r="G2887" s="1" t="s">
        <v>8839</v>
      </c>
      <c r="H2887" s="2">
        <v>3</v>
      </c>
      <c r="I2887" s="2">
        <v>1</v>
      </c>
      <c r="J2887" s="2">
        <v>0</v>
      </c>
      <c r="K2887" s="2">
        <f t="shared" ref="K2887:K2950" si="46">H2887+I2887+J2887</f>
        <v>4</v>
      </c>
      <c r="L2887" s="1" t="s">
        <v>8840</v>
      </c>
      <c r="M2887" s="1" t="s">
        <v>53</v>
      </c>
      <c r="N2887" s="1" t="s">
        <v>8841</v>
      </c>
      <c r="O2887" s="2">
        <v>15</v>
      </c>
      <c r="P2887" s="1" t="s">
        <v>58</v>
      </c>
      <c r="Q2887" s="1" t="s">
        <v>1906</v>
      </c>
      <c r="R2887" s="1" t="s">
        <v>8842</v>
      </c>
      <c r="S2887" s="1" t="s">
        <v>1292</v>
      </c>
      <c r="T2887" s="5" t="s">
        <v>42</v>
      </c>
      <c r="U2887" s="1" t="s">
        <v>43</v>
      </c>
      <c r="V2887" s="1" t="s">
        <v>44</v>
      </c>
      <c r="W2887" s="1" t="s">
        <v>45</v>
      </c>
      <c r="X2887" s="1" t="s">
        <v>46</v>
      </c>
      <c r="Y2887" s="1" t="s">
        <v>45</v>
      </c>
      <c r="Z2887" s="1" t="s">
        <v>45</v>
      </c>
      <c r="AA2887" s="1" t="s">
        <v>1</v>
      </c>
      <c r="AB2887" s="1" t="s">
        <v>32</v>
      </c>
      <c r="AC2887" s="1" t="s">
        <v>81</v>
      </c>
      <c r="AD2887" s="1" t="s">
        <v>45</v>
      </c>
      <c r="AE2887" s="1" t="s">
        <v>45</v>
      </c>
      <c r="AF2887" s="1" t="s">
        <v>45</v>
      </c>
    </row>
    <row r="2888" spans="1:32" ht="26.25" customHeight="1">
      <c r="A2888" s="1" t="s">
        <v>13344</v>
      </c>
      <c r="B2888" s="1" t="s">
        <v>31</v>
      </c>
      <c r="C2888" s="1" t="s">
        <v>32</v>
      </c>
      <c r="D2888" s="1" t="s">
        <v>19083</v>
      </c>
      <c r="E2888" s="1" t="s">
        <v>8731</v>
      </c>
      <c r="F2888" s="1" t="s">
        <v>17015</v>
      </c>
      <c r="G2888" s="1" t="s">
        <v>444</v>
      </c>
      <c r="H2888" s="2">
        <v>3</v>
      </c>
      <c r="I2888" s="2">
        <v>1</v>
      </c>
      <c r="J2888" s="2">
        <v>0</v>
      </c>
      <c r="K2888" s="2">
        <f t="shared" si="46"/>
        <v>4</v>
      </c>
      <c r="L2888" s="1" t="s">
        <v>8843</v>
      </c>
      <c r="M2888" s="1" t="s">
        <v>53</v>
      </c>
      <c r="N2888" s="1" t="s">
        <v>909</v>
      </c>
      <c r="O2888" s="2">
        <v>2</v>
      </c>
      <c r="P2888" s="1" t="s">
        <v>58</v>
      </c>
      <c r="Q2888" s="1" t="s">
        <v>444</v>
      </c>
      <c r="R2888" s="1" t="s">
        <v>818</v>
      </c>
      <c r="S2888" s="4" t="s">
        <v>127</v>
      </c>
      <c r="T2888" s="5" t="s">
        <v>42</v>
      </c>
      <c r="U2888" s="1" t="s">
        <v>829</v>
      </c>
      <c r="V2888" s="1" t="s">
        <v>44</v>
      </c>
      <c r="W2888" s="1" t="s">
        <v>45</v>
      </c>
      <c r="X2888" s="1" t="s">
        <v>46</v>
      </c>
      <c r="Y2888" s="1" t="s">
        <v>45</v>
      </c>
      <c r="Z2888" s="1" t="s">
        <v>45</v>
      </c>
      <c r="AA2888" s="1" t="s">
        <v>45</v>
      </c>
      <c r="AB2888" s="1" t="s">
        <v>45</v>
      </c>
      <c r="AC2888" s="1" t="s">
        <v>45</v>
      </c>
      <c r="AD2888" s="1" t="s">
        <v>45</v>
      </c>
      <c r="AE2888" s="1" t="s">
        <v>45</v>
      </c>
      <c r="AF2888" s="1" t="s">
        <v>45</v>
      </c>
    </row>
    <row r="2889" spans="1:32" ht="26.25" customHeight="1">
      <c r="A2889" s="1" t="s">
        <v>13345</v>
      </c>
      <c r="B2889" s="1" t="s">
        <v>31</v>
      </c>
      <c r="C2889" s="1" t="s">
        <v>32</v>
      </c>
      <c r="D2889" s="1" t="s">
        <v>19083</v>
      </c>
      <c r="E2889" s="1" t="s">
        <v>8731</v>
      </c>
      <c r="F2889" s="1" t="s">
        <v>17015</v>
      </c>
      <c r="G2889" s="1" t="s">
        <v>444</v>
      </c>
      <c r="H2889" s="2">
        <v>0</v>
      </c>
      <c r="I2889" s="2">
        <v>0</v>
      </c>
      <c r="J2889" s="2">
        <v>0</v>
      </c>
      <c r="K2889" s="2">
        <f t="shared" si="46"/>
        <v>0</v>
      </c>
      <c r="L2889" s="1" t="s">
        <v>3828</v>
      </c>
      <c r="M2889" s="1" t="s">
        <v>53</v>
      </c>
      <c r="N2889" s="1" t="s">
        <v>8844</v>
      </c>
      <c r="O2889" s="2">
        <v>0</v>
      </c>
      <c r="P2889" s="1" t="s">
        <v>58</v>
      </c>
      <c r="Q2889" s="1" t="s">
        <v>444</v>
      </c>
      <c r="R2889" s="1" t="s">
        <v>818</v>
      </c>
      <c r="S2889" s="4" t="s">
        <v>127</v>
      </c>
      <c r="T2889" s="5" t="s">
        <v>42</v>
      </c>
      <c r="U2889" s="1" t="s">
        <v>829</v>
      </c>
      <c r="V2889" s="1" t="s">
        <v>44</v>
      </c>
      <c r="W2889" s="1" t="s">
        <v>45</v>
      </c>
      <c r="X2889" s="1" t="s">
        <v>46</v>
      </c>
      <c r="Y2889" s="1" t="s">
        <v>45</v>
      </c>
      <c r="Z2889" s="1" t="s">
        <v>45</v>
      </c>
      <c r="AA2889" s="1" t="s">
        <v>45</v>
      </c>
      <c r="AB2889" s="1" t="s">
        <v>45</v>
      </c>
      <c r="AC2889" s="1" t="s">
        <v>45</v>
      </c>
      <c r="AD2889" s="1" t="s">
        <v>45</v>
      </c>
      <c r="AE2889" s="1" t="s">
        <v>45</v>
      </c>
      <c r="AF2889" s="1" t="s">
        <v>45</v>
      </c>
    </row>
    <row r="2890" spans="1:32" ht="26.25" customHeight="1">
      <c r="A2890" s="1" t="s">
        <v>13346</v>
      </c>
      <c r="B2890" s="1" t="s">
        <v>31</v>
      </c>
      <c r="C2890" s="1" t="s">
        <v>32</v>
      </c>
      <c r="D2890" s="1" t="s">
        <v>19083</v>
      </c>
      <c r="E2890" s="1" t="s">
        <v>8731</v>
      </c>
      <c r="F2890" s="1" t="s">
        <v>17016</v>
      </c>
      <c r="G2890" s="1" t="s">
        <v>1882</v>
      </c>
      <c r="H2890" s="2">
        <v>2</v>
      </c>
      <c r="I2890" s="2">
        <v>3</v>
      </c>
      <c r="J2890" s="2">
        <v>0</v>
      </c>
      <c r="K2890" s="2">
        <f t="shared" si="46"/>
        <v>5</v>
      </c>
      <c r="L2890" s="1" t="s">
        <v>8845</v>
      </c>
      <c r="M2890" s="1" t="s">
        <v>36</v>
      </c>
      <c r="N2890" s="1" t="s">
        <v>5680</v>
      </c>
      <c r="O2890" s="2">
        <v>9</v>
      </c>
      <c r="P2890" s="1" t="s">
        <v>58</v>
      </c>
      <c r="Q2890" s="1" t="s">
        <v>1882</v>
      </c>
      <c r="R2890" s="1" t="s">
        <v>8081</v>
      </c>
      <c r="S2890" s="1" t="s">
        <v>2620</v>
      </c>
      <c r="T2890" s="1" t="s">
        <v>96</v>
      </c>
      <c r="U2890" s="1" t="s">
        <v>43</v>
      </c>
      <c r="V2890" s="1" t="s">
        <v>44</v>
      </c>
      <c r="W2890" s="1" t="s">
        <v>45</v>
      </c>
      <c r="X2890" s="1" t="s">
        <v>137</v>
      </c>
      <c r="Y2890" s="1" t="s">
        <v>2</v>
      </c>
      <c r="Z2890" s="1" t="s">
        <v>45</v>
      </c>
      <c r="AA2890" s="1" t="s">
        <v>51</v>
      </c>
      <c r="AB2890" s="1" t="s">
        <v>18046</v>
      </c>
      <c r="AC2890" s="1" t="s">
        <v>3</v>
      </c>
      <c r="AD2890" s="1" t="s">
        <v>45</v>
      </c>
      <c r="AE2890" s="1" t="s">
        <v>45</v>
      </c>
      <c r="AF2890" s="1" t="s">
        <v>45</v>
      </c>
    </row>
    <row r="2891" spans="1:32" ht="26.25" customHeight="1">
      <c r="A2891" s="1" t="s">
        <v>13347</v>
      </c>
      <c r="B2891" s="1" t="s">
        <v>31</v>
      </c>
      <c r="C2891" s="1" t="s">
        <v>32</v>
      </c>
      <c r="D2891" s="1" t="s">
        <v>19083</v>
      </c>
      <c r="E2891" s="1" t="s">
        <v>8731</v>
      </c>
      <c r="F2891" s="1" t="s">
        <v>17016</v>
      </c>
      <c r="G2891" s="1" t="s">
        <v>1882</v>
      </c>
      <c r="H2891" s="2">
        <v>0</v>
      </c>
      <c r="I2891" s="2">
        <v>0</v>
      </c>
      <c r="J2891" s="2">
        <v>0</v>
      </c>
      <c r="K2891" s="2">
        <f t="shared" si="46"/>
        <v>0</v>
      </c>
      <c r="L2891" s="1" t="s">
        <v>8846</v>
      </c>
      <c r="M2891" s="1" t="s">
        <v>36</v>
      </c>
      <c r="N2891" s="1" t="s">
        <v>8847</v>
      </c>
      <c r="O2891" s="2">
        <v>0</v>
      </c>
      <c r="P2891" s="1" t="s">
        <v>307</v>
      </c>
      <c r="Q2891" s="1" t="s">
        <v>1882</v>
      </c>
      <c r="R2891" s="1" t="s">
        <v>8081</v>
      </c>
      <c r="S2891" s="1" t="s">
        <v>2620</v>
      </c>
      <c r="T2891" s="1" t="s">
        <v>96</v>
      </c>
      <c r="U2891" s="1" t="s">
        <v>43</v>
      </c>
      <c r="V2891" s="1" t="s">
        <v>44</v>
      </c>
      <c r="W2891" s="1" t="s">
        <v>45</v>
      </c>
      <c r="X2891" s="1" t="s">
        <v>137</v>
      </c>
      <c r="Y2891" s="1" t="s">
        <v>2</v>
      </c>
      <c r="Z2891" s="1" t="s">
        <v>45</v>
      </c>
      <c r="AA2891" s="1" t="s">
        <v>45</v>
      </c>
      <c r="AB2891" s="1" t="s">
        <v>45</v>
      </c>
      <c r="AC2891" s="1" t="s">
        <v>45</v>
      </c>
      <c r="AD2891" s="1" t="s">
        <v>45</v>
      </c>
      <c r="AE2891" s="1" t="s">
        <v>45</v>
      </c>
      <c r="AF2891" s="1" t="s">
        <v>45</v>
      </c>
    </row>
    <row r="2892" spans="1:32" ht="26.25" customHeight="1">
      <c r="A2892" s="1" t="s">
        <v>13348</v>
      </c>
      <c r="B2892" s="1" t="s">
        <v>31</v>
      </c>
      <c r="C2892" s="1" t="s">
        <v>32</v>
      </c>
      <c r="D2892" s="1" t="s">
        <v>19083</v>
      </c>
      <c r="E2892" s="1" t="s">
        <v>8731</v>
      </c>
      <c r="F2892" s="1" t="s">
        <v>17017</v>
      </c>
      <c r="G2892" s="1" t="s">
        <v>1433</v>
      </c>
      <c r="H2892" s="2">
        <v>2</v>
      </c>
      <c r="I2892" s="2">
        <v>2</v>
      </c>
      <c r="J2892" s="2">
        <v>0</v>
      </c>
      <c r="K2892" s="2">
        <f t="shared" si="46"/>
        <v>4</v>
      </c>
      <c r="L2892" s="1" t="s">
        <v>8848</v>
      </c>
      <c r="M2892" s="1" t="s">
        <v>53</v>
      </c>
      <c r="N2892" s="1" t="s">
        <v>8849</v>
      </c>
      <c r="O2892" s="2">
        <v>10</v>
      </c>
      <c r="P2892" s="1" t="s">
        <v>58</v>
      </c>
      <c r="Q2892" s="1" t="s">
        <v>1433</v>
      </c>
      <c r="R2892" s="1" t="s">
        <v>75</v>
      </c>
      <c r="S2892" s="1" t="s">
        <v>1625</v>
      </c>
      <c r="T2892" s="1" t="s">
        <v>7518</v>
      </c>
      <c r="U2892" s="1" t="s">
        <v>43</v>
      </c>
      <c r="V2892" s="1" t="s">
        <v>44</v>
      </c>
      <c r="W2892" s="1" t="s">
        <v>45</v>
      </c>
      <c r="X2892" s="1" t="s">
        <v>46</v>
      </c>
      <c r="Y2892" s="1" t="s">
        <v>45</v>
      </c>
      <c r="Z2892" s="1" t="s">
        <v>45</v>
      </c>
      <c r="AA2892" s="1" t="s">
        <v>51</v>
      </c>
      <c r="AB2892" s="10" t="s">
        <v>18072</v>
      </c>
      <c r="AC2892" s="1" t="s">
        <v>3</v>
      </c>
      <c r="AD2892" s="1" t="s">
        <v>45</v>
      </c>
      <c r="AE2892" s="1" t="s">
        <v>45</v>
      </c>
      <c r="AF2892" s="1" t="s">
        <v>45</v>
      </c>
    </row>
    <row r="2893" spans="1:32" ht="26.25" customHeight="1">
      <c r="A2893" s="1" t="s">
        <v>13349</v>
      </c>
      <c r="B2893" s="1" t="s">
        <v>31</v>
      </c>
      <c r="C2893" s="1" t="s">
        <v>32</v>
      </c>
      <c r="D2893" s="1" t="s">
        <v>19083</v>
      </c>
      <c r="E2893" s="1" t="s">
        <v>8731</v>
      </c>
      <c r="F2893" s="1" t="s">
        <v>17018</v>
      </c>
      <c r="G2893" s="1" t="s">
        <v>8850</v>
      </c>
      <c r="H2893" s="2">
        <v>3</v>
      </c>
      <c r="I2893" s="2">
        <v>1</v>
      </c>
      <c r="J2893" s="2">
        <v>0</v>
      </c>
      <c r="K2893" s="2">
        <f t="shared" si="46"/>
        <v>4</v>
      </c>
      <c r="L2893" s="1" t="s">
        <v>419</v>
      </c>
      <c r="M2893" s="1" t="s">
        <v>53</v>
      </c>
      <c r="N2893" s="1" t="s">
        <v>2757</v>
      </c>
      <c r="O2893" s="2">
        <v>10</v>
      </c>
      <c r="P2893" s="1" t="s">
        <v>1146</v>
      </c>
      <c r="Q2893" s="1" t="s">
        <v>8850</v>
      </c>
      <c r="R2893" s="1" t="s">
        <v>1995</v>
      </c>
      <c r="S2893" s="1" t="s">
        <v>1873</v>
      </c>
      <c r="T2893" s="5" t="s">
        <v>42</v>
      </c>
      <c r="U2893" s="1" t="s">
        <v>829</v>
      </c>
      <c r="V2893" s="1" t="s">
        <v>44</v>
      </c>
      <c r="W2893" s="1" t="s">
        <v>45</v>
      </c>
      <c r="X2893" s="1" t="s">
        <v>46</v>
      </c>
      <c r="Y2893" s="1" t="s">
        <v>45</v>
      </c>
      <c r="Z2893" s="1" t="s">
        <v>45</v>
      </c>
      <c r="AA2893" s="1" t="s">
        <v>45</v>
      </c>
      <c r="AB2893" s="1" t="s">
        <v>45</v>
      </c>
      <c r="AC2893" s="1" t="s">
        <v>45</v>
      </c>
      <c r="AD2893" s="1" t="s">
        <v>51</v>
      </c>
      <c r="AE2893" s="10" t="s">
        <v>65</v>
      </c>
      <c r="AF2893" s="1" t="s">
        <v>45</v>
      </c>
    </row>
    <row r="2894" spans="1:32" ht="26.25" customHeight="1">
      <c r="A2894" s="1" t="s">
        <v>13350</v>
      </c>
      <c r="B2894" s="1" t="s">
        <v>31</v>
      </c>
      <c r="C2894" s="1" t="s">
        <v>32</v>
      </c>
      <c r="D2894" s="1" t="s">
        <v>19083</v>
      </c>
      <c r="E2894" s="1" t="s">
        <v>8731</v>
      </c>
      <c r="F2894" s="1" t="s">
        <v>17018</v>
      </c>
      <c r="G2894" s="1" t="s">
        <v>8850</v>
      </c>
      <c r="H2894" s="2">
        <v>0</v>
      </c>
      <c r="I2894" s="2">
        <v>0</v>
      </c>
      <c r="J2894" s="2">
        <v>0</v>
      </c>
      <c r="K2894" s="2">
        <f t="shared" si="46"/>
        <v>0</v>
      </c>
      <c r="L2894" s="1" t="s">
        <v>8851</v>
      </c>
      <c r="M2894" s="1" t="s">
        <v>53</v>
      </c>
      <c r="N2894" s="1" t="s">
        <v>2640</v>
      </c>
      <c r="O2894" s="2">
        <v>8</v>
      </c>
      <c r="P2894" s="1" t="s">
        <v>1146</v>
      </c>
      <c r="Q2894" s="1" t="s">
        <v>8850</v>
      </c>
      <c r="R2894" s="1" t="s">
        <v>1995</v>
      </c>
      <c r="S2894" s="1" t="s">
        <v>1873</v>
      </c>
      <c r="T2894" s="5" t="s">
        <v>42</v>
      </c>
      <c r="U2894" s="1" t="s">
        <v>829</v>
      </c>
      <c r="V2894" s="1" t="s">
        <v>44</v>
      </c>
      <c r="W2894" s="1" t="s">
        <v>45</v>
      </c>
      <c r="X2894" s="1" t="s">
        <v>46</v>
      </c>
      <c r="Y2894" s="1" t="s">
        <v>45</v>
      </c>
      <c r="Z2894" s="1" t="s">
        <v>45</v>
      </c>
      <c r="AA2894" s="1" t="s">
        <v>2</v>
      </c>
      <c r="AB2894" s="1" t="s">
        <v>887</v>
      </c>
      <c r="AC2894" s="1" t="s">
        <v>51</v>
      </c>
      <c r="AD2894" s="1" t="s">
        <v>45</v>
      </c>
      <c r="AE2894" s="1" t="s">
        <v>45</v>
      </c>
      <c r="AF2894" s="1" t="s">
        <v>45</v>
      </c>
    </row>
    <row r="2895" spans="1:32" ht="26.25" customHeight="1">
      <c r="A2895" s="1" t="s">
        <v>13351</v>
      </c>
      <c r="B2895" s="1" t="s">
        <v>31</v>
      </c>
      <c r="C2895" s="1" t="s">
        <v>32</v>
      </c>
      <c r="D2895" s="1" t="s">
        <v>19083</v>
      </c>
      <c r="E2895" s="1" t="s">
        <v>8731</v>
      </c>
      <c r="F2895" s="1" t="s">
        <v>17019</v>
      </c>
      <c r="G2895" s="1" t="s">
        <v>125</v>
      </c>
      <c r="H2895" s="2">
        <v>2</v>
      </c>
      <c r="I2895" s="2">
        <v>2</v>
      </c>
      <c r="J2895" s="2">
        <v>0</v>
      </c>
      <c r="K2895" s="2">
        <f t="shared" si="46"/>
        <v>4</v>
      </c>
      <c r="L2895" s="1" t="s">
        <v>279</v>
      </c>
      <c r="M2895" s="1" t="s">
        <v>53</v>
      </c>
      <c r="N2895" s="1" t="s">
        <v>8852</v>
      </c>
      <c r="O2895" s="2">
        <v>16</v>
      </c>
      <c r="P2895" s="1" t="s">
        <v>58</v>
      </c>
      <c r="Q2895" s="1" t="s">
        <v>125</v>
      </c>
      <c r="R2895" s="1" t="s">
        <v>29</v>
      </c>
      <c r="S2895" s="10" t="s">
        <v>1641</v>
      </c>
      <c r="T2895" s="5" t="s">
        <v>42</v>
      </c>
      <c r="U2895" s="1" t="s">
        <v>43</v>
      </c>
      <c r="V2895" s="1" t="s">
        <v>44</v>
      </c>
      <c r="W2895" s="1" t="s">
        <v>45</v>
      </c>
      <c r="X2895" s="1" t="s">
        <v>46</v>
      </c>
      <c r="Y2895" s="1" t="s">
        <v>45</v>
      </c>
      <c r="Z2895" s="1" t="s">
        <v>45</v>
      </c>
      <c r="AA2895" s="1" t="s">
        <v>51</v>
      </c>
      <c r="AB2895" s="1" t="s">
        <v>2747</v>
      </c>
      <c r="AC2895" s="1" t="s">
        <v>50</v>
      </c>
      <c r="AD2895" s="1" t="s">
        <v>45</v>
      </c>
      <c r="AE2895" s="1" t="s">
        <v>45</v>
      </c>
      <c r="AF2895" s="1" t="s">
        <v>45</v>
      </c>
    </row>
    <row r="2896" spans="1:32" ht="26.25" customHeight="1">
      <c r="A2896" s="1" t="s">
        <v>13352</v>
      </c>
      <c r="B2896" s="1" t="s">
        <v>31</v>
      </c>
      <c r="C2896" s="1" t="s">
        <v>32</v>
      </c>
      <c r="D2896" s="1" t="s">
        <v>19083</v>
      </c>
      <c r="E2896" s="1" t="s">
        <v>8731</v>
      </c>
      <c r="F2896" s="1" t="s">
        <v>17019</v>
      </c>
      <c r="G2896" s="1" t="s">
        <v>125</v>
      </c>
      <c r="H2896" s="2">
        <v>0</v>
      </c>
      <c r="I2896" s="2">
        <v>0</v>
      </c>
      <c r="J2896" s="2">
        <v>0</v>
      </c>
      <c r="K2896" s="2">
        <f t="shared" si="46"/>
        <v>0</v>
      </c>
      <c r="L2896" s="1" t="s">
        <v>3256</v>
      </c>
      <c r="M2896" s="1" t="s">
        <v>36</v>
      </c>
      <c r="N2896" s="1" t="s">
        <v>3106</v>
      </c>
      <c r="O2896" s="2">
        <v>13</v>
      </c>
      <c r="P2896" s="1" t="s">
        <v>58</v>
      </c>
      <c r="Q2896" s="1" t="s">
        <v>125</v>
      </c>
      <c r="R2896" s="1" t="s">
        <v>29</v>
      </c>
      <c r="S2896" s="10" t="s">
        <v>1641</v>
      </c>
      <c r="T2896" s="5" t="s">
        <v>42</v>
      </c>
      <c r="U2896" s="1" t="s">
        <v>43</v>
      </c>
      <c r="V2896" s="1" t="s">
        <v>44</v>
      </c>
      <c r="W2896" s="1" t="s">
        <v>45</v>
      </c>
      <c r="X2896" s="1" t="s">
        <v>46</v>
      </c>
      <c r="Y2896" s="1" t="s">
        <v>45</v>
      </c>
      <c r="Z2896" s="1" t="s">
        <v>45</v>
      </c>
      <c r="AA2896" s="1" t="s">
        <v>51</v>
      </c>
      <c r="AB2896" s="1" t="s">
        <v>2747</v>
      </c>
      <c r="AC2896" s="7" t="s">
        <v>71</v>
      </c>
      <c r="AD2896" s="1" t="s">
        <v>45</v>
      </c>
      <c r="AE2896" s="1" t="s">
        <v>45</v>
      </c>
      <c r="AF2896" s="1" t="s">
        <v>45</v>
      </c>
    </row>
    <row r="2897" spans="1:32" ht="26.25" customHeight="1">
      <c r="A2897" s="1" t="s">
        <v>13353</v>
      </c>
      <c r="B2897" s="1" t="s">
        <v>31</v>
      </c>
      <c r="C2897" s="1" t="s">
        <v>32</v>
      </c>
      <c r="D2897" s="1" t="s">
        <v>19083</v>
      </c>
      <c r="E2897" s="1" t="s">
        <v>8731</v>
      </c>
      <c r="F2897" s="1" t="s">
        <v>17020</v>
      </c>
      <c r="G2897" s="1" t="s">
        <v>1837</v>
      </c>
      <c r="H2897" s="2">
        <v>2</v>
      </c>
      <c r="I2897" s="2">
        <v>2</v>
      </c>
      <c r="J2897" s="2">
        <v>0</v>
      </c>
      <c r="K2897" s="2">
        <f t="shared" si="46"/>
        <v>4</v>
      </c>
      <c r="L2897" s="1" t="s">
        <v>75</v>
      </c>
      <c r="M2897" s="1" t="s">
        <v>36</v>
      </c>
      <c r="N2897" s="1" t="s">
        <v>8853</v>
      </c>
      <c r="O2897" s="2">
        <v>14</v>
      </c>
      <c r="P2897" s="1" t="s">
        <v>58</v>
      </c>
      <c r="Q2897" s="1" t="s">
        <v>1837</v>
      </c>
      <c r="R2897" s="1" t="s">
        <v>1193</v>
      </c>
      <c r="S2897" s="1" t="s">
        <v>896</v>
      </c>
      <c r="T2897" s="1" t="s">
        <v>152</v>
      </c>
      <c r="U2897" s="1" t="s">
        <v>43</v>
      </c>
      <c r="V2897" s="1" t="s">
        <v>44</v>
      </c>
      <c r="W2897" s="1" t="s">
        <v>45</v>
      </c>
      <c r="X2897" s="1" t="s">
        <v>46</v>
      </c>
      <c r="Y2897" s="1" t="s">
        <v>45</v>
      </c>
      <c r="Z2897" s="1" t="s">
        <v>45</v>
      </c>
      <c r="AA2897" s="1" t="s">
        <v>28</v>
      </c>
      <c r="AB2897" s="1" t="s">
        <v>18047</v>
      </c>
      <c r="AC2897" s="1" t="s">
        <v>81</v>
      </c>
      <c r="AD2897" s="1" t="s">
        <v>45</v>
      </c>
      <c r="AE2897" s="1" t="s">
        <v>45</v>
      </c>
      <c r="AF2897" s="1" t="s">
        <v>45</v>
      </c>
    </row>
    <row r="2898" spans="1:32" ht="26.25" customHeight="1">
      <c r="A2898" s="1" t="s">
        <v>13354</v>
      </c>
      <c r="B2898" s="1" t="s">
        <v>31</v>
      </c>
      <c r="C2898" s="1" t="s">
        <v>32</v>
      </c>
      <c r="D2898" s="1" t="s">
        <v>19083</v>
      </c>
      <c r="E2898" s="1" t="s">
        <v>8731</v>
      </c>
      <c r="F2898" s="1" t="s">
        <v>17020</v>
      </c>
      <c r="G2898" s="1" t="s">
        <v>1837</v>
      </c>
      <c r="H2898" s="2">
        <v>0</v>
      </c>
      <c r="I2898" s="2">
        <v>0</v>
      </c>
      <c r="J2898" s="2">
        <v>0</v>
      </c>
      <c r="K2898" s="2">
        <f t="shared" si="46"/>
        <v>0</v>
      </c>
      <c r="L2898" s="1" t="s">
        <v>8854</v>
      </c>
      <c r="M2898" s="1" t="s">
        <v>53</v>
      </c>
      <c r="N2898" s="1" t="s">
        <v>4973</v>
      </c>
      <c r="O2898" s="2">
        <v>10</v>
      </c>
      <c r="P2898" s="1" t="s">
        <v>58</v>
      </c>
      <c r="Q2898" s="1" t="s">
        <v>1837</v>
      </c>
      <c r="R2898" s="1" t="s">
        <v>1193</v>
      </c>
      <c r="S2898" s="1" t="s">
        <v>896</v>
      </c>
      <c r="T2898" s="1" t="s">
        <v>152</v>
      </c>
      <c r="U2898" s="1" t="s">
        <v>43</v>
      </c>
      <c r="V2898" s="1" t="s">
        <v>44</v>
      </c>
      <c r="W2898" s="1" t="s">
        <v>45</v>
      </c>
      <c r="X2898" s="1" t="s">
        <v>46</v>
      </c>
      <c r="Y2898" s="1" t="s">
        <v>45</v>
      </c>
      <c r="Z2898" s="1" t="s">
        <v>45</v>
      </c>
      <c r="AA2898" s="1" t="s">
        <v>1</v>
      </c>
      <c r="AB2898" s="1" t="s">
        <v>32</v>
      </c>
      <c r="AC2898" s="1" t="s">
        <v>28</v>
      </c>
      <c r="AD2898" s="1" t="s">
        <v>45</v>
      </c>
      <c r="AE2898" s="1" t="s">
        <v>45</v>
      </c>
      <c r="AF2898" s="1" t="s">
        <v>45</v>
      </c>
    </row>
    <row r="2899" spans="1:32" ht="26.25" customHeight="1">
      <c r="A2899" s="1" t="s">
        <v>13355</v>
      </c>
      <c r="B2899" s="1" t="s">
        <v>31</v>
      </c>
      <c r="C2899" s="1" t="s">
        <v>32</v>
      </c>
      <c r="D2899" s="1" t="s">
        <v>19084</v>
      </c>
      <c r="E2899" s="1" t="s">
        <v>8855</v>
      </c>
      <c r="F2899" s="1" t="s">
        <v>18631</v>
      </c>
      <c r="G2899" s="1" t="s">
        <v>8856</v>
      </c>
      <c r="H2899" s="2">
        <v>2</v>
      </c>
      <c r="I2899" s="2">
        <v>1</v>
      </c>
      <c r="J2899" s="2">
        <v>0</v>
      </c>
      <c r="K2899" s="2">
        <f t="shared" si="46"/>
        <v>3</v>
      </c>
      <c r="L2899" s="1" t="s">
        <v>8857</v>
      </c>
      <c r="M2899" s="1" t="s">
        <v>36</v>
      </c>
      <c r="N2899" s="1" t="s">
        <v>8858</v>
      </c>
      <c r="O2899" s="2">
        <v>10</v>
      </c>
      <c r="P2899" s="1" t="s">
        <v>58</v>
      </c>
      <c r="Q2899" s="1" t="s">
        <v>8856</v>
      </c>
      <c r="R2899" s="1" t="s">
        <v>3834</v>
      </c>
      <c r="S2899" s="4" t="s">
        <v>1447</v>
      </c>
      <c r="T2899" s="5" t="s">
        <v>42</v>
      </c>
      <c r="U2899" s="1" t="s">
        <v>829</v>
      </c>
      <c r="V2899" s="1" t="s">
        <v>44</v>
      </c>
      <c r="W2899" s="1" t="s">
        <v>45</v>
      </c>
      <c r="X2899" s="1" t="s">
        <v>46</v>
      </c>
      <c r="Y2899" s="1" t="s">
        <v>45</v>
      </c>
      <c r="Z2899" s="1" t="s">
        <v>45</v>
      </c>
      <c r="AA2899" s="1" t="s">
        <v>51</v>
      </c>
      <c r="AB2899" s="1" t="s">
        <v>18040</v>
      </c>
      <c r="AC2899" s="1" t="s">
        <v>28</v>
      </c>
      <c r="AD2899" s="1" t="s">
        <v>45</v>
      </c>
      <c r="AE2899" s="1" t="s">
        <v>45</v>
      </c>
      <c r="AF2899" s="1" t="s">
        <v>45</v>
      </c>
    </row>
    <row r="2900" spans="1:32" ht="26.25" customHeight="1">
      <c r="A2900" s="1" t="s">
        <v>13356</v>
      </c>
      <c r="B2900" s="1" t="s">
        <v>31</v>
      </c>
      <c r="C2900" s="1" t="s">
        <v>32</v>
      </c>
      <c r="D2900" s="1" t="s">
        <v>19084</v>
      </c>
      <c r="E2900" s="1" t="s">
        <v>8855</v>
      </c>
      <c r="F2900" s="1" t="s">
        <v>18632</v>
      </c>
      <c r="G2900" s="1" t="s">
        <v>74</v>
      </c>
      <c r="H2900" s="2">
        <v>3</v>
      </c>
      <c r="I2900" s="2">
        <v>2</v>
      </c>
      <c r="J2900" s="2">
        <v>0</v>
      </c>
      <c r="K2900" s="2">
        <f t="shared" si="46"/>
        <v>5</v>
      </c>
      <c r="L2900" s="1" t="s">
        <v>2087</v>
      </c>
      <c r="M2900" s="1" t="s">
        <v>53</v>
      </c>
      <c r="N2900" s="1" t="s">
        <v>6592</v>
      </c>
      <c r="O2900" s="2">
        <v>16</v>
      </c>
      <c r="P2900" s="1" t="s">
        <v>58</v>
      </c>
      <c r="Q2900" s="1" t="s">
        <v>74</v>
      </c>
      <c r="R2900" s="1" t="s">
        <v>4213</v>
      </c>
      <c r="S2900" s="1" t="s">
        <v>1091</v>
      </c>
      <c r="T2900" s="5" t="s">
        <v>42</v>
      </c>
      <c r="U2900" s="1" t="s">
        <v>43</v>
      </c>
      <c r="V2900" s="1" t="s">
        <v>608</v>
      </c>
      <c r="W2900" s="1" t="s">
        <v>45</v>
      </c>
      <c r="X2900" s="1" t="s">
        <v>46</v>
      </c>
      <c r="Y2900" s="1" t="s">
        <v>45</v>
      </c>
      <c r="Z2900" s="1" t="s">
        <v>45</v>
      </c>
      <c r="AA2900" s="1" t="s">
        <v>1</v>
      </c>
      <c r="AB2900" s="1" t="s">
        <v>32</v>
      </c>
      <c r="AC2900" s="1" t="s">
        <v>50</v>
      </c>
      <c r="AD2900" s="1" t="s">
        <v>45</v>
      </c>
      <c r="AE2900" s="1" t="s">
        <v>45</v>
      </c>
      <c r="AF2900" s="1" t="s">
        <v>45</v>
      </c>
    </row>
    <row r="2901" spans="1:32" ht="26.25" customHeight="1">
      <c r="A2901" s="1" t="s">
        <v>13357</v>
      </c>
      <c r="B2901" s="1" t="s">
        <v>31</v>
      </c>
      <c r="C2901" s="1" t="s">
        <v>32</v>
      </c>
      <c r="D2901" s="1" t="s">
        <v>19084</v>
      </c>
      <c r="E2901" s="1" t="s">
        <v>8855</v>
      </c>
      <c r="F2901" s="1" t="s">
        <v>18632</v>
      </c>
      <c r="G2901" s="1" t="s">
        <v>74</v>
      </c>
      <c r="H2901" s="2">
        <v>0</v>
      </c>
      <c r="I2901" s="2">
        <v>0</v>
      </c>
      <c r="J2901" s="2">
        <v>0</v>
      </c>
      <c r="K2901" s="2">
        <f t="shared" si="46"/>
        <v>0</v>
      </c>
      <c r="L2901" s="1" t="s">
        <v>2486</v>
      </c>
      <c r="M2901" s="1" t="s">
        <v>53</v>
      </c>
      <c r="N2901" s="1" t="s">
        <v>8859</v>
      </c>
      <c r="O2901" s="2">
        <v>15</v>
      </c>
      <c r="P2901" s="1" t="s">
        <v>58</v>
      </c>
      <c r="Q2901" s="1" t="s">
        <v>74</v>
      </c>
      <c r="R2901" s="1" t="s">
        <v>4213</v>
      </c>
      <c r="S2901" s="1" t="s">
        <v>1091</v>
      </c>
      <c r="T2901" s="5" t="s">
        <v>42</v>
      </c>
      <c r="U2901" s="1" t="s">
        <v>43</v>
      </c>
      <c r="V2901" s="1" t="s">
        <v>608</v>
      </c>
      <c r="W2901" s="1" t="s">
        <v>45</v>
      </c>
      <c r="X2901" s="1" t="s">
        <v>46</v>
      </c>
      <c r="Y2901" s="1" t="s">
        <v>45</v>
      </c>
      <c r="Z2901" s="1" t="s">
        <v>45</v>
      </c>
      <c r="AA2901" s="1" t="s">
        <v>1</v>
      </c>
      <c r="AB2901" s="1" t="s">
        <v>32</v>
      </c>
      <c r="AC2901" s="1" t="s">
        <v>86</v>
      </c>
      <c r="AD2901" s="1" t="s">
        <v>45</v>
      </c>
      <c r="AE2901" s="1" t="s">
        <v>45</v>
      </c>
      <c r="AF2901" s="1" t="s">
        <v>45</v>
      </c>
    </row>
    <row r="2902" spans="1:32" ht="26.25" customHeight="1">
      <c r="A2902" s="1" t="s">
        <v>13358</v>
      </c>
      <c r="B2902" s="1" t="s">
        <v>31</v>
      </c>
      <c r="C2902" s="1" t="s">
        <v>32</v>
      </c>
      <c r="D2902" s="1" t="s">
        <v>19084</v>
      </c>
      <c r="E2902" s="1" t="s">
        <v>8855</v>
      </c>
      <c r="F2902" s="1" t="s">
        <v>18633</v>
      </c>
      <c r="G2902" s="1" t="s">
        <v>8860</v>
      </c>
      <c r="H2902" s="2">
        <v>0</v>
      </c>
      <c r="I2902" s="2">
        <v>3</v>
      </c>
      <c r="J2902" s="2">
        <v>0</v>
      </c>
      <c r="K2902" s="2">
        <f t="shared" si="46"/>
        <v>3</v>
      </c>
      <c r="L2902" s="1" t="s">
        <v>4970</v>
      </c>
      <c r="M2902" s="1" t="s">
        <v>36</v>
      </c>
      <c r="N2902" s="1" t="s">
        <v>8861</v>
      </c>
      <c r="O2902" s="2">
        <v>17</v>
      </c>
      <c r="P2902" s="1" t="s">
        <v>58</v>
      </c>
      <c r="Q2902" s="1" t="s">
        <v>8862</v>
      </c>
      <c r="R2902" s="1" t="s">
        <v>8860</v>
      </c>
      <c r="S2902" s="1" t="s">
        <v>45</v>
      </c>
      <c r="T2902" s="5" t="s">
        <v>16019</v>
      </c>
      <c r="U2902" s="1" t="s">
        <v>43</v>
      </c>
      <c r="V2902" s="1" t="s">
        <v>44</v>
      </c>
      <c r="W2902" s="1" t="s">
        <v>45</v>
      </c>
      <c r="X2902" s="1" t="s">
        <v>46</v>
      </c>
      <c r="Y2902" s="1" t="s">
        <v>45</v>
      </c>
      <c r="Z2902" s="1" t="s">
        <v>45</v>
      </c>
      <c r="AA2902" s="1" t="s">
        <v>1</v>
      </c>
      <c r="AB2902" s="1" t="s">
        <v>6588</v>
      </c>
      <c r="AC2902" s="1" t="s">
        <v>47</v>
      </c>
      <c r="AD2902" s="1" t="s">
        <v>45</v>
      </c>
      <c r="AE2902" s="1" t="s">
        <v>45</v>
      </c>
      <c r="AF2902" s="1" t="s">
        <v>45</v>
      </c>
    </row>
    <row r="2903" spans="1:32" ht="26.25" customHeight="1">
      <c r="A2903" s="1" t="s">
        <v>13359</v>
      </c>
      <c r="B2903" s="1" t="s">
        <v>31</v>
      </c>
      <c r="C2903" s="1" t="s">
        <v>32</v>
      </c>
      <c r="D2903" s="1" t="s">
        <v>19084</v>
      </c>
      <c r="E2903" s="1" t="s">
        <v>8855</v>
      </c>
      <c r="F2903" s="1" t="s">
        <v>18633</v>
      </c>
      <c r="G2903" s="1" t="s">
        <v>8860</v>
      </c>
      <c r="H2903" s="2">
        <v>0</v>
      </c>
      <c r="I2903" s="2">
        <v>0</v>
      </c>
      <c r="J2903" s="2">
        <v>0</v>
      </c>
      <c r="K2903" s="2">
        <f t="shared" si="46"/>
        <v>0</v>
      </c>
      <c r="L2903" s="1" t="s">
        <v>3256</v>
      </c>
      <c r="M2903" s="1" t="s">
        <v>36</v>
      </c>
      <c r="N2903" s="1" t="s">
        <v>8863</v>
      </c>
      <c r="O2903" s="2">
        <v>14</v>
      </c>
      <c r="P2903" s="1" t="s">
        <v>58</v>
      </c>
      <c r="Q2903" s="1" t="s">
        <v>8862</v>
      </c>
      <c r="R2903" s="1" t="s">
        <v>8860</v>
      </c>
      <c r="S2903" s="1" t="s">
        <v>45</v>
      </c>
      <c r="T2903" s="5" t="s">
        <v>16019</v>
      </c>
      <c r="U2903" s="1" t="s">
        <v>43</v>
      </c>
      <c r="V2903" s="1" t="s">
        <v>44</v>
      </c>
      <c r="W2903" s="1" t="s">
        <v>51</v>
      </c>
      <c r="X2903" s="1" t="s">
        <v>46</v>
      </c>
      <c r="Y2903" s="1" t="s">
        <v>45</v>
      </c>
      <c r="Z2903" s="1" t="s">
        <v>45</v>
      </c>
      <c r="AA2903" s="1" t="s">
        <v>51</v>
      </c>
      <c r="AB2903" s="1" t="s">
        <v>18095</v>
      </c>
      <c r="AC2903" s="1" t="s">
        <v>55</v>
      </c>
      <c r="AD2903" s="1" t="s">
        <v>45</v>
      </c>
      <c r="AE2903" s="1" t="s">
        <v>45</v>
      </c>
      <c r="AF2903" s="1" t="s">
        <v>45</v>
      </c>
    </row>
    <row r="2904" spans="1:32" ht="26.25" customHeight="1">
      <c r="A2904" s="1" t="s">
        <v>13360</v>
      </c>
      <c r="B2904" s="1" t="s">
        <v>31</v>
      </c>
      <c r="C2904" s="1" t="s">
        <v>32</v>
      </c>
      <c r="D2904" s="1" t="s">
        <v>19084</v>
      </c>
      <c r="E2904" s="1" t="s">
        <v>8855</v>
      </c>
      <c r="F2904" s="1" t="s">
        <v>18634</v>
      </c>
      <c r="G2904" s="1" t="s">
        <v>8864</v>
      </c>
      <c r="H2904" s="2">
        <v>4</v>
      </c>
      <c r="I2904" s="2">
        <v>3</v>
      </c>
      <c r="J2904" s="2">
        <v>0</v>
      </c>
      <c r="K2904" s="2">
        <f t="shared" si="46"/>
        <v>7</v>
      </c>
      <c r="L2904" s="1" t="s">
        <v>8865</v>
      </c>
      <c r="M2904" s="1" t="s">
        <v>53</v>
      </c>
      <c r="N2904" s="1" t="s">
        <v>8866</v>
      </c>
      <c r="O2904" s="2">
        <v>4</v>
      </c>
      <c r="P2904" s="1" t="s">
        <v>58</v>
      </c>
      <c r="Q2904" s="1" t="s">
        <v>8867</v>
      </c>
      <c r="R2904" s="1" t="s">
        <v>8868</v>
      </c>
      <c r="S2904" s="1" t="s">
        <v>1580</v>
      </c>
      <c r="T2904" s="5" t="s">
        <v>42</v>
      </c>
      <c r="U2904" s="1" t="s">
        <v>43</v>
      </c>
      <c r="V2904" s="1" t="s">
        <v>44</v>
      </c>
      <c r="W2904" s="1" t="s">
        <v>45</v>
      </c>
      <c r="X2904" s="1" t="s">
        <v>46</v>
      </c>
      <c r="Y2904" s="1" t="s">
        <v>1</v>
      </c>
      <c r="Z2904" s="1" t="s">
        <v>45</v>
      </c>
      <c r="AA2904" s="1" t="s">
        <v>2</v>
      </c>
      <c r="AB2904" s="1" t="s">
        <v>887</v>
      </c>
      <c r="AC2904" s="1" t="s">
        <v>971</v>
      </c>
      <c r="AD2904" s="1" t="s">
        <v>45</v>
      </c>
      <c r="AE2904" s="1" t="s">
        <v>45</v>
      </c>
      <c r="AF2904" s="1" t="s">
        <v>45</v>
      </c>
    </row>
    <row r="2905" spans="1:32" ht="26.25" customHeight="1">
      <c r="A2905" s="1" t="s">
        <v>13361</v>
      </c>
      <c r="B2905" s="1" t="s">
        <v>31</v>
      </c>
      <c r="C2905" s="1" t="s">
        <v>32</v>
      </c>
      <c r="D2905" s="1" t="s">
        <v>19084</v>
      </c>
      <c r="E2905" s="1" t="s">
        <v>8855</v>
      </c>
      <c r="F2905" s="1" t="s">
        <v>18635</v>
      </c>
      <c r="G2905" s="1" t="s">
        <v>389</v>
      </c>
      <c r="H2905" s="2">
        <v>1</v>
      </c>
      <c r="I2905" s="2">
        <v>4</v>
      </c>
      <c r="J2905" s="2">
        <v>0</v>
      </c>
      <c r="K2905" s="2">
        <f t="shared" si="46"/>
        <v>5</v>
      </c>
      <c r="L2905" s="1" t="s">
        <v>8504</v>
      </c>
      <c r="M2905" s="1" t="s">
        <v>36</v>
      </c>
      <c r="N2905" s="1" t="s">
        <v>5965</v>
      </c>
      <c r="O2905" s="2">
        <v>8</v>
      </c>
      <c r="P2905" s="1" t="s">
        <v>58</v>
      </c>
      <c r="Q2905" s="1" t="s">
        <v>389</v>
      </c>
      <c r="R2905" s="1" t="s">
        <v>3677</v>
      </c>
      <c r="S2905" s="4" t="s">
        <v>152</v>
      </c>
      <c r="T2905" s="1" t="s">
        <v>96</v>
      </c>
      <c r="U2905" s="1" t="s">
        <v>43</v>
      </c>
      <c r="V2905" s="1" t="s">
        <v>44</v>
      </c>
      <c r="W2905" s="1" t="s">
        <v>45</v>
      </c>
      <c r="X2905" s="1" t="s">
        <v>46</v>
      </c>
      <c r="Y2905" s="1" t="s">
        <v>45</v>
      </c>
      <c r="Z2905" s="1" t="s">
        <v>45</v>
      </c>
      <c r="AA2905" s="1" t="s">
        <v>2</v>
      </c>
      <c r="AB2905" s="1" t="s">
        <v>18011</v>
      </c>
      <c r="AC2905" s="1" t="s">
        <v>51</v>
      </c>
      <c r="AD2905" s="1" t="s">
        <v>45</v>
      </c>
      <c r="AE2905" s="1" t="s">
        <v>45</v>
      </c>
      <c r="AF2905" s="1" t="s">
        <v>45</v>
      </c>
    </row>
    <row r="2906" spans="1:32" ht="26.25" customHeight="1">
      <c r="A2906" s="1" t="s">
        <v>13362</v>
      </c>
      <c r="B2906" s="1" t="s">
        <v>31</v>
      </c>
      <c r="C2906" s="1" t="s">
        <v>32</v>
      </c>
      <c r="D2906" s="1" t="s">
        <v>19084</v>
      </c>
      <c r="E2906" s="1" t="s">
        <v>8855</v>
      </c>
      <c r="F2906" s="1" t="s">
        <v>18635</v>
      </c>
      <c r="G2906" s="1" t="s">
        <v>389</v>
      </c>
      <c r="H2906" s="2">
        <v>0</v>
      </c>
      <c r="I2906" s="2">
        <v>0</v>
      </c>
      <c r="J2906" s="2">
        <v>0</v>
      </c>
      <c r="K2906" s="2">
        <f t="shared" si="46"/>
        <v>0</v>
      </c>
      <c r="L2906" s="1" t="s">
        <v>8869</v>
      </c>
      <c r="M2906" s="1" t="s">
        <v>36</v>
      </c>
      <c r="N2906" s="1" t="s">
        <v>3008</v>
      </c>
      <c r="O2906" s="2">
        <v>14</v>
      </c>
      <c r="P2906" s="1" t="s">
        <v>58</v>
      </c>
      <c r="Q2906" s="1" t="s">
        <v>389</v>
      </c>
      <c r="R2906" s="1" t="s">
        <v>3677</v>
      </c>
      <c r="S2906" s="4" t="s">
        <v>152</v>
      </c>
      <c r="T2906" s="1" t="s">
        <v>96</v>
      </c>
      <c r="U2906" s="1" t="s">
        <v>43</v>
      </c>
      <c r="V2906" s="1" t="s">
        <v>44</v>
      </c>
      <c r="W2906" s="1" t="s">
        <v>45</v>
      </c>
      <c r="X2906" s="1" t="s">
        <v>46</v>
      </c>
      <c r="Y2906" s="1" t="s">
        <v>45</v>
      </c>
      <c r="Z2906" s="1" t="s">
        <v>45</v>
      </c>
      <c r="AA2906" s="1" t="s">
        <v>2</v>
      </c>
      <c r="AB2906" s="1" t="s">
        <v>18011</v>
      </c>
      <c r="AC2906" s="1" t="s">
        <v>81</v>
      </c>
      <c r="AD2906" s="1" t="s">
        <v>45</v>
      </c>
      <c r="AE2906" s="1" t="s">
        <v>45</v>
      </c>
      <c r="AF2906" s="1" t="s">
        <v>45</v>
      </c>
    </row>
    <row r="2907" spans="1:32" ht="26.25" customHeight="1">
      <c r="A2907" s="1" t="s">
        <v>13363</v>
      </c>
      <c r="B2907" s="1" t="s">
        <v>31</v>
      </c>
      <c r="C2907" s="1" t="s">
        <v>32</v>
      </c>
      <c r="D2907" s="1" t="s">
        <v>19084</v>
      </c>
      <c r="E2907" s="1" t="s">
        <v>8855</v>
      </c>
      <c r="F2907" s="1" t="s">
        <v>18636</v>
      </c>
      <c r="G2907" s="1" t="s">
        <v>8870</v>
      </c>
      <c r="H2907" s="2">
        <v>2</v>
      </c>
      <c r="I2907" s="2">
        <v>6</v>
      </c>
      <c r="J2907" s="2">
        <v>0</v>
      </c>
      <c r="K2907" s="2">
        <f t="shared" si="46"/>
        <v>8</v>
      </c>
      <c r="L2907" s="1" t="s">
        <v>805</v>
      </c>
      <c r="M2907" s="1" t="s">
        <v>36</v>
      </c>
      <c r="N2907" s="1" t="s">
        <v>8871</v>
      </c>
      <c r="O2907" s="2">
        <v>10</v>
      </c>
      <c r="P2907" s="1" t="s">
        <v>58</v>
      </c>
      <c r="Q2907" s="1" t="s">
        <v>8872</v>
      </c>
      <c r="R2907" s="1" t="s">
        <v>8783</v>
      </c>
      <c r="S2907" s="1" t="s">
        <v>45</v>
      </c>
      <c r="T2907" s="5" t="s">
        <v>42</v>
      </c>
      <c r="U2907" s="1" t="s">
        <v>43</v>
      </c>
      <c r="V2907" s="1" t="s">
        <v>44</v>
      </c>
      <c r="W2907" s="1" t="s">
        <v>45</v>
      </c>
      <c r="X2907" s="1" t="s">
        <v>137</v>
      </c>
      <c r="Y2907" s="1" t="s">
        <v>1</v>
      </c>
      <c r="Z2907" s="1" t="s">
        <v>45</v>
      </c>
      <c r="AA2907" s="1" t="s">
        <v>1</v>
      </c>
      <c r="AB2907" s="1" t="s">
        <v>32</v>
      </c>
      <c r="AC2907" s="1" t="s">
        <v>3</v>
      </c>
      <c r="AD2907" s="1" t="s">
        <v>45</v>
      </c>
      <c r="AE2907" s="1" t="s">
        <v>45</v>
      </c>
      <c r="AF2907" s="1" t="s">
        <v>45</v>
      </c>
    </row>
    <row r="2908" spans="1:32" ht="26.25" customHeight="1">
      <c r="A2908" s="1" t="s">
        <v>13364</v>
      </c>
      <c r="B2908" s="1" t="s">
        <v>31</v>
      </c>
      <c r="C2908" s="1" t="s">
        <v>32</v>
      </c>
      <c r="D2908" s="1" t="s">
        <v>19084</v>
      </c>
      <c r="E2908" s="1" t="s">
        <v>8855</v>
      </c>
      <c r="F2908" s="1" t="s">
        <v>18637</v>
      </c>
      <c r="G2908" s="1" t="s">
        <v>8873</v>
      </c>
      <c r="H2908" s="2">
        <v>7</v>
      </c>
      <c r="I2908" s="2">
        <v>7</v>
      </c>
      <c r="J2908" s="2">
        <v>0</v>
      </c>
      <c r="K2908" s="2">
        <f t="shared" si="46"/>
        <v>14</v>
      </c>
      <c r="L2908" s="1" t="s">
        <v>5294</v>
      </c>
      <c r="M2908" s="1" t="s">
        <v>53</v>
      </c>
      <c r="N2908" s="1" t="s">
        <v>8874</v>
      </c>
      <c r="O2908" s="2">
        <v>14</v>
      </c>
      <c r="P2908" s="1" t="s">
        <v>58</v>
      </c>
      <c r="Q2908" s="1" t="s">
        <v>904</v>
      </c>
      <c r="R2908" s="1" t="s">
        <v>1598</v>
      </c>
      <c r="S2908" s="4" t="s">
        <v>127</v>
      </c>
      <c r="T2908" s="5" t="s">
        <v>42</v>
      </c>
      <c r="U2908" s="1" t="s">
        <v>43</v>
      </c>
      <c r="V2908" s="1" t="s">
        <v>44</v>
      </c>
      <c r="W2908" s="1" t="s">
        <v>45</v>
      </c>
      <c r="X2908" s="1" t="s">
        <v>46</v>
      </c>
      <c r="Y2908" s="1" t="s">
        <v>45</v>
      </c>
      <c r="Z2908" s="1" t="s">
        <v>45</v>
      </c>
      <c r="AA2908" s="1" t="s">
        <v>51</v>
      </c>
      <c r="AB2908" s="1" t="s">
        <v>18040</v>
      </c>
      <c r="AC2908" s="1" t="s">
        <v>55</v>
      </c>
      <c r="AD2908" s="1" t="s">
        <v>45</v>
      </c>
      <c r="AE2908" s="1" t="s">
        <v>45</v>
      </c>
      <c r="AF2908" s="1" t="s">
        <v>45</v>
      </c>
    </row>
    <row r="2909" spans="1:32" ht="26.25" customHeight="1">
      <c r="A2909" s="1" t="s">
        <v>13365</v>
      </c>
      <c r="B2909" s="1" t="s">
        <v>31</v>
      </c>
      <c r="C2909" s="1" t="s">
        <v>32</v>
      </c>
      <c r="D2909" s="1" t="s">
        <v>19084</v>
      </c>
      <c r="E2909" s="1" t="s">
        <v>8855</v>
      </c>
      <c r="F2909" s="1" t="s">
        <v>18637</v>
      </c>
      <c r="G2909" s="1" t="s">
        <v>8873</v>
      </c>
      <c r="H2909" s="2">
        <v>0</v>
      </c>
      <c r="I2909" s="2">
        <v>0</v>
      </c>
      <c r="J2909" s="2">
        <v>0</v>
      </c>
      <c r="K2909" s="2">
        <f t="shared" si="46"/>
        <v>0</v>
      </c>
      <c r="L2909" s="1" t="s">
        <v>4457</v>
      </c>
      <c r="M2909" s="1" t="s">
        <v>53</v>
      </c>
      <c r="N2909" s="1" t="s">
        <v>8875</v>
      </c>
      <c r="O2909" s="2">
        <v>9</v>
      </c>
      <c r="P2909" s="1" t="s">
        <v>58</v>
      </c>
      <c r="Q2909" s="1" t="s">
        <v>904</v>
      </c>
      <c r="R2909" s="1" t="s">
        <v>1598</v>
      </c>
      <c r="S2909" s="4" t="s">
        <v>127</v>
      </c>
      <c r="T2909" s="5" t="s">
        <v>42</v>
      </c>
      <c r="U2909" s="1" t="s">
        <v>43</v>
      </c>
      <c r="V2909" s="1" t="s">
        <v>44</v>
      </c>
      <c r="W2909" s="1" t="s">
        <v>45</v>
      </c>
      <c r="X2909" s="1" t="s">
        <v>46</v>
      </c>
      <c r="Y2909" s="1" t="s">
        <v>45</v>
      </c>
      <c r="Z2909" s="1" t="s">
        <v>45</v>
      </c>
      <c r="AA2909" s="1" t="s">
        <v>51</v>
      </c>
      <c r="AB2909" s="1" t="s">
        <v>18040</v>
      </c>
      <c r="AC2909" s="1" t="s">
        <v>28</v>
      </c>
      <c r="AD2909" s="1" t="s">
        <v>45</v>
      </c>
      <c r="AE2909" s="1" t="s">
        <v>45</v>
      </c>
      <c r="AF2909" s="1" t="s">
        <v>45</v>
      </c>
    </row>
    <row r="2910" spans="1:32" ht="26.25" customHeight="1">
      <c r="A2910" s="1" t="s">
        <v>13366</v>
      </c>
      <c r="B2910" s="1" t="s">
        <v>31</v>
      </c>
      <c r="C2910" s="1" t="s">
        <v>32</v>
      </c>
      <c r="D2910" s="1" t="s">
        <v>19084</v>
      </c>
      <c r="E2910" s="1" t="s">
        <v>8855</v>
      </c>
      <c r="F2910" s="1" t="s">
        <v>18637</v>
      </c>
      <c r="G2910" s="1" t="s">
        <v>8873</v>
      </c>
      <c r="H2910" s="2">
        <v>0</v>
      </c>
      <c r="I2910" s="2">
        <v>0</v>
      </c>
      <c r="J2910" s="2">
        <v>0</v>
      </c>
      <c r="K2910" s="2">
        <f t="shared" si="46"/>
        <v>0</v>
      </c>
      <c r="L2910" s="1" t="s">
        <v>8876</v>
      </c>
      <c r="M2910" s="1" t="s">
        <v>36</v>
      </c>
      <c r="N2910" s="1" t="s">
        <v>2056</v>
      </c>
      <c r="O2910" s="2">
        <v>9</v>
      </c>
      <c r="P2910" s="1" t="s">
        <v>58</v>
      </c>
      <c r="Q2910" s="1" t="s">
        <v>1017</v>
      </c>
      <c r="R2910" s="1" t="s">
        <v>8877</v>
      </c>
      <c r="S2910" s="4" t="s">
        <v>152</v>
      </c>
      <c r="T2910" s="5" t="s">
        <v>42</v>
      </c>
      <c r="U2910" s="1" t="s">
        <v>43</v>
      </c>
      <c r="V2910" s="1" t="s">
        <v>44</v>
      </c>
      <c r="W2910" s="1" t="s">
        <v>45</v>
      </c>
      <c r="X2910" s="1" t="s">
        <v>46</v>
      </c>
      <c r="Y2910" s="1" t="s">
        <v>45</v>
      </c>
      <c r="Z2910" s="1" t="s">
        <v>45</v>
      </c>
      <c r="AA2910" s="1" t="s">
        <v>51</v>
      </c>
      <c r="AB2910" s="1" t="s">
        <v>18019</v>
      </c>
      <c r="AC2910" s="1" t="s">
        <v>51</v>
      </c>
      <c r="AD2910" s="1" t="s">
        <v>45</v>
      </c>
      <c r="AE2910" s="1" t="s">
        <v>45</v>
      </c>
      <c r="AF2910" s="1" t="s">
        <v>45</v>
      </c>
    </row>
    <row r="2911" spans="1:32" ht="26.25" customHeight="1">
      <c r="A2911" s="1" t="s">
        <v>13367</v>
      </c>
      <c r="B2911" s="1" t="s">
        <v>31</v>
      </c>
      <c r="C2911" s="1" t="s">
        <v>32</v>
      </c>
      <c r="D2911" s="1" t="s">
        <v>19084</v>
      </c>
      <c r="E2911" s="1" t="s">
        <v>8855</v>
      </c>
      <c r="F2911" s="1" t="s">
        <v>18637</v>
      </c>
      <c r="G2911" s="1" t="s">
        <v>8873</v>
      </c>
      <c r="H2911" s="2">
        <v>0</v>
      </c>
      <c r="I2911" s="2">
        <v>0</v>
      </c>
      <c r="J2911" s="2">
        <v>0</v>
      </c>
      <c r="K2911" s="2">
        <f t="shared" si="46"/>
        <v>0</v>
      </c>
      <c r="L2911" s="1" t="s">
        <v>1829</v>
      </c>
      <c r="M2911" s="1" t="s">
        <v>36</v>
      </c>
      <c r="N2911" s="1" t="s">
        <v>8878</v>
      </c>
      <c r="O2911" s="2">
        <v>5</v>
      </c>
      <c r="P2911" s="1" t="s">
        <v>58</v>
      </c>
      <c r="Q2911" s="1" t="s">
        <v>1017</v>
      </c>
      <c r="R2911" s="1" t="s">
        <v>8877</v>
      </c>
      <c r="S2911" s="4" t="s">
        <v>152</v>
      </c>
      <c r="T2911" s="5" t="s">
        <v>42</v>
      </c>
      <c r="U2911" s="1" t="s">
        <v>43</v>
      </c>
      <c r="V2911" s="1" t="s">
        <v>44</v>
      </c>
      <c r="W2911" s="1" t="s">
        <v>45</v>
      </c>
      <c r="X2911" s="1" t="s">
        <v>46</v>
      </c>
      <c r="Y2911" s="1" t="s">
        <v>45</v>
      </c>
      <c r="Z2911" s="1" t="s">
        <v>45</v>
      </c>
      <c r="AA2911" s="1" t="s">
        <v>51</v>
      </c>
      <c r="AB2911" s="1" t="s">
        <v>18040</v>
      </c>
      <c r="AC2911" s="1" t="s">
        <v>437</v>
      </c>
      <c r="AD2911" s="1" t="s">
        <v>45</v>
      </c>
      <c r="AE2911" s="1" t="s">
        <v>45</v>
      </c>
      <c r="AF2911" s="1" t="s">
        <v>45</v>
      </c>
    </row>
    <row r="2912" spans="1:32" ht="26.25" customHeight="1">
      <c r="A2912" s="1" t="s">
        <v>13368</v>
      </c>
      <c r="B2912" s="1" t="s">
        <v>31</v>
      </c>
      <c r="C2912" s="1" t="s">
        <v>32</v>
      </c>
      <c r="D2912" s="1" t="s">
        <v>19084</v>
      </c>
      <c r="E2912" s="1" t="s">
        <v>8855</v>
      </c>
      <c r="F2912" s="1" t="s">
        <v>18638</v>
      </c>
      <c r="G2912" s="1" t="s">
        <v>858</v>
      </c>
      <c r="H2912" s="2">
        <v>1</v>
      </c>
      <c r="I2912" s="2">
        <v>2</v>
      </c>
      <c r="J2912" s="2">
        <v>0</v>
      </c>
      <c r="K2912" s="2">
        <f t="shared" si="46"/>
        <v>3</v>
      </c>
      <c r="L2912" s="1" t="s">
        <v>8879</v>
      </c>
      <c r="M2912" s="1" t="s">
        <v>36</v>
      </c>
      <c r="N2912" s="1" t="s">
        <v>8880</v>
      </c>
      <c r="O2912" s="2">
        <v>1</v>
      </c>
      <c r="P2912" s="1" t="s">
        <v>401</v>
      </c>
      <c r="Q2912" s="1" t="s">
        <v>858</v>
      </c>
      <c r="R2912" s="1" t="s">
        <v>3502</v>
      </c>
      <c r="S2912" s="4" t="s">
        <v>1447</v>
      </c>
      <c r="T2912" s="5" t="s">
        <v>16019</v>
      </c>
      <c r="U2912" s="1" t="s">
        <v>117</v>
      </c>
      <c r="V2912" s="1" t="s">
        <v>44</v>
      </c>
      <c r="W2912" s="1" t="s">
        <v>45</v>
      </c>
      <c r="X2912" s="1" t="s">
        <v>137</v>
      </c>
      <c r="Y2912" s="1" t="s">
        <v>45</v>
      </c>
      <c r="Z2912" s="1" t="s">
        <v>45</v>
      </c>
      <c r="AA2912" s="1" t="s">
        <v>45</v>
      </c>
      <c r="AB2912" s="1" t="s">
        <v>45</v>
      </c>
      <c r="AC2912" s="1" t="s">
        <v>45</v>
      </c>
      <c r="AD2912" s="1" t="s">
        <v>45</v>
      </c>
      <c r="AE2912" s="1" t="s">
        <v>45</v>
      </c>
      <c r="AF2912" s="1" t="s">
        <v>45</v>
      </c>
    </row>
    <row r="2913" spans="1:32" ht="26.25" customHeight="1">
      <c r="A2913" s="1" t="s">
        <v>13369</v>
      </c>
      <c r="B2913" s="1" t="s">
        <v>31</v>
      </c>
      <c r="C2913" s="1" t="s">
        <v>32</v>
      </c>
      <c r="D2913" s="1" t="s">
        <v>19084</v>
      </c>
      <c r="E2913" s="1" t="s">
        <v>8855</v>
      </c>
      <c r="F2913" s="1" t="s">
        <v>18639</v>
      </c>
      <c r="G2913" s="1" t="s">
        <v>8881</v>
      </c>
      <c r="H2913" s="2">
        <v>4</v>
      </c>
      <c r="I2913" s="2">
        <v>1</v>
      </c>
      <c r="J2913" s="2">
        <v>0</v>
      </c>
      <c r="K2913" s="2">
        <f t="shared" si="46"/>
        <v>5</v>
      </c>
      <c r="L2913" s="1" t="s">
        <v>2869</v>
      </c>
      <c r="M2913" s="1" t="s">
        <v>53</v>
      </c>
      <c r="N2913" s="1" t="s">
        <v>8882</v>
      </c>
      <c r="O2913" s="2">
        <v>0</v>
      </c>
      <c r="P2913" s="1" t="s">
        <v>58</v>
      </c>
      <c r="Q2913" s="1" t="s">
        <v>8883</v>
      </c>
      <c r="R2913" s="1" t="s">
        <v>1598</v>
      </c>
      <c r="S2913" s="1" t="s">
        <v>1091</v>
      </c>
      <c r="T2913" s="5" t="s">
        <v>42</v>
      </c>
      <c r="U2913" s="1" t="s">
        <v>43</v>
      </c>
      <c r="V2913" s="1" t="s">
        <v>44</v>
      </c>
      <c r="W2913" s="1" t="s">
        <v>45</v>
      </c>
      <c r="X2913" s="1" t="s">
        <v>137</v>
      </c>
      <c r="Y2913" s="1" t="s">
        <v>45</v>
      </c>
      <c r="Z2913" s="1" t="s">
        <v>45</v>
      </c>
      <c r="AA2913" s="1" t="s">
        <v>45</v>
      </c>
      <c r="AB2913" s="1" t="s">
        <v>45</v>
      </c>
      <c r="AC2913" s="1" t="s">
        <v>45</v>
      </c>
      <c r="AD2913" s="1" t="s">
        <v>45</v>
      </c>
      <c r="AE2913" s="1" t="s">
        <v>45</v>
      </c>
      <c r="AF2913" s="1" t="s">
        <v>45</v>
      </c>
    </row>
    <row r="2914" spans="1:32" ht="26.25" customHeight="1">
      <c r="A2914" s="1" t="s">
        <v>13370</v>
      </c>
      <c r="B2914" s="1" t="s">
        <v>31</v>
      </c>
      <c r="C2914" s="1" t="s">
        <v>32</v>
      </c>
      <c r="D2914" s="1" t="s">
        <v>19084</v>
      </c>
      <c r="E2914" s="1" t="s">
        <v>8855</v>
      </c>
      <c r="F2914" s="1" t="s">
        <v>18640</v>
      </c>
      <c r="G2914" s="1" t="s">
        <v>8884</v>
      </c>
      <c r="H2914" s="2">
        <v>3</v>
      </c>
      <c r="I2914" s="2">
        <v>3</v>
      </c>
      <c r="J2914" s="2">
        <v>0</v>
      </c>
      <c r="K2914" s="2">
        <f t="shared" si="46"/>
        <v>6</v>
      </c>
      <c r="L2914" s="1" t="s">
        <v>8885</v>
      </c>
      <c r="M2914" s="1" t="s">
        <v>36</v>
      </c>
      <c r="N2914" s="1" t="s">
        <v>8886</v>
      </c>
      <c r="O2914" s="2">
        <v>12</v>
      </c>
      <c r="P2914" s="1" t="s">
        <v>58</v>
      </c>
      <c r="Q2914" s="1" t="s">
        <v>8884</v>
      </c>
      <c r="R2914" s="1" t="s">
        <v>8887</v>
      </c>
      <c r="S2914" s="1" t="s">
        <v>1091</v>
      </c>
      <c r="T2914" s="1" t="s">
        <v>96</v>
      </c>
      <c r="U2914" s="1" t="s">
        <v>43</v>
      </c>
      <c r="V2914" s="1" t="s">
        <v>44</v>
      </c>
      <c r="W2914" s="1" t="s">
        <v>45</v>
      </c>
      <c r="X2914" s="1" t="s">
        <v>137</v>
      </c>
      <c r="Y2914" s="1" t="s">
        <v>2</v>
      </c>
      <c r="Z2914" s="1" t="s">
        <v>45</v>
      </c>
      <c r="AA2914" s="1" t="s">
        <v>51</v>
      </c>
      <c r="AB2914" s="1" t="s">
        <v>18060</v>
      </c>
      <c r="AC2914" s="1" t="s">
        <v>71</v>
      </c>
      <c r="AD2914" s="1" t="s">
        <v>45</v>
      </c>
      <c r="AE2914" s="1" t="s">
        <v>45</v>
      </c>
      <c r="AF2914" s="1" t="s">
        <v>45</v>
      </c>
    </row>
    <row r="2915" spans="1:32" ht="26.25" customHeight="1">
      <c r="A2915" s="1" t="s">
        <v>19206</v>
      </c>
      <c r="B2915" s="1" t="s">
        <v>31</v>
      </c>
      <c r="C2915" s="1" t="s">
        <v>32</v>
      </c>
      <c r="D2915" s="1" t="s">
        <v>19084</v>
      </c>
      <c r="E2915" s="1" t="s">
        <v>8855</v>
      </c>
      <c r="F2915" s="1" t="s">
        <v>18641</v>
      </c>
      <c r="G2915" s="1" t="s">
        <v>8884</v>
      </c>
      <c r="H2915" s="2">
        <v>0</v>
      </c>
      <c r="I2915" s="2">
        <v>0</v>
      </c>
      <c r="J2915" s="2">
        <v>0</v>
      </c>
      <c r="K2915" s="2">
        <f t="shared" si="46"/>
        <v>0</v>
      </c>
      <c r="L2915" s="1" t="s">
        <v>8888</v>
      </c>
      <c r="M2915" s="1" t="s">
        <v>53</v>
      </c>
      <c r="N2915" s="1" t="s">
        <v>8889</v>
      </c>
      <c r="O2915" s="2">
        <v>1</v>
      </c>
      <c r="P2915" s="1" t="s">
        <v>58</v>
      </c>
      <c r="Q2915" s="1" t="s">
        <v>8884</v>
      </c>
      <c r="R2915" s="1" t="s">
        <v>8890</v>
      </c>
      <c r="S2915" s="1" t="s">
        <v>1091</v>
      </c>
      <c r="T2915" s="1" t="s">
        <v>96</v>
      </c>
      <c r="U2915" s="1" t="s">
        <v>43</v>
      </c>
      <c r="V2915" s="1" t="s">
        <v>44</v>
      </c>
      <c r="W2915" s="1" t="s">
        <v>45</v>
      </c>
      <c r="X2915" s="1" t="s">
        <v>137</v>
      </c>
      <c r="Y2915" s="1" t="s">
        <v>2</v>
      </c>
      <c r="Z2915" s="1" t="s">
        <v>45</v>
      </c>
      <c r="AA2915" s="1" t="s">
        <v>45</v>
      </c>
      <c r="AB2915" s="1" t="s">
        <v>45</v>
      </c>
      <c r="AC2915" s="1" t="s">
        <v>45</v>
      </c>
      <c r="AD2915" s="1" t="s">
        <v>45</v>
      </c>
      <c r="AE2915" s="1" t="s">
        <v>45</v>
      </c>
      <c r="AF2915" s="1" t="s">
        <v>45</v>
      </c>
    </row>
    <row r="2916" spans="1:32" ht="26.25" customHeight="1">
      <c r="A2916" s="1" t="s">
        <v>13371</v>
      </c>
      <c r="B2916" s="1" t="s">
        <v>31</v>
      </c>
      <c r="C2916" s="1" t="s">
        <v>32</v>
      </c>
      <c r="D2916" s="1" t="s">
        <v>19084</v>
      </c>
      <c r="E2916" s="1" t="s">
        <v>8855</v>
      </c>
      <c r="F2916" s="1" t="s">
        <v>18642</v>
      </c>
      <c r="G2916" s="1" t="s">
        <v>2549</v>
      </c>
      <c r="H2916" s="2">
        <v>2</v>
      </c>
      <c r="I2916" s="2">
        <v>2</v>
      </c>
      <c r="J2916" s="2">
        <v>0</v>
      </c>
      <c r="K2916" s="2">
        <f t="shared" si="46"/>
        <v>4</v>
      </c>
      <c r="L2916" s="1" t="s">
        <v>8891</v>
      </c>
      <c r="M2916" s="1" t="s">
        <v>36</v>
      </c>
      <c r="N2916" s="1" t="s">
        <v>8892</v>
      </c>
      <c r="O2916" s="2">
        <v>10</v>
      </c>
      <c r="P2916" s="1" t="s">
        <v>58</v>
      </c>
      <c r="Q2916" s="1" t="s">
        <v>2549</v>
      </c>
      <c r="R2916" s="1" t="s">
        <v>541</v>
      </c>
      <c r="S2916" s="4" t="s">
        <v>96</v>
      </c>
      <c r="T2916" s="5" t="s">
        <v>96</v>
      </c>
      <c r="U2916" s="1" t="s">
        <v>43</v>
      </c>
      <c r="V2916" s="1" t="s">
        <v>44</v>
      </c>
      <c r="W2916" s="1" t="s">
        <v>45</v>
      </c>
      <c r="X2916" s="1" t="s">
        <v>46</v>
      </c>
      <c r="Y2916" s="1" t="s">
        <v>45</v>
      </c>
      <c r="Z2916" s="1" t="s">
        <v>45</v>
      </c>
      <c r="AA2916" s="1" t="s">
        <v>2</v>
      </c>
      <c r="AB2916" s="1" t="s">
        <v>887</v>
      </c>
      <c r="AC2916" s="1" t="s">
        <v>3</v>
      </c>
      <c r="AD2916" s="1" t="s">
        <v>45</v>
      </c>
      <c r="AE2916" s="1" t="s">
        <v>45</v>
      </c>
      <c r="AF2916" s="1" t="s">
        <v>45</v>
      </c>
    </row>
    <row r="2917" spans="1:32" ht="26.25" customHeight="1">
      <c r="A2917" s="1" t="s">
        <v>13372</v>
      </c>
      <c r="B2917" s="1" t="s">
        <v>31</v>
      </c>
      <c r="C2917" s="1" t="s">
        <v>32</v>
      </c>
      <c r="D2917" s="1" t="s">
        <v>19084</v>
      </c>
      <c r="E2917" s="1" t="s">
        <v>8855</v>
      </c>
      <c r="F2917" s="1" t="s">
        <v>18642</v>
      </c>
      <c r="G2917" s="1" t="s">
        <v>2549</v>
      </c>
      <c r="H2917" s="2">
        <v>0</v>
      </c>
      <c r="I2917" s="2">
        <v>0</v>
      </c>
      <c r="J2917" s="2">
        <v>0</v>
      </c>
      <c r="K2917" s="2">
        <f t="shared" si="46"/>
        <v>0</v>
      </c>
      <c r="L2917" s="1" t="s">
        <v>155</v>
      </c>
      <c r="M2917" s="1" t="s">
        <v>53</v>
      </c>
      <c r="N2917" s="1" t="s">
        <v>8893</v>
      </c>
      <c r="O2917" s="2">
        <v>8</v>
      </c>
      <c r="P2917" s="1" t="s">
        <v>58</v>
      </c>
      <c r="Q2917" s="1" t="s">
        <v>2549</v>
      </c>
      <c r="R2917" s="1" t="s">
        <v>541</v>
      </c>
      <c r="S2917" s="4" t="s">
        <v>96</v>
      </c>
      <c r="T2917" s="5" t="s">
        <v>96</v>
      </c>
      <c r="U2917" s="1" t="s">
        <v>43</v>
      </c>
      <c r="V2917" s="1" t="s">
        <v>44</v>
      </c>
      <c r="W2917" s="1" t="s">
        <v>45</v>
      </c>
      <c r="X2917" s="1" t="s">
        <v>46</v>
      </c>
      <c r="Y2917" s="1" t="s">
        <v>45</v>
      </c>
      <c r="Z2917" s="1" t="s">
        <v>45</v>
      </c>
      <c r="AA2917" s="1" t="s">
        <v>2</v>
      </c>
      <c r="AB2917" s="1" t="s">
        <v>887</v>
      </c>
      <c r="AC2917" s="1" t="s">
        <v>51</v>
      </c>
      <c r="AD2917" s="1" t="s">
        <v>45</v>
      </c>
      <c r="AE2917" s="1" t="s">
        <v>45</v>
      </c>
      <c r="AF2917" s="1" t="s">
        <v>45</v>
      </c>
    </row>
    <row r="2918" spans="1:32" ht="26.25" customHeight="1">
      <c r="A2918" s="1" t="s">
        <v>13373</v>
      </c>
      <c r="B2918" s="1" t="s">
        <v>31</v>
      </c>
      <c r="C2918" s="1" t="s">
        <v>32</v>
      </c>
      <c r="D2918" s="1" t="s">
        <v>19084</v>
      </c>
      <c r="E2918" s="1" t="s">
        <v>8855</v>
      </c>
      <c r="F2918" s="1" t="s">
        <v>18643</v>
      </c>
      <c r="G2918" s="1" t="s">
        <v>8894</v>
      </c>
      <c r="H2918" s="2">
        <v>3</v>
      </c>
      <c r="I2918" s="2">
        <v>4</v>
      </c>
      <c r="J2918" s="2">
        <v>0</v>
      </c>
      <c r="K2918" s="2">
        <f t="shared" si="46"/>
        <v>7</v>
      </c>
      <c r="L2918" s="1" t="s">
        <v>8895</v>
      </c>
      <c r="M2918" s="1" t="s">
        <v>36</v>
      </c>
      <c r="N2918" s="1" t="s">
        <v>8896</v>
      </c>
      <c r="O2918" s="2">
        <v>5</v>
      </c>
      <c r="P2918" s="1" t="s">
        <v>38</v>
      </c>
      <c r="Q2918" s="1" t="s">
        <v>8897</v>
      </c>
      <c r="R2918" s="1" t="s">
        <v>2070</v>
      </c>
      <c r="S2918" s="1" t="s">
        <v>1091</v>
      </c>
      <c r="T2918" s="1" t="s">
        <v>1311</v>
      </c>
      <c r="U2918" s="1" t="s">
        <v>43</v>
      </c>
      <c r="V2918" s="1" t="s">
        <v>44</v>
      </c>
      <c r="W2918" s="1" t="s">
        <v>45</v>
      </c>
      <c r="X2918" s="1" t="s">
        <v>137</v>
      </c>
      <c r="Y2918" s="1" t="s">
        <v>2</v>
      </c>
      <c r="Z2918" s="1" t="s">
        <v>45</v>
      </c>
      <c r="AA2918" s="1" t="s">
        <v>51</v>
      </c>
      <c r="AB2918" s="1" t="s">
        <v>18069</v>
      </c>
      <c r="AC2918" s="1" t="s">
        <v>1</v>
      </c>
      <c r="AD2918" s="1" t="s">
        <v>45</v>
      </c>
      <c r="AE2918" s="1" t="s">
        <v>45</v>
      </c>
      <c r="AF2918" s="1" t="s">
        <v>45</v>
      </c>
    </row>
    <row r="2919" spans="1:32" ht="26.25" customHeight="1">
      <c r="A2919" s="1" t="s">
        <v>13374</v>
      </c>
      <c r="B2919" s="1" t="s">
        <v>31</v>
      </c>
      <c r="C2919" s="1" t="s">
        <v>32</v>
      </c>
      <c r="D2919" s="1" t="s">
        <v>19084</v>
      </c>
      <c r="E2919" s="1" t="s">
        <v>8855</v>
      </c>
      <c r="F2919" s="1" t="s">
        <v>18643</v>
      </c>
      <c r="G2919" s="1" t="s">
        <v>8894</v>
      </c>
      <c r="H2919" s="2">
        <v>0</v>
      </c>
      <c r="I2919" s="2">
        <v>0</v>
      </c>
      <c r="J2919" s="2">
        <v>0</v>
      </c>
      <c r="K2919" s="2">
        <f t="shared" si="46"/>
        <v>0</v>
      </c>
      <c r="L2919" s="1" t="s">
        <v>8898</v>
      </c>
      <c r="M2919" s="1" t="s">
        <v>36</v>
      </c>
      <c r="N2919" s="1" t="s">
        <v>8899</v>
      </c>
      <c r="O2919" s="2">
        <v>9</v>
      </c>
      <c r="P2919" s="1" t="s">
        <v>38</v>
      </c>
      <c r="Q2919" s="1" t="s">
        <v>8897</v>
      </c>
      <c r="R2919" s="1" t="s">
        <v>2070</v>
      </c>
      <c r="S2919" s="1" t="s">
        <v>1091</v>
      </c>
      <c r="T2919" s="1" t="s">
        <v>1311</v>
      </c>
      <c r="U2919" s="1" t="s">
        <v>43</v>
      </c>
      <c r="V2919" s="1" t="s">
        <v>44</v>
      </c>
      <c r="W2919" s="1" t="s">
        <v>45</v>
      </c>
      <c r="X2919" s="1" t="s">
        <v>137</v>
      </c>
      <c r="Y2919" s="1" t="s">
        <v>2</v>
      </c>
      <c r="Z2919" s="1" t="s">
        <v>45</v>
      </c>
      <c r="AA2919" s="1" t="s">
        <v>51</v>
      </c>
      <c r="AB2919" s="1" t="s">
        <v>18069</v>
      </c>
      <c r="AC2919" s="1" t="s">
        <v>2</v>
      </c>
      <c r="AD2919" s="1" t="s">
        <v>45</v>
      </c>
      <c r="AE2919" s="1" t="s">
        <v>45</v>
      </c>
      <c r="AF2919" s="1" t="s">
        <v>45</v>
      </c>
    </row>
    <row r="2920" spans="1:32" ht="26.25" customHeight="1">
      <c r="A2920" s="1" t="s">
        <v>13375</v>
      </c>
      <c r="B2920" s="1" t="s">
        <v>31</v>
      </c>
      <c r="C2920" s="1" t="s">
        <v>32</v>
      </c>
      <c r="D2920" s="1" t="s">
        <v>19084</v>
      </c>
      <c r="E2920" s="1" t="s">
        <v>8855</v>
      </c>
      <c r="F2920" s="1" t="s">
        <v>18644</v>
      </c>
      <c r="G2920" s="1" t="s">
        <v>8900</v>
      </c>
      <c r="H2920" s="2">
        <v>5</v>
      </c>
      <c r="I2920" s="2">
        <v>5</v>
      </c>
      <c r="J2920" s="2">
        <v>0</v>
      </c>
      <c r="K2920" s="2">
        <f t="shared" si="46"/>
        <v>10</v>
      </c>
      <c r="L2920" s="1" t="s">
        <v>8901</v>
      </c>
      <c r="M2920" s="1" t="s">
        <v>36</v>
      </c>
      <c r="N2920" s="1" t="s">
        <v>5448</v>
      </c>
      <c r="O2920" s="2">
        <v>8</v>
      </c>
      <c r="P2920" s="1" t="s">
        <v>401</v>
      </c>
      <c r="Q2920" s="1" t="s">
        <v>8902</v>
      </c>
      <c r="R2920" s="1" t="s">
        <v>8903</v>
      </c>
      <c r="S2920" s="1" t="s">
        <v>1091</v>
      </c>
      <c r="T2920" s="5" t="s">
        <v>42</v>
      </c>
      <c r="U2920" s="1" t="s">
        <v>43</v>
      </c>
      <c r="V2920" s="1" t="s">
        <v>44</v>
      </c>
      <c r="W2920" s="1" t="s">
        <v>45</v>
      </c>
      <c r="X2920" s="1" t="s">
        <v>137</v>
      </c>
      <c r="Y2920" s="1" t="s">
        <v>45</v>
      </c>
      <c r="Z2920" s="1" t="s">
        <v>45</v>
      </c>
      <c r="AA2920" s="1" t="s">
        <v>51</v>
      </c>
      <c r="AB2920" s="1" t="s">
        <v>18040</v>
      </c>
      <c r="AC2920" s="1" t="s">
        <v>51</v>
      </c>
      <c r="AD2920" s="1" t="s">
        <v>45</v>
      </c>
      <c r="AE2920" s="1" t="s">
        <v>45</v>
      </c>
      <c r="AF2920" s="1" t="s">
        <v>45</v>
      </c>
    </row>
    <row r="2921" spans="1:32" ht="26.25" customHeight="1">
      <c r="A2921" s="1" t="s">
        <v>13376</v>
      </c>
      <c r="B2921" s="1" t="s">
        <v>31</v>
      </c>
      <c r="C2921" s="1" t="s">
        <v>32</v>
      </c>
      <c r="D2921" s="1" t="s">
        <v>19084</v>
      </c>
      <c r="E2921" s="1" t="s">
        <v>8855</v>
      </c>
      <c r="F2921" s="1" t="s">
        <v>18644</v>
      </c>
      <c r="G2921" s="1" t="s">
        <v>8900</v>
      </c>
      <c r="H2921" s="2">
        <v>0</v>
      </c>
      <c r="I2921" s="2">
        <v>0</v>
      </c>
      <c r="J2921" s="2">
        <v>0</v>
      </c>
      <c r="K2921" s="2">
        <f t="shared" si="46"/>
        <v>0</v>
      </c>
      <c r="L2921" s="1" t="s">
        <v>4683</v>
      </c>
      <c r="M2921" s="1" t="s">
        <v>53</v>
      </c>
      <c r="N2921" s="1" t="s">
        <v>8904</v>
      </c>
      <c r="O2921" s="2">
        <v>5</v>
      </c>
      <c r="P2921" s="1" t="s">
        <v>58</v>
      </c>
      <c r="Q2921" s="1" t="s">
        <v>8902</v>
      </c>
      <c r="R2921" s="1" t="s">
        <v>8903</v>
      </c>
      <c r="S2921" s="1" t="s">
        <v>1091</v>
      </c>
      <c r="T2921" s="5" t="s">
        <v>42</v>
      </c>
      <c r="U2921" s="1" t="s">
        <v>43</v>
      </c>
      <c r="V2921" s="1" t="s">
        <v>44</v>
      </c>
      <c r="W2921" s="1" t="s">
        <v>45</v>
      </c>
      <c r="X2921" s="1" t="s">
        <v>137</v>
      </c>
      <c r="Y2921" s="1" t="s">
        <v>45</v>
      </c>
      <c r="Z2921" s="1" t="s">
        <v>45</v>
      </c>
      <c r="AA2921" s="1" t="s">
        <v>51</v>
      </c>
      <c r="AB2921" s="1" t="s">
        <v>18040</v>
      </c>
      <c r="AC2921" s="1" t="s">
        <v>1</v>
      </c>
      <c r="AD2921" s="1" t="s">
        <v>45</v>
      </c>
      <c r="AE2921" s="1" t="s">
        <v>45</v>
      </c>
      <c r="AF2921" s="1" t="s">
        <v>45</v>
      </c>
    </row>
    <row r="2922" spans="1:32" ht="26.25" customHeight="1">
      <c r="A2922" s="1" t="s">
        <v>13377</v>
      </c>
      <c r="B2922" s="1" t="s">
        <v>31</v>
      </c>
      <c r="C2922" s="1" t="s">
        <v>32</v>
      </c>
      <c r="D2922" s="1" t="s">
        <v>19084</v>
      </c>
      <c r="E2922" s="1" t="s">
        <v>8855</v>
      </c>
      <c r="F2922" s="1" t="s">
        <v>18644</v>
      </c>
      <c r="G2922" s="1" t="s">
        <v>8900</v>
      </c>
      <c r="H2922" s="2">
        <v>0</v>
      </c>
      <c r="I2922" s="2">
        <v>0</v>
      </c>
      <c r="J2922" s="2">
        <v>0</v>
      </c>
      <c r="K2922" s="2">
        <f t="shared" si="46"/>
        <v>0</v>
      </c>
      <c r="L2922" s="1" t="s">
        <v>8905</v>
      </c>
      <c r="M2922" s="1" t="s">
        <v>53</v>
      </c>
      <c r="N2922" s="1" t="s">
        <v>8906</v>
      </c>
      <c r="O2922" s="2">
        <v>6</v>
      </c>
      <c r="P2922" s="1" t="s">
        <v>58</v>
      </c>
      <c r="Q2922" s="1" t="s">
        <v>1375</v>
      </c>
      <c r="R2922" s="1" t="s">
        <v>6910</v>
      </c>
      <c r="S2922" s="1" t="s">
        <v>1641</v>
      </c>
      <c r="T2922" s="5" t="s">
        <v>42</v>
      </c>
      <c r="U2922" s="1" t="s">
        <v>43</v>
      </c>
      <c r="V2922" s="1" t="s">
        <v>44</v>
      </c>
      <c r="W2922" s="1" t="s">
        <v>45</v>
      </c>
      <c r="X2922" s="1" t="s">
        <v>137</v>
      </c>
      <c r="Y2922" s="1" t="s">
        <v>45</v>
      </c>
      <c r="Z2922" s="1" t="s">
        <v>45</v>
      </c>
      <c r="AA2922" s="1" t="s">
        <v>51</v>
      </c>
      <c r="AB2922" s="1" t="s">
        <v>18040</v>
      </c>
      <c r="AC2922" s="1" t="s">
        <v>1</v>
      </c>
      <c r="AD2922" s="1" t="s">
        <v>45</v>
      </c>
      <c r="AE2922" s="1" t="s">
        <v>45</v>
      </c>
      <c r="AF2922" s="1" t="s">
        <v>45</v>
      </c>
    </row>
    <row r="2923" spans="1:32" ht="26.25" customHeight="1">
      <c r="A2923" s="1" t="s">
        <v>13378</v>
      </c>
      <c r="B2923" s="1" t="s">
        <v>31</v>
      </c>
      <c r="C2923" s="1" t="s">
        <v>32</v>
      </c>
      <c r="D2923" s="1" t="s">
        <v>19084</v>
      </c>
      <c r="E2923" s="1" t="s">
        <v>8855</v>
      </c>
      <c r="F2923" s="1" t="s">
        <v>18644</v>
      </c>
      <c r="G2923" s="1" t="s">
        <v>8900</v>
      </c>
      <c r="H2923" s="2">
        <v>0</v>
      </c>
      <c r="I2923" s="2">
        <v>0</v>
      </c>
      <c r="J2923" s="2">
        <v>0</v>
      </c>
      <c r="K2923" s="2">
        <f t="shared" si="46"/>
        <v>0</v>
      </c>
      <c r="L2923" s="1" t="s">
        <v>249</v>
      </c>
      <c r="M2923" s="1" t="s">
        <v>36</v>
      </c>
      <c r="N2923" s="1" t="s">
        <v>8574</v>
      </c>
      <c r="O2923" s="2">
        <v>3</v>
      </c>
      <c r="P2923" s="1" t="s">
        <v>58</v>
      </c>
      <c r="Q2923" s="1" t="s">
        <v>1375</v>
      </c>
      <c r="R2923" s="1" t="s">
        <v>6910</v>
      </c>
      <c r="S2923" s="1" t="s">
        <v>1641</v>
      </c>
      <c r="T2923" s="5" t="s">
        <v>42</v>
      </c>
      <c r="U2923" s="1" t="s">
        <v>43</v>
      </c>
      <c r="V2923" s="1" t="s">
        <v>44</v>
      </c>
      <c r="W2923" s="1" t="s">
        <v>45</v>
      </c>
      <c r="X2923" s="1" t="s">
        <v>137</v>
      </c>
      <c r="Y2923" s="1" t="s">
        <v>45</v>
      </c>
      <c r="Z2923" s="1" t="s">
        <v>45</v>
      </c>
      <c r="AA2923" s="1" t="s">
        <v>45</v>
      </c>
      <c r="AB2923" s="1" t="s">
        <v>45</v>
      </c>
      <c r="AC2923" s="1" t="s">
        <v>45</v>
      </c>
      <c r="AD2923" s="1" t="s">
        <v>45</v>
      </c>
      <c r="AE2923" s="1" t="s">
        <v>45</v>
      </c>
      <c r="AF2923" s="1" t="s">
        <v>65</v>
      </c>
    </row>
    <row r="2924" spans="1:32" ht="26.25" customHeight="1">
      <c r="A2924" s="1" t="s">
        <v>13379</v>
      </c>
      <c r="B2924" s="1" t="s">
        <v>31</v>
      </c>
      <c r="C2924" s="1" t="s">
        <v>32</v>
      </c>
      <c r="D2924" s="1" t="s">
        <v>19084</v>
      </c>
      <c r="E2924" s="1" t="s">
        <v>8855</v>
      </c>
      <c r="F2924" s="1" t="s">
        <v>18645</v>
      </c>
      <c r="G2924" s="1" t="s">
        <v>8907</v>
      </c>
      <c r="H2924" s="2">
        <v>4</v>
      </c>
      <c r="I2924" s="2">
        <v>3</v>
      </c>
      <c r="J2924" s="2">
        <v>0</v>
      </c>
      <c r="K2924" s="2">
        <f t="shared" si="46"/>
        <v>7</v>
      </c>
      <c r="L2924" s="1" t="s">
        <v>8908</v>
      </c>
      <c r="M2924" s="1" t="s">
        <v>36</v>
      </c>
      <c r="N2924" s="1" t="s">
        <v>8909</v>
      </c>
      <c r="O2924" s="2">
        <v>8</v>
      </c>
      <c r="P2924" s="1" t="s">
        <v>58</v>
      </c>
      <c r="Q2924" s="1" t="s">
        <v>8910</v>
      </c>
      <c r="R2924" s="1" t="s">
        <v>6866</v>
      </c>
      <c r="S2924" s="1" t="s">
        <v>8911</v>
      </c>
      <c r="T2924" s="5" t="s">
        <v>42</v>
      </c>
      <c r="U2924" s="1" t="s">
        <v>43</v>
      </c>
      <c r="V2924" s="1" t="s">
        <v>44</v>
      </c>
      <c r="W2924" s="1" t="s">
        <v>45</v>
      </c>
      <c r="X2924" s="1" t="s">
        <v>137</v>
      </c>
      <c r="Y2924" s="1" t="s">
        <v>2</v>
      </c>
      <c r="Z2924" s="1" t="s">
        <v>45</v>
      </c>
      <c r="AA2924" s="1" t="s">
        <v>51</v>
      </c>
      <c r="AB2924" s="14" t="s">
        <v>18056</v>
      </c>
      <c r="AC2924" s="1" t="s">
        <v>2</v>
      </c>
      <c r="AD2924" s="1" t="s">
        <v>45</v>
      </c>
      <c r="AE2924" s="1" t="s">
        <v>45</v>
      </c>
      <c r="AF2924" s="1" t="s">
        <v>45</v>
      </c>
    </row>
    <row r="2925" spans="1:32" ht="26.25" customHeight="1">
      <c r="A2925" s="1" t="s">
        <v>13380</v>
      </c>
      <c r="B2925" s="1" t="s">
        <v>31</v>
      </c>
      <c r="C2925" s="1" t="s">
        <v>32</v>
      </c>
      <c r="D2925" s="1" t="s">
        <v>19084</v>
      </c>
      <c r="E2925" s="1" t="s">
        <v>8855</v>
      </c>
      <c r="F2925" s="1" t="s">
        <v>18645</v>
      </c>
      <c r="G2925" s="1" t="s">
        <v>8907</v>
      </c>
      <c r="H2925" s="2">
        <v>0</v>
      </c>
      <c r="I2925" s="2">
        <v>0</v>
      </c>
      <c r="J2925" s="2">
        <v>0</v>
      </c>
      <c r="K2925" s="2">
        <f t="shared" si="46"/>
        <v>0</v>
      </c>
      <c r="L2925" s="1" t="s">
        <v>8912</v>
      </c>
      <c r="M2925" s="1" t="s">
        <v>53</v>
      </c>
      <c r="N2925" s="1" t="s">
        <v>3703</v>
      </c>
      <c r="O2925" s="2">
        <v>4</v>
      </c>
      <c r="P2925" s="1" t="s">
        <v>58</v>
      </c>
      <c r="Q2925" s="1" t="s">
        <v>8910</v>
      </c>
      <c r="R2925" s="1" t="s">
        <v>6866</v>
      </c>
      <c r="S2925" s="1" t="s">
        <v>8911</v>
      </c>
      <c r="T2925" s="5" t="s">
        <v>42</v>
      </c>
      <c r="U2925" s="1" t="s">
        <v>43</v>
      </c>
      <c r="V2925" s="1" t="s">
        <v>44</v>
      </c>
      <c r="W2925" s="1" t="s">
        <v>45</v>
      </c>
      <c r="X2925" s="1" t="s">
        <v>137</v>
      </c>
      <c r="Y2925" s="1" t="s">
        <v>2</v>
      </c>
      <c r="Z2925" s="1" t="s">
        <v>45</v>
      </c>
      <c r="AA2925" s="1" t="s">
        <v>1</v>
      </c>
      <c r="AB2925" s="1" t="s">
        <v>18096</v>
      </c>
      <c r="AC2925" s="1" t="s">
        <v>453</v>
      </c>
      <c r="AD2925" s="1" t="s">
        <v>45</v>
      </c>
      <c r="AE2925" s="1" t="s">
        <v>45</v>
      </c>
      <c r="AF2925" s="1" t="s">
        <v>45</v>
      </c>
    </row>
    <row r="2926" spans="1:32" ht="26.25" customHeight="1">
      <c r="A2926" s="1" t="s">
        <v>13381</v>
      </c>
      <c r="B2926" s="1" t="s">
        <v>31</v>
      </c>
      <c r="C2926" s="1" t="s">
        <v>32</v>
      </c>
      <c r="D2926" s="1" t="s">
        <v>19084</v>
      </c>
      <c r="E2926" s="1" t="s">
        <v>8855</v>
      </c>
      <c r="F2926" s="1" t="s">
        <v>18646</v>
      </c>
      <c r="G2926" s="1" t="s">
        <v>8913</v>
      </c>
      <c r="H2926" s="2">
        <v>2</v>
      </c>
      <c r="I2926" s="2">
        <v>1</v>
      </c>
      <c r="J2926" s="2">
        <v>0</v>
      </c>
      <c r="K2926" s="2">
        <f t="shared" si="46"/>
        <v>3</v>
      </c>
      <c r="L2926" s="1" t="s">
        <v>8914</v>
      </c>
      <c r="M2926" s="1" t="s">
        <v>53</v>
      </c>
      <c r="N2926" s="1" t="s">
        <v>2707</v>
      </c>
      <c r="O2926" s="2">
        <v>9</v>
      </c>
      <c r="P2926" s="1" t="s">
        <v>58</v>
      </c>
      <c r="Q2926" s="1" t="s">
        <v>8913</v>
      </c>
      <c r="R2926" s="1" t="s">
        <v>7901</v>
      </c>
      <c r="S2926" s="4" t="s">
        <v>41</v>
      </c>
      <c r="T2926" s="5" t="s">
        <v>42</v>
      </c>
      <c r="U2926" s="1" t="s">
        <v>43</v>
      </c>
      <c r="V2926" s="1" t="s">
        <v>44</v>
      </c>
      <c r="W2926" s="1" t="s">
        <v>45</v>
      </c>
      <c r="X2926" s="1" t="s">
        <v>46</v>
      </c>
      <c r="Y2926" s="1" t="s">
        <v>45</v>
      </c>
      <c r="Z2926" s="1" t="s">
        <v>45</v>
      </c>
      <c r="AA2926" s="1" t="s">
        <v>2</v>
      </c>
      <c r="AB2926" s="1" t="s">
        <v>887</v>
      </c>
      <c r="AC2926" s="1" t="s">
        <v>51</v>
      </c>
      <c r="AD2926" s="1" t="s">
        <v>45</v>
      </c>
      <c r="AE2926" s="1" t="s">
        <v>45</v>
      </c>
      <c r="AF2926" s="1" t="s">
        <v>45</v>
      </c>
    </row>
    <row r="2927" spans="1:32" ht="26.25" customHeight="1">
      <c r="A2927" s="1" t="s">
        <v>13382</v>
      </c>
      <c r="B2927" s="1" t="s">
        <v>31</v>
      </c>
      <c r="C2927" s="1" t="s">
        <v>32</v>
      </c>
      <c r="D2927" s="1" t="s">
        <v>19084</v>
      </c>
      <c r="E2927" s="1" t="s">
        <v>8855</v>
      </c>
      <c r="F2927" s="1" t="s">
        <v>18647</v>
      </c>
      <c r="G2927" s="1" t="s">
        <v>8915</v>
      </c>
      <c r="H2927" s="2">
        <v>2</v>
      </c>
      <c r="I2927" s="2">
        <v>1</v>
      </c>
      <c r="J2927" s="2">
        <v>0</v>
      </c>
      <c r="K2927" s="2">
        <f t="shared" si="46"/>
        <v>3</v>
      </c>
      <c r="L2927" s="1" t="s">
        <v>8916</v>
      </c>
      <c r="M2927" s="1" t="s">
        <v>53</v>
      </c>
      <c r="N2927" s="1" t="s">
        <v>8917</v>
      </c>
      <c r="O2927" s="2">
        <v>10</v>
      </c>
      <c r="P2927" s="1" t="s">
        <v>401</v>
      </c>
      <c r="Q2927" s="1" t="s">
        <v>8918</v>
      </c>
      <c r="R2927" s="1" t="s">
        <v>8919</v>
      </c>
      <c r="S2927" s="4" t="s">
        <v>96</v>
      </c>
      <c r="T2927" s="5" t="s">
        <v>42</v>
      </c>
      <c r="U2927" s="1" t="s">
        <v>43</v>
      </c>
      <c r="V2927" s="1" t="s">
        <v>608</v>
      </c>
      <c r="W2927" s="1" t="s">
        <v>45</v>
      </c>
      <c r="X2927" s="1" t="s">
        <v>137</v>
      </c>
      <c r="Y2927" s="1" t="s">
        <v>2</v>
      </c>
      <c r="Z2927" s="1" t="s">
        <v>45</v>
      </c>
      <c r="AA2927" s="1" t="s">
        <v>2</v>
      </c>
      <c r="AB2927" s="1" t="s">
        <v>887</v>
      </c>
      <c r="AC2927" s="1" t="s">
        <v>3</v>
      </c>
      <c r="AD2927" s="1" t="s">
        <v>45</v>
      </c>
      <c r="AE2927" s="1" t="s">
        <v>45</v>
      </c>
      <c r="AF2927" s="1" t="s">
        <v>45</v>
      </c>
    </row>
    <row r="2928" spans="1:32" ht="26.25" customHeight="1">
      <c r="A2928" s="1" t="s">
        <v>13383</v>
      </c>
      <c r="B2928" s="1" t="s">
        <v>31</v>
      </c>
      <c r="C2928" s="1" t="s">
        <v>32</v>
      </c>
      <c r="D2928" s="1" t="s">
        <v>19084</v>
      </c>
      <c r="E2928" s="1" t="s">
        <v>8855</v>
      </c>
      <c r="F2928" s="1" t="s">
        <v>18648</v>
      </c>
      <c r="G2928" s="1" t="s">
        <v>8920</v>
      </c>
      <c r="H2928" s="2">
        <v>6</v>
      </c>
      <c r="I2928" s="2">
        <v>9</v>
      </c>
      <c r="J2928" s="2">
        <v>0</v>
      </c>
      <c r="K2928" s="2">
        <f t="shared" si="46"/>
        <v>15</v>
      </c>
      <c r="L2928" s="1" t="s">
        <v>8921</v>
      </c>
      <c r="M2928" s="1" t="s">
        <v>36</v>
      </c>
      <c r="N2928" s="1" t="s">
        <v>2124</v>
      </c>
      <c r="O2928" s="2">
        <v>15</v>
      </c>
      <c r="P2928" s="1" t="s">
        <v>58</v>
      </c>
      <c r="Q2928" s="1" t="s">
        <v>1233</v>
      </c>
      <c r="R2928" s="1" t="s">
        <v>5199</v>
      </c>
      <c r="S2928" s="4" t="s">
        <v>127</v>
      </c>
      <c r="T2928" s="5" t="s">
        <v>42</v>
      </c>
      <c r="U2928" s="1" t="s">
        <v>43</v>
      </c>
      <c r="V2928" s="1" t="s">
        <v>44</v>
      </c>
      <c r="W2928" s="1" t="s">
        <v>45</v>
      </c>
      <c r="X2928" s="1" t="s">
        <v>137</v>
      </c>
      <c r="Y2928" s="1" t="s">
        <v>2</v>
      </c>
      <c r="Z2928" s="1" t="s">
        <v>45</v>
      </c>
      <c r="AA2928" s="1" t="s">
        <v>51</v>
      </c>
      <c r="AB2928" s="1" t="s">
        <v>8034</v>
      </c>
      <c r="AC2928" s="1" t="s">
        <v>55</v>
      </c>
      <c r="AD2928" s="1" t="s">
        <v>45</v>
      </c>
      <c r="AE2928" s="1" t="s">
        <v>45</v>
      </c>
      <c r="AF2928" s="1" t="s">
        <v>45</v>
      </c>
    </row>
    <row r="2929" spans="1:32" ht="26.25" customHeight="1">
      <c r="A2929" s="1" t="s">
        <v>13384</v>
      </c>
      <c r="B2929" s="1" t="s">
        <v>31</v>
      </c>
      <c r="C2929" s="1" t="s">
        <v>32</v>
      </c>
      <c r="D2929" s="1" t="s">
        <v>19084</v>
      </c>
      <c r="E2929" s="1" t="s">
        <v>8855</v>
      </c>
      <c r="F2929" s="1" t="s">
        <v>18648</v>
      </c>
      <c r="G2929" s="1" t="s">
        <v>8920</v>
      </c>
      <c r="H2929" s="2">
        <v>0</v>
      </c>
      <c r="I2929" s="2">
        <v>0</v>
      </c>
      <c r="J2929" s="2">
        <v>0</v>
      </c>
      <c r="K2929" s="2">
        <f t="shared" si="46"/>
        <v>0</v>
      </c>
      <c r="L2929" s="1" t="s">
        <v>8922</v>
      </c>
      <c r="M2929" s="1" t="s">
        <v>53</v>
      </c>
      <c r="N2929" s="1" t="s">
        <v>8923</v>
      </c>
      <c r="O2929" s="2">
        <v>8</v>
      </c>
      <c r="P2929" s="1" t="s">
        <v>58</v>
      </c>
      <c r="Q2929" s="1" t="s">
        <v>1233</v>
      </c>
      <c r="R2929" s="1" t="s">
        <v>5199</v>
      </c>
      <c r="S2929" s="4" t="s">
        <v>127</v>
      </c>
      <c r="T2929" s="5" t="s">
        <v>42</v>
      </c>
      <c r="U2929" s="1" t="s">
        <v>43</v>
      </c>
      <c r="V2929" s="1" t="s">
        <v>44</v>
      </c>
      <c r="W2929" s="1" t="s">
        <v>45</v>
      </c>
      <c r="X2929" s="1" t="s">
        <v>137</v>
      </c>
      <c r="Y2929" s="1" t="s">
        <v>2</v>
      </c>
      <c r="Z2929" s="1" t="s">
        <v>45</v>
      </c>
      <c r="AA2929" s="1" t="s">
        <v>51</v>
      </c>
      <c r="AB2929" s="1" t="s">
        <v>6505</v>
      </c>
      <c r="AC2929" s="1" t="s">
        <v>2</v>
      </c>
      <c r="AD2929" s="1" t="s">
        <v>45</v>
      </c>
      <c r="AE2929" s="1" t="s">
        <v>45</v>
      </c>
      <c r="AF2929" s="1" t="s">
        <v>45</v>
      </c>
    </row>
    <row r="2930" spans="1:32" ht="26.25" customHeight="1">
      <c r="A2930" s="1" t="s">
        <v>13385</v>
      </c>
      <c r="B2930" s="1" t="s">
        <v>31</v>
      </c>
      <c r="C2930" s="1" t="s">
        <v>32</v>
      </c>
      <c r="D2930" s="1" t="s">
        <v>19084</v>
      </c>
      <c r="E2930" s="1" t="s">
        <v>8855</v>
      </c>
      <c r="F2930" s="1" t="s">
        <v>18648</v>
      </c>
      <c r="G2930" s="1" t="s">
        <v>8920</v>
      </c>
      <c r="H2930" s="2">
        <v>0</v>
      </c>
      <c r="I2930" s="2">
        <v>0</v>
      </c>
      <c r="J2930" s="2">
        <v>0</v>
      </c>
      <c r="K2930" s="2">
        <f t="shared" si="46"/>
        <v>0</v>
      </c>
      <c r="L2930" s="1" t="s">
        <v>8924</v>
      </c>
      <c r="M2930" s="1" t="s">
        <v>53</v>
      </c>
      <c r="N2930" s="1" t="s">
        <v>6366</v>
      </c>
      <c r="O2930" s="2">
        <v>4</v>
      </c>
      <c r="P2930" s="1" t="s">
        <v>58</v>
      </c>
      <c r="Q2930" s="1" t="s">
        <v>7790</v>
      </c>
      <c r="R2930" s="1" t="s">
        <v>4178</v>
      </c>
      <c r="S2930" s="4" t="s">
        <v>127</v>
      </c>
      <c r="T2930" s="5" t="s">
        <v>42</v>
      </c>
      <c r="U2930" s="1" t="s">
        <v>43</v>
      </c>
      <c r="V2930" s="1" t="s">
        <v>44</v>
      </c>
      <c r="W2930" s="1" t="s">
        <v>45</v>
      </c>
      <c r="X2930" s="1" t="s">
        <v>137</v>
      </c>
      <c r="Y2930" s="1" t="s">
        <v>2</v>
      </c>
      <c r="Z2930" s="1" t="s">
        <v>45</v>
      </c>
      <c r="AA2930" s="1" t="s">
        <v>51</v>
      </c>
      <c r="AB2930" s="1" t="s">
        <v>6505</v>
      </c>
      <c r="AC2930" s="1" t="s">
        <v>437</v>
      </c>
      <c r="AD2930" s="1" t="s">
        <v>45</v>
      </c>
      <c r="AE2930" s="1" t="s">
        <v>45</v>
      </c>
      <c r="AF2930" s="1" t="s">
        <v>45</v>
      </c>
    </row>
    <row r="2931" spans="1:32" ht="26.25" customHeight="1">
      <c r="A2931" s="1" t="s">
        <v>13386</v>
      </c>
      <c r="B2931" s="1" t="s">
        <v>31</v>
      </c>
      <c r="C2931" s="1" t="s">
        <v>32</v>
      </c>
      <c r="D2931" s="1" t="s">
        <v>19084</v>
      </c>
      <c r="E2931" s="1" t="s">
        <v>8855</v>
      </c>
      <c r="F2931" s="1" t="s">
        <v>18648</v>
      </c>
      <c r="G2931" s="1" t="s">
        <v>8920</v>
      </c>
      <c r="H2931" s="2">
        <v>0</v>
      </c>
      <c r="I2931" s="2">
        <v>0</v>
      </c>
      <c r="J2931" s="2">
        <v>0</v>
      </c>
      <c r="K2931" s="2">
        <f t="shared" si="46"/>
        <v>0</v>
      </c>
      <c r="L2931" s="1" t="s">
        <v>8925</v>
      </c>
      <c r="M2931" s="1" t="s">
        <v>36</v>
      </c>
      <c r="N2931" s="1" t="s">
        <v>8926</v>
      </c>
      <c r="O2931" s="2">
        <v>3</v>
      </c>
      <c r="P2931" s="1" t="s">
        <v>58</v>
      </c>
      <c r="Q2931" s="1" t="s">
        <v>7790</v>
      </c>
      <c r="R2931" s="1" t="s">
        <v>4178</v>
      </c>
      <c r="S2931" s="4" t="s">
        <v>127</v>
      </c>
      <c r="T2931" s="5" t="s">
        <v>42</v>
      </c>
      <c r="U2931" s="1" t="s">
        <v>43</v>
      </c>
      <c r="V2931" s="1" t="s">
        <v>44</v>
      </c>
      <c r="W2931" s="1" t="s">
        <v>45</v>
      </c>
      <c r="X2931" s="1" t="s">
        <v>137</v>
      </c>
      <c r="Y2931" s="1" t="s">
        <v>2</v>
      </c>
      <c r="Z2931" s="1" t="s">
        <v>45</v>
      </c>
      <c r="AA2931" s="1" t="s">
        <v>1</v>
      </c>
      <c r="AB2931" s="1" t="s">
        <v>18096</v>
      </c>
      <c r="AC2931" s="1" t="s">
        <v>453</v>
      </c>
      <c r="AD2931" s="1" t="s">
        <v>45</v>
      </c>
      <c r="AE2931" s="1" t="s">
        <v>45</v>
      </c>
      <c r="AF2931" s="1" t="s">
        <v>45</v>
      </c>
    </row>
    <row r="2932" spans="1:32" ht="26.25" customHeight="1">
      <c r="A2932" s="1" t="s">
        <v>13387</v>
      </c>
      <c r="B2932" s="1" t="s">
        <v>31</v>
      </c>
      <c r="C2932" s="1" t="s">
        <v>32</v>
      </c>
      <c r="D2932" s="1" t="s">
        <v>19084</v>
      </c>
      <c r="E2932" s="1" t="s">
        <v>8855</v>
      </c>
      <c r="F2932" s="1" t="s">
        <v>18648</v>
      </c>
      <c r="G2932" s="1" t="s">
        <v>8920</v>
      </c>
      <c r="H2932" s="2">
        <v>0</v>
      </c>
      <c r="I2932" s="2">
        <v>0</v>
      </c>
      <c r="J2932" s="2">
        <v>0</v>
      </c>
      <c r="K2932" s="2">
        <f t="shared" si="46"/>
        <v>0</v>
      </c>
      <c r="L2932" s="1" t="s">
        <v>8927</v>
      </c>
      <c r="M2932" s="1" t="s">
        <v>53</v>
      </c>
      <c r="N2932" s="1" t="s">
        <v>4076</v>
      </c>
      <c r="O2932" s="2">
        <v>0</v>
      </c>
      <c r="P2932" s="1" t="s">
        <v>58</v>
      </c>
      <c r="Q2932" s="1" t="s">
        <v>8928</v>
      </c>
      <c r="R2932" s="1" t="s">
        <v>5199</v>
      </c>
      <c r="S2932" s="4" t="s">
        <v>1447</v>
      </c>
      <c r="T2932" s="1" t="s">
        <v>1447</v>
      </c>
      <c r="U2932" s="1" t="s">
        <v>43</v>
      </c>
      <c r="V2932" s="1" t="s">
        <v>44</v>
      </c>
      <c r="W2932" s="1" t="s">
        <v>45</v>
      </c>
      <c r="X2932" s="1" t="s">
        <v>137</v>
      </c>
      <c r="Y2932" s="1" t="s">
        <v>2</v>
      </c>
      <c r="Z2932" s="1" t="s">
        <v>45</v>
      </c>
      <c r="AA2932" s="1" t="s">
        <v>45</v>
      </c>
      <c r="AB2932" s="1" t="s">
        <v>45</v>
      </c>
      <c r="AC2932" s="1" t="s">
        <v>45</v>
      </c>
      <c r="AD2932" s="1" t="s">
        <v>45</v>
      </c>
      <c r="AE2932" s="1" t="s">
        <v>45</v>
      </c>
      <c r="AF2932" s="1" t="s">
        <v>45</v>
      </c>
    </row>
    <row r="2933" spans="1:32" ht="26.25" customHeight="1">
      <c r="A2933" s="1" t="s">
        <v>13388</v>
      </c>
      <c r="B2933" s="1" t="s">
        <v>31</v>
      </c>
      <c r="C2933" s="1" t="s">
        <v>32</v>
      </c>
      <c r="D2933" s="1" t="s">
        <v>19084</v>
      </c>
      <c r="E2933" s="1" t="s">
        <v>8855</v>
      </c>
      <c r="F2933" s="1" t="s">
        <v>18649</v>
      </c>
      <c r="G2933" s="1" t="s">
        <v>8929</v>
      </c>
      <c r="H2933" s="2">
        <v>1</v>
      </c>
      <c r="I2933" s="2">
        <v>3</v>
      </c>
      <c r="J2933" s="2">
        <v>0</v>
      </c>
      <c r="K2933" s="2">
        <f t="shared" si="46"/>
        <v>4</v>
      </c>
      <c r="L2933" s="1" t="s">
        <v>2271</v>
      </c>
      <c r="M2933" s="1" t="s">
        <v>36</v>
      </c>
      <c r="N2933" s="1" t="s">
        <v>8930</v>
      </c>
      <c r="O2933" s="2">
        <v>4</v>
      </c>
      <c r="P2933" s="1" t="s">
        <v>58</v>
      </c>
      <c r="Q2933" s="1" t="s">
        <v>8931</v>
      </c>
      <c r="R2933" s="1" t="s">
        <v>700</v>
      </c>
      <c r="S2933" s="1" t="s">
        <v>1292</v>
      </c>
      <c r="T2933" s="5" t="s">
        <v>42</v>
      </c>
      <c r="U2933" s="1" t="s">
        <v>117</v>
      </c>
      <c r="V2933" s="1" t="s">
        <v>608</v>
      </c>
      <c r="W2933" s="1" t="s">
        <v>45</v>
      </c>
      <c r="X2933" s="1" t="s">
        <v>46</v>
      </c>
      <c r="Y2933" s="1" t="s">
        <v>45</v>
      </c>
      <c r="Z2933" s="1" t="s">
        <v>45</v>
      </c>
      <c r="AA2933" s="1" t="s">
        <v>45</v>
      </c>
      <c r="AB2933" s="1" t="s">
        <v>45</v>
      </c>
      <c r="AC2933" s="1" t="s">
        <v>45</v>
      </c>
      <c r="AD2933" s="1" t="s">
        <v>45</v>
      </c>
      <c r="AE2933" s="1" t="s">
        <v>45</v>
      </c>
      <c r="AF2933" s="1" t="s">
        <v>65</v>
      </c>
    </row>
    <row r="2934" spans="1:32" ht="26.25" customHeight="1">
      <c r="A2934" s="1" t="s">
        <v>13389</v>
      </c>
      <c r="B2934" s="1" t="s">
        <v>31</v>
      </c>
      <c r="C2934" s="1" t="s">
        <v>32</v>
      </c>
      <c r="D2934" s="1" t="s">
        <v>19084</v>
      </c>
      <c r="E2934" s="1" t="s">
        <v>8855</v>
      </c>
      <c r="F2934" s="1" t="s">
        <v>18649</v>
      </c>
      <c r="G2934" s="1" t="s">
        <v>8929</v>
      </c>
      <c r="H2934" s="2">
        <v>0</v>
      </c>
      <c r="I2934" s="2">
        <v>0</v>
      </c>
      <c r="J2934" s="2">
        <v>0</v>
      </c>
      <c r="K2934" s="2">
        <f t="shared" si="46"/>
        <v>0</v>
      </c>
      <c r="L2934" s="1" t="s">
        <v>5691</v>
      </c>
      <c r="M2934" s="1" t="s">
        <v>36</v>
      </c>
      <c r="N2934" s="1" t="s">
        <v>8932</v>
      </c>
      <c r="O2934" s="2">
        <v>1</v>
      </c>
      <c r="P2934" s="1" t="s">
        <v>58</v>
      </c>
      <c r="Q2934" s="1" t="s">
        <v>8931</v>
      </c>
      <c r="R2934" s="1" t="s">
        <v>700</v>
      </c>
      <c r="S2934" s="1" t="s">
        <v>1292</v>
      </c>
      <c r="T2934" s="5" t="s">
        <v>42</v>
      </c>
      <c r="U2934" s="1" t="s">
        <v>117</v>
      </c>
      <c r="V2934" s="1" t="s">
        <v>608</v>
      </c>
      <c r="W2934" s="1" t="s">
        <v>45</v>
      </c>
      <c r="X2934" s="1" t="s">
        <v>46</v>
      </c>
      <c r="Y2934" s="1" t="s">
        <v>45</v>
      </c>
      <c r="Z2934" s="1" t="s">
        <v>45</v>
      </c>
      <c r="AA2934" s="1" t="s">
        <v>45</v>
      </c>
      <c r="AB2934" s="1" t="s">
        <v>45</v>
      </c>
      <c r="AC2934" s="1" t="s">
        <v>45</v>
      </c>
      <c r="AD2934" s="1" t="s">
        <v>45</v>
      </c>
      <c r="AE2934" s="1" t="s">
        <v>45</v>
      </c>
      <c r="AF2934" s="1" t="s">
        <v>45</v>
      </c>
    </row>
    <row r="2935" spans="1:32" ht="26.25" customHeight="1">
      <c r="A2935" s="1" t="s">
        <v>13390</v>
      </c>
      <c r="B2935" s="1" t="s">
        <v>31</v>
      </c>
      <c r="C2935" s="1" t="s">
        <v>32</v>
      </c>
      <c r="D2935" s="1" t="s">
        <v>19084</v>
      </c>
      <c r="E2935" s="1" t="s">
        <v>8855</v>
      </c>
      <c r="F2935" s="1" t="s">
        <v>18650</v>
      </c>
      <c r="G2935" s="1" t="s">
        <v>7851</v>
      </c>
      <c r="H2935" s="2">
        <v>2</v>
      </c>
      <c r="I2935" s="2">
        <v>2</v>
      </c>
      <c r="J2935" s="2">
        <v>0</v>
      </c>
      <c r="K2935" s="2">
        <f t="shared" si="46"/>
        <v>4</v>
      </c>
      <c r="L2935" s="1" t="s">
        <v>8933</v>
      </c>
      <c r="M2935" s="1" t="s">
        <v>36</v>
      </c>
      <c r="N2935" s="1" t="s">
        <v>269</v>
      </c>
      <c r="O2935" s="2">
        <v>11</v>
      </c>
      <c r="P2935" s="1" t="s">
        <v>58</v>
      </c>
      <c r="Q2935" s="1" t="s">
        <v>8934</v>
      </c>
      <c r="R2935" s="1" t="s">
        <v>8935</v>
      </c>
      <c r="S2935" s="1" t="s">
        <v>630</v>
      </c>
      <c r="T2935" s="5" t="s">
        <v>42</v>
      </c>
      <c r="U2935" s="1" t="s">
        <v>43</v>
      </c>
      <c r="V2935" s="1" t="s">
        <v>44</v>
      </c>
      <c r="W2935" s="1" t="s">
        <v>45</v>
      </c>
      <c r="X2935" s="1" t="s">
        <v>46</v>
      </c>
      <c r="Y2935" s="1" t="s">
        <v>45</v>
      </c>
      <c r="Z2935" s="1" t="s">
        <v>45</v>
      </c>
      <c r="AA2935" s="1" t="s">
        <v>1</v>
      </c>
      <c r="AB2935" s="1" t="s">
        <v>32</v>
      </c>
      <c r="AC2935" s="1" t="s">
        <v>65</v>
      </c>
      <c r="AD2935" s="1" t="s">
        <v>45</v>
      </c>
      <c r="AE2935" s="1" t="s">
        <v>45</v>
      </c>
      <c r="AF2935" s="1" t="s">
        <v>45</v>
      </c>
    </row>
    <row r="2936" spans="1:32" ht="26.25" customHeight="1">
      <c r="A2936" s="1" t="s">
        <v>13391</v>
      </c>
      <c r="B2936" s="1" t="s">
        <v>31</v>
      </c>
      <c r="C2936" s="1" t="s">
        <v>32</v>
      </c>
      <c r="D2936" s="1" t="s">
        <v>19084</v>
      </c>
      <c r="E2936" s="1" t="s">
        <v>8855</v>
      </c>
      <c r="F2936" s="1" t="s">
        <v>18651</v>
      </c>
      <c r="G2936" s="1" t="s">
        <v>8936</v>
      </c>
      <c r="H2936" s="2">
        <v>3</v>
      </c>
      <c r="I2936" s="2">
        <v>1</v>
      </c>
      <c r="J2936" s="2">
        <v>0</v>
      </c>
      <c r="K2936" s="2">
        <f t="shared" si="46"/>
        <v>4</v>
      </c>
      <c r="L2936" s="1" t="s">
        <v>1536</v>
      </c>
      <c r="M2936" s="1" t="s">
        <v>53</v>
      </c>
      <c r="N2936" s="1" t="s">
        <v>8937</v>
      </c>
      <c r="O2936" s="2">
        <v>17</v>
      </c>
      <c r="P2936" s="1" t="s">
        <v>38</v>
      </c>
      <c r="Q2936" s="1" t="s">
        <v>8936</v>
      </c>
      <c r="R2936" s="1" t="s">
        <v>4630</v>
      </c>
      <c r="S2936" s="1" t="s">
        <v>1292</v>
      </c>
      <c r="T2936" s="5" t="s">
        <v>42</v>
      </c>
      <c r="U2936" s="1" t="s">
        <v>43</v>
      </c>
      <c r="V2936" s="1" t="s">
        <v>608</v>
      </c>
      <c r="W2936" s="1" t="s">
        <v>45</v>
      </c>
      <c r="X2936" s="1" t="s">
        <v>46</v>
      </c>
      <c r="Y2936" s="1" t="s">
        <v>45</v>
      </c>
      <c r="Z2936" s="1" t="s">
        <v>45</v>
      </c>
      <c r="AA2936" s="1" t="s">
        <v>1</v>
      </c>
      <c r="AB2936" s="1" t="s">
        <v>2464</v>
      </c>
      <c r="AC2936" s="1" t="s">
        <v>47</v>
      </c>
      <c r="AD2936" s="1" t="s">
        <v>45</v>
      </c>
      <c r="AE2936" s="1" t="s">
        <v>45</v>
      </c>
      <c r="AF2936" s="1" t="s">
        <v>45</v>
      </c>
    </row>
    <row r="2937" spans="1:32" ht="26.25" customHeight="1">
      <c r="A2937" s="1" t="s">
        <v>13392</v>
      </c>
      <c r="B2937" s="1" t="s">
        <v>31</v>
      </c>
      <c r="C2937" s="1" t="s">
        <v>32</v>
      </c>
      <c r="D2937" s="1" t="s">
        <v>19084</v>
      </c>
      <c r="E2937" s="1" t="s">
        <v>8855</v>
      </c>
      <c r="F2937" s="1" t="s">
        <v>18652</v>
      </c>
      <c r="G2937" s="1" t="s">
        <v>2362</v>
      </c>
      <c r="H2937" s="2">
        <v>3</v>
      </c>
      <c r="I2937" s="2">
        <v>1</v>
      </c>
      <c r="J2937" s="2">
        <v>0</v>
      </c>
      <c r="K2937" s="2">
        <f t="shared" si="46"/>
        <v>4</v>
      </c>
      <c r="L2937" s="1" t="s">
        <v>2270</v>
      </c>
      <c r="M2937" s="1" t="s">
        <v>53</v>
      </c>
      <c r="N2937" s="1" t="s">
        <v>8938</v>
      </c>
      <c r="O2937" s="2">
        <v>9</v>
      </c>
      <c r="P2937" s="1" t="s">
        <v>38</v>
      </c>
      <c r="Q2937" s="1" t="s">
        <v>2362</v>
      </c>
      <c r="R2937" s="1" t="s">
        <v>7545</v>
      </c>
      <c r="S2937" s="1" t="s">
        <v>1292</v>
      </c>
      <c r="T2937" s="5" t="s">
        <v>42</v>
      </c>
      <c r="U2937" s="1" t="s">
        <v>43</v>
      </c>
      <c r="V2937" s="1" t="s">
        <v>608</v>
      </c>
      <c r="W2937" s="1" t="s">
        <v>45</v>
      </c>
      <c r="X2937" s="1" t="s">
        <v>46</v>
      </c>
      <c r="Y2937" s="1" t="s">
        <v>45</v>
      </c>
      <c r="Z2937" s="1" t="s">
        <v>45</v>
      </c>
      <c r="AA2937" s="1" t="s">
        <v>1</v>
      </c>
      <c r="AB2937" s="1" t="s">
        <v>32</v>
      </c>
      <c r="AC2937" s="1" t="s">
        <v>28</v>
      </c>
      <c r="AD2937" s="1" t="s">
        <v>45</v>
      </c>
      <c r="AE2937" s="1" t="s">
        <v>45</v>
      </c>
      <c r="AF2937" s="1" t="s">
        <v>45</v>
      </c>
    </row>
    <row r="2938" spans="1:32" ht="26.25" customHeight="1">
      <c r="A2938" s="1" t="s">
        <v>13393</v>
      </c>
      <c r="B2938" s="1" t="s">
        <v>31</v>
      </c>
      <c r="C2938" s="1" t="s">
        <v>32</v>
      </c>
      <c r="D2938" s="1" t="s">
        <v>19084</v>
      </c>
      <c r="E2938" s="1" t="s">
        <v>8855</v>
      </c>
      <c r="F2938" s="1" t="s">
        <v>18652</v>
      </c>
      <c r="G2938" s="1" t="s">
        <v>2362</v>
      </c>
      <c r="H2938" s="2">
        <v>0</v>
      </c>
      <c r="I2938" s="2">
        <v>0</v>
      </c>
      <c r="J2938" s="2">
        <v>0</v>
      </c>
      <c r="K2938" s="2">
        <f t="shared" si="46"/>
        <v>0</v>
      </c>
      <c r="L2938" s="1" t="s">
        <v>8939</v>
      </c>
      <c r="M2938" s="1" t="s">
        <v>53</v>
      </c>
      <c r="N2938" s="1" t="s">
        <v>6697</v>
      </c>
      <c r="O2938" s="2">
        <v>6</v>
      </c>
      <c r="P2938" s="1" t="s">
        <v>58</v>
      </c>
      <c r="Q2938" s="1" t="s">
        <v>2362</v>
      </c>
      <c r="R2938" s="1" t="s">
        <v>7545</v>
      </c>
      <c r="S2938" s="1" t="s">
        <v>1292</v>
      </c>
      <c r="T2938" s="5" t="s">
        <v>42</v>
      </c>
      <c r="U2938" s="1" t="s">
        <v>43</v>
      </c>
      <c r="V2938" s="1" t="s">
        <v>608</v>
      </c>
      <c r="W2938" s="1" t="s">
        <v>45</v>
      </c>
      <c r="X2938" s="1" t="s">
        <v>46</v>
      </c>
      <c r="Y2938" s="1" t="s">
        <v>45</v>
      </c>
      <c r="Z2938" s="1" t="s">
        <v>45</v>
      </c>
      <c r="AA2938" s="1" t="s">
        <v>1</v>
      </c>
      <c r="AB2938" s="1" t="s">
        <v>32</v>
      </c>
      <c r="AC2938" s="1" t="s">
        <v>1</v>
      </c>
      <c r="AD2938" s="1" t="s">
        <v>45</v>
      </c>
      <c r="AE2938" s="1" t="s">
        <v>45</v>
      </c>
      <c r="AF2938" s="1" t="s">
        <v>45</v>
      </c>
    </row>
    <row r="2939" spans="1:32" ht="26.25" customHeight="1">
      <c r="A2939" s="1" t="s">
        <v>13394</v>
      </c>
      <c r="B2939" s="1" t="s">
        <v>31</v>
      </c>
      <c r="C2939" s="1" t="s">
        <v>32</v>
      </c>
      <c r="D2939" s="1" t="s">
        <v>19084</v>
      </c>
      <c r="E2939" s="1" t="s">
        <v>8855</v>
      </c>
      <c r="F2939" s="1" t="s">
        <v>18653</v>
      </c>
      <c r="G2939" s="1" t="s">
        <v>2445</v>
      </c>
      <c r="H2939" s="2">
        <v>3</v>
      </c>
      <c r="I2939" s="2">
        <v>1</v>
      </c>
      <c r="J2939" s="2">
        <v>0</v>
      </c>
      <c r="K2939" s="2">
        <f t="shared" si="46"/>
        <v>4</v>
      </c>
      <c r="L2939" s="1" t="s">
        <v>4461</v>
      </c>
      <c r="M2939" s="1" t="s">
        <v>53</v>
      </c>
      <c r="N2939" s="1" t="s">
        <v>8940</v>
      </c>
      <c r="O2939" s="2">
        <v>16</v>
      </c>
      <c r="P2939" s="1" t="s">
        <v>58</v>
      </c>
      <c r="Q2939" s="1" t="s">
        <v>2445</v>
      </c>
      <c r="R2939" s="1" t="s">
        <v>8941</v>
      </c>
      <c r="S2939" s="1" t="s">
        <v>1292</v>
      </c>
      <c r="T2939" s="5" t="s">
        <v>42</v>
      </c>
      <c r="U2939" s="1" t="s">
        <v>117</v>
      </c>
      <c r="V2939" s="1" t="s">
        <v>608</v>
      </c>
      <c r="W2939" s="1" t="s">
        <v>45</v>
      </c>
      <c r="X2939" s="1" t="s">
        <v>46</v>
      </c>
      <c r="Y2939" s="1" t="s">
        <v>45</v>
      </c>
      <c r="Z2939" s="1" t="s">
        <v>45</v>
      </c>
      <c r="AA2939" s="1" t="s">
        <v>1</v>
      </c>
      <c r="AB2939" s="1" t="s">
        <v>32</v>
      </c>
      <c r="AC2939" s="1" t="s">
        <v>81</v>
      </c>
      <c r="AD2939" s="1" t="s">
        <v>45</v>
      </c>
      <c r="AE2939" s="1" t="s">
        <v>45</v>
      </c>
      <c r="AF2939" s="1" t="s">
        <v>45</v>
      </c>
    </row>
    <row r="2940" spans="1:32" ht="26.25" customHeight="1">
      <c r="A2940" s="1" t="s">
        <v>13395</v>
      </c>
      <c r="B2940" s="1" t="s">
        <v>31</v>
      </c>
      <c r="C2940" s="1" t="s">
        <v>32</v>
      </c>
      <c r="D2940" s="1" t="s">
        <v>19084</v>
      </c>
      <c r="E2940" s="1" t="s">
        <v>8855</v>
      </c>
      <c r="F2940" s="1" t="s">
        <v>18654</v>
      </c>
      <c r="G2940" s="1" t="s">
        <v>2743</v>
      </c>
      <c r="H2940" s="2">
        <v>2</v>
      </c>
      <c r="I2940" s="2">
        <v>2</v>
      </c>
      <c r="J2940" s="2">
        <v>0</v>
      </c>
      <c r="K2940" s="2">
        <f t="shared" si="46"/>
        <v>4</v>
      </c>
      <c r="L2940" s="1" t="s">
        <v>2336</v>
      </c>
      <c r="M2940" s="1" t="s">
        <v>36</v>
      </c>
      <c r="N2940" s="1" t="s">
        <v>8942</v>
      </c>
      <c r="O2940" s="2">
        <v>10</v>
      </c>
      <c r="P2940" s="1" t="s">
        <v>628</v>
      </c>
      <c r="Q2940" s="1" t="s">
        <v>2743</v>
      </c>
      <c r="R2940" s="1" t="s">
        <v>35</v>
      </c>
      <c r="S2940" s="1" t="s">
        <v>630</v>
      </c>
      <c r="T2940" s="5" t="s">
        <v>42</v>
      </c>
      <c r="U2940" s="1" t="s">
        <v>43</v>
      </c>
      <c r="V2940" s="1" t="s">
        <v>44</v>
      </c>
      <c r="W2940" s="1" t="s">
        <v>45</v>
      </c>
      <c r="X2940" s="1" t="s">
        <v>46</v>
      </c>
      <c r="Y2940" s="1" t="s">
        <v>45</v>
      </c>
      <c r="Z2940" s="1" t="s">
        <v>45</v>
      </c>
      <c r="AA2940" s="1" t="s">
        <v>1</v>
      </c>
      <c r="AB2940" s="1" t="s">
        <v>32</v>
      </c>
      <c r="AC2940" s="1" t="s">
        <v>3</v>
      </c>
      <c r="AD2940" s="1" t="s">
        <v>45</v>
      </c>
      <c r="AE2940" s="1" t="s">
        <v>45</v>
      </c>
      <c r="AF2940" s="1" t="s">
        <v>45</v>
      </c>
    </row>
    <row r="2941" spans="1:32" ht="26.25" customHeight="1">
      <c r="A2941" s="1" t="s">
        <v>13396</v>
      </c>
      <c r="B2941" s="1" t="s">
        <v>31</v>
      </c>
      <c r="C2941" s="1" t="s">
        <v>32</v>
      </c>
      <c r="D2941" s="1" t="s">
        <v>19084</v>
      </c>
      <c r="E2941" s="1" t="s">
        <v>8855</v>
      </c>
      <c r="F2941" s="1" t="s">
        <v>18654</v>
      </c>
      <c r="G2941" s="1" t="s">
        <v>2743</v>
      </c>
      <c r="H2941" s="2">
        <v>0</v>
      </c>
      <c r="I2941" s="2">
        <v>0</v>
      </c>
      <c r="J2941" s="2">
        <v>0</v>
      </c>
      <c r="K2941" s="2">
        <f t="shared" si="46"/>
        <v>0</v>
      </c>
      <c r="L2941" s="1" t="s">
        <v>1352</v>
      </c>
      <c r="M2941" s="1" t="s">
        <v>53</v>
      </c>
      <c r="N2941" s="1" t="s">
        <v>7935</v>
      </c>
      <c r="O2941" s="2">
        <v>0</v>
      </c>
      <c r="P2941" s="1" t="s">
        <v>58</v>
      </c>
      <c r="Q2941" s="1" t="s">
        <v>2743</v>
      </c>
      <c r="R2941" s="1" t="s">
        <v>35</v>
      </c>
      <c r="S2941" s="1" t="s">
        <v>630</v>
      </c>
      <c r="T2941" s="5" t="s">
        <v>42</v>
      </c>
      <c r="U2941" s="1" t="s">
        <v>43</v>
      </c>
      <c r="V2941" s="1" t="s">
        <v>44</v>
      </c>
      <c r="W2941" s="1" t="s">
        <v>45</v>
      </c>
      <c r="X2941" s="1" t="s">
        <v>46</v>
      </c>
      <c r="Y2941" s="1" t="s">
        <v>45</v>
      </c>
      <c r="Z2941" s="1" t="s">
        <v>45</v>
      </c>
      <c r="AA2941" s="1" t="s">
        <v>45</v>
      </c>
      <c r="AB2941" s="1" t="s">
        <v>45</v>
      </c>
      <c r="AC2941" s="1" t="s">
        <v>45</v>
      </c>
      <c r="AD2941" s="1" t="s">
        <v>45</v>
      </c>
      <c r="AE2941" s="1" t="s">
        <v>45</v>
      </c>
      <c r="AF2941" s="1" t="s">
        <v>45</v>
      </c>
    </row>
    <row r="2942" spans="1:32" ht="26.25" customHeight="1">
      <c r="A2942" s="1" t="s">
        <v>13397</v>
      </c>
      <c r="B2942" s="1" t="s">
        <v>31</v>
      </c>
      <c r="C2942" s="1" t="s">
        <v>32</v>
      </c>
      <c r="D2942" s="1" t="s">
        <v>19084</v>
      </c>
      <c r="E2942" s="1" t="s">
        <v>8855</v>
      </c>
      <c r="F2942" s="1" t="s">
        <v>18655</v>
      </c>
      <c r="G2942" s="1" t="s">
        <v>8943</v>
      </c>
      <c r="H2942" s="2">
        <v>5</v>
      </c>
      <c r="I2942" s="2">
        <v>3</v>
      </c>
      <c r="J2942" s="2">
        <v>0</v>
      </c>
      <c r="K2942" s="2">
        <f t="shared" si="46"/>
        <v>8</v>
      </c>
      <c r="L2942" s="1" t="s">
        <v>7235</v>
      </c>
      <c r="M2942" s="1" t="s">
        <v>53</v>
      </c>
      <c r="N2942" s="1" t="s">
        <v>8944</v>
      </c>
      <c r="O2942" s="2">
        <v>9</v>
      </c>
      <c r="P2942" s="1" t="s">
        <v>401</v>
      </c>
      <c r="Q2942" s="1" t="s">
        <v>8943</v>
      </c>
      <c r="R2942" s="1" t="s">
        <v>6421</v>
      </c>
      <c r="S2942" s="4" t="s">
        <v>152</v>
      </c>
      <c r="T2942" s="5" t="s">
        <v>42</v>
      </c>
      <c r="U2942" s="1" t="s">
        <v>43</v>
      </c>
      <c r="V2942" s="1" t="s">
        <v>44</v>
      </c>
      <c r="W2942" s="1" t="s">
        <v>45</v>
      </c>
      <c r="X2942" s="1" t="s">
        <v>137</v>
      </c>
      <c r="Y2942" s="1" t="s">
        <v>2</v>
      </c>
      <c r="Z2942" s="1" t="s">
        <v>45</v>
      </c>
      <c r="AA2942" s="1" t="s">
        <v>51</v>
      </c>
      <c r="AB2942" s="1" t="s">
        <v>8034</v>
      </c>
      <c r="AC2942" s="1" t="s">
        <v>28</v>
      </c>
      <c r="AD2942" s="1" t="s">
        <v>45</v>
      </c>
      <c r="AE2942" s="1" t="s">
        <v>45</v>
      </c>
      <c r="AF2942" s="1" t="s">
        <v>45</v>
      </c>
    </row>
    <row r="2943" spans="1:32" ht="26.25" customHeight="1">
      <c r="A2943" s="1" t="s">
        <v>13398</v>
      </c>
      <c r="B2943" s="1" t="s">
        <v>31</v>
      </c>
      <c r="C2943" s="1" t="s">
        <v>32</v>
      </c>
      <c r="D2943" s="1" t="s">
        <v>19084</v>
      </c>
      <c r="E2943" s="1" t="s">
        <v>8855</v>
      </c>
      <c r="F2943" s="1" t="s">
        <v>18655</v>
      </c>
      <c r="G2943" s="1" t="s">
        <v>8943</v>
      </c>
      <c r="H2943" s="2">
        <v>0</v>
      </c>
      <c r="I2943" s="2">
        <v>0</v>
      </c>
      <c r="J2943" s="2">
        <v>0</v>
      </c>
      <c r="K2943" s="2">
        <f t="shared" si="46"/>
        <v>0</v>
      </c>
      <c r="L2943" s="1" t="s">
        <v>8945</v>
      </c>
      <c r="M2943" s="1" t="s">
        <v>36</v>
      </c>
      <c r="N2943" s="1" t="s">
        <v>7032</v>
      </c>
      <c r="O2943" s="2">
        <v>5</v>
      </c>
      <c r="P2943" s="1" t="s">
        <v>401</v>
      </c>
      <c r="Q2943" s="1" t="s">
        <v>8943</v>
      </c>
      <c r="R2943" s="1" t="s">
        <v>6421</v>
      </c>
      <c r="S2943" s="4" t="s">
        <v>152</v>
      </c>
      <c r="T2943" s="5" t="s">
        <v>42</v>
      </c>
      <c r="U2943" s="1" t="s">
        <v>43</v>
      </c>
      <c r="V2943" s="1" t="s">
        <v>44</v>
      </c>
      <c r="W2943" s="1" t="s">
        <v>45</v>
      </c>
      <c r="X2943" s="1" t="s">
        <v>137</v>
      </c>
      <c r="Y2943" s="1" t="s">
        <v>2</v>
      </c>
      <c r="Z2943" s="1" t="s">
        <v>45</v>
      </c>
      <c r="AA2943" s="1" t="s">
        <v>51</v>
      </c>
      <c r="AB2943" s="1" t="s">
        <v>18066</v>
      </c>
      <c r="AC2943" s="1" t="s">
        <v>1</v>
      </c>
      <c r="AD2943" s="1" t="s">
        <v>45</v>
      </c>
      <c r="AE2943" s="1" t="s">
        <v>45</v>
      </c>
      <c r="AF2943" s="1" t="s">
        <v>45</v>
      </c>
    </row>
    <row r="2944" spans="1:32" ht="26.25" customHeight="1">
      <c r="A2944" s="1" t="s">
        <v>13399</v>
      </c>
      <c r="B2944" s="1" t="s">
        <v>31</v>
      </c>
      <c r="C2944" s="1" t="s">
        <v>32</v>
      </c>
      <c r="D2944" s="1" t="s">
        <v>19084</v>
      </c>
      <c r="E2944" s="1" t="s">
        <v>8855</v>
      </c>
      <c r="F2944" s="1" t="s">
        <v>18656</v>
      </c>
      <c r="G2944" s="1" t="s">
        <v>854</v>
      </c>
      <c r="H2944" s="2">
        <v>2</v>
      </c>
      <c r="I2944" s="2">
        <v>2</v>
      </c>
      <c r="J2944" s="2">
        <v>0</v>
      </c>
      <c r="K2944" s="2">
        <f t="shared" si="46"/>
        <v>4</v>
      </c>
      <c r="L2944" s="1" t="s">
        <v>3102</v>
      </c>
      <c r="M2944" s="1" t="s">
        <v>36</v>
      </c>
      <c r="N2944" s="1" t="s">
        <v>8946</v>
      </c>
      <c r="O2944" s="2">
        <v>8</v>
      </c>
      <c r="P2944" s="1" t="s">
        <v>628</v>
      </c>
      <c r="Q2944" s="1" t="s">
        <v>4408</v>
      </c>
      <c r="R2944" s="1" t="s">
        <v>8947</v>
      </c>
      <c r="S2944" s="1" t="s">
        <v>1292</v>
      </c>
      <c r="T2944" s="5" t="s">
        <v>42</v>
      </c>
      <c r="U2944" s="1" t="s">
        <v>43</v>
      </c>
      <c r="V2944" s="1" t="s">
        <v>608</v>
      </c>
      <c r="W2944" s="1" t="s">
        <v>45</v>
      </c>
      <c r="X2944" s="1" t="s">
        <v>46</v>
      </c>
      <c r="Y2944" s="1" t="s">
        <v>45</v>
      </c>
      <c r="Z2944" s="1" t="s">
        <v>45</v>
      </c>
      <c r="AA2944" s="1" t="s">
        <v>28</v>
      </c>
      <c r="AB2944" s="1" t="s">
        <v>18047</v>
      </c>
      <c r="AC2944" s="1" t="s">
        <v>51</v>
      </c>
      <c r="AD2944" s="1" t="s">
        <v>45</v>
      </c>
      <c r="AE2944" s="1" t="s">
        <v>45</v>
      </c>
      <c r="AF2944" s="1" t="s">
        <v>45</v>
      </c>
    </row>
    <row r="2945" spans="1:32" ht="26.25" customHeight="1">
      <c r="A2945" s="1" t="s">
        <v>13400</v>
      </c>
      <c r="B2945" s="1" t="s">
        <v>31</v>
      </c>
      <c r="C2945" s="1" t="s">
        <v>32</v>
      </c>
      <c r="D2945" s="1" t="s">
        <v>19084</v>
      </c>
      <c r="E2945" s="1" t="s">
        <v>8855</v>
      </c>
      <c r="F2945" s="1" t="s">
        <v>18656</v>
      </c>
      <c r="G2945" s="1" t="s">
        <v>854</v>
      </c>
      <c r="H2945" s="2">
        <v>0</v>
      </c>
      <c r="I2945" s="2">
        <v>0</v>
      </c>
      <c r="J2945" s="2">
        <v>0</v>
      </c>
      <c r="K2945" s="2">
        <f t="shared" si="46"/>
        <v>0</v>
      </c>
      <c r="L2945" s="1" t="s">
        <v>2151</v>
      </c>
      <c r="M2945" s="1" t="s">
        <v>53</v>
      </c>
      <c r="N2945" s="1" t="s">
        <v>8948</v>
      </c>
      <c r="O2945" s="2">
        <v>7</v>
      </c>
      <c r="P2945" s="1" t="s">
        <v>58</v>
      </c>
      <c r="Q2945" s="1" t="s">
        <v>4408</v>
      </c>
      <c r="R2945" s="1" t="s">
        <v>8947</v>
      </c>
      <c r="S2945" s="1" t="s">
        <v>1292</v>
      </c>
      <c r="T2945" s="5" t="s">
        <v>42</v>
      </c>
      <c r="U2945" s="1" t="s">
        <v>43</v>
      </c>
      <c r="V2945" s="1" t="s">
        <v>608</v>
      </c>
      <c r="W2945" s="1" t="s">
        <v>45</v>
      </c>
      <c r="X2945" s="1" t="s">
        <v>46</v>
      </c>
      <c r="Y2945" s="1" t="s">
        <v>45</v>
      </c>
      <c r="Z2945" s="1" t="s">
        <v>45</v>
      </c>
      <c r="AA2945" s="1" t="s">
        <v>28</v>
      </c>
      <c r="AB2945" s="1" t="s">
        <v>18047</v>
      </c>
      <c r="AC2945" s="1" t="s">
        <v>1</v>
      </c>
      <c r="AD2945" s="1" t="s">
        <v>45</v>
      </c>
      <c r="AE2945" s="1" t="s">
        <v>45</v>
      </c>
      <c r="AF2945" s="1" t="s">
        <v>45</v>
      </c>
    </row>
    <row r="2946" spans="1:32" ht="26.25" customHeight="1">
      <c r="A2946" s="1" t="s">
        <v>13401</v>
      </c>
      <c r="B2946" s="1" t="s">
        <v>31</v>
      </c>
      <c r="C2946" s="1" t="s">
        <v>32</v>
      </c>
      <c r="D2946" s="1" t="s">
        <v>19084</v>
      </c>
      <c r="E2946" s="1" t="s">
        <v>8855</v>
      </c>
      <c r="F2946" s="1" t="s">
        <v>18657</v>
      </c>
      <c r="G2946" s="1" t="s">
        <v>312</v>
      </c>
      <c r="H2946" s="2">
        <v>5</v>
      </c>
      <c r="I2946" s="2">
        <v>5</v>
      </c>
      <c r="J2946" s="2">
        <v>0</v>
      </c>
      <c r="K2946" s="2">
        <f t="shared" si="46"/>
        <v>10</v>
      </c>
      <c r="L2946" s="1" t="s">
        <v>3497</v>
      </c>
      <c r="M2946" s="1" t="s">
        <v>53</v>
      </c>
      <c r="N2946" s="1" t="s">
        <v>2689</v>
      </c>
      <c r="O2946" s="2">
        <v>9</v>
      </c>
      <c r="P2946" s="1" t="s">
        <v>58</v>
      </c>
      <c r="Q2946" s="1" t="s">
        <v>312</v>
      </c>
      <c r="R2946" s="1" t="s">
        <v>4641</v>
      </c>
      <c r="S2946" s="1" t="s">
        <v>1091</v>
      </c>
      <c r="T2946" s="5" t="s">
        <v>42</v>
      </c>
      <c r="U2946" s="1" t="s">
        <v>43</v>
      </c>
      <c r="V2946" s="1" t="s">
        <v>608</v>
      </c>
      <c r="W2946" s="1" t="s">
        <v>45</v>
      </c>
      <c r="X2946" s="1" t="s">
        <v>46</v>
      </c>
      <c r="Y2946" s="1" t="s">
        <v>45</v>
      </c>
      <c r="Z2946" s="1" t="s">
        <v>45</v>
      </c>
      <c r="AA2946" s="1" t="s">
        <v>51</v>
      </c>
      <c r="AB2946" s="1" t="s">
        <v>18039</v>
      </c>
      <c r="AC2946" s="1" t="s">
        <v>28</v>
      </c>
      <c r="AD2946" s="1" t="s">
        <v>45</v>
      </c>
      <c r="AE2946" s="1" t="s">
        <v>45</v>
      </c>
      <c r="AF2946" s="1" t="s">
        <v>45</v>
      </c>
    </row>
    <row r="2947" spans="1:32" ht="26.25" customHeight="1">
      <c r="A2947" s="1" t="s">
        <v>13402</v>
      </c>
      <c r="B2947" s="1" t="s">
        <v>31</v>
      </c>
      <c r="C2947" s="1" t="s">
        <v>32</v>
      </c>
      <c r="D2947" s="1" t="s">
        <v>19084</v>
      </c>
      <c r="E2947" s="1" t="s">
        <v>8855</v>
      </c>
      <c r="F2947" s="1" t="s">
        <v>18657</v>
      </c>
      <c r="G2947" s="1" t="s">
        <v>312</v>
      </c>
      <c r="H2947" s="2">
        <v>0</v>
      </c>
      <c r="I2947" s="2">
        <v>0</v>
      </c>
      <c r="J2947" s="2">
        <v>0</v>
      </c>
      <c r="K2947" s="2">
        <f t="shared" si="46"/>
        <v>0</v>
      </c>
      <c r="L2947" s="1" t="s">
        <v>2801</v>
      </c>
      <c r="M2947" s="1" t="s">
        <v>53</v>
      </c>
      <c r="N2947" s="1" t="s">
        <v>8949</v>
      </c>
      <c r="O2947" s="2">
        <v>2</v>
      </c>
      <c r="P2947" s="1" t="s">
        <v>58</v>
      </c>
      <c r="Q2947" s="1" t="s">
        <v>312</v>
      </c>
      <c r="R2947" s="1" t="s">
        <v>4641</v>
      </c>
      <c r="S2947" s="1" t="s">
        <v>1091</v>
      </c>
      <c r="T2947" s="5" t="s">
        <v>42</v>
      </c>
      <c r="U2947" s="1" t="s">
        <v>43</v>
      </c>
      <c r="V2947" s="1" t="s">
        <v>608</v>
      </c>
      <c r="W2947" s="1" t="s">
        <v>45</v>
      </c>
      <c r="X2947" s="1" t="s">
        <v>46</v>
      </c>
      <c r="Y2947" s="1" t="s">
        <v>45</v>
      </c>
      <c r="Z2947" s="1" t="s">
        <v>45</v>
      </c>
      <c r="AA2947" s="1" t="s">
        <v>45</v>
      </c>
      <c r="AB2947" s="1" t="s">
        <v>45</v>
      </c>
      <c r="AC2947" s="1" t="s">
        <v>45</v>
      </c>
      <c r="AD2947" s="1" t="s">
        <v>45</v>
      </c>
      <c r="AE2947" s="1" t="s">
        <v>45</v>
      </c>
      <c r="AF2947" s="1" t="s">
        <v>45</v>
      </c>
    </row>
    <row r="2948" spans="1:32" ht="26.25" customHeight="1">
      <c r="A2948" s="1" t="s">
        <v>13403</v>
      </c>
      <c r="B2948" s="1" t="s">
        <v>31</v>
      </c>
      <c r="C2948" s="1" t="s">
        <v>32</v>
      </c>
      <c r="D2948" s="1" t="s">
        <v>19084</v>
      </c>
      <c r="E2948" s="1" t="s">
        <v>8855</v>
      </c>
      <c r="F2948" s="1" t="s">
        <v>18658</v>
      </c>
      <c r="G2948" s="1" t="s">
        <v>661</v>
      </c>
      <c r="H2948" s="2">
        <v>3</v>
      </c>
      <c r="I2948" s="2">
        <v>4</v>
      </c>
      <c r="J2948" s="2">
        <v>0</v>
      </c>
      <c r="K2948" s="2">
        <f t="shared" si="46"/>
        <v>7</v>
      </c>
      <c r="L2948" s="1" t="s">
        <v>8950</v>
      </c>
      <c r="M2948" s="1" t="s">
        <v>53</v>
      </c>
      <c r="N2948" s="1" t="s">
        <v>8951</v>
      </c>
      <c r="O2948" s="2">
        <v>9</v>
      </c>
      <c r="P2948" s="1" t="s">
        <v>58</v>
      </c>
      <c r="Q2948" s="1" t="s">
        <v>1111</v>
      </c>
      <c r="R2948" s="1" t="s">
        <v>268</v>
      </c>
      <c r="S2948" s="1" t="s">
        <v>1873</v>
      </c>
      <c r="T2948" s="5" t="s">
        <v>42</v>
      </c>
      <c r="U2948" s="1" t="s">
        <v>43</v>
      </c>
      <c r="V2948" s="1" t="s">
        <v>44</v>
      </c>
      <c r="W2948" s="1" t="s">
        <v>45</v>
      </c>
      <c r="X2948" s="1" t="s">
        <v>46</v>
      </c>
      <c r="Y2948" s="1" t="s">
        <v>45</v>
      </c>
      <c r="Z2948" s="1" t="s">
        <v>45</v>
      </c>
      <c r="AA2948" s="1" t="s">
        <v>28</v>
      </c>
      <c r="AB2948" s="10" t="s">
        <v>2059</v>
      </c>
      <c r="AC2948" s="1" t="s">
        <v>28</v>
      </c>
      <c r="AD2948" s="1" t="s">
        <v>45</v>
      </c>
      <c r="AE2948" s="1" t="s">
        <v>45</v>
      </c>
      <c r="AF2948" s="1" t="s">
        <v>45</v>
      </c>
    </row>
    <row r="2949" spans="1:32" ht="26.25" customHeight="1">
      <c r="A2949" s="1" t="s">
        <v>13404</v>
      </c>
      <c r="B2949" s="1" t="s">
        <v>31</v>
      </c>
      <c r="C2949" s="1" t="s">
        <v>32</v>
      </c>
      <c r="D2949" s="1" t="s">
        <v>19084</v>
      </c>
      <c r="E2949" s="1" t="s">
        <v>8855</v>
      </c>
      <c r="F2949" s="1" t="s">
        <v>18658</v>
      </c>
      <c r="G2949" s="1" t="s">
        <v>661</v>
      </c>
      <c r="H2949" s="2">
        <v>0</v>
      </c>
      <c r="I2949" s="2">
        <v>0</v>
      </c>
      <c r="J2949" s="2">
        <v>0</v>
      </c>
      <c r="K2949" s="2">
        <f t="shared" si="46"/>
        <v>0</v>
      </c>
      <c r="L2949" s="1" t="s">
        <v>8952</v>
      </c>
      <c r="M2949" s="1" t="s">
        <v>36</v>
      </c>
      <c r="N2949" s="1" t="s">
        <v>8953</v>
      </c>
      <c r="O2949" s="2">
        <v>4</v>
      </c>
      <c r="P2949" s="1" t="s">
        <v>58</v>
      </c>
      <c r="Q2949" s="1" t="s">
        <v>2022</v>
      </c>
      <c r="R2949" s="1" t="s">
        <v>627</v>
      </c>
      <c r="S2949" s="1" t="s">
        <v>1091</v>
      </c>
      <c r="T2949" s="5" t="s">
        <v>42</v>
      </c>
      <c r="U2949" s="1" t="s">
        <v>43</v>
      </c>
      <c r="V2949" s="1" t="s">
        <v>44</v>
      </c>
      <c r="W2949" s="1" t="s">
        <v>45</v>
      </c>
      <c r="X2949" s="1" t="s">
        <v>46</v>
      </c>
      <c r="Y2949" s="1" t="s">
        <v>45</v>
      </c>
      <c r="Z2949" s="1" t="s">
        <v>45</v>
      </c>
      <c r="AA2949" s="1" t="s">
        <v>1</v>
      </c>
      <c r="AB2949" s="1" t="s">
        <v>32</v>
      </c>
      <c r="AC2949" s="1" t="s">
        <v>971</v>
      </c>
      <c r="AD2949" s="1" t="s">
        <v>45</v>
      </c>
      <c r="AE2949" s="1" t="s">
        <v>45</v>
      </c>
      <c r="AF2949" s="1" t="s">
        <v>45</v>
      </c>
    </row>
    <row r="2950" spans="1:32" ht="26.25" customHeight="1">
      <c r="A2950" s="1" t="s">
        <v>19207</v>
      </c>
      <c r="B2950" s="1" t="s">
        <v>31</v>
      </c>
      <c r="C2950" s="1" t="s">
        <v>32</v>
      </c>
      <c r="D2950" s="1" t="s">
        <v>19084</v>
      </c>
      <c r="E2950" s="1" t="s">
        <v>8855</v>
      </c>
      <c r="F2950" s="1" t="s">
        <v>18659</v>
      </c>
      <c r="G2950" s="1" t="s">
        <v>8690</v>
      </c>
      <c r="H2950" s="2">
        <v>4</v>
      </c>
      <c r="I2950" s="2">
        <v>1</v>
      </c>
      <c r="J2950" s="2">
        <v>0</v>
      </c>
      <c r="K2950" s="2">
        <f t="shared" si="46"/>
        <v>5</v>
      </c>
      <c r="L2950" s="1" t="s">
        <v>2270</v>
      </c>
      <c r="M2950" s="1" t="s">
        <v>53</v>
      </c>
      <c r="N2950" s="1" t="s">
        <v>8719</v>
      </c>
      <c r="O2950" s="2">
        <v>9</v>
      </c>
      <c r="P2950" s="1" t="s">
        <v>58</v>
      </c>
      <c r="Q2950" s="1" t="s">
        <v>8690</v>
      </c>
      <c r="R2950" s="1" t="s">
        <v>2632</v>
      </c>
      <c r="S2950" s="1" t="s">
        <v>1292</v>
      </c>
      <c r="T2950" s="5" t="s">
        <v>42</v>
      </c>
      <c r="U2950" s="1" t="s">
        <v>829</v>
      </c>
      <c r="V2950" s="1" t="s">
        <v>44</v>
      </c>
      <c r="W2950" s="1" t="s">
        <v>45</v>
      </c>
      <c r="X2950" s="1" t="s">
        <v>46</v>
      </c>
      <c r="Y2950" s="1" t="s">
        <v>45</v>
      </c>
      <c r="Z2950" s="1" t="s">
        <v>45</v>
      </c>
      <c r="AA2950" s="1" t="s">
        <v>1</v>
      </c>
      <c r="AB2950" s="1" t="s">
        <v>32</v>
      </c>
      <c r="AC2950" s="1" t="s">
        <v>51</v>
      </c>
      <c r="AD2950" s="1" t="s">
        <v>45</v>
      </c>
      <c r="AE2950" s="1" t="s">
        <v>45</v>
      </c>
      <c r="AF2950" s="1" t="s">
        <v>45</v>
      </c>
    </row>
    <row r="2951" spans="1:32" ht="26.25" customHeight="1">
      <c r="A2951" s="1" t="s">
        <v>19208</v>
      </c>
      <c r="B2951" s="1" t="s">
        <v>31</v>
      </c>
      <c r="C2951" s="1" t="s">
        <v>32</v>
      </c>
      <c r="D2951" s="1" t="s">
        <v>19084</v>
      </c>
      <c r="E2951" s="1" t="s">
        <v>8855</v>
      </c>
      <c r="F2951" s="1" t="s">
        <v>18659</v>
      </c>
      <c r="G2951" s="1" t="s">
        <v>8690</v>
      </c>
      <c r="H2951" s="2">
        <v>0</v>
      </c>
      <c r="I2951" s="2">
        <v>0</v>
      </c>
      <c r="J2951" s="2">
        <v>0</v>
      </c>
      <c r="K2951" s="2">
        <f t="shared" ref="K2951:K3014" si="47">H2951+I2951+J2951</f>
        <v>0</v>
      </c>
      <c r="L2951" s="1" t="s">
        <v>912</v>
      </c>
      <c r="M2951" s="1" t="s">
        <v>53</v>
      </c>
      <c r="N2951" s="1" t="s">
        <v>8954</v>
      </c>
      <c r="O2951" s="2">
        <v>8</v>
      </c>
      <c r="P2951" s="1" t="s">
        <v>58</v>
      </c>
      <c r="Q2951" s="1" t="s">
        <v>8690</v>
      </c>
      <c r="R2951" s="1" t="s">
        <v>2632</v>
      </c>
      <c r="S2951" s="1" t="s">
        <v>1292</v>
      </c>
      <c r="T2951" s="5" t="s">
        <v>42</v>
      </c>
      <c r="U2951" s="1" t="s">
        <v>829</v>
      </c>
      <c r="V2951" s="1" t="s">
        <v>44</v>
      </c>
      <c r="W2951" s="1" t="s">
        <v>45</v>
      </c>
      <c r="X2951" s="1" t="s">
        <v>46</v>
      </c>
      <c r="Y2951" s="1" t="s">
        <v>45</v>
      </c>
      <c r="Z2951" s="1" t="s">
        <v>45</v>
      </c>
      <c r="AA2951" s="1" t="s">
        <v>1</v>
      </c>
      <c r="AB2951" s="1" t="s">
        <v>32</v>
      </c>
      <c r="AC2951" s="1" t="s">
        <v>51</v>
      </c>
      <c r="AD2951" s="1" t="s">
        <v>45</v>
      </c>
      <c r="AE2951" s="1" t="s">
        <v>45</v>
      </c>
      <c r="AF2951" s="1" t="s">
        <v>45</v>
      </c>
    </row>
    <row r="2952" spans="1:32" ht="26.25" customHeight="1">
      <c r="A2952" s="1" t="s">
        <v>19209</v>
      </c>
      <c r="B2952" s="1" t="s">
        <v>31</v>
      </c>
      <c r="C2952" s="1" t="s">
        <v>32</v>
      </c>
      <c r="D2952" s="1" t="s">
        <v>19084</v>
      </c>
      <c r="E2952" s="1" t="s">
        <v>8855</v>
      </c>
      <c r="F2952" s="1" t="s">
        <v>18659</v>
      </c>
      <c r="G2952" s="1" t="s">
        <v>8690</v>
      </c>
      <c r="H2952" s="2">
        <v>0</v>
      </c>
      <c r="I2952" s="2">
        <v>0</v>
      </c>
      <c r="J2952" s="2">
        <v>0</v>
      </c>
      <c r="K2952" s="2">
        <f t="shared" si="47"/>
        <v>0</v>
      </c>
      <c r="L2952" s="1" t="s">
        <v>2009</v>
      </c>
      <c r="M2952" s="1" t="s">
        <v>53</v>
      </c>
      <c r="N2952" s="1" t="s">
        <v>8955</v>
      </c>
      <c r="O2952" s="2">
        <v>3</v>
      </c>
      <c r="P2952" s="1" t="s">
        <v>58</v>
      </c>
      <c r="Q2952" s="1" t="s">
        <v>8690</v>
      </c>
      <c r="R2952" s="1" t="s">
        <v>2632</v>
      </c>
      <c r="S2952" s="1" t="s">
        <v>1292</v>
      </c>
      <c r="T2952" s="5" t="s">
        <v>42</v>
      </c>
      <c r="U2952" s="1" t="s">
        <v>829</v>
      </c>
      <c r="V2952" s="1" t="s">
        <v>44</v>
      </c>
      <c r="W2952" s="1" t="s">
        <v>45</v>
      </c>
      <c r="X2952" s="1" t="s">
        <v>46</v>
      </c>
      <c r="Y2952" s="1" t="s">
        <v>45</v>
      </c>
      <c r="Z2952" s="1" t="s">
        <v>45</v>
      </c>
      <c r="AA2952" s="1" t="s">
        <v>45</v>
      </c>
      <c r="AB2952" s="1" t="s">
        <v>45</v>
      </c>
      <c r="AC2952" s="1" t="s">
        <v>45</v>
      </c>
      <c r="AD2952" s="1" t="s">
        <v>45</v>
      </c>
      <c r="AE2952" s="1" t="s">
        <v>45</v>
      </c>
      <c r="AF2952" s="1" t="s">
        <v>65</v>
      </c>
    </row>
    <row r="2953" spans="1:32" ht="26.25" customHeight="1">
      <c r="A2953" s="1" t="s">
        <v>19210</v>
      </c>
      <c r="B2953" s="1" t="s">
        <v>31</v>
      </c>
      <c r="C2953" s="1" t="s">
        <v>32</v>
      </c>
      <c r="D2953" s="1" t="s">
        <v>19084</v>
      </c>
      <c r="E2953" s="1" t="s">
        <v>8855</v>
      </c>
      <c r="F2953" s="1" t="s">
        <v>18660</v>
      </c>
      <c r="G2953" s="1" t="s">
        <v>308</v>
      </c>
      <c r="H2953" s="2">
        <v>1</v>
      </c>
      <c r="I2953" s="2">
        <v>2</v>
      </c>
      <c r="J2953" s="2">
        <v>0</v>
      </c>
      <c r="K2953" s="2">
        <f t="shared" si="47"/>
        <v>3</v>
      </c>
      <c r="L2953" s="1" t="s">
        <v>2336</v>
      </c>
      <c r="M2953" s="1" t="s">
        <v>36</v>
      </c>
      <c r="N2953" s="1" t="s">
        <v>4623</v>
      </c>
      <c r="O2953" s="2">
        <v>0</v>
      </c>
      <c r="P2953" s="1" t="s">
        <v>58</v>
      </c>
      <c r="Q2953" s="1" t="s">
        <v>4602</v>
      </c>
      <c r="R2953" s="1" t="s">
        <v>175</v>
      </c>
      <c r="S2953" s="4" t="s">
        <v>6070</v>
      </c>
      <c r="T2953" s="5" t="s">
        <v>42</v>
      </c>
      <c r="U2953" s="1" t="s">
        <v>43</v>
      </c>
      <c r="V2953" s="1" t="s">
        <v>44</v>
      </c>
      <c r="W2953" s="1" t="s">
        <v>45</v>
      </c>
      <c r="X2953" s="1" t="s">
        <v>46</v>
      </c>
      <c r="Y2953" s="1" t="s">
        <v>45</v>
      </c>
      <c r="Z2953" s="1" t="s">
        <v>45</v>
      </c>
      <c r="AA2953" s="1" t="s">
        <v>45</v>
      </c>
      <c r="AB2953" s="1" t="s">
        <v>45</v>
      </c>
      <c r="AC2953" s="1" t="s">
        <v>45</v>
      </c>
      <c r="AD2953" s="1" t="s">
        <v>45</v>
      </c>
      <c r="AE2953" s="1" t="s">
        <v>45</v>
      </c>
      <c r="AF2953" s="1" t="s">
        <v>45</v>
      </c>
    </row>
    <row r="2954" spans="1:32" ht="26.25" customHeight="1">
      <c r="A2954" s="1" t="s">
        <v>19211</v>
      </c>
      <c r="B2954" s="1" t="s">
        <v>31</v>
      </c>
      <c r="C2954" s="1" t="s">
        <v>32</v>
      </c>
      <c r="D2954" s="1" t="s">
        <v>19084</v>
      </c>
      <c r="E2954" s="1" t="s">
        <v>8855</v>
      </c>
      <c r="F2954" s="1" t="s">
        <v>18661</v>
      </c>
      <c r="G2954" s="1" t="s">
        <v>8956</v>
      </c>
      <c r="H2954" s="2">
        <v>3</v>
      </c>
      <c r="I2954" s="2">
        <v>1</v>
      </c>
      <c r="J2954" s="2">
        <v>0</v>
      </c>
      <c r="K2954" s="2">
        <f t="shared" si="47"/>
        <v>4</v>
      </c>
      <c r="L2954" s="1" t="s">
        <v>8957</v>
      </c>
      <c r="M2954" s="1" t="s">
        <v>53</v>
      </c>
      <c r="N2954" s="1" t="s">
        <v>2192</v>
      </c>
      <c r="O2954" s="2">
        <v>17</v>
      </c>
      <c r="P2954" s="1" t="s">
        <v>58</v>
      </c>
      <c r="Q2954" s="1" t="s">
        <v>8956</v>
      </c>
      <c r="R2954" s="1" t="s">
        <v>2241</v>
      </c>
      <c r="S2954" s="4" t="s">
        <v>127</v>
      </c>
      <c r="T2954" s="5" t="s">
        <v>42</v>
      </c>
      <c r="U2954" s="1" t="s">
        <v>43</v>
      </c>
      <c r="V2954" s="1" t="s">
        <v>608</v>
      </c>
      <c r="W2954" s="1" t="s">
        <v>45</v>
      </c>
      <c r="X2954" s="1" t="s">
        <v>46</v>
      </c>
      <c r="Y2954" s="1" t="s">
        <v>45</v>
      </c>
      <c r="Z2954" s="1" t="s">
        <v>45</v>
      </c>
      <c r="AA2954" s="1" t="s">
        <v>1</v>
      </c>
      <c r="AB2954" s="1" t="s">
        <v>2464</v>
      </c>
      <c r="AC2954" s="1" t="s">
        <v>47</v>
      </c>
      <c r="AD2954" s="1" t="s">
        <v>45</v>
      </c>
      <c r="AE2954" s="1" t="s">
        <v>45</v>
      </c>
      <c r="AF2954" s="1" t="s">
        <v>45</v>
      </c>
    </row>
    <row r="2955" spans="1:32" ht="26.25" customHeight="1">
      <c r="A2955" s="1" t="s">
        <v>19212</v>
      </c>
      <c r="B2955" s="1" t="s">
        <v>31</v>
      </c>
      <c r="C2955" s="1" t="s">
        <v>32</v>
      </c>
      <c r="D2955" s="1" t="s">
        <v>19084</v>
      </c>
      <c r="E2955" s="1" t="s">
        <v>8855</v>
      </c>
      <c r="F2955" s="1" t="s">
        <v>18662</v>
      </c>
      <c r="G2955" s="1" t="s">
        <v>244</v>
      </c>
      <c r="H2955" s="2">
        <v>4</v>
      </c>
      <c r="I2955" s="2">
        <v>2</v>
      </c>
      <c r="J2955" s="2">
        <v>0</v>
      </c>
      <c r="K2955" s="2">
        <f t="shared" si="47"/>
        <v>6</v>
      </c>
      <c r="L2955" s="1" t="s">
        <v>8958</v>
      </c>
      <c r="M2955" s="1" t="s">
        <v>53</v>
      </c>
      <c r="N2955" s="1" t="s">
        <v>8959</v>
      </c>
      <c r="O2955" s="2">
        <v>13</v>
      </c>
      <c r="P2955" s="1" t="s">
        <v>58</v>
      </c>
      <c r="Q2955" s="1" t="s">
        <v>244</v>
      </c>
      <c r="R2955" s="1" t="s">
        <v>75</v>
      </c>
      <c r="S2955" s="1" t="s">
        <v>183</v>
      </c>
      <c r="T2955" s="5" t="s">
        <v>42</v>
      </c>
      <c r="U2955" s="1" t="s">
        <v>43</v>
      </c>
      <c r="V2955" s="1" t="s">
        <v>608</v>
      </c>
      <c r="W2955" s="1" t="s">
        <v>45</v>
      </c>
      <c r="X2955" s="1" t="s">
        <v>46</v>
      </c>
      <c r="Y2955" s="1" t="s">
        <v>45</v>
      </c>
      <c r="Z2955" s="1" t="s">
        <v>45</v>
      </c>
      <c r="AA2955" s="1" t="s">
        <v>1</v>
      </c>
      <c r="AB2955" s="1" t="s">
        <v>32</v>
      </c>
      <c r="AC2955" s="1" t="s">
        <v>71</v>
      </c>
      <c r="AD2955" s="1" t="s">
        <v>45</v>
      </c>
      <c r="AE2955" s="1" t="s">
        <v>45</v>
      </c>
      <c r="AF2955" s="1" t="s">
        <v>45</v>
      </c>
    </row>
    <row r="2956" spans="1:32" ht="26.25" customHeight="1">
      <c r="A2956" s="1" t="s">
        <v>19213</v>
      </c>
      <c r="B2956" s="1" t="s">
        <v>31</v>
      </c>
      <c r="C2956" s="1" t="s">
        <v>32</v>
      </c>
      <c r="D2956" s="1" t="s">
        <v>19084</v>
      </c>
      <c r="E2956" s="1" t="s">
        <v>8855</v>
      </c>
      <c r="F2956" s="1" t="s">
        <v>18662</v>
      </c>
      <c r="G2956" s="1" t="s">
        <v>244</v>
      </c>
      <c r="H2956" s="2">
        <v>0</v>
      </c>
      <c r="I2956" s="2">
        <v>0</v>
      </c>
      <c r="J2956" s="2">
        <v>0</v>
      </c>
      <c r="K2956" s="2">
        <f t="shared" si="47"/>
        <v>0</v>
      </c>
      <c r="L2956" s="1" t="s">
        <v>478</v>
      </c>
      <c r="M2956" s="1" t="s">
        <v>36</v>
      </c>
      <c r="N2956" s="1" t="s">
        <v>8960</v>
      </c>
      <c r="O2956" s="2">
        <v>4</v>
      </c>
      <c r="P2956" s="1" t="s">
        <v>58</v>
      </c>
      <c r="Q2956" s="1" t="s">
        <v>244</v>
      </c>
      <c r="R2956" s="1" t="s">
        <v>75</v>
      </c>
      <c r="S2956" s="1" t="s">
        <v>183</v>
      </c>
      <c r="T2956" s="5" t="s">
        <v>42</v>
      </c>
      <c r="U2956" s="1" t="s">
        <v>43</v>
      </c>
      <c r="V2956" s="1" t="s">
        <v>608</v>
      </c>
      <c r="W2956" s="1" t="s">
        <v>45</v>
      </c>
      <c r="X2956" s="1" t="s">
        <v>46</v>
      </c>
      <c r="Y2956" s="1" t="s">
        <v>45</v>
      </c>
      <c r="Z2956" s="1" t="s">
        <v>45</v>
      </c>
      <c r="AA2956" s="1" t="s">
        <v>28</v>
      </c>
      <c r="AB2956" s="8" t="s">
        <v>18014</v>
      </c>
      <c r="AC2956" s="1" t="s">
        <v>285</v>
      </c>
      <c r="AD2956" s="1" t="s">
        <v>45</v>
      </c>
      <c r="AE2956" s="1" t="s">
        <v>45</v>
      </c>
      <c r="AF2956" s="1" t="s">
        <v>45</v>
      </c>
    </row>
    <row r="2957" spans="1:32" ht="26.25" customHeight="1">
      <c r="A2957" s="1" t="s">
        <v>19214</v>
      </c>
      <c r="B2957" s="1" t="s">
        <v>31</v>
      </c>
      <c r="C2957" s="1" t="s">
        <v>32</v>
      </c>
      <c r="D2957" s="1" t="s">
        <v>19084</v>
      </c>
      <c r="E2957" s="1" t="s">
        <v>8855</v>
      </c>
      <c r="F2957" s="1" t="s">
        <v>18663</v>
      </c>
      <c r="G2957" s="1" t="s">
        <v>8961</v>
      </c>
      <c r="H2957" s="2">
        <v>1</v>
      </c>
      <c r="I2957" s="2">
        <v>4</v>
      </c>
      <c r="J2957" s="2">
        <v>0</v>
      </c>
      <c r="K2957" s="2">
        <f t="shared" si="47"/>
        <v>5</v>
      </c>
      <c r="L2957" s="1" t="s">
        <v>3207</v>
      </c>
      <c r="M2957" s="1" t="s">
        <v>36</v>
      </c>
      <c r="N2957" s="1" t="s">
        <v>8962</v>
      </c>
      <c r="O2957" s="2">
        <v>16</v>
      </c>
      <c r="P2957" s="1" t="s">
        <v>58</v>
      </c>
      <c r="Q2957" s="1" t="s">
        <v>8961</v>
      </c>
      <c r="R2957" s="1" t="s">
        <v>8963</v>
      </c>
      <c r="S2957" s="1" t="s">
        <v>896</v>
      </c>
      <c r="T2957" s="5" t="s">
        <v>42</v>
      </c>
      <c r="U2957" s="1" t="s">
        <v>43</v>
      </c>
      <c r="V2957" s="1" t="s">
        <v>44</v>
      </c>
      <c r="W2957" s="1" t="s">
        <v>45</v>
      </c>
      <c r="X2957" s="1" t="s">
        <v>46</v>
      </c>
      <c r="Y2957" s="1" t="s">
        <v>45</v>
      </c>
      <c r="Z2957" s="1" t="s">
        <v>45</v>
      </c>
      <c r="AA2957" s="1" t="s">
        <v>51</v>
      </c>
      <c r="AB2957" s="1" t="s">
        <v>18021</v>
      </c>
      <c r="AC2957" s="1" t="s">
        <v>50</v>
      </c>
      <c r="AD2957" s="1" t="s">
        <v>45</v>
      </c>
      <c r="AE2957" s="1" t="s">
        <v>45</v>
      </c>
      <c r="AF2957" s="1" t="s">
        <v>45</v>
      </c>
    </row>
    <row r="2958" spans="1:32" ht="26.25" customHeight="1">
      <c r="A2958" s="1" t="s">
        <v>19215</v>
      </c>
      <c r="B2958" s="1" t="s">
        <v>31</v>
      </c>
      <c r="C2958" s="1" t="s">
        <v>32</v>
      </c>
      <c r="D2958" s="1" t="s">
        <v>19084</v>
      </c>
      <c r="E2958" s="1" t="s">
        <v>8855</v>
      </c>
      <c r="F2958" s="1" t="s">
        <v>18664</v>
      </c>
      <c r="G2958" s="1" t="s">
        <v>8964</v>
      </c>
      <c r="H2958" s="2">
        <v>4</v>
      </c>
      <c r="I2958" s="2">
        <v>2</v>
      </c>
      <c r="J2958" s="2">
        <v>0</v>
      </c>
      <c r="K2958" s="2">
        <f t="shared" si="47"/>
        <v>6</v>
      </c>
      <c r="L2958" s="1" t="s">
        <v>8965</v>
      </c>
      <c r="M2958" s="1" t="s">
        <v>53</v>
      </c>
      <c r="N2958" s="1" t="s">
        <v>8966</v>
      </c>
      <c r="O2958" s="2">
        <v>7</v>
      </c>
      <c r="P2958" s="1" t="s">
        <v>58</v>
      </c>
      <c r="Q2958" s="1" t="s">
        <v>8967</v>
      </c>
      <c r="R2958" s="1" t="s">
        <v>2062</v>
      </c>
      <c r="S2958" s="1" t="s">
        <v>183</v>
      </c>
      <c r="T2958" s="5" t="s">
        <v>42</v>
      </c>
      <c r="U2958" s="1" t="s">
        <v>43</v>
      </c>
      <c r="V2958" s="1" t="s">
        <v>44</v>
      </c>
      <c r="W2958" s="1" t="s">
        <v>45</v>
      </c>
      <c r="X2958" s="1" t="s">
        <v>46</v>
      </c>
      <c r="Y2958" s="1" t="s">
        <v>45</v>
      </c>
      <c r="Z2958" s="1" t="s">
        <v>45</v>
      </c>
      <c r="AA2958" s="1" t="s">
        <v>51</v>
      </c>
      <c r="AB2958" s="1" t="s">
        <v>18042</v>
      </c>
      <c r="AC2958" s="1" t="s">
        <v>2</v>
      </c>
      <c r="AD2958" s="1" t="s">
        <v>45</v>
      </c>
      <c r="AE2958" s="1" t="s">
        <v>45</v>
      </c>
      <c r="AF2958" s="1" t="s">
        <v>45</v>
      </c>
    </row>
    <row r="2959" spans="1:32" ht="26.25" customHeight="1">
      <c r="A2959" s="1" t="s">
        <v>19216</v>
      </c>
      <c r="B2959" s="1" t="s">
        <v>31</v>
      </c>
      <c r="C2959" s="1" t="s">
        <v>32</v>
      </c>
      <c r="D2959" s="1" t="s">
        <v>19084</v>
      </c>
      <c r="E2959" s="1" t="s">
        <v>8855</v>
      </c>
      <c r="F2959" s="1" t="s">
        <v>18664</v>
      </c>
      <c r="G2959" s="1" t="s">
        <v>8964</v>
      </c>
      <c r="H2959" s="2">
        <v>0</v>
      </c>
      <c r="I2959" s="2">
        <v>0</v>
      </c>
      <c r="J2959" s="2">
        <v>0</v>
      </c>
      <c r="K2959" s="2">
        <f t="shared" si="47"/>
        <v>0</v>
      </c>
      <c r="L2959" s="1" t="s">
        <v>8968</v>
      </c>
      <c r="M2959" s="1" t="s">
        <v>36</v>
      </c>
      <c r="N2959" s="1" t="s">
        <v>5962</v>
      </c>
      <c r="O2959" s="2">
        <v>2</v>
      </c>
      <c r="P2959" s="1" t="s">
        <v>58</v>
      </c>
      <c r="Q2959" s="1" t="s">
        <v>8967</v>
      </c>
      <c r="R2959" s="1" t="s">
        <v>2062</v>
      </c>
      <c r="S2959" s="1" t="s">
        <v>183</v>
      </c>
      <c r="T2959" s="5" t="s">
        <v>42</v>
      </c>
      <c r="U2959" s="1" t="s">
        <v>43</v>
      </c>
      <c r="V2959" s="1" t="s">
        <v>44</v>
      </c>
      <c r="W2959" s="1" t="s">
        <v>45</v>
      </c>
      <c r="X2959" s="1" t="s">
        <v>46</v>
      </c>
      <c r="Y2959" s="1" t="s">
        <v>45</v>
      </c>
      <c r="Z2959" s="1" t="s">
        <v>45</v>
      </c>
      <c r="AA2959" s="1" t="s">
        <v>45</v>
      </c>
      <c r="AB2959" s="1" t="s">
        <v>45</v>
      </c>
      <c r="AC2959" s="1" t="s">
        <v>45</v>
      </c>
      <c r="AD2959" s="1" t="s">
        <v>45</v>
      </c>
      <c r="AE2959" s="1" t="s">
        <v>45</v>
      </c>
      <c r="AF2959" s="1" t="s">
        <v>45</v>
      </c>
    </row>
    <row r="2960" spans="1:32" ht="26.25" customHeight="1">
      <c r="A2960" s="1" t="s">
        <v>19217</v>
      </c>
      <c r="B2960" s="1" t="s">
        <v>31</v>
      </c>
      <c r="C2960" s="1" t="s">
        <v>32</v>
      </c>
      <c r="D2960" s="1" t="s">
        <v>19084</v>
      </c>
      <c r="E2960" s="1" t="s">
        <v>8855</v>
      </c>
      <c r="F2960" s="1" t="s">
        <v>18665</v>
      </c>
      <c r="G2960" s="1" t="s">
        <v>8969</v>
      </c>
      <c r="H2960" s="2">
        <v>1</v>
      </c>
      <c r="I2960" s="2">
        <v>4</v>
      </c>
      <c r="J2960" s="2">
        <v>0</v>
      </c>
      <c r="K2960" s="2">
        <f t="shared" si="47"/>
        <v>5</v>
      </c>
      <c r="L2960" s="1" t="s">
        <v>8970</v>
      </c>
      <c r="M2960" s="1" t="s">
        <v>36</v>
      </c>
      <c r="N2960" s="1" t="s">
        <v>8971</v>
      </c>
      <c r="O2960" s="2">
        <v>11</v>
      </c>
      <c r="P2960" s="1" t="s">
        <v>58</v>
      </c>
      <c r="Q2960" s="1" t="s">
        <v>8969</v>
      </c>
      <c r="R2960" s="1" t="s">
        <v>1427</v>
      </c>
      <c r="S2960" s="4" t="s">
        <v>1447</v>
      </c>
      <c r="T2960" s="5" t="s">
        <v>96</v>
      </c>
      <c r="U2960" s="1" t="s">
        <v>43</v>
      </c>
      <c r="V2960" s="1" t="s">
        <v>44</v>
      </c>
      <c r="W2960" s="1" t="s">
        <v>45</v>
      </c>
      <c r="X2960" s="1" t="s">
        <v>46</v>
      </c>
      <c r="Y2960" s="1" t="s">
        <v>45</v>
      </c>
      <c r="Z2960" s="1" t="s">
        <v>45</v>
      </c>
      <c r="AA2960" s="1" t="s">
        <v>51</v>
      </c>
      <c r="AB2960" s="1" t="s">
        <v>18069</v>
      </c>
      <c r="AC2960" s="1" t="s">
        <v>65</v>
      </c>
      <c r="AD2960" s="1" t="s">
        <v>45</v>
      </c>
      <c r="AE2960" s="1" t="s">
        <v>45</v>
      </c>
      <c r="AF2960" s="1" t="s">
        <v>45</v>
      </c>
    </row>
    <row r="2961" spans="1:32" ht="26.25" customHeight="1">
      <c r="A2961" s="1" t="s">
        <v>19218</v>
      </c>
      <c r="B2961" s="1" t="s">
        <v>31</v>
      </c>
      <c r="C2961" s="1" t="s">
        <v>32</v>
      </c>
      <c r="D2961" s="1" t="s">
        <v>19084</v>
      </c>
      <c r="E2961" s="1" t="s">
        <v>8855</v>
      </c>
      <c r="F2961" s="1" t="s">
        <v>18666</v>
      </c>
      <c r="G2961" s="1" t="s">
        <v>1647</v>
      </c>
      <c r="H2961" s="2">
        <v>2</v>
      </c>
      <c r="I2961" s="2">
        <v>1</v>
      </c>
      <c r="J2961" s="2">
        <v>0</v>
      </c>
      <c r="K2961" s="2">
        <f t="shared" si="47"/>
        <v>3</v>
      </c>
      <c r="L2961" s="1" t="s">
        <v>8972</v>
      </c>
      <c r="M2961" s="1" t="s">
        <v>36</v>
      </c>
      <c r="N2961" s="1" t="s">
        <v>6455</v>
      </c>
      <c r="O2961" s="2">
        <v>5</v>
      </c>
      <c r="P2961" s="1" t="s">
        <v>58</v>
      </c>
      <c r="Q2961" s="1" t="s">
        <v>1647</v>
      </c>
      <c r="R2961" s="1" t="s">
        <v>5032</v>
      </c>
      <c r="S2961" s="1" t="s">
        <v>1091</v>
      </c>
      <c r="T2961" s="1" t="s">
        <v>1311</v>
      </c>
      <c r="U2961" s="1" t="s">
        <v>43</v>
      </c>
      <c r="V2961" s="1" t="s">
        <v>44</v>
      </c>
      <c r="W2961" s="1" t="s">
        <v>45</v>
      </c>
      <c r="X2961" s="1" t="s">
        <v>46</v>
      </c>
      <c r="Y2961" s="1" t="s">
        <v>45</v>
      </c>
      <c r="Z2961" s="1" t="s">
        <v>45</v>
      </c>
      <c r="AA2961" s="1" t="s">
        <v>28</v>
      </c>
      <c r="AB2961" s="1" t="s">
        <v>18047</v>
      </c>
      <c r="AC2961" s="1" t="s">
        <v>1</v>
      </c>
      <c r="AD2961" s="1" t="s">
        <v>45</v>
      </c>
      <c r="AE2961" s="1" t="s">
        <v>45</v>
      </c>
      <c r="AF2961" s="1" t="s">
        <v>45</v>
      </c>
    </row>
    <row r="2962" spans="1:32" ht="26.25" customHeight="1">
      <c r="A2962" s="1" t="s">
        <v>19219</v>
      </c>
      <c r="B2962" s="1" t="s">
        <v>31</v>
      </c>
      <c r="C2962" s="1" t="s">
        <v>32</v>
      </c>
      <c r="D2962" s="1" t="s">
        <v>19085</v>
      </c>
      <c r="E2962" s="1" t="s">
        <v>19041</v>
      </c>
      <c r="F2962" s="1" t="s">
        <v>18667</v>
      </c>
      <c r="G2962" s="1" t="s">
        <v>8973</v>
      </c>
      <c r="H2962" s="2">
        <v>2</v>
      </c>
      <c r="I2962" s="2">
        <v>5</v>
      </c>
      <c r="J2962" s="2">
        <v>0</v>
      </c>
      <c r="K2962" s="2">
        <f t="shared" si="47"/>
        <v>7</v>
      </c>
      <c r="L2962" s="1" t="s">
        <v>8974</v>
      </c>
      <c r="M2962" s="1" t="s">
        <v>36</v>
      </c>
      <c r="N2962" s="1" t="s">
        <v>8975</v>
      </c>
      <c r="O2962" s="2">
        <v>17</v>
      </c>
      <c r="P2962" s="1" t="s">
        <v>1146</v>
      </c>
      <c r="Q2962" s="1" t="s">
        <v>8976</v>
      </c>
      <c r="R2962" s="1" t="s">
        <v>8977</v>
      </c>
      <c r="S2962" s="1" t="s">
        <v>1580</v>
      </c>
      <c r="T2962" s="5" t="s">
        <v>42</v>
      </c>
      <c r="U2962" s="1" t="s">
        <v>43</v>
      </c>
      <c r="V2962" s="1" t="s">
        <v>608</v>
      </c>
      <c r="W2962" s="1" t="s">
        <v>45</v>
      </c>
      <c r="X2962" s="1" t="s">
        <v>46</v>
      </c>
      <c r="Y2962" s="1" t="s">
        <v>1</v>
      </c>
      <c r="Z2962" s="1" t="s">
        <v>45</v>
      </c>
      <c r="AA2962" s="1" t="s">
        <v>1</v>
      </c>
      <c r="AB2962" s="1" t="s">
        <v>32</v>
      </c>
      <c r="AC2962" s="1" t="s">
        <v>50</v>
      </c>
      <c r="AD2962" s="1" t="s">
        <v>45</v>
      </c>
      <c r="AE2962" s="1" t="s">
        <v>45</v>
      </c>
      <c r="AF2962" s="1" t="s">
        <v>45</v>
      </c>
    </row>
    <row r="2963" spans="1:32" ht="26.25" customHeight="1">
      <c r="A2963" s="1" t="s">
        <v>19220</v>
      </c>
      <c r="B2963" s="1" t="s">
        <v>31</v>
      </c>
      <c r="C2963" s="1" t="s">
        <v>32</v>
      </c>
      <c r="D2963" s="1" t="s">
        <v>19085</v>
      </c>
      <c r="E2963" s="1" t="s">
        <v>19041</v>
      </c>
      <c r="F2963" s="1" t="s">
        <v>18667</v>
      </c>
      <c r="G2963" s="1" t="s">
        <v>8973</v>
      </c>
      <c r="H2963" s="2">
        <v>0</v>
      </c>
      <c r="I2963" s="2">
        <v>0</v>
      </c>
      <c r="J2963" s="2">
        <v>0</v>
      </c>
      <c r="K2963" s="2">
        <f t="shared" si="47"/>
        <v>0</v>
      </c>
      <c r="L2963" s="1" t="s">
        <v>5133</v>
      </c>
      <c r="M2963" s="1" t="s">
        <v>36</v>
      </c>
      <c r="N2963" s="1" t="s">
        <v>8978</v>
      </c>
      <c r="O2963" s="2">
        <v>15</v>
      </c>
      <c r="P2963" s="1" t="s">
        <v>1146</v>
      </c>
      <c r="Q2963" s="1" t="s">
        <v>8976</v>
      </c>
      <c r="R2963" s="1" t="s">
        <v>8977</v>
      </c>
      <c r="S2963" s="1" t="s">
        <v>1580</v>
      </c>
      <c r="T2963" s="5" t="s">
        <v>42</v>
      </c>
      <c r="U2963" s="1" t="s">
        <v>43</v>
      </c>
      <c r="V2963" s="1" t="s">
        <v>608</v>
      </c>
      <c r="W2963" s="1" t="s">
        <v>45</v>
      </c>
      <c r="X2963" s="1" t="s">
        <v>46</v>
      </c>
      <c r="Y2963" s="1" t="s">
        <v>1</v>
      </c>
      <c r="Z2963" s="1" t="s">
        <v>45</v>
      </c>
      <c r="AA2963" s="1" t="s">
        <v>1</v>
      </c>
      <c r="AB2963" s="1" t="s">
        <v>32</v>
      </c>
      <c r="AC2963" s="1" t="s">
        <v>81</v>
      </c>
      <c r="AD2963" s="1" t="s">
        <v>45</v>
      </c>
      <c r="AE2963" s="1" t="s">
        <v>45</v>
      </c>
      <c r="AF2963" s="1" t="s">
        <v>45</v>
      </c>
    </row>
    <row r="2964" spans="1:32" ht="26.25" customHeight="1">
      <c r="A2964" s="1" t="s">
        <v>19221</v>
      </c>
      <c r="B2964" s="1" t="s">
        <v>31</v>
      </c>
      <c r="C2964" s="1" t="s">
        <v>32</v>
      </c>
      <c r="D2964" s="1" t="s">
        <v>19085</v>
      </c>
      <c r="E2964" s="1" t="s">
        <v>19041</v>
      </c>
      <c r="F2964" s="1" t="s">
        <v>18667</v>
      </c>
      <c r="G2964" s="1" t="s">
        <v>8973</v>
      </c>
      <c r="H2964" s="2">
        <v>0</v>
      </c>
      <c r="I2964" s="2">
        <v>0</v>
      </c>
      <c r="J2964" s="2">
        <v>0</v>
      </c>
      <c r="K2964" s="2">
        <f t="shared" si="47"/>
        <v>0</v>
      </c>
      <c r="L2964" s="1" t="s">
        <v>8979</v>
      </c>
      <c r="M2964" s="1" t="s">
        <v>36</v>
      </c>
      <c r="N2964" s="1" t="s">
        <v>8980</v>
      </c>
      <c r="O2964" s="2">
        <v>11</v>
      </c>
      <c r="P2964" s="1" t="s">
        <v>1146</v>
      </c>
      <c r="Q2964" s="1" t="s">
        <v>8976</v>
      </c>
      <c r="R2964" s="1" t="s">
        <v>8977</v>
      </c>
      <c r="S2964" s="1" t="s">
        <v>1580</v>
      </c>
      <c r="T2964" s="5" t="s">
        <v>42</v>
      </c>
      <c r="U2964" s="1" t="s">
        <v>43</v>
      </c>
      <c r="V2964" s="1" t="s">
        <v>608</v>
      </c>
      <c r="W2964" s="1" t="s">
        <v>45</v>
      </c>
      <c r="X2964" s="1" t="s">
        <v>46</v>
      </c>
      <c r="Y2964" s="1" t="s">
        <v>1</v>
      </c>
      <c r="Z2964" s="1" t="s">
        <v>45</v>
      </c>
      <c r="AA2964" s="1" t="s">
        <v>1</v>
      </c>
      <c r="AB2964" s="1" t="s">
        <v>32</v>
      </c>
      <c r="AC2964" s="1" t="s">
        <v>3</v>
      </c>
      <c r="AD2964" s="1" t="s">
        <v>45</v>
      </c>
      <c r="AE2964" s="1" t="s">
        <v>45</v>
      </c>
      <c r="AF2964" s="1" t="s">
        <v>45</v>
      </c>
    </row>
    <row r="2965" spans="1:32" ht="26.25" customHeight="1">
      <c r="A2965" s="1" t="s">
        <v>19222</v>
      </c>
      <c r="B2965" s="1" t="s">
        <v>31</v>
      </c>
      <c r="C2965" s="1" t="s">
        <v>32</v>
      </c>
      <c r="D2965" s="1" t="s">
        <v>19085</v>
      </c>
      <c r="E2965" s="1" t="s">
        <v>19041</v>
      </c>
      <c r="F2965" s="1" t="s">
        <v>18667</v>
      </c>
      <c r="G2965" s="1" t="s">
        <v>8973</v>
      </c>
      <c r="H2965" s="2">
        <v>0</v>
      </c>
      <c r="I2965" s="2">
        <v>0</v>
      </c>
      <c r="J2965" s="2">
        <v>0</v>
      </c>
      <c r="K2965" s="2">
        <f t="shared" si="47"/>
        <v>0</v>
      </c>
      <c r="L2965" s="1" t="s">
        <v>8981</v>
      </c>
      <c r="M2965" s="1" t="s">
        <v>53</v>
      </c>
      <c r="N2965" s="1" t="s">
        <v>8982</v>
      </c>
      <c r="O2965" s="2">
        <v>9</v>
      </c>
      <c r="P2965" s="1" t="s">
        <v>1146</v>
      </c>
      <c r="Q2965" s="1" t="s">
        <v>8976</v>
      </c>
      <c r="R2965" s="1" t="s">
        <v>8977</v>
      </c>
      <c r="S2965" s="1" t="s">
        <v>1580</v>
      </c>
      <c r="T2965" s="5" t="s">
        <v>42</v>
      </c>
      <c r="U2965" s="1" t="s">
        <v>43</v>
      </c>
      <c r="V2965" s="1" t="s">
        <v>608</v>
      </c>
      <c r="W2965" s="1" t="s">
        <v>45</v>
      </c>
      <c r="X2965" s="1" t="s">
        <v>46</v>
      </c>
      <c r="Y2965" s="1" t="s">
        <v>1</v>
      </c>
      <c r="Z2965" s="1" t="s">
        <v>45</v>
      </c>
      <c r="AA2965" s="1" t="s">
        <v>1</v>
      </c>
      <c r="AB2965" s="1" t="s">
        <v>32</v>
      </c>
      <c r="AC2965" s="1" t="s">
        <v>28</v>
      </c>
      <c r="AD2965" s="1" t="s">
        <v>45</v>
      </c>
      <c r="AE2965" s="1" t="s">
        <v>45</v>
      </c>
      <c r="AF2965" s="1" t="s">
        <v>45</v>
      </c>
    </row>
    <row r="2966" spans="1:32" ht="26.25" customHeight="1">
      <c r="A2966" s="1" t="s">
        <v>19223</v>
      </c>
      <c r="B2966" s="1" t="s">
        <v>31</v>
      </c>
      <c r="C2966" s="1" t="s">
        <v>32</v>
      </c>
      <c r="D2966" s="1" t="s">
        <v>19085</v>
      </c>
      <c r="E2966" s="1" t="s">
        <v>19041</v>
      </c>
      <c r="F2966" s="1" t="s">
        <v>18668</v>
      </c>
      <c r="G2966" s="1" t="s">
        <v>4982</v>
      </c>
      <c r="H2966" s="2">
        <v>1</v>
      </c>
      <c r="I2966" s="2">
        <v>2</v>
      </c>
      <c r="J2966" s="2">
        <v>0</v>
      </c>
      <c r="K2966" s="2">
        <f t="shared" si="47"/>
        <v>3</v>
      </c>
      <c r="L2966" s="1" t="s">
        <v>294</v>
      </c>
      <c r="M2966" s="1" t="s">
        <v>36</v>
      </c>
      <c r="N2966" s="1" t="s">
        <v>8983</v>
      </c>
      <c r="O2966" s="2">
        <v>17</v>
      </c>
      <c r="P2966" s="1" t="s">
        <v>58</v>
      </c>
      <c r="Q2966" s="1" t="s">
        <v>4982</v>
      </c>
      <c r="R2966" s="1" t="s">
        <v>75</v>
      </c>
      <c r="S2966" s="4" t="s">
        <v>127</v>
      </c>
      <c r="T2966" s="5" t="s">
        <v>42</v>
      </c>
      <c r="U2966" s="1" t="s">
        <v>43</v>
      </c>
      <c r="V2966" s="1" t="s">
        <v>608</v>
      </c>
      <c r="W2966" s="1" t="s">
        <v>45</v>
      </c>
      <c r="X2966" s="1" t="s">
        <v>46</v>
      </c>
      <c r="Y2966" s="1" t="s">
        <v>45</v>
      </c>
      <c r="Z2966" s="1" t="s">
        <v>45</v>
      </c>
      <c r="AA2966" s="1" t="s">
        <v>1</v>
      </c>
      <c r="AB2966" s="1" t="s">
        <v>32</v>
      </c>
      <c r="AC2966" s="1" t="s">
        <v>47</v>
      </c>
      <c r="AD2966" s="1" t="s">
        <v>45</v>
      </c>
      <c r="AE2966" s="10" t="s">
        <v>45</v>
      </c>
      <c r="AF2966" s="1" t="s">
        <v>45</v>
      </c>
    </row>
    <row r="2967" spans="1:32" ht="26.25" customHeight="1">
      <c r="A2967" s="1" t="s">
        <v>19224</v>
      </c>
      <c r="B2967" s="1" t="s">
        <v>31</v>
      </c>
      <c r="C2967" s="1" t="s">
        <v>32</v>
      </c>
      <c r="D2967" s="1" t="s">
        <v>19085</v>
      </c>
      <c r="E2967" s="1" t="s">
        <v>19041</v>
      </c>
      <c r="F2967" s="1" t="s">
        <v>18669</v>
      </c>
      <c r="G2967" s="1" t="s">
        <v>858</v>
      </c>
      <c r="H2967" s="2">
        <v>2</v>
      </c>
      <c r="I2967" s="2">
        <v>3</v>
      </c>
      <c r="J2967" s="2">
        <v>0</v>
      </c>
      <c r="K2967" s="2">
        <f t="shared" si="47"/>
        <v>5</v>
      </c>
      <c r="L2967" s="1" t="s">
        <v>4087</v>
      </c>
      <c r="M2967" s="1" t="s">
        <v>53</v>
      </c>
      <c r="N2967" s="1" t="s">
        <v>8984</v>
      </c>
      <c r="O2967" s="2">
        <v>16</v>
      </c>
      <c r="P2967" s="1" t="s">
        <v>58</v>
      </c>
      <c r="Q2967" s="1" t="s">
        <v>858</v>
      </c>
      <c r="R2967" s="1" t="s">
        <v>6681</v>
      </c>
      <c r="S2967" s="10" t="s">
        <v>1091</v>
      </c>
      <c r="T2967" s="5" t="s">
        <v>42</v>
      </c>
      <c r="U2967" s="1" t="s">
        <v>43</v>
      </c>
      <c r="V2967" s="1" t="s">
        <v>608</v>
      </c>
      <c r="W2967" s="1" t="s">
        <v>45</v>
      </c>
      <c r="X2967" s="1" t="s">
        <v>46</v>
      </c>
      <c r="Y2967" s="1" t="s">
        <v>45</v>
      </c>
      <c r="Z2967" s="1" t="s">
        <v>45</v>
      </c>
      <c r="AA2967" s="1" t="s">
        <v>1</v>
      </c>
      <c r="AB2967" s="1" t="s">
        <v>2944</v>
      </c>
      <c r="AC2967" s="1" t="s">
        <v>47</v>
      </c>
      <c r="AD2967" s="1" t="s">
        <v>45</v>
      </c>
      <c r="AE2967" s="1" t="s">
        <v>45</v>
      </c>
      <c r="AF2967" s="1" t="s">
        <v>45</v>
      </c>
    </row>
    <row r="2968" spans="1:32" ht="26.25" customHeight="1">
      <c r="A2968" s="1" t="s">
        <v>19225</v>
      </c>
      <c r="B2968" s="1" t="s">
        <v>31</v>
      </c>
      <c r="C2968" s="1" t="s">
        <v>32</v>
      </c>
      <c r="D2968" s="1" t="s">
        <v>19085</v>
      </c>
      <c r="E2968" s="1" t="s">
        <v>19041</v>
      </c>
      <c r="F2968" s="1" t="s">
        <v>18670</v>
      </c>
      <c r="G2968" s="1" t="s">
        <v>5693</v>
      </c>
      <c r="H2968" s="2">
        <v>3</v>
      </c>
      <c r="I2968" s="2">
        <v>2</v>
      </c>
      <c r="J2968" s="2">
        <v>0</v>
      </c>
      <c r="K2968" s="2">
        <f t="shared" si="47"/>
        <v>5</v>
      </c>
      <c r="L2968" s="1" t="s">
        <v>8985</v>
      </c>
      <c r="M2968" s="1" t="s">
        <v>36</v>
      </c>
      <c r="N2968" s="1" t="s">
        <v>8986</v>
      </c>
      <c r="O2968" s="2">
        <v>16</v>
      </c>
      <c r="P2968" s="1" t="s">
        <v>58</v>
      </c>
      <c r="Q2968" s="1" t="s">
        <v>5693</v>
      </c>
      <c r="R2968" s="1" t="s">
        <v>2434</v>
      </c>
      <c r="S2968" s="4" t="s">
        <v>127</v>
      </c>
      <c r="T2968" s="5" t="s">
        <v>42</v>
      </c>
      <c r="U2968" s="1" t="s">
        <v>43</v>
      </c>
      <c r="V2968" s="1" t="s">
        <v>608</v>
      </c>
      <c r="W2968" s="1" t="s">
        <v>45</v>
      </c>
      <c r="X2968" s="1" t="s">
        <v>46</v>
      </c>
      <c r="Y2968" s="1" t="s">
        <v>45</v>
      </c>
      <c r="Z2968" s="1" t="s">
        <v>45</v>
      </c>
      <c r="AA2968" s="1" t="s">
        <v>1</v>
      </c>
      <c r="AB2968" s="1" t="s">
        <v>32</v>
      </c>
      <c r="AC2968" s="1" t="s">
        <v>50</v>
      </c>
      <c r="AD2968" s="1" t="s">
        <v>45</v>
      </c>
      <c r="AE2968" s="1" t="s">
        <v>45</v>
      </c>
      <c r="AF2968" s="1" t="s">
        <v>45</v>
      </c>
    </row>
    <row r="2969" spans="1:32" ht="26.25" customHeight="1">
      <c r="A2969" s="1" t="s">
        <v>19226</v>
      </c>
      <c r="B2969" s="1" t="s">
        <v>31</v>
      </c>
      <c r="C2969" s="1" t="s">
        <v>32</v>
      </c>
      <c r="D2969" s="1" t="s">
        <v>19085</v>
      </c>
      <c r="E2969" s="1" t="s">
        <v>19041</v>
      </c>
      <c r="F2969" s="1" t="s">
        <v>18670</v>
      </c>
      <c r="G2969" s="1" t="s">
        <v>5693</v>
      </c>
      <c r="H2969" s="2">
        <v>0</v>
      </c>
      <c r="I2969" s="2">
        <v>0</v>
      </c>
      <c r="J2969" s="2">
        <v>0</v>
      </c>
      <c r="K2969" s="2">
        <f t="shared" si="47"/>
        <v>0</v>
      </c>
      <c r="L2969" s="1" t="s">
        <v>3078</v>
      </c>
      <c r="M2969" s="1" t="s">
        <v>53</v>
      </c>
      <c r="N2969" s="1" t="s">
        <v>8987</v>
      </c>
      <c r="O2969" s="2">
        <v>13</v>
      </c>
      <c r="P2969" s="1" t="s">
        <v>58</v>
      </c>
      <c r="Q2969" s="1" t="s">
        <v>5693</v>
      </c>
      <c r="R2969" s="1" t="s">
        <v>2434</v>
      </c>
      <c r="S2969" s="4" t="s">
        <v>127</v>
      </c>
      <c r="T2969" s="5" t="s">
        <v>42</v>
      </c>
      <c r="U2969" s="1" t="s">
        <v>43</v>
      </c>
      <c r="V2969" s="1" t="s">
        <v>608</v>
      </c>
      <c r="W2969" s="1" t="s">
        <v>45</v>
      </c>
      <c r="X2969" s="1" t="s">
        <v>46</v>
      </c>
      <c r="Y2969" s="1" t="s">
        <v>45</v>
      </c>
      <c r="Z2969" s="1" t="s">
        <v>45</v>
      </c>
      <c r="AA2969" s="1" t="s">
        <v>1</v>
      </c>
      <c r="AB2969" s="1" t="s">
        <v>32</v>
      </c>
      <c r="AC2969" s="7" t="s">
        <v>71</v>
      </c>
      <c r="AD2969" s="1" t="s">
        <v>45</v>
      </c>
      <c r="AE2969" s="1" t="s">
        <v>45</v>
      </c>
      <c r="AF2969" s="1" t="s">
        <v>45</v>
      </c>
    </row>
    <row r="2970" spans="1:32" ht="26.25" customHeight="1">
      <c r="A2970" s="1" t="s">
        <v>19227</v>
      </c>
      <c r="B2970" s="1" t="s">
        <v>31</v>
      </c>
      <c r="C2970" s="1" t="s">
        <v>32</v>
      </c>
      <c r="D2970" s="1" t="s">
        <v>19085</v>
      </c>
      <c r="E2970" s="1" t="s">
        <v>19041</v>
      </c>
      <c r="F2970" s="1" t="s">
        <v>18670</v>
      </c>
      <c r="G2970" s="1" t="s">
        <v>5693</v>
      </c>
      <c r="H2970" s="2">
        <v>0</v>
      </c>
      <c r="I2970" s="2">
        <v>0</v>
      </c>
      <c r="J2970" s="2">
        <v>0</v>
      </c>
      <c r="K2970" s="2">
        <f t="shared" si="47"/>
        <v>0</v>
      </c>
      <c r="L2970" s="1" t="s">
        <v>8735</v>
      </c>
      <c r="M2970" s="1" t="s">
        <v>53</v>
      </c>
      <c r="N2970" s="1" t="s">
        <v>8988</v>
      </c>
      <c r="O2970" s="2">
        <v>12</v>
      </c>
      <c r="P2970" s="1" t="s">
        <v>58</v>
      </c>
      <c r="Q2970" s="1" t="s">
        <v>5693</v>
      </c>
      <c r="R2970" s="1" t="s">
        <v>2434</v>
      </c>
      <c r="S2970" s="4" t="s">
        <v>127</v>
      </c>
      <c r="T2970" s="5" t="s">
        <v>42</v>
      </c>
      <c r="U2970" s="1" t="s">
        <v>43</v>
      </c>
      <c r="V2970" s="1" t="s">
        <v>608</v>
      </c>
      <c r="W2970" s="1" t="s">
        <v>45</v>
      </c>
      <c r="X2970" s="1" t="s">
        <v>46</v>
      </c>
      <c r="Y2970" s="1" t="s">
        <v>45</v>
      </c>
      <c r="Z2970" s="1" t="s">
        <v>45</v>
      </c>
      <c r="AA2970" s="1" t="s">
        <v>1</v>
      </c>
      <c r="AB2970" s="1" t="s">
        <v>32</v>
      </c>
      <c r="AC2970" s="1" t="s">
        <v>71</v>
      </c>
      <c r="AD2970" s="1" t="s">
        <v>45</v>
      </c>
      <c r="AE2970" s="1" t="s">
        <v>45</v>
      </c>
      <c r="AF2970" s="1" t="s">
        <v>45</v>
      </c>
    </row>
    <row r="2971" spans="1:32" ht="26.25" customHeight="1">
      <c r="A2971" s="1" t="s">
        <v>19228</v>
      </c>
      <c r="B2971" s="1" t="s">
        <v>31</v>
      </c>
      <c r="C2971" s="1" t="s">
        <v>32</v>
      </c>
      <c r="D2971" s="1" t="s">
        <v>19085</v>
      </c>
      <c r="E2971" s="1" t="s">
        <v>19041</v>
      </c>
      <c r="F2971" s="1" t="s">
        <v>18671</v>
      </c>
      <c r="G2971" s="1" t="s">
        <v>1304</v>
      </c>
      <c r="H2971" s="2">
        <v>2</v>
      </c>
      <c r="I2971" s="2">
        <v>3</v>
      </c>
      <c r="J2971" s="2">
        <v>0</v>
      </c>
      <c r="K2971" s="2">
        <f t="shared" si="47"/>
        <v>5</v>
      </c>
      <c r="L2971" s="1" t="s">
        <v>1124</v>
      </c>
      <c r="M2971" s="1" t="s">
        <v>36</v>
      </c>
      <c r="N2971" s="1" t="s">
        <v>8989</v>
      </c>
      <c r="O2971" s="2">
        <v>14</v>
      </c>
      <c r="P2971" s="1" t="s">
        <v>58</v>
      </c>
      <c r="Q2971" s="1" t="s">
        <v>1304</v>
      </c>
      <c r="R2971" s="1" t="s">
        <v>1254</v>
      </c>
      <c r="S2971" s="10" t="s">
        <v>1091</v>
      </c>
      <c r="T2971" s="5" t="s">
        <v>42</v>
      </c>
      <c r="U2971" s="1" t="s">
        <v>117</v>
      </c>
      <c r="V2971" s="1" t="s">
        <v>608</v>
      </c>
      <c r="W2971" s="1" t="s">
        <v>45</v>
      </c>
      <c r="X2971" s="1" t="s">
        <v>46</v>
      </c>
      <c r="Y2971" s="1" t="s">
        <v>45</v>
      </c>
      <c r="Z2971" s="1" t="s">
        <v>45</v>
      </c>
      <c r="AA2971" s="1" t="s">
        <v>1</v>
      </c>
      <c r="AB2971" s="1" t="s">
        <v>32</v>
      </c>
      <c r="AC2971" s="1" t="s">
        <v>55</v>
      </c>
      <c r="AD2971" s="1" t="s">
        <v>45</v>
      </c>
      <c r="AE2971" s="1" t="s">
        <v>45</v>
      </c>
      <c r="AF2971" s="1" t="s">
        <v>45</v>
      </c>
    </row>
    <row r="2972" spans="1:32" ht="26.25" customHeight="1">
      <c r="A2972" s="1" t="s">
        <v>19229</v>
      </c>
      <c r="B2972" s="1" t="s">
        <v>31</v>
      </c>
      <c r="C2972" s="1" t="s">
        <v>32</v>
      </c>
      <c r="D2972" s="1" t="s">
        <v>19085</v>
      </c>
      <c r="E2972" s="1" t="s">
        <v>19041</v>
      </c>
      <c r="F2972" s="1" t="s">
        <v>18672</v>
      </c>
      <c r="G2972" s="1" t="s">
        <v>8990</v>
      </c>
      <c r="H2972" s="2">
        <v>2</v>
      </c>
      <c r="I2972" s="2">
        <v>2</v>
      </c>
      <c r="J2972" s="2">
        <v>0</v>
      </c>
      <c r="K2972" s="2">
        <f t="shared" si="47"/>
        <v>4</v>
      </c>
      <c r="L2972" s="1" t="s">
        <v>8991</v>
      </c>
      <c r="M2972" s="1" t="s">
        <v>53</v>
      </c>
      <c r="N2972" s="1" t="s">
        <v>8992</v>
      </c>
      <c r="O2972" s="2">
        <v>12</v>
      </c>
      <c r="P2972" s="1" t="s">
        <v>58</v>
      </c>
      <c r="Q2972" s="1" t="s">
        <v>8990</v>
      </c>
      <c r="R2972" s="1" t="s">
        <v>8993</v>
      </c>
      <c r="S2972" s="1" t="s">
        <v>1292</v>
      </c>
      <c r="T2972" s="1" t="s">
        <v>1091</v>
      </c>
      <c r="U2972" s="1" t="s">
        <v>43</v>
      </c>
      <c r="V2972" s="1" t="s">
        <v>608</v>
      </c>
      <c r="W2972" s="1" t="s">
        <v>45</v>
      </c>
      <c r="X2972" s="1" t="s">
        <v>46</v>
      </c>
      <c r="Y2972" s="1" t="s">
        <v>45</v>
      </c>
      <c r="Z2972" s="1" t="s">
        <v>45</v>
      </c>
      <c r="AA2972" s="1" t="s">
        <v>1</v>
      </c>
      <c r="AB2972" s="1" t="s">
        <v>32</v>
      </c>
      <c r="AC2972" s="1" t="s">
        <v>71</v>
      </c>
      <c r="AD2972" s="1" t="s">
        <v>45</v>
      </c>
      <c r="AE2972" s="1" t="s">
        <v>45</v>
      </c>
      <c r="AF2972" s="1" t="s">
        <v>45</v>
      </c>
    </row>
    <row r="2973" spans="1:32" ht="26.25" customHeight="1">
      <c r="A2973" s="1" t="s">
        <v>19230</v>
      </c>
      <c r="B2973" s="1" t="s">
        <v>31</v>
      </c>
      <c r="C2973" s="1" t="s">
        <v>32</v>
      </c>
      <c r="D2973" s="1" t="s">
        <v>19085</v>
      </c>
      <c r="E2973" s="1" t="s">
        <v>19041</v>
      </c>
      <c r="F2973" s="1" t="s">
        <v>18672</v>
      </c>
      <c r="G2973" s="1" t="s">
        <v>8990</v>
      </c>
      <c r="H2973" s="2">
        <v>0</v>
      </c>
      <c r="I2973" s="2">
        <v>0</v>
      </c>
      <c r="J2973" s="2">
        <v>0</v>
      </c>
      <c r="K2973" s="2">
        <f t="shared" si="47"/>
        <v>0</v>
      </c>
      <c r="L2973" s="1" t="s">
        <v>6019</v>
      </c>
      <c r="M2973" s="1" t="s">
        <v>36</v>
      </c>
      <c r="N2973" s="1" t="s">
        <v>8994</v>
      </c>
      <c r="O2973" s="2">
        <v>10</v>
      </c>
      <c r="P2973" s="1" t="s">
        <v>58</v>
      </c>
      <c r="Q2973" s="1" t="s">
        <v>8990</v>
      </c>
      <c r="R2973" s="1" t="s">
        <v>8993</v>
      </c>
      <c r="S2973" s="1" t="s">
        <v>1292</v>
      </c>
      <c r="T2973" s="1" t="s">
        <v>1091</v>
      </c>
      <c r="U2973" s="1" t="s">
        <v>43</v>
      </c>
      <c r="V2973" s="1" t="s">
        <v>608</v>
      </c>
      <c r="W2973" s="1" t="s">
        <v>45</v>
      </c>
      <c r="X2973" s="1" t="s">
        <v>46</v>
      </c>
      <c r="Y2973" s="1" t="s">
        <v>45</v>
      </c>
      <c r="Z2973" s="1" t="s">
        <v>45</v>
      </c>
      <c r="AA2973" s="1" t="s">
        <v>1</v>
      </c>
      <c r="AB2973" s="1" t="s">
        <v>32</v>
      </c>
      <c r="AC2973" s="1" t="s">
        <v>3</v>
      </c>
      <c r="AD2973" s="1" t="s">
        <v>45</v>
      </c>
      <c r="AE2973" s="1" t="s">
        <v>45</v>
      </c>
      <c r="AF2973" s="1" t="s">
        <v>45</v>
      </c>
    </row>
    <row r="2974" spans="1:32" ht="26.25" customHeight="1">
      <c r="A2974" s="1" t="s">
        <v>19231</v>
      </c>
      <c r="B2974" s="1" t="s">
        <v>31</v>
      </c>
      <c r="C2974" s="1" t="s">
        <v>32</v>
      </c>
      <c r="D2974" s="1" t="s">
        <v>19085</v>
      </c>
      <c r="E2974" s="1" t="s">
        <v>19041</v>
      </c>
      <c r="F2974" s="1" t="s">
        <v>18673</v>
      </c>
      <c r="G2974" s="1" t="s">
        <v>163</v>
      </c>
      <c r="H2974" s="2">
        <v>4</v>
      </c>
      <c r="I2974" s="2">
        <v>3</v>
      </c>
      <c r="J2974" s="2">
        <v>0</v>
      </c>
      <c r="K2974" s="2">
        <f t="shared" si="47"/>
        <v>7</v>
      </c>
      <c r="L2974" s="1" t="s">
        <v>149</v>
      </c>
      <c r="M2974" s="1" t="s">
        <v>53</v>
      </c>
      <c r="N2974" s="1" t="s">
        <v>8995</v>
      </c>
      <c r="O2974" s="2">
        <v>8</v>
      </c>
      <c r="P2974" s="1" t="s">
        <v>58</v>
      </c>
      <c r="Q2974" s="1" t="s">
        <v>4982</v>
      </c>
      <c r="R2974" s="1" t="s">
        <v>75</v>
      </c>
      <c r="S2974" s="1" t="s">
        <v>1292</v>
      </c>
      <c r="T2974" s="5" t="s">
        <v>42</v>
      </c>
      <c r="U2974" s="1" t="s">
        <v>43</v>
      </c>
      <c r="V2974" s="1" t="s">
        <v>608</v>
      </c>
      <c r="W2974" s="1" t="s">
        <v>45</v>
      </c>
      <c r="X2974" s="1" t="s">
        <v>46</v>
      </c>
      <c r="Y2974" s="1" t="s">
        <v>45</v>
      </c>
      <c r="Z2974" s="1" t="s">
        <v>45</v>
      </c>
      <c r="AA2974" s="1" t="s">
        <v>28</v>
      </c>
      <c r="AB2974" s="1" t="s">
        <v>18091</v>
      </c>
      <c r="AC2974" s="1" t="s">
        <v>2</v>
      </c>
      <c r="AD2974" s="1" t="s">
        <v>45</v>
      </c>
      <c r="AE2974" s="1" t="s">
        <v>45</v>
      </c>
      <c r="AF2974" s="1" t="s">
        <v>45</v>
      </c>
    </row>
    <row r="2975" spans="1:32" ht="26.25" customHeight="1">
      <c r="A2975" s="1" t="s">
        <v>19232</v>
      </c>
      <c r="B2975" s="1" t="s">
        <v>31</v>
      </c>
      <c r="C2975" s="1" t="s">
        <v>32</v>
      </c>
      <c r="D2975" s="1" t="s">
        <v>19085</v>
      </c>
      <c r="E2975" s="1" t="s">
        <v>19041</v>
      </c>
      <c r="F2975" s="1" t="s">
        <v>18673</v>
      </c>
      <c r="G2975" s="1" t="s">
        <v>163</v>
      </c>
      <c r="H2975" s="2">
        <v>0</v>
      </c>
      <c r="I2975" s="2">
        <v>0</v>
      </c>
      <c r="J2975" s="2">
        <v>0</v>
      </c>
      <c r="K2975" s="2">
        <f t="shared" si="47"/>
        <v>0</v>
      </c>
      <c r="L2975" s="1" t="s">
        <v>2648</v>
      </c>
      <c r="M2975" s="1" t="s">
        <v>36</v>
      </c>
      <c r="N2975" s="1" t="s">
        <v>6513</v>
      </c>
      <c r="O2975" s="2">
        <v>4</v>
      </c>
      <c r="P2975" s="1" t="s">
        <v>58</v>
      </c>
      <c r="Q2975" s="1" t="s">
        <v>74</v>
      </c>
      <c r="R2975" s="1" t="s">
        <v>75</v>
      </c>
      <c r="S2975" s="1" t="s">
        <v>1292</v>
      </c>
      <c r="T2975" s="5" t="s">
        <v>42</v>
      </c>
      <c r="U2975" s="1" t="s">
        <v>43</v>
      </c>
      <c r="V2975" s="1" t="s">
        <v>608</v>
      </c>
      <c r="W2975" s="1" t="s">
        <v>45</v>
      </c>
      <c r="X2975" s="1" t="s">
        <v>46</v>
      </c>
      <c r="Y2975" s="1" t="s">
        <v>45</v>
      </c>
      <c r="Z2975" s="1" t="s">
        <v>45</v>
      </c>
      <c r="AA2975" s="1" t="s">
        <v>45</v>
      </c>
      <c r="AB2975" s="1" t="s">
        <v>45</v>
      </c>
      <c r="AC2975" s="1" t="s">
        <v>45</v>
      </c>
      <c r="AD2975" s="1" t="s">
        <v>45</v>
      </c>
      <c r="AE2975" s="1" t="s">
        <v>45</v>
      </c>
      <c r="AF2975" s="1" t="s">
        <v>65</v>
      </c>
    </row>
    <row r="2976" spans="1:32" ht="26.25" customHeight="1">
      <c r="A2976" s="1" t="s">
        <v>19233</v>
      </c>
      <c r="B2976" s="1" t="s">
        <v>31</v>
      </c>
      <c r="C2976" s="1" t="s">
        <v>32</v>
      </c>
      <c r="D2976" s="1" t="s">
        <v>19085</v>
      </c>
      <c r="E2976" s="1" t="s">
        <v>19041</v>
      </c>
      <c r="F2976" s="1" t="s">
        <v>18674</v>
      </c>
      <c r="G2976" s="1" t="s">
        <v>8996</v>
      </c>
      <c r="H2976" s="2">
        <v>1</v>
      </c>
      <c r="I2976" s="2">
        <v>4</v>
      </c>
      <c r="J2976" s="2">
        <v>0</v>
      </c>
      <c r="K2976" s="2">
        <f t="shared" si="47"/>
        <v>5</v>
      </c>
      <c r="L2976" s="1" t="s">
        <v>2933</v>
      </c>
      <c r="M2976" s="1" t="s">
        <v>53</v>
      </c>
      <c r="N2976" s="1" t="s">
        <v>8997</v>
      </c>
      <c r="O2976" s="2">
        <v>6</v>
      </c>
      <c r="P2976" s="1" t="s">
        <v>58</v>
      </c>
      <c r="Q2976" s="1" t="s">
        <v>52</v>
      </c>
      <c r="R2976" s="1" t="s">
        <v>1399</v>
      </c>
      <c r="S2976" s="1" t="s">
        <v>630</v>
      </c>
      <c r="T2976" s="5" t="s">
        <v>42</v>
      </c>
      <c r="U2976" s="1" t="s">
        <v>117</v>
      </c>
      <c r="V2976" s="1" t="s">
        <v>608</v>
      </c>
      <c r="W2976" s="1" t="s">
        <v>45</v>
      </c>
      <c r="X2976" s="1" t="s">
        <v>46</v>
      </c>
      <c r="Y2976" s="1" t="s">
        <v>45</v>
      </c>
      <c r="Z2976" s="1" t="s">
        <v>45</v>
      </c>
      <c r="AA2976" s="1" t="s">
        <v>2</v>
      </c>
      <c r="AB2976" s="1" t="s">
        <v>18059</v>
      </c>
      <c r="AC2976" s="1" t="s">
        <v>1</v>
      </c>
      <c r="AD2976" s="1" t="s">
        <v>45</v>
      </c>
      <c r="AE2976" s="1" t="s">
        <v>45</v>
      </c>
      <c r="AF2976" s="1" t="s">
        <v>45</v>
      </c>
    </row>
    <row r="2977" spans="1:32" ht="26.25" customHeight="1">
      <c r="A2977" s="1" t="s">
        <v>13405</v>
      </c>
      <c r="B2977" s="1" t="s">
        <v>31</v>
      </c>
      <c r="C2977" s="1" t="s">
        <v>32</v>
      </c>
      <c r="D2977" s="1" t="s">
        <v>19085</v>
      </c>
      <c r="E2977" s="1" t="s">
        <v>19041</v>
      </c>
      <c r="F2977" s="1" t="s">
        <v>18674</v>
      </c>
      <c r="G2977" s="1" t="s">
        <v>8996</v>
      </c>
      <c r="H2977" s="2">
        <v>0</v>
      </c>
      <c r="I2977" s="2">
        <v>0</v>
      </c>
      <c r="J2977" s="2">
        <v>0</v>
      </c>
      <c r="K2977" s="2">
        <f t="shared" si="47"/>
        <v>0</v>
      </c>
      <c r="L2977" s="1" t="s">
        <v>8998</v>
      </c>
      <c r="M2977" s="1" t="s">
        <v>53</v>
      </c>
      <c r="N2977" s="1" t="s">
        <v>8999</v>
      </c>
      <c r="O2977" s="2">
        <v>1</v>
      </c>
      <c r="P2977" s="1" t="s">
        <v>58</v>
      </c>
      <c r="Q2977" s="1" t="s">
        <v>52</v>
      </c>
      <c r="R2977" s="1" t="s">
        <v>1399</v>
      </c>
      <c r="S2977" s="1" t="s">
        <v>630</v>
      </c>
      <c r="T2977" s="5" t="s">
        <v>42</v>
      </c>
      <c r="U2977" s="1" t="s">
        <v>117</v>
      </c>
      <c r="V2977" s="1" t="s">
        <v>608</v>
      </c>
      <c r="W2977" s="1" t="s">
        <v>45</v>
      </c>
      <c r="X2977" s="1" t="s">
        <v>46</v>
      </c>
      <c r="Y2977" s="1" t="s">
        <v>45</v>
      </c>
      <c r="Z2977" s="1" t="s">
        <v>45</v>
      </c>
      <c r="AA2977" s="1" t="s">
        <v>45</v>
      </c>
      <c r="AB2977" s="1" t="s">
        <v>45</v>
      </c>
      <c r="AC2977" s="1" t="s">
        <v>45</v>
      </c>
      <c r="AD2977" s="1" t="s">
        <v>45</v>
      </c>
      <c r="AE2977" s="1" t="s">
        <v>45</v>
      </c>
      <c r="AF2977" s="1" t="s">
        <v>45</v>
      </c>
    </row>
    <row r="2978" spans="1:32" ht="26.25" customHeight="1">
      <c r="A2978" s="1" t="s">
        <v>13406</v>
      </c>
      <c r="B2978" s="1" t="s">
        <v>31</v>
      </c>
      <c r="C2978" s="1" t="s">
        <v>32</v>
      </c>
      <c r="D2978" s="1" t="s">
        <v>19085</v>
      </c>
      <c r="E2978" s="1" t="s">
        <v>19041</v>
      </c>
      <c r="F2978" s="1" t="s">
        <v>18675</v>
      </c>
      <c r="G2978" s="1" t="s">
        <v>9000</v>
      </c>
      <c r="H2978" s="2">
        <v>3</v>
      </c>
      <c r="I2978" s="2">
        <v>3</v>
      </c>
      <c r="J2978" s="2">
        <v>0</v>
      </c>
      <c r="K2978" s="2">
        <f t="shared" si="47"/>
        <v>6</v>
      </c>
      <c r="L2978" s="1" t="s">
        <v>785</v>
      </c>
      <c r="M2978" s="1" t="s">
        <v>53</v>
      </c>
      <c r="N2978" s="1" t="s">
        <v>9001</v>
      </c>
      <c r="O2978" s="2">
        <v>0</v>
      </c>
      <c r="P2978" s="1" t="s">
        <v>58</v>
      </c>
      <c r="Q2978" s="1" t="s">
        <v>1111</v>
      </c>
      <c r="R2978" s="1" t="s">
        <v>7538</v>
      </c>
      <c r="S2978" s="1" t="s">
        <v>5710</v>
      </c>
      <c r="T2978" s="5" t="s">
        <v>42</v>
      </c>
      <c r="U2978" s="1" t="s">
        <v>117</v>
      </c>
      <c r="V2978" s="1" t="s">
        <v>608</v>
      </c>
      <c r="W2978" s="1" t="s">
        <v>45</v>
      </c>
      <c r="X2978" s="1" t="s">
        <v>46</v>
      </c>
      <c r="Y2978" s="1" t="s">
        <v>45</v>
      </c>
      <c r="Z2978" s="1" t="s">
        <v>45</v>
      </c>
      <c r="AA2978" s="1" t="s">
        <v>45</v>
      </c>
      <c r="AB2978" s="1" t="s">
        <v>45</v>
      </c>
      <c r="AC2978" s="1" t="s">
        <v>45</v>
      </c>
      <c r="AD2978" s="1" t="s">
        <v>45</v>
      </c>
      <c r="AE2978" s="1" t="s">
        <v>45</v>
      </c>
      <c r="AF2978" s="1" t="s">
        <v>45</v>
      </c>
    </row>
    <row r="2979" spans="1:32" ht="26.25" customHeight="1">
      <c r="A2979" s="1" t="s">
        <v>13407</v>
      </c>
      <c r="B2979" s="1" t="s">
        <v>31</v>
      </c>
      <c r="C2979" s="1" t="s">
        <v>32</v>
      </c>
      <c r="D2979" s="1" t="s">
        <v>19085</v>
      </c>
      <c r="E2979" s="1" t="s">
        <v>19041</v>
      </c>
      <c r="F2979" s="1" t="s">
        <v>18676</v>
      </c>
      <c r="G2979" s="1" t="s">
        <v>192</v>
      </c>
      <c r="H2979" s="2">
        <v>2</v>
      </c>
      <c r="I2979" s="2">
        <v>3</v>
      </c>
      <c r="J2979" s="2">
        <v>0</v>
      </c>
      <c r="K2979" s="2">
        <f t="shared" si="47"/>
        <v>5</v>
      </c>
      <c r="L2979" s="1" t="s">
        <v>2248</v>
      </c>
      <c r="M2979" s="1" t="s">
        <v>36</v>
      </c>
      <c r="N2979" s="1" t="s">
        <v>2920</v>
      </c>
      <c r="O2979" s="2">
        <v>8</v>
      </c>
      <c r="P2979" s="1" t="s">
        <v>58</v>
      </c>
      <c r="Q2979" s="1" t="s">
        <v>192</v>
      </c>
      <c r="R2979" s="1" t="s">
        <v>75</v>
      </c>
      <c r="S2979" s="8" t="s">
        <v>6344</v>
      </c>
      <c r="T2979" s="5" t="s">
        <v>42</v>
      </c>
      <c r="U2979" s="1" t="s">
        <v>117</v>
      </c>
      <c r="V2979" s="1" t="s">
        <v>608</v>
      </c>
      <c r="W2979" s="1" t="s">
        <v>45</v>
      </c>
      <c r="X2979" s="1" t="s">
        <v>46</v>
      </c>
      <c r="Y2979" s="1" t="s">
        <v>45</v>
      </c>
      <c r="Z2979" s="1" t="s">
        <v>45</v>
      </c>
      <c r="AA2979" s="1" t="s">
        <v>1</v>
      </c>
      <c r="AB2979" s="1" t="s">
        <v>32</v>
      </c>
      <c r="AC2979" s="1" t="s">
        <v>51</v>
      </c>
      <c r="AD2979" s="1" t="s">
        <v>45</v>
      </c>
      <c r="AE2979" s="1" t="s">
        <v>45</v>
      </c>
      <c r="AF2979" s="1" t="s">
        <v>45</v>
      </c>
    </row>
    <row r="2980" spans="1:32" ht="26.25" customHeight="1">
      <c r="A2980" s="1" t="s">
        <v>13408</v>
      </c>
      <c r="B2980" s="1" t="s">
        <v>31</v>
      </c>
      <c r="C2980" s="1" t="s">
        <v>32</v>
      </c>
      <c r="D2980" s="1" t="s">
        <v>19085</v>
      </c>
      <c r="E2980" s="1" t="s">
        <v>19041</v>
      </c>
      <c r="F2980" s="1" t="s">
        <v>18676</v>
      </c>
      <c r="G2980" s="1" t="s">
        <v>192</v>
      </c>
      <c r="H2980" s="2">
        <v>0</v>
      </c>
      <c r="I2980" s="2">
        <v>0</v>
      </c>
      <c r="J2980" s="2">
        <v>0</v>
      </c>
      <c r="K2980" s="2">
        <f t="shared" si="47"/>
        <v>0</v>
      </c>
      <c r="L2980" s="1" t="s">
        <v>472</v>
      </c>
      <c r="M2980" s="1" t="s">
        <v>36</v>
      </c>
      <c r="N2980" s="1" t="s">
        <v>4579</v>
      </c>
      <c r="O2980" s="2">
        <v>7</v>
      </c>
      <c r="P2980" s="1" t="s">
        <v>58</v>
      </c>
      <c r="Q2980" s="1" t="s">
        <v>192</v>
      </c>
      <c r="R2980" s="1" t="s">
        <v>75</v>
      </c>
      <c r="S2980" s="8" t="s">
        <v>6344</v>
      </c>
      <c r="T2980" s="5" t="s">
        <v>42</v>
      </c>
      <c r="U2980" s="1" t="s">
        <v>117</v>
      </c>
      <c r="V2980" s="1" t="s">
        <v>608</v>
      </c>
      <c r="W2980" s="1" t="s">
        <v>45</v>
      </c>
      <c r="X2980" s="1" t="s">
        <v>46</v>
      </c>
      <c r="Y2980" s="1" t="s">
        <v>45</v>
      </c>
      <c r="Z2980" s="1" t="s">
        <v>45</v>
      </c>
      <c r="AA2980" s="1" t="s">
        <v>1</v>
      </c>
      <c r="AB2980" s="1" t="s">
        <v>32</v>
      </c>
      <c r="AC2980" s="1" t="s">
        <v>2</v>
      </c>
      <c r="AD2980" s="1" t="s">
        <v>45</v>
      </c>
      <c r="AE2980" s="1" t="s">
        <v>45</v>
      </c>
      <c r="AF2980" s="1" t="s">
        <v>45</v>
      </c>
    </row>
    <row r="2981" spans="1:32" ht="26.25" customHeight="1">
      <c r="A2981" s="1" t="s">
        <v>13409</v>
      </c>
      <c r="B2981" s="1" t="s">
        <v>31</v>
      </c>
      <c r="C2981" s="1" t="s">
        <v>32</v>
      </c>
      <c r="D2981" s="1" t="s">
        <v>19085</v>
      </c>
      <c r="E2981" s="1" t="s">
        <v>19041</v>
      </c>
      <c r="F2981" s="1" t="s">
        <v>18676</v>
      </c>
      <c r="G2981" s="1" t="s">
        <v>192</v>
      </c>
      <c r="H2981" s="2">
        <v>0</v>
      </c>
      <c r="I2981" s="2">
        <v>0</v>
      </c>
      <c r="J2981" s="2">
        <v>0</v>
      </c>
      <c r="K2981" s="2">
        <f t="shared" si="47"/>
        <v>0</v>
      </c>
      <c r="L2981" s="1" t="s">
        <v>9002</v>
      </c>
      <c r="M2981" s="1" t="s">
        <v>53</v>
      </c>
      <c r="N2981" s="1" t="s">
        <v>9003</v>
      </c>
      <c r="O2981" s="2">
        <v>3</v>
      </c>
      <c r="P2981" s="1" t="s">
        <v>58</v>
      </c>
      <c r="Q2981" s="1" t="s">
        <v>74</v>
      </c>
      <c r="R2981" s="1" t="s">
        <v>75</v>
      </c>
      <c r="S2981" s="8" t="s">
        <v>6344</v>
      </c>
      <c r="T2981" s="5" t="s">
        <v>42</v>
      </c>
      <c r="U2981" s="1" t="s">
        <v>117</v>
      </c>
      <c r="V2981" s="1" t="s">
        <v>608</v>
      </c>
      <c r="W2981" s="1" t="s">
        <v>45</v>
      </c>
      <c r="X2981" s="1" t="s">
        <v>46</v>
      </c>
      <c r="Y2981" s="1" t="s">
        <v>45</v>
      </c>
      <c r="Z2981" s="1" t="s">
        <v>45</v>
      </c>
      <c r="AA2981" s="1" t="s">
        <v>45</v>
      </c>
      <c r="AB2981" s="1" t="s">
        <v>45</v>
      </c>
      <c r="AC2981" s="1" t="s">
        <v>45</v>
      </c>
      <c r="AD2981" s="1" t="s">
        <v>45</v>
      </c>
      <c r="AE2981" s="1" t="s">
        <v>45</v>
      </c>
      <c r="AF2981" s="1" t="s">
        <v>65</v>
      </c>
    </row>
    <row r="2982" spans="1:32" ht="26.25" customHeight="1">
      <c r="A2982" s="1" t="s">
        <v>13410</v>
      </c>
      <c r="B2982" s="1" t="s">
        <v>31</v>
      </c>
      <c r="C2982" s="1" t="s">
        <v>32</v>
      </c>
      <c r="D2982" s="1" t="s">
        <v>19085</v>
      </c>
      <c r="E2982" s="1" t="s">
        <v>19041</v>
      </c>
      <c r="F2982" s="1" t="s">
        <v>18677</v>
      </c>
      <c r="G2982" s="1" t="s">
        <v>9004</v>
      </c>
      <c r="H2982" s="2">
        <v>3</v>
      </c>
      <c r="I2982" s="2">
        <v>3</v>
      </c>
      <c r="J2982" s="2">
        <v>0</v>
      </c>
      <c r="K2982" s="2">
        <f t="shared" si="47"/>
        <v>6</v>
      </c>
      <c r="L2982" s="1" t="s">
        <v>2825</v>
      </c>
      <c r="M2982" s="1" t="s">
        <v>53</v>
      </c>
      <c r="N2982" s="1" t="s">
        <v>9005</v>
      </c>
      <c r="O2982" s="2">
        <v>17</v>
      </c>
      <c r="P2982" s="1" t="s">
        <v>1146</v>
      </c>
      <c r="Q2982" s="1" t="s">
        <v>9004</v>
      </c>
      <c r="R2982" s="1" t="s">
        <v>9006</v>
      </c>
      <c r="S2982" s="1" t="s">
        <v>5150</v>
      </c>
      <c r="T2982" s="5" t="s">
        <v>42</v>
      </c>
      <c r="U2982" s="1" t="s">
        <v>43</v>
      </c>
      <c r="V2982" s="1" t="s">
        <v>608</v>
      </c>
      <c r="W2982" s="1" t="s">
        <v>45</v>
      </c>
      <c r="X2982" s="1" t="s">
        <v>46</v>
      </c>
      <c r="Y2982" s="1" t="s">
        <v>45</v>
      </c>
      <c r="Z2982" s="1" t="s">
        <v>45</v>
      </c>
      <c r="AA2982" s="1" t="s">
        <v>1</v>
      </c>
      <c r="AB2982" s="1" t="s">
        <v>32</v>
      </c>
      <c r="AC2982" s="1" t="s">
        <v>86</v>
      </c>
      <c r="AD2982" s="1" t="s">
        <v>45</v>
      </c>
      <c r="AE2982" s="1" t="s">
        <v>45</v>
      </c>
      <c r="AF2982" s="1" t="s">
        <v>45</v>
      </c>
    </row>
    <row r="2983" spans="1:32" ht="26.25" customHeight="1">
      <c r="A2983" s="1" t="s">
        <v>13411</v>
      </c>
      <c r="B2983" s="1" t="s">
        <v>31</v>
      </c>
      <c r="C2983" s="1" t="s">
        <v>32</v>
      </c>
      <c r="D2983" s="1" t="s">
        <v>19085</v>
      </c>
      <c r="E2983" s="1" t="s">
        <v>19041</v>
      </c>
      <c r="F2983" s="1" t="s">
        <v>18677</v>
      </c>
      <c r="G2983" s="1" t="s">
        <v>9004</v>
      </c>
      <c r="H2983" s="2">
        <v>0</v>
      </c>
      <c r="I2983" s="2">
        <v>0</v>
      </c>
      <c r="J2983" s="2">
        <v>0</v>
      </c>
      <c r="K2983" s="2">
        <f t="shared" si="47"/>
        <v>0</v>
      </c>
      <c r="L2983" s="1" t="s">
        <v>1119</v>
      </c>
      <c r="M2983" s="1" t="s">
        <v>36</v>
      </c>
      <c r="N2983" s="1" t="s">
        <v>9007</v>
      </c>
      <c r="O2983" s="2">
        <v>13</v>
      </c>
      <c r="P2983" s="1" t="s">
        <v>1146</v>
      </c>
      <c r="Q2983" s="1" t="s">
        <v>9004</v>
      </c>
      <c r="R2983" s="1" t="s">
        <v>9006</v>
      </c>
      <c r="S2983" s="1" t="s">
        <v>5150</v>
      </c>
      <c r="T2983" s="5" t="s">
        <v>42</v>
      </c>
      <c r="U2983" s="1" t="s">
        <v>43</v>
      </c>
      <c r="V2983" s="1" t="s">
        <v>608</v>
      </c>
      <c r="W2983" s="1" t="s">
        <v>45</v>
      </c>
      <c r="X2983" s="1" t="s">
        <v>46</v>
      </c>
      <c r="Y2983" s="1" t="s">
        <v>45</v>
      </c>
      <c r="Z2983" s="1" t="s">
        <v>45</v>
      </c>
      <c r="AA2983" s="1" t="s">
        <v>1</v>
      </c>
      <c r="AB2983" s="1" t="s">
        <v>32</v>
      </c>
      <c r="AC2983" s="7" t="s">
        <v>71</v>
      </c>
      <c r="AD2983" s="1" t="s">
        <v>45</v>
      </c>
      <c r="AE2983" s="1" t="s">
        <v>45</v>
      </c>
      <c r="AF2983" s="1" t="s">
        <v>45</v>
      </c>
    </row>
    <row r="2984" spans="1:32" ht="26.25" customHeight="1">
      <c r="A2984" s="1" t="s">
        <v>13412</v>
      </c>
      <c r="B2984" s="1" t="s">
        <v>31</v>
      </c>
      <c r="C2984" s="1" t="s">
        <v>32</v>
      </c>
      <c r="D2984" s="1" t="s">
        <v>19085</v>
      </c>
      <c r="E2984" s="1" t="s">
        <v>19041</v>
      </c>
      <c r="F2984" s="1" t="s">
        <v>18677</v>
      </c>
      <c r="G2984" s="1" t="s">
        <v>9004</v>
      </c>
      <c r="H2984" s="2">
        <v>0</v>
      </c>
      <c r="I2984" s="2">
        <v>0</v>
      </c>
      <c r="J2984" s="2">
        <v>0</v>
      </c>
      <c r="K2984" s="2">
        <f t="shared" si="47"/>
        <v>0</v>
      </c>
      <c r="L2984" s="1" t="s">
        <v>205</v>
      </c>
      <c r="M2984" s="1" t="s">
        <v>36</v>
      </c>
      <c r="N2984" s="1" t="s">
        <v>9008</v>
      </c>
      <c r="O2984" s="2">
        <v>13</v>
      </c>
      <c r="P2984" s="1" t="s">
        <v>1146</v>
      </c>
      <c r="Q2984" s="1" t="s">
        <v>9004</v>
      </c>
      <c r="R2984" s="1" t="s">
        <v>9006</v>
      </c>
      <c r="S2984" s="1" t="s">
        <v>5150</v>
      </c>
      <c r="T2984" s="5" t="s">
        <v>42</v>
      </c>
      <c r="U2984" s="1" t="s">
        <v>43</v>
      </c>
      <c r="V2984" s="1" t="s">
        <v>608</v>
      </c>
      <c r="W2984" s="1" t="s">
        <v>45</v>
      </c>
      <c r="X2984" s="1" t="s">
        <v>46</v>
      </c>
      <c r="Y2984" s="1" t="s">
        <v>45</v>
      </c>
      <c r="Z2984" s="1" t="s">
        <v>45</v>
      </c>
      <c r="AA2984" s="1" t="s">
        <v>1</v>
      </c>
      <c r="AB2984" s="1" t="s">
        <v>32</v>
      </c>
      <c r="AC2984" s="7" t="s">
        <v>71</v>
      </c>
      <c r="AD2984" s="1" t="s">
        <v>45</v>
      </c>
      <c r="AE2984" s="1" t="s">
        <v>45</v>
      </c>
      <c r="AF2984" s="1" t="s">
        <v>45</v>
      </c>
    </row>
    <row r="2985" spans="1:32" ht="26.25" customHeight="1">
      <c r="A2985" s="1" t="s">
        <v>13413</v>
      </c>
      <c r="B2985" s="1" t="s">
        <v>31</v>
      </c>
      <c r="C2985" s="1" t="s">
        <v>32</v>
      </c>
      <c r="D2985" s="1" t="s">
        <v>19085</v>
      </c>
      <c r="E2985" s="1" t="s">
        <v>19041</v>
      </c>
      <c r="F2985" s="1" t="s">
        <v>18677</v>
      </c>
      <c r="G2985" s="1" t="s">
        <v>9004</v>
      </c>
      <c r="H2985" s="2">
        <v>0</v>
      </c>
      <c r="I2985" s="2">
        <v>0</v>
      </c>
      <c r="J2985" s="2">
        <v>0</v>
      </c>
      <c r="K2985" s="2">
        <f t="shared" si="47"/>
        <v>0</v>
      </c>
      <c r="L2985" s="1" t="s">
        <v>2818</v>
      </c>
      <c r="M2985" s="1" t="s">
        <v>53</v>
      </c>
      <c r="N2985" s="1" t="s">
        <v>9009</v>
      </c>
      <c r="O2985" s="2">
        <v>12</v>
      </c>
      <c r="P2985" s="1" t="s">
        <v>1146</v>
      </c>
      <c r="Q2985" s="1" t="s">
        <v>9004</v>
      </c>
      <c r="R2985" s="1" t="s">
        <v>9006</v>
      </c>
      <c r="S2985" s="1" t="s">
        <v>5150</v>
      </c>
      <c r="T2985" s="5" t="s">
        <v>42</v>
      </c>
      <c r="U2985" s="1" t="s">
        <v>43</v>
      </c>
      <c r="V2985" s="1" t="s">
        <v>608</v>
      </c>
      <c r="W2985" s="1" t="s">
        <v>45</v>
      </c>
      <c r="X2985" s="1" t="s">
        <v>46</v>
      </c>
      <c r="Y2985" s="1" t="s">
        <v>45</v>
      </c>
      <c r="Z2985" s="1" t="s">
        <v>45</v>
      </c>
      <c r="AA2985" s="1" t="s">
        <v>1</v>
      </c>
      <c r="AB2985" s="1" t="s">
        <v>32</v>
      </c>
      <c r="AC2985" s="1" t="s">
        <v>71</v>
      </c>
      <c r="AD2985" s="1" t="s">
        <v>45</v>
      </c>
      <c r="AE2985" s="1" t="s">
        <v>45</v>
      </c>
      <c r="AF2985" s="1" t="s">
        <v>45</v>
      </c>
    </row>
    <row r="2986" spans="1:32" ht="26.25" customHeight="1">
      <c r="A2986" s="1" t="s">
        <v>13414</v>
      </c>
      <c r="B2986" s="1" t="s">
        <v>31</v>
      </c>
      <c r="C2986" s="1" t="s">
        <v>32</v>
      </c>
      <c r="D2986" s="1" t="s">
        <v>19085</v>
      </c>
      <c r="E2986" s="1" t="s">
        <v>19041</v>
      </c>
      <c r="F2986" s="1" t="s">
        <v>18678</v>
      </c>
      <c r="G2986" s="1" t="s">
        <v>9010</v>
      </c>
      <c r="H2986" s="2">
        <v>3</v>
      </c>
      <c r="I2986" s="2">
        <v>1</v>
      </c>
      <c r="J2986" s="2">
        <v>0</v>
      </c>
      <c r="K2986" s="2">
        <f t="shared" si="47"/>
        <v>4</v>
      </c>
      <c r="L2986" s="1" t="s">
        <v>3828</v>
      </c>
      <c r="M2986" s="1" t="s">
        <v>53</v>
      </c>
      <c r="N2986" s="1" t="s">
        <v>3008</v>
      </c>
      <c r="O2986" s="2">
        <v>14</v>
      </c>
      <c r="P2986" s="1" t="s">
        <v>58</v>
      </c>
      <c r="Q2986" s="1" t="s">
        <v>9011</v>
      </c>
      <c r="R2986" s="1" t="s">
        <v>9012</v>
      </c>
      <c r="S2986" s="1" t="s">
        <v>1292</v>
      </c>
      <c r="T2986" s="1" t="s">
        <v>6163</v>
      </c>
      <c r="U2986" s="1" t="s">
        <v>117</v>
      </c>
      <c r="V2986" s="1" t="s">
        <v>608</v>
      </c>
      <c r="W2986" s="1" t="s">
        <v>45</v>
      </c>
      <c r="X2986" s="1" t="s">
        <v>46</v>
      </c>
      <c r="Y2986" s="1" t="s">
        <v>45</v>
      </c>
      <c r="Z2986" s="1" t="s">
        <v>45</v>
      </c>
      <c r="AA2986" s="1" t="s">
        <v>1</v>
      </c>
      <c r="AB2986" s="1" t="s">
        <v>32</v>
      </c>
      <c r="AC2986" s="1" t="s">
        <v>55</v>
      </c>
      <c r="AD2986" s="1" t="s">
        <v>45</v>
      </c>
      <c r="AE2986" s="1" t="s">
        <v>45</v>
      </c>
      <c r="AF2986" s="1" t="s">
        <v>45</v>
      </c>
    </row>
    <row r="2987" spans="1:32" ht="26.25" customHeight="1">
      <c r="A2987" s="1" t="s">
        <v>13415</v>
      </c>
      <c r="B2987" s="1" t="s">
        <v>31</v>
      </c>
      <c r="C2987" s="1" t="s">
        <v>32</v>
      </c>
      <c r="D2987" s="1" t="s">
        <v>19085</v>
      </c>
      <c r="E2987" s="1" t="s">
        <v>19041</v>
      </c>
      <c r="F2987" s="1" t="s">
        <v>18678</v>
      </c>
      <c r="G2987" s="1" t="s">
        <v>9010</v>
      </c>
      <c r="H2987" s="2">
        <v>0</v>
      </c>
      <c r="I2987" s="2">
        <v>0</v>
      </c>
      <c r="J2987" s="2">
        <v>0</v>
      </c>
      <c r="K2987" s="2">
        <f t="shared" si="47"/>
        <v>0</v>
      </c>
      <c r="L2987" s="1" t="s">
        <v>8174</v>
      </c>
      <c r="M2987" s="1" t="s">
        <v>53</v>
      </c>
      <c r="N2987" s="1" t="s">
        <v>9013</v>
      </c>
      <c r="O2987" s="2">
        <v>2</v>
      </c>
      <c r="P2987" s="1" t="s">
        <v>58</v>
      </c>
      <c r="Q2987" s="1" t="s">
        <v>9011</v>
      </c>
      <c r="R2987" s="1" t="s">
        <v>9012</v>
      </c>
      <c r="S2987" s="1" t="s">
        <v>1292</v>
      </c>
      <c r="T2987" s="1" t="s">
        <v>6163</v>
      </c>
      <c r="U2987" s="1" t="s">
        <v>117</v>
      </c>
      <c r="V2987" s="1" t="s">
        <v>608</v>
      </c>
      <c r="W2987" s="1" t="s">
        <v>45</v>
      </c>
      <c r="X2987" s="1" t="s">
        <v>46</v>
      </c>
      <c r="Y2987" s="1" t="s">
        <v>45</v>
      </c>
      <c r="Z2987" s="1" t="s">
        <v>45</v>
      </c>
      <c r="AA2987" s="1" t="s">
        <v>45</v>
      </c>
      <c r="AB2987" s="1" t="s">
        <v>45</v>
      </c>
      <c r="AC2987" s="1" t="s">
        <v>45</v>
      </c>
      <c r="AD2987" s="1" t="s">
        <v>45</v>
      </c>
      <c r="AE2987" s="1" t="s">
        <v>45</v>
      </c>
      <c r="AF2987" s="1" t="s">
        <v>45</v>
      </c>
    </row>
    <row r="2988" spans="1:32" ht="26.25" customHeight="1">
      <c r="A2988" s="1" t="s">
        <v>13416</v>
      </c>
      <c r="B2988" s="1" t="s">
        <v>31</v>
      </c>
      <c r="C2988" s="1" t="s">
        <v>32</v>
      </c>
      <c r="D2988" s="1" t="s">
        <v>19085</v>
      </c>
      <c r="E2988" s="1" t="s">
        <v>19041</v>
      </c>
      <c r="F2988" s="1" t="s">
        <v>18679</v>
      </c>
      <c r="G2988" s="1" t="s">
        <v>9014</v>
      </c>
      <c r="H2988" s="2">
        <v>2</v>
      </c>
      <c r="I2988" s="2">
        <v>1</v>
      </c>
      <c r="J2988" s="2">
        <v>0</v>
      </c>
      <c r="K2988" s="2">
        <f t="shared" si="47"/>
        <v>3</v>
      </c>
      <c r="L2988" s="1" t="s">
        <v>1165</v>
      </c>
      <c r="M2988" s="1" t="s">
        <v>53</v>
      </c>
      <c r="N2988" s="1" t="s">
        <v>9015</v>
      </c>
      <c r="O2988" s="2">
        <v>11</v>
      </c>
      <c r="P2988" s="1" t="s">
        <v>1146</v>
      </c>
      <c r="Q2988" s="1" t="s">
        <v>9014</v>
      </c>
      <c r="R2988" s="1" t="s">
        <v>1254</v>
      </c>
      <c r="S2988" s="1" t="s">
        <v>1292</v>
      </c>
      <c r="T2988" s="1" t="s">
        <v>6163</v>
      </c>
      <c r="U2988" s="1" t="s">
        <v>117</v>
      </c>
      <c r="V2988" s="1" t="s">
        <v>608</v>
      </c>
      <c r="W2988" s="1" t="s">
        <v>45</v>
      </c>
      <c r="X2988" s="1" t="s">
        <v>46</v>
      </c>
      <c r="Y2988" s="1" t="s">
        <v>45</v>
      </c>
      <c r="Z2988" s="1" t="s">
        <v>45</v>
      </c>
      <c r="AA2988" s="1" t="s">
        <v>1</v>
      </c>
      <c r="AB2988" s="10" t="s">
        <v>2780</v>
      </c>
      <c r="AC2988" s="1" t="s">
        <v>65</v>
      </c>
      <c r="AD2988" s="1" t="s">
        <v>45</v>
      </c>
      <c r="AE2988" s="1" t="s">
        <v>45</v>
      </c>
      <c r="AF2988" s="1" t="s">
        <v>45</v>
      </c>
    </row>
    <row r="2989" spans="1:32" ht="26.25" customHeight="1">
      <c r="A2989" s="1" t="s">
        <v>13417</v>
      </c>
      <c r="B2989" s="1" t="s">
        <v>31</v>
      </c>
      <c r="C2989" s="1" t="s">
        <v>32</v>
      </c>
      <c r="D2989" s="1" t="s">
        <v>19085</v>
      </c>
      <c r="E2989" s="1" t="s">
        <v>19041</v>
      </c>
      <c r="F2989" s="1" t="s">
        <v>18680</v>
      </c>
      <c r="G2989" s="1" t="s">
        <v>5558</v>
      </c>
      <c r="H2989" s="2">
        <v>2</v>
      </c>
      <c r="I2989" s="2">
        <v>4</v>
      </c>
      <c r="J2989" s="2">
        <v>0</v>
      </c>
      <c r="K2989" s="2">
        <f t="shared" si="47"/>
        <v>6</v>
      </c>
      <c r="L2989" s="1" t="s">
        <v>613</v>
      </c>
      <c r="M2989" s="1" t="s">
        <v>53</v>
      </c>
      <c r="N2989" s="1" t="s">
        <v>9016</v>
      </c>
      <c r="O2989" s="2">
        <v>17</v>
      </c>
      <c r="P2989" s="1" t="s">
        <v>58</v>
      </c>
      <c r="Q2989" s="1" t="s">
        <v>5558</v>
      </c>
      <c r="R2989" s="1" t="s">
        <v>29</v>
      </c>
      <c r="S2989" s="1" t="s">
        <v>5710</v>
      </c>
      <c r="T2989" s="5" t="s">
        <v>42</v>
      </c>
      <c r="U2989" s="1" t="s">
        <v>117</v>
      </c>
      <c r="V2989" s="1" t="s">
        <v>608</v>
      </c>
      <c r="W2989" s="1" t="s">
        <v>45</v>
      </c>
      <c r="X2989" s="1" t="s">
        <v>46</v>
      </c>
      <c r="Y2989" s="1" t="s">
        <v>45</v>
      </c>
      <c r="Z2989" s="1" t="s">
        <v>45</v>
      </c>
      <c r="AA2989" s="1" t="s">
        <v>1</v>
      </c>
      <c r="AB2989" s="1" t="s">
        <v>32</v>
      </c>
      <c r="AC2989" s="1" t="s">
        <v>86</v>
      </c>
      <c r="AD2989" s="1" t="s">
        <v>45</v>
      </c>
      <c r="AE2989" s="1" t="s">
        <v>45</v>
      </c>
      <c r="AF2989" s="1" t="s">
        <v>45</v>
      </c>
    </row>
    <row r="2990" spans="1:32" ht="26.25" customHeight="1">
      <c r="A2990" s="1" t="s">
        <v>13418</v>
      </c>
      <c r="B2990" s="1" t="s">
        <v>31</v>
      </c>
      <c r="C2990" s="1" t="s">
        <v>32</v>
      </c>
      <c r="D2990" s="1" t="s">
        <v>19085</v>
      </c>
      <c r="E2990" s="1" t="s">
        <v>19041</v>
      </c>
      <c r="F2990" s="1" t="s">
        <v>18680</v>
      </c>
      <c r="G2990" s="1" t="s">
        <v>5558</v>
      </c>
      <c r="H2990" s="2">
        <v>0</v>
      </c>
      <c r="I2990" s="2">
        <v>0</v>
      </c>
      <c r="J2990" s="2">
        <v>0</v>
      </c>
      <c r="K2990" s="2">
        <f t="shared" si="47"/>
        <v>0</v>
      </c>
      <c r="L2990" s="1" t="s">
        <v>841</v>
      </c>
      <c r="M2990" s="1" t="s">
        <v>36</v>
      </c>
      <c r="N2990" s="1" t="s">
        <v>9017</v>
      </c>
      <c r="O2990" s="2">
        <v>13</v>
      </c>
      <c r="P2990" s="1" t="s">
        <v>58</v>
      </c>
      <c r="Q2990" s="1" t="s">
        <v>5558</v>
      </c>
      <c r="R2990" s="1" t="s">
        <v>29</v>
      </c>
      <c r="S2990" s="1" t="s">
        <v>5710</v>
      </c>
      <c r="T2990" s="5" t="s">
        <v>42</v>
      </c>
      <c r="U2990" s="1" t="s">
        <v>117</v>
      </c>
      <c r="V2990" s="1" t="s">
        <v>608</v>
      </c>
      <c r="W2990" s="1" t="s">
        <v>45</v>
      </c>
      <c r="X2990" s="1" t="s">
        <v>46</v>
      </c>
      <c r="Y2990" s="1" t="s">
        <v>45</v>
      </c>
      <c r="Z2990" s="1" t="s">
        <v>45</v>
      </c>
      <c r="AA2990" s="1" t="s">
        <v>1</v>
      </c>
      <c r="AB2990" s="1" t="s">
        <v>32</v>
      </c>
      <c r="AC2990" s="1" t="s">
        <v>71</v>
      </c>
      <c r="AD2990" s="1" t="s">
        <v>45</v>
      </c>
      <c r="AE2990" s="1" t="s">
        <v>45</v>
      </c>
      <c r="AF2990" s="1" t="s">
        <v>45</v>
      </c>
    </row>
    <row r="2991" spans="1:32" ht="26.25" customHeight="1">
      <c r="A2991" s="1" t="s">
        <v>13419</v>
      </c>
      <c r="B2991" s="1" t="s">
        <v>31</v>
      </c>
      <c r="C2991" s="1" t="s">
        <v>32</v>
      </c>
      <c r="D2991" s="1" t="s">
        <v>19085</v>
      </c>
      <c r="E2991" s="1" t="s">
        <v>19041</v>
      </c>
      <c r="F2991" s="1" t="s">
        <v>18680</v>
      </c>
      <c r="G2991" s="1" t="s">
        <v>5558</v>
      </c>
      <c r="H2991" s="2">
        <v>0</v>
      </c>
      <c r="I2991" s="2">
        <v>0</v>
      </c>
      <c r="J2991" s="2">
        <v>0</v>
      </c>
      <c r="K2991" s="2">
        <f t="shared" si="47"/>
        <v>0</v>
      </c>
      <c r="L2991" s="1" t="s">
        <v>1023</v>
      </c>
      <c r="M2991" s="1" t="s">
        <v>36</v>
      </c>
      <c r="N2991" s="1" t="s">
        <v>1683</v>
      </c>
      <c r="O2991" s="2">
        <v>11</v>
      </c>
      <c r="P2991" s="1" t="s">
        <v>58</v>
      </c>
      <c r="Q2991" s="1" t="s">
        <v>5558</v>
      </c>
      <c r="R2991" s="1" t="s">
        <v>29</v>
      </c>
      <c r="S2991" s="1" t="s">
        <v>5710</v>
      </c>
      <c r="T2991" s="5" t="s">
        <v>42</v>
      </c>
      <c r="U2991" s="1" t="s">
        <v>117</v>
      </c>
      <c r="V2991" s="1" t="s">
        <v>608</v>
      </c>
      <c r="W2991" s="1" t="s">
        <v>45</v>
      </c>
      <c r="X2991" s="1" t="s">
        <v>46</v>
      </c>
      <c r="Y2991" s="1" t="s">
        <v>45</v>
      </c>
      <c r="Z2991" s="1" t="s">
        <v>45</v>
      </c>
      <c r="AA2991" s="1" t="s">
        <v>1</v>
      </c>
      <c r="AB2991" s="1" t="s">
        <v>32</v>
      </c>
      <c r="AC2991" s="1" t="s">
        <v>3</v>
      </c>
      <c r="AD2991" s="1" t="s">
        <v>45</v>
      </c>
      <c r="AE2991" s="1" t="s">
        <v>45</v>
      </c>
      <c r="AF2991" s="1" t="s">
        <v>45</v>
      </c>
    </row>
    <row r="2992" spans="1:32" ht="26.25" customHeight="1">
      <c r="A2992" s="1" t="s">
        <v>13420</v>
      </c>
      <c r="B2992" s="1" t="s">
        <v>31</v>
      </c>
      <c r="C2992" s="1" t="s">
        <v>32</v>
      </c>
      <c r="D2992" s="1" t="s">
        <v>19085</v>
      </c>
      <c r="E2992" s="1" t="s">
        <v>19041</v>
      </c>
      <c r="F2992" s="1" t="s">
        <v>18681</v>
      </c>
      <c r="G2992" s="1" t="s">
        <v>2588</v>
      </c>
      <c r="H2992" s="2">
        <v>2</v>
      </c>
      <c r="I2992" s="2">
        <v>2</v>
      </c>
      <c r="J2992" s="2">
        <v>0</v>
      </c>
      <c r="K2992" s="2">
        <f t="shared" si="47"/>
        <v>4</v>
      </c>
      <c r="L2992" s="1" t="s">
        <v>1938</v>
      </c>
      <c r="M2992" s="1" t="s">
        <v>36</v>
      </c>
      <c r="N2992" s="1" t="s">
        <v>8553</v>
      </c>
      <c r="O2992" s="2">
        <v>1</v>
      </c>
      <c r="P2992" s="1" t="s">
        <v>1146</v>
      </c>
      <c r="Q2992" s="1" t="s">
        <v>2588</v>
      </c>
      <c r="R2992" s="1" t="s">
        <v>9018</v>
      </c>
      <c r="S2992" s="1" t="s">
        <v>1091</v>
      </c>
      <c r="T2992" s="5" t="s">
        <v>42</v>
      </c>
      <c r="U2992" s="1" t="s">
        <v>43</v>
      </c>
      <c r="V2992" s="1" t="s">
        <v>608</v>
      </c>
      <c r="W2992" s="1" t="s">
        <v>45</v>
      </c>
      <c r="X2992" s="1" t="s">
        <v>46</v>
      </c>
      <c r="Y2992" s="1" t="s">
        <v>45</v>
      </c>
      <c r="Z2992" s="1" t="s">
        <v>45</v>
      </c>
      <c r="AA2992" s="1" t="s">
        <v>45</v>
      </c>
      <c r="AB2992" s="1" t="s">
        <v>45</v>
      </c>
      <c r="AC2992" s="1" t="s">
        <v>45</v>
      </c>
      <c r="AD2992" s="1" t="s">
        <v>45</v>
      </c>
      <c r="AE2992" s="1" t="s">
        <v>45</v>
      </c>
      <c r="AF2992" s="1" t="s">
        <v>45</v>
      </c>
    </row>
    <row r="2993" spans="1:32" ht="26.25" customHeight="1">
      <c r="A2993" s="1" t="s">
        <v>13421</v>
      </c>
      <c r="B2993" s="1" t="s">
        <v>31</v>
      </c>
      <c r="C2993" s="1" t="s">
        <v>32</v>
      </c>
      <c r="D2993" s="1" t="s">
        <v>19085</v>
      </c>
      <c r="E2993" s="1" t="s">
        <v>19041</v>
      </c>
      <c r="F2993" s="1" t="s">
        <v>18682</v>
      </c>
      <c r="G2993" s="1" t="s">
        <v>1961</v>
      </c>
      <c r="H2993" s="2">
        <v>2</v>
      </c>
      <c r="I2993" s="2">
        <v>6</v>
      </c>
      <c r="J2993" s="2">
        <v>0</v>
      </c>
      <c r="K2993" s="2">
        <f t="shared" si="47"/>
        <v>8</v>
      </c>
      <c r="L2993" s="1" t="s">
        <v>9019</v>
      </c>
      <c r="M2993" s="1" t="s">
        <v>36</v>
      </c>
      <c r="N2993" s="1" t="s">
        <v>2413</v>
      </c>
      <c r="O2993" s="2">
        <v>15</v>
      </c>
      <c r="P2993" s="1" t="s">
        <v>1146</v>
      </c>
      <c r="Q2993" s="1" t="s">
        <v>1961</v>
      </c>
      <c r="R2993" s="1" t="s">
        <v>9020</v>
      </c>
      <c r="S2993" s="1" t="s">
        <v>1580</v>
      </c>
      <c r="T2993" s="5" t="s">
        <v>42</v>
      </c>
      <c r="U2993" s="1" t="s">
        <v>43</v>
      </c>
      <c r="V2993" s="1" t="s">
        <v>608</v>
      </c>
      <c r="W2993" s="1" t="s">
        <v>45</v>
      </c>
      <c r="X2993" s="1" t="s">
        <v>46</v>
      </c>
      <c r="Y2993" s="1" t="s">
        <v>1</v>
      </c>
      <c r="Z2993" s="1" t="s">
        <v>45</v>
      </c>
      <c r="AA2993" s="1" t="s">
        <v>1</v>
      </c>
      <c r="AB2993" s="1" t="s">
        <v>32</v>
      </c>
      <c r="AC2993" s="1" t="s">
        <v>81</v>
      </c>
      <c r="AD2993" s="1" t="s">
        <v>45</v>
      </c>
      <c r="AE2993" s="1" t="s">
        <v>45</v>
      </c>
      <c r="AF2993" s="1" t="s">
        <v>45</v>
      </c>
    </row>
    <row r="2994" spans="1:32" ht="26.25" customHeight="1">
      <c r="A2994" s="1" t="s">
        <v>13422</v>
      </c>
      <c r="B2994" s="1" t="s">
        <v>31</v>
      </c>
      <c r="C2994" s="1" t="s">
        <v>32</v>
      </c>
      <c r="D2994" s="1" t="s">
        <v>19085</v>
      </c>
      <c r="E2994" s="1" t="s">
        <v>19041</v>
      </c>
      <c r="F2994" s="1" t="s">
        <v>18682</v>
      </c>
      <c r="G2994" s="1" t="s">
        <v>1961</v>
      </c>
      <c r="H2994" s="2">
        <v>0</v>
      </c>
      <c r="I2994" s="2">
        <v>0</v>
      </c>
      <c r="J2994" s="2">
        <v>0</v>
      </c>
      <c r="K2994" s="2">
        <f t="shared" si="47"/>
        <v>0</v>
      </c>
      <c r="L2994" s="1" t="s">
        <v>9021</v>
      </c>
      <c r="M2994" s="1" t="s">
        <v>36</v>
      </c>
      <c r="N2994" s="1" t="s">
        <v>9022</v>
      </c>
      <c r="O2994" s="2">
        <v>13</v>
      </c>
      <c r="P2994" s="1" t="s">
        <v>1146</v>
      </c>
      <c r="Q2994" s="1" t="s">
        <v>1961</v>
      </c>
      <c r="R2994" s="1" t="s">
        <v>9020</v>
      </c>
      <c r="S2994" s="1" t="s">
        <v>1580</v>
      </c>
      <c r="T2994" s="5" t="s">
        <v>42</v>
      </c>
      <c r="U2994" s="1" t="s">
        <v>43</v>
      </c>
      <c r="V2994" s="1" t="s">
        <v>608</v>
      </c>
      <c r="W2994" s="1" t="s">
        <v>45</v>
      </c>
      <c r="X2994" s="1" t="s">
        <v>46</v>
      </c>
      <c r="Y2994" s="1" t="s">
        <v>1</v>
      </c>
      <c r="Z2994" s="1" t="s">
        <v>45</v>
      </c>
      <c r="AA2994" s="1" t="s">
        <v>1</v>
      </c>
      <c r="AB2994" s="1" t="s">
        <v>32</v>
      </c>
      <c r="AC2994" s="7" t="s">
        <v>71</v>
      </c>
      <c r="AD2994" s="1" t="s">
        <v>45</v>
      </c>
      <c r="AE2994" s="1" t="s">
        <v>45</v>
      </c>
      <c r="AF2994" s="1" t="s">
        <v>45</v>
      </c>
    </row>
    <row r="2995" spans="1:32" ht="26.25" customHeight="1">
      <c r="A2995" s="1" t="s">
        <v>13423</v>
      </c>
      <c r="B2995" s="1" t="s">
        <v>31</v>
      </c>
      <c r="C2995" s="1" t="s">
        <v>32</v>
      </c>
      <c r="D2995" s="1" t="s">
        <v>19085</v>
      </c>
      <c r="E2995" s="1" t="s">
        <v>19041</v>
      </c>
      <c r="F2995" s="1" t="s">
        <v>18682</v>
      </c>
      <c r="G2995" s="1" t="s">
        <v>1961</v>
      </c>
      <c r="H2995" s="2">
        <v>0</v>
      </c>
      <c r="I2995" s="2">
        <v>0</v>
      </c>
      <c r="J2995" s="2">
        <v>0</v>
      </c>
      <c r="K2995" s="2">
        <f t="shared" si="47"/>
        <v>0</v>
      </c>
      <c r="L2995" s="1" t="s">
        <v>9023</v>
      </c>
      <c r="M2995" s="1" t="s">
        <v>36</v>
      </c>
      <c r="N2995" s="1" t="s">
        <v>9024</v>
      </c>
      <c r="O2995" s="2">
        <v>11</v>
      </c>
      <c r="P2995" s="1" t="s">
        <v>1146</v>
      </c>
      <c r="Q2995" s="1" t="s">
        <v>1961</v>
      </c>
      <c r="R2995" s="1" t="s">
        <v>9020</v>
      </c>
      <c r="S2995" s="1" t="s">
        <v>1580</v>
      </c>
      <c r="T2995" s="5" t="s">
        <v>42</v>
      </c>
      <c r="U2995" s="1" t="s">
        <v>43</v>
      </c>
      <c r="V2995" s="1" t="s">
        <v>608</v>
      </c>
      <c r="W2995" s="1" t="s">
        <v>45</v>
      </c>
      <c r="X2995" s="1" t="s">
        <v>46</v>
      </c>
      <c r="Y2995" s="1" t="s">
        <v>1</v>
      </c>
      <c r="Z2995" s="1" t="s">
        <v>45</v>
      </c>
      <c r="AA2995" s="1" t="s">
        <v>1</v>
      </c>
      <c r="AB2995" s="1" t="s">
        <v>32</v>
      </c>
      <c r="AC2995" s="1" t="s">
        <v>3</v>
      </c>
      <c r="AD2995" s="1" t="s">
        <v>45</v>
      </c>
      <c r="AE2995" s="1" t="s">
        <v>45</v>
      </c>
      <c r="AF2995" s="1" t="s">
        <v>45</v>
      </c>
    </row>
    <row r="2996" spans="1:32" ht="26.25" customHeight="1">
      <c r="A2996" s="1" t="s">
        <v>13424</v>
      </c>
      <c r="B2996" s="1" t="s">
        <v>31</v>
      </c>
      <c r="C2996" s="1" t="s">
        <v>32</v>
      </c>
      <c r="D2996" s="1" t="s">
        <v>19085</v>
      </c>
      <c r="E2996" s="1" t="s">
        <v>19041</v>
      </c>
      <c r="F2996" s="1" t="s">
        <v>18682</v>
      </c>
      <c r="G2996" s="1" t="s">
        <v>1961</v>
      </c>
      <c r="H2996" s="2">
        <v>0</v>
      </c>
      <c r="I2996" s="2">
        <v>0</v>
      </c>
      <c r="J2996" s="2">
        <v>0</v>
      </c>
      <c r="K2996" s="2">
        <f t="shared" si="47"/>
        <v>0</v>
      </c>
      <c r="L2996" s="1" t="s">
        <v>9025</v>
      </c>
      <c r="M2996" s="1" t="s">
        <v>36</v>
      </c>
      <c r="N2996" s="1" t="s">
        <v>6835</v>
      </c>
      <c r="O2996" s="2">
        <v>8</v>
      </c>
      <c r="P2996" s="1" t="s">
        <v>1146</v>
      </c>
      <c r="Q2996" s="1" t="s">
        <v>1961</v>
      </c>
      <c r="R2996" s="1" t="s">
        <v>9020</v>
      </c>
      <c r="S2996" s="1" t="s">
        <v>1580</v>
      </c>
      <c r="T2996" s="5" t="s">
        <v>42</v>
      </c>
      <c r="U2996" s="1" t="s">
        <v>43</v>
      </c>
      <c r="V2996" s="1" t="s">
        <v>608</v>
      </c>
      <c r="W2996" s="1" t="s">
        <v>45</v>
      </c>
      <c r="X2996" s="1" t="s">
        <v>46</v>
      </c>
      <c r="Y2996" s="1" t="s">
        <v>1</v>
      </c>
      <c r="Z2996" s="1" t="s">
        <v>45</v>
      </c>
      <c r="AA2996" s="1" t="s">
        <v>1</v>
      </c>
      <c r="AB2996" s="1" t="s">
        <v>32</v>
      </c>
      <c r="AC2996" s="1" t="s">
        <v>2</v>
      </c>
      <c r="AD2996" s="1" t="s">
        <v>45</v>
      </c>
      <c r="AE2996" s="1" t="s">
        <v>45</v>
      </c>
      <c r="AF2996" s="1" t="s">
        <v>45</v>
      </c>
    </row>
    <row r="2997" spans="1:32" ht="26.25" customHeight="1">
      <c r="A2997" s="1" t="s">
        <v>13425</v>
      </c>
      <c r="B2997" s="1" t="s">
        <v>31</v>
      </c>
      <c r="C2997" s="1" t="s">
        <v>32</v>
      </c>
      <c r="D2997" s="1" t="s">
        <v>19085</v>
      </c>
      <c r="E2997" s="1" t="s">
        <v>19041</v>
      </c>
      <c r="F2997" s="1" t="s">
        <v>18683</v>
      </c>
      <c r="G2997" s="1" t="s">
        <v>9026</v>
      </c>
      <c r="H2997" s="2">
        <v>2</v>
      </c>
      <c r="I2997" s="2">
        <v>2</v>
      </c>
      <c r="J2997" s="2">
        <v>0</v>
      </c>
      <c r="K2997" s="2">
        <f t="shared" si="47"/>
        <v>4</v>
      </c>
      <c r="L2997" s="1" t="s">
        <v>9027</v>
      </c>
      <c r="M2997" s="1" t="s">
        <v>36</v>
      </c>
      <c r="N2997" s="1" t="s">
        <v>9028</v>
      </c>
      <c r="O2997" s="2">
        <v>11</v>
      </c>
      <c r="P2997" s="1" t="s">
        <v>58</v>
      </c>
      <c r="Q2997" s="1" t="s">
        <v>9026</v>
      </c>
      <c r="R2997" s="1" t="s">
        <v>2952</v>
      </c>
      <c r="S2997" s="1" t="s">
        <v>1292</v>
      </c>
      <c r="T2997" s="5" t="s">
        <v>42</v>
      </c>
      <c r="U2997" s="1" t="s">
        <v>43</v>
      </c>
      <c r="V2997" s="1" t="s">
        <v>608</v>
      </c>
      <c r="W2997" s="1" t="s">
        <v>45</v>
      </c>
      <c r="X2997" s="1" t="s">
        <v>46</v>
      </c>
      <c r="Y2997" s="1" t="s">
        <v>45</v>
      </c>
      <c r="Z2997" s="1" t="s">
        <v>45</v>
      </c>
      <c r="AA2997" s="1" t="s">
        <v>1</v>
      </c>
      <c r="AB2997" s="1" t="s">
        <v>32</v>
      </c>
      <c r="AC2997" s="1" t="s">
        <v>3</v>
      </c>
      <c r="AD2997" s="1" t="s">
        <v>45</v>
      </c>
      <c r="AE2997" s="1" t="s">
        <v>45</v>
      </c>
      <c r="AF2997" s="1" t="s">
        <v>45</v>
      </c>
    </row>
    <row r="2998" spans="1:32" ht="26.25" customHeight="1">
      <c r="A2998" s="1" t="s">
        <v>13426</v>
      </c>
      <c r="B2998" s="1" t="s">
        <v>31</v>
      </c>
      <c r="C2998" s="1" t="s">
        <v>32</v>
      </c>
      <c r="D2998" s="1" t="s">
        <v>19085</v>
      </c>
      <c r="E2998" s="1" t="s">
        <v>19041</v>
      </c>
      <c r="F2998" s="1" t="s">
        <v>18683</v>
      </c>
      <c r="G2998" s="1" t="s">
        <v>9026</v>
      </c>
      <c r="H2998" s="2">
        <v>0</v>
      </c>
      <c r="I2998" s="2">
        <v>0</v>
      </c>
      <c r="J2998" s="2">
        <v>0</v>
      </c>
      <c r="K2998" s="2">
        <f t="shared" si="47"/>
        <v>0</v>
      </c>
      <c r="L2998" s="1" t="s">
        <v>195</v>
      </c>
      <c r="M2998" s="1" t="s">
        <v>53</v>
      </c>
      <c r="N2998" s="1" t="s">
        <v>9029</v>
      </c>
      <c r="O2998" s="2">
        <v>8</v>
      </c>
      <c r="P2998" s="1" t="s">
        <v>58</v>
      </c>
      <c r="Q2998" s="1" t="s">
        <v>9026</v>
      </c>
      <c r="R2998" s="1" t="s">
        <v>2952</v>
      </c>
      <c r="S2998" s="1" t="s">
        <v>1292</v>
      </c>
      <c r="T2998" s="5" t="s">
        <v>42</v>
      </c>
      <c r="U2998" s="1" t="s">
        <v>43</v>
      </c>
      <c r="V2998" s="1" t="s">
        <v>608</v>
      </c>
      <c r="W2998" s="1" t="s">
        <v>45</v>
      </c>
      <c r="X2998" s="1" t="s">
        <v>46</v>
      </c>
      <c r="Y2998" s="1" t="s">
        <v>45</v>
      </c>
      <c r="Z2998" s="1" t="s">
        <v>45</v>
      </c>
      <c r="AA2998" s="1" t="s">
        <v>28</v>
      </c>
      <c r="AB2998" s="1" t="s">
        <v>18050</v>
      </c>
      <c r="AC2998" s="1" t="s">
        <v>2</v>
      </c>
      <c r="AD2998" s="1" t="s">
        <v>45</v>
      </c>
      <c r="AE2998" s="1" t="s">
        <v>45</v>
      </c>
      <c r="AF2998" s="1" t="s">
        <v>45</v>
      </c>
    </row>
    <row r="2999" spans="1:32" ht="26.25" customHeight="1">
      <c r="A2999" s="1" t="s">
        <v>13427</v>
      </c>
      <c r="B2999" s="1" t="s">
        <v>31</v>
      </c>
      <c r="C2999" s="1" t="s">
        <v>32</v>
      </c>
      <c r="D2999" s="1" t="s">
        <v>19085</v>
      </c>
      <c r="E2999" s="1" t="s">
        <v>19041</v>
      </c>
      <c r="F2999" s="1" t="s">
        <v>18684</v>
      </c>
      <c r="G2999" s="1" t="s">
        <v>576</v>
      </c>
      <c r="H2999" s="2">
        <v>3</v>
      </c>
      <c r="I2999" s="2">
        <v>3</v>
      </c>
      <c r="J2999" s="2">
        <v>0</v>
      </c>
      <c r="K2999" s="2">
        <f t="shared" si="47"/>
        <v>6</v>
      </c>
      <c r="L2999" s="1" t="s">
        <v>679</v>
      </c>
      <c r="M2999" s="1" t="s">
        <v>36</v>
      </c>
      <c r="N2999" s="1" t="s">
        <v>9030</v>
      </c>
      <c r="O2999" s="2">
        <v>15</v>
      </c>
      <c r="P2999" s="1" t="s">
        <v>58</v>
      </c>
      <c r="Q2999" s="1" t="s">
        <v>1304</v>
      </c>
      <c r="R2999" s="1" t="s">
        <v>301</v>
      </c>
      <c r="S2999" s="1" t="s">
        <v>1091</v>
      </c>
      <c r="T2999" s="5" t="s">
        <v>42</v>
      </c>
      <c r="U2999" s="1" t="s">
        <v>43</v>
      </c>
      <c r="V2999" s="1" t="s">
        <v>608</v>
      </c>
      <c r="W2999" s="1" t="s">
        <v>45</v>
      </c>
      <c r="X2999" s="1" t="s">
        <v>46</v>
      </c>
      <c r="Y2999" s="1" t="s">
        <v>45</v>
      </c>
      <c r="Z2999" s="1" t="s">
        <v>45</v>
      </c>
      <c r="AA2999" s="1" t="s">
        <v>1</v>
      </c>
      <c r="AB2999" s="1" t="s">
        <v>32</v>
      </c>
      <c r="AC2999" s="1" t="s">
        <v>86</v>
      </c>
      <c r="AD2999" s="1" t="s">
        <v>45</v>
      </c>
      <c r="AE2999" s="1" t="s">
        <v>45</v>
      </c>
      <c r="AF2999" s="1" t="s">
        <v>45</v>
      </c>
    </row>
    <row r="3000" spans="1:32" ht="26.25" customHeight="1">
      <c r="A3000" s="1" t="s">
        <v>13428</v>
      </c>
      <c r="B3000" s="1" t="s">
        <v>31</v>
      </c>
      <c r="C3000" s="1" t="s">
        <v>32</v>
      </c>
      <c r="D3000" s="1" t="s">
        <v>19085</v>
      </c>
      <c r="E3000" s="1" t="s">
        <v>19041</v>
      </c>
      <c r="F3000" s="1" t="s">
        <v>18684</v>
      </c>
      <c r="G3000" s="1" t="s">
        <v>576</v>
      </c>
      <c r="H3000" s="2">
        <v>0</v>
      </c>
      <c r="I3000" s="2">
        <v>0</v>
      </c>
      <c r="J3000" s="2">
        <v>0</v>
      </c>
      <c r="K3000" s="2">
        <f t="shared" si="47"/>
        <v>0</v>
      </c>
      <c r="L3000" s="1" t="s">
        <v>3256</v>
      </c>
      <c r="M3000" s="1" t="s">
        <v>36</v>
      </c>
      <c r="N3000" s="1" t="s">
        <v>9031</v>
      </c>
      <c r="O3000" s="2">
        <v>12</v>
      </c>
      <c r="P3000" s="1" t="s">
        <v>58</v>
      </c>
      <c r="Q3000" s="1" t="s">
        <v>1304</v>
      </c>
      <c r="R3000" s="1" t="s">
        <v>301</v>
      </c>
      <c r="S3000" s="1" t="s">
        <v>1091</v>
      </c>
      <c r="T3000" s="5" t="s">
        <v>42</v>
      </c>
      <c r="U3000" s="1" t="s">
        <v>43</v>
      </c>
      <c r="V3000" s="1" t="s">
        <v>608</v>
      </c>
      <c r="W3000" s="1" t="s">
        <v>45</v>
      </c>
      <c r="X3000" s="1" t="s">
        <v>46</v>
      </c>
      <c r="Y3000" s="1" t="s">
        <v>45</v>
      </c>
      <c r="Z3000" s="1" t="s">
        <v>45</v>
      </c>
      <c r="AA3000" s="1" t="s">
        <v>1</v>
      </c>
      <c r="AB3000" s="1" t="s">
        <v>32</v>
      </c>
      <c r="AC3000" s="1" t="s">
        <v>71</v>
      </c>
      <c r="AD3000" s="1" t="s">
        <v>45</v>
      </c>
      <c r="AE3000" s="1" t="s">
        <v>45</v>
      </c>
      <c r="AF3000" s="1" t="s">
        <v>45</v>
      </c>
    </row>
    <row r="3001" spans="1:32" ht="26.25" customHeight="1">
      <c r="A3001" s="1" t="s">
        <v>13429</v>
      </c>
      <c r="B3001" s="1" t="s">
        <v>31</v>
      </c>
      <c r="C3001" s="1" t="s">
        <v>32</v>
      </c>
      <c r="D3001" s="1" t="s">
        <v>19085</v>
      </c>
      <c r="E3001" s="1" t="s">
        <v>19041</v>
      </c>
      <c r="F3001" s="1" t="s">
        <v>18684</v>
      </c>
      <c r="G3001" s="1" t="s">
        <v>576</v>
      </c>
      <c r="H3001" s="2">
        <v>0</v>
      </c>
      <c r="I3001" s="2">
        <v>0</v>
      </c>
      <c r="J3001" s="2">
        <v>0</v>
      </c>
      <c r="K3001" s="2">
        <f t="shared" si="47"/>
        <v>0</v>
      </c>
      <c r="L3001" s="1" t="s">
        <v>2661</v>
      </c>
      <c r="M3001" s="1" t="s">
        <v>53</v>
      </c>
      <c r="N3001" s="1" t="s">
        <v>9032</v>
      </c>
      <c r="O3001" s="2">
        <v>10</v>
      </c>
      <c r="P3001" s="1" t="s">
        <v>58</v>
      </c>
      <c r="Q3001" s="1" t="s">
        <v>1304</v>
      </c>
      <c r="R3001" s="1" t="s">
        <v>301</v>
      </c>
      <c r="S3001" s="1" t="s">
        <v>1091</v>
      </c>
      <c r="T3001" s="5" t="s">
        <v>42</v>
      </c>
      <c r="U3001" s="1" t="s">
        <v>43</v>
      </c>
      <c r="V3001" s="1" t="s">
        <v>608</v>
      </c>
      <c r="W3001" s="1" t="s">
        <v>45</v>
      </c>
      <c r="X3001" s="1" t="s">
        <v>46</v>
      </c>
      <c r="Y3001" s="1" t="s">
        <v>45</v>
      </c>
      <c r="Z3001" s="1" t="s">
        <v>45</v>
      </c>
      <c r="AA3001" s="1" t="s">
        <v>1</v>
      </c>
      <c r="AB3001" s="1" t="s">
        <v>32</v>
      </c>
      <c r="AC3001" s="1" t="s">
        <v>28</v>
      </c>
      <c r="AD3001" s="1" t="s">
        <v>45</v>
      </c>
      <c r="AE3001" s="1" t="s">
        <v>45</v>
      </c>
      <c r="AF3001" s="1" t="s">
        <v>45</v>
      </c>
    </row>
    <row r="3002" spans="1:32" ht="26.25" customHeight="1">
      <c r="A3002" s="1" t="s">
        <v>13430</v>
      </c>
      <c r="B3002" s="1" t="s">
        <v>31</v>
      </c>
      <c r="C3002" s="1" t="s">
        <v>32</v>
      </c>
      <c r="D3002" s="1" t="s">
        <v>19085</v>
      </c>
      <c r="E3002" s="1" t="s">
        <v>19041</v>
      </c>
      <c r="F3002" s="1" t="s">
        <v>18685</v>
      </c>
      <c r="G3002" s="1" t="s">
        <v>9033</v>
      </c>
      <c r="H3002" s="2">
        <v>1</v>
      </c>
      <c r="I3002" s="2">
        <v>3</v>
      </c>
      <c r="J3002" s="2">
        <v>0</v>
      </c>
      <c r="K3002" s="2">
        <f t="shared" si="47"/>
        <v>4</v>
      </c>
      <c r="L3002" s="1" t="s">
        <v>908</v>
      </c>
      <c r="M3002" s="1" t="s">
        <v>36</v>
      </c>
      <c r="N3002" s="1" t="s">
        <v>6324</v>
      </c>
      <c r="O3002" s="2">
        <v>12</v>
      </c>
      <c r="P3002" s="1" t="s">
        <v>58</v>
      </c>
      <c r="Q3002" s="1" t="s">
        <v>9033</v>
      </c>
      <c r="R3002" s="1" t="s">
        <v>572</v>
      </c>
      <c r="S3002" s="1" t="s">
        <v>1292</v>
      </c>
      <c r="T3002" s="5" t="s">
        <v>42</v>
      </c>
      <c r="U3002" s="1" t="s">
        <v>43</v>
      </c>
      <c r="V3002" s="1" t="s">
        <v>608</v>
      </c>
      <c r="W3002" s="1" t="s">
        <v>45</v>
      </c>
      <c r="X3002" s="1" t="s">
        <v>46</v>
      </c>
      <c r="Y3002" s="1" t="s">
        <v>45</v>
      </c>
      <c r="Z3002" s="1" t="s">
        <v>45</v>
      </c>
      <c r="AA3002" s="1" t="s">
        <v>2</v>
      </c>
      <c r="AB3002" s="1" t="s">
        <v>18023</v>
      </c>
      <c r="AC3002" s="1" t="s">
        <v>71</v>
      </c>
      <c r="AD3002" s="1" t="s">
        <v>45</v>
      </c>
      <c r="AE3002" s="1" t="s">
        <v>45</v>
      </c>
      <c r="AF3002" s="1" t="s">
        <v>45</v>
      </c>
    </row>
    <row r="3003" spans="1:32" ht="26.25" customHeight="1">
      <c r="A3003" s="1" t="s">
        <v>13431</v>
      </c>
      <c r="B3003" s="1" t="s">
        <v>31</v>
      </c>
      <c r="C3003" s="1" t="s">
        <v>32</v>
      </c>
      <c r="D3003" s="1" t="s">
        <v>19085</v>
      </c>
      <c r="E3003" s="1" t="s">
        <v>19041</v>
      </c>
      <c r="F3003" s="1" t="s">
        <v>18685</v>
      </c>
      <c r="G3003" s="1" t="s">
        <v>9033</v>
      </c>
      <c r="H3003" s="2">
        <v>0</v>
      </c>
      <c r="I3003" s="2">
        <v>0</v>
      </c>
      <c r="J3003" s="2">
        <v>0</v>
      </c>
      <c r="K3003" s="2">
        <f t="shared" si="47"/>
        <v>0</v>
      </c>
      <c r="L3003" s="1" t="s">
        <v>2034</v>
      </c>
      <c r="M3003" s="1" t="s">
        <v>36</v>
      </c>
      <c r="N3003" s="1" t="s">
        <v>9034</v>
      </c>
      <c r="O3003" s="2">
        <v>11</v>
      </c>
      <c r="P3003" s="1" t="s">
        <v>58</v>
      </c>
      <c r="Q3003" s="1" t="s">
        <v>9033</v>
      </c>
      <c r="R3003" s="1" t="s">
        <v>572</v>
      </c>
      <c r="S3003" s="1" t="s">
        <v>1292</v>
      </c>
      <c r="T3003" s="5" t="s">
        <v>42</v>
      </c>
      <c r="U3003" s="1" t="s">
        <v>43</v>
      </c>
      <c r="V3003" s="1" t="s">
        <v>608</v>
      </c>
      <c r="W3003" s="1" t="s">
        <v>45</v>
      </c>
      <c r="X3003" s="1" t="s">
        <v>46</v>
      </c>
      <c r="Y3003" s="1" t="s">
        <v>45</v>
      </c>
      <c r="Z3003" s="1" t="s">
        <v>45</v>
      </c>
      <c r="AA3003" s="1" t="s">
        <v>2</v>
      </c>
      <c r="AB3003" s="1" t="s">
        <v>18023</v>
      </c>
      <c r="AC3003" s="1" t="s">
        <v>65</v>
      </c>
      <c r="AD3003" s="1" t="s">
        <v>45</v>
      </c>
      <c r="AE3003" s="1" t="s">
        <v>45</v>
      </c>
      <c r="AF3003" s="1" t="s">
        <v>45</v>
      </c>
    </row>
    <row r="3004" spans="1:32" ht="26.25" customHeight="1">
      <c r="A3004" s="1" t="s">
        <v>13432</v>
      </c>
      <c r="B3004" s="1" t="s">
        <v>31</v>
      </c>
      <c r="C3004" s="1" t="s">
        <v>32</v>
      </c>
      <c r="D3004" s="1" t="s">
        <v>19085</v>
      </c>
      <c r="E3004" s="1" t="s">
        <v>19041</v>
      </c>
      <c r="F3004" s="1" t="s">
        <v>18686</v>
      </c>
      <c r="G3004" s="1" t="s">
        <v>9035</v>
      </c>
      <c r="H3004" s="2">
        <v>4</v>
      </c>
      <c r="I3004" s="2">
        <v>2</v>
      </c>
      <c r="J3004" s="2">
        <v>0</v>
      </c>
      <c r="K3004" s="2">
        <f t="shared" si="47"/>
        <v>6</v>
      </c>
      <c r="L3004" s="1" t="s">
        <v>9036</v>
      </c>
      <c r="M3004" s="1" t="s">
        <v>53</v>
      </c>
      <c r="N3004" s="1" t="s">
        <v>9037</v>
      </c>
      <c r="O3004" s="2">
        <v>17</v>
      </c>
      <c r="P3004" s="1" t="s">
        <v>58</v>
      </c>
      <c r="Q3004" s="1" t="s">
        <v>9035</v>
      </c>
      <c r="R3004" s="1" t="s">
        <v>7348</v>
      </c>
      <c r="S3004" s="1" t="s">
        <v>1091</v>
      </c>
      <c r="T3004" s="5" t="s">
        <v>42</v>
      </c>
      <c r="U3004" s="1" t="s">
        <v>43</v>
      </c>
      <c r="V3004" s="1" t="s">
        <v>608</v>
      </c>
      <c r="W3004" s="1" t="s">
        <v>45</v>
      </c>
      <c r="X3004" s="1" t="s">
        <v>46</v>
      </c>
      <c r="Y3004" s="1" t="s">
        <v>45</v>
      </c>
      <c r="Z3004" s="1" t="s">
        <v>45</v>
      </c>
      <c r="AA3004" s="1" t="s">
        <v>1</v>
      </c>
      <c r="AB3004" s="1" t="s">
        <v>6642</v>
      </c>
      <c r="AC3004" s="1" t="s">
        <v>50</v>
      </c>
      <c r="AD3004" s="1" t="s">
        <v>45</v>
      </c>
      <c r="AE3004" s="1" t="s">
        <v>45</v>
      </c>
      <c r="AF3004" s="1" t="s">
        <v>45</v>
      </c>
    </row>
    <row r="3005" spans="1:32" ht="26.25" customHeight="1">
      <c r="A3005" s="1" t="s">
        <v>13433</v>
      </c>
      <c r="B3005" s="1" t="s">
        <v>31</v>
      </c>
      <c r="C3005" s="1" t="s">
        <v>32</v>
      </c>
      <c r="D3005" s="1" t="s">
        <v>19085</v>
      </c>
      <c r="E3005" s="1" t="s">
        <v>19041</v>
      </c>
      <c r="F3005" s="1" t="s">
        <v>18686</v>
      </c>
      <c r="G3005" s="1" t="s">
        <v>9035</v>
      </c>
      <c r="H3005" s="2">
        <v>0</v>
      </c>
      <c r="I3005" s="2">
        <v>0</v>
      </c>
      <c r="J3005" s="2">
        <v>0</v>
      </c>
      <c r="K3005" s="2">
        <f t="shared" si="47"/>
        <v>0</v>
      </c>
      <c r="L3005" s="1" t="s">
        <v>9038</v>
      </c>
      <c r="M3005" s="1" t="s">
        <v>53</v>
      </c>
      <c r="N3005" s="1" t="s">
        <v>2205</v>
      </c>
      <c r="O3005" s="2">
        <v>2</v>
      </c>
      <c r="P3005" s="1" t="s">
        <v>58</v>
      </c>
      <c r="Q3005" s="1" t="s">
        <v>9035</v>
      </c>
      <c r="R3005" s="1" t="s">
        <v>7348</v>
      </c>
      <c r="S3005" s="1" t="s">
        <v>1091</v>
      </c>
      <c r="T3005" s="5" t="s">
        <v>42</v>
      </c>
      <c r="U3005" s="1" t="s">
        <v>43</v>
      </c>
      <c r="V3005" s="1" t="s">
        <v>608</v>
      </c>
      <c r="W3005" s="1" t="s">
        <v>45</v>
      </c>
      <c r="X3005" s="1" t="s">
        <v>46</v>
      </c>
      <c r="Y3005" s="1" t="s">
        <v>45</v>
      </c>
      <c r="Z3005" s="1" t="s">
        <v>45</v>
      </c>
      <c r="AA3005" s="1" t="s">
        <v>45</v>
      </c>
      <c r="AB3005" s="1" t="s">
        <v>45</v>
      </c>
      <c r="AC3005" s="1" t="s">
        <v>45</v>
      </c>
      <c r="AD3005" s="1" t="s">
        <v>45</v>
      </c>
      <c r="AE3005" s="1" t="s">
        <v>45</v>
      </c>
      <c r="AF3005" s="1" t="s">
        <v>45</v>
      </c>
    </row>
    <row r="3006" spans="1:32" ht="26.25" customHeight="1">
      <c r="A3006" s="1" t="s">
        <v>13434</v>
      </c>
      <c r="B3006" s="1" t="s">
        <v>31</v>
      </c>
      <c r="C3006" s="1" t="s">
        <v>32</v>
      </c>
      <c r="D3006" s="1" t="s">
        <v>19085</v>
      </c>
      <c r="E3006" s="1" t="s">
        <v>19041</v>
      </c>
      <c r="F3006" s="1" t="s">
        <v>18687</v>
      </c>
      <c r="G3006" s="1" t="s">
        <v>282</v>
      </c>
      <c r="H3006" s="2">
        <v>3</v>
      </c>
      <c r="I3006" s="2">
        <v>1</v>
      </c>
      <c r="J3006" s="2">
        <v>0</v>
      </c>
      <c r="K3006" s="2">
        <f t="shared" si="47"/>
        <v>4</v>
      </c>
      <c r="L3006" s="1" t="s">
        <v>256</v>
      </c>
      <c r="M3006" s="1" t="s">
        <v>53</v>
      </c>
      <c r="N3006" s="1" t="s">
        <v>9039</v>
      </c>
      <c r="O3006" s="2">
        <v>11</v>
      </c>
      <c r="P3006" s="1" t="s">
        <v>58</v>
      </c>
      <c r="Q3006" s="1" t="s">
        <v>282</v>
      </c>
      <c r="R3006" s="1" t="s">
        <v>771</v>
      </c>
      <c r="S3006" s="1" t="s">
        <v>1292</v>
      </c>
      <c r="T3006" s="5" t="s">
        <v>42</v>
      </c>
      <c r="U3006" s="1" t="s">
        <v>43</v>
      </c>
      <c r="V3006" s="1" t="s">
        <v>608</v>
      </c>
      <c r="W3006" s="1" t="s">
        <v>45</v>
      </c>
      <c r="X3006" s="1" t="s">
        <v>46</v>
      </c>
      <c r="Y3006" s="1" t="s">
        <v>45</v>
      </c>
      <c r="Z3006" s="1" t="s">
        <v>45</v>
      </c>
      <c r="AA3006" s="1" t="s">
        <v>1</v>
      </c>
      <c r="AB3006" s="1" t="s">
        <v>32</v>
      </c>
      <c r="AC3006" s="1" t="s">
        <v>28</v>
      </c>
      <c r="AD3006" s="1" t="s">
        <v>45</v>
      </c>
      <c r="AE3006" s="1" t="s">
        <v>45</v>
      </c>
      <c r="AF3006" s="1" t="s">
        <v>45</v>
      </c>
    </row>
    <row r="3007" spans="1:32" ht="26.25" customHeight="1">
      <c r="A3007" s="1" t="s">
        <v>13435</v>
      </c>
      <c r="B3007" s="1" t="s">
        <v>31</v>
      </c>
      <c r="C3007" s="1" t="s">
        <v>32</v>
      </c>
      <c r="D3007" s="1" t="s">
        <v>19085</v>
      </c>
      <c r="E3007" s="1" t="s">
        <v>19041</v>
      </c>
      <c r="F3007" s="1" t="s">
        <v>18687</v>
      </c>
      <c r="G3007" s="1" t="s">
        <v>282</v>
      </c>
      <c r="H3007" s="2">
        <v>0</v>
      </c>
      <c r="I3007" s="2">
        <v>0</v>
      </c>
      <c r="J3007" s="2">
        <v>0</v>
      </c>
      <c r="K3007" s="2">
        <f t="shared" si="47"/>
        <v>0</v>
      </c>
      <c r="L3007" s="1" t="s">
        <v>6142</v>
      </c>
      <c r="M3007" s="1" t="s">
        <v>53</v>
      </c>
      <c r="N3007" s="1" t="s">
        <v>9040</v>
      </c>
      <c r="O3007" s="2">
        <v>7</v>
      </c>
      <c r="P3007" s="1" t="s">
        <v>58</v>
      </c>
      <c r="Q3007" s="1" t="s">
        <v>282</v>
      </c>
      <c r="R3007" s="1" t="s">
        <v>771</v>
      </c>
      <c r="S3007" s="1" t="s">
        <v>1292</v>
      </c>
      <c r="T3007" s="5" t="s">
        <v>42</v>
      </c>
      <c r="U3007" s="1" t="s">
        <v>43</v>
      </c>
      <c r="V3007" s="1" t="s">
        <v>608</v>
      </c>
      <c r="W3007" s="1" t="s">
        <v>45</v>
      </c>
      <c r="X3007" s="1" t="s">
        <v>46</v>
      </c>
      <c r="Y3007" s="1" t="s">
        <v>45</v>
      </c>
      <c r="Z3007" s="1" t="s">
        <v>45</v>
      </c>
      <c r="AA3007" s="1" t="s">
        <v>1</v>
      </c>
      <c r="AB3007" s="1" t="s">
        <v>32</v>
      </c>
      <c r="AC3007" s="1" t="s">
        <v>2</v>
      </c>
      <c r="AD3007" s="1" t="s">
        <v>45</v>
      </c>
      <c r="AE3007" s="1" t="s">
        <v>45</v>
      </c>
      <c r="AF3007" s="1" t="s">
        <v>45</v>
      </c>
    </row>
    <row r="3008" spans="1:32" ht="26.25" customHeight="1">
      <c r="A3008" s="1" t="s">
        <v>13436</v>
      </c>
      <c r="B3008" s="1" t="s">
        <v>31</v>
      </c>
      <c r="C3008" s="1" t="s">
        <v>32</v>
      </c>
      <c r="D3008" s="1" t="s">
        <v>19085</v>
      </c>
      <c r="E3008" s="1" t="s">
        <v>19041</v>
      </c>
      <c r="F3008" s="1" t="s">
        <v>18688</v>
      </c>
      <c r="G3008" s="1" t="s">
        <v>9041</v>
      </c>
      <c r="H3008" s="2">
        <v>5</v>
      </c>
      <c r="I3008" s="2">
        <v>1</v>
      </c>
      <c r="J3008" s="2">
        <v>0</v>
      </c>
      <c r="K3008" s="2">
        <f t="shared" si="47"/>
        <v>6</v>
      </c>
      <c r="L3008" s="1" t="s">
        <v>1138</v>
      </c>
      <c r="M3008" s="1" t="s">
        <v>53</v>
      </c>
      <c r="N3008" s="1" t="s">
        <v>5497</v>
      </c>
      <c r="O3008" s="2">
        <v>15</v>
      </c>
      <c r="P3008" s="1" t="s">
        <v>1146</v>
      </c>
      <c r="Q3008" s="1" t="s">
        <v>904</v>
      </c>
      <c r="R3008" s="1" t="s">
        <v>806</v>
      </c>
      <c r="S3008" s="4" t="s">
        <v>127</v>
      </c>
      <c r="T3008" s="1" t="s">
        <v>6163</v>
      </c>
      <c r="U3008" s="1" t="s">
        <v>43</v>
      </c>
      <c r="V3008" s="1" t="s">
        <v>608</v>
      </c>
      <c r="W3008" s="1" t="s">
        <v>45</v>
      </c>
      <c r="X3008" s="1" t="s">
        <v>46</v>
      </c>
      <c r="Y3008" s="1" t="s">
        <v>45</v>
      </c>
      <c r="Z3008" s="1" t="s">
        <v>45</v>
      </c>
      <c r="AA3008" s="1" t="s">
        <v>2</v>
      </c>
      <c r="AB3008" s="1" t="s">
        <v>18013</v>
      </c>
      <c r="AC3008" s="1" t="s">
        <v>86</v>
      </c>
      <c r="AD3008" s="1" t="s">
        <v>45</v>
      </c>
      <c r="AE3008" s="1" t="s">
        <v>45</v>
      </c>
      <c r="AF3008" s="1" t="s">
        <v>45</v>
      </c>
    </row>
    <row r="3009" spans="1:32" ht="26.25" customHeight="1">
      <c r="A3009" s="1" t="s">
        <v>13437</v>
      </c>
      <c r="B3009" s="1" t="s">
        <v>31</v>
      </c>
      <c r="C3009" s="1" t="s">
        <v>32</v>
      </c>
      <c r="D3009" s="1" t="s">
        <v>19085</v>
      </c>
      <c r="E3009" s="1" t="s">
        <v>19041</v>
      </c>
      <c r="F3009" s="1" t="s">
        <v>18688</v>
      </c>
      <c r="G3009" s="1" t="s">
        <v>9041</v>
      </c>
      <c r="H3009" s="2">
        <v>0</v>
      </c>
      <c r="I3009" s="2">
        <v>0</v>
      </c>
      <c r="J3009" s="2">
        <v>0</v>
      </c>
      <c r="K3009" s="2">
        <f t="shared" si="47"/>
        <v>0</v>
      </c>
      <c r="L3009" s="1" t="s">
        <v>3660</v>
      </c>
      <c r="M3009" s="1" t="s">
        <v>53</v>
      </c>
      <c r="N3009" s="1" t="s">
        <v>8284</v>
      </c>
      <c r="O3009" s="2">
        <v>14</v>
      </c>
      <c r="P3009" s="1" t="s">
        <v>1146</v>
      </c>
      <c r="Q3009" s="1" t="s">
        <v>904</v>
      </c>
      <c r="R3009" s="1" t="s">
        <v>806</v>
      </c>
      <c r="S3009" s="4" t="s">
        <v>127</v>
      </c>
      <c r="T3009" s="1" t="s">
        <v>6163</v>
      </c>
      <c r="U3009" s="1" t="s">
        <v>43</v>
      </c>
      <c r="V3009" s="1" t="s">
        <v>608</v>
      </c>
      <c r="W3009" s="1" t="s">
        <v>45</v>
      </c>
      <c r="X3009" s="1" t="s">
        <v>46</v>
      </c>
      <c r="Y3009" s="1" t="s">
        <v>45</v>
      </c>
      <c r="Z3009" s="1" t="s">
        <v>45</v>
      </c>
      <c r="AA3009" s="1" t="s">
        <v>1</v>
      </c>
      <c r="AB3009" s="1" t="s">
        <v>32</v>
      </c>
      <c r="AC3009" s="1" t="s">
        <v>55</v>
      </c>
      <c r="AD3009" s="1" t="s">
        <v>45</v>
      </c>
      <c r="AE3009" s="1" t="s">
        <v>45</v>
      </c>
      <c r="AF3009" s="1" t="s">
        <v>45</v>
      </c>
    </row>
    <row r="3010" spans="1:32" ht="26.25" customHeight="1">
      <c r="A3010" s="1" t="s">
        <v>13438</v>
      </c>
      <c r="B3010" s="1" t="s">
        <v>31</v>
      </c>
      <c r="C3010" s="1" t="s">
        <v>32</v>
      </c>
      <c r="D3010" s="1" t="s">
        <v>19085</v>
      </c>
      <c r="E3010" s="1" t="s">
        <v>19041</v>
      </c>
      <c r="F3010" s="1" t="s">
        <v>18689</v>
      </c>
      <c r="G3010" s="1" t="s">
        <v>9042</v>
      </c>
      <c r="H3010" s="2">
        <v>2</v>
      </c>
      <c r="I3010" s="2">
        <v>2</v>
      </c>
      <c r="J3010" s="2">
        <v>0</v>
      </c>
      <c r="K3010" s="2">
        <f t="shared" si="47"/>
        <v>4</v>
      </c>
      <c r="L3010" s="1" t="s">
        <v>253</v>
      </c>
      <c r="M3010" s="1" t="s">
        <v>36</v>
      </c>
      <c r="N3010" s="1" t="s">
        <v>9043</v>
      </c>
      <c r="O3010" s="2">
        <v>12</v>
      </c>
      <c r="P3010" s="1" t="s">
        <v>58</v>
      </c>
      <c r="Q3010" s="1" t="s">
        <v>9042</v>
      </c>
      <c r="R3010" s="1" t="s">
        <v>29</v>
      </c>
      <c r="S3010" s="4" t="s">
        <v>212</v>
      </c>
      <c r="T3010" s="1" t="s">
        <v>630</v>
      </c>
      <c r="U3010" s="1" t="s">
        <v>43</v>
      </c>
      <c r="V3010" s="1" t="s">
        <v>44</v>
      </c>
      <c r="W3010" s="1" t="s">
        <v>45</v>
      </c>
      <c r="X3010" s="1" t="s">
        <v>46</v>
      </c>
      <c r="Y3010" s="1" t="s">
        <v>45</v>
      </c>
      <c r="Z3010" s="1" t="s">
        <v>45</v>
      </c>
      <c r="AA3010" s="1" t="s">
        <v>1</v>
      </c>
      <c r="AB3010" s="1" t="s">
        <v>32</v>
      </c>
      <c r="AC3010" s="1" t="s">
        <v>71</v>
      </c>
      <c r="AD3010" s="1" t="s">
        <v>45</v>
      </c>
      <c r="AE3010" s="1" t="s">
        <v>45</v>
      </c>
      <c r="AF3010" s="1" t="s">
        <v>45</v>
      </c>
    </row>
    <row r="3011" spans="1:32" ht="26.25" customHeight="1">
      <c r="A3011" s="1" t="s">
        <v>13439</v>
      </c>
      <c r="B3011" s="1" t="s">
        <v>31</v>
      </c>
      <c r="C3011" s="1" t="s">
        <v>32</v>
      </c>
      <c r="D3011" s="1" t="s">
        <v>19085</v>
      </c>
      <c r="E3011" s="1" t="s">
        <v>19041</v>
      </c>
      <c r="F3011" s="1" t="s">
        <v>18689</v>
      </c>
      <c r="G3011" s="1" t="s">
        <v>9042</v>
      </c>
      <c r="H3011" s="2">
        <v>0</v>
      </c>
      <c r="I3011" s="2">
        <v>0</v>
      </c>
      <c r="J3011" s="2">
        <v>0</v>
      </c>
      <c r="K3011" s="2">
        <f t="shared" si="47"/>
        <v>0</v>
      </c>
      <c r="L3011" s="1" t="s">
        <v>3660</v>
      </c>
      <c r="M3011" s="1" t="s">
        <v>53</v>
      </c>
      <c r="N3011" s="1" t="s">
        <v>9044</v>
      </c>
      <c r="O3011" s="2">
        <v>7</v>
      </c>
      <c r="P3011" s="1" t="s">
        <v>38</v>
      </c>
      <c r="Q3011" s="1" t="s">
        <v>9042</v>
      </c>
      <c r="R3011" s="1" t="s">
        <v>29</v>
      </c>
      <c r="S3011" s="4" t="s">
        <v>212</v>
      </c>
      <c r="T3011" s="1" t="s">
        <v>630</v>
      </c>
      <c r="U3011" s="1" t="s">
        <v>43</v>
      </c>
      <c r="V3011" s="1" t="s">
        <v>44</v>
      </c>
      <c r="W3011" s="1" t="s">
        <v>45</v>
      </c>
      <c r="X3011" s="1" t="s">
        <v>46</v>
      </c>
      <c r="Y3011" s="1" t="s">
        <v>45</v>
      </c>
      <c r="Z3011" s="1" t="s">
        <v>45</v>
      </c>
      <c r="AA3011" s="1" t="s">
        <v>28</v>
      </c>
      <c r="AB3011" s="1" t="s">
        <v>18050</v>
      </c>
      <c r="AC3011" s="1" t="s">
        <v>2</v>
      </c>
      <c r="AD3011" s="1" t="s">
        <v>45</v>
      </c>
      <c r="AE3011" s="1" t="s">
        <v>45</v>
      </c>
      <c r="AF3011" s="1" t="s">
        <v>45</v>
      </c>
    </row>
    <row r="3012" spans="1:32" ht="26.25" customHeight="1">
      <c r="A3012" s="1" t="s">
        <v>13440</v>
      </c>
      <c r="B3012" s="1" t="s">
        <v>31</v>
      </c>
      <c r="C3012" s="1" t="s">
        <v>32</v>
      </c>
      <c r="D3012" s="1" t="s">
        <v>19085</v>
      </c>
      <c r="E3012" s="1" t="s">
        <v>19041</v>
      </c>
      <c r="F3012" s="1" t="s">
        <v>18690</v>
      </c>
      <c r="G3012" s="1" t="s">
        <v>1921</v>
      </c>
      <c r="H3012" s="2">
        <v>3</v>
      </c>
      <c r="I3012" s="2">
        <v>1</v>
      </c>
      <c r="J3012" s="2">
        <v>0</v>
      </c>
      <c r="K3012" s="2">
        <f t="shared" si="47"/>
        <v>4</v>
      </c>
      <c r="L3012" s="1" t="s">
        <v>9045</v>
      </c>
      <c r="M3012" s="1" t="s">
        <v>53</v>
      </c>
      <c r="N3012" s="1" t="s">
        <v>9046</v>
      </c>
      <c r="O3012" s="2">
        <v>2</v>
      </c>
      <c r="P3012" s="1" t="s">
        <v>58</v>
      </c>
      <c r="Q3012" s="1" t="s">
        <v>9047</v>
      </c>
      <c r="R3012" s="1" t="s">
        <v>4594</v>
      </c>
      <c r="S3012" s="1" t="s">
        <v>5710</v>
      </c>
      <c r="T3012" s="5" t="s">
        <v>42</v>
      </c>
      <c r="U3012" s="1" t="s">
        <v>117</v>
      </c>
      <c r="V3012" s="1" t="s">
        <v>608</v>
      </c>
      <c r="W3012" s="1" t="s">
        <v>45</v>
      </c>
      <c r="X3012" s="1" t="s">
        <v>46</v>
      </c>
      <c r="Y3012" s="1" t="s">
        <v>45</v>
      </c>
      <c r="Z3012" s="1" t="s">
        <v>45</v>
      </c>
      <c r="AA3012" s="1" t="s">
        <v>45</v>
      </c>
      <c r="AB3012" s="1" t="s">
        <v>45</v>
      </c>
      <c r="AC3012" s="1" t="s">
        <v>45</v>
      </c>
      <c r="AD3012" s="1" t="s">
        <v>45</v>
      </c>
      <c r="AE3012" s="1" t="s">
        <v>45</v>
      </c>
      <c r="AF3012" s="1" t="s">
        <v>45</v>
      </c>
    </row>
    <row r="3013" spans="1:32" ht="26.25" customHeight="1">
      <c r="A3013" s="1" t="s">
        <v>13441</v>
      </c>
      <c r="B3013" s="1" t="s">
        <v>31</v>
      </c>
      <c r="C3013" s="1" t="s">
        <v>32</v>
      </c>
      <c r="D3013" s="1" t="s">
        <v>19085</v>
      </c>
      <c r="E3013" s="1" t="s">
        <v>19041</v>
      </c>
      <c r="F3013" s="1" t="s">
        <v>18691</v>
      </c>
      <c r="G3013" s="1" t="s">
        <v>9048</v>
      </c>
      <c r="H3013" s="2">
        <v>3</v>
      </c>
      <c r="I3013" s="2">
        <v>3</v>
      </c>
      <c r="J3013" s="2">
        <v>0</v>
      </c>
      <c r="K3013" s="2">
        <f t="shared" si="47"/>
        <v>6</v>
      </c>
      <c r="L3013" s="1" t="s">
        <v>9049</v>
      </c>
      <c r="M3013" s="1" t="s">
        <v>53</v>
      </c>
      <c r="N3013" s="1" t="s">
        <v>8896</v>
      </c>
      <c r="O3013" s="2">
        <v>5</v>
      </c>
      <c r="P3013" s="1" t="s">
        <v>58</v>
      </c>
      <c r="Q3013" s="1" t="s">
        <v>9048</v>
      </c>
      <c r="R3013" s="1" t="s">
        <v>9050</v>
      </c>
      <c r="S3013" s="1" t="s">
        <v>5710</v>
      </c>
      <c r="T3013" s="5" t="s">
        <v>42</v>
      </c>
      <c r="U3013" s="1" t="s">
        <v>117</v>
      </c>
      <c r="V3013" s="1" t="s">
        <v>608</v>
      </c>
      <c r="W3013" s="1" t="s">
        <v>45</v>
      </c>
      <c r="X3013" s="1" t="s">
        <v>46</v>
      </c>
      <c r="Y3013" s="1" t="s">
        <v>45</v>
      </c>
      <c r="Z3013" s="1" t="s">
        <v>45</v>
      </c>
      <c r="AA3013" s="1" t="s">
        <v>28</v>
      </c>
      <c r="AB3013" s="8" t="s">
        <v>18014</v>
      </c>
      <c r="AC3013" s="1" t="s">
        <v>1615</v>
      </c>
      <c r="AD3013" s="1" t="s">
        <v>45</v>
      </c>
      <c r="AE3013" s="1" t="s">
        <v>45</v>
      </c>
      <c r="AF3013" s="1" t="s">
        <v>45</v>
      </c>
    </row>
    <row r="3014" spans="1:32" ht="26.25" customHeight="1">
      <c r="A3014" s="1" t="s">
        <v>13442</v>
      </c>
      <c r="B3014" s="1" t="s">
        <v>31</v>
      </c>
      <c r="C3014" s="1" t="s">
        <v>32</v>
      </c>
      <c r="D3014" s="1" t="s">
        <v>19085</v>
      </c>
      <c r="E3014" s="1" t="s">
        <v>19041</v>
      </c>
      <c r="F3014" s="1" t="s">
        <v>18691</v>
      </c>
      <c r="G3014" s="1" t="s">
        <v>9048</v>
      </c>
      <c r="H3014" s="2">
        <v>0</v>
      </c>
      <c r="I3014" s="2">
        <v>0</v>
      </c>
      <c r="J3014" s="2">
        <v>0</v>
      </c>
      <c r="K3014" s="2">
        <f t="shared" si="47"/>
        <v>0</v>
      </c>
      <c r="L3014" s="1" t="s">
        <v>9051</v>
      </c>
      <c r="M3014" s="1" t="s">
        <v>36</v>
      </c>
      <c r="N3014" s="1" t="s">
        <v>9052</v>
      </c>
      <c r="O3014" s="2">
        <v>1</v>
      </c>
      <c r="P3014" s="1" t="s">
        <v>58</v>
      </c>
      <c r="Q3014" s="1" t="s">
        <v>9048</v>
      </c>
      <c r="R3014" s="1" t="s">
        <v>9050</v>
      </c>
      <c r="S3014" s="1" t="s">
        <v>5710</v>
      </c>
      <c r="T3014" s="5" t="s">
        <v>42</v>
      </c>
      <c r="U3014" s="1" t="s">
        <v>117</v>
      </c>
      <c r="V3014" s="1" t="s">
        <v>608</v>
      </c>
      <c r="W3014" s="1" t="s">
        <v>45</v>
      </c>
      <c r="X3014" s="1" t="s">
        <v>46</v>
      </c>
      <c r="Y3014" s="1" t="s">
        <v>45</v>
      </c>
      <c r="Z3014" s="1" t="s">
        <v>45</v>
      </c>
      <c r="AA3014" s="1" t="s">
        <v>45</v>
      </c>
      <c r="AB3014" s="1" t="s">
        <v>45</v>
      </c>
      <c r="AC3014" s="1" t="s">
        <v>45</v>
      </c>
      <c r="AD3014" s="1" t="s">
        <v>45</v>
      </c>
      <c r="AE3014" s="1" t="s">
        <v>45</v>
      </c>
      <c r="AF3014" s="1" t="s">
        <v>45</v>
      </c>
    </row>
    <row r="3015" spans="1:32" ht="26.25" customHeight="1">
      <c r="A3015" s="1" t="s">
        <v>13443</v>
      </c>
      <c r="B3015" s="1" t="s">
        <v>31</v>
      </c>
      <c r="C3015" s="1" t="s">
        <v>32</v>
      </c>
      <c r="D3015" s="1" t="s">
        <v>19085</v>
      </c>
      <c r="E3015" s="1" t="s">
        <v>19041</v>
      </c>
      <c r="F3015" s="1" t="s">
        <v>18692</v>
      </c>
      <c r="G3015" s="1" t="s">
        <v>9053</v>
      </c>
      <c r="H3015" s="2">
        <v>3</v>
      </c>
      <c r="I3015" s="2">
        <v>3</v>
      </c>
      <c r="J3015" s="2">
        <v>0</v>
      </c>
      <c r="K3015" s="2">
        <f t="shared" ref="K3015:K3078" si="48">H3015+I3015+J3015</f>
        <v>6</v>
      </c>
      <c r="L3015" s="1" t="s">
        <v>9054</v>
      </c>
      <c r="M3015" s="1" t="s">
        <v>36</v>
      </c>
      <c r="N3015" s="1" t="s">
        <v>9055</v>
      </c>
      <c r="O3015" s="2">
        <v>5</v>
      </c>
      <c r="P3015" s="1" t="s">
        <v>58</v>
      </c>
      <c r="Q3015" s="1" t="s">
        <v>9056</v>
      </c>
      <c r="R3015" s="1" t="s">
        <v>9057</v>
      </c>
      <c r="S3015" s="1" t="s">
        <v>1163</v>
      </c>
      <c r="T3015" s="5" t="s">
        <v>42</v>
      </c>
      <c r="U3015" s="1" t="s">
        <v>43</v>
      </c>
      <c r="V3015" s="1" t="s">
        <v>608</v>
      </c>
      <c r="W3015" s="1" t="s">
        <v>45</v>
      </c>
      <c r="X3015" s="1" t="s">
        <v>46</v>
      </c>
      <c r="Y3015" s="1" t="s">
        <v>45</v>
      </c>
      <c r="Z3015" s="1" t="s">
        <v>45</v>
      </c>
      <c r="AA3015" s="1" t="s">
        <v>2</v>
      </c>
      <c r="AB3015" s="1" t="s">
        <v>18059</v>
      </c>
      <c r="AC3015" s="1" t="s">
        <v>1</v>
      </c>
      <c r="AD3015" s="1" t="s">
        <v>45</v>
      </c>
      <c r="AE3015" s="1" t="s">
        <v>45</v>
      </c>
      <c r="AF3015" s="1" t="s">
        <v>45</v>
      </c>
    </row>
    <row r="3016" spans="1:32" ht="26.25" customHeight="1">
      <c r="A3016" s="1" t="s">
        <v>13444</v>
      </c>
      <c r="B3016" s="1" t="s">
        <v>31</v>
      </c>
      <c r="C3016" s="1" t="s">
        <v>32</v>
      </c>
      <c r="D3016" s="1" t="s">
        <v>19085</v>
      </c>
      <c r="E3016" s="1" t="s">
        <v>19041</v>
      </c>
      <c r="F3016" s="1" t="s">
        <v>18693</v>
      </c>
      <c r="G3016" s="1" t="s">
        <v>9058</v>
      </c>
      <c r="H3016" s="2">
        <v>3</v>
      </c>
      <c r="I3016" s="2">
        <v>1</v>
      </c>
      <c r="J3016" s="2">
        <v>0</v>
      </c>
      <c r="K3016" s="2">
        <f t="shared" si="48"/>
        <v>4</v>
      </c>
      <c r="L3016" s="1" t="s">
        <v>9059</v>
      </c>
      <c r="M3016" s="1" t="s">
        <v>53</v>
      </c>
      <c r="N3016" s="1" t="s">
        <v>9060</v>
      </c>
      <c r="O3016" s="2">
        <v>10</v>
      </c>
      <c r="P3016" s="1" t="s">
        <v>58</v>
      </c>
      <c r="Q3016" s="1" t="s">
        <v>9058</v>
      </c>
      <c r="R3016" s="1" t="s">
        <v>4641</v>
      </c>
      <c r="S3016" s="1" t="s">
        <v>1580</v>
      </c>
      <c r="T3016" s="5" t="s">
        <v>42</v>
      </c>
      <c r="U3016" s="1" t="s">
        <v>43</v>
      </c>
      <c r="V3016" s="1" t="s">
        <v>608</v>
      </c>
      <c r="W3016" s="1" t="s">
        <v>45</v>
      </c>
      <c r="X3016" s="1" t="s">
        <v>46</v>
      </c>
      <c r="Y3016" s="1" t="s">
        <v>45</v>
      </c>
      <c r="Z3016" s="1" t="s">
        <v>45</v>
      </c>
      <c r="AA3016" s="1" t="s">
        <v>28</v>
      </c>
      <c r="AB3016" s="1" t="s">
        <v>18047</v>
      </c>
      <c r="AC3016" s="1" t="s">
        <v>28</v>
      </c>
      <c r="AD3016" s="1" t="s">
        <v>45</v>
      </c>
      <c r="AE3016" s="1" t="s">
        <v>45</v>
      </c>
      <c r="AF3016" s="1" t="s">
        <v>45</v>
      </c>
    </row>
    <row r="3017" spans="1:32" ht="26.25" customHeight="1">
      <c r="A3017" s="1" t="s">
        <v>13445</v>
      </c>
      <c r="B3017" s="1" t="s">
        <v>31</v>
      </c>
      <c r="C3017" s="1" t="s">
        <v>32</v>
      </c>
      <c r="D3017" s="1" t="s">
        <v>19085</v>
      </c>
      <c r="E3017" s="1" t="s">
        <v>19041</v>
      </c>
      <c r="F3017" s="1" t="s">
        <v>18693</v>
      </c>
      <c r="G3017" s="1" t="s">
        <v>9058</v>
      </c>
      <c r="H3017" s="2">
        <v>0</v>
      </c>
      <c r="I3017" s="2">
        <v>0</v>
      </c>
      <c r="J3017" s="2">
        <v>0</v>
      </c>
      <c r="K3017" s="2">
        <f t="shared" si="48"/>
        <v>0</v>
      </c>
      <c r="L3017" s="1" t="s">
        <v>741</v>
      </c>
      <c r="M3017" s="1" t="s">
        <v>53</v>
      </c>
      <c r="N3017" s="1" t="s">
        <v>9061</v>
      </c>
      <c r="O3017" s="2">
        <v>3</v>
      </c>
      <c r="P3017" s="1" t="s">
        <v>58</v>
      </c>
      <c r="Q3017" s="1" t="s">
        <v>74</v>
      </c>
      <c r="R3017" s="1" t="s">
        <v>75</v>
      </c>
      <c r="S3017" s="1" t="s">
        <v>1580</v>
      </c>
      <c r="T3017" s="5" t="s">
        <v>42</v>
      </c>
      <c r="U3017" s="1" t="s">
        <v>43</v>
      </c>
      <c r="V3017" s="1" t="s">
        <v>608</v>
      </c>
      <c r="W3017" s="1" t="s">
        <v>45</v>
      </c>
      <c r="X3017" s="1" t="s">
        <v>46</v>
      </c>
      <c r="Y3017" s="1" t="s">
        <v>45</v>
      </c>
      <c r="Z3017" s="1" t="s">
        <v>45</v>
      </c>
      <c r="AA3017" s="1" t="s">
        <v>45</v>
      </c>
      <c r="AB3017" s="1" t="s">
        <v>45</v>
      </c>
      <c r="AC3017" s="1" t="s">
        <v>45</v>
      </c>
      <c r="AD3017" s="1" t="s">
        <v>45</v>
      </c>
      <c r="AE3017" s="1" t="s">
        <v>45</v>
      </c>
      <c r="AF3017" s="1" t="s">
        <v>65</v>
      </c>
    </row>
    <row r="3018" spans="1:32" ht="26.25" customHeight="1">
      <c r="A3018" s="1" t="s">
        <v>13446</v>
      </c>
      <c r="B3018" s="1" t="s">
        <v>31</v>
      </c>
      <c r="C3018" s="1" t="s">
        <v>32</v>
      </c>
      <c r="D3018" s="1" t="s">
        <v>19085</v>
      </c>
      <c r="E3018" s="1" t="s">
        <v>19041</v>
      </c>
      <c r="F3018" s="1" t="s">
        <v>18694</v>
      </c>
      <c r="G3018" s="1" t="s">
        <v>9062</v>
      </c>
      <c r="H3018" s="2">
        <v>2</v>
      </c>
      <c r="I3018" s="2">
        <v>1</v>
      </c>
      <c r="J3018" s="2">
        <v>0</v>
      </c>
      <c r="K3018" s="2">
        <f t="shared" si="48"/>
        <v>3</v>
      </c>
      <c r="L3018" s="1" t="s">
        <v>9063</v>
      </c>
      <c r="M3018" s="1" t="s">
        <v>53</v>
      </c>
      <c r="N3018" s="1" t="s">
        <v>9064</v>
      </c>
      <c r="O3018" s="2">
        <v>0</v>
      </c>
      <c r="P3018" s="1" t="s">
        <v>58</v>
      </c>
      <c r="Q3018" s="1" t="s">
        <v>1304</v>
      </c>
      <c r="R3018" s="1" t="s">
        <v>9065</v>
      </c>
      <c r="S3018" s="1" t="s">
        <v>2327</v>
      </c>
      <c r="T3018" s="5" t="s">
        <v>42</v>
      </c>
      <c r="U3018" s="1" t="s">
        <v>117</v>
      </c>
      <c r="V3018" s="1" t="s">
        <v>608</v>
      </c>
      <c r="W3018" s="1" t="s">
        <v>45</v>
      </c>
      <c r="X3018" s="1" t="s">
        <v>46</v>
      </c>
      <c r="Y3018" s="1" t="s">
        <v>45</v>
      </c>
      <c r="Z3018" s="1" t="s">
        <v>45</v>
      </c>
      <c r="AA3018" s="1" t="s">
        <v>45</v>
      </c>
      <c r="AB3018" s="1" t="s">
        <v>45</v>
      </c>
      <c r="AC3018" s="1" t="s">
        <v>45</v>
      </c>
      <c r="AD3018" s="1" t="s">
        <v>45</v>
      </c>
      <c r="AE3018" s="1" t="s">
        <v>45</v>
      </c>
      <c r="AF3018" s="1" t="s">
        <v>45</v>
      </c>
    </row>
    <row r="3019" spans="1:32" ht="26.25" customHeight="1">
      <c r="A3019" s="1" t="s">
        <v>13447</v>
      </c>
      <c r="B3019" s="1" t="s">
        <v>31</v>
      </c>
      <c r="C3019" s="1" t="s">
        <v>32</v>
      </c>
      <c r="D3019" s="1" t="s">
        <v>19085</v>
      </c>
      <c r="E3019" s="1" t="s">
        <v>19041</v>
      </c>
      <c r="F3019" s="1" t="s">
        <v>18695</v>
      </c>
      <c r="G3019" s="1" t="s">
        <v>9066</v>
      </c>
      <c r="H3019" s="2">
        <v>3</v>
      </c>
      <c r="I3019" s="2">
        <v>1</v>
      </c>
      <c r="J3019" s="2">
        <v>0</v>
      </c>
      <c r="K3019" s="2">
        <f t="shared" si="48"/>
        <v>4</v>
      </c>
      <c r="L3019" s="1" t="s">
        <v>9067</v>
      </c>
      <c r="M3019" s="1" t="s">
        <v>53</v>
      </c>
      <c r="N3019" s="1" t="s">
        <v>9068</v>
      </c>
      <c r="O3019" s="2">
        <v>10</v>
      </c>
      <c r="P3019" s="1" t="s">
        <v>58</v>
      </c>
      <c r="Q3019" s="1" t="s">
        <v>9066</v>
      </c>
      <c r="R3019" s="1" t="s">
        <v>1995</v>
      </c>
      <c r="S3019" s="10" t="s">
        <v>1091</v>
      </c>
      <c r="T3019" s="5" t="s">
        <v>42</v>
      </c>
      <c r="U3019" s="1" t="s">
        <v>117</v>
      </c>
      <c r="V3019" s="1" t="s">
        <v>608</v>
      </c>
      <c r="W3019" s="1" t="s">
        <v>45</v>
      </c>
      <c r="X3019" s="1" t="s">
        <v>46</v>
      </c>
      <c r="Y3019" s="1" t="s">
        <v>45</v>
      </c>
      <c r="Z3019" s="1" t="s">
        <v>45</v>
      </c>
      <c r="AA3019" s="1" t="s">
        <v>28</v>
      </c>
      <c r="AB3019" s="1" t="s">
        <v>18047</v>
      </c>
      <c r="AC3019" s="1" t="s">
        <v>3</v>
      </c>
      <c r="AD3019" s="1" t="s">
        <v>45</v>
      </c>
      <c r="AE3019" s="1" t="s">
        <v>45</v>
      </c>
      <c r="AF3019" s="1" t="s">
        <v>45</v>
      </c>
    </row>
    <row r="3020" spans="1:32" ht="26.25" customHeight="1">
      <c r="A3020" s="1" t="s">
        <v>13448</v>
      </c>
      <c r="B3020" s="1" t="s">
        <v>31</v>
      </c>
      <c r="C3020" s="1" t="s">
        <v>32</v>
      </c>
      <c r="D3020" s="1" t="s">
        <v>19085</v>
      </c>
      <c r="E3020" s="1" t="s">
        <v>19041</v>
      </c>
      <c r="F3020" s="1" t="s">
        <v>18695</v>
      </c>
      <c r="G3020" s="1" t="s">
        <v>9066</v>
      </c>
      <c r="H3020" s="2">
        <v>0</v>
      </c>
      <c r="I3020" s="2">
        <v>0</v>
      </c>
      <c r="J3020" s="2">
        <v>0</v>
      </c>
      <c r="K3020" s="2">
        <f t="shared" si="48"/>
        <v>0</v>
      </c>
      <c r="L3020" s="1" t="s">
        <v>9069</v>
      </c>
      <c r="M3020" s="1" t="s">
        <v>53</v>
      </c>
      <c r="N3020" s="1" t="s">
        <v>114</v>
      </c>
      <c r="O3020" s="2">
        <v>9</v>
      </c>
      <c r="P3020" s="1" t="s">
        <v>58</v>
      </c>
      <c r="Q3020" s="1" t="s">
        <v>9066</v>
      </c>
      <c r="R3020" s="1" t="s">
        <v>1995</v>
      </c>
      <c r="S3020" s="10" t="s">
        <v>1091</v>
      </c>
      <c r="T3020" s="5" t="s">
        <v>42</v>
      </c>
      <c r="U3020" s="1" t="s">
        <v>117</v>
      </c>
      <c r="V3020" s="1" t="s">
        <v>608</v>
      </c>
      <c r="W3020" s="1" t="s">
        <v>45</v>
      </c>
      <c r="X3020" s="1" t="s">
        <v>46</v>
      </c>
      <c r="Y3020" s="1" t="s">
        <v>45</v>
      </c>
      <c r="Z3020" s="1" t="s">
        <v>45</v>
      </c>
      <c r="AA3020" s="1" t="s">
        <v>28</v>
      </c>
      <c r="AB3020" s="1" t="s">
        <v>18047</v>
      </c>
      <c r="AC3020" s="1" t="s">
        <v>51</v>
      </c>
      <c r="AD3020" s="1" t="s">
        <v>45</v>
      </c>
      <c r="AE3020" s="1" t="s">
        <v>45</v>
      </c>
      <c r="AF3020" s="1" t="s">
        <v>45</v>
      </c>
    </row>
    <row r="3021" spans="1:32" ht="26.25" customHeight="1">
      <c r="A3021" s="1" t="s">
        <v>13449</v>
      </c>
      <c r="B3021" s="1" t="s">
        <v>31</v>
      </c>
      <c r="C3021" s="1" t="s">
        <v>32</v>
      </c>
      <c r="D3021" s="1" t="s">
        <v>19085</v>
      </c>
      <c r="E3021" s="1" t="s">
        <v>19041</v>
      </c>
      <c r="F3021" s="1" t="s">
        <v>18696</v>
      </c>
      <c r="G3021" s="1" t="s">
        <v>9070</v>
      </c>
      <c r="H3021" s="2">
        <v>2</v>
      </c>
      <c r="I3021" s="2">
        <v>2</v>
      </c>
      <c r="J3021" s="2">
        <v>0</v>
      </c>
      <c r="K3021" s="2">
        <f t="shared" si="48"/>
        <v>4</v>
      </c>
      <c r="L3021" s="1" t="s">
        <v>8159</v>
      </c>
      <c r="M3021" s="1" t="s">
        <v>36</v>
      </c>
      <c r="N3021" s="1" t="s">
        <v>9071</v>
      </c>
      <c r="O3021" s="2">
        <v>5</v>
      </c>
      <c r="P3021" s="1" t="s">
        <v>58</v>
      </c>
      <c r="Q3021" s="1" t="s">
        <v>9072</v>
      </c>
      <c r="R3021" s="1" t="s">
        <v>1734</v>
      </c>
      <c r="S3021" s="10" t="s">
        <v>1091</v>
      </c>
      <c r="T3021" s="5" t="s">
        <v>42</v>
      </c>
      <c r="U3021" s="1" t="s">
        <v>43</v>
      </c>
      <c r="V3021" s="1" t="s">
        <v>608</v>
      </c>
      <c r="W3021" s="1" t="s">
        <v>45</v>
      </c>
      <c r="X3021" s="1" t="s">
        <v>46</v>
      </c>
      <c r="Y3021" s="1" t="s">
        <v>45</v>
      </c>
      <c r="Z3021" s="1" t="s">
        <v>45</v>
      </c>
      <c r="AA3021" s="1" t="s">
        <v>45</v>
      </c>
      <c r="AB3021" s="1" t="s">
        <v>45</v>
      </c>
      <c r="AC3021" s="1" t="s">
        <v>45</v>
      </c>
      <c r="AD3021" s="1" t="s">
        <v>45</v>
      </c>
      <c r="AE3021" s="1" t="s">
        <v>45</v>
      </c>
      <c r="AF3021" s="1" t="s">
        <v>65</v>
      </c>
    </row>
    <row r="3022" spans="1:32" ht="26.25" customHeight="1">
      <c r="A3022" s="1" t="s">
        <v>13450</v>
      </c>
      <c r="B3022" s="1" t="s">
        <v>31</v>
      </c>
      <c r="C3022" s="1" t="s">
        <v>32</v>
      </c>
      <c r="D3022" s="1" t="s">
        <v>19085</v>
      </c>
      <c r="E3022" s="1" t="s">
        <v>19041</v>
      </c>
      <c r="F3022" s="1" t="s">
        <v>18696</v>
      </c>
      <c r="G3022" s="1" t="s">
        <v>9070</v>
      </c>
      <c r="H3022" s="2">
        <v>0</v>
      </c>
      <c r="I3022" s="2">
        <v>0</v>
      </c>
      <c r="J3022" s="2">
        <v>0</v>
      </c>
      <c r="K3022" s="2">
        <f t="shared" si="48"/>
        <v>0</v>
      </c>
      <c r="L3022" s="1" t="s">
        <v>8639</v>
      </c>
      <c r="M3022" s="1" t="s">
        <v>53</v>
      </c>
      <c r="N3022" s="1" t="s">
        <v>9073</v>
      </c>
      <c r="O3022" s="2">
        <v>3</v>
      </c>
      <c r="P3022" s="1" t="s">
        <v>58</v>
      </c>
      <c r="Q3022" s="1" t="s">
        <v>74</v>
      </c>
      <c r="R3022" s="1" t="s">
        <v>75</v>
      </c>
      <c r="S3022" s="10" t="s">
        <v>1091</v>
      </c>
      <c r="T3022" s="5" t="s">
        <v>42</v>
      </c>
      <c r="U3022" s="1" t="s">
        <v>43</v>
      </c>
      <c r="V3022" s="1" t="s">
        <v>608</v>
      </c>
      <c r="W3022" s="1" t="s">
        <v>45</v>
      </c>
      <c r="X3022" s="1" t="s">
        <v>46</v>
      </c>
      <c r="Y3022" s="1" t="s">
        <v>45</v>
      </c>
      <c r="Z3022" s="1" t="s">
        <v>45</v>
      </c>
      <c r="AA3022" s="1" t="s">
        <v>45</v>
      </c>
      <c r="AB3022" s="1" t="s">
        <v>45</v>
      </c>
      <c r="AC3022" s="1" t="s">
        <v>45</v>
      </c>
      <c r="AD3022" s="1" t="s">
        <v>45</v>
      </c>
      <c r="AE3022" s="1" t="s">
        <v>45</v>
      </c>
      <c r="AF3022" s="1" t="s">
        <v>65</v>
      </c>
    </row>
    <row r="3023" spans="1:32" ht="26.25" customHeight="1">
      <c r="A3023" s="1" t="s">
        <v>13451</v>
      </c>
      <c r="B3023" s="1" t="s">
        <v>31</v>
      </c>
      <c r="C3023" s="1" t="s">
        <v>32</v>
      </c>
      <c r="D3023" s="1" t="s">
        <v>19085</v>
      </c>
      <c r="E3023" s="1" t="s">
        <v>19041</v>
      </c>
      <c r="F3023" s="1" t="s">
        <v>18697</v>
      </c>
      <c r="G3023" s="1" t="s">
        <v>9074</v>
      </c>
      <c r="H3023" s="2">
        <v>2</v>
      </c>
      <c r="I3023" s="2">
        <v>3</v>
      </c>
      <c r="J3023" s="2">
        <v>0</v>
      </c>
      <c r="K3023" s="2">
        <f t="shared" si="48"/>
        <v>5</v>
      </c>
      <c r="L3023" s="1" t="s">
        <v>9075</v>
      </c>
      <c r="M3023" s="1" t="s">
        <v>36</v>
      </c>
      <c r="N3023" s="1" t="s">
        <v>3362</v>
      </c>
      <c r="O3023" s="2">
        <v>6</v>
      </c>
      <c r="P3023" s="1" t="s">
        <v>58</v>
      </c>
      <c r="Q3023" s="1" t="s">
        <v>9074</v>
      </c>
      <c r="R3023" s="1" t="s">
        <v>1598</v>
      </c>
      <c r="S3023" s="4" t="s">
        <v>64</v>
      </c>
      <c r="T3023" s="5" t="s">
        <v>42</v>
      </c>
      <c r="U3023" s="1" t="s">
        <v>43</v>
      </c>
      <c r="V3023" s="1" t="s">
        <v>608</v>
      </c>
      <c r="W3023" s="1" t="s">
        <v>45</v>
      </c>
      <c r="X3023" s="1" t="s">
        <v>46</v>
      </c>
      <c r="Y3023" s="1" t="s">
        <v>45</v>
      </c>
      <c r="Z3023" s="1" t="s">
        <v>45</v>
      </c>
      <c r="AA3023" s="1" t="s">
        <v>1</v>
      </c>
      <c r="AB3023" s="10" t="s">
        <v>2780</v>
      </c>
      <c r="AC3023" s="1" t="s">
        <v>1</v>
      </c>
      <c r="AD3023" s="1" t="s">
        <v>45</v>
      </c>
      <c r="AE3023" s="1" t="s">
        <v>45</v>
      </c>
      <c r="AF3023" s="1" t="s">
        <v>45</v>
      </c>
    </row>
    <row r="3024" spans="1:32" ht="26.25" customHeight="1">
      <c r="A3024" s="1" t="s">
        <v>13452</v>
      </c>
      <c r="B3024" s="1" t="s">
        <v>31</v>
      </c>
      <c r="C3024" s="1" t="s">
        <v>32</v>
      </c>
      <c r="D3024" s="1" t="s">
        <v>19085</v>
      </c>
      <c r="E3024" s="1" t="s">
        <v>19041</v>
      </c>
      <c r="F3024" s="1" t="s">
        <v>18697</v>
      </c>
      <c r="G3024" s="1" t="s">
        <v>9074</v>
      </c>
      <c r="H3024" s="2">
        <v>0</v>
      </c>
      <c r="I3024" s="2">
        <v>0</v>
      </c>
      <c r="J3024" s="2">
        <v>0</v>
      </c>
      <c r="K3024" s="2">
        <f t="shared" si="48"/>
        <v>0</v>
      </c>
      <c r="L3024" s="1" t="s">
        <v>5615</v>
      </c>
      <c r="M3024" s="1" t="s">
        <v>36</v>
      </c>
      <c r="N3024" s="1" t="s">
        <v>9076</v>
      </c>
      <c r="O3024" s="2">
        <v>2</v>
      </c>
      <c r="P3024" s="1" t="s">
        <v>58</v>
      </c>
      <c r="Q3024" s="1" t="s">
        <v>9074</v>
      </c>
      <c r="R3024" s="1" t="s">
        <v>1598</v>
      </c>
      <c r="S3024" s="4" t="s">
        <v>64</v>
      </c>
      <c r="T3024" s="5" t="s">
        <v>42</v>
      </c>
      <c r="U3024" s="1" t="s">
        <v>43</v>
      </c>
      <c r="V3024" s="1" t="s">
        <v>608</v>
      </c>
      <c r="W3024" s="1" t="s">
        <v>45</v>
      </c>
      <c r="X3024" s="1" t="s">
        <v>46</v>
      </c>
      <c r="Y3024" s="1" t="s">
        <v>45</v>
      </c>
      <c r="Z3024" s="1" t="s">
        <v>45</v>
      </c>
      <c r="AA3024" s="1" t="s">
        <v>45</v>
      </c>
      <c r="AB3024" s="1" t="s">
        <v>45</v>
      </c>
      <c r="AC3024" s="1" t="s">
        <v>45</v>
      </c>
      <c r="AD3024" s="1" t="s">
        <v>45</v>
      </c>
      <c r="AE3024" s="1" t="s">
        <v>45</v>
      </c>
      <c r="AF3024" s="1" t="s">
        <v>45</v>
      </c>
    </row>
    <row r="3025" spans="1:32" ht="26.25" customHeight="1">
      <c r="A3025" s="1" t="s">
        <v>13453</v>
      </c>
      <c r="B3025" s="1" t="s">
        <v>31</v>
      </c>
      <c r="C3025" s="1" t="s">
        <v>32</v>
      </c>
      <c r="D3025" s="1" t="s">
        <v>19085</v>
      </c>
      <c r="E3025" s="1" t="s">
        <v>19041</v>
      </c>
      <c r="F3025" s="1" t="s">
        <v>18697</v>
      </c>
      <c r="G3025" s="1" t="s">
        <v>9074</v>
      </c>
      <c r="H3025" s="2">
        <v>0</v>
      </c>
      <c r="I3025" s="2">
        <v>0</v>
      </c>
      <c r="J3025" s="2">
        <v>0</v>
      </c>
      <c r="K3025" s="2">
        <f t="shared" si="48"/>
        <v>0</v>
      </c>
      <c r="L3025" s="1" t="s">
        <v>3705</v>
      </c>
      <c r="M3025" s="1" t="s">
        <v>53</v>
      </c>
      <c r="N3025" s="1" t="s">
        <v>9077</v>
      </c>
      <c r="O3025" s="2">
        <v>0</v>
      </c>
      <c r="P3025" s="1" t="s">
        <v>58</v>
      </c>
      <c r="Q3025" s="1" t="s">
        <v>9074</v>
      </c>
      <c r="R3025" s="1" t="s">
        <v>1598</v>
      </c>
      <c r="S3025" s="4" t="s">
        <v>64</v>
      </c>
      <c r="T3025" s="5" t="s">
        <v>42</v>
      </c>
      <c r="U3025" s="1" t="s">
        <v>43</v>
      </c>
      <c r="V3025" s="1" t="s">
        <v>608</v>
      </c>
      <c r="W3025" s="1" t="s">
        <v>45</v>
      </c>
      <c r="X3025" s="1" t="s">
        <v>46</v>
      </c>
      <c r="Y3025" s="1" t="s">
        <v>45</v>
      </c>
      <c r="Z3025" s="1" t="s">
        <v>45</v>
      </c>
      <c r="AA3025" s="1" t="s">
        <v>45</v>
      </c>
      <c r="AB3025" s="1" t="s">
        <v>45</v>
      </c>
      <c r="AC3025" s="1" t="s">
        <v>45</v>
      </c>
      <c r="AD3025" s="1" t="s">
        <v>45</v>
      </c>
      <c r="AE3025" s="1" t="s">
        <v>45</v>
      </c>
      <c r="AF3025" s="1" t="s">
        <v>45</v>
      </c>
    </row>
    <row r="3026" spans="1:32" ht="26.25" customHeight="1">
      <c r="A3026" s="1" t="s">
        <v>13454</v>
      </c>
      <c r="B3026" s="1" t="s">
        <v>31</v>
      </c>
      <c r="C3026" s="1" t="s">
        <v>32</v>
      </c>
      <c r="D3026" s="1" t="s">
        <v>19085</v>
      </c>
      <c r="E3026" s="1" t="s">
        <v>19041</v>
      </c>
      <c r="F3026" s="1" t="s">
        <v>18698</v>
      </c>
      <c r="G3026" s="1" t="s">
        <v>9078</v>
      </c>
      <c r="H3026" s="2">
        <v>3</v>
      </c>
      <c r="I3026" s="2">
        <v>1</v>
      </c>
      <c r="J3026" s="2">
        <v>0</v>
      </c>
      <c r="K3026" s="2">
        <f t="shared" si="48"/>
        <v>4</v>
      </c>
      <c r="L3026" s="1" t="s">
        <v>6423</v>
      </c>
      <c r="M3026" s="1" t="s">
        <v>53</v>
      </c>
      <c r="N3026" s="1" t="s">
        <v>1325</v>
      </c>
      <c r="O3026" s="2">
        <v>1</v>
      </c>
      <c r="P3026" s="1" t="s">
        <v>58</v>
      </c>
      <c r="Q3026" s="1" t="s">
        <v>9078</v>
      </c>
      <c r="R3026" s="1" t="s">
        <v>4051</v>
      </c>
      <c r="S3026" s="4" t="s">
        <v>127</v>
      </c>
      <c r="T3026" s="5" t="s">
        <v>42</v>
      </c>
      <c r="U3026" s="1" t="s">
        <v>829</v>
      </c>
      <c r="V3026" s="1" t="s">
        <v>608</v>
      </c>
      <c r="W3026" s="1" t="s">
        <v>45</v>
      </c>
      <c r="X3026" s="1" t="s">
        <v>46</v>
      </c>
      <c r="Y3026" s="1" t="s">
        <v>45</v>
      </c>
      <c r="Z3026" s="1" t="s">
        <v>45</v>
      </c>
      <c r="AA3026" s="1" t="s">
        <v>45</v>
      </c>
      <c r="AB3026" s="1" t="s">
        <v>45</v>
      </c>
      <c r="AC3026" s="1" t="s">
        <v>45</v>
      </c>
      <c r="AD3026" s="1" t="s">
        <v>45</v>
      </c>
      <c r="AE3026" s="1" t="s">
        <v>45</v>
      </c>
      <c r="AF3026" s="1" t="s">
        <v>45</v>
      </c>
    </row>
    <row r="3027" spans="1:32" ht="26.25" customHeight="1">
      <c r="A3027" s="1" t="s">
        <v>13455</v>
      </c>
      <c r="B3027" s="1" t="s">
        <v>31</v>
      </c>
      <c r="C3027" s="1" t="s">
        <v>32</v>
      </c>
      <c r="D3027" s="1" t="s">
        <v>19085</v>
      </c>
      <c r="E3027" s="1" t="s">
        <v>19041</v>
      </c>
      <c r="F3027" s="1" t="s">
        <v>18698</v>
      </c>
      <c r="G3027" s="1" t="s">
        <v>9078</v>
      </c>
      <c r="H3027" s="2">
        <v>0</v>
      </c>
      <c r="I3027" s="2">
        <v>0</v>
      </c>
      <c r="J3027" s="2">
        <v>0</v>
      </c>
      <c r="K3027" s="2">
        <f t="shared" si="48"/>
        <v>0</v>
      </c>
      <c r="L3027" s="1" t="s">
        <v>9079</v>
      </c>
      <c r="M3027" s="1" t="s">
        <v>53</v>
      </c>
      <c r="N3027" s="1" t="s">
        <v>5477</v>
      </c>
      <c r="O3027" s="2">
        <v>0</v>
      </c>
      <c r="P3027" s="1" t="s">
        <v>58</v>
      </c>
      <c r="Q3027" s="1" t="s">
        <v>9078</v>
      </c>
      <c r="R3027" s="1" t="s">
        <v>4051</v>
      </c>
      <c r="S3027" s="4" t="s">
        <v>127</v>
      </c>
      <c r="T3027" s="5" t="s">
        <v>42</v>
      </c>
      <c r="U3027" s="1" t="s">
        <v>829</v>
      </c>
      <c r="V3027" s="1" t="s">
        <v>608</v>
      </c>
      <c r="W3027" s="1" t="s">
        <v>45</v>
      </c>
      <c r="X3027" s="1" t="s">
        <v>46</v>
      </c>
      <c r="Y3027" s="1" t="s">
        <v>45</v>
      </c>
      <c r="Z3027" s="1" t="s">
        <v>45</v>
      </c>
      <c r="AA3027" s="1" t="s">
        <v>45</v>
      </c>
      <c r="AB3027" s="1" t="s">
        <v>45</v>
      </c>
      <c r="AC3027" s="1" t="s">
        <v>45</v>
      </c>
      <c r="AD3027" s="1" t="s">
        <v>45</v>
      </c>
      <c r="AE3027" s="1" t="s">
        <v>45</v>
      </c>
      <c r="AF3027" s="1" t="s">
        <v>45</v>
      </c>
    </row>
    <row r="3028" spans="1:32" ht="26.25" customHeight="1">
      <c r="A3028" s="1" t="s">
        <v>13456</v>
      </c>
      <c r="B3028" s="1" t="s">
        <v>31</v>
      </c>
      <c r="C3028" s="1" t="s">
        <v>32</v>
      </c>
      <c r="D3028" s="1" t="s">
        <v>19085</v>
      </c>
      <c r="E3028" s="1" t="s">
        <v>19041</v>
      </c>
      <c r="F3028" s="1" t="s">
        <v>18699</v>
      </c>
      <c r="G3028" s="1" t="s">
        <v>858</v>
      </c>
      <c r="H3028" s="2">
        <v>2</v>
      </c>
      <c r="I3028" s="2">
        <v>2</v>
      </c>
      <c r="J3028" s="2">
        <v>0</v>
      </c>
      <c r="K3028" s="2">
        <f t="shared" si="48"/>
        <v>4</v>
      </c>
      <c r="L3028" s="1" t="s">
        <v>8790</v>
      </c>
      <c r="M3028" s="1" t="s">
        <v>53</v>
      </c>
      <c r="N3028" s="1" t="s">
        <v>9080</v>
      </c>
      <c r="O3028" s="2">
        <v>14</v>
      </c>
      <c r="P3028" s="1" t="s">
        <v>58</v>
      </c>
      <c r="Q3028" s="1" t="s">
        <v>858</v>
      </c>
      <c r="R3028" s="1" t="s">
        <v>301</v>
      </c>
      <c r="S3028" s="1" t="s">
        <v>2035</v>
      </c>
      <c r="T3028" s="1" t="s">
        <v>96</v>
      </c>
      <c r="U3028" s="1" t="s">
        <v>43</v>
      </c>
      <c r="V3028" s="1" t="s">
        <v>608</v>
      </c>
      <c r="W3028" s="1" t="s">
        <v>45</v>
      </c>
      <c r="X3028" s="1" t="s">
        <v>46</v>
      </c>
      <c r="Y3028" s="1" t="s">
        <v>45</v>
      </c>
      <c r="Z3028" s="1" t="s">
        <v>45</v>
      </c>
      <c r="AA3028" s="1" t="s">
        <v>1</v>
      </c>
      <c r="AB3028" s="1" t="s">
        <v>32</v>
      </c>
      <c r="AC3028" s="1" t="s">
        <v>55</v>
      </c>
      <c r="AD3028" s="1" t="s">
        <v>45</v>
      </c>
      <c r="AE3028" s="1" t="s">
        <v>45</v>
      </c>
      <c r="AF3028" s="1" t="s">
        <v>45</v>
      </c>
    </row>
    <row r="3029" spans="1:32" ht="26.25" customHeight="1">
      <c r="A3029" s="1" t="s">
        <v>13457</v>
      </c>
      <c r="B3029" s="1" t="s">
        <v>31</v>
      </c>
      <c r="C3029" s="1" t="s">
        <v>32</v>
      </c>
      <c r="D3029" s="1" t="s">
        <v>19085</v>
      </c>
      <c r="E3029" s="1" t="s">
        <v>19041</v>
      </c>
      <c r="F3029" s="1" t="s">
        <v>18699</v>
      </c>
      <c r="G3029" s="1" t="s">
        <v>858</v>
      </c>
      <c r="H3029" s="2">
        <v>0</v>
      </c>
      <c r="I3029" s="2">
        <v>0</v>
      </c>
      <c r="J3029" s="2">
        <v>0</v>
      </c>
      <c r="K3029" s="2">
        <f t="shared" si="48"/>
        <v>0</v>
      </c>
      <c r="L3029" s="1" t="s">
        <v>299</v>
      </c>
      <c r="M3029" s="1" t="s">
        <v>36</v>
      </c>
      <c r="N3029" s="1" t="s">
        <v>9081</v>
      </c>
      <c r="O3029" s="2">
        <v>11</v>
      </c>
      <c r="P3029" s="1" t="s">
        <v>58</v>
      </c>
      <c r="Q3029" s="1" t="s">
        <v>858</v>
      </c>
      <c r="R3029" s="1" t="s">
        <v>301</v>
      </c>
      <c r="S3029" s="1" t="s">
        <v>2035</v>
      </c>
      <c r="T3029" s="1" t="s">
        <v>96</v>
      </c>
      <c r="U3029" s="1" t="s">
        <v>43</v>
      </c>
      <c r="V3029" s="1" t="s">
        <v>608</v>
      </c>
      <c r="W3029" s="1" t="s">
        <v>45</v>
      </c>
      <c r="X3029" s="1" t="s">
        <v>46</v>
      </c>
      <c r="Y3029" s="1" t="s">
        <v>45</v>
      </c>
      <c r="Z3029" s="1" t="s">
        <v>45</v>
      </c>
      <c r="AA3029" s="1" t="s">
        <v>1</v>
      </c>
      <c r="AB3029" s="1" t="s">
        <v>32</v>
      </c>
      <c r="AC3029" s="1" t="s">
        <v>65</v>
      </c>
      <c r="AD3029" s="1" t="s">
        <v>45</v>
      </c>
      <c r="AE3029" s="1" t="s">
        <v>45</v>
      </c>
      <c r="AF3029" s="1" t="s">
        <v>45</v>
      </c>
    </row>
    <row r="3030" spans="1:32" ht="26.25" customHeight="1">
      <c r="A3030" s="1" t="s">
        <v>13458</v>
      </c>
      <c r="B3030" s="1" t="s">
        <v>31</v>
      </c>
      <c r="C3030" s="1" t="s">
        <v>32</v>
      </c>
      <c r="D3030" s="1" t="s">
        <v>19085</v>
      </c>
      <c r="E3030" s="1" t="s">
        <v>19041</v>
      </c>
      <c r="F3030" s="1" t="s">
        <v>18700</v>
      </c>
      <c r="G3030" s="1" t="s">
        <v>9082</v>
      </c>
      <c r="H3030" s="2">
        <v>3</v>
      </c>
      <c r="I3030" s="2">
        <v>2</v>
      </c>
      <c r="J3030" s="2">
        <v>0</v>
      </c>
      <c r="K3030" s="2">
        <f t="shared" si="48"/>
        <v>5</v>
      </c>
      <c r="L3030" s="1" t="s">
        <v>9083</v>
      </c>
      <c r="M3030" s="1" t="s">
        <v>53</v>
      </c>
      <c r="N3030" s="1" t="s">
        <v>8700</v>
      </c>
      <c r="O3030" s="2">
        <v>16</v>
      </c>
      <c r="P3030" s="1" t="s">
        <v>38</v>
      </c>
      <c r="Q3030" s="1" t="s">
        <v>9082</v>
      </c>
      <c r="R3030" s="1" t="s">
        <v>2952</v>
      </c>
      <c r="S3030" s="4" t="s">
        <v>127</v>
      </c>
      <c r="T3030" s="1" t="s">
        <v>1311</v>
      </c>
      <c r="U3030" s="1" t="s">
        <v>43</v>
      </c>
      <c r="V3030" s="1" t="s">
        <v>608</v>
      </c>
      <c r="W3030" s="1" t="s">
        <v>45</v>
      </c>
      <c r="X3030" s="1" t="s">
        <v>46</v>
      </c>
      <c r="Y3030" s="1" t="s">
        <v>45</v>
      </c>
      <c r="Z3030" s="1" t="s">
        <v>45</v>
      </c>
      <c r="AA3030" s="1" t="s">
        <v>28</v>
      </c>
      <c r="AB3030" s="1" t="s">
        <v>18047</v>
      </c>
      <c r="AC3030" s="1" t="s">
        <v>86</v>
      </c>
      <c r="AD3030" s="1" t="s">
        <v>45</v>
      </c>
      <c r="AE3030" s="1" t="s">
        <v>45</v>
      </c>
      <c r="AF3030" s="1" t="s">
        <v>45</v>
      </c>
    </row>
    <row r="3031" spans="1:32" ht="26.25" customHeight="1">
      <c r="A3031" s="1" t="s">
        <v>13459</v>
      </c>
      <c r="B3031" s="1" t="s">
        <v>31</v>
      </c>
      <c r="C3031" s="1" t="s">
        <v>32</v>
      </c>
      <c r="D3031" s="1" t="s">
        <v>19085</v>
      </c>
      <c r="E3031" s="1" t="s">
        <v>19041</v>
      </c>
      <c r="F3031" s="1" t="s">
        <v>18700</v>
      </c>
      <c r="G3031" s="1" t="s">
        <v>9082</v>
      </c>
      <c r="H3031" s="2">
        <v>0</v>
      </c>
      <c r="I3031" s="2">
        <v>0</v>
      </c>
      <c r="J3031" s="2">
        <v>0</v>
      </c>
      <c r="K3031" s="2">
        <f t="shared" si="48"/>
        <v>0</v>
      </c>
      <c r="L3031" s="1" t="s">
        <v>9084</v>
      </c>
      <c r="M3031" s="1" t="s">
        <v>36</v>
      </c>
      <c r="N3031" s="1" t="s">
        <v>9085</v>
      </c>
      <c r="O3031" s="2">
        <v>15</v>
      </c>
      <c r="P3031" s="1" t="s">
        <v>38</v>
      </c>
      <c r="Q3031" s="1" t="s">
        <v>9082</v>
      </c>
      <c r="R3031" s="1" t="s">
        <v>2952</v>
      </c>
      <c r="S3031" s="4" t="s">
        <v>127</v>
      </c>
      <c r="T3031" s="1" t="s">
        <v>1311</v>
      </c>
      <c r="U3031" s="1" t="s">
        <v>43</v>
      </c>
      <c r="V3031" s="1" t="s">
        <v>608</v>
      </c>
      <c r="W3031" s="1" t="s">
        <v>45</v>
      </c>
      <c r="X3031" s="1" t="s">
        <v>46</v>
      </c>
      <c r="Y3031" s="1" t="s">
        <v>45</v>
      </c>
      <c r="Z3031" s="1" t="s">
        <v>45</v>
      </c>
      <c r="AA3031" s="1" t="s">
        <v>1</v>
      </c>
      <c r="AB3031" s="1" t="s">
        <v>32</v>
      </c>
      <c r="AC3031" s="1" t="s">
        <v>81</v>
      </c>
      <c r="AD3031" s="1" t="s">
        <v>45</v>
      </c>
      <c r="AE3031" s="1" t="s">
        <v>45</v>
      </c>
      <c r="AF3031" s="1" t="s">
        <v>45</v>
      </c>
    </row>
    <row r="3032" spans="1:32" ht="26.25" customHeight="1">
      <c r="A3032" s="1" t="s">
        <v>13460</v>
      </c>
      <c r="B3032" s="1" t="s">
        <v>31</v>
      </c>
      <c r="C3032" s="1" t="s">
        <v>32</v>
      </c>
      <c r="D3032" s="1" t="s">
        <v>19085</v>
      </c>
      <c r="E3032" s="1" t="s">
        <v>19041</v>
      </c>
      <c r="F3032" s="1" t="s">
        <v>18701</v>
      </c>
      <c r="G3032" s="1" t="s">
        <v>2651</v>
      </c>
      <c r="H3032" s="2">
        <v>3</v>
      </c>
      <c r="I3032" s="2">
        <v>3</v>
      </c>
      <c r="J3032" s="2">
        <v>0</v>
      </c>
      <c r="K3032" s="2">
        <f t="shared" si="48"/>
        <v>6</v>
      </c>
      <c r="L3032" s="1" t="s">
        <v>9086</v>
      </c>
      <c r="M3032" s="1" t="s">
        <v>53</v>
      </c>
      <c r="N3032" s="1" t="s">
        <v>9087</v>
      </c>
      <c r="O3032" s="2">
        <v>11</v>
      </c>
      <c r="P3032" s="1" t="s">
        <v>38</v>
      </c>
      <c r="Q3032" s="1" t="s">
        <v>4359</v>
      </c>
      <c r="R3032" s="1" t="s">
        <v>2395</v>
      </c>
      <c r="S3032" s="1" t="s">
        <v>1292</v>
      </c>
      <c r="T3032" s="5" t="s">
        <v>42</v>
      </c>
      <c r="U3032" s="1" t="s">
        <v>43</v>
      </c>
      <c r="V3032" s="1" t="s">
        <v>608</v>
      </c>
      <c r="W3032" s="1" t="s">
        <v>45</v>
      </c>
      <c r="X3032" s="1" t="s">
        <v>46</v>
      </c>
      <c r="Y3032" s="1" t="s">
        <v>45</v>
      </c>
      <c r="Z3032" s="1" t="s">
        <v>45</v>
      </c>
      <c r="AA3032" s="1" t="s">
        <v>1</v>
      </c>
      <c r="AB3032" s="1" t="s">
        <v>32</v>
      </c>
      <c r="AC3032" s="1" t="s">
        <v>65</v>
      </c>
      <c r="AD3032" s="1" t="s">
        <v>45</v>
      </c>
      <c r="AE3032" s="1" t="s">
        <v>45</v>
      </c>
      <c r="AF3032" s="1" t="s">
        <v>45</v>
      </c>
    </row>
    <row r="3033" spans="1:32" ht="26.25" customHeight="1">
      <c r="A3033" s="1" t="s">
        <v>13461</v>
      </c>
      <c r="B3033" s="1" t="s">
        <v>31</v>
      </c>
      <c r="C3033" s="1" t="s">
        <v>32</v>
      </c>
      <c r="D3033" s="1" t="s">
        <v>19085</v>
      </c>
      <c r="E3033" s="1" t="s">
        <v>19041</v>
      </c>
      <c r="F3033" s="1" t="s">
        <v>18701</v>
      </c>
      <c r="G3033" s="1" t="s">
        <v>2651</v>
      </c>
      <c r="H3033" s="2">
        <v>0</v>
      </c>
      <c r="I3033" s="2">
        <v>0</v>
      </c>
      <c r="J3033" s="2">
        <v>0</v>
      </c>
      <c r="K3033" s="2">
        <f t="shared" si="48"/>
        <v>0</v>
      </c>
      <c r="L3033" s="1" t="s">
        <v>1838</v>
      </c>
      <c r="M3033" s="1" t="s">
        <v>36</v>
      </c>
      <c r="N3033" s="1" t="s">
        <v>9088</v>
      </c>
      <c r="O3033" s="2">
        <v>0</v>
      </c>
      <c r="P3033" s="1" t="s">
        <v>58</v>
      </c>
      <c r="Q3033" s="1" t="s">
        <v>9089</v>
      </c>
      <c r="R3033" s="1" t="s">
        <v>4321</v>
      </c>
      <c r="S3033" s="1" t="s">
        <v>1292</v>
      </c>
      <c r="T3033" s="5" t="s">
        <v>42</v>
      </c>
      <c r="U3033" s="1" t="s">
        <v>43</v>
      </c>
      <c r="V3033" s="1" t="s">
        <v>608</v>
      </c>
      <c r="W3033" s="1" t="s">
        <v>45</v>
      </c>
      <c r="X3033" s="1" t="s">
        <v>46</v>
      </c>
      <c r="Y3033" s="1" t="s">
        <v>45</v>
      </c>
      <c r="Z3033" s="1" t="s">
        <v>45</v>
      </c>
      <c r="AA3033" s="1" t="s">
        <v>45</v>
      </c>
      <c r="AB3033" s="1" t="s">
        <v>45</v>
      </c>
      <c r="AC3033" s="1" t="s">
        <v>45</v>
      </c>
      <c r="AD3033" s="1" t="s">
        <v>45</v>
      </c>
      <c r="AE3033" s="1" t="s">
        <v>45</v>
      </c>
      <c r="AF3033" s="1" t="s">
        <v>45</v>
      </c>
    </row>
    <row r="3034" spans="1:32" ht="26.25" customHeight="1">
      <c r="A3034" s="1" t="s">
        <v>13462</v>
      </c>
      <c r="B3034" s="1" t="s">
        <v>31</v>
      </c>
      <c r="C3034" s="1" t="s">
        <v>32</v>
      </c>
      <c r="D3034" s="1" t="s">
        <v>19085</v>
      </c>
      <c r="E3034" s="1" t="s">
        <v>19041</v>
      </c>
      <c r="F3034" s="1" t="s">
        <v>18702</v>
      </c>
      <c r="G3034" s="1" t="s">
        <v>9090</v>
      </c>
      <c r="H3034" s="2">
        <v>3</v>
      </c>
      <c r="I3034" s="2">
        <v>2</v>
      </c>
      <c r="J3034" s="2">
        <v>0</v>
      </c>
      <c r="K3034" s="2">
        <f t="shared" si="48"/>
        <v>5</v>
      </c>
      <c r="L3034" s="1" t="s">
        <v>7563</v>
      </c>
      <c r="M3034" s="1" t="s">
        <v>36</v>
      </c>
      <c r="N3034" s="1" t="s">
        <v>9091</v>
      </c>
      <c r="O3034" s="2">
        <v>16</v>
      </c>
      <c r="P3034" s="1" t="s">
        <v>38</v>
      </c>
      <c r="Q3034" s="1" t="s">
        <v>9092</v>
      </c>
      <c r="R3034" s="1" t="s">
        <v>29</v>
      </c>
      <c r="S3034" s="1" t="s">
        <v>1292</v>
      </c>
      <c r="T3034" s="5" t="s">
        <v>42</v>
      </c>
      <c r="U3034" s="1" t="s">
        <v>43</v>
      </c>
      <c r="V3034" s="1" t="s">
        <v>608</v>
      </c>
      <c r="W3034" s="1" t="s">
        <v>45</v>
      </c>
      <c r="X3034" s="1" t="s">
        <v>46</v>
      </c>
      <c r="Y3034" s="1" t="s">
        <v>45</v>
      </c>
      <c r="Z3034" s="1" t="s">
        <v>45</v>
      </c>
      <c r="AA3034" s="1" t="s">
        <v>1</v>
      </c>
      <c r="AB3034" s="1" t="s">
        <v>32</v>
      </c>
      <c r="AC3034" s="1" t="s">
        <v>81</v>
      </c>
      <c r="AD3034" s="1" t="s">
        <v>45</v>
      </c>
      <c r="AE3034" s="1" t="s">
        <v>45</v>
      </c>
      <c r="AF3034" s="1" t="s">
        <v>45</v>
      </c>
    </row>
    <row r="3035" spans="1:32" ht="26.25" customHeight="1">
      <c r="A3035" s="1" t="s">
        <v>13463</v>
      </c>
      <c r="B3035" s="1" t="s">
        <v>31</v>
      </c>
      <c r="C3035" s="1" t="s">
        <v>32</v>
      </c>
      <c r="D3035" s="1" t="s">
        <v>19085</v>
      </c>
      <c r="E3035" s="1" t="s">
        <v>19041</v>
      </c>
      <c r="F3035" s="1" t="s">
        <v>18702</v>
      </c>
      <c r="G3035" s="1" t="s">
        <v>9090</v>
      </c>
      <c r="H3035" s="2">
        <v>0</v>
      </c>
      <c r="I3035" s="2">
        <v>0</v>
      </c>
      <c r="J3035" s="2">
        <v>0</v>
      </c>
      <c r="K3035" s="2">
        <f t="shared" si="48"/>
        <v>0</v>
      </c>
      <c r="L3035" s="1" t="s">
        <v>3828</v>
      </c>
      <c r="M3035" s="1" t="s">
        <v>53</v>
      </c>
      <c r="N3035" s="1" t="s">
        <v>6816</v>
      </c>
      <c r="O3035" s="2">
        <v>14</v>
      </c>
      <c r="P3035" s="1" t="s">
        <v>38</v>
      </c>
      <c r="Q3035" s="1" t="s">
        <v>9092</v>
      </c>
      <c r="R3035" s="1" t="s">
        <v>29</v>
      </c>
      <c r="S3035" s="1" t="s">
        <v>1292</v>
      </c>
      <c r="T3035" s="5" t="s">
        <v>42</v>
      </c>
      <c r="U3035" s="1" t="s">
        <v>43</v>
      </c>
      <c r="V3035" s="1" t="s">
        <v>608</v>
      </c>
      <c r="W3035" s="1" t="s">
        <v>45</v>
      </c>
      <c r="X3035" s="1" t="s">
        <v>46</v>
      </c>
      <c r="Y3035" s="1" t="s">
        <v>45</v>
      </c>
      <c r="Z3035" s="1" t="s">
        <v>45</v>
      </c>
      <c r="AA3035" s="1" t="s">
        <v>1</v>
      </c>
      <c r="AB3035" s="1" t="s">
        <v>32</v>
      </c>
      <c r="AC3035" s="1" t="s">
        <v>71</v>
      </c>
      <c r="AD3035" s="1" t="s">
        <v>45</v>
      </c>
      <c r="AE3035" s="1" t="s">
        <v>45</v>
      </c>
      <c r="AF3035" s="1" t="s">
        <v>45</v>
      </c>
    </row>
    <row r="3036" spans="1:32" ht="26.25" customHeight="1">
      <c r="A3036" s="1" t="s">
        <v>13464</v>
      </c>
      <c r="B3036" s="1" t="s">
        <v>31</v>
      </c>
      <c r="C3036" s="1" t="s">
        <v>32</v>
      </c>
      <c r="D3036" s="1" t="s">
        <v>19085</v>
      </c>
      <c r="E3036" s="1" t="s">
        <v>19041</v>
      </c>
      <c r="F3036" s="1" t="s">
        <v>18702</v>
      </c>
      <c r="G3036" s="1" t="s">
        <v>9090</v>
      </c>
      <c r="H3036" s="2">
        <v>0</v>
      </c>
      <c r="I3036" s="2">
        <v>0</v>
      </c>
      <c r="J3036" s="2">
        <v>0</v>
      </c>
      <c r="K3036" s="2">
        <f t="shared" si="48"/>
        <v>0</v>
      </c>
      <c r="L3036" s="1" t="s">
        <v>149</v>
      </c>
      <c r="M3036" s="1" t="s">
        <v>53</v>
      </c>
      <c r="N3036" s="1" t="s">
        <v>9093</v>
      </c>
      <c r="O3036" s="2">
        <v>11</v>
      </c>
      <c r="P3036" s="1" t="s">
        <v>38</v>
      </c>
      <c r="Q3036" s="1" t="s">
        <v>9092</v>
      </c>
      <c r="R3036" s="1" t="s">
        <v>29</v>
      </c>
      <c r="S3036" s="1" t="s">
        <v>1292</v>
      </c>
      <c r="T3036" s="5" t="s">
        <v>42</v>
      </c>
      <c r="U3036" s="1" t="s">
        <v>43</v>
      </c>
      <c r="V3036" s="1" t="s">
        <v>608</v>
      </c>
      <c r="W3036" s="1" t="s">
        <v>45</v>
      </c>
      <c r="X3036" s="1" t="s">
        <v>46</v>
      </c>
      <c r="Y3036" s="1" t="s">
        <v>45</v>
      </c>
      <c r="Z3036" s="1" t="s">
        <v>45</v>
      </c>
      <c r="AA3036" s="1" t="s">
        <v>1</v>
      </c>
      <c r="AB3036" s="1" t="s">
        <v>32</v>
      </c>
      <c r="AC3036" s="1" t="s">
        <v>3</v>
      </c>
      <c r="AD3036" s="1" t="s">
        <v>45</v>
      </c>
      <c r="AE3036" s="1" t="s">
        <v>45</v>
      </c>
      <c r="AF3036" s="1" t="s">
        <v>45</v>
      </c>
    </row>
    <row r="3037" spans="1:32" ht="26.25" customHeight="1">
      <c r="A3037" s="1" t="s">
        <v>13465</v>
      </c>
      <c r="B3037" s="1" t="s">
        <v>31</v>
      </c>
      <c r="C3037" s="1" t="s">
        <v>32</v>
      </c>
      <c r="D3037" s="1" t="s">
        <v>19085</v>
      </c>
      <c r="E3037" s="1" t="s">
        <v>19041</v>
      </c>
      <c r="F3037" s="1" t="s">
        <v>18703</v>
      </c>
      <c r="G3037" s="1" t="s">
        <v>9094</v>
      </c>
      <c r="H3037" s="2">
        <v>3</v>
      </c>
      <c r="I3037" s="2">
        <v>1</v>
      </c>
      <c r="J3037" s="2">
        <v>0</v>
      </c>
      <c r="K3037" s="2">
        <f t="shared" si="48"/>
        <v>4</v>
      </c>
      <c r="L3037" s="1" t="s">
        <v>9095</v>
      </c>
      <c r="M3037" s="1" t="s">
        <v>53</v>
      </c>
      <c r="N3037" s="1" t="s">
        <v>9096</v>
      </c>
      <c r="O3037" s="2">
        <v>9</v>
      </c>
      <c r="P3037" s="1" t="s">
        <v>58</v>
      </c>
      <c r="Q3037" s="1" t="s">
        <v>9094</v>
      </c>
      <c r="R3037" s="1" t="s">
        <v>9097</v>
      </c>
      <c r="S3037" s="4" t="s">
        <v>127</v>
      </c>
      <c r="T3037" s="5" t="s">
        <v>42</v>
      </c>
      <c r="U3037" s="1" t="s">
        <v>829</v>
      </c>
      <c r="V3037" s="1" t="s">
        <v>608</v>
      </c>
      <c r="W3037" s="1" t="s">
        <v>45</v>
      </c>
      <c r="X3037" s="1" t="s">
        <v>46</v>
      </c>
      <c r="Y3037" s="1" t="s">
        <v>45</v>
      </c>
      <c r="Z3037" s="1" t="s">
        <v>45</v>
      </c>
      <c r="AA3037" s="1" t="s">
        <v>28</v>
      </c>
      <c r="AB3037" s="1" t="s">
        <v>18047</v>
      </c>
      <c r="AC3037" s="1" t="s">
        <v>51</v>
      </c>
      <c r="AD3037" s="1" t="s">
        <v>45</v>
      </c>
      <c r="AE3037" s="1" t="s">
        <v>45</v>
      </c>
      <c r="AF3037" s="1" t="s">
        <v>45</v>
      </c>
    </row>
    <row r="3038" spans="1:32" ht="26.25" customHeight="1">
      <c r="A3038" s="1" t="s">
        <v>13466</v>
      </c>
      <c r="B3038" s="1" t="s">
        <v>31</v>
      </c>
      <c r="C3038" s="1" t="s">
        <v>32</v>
      </c>
      <c r="D3038" s="1" t="s">
        <v>19085</v>
      </c>
      <c r="E3038" s="1" t="s">
        <v>19041</v>
      </c>
      <c r="F3038" s="1" t="s">
        <v>18703</v>
      </c>
      <c r="G3038" s="1" t="s">
        <v>9094</v>
      </c>
      <c r="H3038" s="2">
        <v>0</v>
      </c>
      <c r="I3038" s="2">
        <v>0</v>
      </c>
      <c r="J3038" s="2">
        <v>0</v>
      </c>
      <c r="K3038" s="2">
        <f t="shared" si="48"/>
        <v>0</v>
      </c>
      <c r="L3038" s="1" t="s">
        <v>982</v>
      </c>
      <c r="M3038" s="1" t="s">
        <v>53</v>
      </c>
      <c r="N3038" s="1" t="s">
        <v>6835</v>
      </c>
      <c r="O3038" s="2">
        <v>8</v>
      </c>
      <c r="P3038" s="1" t="s">
        <v>58</v>
      </c>
      <c r="Q3038" s="1" t="s">
        <v>9094</v>
      </c>
      <c r="R3038" s="1" t="s">
        <v>9097</v>
      </c>
      <c r="S3038" s="4" t="s">
        <v>127</v>
      </c>
      <c r="T3038" s="5" t="s">
        <v>42</v>
      </c>
      <c r="U3038" s="1" t="s">
        <v>829</v>
      </c>
      <c r="V3038" s="1" t="s">
        <v>608</v>
      </c>
      <c r="W3038" s="1" t="s">
        <v>45</v>
      </c>
      <c r="X3038" s="1" t="s">
        <v>46</v>
      </c>
      <c r="Y3038" s="1" t="s">
        <v>45</v>
      </c>
      <c r="Z3038" s="1" t="s">
        <v>45</v>
      </c>
      <c r="AA3038" s="1" t="s">
        <v>28</v>
      </c>
      <c r="AB3038" s="1" t="s">
        <v>18047</v>
      </c>
      <c r="AC3038" s="1" t="s">
        <v>2</v>
      </c>
      <c r="AD3038" s="1" t="s">
        <v>45</v>
      </c>
      <c r="AE3038" s="1" t="s">
        <v>45</v>
      </c>
      <c r="AF3038" s="1" t="s">
        <v>45</v>
      </c>
    </row>
    <row r="3039" spans="1:32" ht="26.25" customHeight="1">
      <c r="A3039" s="1" t="s">
        <v>13467</v>
      </c>
      <c r="B3039" s="1" t="s">
        <v>31</v>
      </c>
      <c r="C3039" s="1" t="s">
        <v>32</v>
      </c>
      <c r="D3039" s="1" t="s">
        <v>19085</v>
      </c>
      <c r="E3039" s="1" t="s">
        <v>19041</v>
      </c>
      <c r="F3039" s="1" t="s">
        <v>18704</v>
      </c>
      <c r="G3039" s="1" t="s">
        <v>9098</v>
      </c>
      <c r="H3039" s="2">
        <v>2</v>
      </c>
      <c r="I3039" s="2">
        <v>2</v>
      </c>
      <c r="J3039" s="2">
        <v>0</v>
      </c>
      <c r="K3039" s="2">
        <f t="shared" si="48"/>
        <v>4</v>
      </c>
      <c r="L3039" s="1" t="s">
        <v>253</v>
      </c>
      <c r="M3039" s="1" t="s">
        <v>36</v>
      </c>
      <c r="N3039" s="1" t="s">
        <v>562</v>
      </c>
      <c r="O3039" s="2">
        <v>15</v>
      </c>
      <c r="P3039" s="1" t="s">
        <v>307</v>
      </c>
      <c r="Q3039" s="1" t="s">
        <v>9098</v>
      </c>
      <c r="R3039" s="1" t="s">
        <v>9099</v>
      </c>
      <c r="S3039" s="1" t="s">
        <v>1091</v>
      </c>
      <c r="T3039" s="1" t="s">
        <v>630</v>
      </c>
      <c r="U3039" s="1" t="s">
        <v>117</v>
      </c>
      <c r="V3039" s="1" t="s">
        <v>608</v>
      </c>
      <c r="W3039" s="1" t="s">
        <v>45</v>
      </c>
      <c r="X3039" s="1" t="s">
        <v>46</v>
      </c>
      <c r="Y3039" s="1" t="s">
        <v>45</v>
      </c>
      <c r="Z3039" s="1" t="s">
        <v>45</v>
      </c>
      <c r="AA3039" s="1" t="s">
        <v>28</v>
      </c>
      <c r="AB3039" s="1" t="s">
        <v>18047</v>
      </c>
      <c r="AC3039" s="1" t="s">
        <v>81</v>
      </c>
      <c r="AD3039" s="1" t="s">
        <v>45</v>
      </c>
      <c r="AE3039" s="1" t="s">
        <v>45</v>
      </c>
      <c r="AF3039" s="1" t="s">
        <v>45</v>
      </c>
    </row>
    <row r="3040" spans="1:32" ht="26.25" customHeight="1">
      <c r="A3040" s="1" t="s">
        <v>13468</v>
      </c>
      <c r="B3040" s="1" t="s">
        <v>31</v>
      </c>
      <c r="C3040" s="1" t="s">
        <v>32</v>
      </c>
      <c r="D3040" s="1" t="s">
        <v>19085</v>
      </c>
      <c r="E3040" s="1" t="s">
        <v>19041</v>
      </c>
      <c r="F3040" s="1" t="s">
        <v>18704</v>
      </c>
      <c r="G3040" s="1" t="s">
        <v>9098</v>
      </c>
      <c r="H3040" s="2">
        <v>0</v>
      </c>
      <c r="I3040" s="2">
        <v>0</v>
      </c>
      <c r="J3040" s="2">
        <v>0</v>
      </c>
      <c r="K3040" s="2">
        <f t="shared" si="48"/>
        <v>0</v>
      </c>
      <c r="L3040" s="1" t="s">
        <v>1485</v>
      </c>
      <c r="M3040" s="1" t="s">
        <v>53</v>
      </c>
      <c r="N3040" s="1" t="s">
        <v>8004</v>
      </c>
      <c r="O3040" s="2">
        <v>11</v>
      </c>
      <c r="P3040" s="1" t="s">
        <v>307</v>
      </c>
      <c r="Q3040" s="1" t="s">
        <v>9098</v>
      </c>
      <c r="R3040" s="1" t="s">
        <v>9099</v>
      </c>
      <c r="S3040" s="1" t="s">
        <v>1091</v>
      </c>
      <c r="T3040" s="1" t="s">
        <v>630</v>
      </c>
      <c r="U3040" s="1" t="s">
        <v>117</v>
      </c>
      <c r="V3040" s="1" t="s">
        <v>608</v>
      </c>
      <c r="W3040" s="1" t="s">
        <v>45</v>
      </c>
      <c r="X3040" s="1" t="s">
        <v>46</v>
      </c>
      <c r="Y3040" s="1" t="s">
        <v>45</v>
      </c>
      <c r="Z3040" s="1" t="s">
        <v>45</v>
      </c>
      <c r="AA3040" s="1" t="s">
        <v>2</v>
      </c>
      <c r="AB3040" s="1" t="s">
        <v>18079</v>
      </c>
      <c r="AC3040" s="1" t="s">
        <v>65</v>
      </c>
      <c r="AD3040" s="1" t="s">
        <v>45</v>
      </c>
      <c r="AE3040" s="1" t="s">
        <v>45</v>
      </c>
      <c r="AF3040" s="1" t="s">
        <v>45</v>
      </c>
    </row>
    <row r="3041" spans="1:32" ht="26.25" customHeight="1">
      <c r="A3041" s="1" t="s">
        <v>13469</v>
      </c>
      <c r="B3041" s="1" t="s">
        <v>31</v>
      </c>
      <c r="C3041" s="1" t="s">
        <v>32</v>
      </c>
      <c r="D3041" s="1" t="s">
        <v>19085</v>
      </c>
      <c r="E3041" s="1" t="s">
        <v>19041</v>
      </c>
      <c r="F3041" s="1" t="s">
        <v>18705</v>
      </c>
      <c r="G3041" s="1" t="s">
        <v>9100</v>
      </c>
      <c r="H3041" s="2">
        <v>3</v>
      </c>
      <c r="I3041" s="2">
        <v>2</v>
      </c>
      <c r="J3041" s="2">
        <v>0</v>
      </c>
      <c r="K3041" s="2">
        <f t="shared" si="48"/>
        <v>5</v>
      </c>
      <c r="L3041" s="1" t="s">
        <v>6647</v>
      </c>
      <c r="M3041" s="1" t="s">
        <v>36</v>
      </c>
      <c r="N3041" s="1" t="s">
        <v>9101</v>
      </c>
      <c r="O3041" s="2">
        <v>9</v>
      </c>
      <c r="P3041" s="1" t="s">
        <v>58</v>
      </c>
      <c r="Q3041" s="1" t="s">
        <v>1183</v>
      </c>
      <c r="R3041" s="1" t="s">
        <v>3258</v>
      </c>
      <c r="S3041" s="1" t="s">
        <v>1163</v>
      </c>
      <c r="T3041" s="5" t="s">
        <v>42</v>
      </c>
      <c r="U3041" s="1" t="s">
        <v>43</v>
      </c>
      <c r="V3041" s="1" t="s">
        <v>608</v>
      </c>
      <c r="W3041" s="1" t="s">
        <v>45</v>
      </c>
      <c r="X3041" s="1" t="s">
        <v>46</v>
      </c>
      <c r="Y3041" s="1" t="s">
        <v>45</v>
      </c>
      <c r="Z3041" s="1" t="s">
        <v>45</v>
      </c>
      <c r="AA3041" s="1" t="s">
        <v>51</v>
      </c>
      <c r="AB3041" s="1" t="s">
        <v>18074</v>
      </c>
      <c r="AC3041" s="1" t="s">
        <v>2</v>
      </c>
      <c r="AD3041" s="1" t="s">
        <v>45</v>
      </c>
      <c r="AE3041" s="1" t="s">
        <v>45</v>
      </c>
      <c r="AF3041" s="1" t="s">
        <v>45</v>
      </c>
    </row>
    <row r="3042" spans="1:32" ht="26.25" customHeight="1">
      <c r="A3042" s="1" t="s">
        <v>13470</v>
      </c>
      <c r="B3042" s="1" t="s">
        <v>31</v>
      </c>
      <c r="C3042" s="1" t="s">
        <v>32</v>
      </c>
      <c r="D3042" s="1" t="s">
        <v>19085</v>
      </c>
      <c r="E3042" s="1" t="s">
        <v>19041</v>
      </c>
      <c r="F3042" s="1" t="s">
        <v>18705</v>
      </c>
      <c r="G3042" s="1" t="s">
        <v>9100</v>
      </c>
      <c r="H3042" s="2">
        <v>0</v>
      </c>
      <c r="I3042" s="2">
        <v>0</v>
      </c>
      <c r="J3042" s="2">
        <v>0</v>
      </c>
      <c r="K3042" s="2">
        <f t="shared" si="48"/>
        <v>0</v>
      </c>
      <c r="L3042" s="1" t="s">
        <v>9102</v>
      </c>
      <c r="M3042" s="1" t="s">
        <v>53</v>
      </c>
      <c r="N3042" s="1" t="s">
        <v>9103</v>
      </c>
      <c r="O3042" s="2">
        <v>6</v>
      </c>
      <c r="P3042" s="1" t="s">
        <v>58</v>
      </c>
      <c r="Q3042" s="1" t="s">
        <v>1183</v>
      </c>
      <c r="R3042" s="1" t="s">
        <v>3258</v>
      </c>
      <c r="S3042" s="1" t="s">
        <v>1163</v>
      </c>
      <c r="T3042" s="5" t="s">
        <v>42</v>
      </c>
      <c r="U3042" s="1" t="s">
        <v>43</v>
      </c>
      <c r="V3042" s="1" t="s">
        <v>608</v>
      </c>
      <c r="W3042" s="1" t="s">
        <v>45</v>
      </c>
      <c r="X3042" s="1" t="s">
        <v>46</v>
      </c>
      <c r="Y3042" s="1" t="s">
        <v>45</v>
      </c>
      <c r="Z3042" s="1" t="s">
        <v>45</v>
      </c>
      <c r="AA3042" s="1" t="s">
        <v>28</v>
      </c>
      <c r="AB3042" s="1" t="s">
        <v>18050</v>
      </c>
      <c r="AC3042" s="1" t="s">
        <v>1</v>
      </c>
      <c r="AD3042" s="1" t="s">
        <v>45</v>
      </c>
      <c r="AE3042" s="1" t="s">
        <v>45</v>
      </c>
      <c r="AF3042" s="1" t="s">
        <v>45</v>
      </c>
    </row>
    <row r="3043" spans="1:32" ht="26.25" customHeight="1">
      <c r="A3043" s="1" t="s">
        <v>13471</v>
      </c>
      <c r="B3043" s="1" t="s">
        <v>31</v>
      </c>
      <c r="C3043" s="1" t="s">
        <v>32</v>
      </c>
      <c r="D3043" s="1" t="s">
        <v>19085</v>
      </c>
      <c r="E3043" s="1" t="s">
        <v>19041</v>
      </c>
      <c r="F3043" s="1" t="s">
        <v>18705</v>
      </c>
      <c r="G3043" s="1" t="s">
        <v>9100</v>
      </c>
      <c r="H3043" s="2">
        <v>0</v>
      </c>
      <c r="I3043" s="2">
        <v>0</v>
      </c>
      <c r="J3043" s="2">
        <v>0</v>
      </c>
      <c r="K3043" s="2">
        <f t="shared" si="48"/>
        <v>0</v>
      </c>
      <c r="L3043" s="1" t="s">
        <v>527</v>
      </c>
      <c r="M3043" s="1" t="s">
        <v>53</v>
      </c>
      <c r="N3043" s="1" t="s">
        <v>9104</v>
      </c>
      <c r="O3043" s="2">
        <v>4</v>
      </c>
      <c r="P3043" s="1" t="s">
        <v>58</v>
      </c>
      <c r="Q3043" s="1" t="s">
        <v>74</v>
      </c>
      <c r="R3043" s="1" t="s">
        <v>75</v>
      </c>
      <c r="S3043" s="1" t="s">
        <v>1163</v>
      </c>
      <c r="T3043" s="5" t="s">
        <v>42</v>
      </c>
      <c r="U3043" s="1" t="s">
        <v>43</v>
      </c>
      <c r="V3043" s="1" t="s">
        <v>608</v>
      </c>
      <c r="W3043" s="1" t="s">
        <v>45</v>
      </c>
      <c r="X3043" s="1" t="s">
        <v>46</v>
      </c>
      <c r="Y3043" s="1" t="s">
        <v>45</v>
      </c>
      <c r="Z3043" s="1" t="s">
        <v>45</v>
      </c>
      <c r="AA3043" s="1" t="s">
        <v>45</v>
      </c>
      <c r="AB3043" s="1" t="s">
        <v>45</v>
      </c>
      <c r="AC3043" s="1" t="s">
        <v>45</v>
      </c>
      <c r="AD3043" s="1" t="s">
        <v>45</v>
      </c>
      <c r="AE3043" s="1" t="s">
        <v>45</v>
      </c>
      <c r="AF3043" s="1" t="s">
        <v>65</v>
      </c>
    </row>
    <row r="3044" spans="1:32" ht="26.25" customHeight="1">
      <c r="A3044" s="1" t="s">
        <v>13472</v>
      </c>
      <c r="B3044" s="1" t="s">
        <v>31</v>
      </c>
      <c r="C3044" s="1" t="s">
        <v>32</v>
      </c>
      <c r="D3044" s="1" t="s">
        <v>19085</v>
      </c>
      <c r="E3044" s="1" t="s">
        <v>19041</v>
      </c>
      <c r="F3044" s="1" t="s">
        <v>18706</v>
      </c>
      <c r="G3044" s="1" t="s">
        <v>593</v>
      </c>
      <c r="H3044" s="2">
        <v>2</v>
      </c>
      <c r="I3044" s="2">
        <v>1</v>
      </c>
      <c r="J3044" s="2">
        <v>0</v>
      </c>
      <c r="K3044" s="2">
        <f t="shared" si="48"/>
        <v>3</v>
      </c>
      <c r="L3044" s="1" t="s">
        <v>9105</v>
      </c>
      <c r="M3044" s="1" t="s">
        <v>53</v>
      </c>
      <c r="N3044" s="1" t="s">
        <v>5685</v>
      </c>
      <c r="O3044" s="2">
        <v>3</v>
      </c>
      <c r="P3044" s="1" t="s">
        <v>58</v>
      </c>
      <c r="Q3044" s="1" t="s">
        <v>74</v>
      </c>
      <c r="R3044" s="1" t="s">
        <v>75</v>
      </c>
      <c r="S3044" s="4" t="s">
        <v>64</v>
      </c>
      <c r="T3044" s="5" t="s">
        <v>42</v>
      </c>
      <c r="U3044" s="1" t="s">
        <v>43</v>
      </c>
      <c r="V3044" s="1" t="s">
        <v>608</v>
      </c>
      <c r="W3044" s="1" t="s">
        <v>45</v>
      </c>
      <c r="X3044" s="1" t="s">
        <v>46</v>
      </c>
      <c r="Y3044" s="1" t="s">
        <v>45</v>
      </c>
      <c r="Z3044" s="1" t="s">
        <v>45</v>
      </c>
      <c r="AA3044" s="1" t="s">
        <v>2</v>
      </c>
      <c r="AB3044" s="1" t="s">
        <v>18011</v>
      </c>
      <c r="AC3044" s="1" t="s">
        <v>971</v>
      </c>
      <c r="AD3044" s="1" t="s">
        <v>45</v>
      </c>
      <c r="AE3044" s="1" t="s">
        <v>45</v>
      </c>
      <c r="AF3044" s="1" t="s">
        <v>45</v>
      </c>
    </row>
    <row r="3045" spans="1:32" ht="26.25" customHeight="1">
      <c r="A3045" s="1" t="s">
        <v>13473</v>
      </c>
      <c r="B3045" s="1" t="s">
        <v>31</v>
      </c>
      <c r="C3045" s="1" t="s">
        <v>32</v>
      </c>
      <c r="D3045" s="1" t="s">
        <v>19085</v>
      </c>
      <c r="E3045" s="1" t="s">
        <v>19041</v>
      </c>
      <c r="F3045" s="1" t="s">
        <v>18707</v>
      </c>
      <c r="G3045" s="1" t="s">
        <v>9106</v>
      </c>
      <c r="H3045" s="2">
        <v>2</v>
      </c>
      <c r="I3045" s="2">
        <v>2</v>
      </c>
      <c r="J3045" s="2">
        <v>0</v>
      </c>
      <c r="K3045" s="2">
        <f t="shared" si="48"/>
        <v>4</v>
      </c>
      <c r="L3045" s="1" t="s">
        <v>481</v>
      </c>
      <c r="M3045" s="1" t="s">
        <v>36</v>
      </c>
      <c r="N3045" s="1" t="s">
        <v>9107</v>
      </c>
      <c r="O3045" s="2">
        <v>17</v>
      </c>
      <c r="P3045" s="1" t="s">
        <v>1146</v>
      </c>
      <c r="Q3045" s="1" t="s">
        <v>9108</v>
      </c>
      <c r="R3045" s="1" t="s">
        <v>9018</v>
      </c>
      <c r="S3045" s="1" t="s">
        <v>1091</v>
      </c>
      <c r="T3045" s="5" t="s">
        <v>42</v>
      </c>
      <c r="U3045" s="1" t="s">
        <v>43</v>
      </c>
      <c r="V3045" s="1" t="s">
        <v>608</v>
      </c>
      <c r="W3045" s="1" t="s">
        <v>45</v>
      </c>
      <c r="X3045" s="1" t="s">
        <v>46</v>
      </c>
      <c r="Y3045" s="1" t="s">
        <v>45</v>
      </c>
      <c r="Z3045" s="1" t="s">
        <v>45</v>
      </c>
      <c r="AA3045" s="1" t="s">
        <v>28</v>
      </c>
      <c r="AB3045" s="1" t="s">
        <v>18047</v>
      </c>
      <c r="AC3045" s="1" t="s">
        <v>47</v>
      </c>
      <c r="AD3045" s="1" t="s">
        <v>45</v>
      </c>
      <c r="AE3045" s="1" t="s">
        <v>45</v>
      </c>
      <c r="AF3045" s="1" t="s">
        <v>45</v>
      </c>
    </row>
    <row r="3046" spans="1:32" ht="26.25" customHeight="1">
      <c r="A3046" s="1" t="s">
        <v>13474</v>
      </c>
      <c r="B3046" s="1" t="s">
        <v>31</v>
      </c>
      <c r="C3046" s="1" t="s">
        <v>32</v>
      </c>
      <c r="D3046" s="1" t="s">
        <v>19085</v>
      </c>
      <c r="E3046" s="1" t="s">
        <v>19041</v>
      </c>
      <c r="F3046" s="1" t="s">
        <v>18707</v>
      </c>
      <c r="G3046" s="1" t="s">
        <v>9106</v>
      </c>
      <c r="H3046" s="2">
        <v>0</v>
      </c>
      <c r="I3046" s="2">
        <v>0</v>
      </c>
      <c r="J3046" s="2">
        <v>0</v>
      </c>
      <c r="K3046" s="2">
        <f t="shared" si="48"/>
        <v>0</v>
      </c>
      <c r="L3046" s="1" t="s">
        <v>9109</v>
      </c>
      <c r="M3046" s="1" t="s">
        <v>53</v>
      </c>
      <c r="N3046" s="1" t="s">
        <v>9028</v>
      </c>
      <c r="O3046" s="2">
        <v>11</v>
      </c>
      <c r="P3046" s="1" t="s">
        <v>1146</v>
      </c>
      <c r="Q3046" s="1" t="s">
        <v>9108</v>
      </c>
      <c r="R3046" s="1" t="s">
        <v>9018</v>
      </c>
      <c r="S3046" s="1" t="s">
        <v>1091</v>
      </c>
      <c r="T3046" s="5" t="s">
        <v>42</v>
      </c>
      <c r="U3046" s="1" t="s">
        <v>43</v>
      </c>
      <c r="V3046" s="1" t="s">
        <v>608</v>
      </c>
      <c r="W3046" s="1" t="s">
        <v>45</v>
      </c>
      <c r="X3046" s="1" t="s">
        <v>46</v>
      </c>
      <c r="Y3046" s="1" t="s">
        <v>45</v>
      </c>
      <c r="Z3046" s="1" t="s">
        <v>45</v>
      </c>
      <c r="AA3046" s="1" t="s">
        <v>28</v>
      </c>
      <c r="AB3046" s="1" t="s">
        <v>18047</v>
      </c>
      <c r="AC3046" s="1" t="s">
        <v>65</v>
      </c>
      <c r="AD3046" s="1" t="s">
        <v>45</v>
      </c>
      <c r="AE3046" s="1" t="s">
        <v>45</v>
      </c>
      <c r="AF3046" s="1" t="s">
        <v>45</v>
      </c>
    </row>
    <row r="3047" spans="1:32" ht="26.25" customHeight="1">
      <c r="A3047" s="1" t="s">
        <v>13475</v>
      </c>
      <c r="B3047" s="1" t="s">
        <v>31</v>
      </c>
      <c r="C3047" s="1" t="s">
        <v>32</v>
      </c>
      <c r="D3047" s="1" t="s">
        <v>19085</v>
      </c>
      <c r="E3047" s="1" t="s">
        <v>19041</v>
      </c>
      <c r="F3047" s="1" t="s">
        <v>18708</v>
      </c>
      <c r="G3047" s="1" t="s">
        <v>9110</v>
      </c>
      <c r="H3047" s="2">
        <v>2</v>
      </c>
      <c r="I3047" s="2">
        <v>3</v>
      </c>
      <c r="J3047" s="2">
        <v>0</v>
      </c>
      <c r="K3047" s="2">
        <f t="shared" si="48"/>
        <v>5</v>
      </c>
      <c r="L3047" s="1" t="s">
        <v>9111</v>
      </c>
      <c r="M3047" s="1" t="s">
        <v>53</v>
      </c>
      <c r="N3047" s="1" t="s">
        <v>8033</v>
      </c>
      <c r="O3047" s="2">
        <v>10</v>
      </c>
      <c r="P3047" s="1" t="s">
        <v>1146</v>
      </c>
      <c r="Q3047" s="1" t="s">
        <v>9110</v>
      </c>
      <c r="R3047" s="1" t="s">
        <v>679</v>
      </c>
      <c r="S3047" s="1" t="s">
        <v>1163</v>
      </c>
      <c r="T3047" s="5" t="s">
        <v>42</v>
      </c>
      <c r="U3047" s="1" t="s">
        <v>43</v>
      </c>
      <c r="V3047" s="1" t="s">
        <v>608</v>
      </c>
      <c r="W3047" s="1" t="s">
        <v>45</v>
      </c>
      <c r="X3047" s="1" t="s">
        <v>46</v>
      </c>
      <c r="Y3047" s="1" t="s">
        <v>45</v>
      </c>
      <c r="Z3047" s="1" t="s">
        <v>45</v>
      </c>
      <c r="AA3047" s="1" t="s">
        <v>28</v>
      </c>
      <c r="AB3047" s="1" t="s">
        <v>18050</v>
      </c>
      <c r="AC3047" s="1" t="s">
        <v>51</v>
      </c>
      <c r="AD3047" s="1" t="s">
        <v>45</v>
      </c>
      <c r="AE3047" s="1" t="s">
        <v>45</v>
      </c>
      <c r="AF3047" s="1" t="s">
        <v>45</v>
      </c>
    </row>
    <row r="3048" spans="1:32" ht="26.25" customHeight="1">
      <c r="A3048" s="1" t="s">
        <v>13476</v>
      </c>
      <c r="B3048" s="1" t="s">
        <v>31</v>
      </c>
      <c r="C3048" s="1" t="s">
        <v>32</v>
      </c>
      <c r="D3048" s="1" t="s">
        <v>19085</v>
      </c>
      <c r="E3048" s="1" t="s">
        <v>19041</v>
      </c>
      <c r="F3048" s="1" t="s">
        <v>18708</v>
      </c>
      <c r="G3048" s="1" t="s">
        <v>9110</v>
      </c>
      <c r="H3048" s="2">
        <v>0</v>
      </c>
      <c r="I3048" s="2">
        <v>0</v>
      </c>
      <c r="J3048" s="2">
        <v>0</v>
      </c>
      <c r="K3048" s="2">
        <f t="shared" si="48"/>
        <v>0</v>
      </c>
      <c r="L3048" s="1" t="s">
        <v>9112</v>
      </c>
      <c r="M3048" s="1" t="s">
        <v>36</v>
      </c>
      <c r="N3048" s="1" t="s">
        <v>8681</v>
      </c>
      <c r="O3048" s="2">
        <v>7</v>
      </c>
      <c r="P3048" s="1" t="s">
        <v>1146</v>
      </c>
      <c r="Q3048" s="1" t="s">
        <v>9110</v>
      </c>
      <c r="R3048" s="1" t="s">
        <v>679</v>
      </c>
      <c r="S3048" s="1" t="s">
        <v>1163</v>
      </c>
      <c r="T3048" s="5" t="s">
        <v>42</v>
      </c>
      <c r="U3048" s="1" t="s">
        <v>43</v>
      </c>
      <c r="V3048" s="1" t="s">
        <v>608</v>
      </c>
      <c r="W3048" s="1" t="s">
        <v>45</v>
      </c>
      <c r="X3048" s="1" t="s">
        <v>46</v>
      </c>
      <c r="Y3048" s="1" t="s">
        <v>45</v>
      </c>
      <c r="Z3048" s="1" t="s">
        <v>45</v>
      </c>
      <c r="AA3048" s="1" t="s">
        <v>28</v>
      </c>
      <c r="AB3048" s="1" t="s">
        <v>18050</v>
      </c>
      <c r="AC3048" s="1" t="s">
        <v>1</v>
      </c>
      <c r="AD3048" s="1" t="s">
        <v>45</v>
      </c>
      <c r="AE3048" s="1" t="s">
        <v>45</v>
      </c>
      <c r="AF3048" s="1" t="s">
        <v>45</v>
      </c>
    </row>
    <row r="3049" spans="1:32" ht="26.25" customHeight="1">
      <c r="A3049" s="1" t="s">
        <v>13477</v>
      </c>
      <c r="B3049" s="1" t="s">
        <v>31</v>
      </c>
      <c r="C3049" s="1" t="s">
        <v>32</v>
      </c>
      <c r="D3049" s="1" t="s">
        <v>19085</v>
      </c>
      <c r="E3049" s="1" t="s">
        <v>19041</v>
      </c>
      <c r="F3049" s="1" t="s">
        <v>18708</v>
      </c>
      <c r="G3049" s="1" t="s">
        <v>9110</v>
      </c>
      <c r="H3049" s="2">
        <v>0</v>
      </c>
      <c r="I3049" s="2">
        <v>0</v>
      </c>
      <c r="J3049" s="2">
        <v>0</v>
      </c>
      <c r="K3049" s="2">
        <f t="shared" si="48"/>
        <v>0</v>
      </c>
      <c r="L3049" s="1" t="s">
        <v>1013</v>
      </c>
      <c r="M3049" s="1" t="s">
        <v>36</v>
      </c>
      <c r="N3049" s="1" t="s">
        <v>8926</v>
      </c>
      <c r="O3049" s="2">
        <v>3</v>
      </c>
      <c r="P3049" s="1" t="s">
        <v>58</v>
      </c>
      <c r="Q3049" s="1" t="s">
        <v>74</v>
      </c>
      <c r="R3049" s="1" t="s">
        <v>75</v>
      </c>
      <c r="S3049" s="1" t="s">
        <v>1163</v>
      </c>
      <c r="T3049" s="5" t="s">
        <v>42</v>
      </c>
      <c r="U3049" s="1" t="s">
        <v>43</v>
      </c>
      <c r="V3049" s="1" t="s">
        <v>608</v>
      </c>
      <c r="W3049" s="1" t="s">
        <v>45</v>
      </c>
      <c r="X3049" s="1" t="s">
        <v>46</v>
      </c>
      <c r="Y3049" s="1" t="s">
        <v>45</v>
      </c>
      <c r="Z3049" s="1" t="s">
        <v>45</v>
      </c>
      <c r="AA3049" s="1" t="s">
        <v>45</v>
      </c>
      <c r="AB3049" s="1" t="s">
        <v>45</v>
      </c>
      <c r="AC3049" s="1" t="s">
        <v>45</v>
      </c>
      <c r="AD3049" s="1" t="s">
        <v>45</v>
      </c>
      <c r="AE3049" s="1" t="s">
        <v>45</v>
      </c>
      <c r="AF3049" s="1" t="s">
        <v>65</v>
      </c>
    </row>
    <row r="3050" spans="1:32" ht="26.25" customHeight="1">
      <c r="A3050" s="1" t="s">
        <v>13478</v>
      </c>
      <c r="B3050" s="1" t="s">
        <v>31</v>
      </c>
      <c r="C3050" s="1" t="s">
        <v>32</v>
      </c>
      <c r="D3050" s="1" t="s">
        <v>19085</v>
      </c>
      <c r="E3050" s="1" t="s">
        <v>19041</v>
      </c>
      <c r="F3050" s="1" t="s">
        <v>18709</v>
      </c>
      <c r="G3050" s="1" t="s">
        <v>3057</v>
      </c>
      <c r="H3050" s="2">
        <v>4</v>
      </c>
      <c r="I3050" s="2">
        <v>2</v>
      </c>
      <c r="J3050" s="2">
        <v>0</v>
      </c>
      <c r="K3050" s="2">
        <f t="shared" si="48"/>
        <v>6</v>
      </c>
      <c r="L3050" s="1" t="s">
        <v>187</v>
      </c>
      <c r="M3050" s="1" t="s">
        <v>36</v>
      </c>
      <c r="N3050" s="1" t="s">
        <v>9113</v>
      </c>
      <c r="O3050" s="2">
        <v>8</v>
      </c>
      <c r="P3050" s="1" t="s">
        <v>1146</v>
      </c>
      <c r="Q3050" s="1" t="s">
        <v>9114</v>
      </c>
      <c r="R3050" s="1" t="s">
        <v>9115</v>
      </c>
      <c r="S3050" s="4" t="s">
        <v>152</v>
      </c>
      <c r="T3050" s="5" t="s">
        <v>42</v>
      </c>
      <c r="U3050" s="1" t="s">
        <v>43</v>
      </c>
      <c r="V3050" s="1" t="s">
        <v>608</v>
      </c>
      <c r="W3050" s="1" t="s">
        <v>45</v>
      </c>
      <c r="X3050" s="1" t="s">
        <v>46</v>
      </c>
      <c r="Y3050" s="1" t="s">
        <v>45</v>
      </c>
      <c r="Z3050" s="1" t="s">
        <v>45</v>
      </c>
      <c r="AA3050" s="1" t="s">
        <v>28</v>
      </c>
      <c r="AB3050" s="1" t="s">
        <v>18047</v>
      </c>
      <c r="AC3050" s="1" t="s">
        <v>1</v>
      </c>
      <c r="AD3050" s="1" t="s">
        <v>45</v>
      </c>
      <c r="AE3050" s="1" t="s">
        <v>45</v>
      </c>
      <c r="AF3050" s="1" t="s">
        <v>45</v>
      </c>
    </row>
    <row r="3051" spans="1:32" ht="26.25" customHeight="1">
      <c r="A3051" s="1" t="s">
        <v>13479</v>
      </c>
      <c r="B3051" s="1" t="s">
        <v>31</v>
      </c>
      <c r="C3051" s="1" t="s">
        <v>32</v>
      </c>
      <c r="D3051" s="1" t="s">
        <v>19085</v>
      </c>
      <c r="E3051" s="1" t="s">
        <v>19041</v>
      </c>
      <c r="F3051" s="1" t="s">
        <v>18709</v>
      </c>
      <c r="G3051" s="1" t="s">
        <v>3057</v>
      </c>
      <c r="H3051" s="2">
        <v>0</v>
      </c>
      <c r="I3051" s="2">
        <v>0</v>
      </c>
      <c r="J3051" s="2">
        <v>0</v>
      </c>
      <c r="K3051" s="2">
        <f t="shared" si="48"/>
        <v>0</v>
      </c>
      <c r="L3051" s="1" t="s">
        <v>5837</v>
      </c>
      <c r="M3051" s="1" t="s">
        <v>53</v>
      </c>
      <c r="N3051" s="1" t="s">
        <v>9116</v>
      </c>
      <c r="O3051" s="2">
        <v>7</v>
      </c>
      <c r="P3051" s="1" t="s">
        <v>1146</v>
      </c>
      <c r="Q3051" s="1" t="s">
        <v>9114</v>
      </c>
      <c r="R3051" s="1" t="s">
        <v>9115</v>
      </c>
      <c r="S3051" s="4" t="s">
        <v>152</v>
      </c>
      <c r="T3051" s="5" t="s">
        <v>42</v>
      </c>
      <c r="U3051" s="1" t="s">
        <v>43</v>
      </c>
      <c r="V3051" s="1" t="s">
        <v>608</v>
      </c>
      <c r="W3051" s="1" t="s">
        <v>45</v>
      </c>
      <c r="X3051" s="1" t="s">
        <v>46</v>
      </c>
      <c r="Y3051" s="1" t="s">
        <v>45</v>
      </c>
      <c r="Z3051" s="1" t="s">
        <v>45</v>
      </c>
      <c r="AA3051" s="1" t="s">
        <v>28</v>
      </c>
      <c r="AB3051" s="1" t="s">
        <v>18047</v>
      </c>
      <c r="AC3051" s="1" t="s">
        <v>1615</v>
      </c>
      <c r="AD3051" s="1" t="s">
        <v>45</v>
      </c>
      <c r="AE3051" s="1" t="s">
        <v>45</v>
      </c>
      <c r="AF3051" s="1" t="s">
        <v>45</v>
      </c>
    </row>
    <row r="3052" spans="1:32" ht="26.25" customHeight="1">
      <c r="A3052" s="1" t="s">
        <v>13480</v>
      </c>
      <c r="B3052" s="1" t="s">
        <v>31</v>
      </c>
      <c r="C3052" s="1" t="s">
        <v>32</v>
      </c>
      <c r="D3052" s="1" t="s">
        <v>19085</v>
      </c>
      <c r="E3052" s="1" t="s">
        <v>19041</v>
      </c>
      <c r="F3052" s="1" t="s">
        <v>18710</v>
      </c>
      <c r="G3052" s="1" t="s">
        <v>9117</v>
      </c>
      <c r="H3052" s="2">
        <v>2</v>
      </c>
      <c r="I3052" s="2">
        <v>3</v>
      </c>
      <c r="J3052" s="2">
        <v>0</v>
      </c>
      <c r="K3052" s="2">
        <f t="shared" si="48"/>
        <v>5</v>
      </c>
      <c r="L3052" s="1" t="s">
        <v>2034</v>
      </c>
      <c r="M3052" s="1" t="s">
        <v>36</v>
      </c>
      <c r="N3052" s="1" t="s">
        <v>8959</v>
      </c>
      <c r="O3052" s="2">
        <v>13</v>
      </c>
      <c r="P3052" s="1" t="s">
        <v>1146</v>
      </c>
      <c r="Q3052" s="1" t="s">
        <v>9117</v>
      </c>
      <c r="R3052" s="1" t="s">
        <v>407</v>
      </c>
      <c r="S3052" s="1" t="s">
        <v>1292</v>
      </c>
      <c r="T3052" s="5" t="s">
        <v>42</v>
      </c>
      <c r="U3052" s="1" t="s">
        <v>43</v>
      </c>
      <c r="V3052" s="1" t="s">
        <v>608</v>
      </c>
      <c r="W3052" s="1" t="s">
        <v>45</v>
      </c>
      <c r="X3052" s="1" t="s">
        <v>46</v>
      </c>
      <c r="Y3052" s="1" t="s">
        <v>45</v>
      </c>
      <c r="Z3052" s="1" t="s">
        <v>45</v>
      </c>
      <c r="AA3052" s="1" t="s">
        <v>1</v>
      </c>
      <c r="AB3052" s="1" t="s">
        <v>32</v>
      </c>
      <c r="AC3052" s="1" t="s">
        <v>71</v>
      </c>
      <c r="AD3052" s="1" t="s">
        <v>45</v>
      </c>
      <c r="AE3052" s="1" t="s">
        <v>45</v>
      </c>
      <c r="AF3052" s="1" t="s">
        <v>45</v>
      </c>
    </row>
    <row r="3053" spans="1:32" ht="26.25" customHeight="1">
      <c r="A3053" s="1" t="s">
        <v>13481</v>
      </c>
      <c r="B3053" s="1" t="s">
        <v>31</v>
      </c>
      <c r="C3053" s="1" t="s">
        <v>32</v>
      </c>
      <c r="D3053" s="1" t="s">
        <v>19085</v>
      </c>
      <c r="E3053" s="1" t="s">
        <v>19041</v>
      </c>
      <c r="F3053" s="1" t="s">
        <v>18710</v>
      </c>
      <c r="G3053" s="1" t="s">
        <v>9117</v>
      </c>
      <c r="H3053" s="2">
        <v>0</v>
      </c>
      <c r="I3053" s="2">
        <v>0</v>
      </c>
      <c r="J3053" s="2">
        <v>0</v>
      </c>
      <c r="K3053" s="2">
        <f t="shared" si="48"/>
        <v>0</v>
      </c>
      <c r="L3053" s="1" t="s">
        <v>1119</v>
      </c>
      <c r="M3053" s="1" t="s">
        <v>36</v>
      </c>
      <c r="N3053" s="1" t="s">
        <v>943</v>
      </c>
      <c r="O3053" s="2">
        <v>9</v>
      </c>
      <c r="P3053" s="1" t="s">
        <v>58</v>
      </c>
      <c r="Q3053" s="1" t="s">
        <v>9117</v>
      </c>
      <c r="R3053" s="1" t="s">
        <v>407</v>
      </c>
      <c r="S3053" s="1" t="s">
        <v>1292</v>
      </c>
      <c r="T3053" s="5" t="s">
        <v>42</v>
      </c>
      <c r="U3053" s="1" t="s">
        <v>43</v>
      </c>
      <c r="V3053" s="1" t="s">
        <v>608</v>
      </c>
      <c r="W3053" s="1" t="s">
        <v>45</v>
      </c>
      <c r="X3053" s="1" t="s">
        <v>46</v>
      </c>
      <c r="Y3053" s="1" t="s">
        <v>45</v>
      </c>
      <c r="Z3053" s="1" t="s">
        <v>45</v>
      </c>
      <c r="AA3053" s="1" t="s">
        <v>1</v>
      </c>
      <c r="AB3053" s="1" t="s">
        <v>32</v>
      </c>
      <c r="AC3053" s="1" t="s">
        <v>51</v>
      </c>
      <c r="AD3053" s="1" t="s">
        <v>45</v>
      </c>
      <c r="AE3053" s="1" t="s">
        <v>45</v>
      </c>
      <c r="AF3053" s="1" t="s">
        <v>45</v>
      </c>
    </row>
    <row r="3054" spans="1:32" ht="26.25" customHeight="1">
      <c r="A3054" s="1" t="s">
        <v>13482</v>
      </c>
      <c r="B3054" s="1" t="s">
        <v>31</v>
      </c>
      <c r="C3054" s="1" t="s">
        <v>32</v>
      </c>
      <c r="D3054" s="1" t="s">
        <v>19085</v>
      </c>
      <c r="E3054" s="1" t="s">
        <v>19041</v>
      </c>
      <c r="F3054" s="1" t="s">
        <v>18710</v>
      </c>
      <c r="G3054" s="1" t="s">
        <v>9117</v>
      </c>
      <c r="H3054" s="2">
        <v>0</v>
      </c>
      <c r="I3054" s="2">
        <v>0</v>
      </c>
      <c r="J3054" s="2">
        <v>0</v>
      </c>
      <c r="K3054" s="2">
        <f t="shared" si="48"/>
        <v>0</v>
      </c>
      <c r="L3054" s="1" t="s">
        <v>334</v>
      </c>
      <c r="M3054" s="1" t="s">
        <v>53</v>
      </c>
      <c r="N3054" s="1" t="s">
        <v>9118</v>
      </c>
      <c r="O3054" s="2">
        <v>7</v>
      </c>
      <c r="P3054" s="1" t="s">
        <v>1146</v>
      </c>
      <c r="Q3054" s="1" t="s">
        <v>9117</v>
      </c>
      <c r="R3054" s="1" t="s">
        <v>407</v>
      </c>
      <c r="S3054" s="1" t="s">
        <v>1292</v>
      </c>
      <c r="T3054" s="5" t="s">
        <v>42</v>
      </c>
      <c r="U3054" s="1" t="s">
        <v>43</v>
      </c>
      <c r="V3054" s="1" t="s">
        <v>608</v>
      </c>
      <c r="W3054" s="1" t="s">
        <v>45</v>
      </c>
      <c r="X3054" s="1" t="s">
        <v>46</v>
      </c>
      <c r="Y3054" s="1" t="s">
        <v>45</v>
      </c>
      <c r="Z3054" s="1" t="s">
        <v>45</v>
      </c>
      <c r="AA3054" s="1" t="s">
        <v>1</v>
      </c>
      <c r="AB3054" s="1" t="s">
        <v>32</v>
      </c>
      <c r="AC3054" s="1" t="s">
        <v>1</v>
      </c>
      <c r="AD3054" s="1" t="s">
        <v>45</v>
      </c>
      <c r="AE3054" s="1" t="s">
        <v>45</v>
      </c>
      <c r="AF3054" s="1" t="s">
        <v>45</v>
      </c>
    </row>
    <row r="3055" spans="1:32" ht="26.25" customHeight="1">
      <c r="A3055" s="1" t="s">
        <v>13483</v>
      </c>
      <c r="B3055" s="1" t="s">
        <v>31</v>
      </c>
      <c r="C3055" s="1" t="s">
        <v>32</v>
      </c>
      <c r="D3055" s="1" t="s">
        <v>19085</v>
      </c>
      <c r="E3055" s="1" t="s">
        <v>19041</v>
      </c>
      <c r="F3055" s="1" t="s">
        <v>18711</v>
      </c>
      <c r="G3055" s="1" t="s">
        <v>9119</v>
      </c>
      <c r="H3055" s="2">
        <v>4</v>
      </c>
      <c r="I3055" s="2">
        <v>5</v>
      </c>
      <c r="J3055" s="2">
        <v>0</v>
      </c>
      <c r="K3055" s="2">
        <f t="shared" si="48"/>
        <v>9</v>
      </c>
      <c r="L3055" s="1" t="s">
        <v>187</v>
      </c>
      <c r="M3055" s="1" t="s">
        <v>36</v>
      </c>
      <c r="N3055" s="1" t="s">
        <v>9120</v>
      </c>
      <c r="O3055" s="2">
        <v>3</v>
      </c>
      <c r="P3055" s="1" t="s">
        <v>58</v>
      </c>
      <c r="Q3055" s="1" t="s">
        <v>74</v>
      </c>
      <c r="R3055" s="1" t="s">
        <v>75</v>
      </c>
      <c r="S3055" s="1" t="s">
        <v>1580</v>
      </c>
      <c r="T3055" s="5" t="s">
        <v>42</v>
      </c>
      <c r="U3055" s="1" t="s">
        <v>43</v>
      </c>
      <c r="V3055" s="1" t="s">
        <v>608</v>
      </c>
      <c r="W3055" s="1" t="s">
        <v>45</v>
      </c>
      <c r="X3055" s="1" t="s">
        <v>46</v>
      </c>
      <c r="Y3055" s="1" t="s">
        <v>45</v>
      </c>
      <c r="Z3055" s="1" t="s">
        <v>45</v>
      </c>
      <c r="AA3055" s="1" t="s">
        <v>45</v>
      </c>
      <c r="AB3055" s="1" t="s">
        <v>45</v>
      </c>
      <c r="AC3055" s="1" t="s">
        <v>45</v>
      </c>
      <c r="AD3055" s="1" t="s">
        <v>45</v>
      </c>
      <c r="AE3055" s="1" t="s">
        <v>45</v>
      </c>
      <c r="AF3055" s="1" t="s">
        <v>65</v>
      </c>
    </row>
    <row r="3056" spans="1:32" ht="26.25" customHeight="1">
      <c r="A3056" s="1" t="s">
        <v>13484</v>
      </c>
      <c r="B3056" s="1" t="s">
        <v>31</v>
      </c>
      <c r="C3056" s="1" t="s">
        <v>32</v>
      </c>
      <c r="D3056" s="1" t="s">
        <v>19085</v>
      </c>
      <c r="E3056" s="1" t="s">
        <v>19041</v>
      </c>
      <c r="F3056" s="1" t="s">
        <v>18711</v>
      </c>
      <c r="G3056" s="1" t="s">
        <v>9119</v>
      </c>
      <c r="H3056" s="2">
        <v>0</v>
      </c>
      <c r="I3056" s="2">
        <v>0</v>
      </c>
      <c r="J3056" s="2">
        <v>0</v>
      </c>
      <c r="K3056" s="2">
        <f t="shared" si="48"/>
        <v>0</v>
      </c>
      <c r="L3056" s="1" t="s">
        <v>6298</v>
      </c>
      <c r="M3056" s="1" t="s">
        <v>36</v>
      </c>
      <c r="N3056" s="1" t="s">
        <v>2659</v>
      </c>
      <c r="O3056" s="2">
        <v>1</v>
      </c>
      <c r="P3056" s="1" t="s">
        <v>58</v>
      </c>
      <c r="Q3056" s="1" t="s">
        <v>9121</v>
      </c>
      <c r="R3056" s="1" t="s">
        <v>9057</v>
      </c>
      <c r="S3056" s="1" t="s">
        <v>1580</v>
      </c>
      <c r="T3056" s="5" t="s">
        <v>42</v>
      </c>
      <c r="U3056" s="1" t="s">
        <v>43</v>
      </c>
      <c r="V3056" s="1" t="s">
        <v>608</v>
      </c>
      <c r="W3056" s="1" t="s">
        <v>45</v>
      </c>
      <c r="X3056" s="1" t="s">
        <v>46</v>
      </c>
      <c r="Y3056" s="1" t="s">
        <v>45</v>
      </c>
      <c r="Z3056" s="1" t="s">
        <v>45</v>
      </c>
      <c r="AA3056" s="1" t="s">
        <v>45</v>
      </c>
      <c r="AB3056" s="1" t="s">
        <v>45</v>
      </c>
      <c r="AC3056" s="1" t="s">
        <v>45</v>
      </c>
      <c r="AD3056" s="1" t="s">
        <v>45</v>
      </c>
      <c r="AE3056" s="1" t="s">
        <v>45</v>
      </c>
      <c r="AF3056" s="1" t="s">
        <v>45</v>
      </c>
    </row>
    <row r="3057" spans="1:32" ht="26.25" customHeight="1">
      <c r="A3057" s="1" t="s">
        <v>13485</v>
      </c>
      <c r="B3057" s="1" t="s">
        <v>31</v>
      </c>
      <c r="C3057" s="1" t="s">
        <v>32</v>
      </c>
      <c r="D3057" s="1" t="s">
        <v>19085</v>
      </c>
      <c r="E3057" s="1" t="s">
        <v>19041</v>
      </c>
      <c r="F3057" s="1" t="s">
        <v>18712</v>
      </c>
      <c r="G3057" s="1" t="s">
        <v>2130</v>
      </c>
      <c r="H3057" s="2">
        <v>2</v>
      </c>
      <c r="I3057" s="2">
        <v>2</v>
      </c>
      <c r="J3057" s="2">
        <v>0</v>
      </c>
      <c r="K3057" s="2">
        <f t="shared" si="48"/>
        <v>4</v>
      </c>
      <c r="L3057" s="1" t="s">
        <v>3828</v>
      </c>
      <c r="M3057" s="1" t="s">
        <v>53</v>
      </c>
      <c r="N3057" s="1" t="s">
        <v>9122</v>
      </c>
      <c r="O3057" s="2">
        <v>11</v>
      </c>
      <c r="P3057" s="1" t="s">
        <v>58</v>
      </c>
      <c r="Q3057" s="1" t="s">
        <v>2130</v>
      </c>
      <c r="R3057" s="1" t="s">
        <v>9123</v>
      </c>
      <c r="S3057" s="4" t="s">
        <v>127</v>
      </c>
      <c r="T3057" s="5" t="s">
        <v>42</v>
      </c>
      <c r="U3057" s="1" t="s">
        <v>43</v>
      </c>
      <c r="V3057" s="1" t="s">
        <v>608</v>
      </c>
      <c r="W3057" s="1" t="s">
        <v>45</v>
      </c>
      <c r="X3057" s="1" t="s">
        <v>46</v>
      </c>
      <c r="Y3057" s="1" t="s">
        <v>45</v>
      </c>
      <c r="Z3057" s="1" t="s">
        <v>45</v>
      </c>
      <c r="AA3057" s="1" t="s">
        <v>1</v>
      </c>
      <c r="AB3057" s="1" t="s">
        <v>32</v>
      </c>
      <c r="AC3057" s="1" t="s">
        <v>65</v>
      </c>
      <c r="AD3057" s="1" t="s">
        <v>45</v>
      </c>
      <c r="AE3057" s="1" t="s">
        <v>45</v>
      </c>
      <c r="AF3057" s="1" t="s">
        <v>45</v>
      </c>
    </row>
    <row r="3058" spans="1:32" ht="26.25" customHeight="1">
      <c r="A3058" s="1" t="s">
        <v>13486</v>
      </c>
      <c r="B3058" s="1" t="s">
        <v>31</v>
      </c>
      <c r="C3058" s="1" t="s">
        <v>32</v>
      </c>
      <c r="D3058" s="1" t="s">
        <v>19085</v>
      </c>
      <c r="E3058" s="1" t="s">
        <v>19041</v>
      </c>
      <c r="F3058" s="1" t="s">
        <v>18712</v>
      </c>
      <c r="G3058" s="1" t="s">
        <v>2130</v>
      </c>
      <c r="H3058" s="2">
        <v>0</v>
      </c>
      <c r="I3058" s="2">
        <v>0</v>
      </c>
      <c r="J3058" s="2">
        <v>0</v>
      </c>
      <c r="K3058" s="2">
        <f t="shared" si="48"/>
        <v>0</v>
      </c>
      <c r="L3058" s="1" t="s">
        <v>754</v>
      </c>
      <c r="M3058" s="1" t="s">
        <v>36</v>
      </c>
      <c r="N3058" s="1" t="s">
        <v>9124</v>
      </c>
      <c r="O3058" s="2">
        <v>7</v>
      </c>
      <c r="P3058" s="1" t="s">
        <v>38</v>
      </c>
      <c r="Q3058" s="1" t="s">
        <v>2130</v>
      </c>
      <c r="R3058" s="1" t="s">
        <v>9123</v>
      </c>
      <c r="S3058" s="4" t="s">
        <v>127</v>
      </c>
      <c r="T3058" s="5" t="s">
        <v>42</v>
      </c>
      <c r="U3058" s="1" t="s">
        <v>43</v>
      </c>
      <c r="V3058" s="1" t="s">
        <v>608</v>
      </c>
      <c r="W3058" s="1" t="s">
        <v>45</v>
      </c>
      <c r="X3058" s="1" t="s">
        <v>46</v>
      </c>
      <c r="Y3058" s="1" t="s">
        <v>45</v>
      </c>
      <c r="Z3058" s="1" t="s">
        <v>45</v>
      </c>
      <c r="AA3058" s="1" t="s">
        <v>1</v>
      </c>
      <c r="AB3058" s="1" t="s">
        <v>32</v>
      </c>
      <c r="AC3058" s="1" t="s">
        <v>1</v>
      </c>
      <c r="AD3058" s="1" t="s">
        <v>45</v>
      </c>
      <c r="AE3058" s="1" t="s">
        <v>45</v>
      </c>
      <c r="AF3058" s="1" t="s">
        <v>45</v>
      </c>
    </row>
    <row r="3059" spans="1:32" ht="26.25" customHeight="1">
      <c r="A3059" s="1" t="s">
        <v>13487</v>
      </c>
      <c r="B3059" s="1" t="s">
        <v>31</v>
      </c>
      <c r="C3059" s="1" t="s">
        <v>32</v>
      </c>
      <c r="D3059" s="1" t="s">
        <v>19085</v>
      </c>
      <c r="E3059" s="1" t="s">
        <v>19041</v>
      </c>
      <c r="F3059" s="1" t="s">
        <v>18713</v>
      </c>
      <c r="G3059" s="1" t="s">
        <v>9125</v>
      </c>
      <c r="H3059" s="2">
        <v>3</v>
      </c>
      <c r="I3059" s="2">
        <v>2</v>
      </c>
      <c r="J3059" s="2">
        <v>0</v>
      </c>
      <c r="K3059" s="2">
        <f t="shared" si="48"/>
        <v>5</v>
      </c>
      <c r="L3059" s="1" t="s">
        <v>2634</v>
      </c>
      <c r="M3059" s="1" t="s">
        <v>36</v>
      </c>
      <c r="N3059" s="1" t="s">
        <v>4002</v>
      </c>
      <c r="O3059" s="2">
        <v>8</v>
      </c>
      <c r="P3059" s="1" t="s">
        <v>38</v>
      </c>
      <c r="Q3059" s="1" t="s">
        <v>2097</v>
      </c>
      <c r="R3059" s="1" t="s">
        <v>9126</v>
      </c>
      <c r="S3059" s="4" t="s">
        <v>127</v>
      </c>
      <c r="T3059" s="5" t="s">
        <v>42</v>
      </c>
      <c r="U3059" s="1" t="s">
        <v>829</v>
      </c>
      <c r="V3059" s="1" t="s">
        <v>608</v>
      </c>
      <c r="W3059" s="1" t="s">
        <v>45</v>
      </c>
      <c r="X3059" s="1" t="s">
        <v>46</v>
      </c>
      <c r="Y3059" s="1" t="s">
        <v>45</v>
      </c>
      <c r="Z3059" s="1" t="s">
        <v>45</v>
      </c>
      <c r="AA3059" s="1" t="s">
        <v>1</v>
      </c>
      <c r="AB3059" s="1" t="s">
        <v>32</v>
      </c>
      <c r="AC3059" s="1" t="s">
        <v>1</v>
      </c>
      <c r="AD3059" s="1" t="s">
        <v>45</v>
      </c>
      <c r="AE3059" s="1" t="s">
        <v>45</v>
      </c>
      <c r="AF3059" s="1" t="s">
        <v>45</v>
      </c>
    </row>
    <row r="3060" spans="1:32" ht="26.25" customHeight="1">
      <c r="A3060" s="1" t="s">
        <v>13488</v>
      </c>
      <c r="B3060" s="1" t="s">
        <v>31</v>
      </c>
      <c r="C3060" s="1" t="s">
        <v>32</v>
      </c>
      <c r="D3060" s="1" t="s">
        <v>19085</v>
      </c>
      <c r="E3060" s="1" t="s">
        <v>19041</v>
      </c>
      <c r="F3060" s="1" t="s">
        <v>18714</v>
      </c>
      <c r="G3060" s="1" t="s">
        <v>9125</v>
      </c>
      <c r="H3060" s="2">
        <v>0</v>
      </c>
      <c r="I3060" s="2">
        <v>0</v>
      </c>
      <c r="J3060" s="2">
        <v>0</v>
      </c>
      <c r="K3060" s="2">
        <f t="shared" si="48"/>
        <v>0</v>
      </c>
      <c r="L3060" s="1" t="s">
        <v>264</v>
      </c>
      <c r="M3060" s="1" t="s">
        <v>53</v>
      </c>
      <c r="N3060" s="1" t="s">
        <v>9127</v>
      </c>
      <c r="O3060" s="2">
        <v>5</v>
      </c>
      <c r="P3060" s="1" t="s">
        <v>38</v>
      </c>
      <c r="Q3060" s="1" t="s">
        <v>2097</v>
      </c>
      <c r="R3060" s="1" t="s">
        <v>9126</v>
      </c>
      <c r="S3060" s="4" t="s">
        <v>127</v>
      </c>
      <c r="T3060" s="5" t="s">
        <v>42</v>
      </c>
      <c r="U3060" s="1" t="s">
        <v>829</v>
      </c>
      <c r="V3060" s="1" t="s">
        <v>608</v>
      </c>
      <c r="W3060" s="1" t="s">
        <v>45</v>
      </c>
      <c r="X3060" s="1" t="s">
        <v>46</v>
      </c>
      <c r="Y3060" s="1" t="s">
        <v>45</v>
      </c>
      <c r="Z3060" s="1" t="s">
        <v>45</v>
      </c>
      <c r="AA3060" s="1" t="s">
        <v>45</v>
      </c>
      <c r="AB3060" s="1" t="s">
        <v>45</v>
      </c>
      <c r="AC3060" s="1" t="s">
        <v>45</v>
      </c>
      <c r="AD3060" s="1" t="s">
        <v>45</v>
      </c>
      <c r="AE3060" s="1" t="s">
        <v>45</v>
      </c>
      <c r="AF3060" s="1" t="s">
        <v>65</v>
      </c>
    </row>
    <row r="3061" spans="1:32" ht="26.25" customHeight="1">
      <c r="A3061" s="1" t="s">
        <v>13489</v>
      </c>
      <c r="B3061" s="1" t="s">
        <v>31</v>
      </c>
      <c r="C3061" s="1" t="s">
        <v>32</v>
      </c>
      <c r="D3061" s="1" t="s">
        <v>19085</v>
      </c>
      <c r="E3061" s="1" t="s">
        <v>19041</v>
      </c>
      <c r="F3061" s="1" t="s">
        <v>18713</v>
      </c>
      <c r="G3061" s="1" t="s">
        <v>9125</v>
      </c>
      <c r="H3061" s="2">
        <v>0</v>
      </c>
      <c r="I3061" s="2">
        <v>0</v>
      </c>
      <c r="J3061" s="2">
        <v>0</v>
      </c>
      <c r="K3061" s="2">
        <f t="shared" si="48"/>
        <v>0</v>
      </c>
      <c r="L3061" s="1" t="s">
        <v>3828</v>
      </c>
      <c r="M3061" s="1" t="s">
        <v>53</v>
      </c>
      <c r="N3061" s="1" t="s">
        <v>9127</v>
      </c>
      <c r="O3061" s="2">
        <v>5</v>
      </c>
      <c r="P3061" s="1" t="s">
        <v>38</v>
      </c>
      <c r="Q3061" s="1" t="s">
        <v>2097</v>
      </c>
      <c r="R3061" s="1" t="s">
        <v>9126</v>
      </c>
      <c r="S3061" s="4" t="s">
        <v>127</v>
      </c>
      <c r="T3061" s="5" t="s">
        <v>42</v>
      </c>
      <c r="U3061" s="1" t="s">
        <v>829</v>
      </c>
      <c r="V3061" s="1" t="s">
        <v>608</v>
      </c>
      <c r="W3061" s="1" t="s">
        <v>45</v>
      </c>
      <c r="X3061" s="1" t="s">
        <v>46</v>
      </c>
      <c r="Y3061" s="1" t="s">
        <v>45</v>
      </c>
      <c r="Z3061" s="1" t="s">
        <v>45</v>
      </c>
      <c r="AA3061" s="1" t="s">
        <v>45</v>
      </c>
      <c r="AB3061" s="1" t="s">
        <v>45</v>
      </c>
      <c r="AC3061" s="1" t="s">
        <v>45</v>
      </c>
      <c r="AD3061" s="1" t="s">
        <v>45</v>
      </c>
      <c r="AE3061" s="1" t="s">
        <v>45</v>
      </c>
      <c r="AF3061" s="1" t="s">
        <v>65</v>
      </c>
    </row>
    <row r="3062" spans="1:32" ht="26.25" customHeight="1">
      <c r="A3062" s="1" t="s">
        <v>13490</v>
      </c>
      <c r="B3062" s="1" t="s">
        <v>31</v>
      </c>
      <c r="C3062" s="1" t="s">
        <v>32</v>
      </c>
      <c r="D3062" s="1" t="s">
        <v>19085</v>
      </c>
      <c r="E3062" s="1" t="s">
        <v>19041</v>
      </c>
      <c r="F3062" s="1" t="s">
        <v>18715</v>
      </c>
      <c r="G3062" s="1" t="s">
        <v>421</v>
      </c>
      <c r="H3062" s="2">
        <v>3</v>
      </c>
      <c r="I3062" s="2">
        <v>2</v>
      </c>
      <c r="J3062" s="2">
        <v>0</v>
      </c>
      <c r="K3062" s="2">
        <f t="shared" si="48"/>
        <v>5</v>
      </c>
      <c r="L3062" s="1" t="s">
        <v>5566</v>
      </c>
      <c r="M3062" s="1" t="s">
        <v>53</v>
      </c>
      <c r="N3062" s="1" t="s">
        <v>9128</v>
      </c>
      <c r="O3062" s="2">
        <v>3</v>
      </c>
      <c r="P3062" s="1" t="s">
        <v>58</v>
      </c>
      <c r="Q3062" s="1" t="s">
        <v>74</v>
      </c>
      <c r="R3062" s="1" t="s">
        <v>75</v>
      </c>
      <c r="S3062" s="1" t="s">
        <v>1292</v>
      </c>
      <c r="T3062" s="5" t="s">
        <v>42</v>
      </c>
      <c r="U3062" s="1" t="s">
        <v>43</v>
      </c>
      <c r="V3062" s="1" t="s">
        <v>608</v>
      </c>
      <c r="W3062" s="1" t="s">
        <v>45</v>
      </c>
      <c r="X3062" s="1" t="s">
        <v>46</v>
      </c>
      <c r="Y3062" s="1" t="s">
        <v>45</v>
      </c>
      <c r="Z3062" s="1" t="s">
        <v>45</v>
      </c>
      <c r="AA3062" s="1" t="s">
        <v>45</v>
      </c>
      <c r="AB3062" s="1" t="s">
        <v>45</v>
      </c>
      <c r="AC3062" s="1" t="s">
        <v>45</v>
      </c>
      <c r="AD3062" s="1" t="s">
        <v>45</v>
      </c>
      <c r="AE3062" s="1" t="s">
        <v>45</v>
      </c>
      <c r="AF3062" s="1" t="s">
        <v>65</v>
      </c>
    </row>
    <row r="3063" spans="1:32" ht="26.25" customHeight="1">
      <c r="A3063" s="1" t="s">
        <v>13491</v>
      </c>
      <c r="B3063" s="1" t="s">
        <v>31</v>
      </c>
      <c r="C3063" s="1" t="s">
        <v>32</v>
      </c>
      <c r="D3063" s="1" t="s">
        <v>19085</v>
      </c>
      <c r="E3063" s="1" t="s">
        <v>19041</v>
      </c>
      <c r="F3063" s="1" t="s">
        <v>18715</v>
      </c>
      <c r="G3063" s="1" t="s">
        <v>421</v>
      </c>
      <c r="H3063" s="2">
        <v>0</v>
      </c>
      <c r="I3063" s="2">
        <v>0</v>
      </c>
      <c r="J3063" s="2">
        <v>0</v>
      </c>
      <c r="K3063" s="2">
        <f t="shared" si="48"/>
        <v>0</v>
      </c>
      <c r="L3063" s="1" t="s">
        <v>4457</v>
      </c>
      <c r="M3063" s="1" t="s">
        <v>53</v>
      </c>
      <c r="N3063" s="1" t="s">
        <v>9046</v>
      </c>
      <c r="O3063" s="2">
        <v>2</v>
      </c>
      <c r="P3063" s="1" t="s">
        <v>58</v>
      </c>
      <c r="Q3063" s="1" t="s">
        <v>421</v>
      </c>
      <c r="R3063" s="1" t="s">
        <v>4594</v>
      </c>
      <c r="S3063" s="1" t="s">
        <v>1292</v>
      </c>
      <c r="T3063" s="5" t="s">
        <v>42</v>
      </c>
      <c r="U3063" s="1" t="s">
        <v>43</v>
      </c>
      <c r="V3063" s="1" t="s">
        <v>608</v>
      </c>
      <c r="W3063" s="1" t="s">
        <v>45</v>
      </c>
      <c r="X3063" s="1" t="s">
        <v>46</v>
      </c>
      <c r="Y3063" s="1" t="s">
        <v>45</v>
      </c>
      <c r="Z3063" s="1" t="s">
        <v>45</v>
      </c>
      <c r="AA3063" s="1" t="s">
        <v>45</v>
      </c>
      <c r="AB3063" s="1" t="s">
        <v>45</v>
      </c>
      <c r="AC3063" s="1" t="s">
        <v>45</v>
      </c>
      <c r="AD3063" s="1" t="s">
        <v>45</v>
      </c>
      <c r="AE3063" s="1" t="s">
        <v>45</v>
      </c>
      <c r="AF3063" s="1" t="s">
        <v>45</v>
      </c>
    </row>
    <row r="3064" spans="1:32" ht="26.25" customHeight="1">
      <c r="A3064" s="1" t="s">
        <v>13492</v>
      </c>
      <c r="B3064" s="1" t="s">
        <v>31</v>
      </c>
      <c r="C3064" s="1" t="s">
        <v>32</v>
      </c>
      <c r="D3064" s="1" t="s">
        <v>19085</v>
      </c>
      <c r="E3064" s="1" t="s">
        <v>19041</v>
      </c>
      <c r="F3064" s="1" t="s">
        <v>18715</v>
      </c>
      <c r="G3064" s="1" t="s">
        <v>421</v>
      </c>
      <c r="H3064" s="2">
        <v>0</v>
      </c>
      <c r="I3064" s="2">
        <v>0</v>
      </c>
      <c r="J3064" s="2">
        <v>0</v>
      </c>
      <c r="K3064" s="2">
        <f t="shared" si="48"/>
        <v>0</v>
      </c>
      <c r="L3064" s="1" t="s">
        <v>9129</v>
      </c>
      <c r="M3064" s="1" t="s">
        <v>36</v>
      </c>
      <c r="N3064" s="1" t="s">
        <v>9130</v>
      </c>
      <c r="O3064" s="2">
        <v>0</v>
      </c>
      <c r="P3064" s="1" t="s">
        <v>58</v>
      </c>
      <c r="Q3064" s="1" t="s">
        <v>421</v>
      </c>
      <c r="R3064" s="1" t="s">
        <v>4594</v>
      </c>
      <c r="S3064" s="1" t="s">
        <v>1292</v>
      </c>
      <c r="T3064" s="5" t="s">
        <v>42</v>
      </c>
      <c r="U3064" s="1" t="s">
        <v>43</v>
      </c>
      <c r="V3064" s="1" t="s">
        <v>608</v>
      </c>
      <c r="W3064" s="1" t="s">
        <v>45</v>
      </c>
      <c r="X3064" s="1" t="s">
        <v>46</v>
      </c>
      <c r="Y3064" s="1" t="s">
        <v>45</v>
      </c>
      <c r="Z3064" s="1" t="s">
        <v>45</v>
      </c>
      <c r="AA3064" s="1" t="s">
        <v>45</v>
      </c>
      <c r="AB3064" s="1" t="s">
        <v>45</v>
      </c>
      <c r="AC3064" s="1" t="s">
        <v>45</v>
      </c>
      <c r="AD3064" s="1" t="s">
        <v>45</v>
      </c>
      <c r="AE3064" s="1" t="s">
        <v>45</v>
      </c>
      <c r="AF3064" s="1" t="s">
        <v>45</v>
      </c>
    </row>
    <row r="3065" spans="1:32" ht="26.25" customHeight="1">
      <c r="A3065" s="1" t="s">
        <v>13493</v>
      </c>
      <c r="B3065" s="1" t="s">
        <v>31</v>
      </c>
      <c r="C3065" s="1" t="s">
        <v>32</v>
      </c>
      <c r="D3065" s="1" t="s">
        <v>19085</v>
      </c>
      <c r="E3065" s="1" t="s">
        <v>19041</v>
      </c>
      <c r="F3065" s="1" t="s">
        <v>18716</v>
      </c>
      <c r="G3065" s="1" t="s">
        <v>9131</v>
      </c>
      <c r="H3065" s="2">
        <v>3</v>
      </c>
      <c r="I3065" s="2">
        <v>1</v>
      </c>
      <c r="J3065" s="2">
        <v>0</v>
      </c>
      <c r="K3065" s="2">
        <f t="shared" si="48"/>
        <v>4</v>
      </c>
      <c r="L3065" s="1" t="s">
        <v>9132</v>
      </c>
      <c r="M3065" s="1" t="s">
        <v>53</v>
      </c>
      <c r="N3065" s="1" t="s">
        <v>9133</v>
      </c>
      <c r="O3065" s="2">
        <v>17</v>
      </c>
      <c r="P3065" s="1" t="s">
        <v>58</v>
      </c>
      <c r="Q3065" s="1" t="s">
        <v>9131</v>
      </c>
      <c r="R3065" s="1" t="s">
        <v>7722</v>
      </c>
      <c r="S3065" s="4" t="s">
        <v>127</v>
      </c>
      <c r="T3065" s="5" t="s">
        <v>42</v>
      </c>
      <c r="U3065" s="1" t="s">
        <v>43</v>
      </c>
      <c r="V3065" s="1" t="s">
        <v>608</v>
      </c>
      <c r="W3065" s="1" t="s">
        <v>45</v>
      </c>
      <c r="X3065" s="1" t="s">
        <v>46</v>
      </c>
      <c r="Y3065" s="1" t="s">
        <v>45</v>
      </c>
      <c r="Z3065" s="1" t="s">
        <v>45</v>
      </c>
      <c r="AA3065" s="1" t="s">
        <v>1</v>
      </c>
      <c r="AB3065" s="1" t="s">
        <v>32</v>
      </c>
      <c r="AC3065" s="1" t="s">
        <v>86</v>
      </c>
      <c r="AD3065" s="1" t="s">
        <v>45</v>
      </c>
      <c r="AE3065" s="1" t="s">
        <v>45</v>
      </c>
      <c r="AF3065" s="1" t="s">
        <v>45</v>
      </c>
    </row>
    <row r="3066" spans="1:32" ht="26.25" customHeight="1">
      <c r="A3066" s="1" t="s">
        <v>13494</v>
      </c>
      <c r="B3066" s="1" t="s">
        <v>31</v>
      </c>
      <c r="C3066" s="1" t="s">
        <v>32</v>
      </c>
      <c r="D3066" s="1" t="s">
        <v>19085</v>
      </c>
      <c r="E3066" s="1" t="s">
        <v>19041</v>
      </c>
      <c r="F3066" s="1" t="s">
        <v>18717</v>
      </c>
      <c r="G3066" s="1" t="s">
        <v>9134</v>
      </c>
      <c r="H3066" s="2">
        <v>2</v>
      </c>
      <c r="I3066" s="2">
        <v>3</v>
      </c>
      <c r="J3066" s="2">
        <v>0</v>
      </c>
      <c r="K3066" s="2">
        <f t="shared" si="48"/>
        <v>5</v>
      </c>
      <c r="L3066" s="1" t="s">
        <v>6778</v>
      </c>
      <c r="M3066" s="1" t="s">
        <v>36</v>
      </c>
      <c r="N3066" s="1" t="s">
        <v>9135</v>
      </c>
      <c r="O3066" s="2">
        <v>2</v>
      </c>
      <c r="P3066" s="1" t="s">
        <v>1146</v>
      </c>
      <c r="Q3066" s="1" t="s">
        <v>9136</v>
      </c>
      <c r="R3066" s="1" t="s">
        <v>4685</v>
      </c>
      <c r="S3066" s="1" t="s">
        <v>1163</v>
      </c>
      <c r="T3066" s="5" t="s">
        <v>42</v>
      </c>
      <c r="U3066" s="1" t="s">
        <v>43</v>
      </c>
      <c r="V3066" s="1" t="s">
        <v>608</v>
      </c>
      <c r="W3066" s="1" t="s">
        <v>45</v>
      </c>
      <c r="X3066" s="1" t="s">
        <v>46</v>
      </c>
      <c r="Y3066" s="1" t="s">
        <v>45</v>
      </c>
      <c r="Z3066" s="1" t="s">
        <v>45</v>
      </c>
      <c r="AA3066" s="1" t="s">
        <v>45</v>
      </c>
      <c r="AB3066" s="1" t="s">
        <v>45</v>
      </c>
      <c r="AC3066" s="1" t="s">
        <v>45</v>
      </c>
      <c r="AD3066" s="1" t="s">
        <v>45</v>
      </c>
      <c r="AE3066" s="1" t="s">
        <v>45</v>
      </c>
      <c r="AF3066" s="1" t="s">
        <v>45</v>
      </c>
    </row>
    <row r="3067" spans="1:32" ht="26.25" customHeight="1">
      <c r="A3067" s="1" t="s">
        <v>13495</v>
      </c>
      <c r="B3067" s="1" t="s">
        <v>31</v>
      </c>
      <c r="C3067" s="1" t="s">
        <v>32</v>
      </c>
      <c r="D3067" s="1" t="s">
        <v>19085</v>
      </c>
      <c r="E3067" s="1" t="s">
        <v>19041</v>
      </c>
      <c r="F3067" s="1" t="s">
        <v>18718</v>
      </c>
      <c r="G3067" s="1" t="s">
        <v>9137</v>
      </c>
      <c r="H3067" s="2">
        <v>4</v>
      </c>
      <c r="I3067" s="2">
        <v>1</v>
      </c>
      <c r="J3067" s="2">
        <v>0</v>
      </c>
      <c r="K3067" s="2">
        <f t="shared" si="48"/>
        <v>5</v>
      </c>
      <c r="L3067" s="1" t="s">
        <v>1540</v>
      </c>
      <c r="M3067" s="1" t="s">
        <v>53</v>
      </c>
      <c r="N3067" s="1" t="s">
        <v>2665</v>
      </c>
      <c r="O3067" s="2">
        <v>17</v>
      </c>
      <c r="P3067" s="1" t="s">
        <v>38</v>
      </c>
      <c r="Q3067" s="1" t="s">
        <v>9138</v>
      </c>
      <c r="R3067" s="1" t="s">
        <v>771</v>
      </c>
      <c r="S3067" s="1" t="s">
        <v>5150</v>
      </c>
      <c r="T3067" s="5" t="s">
        <v>42</v>
      </c>
      <c r="U3067" s="1" t="s">
        <v>43</v>
      </c>
      <c r="V3067" s="1" t="s">
        <v>608</v>
      </c>
      <c r="W3067" s="1" t="s">
        <v>45</v>
      </c>
      <c r="X3067" s="1" t="s">
        <v>46</v>
      </c>
      <c r="Y3067" s="1" t="s">
        <v>45</v>
      </c>
      <c r="Z3067" s="1" t="s">
        <v>45</v>
      </c>
      <c r="AA3067" s="1" t="s">
        <v>1</v>
      </c>
      <c r="AB3067" s="1" t="s">
        <v>2944</v>
      </c>
      <c r="AC3067" s="1" t="s">
        <v>47</v>
      </c>
      <c r="AD3067" s="1" t="s">
        <v>45</v>
      </c>
      <c r="AE3067" s="1" t="s">
        <v>45</v>
      </c>
      <c r="AF3067" s="1" t="s">
        <v>45</v>
      </c>
    </row>
    <row r="3068" spans="1:32" ht="26.25" customHeight="1">
      <c r="A3068" s="1" t="s">
        <v>13496</v>
      </c>
      <c r="B3068" s="1" t="s">
        <v>31</v>
      </c>
      <c r="C3068" s="1" t="s">
        <v>32</v>
      </c>
      <c r="D3068" s="1" t="s">
        <v>19085</v>
      </c>
      <c r="E3068" s="1" t="s">
        <v>19041</v>
      </c>
      <c r="F3068" s="1" t="s">
        <v>18719</v>
      </c>
      <c r="G3068" s="1" t="s">
        <v>2912</v>
      </c>
      <c r="H3068" s="2">
        <v>2</v>
      </c>
      <c r="I3068" s="2">
        <v>1</v>
      </c>
      <c r="J3068" s="2">
        <v>0</v>
      </c>
      <c r="K3068" s="2">
        <f t="shared" si="48"/>
        <v>3</v>
      </c>
      <c r="L3068" s="1" t="s">
        <v>9139</v>
      </c>
      <c r="M3068" s="1" t="s">
        <v>53</v>
      </c>
      <c r="N3068" s="1" t="s">
        <v>9140</v>
      </c>
      <c r="O3068" s="2">
        <v>4</v>
      </c>
      <c r="P3068" s="1" t="s">
        <v>58</v>
      </c>
      <c r="Q3068" s="1" t="s">
        <v>74</v>
      </c>
      <c r="R3068" s="1" t="s">
        <v>75</v>
      </c>
      <c r="S3068" s="1" t="s">
        <v>5150</v>
      </c>
      <c r="T3068" s="5" t="s">
        <v>42</v>
      </c>
      <c r="U3068" s="1" t="s">
        <v>43</v>
      </c>
      <c r="V3068" s="1" t="s">
        <v>608</v>
      </c>
      <c r="W3068" s="1" t="s">
        <v>45</v>
      </c>
      <c r="X3068" s="1" t="s">
        <v>46</v>
      </c>
      <c r="Y3068" s="1" t="s">
        <v>45</v>
      </c>
      <c r="Z3068" s="1" t="s">
        <v>45</v>
      </c>
      <c r="AA3068" s="1" t="s">
        <v>45</v>
      </c>
      <c r="AB3068" s="1" t="s">
        <v>45</v>
      </c>
      <c r="AC3068" s="1" t="s">
        <v>45</v>
      </c>
      <c r="AD3068" s="1" t="s">
        <v>45</v>
      </c>
      <c r="AE3068" s="1" t="s">
        <v>45</v>
      </c>
      <c r="AF3068" s="1" t="s">
        <v>65</v>
      </c>
    </row>
    <row r="3069" spans="1:32" ht="26.25" customHeight="1">
      <c r="A3069" s="1" t="s">
        <v>13497</v>
      </c>
      <c r="B3069" s="1" t="s">
        <v>31</v>
      </c>
      <c r="C3069" s="1" t="s">
        <v>32</v>
      </c>
      <c r="D3069" s="1" t="s">
        <v>19085</v>
      </c>
      <c r="E3069" s="1" t="s">
        <v>19041</v>
      </c>
      <c r="F3069" s="1" t="s">
        <v>18720</v>
      </c>
      <c r="G3069" s="1" t="s">
        <v>9141</v>
      </c>
      <c r="H3069" s="2">
        <v>3</v>
      </c>
      <c r="I3069" s="2">
        <v>1</v>
      </c>
      <c r="J3069" s="2">
        <v>0</v>
      </c>
      <c r="K3069" s="2">
        <f t="shared" si="48"/>
        <v>4</v>
      </c>
      <c r="L3069" s="1" t="s">
        <v>4087</v>
      </c>
      <c r="M3069" s="1" t="s">
        <v>53</v>
      </c>
      <c r="N3069" s="1" t="s">
        <v>9142</v>
      </c>
      <c r="O3069" s="2">
        <v>6</v>
      </c>
      <c r="P3069" s="1" t="s">
        <v>58</v>
      </c>
      <c r="Q3069" s="1" t="s">
        <v>9141</v>
      </c>
      <c r="R3069" s="1" t="s">
        <v>2457</v>
      </c>
      <c r="S3069" s="4" t="s">
        <v>127</v>
      </c>
      <c r="T3069" s="5" t="s">
        <v>42</v>
      </c>
      <c r="U3069" s="1" t="s">
        <v>43</v>
      </c>
      <c r="V3069" s="1" t="s">
        <v>608</v>
      </c>
      <c r="W3069" s="1" t="s">
        <v>45</v>
      </c>
      <c r="X3069" s="1" t="s">
        <v>46</v>
      </c>
      <c r="Y3069" s="1" t="s">
        <v>45</v>
      </c>
      <c r="Z3069" s="1" t="s">
        <v>45</v>
      </c>
      <c r="AA3069" s="1" t="s">
        <v>1</v>
      </c>
      <c r="AB3069" s="1" t="s">
        <v>32</v>
      </c>
      <c r="AC3069" s="1" t="s">
        <v>1</v>
      </c>
      <c r="AD3069" s="1" t="s">
        <v>45</v>
      </c>
      <c r="AE3069" s="1" t="s">
        <v>45</v>
      </c>
      <c r="AF3069" s="1" t="s">
        <v>45</v>
      </c>
    </row>
    <row r="3070" spans="1:32" ht="26.25" customHeight="1">
      <c r="A3070" s="1" t="s">
        <v>13498</v>
      </c>
      <c r="B3070" s="1" t="s">
        <v>31</v>
      </c>
      <c r="C3070" s="1" t="s">
        <v>32</v>
      </c>
      <c r="D3070" s="1" t="s">
        <v>19085</v>
      </c>
      <c r="E3070" s="1" t="s">
        <v>19041</v>
      </c>
      <c r="F3070" s="1" t="s">
        <v>18720</v>
      </c>
      <c r="G3070" s="1" t="s">
        <v>9141</v>
      </c>
      <c r="H3070" s="2">
        <v>0</v>
      </c>
      <c r="I3070" s="2">
        <v>0</v>
      </c>
      <c r="J3070" s="2">
        <v>0</v>
      </c>
      <c r="K3070" s="2">
        <f t="shared" si="48"/>
        <v>0</v>
      </c>
      <c r="L3070" s="1" t="s">
        <v>256</v>
      </c>
      <c r="M3070" s="1" t="s">
        <v>53</v>
      </c>
      <c r="N3070" s="1" t="s">
        <v>9143</v>
      </c>
      <c r="O3070" s="2">
        <v>4</v>
      </c>
      <c r="P3070" s="1" t="s">
        <v>58</v>
      </c>
      <c r="Q3070" s="1" t="s">
        <v>74</v>
      </c>
      <c r="R3070" s="1" t="s">
        <v>75</v>
      </c>
      <c r="S3070" s="4" t="s">
        <v>127</v>
      </c>
      <c r="T3070" s="5" t="s">
        <v>42</v>
      </c>
      <c r="U3070" s="1" t="s">
        <v>43</v>
      </c>
      <c r="V3070" s="1" t="s">
        <v>608</v>
      </c>
      <c r="W3070" s="1" t="s">
        <v>45</v>
      </c>
      <c r="X3070" s="1" t="s">
        <v>46</v>
      </c>
      <c r="Y3070" s="1" t="s">
        <v>45</v>
      </c>
      <c r="Z3070" s="1" t="s">
        <v>45</v>
      </c>
      <c r="AA3070" s="1" t="s">
        <v>45</v>
      </c>
      <c r="AB3070" s="1" t="s">
        <v>45</v>
      </c>
      <c r="AC3070" s="1" t="s">
        <v>45</v>
      </c>
      <c r="AD3070" s="1" t="s">
        <v>45</v>
      </c>
      <c r="AE3070" s="1" t="s">
        <v>45</v>
      </c>
      <c r="AF3070" s="1" t="s">
        <v>65</v>
      </c>
    </row>
    <row r="3071" spans="1:32" ht="26.25" customHeight="1">
      <c r="A3071" s="1" t="s">
        <v>13499</v>
      </c>
      <c r="B3071" s="1" t="s">
        <v>31</v>
      </c>
      <c r="C3071" s="1" t="s">
        <v>32</v>
      </c>
      <c r="D3071" s="1" t="s">
        <v>19085</v>
      </c>
      <c r="E3071" s="1" t="s">
        <v>19041</v>
      </c>
      <c r="F3071" s="1" t="s">
        <v>18721</v>
      </c>
      <c r="G3071" s="1" t="s">
        <v>1165</v>
      </c>
      <c r="H3071" s="2">
        <v>2</v>
      </c>
      <c r="I3071" s="2">
        <v>1</v>
      </c>
      <c r="J3071" s="2">
        <v>0</v>
      </c>
      <c r="K3071" s="2">
        <f t="shared" si="48"/>
        <v>3</v>
      </c>
      <c r="L3071" s="1" t="s">
        <v>2293</v>
      </c>
      <c r="M3071" s="1" t="s">
        <v>53</v>
      </c>
      <c r="N3071" s="1" t="s">
        <v>1466</v>
      </c>
      <c r="O3071" s="2">
        <v>0</v>
      </c>
      <c r="P3071" s="1" t="s">
        <v>1146</v>
      </c>
      <c r="Q3071" s="1" t="s">
        <v>1165</v>
      </c>
      <c r="R3071" s="1" t="s">
        <v>9144</v>
      </c>
      <c r="S3071" s="4" t="s">
        <v>127</v>
      </c>
      <c r="T3071" s="5" t="s">
        <v>42</v>
      </c>
      <c r="U3071" s="1" t="s">
        <v>43</v>
      </c>
      <c r="V3071" s="1" t="s">
        <v>608</v>
      </c>
      <c r="W3071" s="1" t="s">
        <v>45</v>
      </c>
      <c r="X3071" s="1" t="s">
        <v>46</v>
      </c>
      <c r="Y3071" s="1" t="s">
        <v>45</v>
      </c>
      <c r="Z3071" s="1" t="s">
        <v>45</v>
      </c>
      <c r="AA3071" s="1" t="s">
        <v>45</v>
      </c>
      <c r="AB3071" s="1" t="s">
        <v>45</v>
      </c>
      <c r="AC3071" s="1" t="s">
        <v>45</v>
      </c>
      <c r="AD3071" s="1" t="s">
        <v>45</v>
      </c>
      <c r="AE3071" s="1" t="s">
        <v>45</v>
      </c>
      <c r="AF3071" s="1" t="s">
        <v>45</v>
      </c>
    </row>
    <row r="3072" spans="1:32" ht="26.25" customHeight="1">
      <c r="A3072" s="1" t="s">
        <v>13500</v>
      </c>
      <c r="B3072" s="1" t="s">
        <v>31</v>
      </c>
      <c r="C3072" s="1" t="s">
        <v>32</v>
      </c>
      <c r="D3072" s="1" t="s">
        <v>19085</v>
      </c>
      <c r="E3072" s="1" t="s">
        <v>19041</v>
      </c>
      <c r="F3072" s="1" t="s">
        <v>18722</v>
      </c>
      <c r="G3072" s="1" t="s">
        <v>421</v>
      </c>
      <c r="H3072" s="2">
        <v>2</v>
      </c>
      <c r="I3072" s="2">
        <v>1</v>
      </c>
      <c r="J3072" s="2">
        <v>0</v>
      </c>
      <c r="K3072" s="2">
        <f t="shared" si="48"/>
        <v>3</v>
      </c>
      <c r="L3072" s="1" t="s">
        <v>2293</v>
      </c>
      <c r="M3072" s="1" t="s">
        <v>53</v>
      </c>
      <c r="N3072" s="1" t="s">
        <v>9145</v>
      </c>
      <c r="O3072" s="2">
        <v>5</v>
      </c>
      <c r="P3072" s="1" t="s">
        <v>58</v>
      </c>
      <c r="Q3072" s="1" t="s">
        <v>421</v>
      </c>
      <c r="R3072" s="1" t="s">
        <v>9146</v>
      </c>
      <c r="S3072" s="1" t="s">
        <v>1163</v>
      </c>
      <c r="T3072" s="5" t="s">
        <v>42</v>
      </c>
      <c r="U3072" s="1" t="s">
        <v>43</v>
      </c>
      <c r="V3072" s="1" t="s">
        <v>608</v>
      </c>
      <c r="W3072" s="1" t="s">
        <v>45</v>
      </c>
      <c r="X3072" s="1" t="s">
        <v>46</v>
      </c>
      <c r="Y3072" s="1" t="s">
        <v>45</v>
      </c>
      <c r="Z3072" s="1" t="s">
        <v>45</v>
      </c>
      <c r="AA3072" s="1" t="s">
        <v>28</v>
      </c>
      <c r="AB3072" s="1" t="s">
        <v>18045</v>
      </c>
      <c r="AC3072" s="1" t="s">
        <v>1</v>
      </c>
      <c r="AD3072" s="1" t="s">
        <v>45</v>
      </c>
      <c r="AE3072" s="1" t="s">
        <v>45</v>
      </c>
      <c r="AF3072" s="1" t="s">
        <v>45</v>
      </c>
    </row>
    <row r="3073" spans="1:32" ht="26.25" customHeight="1">
      <c r="A3073" s="1" t="s">
        <v>13501</v>
      </c>
      <c r="B3073" s="1" t="s">
        <v>31</v>
      </c>
      <c r="C3073" s="1" t="s">
        <v>32</v>
      </c>
      <c r="D3073" s="1" t="s">
        <v>19085</v>
      </c>
      <c r="E3073" s="1" t="s">
        <v>19041</v>
      </c>
      <c r="F3073" s="1" t="s">
        <v>18723</v>
      </c>
      <c r="G3073" s="1" t="s">
        <v>410</v>
      </c>
      <c r="H3073" s="2">
        <v>1</v>
      </c>
      <c r="I3073" s="2">
        <v>3</v>
      </c>
      <c r="J3073" s="2">
        <v>0</v>
      </c>
      <c r="K3073" s="2">
        <f t="shared" si="48"/>
        <v>4</v>
      </c>
      <c r="L3073" s="1" t="s">
        <v>908</v>
      </c>
      <c r="M3073" s="1" t="s">
        <v>36</v>
      </c>
      <c r="N3073" s="1" t="s">
        <v>9147</v>
      </c>
      <c r="O3073" s="2">
        <v>9</v>
      </c>
      <c r="P3073" s="1" t="s">
        <v>58</v>
      </c>
      <c r="Q3073" s="1" t="s">
        <v>410</v>
      </c>
      <c r="R3073" s="1" t="s">
        <v>5381</v>
      </c>
      <c r="S3073" s="1" t="s">
        <v>1292</v>
      </c>
      <c r="T3073" s="5" t="s">
        <v>42</v>
      </c>
      <c r="U3073" s="1" t="s">
        <v>43</v>
      </c>
      <c r="V3073" s="1" t="s">
        <v>608</v>
      </c>
      <c r="W3073" s="1" t="s">
        <v>45</v>
      </c>
      <c r="X3073" s="1" t="s">
        <v>46</v>
      </c>
      <c r="Y3073" s="1" t="s">
        <v>45</v>
      </c>
      <c r="Z3073" s="1" t="s">
        <v>45</v>
      </c>
      <c r="AA3073" s="1" t="s">
        <v>1</v>
      </c>
      <c r="AB3073" s="1" t="s">
        <v>32</v>
      </c>
      <c r="AC3073" s="1" t="s">
        <v>2</v>
      </c>
      <c r="AD3073" s="1" t="s">
        <v>45</v>
      </c>
      <c r="AE3073" s="1" t="s">
        <v>45</v>
      </c>
      <c r="AF3073" s="1" t="s">
        <v>45</v>
      </c>
    </row>
    <row r="3074" spans="1:32" ht="26.25" customHeight="1">
      <c r="A3074" s="1" t="s">
        <v>13502</v>
      </c>
      <c r="B3074" s="1" t="s">
        <v>31</v>
      </c>
      <c r="C3074" s="1" t="s">
        <v>32</v>
      </c>
      <c r="D3074" s="1" t="s">
        <v>19085</v>
      </c>
      <c r="E3074" s="1" t="s">
        <v>19041</v>
      </c>
      <c r="F3074" s="1" t="s">
        <v>18723</v>
      </c>
      <c r="G3074" s="1" t="s">
        <v>410</v>
      </c>
      <c r="H3074" s="2">
        <v>0</v>
      </c>
      <c r="I3074" s="2">
        <v>0</v>
      </c>
      <c r="J3074" s="2">
        <v>0</v>
      </c>
      <c r="K3074" s="2">
        <f t="shared" si="48"/>
        <v>0</v>
      </c>
      <c r="L3074" s="1" t="s">
        <v>9148</v>
      </c>
      <c r="M3074" s="1" t="s">
        <v>36</v>
      </c>
      <c r="N3074" s="1" t="s">
        <v>9149</v>
      </c>
      <c r="O3074" s="2">
        <v>7</v>
      </c>
      <c r="P3074" s="1" t="s">
        <v>1146</v>
      </c>
      <c r="Q3074" s="1" t="s">
        <v>410</v>
      </c>
      <c r="R3074" s="1" t="s">
        <v>5381</v>
      </c>
      <c r="S3074" s="1" t="s">
        <v>1292</v>
      </c>
      <c r="T3074" s="5" t="s">
        <v>42</v>
      </c>
      <c r="U3074" s="1" t="s">
        <v>43</v>
      </c>
      <c r="V3074" s="1" t="s">
        <v>608</v>
      </c>
      <c r="W3074" s="1" t="s">
        <v>45</v>
      </c>
      <c r="X3074" s="1" t="s">
        <v>46</v>
      </c>
      <c r="Y3074" s="1" t="s">
        <v>45</v>
      </c>
      <c r="Z3074" s="1" t="s">
        <v>45</v>
      </c>
      <c r="AA3074" s="1" t="s">
        <v>1</v>
      </c>
      <c r="AB3074" s="1" t="s">
        <v>32</v>
      </c>
      <c r="AC3074" s="1" t="s">
        <v>1</v>
      </c>
      <c r="AD3074" s="1" t="s">
        <v>45</v>
      </c>
      <c r="AE3074" s="1" t="s">
        <v>45</v>
      </c>
      <c r="AF3074" s="1" t="s">
        <v>45</v>
      </c>
    </row>
    <row r="3075" spans="1:32" ht="26.25" customHeight="1">
      <c r="A3075" s="1" t="s">
        <v>13503</v>
      </c>
      <c r="B3075" s="1" t="s">
        <v>31</v>
      </c>
      <c r="C3075" s="1" t="s">
        <v>32</v>
      </c>
      <c r="D3075" s="1" t="s">
        <v>19085</v>
      </c>
      <c r="E3075" s="1" t="s">
        <v>19041</v>
      </c>
      <c r="F3075" s="1" t="s">
        <v>18724</v>
      </c>
      <c r="G3075" s="1" t="s">
        <v>1365</v>
      </c>
      <c r="H3075" s="2">
        <v>2</v>
      </c>
      <c r="I3075" s="2">
        <v>5</v>
      </c>
      <c r="J3075" s="2">
        <v>0</v>
      </c>
      <c r="K3075" s="2">
        <f t="shared" si="48"/>
        <v>7</v>
      </c>
      <c r="L3075" s="1" t="s">
        <v>1023</v>
      </c>
      <c r="M3075" s="1" t="s">
        <v>36</v>
      </c>
      <c r="N3075" s="1" t="s">
        <v>9150</v>
      </c>
      <c r="O3075" s="2">
        <v>15</v>
      </c>
      <c r="P3075" s="1" t="s">
        <v>38</v>
      </c>
      <c r="Q3075" s="1" t="s">
        <v>1365</v>
      </c>
      <c r="R3075" s="1" t="s">
        <v>4632</v>
      </c>
      <c r="S3075" s="4" t="s">
        <v>127</v>
      </c>
      <c r="T3075" s="5" t="s">
        <v>42</v>
      </c>
      <c r="U3075" s="1" t="s">
        <v>43</v>
      </c>
      <c r="V3075" s="1" t="s">
        <v>608</v>
      </c>
      <c r="W3075" s="1" t="s">
        <v>45</v>
      </c>
      <c r="X3075" s="1" t="s">
        <v>46</v>
      </c>
      <c r="Y3075" s="1" t="s">
        <v>45</v>
      </c>
      <c r="Z3075" s="1" t="s">
        <v>45</v>
      </c>
      <c r="AA3075" s="1" t="s">
        <v>1</v>
      </c>
      <c r="AB3075" s="1" t="s">
        <v>32</v>
      </c>
      <c r="AC3075" s="1" t="s">
        <v>81</v>
      </c>
      <c r="AD3075" s="1" t="s">
        <v>45</v>
      </c>
      <c r="AE3075" s="1" t="s">
        <v>45</v>
      </c>
      <c r="AF3075" s="1" t="s">
        <v>45</v>
      </c>
    </row>
    <row r="3076" spans="1:32" ht="26.25" customHeight="1">
      <c r="A3076" s="1" t="s">
        <v>13504</v>
      </c>
      <c r="B3076" s="1" t="s">
        <v>31</v>
      </c>
      <c r="C3076" s="1" t="s">
        <v>32</v>
      </c>
      <c r="D3076" s="1" t="s">
        <v>19085</v>
      </c>
      <c r="E3076" s="1" t="s">
        <v>19041</v>
      </c>
      <c r="F3076" s="1" t="s">
        <v>18724</v>
      </c>
      <c r="G3076" s="1" t="s">
        <v>1365</v>
      </c>
      <c r="H3076" s="2">
        <v>0</v>
      </c>
      <c r="I3076" s="2">
        <v>0</v>
      </c>
      <c r="J3076" s="2">
        <v>0</v>
      </c>
      <c r="K3076" s="2">
        <f t="shared" si="48"/>
        <v>0</v>
      </c>
      <c r="L3076" s="1" t="s">
        <v>877</v>
      </c>
      <c r="M3076" s="1" t="s">
        <v>36</v>
      </c>
      <c r="N3076" s="1" t="s">
        <v>9151</v>
      </c>
      <c r="O3076" s="2">
        <v>13</v>
      </c>
      <c r="P3076" s="1" t="s">
        <v>1146</v>
      </c>
      <c r="Q3076" s="1" t="s">
        <v>1365</v>
      </c>
      <c r="R3076" s="1" t="s">
        <v>4632</v>
      </c>
      <c r="S3076" s="4" t="s">
        <v>127</v>
      </c>
      <c r="T3076" s="5" t="s">
        <v>42</v>
      </c>
      <c r="U3076" s="1" t="s">
        <v>43</v>
      </c>
      <c r="V3076" s="1" t="s">
        <v>608</v>
      </c>
      <c r="W3076" s="1" t="s">
        <v>45</v>
      </c>
      <c r="X3076" s="1" t="s">
        <v>46</v>
      </c>
      <c r="Y3076" s="1" t="s">
        <v>45</v>
      </c>
      <c r="Z3076" s="1" t="s">
        <v>45</v>
      </c>
      <c r="AA3076" s="1" t="s">
        <v>1</v>
      </c>
      <c r="AB3076" s="1" t="s">
        <v>32</v>
      </c>
      <c r="AC3076" s="1" t="s">
        <v>71</v>
      </c>
      <c r="AD3076" s="1" t="s">
        <v>45</v>
      </c>
      <c r="AE3076" s="1" t="s">
        <v>45</v>
      </c>
      <c r="AF3076" s="1" t="s">
        <v>45</v>
      </c>
    </row>
    <row r="3077" spans="1:32" ht="26.25" customHeight="1">
      <c r="A3077" s="1" t="s">
        <v>13505</v>
      </c>
      <c r="B3077" s="1" t="s">
        <v>31</v>
      </c>
      <c r="C3077" s="1" t="s">
        <v>32</v>
      </c>
      <c r="D3077" s="1" t="s">
        <v>19085</v>
      </c>
      <c r="E3077" s="1" t="s">
        <v>19041</v>
      </c>
      <c r="F3077" s="1" t="s">
        <v>18724</v>
      </c>
      <c r="G3077" s="1" t="s">
        <v>1365</v>
      </c>
      <c r="H3077" s="2">
        <v>0</v>
      </c>
      <c r="I3077" s="2">
        <v>0</v>
      </c>
      <c r="J3077" s="2">
        <v>0</v>
      </c>
      <c r="K3077" s="2">
        <f t="shared" si="48"/>
        <v>0</v>
      </c>
      <c r="L3077" s="1" t="s">
        <v>4250</v>
      </c>
      <c r="M3077" s="1" t="s">
        <v>36</v>
      </c>
      <c r="N3077" s="1" t="s">
        <v>9152</v>
      </c>
      <c r="O3077" s="2">
        <v>11</v>
      </c>
      <c r="P3077" s="1" t="s">
        <v>1146</v>
      </c>
      <c r="Q3077" s="1" t="s">
        <v>1365</v>
      </c>
      <c r="R3077" s="1" t="s">
        <v>4632</v>
      </c>
      <c r="S3077" s="4" t="s">
        <v>127</v>
      </c>
      <c r="T3077" s="5" t="s">
        <v>42</v>
      </c>
      <c r="U3077" s="1" t="s">
        <v>43</v>
      </c>
      <c r="V3077" s="1" t="s">
        <v>608</v>
      </c>
      <c r="W3077" s="1" t="s">
        <v>45</v>
      </c>
      <c r="X3077" s="1" t="s">
        <v>46</v>
      </c>
      <c r="Y3077" s="1" t="s">
        <v>45</v>
      </c>
      <c r="Z3077" s="1" t="s">
        <v>45</v>
      </c>
      <c r="AA3077" s="1" t="s">
        <v>1</v>
      </c>
      <c r="AB3077" s="1" t="s">
        <v>32</v>
      </c>
      <c r="AC3077" s="1" t="s">
        <v>65</v>
      </c>
      <c r="AD3077" s="1" t="s">
        <v>45</v>
      </c>
      <c r="AE3077" s="1" t="s">
        <v>45</v>
      </c>
      <c r="AF3077" s="1" t="s">
        <v>45</v>
      </c>
    </row>
    <row r="3078" spans="1:32" ht="26.25" customHeight="1">
      <c r="A3078" s="1" t="s">
        <v>13506</v>
      </c>
      <c r="B3078" s="1" t="s">
        <v>31</v>
      </c>
      <c r="C3078" s="1" t="s">
        <v>32</v>
      </c>
      <c r="D3078" s="1" t="s">
        <v>19085</v>
      </c>
      <c r="E3078" s="1" t="s">
        <v>19041</v>
      </c>
      <c r="F3078" s="1" t="s">
        <v>18724</v>
      </c>
      <c r="G3078" s="1" t="s">
        <v>1365</v>
      </c>
      <c r="H3078" s="2">
        <v>0</v>
      </c>
      <c r="I3078" s="2">
        <v>0</v>
      </c>
      <c r="J3078" s="2">
        <v>0</v>
      </c>
      <c r="K3078" s="2">
        <f t="shared" si="48"/>
        <v>0</v>
      </c>
      <c r="L3078" s="1" t="s">
        <v>116</v>
      </c>
      <c r="M3078" s="1" t="s">
        <v>36</v>
      </c>
      <c r="N3078" s="1" t="s">
        <v>9153</v>
      </c>
      <c r="O3078" s="2">
        <v>9</v>
      </c>
      <c r="P3078" s="1" t="s">
        <v>1146</v>
      </c>
      <c r="Q3078" s="1" t="s">
        <v>1365</v>
      </c>
      <c r="R3078" s="1" t="s">
        <v>4632</v>
      </c>
      <c r="S3078" s="4" t="s">
        <v>127</v>
      </c>
      <c r="T3078" s="5" t="s">
        <v>42</v>
      </c>
      <c r="U3078" s="1" t="s">
        <v>43</v>
      </c>
      <c r="V3078" s="1" t="s">
        <v>608</v>
      </c>
      <c r="W3078" s="1" t="s">
        <v>45</v>
      </c>
      <c r="X3078" s="1" t="s">
        <v>46</v>
      </c>
      <c r="Y3078" s="1" t="s">
        <v>45</v>
      </c>
      <c r="Z3078" s="1" t="s">
        <v>45</v>
      </c>
      <c r="AA3078" s="1" t="s">
        <v>1</v>
      </c>
      <c r="AB3078" s="1" t="s">
        <v>32</v>
      </c>
      <c r="AC3078" s="1" t="s">
        <v>28</v>
      </c>
      <c r="AD3078" s="1" t="s">
        <v>45</v>
      </c>
      <c r="AE3078" s="1" t="s">
        <v>45</v>
      </c>
      <c r="AF3078" s="1" t="s">
        <v>45</v>
      </c>
    </row>
    <row r="3079" spans="1:32" ht="26.25" customHeight="1">
      <c r="A3079" s="1" t="s">
        <v>13507</v>
      </c>
      <c r="B3079" s="1" t="s">
        <v>31</v>
      </c>
      <c r="C3079" s="1" t="s">
        <v>32</v>
      </c>
      <c r="D3079" s="1" t="s">
        <v>19085</v>
      </c>
      <c r="E3079" s="1" t="s">
        <v>19041</v>
      </c>
      <c r="F3079" s="1" t="s">
        <v>18724</v>
      </c>
      <c r="G3079" s="1" t="s">
        <v>1365</v>
      </c>
      <c r="H3079" s="2">
        <v>0</v>
      </c>
      <c r="I3079" s="2">
        <v>0</v>
      </c>
      <c r="J3079" s="2">
        <v>0</v>
      </c>
      <c r="K3079" s="2">
        <f t="shared" ref="K3079:K3142" si="49">H3079+I3079+J3079</f>
        <v>0</v>
      </c>
      <c r="L3079" s="1" t="s">
        <v>264</v>
      </c>
      <c r="M3079" s="1" t="s">
        <v>53</v>
      </c>
      <c r="N3079" s="1" t="s">
        <v>5448</v>
      </c>
      <c r="O3079" s="2">
        <v>8</v>
      </c>
      <c r="P3079" s="1" t="s">
        <v>1146</v>
      </c>
      <c r="Q3079" s="1" t="s">
        <v>1365</v>
      </c>
      <c r="R3079" s="1" t="s">
        <v>4632</v>
      </c>
      <c r="S3079" s="4" t="s">
        <v>127</v>
      </c>
      <c r="T3079" s="5" t="s">
        <v>42</v>
      </c>
      <c r="U3079" s="1" t="s">
        <v>43</v>
      </c>
      <c r="V3079" s="1" t="s">
        <v>608</v>
      </c>
      <c r="W3079" s="1" t="s">
        <v>45</v>
      </c>
      <c r="X3079" s="1" t="s">
        <v>46</v>
      </c>
      <c r="Y3079" s="1" t="s">
        <v>45</v>
      </c>
      <c r="Z3079" s="1" t="s">
        <v>45</v>
      </c>
      <c r="AA3079" s="1" t="s">
        <v>1</v>
      </c>
      <c r="AB3079" s="1" t="s">
        <v>32</v>
      </c>
      <c r="AC3079" s="1" t="s">
        <v>2</v>
      </c>
      <c r="AD3079" s="1" t="s">
        <v>45</v>
      </c>
      <c r="AE3079" s="1" t="s">
        <v>45</v>
      </c>
      <c r="AF3079" s="1" t="s">
        <v>45</v>
      </c>
    </row>
    <row r="3080" spans="1:32" ht="26.25" customHeight="1">
      <c r="A3080" s="1" t="s">
        <v>13508</v>
      </c>
      <c r="B3080" s="1" t="s">
        <v>31</v>
      </c>
      <c r="C3080" s="1" t="s">
        <v>32</v>
      </c>
      <c r="D3080" s="1" t="s">
        <v>19085</v>
      </c>
      <c r="E3080" s="1" t="s">
        <v>19041</v>
      </c>
      <c r="F3080" s="1" t="s">
        <v>18725</v>
      </c>
      <c r="G3080" s="1" t="s">
        <v>9154</v>
      </c>
      <c r="H3080" s="2">
        <v>2</v>
      </c>
      <c r="I3080" s="2">
        <v>2</v>
      </c>
      <c r="J3080" s="2">
        <v>0</v>
      </c>
      <c r="K3080" s="2">
        <f t="shared" si="49"/>
        <v>4</v>
      </c>
      <c r="L3080" s="1" t="s">
        <v>9129</v>
      </c>
      <c r="M3080" s="1" t="s">
        <v>36</v>
      </c>
      <c r="N3080" s="1" t="s">
        <v>4640</v>
      </c>
      <c r="O3080" s="2">
        <v>6</v>
      </c>
      <c r="P3080" s="1" t="s">
        <v>58</v>
      </c>
      <c r="Q3080" s="1" t="s">
        <v>9155</v>
      </c>
      <c r="R3080" s="1" t="s">
        <v>9156</v>
      </c>
      <c r="S3080" s="1" t="s">
        <v>1292</v>
      </c>
      <c r="T3080" s="5" t="s">
        <v>42</v>
      </c>
      <c r="U3080" s="1" t="s">
        <v>43</v>
      </c>
      <c r="V3080" s="1" t="s">
        <v>608</v>
      </c>
      <c r="W3080" s="1" t="s">
        <v>45</v>
      </c>
      <c r="X3080" s="1" t="s">
        <v>46</v>
      </c>
      <c r="Y3080" s="1" t="s">
        <v>1</v>
      </c>
      <c r="Z3080" s="1" t="s">
        <v>45</v>
      </c>
      <c r="AA3080" s="1" t="s">
        <v>1</v>
      </c>
      <c r="AB3080" s="1" t="s">
        <v>32</v>
      </c>
      <c r="AC3080" s="1" t="s">
        <v>1</v>
      </c>
      <c r="AD3080" s="1" t="s">
        <v>45</v>
      </c>
      <c r="AE3080" s="1" t="s">
        <v>45</v>
      </c>
      <c r="AF3080" s="1" t="s">
        <v>45</v>
      </c>
    </row>
    <row r="3081" spans="1:32" ht="26.25" customHeight="1">
      <c r="A3081" s="1" t="s">
        <v>13509</v>
      </c>
      <c r="B3081" s="1" t="s">
        <v>31</v>
      </c>
      <c r="C3081" s="1" t="s">
        <v>32</v>
      </c>
      <c r="D3081" s="1" t="s">
        <v>19085</v>
      </c>
      <c r="E3081" s="1" t="s">
        <v>19041</v>
      </c>
      <c r="F3081" s="1" t="s">
        <v>18725</v>
      </c>
      <c r="G3081" s="1" t="s">
        <v>9154</v>
      </c>
      <c r="H3081" s="2">
        <v>0</v>
      </c>
      <c r="I3081" s="2">
        <v>0</v>
      </c>
      <c r="J3081" s="2">
        <v>0</v>
      </c>
      <c r="K3081" s="2">
        <f t="shared" si="49"/>
        <v>0</v>
      </c>
      <c r="L3081" s="1" t="s">
        <v>9157</v>
      </c>
      <c r="M3081" s="1" t="s">
        <v>53</v>
      </c>
      <c r="N3081" s="1" t="s">
        <v>9158</v>
      </c>
      <c r="O3081" s="2">
        <v>6</v>
      </c>
      <c r="P3081" s="1" t="s">
        <v>58</v>
      </c>
      <c r="Q3081" s="1" t="s">
        <v>74</v>
      </c>
      <c r="R3081" s="1" t="s">
        <v>75</v>
      </c>
      <c r="S3081" s="1" t="s">
        <v>1292</v>
      </c>
      <c r="T3081" s="5" t="s">
        <v>42</v>
      </c>
      <c r="U3081" s="1" t="s">
        <v>43</v>
      </c>
      <c r="V3081" s="1" t="s">
        <v>608</v>
      </c>
      <c r="W3081" s="1" t="s">
        <v>45</v>
      </c>
      <c r="X3081" s="1" t="s">
        <v>46</v>
      </c>
      <c r="Y3081" s="1" t="s">
        <v>1</v>
      </c>
      <c r="Z3081" s="1" t="s">
        <v>45</v>
      </c>
      <c r="AA3081" s="1" t="s">
        <v>2</v>
      </c>
      <c r="AB3081" s="1" t="s">
        <v>887</v>
      </c>
      <c r="AC3081" s="1" t="s">
        <v>1</v>
      </c>
      <c r="AD3081" s="1" t="s">
        <v>45</v>
      </c>
      <c r="AE3081" s="1" t="s">
        <v>45</v>
      </c>
      <c r="AF3081" s="1" t="s">
        <v>45</v>
      </c>
    </row>
    <row r="3082" spans="1:32" ht="26.25" customHeight="1">
      <c r="A3082" s="1" t="s">
        <v>13510</v>
      </c>
      <c r="B3082" s="1" t="s">
        <v>31</v>
      </c>
      <c r="C3082" s="1" t="s">
        <v>32</v>
      </c>
      <c r="D3082" s="1" t="s">
        <v>19085</v>
      </c>
      <c r="E3082" s="1" t="s">
        <v>19041</v>
      </c>
      <c r="F3082" s="1" t="s">
        <v>18726</v>
      </c>
      <c r="G3082" s="1" t="s">
        <v>7247</v>
      </c>
      <c r="H3082" s="2">
        <v>1</v>
      </c>
      <c r="I3082" s="2">
        <v>2</v>
      </c>
      <c r="J3082" s="2">
        <v>0</v>
      </c>
      <c r="K3082" s="2">
        <f t="shared" si="49"/>
        <v>3</v>
      </c>
      <c r="L3082" s="1" t="s">
        <v>9159</v>
      </c>
      <c r="M3082" s="1" t="s">
        <v>36</v>
      </c>
      <c r="N3082" s="1" t="s">
        <v>9160</v>
      </c>
      <c r="O3082" s="2">
        <v>1</v>
      </c>
      <c r="P3082" s="1" t="s">
        <v>58</v>
      </c>
      <c r="Q3082" s="1" t="s">
        <v>7247</v>
      </c>
      <c r="R3082" s="1" t="s">
        <v>3256</v>
      </c>
      <c r="S3082" s="1" t="s">
        <v>1580</v>
      </c>
      <c r="T3082" s="5" t="s">
        <v>42</v>
      </c>
      <c r="U3082" s="1" t="s">
        <v>43</v>
      </c>
      <c r="V3082" s="1" t="s">
        <v>608</v>
      </c>
      <c r="W3082" s="1" t="s">
        <v>45</v>
      </c>
      <c r="X3082" s="1" t="s">
        <v>46</v>
      </c>
      <c r="Y3082" s="1" t="s">
        <v>45</v>
      </c>
      <c r="Z3082" s="1" t="s">
        <v>45</v>
      </c>
      <c r="AA3082" s="1" t="s">
        <v>45</v>
      </c>
      <c r="AB3082" s="1" t="s">
        <v>45</v>
      </c>
      <c r="AC3082" s="1" t="s">
        <v>45</v>
      </c>
      <c r="AD3082" s="1" t="s">
        <v>45</v>
      </c>
      <c r="AE3082" s="1" t="s">
        <v>45</v>
      </c>
      <c r="AF3082" s="1" t="s">
        <v>45</v>
      </c>
    </row>
    <row r="3083" spans="1:32" ht="26.25" customHeight="1">
      <c r="A3083" s="1" t="s">
        <v>13511</v>
      </c>
      <c r="B3083" s="1" t="s">
        <v>31</v>
      </c>
      <c r="C3083" s="1" t="s">
        <v>32</v>
      </c>
      <c r="D3083" s="1" t="s">
        <v>19085</v>
      </c>
      <c r="E3083" s="1" t="s">
        <v>19041</v>
      </c>
      <c r="F3083" s="1" t="s">
        <v>18727</v>
      </c>
      <c r="G3083" s="1" t="s">
        <v>9161</v>
      </c>
      <c r="H3083" s="2">
        <v>2</v>
      </c>
      <c r="I3083" s="2">
        <v>2</v>
      </c>
      <c r="J3083" s="2">
        <v>0</v>
      </c>
      <c r="K3083" s="2">
        <f t="shared" si="49"/>
        <v>4</v>
      </c>
      <c r="L3083" s="1" t="s">
        <v>982</v>
      </c>
      <c r="M3083" s="1" t="s">
        <v>53</v>
      </c>
      <c r="N3083" s="1" t="s">
        <v>9162</v>
      </c>
      <c r="O3083" s="2">
        <v>4</v>
      </c>
      <c r="P3083" s="1" t="s">
        <v>58</v>
      </c>
      <c r="Q3083" s="1" t="s">
        <v>74</v>
      </c>
      <c r="R3083" s="1" t="s">
        <v>75</v>
      </c>
      <c r="S3083" s="1" t="s">
        <v>1292</v>
      </c>
      <c r="T3083" s="5" t="s">
        <v>42</v>
      </c>
      <c r="U3083" s="1" t="s">
        <v>829</v>
      </c>
      <c r="V3083" s="1" t="s">
        <v>608</v>
      </c>
      <c r="W3083" s="1" t="s">
        <v>45</v>
      </c>
      <c r="X3083" s="1" t="s">
        <v>46</v>
      </c>
      <c r="Y3083" s="1" t="s">
        <v>45</v>
      </c>
      <c r="Z3083" s="1" t="s">
        <v>45</v>
      </c>
      <c r="AA3083" s="1" t="s">
        <v>45</v>
      </c>
      <c r="AB3083" s="1" t="s">
        <v>45</v>
      </c>
      <c r="AC3083" s="1" t="s">
        <v>45</v>
      </c>
      <c r="AD3083" s="1" t="s">
        <v>45</v>
      </c>
      <c r="AE3083" s="1" t="s">
        <v>45</v>
      </c>
      <c r="AF3083" s="1" t="s">
        <v>65</v>
      </c>
    </row>
    <row r="3084" spans="1:32" ht="26.25" customHeight="1">
      <c r="A3084" s="1" t="s">
        <v>13512</v>
      </c>
      <c r="B3084" s="1" t="s">
        <v>31</v>
      </c>
      <c r="C3084" s="1" t="s">
        <v>32</v>
      </c>
      <c r="D3084" s="1" t="s">
        <v>19085</v>
      </c>
      <c r="E3084" s="1" t="s">
        <v>19041</v>
      </c>
      <c r="F3084" s="1" t="s">
        <v>18727</v>
      </c>
      <c r="G3084" s="1" t="s">
        <v>9161</v>
      </c>
      <c r="H3084" s="2">
        <v>0</v>
      </c>
      <c r="I3084" s="2">
        <v>0</v>
      </c>
      <c r="J3084" s="2">
        <v>0</v>
      </c>
      <c r="K3084" s="2">
        <f t="shared" si="49"/>
        <v>0</v>
      </c>
      <c r="L3084" s="1" t="s">
        <v>900</v>
      </c>
      <c r="M3084" s="1" t="s">
        <v>36</v>
      </c>
      <c r="N3084" s="1" t="s">
        <v>9163</v>
      </c>
      <c r="O3084" s="2">
        <v>0</v>
      </c>
      <c r="P3084" s="1" t="s">
        <v>58</v>
      </c>
      <c r="Q3084" s="1" t="s">
        <v>9161</v>
      </c>
      <c r="R3084" s="1" t="s">
        <v>9164</v>
      </c>
      <c r="S3084" s="1" t="s">
        <v>1292</v>
      </c>
      <c r="T3084" s="5" t="s">
        <v>42</v>
      </c>
      <c r="U3084" s="1" t="s">
        <v>829</v>
      </c>
      <c r="V3084" s="1" t="s">
        <v>608</v>
      </c>
      <c r="W3084" s="1" t="s">
        <v>45</v>
      </c>
      <c r="X3084" s="1" t="s">
        <v>46</v>
      </c>
      <c r="Y3084" s="1" t="s">
        <v>45</v>
      </c>
      <c r="Z3084" s="1" t="s">
        <v>45</v>
      </c>
      <c r="AA3084" s="1" t="s">
        <v>45</v>
      </c>
      <c r="AB3084" s="1" t="s">
        <v>45</v>
      </c>
      <c r="AC3084" s="1" t="s">
        <v>45</v>
      </c>
      <c r="AD3084" s="1" t="s">
        <v>45</v>
      </c>
      <c r="AE3084" s="1" t="s">
        <v>45</v>
      </c>
      <c r="AF3084" s="1" t="s">
        <v>45</v>
      </c>
    </row>
    <row r="3085" spans="1:32" ht="26.25" customHeight="1">
      <c r="A3085" s="1" t="s">
        <v>13513</v>
      </c>
      <c r="B3085" s="1" t="s">
        <v>31</v>
      </c>
      <c r="C3085" s="1" t="s">
        <v>32</v>
      </c>
      <c r="D3085" s="1" t="s">
        <v>19085</v>
      </c>
      <c r="E3085" s="1" t="s">
        <v>19041</v>
      </c>
      <c r="F3085" s="1" t="s">
        <v>18728</v>
      </c>
      <c r="G3085" s="1" t="s">
        <v>5693</v>
      </c>
      <c r="H3085" s="2">
        <v>2</v>
      </c>
      <c r="I3085" s="2">
        <v>3</v>
      </c>
      <c r="J3085" s="2">
        <v>0</v>
      </c>
      <c r="K3085" s="2">
        <f t="shared" si="49"/>
        <v>5</v>
      </c>
      <c r="L3085" s="1" t="s">
        <v>9121</v>
      </c>
      <c r="M3085" s="1" t="s">
        <v>53</v>
      </c>
      <c r="N3085" s="1" t="s">
        <v>9165</v>
      </c>
      <c r="O3085" s="2">
        <v>13</v>
      </c>
      <c r="P3085" s="1" t="s">
        <v>58</v>
      </c>
      <c r="Q3085" s="1" t="s">
        <v>5693</v>
      </c>
      <c r="R3085" s="1" t="s">
        <v>452</v>
      </c>
      <c r="S3085" s="1" t="s">
        <v>5150</v>
      </c>
      <c r="T3085" s="5" t="s">
        <v>42</v>
      </c>
      <c r="U3085" s="1" t="s">
        <v>43</v>
      </c>
      <c r="V3085" s="1" t="s">
        <v>608</v>
      </c>
      <c r="W3085" s="1" t="s">
        <v>45</v>
      </c>
      <c r="X3085" s="1" t="s">
        <v>46</v>
      </c>
      <c r="Y3085" s="1" t="s">
        <v>45</v>
      </c>
      <c r="Z3085" s="1" t="s">
        <v>45</v>
      </c>
      <c r="AA3085" s="1" t="s">
        <v>1</v>
      </c>
      <c r="AB3085" s="1" t="s">
        <v>32</v>
      </c>
      <c r="AC3085" s="1" t="s">
        <v>65</v>
      </c>
      <c r="AD3085" s="1" t="s">
        <v>45</v>
      </c>
      <c r="AE3085" s="1" t="s">
        <v>45</v>
      </c>
      <c r="AF3085" s="1" t="s">
        <v>45</v>
      </c>
    </row>
    <row r="3086" spans="1:32" ht="26.25" customHeight="1">
      <c r="A3086" s="1" t="s">
        <v>13514</v>
      </c>
      <c r="B3086" s="1" t="s">
        <v>31</v>
      </c>
      <c r="C3086" s="1" t="s">
        <v>32</v>
      </c>
      <c r="D3086" s="1" t="s">
        <v>19085</v>
      </c>
      <c r="E3086" s="1" t="s">
        <v>19041</v>
      </c>
      <c r="F3086" s="1" t="s">
        <v>18728</v>
      </c>
      <c r="G3086" s="1" t="s">
        <v>5693</v>
      </c>
      <c r="H3086" s="2">
        <v>0</v>
      </c>
      <c r="I3086" s="2">
        <v>0</v>
      </c>
      <c r="J3086" s="2">
        <v>0</v>
      </c>
      <c r="K3086" s="2">
        <f t="shared" si="49"/>
        <v>0</v>
      </c>
      <c r="L3086" s="1" t="s">
        <v>4970</v>
      </c>
      <c r="M3086" s="1" t="s">
        <v>36</v>
      </c>
      <c r="N3086" s="1" t="s">
        <v>9028</v>
      </c>
      <c r="O3086" s="2">
        <v>11</v>
      </c>
      <c r="P3086" s="1" t="s">
        <v>58</v>
      </c>
      <c r="Q3086" s="1" t="s">
        <v>5693</v>
      </c>
      <c r="R3086" s="1" t="s">
        <v>452</v>
      </c>
      <c r="S3086" s="1" t="s">
        <v>5150</v>
      </c>
      <c r="T3086" s="5" t="s">
        <v>42</v>
      </c>
      <c r="U3086" s="1" t="s">
        <v>43</v>
      </c>
      <c r="V3086" s="1" t="s">
        <v>608</v>
      </c>
      <c r="W3086" s="1" t="s">
        <v>45</v>
      </c>
      <c r="X3086" s="1" t="s">
        <v>46</v>
      </c>
      <c r="Y3086" s="1" t="s">
        <v>45</v>
      </c>
      <c r="Z3086" s="1" t="s">
        <v>45</v>
      </c>
      <c r="AA3086" s="1" t="s">
        <v>1</v>
      </c>
      <c r="AB3086" s="1" t="s">
        <v>32</v>
      </c>
      <c r="AC3086" s="1" t="s">
        <v>3</v>
      </c>
      <c r="AD3086" s="1" t="s">
        <v>45</v>
      </c>
      <c r="AE3086" s="1" t="s">
        <v>45</v>
      </c>
      <c r="AF3086" s="1" t="s">
        <v>45</v>
      </c>
    </row>
    <row r="3087" spans="1:32" ht="26.25" customHeight="1">
      <c r="A3087" s="1" t="s">
        <v>13515</v>
      </c>
      <c r="B3087" s="1" t="s">
        <v>31</v>
      </c>
      <c r="C3087" s="1" t="s">
        <v>32</v>
      </c>
      <c r="D3087" s="1" t="s">
        <v>19085</v>
      </c>
      <c r="E3087" s="1" t="s">
        <v>19041</v>
      </c>
      <c r="F3087" s="1" t="s">
        <v>18728</v>
      </c>
      <c r="G3087" s="1" t="s">
        <v>5693</v>
      </c>
      <c r="H3087" s="2">
        <v>0</v>
      </c>
      <c r="I3087" s="2">
        <v>0</v>
      </c>
      <c r="J3087" s="2">
        <v>0</v>
      </c>
      <c r="K3087" s="2">
        <f t="shared" si="49"/>
        <v>0</v>
      </c>
      <c r="L3087" s="1" t="s">
        <v>908</v>
      </c>
      <c r="M3087" s="1" t="s">
        <v>36</v>
      </c>
      <c r="N3087" s="1" t="s">
        <v>110</v>
      </c>
      <c r="O3087" s="2">
        <v>8</v>
      </c>
      <c r="P3087" s="1" t="s">
        <v>58</v>
      </c>
      <c r="Q3087" s="1" t="s">
        <v>5693</v>
      </c>
      <c r="R3087" s="1" t="s">
        <v>452</v>
      </c>
      <c r="S3087" s="1" t="s">
        <v>5150</v>
      </c>
      <c r="T3087" s="5" t="s">
        <v>42</v>
      </c>
      <c r="U3087" s="1" t="s">
        <v>43</v>
      </c>
      <c r="V3087" s="1" t="s">
        <v>608</v>
      </c>
      <c r="W3087" s="1" t="s">
        <v>45</v>
      </c>
      <c r="X3087" s="1" t="s">
        <v>46</v>
      </c>
      <c r="Y3087" s="1" t="s">
        <v>45</v>
      </c>
      <c r="Z3087" s="1" t="s">
        <v>45</v>
      </c>
      <c r="AA3087" s="1" t="s">
        <v>1</v>
      </c>
      <c r="AB3087" s="1" t="s">
        <v>32</v>
      </c>
      <c r="AC3087" s="1" t="s">
        <v>1</v>
      </c>
      <c r="AD3087" s="1" t="s">
        <v>45</v>
      </c>
      <c r="AE3087" s="1" t="s">
        <v>45</v>
      </c>
      <c r="AF3087" s="1" t="s">
        <v>45</v>
      </c>
    </row>
    <row r="3088" spans="1:32" ht="26.25" customHeight="1">
      <c r="A3088" s="1" t="s">
        <v>13516</v>
      </c>
      <c r="B3088" s="1" t="s">
        <v>31</v>
      </c>
      <c r="C3088" s="1" t="s">
        <v>32</v>
      </c>
      <c r="D3088" s="1" t="s">
        <v>19085</v>
      </c>
      <c r="E3088" s="1" t="s">
        <v>19041</v>
      </c>
      <c r="F3088" s="1" t="s">
        <v>18729</v>
      </c>
      <c r="G3088" s="1" t="s">
        <v>976</v>
      </c>
      <c r="H3088" s="2">
        <v>5</v>
      </c>
      <c r="I3088" s="2">
        <v>3</v>
      </c>
      <c r="J3088" s="2">
        <v>0</v>
      </c>
      <c r="K3088" s="2">
        <f t="shared" si="49"/>
        <v>8</v>
      </c>
      <c r="L3088" s="1" t="s">
        <v>658</v>
      </c>
      <c r="M3088" s="1" t="s">
        <v>53</v>
      </c>
      <c r="N3088" s="1" t="s">
        <v>9166</v>
      </c>
      <c r="O3088" s="2">
        <v>9</v>
      </c>
      <c r="P3088" s="1" t="s">
        <v>58</v>
      </c>
      <c r="Q3088" s="1" t="s">
        <v>976</v>
      </c>
      <c r="R3088" s="1" t="s">
        <v>301</v>
      </c>
      <c r="S3088" s="1" t="s">
        <v>5150</v>
      </c>
      <c r="T3088" s="5" t="s">
        <v>42</v>
      </c>
      <c r="U3088" s="1" t="s">
        <v>43</v>
      </c>
      <c r="V3088" s="1" t="s">
        <v>608</v>
      </c>
      <c r="W3088" s="1" t="s">
        <v>45</v>
      </c>
      <c r="X3088" s="1" t="s">
        <v>46</v>
      </c>
      <c r="Y3088" s="1" t="s">
        <v>45</v>
      </c>
      <c r="Z3088" s="1" t="s">
        <v>45</v>
      </c>
      <c r="AA3088" s="1" t="s">
        <v>1</v>
      </c>
      <c r="AB3088" s="1" t="s">
        <v>32</v>
      </c>
      <c r="AC3088" s="1" t="s">
        <v>51</v>
      </c>
      <c r="AD3088" s="1" t="s">
        <v>45</v>
      </c>
      <c r="AE3088" s="1" t="s">
        <v>45</v>
      </c>
      <c r="AF3088" s="1" t="s">
        <v>45</v>
      </c>
    </row>
    <row r="3089" spans="1:32" ht="26.25" customHeight="1">
      <c r="A3089" s="1" t="s">
        <v>13517</v>
      </c>
      <c r="B3089" s="1" t="s">
        <v>31</v>
      </c>
      <c r="C3089" s="1" t="s">
        <v>32</v>
      </c>
      <c r="D3089" s="1" t="s">
        <v>19085</v>
      </c>
      <c r="E3089" s="1" t="s">
        <v>19041</v>
      </c>
      <c r="F3089" s="1" t="s">
        <v>18729</v>
      </c>
      <c r="G3089" s="1" t="s">
        <v>976</v>
      </c>
      <c r="H3089" s="2">
        <v>0</v>
      </c>
      <c r="I3089" s="2">
        <v>0</v>
      </c>
      <c r="J3089" s="2">
        <v>0</v>
      </c>
      <c r="K3089" s="2">
        <f t="shared" si="49"/>
        <v>0</v>
      </c>
      <c r="L3089" s="1" t="s">
        <v>3834</v>
      </c>
      <c r="M3089" s="1" t="s">
        <v>36</v>
      </c>
      <c r="N3089" s="1" t="s">
        <v>2132</v>
      </c>
      <c r="O3089" s="2">
        <v>8</v>
      </c>
      <c r="P3089" s="1" t="s">
        <v>58</v>
      </c>
      <c r="Q3089" s="1" t="s">
        <v>976</v>
      </c>
      <c r="R3089" s="1" t="s">
        <v>301</v>
      </c>
      <c r="S3089" s="1" t="s">
        <v>5150</v>
      </c>
      <c r="T3089" s="5" t="s">
        <v>42</v>
      </c>
      <c r="U3089" s="1" t="s">
        <v>43</v>
      </c>
      <c r="V3089" s="1" t="s">
        <v>608</v>
      </c>
      <c r="W3089" s="1" t="s">
        <v>45</v>
      </c>
      <c r="X3089" s="1" t="s">
        <v>46</v>
      </c>
      <c r="Y3089" s="1" t="s">
        <v>45</v>
      </c>
      <c r="Z3089" s="1" t="s">
        <v>45</v>
      </c>
      <c r="AA3089" s="1" t="s">
        <v>2</v>
      </c>
      <c r="AB3089" s="1" t="s">
        <v>887</v>
      </c>
      <c r="AC3089" s="1" t="s">
        <v>51</v>
      </c>
      <c r="AD3089" s="1" t="s">
        <v>45</v>
      </c>
      <c r="AE3089" s="1" t="s">
        <v>45</v>
      </c>
      <c r="AF3089" s="1" t="s">
        <v>45</v>
      </c>
    </row>
    <row r="3090" spans="1:32" ht="26.25" customHeight="1">
      <c r="A3090" s="1" t="s">
        <v>13518</v>
      </c>
      <c r="B3090" s="1" t="s">
        <v>31</v>
      </c>
      <c r="C3090" s="1" t="s">
        <v>32</v>
      </c>
      <c r="D3090" s="1" t="s">
        <v>19085</v>
      </c>
      <c r="E3090" s="1" t="s">
        <v>19041</v>
      </c>
      <c r="F3090" s="1" t="s">
        <v>18729</v>
      </c>
      <c r="G3090" s="1" t="s">
        <v>976</v>
      </c>
      <c r="H3090" s="2">
        <v>0</v>
      </c>
      <c r="I3090" s="2">
        <v>0</v>
      </c>
      <c r="J3090" s="2">
        <v>0</v>
      </c>
      <c r="K3090" s="2">
        <f t="shared" si="49"/>
        <v>0</v>
      </c>
      <c r="L3090" s="1" t="s">
        <v>3660</v>
      </c>
      <c r="M3090" s="1" t="s">
        <v>53</v>
      </c>
      <c r="N3090" s="1" t="s">
        <v>6789</v>
      </c>
      <c r="O3090" s="2">
        <v>6</v>
      </c>
      <c r="P3090" s="1" t="s">
        <v>58</v>
      </c>
      <c r="Q3090" s="1" t="s">
        <v>976</v>
      </c>
      <c r="R3090" s="1" t="s">
        <v>301</v>
      </c>
      <c r="S3090" s="1" t="s">
        <v>5150</v>
      </c>
      <c r="T3090" s="5" t="s">
        <v>42</v>
      </c>
      <c r="U3090" s="1" t="s">
        <v>43</v>
      </c>
      <c r="V3090" s="1" t="s">
        <v>608</v>
      </c>
      <c r="W3090" s="1" t="s">
        <v>45</v>
      </c>
      <c r="X3090" s="1" t="s">
        <v>46</v>
      </c>
      <c r="Y3090" s="1" t="s">
        <v>45</v>
      </c>
      <c r="Z3090" s="1" t="s">
        <v>45</v>
      </c>
      <c r="AA3090" s="1" t="s">
        <v>2</v>
      </c>
      <c r="AB3090" s="1" t="s">
        <v>887</v>
      </c>
      <c r="AC3090" s="1" t="s">
        <v>1</v>
      </c>
      <c r="AD3090" s="1" t="s">
        <v>45</v>
      </c>
      <c r="AE3090" s="1" t="s">
        <v>45</v>
      </c>
      <c r="AF3090" s="1" t="s">
        <v>45</v>
      </c>
    </row>
    <row r="3091" spans="1:32" ht="26.25" customHeight="1">
      <c r="A3091" s="1" t="s">
        <v>13519</v>
      </c>
      <c r="B3091" s="1" t="s">
        <v>31</v>
      </c>
      <c r="C3091" s="1" t="s">
        <v>32</v>
      </c>
      <c r="D3091" s="1" t="s">
        <v>19085</v>
      </c>
      <c r="E3091" s="1" t="s">
        <v>19041</v>
      </c>
      <c r="F3091" s="1" t="s">
        <v>18729</v>
      </c>
      <c r="G3091" s="1" t="s">
        <v>976</v>
      </c>
      <c r="H3091" s="2">
        <v>0</v>
      </c>
      <c r="I3091" s="2">
        <v>0</v>
      </c>
      <c r="J3091" s="2">
        <v>0</v>
      </c>
      <c r="K3091" s="2">
        <f t="shared" si="49"/>
        <v>0</v>
      </c>
      <c r="L3091" s="1" t="s">
        <v>195</v>
      </c>
      <c r="M3091" s="1" t="s">
        <v>53</v>
      </c>
      <c r="N3091" s="1" t="s">
        <v>9167</v>
      </c>
      <c r="O3091" s="2">
        <v>4</v>
      </c>
      <c r="P3091" s="1" t="s">
        <v>58</v>
      </c>
      <c r="Q3091" s="1" t="s">
        <v>74</v>
      </c>
      <c r="R3091" s="1" t="s">
        <v>75</v>
      </c>
      <c r="S3091" s="1" t="s">
        <v>5150</v>
      </c>
      <c r="T3091" s="5" t="s">
        <v>42</v>
      </c>
      <c r="U3091" s="1" t="s">
        <v>43</v>
      </c>
      <c r="V3091" s="1" t="s">
        <v>608</v>
      </c>
      <c r="W3091" s="1" t="s">
        <v>45</v>
      </c>
      <c r="X3091" s="1" t="s">
        <v>46</v>
      </c>
      <c r="Y3091" s="1" t="s">
        <v>45</v>
      </c>
      <c r="Z3091" s="1" t="s">
        <v>45</v>
      </c>
      <c r="AA3091" s="1" t="s">
        <v>45</v>
      </c>
      <c r="AB3091" s="1" t="s">
        <v>45</v>
      </c>
      <c r="AC3091" s="1" t="s">
        <v>45</v>
      </c>
      <c r="AD3091" s="1" t="s">
        <v>45</v>
      </c>
      <c r="AE3091" s="1" t="s">
        <v>45</v>
      </c>
      <c r="AF3091" s="1" t="s">
        <v>65</v>
      </c>
    </row>
    <row r="3092" spans="1:32" ht="26.25" customHeight="1">
      <c r="A3092" s="1" t="s">
        <v>13520</v>
      </c>
      <c r="B3092" s="1" t="s">
        <v>31</v>
      </c>
      <c r="C3092" s="1" t="s">
        <v>32</v>
      </c>
      <c r="D3092" s="1" t="s">
        <v>19085</v>
      </c>
      <c r="E3092" s="1" t="s">
        <v>19041</v>
      </c>
      <c r="F3092" s="1" t="s">
        <v>18729</v>
      </c>
      <c r="G3092" s="1" t="s">
        <v>976</v>
      </c>
      <c r="H3092" s="2">
        <v>0</v>
      </c>
      <c r="I3092" s="2">
        <v>0</v>
      </c>
      <c r="J3092" s="2">
        <v>0</v>
      </c>
      <c r="K3092" s="2">
        <f t="shared" si="49"/>
        <v>0</v>
      </c>
      <c r="L3092" s="1" t="s">
        <v>2234</v>
      </c>
      <c r="M3092" s="1" t="s">
        <v>36</v>
      </c>
      <c r="N3092" s="1" t="s">
        <v>3713</v>
      </c>
      <c r="O3092" s="2">
        <v>2</v>
      </c>
      <c r="P3092" s="1" t="s">
        <v>58</v>
      </c>
      <c r="Q3092" s="1" t="s">
        <v>976</v>
      </c>
      <c r="R3092" s="1" t="s">
        <v>301</v>
      </c>
      <c r="S3092" s="1" t="s">
        <v>5150</v>
      </c>
      <c r="T3092" s="5" t="s">
        <v>42</v>
      </c>
      <c r="U3092" s="1" t="s">
        <v>43</v>
      </c>
      <c r="V3092" s="1" t="s">
        <v>608</v>
      </c>
      <c r="W3092" s="1" t="s">
        <v>45</v>
      </c>
      <c r="X3092" s="1" t="s">
        <v>46</v>
      </c>
      <c r="Y3092" s="1" t="s">
        <v>45</v>
      </c>
      <c r="Z3092" s="1" t="s">
        <v>45</v>
      </c>
      <c r="AA3092" s="1" t="s">
        <v>45</v>
      </c>
      <c r="AB3092" s="1" t="s">
        <v>45</v>
      </c>
      <c r="AC3092" s="1" t="s">
        <v>45</v>
      </c>
      <c r="AD3092" s="1" t="s">
        <v>45</v>
      </c>
      <c r="AE3092" s="1" t="s">
        <v>45</v>
      </c>
      <c r="AF3092" s="1" t="s">
        <v>45</v>
      </c>
    </row>
    <row r="3093" spans="1:32" ht="26.25" customHeight="1">
      <c r="A3093" s="1" t="s">
        <v>13521</v>
      </c>
      <c r="B3093" s="1" t="s">
        <v>31</v>
      </c>
      <c r="C3093" s="1" t="s">
        <v>32</v>
      </c>
      <c r="D3093" s="1" t="s">
        <v>19085</v>
      </c>
      <c r="E3093" s="1" t="s">
        <v>19041</v>
      </c>
      <c r="F3093" s="1" t="s">
        <v>18729</v>
      </c>
      <c r="G3093" s="1" t="s">
        <v>976</v>
      </c>
      <c r="H3093" s="2">
        <v>0</v>
      </c>
      <c r="I3093" s="2">
        <v>0</v>
      </c>
      <c r="J3093" s="2">
        <v>0</v>
      </c>
      <c r="K3093" s="2">
        <f t="shared" si="49"/>
        <v>0</v>
      </c>
      <c r="L3093" s="1" t="s">
        <v>2270</v>
      </c>
      <c r="M3093" s="1" t="s">
        <v>53</v>
      </c>
      <c r="N3093" s="1" t="s">
        <v>9168</v>
      </c>
      <c r="O3093" s="2">
        <v>1</v>
      </c>
      <c r="P3093" s="1" t="s">
        <v>58</v>
      </c>
      <c r="Q3093" s="1" t="s">
        <v>976</v>
      </c>
      <c r="R3093" s="1" t="s">
        <v>301</v>
      </c>
      <c r="S3093" s="1" t="s">
        <v>5150</v>
      </c>
      <c r="T3093" s="5" t="s">
        <v>42</v>
      </c>
      <c r="U3093" s="1" t="s">
        <v>43</v>
      </c>
      <c r="V3093" s="1" t="s">
        <v>608</v>
      </c>
      <c r="W3093" s="1" t="s">
        <v>45</v>
      </c>
      <c r="X3093" s="1" t="s">
        <v>46</v>
      </c>
      <c r="Y3093" s="1" t="s">
        <v>45</v>
      </c>
      <c r="Z3093" s="1" t="s">
        <v>45</v>
      </c>
      <c r="AA3093" s="1" t="s">
        <v>45</v>
      </c>
      <c r="AB3093" s="1" t="s">
        <v>45</v>
      </c>
      <c r="AC3093" s="1" t="s">
        <v>45</v>
      </c>
      <c r="AD3093" s="1" t="s">
        <v>45</v>
      </c>
      <c r="AE3093" s="1" t="s">
        <v>45</v>
      </c>
      <c r="AF3093" s="1" t="s">
        <v>45</v>
      </c>
    </row>
    <row r="3094" spans="1:32" ht="26.25" customHeight="1">
      <c r="A3094" s="1" t="s">
        <v>13522</v>
      </c>
      <c r="B3094" s="1" t="s">
        <v>31</v>
      </c>
      <c r="C3094" s="1" t="s">
        <v>32</v>
      </c>
      <c r="D3094" s="1" t="s">
        <v>19085</v>
      </c>
      <c r="E3094" s="1" t="s">
        <v>19041</v>
      </c>
      <c r="F3094" s="1" t="s">
        <v>18730</v>
      </c>
      <c r="G3094" s="1" t="s">
        <v>9169</v>
      </c>
      <c r="H3094" s="2">
        <v>2</v>
      </c>
      <c r="I3094" s="2">
        <v>1</v>
      </c>
      <c r="J3094" s="2">
        <v>0</v>
      </c>
      <c r="K3094" s="2">
        <f t="shared" si="49"/>
        <v>3</v>
      </c>
      <c r="L3094" s="1" t="s">
        <v>9170</v>
      </c>
      <c r="M3094" s="1" t="s">
        <v>53</v>
      </c>
      <c r="N3094" s="1" t="s">
        <v>9171</v>
      </c>
      <c r="O3094" s="2">
        <v>16</v>
      </c>
      <c r="P3094" s="1" t="s">
        <v>58</v>
      </c>
      <c r="Q3094" s="1" t="s">
        <v>9169</v>
      </c>
      <c r="R3094" s="1" t="s">
        <v>9172</v>
      </c>
      <c r="S3094" s="1" t="s">
        <v>5150</v>
      </c>
      <c r="T3094" s="5" t="s">
        <v>42</v>
      </c>
      <c r="U3094" s="1" t="s">
        <v>43</v>
      </c>
      <c r="V3094" s="1" t="s">
        <v>608</v>
      </c>
      <c r="W3094" s="1" t="s">
        <v>45</v>
      </c>
      <c r="X3094" s="1" t="s">
        <v>46</v>
      </c>
      <c r="Y3094" s="1" t="s">
        <v>45</v>
      </c>
      <c r="Z3094" s="1" t="s">
        <v>45</v>
      </c>
      <c r="AA3094" s="1" t="s">
        <v>1</v>
      </c>
      <c r="AB3094" s="1" t="s">
        <v>18119</v>
      </c>
      <c r="AC3094" s="14" t="s">
        <v>9173</v>
      </c>
      <c r="AD3094" s="1" t="s">
        <v>45</v>
      </c>
      <c r="AE3094" s="1" t="s">
        <v>45</v>
      </c>
      <c r="AF3094" s="1" t="s">
        <v>45</v>
      </c>
    </row>
    <row r="3095" spans="1:32" ht="26.25" customHeight="1">
      <c r="A3095" s="1" t="s">
        <v>13523</v>
      </c>
      <c r="B3095" s="1" t="s">
        <v>31</v>
      </c>
      <c r="C3095" s="1" t="s">
        <v>32</v>
      </c>
      <c r="D3095" s="1" t="s">
        <v>19085</v>
      </c>
      <c r="E3095" s="1" t="s">
        <v>19041</v>
      </c>
      <c r="F3095" s="1" t="s">
        <v>18730</v>
      </c>
      <c r="G3095" s="1" t="s">
        <v>9169</v>
      </c>
      <c r="H3095" s="2">
        <v>0</v>
      </c>
      <c r="I3095" s="2">
        <v>0</v>
      </c>
      <c r="J3095" s="2">
        <v>0</v>
      </c>
      <c r="K3095" s="2">
        <f t="shared" si="49"/>
        <v>0</v>
      </c>
      <c r="L3095" s="1" t="s">
        <v>841</v>
      </c>
      <c r="M3095" s="1" t="s">
        <v>36</v>
      </c>
      <c r="N3095" s="1" t="s">
        <v>5820</v>
      </c>
      <c r="O3095" s="2">
        <v>12</v>
      </c>
      <c r="P3095" s="1" t="s">
        <v>58</v>
      </c>
      <c r="Q3095" s="1" t="s">
        <v>9169</v>
      </c>
      <c r="R3095" s="1" t="s">
        <v>9172</v>
      </c>
      <c r="S3095" s="1" t="s">
        <v>5150</v>
      </c>
      <c r="T3095" s="5" t="s">
        <v>42</v>
      </c>
      <c r="U3095" s="1" t="s">
        <v>43</v>
      </c>
      <c r="V3095" s="1" t="s">
        <v>608</v>
      </c>
      <c r="W3095" s="1" t="s">
        <v>45</v>
      </c>
      <c r="X3095" s="1" t="s">
        <v>46</v>
      </c>
      <c r="Y3095" s="1" t="s">
        <v>45</v>
      </c>
      <c r="Z3095" s="1" t="s">
        <v>45</v>
      </c>
      <c r="AA3095" s="1" t="s">
        <v>1</v>
      </c>
      <c r="AB3095" s="1" t="s">
        <v>32</v>
      </c>
      <c r="AC3095" s="1" t="s">
        <v>71</v>
      </c>
      <c r="AD3095" s="1" t="s">
        <v>45</v>
      </c>
      <c r="AE3095" s="1" t="s">
        <v>45</v>
      </c>
      <c r="AF3095" s="1" t="s">
        <v>45</v>
      </c>
    </row>
    <row r="3096" spans="1:32" ht="26.25" customHeight="1">
      <c r="A3096" s="1" t="s">
        <v>13524</v>
      </c>
      <c r="B3096" s="1" t="s">
        <v>31</v>
      </c>
      <c r="C3096" s="1" t="s">
        <v>32</v>
      </c>
      <c r="D3096" s="1" t="s">
        <v>19085</v>
      </c>
      <c r="E3096" s="1" t="s">
        <v>19041</v>
      </c>
      <c r="F3096" s="1" t="s">
        <v>18731</v>
      </c>
      <c r="G3096" s="1" t="s">
        <v>9174</v>
      </c>
      <c r="H3096" s="2">
        <v>2</v>
      </c>
      <c r="I3096" s="2">
        <v>3</v>
      </c>
      <c r="J3096" s="2">
        <v>0</v>
      </c>
      <c r="K3096" s="2">
        <f t="shared" si="49"/>
        <v>5</v>
      </c>
      <c r="L3096" s="1" t="s">
        <v>4641</v>
      </c>
      <c r="M3096" s="1" t="s">
        <v>36</v>
      </c>
      <c r="N3096" s="1" t="s">
        <v>9175</v>
      </c>
      <c r="O3096" s="2">
        <v>15</v>
      </c>
      <c r="P3096" s="1" t="s">
        <v>58</v>
      </c>
      <c r="Q3096" s="1" t="s">
        <v>9174</v>
      </c>
      <c r="R3096" s="1" t="s">
        <v>9176</v>
      </c>
      <c r="S3096" s="4" t="s">
        <v>1846</v>
      </c>
      <c r="T3096" s="5" t="s">
        <v>42</v>
      </c>
      <c r="U3096" s="1" t="s">
        <v>43</v>
      </c>
      <c r="V3096" s="1" t="s">
        <v>608</v>
      </c>
      <c r="W3096" s="1" t="s">
        <v>45</v>
      </c>
      <c r="X3096" s="1" t="s">
        <v>46</v>
      </c>
      <c r="Y3096" s="1" t="s">
        <v>45</v>
      </c>
      <c r="Z3096" s="1" t="s">
        <v>45</v>
      </c>
      <c r="AA3096" s="1" t="s">
        <v>1</v>
      </c>
      <c r="AB3096" s="1" t="s">
        <v>32</v>
      </c>
      <c r="AC3096" s="1" t="s">
        <v>55</v>
      </c>
      <c r="AD3096" s="1" t="s">
        <v>45</v>
      </c>
      <c r="AE3096" s="1" t="s">
        <v>45</v>
      </c>
      <c r="AF3096" s="1" t="s">
        <v>45</v>
      </c>
    </row>
    <row r="3097" spans="1:32" ht="26.25" customHeight="1">
      <c r="A3097" s="1" t="s">
        <v>13525</v>
      </c>
      <c r="B3097" s="1" t="s">
        <v>31</v>
      </c>
      <c r="C3097" s="1" t="s">
        <v>32</v>
      </c>
      <c r="D3097" s="1" t="s">
        <v>19085</v>
      </c>
      <c r="E3097" s="1" t="s">
        <v>19041</v>
      </c>
      <c r="F3097" s="1" t="s">
        <v>18731</v>
      </c>
      <c r="G3097" s="1" t="s">
        <v>9174</v>
      </c>
      <c r="H3097" s="2">
        <v>0</v>
      </c>
      <c r="I3097" s="2">
        <v>0</v>
      </c>
      <c r="J3097" s="2">
        <v>0</v>
      </c>
      <c r="K3097" s="2">
        <f t="shared" si="49"/>
        <v>0</v>
      </c>
      <c r="L3097" s="1" t="s">
        <v>2499</v>
      </c>
      <c r="M3097" s="1" t="s">
        <v>53</v>
      </c>
      <c r="N3097" s="1" t="s">
        <v>9177</v>
      </c>
      <c r="O3097" s="2">
        <v>12</v>
      </c>
      <c r="P3097" s="1" t="s">
        <v>58</v>
      </c>
      <c r="Q3097" s="1" t="s">
        <v>9174</v>
      </c>
      <c r="R3097" s="1" t="s">
        <v>9176</v>
      </c>
      <c r="S3097" s="4" t="s">
        <v>1846</v>
      </c>
      <c r="T3097" s="5" t="s">
        <v>42</v>
      </c>
      <c r="U3097" s="1" t="s">
        <v>43</v>
      </c>
      <c r="V3097" s="1" t="s">
        <v>608</v>
      </c>
      <c r="W3097" s="1" t="s">
        <v>45</v>
      </c>
      <c r="X3097" s="1" t="s">
        <v>46</v>
      </c>
      <c r="Y3097" s="1" t="s">
        <v>45</v>
      </c>
      <c r="Z3097" s="1" t="s">
        <v>45</v>
      </c>
      <c r="AA3097" s="1" t="s">
        <v>1</v>
      </c>
      <c r="AB3097" s="1" t="s">
        <v>32</v>
      </c>
      <c r="AC3097" s="1" t="s">
        <v>65</v>
      </c>
      <c r="AD3097" s="1" t="s">
        <v>45</v>
      </c>
      <c r="AE3097" s="1" t="s">
        <v>45</v>
      </c>
      <c r="AF3097" s="1" t="s">
        <v>45</v>
      </c>
    </row>
    <row r="3098" spans="1:32" ht="26.25" customHeight="1">
      <c r="A3098" s="1" t="s">
        <v>13526</v>
      </c>
      <c r="B3098" s="1" t="s">
        <v>31</v>
      </c>
      <c r="C3098" s="1" t="s">
        <v>32</v>
      </c>
      <c r="D3098" s="1" t="s">
        <v>19085</v>
      </c>
      <c r="E3098" s="1" t="s">
        <v>19041</v>
      </c>
      <c r="F3098" s="1" t="s">
        <v>18731</v>
      </c>
      <c r="G3098" s="1" t="s">
        <v>9174</v>
      </c>
      <c r="H3098" s="2">
        <v>0</v>
      </c>
      <c r="I3098" s="2">
        <v>0</v>
      </c>
      <c r="J3098" s="2">
        <v>0</v>
      </c>
      <c r="K3098" s="2">
        <f t="shared" si="49"/>
        <v>0</v>
      </c>
      <c r="L3098" s="1" t="s">
        <v>7571</v>
      </c>
      <c r="M3098" s="1" t="s">
        <v>36</v>
      </c>
      <c r="N3098" s="1" t="s">
        <v>9178</v>
      </c>
      <c r="O3098" s="2">
        <v>9</v>
      </c>
      <c r="P3098" s="1" t="s">
        <v>58</v>
      </c>
      <c r="Q3098" s="1" t="s">
        <v>9174</v>
      </c>
      <c r="R3098" s="1" t="s">
        <v>9176</v>
      </c>
      <c r="S3098" s="4" t="s">
        <v>1846</v>
      </c>
      <c r="T3098" s="5" t="s">
        <v>42</v>
      </c>
      <c r="U3098" s="1" t="s">
        <v>43</v>
      </c>
      <c r="V3098" s="1" t="s">
        <v>608</v>
      </c>
      <c r="W3098" s="1" t="s">
        <v>45</v>
      </c>
      <c r="X3098" s="1" t="s">
        <v>46</v>
      </c>
      <c r="Y3098" s="1" t="s">
        <v>45</v>
      </c>
      <c r="Z3098" s="1" t="s">
        <v>45</v>
      </c>
      <c r="AA3098" s="1" t="s">
        <v>1</v>
      </c>
      <c r="AB3098" s="1" t="s">
        <v>32</v>
      </c>
      <c r="AC3098" s="1" t="s">
        <v>28</v>
      </c>
      <c r="AD3098" s="1" t="s">
        <v>45</v>
      </c>
      <c r="AE3098" s="1" t="s">
        <v>45</v>
      </c>
      <c r="AF3098" s="1" t="s">
        <v>45</v>
      </c>
    </row>
    <row r="3099" spans="1:32" ht="26.25" customHeight="1">
      <c r="A3099" s="1" t="s">
        <v>13527</v>
      </c>
      <c r="B3099" s="1" t="s">
        <v>31</v>
      </c>
      <c r="C3099" s="1" t="s">
        <v>32</v>
      </c>
      <c r="D3099" s="1" t="s">
        <v>19086</v>
      </c>
      <c r="E3099" s="1" t="s">
        <v>9179</v>
      </c>
      <c r="F3099" s="1" t="s">
        <v>17021</v>
      </c>
      <c r="G3099" s="1" t="s">
        <v>2746</v>
      </c>
      <c r="H3099" s="2">
        <v>3</v>
      </c>
      <c r="I3099" s="2">
        <v>2</v>
      </c>
      <c r="J3099" s="2">
        <v>0</v>
      </c>
      <c r="K3099" s="2">
        <f t="shared" si="49"/>
        <v>5</v>
      </c>
      <c r="L3099" s="1" t="s">
        <v>172</v>
      </c>
      <c r="M3099" s="1" t="s">
        <v>36</v>
      </c>
      <c r="N3099" s="1" t="s">
        <v>9180</v>
      </c>
      <c r="O3099" s="2">
        <v>15</v>
      </c>
      <c r="P3099" s="1" t="s">
        <v>58</v>
      </c>
      <c r="Q3099" s="1" t="s">
        <v>18995</v>
      </c>
      <c r="R3099" s="1" t="s">
        <v>2746</v>
      </c>
      <c r="S3099" s="4" t="s">
        <v>45</v>
      </c>
      <c r="T3099" s="1" t="s">
        <v>6015</v>
      </c>
      <c r="U3099" s="1" t="s">
        <v>117</v>
      </c>
      <c r="V3099" s="1" t="s">
        <v>608</v>
      </c>
      <c r="W3099" s="1" t="s">
        <v>45</v>
      </c>
      <c r="X3099" s="1" t="s">
        <v>46</v>
      </c>
      <c r="Y3099" s="1" t="s">
        <v>45</v>
      </c>
      <c r="Z3099" s="1" t="s">
        <v>45</v>
      </c>
      <c r="AA3099" s="1" t="s">
        <v>1</v>
      </c>
      <c r="AB3099" s="1" t="s">
        <v>18109</v>
      </c>
      <c r="AC3099" s="1" t="s">
        <v>81</v>
      </c>
      <c r="AD3099" s="1" t="s">
        <v>45</v>
      </c>
      <c r="AE3099" s="1" t="s">
        <v>45</v>
      </c>
      <c r="AF3099" s="1" t="s">
        <v>45</v>
      </c>
    </row>
    <row r="3100" spans="1:32" ht="26.25" customHeight="1">
      <c r="A3100" s="1" t="s">
        <v>13528</v>
      </c>
      <c r="B3100" s="1" t="s">
        <v>31</v>
      </c>
      <c r="C3100" s="1" t="s">
        <v>32</v>
      </c>
      <c r="D3100" s="1" t="s">
        <v>19086</v>
      </c>
      <c r="E3100" s="1" t="s">
        <v>9179</v>
      </c>
      <c r="F3100" s="1" t="s">
        <v>17022</v>
      </c>
      <c r="G3100" s="1" t="s">
        <v>2746</v>
      </c>
      <c r="H3100" s="2">
        <v>0</v>
      </c>
      <c r="I3100" s="2">
        <v>0</v>
      </c>
      <c r="J3100" s="2">
        <v>0</v>
      </c>
      <c r="K3100" s="2">
        <f t="shared" si="49"/>
        <v>0</v>
      </c>
      <c r="L3100" s="1" t="s">
        <v>7538</v>
      </c>
      <c r="M3100" s="1" t="s">
        <v>53</v>
      </c>
      <c r="N3100" s="1" t="s">
        <v>9181</v>
      </c>
      <c r="O3100" s="2">
        <v>12</v>
      </c>
      <c r="P3100" s="1" t="s">
        <v>58</v>
      </c>
      <c r="Q3100" s="1" t="s">
        <v>18995</v>
      </c>
      <c r="R3100" s="1" t="s">
        <v>2746</v>
      </c>
      <c r="S3100" s="4" t="s">
        <v>45</v>
      </c>
      <c r="T3100" s="1" t="s">
        <v>6015</v>
      </c>
      <c r="U3100" s="1" t="s">
        <v>117</v>
      </c>
      <c r="V3100" s="1" t="s">
        <v>608</v>
      </c>
      <c r="W3100" s="1" t="s">
        <v>45</v>
      </c>
      <c r="X3100" s="1" t="s">
        <v>46</v>
      </c>
      <c r="Y3100" s="1" t="s">
        <v>45</v>
      </c>
      <c r="Z3100" s="1" t="s">
        <v>45</v>
      </c>
      <c r="AA3100" s="1" t="s">
        <v>1</v>
      </c>
      <c r="AB3100" s="1" t="s">
        <v>18109</v>
      </c>
      <c r="AC3100" s="1" t="s">
        <v>71</v>
      </c>
      <c r="AD3100" s="1" t="s">
        <v>45</v>
      </c>
      <c r="AE3100" s="1" t="s">
        <v>45</v>
      </c>
      <c r="AF3100" s="1" t="s">
        <v>45</v>
      </c>
    </row>
    <row r="3101" spans="1:32" ht="26.25" customHeight="1">
      <c r="A3101" s="1" t="s">
        <v>13529</v>
      </c>
      <c r="B3101" s="1" t="s">
        <v>31</v>
      </c>
      <c r="C3101" s="1" t="s">
        <v>32</v>
      </c>
      <c r="D3101" s="1" t="s">
        <v>19086</v>
      </c>
      <c r="E3101" s="1" t="s">
        <v>9179</v>
      </c>
      <c r="F3101" s="1" t="s">
        <v>17023</v>
      </c>
      <c r="G3101" s="1" t="s">
        <v>2746</v>
      </c>
      <c r="H3101" s="2">
        <v>0</v>
      </c>
      <c r="I3101" s="2">
        <v>0</v>
      </c>
      <c r="J3101" s="2">
        <v>0</v>
      </c>
      <c r="K3101" s="2">
        <f t="shared" si="49"/>
        <v>0</v>
      </c>
      <c r="L3101" s="1" t="s">
        <v>9182</v>
      </c>
      <c r="M3101" s="1" t="s">
        <v>53</v>
      </c>
      <c r="N3101" s="1" t="s">
        <v>9183</v>
      </c>
      <c r="O3101" s="2">
        <v>12</v>
      </c>
      <c r="P3101" s="1" t="s">
        <v>58</v>
      </c>
      <c r="Q3101" s="1" t="s">
        <v>18995</v>
      </c>
      <c r="R3101" s="1" t="s">
        <v>2746</v>
      </c>
      <c r="S3101" s="4" t="s">
        <v>45</v>
      </c>
      <c r="T3101" s="1" t="s">
        <v>6015</v>
      </c>
      <c r="U3101" s="1" t="s">
        <v>117</v>
      </c>
      <c r="V3101" s="1" t="s">
        <v>608</v>
      </c>
      <c r="W3101" s="1" t="s">
        <v>45</v>
      </c>
      <c r="X3101" s="1" t="s">
        <v>46</v>
      </c>
      <c r="Y3101" s="1" t="s">
        <v>45</v>
      </c>
      <c r="Z3101" s="1" t="s">
        <v>45</v>
      </c>
      <c r="AA3101" s="1" t="s">
        <v>1</v>
      </c>
      <c r="AB3101" s="1" t="s">
        <v>32</v>
      </c>
      <c r="AC3101" s="1" t="s">
        <v>65</v>
      </c>
      <c r="AD3101" s="1" t="s">
        <v>45</v>
      </c>
      <c r="AE3101" s="1" t="s">
        <v>45</v>
      </c>
      <c r="AF3101" s="1" t="s">
        <v>45</v>
      </c>
    </row>
    <row r="3102" spans="1:32" ht="26.25" customHeight="1">
      <c r="A3102" s="1" t="s">
        <v>13530</v>
      </c>
      <c r="B3102" s="1" t="s">
        <v>31</v>
      </c>
      <c r="C3102" s="1" t="s">
        <v>32</v>
      </c>
      <c r="D3102" s="1" t="s">
        <v>19086</v>
      </c>
      <c r="E3102" s="1" t="s">
        <v>9179</v>
      </c>
      <c r="F3102" s="1" t="s">
        <v>17024</v>
      </c>
      <c r="G3102" s="1" t="s">
        <v>9184</v>
      </c>
      <c r="H3102" s="2">
        <v>3</v>
      </c>
      <c r="I3102" s="2">
        <v>2</v>
      </c>
      <c r="J3102" s="2">
        <v>0</v>
      </c>
      <c r="K3102" s="2">
        <f t="shared" si="49"/>
        <v>5</v>
      </c>
      <c r="L3102" s="1" t="s">
        <v>9185</v>
      </c>
      <c r="M3102" s="1" t="s">
        <v>36</v>
      </c>
      <c r="N3102" s="1" t="s">
        <v>8719</v>
      </c>
      <c r="O3102" s="2">
        <v>9</v>
      </c>
      <c r="P3102" s="1" t="s">
        <v>1146</v>
      </c>
      <c r="Q3102" s="1" t="s">
        <v>9184</v>
      </c>
      <c r="R3102" s="1" t="s">
        <v>708</v>
      </c>
      <c r="S3102" s="1" t="s">
        <v>1292</v>
      </c>
      <c r="T3102" s="5" t="s">
        <v>42</v>
      </c>
      <c r="U3102" s="1" t="s">
        <v>43</v>
      </c>
      <c r="V3102" s="1" t="s">
        <v>608</v>
      </c>
      <c r="W3102" s="1" t="s">
        <v>45</v>
      </c>
      <c r="X3102" s="1" t="s">
        <v>46</v>
      </c>
      <c r="Y3102" s="1" t="s">
        <v>45</v>
      </c>
      <c r="Z3102" s="1" t="s">
        <v>45</v>
      </c>
      <c r="AA3102" s="1" t="s">
        <v>28</v>
      </c>
      <c r="AB3102" s="1" t="s">
        <v>18051</v>
      </c>
      <c r="AC3102" s="1" t="s">
        <v>3</v>
      </c>
      <c r="AD3102" s="1" t="s">
        <v>45</v>
      </c>
      <c r="AE3102" s="1" t="s">
        <v>45</v>
      </c>
      <c r="AF3102" s="1" t="s">
        <v>45</v>
      </c>
    </row>
    <row r="3103" spans="1:32" ht="26.25" customHeight="1">
      <c r="A3103" s="1" t="s">
        <v>13531</v>
      </c>
      <c r="B3103" s="1" t="s">
        <v>31</v>
      </c>
      <c r="C3103" s="1" t="s">
        <v>32</v>
      </c>
      <c r="D3103" s="1" t="s">
        <v>19086</v>
      </c>
      <c r="E3103" s="1" t="s">
        <v>9179</v>
      </c>
      <c r="F3103" s="1" t="s">
        <v>17025</v>
      </c>
      <c r="G3103" s="1" t="s">
        <v>9184</v>
      </c>
      <c r="H3103" s="2">
        <v>0</v>
      </c>
      <c r="I3103" s="2">
        <v>0</v>
      </c>
      <c r="J3103" s="2">
        <v>0</v>
      </c>
      <c r="K3103" s="2">
        <f t="shared" si="49"/>
        <v>0</v>
      </c>
      <c r="L3103" s="1" t="s">
        <v>9186</v>
      </c>
      <c r="M3103" s="1" t="s">
        <v>36</v>
      </c>
      <c r="N3103" s="1" t="s">
        <v>9187</v>
      </c>
      <c r="O3103" s="2">
        <v>7</v>
      </c>
      <c r="P3103" s="1" t="s">
        <v>1146</v>
      </c>
      <c r="Q3103" s="1" t="s">
        <v>9184</v>
      </c>
      <c r="R3103" s="1" t="s">
        <v>708</v>
      </c>
      <c r="S3103" s="1" t="s">
        <v>1292</v>
      </c>
      <c r="T3103" s="5" t="s">
        <v>42</v>
      </c>
      <c r="U3103" s="1" t="s">
        <v>43</v>
      </c>
      <c r="V3103" s="1" t="s">
        <v>608</v>
      </c>
      <c r="W3103" s="1" t="s">
        <v>45</v>
      </c>
      <c r="X3103" s="1" t="s">
        <v>46</v>
      </c>
      <c r="Y3103" s="1" t="s">
        <v>45</v>
      </c>
      <c r="Z3103" s="1" t="s">
        <v>45</v>
      </c>
      <c r="AA3103" s="1" t="s">
        <v>28</v>
      </c>
      <c r="AB3103" s="1" t="s">
        <v>18051</v>
      </c>
      <c r="AC3103" s="1" t="s">
        <v>184</v>
      </c>
      <c r="AD3103" s="1" t="s">
        <v>45</v>
      </c>
      <c r="AE3103" s="1" t="s">
        <v>45</v>
      </c>
      <c r="AF3103" s="1" t="s">
        <v>45</v>
      </c>
    </row>
    <row r="3104" spans="1:32" ht="26.25" customHeight="1">
      <c r="A3104" s="1" t="s">
        <v>13532</v>
      </c>
      <c r="B3104" s="1" t="s">
        <v>31</v>
      </c>
      <c r="C3104" s="1" t="s">
        <v>32</v>
      </c>
      <c r="D3104" s="1" t="s">
        <v>19086</v>
      </c>
      <c r="E3104" s="1" t="s">
        <v>9179</v>
      </c>
      <c r="F3104" s="1" t="s">
        <v>17026</v>
      </c>
      <c r="G3104" s="1" t="s">
        <v>9184</v>
      </c>
      <c r="H3104" s="2">
        <v>0</v>
      </c>
      <c r="I3104" s="2">
        <v>0</v>
      </c>
      <c r="J3104" s="2">
        <v>0</v>
      </c>
      <c r="K3104" s="2">
        <f t="shared" si="49"/>
        <v>0</v>
      </c>
      <c r="L3104" s="1" t="s">
        <v>9188</v>
      </c>
      <c r="M3104" s="1" t="s">
        <v>53</v>
      </c>
      <c r="N3104" s="1" t="s">
        <v>9189</v>
      </c>
      <c r="O3104" s="2">
        <v>3</v>
      </c>
      <c r="P3104" s="1" t="s">
        <v>1146</v>
      </c>
      <c r="Q3104" s="1" t="s">
        <v>9184</v>
      </c>
      <c r="R3104" s="1" t="s">
        <v>708</v>
      </c>
      <c r="S3104" s="1" t="s">
        <v>1292</v>
      </c>
      <c r="T3104" s="5" t="s">
        <v>42</v>
      </c>
      <c r="U3104" s="1" t="s">
        <v>43</v>
      </c>
      <c r="V3104" s="1" t="s">
        <v>608</v>
      </c>
      <c r="W3104" s="1" t="s">
        <v>45</v>
      </c>
      <c r="X3104" s="1" t="s">
        <v>46</v>
      </c>
      <c r="Y3104" s="1" t="s">
        <v>45</v>
      </c>
      <c r="Z3104" s="1" t="s">
        <v>45</v>
      </c>
      <c r="AA3104" s="1" t="s">
        <v>45</v>
      </c>
      <c r="AB3104" s="1" t="s">
        <v>45</v>
      </c>
      <c r="AC3104" s="1" t="s">
        <v>45</v>
      </c>
      <c r="AD3104" s="1" t="s">
        <v>45</v>
      </c>
      <c r="AE3104" s="1" t="s">
        <v>45</v>
      </c>
      <c r="AF3104" s="1" t="s">
        <v>65</v>
      </c>
    </row>
    <row r="3105" spans="1:32" ht="26.25" customHeight="1">
      <c r="A3105" s="1" t="s">
        <v>13533</v>
      </c>
      <c r="B3105" s="1" t="s">
        <v>31</v>
      </c>
      <c r="C3105" s="1" t="s">
        <v>32</v>
      </c>
      <c r="D3105" s="1" t="s">
        <v>19086</v>
      </c>
      <c r="E3105" s="1" t="s">
        <v>9179</v>
      </c>
      <c r="F3105" s="2" t="s">
        <v>17027</v>
      </c>
      <c r="G3105" s="2" t="s">
        <v>9190</v>
      </c>
      <c r="H3105" s="2">
        <v>2</v>
      </c>
      <c r="I3105" s="2">
        <v>1</v>
      </c>
      <c r="J3105" s="2">
        <v>0</v>
      </c>
      <c r="K3105" s="2">
        <f t="shared" si="49"/>
        <v>3</v>
      </c>
      <c r="L3105" s="1" t="s">
        <v>9191</v>
      </c>
      <c r="M3105" s="1" t="s">
        <v>53</v>
      </c>
      <c r="N3105" s="1" t="s">
        <v>9192</v>
      </c>
      <c r="O3105" s="2">
        <v>14</v>
      </c>
      <c r="P3105" s="1" t="s">
        <v>58</v>
      </c>
      <c r="Q3105" s="1" t="s">
        <v>9190</v>
      </c>
      <c r="R3105" s="1" t="s">
        <v>9193</v>
      </c>
      <c r="S3105" s="1" t="s">
        <v>1091</v>
      </c>
      <c r="T3105" s="5" t="s">
        <v>42</v>
      </c>
      <c r="U3105" s="1" t="s">
        <v>117</v>
      </c>
      <c r="V3105" s="1" t="s">
        <v>608</v>
      </c>
      <c r="W3105" s="1" t="s">
        <v>45</v>
      </c>
      <c r="X3105" s="1" t="s">
        <v>46</v>
      </c>
      <c r="Y3105" s="1" t="s">
        <v>45</v>
      </c>
      <c r="Z3105" s="1" t="s">
        <v>45</v>
      </c>
      <c r="AA3105" s="1" t="s">
        <v>51</v>
      </c>
      <c r="AB3105" s="1" t="s">
        <v>6505</v>
      </c>
      <c r="AC3105" s="1" t="s">
        <v>55</v>
      </c>
      <c r="AD3105" s="1" t="s">
        <v>45</v>
      </c>
      <c r="AE3105" s="1" t="s">
        <v>45</v>
      </c>
      <c r="AF3105" s="1" t="s">
        <v>45</v>
      </c>
    </row>
    <row r="3106" spans="1:32" ht="26.25" customHeight="1">
      <c r="A3106" s="1" t="s">
        <v>13534</v>
      </c>
      <c r="B3106" s="1" t="s">
        <v>31</v>
      </c>
      <c r="C3106" s="1" t="s">
        <v>32</v>
      </c>
      <c r="D3106" s="1" t="s">
        <v>19086</v>
      </c>
      <c r="E3106" s="1" t="s">
        <v>9179</v>
      </c>
      <c r="F3106" s="2" t="s">
        <v>17028</v>
      </c>
      <c r="G3106" s="1" t="s">
        <v>576</v>
      </c>
      <c r="H3106" s="2">
        <v>3</v>
      </c>
      <c r="I3106" s="2">
        <v>1</v>
      </c>
      <c r="J3106" s="2">
        <v>0</v>
      </c>
      <c r="K3106" s="2">
        <f t="shared" si="49"/>
        <v>4</v>
      </c>
      <c r="L3106" s="1" t="s">
        <v>9194</v>
      </c>
      <c r="M3106" s="1" t="s">
        <v>53</v>
      </c>
      <c r="N3106" s="1" t="s">
        <v>9195</v>
      </c>
      <c r="O3106" s="2">
        <v>6</v>
      </c>
      <c r="P3106" s="1" t="s">
        <v>58</v>
      </c>
      <c r="Q3106" s="1" t="s">
        <v>9196</v>
      </c>
      <c r="R3106" s="1" t="s">
        <v>1344</v>
      </c>
      <c r="S3106" s="1" t="s">
        <v>1091</v>
      </c>
      <c r="T3106" s="1" t="s">
        <v>42</v>
      </c>
      <c r="U3106" s="1" t="s">
        <v>117</v>
      </c>
      <c r="V3106" s="1" t="s">
        <v>608</v>
      </c>
      <c r="W3106" s="1" t="s">
        <v>45</v>
      </c>
      <c r="X3106" s="1" t="s">
        <v>46</v>
      </c>
      <c r="Y3106" s="1" t="s">
        <v>45</v>
      </c>
      <c r="Z3106" s="1" t="s">
        <v>45</v>
      </c>
      <c r="AA3106" s="1" t="s">
        <v>28</v>
      </c>
      <c r="AB3106" s="8" t="s">
        <v>18014</v>
      </c>
      <c r="AC3106" s="1" t="s">
        <v>184</v>
      </c>
      <c r="AD3106" s="1" t="s">
        <v>45</v>
      </c>
      <c r="AE3106" s="1" t="s">
        <v>45</v>
      </c>
      <c r="AF3106" s="1" t="s">
        <v>45</v>
      </c>
    </row>
    <row r="3107" spans="1:32" ht="26.25" customHeight="1">
      <c r="A3107" s="1" t="s">
        <v>13535</v>
      </c>
      <c r="B3107" s="1" t="s">
        <v>31</v>
      </c>
      <c r="C3107" s="1" t="s">
        <v>32</v>
      </c>
      <c r="D3107" s="1" t="s">
        <v>19086</v>
      </c>
      <c r="E3107" s="1" t="s">
        <v>9179</v>
      </c>
      <c r="F3107" s="1" t="s">
        <v>17029</v>
      </c>
      <c r="G3107" s="1" t="s">
        <v>576</v>
      </c>
      <c r="H3107" s="2">
        <v>0</v>
      </c>
      <c r="I3107" s="2">
        <v>0</v>
      </c>
      <c r="J3107" s="2">
        <v>0</v>
      </c>
      <c r="K3107" s="2">
        <f t="shared" si="49"/>
        <v>0</v>
      </c>
      <c r="L3107" s="1" t="s">
        <v>527</v>
      </c>
      <c r="M3107" s="1" t="s">
        <v>53</v>
      </c>
      <c r="N3107" s="1" t="s">
        <v>9197</v>
      </c>
      <c r="O3107" s="2">
        <v>7</v>
      </c>
      <c r="P3107" s="1" t="s">
        <v>58</v>
      </c>
      <c r="Q3107" s="1" t="s">
        <v>9196</v>
      </c>
      <c r="R3107" s="1" t="s">
        <v>1344</v>
      </c>
      <c r="S3107" s="4" t="s">
        <v>45</v>
      </c>
      <c r="T3107" s="1" t="s">
        <v>42</v>
      </c>
      <c r="U3107" s="1" t="s">
        <v>117</v>
      </c>
      <c r="V3107" s="1" t="s">
        <v>608</v>
      </c>
      <c r="W3107" s="1" t="s">
        <v>45</v>
      </c>
      <c r="X3107" s="1" t="s">
        <v>46</v>
      </c>
      <c r="Y3107" s="1" t="s">
        <v>45</v>
      </c>
      <c r="Z3107" s="1" t="s">
        <v>45</v>
      </c>
      <c r="AA3107" s="1" t="s">
        <v>28</v>
      </c>
      <c r="AB3107" s="8" t="s">
        <v>18014</v>
      </c>
      <c r="AC3107" s="1" t="s">
        <v>184</v>
      </c>
      <c r="AD3107" s="1" t="s">
        <v>45</v>
      </c>
      <c r="AE3107" s="1" t="s">
        <v>45</v>
      </c>
      <c r="AF3107" s="1" t="s">
        <v>45</v>
      </c>
    </row>
    <row r="3108" spans="1:32" ht="26.25" customHeight="1">
      <c r="A3108" s="1" t="s">
        <v>13536</v>
      </c>
      <c r="B3108" s="1" t="s">
        <v>31</v>
      </c>
      <c r="C3108" s="1" t="s">
        <v>32</v>
      </c>
      <c r="D3108" s="1" t="s">
        <v>19086</v>
      </c>
      <c r="E3108" s="1" t="s">
        <v>9179</v>
      </c>
      <c r="F3108" s="1" t="s">
        <v>17030</v>
      </c>
      <c r="G3108" s="1" t="s">
        <v>1031</v>
      </c>
      <c r="H3108" s="2">
        <v>3</v>
      </c>
      <c r="I3108" s="2">
        <v>1</v>
      </c>
      <c r="J3108" s="2">
        <v>0</v>
      </c>
      <c r="K3108" s="2">
        <f t="shared" si="49"/>
        <v>4</v>
      </c>
      <c r="L3108" s="1" t="s">
        <v>9198</v>
      </c>
      <c r="M3108" s="1" t="s">
        <v>53</v>
      </c>
      <c r="N3108" s="1" t="s">
        <v>8397</v>
      </c>
      <c r="O3108" s="2">
        <v>10</v>
      </c>
      <c r="P3108" s="1" t="s">
        <v>58</v>
      </c>
      <c r="Q3108" s="1" t="s">
        <v>9199</v>
      </c>
      <c r="R3108" s="1" t="s">
        <v>9200</v>
      </c>
      <c r="S3108" s="4" t="s">
        <v>127</v>
      </c>
      <c r="T3108" s="5" t="s">
        <v>42</v>
      </c>
      <c r="U3108" s="1" t="s">
        <v>117</v>
      </c>
      <c r="V3108" s="1" t="s">
        <v>608</v>
      </c>
      <c r="W3108" s="1" t="s">
        <v>45</v>
      </c>
      <c r="X3108" s="1" t="s">
        <v>46</v>
      </c>
      <c r="Y3108" s="1" t="s">
        <v>45</v>
      </c>
      <c r="Z3108" s="1" t="s">
        <v>45</v>
      </c>
      <c r="AA3108" s="1" t="s">
        <v>1</v>
      </c>
      <c r="AB3108" s="1" t="s">
        <v>6500</v>
      </c>
      <c r="AC3108" s="1" t="s">
        <v>28</v>
      </c>
      <c r="AD3108" s="1" t="s">
        <v>45</v>
      </c>
      <c r="AE3108" s="1" t="s">
        <v>45</v>
      </c>
      <c r="AF3108" s="1" t="s">
        <v>45</v>
      </c>
    </row>
    <row r="3109" spans="1:32" ht="26.25" customHeight="1">
      <c r="A3109" s="1" t="s">
        <v>13537</v>
      </c>
      <c r="B3109" s="1" t="s">
        <v>31</v>
      </c>
      <c r="C3109" s="1" t="s">
        <v>32</v>
      </c>
      <c r="D3109" s="1" t="s">
        <v>19086</v>
      </c>
      <c r="E3109" s="1" t="s">
        <v>9179</v>
      </c>
      <c r="F3109" s="1" t="s">
        <v>17031</v>
      </c>
      <c r="G3109" s="1" t="s">
        <v>9201</v>
      </c>
      <c r="H3109" s="2">
        <v>3</v>
      </c>
      <c r="I3109" s="2">
        <v>2</v>
      </c>
      <c r="J3109" s="2">
        <v>0</v>
      </c>
      <c r="K3109" s="2">
        <f t="shared" si="49"/>
        <v>5</v>
      </c>
      <c r="L3109" s="1" t="s">
        <v>9202</v>
      </c>
      <c r="M3109" s="1" t="s">
        <v>36</v>
      </c>
      <c r="N3109" s="1" t="s">
        <v>1168</v>
      </c>
      <c r="O3109" s="2">
        <v>9</v>
      </c>
      <c r="P3109" s="1" t="s">
        <v>38</v>
      </c>
      <c r="Q3109" s="1" t="s">
        <v>9201</v>
      </c>
      <c r="R3109" s="1" t="s">
        <v>9203</v>
      </c>
      <c r="S3109" s="1" t="s">
        <v>1292</v>
      </c>
      <c r="T3109" s="5" t="s">
        <v>42</v>
      </c>
      <c r="U3109" s="1" t="s">
        <v>43</v>
      </c>
      <c r="V3109" s="1" t="s">
        <v>608</v>
      </c>
      <c r="W3109" s="1" t="s">
        <v>45</v>
      </c>
      <c r="X3109" s="1" t="s">
        <v>46</v>
      </c>
      <c r="Y3109" s="1" t="s">
        <v>45</v>
      </c>
      <c r="Z3109" s="1" t="s">
        <v>45</v>
      </c>
      <c r="AA3109" s="1" t="s">
        <v>1</v>
      </c>
      <c r="AB3109" s="1" t="s">
        <v>32</v>
      </c>
      <c r="AC3109" s="1" t="s">
        <v>28</v>
      </c>
      <c r="AD3109" s="1" t="s">
        <v>45</v>
      </c>
      <c r="AE3109" s="1" t="s">
        <v>45</v>
      </c>
      <c r="AF3109" s="1" t="s">
        <v>45</v>
      </c>
    </row>
    <row r="3110" spans="1:32" ht="26.25" customHeight="1">
      <c r="A3110" s="1" t="s">
        <v>13538</v>
      </c>
      <c r="B3110" s="1" t="s">
        <v>31</v>
      </c>
      <c r="C3110" s="1" t="s">
        <v>32</v>
      </c>
      <c r="D3110" s="1" t="s">
        <v>19086</v>
      </c>
      <c r="E3110" s="1" t="s">
        <v>9179</v>
      </c>
      <c r="F3110" s="1" t="s">
        <v>17032</v>
      </c>
      <c r="G3110" s="1" t="s">
        <v>9201</v>
      </c>
      <c r="H3110" s="2">
        <v>0</v>
      </c>
      <c r="I3110" s="2">
        <v>0</v>
      </c>
      <c r="J3110" s="2">
        <v>0</v>
      </c>
      <c r="K3110" s="2">
        <f t="shared" si="49"/>
        <v>0</v>
      </c>
      <c r="L3110" s="1" t="s">
        <v>976</v>
      </c>
      <c r="M3110" s="1" t="s">
        <v>53</v>
      </c>
      <c r="N3110" s="1" t="s">
        <v>9204</v>
      </c>
      <c r="O3110" s="2">
        <v>5</v>
      </c>
      <c r="P3110" s="1" t="s">
        <v>58</v>
      </c>
      <c r="Q3110" s="1" t="s">
        <v>9201</v>
      </c>
      <c r="R3110" s="1" t="s">
        <v>9203</v>
      </c>
      <c r="S3110" s="1" t="s">
        <v>1292</v>
      </c>
      <c r="T3110" s="5" t="s">
        <v>42</v>
      </c>
      <c r="U3110" s="1" t="s">
        <v>43</v>
      </c>
      <c r="V3110" s="1" t="s">
        <v>608</v>
      </c>
      <c r="W3110" s="1" t="s">
        <v>45</v>
      </c>
      <c r="X3110" s="1" t="s">
        <v>46</v>
      </c>
      <c r="Y3110" s="1" t="s">
        <v>45</v>
      </c>
      <c r="Z3110" s="1" t="s">
        <v>45</v>
      </c>
      <c r="AA3110" s="1" t="s">
        <v>45</v>
      </c>
      <c r="AB3110" s="1" t="s">
        <v>45</v>
      </c>
      <c r="AC3110" s="1" t="s">
        <v>45</v>
      </c>
      <c r="AD3110" s="1" t="s">
        <v>45</v>
      </c>
      <c r="AE3110" s="1" t="s">
        <v>45</v>
      </c>
      <c r="AF3110" s="1" t="s">
        <v>65</v>
      </c>
    </row>
    <row r="3111" spans="1:32" ht="26.25" customHeight="1">
      <c r="A3111" s="1" t="s">
        <v>13539</v>
      </c>
      <c r="B3111" s="1" t="s">
        <v>31</v>
      </c>
      <c r="C3111" s="1" t="s">
        <v>32</v>
      </c>
      <c r="D3111" s="1" t="s">
        <v>19086</v>
      </c>
      <c r="E3111" s="1" t="s">
        <v>9179</v>
      </c>
      <c r="F3111" s="1" t="s">
        <v>17033</v>
      </c>
      <c r="G3111" s="1" t="s">
        <v>9201</v>
      </c>
      <c r="H3111" s="2">
        <v>0</v>
      </c>
      <c r="I3111" s="2">
        <v>0</v>
      </c>
      <c r="J3111" s="2">
        <v>0</v>
      </c>
      <c r="K3111" s="2">
        <f t="shared" si="49"/>
        <v>0</v>
      </c>
      <c r="L3111" s="1" t="s">
        <v>9205</v>
      </c>
      <c r="M3111" s="1" t="s">
        <v>53</v>
      </c>
      <c r="N3111" s="1" t="s">
        <v>5596</v>
      </c>
      <c r="O3111" s="2">
        <v>7</v>
      </c>
      <c r="P3111" s="1" t="s">
        <v>58</v>
      </c>
      <c r="Q3111" s="1" t="s">
        <v>9201</v>
      </c>
      <c r="R3111" s="1" t="s">
        <v>9203</v>
      </c>
      <c r="S3111" s="1" t="s">
        <v>1292</v>
      </c>
      <c r="T3111" s="5" t="s">
        <v>42</v>
      </c>
      <c r="U3111" s="1" t="s">
        <v>43</v>
      </c>
      <c r="V3111" s="1" t="s">
        <v>608</v>
      </c>
      <c r="W3111" s="1" t="s">
        <v>45</v>
      </c>
      <c r="X3111" s="1" t="s">
        <v>46</v>
      </c>
      <c r="Y3111" s="1" t="s">
        <v>45</v>
      </c>
      <c r="Z3111" s="1" t="s">
        <v>45</v>
      </c>
      <c r="AA3111" s="1" t="s">
        <v>1</v>
      </c>
      <c r="AB3111" s="1" t="s">
        <v>32</v>
      </c>
      <c r="AC3111" s="1" t="s">
        <v>2</v>
      </c>
      <c r="AD3111" s="1" t="s">
        <v>45</v>
      </c>
      <c r="AE3111" s="1" t="s">
        <v>45</v>
      </c>
      <c r="AF3111" s="1" t="s">
        <v>45</v>
      </c>
    </row>
    <row r="3112" spans="1:32" ht="26.25" customHeight="1">
      <c r="A3112" s="1" t="s">
        <v>13540</v>
      </c>
      <c r="B3112" s="1" t="s">
        <v>31</v>
      </c>
      <c r="C3112" s="1" t="s">
        <v>32</v>
      </c>
      <c r="D3112" s="1" t="s">
        <v>19086</v>
      </c>
      <c r="E3112" s="1" t="s">
        <v>9179</v>
      </c>
      <c r="F3112" s="1" t="s">
        <v>17034</v>
      </c>
      <c r="G3112" s="1" t="s">
        <v>9206</v>
      </c>
      <c r="H3112" s="2">
        <v>1</v>
      </c>
      <c r="I3112" s="2">
        <v>4</v>
      </c>
      <c r="J3112" s="2">
        <v>0</v>
      </c>
      <c r="K3112" s="2">
        <f t="shared" si="49"/>
        <v>5</v>
      </c>
      <c r="L3112" s="1" t="s">
        <v>9207</v>
      </c>
      <c r="M3112" s="1" t="s">
        <v>36</v>
      </c>
      <c r="N3112" s="1" t="s">
        <v>3112</v>
      </c>
      <c r="O3112" s="2">
        <v>8</v>
      </c>
      <c r="P3112" s="1" t="s">
        <v>58</v>
      </c>
      <c r="Q3112" s="1" t="s">
        <v>9208</v>
      </c>
      <c r="R3112" s="1" t="s">
        <v>9209</v>
      </c>
      <c r="S3112" s="1" t="s">
        <v>1292</v>
      </c>
      <c r="T3112" s="5" t="s">
        <v>42</v>
      </c>
      <c r="U3112" s="1" t="s">
        <v>43</v>
      </c>
      <c r="V3112" s="1" t="s">
        <v>608</v>
      </c>
      <c r="W3112" s="1" t="s">
        <v>45</v>
      </c>
      <c r="X3112" s="1" t="s">
        <v>46</v>
      </c>
      <c r="Y3112" s="1" t="s">
        <v>1</v>
      </c>
      <c r="Z3112" s="1" t="s">
        <v>45</v>
      </c>
      <c r="AA3112" s="1" t="s">
        <v>1</v>
      </c>
      <c r="AB3112" s="1" t="s">
        <v>32</v>
      </c>
      <c r="AC3112" s="1" t="s">
        <v>51</v>
      </c>
      <c r="AD3112" s="1" t="s">
        <v>45</v>
      </c>
      <c r="AE3112" s="1" t="s">
        <v>45</v>
      </c>
      <c r="AF3112" s="1" t="s">
        <v>45</v>
      </c>
    </row>
    <row r="3113" spans="1:32" ht="26.25" customHeight="1">
      <c r="A3113" s="1" t="s">
        <v>13541</v>
      </c>
      <c r="B3113" s="1" t="s">
        <v>31</v>
      </c>
      <c r="C3113" s="1" t="s">
        <v>32</v>
      </c>
      <c r="D3113" s="1" t="s">
        <v>19086</v>
      </c>
      <c r="E3113" s="1" t="s">
        <v>9179</v>
      </c>
      <c r="F3113" s="1" t="s">
        <v>17035</v>
      </c>
      <c r="G3113" s="1" t="s">
        <v>9206</v>
      </c>
      <c r="H3113" s="2">
        <v>0</v>
      </c>
      <c r="I3113" s="2">
        <v>0</v>
      </c>
      <c r="J3113" s="2">
        <v>0</v>
      </c>
      <c r="K3113" s="2">
        <f t="shared" si="49"/>
        <v>0</v>
      </c>
      <c r="L3113" s="1" t="s">
        <v>9210</v>
      </c>
      <c r="M3113" s="1" t="s">
        <v>36</v>
      </c>
      <c r="N3113" s="1" t="s">
        <v>9211</v>
      </c>
      <c r="O3113" s="2">
        <v>4</v>
      </c>
      <c r="P3113" s="1" t="s">
        <v>58</v>
      </c>
      <c r="Q3113" s="1" t="s">
        <v>9208</v>
      </c>
      <c r="R3113" s="1" t="s">
        <v>9209</v>
      </c>
      <c r="S3113" s="1" t="s">
        <v>1292</v>
      </c>
      <c r="T3113" s="5" t="s">
        <v>42</v>
      </c>
      <c r="U3113" s="1" t="s">
        <v>43</v>
      </c>
      <c r="V3113" s="1" t="s">
        <v>608</v>
      </c>
      <c r="W3113" s="1" t="s">
        <v>45</v>
      </c>
      <c r="X3113" s="1" t="s">
        <v>46</v>
      </c>
      <c r="Y3113" s="1" t="s">
        <v>1</v>
      </c>
      <c r="Z3113" s="1" t="s">
        <v>45</v>
      </c>
      <c r="AA3113" s="1" t="s">
        <v>1</v>
      </c>
      <c r="AB3113" s="1" t="s">
        <v>32</v>
      </c>
      <c r="AC3113" s="1" t="s">
        <v>971</v>
      </c>
      <c r="AD3113" s="1" t="s">
        <v>45</v>
      </c>
      <c r="AE3113" s="1" t="s">
        <v>45</v>
      </c>
      <c r="AF3113" s="1" t="s">
        <v>45</v>
      </c>
    </row>
    <row r="3114" spans="1:32" ht="26.25" customHeight="1">
      <c r="A3114" s="1" t="s">
        <v>13542</v>
      </c>
      <c r="B3114" s="1" t="s">
        <v>31</v>
      </c>
      <c r="C3114" s="1" t="s">
        <v>32</v>
      </c>
      <c r="D3114" s="1" t="s">
        <v>19086</v>
      </c>
      <c r="E3114" s="1" t="s">
        <v>9179</v>
      </c>
      <c r="F3114" s="1" t="s">
        <v>17021</v>
      </c>
      <c r="G3114" s="1" t="s">
        <v>9206</v>
      </c>
      <c r="H3114" s="2">
        <v>0</v>
      </c>
      <c r="I3114" s="2">
        <v>0</v>
      </c>
      <c r="J3114" s="2">
        <v>0</v>
      </c>
      <c r="K3114" s="2">
        <f t="shared" si="49"/>
        <v>0</v>
      </c>
      <c r="L3114" s="1" t="s">
        <v>2435</v>
      </c>
      <c r="M3114" s="1" t="s">
        <v>36</v>
      </c>
      <c r="N3114" s="1" t="s">
        <v>9212</v>
      </c>
      <c r="O3114" s="2">
        <v>1</v>
      </c>
      <c r="P3114" s="1" t="s">
        <v>58</v>
      </c>
      <c r="Q3114" s="1" t="s">
        <v>9208</v>
      </c>
      <c r="R3114" s="1" t="s">
        <v>9209</v>
      </c>
      <c r="S3114" s="1" t="s">
        <v>1292</v>
      </c>
      <c r="T3114" s="5" t="s">
        <v>42</v>
      </c>
      <c r="U3114" s="1" t="s">
        <v>43</v>
      </c>
      <c r="V3114" s="1" t="s">
        <v>608</v>
      </c>
      <c r="W3114" s="1" t="s">
        <v>45</v>
      </c>
      <c r="X3114" s="1" t="s">
        <v>46</v>
      </c>
      <c r="Y3114" s="1" t="s">
        <v>1</v>
      </c>
      <c r="Z3114" s="1" t="s">
        <v>45</v>
      </c>
      <c r="AA3114" s="1" t="s">
        <v>45</v>
      </c>
      <c r="AB3114" s="1" t="s">
        <v>45</v>
      </c>
      <c r="AC3114" s="1" t="s">
        <v>45</v>
      </c>
      <c r="AD3114" s="1" t="s">
        <v>45</v>
      </c>
      <c r="AE3114" s="1" t="s">
        <v>45</v>
      </c>
      <c r="AF3114" s="1" t="s">
        <v>45</v>
      </c>
    </row>
    <row r="3115" spans="1:32" ht="26.25" customHeight="1">
      <c r="A3115" s="1" t="s">
        <v>13543</v>
      </c>
      <c r="B3115" s="1" t="s">
        <v>31</v>
      </c>
      <c r="C3115" s="1" t="s">
        <v>32</v>
      </c>
      <c r="D3115" s="1" t="s">
        <v>19086</v>
      </c>
      <c r="E3115" s="1" t="s">
        <v>9179</v>
      </c>
      <c r="F3115" s="1" t="s">
        <v>17036</v>
      </c>
      <c r="G3115" s="1" t="s">
        <v>9213</v>
      </c>
      <c r="H3115" s="2">
        <v>4</v>
      </c>
      <c r="I3115" s="2">
        <v>1</v>
      </c>
      <c r="J3115" s="2">
        <v>0</v>
      </c>
      <c r="K3115" s="2">
        <f t="shared" si="49"/>
        <v>5</v>
      </c>
      <c r="L3115" s="1" t="s">
        <v>9214</v>
      </c>
      <c r="M3115" s="1" t="s">
        <v>53</v>
      </c>
      <c r="N3115" s="1" t="s">
        <v>12880</v>
      </c>
      <c r="O3115" s="2">
        <v>14</v>
      </c>
      <c r="P3115" s="1" t="s">
        <v>1146</v>
      </c>
      <c r="Q3115" s="1" t="s">
        <v>2825</v>
      </c>
      <c r="R3115" s="1" t="s">
        <v>9215</v>
      </c>
      <c r="S3115" s="1" t="s">
        <v>1292</v>
      </c>
      <c r="T3115" s="5" t="s">
        <v>42</v>
      </c>
      <c r="U3115" s="1" t="s">
        <v>829</v>
      </c>
      <c r="V3115" s="1" t="s">
        <v>608</v>
      </c>
      <c r="W3115" s="1" t="s">
        <v>45</v>
      </c>
      <c r="X3115" s="1" t="s">
        <v>46</v>
      </c>
      <c r="Y3115" s="1" t="s">
        <v>45</v>
      </c>
      <c r="Z3115" s="1" t="s">
        <v>45</v>
      </c>
      <c r="AA3115" s="1" t="s">
        <v>1</v>
      </c>
      <c r="AB3115" s="1" t="s">
        <v>32</v>
      </c>
      <c r="AC3115" s="1" t="s">
        <v>55</v>
      </c>
      <c r="AD3115" s="1" t="s">
        <v>45</v>
      </c>
      <c r="AE3115" s="1" t="s">
        <v>45</v>
      </c>
      <c r="AF3115" s="1" t="s">
        <v>45</v>
      </c>
    </row>
    <row r="3116" spans="1:32" ht="26.25" customHeight="1">
      <c r="A3116" s="1" t="s">
        <v>13544</v>
      </c>
      <c r="B3116" s="1" t="s">
        <v>31</v>
      </c>
      <c r="C3116" s="1" t="s">
        <v>32</v>
      </c>
      <c r="D3116" s="1" t="s">
        <v>19086</v>
      </c>
      <c r="E3116" s="1" t="s">
        <v>9179</v>
      </c>
      <c r="F3116" s="1" t="s">
        <v>17037</v>
      </c>
      <c r="G3116" s="1" t="s">
        <v>9216</v>
      </c>
      <c r="H3116" s="2">
        <v>2</v>
      </c>
      <c r="I3116" s="2">
        <v>3</v>
      </c>
      <c r="J3116" s="2">
        <v>0</v>
      </c>
      <c r="K3116" s="2">
        <f t="shared" si="49"/>
        <v>5</v>
      </c>
      <c r="L3116" s="1" t="s">
        <v>9217</v>
      </c>
      <c r="M3116" s="1" t="s">
        <v>36</v>
      </c>
      <c r="N3116" s="1" t="s">
        <v>9218</v>
      </c>
      <c r="O3116" s="2">
        <v>15</v>
      </c>
      <c r="P3116" s="1" t="s">
        <v>58</v>
      </c>
      <c r="Q3116" s="1" t="s">
        <v>9216</v>
      </c>
      <c r="R3116" s="1" t="s">
        <v>1512</v>
      </c>
      <c r="S3116" s="1" t="s">
        <v>1091</v>
      </c>
      <c r="T3116" s="5" t="s">
        <v>152</v>
      </c>
      <c r="U3116" s="1" t="s">
        <v>43</v>
      </c>
      <c r="V3116" s="1" t="s">
        <v>608</v>
      </c>
      <c r="W3116" s="1" t="s">
        <v>45</v>
      </c>
      <c r="X3116" s="1" t="s">
        <v>46</v>
      </c>
      <c r="Y3116" s="1" t="s">
        <v>1</v>
      </c>
      <c r="Z3116" s="1" t="s">
        <v>45</v>
      </c>
      <c r="AA3116" s="1" t="s">
        <v>1</v>
      </c>
      <c r="AB3116" s="1" t="s">
        <v>2464</v>
      </c>
      <c r="AC3116" s="1" t="s">
        <v>86</v>
      </c>
      <c r="AD3116" s="1" t="s">
        <v>45</v>
      </c>
      <c r="AE3116" s="1" t="s">
        <v>45</v>
      </c>
      <c r="AF3116" s="1" t="s">
        <v>45</v>
      </c>
    </row>
    <row r="3117" spans="1:32" ht="26.25" customHeight="1">
      <c r="A3117" s="1" t="s">
        <v>13545</v>
      </c>
      <c r="B3117" s="1" t="s">
        <v>31</v>
      </c>
      <c r="C3117" s="1" t="s">
        <v>32</v>
      </c>
      <c r="D3117" s="1" t="s">
        <v>19086</v>
      </c>
      <c r="E3117" s="1" t="s">
        <v>9179</v>
      </c>
      <c r="F3117" s="1" t="s">
        <v>17038</v>
      </c>
      <c r="G3117" s="1" t="s">
        <v>9216</v>
      </c>
      <c r="H3117" s="2">
        <v>0</v>
      </c>
      <c r="I3117" s="2">
        <v>0</v>
      </c>
      <c r="J3117" s="2">
        <v>0</v>
      </c>
      <c r="K3117" s="2">
        <f t="shared" si="49"/>
        <v>0</v>
      </c>
      <c r="L3117" s="1" t="s">
        <v>9219</v>
      </c>
      <c r="M3117" s="1" t="s">
        <v>53</v>
      </c>
      <c r="N3117" s="1" t="s">
        <v>9220</v>
      </c>
      <c r="O3117" s="2">
        <v>13</v>
      </c>
      <c r="P3117" s="1" t="s">
        <v>58</v>
      </c>
      <c r="Q3117" s="1" t="s">
        <v>9216</v>
      </c>
      <c r="R3117" s="1" t="s">
        <v>1512</v>
      </c>
      <c r="S3117" s="1" t="s">
        <v>1091</v>
      </c>
      <c r="T3117" s="5" t="s">
        <v>152</v>
      </c>
      <c r="U3117" s="1" t="s">
        <v>117</v>
      </c>
      <c r="V3117" s="1" t="s">
        <v>608</v>
      </c>
      <c r="W3117" s="1" t="s">
        <v>45</v>
      </c>
      <c r="X3117" s="1" t="s">
        <v>46</v>
      </c>
      <c r="Y3117" s="1" t="s">
        <v>1</v>
      </c>
      <c r="Z3117" s="1" t="s">
        <v>45</v>
      </c>
      <c r="AA3117" s="1" t="s">
        <v>1</v>
      </c>
      <c r="AB3117" s="1" t="s">
        <v>2464</v>
      </c>
      <c r="AC3117" s="7" t="s">
        <v>71</v>
      </c>
      <c r="AD3117" s="1" t="s">
        <v>45</v>
      </c>
      <c r="AE3117" s="1" t="s">
        <v>45</v>
      </c>
      <c r="AF3117" s="1" t="s">
        <v>45</v>
      </c>
    </row>
    <row r="3118" spans="1:32" ht="26.25" customHeight="1">
      <c r="A3118" s="1" t="s">
        <v>13546</v>
      </c>
      <c r="B3118" s="1" t="s">
        <v>31</v>
      </c>
      <c r="C3118" s="1" t="s">
        <v>32</v>
      </c>
      <c r="D3118" s="1" t="s">
        <v>19086</v>
      </c>
      <c r="E3118" s="1" t="s">
        <v>9179</v>
      </c>
      <c r="F3118" s="1" t="s">
        <v>17039</v>
      </c>
      <c r="G3118" s="1" t="s">
        <v>9221</v>
      </c>
      <c r="H3118" s="2">
        <v>3</v>
      </c>
      <c r="I3118" s="2">
        <v>1</v>
      </c>
      <c r="J3118" s="2">
        <v>0</v>
      </c>
      <c r="K3118" s="2">
        <f t="shared" si="49"/>
        <v>4</v>
      </c>
      <c r="L3118" s="1" t="s">
        <v>9222</v>
      </c>
      <c r="M3118" s="1" t="s">
        <v>53</v>
      </c>
      <c r="N3118" s="1" t="s">
        <v>4090</v>
      </c>
      <c r="O3118" s="2">
        <v>14</v>
      </c>
      <c r="P3118" s="1" t="s">
        <v>38</v>
      </c>
      <c r="Q3118" s="1" t="s">
        <v>9221</v>
      </c>
      <c r="R3118" s="1" t="s">
        <v>9223</v>
      </c>
      <c r="S3118" s="1" t="s">
        <v>1292</v>
      </c>
      <c r="T3118" s="5" t="s">
        <v>42</v>
      </c>
      <c r="U3118" s="1" t="s">
        <v>43</v>
      </c>
      <c r="V3118" s="1" t="s">
        <v>608</v>
      </c>
      <c r="W3118" s="1" t="s">
        <v>45</v>
      </c>
      <c r="X3118" s="1" t="s">
        <v>46</v>
      </c>
      <c r="Y3118" s="1" t="s">
        <v>1</v>
      </c>
      <c r="Z3118" s="1" t="s">
        <v>45</v>
      </c>
      <c r="AA3118" s="1" t="s">
        <v>1</v>
      </c>
      <c r="AB3118" s="1" t="s">
        <v>18082</v>
      </c>
      <c r="AC3118" s="1" t="s">
        <v>55</v>
      </c>
      <c r="AD3118" s="1" t="s">
        <v>45</v>
      </c>
      <c r="AE3118" s="1" t="s">
        <v>45</v>
      </c>
      <c r="AF3118" s="1" t="s">
        <v>45</v>
      </c>
    </row>
    <row r="3119" spans="1:32" ht="26.25" customHeight="1">
      <c r="A3119" s="1" t="s">
        <v>13547</v>
      </c>
      <c r="B3119" s="1" t="s">
        <v>31</v>
      </c>
      <c r="C3119" s="1" t="s">
        <v>32</v>
      </c>
      <c r="D3119" s="1" t="s">
        <v>19086</v>
      </c>
      <c r="E3119" s="1" t="s">
        <v>9179</v>
      </c>
      <c r="F3119" s="1" t="s">
        <v>17040</v>
      </c>
      <c r="G3119" s="1" t="s">
        <v>9221</v>
      </c>
      <c r="H3119" s="2">
        <v>0</v>
      </c>
      <c r="I3119" s="2">
        <v>0</v>
      </c>
      <c r="J3119" s="2">
        <v>0</v>
      </c>
      <c r="K3119" s="2">
        <f t="shared" si="49"/>
        <v>0</v>
      </c>
      <c r="L3119" s="1" t="s">
        <v>9224</v>
      </c>
      <c r="M3119" s="1" t="s">
        <v>53</v>
      </c>
      <c r="N3119" s="1" t="s">
        <v>9225</v>
      </c>
      <c r="O3119" s="2">
        <v>16</v>
      </c>
      <c r="P3119" s="1" t="s">
        <v>38</v>
      </c>
      <c r="Q3119" s="1" t="s">
        <v>9221</v>
      </c>
      <c r="R3119" s="1" t="s">
        <v>9223</v>
      </c>
      <c r="S3119" s="1" t="s">
        <v>1292</v>
      </c>
      <c r="T3119" s="5" t="s">
        <v>42</v>
      </c>
      <c r="U3119" s="1" t="s">
        <v>43</v>
      </c>
      <c r="V3119" s="1" t="s">
        <v>608</v>
      </c>
      <c r="W3119" s="1" t="s">
        <v>45</v>
      </c>
      <c r="X3119" s="1" t="s">
        <v>46</v>
      </c>
      <c r="Y3119" s="1" t="s">
        <v>1</v>
      </c>
      <c r="Z3119" s="1" t="s">
        <v>45</v>
      </c>
      <c r="AA3119" s="1" t="s">
        <v>1</v>
      </c>
      <c r="AB3119" s="1" t="s">
        <v>18082</v>
      </c>
      <c r="AC3119" s="1" t="s">
        <v>81</v>
      </c>
      <c r="AD3119" s="1" t="s">
        <v>45</v>
      </c>
      <c r="AE3119" s="1" t="s">
        <v>45</v>
      </c>
      <c r="AF3119" s="1" t="s">
        <v>45</v>
      </c>
    </row>
    <row r="3120" spans="1:32" ht="26.25" customHeight="1">
      <c r="A3120" s="1" t="s">
        <v>13548</v>
      </c>
      <c r="B3120" s="1" t="s">
        <v>31</v>
      </c>
      <c r="C3120" s="1" t="s">
        <v>32</v>
      </c>
      <c r="D3120" s="1" t="s">
        <v>19086</v>
      </c>
      <c r="E3120" s="1" t="s">
        <v>9179</v>
      </c>
      <c r="F3120" s="1" t="s">
        <v>17041</v>
      </c>
      <c r="G3120" s="1" t="s">
        <v>9226</v>
      </c>
      <c r="H3120" s="2">
        <v>2</v>
      </c>
      <c r="I3120" s="2">
        <v>2</v>
      </c>
      <c r="J3120" s="2">
        <v>0</v>
      </c>
      <c r="K3120" s="2">
        <f t="shared" si="49"/>
        <v>4</v>
      </c>
      <c r="L3120" s="1" t="s">
        <v>2486</v>
      </c>
      <c r="M3120" s="1" t="s">
        <v>53</v>
      </c>
      <c r="N3120" s="1" t="s">
        <v>9227</v>
      </c>
      <c r="O3120" s="2">
        <v>9</v>
      </c>
      <c r="P3120" s="1" t="s">
        <v>58</v>
      </c>
      <c r="Q3120" s="1" t="s">
        <v>9226</v>
      </c>
      <c r="R3120" s="1" t="s">
        <v>9228</v>
      </c>
      <c r="S3120" s="4" t="s">
        <v>152</v>
      </c>
      <c r="T3120" s="5" t="s">
        <v>42</v>
      </c>
      <c r="U3120" s="1" t="s">
        <v>43</v>
      </c>
      <c r="V3120" s="1" t="s">
        <v>608</v>
      </c>
      <c r="W3120" s="1" t="s">
        <v>45</v>
      </c>
      <c r="X3120" s="1" t="s">
        <v>46</v>
      </c>
      <c r="Y3120" s="1" t="s">
        <v>45</v>
      </c>
      <c r="Z3120" s="1" t="s">
        <v>45</v>
      </c>
      <c r="AA3120" s="1" t="s">
        <v>51</v>
      </c>
      <c r="AB3120" s="1" t="s">
        <v>18015</v>
      </c>
      <c r="AC3120" s="1" t="s">
        <v>51</v>
      </c>
      <c r="AD3120" s="1" t="s">
        <v>45</v>
      </c>
      <c r="AE3120" s="1" t="s">
        <v>45</v>
      </c>
      <c r="AF3120" s="1" t="s">
        <v>45</v>
      </c>
    </row>
    <row r="3121" spans="1:32" ht="26.25" customHeight="1">
      <c r="A3121" s="1" t="s">
        <v>13549</v>
      </c>
      <c r="B3121" s="1" t="s">
        <v>31</v>
      </c>
      <c r="C3121" s="1" t="s">
        <v>32</v>
      </c>
      <c r="D3121" s="1" t="s">
        <v>19086</v>
      </c>
      <c r="E3121" s="1" t="s">
        <v>9179</v>
      </c>
      <c r="F3121" s="1" t="s">
        <v>17042</v>
      </c>
      <c r="G3121" s="1" t="s">
        <v>9226</v>
      </c>
      <c r="H3121" s="2">
        <v>0</v>
      </c>
      <c r="I3121" s="2">
        <v>0</v>
      </c>
      <c r="J3121" s="2">
        <v>0</v>
      </c>
      <c r="K3121" s="2">
        <f t="shared" si="49"/>
        <v>0</v>
      </c>
      <c r="L3121" s="1" t="s">
        <v>2756</v>
      </c>
      <c r="M3121" s="1" t="s">
        <v>36</v>
      </c>
      <c r="N3121" s="1" t="s">
        <v>9229</v>
      </c>
      <c r="O3121" s="2">
        <v>6</v>
      </c>
      <c r="P3121" s="1" t="s">
        <v>58</v>
      </c>
      <c r="Q3121" s="1" t="s">
        <v>9226</v>
      </c>
      <c r="R3121" s="1" t="s">
        <v>9228</v>
      </c>
      <c r="S3121" s="4" t="s">
        <v>152</v>
      </c>
      <c r="T3121" s="5" t="s">
        <v>42</v>
      </c>
      <c r="U3121" s="1" t="s">
        <v>43</v>
      </c>
      <c r="V3121" s="1" t="s">
        <v>608</v>
      </c>
      <c r="W3121" s="1" t="s">
        <v>45</v>
      </c>
      <c r="X3121" s="1" t="s">
        <v>46</v>
      </c>
      <c r="Y3121" s="1" t="s">
        <v>45</v>
      </c>
      <c r="Z3121" s="1" t="s">
        <v>45</v>
      </c>
      <c r="AA3121" s="1" t="s">
        <v>28</v>
      </c>
      <c r="AB3121" s="1" t="s">
        <v>18047</v>
      </c>
      <c r="AC3121" s="1" t="s">
        <v>285</v>
      </c>
      <c r="AD3121" s="1" t="s">
        <v>45</v>
      </c>
      <c r="AE3121" s="1" t="s">
        <v>45</v>
      </c>
      <c r="AF3121" s="1" t="s">
        <v>45</v>
      </c>
    </row>
    <row r="3122" spans="1:32" ht="26.25" customHeight="1">
      <c r="A3122" s="1" t="s">
        <v>13550</v>
      </c>
      <c r="B3122" s="1" t="s">
        <v>31</v>
      </c>
      <c r="C3122" s="1" t="s">
        <v>32</v>
      </c>
      <c r="D3122" s="1" t="s">
        <v>19086</v>
      </c>
      <c r="E3122" s="1" t="s">
        <v>9179</v>
      </c>
      <c r="F3122" s="1" t="s">
        <v>17043</v>
      </c>
      <c r="G3122" s="1" t="s">
        <v>477</v>
      </c>
      <c r="H3122" s="2">
        <v>3</v>
      </c>
      <c r="I3122" s="2">
        <v>2</v>
      </c>
      <c r="J3122" s="2">
        <v>0</v>
      </c>
      <c r="K3122" s="2">
        <f t="shared" si="49"/>
        <v>5</v>
      </c>
      <c r="L3122" s="1" t="s">
        <v>9230</v>
      </c>
      <c r="M3122" s="1" t="s">
        <v>53</v>
      </c>
      <c r="N3122" s="1" t="s">
        <v>1166</v>
      </c>
      <c r="O3122" s="2">
        <v>15</v>
      </c>
      <c r="P3122" s="1" t="s">
        <v>58</v>
      </c>
      <c r="Q3122" s="1" t="s">
        <v>477</v>
      </c>
      <c r="R3122" s="1" t="s">
        <v>9231</v>
      </c>
      <c r="S3122" s="1" t="s">
        <v>1292</v>
      </c>
      <c r="T3122" s="5" t="s">
        <v>42</v>
      </c>
      <c r="U3122" s="1" t="s">
        <v>43</v>
      </c>
      <c r="V3122" s="1" t="s">
        <v>608</v>
      </c>
      <c r="W3122" s="1" t="s">
        <v>45</v>
      </c>
      <c r="X3122" s="1" t="s">
        <v>46</v>
      </c>
      <c r="Y3122" s="1" t="s">
        <v>45</v>
      </c>
      <c r="Z3122" s="1" t="s">
        <v>45</v>
      </c>
      <c r="AA3122" s="1" t="s">
        <v>1</v>
      </c>
      <c r="AB3122" s="1" t="s">
        <v>32</v>
      </c>
      <c r="AC3122" s="1" t="s">
        <v>81</v>
      </c>
      <c r="AD3122" s="1" t="s">
        <v>45</v>
      </c>
      <c r="AE3122" s="1" t="s">
        <v>45</v>
      </c>
      <c r="AF3122" s="1" t="s">
        <v>45</v>
      </c>
    </row>
    <row r="3123" spans="1:32" ht="26.25" customHeight="1">
      <c r="A3123" s="1" t="s">
        <v>13551</v>
      </c>
      <c r="B3123" s="1" t="s">
        <v>31</v>
      </c>
      <c r="C3123" s="1" t="s">
        <v>32</v>
      </c>
      <c r="D3123" s="1" t="s">
        <v>19086</v>
      </c>
      <c r="E3123" s="1" t="s">
        <v>9179</v>
      </c>
      <c r="F3123" s="1" t="s">
        <v>17044</v>
      </c>
      <c r="G3123" s="1" t="s">
        <v>477</v>
      </c>
      <c r="H3123" s="2">
        <v>0</v>
      </c>
      <c r="I3123" s="2">
        <v>0</v>
      </c>
      <c r="J3123" s="2">
        <v>0</v>
      </c>
      <c r="K3123" s="2">
        <f t="shared" si="49"/>
        <v>0</v>
      </c>
      <c r="L3123" s="1" t="s">
        <v>9232</v>
      </c>
      <c r="M3123" s="1" t="s">
        <v>36</v>
      </c>
      <c r="N3123" s="1" t="s">
        <v>8663</v>
      </c>
      <c r="O3123" s="2">
        <v>12</v>
      </c>
      <c r="P3123" s="1" t="s">
        <v>58</v>
      </c>
      <c r="Q3123" s="1" t="s">
        <v>477</v>
      </c>
      <c r="R3123" s="1" t="s">
        <v>9231</v>
      </c>
      <c r="S3123" s="1" t="s">
        <v>1292</v>
      </c>
      <c r="T3123" s="5" t="s">
        <v>42</v>
      </c>
      <c r="U3123" s="1" t="s">
        <v>43</v>
      </c>
      <c r="V3123" s="1" t="s">
        <v>608</v>
      </c>
      <c r="W3123" s="1" t="s">
        <v>45</v>
      </c>
      <c r="X3123" s="1" t="s">
        <v>46</v>
      </c>
      <c r="Y3123" s="1" t="s">
        <v>45</v>
      </c>
      <c r="Z3123" s="1" t="s">
        <v>45</v>
      </c>
      <c r="AA3123" s="1" t="s">
        <v>1</v>
      </c>
      <c r="AB3123" s="1" t="s">
        <v>32</v>
      </c>
      <c r="AC3123" s="1" t="s">
        <v>71</v>
      </c>
      <c r="AD3123" s="1" t="s">
        <v>45</v>
      </c>
      <c r="AE3123" s="1" t="s">
        <v>45</v>
      </c>
      <c r="AF3123" s="1" t="s">
        <v>45</v>
      </c>
    </row>
    <row r="3124" spans="1:32" ht="26.25" customHeight="1">
      <c r="A3124" s="1" t="s">
        <v>13552</v>
      </c>
      <c r="B3124" s="1" t="s">
        <v>31</v>
      </c>
      <c r="C3124" s="1" t="s">
        <v>32</v>
      </c>
      <c r="D3124" s="1" t="s">
        <v>19086</v>
      </c>
      <c r="E3124" s="1" t="s">
        <v>9179</v>
      </c>
      <c r="F3124" s="1" t="s">
        <v>17045</v>
      </c>
      <c r="G3124" s="1" t="s">
        <v>477</v>
      </c>
      <c r="H3124" s="2">
        <v>0</v>
      </c>
      <c r="I3124" s="2">
        <v>0</v>
      </c>
      <c r="J3124" s="2">
        <v>0</v>
      </c>
      <c r="K3124" s="2">
        <f t="shared" si="49"/>
        <v>0</v>
      </c>
      <c r="L3124" s="1" t="s">
        <v>2040</v>
      </c>
      <c r="M3124" s="1" t="s">
        <v>53</v>
      </c>
      <c r="N3124" s="1" t="s">
        <v>9233</v>
      </c>
      <c r="O3124" s="2">
        <v>5</v>
      </c>
      <c r="P3124" s="1" t="s">
        <v>58</v>
      </c>
      <c r="Q3124" s="1" t="s">
        <v>477</v>
      </c>
      <c r="R3124" s="1" t="s">
        <v>9231</v>
      </c>
      <c r="S3124" s="1" t="s">
        <v>1292</v>
      </c>
      <c r="T3124" s="5" t="s">
        <v>42</v>
      </c>
      <c r="U3124" s="1" t="s">
        <v>43</v>
      </c>
      <c r="V3124" s="1" t="s">
        <v>608</v>
      </c>
      <c r="W3124" s="1" t="s">
        <v>45</v>
      </c>
      <c r="X3124" s="1" t="s">
        <v>46</v>
      </c>
      <c r="Y3124" s="1" t="s">
        <v>45</v>
      </c>
      <c r="Z3124" s="1" t="s">
        <v>45</v>
      </c>
      <c r="AA3124" s="1" t="s">
        <v>28</v>
      </c>
      <c r="AB3124" s="8" t="s">
        <v>18014</v>
      </c>
      <c r="AC3124" s="1" t="s">
        <v>1615</v>
      </c>
      <c r="AD3124" s="1" t="s">
        <v>45</v>
      </c>
      <c r="AE3124" s="1" t="s">
        <v>45</v>
      </c>
      <c r="AF3124" s="1" t="s">
        <v>45</v>
      </c>
    </row>
    <row r="3125" spans="1:32" ht="26.25" customHeight="1">
      <c r="A3125" s="1" t="s">
        <v>13553</v>
      </c>
      <c r="B3125" s="1" t="s">
        <v>31</v>
      </c>
      <c r="C3125" s="1" t="s">
        <v>32</v>
      </c>
      <c r="D3125" s="1" t="s">
        <v>19086</v>
      </c>
      <c r="E3125" s="1" t="s">
        <v>9179</v>
      </c>
      <c r="F3125" s="1" t="s">
        <v>17046</v>
      </c>
      <c r="G3125" s="1" t="s">
        <v>9234</v>
      </c>
      <c r="H3125" s="2">
        <v>3</v>
      </c>
      <c r="I3125" s="2">
        <v>1</v>
      </c>
      <c r="J3125" s="2">
        <v>0</v>
      </c>
      <c r="K3125" s="2">
        <f t="shared" si="49"/>
        <v>4</v>
      </c>
      <c r="L3125" s="1" t="s">
        <v>9235</v>
      </c>
      <c r="M3125" s="1" t="s">
        <v>36</v>
      </c>
      <c r="N3125" s="1" t="s">
        <v>9236</v>
      </c>
      <c r="O3125" s="2">
        <v>7</v>
      </c>
      <c r="P3125" s="1" t="s">
        <v>58</v>
      </c>
      <c r="Q3125" s="1" t="s">
        <v>9237</v>
      </c>
      <c r="R3125" s="1" t="s">
        <v>8066</v>
      </c>
      <c r="S3125" s="4" t="s">
        <v>152</v>
      </c>
      <c r="T3125" s="5" t="s">
        <v>42</v>
      </c>
      <c r="U3125" s="1" t="s">
        <v>829</v>
      </c>
      <c r="V3125" s="1" t="s">
        <v>608</v>
      </c>
      <c r="W3125" s="1" t="s">
        <v>45</v>
      </c>
      <c r="X3125" s="1" t="s">
        <v>46</v>
      </c>
      <c r="Y3125" s="1" t="s">
        <v>45</v>
      </c>
      <c r="Z3125" s="1" t="s">
        <v>45</v>
      </c>
      <c r="AA3125" s="1" t="s">
        <v>51</v>
      </c>
      <c r="AB3125" s="1" t="s">
        <v>18019</v>
      </c>
      <c r="AC3125" s="1" t="s">
        <v>1</v>
      </c>
      <c r="AD3125" s="1" t="s">
        <v>45</v>
      </c>
      <c r="AE3125" s="1" t="s">
        <v>45</v>
      </c>
      <c r="AF3125" s="1" t="s">
        <v>45</v>
      </c>
    </row>
    <row r="3126" spans="1:32" ht="26.25" customHeight="1">
      <c r="A3126" s="1" t="s">
        <v>13554</v>
      </c>
      <c r="B3126" s="1" t="s">
        <v>31</v>
      </c>
      <c r="C3126" s="1" t="s">
        <v>32</v>
      </c>
      <c r="D3126" s="1" t="s">
        <v>19086</v>
      </c>
      <c r="E3126" s="1" t="s">
        <v>9179</v>
      </c>
      <c r="F3126" s="1" t="s">
        <v>17047</v>
      </c>
      <c r="G3126" s="1" t="s">
        <v>9234</v>
      </c>
      <c r="H3126" s="2">
        <v>0</v>
      </c>
      <c r="I3126" s="2">
        <v>0</v>
      </c>
      <c r="J3126" s="2">
        <v>0</v>
      </c>
      <c r="K3126" s="2">
        <f t="shared" si="49"/>
        <v>0</v>
      </c>
      <c r="L3126" s="1" t="s">
        <v>9238</v>
      </c>
      <c r="M3126" s="1" t="s">
        <v>36</v>
      </c>
      <c r="N3126" s="1" t="s">
        <v>4512</v>
      </c>
      <c r="O3126" s="2">
        <v>3</v>
      </c>
      <c r="P3126" s="1" t="s">
        <v>58</v>
      </c>
      <c r="Q3126" s="1" t="s">
        <v>9237</v>
      </c>
      <c r="R3126" s="1" t="s">
        <v>8066</v>
      </c>
      <c r="S3126" s="4" t="s">
        <v>152</v>
      </c>
      <c r="T3126" s="5" t="s">
        <v>42</v>
      </c>
      <c r="U3126" s="1" t="s">
        <v>829</v>
      </c>
      <c r="V3126" s="1" t="s">
        <v>608</v>
      </c>
      <c r="W3126" s="1" t="s">
        <v>45</v>
      </c>
      <c r="X3126" s="1" t="s">
        <v>46</v>
      </c>
      <c r="Y3126" s="1" t="s">
        <v>45</v>
      </c>
      <c r="Z3126" s="1" t="s">
        <v>45</v>
      </c>
      <c r="AA3126" s="1" t="s">
        <v>45</v>
      </c>
      <c r="AB3126" s="1" t="s">
        <v>45</v>
      </c>
      <c r="AC3126" s="1" t="s">
        <v>45</v>
      </c>
      <c r="AD3126" s="1" t="s">
        <v>45</v>
      </c>
      <c r="AE3126" s="1" t="s">
        <v>45</v>
      </c>
      <c r="AF3126" s="1" t="s">
        <v>65</v>
      </c>
    </row>
    <row r="3127" spans="1:32" ht="26.25" customHeight="1">
      <c r="A3127" s="1" t="s">
        <v>13555</v>
      </c>
      <c r="B3127" s="1" t="s">
        <v>31</v>
      </c>
      <c r="C3127" s="1" t="s">
        <v>32</v>
      </c>
      <c r="D3127" s="1" t="s">
        <v>19086</v>
      </c>
      <c r="E3127" s="1" t="s">
        <v>9179</v>
      </c>
      <c r="F3127" s="1" t="s">
        <v>17048</v>
      </c>
      <c r="G3127" s="1" t="s">
        <v>9239</v>
      </c>
      <c r="H3127" s="2">
        <v>2</v>
      </c>
      <c r="I3127" s="2">
        <v>2</v>
      </c>
      <c r="J3127" s="2">
        <v>0</v>
      </c>
      <c r="K3127" s="2">
        <f t="shared" si="49"/>
        <v>4</v>
      </c>
      <c r="L3127" s="1" t="s">
        <v>668</v>
      </c>
      <c r="M3127" s="1" t="s">
        <v>36</v>
      </c>
      <c r="N3127" s="1" t="s">
        <v>1053</v>
      </c>
      <c r="O3127" s="2">
        <v>17</v>
      </c>
      <c r="P3127" s="1" t="s">
        <v>58</v>
      </c>
      <c r="Q3127" s="1" t="s">
        <v>9240</v>
      </c>
      <c r="R3127" s="1" t="s">
        <v>481</v>
      </c>
      <c r="S3127" s="1" t="s">
        <v>1091</v>
      </c>
      <c r="T3127" s="1" t="s">
        <v>1311</v>
      </c>
      <c r="U3127" s="1" t="s">
        <v>43</v>
      </c>
      <c r="V3127" s="1" t="s">
        <v>608</v>
      </c>
      <c r="W3127" s="1" t="s">
        <v>45</v>
      </c>
      <c r="X3127" s="1" t="s">
        <v>46</v>
      </c>
      <c r="Y3127" s="1" t="s">
        <v>45</v>
      </c>
      <c r="Z3127" s="1" t="s">
        <v>45</v>
      </c>
      <c r="AA3127" s="1" t="s">
        <v>1</v>
      </c>
      <c r="AB3127" s="1" t="s">
        <v>18100</v>
      </c>
      <c r="AC3127" s="1" t="s">
        <v>47</v>
      </c>
      <c r="AD3127" s="1" t="s">
        <v>45</v>
      </c>
      <c r="AE3127" s="1" t="s">
        <v>45</v>
      </c>
      <c r="AF3127" s="1" t="s">
        <v>45</v>
      </c>
    </row>
    <row r="3128" spans="1:32" ht="26.25" customHeight="1">
      <c r="A3128" s="1" t="s">
        <v>13556</v>
      </c>
      <c r="B3128" s="1" t="s">
        <v>31</v>
      </c>
      <c r="C3128" s="1" t="s">
        <v>32</v>
      </c>
      <c r="D3128" s="1" t="s">
        <v>19086</v>
      </c>
      <c r="E3128" s="1" t="s">
        <v>9179</v>
      </c>
      <c r="F3128" s="1" t="s">
        <v>17048</v>
      </c>
      <c r="G3128" s="1" t="s">
        <v>9239</v>
      </c>
      <c r="H3128" s="2">
        <v>0</v>
      </c>
      <c r="I3128" s="2">
        <v>0</v>
      </c>
      <c r="J3128" s="2">
        <v>0</v>
      </c>
      <c r="K3128" s="2">
        <f t="shared" si="49"/>
        <v>0</v>
      </c>
      <c r="L3128" s="1" t="s">
        <v>9241</v>
      </c>
      <c r="M3128" s="1" t="s">
        <v>53</v>
      </c>
      <c r="N3128" s="1" t="s">
        <v>3548</v>
      </c>
      <c r="O3128" s="2">
        <v>13</v>
      </c>
      <c r="P3128" s="1" t="s">
        <v>58</v>
      </c>
      <c r="Q3128" s="1" t="s">
        <v>9240</v>
      </c>
      <c r="R3128" s="1" t="s">
        <v>481</v>
      </c>
      <c r="S3128" s="1" t="s">
        <v>1091</v>
      </c>
      <c r="T3128" s="1" t="s">
        <v>1311</v>
      </c>
      <c r="U3128" s="1" t="s">
        <v>43</v>
      </c>
      <c r="V3128" s="1" t="s">
        <v>608</v>
      </c>
      <c r="W3128" s="1" t="s">
        <v>45</v>
      </c>
      <c r="X3128" s="1" t="s">
        <v>46</v>
      </c>
      <c r="Y3128" s="1" t="s">
        <v>45</v>
      </c>
      <c r="Z3128" s="1" t="s">
        <v>45</v>
      </c>
      <c r="AA3128" s="1" t="s">
        <v>1</v>
      </c>
      <c r="AB3128" s="1" t="s">
        <v>9306</v>
      </c>
      <c r="AC3128" s="7" t="s">
        <v>71</v>
      </c>
      <c r="AD3128" s="1" t="s">
        <v>45</v>
      </c>
      <c r="AE3128" s="1" t="s">
        <v>45</v>
      </c>
      <c r="AF3128" s="1" t="s">
        <v>45</v>
      </c>
    </row>
    <row r="3129" spans="1:32" ht="26.25" customHeight="1">
      <c r="A3129" s="1" t="s">
        <v>13557</v>
      </c>
      <c r="B3129" s="1" t="s">
        <v>31</v>
      </c>
      <c r="C3129" s="1" t="s">
        <v>32</v>
      </c>
      <c r="D3129" s="1" t="s">
        <v>19086</v>
      </c>
      <c r="E3129" s="1" t="s">
        <v>9179</v>
      </c>
      <c r="F3129" s="1" t="s">
        <v>17049</v>
      </c>
      <c r="G3129" s="1" t="s">
        <v>9242</v>
      </c>
      <c r="H3129" s="2">
        <v>2</v>
      </c>
      <c r="I3129" s="2">
        <v>2</v>
      </c>
      <c r="J3129" s="2">
        <v>0</v>
      </c>
      <c r="K3129" s="2">
        <f t="shared" si="49"/>
        <v>4</v>
      </c>
      <c r="L3129" s="1" t="s">
        <v>229</v>
      </c>
      <c r="M3129" s="1" t="s">
        <v>36</v>
      </c>
      <c r="N3129" s="1" t="s">
        <v>9243</v>
      </c>
      <c r="O3129" s="2">
        <v>15</v>
      </c>
      <c r="P3129" s="1" t="s">
        <v>58</v>
      </c>
      <c r="Q3129" s="1" t="s">
        <v>7247</v>
      </c>
      <c r="R3129" s="1" t="s">
        <v>3258</v>
      </c>
      <c r="S3129" s="1" t="s">
        <v>1091</v>
      </c>
      <c r="T3129" s="1" t="s">
        <v>2721</v>
      </c>
      <c r="U3129" s="1" t="s">
        <v>43</v>
      </c>
      <c r="V3129" s="1" t="s">
        <v>608</v>
      </c>
      <c r="W3129" s="1" t="s">
        <v>45</v>
      </c>
      <c r="X3129" s="1" t="s">
        <v>46</v>
      </c>
      <c r="Y3129" s="1" t="s">
        <v>45</v>
      </c>
      <c r="Z3129" s="1" t="s">
        <v>45</v>
      </c>
      <c r="AA3129" s="1" t="s">
        <v>1</v>
      </c>
      <c r="AB3129" s="14" t="s">
        <v>8784</v>
      </c>
      <c r="AC3129" s="1" t="s">
        <v>86</v>
      </c>
      <c r="AD3129" s="1" t="s">
        <v>45</v>
      </c>
      <c r="AE3129" s="1" t="s">
        <v>45</v>
      </c>
      <c r="AF3129" s="1" t="s">
        <v>45</v>
      </c>
    </row>
    <row r="3130" spans="1:32" ht="26.25" customHeight="1">
      <c r="A3130" s="1" t="s">
        <v>13558</v>
      </c>
      <c r="B3130" s="1" t="s">
        <v>31</v>
      </c>
      <c r="C3130" s="1" t="s">
        <v>32</v>
      </c>
      <c r="D3130" s="1" t="s">
        <v>19086</v>
      </c>
      <c r="E3130" s="1" t="s">
        <v>9179</v>
      </c>
      <c r="F3130" s="1" t="s">
        <v>17050</v>
      </c>
      <c r="G3130" s="1" t="s">
        <v>7247</v>
      </c>
      <c r="H3130" s="2">
        <v>0</v>
      </c>
      <c r="I3130" s="2">
        <v>0</v>
      </c>
      <c r="J3130" s="2">
        <v>0</v>
      </c>
      <c r="K3130" s="2">
        <f t="shared" si="49"/>
        <v>0</v>
      </c>
      <c r="L3130" s="1" t="s">
        <v>1375</v>
      </c>
      <c r="M3130" s="1" t="s">
        <v>53</v>
      </c>
      <c r="N3130" s="1" t="s">
        <v>9244</v>
      </c>
      <c r="O3130" s="2">
        <v>14</v>
      </c>
      <c r="P3130" s="1" t="s">
        <v>58</v>
      </c>
      <c r="Q3130" s="1" t="s">
        <v>7247</v>
      </c>
      <c r="R3130" s="1" t="s">
        <v>3258</v>
      </c>
      <c r="S3130" s="1" t="s">
        <v>1091</v>
      </c>
      <c r="T3130" s="1" t="s">
        <v>2721</v>
      </c>
      <c r="U3130" s="1" t="s">
        <v>43</v>
      </c>
      <c r="V3130" s="1" t="s">
        <v>608</v>
      </c>
      <c r="W3130" s="1" t="s">
        <v>45</v>
      </c>
      <c r="X3130" s="1" t="s">
        <v>46</v>
      </c>
      <c r="Y3130" s="1" t="s">
        <v>45</v>
      </c>
      <c r="Z3130" s="1" t="s">
        <v>45</v>
      </c>
      <c r="AA3130" s="1" t="s">
        <v>1</v>
      </c>
      <c r="AB3130" s="14" t="s">
        <v>8784</v>
      </c>
      <c r="AC3130" s="1" t="s">
        <v>55</v>
      </c>
      <c r="AD3130" s="1" t="s">
        <v>45</v>
      </c>
      <c r="AE3130" s="1" t="s">
        <v>45</v>
      </c>
      <c r="AF3130" s="1" t="s">
        <v>45</v>
      </c>
    </row>
    <row r="3131" spans="1:32" ht="26.25" customHeight="1">
      <c r="A3131" s="1" t="s">
        <v>13559</v>
      </c>
      <c r="B3131" s="1" t="s">
        <v>31</v>
      </c>
      <c r="C3131" s="1" t="s">
        <v>32</v>
      </c>
      <c r="D3131" s="1" t="s">
        <v>19086</v>
      </c>
      <c r="E3131" s="1" t="s">
        <v>9179</v>
      </c>
      <c r="F3131" s="1" t="s">
        <v>17051</v>
      </c>
      <c r="G3131" s="1" t="s">
        <v>9245</v>
      </c>
      <c r="H3131" s="2">
        <v>1</v>
      </c>
      <c r="I3131" s="2">
        <v>2</v>
      </c>
      <c r="J3131" s="2">
        <v>0</v>
      </c>
      <c r="K3131" s="2">
        <f t="shared" si="49"/>
        <v>3</v>
      </c>
      <c r="L3131" s="1" t="s">
        <v>9246</v>
      </c>
      <c r="M3131" s="1" t="s">
        <v>36</v>
      </c>
      <c r="N3131" s="1" t="s">
        <v>6573</v>
      </c>
      <c r="O3131" s="2">
        <v>3</v>
      </c>
      <c r="P3131" s="1" t="s">
        <v>58</v>
      </c>
      <c r="Q3131" s="1" t="s">
        <v>9247</v>
      </c>
      <c r="R3131" s="1" t="s">
        <v>708</v>
      </c>
      <c r="S3131" s="1" t="s">
        <v>1091</v>
      </c>
      <c r="T3131" s="5" t="s">
        <v>42</v>
      </c>
      <c r="U3131" s="1" t="s">
        <v>43</v>
      </c>
      <c r="V3131" s="1" t="s">
        <v>608</v>
      </c>
      <c r="W3131" s="1" t="s">
        <v>45</v>
      </c>
      <c r="X3131" s="1" t="s">
        <v>46</v>
      </c>
      <c r="Y3131" s="1" t="s">
        <v>45</v>
      </c>
      <c r="Z3131" s="1" t="s">
        <v>45</v>
      </c>
      <c r="AA3131" s="1" t="s">
        <v>45</v>
      </c>
      <c r="AB3131" s="1" t="s">
        <v>45</v>
      </c>
      <c r="AC3131" s="1" t="s">
        <v>45</v>
      </c>
      <c r="AD3131" s="1" t="s">
        <v>45</v>
      </c>
      <c r="AE3131" s="1" t="s">
        <v>45</v>
      </c>
      <c r="AF3131" s="1" t="s">
        <v>65</v>
      </c>
    </row>
    <row r="3132" spans="1:32" ht="26.25" customHeight="1">
      <c r="A3132" s="1" t="s">
        <v>13560</v>
      </c>
      <c r="B3132" s="1" t="s">
        <v>31</v>
      </c>
      <c r="C3132" s="1" t="s">
        <v>32</v>
      </c>
      <c r="D3132" s="1" t="s">
        <v>19086</v>
      </c>
      <c r="E3132" s="1" t="s">
        <v>9179</v>
      </c>
      <c r="F3132" s="1" t="s">
        <v>17052</v>
      </c>
      <c r="G3132" s="1" t="s">
        <v>9248</v>
      </c>
      <c r="H3132" s="2">
        <v>5</v>
      </c>
      <c r="I3132" s="2">
        <v>5</v>
      </c>
      <c r="J3132" s="2">
        <v>0</v>
      </c>
      <c r="K3132" s="2">
        <f t="shared" si="49"/>
        <v>10</v>
      </c>
      <c r="L3132" s="1" t="s">
        <v>2818</v>
      </c>
      <c r="M3132" s="1" t="s">
        <v>53</v>
      </c>
      <c r="N3132" s="1" t="s">
        <v>9249</v>
      </c>
      <c r="O3132" s="2">
        <v>13</v>
      </c>
      <c r="P3132" s="1" t="s">
        <v>58</v>
      </c>
      <c r="Q3132" s="1" t="s">
        <v>9250</v>
      </c>
      <c r="R3132" s="1" t="s">
        <v>1254</v>
      </c>
      <c r="S3132" s="4" t="s">
        <v>152</v>
      </c>
      <c r="T3132" s="5" t="s">
        <v>42</v>
      </c>
      <c r="U3132" s="1" t="s">
        <v>43</v>
      </c>
      <c r="V3132" s="1" t="s">
        <v>608</v>
      </c>
      <c r="W3132" s="1" t="s">
        <v>45</v>
      </c>
      <c r="X3132" s="1" t="s">
        <v>46</v>
      </c>
      <c r="Y3132" s="1" t="s">
        <v>45</v>
      </c>
      <c r="Z3132" s="1" t="s">
        <v>45</v>
      </c>
      <c r="AA3132" s="1" t="s">
        <v>51</v>
      </c>
      <c r="AB3132" s="1" t="s">
        <v>18024</v>
      </c>
      <c r="AC3132" s="7" t="s">
        <v>71</v>
      </c>
      <c r="AD3132" s="1" t="s">
        <v>45</v>
      </c>
      <c r="AE3132" s="1" t="s">
        <v>45</v>
      </c>
      <c r="AF3132" s="1" t="s">
        <v>45</v>
      </c>
    </row>
    <row r="3133" spans="1:32" ht="26.25" customHeight="1">
      <c r="A3133" s="1" t="s">
        <v>13561</v>
      </c>
      <c r="B3133" s="1" t="s">
        <v>31</v>
      </c>
      <c r="C3133" s="1" t="s">
        <v>32</v>
      </c>
      <c r="D3133" s="1" t="s">
        <v>19086</v>
      </c>
      <c r="E3133" s="1" t="s">
        <v>9179</v>
      </c>
      <c r="F3133" s="1" t="s">
        <v>17052</v>
      </c>
      <c r="G3133" s="1" t="s">
        <v>9248</v>
      </c>
      <c r="H3133" s="2">
        <v>0</v>
      </c>
      <c r="I3133" s="2">
        <v>0</v>
      </c>
      <c r="J3133" s="2">
        <v>0</v>
      </c>
      <c r="K3133" s="2">
        <f t="shared" si="49"/>
        <v>0</v>
      </c>
      <c r="L3133" s="1" t="s">
        <v>4970</v>
      </c>
      <c r="M3133" s="1" t="s">
        <v>36</v>
      </c>
      <c r="N3133" s="1" t="s">
        <v>9251</v>
      </c>
      <c r="O3133" s="2">
        <v>8</v>
      </c>
      <c r="P3133" s="1" t="s">
        <v>58</v>
      </c>
      <c r="Q3133" s="1" t="s">
        <v>9250</v>
      </c>
      <c r="R3133" s="1" t="s">
        <v>1254</v>
      </c>
      <c r="S3133" s="4" t="s">
        <v>152</v>
      </c>
      <c r="T3133" s="5" t="s">
        <v>42</v>
      </c>
      <c r="U3133" s="1" t="s">
        <v>43</v>
      </c>
      <c r="V3133" s="1" t="s">
        <v>608</v>
      </c>
      <c r="W3133" s="1" t="s">
        <v>45</v>
      </c>
      <c r="X3133" s="1" t="s">
        <v>46</v>
      </c>
      <c r="Y3133" s="1" t="s">
        <v>45</v>
      </c>
      <c r="Z3133" s="1" t="s">
        <v>45</v>
      </c>
      <c r="AA3133" s="1" t="s">
        <v>51</v>
      </c>
      <c r="AB3133" s="1" t="s">
        <v>18024</v>
      </c>
      <c r="AC3133" s="1" t="s">
        <v>51</v>
      </c>
      <c r="AD3133" s="1" t="s">
        <v>45</v>
      </c>
      <c r="AE3133" s="1" t="s">
        <v>45</v>
      </c>
      <c r="AF3133" s="1" t="s">
        <v>45</v>
      </c>
    </row>
    <row r="3134" spans="1:32" ht="26.25" customHeight="1">
      <c r="A3134" s="1" t="s">
        <v>13562</v>
      </c>
      <c r="B3134" s="1" t="s">
        <v>31</v>
      </c>
      <c r="C3134" s="1" t="s">
        <v>32</v>
      </c>
      <c r="D3134" s="1" t="s">
        <v>19086</v>
      </c>
      <c r="E3134" s="1" t="s">
        <v>9179</v>
      </c>
      <c r="F3134" s="1" t="s">
        <v>17052</v>
      </c>
      <c r="G3134" s="1" t="s">
        <v>9248</v>
      </c>
      <c r="H3134" s="2">
        <v>0</v>
      </c>
      <c r="I3134" s="2">
        <v>0</v>
      </c>
      <c r="J3134" s="2">
        <v>0</v>
      </c>
      <c r="K3134" s="2">
        <f t="shared" si="49"/>
        <v>0</v>
      </c>
      <c r="L3134" s="1" t="s">
        <v>9252</v>
      </c>
      <c r="M3134" s="1" t="s">
        <v>36</v>
      </c>
      <c r="N3134" s="1" t="s">
        <v>5296</v>
      </c>
      <c r="O3134" s="2">
        <v>6</v>
      </c>
      <c r="P3134" s="1" t="s">
        <v>58</v>
      </c>
      <c r="Q3134" s="1" t="s">
        <v>4964</v>
      </c>
      <c r="R3134" s="1" t="s">
        <v>9253</v>
      </c>
      <c r="S3134" s="1" t="s">
        <v>1091</v>
      </c>
      <c r="T3134" s="5" t="s">
        <v>42</v>
      </c>
      <c r="U3134" s="1" t="s">
        <v>43</v>
      </c>
      <c r="V3134" s="1" t="s">
        <v>608</v>
      </c>
      <c r="W3134" s="1" t="s">
        <v>45</v>
      </c>
      <c r="X3134" s="1" t="s">
        <v>46</v>
      </c>
      <c r="Y3134" s="1" t="s">
        <v>45</v>
      </c>
      <c r="Z3134" s="1" t="s">
        <v>45</v>
      </c>
      <c r="AA3134" s="1" t="s">
        <v>28</v>
      </c>
      <c r="AB3134" s="8" t="s">
        <v>18014</v>
      </c>
      <c r="AC3134" s="1" t="s">
        <v>184</v>
      </c>
      <c r="AD3134" s="1" t="s">
        <v>9254</v>
      </c>
      <c r="AE3134" s="1" t="s">
        <v>45</v>
      </c>
      <c r="AF3134" s="1" t="s">
        <v>45</v>
      </c>
    </row>
    <row r="3135" spans="1:32" ht="26.25" customHeight="1">
      <c r="A3135" s="1" t="s">
        <v>13563</v>
      </c>
      <c r="B3135" s="1" t="s">
        <v>31</v>
      </c>
      <c r="C3135" s="1" t="s">
        <v>32</v>
      </c>
      <c r="D3135" s="1" t="s">
        <v>19086</v>
      </c>
      <c r="E3135" s="1" t="s">
        <v>9179</v>
      </c>
      <c r="F3135" s="1" t="s">
        <v>17052</v>
      </c>
      <c r="G3135" s="1" t="s">
        <v>9248</v>
      </c>
      <c r="H3135" s="2">
        <v>0</v>
      </c>
      <c r="I3135" s="2">
        <v>0</v>
      </c>
      <c r="J3135" s="2">
        <v>0</v>
      </c>
      <c r="K3135" s="2">
        <f t="shared" si="49"/>
        <v>0</v>
      </c>
      <c r="L3135" s="1" t="s">
        <v>2091</v>
      </c>
      <c r="M3135" s="1" t="s">
        <v>53</v>
      </c>
      <c r="N3135" s="1" t="s">
        <v>5296</v>
      </c>
      <c r="O3135" s="2">
        <v>6</v>
      </c>
      <c r="P3135" s="1" t="s">
        <v>58</v>
      </c>
      <c r="Q3135" s="1" t="s">
        <v>4964</v>
      </c>
      <c r="R3135" s="1" t="s">
        <v>9253</v>
      </c>
      <c r="S3135" s="1" t="s">
        <v>1091</v>
      </c>
      <c r="T3135" s="5" t="s">
        <v>42</v>
      </c>
      <c r="U3135" s="1" t="s">
        <v>43</v>
      </c>
      <c r="V3135" s="1" t="s">
        <v>608</v>
      </c>
      <c r="W3135" s="1" t="s">
        <v>45</v>
      </c>
      <c r="X3135" s="1" t="s">
        <v>46</v>
      </c>
      <c r="Y3135" s="1" t="s">
        <v>45</v>
      </c>
      <c r="Z3135" s="1" t="s">
        <v>45</v>
      </c>
      <c r="AA3135" s="1" t="s">
        <v>28</v>
      </c>
      <c r="AB3135" s="8" t="s">
        <v>18014</v>
      </c>
      <c r="AC3135" s="1" t="s">
        <v>184</v>
      </c>
      <c r="AD3135" s="1" t="s">
        <v>45</v>
      </c>
      <c r="AE3135" s="1" t="s">
        <v>45</v>
      </c>
      <c r="AF3135" s="1" t="s">
        <v>45</v>
      </c>
    </row>
    <row r="3136" spans="1:32" ht="26.25" customHeight="1">
      <c r="A3136" s="1" t="s">
        <v>13564</v>
      </c>
      <c r="B3136" s="1" t="s">
        <v>31</v>
      </c>
      <c r="C3136" s="1" t="s">
        <v>32</v>
      </c>
      <c r="D3136" s="1" t="s">
        <v>19086</v>
      </c>
      <c r="E3136" s="1" t="s">
        <v>9179</v>
      </c>
      <c r="F3136" s="1" t="s">
        <v>17756</v>
      </c>
      <c r="G3136" s="1" t="s">
        <v>192</v>
      </c>
      <c r="H3136" s="2">
        <v>1</v>
      </c>
      <c r="I3136" s="2">
        <v>2</v>
      </c>
      <c r="J3136" s="2">
        <v>0</v>
      </c>
      <c r="K3136" s="2">
        <f t="shared" si="49"/>
        <v>3</v>
      </c>
      <c r="L3136" s="1" t="s">
        <v>9255</v>
      </c>
      <c r="M3136" s="1" t="s">
        <v>36</v>
      </c>
      <c r="N3136" s="1" t="s">
        <v>1328</v>
      </c>
      <c r="O3136" s="2">
        <v>7</v>
      </c>
      <c r="P3136" s="1" t="s">
        <v>58</v>
      </c>
      <c r="Q3136" s="1" t="s">
        <v>192</v>
      </c>
      <c r="R3136" s="1" t="s">
        <v>3258</v>
      </c>
      <c r="S3136" s="4" t="s">
        <v>1091</v>
      </c>
      <c r="T3136" s="5" t="s">
        <v>42</v>
      </c>
      <c r="U3136" s="1" t="s">
        <v>43</v>
      </c>
      <c r="V3136" s="1" t="s">
        <v>608</v>
      </c>
      <c r="W3136" s="1" t="s">
        <v>45</v>
      </c>
      <c r="X3136" s="1" t="s">
        <v>46</v>
      </c>
      <c r="Y3136" s="1" t="s">
        <v>45</v>
      </c>
      <c r="Z3136" s="1" t="s">
        <v>45</v>
      </c>
      <c r="AA3136" s="1" t="s">
        <v>1</v>
      </c>
      <c r="AB3136" s="1" t="s">
        <v>32</v>
      </c>
      <c r="AC3136" s="1" t="s">
        <v>2</v>
      </c>
      <c r="AD3136" s="1" t="s">
        <v>45</v>
      </c>
      <c r="AE3136" s="1" t="s">
        <v>45</v>
      </c>
      <c r="AF3136" s="1" t="s">
        <v>45</v>
      </c>
    </row>
    <row r="3137" spans="1:32" ht="26.25" customHeight="1">
      <c r="A3137" s="1" t="s">
        <v>13565</v>
      </c>
      <c r="B3137" s="1" t="s">
        <v>31</v>
      </c>
      <c r="C3137" s="1" t="s">
        <v>32</v>
      </c>
      <c r="D3137" s="1" t="s">
        <v>19086</v>
      </c>
      <c r="E3137" s="1" t="s">
        <v>9179</v>
      </c>
      <c r="F3137" s="1" t="s">
        <v>17757</v>
      </c>
      <c r="G3137" s="1" t="s">
        <v>9256</v>
      </c>
      <c r="H3137" s="2">
        <v>1</v>
      </c>
      <c r="I3137" s="2">
        <v>3</v>
      </c>
      <c r="J3137" s="2">
        <v>0</v>
      </c>
      <c r="K3137" s="2">
        <f t="shared" si="49"/>
        <v>4</v>
      </c>
      <c r="L3137" s="1" t="s">
        <v>9257</v>
      </c>
      <c r="M3137" s="1" t="s">
        <v>36</v>
      </c>
      <c r="N3137" s="1" t="s">
        <v>9258</v>
      </c>
      <c r="O3137" s="2">
        <v>6</v>
      </c>
      <c r="P3137" s="1" t="s">
        <v>58</v>
      </c>
      <c r="Q3137" s="1" t="s">
        <v>8451</v>
      </c>
      <c r="R3137" s="1" t="s">
        <v>661</v>
      </c>
      <c r="S3137" s="4" t="s">
        <v>1846</v>
      </c>
      <c r="T3137" s="5" t="s">
        <v>42</v>
      </c>
      <c r="U3137" s="1" t="s">
        <v>43</v>
      </c>
      <c r="V3137" s="1" t="s">
        <v>608</v>
      </c>
      <c r="W3137" s="1" t="s">
        <v>45</v>
      </c>
      <c r="X3137" s="1" t="s">
        <v>46</v>
      </c>
      <c r="Y3137" s="1" t="s">
        <v>45</v>
      </c>
      <c r="Z3137" s="1" t="s">
        <v>45</v>
      </c>
      <c r="AA3137" s="1" t="s">
        <v>1</v>
      </c>
      <c r="AB3137" s="1" t="s">
        <v>32</v>
      </c>
      <c r="AC3137" s="1" t="s">
        <v>1</v>
      </c>
      <c r="AD3137" s="1" t="s">
        <v>45</v>
      </c>
      <c r="AE3137" s="1" t="s">
        <v>45</v>
      </c>
      <c r="AF3137" s="1" t="s">
        <v>45</v>
      </c>
    </row>
    <row r="3138" spans="1:32" ht="26.25" customHeight="1">
      <c r="A3138" s="1" t="s">
        <v>13566</v>
      </c>
      <c r="B3138" s="1" t="s">
        <v>31</v>
      </c>
      <c r="C3138" s="1" t="s">
        <v>32</v>
      </c>
      <c r="D3138" s="1" t="s">
        <v>19086</v>
      </c>
      <c r="E3138" s="1" t="s">
        <v>9179</v>
      </c>
      <c r="F3138" s="1" t="s">
        <v>17757</v>
      </c>
      <c r="G3138" s="1" t="s">
        <v>9256</v>
      </c>
      <c r="H3138" s="2">
        <v>0</v>
      </c>
      <c r="I3138" s="2">
        <v>0</v>
      </c>
      <c r="J3138" s="2">
        <v>0</v>
      </c>
      <c r="K3138" s="2">
        <f t="shared" si="49"/>
        <v>0</v>
      </c>
      <c r="L3138" s="1" t="s">
        <v>4641</v>
      </c>
      <c r="M3138" s="1" t="s">
        <v>36</v>
      </c>
      <c r="N3138" s="1" t="s">
        <v>4557</v>
      </c>
      <c r="O3138" s="2">
        <v>3</v>
      </c>
      <c r="P3138" s="1" t="s">
        <v>58</v>
      </c>
      <c r="Q3138" s="1" t="s">
        <v>8451</v>
      </c>
      <c r="R3138" s="1" t="s">
        <v>661</v>
      </c>
      <c r="S3138" s="4" t="s">
        <v>1846</v>
      </c>
      <c r="T3138" s="5" t="s">
        <v>42</v>
      </c>
      <c r="U3138" s="1" t="s">
        <v>43</v>
      </c>
      <c r="V3138" s="1" t="s">
        <v>608</v>
      </c>
      <c r="W3138" s="1" t="s">
        <v>45</v>
      </c>
      <c r="X3138" s="1" t="s">
        <v>46</v>
      </c>
      <c r="Y3138" s="1" t="s">
        <v>45</v>
      </c>
      <c r="Z3138" s="1" t="s">
        <v>45</v>
      </c>
      <c r="AA3138" s="1" t="s">
        <v>45</v>
      </c>
      <c r="AB3138" s="1" t="s">
        <v>45</v>
      </c>
      <c r="AC3138" s="1" t="s">
        <v>45</v>
      </c>
      <c r="AD3138" s="1" t="s">
        <v>45</v>
      </c>
      <c r="AE3138" s="1" t="s">
        <v>45</v>
      </c>
      <c r="AF3138" s="1" t="s">
        <v>65</v>
      </c>
    </row>
    <row r="3139" spans="1:32" ht="26.25" customHeight="1">
      <c r="A3139" s="1" t="s">
        <v>13567</v>
      </c>
      <c r="B3139" s="1" t="s">
        <v>31</v>
      </c>
      <c r="C3139" s="1" t="s">
        <v>32</v>
      </c>
      <c r="D3139" s="1" t="s">
        <v>19086</v>
      </c>
      <c r="E3139" s="1" t="s">
        <v>9179</v>
      </c>
      <c r="F3139" s="1" t="s">
        <v>17758</v>
      </c>
      <c r="G3139" s="1" t="s">
        <v>9259</v>
      </c>
      <c r="H3139" s="2">
        <v>2</v>
      </c>
      <c r="I3139" s="2">
        <v>2</v>
      </c>
      <c r="J3139" s="2">
        <v>0</v>
      </c>
      <c r="K3139" s="2">
        <f t="shared" si="49"/>
        <v>4</v>
      </c>
      <c r="L3139" s="1" t="s">
        <v>841</v>
      </c>
      <c r="M3139" s="1" t="s">
        <v>36</v>
      </c>
      <c r="N3139" s="1" t="s">
        <v>9260</v>
      </c>
      <c r="O3139" s="2">
        <v>16</v>
      </c>
      <c r="P3139" s="1" t="s">
        <v>58</v>
      </c>
      <c r="Q3139" s="1" t="s">
        <v>9261</v>
      </c>
      <c r="R3139" s="1" t="s">
        <v>9262</v>
      </c>
      <c r="S3139" s="1" t="s">
        <v>1292</v>
      </c>
      <c r="T3139" s="5" t="s">
        <v>42</v>
      </c>
      <c r="U3139" s="1" t="s">
        <v>43</v>
      </c>
      <c r="V3139" s="1" t="s">
        <v>608</v>
      </c>
      <c r="W3139" s="1" t="s">
        <v>45</v>
      </c>
      <c r="X3139" s="1" t="s">
        <v>46</v>
      </c>
      <c r="Y3139" s="1" t="s">
        <v>45</v>
      </c>
      <c r="Z3139" s="1" t="s">
        <v>45</v>
      </c>
      <c r="AA3139" s="1" t="s">
        <v>1</v>
      </c>
      <c r="AB3139" s="1" t="s">
        <v>32</v>
      </c>
      <c r="AC3139" s="1" t="s">
        <v>50</v>
      </c>
      <c r="AD3139" s="1" t="s">
        <v>45</v>
      </c>
      <c r="AE3139" s="1" t="s">
        <v>45</v>
      </c>
      <c r="AF3139" s="1" t="s">
        <v>45</v>
      </c>
    </row>
    <row r="3140" spans="1:32" ht="26.25" customHeight="1">
      <c r="A3140" s="1" t="s">
        <v>13568</v>
      </c>
      <c r="B3140" s="1" t="s">
        <v>31</v>
      </c>
      <c r="C3140" s="1" t="s">
        <v>32</v>
      </c>
      <c r="D3140" s="1" t="s">
        <v>19086</v>
      </c>
      <c r="E3140" s="1" t="s">
        <v>9179</v>
      </c>
      <c r="F3140" s="1" t="s">
        <v>17758</v>
      </c>
      <c r="G3140" s="1" t="s">
        <v>9259</v>
      </c>
      <c r="H3140" s="2">
        <v>0</v>
      </c>
      <c r="I3140" s="2">
        <v>0</v>
      </c>
      <c r="J3140" s="2">
        <v>0</v>
      </c>
      <c r="K3140" s="2">
        <f t="shared" si="49"/>
        <v>0</v>
      </c>
      <c r="L3140" s="1" t="s">
        <v>4628</v>
      </c>
      <c r="M3140" s="1" t="s">
        <v>53</v>
      </c>
      <c r="N3140" s="1" t="s">
        <v>9263</v>
      </c>
      <c r="O3140" s="2">
        <v>14</v>
      </c>
      <c r="P3140" s="1" t="s">
        <v>58</v>
      </c>
      <c r="Q3140" s="1" t="s">
        <v>9261</v>
      </c>
      <c r="R3140" s="1" t="s">
        <v>9262</v>
      </c>
      <c r="S3140" s="1" t="s">
        <v>1292</v>
      </c>
      <c r="T3140" s="5" t="s">
        <v>42</v>
      </c>
      <c r="U3140" s="1" t="s">
        <v>43</v>
      </c>
      <c r="V3140" s="1" t="s">
        <v>608</v>
      </c>
      <c r="W3140" s="1" t="s">
        <v>45</v>
      </c>
      <c r="X3140" s="1" t="s">
        <v>46</v>
      </c>
      <c r="Y3140" s="1" t="s">
        <v>45</v>
      </c>
      <c r="Z3140" s="1" t="s">
        <v>45</v>
      </c>
      <c r="AA3140" s="1" t="s">
        <v>1</v>
      </c>
      <c r="AB3140" s="1" t="s">
        <v>32</v>
      </c>
      <c r="AC3140" s="1" t="s">
        <v>81</v>
      </c>
      <c r="AD3140" s="1" t="s">
        <v>45</v>
      </c>
      <c r="AE3140" s="1" t="s">
        <v>45</v>
      </c>
      <c r="AF3140" s="1" t="s">
        <v>45</v>
      </c>
    </row>
    <row r="3141" spans="1:32" ht="26.25" customHeight="1">
      <c r="A3141" s="1" t="s">
        <v>13569</v>
      </c>
      <c r="B3141" s="1" t="s">
        <v>31</v>
      </c>
      <c r="C3141" s="1" t="s">
        <v>32</v>
      </c>
      <c r="D3141" s="1" t="s">
        <v>19086</v>
      </c>
      <c r="E3141" s="1" t="s">
        <v>9179</v>
      </c>
      <c r="F3141" s="1" t="s">
        <v>17053</v>
      </c>
      <c r="G3141" s="1" t="s">
        <v>4331</v>
      </c>
      <c r="H3141" s="2">
        <v>3</v>
      </c>
      <c r="I3141" s="2">
        <v>1</v>
      </c>
      <c r="J3141" s="2">
        <v>0</v>
      </c>
      <c r="K3141" s="2">
        <f t="shared" si="49"/>
        <v>4</v>
      </c>
      <c r="L3141" s="1" t="s">
        <v>9264</v>
      </c>
      <c r="M3141" s="1" t="s">
        <v>53</v>
      </c>
      <c r="N3141" s="1" t="s">
        <v>9265</v>
      </c>
      <c r="O3141" s="2">
        <v>10</v>
      </c>
      <c r="P3141" s="1" t="s">
        <v>58</v>
      </c>
      <c r="Q3141" s="1" t="s">
        <v>9266</v>
      </c>
      <c r="R3141" s="1" t="s">
        <v>9267</v>
      </c>
      <c r="S3141" s="1" t="s">
        <v>1292</v>
      </c>
      <c r="T3141" s="5" t="s">
        <v>42</v>
      </c>
      <c r="U3141" s="1" t="s">
        <v>43</v>
      </c>
      <c r="V3141" s="1" t="s">
        <v>608</v>
      </c>
      <c r="W3141" s="1" t="s">
        <v>45</v>
      </c>
      <c r="X3141" s="1" t="s">
        <v>46</v>
      </c>
      <c r="Y3141" s="1" t="s">
        <v>45</v>
      </c>
      <c r="Z3141" s="1" t="s">
        <v>45</v>
      </c>
      <c r="AA3141" s="1" t="s">
        <v>2</v>
      </c>
      <c r="AB3141" s="14" t="s">
        <v>18057</v>
      </c>
      <c r="AC3141" s="1" t="s">
        <v>3</v>
      </c>
      <c r="AD3141" s="1" t="s">
        <v>45</v>
      </c>
      <c r="AE3141" s="1" t="s">
        <v>45</v>
      </c>
      <c r="AF3141" s="1" t="s">
        <v>45</v>
      </c>
    </row>
    <row r="3142" spans="1:32" ht="26.25" customHeight="1">
      <c r="A3142" s="1" t="s">
        <v>13570</v>
      </c>
      <c r="B3142" s="1" t="s">
        <v>31</v>
      </c>
      <c r="C3142" s="1" t="s">
        <v>32</v>
      </c>
      <c r="D3142" s="1" t="s">
        <v>19086</v>
      </c>
      <c r="E3142" s="1" t="s">
        <v>9179</v>
      </c>
      <c r="F3142" s="1" t="s">
        <v>17053</v>
      </c>
      <c r="G3142" s="1" t="s">
        <v>4331</v>
      </c>
      <c r="H3142" s="2">
        <v>0</v>
      </c>
      <c r="I3142" s="2">
        <v>0</v>
      </c>
      <c r="J3142" s="2">
        <v>0</v>
      </c>
      <c r="K3142" s="2">
        <f t="shared" si="49"/>
        <v>0</v>
      </c>
      <c r="L3142" s="1" t="s">
        <v>9268</v>
      </c>
      <c r="M3142" s="1" t="s">
        <v>53</v>
      </c>
      <c r="N3142" s="1" t="s">
        <v>9269</v>
      </c>
      <c r="O3142" s="2">
        <v>8</v>
      </c>
      <c r="P3142" s="1" t="s">
        <v>58</v>
      </c>
      <c r="Q3142" s="1" t="s">
        <v>9266</v>
      </c>
      <c r="R3142" s="1" t="s">
        <v>9267</v>
      </c>
      <c r="S3142" s="1" t="s">
        <v>1292</v>
      </c>
      <c r="T3142" s="5" t="s">
        <v>42</v>
      </c>
      <c r="U3142" s="1" t="s">
        <v>43</v>
      </c>
      <c r="V3142" s="1" t="s">
        <v>608</v>
      </c>
      <c r="W3142" s="1" t="s">
        <v>45</v>
      </c>
      <c r="X3142" s="1" t="s">
        <v>46</v>
      </c>
      <c r="Y3142" s="1" t="s">
        <v>45</v>
      </c>
      <c r="Z3142" s="1" t="s">
        <v>45</v>
      </c>
      <c r="AA3142" s="1" t="s">
        <v>2</v>
      </c>
      <c r="AB3142" s="14" t="s">
        <v>18057</v>
      </c>
      <c r="AC3142" s="1" t="s">
        <v>2</v>
      </c>
      <c r="AD3142" s="1" t="s">
        <v>45</v>
      </c>
      <c r="AE3142" s="1" t="s">
        <v>45</v>
      </c>
      <c r="AF3142" s="1" t="s">
        <v>45</v>
      </c>
    </row>
    <row r="3143" spans="1:32" ht="26.25" customHeight="1">
      <c r="A3143" s="1" t="s">
        <v>13571</v>
      </c>
      <c r="B3143" s="1" t="s">
        <v>31</v>
      </c>
      <c r="C3143" s="1" t="s">
        <v>32</v>
      </c>
      <c r="D3143" s="1" t="s">
        <v>19086</v>
      </c>
      <c r="E3143" s="1" t="s">
        <v>9179</v>
      </c>
      <c r="F3143" s="1" t="s">
        <v>17054</v>
      </c>
      <c r="G3143" s="1" t="s">
        <v>9270</v>
      </c>
      <c r="H3143" s="2">
        <v>3</v>
      </c>
      <c r="I3143" s="2">
        <v>2</v>
      </c>
      <c r="J3143" s="2">
        <v>0</v>
      </c>
      <c r="K3143" s="2">
        <f t="shared" ref="K3143:K3206" si="50">H3143+I3143+J3143</f>
        <v>5</v>
      </c>
      <c r="L3143" s="1" t="s">
        <v>9271</v>
      </c>
      <c r="M3143" s="1" t="s">
        <v>53</v>
      </c>
      <c r="N3143" s="1" t="s">
        <v>9272</v>
      </c>
      <c r="O3143" s="2">
        <v>6</v>
      </c>
      <c r="P3143" s="1" t="s">
        <v>58</v>
      </c>
      <c r="Q3143" s="1" t="s">
        <v>3596</v>
      </c>
      <c r="R3143" s="1" t="s">
        <v>9273</v>
      </c>
      <c r="S3143" s="1" t="s">
        <v>1292</v>
      </c>
      <c r="T3143" s="5" t="s">
        <v>42</v>
      </c>
      <c r="U3143" s="1" t="s">
        <v>43</v>
      </c>
      <c r="V3143" s="1" t="s">
        <v>608</v>
      </c>
      <c r="W3143" s="1" t="s">
        <v>45</v>
      </c>
      <c r="X3143" s="1" t="s">
        <v>46</v>
      </c>
      <c r="Y3143" s="1" t="s">
        <v>45</v>
      </c>
      <c r="Z3143" s="1" t="s">
        <v>45</v>
      </c>
      <c r="AA3143" s="1" t="s">
        <v>1</v>
      </c>
      <c r="AB3143" s="1" t="s">
        <v>9274</v>
      </c>
      <c r="AC3143" s="1" t="s">
        <v>1</v>
      </c>
      <c r="AD3143" s="1" t="s">
        <v>45</v>
      </c>
      <c r="AE3143" s="1" t="s">
        <v>45</v>
      </c>
      <c r="AF3143" s="1" t="s">
        <v>45</v>
      </c>
    </row>
    <row r="3144" spans="1:32" ht="26.25" customHeight="1">
      <c r="A3144" s="1" t="s">
        <v>13572</v>
      </c>
      <c r="B3144" s="1" t="s">
        <v>31</v>
      </c>
      <c r="C3144" s="1" t="s">
        <v>32</v>
      </c>
      <c r="D3144" s="1" t="s">
        <v>19086</v>
      </c>
      <c r="E3144" s="1" t="s">
        <v>9179</v>
      </c>
      <c r="F3144" s="1" t="s">
        <v>17054</v>
      </c>
      <c r="G3144" s="1" t="s">
        <v>9270</v>
      </c>
      <c r="H3144" s="2">
        <v>0</v>
      </c>
      <c r="I3144" s="2">
        <v>0</v>
      </c>
      <c r="J3144" s="2">
        <v>0</v>
      </c>
      <c r="K3144" s="2">
        <f t="shared" si="50"/>
        <v>0</v>
      </c>
      <c r="L3144" s="1" t="s">
        <v>801</v>
      </c>
      <c r="M3144" s="1" t="s">
        <v>53</v>
      </c>
      <c r="N3144" s="1" t="s">
        <v>9275</v>
      </c>
      <c r="O3144" s="2">
        <v>4</v>
      </c>
      <c r="P3144" s="1" t="s">
        <v>58</v>
      </c>
      <c r="Q3144" s="1" t="s">
        <v>3596</v>
      </c>
      <c r="R3144" s="1" t="s">
        <v>9273</v>
      </c>
      <c r="S3144" s="1" t="s">
        <v>1292</v>
      </c>
      <c r="T3144" s="5" t="s">
        <v>42</v>
      </c>
      <c r="U3144" s="1" t="s">
        <v>43</v>
      </c>
      <c r="V3144" s="1" t="s">
        <v>608</v>
      </c>
      <c r="W3144" s="1" t="s">
        <v>45</v>
      </c>
      <c r="X3144" s="1" t="s">
        <v>46</v>
      </c>
      <c r="Y3144" s="1" t="s">
        <v>45</v>
      </c>
      <c r="Z3144" s="1" t="s">
        <v>45</v>
      </c>
      <c r="AA3144" s="1" t="s">
        <v>1</v>
      </c>
      <c r="AB3144" s="1" t="s">
        <v>32</v>
      </c>
      <c r="AC3144" s="1" t="s">
        <v>285</v>
      </c>
      <c r="AD3144" s="1" t="s">
        <v>45</v>
      </c>
      <c r="AE3144" s="1" t="s">
        <v>45</v>
      </c>
      <c r="AF3144" s="1" t="s">
        <v>45</v>
      </c>
    </row>
    <row r="3145" spans="1:32" ht="26.25" customHeight="1">
      <c r="A3145" s="1" t="s">
        <v>13573</v>
      </c>
      <c r="B3145" s="1" t="s">
        <v>31</v>
      </c>
      <c r="C3145" s="1" t="s">
        <v>32</v>
      </c>
      <c r="D3145" s="1" t="s">
        <v>19086</v>
      </c>
      <c r="E3145" s="1" t="s">
        <v>9179</v>
      </c>
      <c r="F3145" s="1" t="s">
        <v>17055</v>
      </c>
      <c r="G3145" s="1" t="s">
        <v>858</v>
      </c>
      <c r="H3145" s="2">
        <v>3</v>
      </c>
      <c r="I3145" s="2">
        <v>1</v>
      </c>
      <c r="J3145" s="2">
        <v>0</v>
      </c>
      <c r="K3145" s="2">
        <f t="shared" si="50"/>
        <v>4</v>
      </c>
      <c r="L3145" s="1" t="s">
        <v>8790</v>
      </c>
      <c r="M3145" s="1" t="s">
        <v>53</v>
      </c>
      <c r="N3145" s="1" t="s">
        <v>6063</v>
      </c>
      <c r="O3145" s="2">
        <v>10</v>
      </c>
      <c r="P3145" s="1" t="s">
        <v>58</v>
      </c>
      <c r="Q3145" s="1" t="s">
        <v>858</v>
      </c>
      <c r="R3145" s="1" t="s">
        <v>661</v>
      </c>
      <c r="S3145" s="4" t="s">
        <v>64</v>
      </c>
      <c r="T3145" s="5" t="s">
        <v>42</v>
      </c>
      <c r="U3145" s="1" t="s">
        <v>43</v>
      </c>
      <c r="V3145" s="1" t="s">
        <v>608</v>
      </c>
      <c r="W3145" s="1" t="s">
        <v>45</v>
      </c>
      <c r="X3145" s="1" t="s">
        <v>46</v>
      </c>
      <c r="Y3145" s="1" t="s">
        <v>45</v>
      </c>
      <c r="Z3145" s="1" t="s">
        <v>45</v>
      </c>
      <c r="AA3145" s="1" t="s">
        <v>28</v>
      </c>
      <c r="AB3145" s="1" t="s">
        <v>18051</v>
      </c>
      <c r="AC3145" s="1" t="s">
        <v>28</v>
      </c>
      <c r="AD3145" s="1" t="s">
        <v>45</v>
      </c>
      <c r="AE3145" s="1" t="s">
        <v>45</v>
      </c>
      <c r="AF3145" s="1" t="s">
        <v>45</v>
      </c>
    </row>
    <row r="3146" spans="1:32" ht="26.25" customHeight="1">
      <c r="A3146" s="1" t="s">
        <v>13574</v>
      </c>
      <c r="B3146" s="1" t="s">
        <v>31</v>
      </c>
      <c r="C3146" s="1" t="s">
        <v>32</v>
      </c>
      <c r="D3146" s="1" t="s">
        <v>19086</v>
      </c>
      <c r="E3146" s="1" t="s">
        <v>9179</v>
      </c>
      <c r="F3146" s="1" t="s">
        <v>17055</v>
      </c>
      <c r="G3146" s="1" t="s">
        <v>858</v>
      </c>
      <c r="H3146" s="2">
        <v>0</v>
      </c>
      <c r="I3146" s="2">
        <v>0</v>
      </c>
      <c r="J3146" s="2">
        <v>0</v>
      </c>
      <c r="K3146" s="2">
        <f t="shared" si="50"/>
        <v>0</v>
      </c>
      <c r="L3146" s="1" t="s">
        <v>9276</v>
      </c>
      <c r="M3146" s="1" t="s">
        <v>53</v>
      </c>
      <c r="N3146" s="1" t="s">
        <v>9277</v>
      </c>
      <c r="O3146" s="2">
        <v>8</v>
      </c>
      <c r="P3146" s="1" t="s">
        <v>58</v>
      </c>
      <c r="Q3146" s="1" t="s">
        <v>858</v>
      </c>
      <c r="R3146" s="1" t="s">
        <v>661</v>
      </c>
      <c r="S3146" s="4" t="s">
        <v>64</v>
      </c>
      <c r="T3146" s="5" t="s">
        <v>42</v>
      </c>
      <c r="U3146" s="1" t="s">
        <v>43</v>
      </c>
      <c r="V3146" s="1" t="s">
        <v>608</v>
      </c>
      <c r="W3146" s="1" t="s">
        <v>45</v>
      </c>
      <c r="X3146" s="1" t="s">
        <v>46</v>
      </c>
      <c r="Y3146" s="1" t="s">
        <v>45</v>
      </c>
      <c r="Z3146" s="1" t="s">
        <v>45</v>
      </c>
      <c r="AA3146" s="1" t="s">
        <v>28</v>
      </c>
      <c r="AB3146" s="1" t="s">
        <v>18051</v>
      </c>
      <c r="AC3146" s="1" t="s">
        <v>1</v>
      </c>
      <c r="AD3146" s="1" t="s">
        <v>45</v>
      </c>
      <c r="AE3146" s="1" t="s">
        <v>45</v>
      </c>
      <c r="AF3146" s="1" t="s">
        <v>45</v>
      </c>
    </row>
    <row r="3147" spans="1:32" ht="26.25" customHeight="1">
      <c r="A3147" s="1" t="s">
        <v>13575</v>
      </c>
      <c r="B3147" s="1" t="s">
        <v>31</v>
      </c>
      <c r="C3147" s="1" t="s">
        <v>32</v>
      </c>
      <c r="D3147" s="1" t="s">
        <v>19086</v>
      </c>
      <c r="E3147" s="1" t="s">
        <v>9179</v>
      </c>
      <c r="F3147" s="1" t="s">
        <v>17056</v>
      </c>
      <c r="G3147" s="1" t="s">
        <v>151</v>
      </c>
      <c r="H3147" s="2">
        <v>3</v>
      </c>
      <c r="I3147" s="2">
        <v>1</v>
      </c>
      <c r="J3147" s="2">
        <v>0</v>
      </c>
      <c r="K3147" s="2">
        <f t="shared" si="50"/>
        <v>4</v>
      </c>
      <c r="L3147" s="1" t="s">
        <v>2130</v>
      </c>
      <c r="M3147" s="1" t="s">
        <v>53</v>
      </c>
      <c r="N3147" s="1" t="s">
        <v>8553</v>
      </c>
      <c r="O3147" s="2">
        <v>1</v>
      </c>
      <c r="P3147" s="1" t="s">
        <v>58</v>
      </c>
      <c r="Q3147" s="1" t="s">
        <v>6760</v>
      </c>
      <c r="R3147" s="1" t="s">
        <v>708</v>
      </c>
      <c r="S3147" s="4" t="s">
        <v>127</v>
      </c>
      <c r="T3147" s="5" t="s">
        <v>42</v>
      </c>
      <c r="U3147" s="1" t="s">
        <v>43</v>
      </c>
      <c r="V3147" s="1" t="s">
        <v>608</v>
      </c>
      <c r="W3147" s="1" t="s">
        <v>45</v>
      </c>
      <c r="X3147" s="1" t="s">
        <v>46</v>
      </c>
      <c r="Y3147" s="1" t="s">
        <v>45</v>
      </c>
      <c r="Z3147" s="1" t="s">
        <v>45</v>
      </c>
      <c r="AA3147" s="1" t="s">
        <v>45</v>
      </c>
      <c r="AB3147" s="1" t="s">
        <v>45</v>
      </c>
      <c r="AC3147" s="1" t="s">
        <v>45</v>
      </c>
      <c r="AD3147" s="1" t="s">
        <v>45</v>
      </c>
      <c r="AE3147" s="1" t="s">
        <v>45</v>
      </c>
      <c r="AF3147" s="1" t="s">
        <v>45</v>
      </c>
    </row>
    <row r="3148" spans="1:32" ht="26.25" customHeight="1">
      <c r="A3148" s="1" t="s">
        <v>13576</v>
      </c>
      <c r="B3148" s="1" t="s">
        <v>31</v>
      </c>
      <c r="C3148" s="1" t="s">
        <v>32</v>
      </c>
      <c r="D3148" s="1" t="s">
        <v>19086</v>
      </c>
      <c r="E3148" s="1" t="s">
        <v>9179</v>
      </c>
      <c r="F3148" s="1" t="s">
        <v>17056</v>
      </c>
      <c r="G3148" s="1" t="s">
        <v>151</v>
      </c>
      <c r="H3148" s="2">
        <v>0</v>
      </c>
      <c r="I3148" s="2">
        <v>0</v>
      </c>
      <c r="J3148" s="2">
        <v>0</v>
      </c>
      <c r="K3148" s="2">
        <f t="shared" si="50"/>
        <v>0</v>
      </c>
      <c r="L3148" s="1" t="s">
        <v>741</v>
      </c>
      <c r="M3148" s="1" t="s">
        <v>53</v>
      </c>
      <c r="N3148" s="1" t="s">
        <v>4190</v>
      </c>
      <c r="O3148" s="2">
        <v>1</v>
      </c>
      <c r="P3148" s="1" t="s">
        <v>58</v>
      </c>
      <c r="Q3148" s="1" t="s">
        <v>6760</v>
      </c>
      <c r="R3148" s="1" t="s">
        <v>708</v>
      </c>
      <c r="S3148" s="4" t="s">
        <v>127</v>
      </c>
      <c r="T3148" s="5" t="s">
        <v>42</v>
      </c>
      <c r="U3148" s="1" t="s">
        <v>43</v>
      </c>
      <c r="V3148" s="1" t="s">
        <v>608</v>
      </c>
      <c r="W3148" s="1" t="s">
        <v>45</v>
      </c>
      <c r="X3148" s="1" t="s">
        <v>46</v>
      </c>
      <c r="Y3148" s="1" t="s">
        <v>45</v>
      </c>
      <c r="Z3148" s="1" t="s">
        <v>45</v>
      </c>
      <c r="AA3148" s="1" t="s">
        <v>45</v>
      </c>
      <c r="AB3148" s="1" t="s">
        <v>45</v>
      </c>
      <c r="AC3148" s="1" t="s">
        <v>45</v>
      </c>
      <c r="AD3148" s="1" t="s">
        <v>45</v>
      </c>
      <c r="AE3148" s="1" t="s">
        <v>45</v>
      </c>
      <c r="AF3148" s="1" t="s">
        <v>45</v>
      </c>
    </row>
    <row r="3149" spans="1:32" ht="26.25" customHeight="1">
      <c r="A3149" s="1" t="s">
        <v>13577</v>
      </c>
      <c r="B3149" s="1" t="s">
        <v>31</v>
      </c>
      <c r="C3149" s="1" t="s">
        <v>32</v>
      </c>
      <c r="D3149" s="1" t="s">
        <v>19086</v>
      </c>
      <c r="E3149" s="1" t="s">
        <v>9179</v>
      </c>
      <c r="F3149" s="1" t="s">
        <v>17057</v>
      </c>
      <c r="G3149" s="1" t="s">
        <v>9278</v>
      </c>
      <c r="H3149" s="2">
        <v>2</v>
      </c>
      <c r="I3149" s="2">
        <v>2</v>
      </c>
      <c r="J3149" s="2">
        <v>0</v>
      </c>
      <c r="K3149" s="2">
        <f t="shared" si="50"/>
        <v>4</v>
      </c>
      <c r="L3149" s="1" t="s">
        <v>9279</v>
      </c>
      <c r="M3149" s="1" t="s">
        <v>36</v>
      </c>
      <c r="N3149" s="1" t="s">
        <v>642</v>
      </c>
      <c r="O3149" s="2">
        <v>4</v>
      </c>
      <c r="P3149" s="1" t="s">
        <v>58</v>
      </c>
      <c r="Q3149" s="1" t="s">
        <v>9280</v>
      </c>
      <c r="R3149" s="1" t="s">
        <v>818</v>
      </c>
      <c r="S3149" s="4" t="s">
        <v>64</v>
      </c>
      <c r="T3149" s="5" t="s">
        <v>42</v>
      </c>
      <c r="U3149" s="1" t="s">
        <v>43</v>
      </c>
      <c r="V3149" s="1" t="s">
        <v>608</v>
      </c>
      <c r="W3149" s="1" t="s">
        <v>45</v>
      </c>
      <c r="X3149" s="1" t="s">
        <v>46</v>
      </c>
      <c r="Y3149" s="1" t="s">
        <v>45</v>
      </c>
      <c r="Z3149" s="1" t="s">
        <v>45</v>
      </c>
      <c r="AA3149" s="1" t="s">
        <v>28</v>
      </c>
      <c r="AB3149" s="8" t="s">
        <v>18014</v>
      </c>
      <c r="AC3149" s="1" t="s">
        <v>1615</v>
      </c>
      <c r="AD3149" s="1" t="s">
        <v>45</v>
      </c>
      <c r="AE3149" s="1" t="s">
        <v>45</v>
      </c>
      <c r="AF3149" s="1" t="s">
        <v>45</v>
      </c>
    </row>
    <row r="3150" spans="1:32" ht="26.25" customHeight="1">
      <c r="A3150" s="1" t="s">
        <v>13578</v>
      </c>
      <c r="B3150" s="1" t="s">
        <v>31</v>
      </c>
      <c r="C3150" s="1" t="s">
        <v>32</v>
      </c>
      <c r="D3150" s="1" t="s">
        <v>19086</v>
      </c>
      <c r="E3150" s="1" t="s">
        <v>9179</v>
      </c>
      <c r="F3150" s="1" t="s">
        <v>17057</v>
      </c>
      <c r="G3150" s="1" t="s">
        <v>9278</v>
      </c>
      <c r="H3150" s="2">
        <v>0</v>
      </c>
      <c r="I3150" s="2">
        <v>0</v>
      </c>
      <c r="J3150" s="2">
        <v>0</v>
      </c>
      <c r="K3150" s="2">
        <f t="shared" si="50"/>
        <v>0</v>
      </c>
      <c r="L3150" s="1" t="s">
        <v>9281</v>
      </c>
      <c r="M3150" s="1" t="s">
        <v>53</v>
      </c>
      <c r="N3150" s="1" t="s">
        <v>9282</v>
      </c>
      <c r="O3150" s="2">
        <v>0</v>
      </c>
      <c r="P3150" s="1" t="s">
        <v>58</v>
      </c>
      <c r="Q3150" s="1" t="s">
        <v>9280</v>
      </c>
      <c r="R3150" s="1" t="s">
        <v>818</v>
      </c>
      <c r="S3150" s="4" t="s">
        <v>64</v>
      </c>
      <c r="T3150" s="5" t="s">
        <v>42</v>
      </c>
      <c r="U3150" s="1" t="s">
        <v>43</v>
      </c>
      <c r="V3150" s="1" t="s">
        <v>608</v>
      </c>
      <c r="W3150" s="1" t="s">
        <v>45</v>
      </c>
      <c r="X3150" s="1" t="s">
        <v>46</v>
      </c>
      <c r="Y3150" s="1" t="s">
        <v>45</v>
      </c>
      <c r="Z3150" s="1" t="s">
        <v>45</v>
      </c>
      <c r="AA3150" s="1" t="s">
        <v>45</v>
      </c>
      <c r="AB3150" s="1" t="s">
        <v>45</v>
      </c>
      <c r="AC3150" s="1" t="s">
        <v>45</v>
      </c>
      <c r="AD3150" s="1" t="s">
        <v>45</v>
      </c>
      <c r="AE3150" s="1" t="s">
        <v>45</v>
      </c>
      <c r="AF3150" s="1" t="s">
        <v>45</v>
      </c>
    </row>
    <row r="3151" spans="1:32" ht="26.25" customHeight="1">
      <c r="A3151" s="1" t="s">
        <v>13579</v>
      </c>
      <c r="B3151" s="1" t="s">
        <v>31</v>
      </c>
      <c r="C3151" s="1" t="s">
        <v>32</v>
      </c>
      <c r="D3151" s="1" t="s">
        <v>19086</v>
      </c>
      <c r="E3151" s="1" t="s">
        <v>9179</v>
      </c>
      <c r="F3151" s="1" t="s">
        <v>17058</v>
      </c>
      <c r="G3151" s="1" t="s">
        <v>858</v>
      </c>
      <c r="H3151" s="2">
        <v>2</v>
      </c>
      <c r="I3151" s="2">
        <v>1</v>
      </c>
      <c r="J3151" s="2">
        <v>0</v>
      </c>
      <c r="K3151" s="2">
        <f t="shared" si="50"/>
        <v>3</v>
      </c>
      <c r="L3151" s="1" t="s">
        <v>1114</v>
      </c>
      <c r="M3151" s="1" t="s">
        <v>53</v>
      </c>
      <c r="N3151" s="1" t="s">
        <v>6706</v>
      </c>
      <c r="O3151" s="2">
        <v>2</v>
      </c>
      <c r="P3151" s="1" t="s">
        <v>58</v>
      </c>
      <c r="Q3151" s="1" t="s">
        <v>858</v>
      </c>
      <c r="R3151" s="1" t="s">
        <v>2395</v>
      </c>
      <c r="S3151" s="1" t="s">
        <v>1292</v>
      </c>
      <c r="T3151" s="5" t="s">
        <v>42</v>
      </c>
      <c r="U3151" s="1" t="s">
        <v>117</v>
      </c>
      <c r="V3151" s="1" t="s">
        <v>608</v>
      </c>
      <c r="W3151" s="1" t="s">
        <v>45</v>
      </c>
      <c r="X3151" s="1" t="s">
        <v>46</v>
      </c>
      <c r="Y3151" s="1" t="s">
        <v>45</v>
      </c>
      <c r="Z3151" s="1" t="s">
        <v>45</v>
      </c>
      <c r="AA3151" s="1" t="s">
        <v>45</v>
      </c>
      <c r="AB3151" s="1" t="s">
        <v>45</v>
      </c>
      <c r="AC3151" s="1" t="s">
        <v>45</v>
      </c>
      <c r="AD3151" s="1" t="s">
        <v>45</v>
      </c>
      <c r="AE3151" s="1" t="s">
        <v>45</v>
      </c>
      <c r="AF3151" s="1" t="s">
        <v>45</v>
      </c>
    </row>
    <row r="3152" spans="1:32" ht="26.25" customHeight="1">
      <c r="A3152" s="1" t="s">
        <v>13580</v>
      </c>
      <c r="B3152" s="1" t="s">
        <v>31</v>
      </c>
      <c r="C3152" s="1" t="s">
        <v>32</v>
      </c>
      <c r="D3152" s="1" t="s">
        <v>19086</v>
      </c>
      <c r="E3152" s="1" t="s">
        <v>9179</v>
      </c>
      <c r="F3152" s="1" t="s">
        <v>17059</v>
      </c>
      <c r="G3152" s="1" t="s">
        <v>9283</v>
      </c>
      <c r="H3152" s="2">
        <v>2</v>
      </c>
      <c r="I3152" s="2">
        <v>1</v>
      </c>
      <c r="J3152" s="2">
        <v>0</v>
      </c>
      <c r="K3152" s="2">
        <f t="shared" si="50"/>
        <v>3</v>
      </c>
      <c r="L3152" s="1" t="s">
        <v>1898</v>
      </c>
      <c r="M3152" s="1" t="s">
        <v>53</v>
      </c>
      <c r="N3152" s="1" t="s">
        <v>7653</v>
      </c>
      <c r="O3152" s="2">
        <v>11</v>
      </c>
      <c r="P3152" s="1" t="s">
        <v>58</v>
      </c>
      <c r="Q3152" s="1" t="s">
        <v>552</v>
      </c>
      <c r="R3152" s="1" t="s">
        <v>9284</v>
      </c>
      <c r="S3152" s="1" t="s">
        <v>1292</v>
      </c>
      <c r="T3152" s="5" t="s">
        <v>42</v>
      </c>
      <c r="U3152" s="1" t="s">
        <v>117</v>
      </c>
      <c r="V3152" s="1" t="s">
        <v>608</v>
      </c>
      <c r="W3152" s="1" t="s">
        <v>45</v>
      </c>
      <c r="X3152" s="1" t="s">
        <v>46</v>
      </c>
      <c r="Y3152" s="1" t="s">
        <v>45</v>
      </c>
      <c r="Z3152" s="1" t="s">
        <v>45</v>
      </c>
      <c r="AA3152" s="1" t="s">
        <v>1</v>
      </c>
      <c r="AB3152" s="1" t="s">
        <v>32</v>
      </c>
      <c r="AC3152" s="1" t="s">
        <v>3</v>
      </c>
      <c r="AD3152" s="1" t="s">
        <v>45</v>
      </c>
      <c r="AE3152" s="1" t="s">
        <v>45</v>
      </c>
      <c r="AF3152" s="1" t="s">
        <v>45</v>
      </c>
    </row>
    <row r="3153" spans="1:32" ht="26.25" customHeight="1">
      <c r="A3153" s="1" t="s">
        <v>13581</v>
      </c>
      <c r="B3153" s="1" t="s">
        <v>31</v>
      </c>
      <c r="C3153" s="1" t="s">
        <v>32</v>
      </c>
      <c r="D3153" s="1" t="s">
        <v>19086</v>
      </c>
      <c r="E3153" s="1" t="s">
        <v>9179</v>
      </c>
      <c r="F3153" s="1" t="s">
        <v>17060</v>
      </c>
      <c r="G3153" s="1" t="s">
        <v>421</v>
      </c>
      <c r="H3153" s="2">
        <v>2</v>
      </c>
      <c r="I3153" s="2">
        <v>1</v>
      </c>
      <c r="J3153" s="2">
        <v>0</v>
      </c>
      <c r="K3153" s="2">
        <f t="shared" si="50"/>
        <v>3</v>
      </c>
      <c r="L3153" s="1" t="s">
        <v>9285</v>
      </c>
      <c r="M3153" s="1" t="s">
        <v>53</v>
      </c>
      <c r="N3153" s="1" t="s">
        <v>9286</v>
      </c>
      <c r="O3153" s="2">
        <v>13</v>
      </c>
      <c r="P3153" s="1" t="s">
        <v>38</v>
      </c>
      <c r="Q3153" s="1" t="s">
        <v>421</v>
      </c>
      <c r="R3153" s="1" t="s">
        <v>29</v>
      </c>
      <c r="S3153" s="1" t="s">
        <v>1292</v>
      </c>
      <c r="T3153" s="5" t="s">
        <v>42</v>
      </c>
      <c r="U3153" s="1" t="s">
        <v>117</v>
      </c>
      <c r="V3153" s="1" t="s">
        <v>608</v>
      </c>
      <c r="W3153" s="1" t="s">
        <v>45</v>
      </c>
      <c r="X3153" s="1" t="s">
        <v>46</v>
      </c>
      <c r="Y3153" s="1" t="s">
        <v>45</v>
      </c>
      <c r="Z3153" s="1" t="s">
        <v>45</v>
      </c>
      <c r="AA3153" s="1" t="s">
        <v>2</v>
      </c>
      <c r="AB3153" s="1" t="s">
        <v>9287</v>
      </c>
      <c r="AC3153" s="7" t="s">
        <v>71</v>
      </c>
      <c r="AD3153" s="1" t="s">
        <v>45</v>
      </c>
      <c r="AE3153" s="1" t="s">
        <v>45</v>
      </c>
      <c r="AF3153" s="1" t="s">
        <v>45</v>
      </c>
    </row>
    <row r="3154" spans="1:32" ht="26.25" customHeight="1">
      <c r="A3154" s="1" t="s">
        <v>13582</v>
      </c>
      <c r="B3154" s="1" t="s">
        <v>31</v>
      </c>
      <c r="C3154" s="1" t="s">
        <v>32</v>
      </c>
      <c r="D3154" s="1" t="s">
        <v>19086</v>
      </c>
      <c r="E3154" s="1" t="s">
        <v>9179</v>
      </c>
      <c r="F3154" s="1" t="s">
        <v>17061</v>
      </c>
      <c r="G3154" s="1" t="s">
        <v>9288</v>
      </c>
      <c r="H3154" s="2">
        <v>2</v>
      </c>
      <c r="I3154" s="2">
        <v>1</v>
      </c>
      <c r="J3154" s="2">
        <v>0</v>
      </c>
      <c r="K3154" s="2">
        <f t="shared" si="50"/>
        <v>3</v>
      </c>
      <c r="L3154" s="1" t="s">
        <v>2151</v>
      </c>
      <c r="M3154" s="1" t="s">
        <v>53</v>
      </c>
      <c r="N3154" s="1" t="s">
        <v>9289</v>
      </c>
      <c r="O3154" s="2">
        <v>4</v>
      </c>
      <c r="P3154" s="1" t="s">
        <v>58</v>
      </c>
      <c r="Q3154" s="1" t="s">
        <v>9290</v>
      </c>
      <c r="R3154" s="1" t="s">
        <v>9228</v>
      </c>
      <c r="S3154" s="1" t="s">
        <v>1292</v>
      </c>
      <c r="T3154" s="5" t="s">
        <v>42</v>
      </c>
      <c r="U3154" s="1" t="s">
        <v>43</v>
      </c>
      <c r="V3154" s="1" t="s">
        <v>608</v>
      </c>
      <c r="W3154" s="1" t="s">
        <v>45</v>
      </c>
      <c r="X3154" s="1" t="s">
        <v>46</v>
      </c>
      <c r="Y3154" s="1" t="s">
        <v>45</v>
      </c>
      <c r="Z3154" s="1" t="s">
        <v>45</v>
      </c>
      <c r="AA3154" s="1" t="s">
        <v>28</v>
      </c>
      <c r="AB3154" s="1" t="s">
        <v>18051</v>
      </c>
      <c r="AC3154" s="1" t="s">
        <v>285</v>
      </c>
      <c r="AD3154" s="1" t="s">
        <v>45</v>
      </c>
      <c r="AE3154" s="1" t="s">
        <v>45</v>
      </c>
      <c r="AF3154" s="1" t="s">
        <v>45</v>
      </c>
    </row>
    <row r="3155" spans="1:32" ht="26.25" customHeight="1">
      <c r="A3155" s="1" t="s">
        <v>13583</v>
      </c>
      <c r="B3155" s="1" t="s">
        <v>31</v>
      </c>
      <c r="C3155" s="1" t="s">
        <v>32</v>
      </c>
      <c r="D3155" s="1" t="s">
        <v>19086</v>
      </c>
      <c r="E3155" s="1" t="s">
        <v>9179</v>
      </c>
      <c r="F3155" s="1" t="s">
        <v>17062</v>
      </c>
      <c r="G3155" s="1" t="s">
        <v>9291</v>
      </c>
      <c r="H3155" s="2">
        <v>3</v>
      </c>
      <c r="I3155" s="2">
        <v>3</v>
      </c>
      <c r="J3155" s="2">
        <v>0</v>
      </c>
      <c r="K3155" s="2">
        <f t="shared" si="50"/>
        <v>6</v>
      </c>
      <c r="L3155" s="1" t="s">
        <v>4321</v>
      </c>
      <c r="M3155" s="1" t="s">
        <v>36</v>
      </c>
      <c r="N3155" s="1" t="s">
        <v>9292</v>
      </c>
      <c r="O3155" s="2">
        <v>5</v>
      </c>
      <c r="P3155" s="1" t="s">
        <v>58</v>
      </c>
      <c r="Q3155" s="1" t="s">
        <v>9293</v>
      </c>
      <c r="R3155" s="1" t="s">
        <v>6693</v>
      </c>
      <c r="S3155" s="4" t="s">
        <v>64</v>
      </c>
      <c r="T3155" s="5" t="s">
        <v>42</v>
      </c>
      <c r="U3155" s="1" t="s">
        <v>43</v>
      </c>
      <c r="V3155" s="1" t="s">
        <v>608</v>
      </c>
      <c r="W3155" s="1" t="s">
        <v>45</v>
      </c>
      <c r="X3155" s="1" t="s">
        <v>46</v>
      </c>
      <c r="Y3155" s="1" t="s">
        <v>45</v>
      </c>
      <c r="Z3155" s="1" t="s">
        <v>45</v>
      </c>
      <c r="AA3155" s="1" t="s">
        <v>28</v>
      </c>
      <c r="AB3155" s="8" t="s">
        <v>18014</v>
      </c>
      <c r="AC3155" s="1" t="s">
        <v>1615</v>
      </c>
      <c r="AD3155" s="1" t="s">
        <v>45</v>
      </c>
      <c r="AE3155" s="1" t="s">
        <v>45</v>
      </c>
      <c r="AF3155" s="1" t="s">
        <v>45</v>
      </c>
    </row>
    <row r="3156" spans="1:32" ht="26.25" customHeight="1">
      <c r="A3156" s="1" t="s">
        <v>13584</v>
      </c>
      <c r="B3156" s="1" t="s">
        <v>31</v>
      </c>
      <c r="C3156" s="1" t="s">
        <v>32</v>
      </c>
      <c r="D3156" s="1" t="s">
        <v>19086</v>
      </c>
      <c r="E3156" s="1" t="s">
        <v>9179</v>
      </c>
      <c r="F3156" s="1" t="s">
        <v>17062</v>
      </c>
      <c r="G3156" s="1" t="s">
        <v>9291</v>
      </c>
      <c r="H3156" s="2">
        <v>0</v>
      </c>
      <c r="I3156" s="2">
        <v>0</v>
      </c>
      <c r="J3156" s="2">
        <v>0</v>
      </c>
      <c r="K3156" s="2">
        <f t="shared" si="50"/>
        <v>0</v>
      </c>
      <c r="L3156" s="1" t="s">
        <v>9294</v>
      </c>
      <c r="M3156" s="1" t="s">
        <v>53</v>
      </c>
      <c r="N3156" s="1" t="s">
        <v>9295</v>
      </c>
      <c r="O3156" s="2">
        <v>3</v>
      </c>
      <c r="P3156" s="1" t="s">
        <v>58</v>
      </c>
      <c r="Q3156" s="1" t="s">
        <v>9293</v>
      </c>
      <c r="R3156" s="1" t="s">
        <v>6693</v>
      </c>
      <c r="S3156" s="4" t="s">
        <v>64</v>
      </c>
      <c r="T3156" s="5" t="s">
        <v>42</v>
      </c>
      <c r="U3156" s="1" t="s">
        <v>43</v>
      </c>
      <c r="V3156" s="1" t="s">
        <v>608</v>
      </c>
      <c r="W3156" s="1" t="s">
        <v>45</v>
      </c>
      <c r="X3156" s="1" t="s">
        <v>46</v>
      </c>
      <c r="Y3156" s="1" t="s">
        <v>45</v>
      </c>
      <c r="Z3156" s="1" t="s">
        <v>45</v>
      </c>
      <c r="AA3156" s="1" t="s">
        <v>45</v>
      </c>
      <c r="AB3156" s="1" t="s">
        <v>45</v>
      </c>
      <c r="AC3156" s="1" t="s">
        <v>45</v>
      </c>
      <c r="AD3156" s="1" t="s">
        <v>45</v>
      </c>
      <c r="AE3156" s="1" t="s">
        <v>45</v>
      </c>
      <c r="AF3156" s="1" t="s">
        <v>65</v>
      </c>
    </row>
    <row r="3157" spans="1:32" ht="26.25" customHeight="1">
      <c r="A3157" s="1" t="s">
        <v>13585</v>
      </c>
      <c r="B3157" s="1" t="s">
        <v>31</v>
      </c>
      <c r="C3157" s="1" t="s">
        <v>32</v>
      </c>
      <c r="D3157" s="1" t="s">
        <v>19086</v>
      </c>
      <c r="E3157" s="1" t="s">
        <v>9179</v>
      </c>
      <c r="F3157" s="1" t="s">
        <v>17063</v>
      </c>
      <c r="G3157" s="1" t="s">
        <v>9296</v>
      </c>
      <c r="H3157" s="2">
        <v>2</v>
      </c>
      <c r="I3157" s="2">
        <v>2</v>
      </c>
      <c r="J3157" s="2">
        <v>0</v>
      </c>
      <c r="K3157" s="2">
        <f t="shared" si="50"/>
        <v>4</v>
      </c>
      <c r="L3157" s="1" t="s">
        <v>3825</v>
      </c>
      <c r="M3157" s="1" t="s">
        <v>53</v>
      </c>
      <c r="N3157" s="1" t="s">
        <v>9297</v>
      </c>
      <c r="O3157" s="2">
        <v>3</v>
      </c>
      <c r="P3157" s="1" t="s">
        <v>58</v>
      </c>
      <c r="Q3157" s="1" t="s">
        <v>9298</v>
      </c>
      <c r="R3157" s="1" t="s">
        <v>9299</v>
      </c>
      <c r="S3157" s="4" t="s">
        <v>64</v>
      </c>
      <c r="T3157" s="5" t="s">
        <v>42</v>
      </c>
      <c r="U3157" s="1" t="s">
        <v>43</v>
      </c>
      <c r="V3157" s="1" t="s">
        <v>608</v>
      </c>
      <c r="W3157" s="1" t="s">
        <v>45</v>
      </c>
      <c r="X3157" s="1" t="s">
        <v>46</v>
      </c>
      <c r="Y3157" s="1" t="s">
        <v>45</v>
      </c>
      <c r="Z3157" s="1" t="s">
        <v>45</v>
      </c>
      <c r="AA3157" s="1" t="s">
        <v>45</v>
      </c>
      <c r="AB3157" s="1" t="s">
        <v>45</v>
      </c>
      <c r="AC3157" s="1" t="s">
        <v>45</v>
      </c>
      <c r="AD3157" s="1" t="s">
        <v>45</v>
      </c>
      <c r="AE3157" s="1" t="s">
        <v>45</v>
      </c>
      <c r="AF3157" s="1" t="s">
        <v>65</v>
      </c>
    </row>
    <row r="3158" spans="1:32" ht="26.25" customHeight="1">
      <c r="A3158" s="1" t="s">
        <v>13586</v>
      </c>
      <c r="B3158" s="1" t="s">
        <v>31</v>
      </c>
      <c r="C3158" s="1" t="s">
        <v>32</v>
      </c>
      <c r="D3158" s="1" t="s">
        <v>19086</v>
      </c>
      <c r="E3158" s="1" t="s">
        <v>9179</v>
      </c>
      <c r="F3158" s="1" t="s">
        <v>17063</v>
      </c>
      <c r="G3158" s="1" t="s">
        <v>9296</v>
      </c>
      <c r="H3158" s="2">
        <v>0</v>
      </c>
      <c r="I3158" s="2">
        <v>0</v>
      </c>
      <c r="J3158" s="2">
        <v>0</v>
      </c>
      <c r="K3158" s="2">
        <f t="shared" si="50"/>
        <v>0</v>
      </c>
      <c r="L3158" s="1" t="s">
        <v>9300</v>
      </c>
      <c r="M3158" s="1" t="s">
        <v>36</v>
      </c>
      <c r="N3158" s="1" t="s">
        <v>9301</v>
      </c>
      <c r="O3158" s="2">
        <v>0</v>
      </c>
      <c r="P3158" s="1" t="s">
        <v>58</v>
      </c>
      <c r="Q3158" s="1" t="s">
        <v>9298</v>
      </c>
      <c r="R3158" s="1" t="s">
        <v>9299</v>
      </c>
      <c r="S3158" s="4" t="s">
        <v>64</v>
      </c>
      <c r="T3158" s="5" t="s">
        <v>42</v>
      </c>
      <c r="U3158" s="1" t="s">
        <v>43</v>
      </c>
      <c r="V3158" s="1" t="s">
        <v>608</v>
      </c>
      <c r="W3158" s="1" t="s">
        <v>45</v>
      </c>
      <c r="X3158" s="1" t="s">
        <v>46</v>
      </c>
      <c r="Y3158" s="1" t="s">
        <v>45</v>
      </c>
      <c r="Z3158" s="1" t="s">
        <v>45</v>
      </c>
      <c r="AA3158" s="1" t="s">
        <v>45</v>
      </c>
      <c r="AB3158" s="1" t="s">
        <v>45</v>
      </c>
      <c r="AC3158" s="1" t="s">
        <v>45</v>
      </c>
      <c r="AD3158" s="1" t="s">
        <v>45</v>
      </c>
      <c r="AE3158" s="1" t="s">
        <v>45</v>
      </c>
      <c r="AF3158" s="1" t="s">
        <v>45</v>
      </c>
    </row>
    <row r="3159" spans="1:32" ht="26.25" customHeight="1">
      <c r="A3159" s="1" t="s">
        <v>13587</v>
      </c>
      <c r="B3159" s="1" t="s">
        <v>31</v>
      </c>
      <c r="C3159" s="1" t="s">
        <v>32</v>
      </c>
      <c r="D3159" s="1" t="s">
        <v>19086</v>
      </c>
      <c r="E3159" s="1" t="s">
        <v>9179</v>
      </c>
      <c r="F3159" s="1" t="s">
        <v>17064</v>
      </c>
      <c r="G3159" s="1" t="s">
        <v>9302</v>
      </c>
      <c r="H3159" s="2">
        <v>1</v>
      </c>
      <c r="I3159" s="2">
        <v>3</v>
      </c>
      <c r="J3159" s="2">
        <v>0</v>
      </c>
      <c r="K3159" s="2">
        <f t="shared" si="50"/>
        <v>4</v>
      </c>
      <c r="L3159" s="1" t="s">
        <v>9303</v>
      </c>
      <c r="M3159" s="1" t="s">
        <v>36</v>
      </c>
      <c r="N3159" s="1" t="s">
        <v>7214</v>
      </c>
      <c r="O3159" s="2">
        <v>15</v>
      </c>
      <c r="P3159" s="1" t="s">
        <v>38</v>
      </c>
      <c r="Q3159" s="1" t="s">
        <v>9304</v>
      </c>
      <c r="R3159" s="1" t="s">
        <v>9305</v>
      </c>
      <c r="S3159" s="4" t="s">
        <v>64</v>
      </c>
      <c r="T3159" s="5" t="s">
        <v>42</v>
      </c>
      <c r="U3159" s="1" t="s">
        <v>43</v>
      </c>
      <c r="V3159" s="1" t="s">
        <v>608</v>
      </c>
      <c r="W3159" s="1" t="s">
        <v>45</v>
      </c>
      <c r="X3159" s="1" t="s">
        <v>46</v>
      </c>
      <c r="Y3159" s="1" t="s">
        <v>45</v>
      </c>
      <c r="Z3159" s="1" t="s">
        <v>45</v>
      </c>
      <c r="AA3159" s="1" t="s">
        <v>1</v>
      </c>
      <c r="AB3159" s="1" t="s">
        <v>9306</v>
      </c>
      <c r="AC3159" s="1" t="s">
        <v>86</v>
      </c>
      <c r="AD3159" s="1" t="s">
        <v>45</v>
      </c>
      <c r="AE3159" s="1" t="s">
        <v>45</v>
      </c>
      <c r="AF3159" s="1" t="s">
        <v>45</v>
      </c>
    </row>
    <row r="3160" spans="1:32" ht="26.25" customHeight="1">
      <c r="A3160" s="1" t="s">
        <v>13588</v>
      </c>
      <c r="B3160" s="1" t="s">
        <v>31</v>
      </c>
      <c r="C3160" s="1" t="s">
        <v>32</v>
      </c>
      <c r="D3160" s="1" t="s">
        <v>19086</v>
      </c>
      <c r="E3160" s="1" t="s">
        <v>9179</v>
      </c>
      <c r="F3160" s="1" t="s">
        <v>17064</v>
      </c>
      <c r="G3160" s="1" t="s">
        <v>9302</v>
      </c>
      <c r="H3160" s="2">
        <v>0</v>
      </c>
      <c r="I3160" s="2">
        <v>0</v>
      </c>
      <c r="J3160" s="2">
        <v>0</v>
      </c>
      <c r="K3160" s="2">
        <f t="shared" si="50"/>
        <v>0</v>
      </c>
      <c r="L3160" s="1" t="s">
        <v>9307</v>
      </c>
      <c r="M3160" s="1" t="s">
        <v>53</v>
      </c>
      <c r="N3160" s="1" t="s">
        <v>7742</v>
      </c>
      <c r="O3160" s="2">
        <v>9</v>
      </c>
      <c r="P3160" s="1" t="s">
        <v>58</v>
      </c>
      <c r="Q3160" s="1" t="s">
        <v>9304</v>
      </c>
      <c r="R3160" s="1" t="s">
        <v>9305</v>
      </c>
      <c r="S3160" s="4" t="s">
        <v>64</v>
      </c>
      <c r="T3160" s="5" t="s">
        <v>42</v>
      </c>
      <c r="U3160" s="1" t="s">
        <v>43</v>
      </c>
      <c r="V3160" s="1" t="s">
        <v>608</v>
      </c>
      <c r="W3160" s="1" t="s">
        <v>45</v>
      </c>
      <c r="X3160" s="1" t="s">
        <v>46</v>
      </c>
      <c r="Y3160" s="1" t="s">
        <v>45</v>
      </c>
      <c r="Z3160" s="1" t="s">
        <v>45</v>
      </c>
      <c r="AA3160" s="1" t="s">
        <v>28</v>
      </c>
      <c r="AB3160" s="1" t="s">
        <v>18051</v>
      </c>
      <c r="AC3160" s="1" t="s">
        <v>28</v>
      </c>
      <c r="AD3160" s="1" t="s">
        <v>45</v>
      </c>
      <c r="AE3160" s="1" t="s">
        <v>45</v>
      </c>
      <c r="AF3160" s="1" t="s">
        <v>45</v>
      </c>
    </row>
    <row r="3161" spans="1:32" ht="26.25" customHeight="1">
      <c r="A3161" s="1" t="s">
        <v>13589</v>
      </c>
      <c r="B3161" s="1" t="s">
        <v>31</v>
      </c>
      <c r="C3161" s="1" t="s">
        <v>32</v>
      </c>
      <c r="D3161" s="1" t="s">
        <v>19086</v>
      </c>
      <c r="E3161" s="1" t="s">
        <v>9179</v>
      </c>
      <c r="F3161" s="1" t="s">
        <v>17065</v>
      </c>
      <c r="G3161" s="1" t="s">
        <v>11623</v>
      </c>
      <c r="H3161" s="2">
        <v>4</v>
      </c>
      <c r="I3161" s="2">
        <v>6</v>
      </c>
      <c r="J3161" s="2">
        <v>0</v>
      </c>
      <c r="K3161" s="2">
        <f t="shared" si="50"/>
        <v>10</v>
      </c>
      <c r="L3161" s="1" t="s">
        <v>268</v>
      </c>
      <c r="M3161" s="1" t="s">
        <v>36</v>
      </c>
      <c r="N3161" s="1" t="s">
        <v>9308</v>
      </c>
      <c r="O3161" s="2">
        <v>15</v>
      </c>
      <c r="P3161" s="1" t="s">
        <v>58</v>
      </c>
      <c r="Q3161" s="1" t="s">
        <v>8168</v>
      </c>
      <c r="R3161" s="1" t="s">
        <v>29</v>
      </c>
      <c r="S3161" s="4" t="s">
        <v>127</v>
      </c>
      <c r="T3161" s="5" t="s">
        <v>42</v>
      </c>
      <c r="U3161" s="1" t="s">
        <v>43</v>
      </c>
      <c r="V3161" s="1" t="s">
        <v>608</v>
      </c>
      <c r="W3161" s="1" t="s">
        <v>45</v>
      </c>
      <c r="X3161" s="1" t="s">
        <v>46</v>
      </c>
      <c r="Y3161" s="1" t="s">
        <v>45</v>
      </c>
      <c r="Z3161" s="1" t="s">
        <v>45</v>
      </c>
      <c r="AA3161" s="1" t="s">
        <v>51</v>
      </c>
      <c r="AB3161" s="1" t="s">
        <v>6505</v>
      </c>
      <c r="AC3161" s="1" t="s">
        <v>86</v>
      </c>
      <c r="AD3161" s="1" t="s">
        <v>45</v>
      </c>
      <c r="AE3161" s="1" t="s">
        <v>45</v>
      </c>
      <c r="AF3161" s="1" t="s">
        <v>45</v>
      </c>
    </row>
    <row r="3162" spans="1:32" ht="26.25" customHeight="1">
      <c r="A3162" s="1" t="s">
        <v>13590</v>
      </c>
      <c r="B3162" s="1" t="s">
        <v>31</v>
      </c>
      <c r="C3162" s="1" t="s">
        <v>32</v>
      </c>
      <c r="D3162" s="1" t="s">
        <v>19086</v>
      </c>
      <c r="E3162" s="1" t="s">
        <v>9179</v>
      </c>
      <c r="F3162" s="1" t="s">
        <v>17065</v>
      </c>
      <c r="G3162" s="1" t="s">
        <v>11623</v>
      </c>
      <c r="H3162" s="2">
        <v>0</v>
      </c>
      <c r="I3162" s="2">
        <v>0</v>
      </c>
      <c r="J3162" s="2">
        <v>0</v>
      </c>
      <c r="K3162" s="2">
        <f t="shared" si="50"/>
        <v>0</v>
      </c>
      <c r="L3162" s="1" t="s">
        <v>9309</v>
      </c>
      <c r="M3162" s="1" t="s">
        <v>36</v>
      </c>
      <c r="N3162" s="1" t="s">
        <v>9310</v>
      </c>
      <c r="O3162" s="2">
        <v>0</v>
      </c>
      <c r="P3162" s="1" t="s">
        <v>58</v>
      </c>
      <c r="Q3162" s="1" t="s">
        <v>8168</v>
      </c>
      <c r="R3162" s="1" t="s">
        <v>29</v>
      </c>
      <c r="S3162" s="4" t="s">
        <v>127</v>
      </c>
      <c r="T3162" s="5" t="s">
        <v>42</v>
      </c>
      <c r="U3162" s="1" t="s">
        <v>43</v>
      </c>
      <c r="V3162" s="1" t="s">
        <v>608</v>
      </c>
      <c r="W3162" s="1" t="s">
        <v>45</v>
      </c>
      <c r="X3162" s="1" t="s">
        <v>46</v>
      </c>
      <c r="Y3162" s="1" t="s">
        <v>45</v>
      </c>
      <c r="Z3162" s="1" t="s">
        <v>45</v>
      </c>
      <c r="AA3162" s="1" t="s">
        <v>45</v>
      </c>
      <c r="AB3162" s="1" t="s">
        <v>45</v>
      </c>
      <c r="AC3162" s="1" t="s">
        <v>45</v>
      </c>
      <c r="AD3162" s="1" t="s">
        <v>45</v>
      </c>
      <c r="AE3162" s="1" t="s">
        <v>45</v>
      </c>
      <c r="AF3162" s="1" t="s">
        <v>45</v>
      </c>
    </row>
    <row r="3163" spans="1:32" ht="26.25" customHeight="1">
      <c r="A3163" s="1" t="s">
        <v>13591</v>
      </c>
      <c r="B3163" s="1" t="s">
        <v>31</v>
      </c>
      <c r="C3163" s="1" t="s">
        <v>32</v>
      </c>
      <c r="D3163" s="1" t="s">
        <v>19086</v>
      </c>
      <c r="E3163" s="1" t="s">
        <v>9179</v>
      </c>
      <c r="F3163" s="1" t="s">
        <v>17066</v>
      </c>
      <c r="G3163" s="1" t="s">
        <v>9311</v>
      </c>
      <c r="H3163" s="2">
        <v>2</v>
      </c>
      <c r="I3163" s="2">
        <v>3</v>
      </c>
      <c r="J3163" s="2">
        <v>0</v>
      </c>
      <c r="K3163" s="2">
        <f t="shared" si="50"/>
        <v>5</v>
      </c>
      <c r="L3163" s="1" t="s">
        <v>9312</v>
      </c>
      <c r="M3163" s="1" t="s">
        <v>36</v>
      </c>
      <c r="N3163" s="1" t="s">
        <v>9313</v>
      </c>
      <c r="O3163" s="2">
        <v>5</v>
      </c>
      <c r="P3163" s="1" t="s">
        <v>58</v>
      </c>
      <c r="Q3163" s="1" t="s">
        <v>9314</v>
      </c>
      <c r="R3163" s="1" t="s">
        <v>9262</v>
      </c>
      <c r="S3163" s="1" t="s">
        <v>1091</v>
      </c>
      <c r="T3163" s="5" t="s">
        <v>42</v>
      </c>
      <c r="U3163" s="1" t="s">
        <v>43</v>
      </c>
      <c r="V3163" s="1" t="s">
        <v>608</v>
      </c>
      <c r="W3163" s="1" t="s">
        <v>45</v>
      </c>
      <c r="X3163" s="1" t="s">
        <v>46</v>
      </c>
      <c r="Y3163" s="1" t="s">
        <v>45</v>
      </c>
      <c r="Z3163" s="1" t="s">
        <v>45</v>
      </c>
      <c r="AA3163" s="1" t="s">
        <v>28</v>
      </c>
      <c r="AB3163" s="1" t="s">
        <v>18051</v>
      </c>
      <c r="AC3163" s="1" t="s">
        <v>184</v>
      </c>
      <c r="AD3163" s="1" t="s">
        <v>45</v>
      </c>
      <c r="AE3163" s="1" t="s">
        <v>45</v>
      </c>
      <c r="AF3163" s="1" t="s">
        <v>45</v>
      </c>
    </row>
    <row r="3164" spans="1:32" ht="26.25" customHeight="1">
      <c r="A3164" s="1" t="s">
        <v>13592</v>
      </c>
      <c r="B3164" s="1" t="s">
        <v>31</v>
      </c>
      <c r="C3164" s="1" t="s">
        <v>32</v>
      </c>
      <c r="D3164" s="1" t="s">
        <v>19086</v>
      </c>
      <c r="E3164" s="1" t="s">
        <v>9179</v>
      </c>
      <c r="F3164" s="1" t="s">
        <v>17066</v>
      </c>
      <c r="G3164" s="1" t="s">
        <v>9311</v>
      </c>
      <c r="H3164" s="2">
        <v>0</v>
      </c>
      <c r="I3164" s="2">
        <v>0</v>
      </c>
      <c r="J3164" s="2">
        <v>0</v>
      </c>
      <c r="K3164" s="2">
        <f t="shared" si="50"/>
        <v>0</v>
      </c>
      <c r="L3164" s="1" t="s">
        <v>9315</v>
      </c>
      <c r="M3164" s="1" t="s">
        <v>36</v>
      </c>
      <c r="N3164" s="1" t="s">
        <v>7357</v>
      </c>
      <c r="O3164" s="2">
        <v>0</v>
      </c>
      <c r="P3164" s="1" t="s">
        <v>58</v>
      </c>
      <c r="Q3164" s="1" t="s">
        <v>9314</v>
      </c>
      <c r="R3164" s="1" t="s">
        <v>9262</v>
      </c>
      <c r="S3164" s="1" t="s">
        <v>1091</v>
      </c>
      <c r="T3164" s="5" t="s">
        <v>42</v>
      </c>
      <c r="U3164" s="1" t="s">
        <v>43</v>
      </c>
      <c r="V3164" s="1" t="s">
        <v>608</v>
      </c>
      <c r="W3164" s="1" t="s">
        <v>45</v>
      </c>
      <c r="X3164" s="1" t="s">
        <v>46</v>
      </c>
      <c r="Y3164" s="1" t="s">
        <v>45</v>
      </c>
      <c r="Z3164" s="1" t="s">
        <v>45</v>
      </c>
      <c r="AA3164" s="1" t="s">
        <v>45</v>
      </c>
      <c r="AB3164" s="1" t="s">
        <v>45</v>
      </c>
      <c r="AC3164" s="1" t="s">
        <v>45</v>
      </c>
      <c r="AD3164" s="1" t="s">
        <v>45</v>
      </c>
      <c r="AE3164" s="1" t="s">
        <v>45</v>
      </c>
      <c r="AF3164" s="1" t="s">
        <v>45</v>
      </c>
    </row>
    <row r="3165" spans="1:32" ht="26.25" customHeight="1">
      <c r="A3165" s="1" t="s">
        <v>13593</v>
      </c>
      <c r="B3165" s="1" t="s">
        <v>31</v>
      </c>
      <c r="C3165" s="1" t="s">
        <v>32</v>
      </c>
      <c r="D3165" s="1" t="s">
        <v>19086</v>
      </c>
      <c r="E3165" s="1" t="s">
        <v>9179</v>
      </c>
      <c r="F3165" s="1" t="s">
        <v>17067</v>
      </c>
      <c r="G3165" s="1" t="s">
        <v>9316</v>
      </c>
      <c r="H3165" s="2">
        <v>3</v>
      </c>
      <c r="I3165" s="2">
        <v>4</v>
      </c>
      <c r="J3165" s="2">
        <v>0</v>
      </c>
      <c r="K3165" s="2">
        <f t="shared" si="50"/>
        <v>7</v>
      </c>
      <c r="L3165" s="1" t="s">
        <v>9317</v>
      </c>
      <c r="M3165" s="1" t="s">
        <v>36</v>
      </c>
      <c r="N3165" s="1" t="s">
        <v>9318</v>
      </c>
      <c r="O3165" s="2">
        <v>5</v>
      </c>
      <c r="P3165" s="1" t="s">
        <v>58</v>
      </c>
      <c r="Q3165" s="1" t="s">
        <v>9319</v>
      </c>
      <c r="R3165" s="1" t="s">
        <v>9320</v>
      </c>
      <c r="S3165" s="1" t="s">
        <v>1292</v>
      </c>
      <c r="T3165" s="5" t="s">
        <v>42</v>
      </c>
      <c r="U3165" s="1" t="s">
        <v>43</v>
      </c>
      <c r="V3165" s="1" t="s">
        <v>608</v>
      </c>
      <c r="W3165" s="1" t="s">
        <v>45</v>
      </c>
      <c r="X3165" s="1" t="s">
        <v>46</v>
      </c>
      <c r="Y3165" s="1" t="s">
        <v>45</v>
      </c>
      <c r="Z3165" s="1" t="s">
        <v>45</v>
      </c>
      <c r="AA3165" s="1" t="s">
        <v>1</v>
      </c>
      <c r="AB3165" s="1" t="s">
        <v>32</v>
      </c>
      <c r="AC3165" s="1" t="s">
        <v>1</v>
      </c>
      <c r="AD3165" s="1" t="s">
        <v>45</v>
      </c>
      <c r="AE3165" s="1" t="s">
        <v>45</v>
      </c>
      <c r="AF3165" s="1" t="s">
        <v>45</v>
      </c>
    </row>
    <row r="3166" spans="1:32" ht="26.25" customHeight="1">
      <c r="A3166" s="1" t="s">
        <v>13594</v>
      </c>
      <c r="B3166" s="1" t="s">
        <v>31</v>
      </c>
      <c r="C3166" s="1" t="s">
        <v>32</v>
      </c>
      <c r="D3166" s="1" t="s">
        <v>19086</v>
      </c>
      <c r="E3166" s="1" t="s">
        <v>9179</v>
      </c>
      <c r="F3166" s="1" t="s">
        <v>17067</v>
      </c>
      <c r="G3166" s="1" t="s">
        <v>9316</v>
      </c>
      <c r="H3166" s="2">
        <v>0</v>
      </c>
      <c r="I3166" s="2">
        <v>0</v>
      </c>
      <c r="J3166" s="2">
        <v>0</v>
      </c>
      <c r="K3166" s="2">
        <f t="shared" si="50"/>
        <v>0</v>
      </c>
      <c r="L3166" s="1" t="s">
        <v>9321</v>
      </c>
      <c r="M3166" s="1" t="s">
        <v>36</v>
      </c>
      <c r="N3166" s="1" t="s">
        <v>8541</v>
      </c>
      <c r="O3166" s="2">
        <v>3</v>
      </c>
      <c r="P3166" s="1" t="s">
        <v>58</v>
      </c>
      <c r="Q3166" s="1" t="s">
        <v>9319</v>
      </c>
      <c r="R3166" s="1" t="s">
        <v>9320</v>
      </c>
      <c r="S3166" s="1" t="s">
        <v>1292</v>
      </c>
      <c r="T3166" s="5" t="s">
        <v>42</v>
      </c>
      <c r="U3166" s="1" t="s">
        <v>43</v>
      </c>
      <c r="V3166" s="1" t="s">
        <v>608</v>
      </c>
      <c r="W3166" s="1" t="s">
        <v>45</v>
      </c>
      <c r="X3166" s="1" t="s">
        <v>46</v>
      </c>
      <c r="Y3166" s="1" t="s">
        <v>45</v>
      </c>
      <c r="Z3166" s="1" t="s">
        <v>45</v>
      </c>
      <c r="AA3166" s="1" t="s">
        <v>1</v>
      </c>
      <c r="AB3166" s="1" t="s">
        <v>32</v>
      </c>
      <c r="AC3166" s="1" t="s">
        <v>971</v>
      </c>
      <c r="AD3166" s="1" t="s">
        <v>45</v>
      </c>
      <c r="AE3166" s="1" t="s">
        <v>45</v>
      </c>
      <c r="AF3166" s="1" t="s">
        <v>45</v>
      </c>
    </row>
    <row r="3167" spans="1:32" ht="26.25" customHeight="1">
      <c r="A3167" s="1" t="s">
        <v>13595</v>
      </c>
      <c r="B3167" s="1" t="s">
        <v>31</v>
      </c>
      <c r="C3167" s="1" t="s">
        <v>32</v>
      </c>
      <c r="D3167" s="1" t="s">
        <v>19086</v>
      </c>
      <c r="E3167" s="1" t="s">
        <v>9179</v>
      </c>
      <c r="F3167" s="1" t="s">
        <v>17067</v>
      </c>
      <c r="G3167" s="1" t="s">
        <v>9316</v>
      </c>
      <c r="H3167" s="2">
        <v>0</v>
      </c>
      <c r="I3167" s="2">
        <v>0</v>
      </c>
      <c r="J3167" s="2">
        <v>0</v>
      </c>
      <c r="K3167" s="2">
        <f t="shared" si="50"/>
        <v>0</v>
      </c>
      <c r="L3167" s="1" t="s">
        <v>9322</v>
      </c>
      <c r="M3167" s="1" t="s">
        <v>53</v>
      </c>
      <c r="N3167" s="1" t="s">
        <v>9052</v>
      </c>
      <c r="O3167" s="2">
        <v>1</v>
      </c>
      <c r="P3167" s="1" t="s">
        <v>58</v>
      </c>
      <c r="Q3167" s="1" t="s">
        <v>9319</v>
      </c>
      <c r="R3167" s="1" t="s">
        <v>9323</v>
      </c>
      <c r="S3167" s="1" t="s">
        <v>1292</v>
      </c>
      <c r="T3167" s="5" t="s">
        <v>42</v>
      </c>
      <c r="U3167" s="1" t="s">
        <v>43</v>
      </c>
      <c r="V3167" s="1" t="s">
        <v>608</v>
      </c>
      <c r="W3167" s="1" t="s">
        <v>45</v>
      </c>
      <c r="X3167" s="1" t="s">
        <v>46</v>
      </c>
      <c r="Y3167" s="1" t="s">
        <v>45</v>
      </c>
      <c r="Z3167" s="1" t="s">
        <v>45</v>
      </c>
      <c r="AA3167" s="1" t="s">
        <v>45</v>
      </c>
      <c r="AB3167" s="1" t="s">
        <v>45</v>
      </c>
      <c r="AC3167" s="1" t="s">
        <v>45</v>
      </c>
      <c r="AD3167" s="1" t="s">
        <v>45</v>
      </c>
      <c r="AE3167" s="1" t="s">
        <v>45</v>
      </c>
      <c r="AF3167" s="1" t="s">
        <v>45</v>
      </c>
    </row>
    <row r="3168" spans="1:32" ht="26.25" customHeight="1">
      <c r="A3168" s="1" t="s">
        <v>13596</v>
      </c>
      <c r="B3168" s="1" t="s">
        <v>31</v>
      </c>
      <c r="C3168" s="1" t="s">
        <v>32</v>
      </c>
      <c r="D3168" s="1" t="s">
        <v>19086</v>
      </c>
      <c r="E3168" s="1" t="s">
        <v>9179</v>
      </c>
      <c r="F3168" s="1" t="s">
        <v>17068</v>
      </c>
      <c r="G3168" s="1" t="s">
        <v>9324</v>
      </c>
      <c r="H3168" s="2">
        <v>4</v>
      </c>
      <c r="I3168" s="2">
        <v>2</v>
      </c>
      <c r="J3168" s="2">
        <v>0</v>
      </c>
      <c r="K3168" s="2">
        <f t="shared" si="50"/>
        <v>6</v>
      </c>
      <c r="L3168" s="1" t="s">
        <v>9325</v>
      </c>
      <c r="M3168" s="1" t="s">
        <v>36</v>
      </c>
      <c r="N3168" s="1" t="s">
        <v>4633</v>
      </c>
      <c r="O3168" s="2">
        <v>11</v>
      </c>
      <c r="P3168" s="1" t="s">
        <v>58</v>
      </c>
      <c r="Q3168" s="1" t="s">
        <v>9326</v>
      </c>
      <c r="R3168" s="1" t="s">
        <v>9327</v>
      </c>
      <c r="S3168" s="1" t="s">
        <v>1292</v>
      </c>
      <c r="T3168" s="5" t="s">
        <v>42</v>
      </c>
      <c r="U3168" s="1" t="s">
        <v>43</v>
      </c>
      <c r="V3168" s="1" t="s">
        <v>608</v>
      </c>
      <c r="W3168" s="1" t="s">
        <v>45</v>
      </c>
      <c r="X3168" s="1" t="s">
        <v>46</v>
      </c>
      <c r="Y3168" s="1" t="s">
        <v>45</v>
      </c>
      <c r="Z3168" s="1" t="s">
        <v>45</v>
      </c>
      <c r="AA3168" s="1" t="s">
        <v>1</v>
      </c>
      <c r="AB3168" s="1" t="s">
        <v>32</v>
      </c>
      <c r="AC3168" s="1" t="s">
        <v>65</v>
      </c>
      <c r="AD3168" s="1" t="s">
        <v>45</v>
      </c>
      <c r="AE3168" s="1" t="s">
        <v>45</v>
      </c>
      <c r="AF3168" s="1" t="s">
        <v>45</v>
      </c>
    </row>
    <row r="3169" spans="1:32" ht="26.25" customHeight="1">
      <c r="A3169" s="1" t="s">
        <v>13597</v>
      </c>
      <c r="B3169" s="1" t="s">
        <v>31</v>
      </c>
      <c r="C3169" s="1" t="s">
        <v>32</v>
      </c>
      <c r="D3169" s="1" t="s">
        <v>19086</v>
      </c>
      <c r="E3169" s="1" t="s">
        <v>9179</v>
      </c>
      <c r="F3169" s="1" t="s">
        <v>17069</v>
      </c>
      <c r="G3169" s="1" t="s">
        <v>1528</v>
      </c>
      <c r="H3169" s="2">
        <v>3</v>
      </c>
      <c r="I3169" s="2">
        <v>3</v>
      </c>
      <c r="J3169" s="2">
        <v>0</v>
      </c>
      <c r="K3169" s="2">
        <f t="shared" si="50"/>
        <v>6</v>
      </c>
      <c r="L3169" s="1" t="s">
        <v>2270</v>
      </c>
      <c r="M3169" s="1" t="s">
        <v>53</v>
      </c>
      <c r="N3169" s="1" t="s">
        <v>6692</v>
      </c>
      <c r="O3169" s="2">
        <v>10</v>
      </c>
      <c r="P3169" s="1" t="s">
        <v>58</v>
      </c>
      <c r="Q3169" s="1" t="s">
        <v>1528</v>
      </c>
      <c r="R3169" s="1" t="s">
        <v>301</v>
      </c>
      <c r="S3169" s="1" t="s">
        <v>1292</v>
      </c>
      <c r="T3169" s="5" t="s">
        <v>42</v>
      </c>
      <c r="U3169" s="1" t="s">
        <v>43</v>
      </c>
      <c r="V3169" s="1" t="s">
        <v>608</v>
      </c>
      <c r="W3169" s="1" t="s">
        <v>45</v>
      </c>
      <c r="X3169" s="1" t="s">
        <v>46</v>
      </c>
      <c r="Y3169" s="1" t="s">
        <v>45</v>
      </c>
      <c r="Z3169" s="1" t="s">
        <v>45</v>
      </c>
      <c r="AA3169" s="1" t="s">
        <v>1</v>
      </c>
      <c r="AB3169" s="1" t="s">
        <v>32</v>
      </c>
      <c r="AC3169" s="1" t="s">
        <v>3</v>
      </c>
      <c r="AD3169" s="1" t="s">
        <v>45</v>
      </c>
      <c r="AE3169" s="1" t="s">
        <v>45</v>
      </c>
      <c r="AF3169" s="1" t="s">
        <v>45</v>
      </c>
    </row>
    <row r="3170" spans="1:32" ht="26.25" customHeight="1">
      <c r="A3170" s="1" t="s">
        <v>13598</v>
      </c>
      <c r="B3170" s="1" t="s">
        <v>31</v>
      </c>
      <c r="C3170" s="1" t="s">
        <v>32</v>
      </c>
      <c r="D3170" s="1" t="s">
        <v>19086</v>
      </c>
      <c r="E3170" s="1" t="s">
        <v>9179</v>
      </c>
      <c r="F3170" s="1" t="s">
        <v>17069</v>
      </c>
      <c r="G3170" s="1" t="s">
        <v>1528</v>
      </c>
      <c r="H3170" s="2">
        <v>0</v>
      </c>
      <c r="I3170" s="2">
        <v>0</v>
      </c>
      <c r="J3170" s="2">
        <v>0</v>
      </c>
      <c r="K3170" s="2">
        <f t="shared" si="50"/>
        <v>0</v>
      </c>
      <c r="L3170" s="1" t="s">
        <v>9328</v>
      </c>
      <c r="M3170" s="1" t="s">
        <v>36</v>
      </c>
      <c r="N3170" s="1" t="s">
        <v>9329</v>
      </c>
      <c r="O3170" s="2">
        <v>14</v>
      </c>
      <c r="P3170" s="1" t="s">
        <v>58</v>
      </c>
      <c r="Q3170" s="1" t="s">
        <v>1528</v>
      </c>
      <c r="R3170" s="1" t="s">
        <v>301</v>
      </c>
      <c r="S3170" s="1" t="s">
        <v>1292</v>
      </c>
      <c r="T3170" s="5" t="s">
        <v>42</v>
      </c>
      <c r="U3170" s="1" t="s">
        <v>43</v>
      </c>
      <c r="V3170" s="1" t="s">
        <v>608</v>
      </c>
      <c r="W3170" s="1" t="s">
        <v>45</v>
      </c>
      <c r="X3170" s="1" t="s">
        <v>46</v>
      </c>
      <c r="Y3170" s="1" t="s">
        <v>45</v>
      </c>
      <c r="Z3170" s="1" t="s">
        <v>45</v>
      </c>
      <c r="AA3170" s="1" t="s">
        <v>1</v>
      </c>
      <c r="AB3170" s="1" t="s">
        <v>32</v>
      </c>
      <c r="AC3170" s="1" t="s">
        <v>55</v>
      </c>
      <c r="AD3170" s="1" t="s">
        <v>45</v>
      </c>
      <c r="AE3170" s="1" t="s">
        <v>45</v>
      </c>
      <c r="AF3170" s="1" t="s">
        <v>45</v>
      </c>
    </row>
    <row r="3171" spans="1:32" ht="26.25" customHeight="1">
      <c r="A3171" s="1" t="s">
        <v>13599</v>
      </c>
      <c r="B3171" s="1" t="s">
        <v>31</v>
      </c>
      <c r="C3171" s="1" t="s">
        <v>32</v>
      </c>
      <c r="D3171" s="1" t="s">
        <v>19086</v>
      </c>
      <c r="E3171" s="1" t="s">
        <v>9179</v>
      </c>
      <c r="F3171" s="1" t="s">
        <v>17069</v>
      </c>
      <c r="G3171" s="1" t="s">
        <v>1528</v>
      </c>
      <c r="H3171" s="2">
        <v>0</v>
      </c>
      <c r="I3171" s="2">
        <v>0</v>
      </c>
      <c r="J3171" s="2">
        <v>0</v>
      </c>
      <c r="K3171" s="2">
        <f t="shared" si="50"/>
        <v>0</v>
      </c>
      <c r="L3171" s="1" t="s">
        <v>192</v>
      </c>
      <c r="M3171" s="1" t="s">
        <v>53</v>
      </c>
      <c r="N3171" s="1" t="s">
        <v>9330</v>
      </c>
      <c r="O3171" s="2">
        <v>16</v>
      </c>
      <c r="P3171" s="1" t="s">
        <v>58</v>
      </c>
      <c r="Q3171" s="1" t="s">
        <v>1528</v>
      </c>
      <c r="R3171" s="1" t="s">
        <v>301</v>
      </c>
      <c r="S3171" s="1" t="s">
        <v>1292</v>
      </c>
      <c r="T3171" s="5" t="s">
        <v>42</v>
      </c>
      <c r="U3171" s="1" t="s">
        <v>43</v>
      </c>
      <c r="V3171" s="1" t="s">
        <v>608</v>
      </c>
      <c r="W3171" s="1" t="s">
        <v>45</v>
      </c>
      <c r="X3171" s="1" t="s">
        <v>46</v>
      </c>
      <c r="Y3171" s="1" t="s">
        <v>45</v>
      </c>
      <c r="Z3171" s="1" t="s">
        <v>45</v>
      </c>
      <c r="AA3171" s="1" t="s">
        <v>1</v>
      </c>
      <c r="AB3171" s="1" t="s">
        <v>32</v>
      </c>
      <c r="AC3171" s="1" t="s">
        <v>81</v>
      </c>
      <c r="AD3171" s="1" t="s">
        <v>45</v>
      </c>
      <c r="AE3171" s="1" t="s">
        <v>45</v>
      </c>
      <c r="AF3171" s="1" t="s">
        <v>45</v>
      </c>
    </row>
    <row r="3172" spans="1:32" ht="26.25" customHeight="1">
      <c r="A3172" s="1" t="s">
        <v>13600</v>
      </c>
      <c r="B3172" s="1" t="s">
        <v>31</v>
      </c>
      <c r="C3172" s="1" t="s">
        <v>32</v>
      </c>
      <c r="D3172" s="1" t="s">
        <v>19086</v>
      </c>
      <c r="E3172" s="1" t="s">
        <v>9179</v>
      </c>
      <c r="F3172" s="1" t="s">
        <v>17070</v>
      </c>
      <c r="G3172" s="1" t="s">
        <v>312</v>
      </c>
      <c r="H3172" s="2">
        <v>3</v>
      </c>
      <c r="I3172" s="2">
        <v>2</v>
      </c>
      <c r="J3172" s="2">
        <v>0</v>
      </c>
      <c r="K3172" s="2">
        <f t="shared" si="50"/>
        <v>5</v>
      </c>
      <c r="L3172" s="1" t="s">
        <v>9331</v>
      </c>
      <c r="M3172" s="1" t="s">
        <v>53</v>
      </c>
      <c r="N3172" s="1" t="s">
        <v>9332</v>
      </c>
      <c r="O3172" s="2">
        <v>15</v>
      </c>
      <c r="P3172" s="1" t="s">
        <v>58</v>
      </c>
      <c r="Q3172" s="1" t="s">
        <v>312</v>
      </c>
      <c r="R3172" s="1" t="s">
        <v>9333</v>
      </c>
      <c r="S3172" s="1" t="s">
        <v>18993</v>
      </c>
      <c r="T3172" s="5" t="s">
        <v>42</v>
      </c>
      <c r="U3172" s="1" t="s">
        <v>43</v>
      </c>
      <c r="V3172" s="1" t="s">
        <v>608</v>
      </c>
      <c r="W3172" s="1" t="s">
        <v>45</v>
      </c>
      <c r="X3172" s="1" t="s">
        <v>46</v>
      </c>
      <c r="Y3172" s="1" t="s">
        <v>45</v>
      </c>
      <c r="Z3172" s="1" t="s">
        <v>45</v>
      </c>
      <c r="AA3172" s="1" t="s">
        <v>1</v>
      </c>
      <c r="AB3172" s="1" t="s">
        <v>32</v>
      </c>
      <c r="AC3172" s="1" t="s">
        <v>55</v>
      </c>
      <c r="AD3172" s="1" t="s">
        <v>45</v>
      </c>
      <c r="AE3172" s="1" t="s">
        <v>45</v>
      </c>
      <c r="AF3172" s="1" t="s">
        <v>45</v>
      </c>
    </row>
    <row r="3173" spans="1:32" ht="26.25" customHeight="1">
      <c r="A3173" s="1" t="s">
        <v>13601</v>
      </c>
      <c r="B3173" s="1" t="s">
        <v>31</v>
      </c>
      <c r="C3173" s="1" t="s">
        <v>32</v>
      </c>
      <c r="D3173" s="1" t="s">
        <v>19086</v>
      </c>
      <c r="E3173" s="1" t="s">
        <v>9179</v>
      </c>
      <c r="F3173" s="1" t="s">
        <v>17070</v>
      </c>
      <c r="G3173" s="1" t="s">
        <v>312</v>
      </c>
      <c r="H3173" s="2">
        <v>0</v>
      </c>
      <c r="I3173" s="2">
        <v>0</v>
      </c>
      <c r="J3173" s="2">
        <v>0</v>
      </c>
      <c r="K3173" s="2">
        <f t="shared" si="50"/>
        <v>0</v>
      </c>
      <c r="L3173" s="1" t="s">
        <v>658</v>
      </c>
      <c r="M3173" s="1" t="s">
        <v>53</v>
      </c>
      <c r="N3173" s="1" t="s">
        <v>4072</v>
      </c>
      <c r="O3173" s="2">
        <v>9</v>
      </c>
      <c r="P3173" s="1" t="s">
        <v>58</v>
      </c>
      <c r="Q3173" s="1" t="s">
        <v>312</v>
      </c>
      <c r="R3173" s="1" t="s">
        <v>9333</v>
      </c>
      <c r="S3173" s="1" t="s">
        <v>18993</v>
      </c>
      <c r="T3173" s="5" t="s">
        <v>42</v>
      </c>
      <c r="U3173" s="1" t="s">
        <v>43</v>
      </c>
      <c r="V3173" s="1" t="s">
        <v>608</v>
      </c>
      <c r="W3173" s="1" t="s">
        <v>45</v>
      </c>
      <c r="X3173" s="1" t="s">
        <v>46</v>
      </c>
      <c r="Y3173" s="1" t="s">
        <v>45</v>
      </c>
      <c r="Z3173" s="1" t="s">
        <v>45</v>
      </c>
      <c r="AA3173" s="1" t="s">
        <v>1</v>
      </c>
      <c r="AB3173" s="1" t="s">
        <v>32</v>
      </c>
      <c r="AC3173" s="1" t="s">
        <v>28</v>
      </c>
      <c r="AD3173" s="1" t="s">
        <v>45</v>
      </c>
      <c r="AE3173" s="1" t="s">
        <v>45</v>
      </c>
      <c r="AF3173" s="1" t="s">
        <v>45</v>
      </c>
    </row>
    <row r="3174" spans="1:32" ht="26.25" customHeight="1">
      <c r="A3174" s="1" t="s">
        <v>13602</v>
      </c>
      <c r="B3174" s="1" t="s">
        <v>31</v>
      </c>
      <c r="C3174" s="1" t="s">
        <v>32</v>
      </c>
      <c r="D3174" s="1" t="s">
        <v>19086</v>
      </c>
      <c r="E3174" s="1" t="s">
        <v>9179</v>
      </c>
      <c r="F3174" s="1" t="s">
        <v>17070</v>
      </c>
      <c r="G3174" s="1" t="s">
        <v>312</v>
      </c>
      <c r="H3174" s="2">
        <v>0</v>
      </c>
      <c r="I3174" s="2">
        <v>0</v>
      </c>
      <c r="J3174" s="2">
        <v>0</v>
      </c>
      <c r="K3174" s="2">
        <f t="shared" si="50"/>
        <v>0</v>
      </c>
      <c r="L3174" s="1" t="s">
        <v>679</v>
      </c>
      <c r="M3174" s="1" t="s">
        <v>36</v>
      </c>
      <c r="N3174" s="1" t="s">
        <v>9334</v>
      </c>
      <c r="O3174" s="2">
        <v>4</v>
      </c>
      <c r="P3174" s="1" t="s">
        <v>58</v>
      </c>
      <c r="Q3174" s="1" t="s">
        <v>312</v>
      </c>
      <c r="R3174" s="1" t="s">
        <v>9333</v>
      </c>
      <c r="S3174" s="1" t="s">
        <v>18993</v>
      </c>
      <c r="T3174" s="5" t="s">
        <v>42</v>
      </c>
      <c r="U3174" s="1" t="s">
        <v>43</v>
      </c>
      <c r="V3174" s="1" t="s">
        <v>608</v>
      </c>
      <c r="W3174" s="1" t="s">
        <v>45</v>
      </c>
      <c r="X3174" s="1" t="s">
        <v>46</v>
      </c>
      <c r="Y3174" s="1" t="s">
        <v>45</v>
      </c>
      <c r="Z3174" s="1" t="s">
        <v>45</v>
      </c>
      <c r="AA3174" s="1" t="s">
        <v>45</v>
      </c>
      <c r="AB3174" s="1" t="s">
        <v>45</v>
      </c>
      <c r="AC3174" s="1" t="s">
        <v>45</v>
      </c>
      <c r="AD3174" s="1" t="s">
        <v>45</v>
      </c>
      <c r="AE3174" s="1" t="s">
        <v>45</v>
      </c>
      <c r="AF3174" s="1" t="s">
        <v>65</v>
      </c>
    </row>
    <row r="3175" spans="1:32" ht="26.25" customHeight="1">
      <c r="A3175" s="1" t="s">
        <v>13603</v>
      </c>
      <c r="B3175" s="1" t="s">
        <v>31</v>
      </c>
      <c r="C3175" s="1" t="s">
        <v>32</v>
      </c>
      <c r="D3175" s="1" t="s">
        <v>19086</v>
      </c>
      <c r="E3175" s="1" t="s">
        <v>9179</v>
      </c>
      <c r="F3175" s="1" t="s">
        <v>17071</v>
      </c>
      <c r="G3175" s="1" t="s">
        <v>9335</v>
      </c>
      <c r="H3175" s="2">
        <v>2</v>
      </c>
      <c r="I3175" s="2">
        <v>2</v>
      </c>
      <c r="J3175" s="2">
        <v>0</v>
      </c>
      <c r="K3175" s="2">
        <f t="shared" si="50"/>
        <v>4</v>
      </c>
      <c r="L3175" s="1" t="s">
        <v>1399</v>
      </c>
      <c r="M3175" s="1" t="s">
        <v>36</v>
      </c>
      <c r="N3175" s="1" t="s">
        <v>9150</v>
      </c>
      <c r="O3175" s="2">
        <v>15</v>
      </c>
      <c r="P3175" s="1" t="s">
        <v>58</v>
      </c>
      <c r="Q3175" s="1" t="s">
        <v>9335</v>
      </c>
      <c r="R3175" s="1" t="s">
        <v>9336</v>
      </c>
      <c r="S3175" s="1" t="s">
        <v>1292</v>
      </c>
      <c r="T3175" s="5" t="s">
        <v>42</v>
      </c>
      <c r="U3175" s="1" t="s">
        <v>43</v>
      </c>
      <c r="V3175" s="1" t="s">
        <v>608</v>
      </c>
      <c r="W3175" s="1" t="s">
        <v>45</v>
      </c>
      <c r="X3175" s="1" t="s">
        <v>46</v>
      </c>
      <c r="Y3175" s="1" t="s">
        <v>45</v>
      </c>
      <c r="Z3175" s="1" t="s">
        <v>45</v>
      </c>
      <c r="AA3175" s="1" t="s">
        <v>1</v>
      </c>
      <c r="AB3175" s="1" t="s">
        <v>32</v>
      </c>
      <c r="AC3175" s="1" t="s">
        <v>55</v>
      </c>
      <c r="AD3175" s="1" t="s">
        <v>45</v>
      </c>
      <c r="AE3175" s="1" t="s">
        <v>45</v>
      </c>
      <c r="AF3175" s="1" t="s">
        <v>45</v>
      </c>
    </row>
    <row r="3176" spans="1:32" ht="26.25" customHeight="1">
      <c r="A3176" s="1" t="s">
        <v>13604</v>
      </c>
      <c r="B3176" s="1" t="s">
        <v>31</v>
      </c>
      <c r="C3176" s="1" t="s">
        <v>32</v>
      </c>
      <c r="D3176" s="1" t="s">
        <v>19086</v>
      </c>
      <c r="E3176" s="1" t="s">
        <v>9179</v>
      </c>
      <c r="F3176" s="1" t="s">
        <v>17071</v>
      </c>
      <c r="G3176" s="1" t="s">
        <v>9335</v>
      </c>
      <c r="H3176" s="2">
        <v>0</v>
      </c>
      <c r="I3176" s="2">
        <v>0</v>
      </c>
      <c r="J3176" s="2">
        <v>0</v>
      </c>
      <c r="K3176" s="2">
        <f t="shared" si="50"/>
        <v>0</v>
      </c>
      <c r="L3176" s="1" t="s">
        <v>9337</v>
      </c>
      <c r="M3176" s="1" t="s">
        <v>36</v>
      </c>
      <c r="N3176" s="1" t="s">
        <v>9338</v>
      </c>
      <c r="O3176" s="2">
        <v>11</v>
      </c>
      <c r="P3176" s="1" t="s">
        <v>58</v>
      </c>
      <c r="Q3176" s="1" t="s">
        <v>9339</v>
      </c>
      <c r="R3176" s="1" t="s">
        <v>2241</v>
      </c>
      <c r="S3176" s="4" t="s">
        <v>64</v>
      </c>
      <c r="T3176" s="5" t="s">
        <v>42</v>
      </c>
      <c r="U3176" s="1" t="s">
        <v>43</v>
      </c>
      <c r="V3176" s="1" t="s">
        <v>608</v>
      </c>
      <c r="W3176" s="1" t="s">
        <v>45</v>
      </c>
      <c r="X3176" s="1" t="s">
        <v>46</v>
      </c>
      <c r="Y3176" s="1" t="s">
        <v>45</v>
      </c>
      <c r="Z3176" s="1" t="s">
        <v>45</v>
      </c>
      <c r="AA3176" s="1" t="s">
        <v>1</v>
      </c>
      <c r="AB3176" s="1" t="s">
        <v>32</v>
      </c>
      <c r="AC3176" s="1" t="s">
        <v>65</v>
      </c>
      <c r="AD3176" s="1" t="s">
        <v>45</v>
      </c>
      <c r="AE3176" s="1" t="s">
        <v>45</v>
      </c>
      <c r="AF3176" s="1" t="s">
        <v>45</v>
      </c>
    </row>
    <row r="3177" spans="1:32" ht="26.25" customHeight="1">
      <c r="A3177" s="1" t="s">
        <v>13605</v>
      </c>
      <c r="B3177" s="1" t="s">
        <v>31</v>
      </c>
      <c r="C3177" s="1" t="s">
        <v>32</v>
      </c>
      <c r="D3177" s="1" t="s">
        <v>19086</v>
      </c>
      <c r="E3177" s="1" t="s">
        <v>9179</v>
      </c>
      <c r="F3177" s="1" t="s">
        <v>17071</v>
      </c>
      <c r="G3177" s="1" t="s">
        <v>9335</v>
      </c>
      <c r="H3177" s="2">
        <v>0</v>
      </c>
      <c r="I3177" s="2">
        <v>0</v>
      </c>
      <c r="J3177" s="2">
        <v>0</v>
      </c>
      <c r="K3177" s="2">
        <f t="shared" si="50"/>
        <v>0</v>
      </c>
      <c r="L3177" s="1" t="s">
        <v>9340</v>
      </c>
      <c r="M3177" s="1" t="s">
        <v>36</v>
      </c>
      <c r="N3177" s="1" t="s">
        <v>9341</v>
      </c>
      <c r="O3177" s="2">
        <v>9</v>
      </c>
      <c r="P3177" s="1" t="s">
        <v>58</v>
      </c>
      <c r="Q3177" s="1" t="s">
        <v>9339</v>
      </c>
      <c r="R3177" s="1" t="s">
        <v>2241</v>
      </c>
      <c r="S3177" s="4" t="s">
        <v>64</v>
      </c>
      <c r="T3177" s="5" t="s">
        <v>42</v>
      </c>
      <c r="U3177" s="1" t="s">
        <v>43</v>
      </c>
      <c r="V3177" s="1" t="s">
        <v>608</v>
      </c>
      <c r="W3177" s="1" t="s">
        <v>45</v>
      </c>
      <c r="X3177" s="1" t="s">
        <v>46</v>
      </c>
      <c r="Y3177" s="1" t="s">
        <v>45</v>
      </c>
      <c r="Z3177" s="1" t="s">
        <v>45</v>
      </c>
      <c r="AA3177" s="1" t="s">
        <v>1</v>
      </c>
      <c r="AB3177" s="1" t="s">
        <v>2813</v>
      </c>
      <c r="AC3177" s="1" t="s">
        <v>28</v>
      </c>
      <c r="AD3177" s="1" t="s">
        <v>45</v>
      </c>
      <c r="AE3177" s="1" t="s">
        <v>45</v>
      </c>
      <c r="AF3177" s="1" t="s">
        <v>45</v>
      </c>
    </row>
    <row r="3178" spans="1:32" ht="26.25" customHeight="1">
      <c r="A3178" s="1" t="s">
        <v>13606</v>
      </c>
      <c r="B3178" s="1" t="s">
        <v>31</v>
      </c>
      <c r="C3178" s="1" t="s">
        <v>32</v>
      </c>
      <c r="D3178" s="1" t="s">
        <v>19086</v>
      </c>
      <c r="E3178" s="1" t="s">
        <v>9179</v>
      </c>
      <c r="F3178" s="1" t="s">
        <v>17071</v>
      </c>
      <c r="G3178" s="1" t="s">
        <v>9335</v>
      </c>
      <c r="H3178" s="2">
        <v>0</v>
      </c>
      <c r="I3178" s="2">
        <v>0</v>
      </c>
      <c r="J3178" s="2">
        <v>0</v>
      </c>
      <c r="K3178" s="2">
        <f t="shared" si="50"/>
        <v>0</v>
      </c>
      <c r="L3178" s="1" t="s">
        <v>9342</v>
      </c>
      <c r="M3178" s="1" t="s">
        <v>36</v>
      </c>
      <c r="N3178" s="1" t="s">
        <v>6749</v>
      </c>
      <c r="O3178" s="2">
        <v>5</v>
      </c>
      <c r="P3178" s="1" t="s">
        <v>58</v>
      </c>
      <c r="Q3178" s="1" t="s">
        <v>9339</v>
      </c>
      <c r="R3178" s="1" t="s">
        <v>2241</v>
      </c>
      <c r="S3178" s="4" t="s">
        <v>64</v>
      </c>
      <c r="T3178" s="5" t="s">
        <v>42</v>
      </c>
      <c r="U3178" s="1" t="s">
        <v>43</v>
      </c>
      <c r="V3178" s="1" t="s">
        <v>608</v>
      </c>
      <c r="W3178" s="1" t="s">
        <v>45</v>
      </c>
      <c r="X3178" s="1" t="s">
        <v>46</v>
      </c>
      <c r="Y3178" s="1" t="s">
        <v>45</v>
      </c>
      <c r="Z3178" s="1" t="s">
        <v>45</v>
      </c>
      <c r="AA3178" s="1" t="s">
        <v>1</v>
      </c>
      <c r="AB3178" s="1" t="s">
        <v>32</v>
      </c>
      <c r="AC3178" s="1" t="s">
        <v>285</v>
      </c>
      <c r="AD3178" s="1" t="s">
        <v>45</v>
      </c>
      <c r="AE3178" s="1" t="s">
        <v>45</v>
      </c>
      <c r="AF3178" s="1" t="s">
        <v>45</v>
      </c>
    </row>
    <row r="3179" spans="1:32" ht="26.25" customHeight="1">
      <c r="A3179" s="1" t="s">
        <v>13607</v>
      </c>
      <c r="B3179" s="1" t="s">
        <v>31</v>
      </c>
      <c r="C3179" s="1" t="s">
        <v>32</v>
      </c>
      <c r="D3179" s="1" t="s">
        <v>19086</v>
      </c>
      <c r="E3179" s="1" t="s">
        <v>9179</v>
      </c>
      <c r="F3179" s="1" t="s">
        <v>17071</v>
      </c>
      <c r="G3179" s="1" t="s">
        <v>9335</v>
      </c>
      <c r="H3179" s="2">
        <v>0</v>
      </c>
      <c r="I3179" s="2">
        <v>0</v>
      </c>
      <c r="J3179" s="2">
        <v>0</v>
      </c>
      <c r="K3179" s="2">
        <f t="shared" si="50"/>
        <v>0</v>
      </c>
      <c r="L3179" s="1" t="s">
        <v>4321</v>
      </c>
      <c r="M3179" s="1" t="s">
        <v>36</v>
      </c>
      <c r="N3179" s="1" t="s">
        <v>8847</v>
      </c>
      <c r="O3179" s="2">
        <v>0</v>
      </c>
      <c r="P3179" s="1" t="s">
        <v>58</v>
      </c>
      <c r="Q3179" s="1" t="s">
        <v>9339</v>
      </c>
      <c r="R3179" s="1" t="s">
        <v>2241</v>
      </c>
      <c r="S3179" s="4" t="s">
        <v>64</v>
      </c>
      <c r="T3179" s="5" t="s">
        <v>42</v>
      </c>
      <c r="U3179" s="1" t="s">
        <v>43</v>
      </c>
      <c r="V3179" s="1" t="s">
        <v>608</v>
      </c>
      <c r="W3179" s="1" t="s">
        <v>45</v>
      </c>
      <c r="X3179" s="1" t="s">
        <v>46</v>
      </c>
      <c r="Y3179" s="1" t="s">
        <v>45</v>
      </c>
      <c r="Z3179" s="1" t="s">
        <v>45</v>
      </c>
      <c r="AA3179" s="1" t="s">
        <v>45</v>
      </c>
      <c r="AB3179" s="1" t="s">
        <v>45</v>
      </c>
      <c r="AC3179" s="1" t="s">
        <v>45</v>
      </c>
      <c r="AD3179" s="1" t="s">
        <v>45</v>
      </c>
      <c r="AE3179" s="1" t="s">
        <v>45</v>
      </c>
      <c r="AF3179" s="1" t="s">
        <v>45</v>
      </c>
    </row>
    <row r="3180" spans="1:32" ht="26.25" customHeight="1">
      <c r="A3180" s="1" t="s">
        <v>13608</v>
      </c>
      <c r="B3180" s="1" t="s">
        <v>31</v>
      </c>
      <c r="C3180" s="1" t="s">
        <v>32</v>
      </c>
      <c r="D3180" s="1" t="s">
        <v>19086</v>
      </c>
      <c r="E3180" s="1" t="s">
        <v>9179</v>
      </c>
      <c r="F3180" s="1" t="s">
        <v>17072</v>
      </c>
      <c r="G3180" s="1" t="s">
        <v>1347</v>
      </c>
      <c r="H3180" s="2">
        <v>2</v>
      </c>
      <c r="I3180" s="2">
        <v>2</v>
      </c>
      <c r="J3180" s="2">
        <v>0</v>
      </c>
      <c r="K3180" s="2">
        <f t="shared" si="50"/>
        <v>4</v>
      </c>
      <c r="L3180" s="1" t="s">
        <v>9343</v>
      </c>
      <c r="M3180" s="1" t="s">
        <v>36</v>
      </c>
      <c r="N3180" s="1" t="s">
        <v>3675</v>
      </c>
      <c r="O3180" s="2">
        <v>12</v>
      </c>
      <c r="P3180" s="1" t="s">
        <v>58</v>
      </c>
      <c r="Q3180" s="1" t="s">
        <v>8149</v>
      </c>
      <c r="R3180" s="1" t="s">
        <v>5149</v>
      </c>
      <c r="S3180" s="1" t="s">
        <v>1091</v>
      </c>
      <c r="T3180" s="5" t="s">
        <v>42</v>
      </c>
      <c r="U3180" s="1" t="s">
        <v>117</v>
      </c>
      <c r="V3180" s="1" t="s">
        <v>608</v>
      </c>
      <c r="W3180" s="1" t="s">
        <v>45</v>
      </c>
      <c r="X3180" s="1" t="s">
        <v>46</v>
      </c>
      <c r="Y3180" s="1" t="s">
        <v>45</v>
      </c>
      <c r="Z3180" s="1" t="s">
        <v>45</v>
      </c>
      <c r="AA3180" s="1" t="s">
        <v>28</v>
      </c>
      <c r="AB3180" s="1" t="s">
        <v>18047</v>
      </c>
      <c r="AC3180" s="1" t="s">
        <v>65</v>
      </c>
      <c r="AD3180" s="1" t="s">
        <v>45</v>
      </c>
      <c r="AE3180" s="1" t="s">
        <v>45</v>
      </c>
      <c r="AF3180" s="1" t="s">
        <v>45</v>
      </c>
    </row>
    <row r="3181" spans="1:32" ht="26.25" customHeight="1">
      <c r="A3181" s="1" t="s">
        <v>13609</v>
      </c>
      <c r="B3181" s="1" t="s">
        <v>31</v>
      </c>
      <c r="C3181" s="1" t="s">
        <v>32</v>
      </c>
      <c r="D3181" s="1" t="s">
        <v>19086</v>
      </c>
      <c r="E3181" s="1" t="s">
        <v>9179</v>
      </c>
      <c r="F3181" s="1" t="s">
        <v>17072</v>
      </c>
      <c r="G3181" s="1" t="s">
        <v>1347</v>
      </c>
      <c r="H3181" s="2">
        <v>0</v>
      </c>
      <c r="I3181" s="2">
        <v>0</v>
      </c>
      <c r="J3181" s="2">
        <v>0</v>
      </c>
      <c r="K3181" s="2">
        <f t="shared" si="50"/>
        <v>0</v>
      </c>
      <c r="L3181" s="1" t="s">
        <v>9344</v>
      </c>
      <c r="M3181" s="1" t="s">
        <v>53</v>
      </c>
      <c r="N3181" s="1" t="s">
        <v>9345</v>
      </c>
      <c r="O3181" s="2">
        <v>8</v>
      </c>
      <c r="P3181" s="1" t="s">
        <v>58</v>
      </c>
      <c r="Q3181" s="1" t="s">
        <v>8149</v>
      </c>
      <c r="R3181" s="1" t="s">
        <v>5149</v>
      </c>
      <c r="S3181" s="1" t="s">
        <v>1091</v>
      </c>
      <c r="T3181" s="5" t="s">
        <v>42</v>
      </c>
      <c r="U3181" s="1" t="s">
        <v>117</v>
      </c>
      <c r="V3181" s="1" t="s">
        <v>608</v>
      </c>
      <c r="W3181" s="1" t="s">
        <v>45</v>
      </c>
      <c r="X3181" s="1" t="s">
        <v>46</v>
      </c>
      <c r="Y3181" s="1" t="s">
        <v>45</v>
      </c>
      <c r="Z3181" s="1" t="s">
        <v>45</v>
      </c>
      <c r="AA3181" s="1" t="s">
        <v>2</v>
      </c>
      <c r="AB3181" s="1" t="s">
        <v>887</v>
      </c>
      <c r="AC3181" s="1" t="s">
        <v>51</v>
      </c>
      <c r="AD3181" s="1" t="s">
        <v>45</v>
      </c>
      <c r="AE3181" s="1" t="s">
        <v>45</v>
      </c>
      <c r="AF3181" s="1" t="s">
        <v>45</v>
      </c>
    </row>
    <row r="3182" spans="1:32" ht="26.25" customHeight="1">
      <c r="A3182" s="1" t="s">
        <v>13610</v>
      </c>
      <c r="B3182" s="1" t="s">
        <v>31</v>
      </c>
      <c r="C3182" s="1" t="s">
        <v>32</v>
      </c>
      <c r="D3182" s="1" t="s">
        <v>19086</v>
      </c>
      <c r="E3182" s="1" t="s">
        <v>9179</v>
      </c>
      <c r="F3182" s="1" t="s">
        <v>17073</v>
      </c>
      <c r="G3182" s="1" t="s">
        <v>4331</v>
      </c>
      <c r="H3182" s="2">
        <v>3</v>
      </c>
      <c r="I3182" s="2">
        <v>2</v>
      </c>
      <c r="J3182" s="2">
        <v>0</v>
      </c>
      <c r="K3182" s="2">
        <f t="shared" si="50"/>
        <v>5</v>
      </c>
      <c r="L3182" s="1" t="s">
        <v>2597</v>
      </c>
      <c r="M3182" s="1" t="s">
        <v>53</v>
      </c>
      <c r="N3182" s="1" t="s">
        <v>9346</v>
      </c>
      <c r="O3182" s="2">
        <v>8</v>
      </c>
      <c r="P3182" s="1" t="s">
        <v>58</v>
      </c>
      <c r="Q3182" s="1" t="s">
        <v>1017</v>
      </c>
      <c r="R3182" s="1" t="s">
        <v>9231</v>
      </c>
      <c r="S3182" s="1" t="s">
        <v>1292</v>
      </c>
      <c r="T3182" s="5" t="s">
        <v>42</v>
      </c>
      <c r="U3182" s="1" t="s">
        <v>43</v>
      </c>
      <c r="V3182" s="1" t="s">
        <v>608</v>
      </c>
      <c r="W3182" s="1" t="s">
        <v>45</v>
      </c>
      <c r="X3182" s="1" t="s">
        <v>46</v>
      </c>
      <c r="Y3182" s="1" t="s">
        <v>45</v>
      </c>
      <c r="Z3182" s="1" t="s">
        <v>45</v>
      </c>
      <c r="AA3182" s="1" t="s">
        <v>1</v>
      </c>
      <c r="AB3182" s="1" t="s">
        <v>32</v>
      </c>
      <c r="AC3182" s="1" t="s">
        <v>51</v>
      </c>
      <c r="AD3182" s="1" t="s">
        <v>45</v>
      </c>
      <c r="AE3182" s="1" t="s">
        <v>45</v>
      </c>
      <c r="AF3182" s="1" t="s">
        <v>45</v>
      </c>
    </row>
    <row r="3183" spans="1:32" ht="26.25" customHeight="1">
      <c r="A3183" s="1" t="s">
        <v>13611</v>
      </c>
      <c r="B3183" s="1" t="s">
        <v>31</v>
      </c>
      <c r="C3183" s="1" t="s">
        <v>32</v>
      </c>
      <c r="D3183" s="1" t="s">
        <v>19086</v>
      </c>
      <c r="E3183" s="1" t="s">
        <v>9179</v>
      </c>
      <c r="F3183" s="1" t="s">
        <v>17073</v>
      </c>
      <c r="G3183" s="1" t="s">
        <v>4331</v>
      </c>
      <c r="H3183" s="2">
        <v>0</v>
      </c>
      <c r="I3183" s="2">
        <v>0</v>
      </c>
      <c r="J3183" s="2">
        <v>0</v>
      </c>
      <c r="K3183" s="2">
        <f t="shared" si="50"/>
        <v>0</v>
      </c>
      <c r="L3183" s="1" t="s">
        <v>2541</v>
      </c>
      <c r="M3183" s="1" t="s">
        <v>53</v>
      </c>
      <c r="N3183" s="1" t="s">
        <v>1136</v>
      </c>
      <c r="O3183" s="2">
        <v>6</v>
      </c>
      <c r="P3183" s="1" t="s">
        <v>58</v>
      </c>
      <c r="Q3183" s="1" t="s">
        <v>1017</v>
      </c>
      <c r="R3183" s="1" t="s">
        <v>9231</v>
      </c>
      <c r="S3183" s="1" t="s">
        <v>1292</v>
      </c>
      <c r="T3183" s="5" t="s">
        <v>42</v>
      </c>
      <c r="U3183" s="1" t="s">
        <v>43</v>
      </c>
      <c r="V3183" s="1" t="s">
        <v>608</v>
      </c>
      <c r="W3183" s="1" t="s">
        <v>45</v>
      </c>
      <c r="X3183" s="1" t="s">
        <v>46</v>
      </c>
      <c r="Y3183" s="1" t="s">
        <v>45</v>
      </c>
      <c r="Z3183" s="1" t="s">
        <v>45</v>
      </c>
      <c r="AA3183" s="1" t="s">
        <v>1</v>
      </c>
      <c r="AB3183" s="1" t="s">
        <v>32</v>
      </c>
      <c r="AC3183" s="1" t="s">
        <v>1</v>
      </c>
      <c r="AD3183" s="1" t="s">
        <v>45</v>
      </c>
      <c r="AE3183" s="1" t="s">
        <v>45</v>
      </c>
      <c r="AF3183" s="1" t="s">
        <v>45</v>
      </c>
    </row>
    <row r="3184" spans="1:32" ht="26.25" customHeight="1">
      <c r="A3184" s="1" t="s">
        <v>13612</v>
      </c>
      <c r="B3184" s="1" t="s">
        <v>31</v>
      </c>
      <c r="C3184" s="1" t="s">
        <v>32</v>
      </c>
      <c r="D3184" s="1" t="s">
        <v>19086</v>
      </c>
      <c r="E3184" s="1" t="s">
        <v>9179</v>
      </c>
      <c r="F3184" s="1" t="s">
        <v>17073</v>
      </c>
      <c r="G3184" s="1" t="s">
        <v>4331</v>
      </c>
      <c r="H3184" s="2">
        <v>0</v>
      </c>
      <c r="I3184" s="2">
        <v>0</v>
      </c>
      <c r="J3184" s="2">
        <v>0</v>
      </c>
      <c r="K3184" s="2">
        <f t="shared" si="50"/>
        <v>0</v>
      </c>
      <c r="L3184" s="1" t="s">
        <v>9347</v>
      </c>
      <c r="M3184" s="1" t="s">
        <v>53</v>
      </c>
      <c r="N3184" s="1" t="s">
        <v>5101</v>
      </c>
      <c r="O3184" s="2">
        <v>2</v>
      </c>
      <c r="P3184" s="1" t="s">
        <v>58</v>
      </c>
      <c r="Q3184" s="1" t="s">
        <v>1017</v>
      </c>
      <c r="R3184" s="1" t="s">
        <v>9231</v>
      </c>
      <c r="S3184" s="1" t="s">
        <v>1292</v>
      </c>
      <c r="T3184" s="5" t="s">
        <v>42</v>
      </c>
      <c r="U3184" s="1" t="s">
        <v>43</v>
      </c>
      <c r="V3184" s="1" t="s">
        <v>608</v>
      </c>
      <c r="W3184" s="1" t="s">
        <v>45</v>
      </c>
      <c r="X3184" s="1" t="s">
        <v>46</v>
      </c>
      <c r="Y3184" s="1" t="s">
        <v>45</v>
      </c>
      <c r="Z3184" s="1" t="s">
        <v>45</v>
      </c>
      <c r="AA3184" s="1" t="s">
        <v>45</v>
      </c>
      <c r="AB3184" s="1" t="s">
        <v>45</v>
      </c>
      <c r="AC3184" s="1" t="s">
        <v>45</v>
      </c>
      <c r="AD3184" s="1" t="s">
        <v>45</v>
      </c>
      <c r="AE3184" s="1" t="s">
        <v>45</v>
      </c>
      <c r="AF3184" s="1" t="s">
        <v>45</v>
      </c>
    </row>
    <row r="3185" spans="1:32" ht="26.25" customHeight="1">
      <c r="A3185" s="1" t="s">
        <v>13613</v>
      </c>
      <c r="B3185" s="1" t="s">
        <v>31</v>
      </c>
      <c r="C3185" s="1" t="s">
        <v>32</v>
      </c>
      <c r="D3185" s="1" t="s">
        <v>19086</v>
      </c>
      <c r="E3185" s="1" t="s">
        <v>9179</v>
      </c>
      <c r="F3185" s="1" t="s">
        <v>17074</v>
      </c>
      <c r="G3185" s="1" t="s">
        <v>9348</v>
      </c>
      <c r="H3185" s="2">
        <v>2</v>
      </c>
      <c r="I3185" s="2">
        <v>3</v>
      </c>
      <c r="J3185" s="2">
        <v>0</v>
      </c>
      <c r="K3185" s="2">
        <f t="shared" si="50"/>
        <v>5</v>
      </c>
      <c r="L3185" s="1" t="s">
        <v>572</v>
      </c>
      <c r="M3185" s="1" t="s">
        <v>36</v>
      </c>
      <c r="N3185" s="1" t="s">
        <v>9349</v>
      </c>
      <c r="O3185" s="2">
        <v>12</v>
      </c>
      <c r="P3185" s="1" t="s">
        <v>58</v>
      </c>
      <c r="Q3185" s="1" t="s">
        <v>9348</v>
      </c>
      <c r="R3185" s="1" t="s">
        <v>9350</v>
      </c>
      <c r="S3185" s="1" t="s">
        <v>1292</v>
      </c>
      <c r="T3185" s="5" t="s">
        <v>42</v>
      </c>
      <c r="U3185" s="1" t="s">
        <v>43</v>
      </c>
      <c r="V3185" s="1" t="s">
        <v>608</v>
      </c>
      <c r="W3185" s="1" t="s">
        <v>45</v>
      </c>
      <c r="X3185" s="1" t="s">
        <v>46</v>
      </c>
      <c r="Y3185" s="1" t="s">
        <v>45</v>
      </c>
      <c r="Z3185" s="1" t="s">
        <v>45</v>
      </c>
      <c r="AA3185" s="1" t="s">
        <v>1</v>
      </c>
      <c r="AB3185" s="1" t="s">
        <v>32</v>
      </c>
      <c r="AC3185" s="1" t="s">
        <v>71</v>
      </c>
      <c r="AD3185" s="1" t="s">
        <v>45</v>
      </c>
      <c r="AE3185" s="1" t="s">
        <v>45</v>
      </c>
      <c r="AF3185" s="1" t="s">
        <v>45</v>
      </c>
    </row>
    <row r="3186" spans="1:32" ht="26.25" customHeight="1">
      <c r="A3186" s="1" t="s">
        <v>13614</v>
      </c>
      <c r="B3186" s="1" t="s">
        <v>31</v>
      </c>
      <c r="C3186" s="1" t="s">
        <v>32</v>
      </c>
      <c r="D3186" s="1" t="s">
        <v>19086</v>
      </c>
      <c r="E3186" s="1" t="s">
        <v>9179</v>
      </c>
      <c r="F3186" s="1" t="s">
        <v>17074</v>
      </c>
      <c r="G3186" s="1" t="s">
        <v>9348</v>
      </c>
      <c r="H3186" s="2">
        <v>0</v>
      </c>
      <c r="I3186" s="2">
        <v>0</v>
      </c>
      <c r="J3186" s="2">
        <v>0</v>
      </c>
      <c r="K3186" s="2">
        <f t="shared" si="50"/>
        <v>0</v>
      </c>
      <c r="L3186" s="1" t="s">
        <v>3294</v>
      </c>
      <c r="M3186" s="1" t="s">
        <v>53</v>
      </c>
      <c r="N3186" s="1" t="s">
        <v>8982</v>
      </c>
      <c r="O3186" s="2">
        <v>9</v>
      </c>
      <c r="P3186" s="1" t="s">
        <v>58</v>
      </c>
      <c r="Q3186" s="1" t="s">
        <v>9348</v>
      </c>
      <c r="R3186" s="1" t="s">
        <v>9350</v>
      </c>
      <c r="S3186" s="1" t="s">
        <v>1292</v>
      </c>
      <c r="T3186" s="5" t="s">
        <v>42</v>
      </c>
      <c r="U3186" s="1" t="s">
        <v>43</v>
      </c>
      <c r="V3186" s="1" t="s">
        <v>608</v>
      </c>
      <c r="W3186" s="1" t="s">
        <v>45</v>
      </c>
      <c r="X3186" s="1" t="s">
        <v>46</v>
      </c>
      <c r="Y3186" s="1" t="s">
        <v>45</v>
      </c>
      <c r="Z3186" s="1" t="s">
        <v>45</v>
      </c>
      <c r="AA3186" s="1" t="s">
        <v>1</v>
      </c>
      <c r="AB3186" s="1" t="s">
        <v>32</v>
      </c>
      <c r="AC3186" s="1" t="s">
        <v>28</v>
      </c>
      <c r="AD3186" s="1" t="s">
        <v>45</v>
      </c>
      <c r="AE3186" s="1" t="s">
        <v>45</v>
      </c>
      <c r="AF3186" s="1" t="s">
        <v>45</v>
      </c>
    </row>
    <row r="3187" spans="1:32" ht="26.25" customHeight="1">
      <c r="A3187" s="1" t="s">
        <v>13615</v>
      </c>
      <c r="B3187" s="1" t="s">
        <v>31</v>
      </c>
      <c r="C3187" s="1" t="s">
        <v>32</v>
      </c>
      <c r="D3187" s="1" t="s">
        <v>19086</v>
      </c>
      <c r="E3187" s="1" t="s">
        <v>9179</v>
      </c>
      <c r="F3187" s="1" t="s">
        <v>17074</v>
      </c>
      <c r="G3187" s="1" t="s">
        <v>9348</v>
      </c>
      <c r="H3187" s="2">
        <v>0</v>
      </c>
      <c r="I3187" s="2">
        <v>0</v>
      </c>
      <c r="J3187" s="2">
        <v>0</v>
      </c>
      <c r="K3187" s="2">
        <f t="shared" si="50"/>
        <v>0</v>
      </c>
      <c r="L3187" s="1" t="s">
        <v>48</v>
      </c>
      <c r="M3187" s="1" t="s">
        <v>36</v>
      </c>
      <c r="N3187" s="1" t="s">
        <v>9351</v>
      </c>
      <c r="O3187" s="2">
        <v>7</v>
      </c>
      <c r="P3187" s="1" t="s">
        <v>58</v>
      </c>
      <c r="Q3187" s="1" t="s">
        <v>9348</v>
      </c>
      <c r="R3187" s="1" t="s">
        <v>9350</v>
      </c>
      <c r="S3187" s="1" t="s">
        <v>1292</v>
      </c>
      <c r="T3187" s="5" t="s">
        <v>42</v>
      </c>
      <c r="U3187" s="1" t="s">
        <v>43</v>
      </c>
      <c r="V3187" s="1" t="s">
        <v>608</v>
      </c>
      <c r="W3187" s="1" t="s">
        <v>45</v>
      </c>
      <c r="X3187" s="1" t="s">
        <v>46</v>
      </c>
      <c r="Y3187" s="1" t="s">
        <v>45</v>
      </c>
      <c r="Z3187" s="1" t="s">
        <v>45</v>
      </c>
      <c r="AA3187" s="1" t="s">
        <v>1</v>
      </c>
      <c r="AB3187" s="1" t="s">
        <v>32</v>
      </c>
      <c r="AC3187" s="1" t="s">
        <v>2</v>
      </c>
      <c r="AD3187" s="1" t="s">
        <v>45</v>
      </c>
      <c r="AE3187" s="1" t="s">
        <v>45</v>
      </c>
      <c r="AF3187" s="1" t="s">
        <v>45</v>
      </c>
    </row>
    <row r="3188" spans="1:32" ht="26.25" customHeight="1">
      <c r="A3188" s="1" t="s">
        <v>13616</v>
      </c>
      <c r="B3188" s="1" t="s">
        <v>31</v>
      </c>
      <c r="C3188" s="1" t="s">
        <v>32</v>
      </c>
      <c r="D3188" s="1" t="s">
        <v>19086</v>
      </c>
      <c r="E3188" s="1" t="s">
        <v>9179</v>
      </c>
      <c r="F3188" s="1" t="s">
        <v>17075</v>
      </c>
      <c r="G3188" s="1" t="s">
        <v>9352</v>
      </c>
      <c r="H3188" s="2">
        <v>2</v>
      </c>
      <c r="I3188" s="2">
        <v>2</v>
      </c>
      <c r="J3188" s="2">
        <v>0</v>
      </c>
      <c r="K3188" s="2">
        <f t="shared" si="50"/>
        <v>4</v>
      </c>
      <c r="L3188" s="1" t="s">
        <v>2905</v>
      </c>
      <c r="M3188" s="1" t="s">
        <v>36</v>
      </c>
      <c r="N3188" s="1" t="s">
        <v>4773</v>
      </c>
      <c r="O3188" s="2">
        <v>12</v>
      </c>
      <c r="P3188" s="1" t="s">
        <v>58</v>
      </c>
      <c r="Q3188" s="1" t="s">
        <v>9352</v>
      </c>
      <c r="R3188" s="1" t="s">
        <v>561</v>
      </c>
      <c r="S3188" s="1" t="s">
        <v>18993</v>
      </c>
      <c r="T3188" s="5" t="s">
        <v>42</v>
      </c>
      <c r="U3188" s="1" t="s">
        <v>43</v>
      </c>
      <c r="V3188" s="1" t="s">
        <v>608</v>
      </c>
      <c r="W3188" s="1" t="s">
        <v>45</v>
      </c>
      <c r="X3188" s="1" t="s">
        <v>46</v>
      </c>
      <c r="Y3188" s="1" t="s">
        <v>45</v>
      </c>
      <c r="Z3188" s="1" t="s">
        <v>45</v>
      </c>
      <c r="AA3188" s="1" t="s">
        <v>51</v>
      </c>
      <c r="AB3188" s="1" t="s">
        <v>18019</v>
      </c>
      <c r="AC3188" s="1" t="s">
        <v>65</v>
      </c>
      <c r="AD3188" s="1" t="s">
        <v>45</v>
      </c>
      <c r="AE3188" s="1" t="s">
        <v>45</v>
      </c>
      <c r="AF3188" s="1" t="s">
        <v>45</v>
      </c>
    </row>
    <row r="3189" spans="1:32" ht="26.25" customHeight="1">
      <c r="A3189" s="1" t="s">
        <v>13617</v>
      </c>
      <c r="B3189" s="1" t="s">
        <v>31</v>
      </c>
      <c r="C3189" s="1" t="s">
        <v>32</v>
      </c>
      <c r="D3189" s="1" t="s">
        <v>19086</v>
      </c>
      <c r="E3189" s="1" t="s">
        <v>9179</v>
      </c>
      <c r="F3189" s="1" t="s">
        <v>17075</v>
      </c>
      <c r="G3189" s="1" t="s">
        <v>9352</v>
      </c>
      <c r="H3189" s="2">
        <v>0</v>
      </c>
      <c r="I3189" s="2">
        <v>0</v>
      </c>
      <c r="J3189" s="2">
        <v>0</v>
      </c>
      <c r="K3189" s="2">
        <f t="shared" si="50"/>
        <v>0</v>
      </c>
      <c r="L3189" s="1" t="s">
        <v>9353</v>
      </c>
      <c r="M3189" s="1" t="s">
        <v>36</v>
      </c>
      <c r="N3189" s="1" t="s">
        <v>4531</v>
      </c>
      <c r="O3189" s="2">
        <v>10</v>
      </c>
      <c r="P3189" s="1" t="s">
        <v>58</v>
      </c>
      <c r="Q3189" s="1" t="s">
        <v>9352</v>
      </c>
      <c r="R3189" s="1" t="s">
        <v>561</v>
      </c>
      <c r="S3189" s="1" t="s">
        <v>18993</v>
      </c>
      <c r="T3189" s="5" t="s">
        <v>42</v>
      </c>
      <c r="U3189" s="1" t="s">
        <v>43</v>
      </c>
      <c r="V3189" s="1" t="s">
        <v>608</v>
      </c>
      <c r="W3189" s="1" t="s">
        <v>45</v>
      </c>
      <c r="X3189" s="1" t="s">
        <v>46</v>
      </c>
      <c r="Y3189" s="1" t="s">
        <v>45</v>
      </c>
      <c r="Z3189" s="1" t="s">
        <v>45</v>
      </c>
      <c r="AA3189" s="1" t="s">
        <v>51</v>
      </c>
      <c r="AB3189" s="1" t="s">
        <v>18019</v>
      </c>
      <c r="AC3189" s="1" t="s">
        <v>28</v>
      </c>
      <c r="AD3189" s="1" t="s">
        <v>45</v>
      </c>
      <c r="AE3189" s="1" t="s">
        <v>45</v>
      </c>
      <c r="AF3189" s="1" t="s">
        <v>45</v>
      </c>
    </row>
    <row r="3190" spans="1:32" ht="26.25" customHeight="1">
      <c r="A3190" s="1" t="s">
        <v>13618</v>
      </c>
      <c r="B3190" s="1" t="s">
        <v>31</v>
      </c>
      <c r="C3190" s="1" t="s">
        <v>32</v>
      </c>
      <c r="D3190" s="1" t="s">
        <v>19086</v>
      </c>
      <c r="E3190" s="1" t="s">
        <v>9179</v>
      </c>
      <c r="F3190" s="1" t="s">
        <v>17076</v>
      </c>
      <c r="G3190" s="1" t="s">
        <v>4331</v>
      </c>
      <c r="H3190" s="2">
        <v>2</v>
      </c>
      <c r="I3190" s="2">
        <v>3</v>
      </c>
      <c r="J3190" s="2">
        <v>0</v>
      </c>
      <c r="K3190" s="2">
        <f t="shared" si="50"/>
        <v>5</v>
      </c>
      <c r="L3190" s="1" t="s">
        <v>3007</v>
      </c>
      <c r="M3190" s="1" t="s">
        <v>36</v>
      </c>
      <c r="N3190" s="1" t="s">
        <v>9354</v>
      </c>
      <c r="O3190" s="2">
        <v>6</v>
      </c>
      <c r="P3190" s="1" t="s">
        <v>58</v>
      </c>
      <c r="Q3190" s="1" t="s">
        <v>1017</v>
      </c>
      <c r="R3190" s="1" t="s">
        <v>771</v>
      </c>
      <c r="S3190" s="1" t="s">
        <v>1292</v>
      </c>
      <c r="T3190" s="5" t="s">
        <v>42</v>
      </c>
      <c r="U3190" s="1" t="s">
        <v>43</v>
      </c>
      <c r="V3190" s="1" t="s">
        <v>608</v>
      </c>
      <c r="W3190" s="1" t="s">
        <v>45</v>
      </c>
      <c r="X3190" s="1" t="s">
        <v>46</v>
      </c>
      <c r="Y3190" s="1" t="s">
        <v>45</v>
      </c>
      <c r="Z3190" s="1" t="s">
        <v>45</v>
      </c>
      <c r="AA3190" s="1" t="s">
        <v>28</v>
      </c>
      <c r="AB3190" s="1" t="s">
        <v>18051</v>
      </c>
      <c r="AC3190" s="1" t="s">
        <v>1</v>
      </c>
      <c r="AD3190" s="1" t="s">
        <v>45</v>
      </c>
      <c r="AE3190" s="1" t="s">
        <v>45</v>
      </c>
      <c r="AF3190" s="1" t="s">
        <v>45</v>
      </c>
    </row>
    <row r="3191" spans="1:32" ht="26.25" customHeight="1">
      <c r="A3191" s="1" t="s">
        <v>13619</v>
      </c>
      <c r="B3191" s="1" t="s">
        <v>31</v>
      </c>
      <c r="C3191" s="1" t="s">
        <v>32</v>
      </c>
      <c r="D3191" s="1" t="s">
        <v>19086</v>
      </c>
      <c r="E3191" s="1" t="s">
        <v>9179</v>
      </c>
      <c r="F3191" s="1" t="s">
        <v>17076</v>
      </c>
      <c r="G3191" s="1" t="s">
        <v>4331</v>
      </c>
      <c r="H3191" s="2">
        <v>0</v>
      </c>
      <c r="I3191" s="2">
        <v>0</v>
      </c>
      <c r="J3191" s="2">
        <v>0</v>
      </c>
      <c r="K3191" s="2">
        <f t="shared" si="50"/>
        <v>0</v>
      </c>
      <c r="L3191" s="1" t="s">
        <v>9355</v>
      </c>
      <c r="M3191" s="1" t="s">
        <v>36</v>
      </c>
      <c r="N3191" s="1" t="s">
        <v>2920</v>
      </c>
      <c r="O3191" s="2">
        <v>8</v>
      </c>
      <c r="P3191" s="1" t="s">
        <v>58</v>
      </c>
      <c r="Q3191" s="1" t="s">
        <v>1017</v>
      </c>
      <c r="R3191" s="1" t="s">
        <v>771</v>
      </c>
      <c r="S3191" s="1" t="s">
        <v>1292</v>
      </c>
      <c r="T3191" s="5" t="s">
        <v>42</v>
      </c>
      <c r="U3191" s="1" t="s">
        <v>43</v>
      </c>
      <c r="V3191" s="1" t="s">
        <v>608</v>
      </c>
      <c r="W3191" s="1" t="s">
        <v>45</v>
      </c>
      <c r="X3191" s="1" t="s">
        <v>46</v>
      </c>
      <c r="Y3191" s="1" t="s">
        <v>45</v>
      </c>
      <c r="Z3191" s="1" t="s">
        <v>45</v>
      </c>
      <c r="AA3191" s="1" t="s">
        <v>28</v>
      </c>
      <c r="AB3191" s="1" t="s">
        <v>18051</v>
      </c>
      <c r="AC3191" s="1" t="s">
        <v>51</v>
      </c>
      <c r="AD3191" s="1" t="s">
        <v>45</v>
      </c>
      <c r="AE3191" s="1" t="s">
        <v>45</v>
      </c>
      <c r="AF3191" s="1" t="s">
        <v>45</v>
      </c>
    </row>
    <row r="3192" spans="1:32" ht="26.25" customHeight="1">
      <c r="A3192" s="1" t="s">
        <v>13620</v>
      </c>
      <c r="B3192" s="1" t="s">
        <v>31</v>
      </c>
      <c r="C3192" s="1" t="s">
        <v>32</v>
      </c>
      <c r="D3192" s="1" t="s">
        <v>19086</v>
      </c>
      <c r="E3192" s="1" t="s">
        <v>9179</v>
      </c>
      <c r="F3192" s="1" t="s">
        <v>17077</v>
      </c>
      <c r="G3192" s="1" t="s">
        <v>7380</v>
      </c>
      <c r="H3192" s="2">
        <v>4</v>
      </c>
      <c r="I3192" s="2">
        <v>1</v>
      </c>
      <c r="J3192" s="2">
        <v>0</v>
      </c>
      <c r="K3192" s="2">
        <f t="shared" si="50"/>
        <v>5</v>
      </c>
      <c r="L3192" s="1" t="s">
        <v>1086</v>
      </c>
      <c r="M3192" s="1" t="s">
        <v>53</v>
      </c>
      <c r="N3192" s="1" t="s">
        <v>8570</v>
      </c>
      <c r="O3192" s="2">
        <v>9</v>
      </c>
      <c r="P3192" s="1" t="s">
        <v>58</v>
      </c>
      <c r="Q3192" s="1" t="s">
        <v>7380</v>
      </c>
      <c r="R3192" s="1" t="s">
        <v>9356</v>
      </c>
      <c r="S3192" s="4" t="s">
        <v>64</v>
      </c>
      <c r="T3192" s="5" t="s">
        <v>42</v>
      </c>
      <c r="U3192" s="1" t="s">
        <v>43</v>
      </c>
      <c r="V3192" s="1" t="s">
        <v>608</v>
      </c>
      <c r="W3192" s="1" t="s">
        <v>45</v>
      </c>
      <c r="X3192" s="1" t="s">
        <v>46</v>
      </c>
      <c r="Y3192" s="1" t="s">
        <v>45</v>
      </c>
      <c r="Z3192" s="1" t="s">
        <v>45</v>
      </c>
      <c r="AA3192" s="1" t="s">
        <v>51</v>
      </c>
      <c r="AB3192" s="1" t="s">
        <v>18019</v>
      </c>
      <c r="AC3192" s="1" t="s">
        <v>2</v>
      </c>
      <c r="AD3192" s="1" t="s">
        <v>45</v>
      </c>
      <c r="AE3192" s="1" t="s">
        <v>45</v>
      </c>
      <c r="AF3192" s="1" t="s">
        <v>45</v>
      </c>
    </row>
    <row r="3193" spans="1:32" ht="26.25" customHeight="1">
      <c r="A3193" s="1" t="s">
        <v>13621</v>
      </c>
      <c r="B3193" s="1" t="s">
        <v>31</v>
      </c>
      <c r="C3193" s="1" t="s">
        <v>32</v>
      </c>
      <c r="D3193" s="1" t="s">
        <v>19086</v>
      </c>
      <c r="E3193" s="1" t="s">
        <v>9179</v>
      </c>
      <c r="F3193" s="1" t="s">
        <v>17077</v>
      </c>
      <c r="G3193" s="1" t="s">
        <v>7380</v>
      </c>
      <c r="H3193" s="2">
        <v>0</v>
      </c>
      <c r="I3193" s="2">
        <v>0</v>
      </c>
      <c r="J3193" s="2">
        <v>0</v>
      </c>
      <c r="K3193" s="2">
        <f t="shared" si="50"/>
        <v>0</v>
      </c>
      <c r="L3193" s="1" t="s">
        <v>9357</v>
      </c>
      <c r="M3193" s="1" t="s">
        <v>53</v>
      </c>
      <c r="N3193" s="1" t="s">
        <v>8893</v>
      </c>
      <c r="O3193" s="2">
        <v>8</v>
      </c>
      <c r="P3193" s="1" t="s">
        <v>58</v>
      </c>
      <c r="Q3193" s="1" t="s">
        <v>7380</v>
      </c>
      <c r="R3193" s="1" t="s">
        <v>9356</v>
      </c>
      <c r="S3193" s="4" t="s">
        <v>64</v>
      </c>
      <c r="T3193" s="5" t="s">
        <v>42</v>
      </c>
      <c r="U3193" s="1" t="s">
        <v>43</v>
      </c>
      <c r="V3193" s="1" t="s">
        <v>608</v>
      </c>
      <c r="W3193" s="1" t="s">
        <v>45</v>
      </c>
      <c r="X3193" s="1" t="s">
        <v>46</v>
      </c>
      <c r="Y3193" s="1" t="s">
        <v>45</v>
      </c>
      <c r="Z3193" s="1" t="s">
        <v>45</v>
      </c>
      <c r="AA3193" s="1" t="s">
        <v>2</v>
      </c>
      <c r="AB3193" s="1" t="s">
        <v>887</v>
      </c>
      <c r="AC3193" s="1" t="s">
        <v>1</v>
      </c>
      <c r="AD3193" s="1" t="s">
        <v>45</v>
      </c>
      <c r="AE3193" s="1" t="s">
        <v>45</v>
      </c>
      <c r="AF3193" s="1" t="s">
        <v>45</v>
      </c>
    </row>
    <row r="3194" spans="1:32" ht="26.25" customHeight="1">
      <c r="A3194" s="1" t="s">
        <v>13622</v>
      </c>
      <c r="B3194" s="1" t="s">
        <v>31</v>
      </c>
      <c r="C3194" s="1" t="s">
        <v>32</v>
      </c>
      <c r="D3194" s="1" t="s">
        <v>19086</v>
      </c>
      <c r="E3194" s="1" t="s">
        <v>9179</v>
      </c>
      <c r="F3194" s="1" t="s">
        <v>17077</v>
      </c>
      <c r="G3194" s="1" t="s">
        <v>7380</v>
      </c>
      <c r="H3194" s="2">
        <v>0</v>
      </c>
      <c r="I3194" s="2">
        <v>0</v>
      </c>
      <c r="J3194" s="2">
        <v>0</v>
      </c>
      <c r="K3194" s="2">
        <f t="shared" si="50"/>
        <v>0</v>
      </c>
      <c r="L3194" s="1" t="s">
        <v>9358</v>
      </c>
      <c r="M3194" s="1" t="s">
        <v>53</v>
      </c>
      <c r="N3194" s="1" t="s">
        <v>8893</v>
      </c>
      <c r="O3194" s="2">
        <v>8</v>
      </c>
      <c r="P3194" s="1" t="s">
        <v>58</v>
      </c>
      <c r="Q3194" s="1" t="s">
        <v>7380</v>
      </c>
      <c r="R3194" s="1" t="s">
        <v>9356</v>
      </c>
      <c r="S3194" s="4" t="s">
        <v>64</v>
      </c>
      <c r="T3194" s="5" t="s">
        <v>42</v>
      </c>
      <c r="U3194" s="1" t="s">
        <v>43</v>
      </c>
      <c r="V3194" s="1" t="s">
        <v>608</v>
      </c>
      <c r="W3194" s="1" t="s">
        <v>45</v>
      </c>
      <c r="X3194" s="1" t="s">
        <v>46</v>
      </c>
      <c r="Y3194" s="1" t="s">
        <v>45</v>
      </c>
      <c r="Z3194" s="1" t="s">
        <v>45</v>
      </c>
      <c r="AA3194" s="1" t="s">
        <v>2</v>
      </c>
      <c r="AB3194" s="1" t="s">
        <v>887</v>
      </c>
      <c r="AC3194" s="1" t="s">
        <v>51</v>
      </c>
      <c r="AD3194" s="1" t="s">
        <v>45</v>
      </c>
      <c r="AE3194" s="1" t="s">
        <v>45</v>
      </c>
      <c r="AF3194" s="1" t="s">
        <v>45</v>
      </c>
    </row>
    <row r="3195" spans="1:32" ht="26.25" customHeight="1">
      <c r="A3195" s="1" t="s">
        <v>13623</v>
      </c>
      <c r="B3195" s="1" t="s">
        <v>31</v>
      </c>
      <c r="C3195" s="1" t="s">
        <v>32</v>
      </c>
      <c r="D3195" s="1" t="s">
        <v>19086</v>
      </c>
      <c r="E3195" s="1" t="s">
        <v>9179</v>
      </c>
      <c r="F3195" s="1" t="s">
        <v>17077</v>
      </c>
      <c r="G3195" s="1" t="s">
        <v>9359</v>
      </c>
      <c r="H3195" s="2">
        <v>1</v>
      </c>
      <c r="I3195" s="2">
        <v>3</v>
      </c>
      <c r="J3195" s="2">
        <v>0</v>
      </c>
      <c r="K3195" s="2">
        <f t="shared" si="50"/>
        <v>4</v>
      </c>
      <c r="L3195" s="1" t="s">
        <v>2265</v>
      </c>
      <c r="M3195" s="1" t="s">
        <v>36</v>
      </c>
      <c r="N3195" s="1" t="s">
        <v>8108</v>
      </c>
      <c r="O3195" s="2">
        <v>8</v>
      </c>
      <c r="P3195" s="1" t="s">
        <v>58</v>
      </c>
      <c r="Q3195" s="1" t="s">
        <v>9359</v>
      </c>
      <c r="R3195" s="1" t="s">
        <v>7545</v>
      </c>
      <c r="S3195" s="1" t="s">
        <v>1292</v>
      </c>
      <c r="T3195" s="5" t="s">
        <v>42</v>
      </c>
      <c r="U3195" s="1" t="s">
        <v>43</v>
      </c>
      <c r="V3195" s="1" t="s">
        <v>608</v>
      </c>
      <c r="W3195" s="1" t="s">
        <v>45</v>
      </c>
      <c r="X3195" s="1" t="s">
        <v>46</v>
      </c>
      <c r="Y3195" s="1" t="s">
        <v>45</v>
      </c>
      <c r="Z3195" s="1" t="s">
        <v>45</v>
      </c>
      <c r="AA3195" s="1" t="s">
        <v>28</v>
      </c>
      <c r="AB3195" s="1" t="s">
        <v>18051</v>
      </c>
      <c r="AC3195" s="1" t="s">
        <v>51</v>
      </c>
      <c r="AD3195" s="1" t="s">
        <v>45</v>
      </c>
      <c r="AE3195" s="1" t="s">
        <v>45</v>
      </c>
      <c r="AF3195" s="1" t="s">
        <v>45</v>
      </c>
    </row>
    <row r="3196" spans="1:32" ht="26.25" customHeight="1">
      <c r="A3196" s="1" t="s">
        <v>13624</v>
      </c>
      <c r="B3196" s="1" t="s">
        <v>31</v>
      </c>
      <c r="C3196" s="1" t="s">
        <v>32</v>
      </c>
      <c r="D3196" s="1" t="s">
        <v>19086</v>
      </c>
      <c r="E3196" s="1" t="s">
        <v>9179</v>
      </c>
      <c r="F3196" s="1" t="s">
        <v>17077</v>
      </c>
      <c r="G3196" s="1" t="s">
        <v>9359</v>
      </c>
      <c r="H3196" s="2">
        <v>0</v>
      </c>
      <c r="I3196" s="2">
        <v>0</v>
      </c>
      <c r="J3196" s="2">
        <v>0</v>
      </c>
      <c r="K3196" s="2">
        <f t="shared" si="50"/>
        <v>0</v>
      </c>
      <c r="L3196" s="1" t="s">
        <v>5559</v>
      </c>
      <c r="M3196" s="1" t="s">
        <v>36</v>
      </c>
      <c r="N3196" s="1" t="s">
        <v>9360</v>
      </c>
      <c r="O3196" s="2">
        <v>6</v>
      </c>
      <c r="P3196" s="1" t="s">
        <v>58</v>
      </c>
      <c r="Q3196" s="1" t="s">
        <v>9359</v>
      </c>
      <c r="R3196" s="1" t="s">
        <v>7545</v>
      </c>
      <c r="S3196" s="1" t="s">
        <v>1292</v>
      </c>
      <c r="T3196" s="5" t="s">
        <v>42</v>
      </c>
      <c r="U3196" s="1" t="s">
        <v>43</v>
      </c>
      <c r="V3196" s="1" t="s">
        <v>608</v>
      </c>
      <c r="W3196" s="1" t="s">
        <v>45</v>
      </c>
      <c r="X3196" s="1" t="s">
        <v>46</v>
      </c>
      <c r="Y3196" s="1" t="s">
        <v>45</v>
      </c>
      <c r="Z3196" s="1" t="s">
        <v>45</v>
      </c>
      <c r="AA3196" s="1" t="s">
        <v>28</v>
      </c>
      <c r="AB3196" s="1" t="s">
        <v>18051</v>
      </c>
      <c r="AC3196" s="1" t="s">
        <v>1</v>
      </c>
      <c r="AD3196" s="1" t="s">
        <v>45</v>
      </c>
      <c r="AE3196" s="1" t="s">
        <v>45</v>
      </c>
      <c r="AF3196" s="1" t="s">
        <v>45</v>
      </c>
    </row>
    <row r="3197" spans="1:32" ht="26.25" customHeight="1">
      <c r="A3197" s="1" t="s">
        <v>13625</v>
      </c>
      <c r="B3197" s="1" t="s">
        <v>31</v>
      </c>
      <c r="C3197" s="1" t="s">
        <v>32</v>
      </c>
      <c r="D3197" s="1" t="s">
        <v>19086</v>
      </c>
      <c r="E3197" s="1" t="s">
        <v>9179</v>
      </c>
      <c r="F3197" s="1" t="s">
        <v>17078</v>
      </c>
      <c r="G3197" s="1" t="s">
        <v>9361</v>
      </c>
      <c r="H3197" s="2">
        <v>2</v>
      </c>
      <c r="I3197" s="2">
        <v>3</v>
      </c>
      <c r="J3197" s="2">
        <v>0</v>
      </c>
      <c r="K3197" s="2">
        <f t="shared" si="50"/>
        <v>5</v>
      </c>
      <c r="L3197" s="1" t="s">
        <v>3256</v>
      </c>
      <c r="M3197" s="1" t="s">
        <v>36</v>
      </c>
      <c r="N3197" s="1" t="s">
        <v>7268</v>
      </c>
      <c r="O3197" s="2">
        <v>5</v>
      </c>
      <c r="P3197" s="1" t="s">
        <v>58</v>
      </c>
      <c r="Q3197" s="1" t="s">
        <v>9361</v>
      </c>
      <c r="R3197" s="1" t="s">
        <v>3258</v>
      </c>
      <c r="S3197" s="10" t="s">
        <v>1091</v>
      </c>
      <c r="T3197" s="5" t="s">
        <v>42</v>
      </c>
      <c r="U3197" s="1" t="s">
        <v>43</v>
      </c>
      <c r="V3197" s="1" t="s">
        <v>608</v>
      </c>
      <c r="W3197" s="1" t="s">
        <v>45</v>
      </c>
      <c r="X3197" s="1" t="s">
        <v>46</v>
      </c>
      <c r="Y3197" s="1" t="s">
        <v>45</v>
      </c>
      <c r="Z3197" s="1" t="s">
        <v>45</v>
      </c>
      <c r="AA3197" s="1" t="s">
        <v>45</v>
      </c>
      <c r="AB3197" s="1" t="s">
        <v>45</v>
      </c>
      <c r="AC3197" s="1" t="s">
        <v>45</v>
      </c>
      <c r="AD3197" s="1" t="s">
        <v>45</v>
      </c>
      <c r="AE3197" s="1" t="s">
        <v>45</v>
      </c>
      <c r="AF3197" s="1" t="s">
        <v>65</v>
      </c>
    </row>
    <row r="3198" spans="1:32" ht="26.25" customHeight="1">
      <c r="A3198" s="1" t="s">
        <v>13626</v>
      </c>
      <c r="B3198" s="1" t="s">
        <v>31</v>
      </c>
      <c r="C3198" s="1" t="s">
        <v>32</v>
      </c>
      <c r="D3198" s="1" t="s">
        <v>19086</v>
      </c>
      <c r="E3198" s="1" t="s">
        <v>9179</v>
      </c>
      <c r="F3198" s="1" t="s">
        <v>17078</v>
      </c>
      <c r="G3198" s="1" t="s">
        <v>9361</v>
      </c>
      <c r="H3198" s="2">
        <v>0</v>
      </c>
      <c r="I3198" s="2">
        <v>0</v>
      </c>
      <c r="J3198" s="2">
        <v>0</v>
      </c>
      <c r="K3198" s="2">
        <f t="shared" si="50"/>
        <v>0</v>
      </c>
      <c r="L3198" s="1" t="s">
        <v>5139</v>
      </c>
      <c r="M3198" s="1" t="s">
        <v>53</v>
      </c>
      <c r="N3198" s="1" t="s">
        <v>9362</v>
      </c>
      <c r="O3198" s="2">
        <v>2</v>
      </c>
      <c r="P3198" s="1" t="s">
        <v>58</v>
      </c>
      <c r="Q3198" s="1" t="s">
        <v>9361</v>
      </c>
      <c r="R3198" s="1" t="s">
        <v>3258</v>
      </c>
      <c r="S3198" s="10" t="s">
        <v>1091</v>
      </c>
      <c r="T3198" s="5" t="s">
        <v>42</v>
      </c>
      <c r="U3198" s="1" t="s">
        <v>43</v>
      </c>
      <c r="V3198" s="1" t="s">
        <v>608</v>
      </c>
      <c r="W3198" s="1" t="s">
        <v>45</v>
      </c>
      <c r="X3198" s="1" t="s">
        <v>46</v>
      </c>
      <c r="Y3198" s="1" t="s">
        <v>45</v>
      </c>
      <c r="Z3198" s="1" t="s">
        <v>45</v>
      </c>
      <c r="AA3198" s="1" t="s">
        <v>45</v>
      </c>
      <c r="AB3198" s="1" t="s">
        <v>45</v>
      </c>
      <c r="AC3198" s="1" t="s">
        <v>45</v>
      </c>
      <c r="AD3198" s="1" t="s">
        <v>45</v>
      </c>
      <c r="AE3198" s="1" t="s">
        <v>45</v>
      </c>
      <c r="AF3198" s="1" t="s">
        <v>45</v>
      </c>
    </row>
    <row r="3199" spans="1:32" ht="26.25" customHeight="1">
      <c r="A3199" s="1" t="s">
        <v>13627</v>
      </c>
      <c r="B3199" s="1" t="s">
        <v>31</v>
      </c>
      <c r="C3199" s="1" t="s">
        <v>32</v>
      </c>
      <c r="D3199" s="1" t="s">
        <v>19086</v>
      </c>
      <c r="E3199" s="1" t="s">
        <v>9179</v>
      </c>
      <c r="F3199" s="1" t="s">
        <v>17078</v>
      </c>
      <c r="G3199" s="1" t="s">
        <v>9361</v>
      </c>
      <c r="H3199" s="2">
        <v>0</v>
      </c>
      <c r="I3199" s="2">
        <v>0</v>
      </c>
      <c r="J3199" s="2">
        <v>0</v>
      </c>
      <c r="K3199" s="2">
        <f t="shared" si="50"/>
        <v>0</v>
      </c>
      <c r="L3199" s="1" t="s">
        <v>1612</v>
      </c>
      <c r="M3199" s="1" t="s">
        <v>36</v>
      </c>
      <c r="N3199" s="1" t="s">
        <v>7727</v>
      </c>
      <c r="O3199" s="2">
        <v>0</v>
      </c>
      <c r="P3199" s="1" t="s">
        <v>58</v>
      </c>
      <c r="Q3199" s="1" t="s">
        <v>9361</v>
      </c>
      <c r="R3199" s="1" t="s">
        <v>3258</v>
      </c>
      <c r="S3199" s="10" t="s">
        <v>1091</v>
      </c>
      <c r="T3199" s="5" t="s">
        <v>42</v>
      </c>
      <c r="U3199" s="1" t="s">
        <v>43</v>
      </c>
      <c r="V3199" s="1" t="s">
        <v>608</v>
      </c>
      <c r="W3199" s="1" t="s">
        <v>45</v>
      </c>
      <c r="X3199" s="1" t="s">
        <v>46</v>
      </c>
      <c r="Y3199" s="1" t="s">
        <v>45</v>
      </c>
      <c r="Z3199" s="1" t="s">
        <v>45</v>
      </c>
      <c r="AA3199" s="1" t="s">
        <v>45</v>
      </c>
      <c r="AB3199" s="1" t="s">
        <v>45</v>
      </c>
      <c r="AC3199" s="1" t="s">
        <v>45</v>
      </c>
      <c r="AD3199" s="1" t="s">
        <v>45</v>
      </c>
      <c r="AE3199" s="1" t="s">
        <v>45</v>
      </c>
      <c r="AF3199" s="1" t="s">
        <v>45</v>
      </c>
    </row>
    <row r="3200" spans="1:32" ht="26.25" customHeight="1">
      <c r="A3200" s="1" t="s">
        <v>13628</v>
      </c>
      <c r="B3200" s="1" t="s">
        <v>31</v>
      </c>
      <c r="C3200" s="1" t="s">
        <v>32</v>
      </c>
      <c r="D3200" s="1" t="s">
        <v>19086</v>
      </c>
      <c r="E3200" s="1" t="s">
        <v>9179</v>
      </c>
      <c r="F3200" s="1" t="s">
        <v>17079</v>
      </c>
      <c r="G3200" s="1" t="s">
        <v>9056</v>
      </c>
      <c r="H3200" s="2">
        <v>3</v>
      </c>
      <c r="I3200" s="2">
        <v>2</v>
      </c>
      <c r="J3200" s="2">
        <v>0</v>
      </c>
      <c r="K3200" s="2">
        <f t="shared" si="50"/>
        <v>5</v>
      </c>
      <c r="L3200" s="1" t="s">
        <v>9363</v>
      </c>
      <c r="M3200" s="1" t="s">
        <v>53</v>
      </c>
      <c r="N3200" s="1" t="s">
        <v>543</v>
      </c>
      <c r="O3200" s="2">
        <v>6</v>
      </c>
      <c r="P3200" s="1" t="s">
        <v>58</v>
      </c>
      <c r="Q3200" s="1" t="s">
        <v>9364</v>
      </c>
      <c r="R3200" s="1" t="s">
        <v>2404</v>
      </c>
      <c r="S3200" s="4" t="s">
        <v>64</v>
      </c>
      <c r="T3200" s="5" t="s">
        <v>42</v>
      </c>
      <c r="U3200" s="1" t="s">
        <v>43</v>
      </c>
      <c r="V3200" s="1" t="s">
        <v>608</v>
      </c>
      <c r="W3200" s="1" t="s">
        <v>45</v>
      </c>
      <c r="X3200" s="1" t="s">
        <v>46</v>
      </c>
      <c r="Y3200" s="1" t="s">
        <v>45</v>
      </c>
      <c r="Z3200" s="1" t="s">
        <v>45</v>
      </c>
      <c r="AA3200" s="1" t="s">
        <v>1</v>
      </c>
      <c r="AB3200" s="1" t="s">
        <v>32</v>
      </c>
      <c r="AC3200" s="1" t="s">
        <v>1</v>
      </c>
      <c r="AD3200" s="1" t="s">
        <v>45</v>
      </c>
      <c r="AE3200" s="1" t="s">
        <v>45</v>
      </c>
      <c r="AF3200" s="1" t="s">
        <v>45</v>
      </c>
    </row>
    <row r="3201" spans="1:32" ht="26.25" customHeight="1">
      <c r="A3201" s="1" t="s">
        <v>13629</v>
      </c>
      <c r="B3201" s="1" t="s">
        <v>31</v>
      </c>
      <c r="C3201" s="1" t="s">
        <v>32</v>
      </c>
      <c r="D3201" s="1" t="s">
        <v>19086</v>
      </c>
      <c r="E3201" s="1" t="s">
        <v>9179</v>
      </c>
      <c r="F3201" s="1" t="s">
        <v>17079</v>
      </c>
      <c r="G3201" s="1" t="s">
        <v>9056</v>
      </c>
      <c r="H3201" s="2">
        <v>0</v>
      </c>
      <c r="I3201" s="2">
        <v>0</v>
      </c>
      <c r="J3201" s="2">
        <v>0</v>
      </c>
      <c r="K3201" s="2">
        <f t="shared" si="50"/>
        <v>0</v>
      </c>
      <c r="L3201" s="1" t="s">
        <v>2739</v>
      </c>
      <c r="M3201" s="1" t="s">
        <v>53</v>
      </c>
      <c r="N3201" s="1" t="s">
        <v>9365</v>
      </c>
      <c r="O3201" s="2">
        <v>16</v>
      </c>
      <c r="P3201" s="1" t="s">
        <v>58</v>
      </c>
      <c r="Q3201" s="1" t="s">
        <v>9364</v>
      </c>
      <c r="R3201" s="1" t="s">
        <v>2404</v>
      </c>
      <c r="S3201" s="4" t="s">
        <v>64</v>
      </c>
      <c r="T3201" s="5" t="s">
        <v>42</v>
      </c>
      <c r="U3201" s="1" t="s">
        <v>43</v>
      </c>
      <c r="V3201" s="1" t="s">
        <v>608</v>
      </c>
      <c r="W3201" s="1" t="s">
        <v>45</v>
      </c>
      <c r="X3201" s="1" t="s">
        <v>46</v>
      </c>
      <c r="Y3201" s="1" t="s">
        <v>45</v>
      </c>
      <c r="Z3201" s="1" t="s">
        <v>45</v>
      </c>
      <c r="AA3201" s="1" t="s">
        <v>1</v>
      </c>
      <c r="AB3201" s="1" t="s">
        <v>32</v>
      </c>
      <c r="AC3201" s="1" t="s">
        <v>81</v>
      </c>
      <c r="AD3201" s="1" t="s">
        <v>45</v>
      </c>
      <c r="AE3201" s="1" t="s">
        <v>45</v>
      </c>
      <c r="AF3201" s="1" t="s">
        <v>45</v>
      </c>
    </row>
    <row r="3202" spans="1:32" ht="26.25" customHeight="1">
      <c r="A3202" s="1" t="s">
        <v>13630</v>
      </c>
      <c r="B3202" s="1" t="s">
        <v>31</v>
      </c>
      <c r="C3202" s="1" t="s">
        <v>32</v>
      </c>
      <c r="D3202" s="1" t="s">
        <v>19086</v>
      </c>
      <c r="E3202" s="1" t="s">
        <v>9179</v>
      </c>
      <c r="F3202" s="1" t="s">
        <v>17079</v>
      </c>
      <c r="G3202" s="1" t="s">
        <v>9056</v>
      </c>
      <c r="H3202" s="2">
        <v>0</v>
      </c>
      <c r="I3202" s="2">
        <v>0</v>
      </c>
      <c r="J3202" s="2">
        <v>0</v>
      </c>
      <c r="K3202" s="2">
        <f t="shared" si="50"/>
        <v>0</v>
      </c>
      <c r="L3202" s="1" t="s">
        <v>6760</v>
      </c>
      <c r="M3202" s="1" t="s">
        <v>53</v>
      </c>
      <c r="N3202" s="1" t="s">
        <v>9366</v>
      </c>
      <c r="O3202" s="2">
        <v>15</v>
      </c>
      <c r="P3202" s="1" t="s">
        <v>58</v>
      </c>
      <c r="Q3202" s="1" t="s">
        <v>9364</v>
      </c>
      <c r="R3202" s="1" t="s">
        <v>2404</v>
      </c>
      <c r="S3202" s="4" t="s">
        <v>64</v>
      </c>
      <c r="T3202" s="5" t="s">
        <v>42</v>
      </c>
      <c r="U3202" s="1" t="s">
        <v>43</v>
      </c>
      <c r="V3202" s="1" t="s">
        <v>608</v>
      </c>
      <c r="W3202" s="1" t="s">
        <v>45</v>
      </c>
      <c r="X3202" s="1" t="s">
        <v>46</v>
      </c>
      <c r="Y3202" s="1" t="s">
        <v>45</v>
      </c>
      <c r="Z3202" s="1" t="s">
        <v>45</v>
      </c>
      <c r="AA3202" s="1" t="s">
        <v>1</v>
      </c>
      <c r="AB3202" s="1" t="s">
        <v>32</v>
      </c>
      <c r="AC3202" s="1" t="s">
        <v>55</v>
      </c>
      <c r="AD3202" s="1" t="s">
        <v>45</v>
      </c>
      <c r="AE3202" s="1" t="s">
        <v>45</v>
      </c>
      <c r="AF3202" s="1" t="s">
        <v>45</v>
      </c>
    </row>
    <row r="3203" spans="1:32" ht="26.25" customHeight="1">
      <c r="A3203" s="1" t="s">
        <v>13631</v>
      </c>
      <c r="B3203" s="1" t="s">
        <v>31</v>
      </c>
      <c r="C3203" s="1" t="s">
        <v>32</v>
      </c>
      <c r="D3203" s="1" t="s">
        <v>19086</v>
      </c>
      <c r="E3203" s="1" t="s">
        <v>9179</v>
      </c>
      <c r="F3203" s="1" t="s">
        <v>17080</v>
      </c>
      <c r="G3203" s="1" t="s">
        <v>9367</v>
      </c>
      <c r="H3203" s="2">
        <v>4</v>
      </c>
      <c r="I3203" s="2">
        <v>2</v>
      </c>
      <c r="J3203" s="2">
        <v>0</v>
      </c>
      <c r="K3203" s="2">
        <f t="shared" si="50"/>
        <v>6</v>
      </c>
      <c r="L3203" s="1" t="s">
        <v>982</v>
      </c>
      <c r="M3203" s="1" t="s">
        <v>53</v>
      </c>
      <c r="N3203" s="1" t="s">
        <v>4808</v>
      </c>
      <c r="O3203" s="2">
        <v>17</v>
      </c>
      <c r="P3203" s="1" t="s">
        <v>58</v>
      </c>
      <c r="Q3203" s="1" t="s">
        <v>9368</v>
      </c>
      <c r="R3203" s="1" t="s">
        <v>9099</v>
      </c>
      <c r="S3203" s="1" t="s">
        <v>1292</v>
      </c>
      <c r="T3203" s="5" t="s">
        <v>42</v>
      </c>
      <c r="U3203" s="1" t="s">
        <v>43</v>
      </c>
      <c r="V3203" s="1" t="s">
        <v>608</v>
      </c>
      <c r="W3203" s="1" t="s">
        <v>45</v>
      </c>
      <c r="X3203" s="1" t="s">
        <v>46</v>
      </c>
      <c r="Y3203" s="1" t="s">
        <v>45</v>
      </c>
      <c r="Z3203" s="1" t="s">
        <v>45</v>
      </c>
      <c r="AA3203" s="1" t="s">
        <v>1</v>
      </c>
      <c r="AB3203" s="1" t="s">
        <v>9369</v>
      </c>
      <c r="AC3203" s="1" t="s">
        <v>86</v>
      </c>
      <c r="AD3203" s="1" t="s">
        <v>45</v>
      </c>
      <c r="AE3203" s="1" t="s">
        <v>45</v>
      </c>
      <c r="AF3203" s="1" t="s">
        <v>45</v>
      </c>
    </row>
    <row r="3204" spans="1:32" ht="26.25" customHeight="1">
      <c r="A3204" s="1" t="s">
        <v>13632</v>
      </c>
      <c r="B3204" s="1" t="s">
        <v>31</v>
      </c>
      <c r="C3204" s="1" t="s">
        <v>32</v>
      </c>
      <c r="D3204" s="1" t="s">
        <v>19086</v>
      </c>
      <c r="E3204" s="1" t="s">
        <v>9179</v>
      </c>
      <c r="F3204" s="1" t="s">
        <v>17081</v>
      </c>
      <c r="G3204" s="1" t="s">
        <v>9370</v>
      </c>
      <c r="H3204" s="2">
        <v>2</v>
      </c>
      <c r="I3204" s="1" t="s">
        <v>51</v>
      </c>
      <c r="J3204" s="2">
        <v>0</v>
      </c>
      <c r="K3204" s="2">
        <f t="shared" si="50"/>
        <v>5</v>
      </c>
      <c r="L3204" s="1" t="s">
        <v>841</v>
      </c>
      <c r="M3204" s="1" t="s">
        <v>36</v>
      </c>
      <c r="N3204" s="1" t="s">
        <v>4993</v>
      </c>
      <c r="O3204" s="2">
        <v>8</v>
      </c>
      <c r="P3204" s="1" t="s">
        <v>58</v>
      </c>
      <c r="Q3204" s="1" t="s">
        <v>9370</v>
      </c>
      <c r="R3204" s="1" t="s">
        <v>3575</v>
      </c>
      <c r="S3204" s="1" t="s">
        <v>1292</v>
      </c>
      <c r="T3204" s="5" t="s">
        <v>42</v>
      </c>
      <c r="U3204" s="1" t="s">
        <v>43</v>
      </c>
      <c r="V3204" s="1" t="s">
        <v>608</v>
      </c>
      <c r="W3204" s="1" t="s">
        <v>45</v>
      </c>
      <c r="X3204" s="1" t="s">
        <v>46</v>
      </c>
      <c r="Y3204" s="1" t="s">
        <v>45</v>
      </c>
      <c r="Z3204" s="1" t="s">
        <v>45</v>
      </c>
      <c r="AA3204" s="1" t="s">
        <v>1</v>
      </c>
      <c r="AB3204" s="1" t="s">
        <v>18033</v>
      </c>
      <c r="AC3204" s="1" t="s">
        <v>51</v>
      </c>
      <c r="AD3204" s="1" t="s">
        <v>45</v>
      </c>
      <c r="AE3204" s="1" t="s">
        <v>45</v>
      </c>
      <c r="AF3204" s="1" t="s">
        <v>45</v>
      </c>
    </row>
    <row r="3205" spans="1:32" ht="26.25" customHeight="1">
      <c r="A3205" s="1" t="s">
        <v>13633</v>
      </c>
      <c r="B3205" s="1" t="s">
        <v>31</v>
      </c>
      <c r="C3205" s="1" t="s">
        <v>32</v>
      </c>
      <c r="D3205" s="1" t="s">
        <v>19086</v>
      </c>
      <c r="E3205" s="1" t="s">
        <v>9179</v>
      </c>
      <c r="F3205" s="1" t="s">
        <v>17082</v>
      </c>
      <c r="G3205" s="1" t="s">
        <v>9371</v>
      </c>
      <c r="H3205" s="2">
        <v>2</v>
      </c>
      <c r="I3205" s="2">
        <v>5</v>
      </c>
      <c r="J3205" s="2">
        <v>0</v>
      </c>
      <c r="K3205" s="2">
        <f t="shared" si="50"/>
        <v>7</v>
      </c>
      <c r="L3205" s="1" t="s">
        <v>9372</v>
      </c>
      <c r="M3205" s="1" t="s">
        <v>36</v>
      </c>
      <c r="N3205" s="1" t="s">
        <v>9373</v>
      </c>
      <c r="O3205" s="2">
        <v>10</v>
      </c>
      <c r="P3205" s="1" t="s">
        <v>58</v>
      </c>
      <c r="Q3205" s="1" t="s">
        <v>9371</v>
      </c>
      <c r="R3205" s="1" t="s">
        <v>9374</v>
      </c>
      <c r="S3205" s="1" t="s">
        <v>1292</v>
      </c>
      <c r="T3205" s="5" t="s">
        <v>42</v>
      </c>
      <c r="U3205" s="1" t="s">
        <v>43</v>
      </c>
      <c r="V3205" s="1" t="s">
        <v>608</v>
      </c>
      <c r="W3205" s="1" t="s">
        <v>45</v>
      </c>
      <c r="X3205" s="1" t="s">
        <v>46</v>
      </c>
      <c r="Y3205" s="1" t="s">
        <v>45</v>
      </c>
      <c r="Z3205" s="1" t="s">
        <v>45</v>
      </c>
      <c r="AA3205" s="1" t="s">
        <v>1</v>
      </c>
      <c r="AB3205" s="1" t="s">
        <v>32</v>
      </c>
      <c r="AC3205" s="1" t="s">
        <v>28</v>
      </c>
      <c r="AD3205" s="1" t="s">
        <v>45</v>
      </c>
      <c r="AE3205" s="1" t="s">
        <v>45</v>
      </c>
      <c r="AF3205" s="1" t="s">
        <v>45</v>
      </c>
    </row>
    <row r="3206" spans="1:32" ht="26.25" customHeight="1">
      <c r="A3206" s="1" t="s">
        <v>13634</v>
      </c>
      <c r="B3206" s="1" t="s">
        <v>31</v>
      </c>
      <c r="C3206" s="1" t="s">
        <v>32</v>
      </c>
      <c r="D3206" s="1" t="s">
        <v>19086</v>
      </c>
      <c r="E3206" s="1" t="s">
        <v>9179</v>
      </c>
      <c r="F3206" s="1" t="s">
        <v>17082</v>
      </c>
      <c r="G3206" s="1" t="s">
        <v>9371</v>
      </c>
      <c r="H3206" s="2">
        <v>0</v>
      </c>
      <c r="I3206" s="2">
        <v>0</v>
      </c>
      <c r="J3206" s="2">
        <v>0</v>
      </c>
      <c r="K3206" s="2">
        <f t="shared" si="50"/>
        <v>0</v>
      </c>
      <c r="L3206" s="1" t="s">
        <v>9375</v>
      </c>
      <c r="M3206" s="1" t="s">
        <v>36</v>
      </c>
      <c r="N3206" s="1" t="s">
        <v>8430</v>
      </c>
      <c r="O3206" s="2">
        <v>9</v>
      </c>
      <c r="P3206" s="1" t="s">
        <v>1146</v>
      </c>
      <c r="Q3206" s="1" t="s">
        <v>9371</v>
      </c>
      <c r="R3206" s="1" t="s">
        <v>9374</v>
      </c>
      <c r="S3206" s="1" t="s">
        <v>1292</v>
      </c>
      <c r="T3206" s="5" t="s">
        <v>42</v>
      </c>
      <c r="U3206" s="1" t="s">
        <v>43</v>
      </c>
      <c r="V3206" s="1" t="s">
        <v>608</v>
      </c>
      <c r="W3206" s="1" t="s">
        <v>45</v>
      </c>
      <c r="X3206" s="1" t="s">
        <v>46</v>
      </c>
      <c r="Y3206" s="1" t="s">
        <v>45</v>
      </c>
      <c r="Z3206" s="1" t="s">
        <v>45</v>
      </c>
      <c r="AA3206" s="1" t="s">
        <v>1</v>
      </c>
      <c r="AB3206" s="1" t="s">
        <v>32</v>
      </c>
      <c r="AC3206" s="1" t="s">
        <v>28</v>
      </c>
      <c r="AD3206" s="1" t="s">
        <v>45</v>
      </c>
      <c r="AE3206" s="1" t="s">
        <v>45</v>
      </c>
      <c r="AF3206" s="1" t="s">
        <v>45</v>
      </c>
    </row>
    <row r="3207" spans="1:32" ht="26.25" customHeight="1">
      <c r="A3207" s="1" t="s">
        <v>13635</v>
      </c>
      <c r="B3207" s="1" t="s">
        <v>31</v>
      </c>
      <c r="C3207" s="1" t="s">
        <v>32</v>
      </c>
      <c r="D3207" s="1" t="s">
        <v>19086</v>
      </c>
      <c r="E3207" s="1" t="s">
        <v>9179</v>
      </c>
      <c r="F3207" s="1" t="s">
        <v>17082</v>
      </c>
      <c r="G3207" s="1" t="s">
        <v>9371</v>
      </c>
      <c r="H3207" s="2">
        <v>0</v>
      </c>
      <c r="I3207" s="2">
        <v>0</v>
      </c>
      <c r="J3207" s="2">
        <v>0</v>
      </c>
      <c r="K3207" s="2">
        <f t="shared" ref="K3207:K3270" si="51">H3207+I3207+J3207</f>
        <v>0</v>
      </c>
      <c r="L3207" s="1" t="s">
        <v>9376</v>
      </c>
      <c r="M3207" s="1" t="s">
        <v>36</v>
      </c>
      <c r="N3207" s="1" t="s">
        <v>9377</v>
      </c>
      <c r="O3207" s="2">
        <v>7</v>
      </c>
      <c r="P3207" s="1" t="s">
        <v>1146</v>
      </c>
      <c r="Q3207" s="1" t="s">
        <v>9371</v>
      </c>
      <c r="R3207" s="1" t="s">
        <v>9374</v>
      </c>
      <c r="S3207" s="1" t="s">
        <v>1292</v>
      </c>
      <c r="T3207" s="5" t="s">
        <v>42</v>
      </c>
      <c r="U3207" s="1" t="s">
        <v>43</v>
      </c>
      <c r="V3207" s="1" t="s">
        <v>608</v>
      </c>
      <c r="W3207" s="1" t="s">
        <v>45</v>
      </c>
      <c r="X3207" s="1" t="s">
        <v>46</v>
      </c>
      <c r="Y3207" s="1" t="s">
        <v>45</v>
      </c>
      <c r="Z3207" s="1" t="s">
        <v>45</v>
      </c>
      <c r="AA3207" s="1" t="s">
        <v>1</v>
      </c>
      <c r="AB3207" s="1" t="s">
        <v>32</v>
      </c>
      <c r="AC3207" s="1" t="s">
        <v>2</v>
      </c>
      <c r="AD3207" s="1" t="s">
        <v>45</v>
      </c>
      <c r="AE3207" s="1" t="s">
        <v>45</v>
      </c>
      <c r="AF3207" s="1" t="s">
        <v>45</v>
      </c>
    </row>
    <row r="3208" spans="1:32" ht="26.25" customHeight="1">
      <c r="A3208" s="1" t="s">
        <v>13636</v>
      </c>
      <c r="B3208" s="1" t="s">
        <v>31</v>
      </c>
      <c r="C3208" s="1" t="s">
        <v>32</v>
      </c>
      <c r="D3208" s="1" t="s">
        <v>19086</v>
      </c>
      <c r="E3208" s="1" t="s">
        <v>9179</v>
      </c>
      <c r="F3208" s="1" t="s">
        <v>17082</v>
      </c>
      <c r="G3208" s="1" t="s">
        <v>9371</v>
      </c>
      <c r="H3208" s="2">
        <v>0</v>
      </c>
      <c r="I3208" s="2">
        <v>0</v>
      </c>
      <c r="J3208" s="2">
        <v>0</v>
      </c>
      <c r="K3208" s="2">
        <f t="shared" si="51"/>
        <v>0</v>
      </c>
      <c r="L3208" s="1" t="s">
        <v>9378</v>
      </c>
      <c r="M3208" s="1" t="s">
        <v>53</v>
      </c>
      <c r="N3208" s="1" t="s">
        <v>9379</v>
      </c>
      <c r="O3208" s="2">
        <v>4</v>
      </c>
      <c r="P3208" s="1" t="s">
        <v>58</v>
      </c>
      <c r="Q3208" s="1" t="s">
        <v>9371</v>
      </c>
      <c r="R3208" s="1" t="s">
        <v>9374</v>
      </c>
      <c r="S3208" s="1" t="s">
        <v>1292</v>
      </c>
      <c r="T3208" s="5" t="s">
        <v>42</v>
      </c>
      <c r="U3208" s="1" t="s">
        <v>43</v>
      </c>
      <c r="V3208" s="1" t="s">
        <v>608</v>
      </c>
      <c r="W3208" s="1" t="s">
        <v>45</v>
      </c>
      <c r="X3208" s="1" t="s">
        <v>46</v>
      </c>
      <c r="Y3208" s="1" t="s">
        <v>45</v>
      </c>
      <c r="Z3208" s="1" t="s">
        <v>45</v>
      </c>
      <c r="AA3208" s="1" t="s">
        <v>45</v>
      </c>
      <c r="AB3208" s="1" t="s">
        <v>45</v>
      </c>
      <c r="AC3208" s="1" t="s">
        <v>45</v>
      </c>
      <c r="AD3208" s="1" t="s">
        <v>45</v>
      </c>
      <c r="AE3208" s="1" t="s">
        <v>45</v>
      </c>
      <c r="AF3208" s="1" t="s">
        <v>65</v>
      </c>
    </row>
    <row r="3209" spans="1:32" ht="26.25" customHeight="1">
      <c r="A3209" s="1" t="s">
        <v>13637</v>
      </c>
      <c r="B3209" s="1" t="s">
        <v>31</v>
      </c>
      <c r="C3209" s="1" t="s">
        <v>32</v>
      </c>
      <c r="D3209" s="1" t="s">
        <v>19086</v>
      </c>
      <c r="E3209" s="1" t="s">
        <v>9179</v>
      </c>
      <c r="F3209" s="1" t="s">
        <v>17082</v>
      </c>
      <c r="G3209" s="1" t="s">
        <v>9371</v>
      </c>
      <c r="H3209" s="2">
        <v>0</v>
      </c>
      <c r="I3209" s="2">
        <v>0</v>
      </c>
      <c r="J3209" s="2">
        <v>0</v>
      </c>
      <c r="K3209" s="2">
        <f t="shared" si="51"/>
        <v>0</v>
      </c>
      <c r="L3209" s="1" t="s">
        <v>1689</v>
      </c>
      <c r="M3209" s="1" t="s">
        <v>36</v>
      </c>
      <c r="N3209" s="1" t="s">
        <v>9380</v>
      </c>
      <c r="O3209" s="2">
        <v>2</v>
      </c>
      <c r="P3209" s="1" t="s">
        <v>58</v>
      </c>
      <c r="Q3209" s="1" t="s">
        <v>9371</v>
      </c>
      <c r="R3209" s="1" t="s">
        <v>9374</v>
      </c>
      <c r="S3209" s="1" t="s">
        <v>1292</v>
      </c>
      <c r="T3209" s="5" t="s">
        <v>42</v>
      </c>
      <c r="U3209" s="1" t="s">
        <v>43</v>
      </c>
      <c r="V3209" s="1" t="s">
        <v>608</v>
      </c>
      <c r="W3209" s="1" t="s">
        <v>45</v>
      </c>
      <c r="X3209" s="1" t="s">
        <v>46</v>
      </c>
      <c r="Y3209" s="1" t="s">
        <v>45</v>
      </c>
      <c r="Z3209" s="1" t="s">
        <v>45</v>
      </c>
      <c r="AA3209" s="1" t="s">
        <v>45</v>
      </c>
      <c r="AB3209" s="1" t="s">
        <v>45</v>
      </c>
      <c r="AC3209" s="1" t="s">
        <v>45</v>
      </c>
      <c r="AD3209" s="1" t="s">
        <v>45</v>
      </c>
      <c r="AE3209" s="1" t="s">
        <v>45</v>
      </c>
      <c r="AF3209" s="1" t="s">
        <v>45</v>
      </c>
    </row>
    <row r="3210" spans="1:32" ht="26.25" customHeight="1">
      <c r="A3210" s="1" t="s">
        <v>13638</v>
      </c>
      <c r="B3210" s="1" t="s">
        <v>31</v>
      </c>
      <c r="C3210" s="1" t="s">
        <v>32</v>
      </c>
      <c r="D3210" s="1" t="s">
        <v>19086</v>
      </c>
      <c r="E3210" s="1" t="s">
        <v>9179</v>
      </c>
      <c r="F3210" s="1" t="s">
        <v>17083</v>
      </c>
      <c r="G3210" s="1" t="s">
        <v>6600</v>
      </c>
      <c r="H3210" s="2">
        <v>4</v>
      </c>
      <c r="I3210" s="2">
        <v>3</v>
      </c>
      <c r="J3210" s="2">
        <v>0</v>
      </c>
      <c r="K3210" s="2">
        <f t="shared" si="51"/>
        <v>7</v>
      </c>
      <c r="L3210" s="1" t="s">
        <v>172</v>
      </c>
      <c r="M3210" s="1" t="s">
        <v>36</v>
      </c>
      <c r="N3210" s="1" t="s">
        <v>7872</v>
      </c>
      <c r="O3210" s="2">
        <v>11</v>
      </c>
      <c r="P3210" s="1" t="s">
        <v>58</v>
      </c>
      <c r="Q3210" s="1" t="s">
        <v>9381</v>
      </c>
      <c r="R3210" s="1" t="s">
        <v>6423</v>
      </c>
      <c r="S3210" s="1" t="s">
        <v>1091</v>
      </c>
      <c r="T3210" s="5" t="s">
        <v>42</v>
      </c>
      <c r="U3210" s="1" t="s">
        <v>43</v>
      </c>
      <c r="V3210" s="1" t="s">
        <v>608</v>
      </c>
      <c r="W3210" s="1" t="s">
        <v>45</v>
      </c>
      <c r="X3210" s="1" t="s">
        <v>46</v>
      </c>
      <c r="Y3210" s="1" t="s">
        <v>45</v>
      </c>
      <c r="Z3210" s="1" t="s">
        <v>45</v>
      </c>
      <c r="AA3210" s="1" t="s">
        <v>1</v>
      </c>
      <c r="AB3210" s="1" t="s">
        <v>9306</v>
      </c>
      <c r="AC3210" s="1" t="s">
        <v>28</v>
      </c>
      <c r="AD3210" s="1" t="s">
        <v>45</v>
      </c>
      <c r="AE3210" s="1" t="s">
        <v>45</v>
      </c>
      <c r="AF3210" s="1" t="s">
        <v>45</v>
      </c>
    </row>
    <row r="3211" spans="1:32" ht="26.25" customHeight="1">
      <c r="A3211" s="1" t="s">
        <v>13639</v>
      </c>
      <c r="B3211" s="1" t="s">
        <v>31</v>
      </c>
      <c r="C3211" s="1" t="s">
        <v>32</v>
      </c>
      <c r="D3211" s="1" t="s">
        <v>19086</v>
      </c>
      <c r="E3211" s="1" t="s">
        <v>9179</v>
      </c>
      <c r="F3211" s="1" t="s">
        <v>17083</v>
      </c>
      <c r="G3211" s="1" t="s">
        <v>6600</v>
      </c>
      <c r="H3211" s="2">
        <v>0</v>
      </c>
      <c r="I3211" s="2">
        <v>0</v>
      </c>
      <c r="J3211" s="2">
        <v>0</v>
      </c>
      <c r="K3211" s="2">
        <f t="shared" si="51"/>
        <v>0</v>
      </c>
      <c r="L3211" s="1" t="s">
        <v>9382</v>
      </c>
      <c r="M3211" s="1" t="s">
        <v>53</v>
      </c>
      <c r="N3211" s="1" t="s">
        <v>9383</v>
      </c>
      <c r="O3211" s="2">
        <v>9</v>
      </c>
      <c r="P3211" s="1" t="s">
        <v>58</v>
      </c>
      <c r="Q3211" s="1" t="s">
        <v>9381</v>
      </c>
      <c r="R3211" s="1" t="s">
        <v>6423</v>
      </c>
      <c r="S3211" s="1" t="s">
        <v>1091</v>
      </c>
      <c r="T3211" s="5" t="s">
        <v>42</v>
      </c>
      <c r="U3211" s="1" t="s">
        <v>43</v>
      </c>
      <c r="V3211" s="1" t="s">
        <v>608</v>
      </c>
      <c r="W3211" s="1" t="s">
        <v>45</v>
      </c>
      <c r="X3211" s="1" t="s">
        <v>46</v>
      </c>
      <c r="Y3211" s="1" t="s">
        <v>45</v>
      </c>
      <c r="Z3211" s="1" t="s">
        <v>45</v>
      </c>
      <c r="AA3211" s="1" t="s">
        <v>28</v>
      </c>
      <c r="AB3211" s="1" t="s">
        <v>18051</v>
      </c>
      <c r="AC3211" s="1" t="s">
        <v>51</v>
      </c>
      <c r="AD3211" s="1" t="s">
        <v>45</v>
      </c>
      <c r="AE3211" s="1" t="s">
        <v>45</v>
      </c>
      <c r="AF3211" s="1" t="s">
        <v>45</v>
      </c>
    </row>
    <row r="3212" spans="1:32" ht="26.25" customHeight="1">
      <c r="A3212" s="1" t="s">
        <v>13640</v>
      </c>
      <c r="B3212" s="1" t="s">
        <v>31</v>
      </c>
      <c r="C3212" s="1" t="s">
        <v>32</v>
      </c>
      <c r="D3212" s="1" t="s">
        <v>19086</v>
      </c>
      <c r="E3212" s="1" t="s">
        <v>9179</v>
      </c>
      <c r="F3212" s="1" t="s">
        <v>17083</v>
      </c>
      <c r="G3212" s="1" t="s">
        <v>6600</v>
      </c>
      <c r="H3212" s="2">
        <v>0</v>
      </c>
      <c r="I3212" s="2">
        <v>0</v>
      </c>
      <c r="J3212" s="2">
        <v>0</v>
      </c>
      <c r="K3212" s="2">
        <f t="shared" si="51"/>
        <v>0</v>
      </c>
      <c r="L3212" s="1" t="s">
        <v>5837</v>
      </c>
      <c r="M3212" s="1" t="s">
        <v>53</v>
      </c>
      <c r="N3212" s="1" t="s">
        <v>9292</v>
      </c>
      <c r="O3212" s="2">
        <v>5</v>
      </c>
      <c r="P3212" s="1" t="s">
        <v>58</v>
      </c>
      <c r="Q3212" s="1" t="s">
        <v>9381</v>
      </c>
      <c r="R3212" s="1" t="s">
        <v>6423</v>
      </c>
      <c r="S3212" s="1" t="s">
        <v>1091</v>
      </c>
      <c r="T3212" s="5" t="s">
        <v>42</v>
      </c>
      <c r="U3212" s="1" t="s">
        <v>43</v>
      </c>
      <c r="V3212" s="1" t="s">
        <v>608</v>
      </c>
      <c r="W3212" s="1" t="s">
        <v>45</v>
      </c>
      <c r="X3212" s="1" t="s">
        <v>46</v>
      </c>
      <c r="Y3212" s="1" t="s">
        <v>45</v>
      </c>
      <c r="Z3212" s="1" t="s">
        <v>45</v>
      </c>
      <c r="AA3212" s="1" t="s">
        <v>45</v>
      </c>
      <c r="AB3212" s="1" t="s">
        <v>45</v>
      </c>
      <c r="AC3212" s="1" t="s">
        <v>45</v>
      </c>
      <c r="AD3212" s="1" t="s">
        <v>45</v>
      </c>
      <c r="AE3212" s="1" t="s">
        <v>45</v>
      </c>
      <c r="AF3212" s="1" t="s">
        <v>65</v>
      </c>
    </row>
    <row r="3213" spans="1:32" ht="26.25" customHeight="1">
      <c r="A3213" s="1" t="s">
        <v>13641</v>
      </c>
      <c r="B3213" s="1" t="s">
        <v>31</v>
      </c>
      <c r="C3213" s="1" t="s">
        <v>32</v>
      </c>
      <c r="D3213" s="1" t="s">
        <v>19086</v>
      </c>
      <c r="E3213" s="1" t="s">
        <v>9179</v>
      </c>
      <c r="F3213" s="1" t="s">
        <v>17084</v>
      </c>
      <c r="G3213" s="1" t="s">
        <v>4039</v>
      </c>
      <c r="H3213" s="2">
        <v>4</v>
      </c>
      <c r="I3213" s="2">
        <v>2</v>
      </c>
      <c r="J3213" s="2">
        <v>0</v>
      </c>
      <c r="K3213" s="2">
        <f t="shared" si="51"/>
        <v>6</v>
      </c>
      <c r="L3213" s="1" t="s">
        <v>808</v>
      </c>
      <c r="M3213" s="1" t="s">
        <v>36</v>
      </c>
      <c r="N3213" s="1" t="s">
        <v>9384</v>
      </c>
      <c r="O3213" s="2">
        <v>0</v>
      </c>
      <c r="P3213" s="1" t="s">
        <v>58</v>
      </c>
      <c r="Q3213" s="1" t="s">
        <v>9385</v>
      </c>
      <c r="R3213" s="1" t="s">
        <v>818</v>
      </c>
      <c r="S3213" s="1" t="s">
        <v>1292</v>
      </c>
      <c r="T3213" s="5" t="s">
        <v>42</v>
      </c>
      <c r="U3213" s="1" t="s">
        <v>43</v>
      </c>
      <c r="V3213" s="1" t="s">
        <v>608</v>
      </c>
      <c r="W3213" s="1" t="s">
        <v>45</v>
      </c>
      <c r="X3213" s="1" t="s">
        <v>46</v>
      </c>
      <c r="Y3213" s="1" t="s">
        <v>45</v>
      </c>
      <c r="Z3213" s="1" t="s">
        <v>45</v>
      </c>
      <c r="AA3213" s="1" t="s">
        <v>45</v>
      </c>
      <c r="AB3213" s="1" t="s">
        <v>45</v>
      </c>
      <c r="AC3213" s="1" t="s">
        <v>45</v>
      </c>
      <c r="AD3213" s="1" t="s">
        <v>45</v>
      </c>
      <c r="AE3213" s="1" t="s">
        <v>45</v>
      </c>
      <c r="AF3213" s="1" t="s">
        <v>45</v>
      </c>
    </row>
    <row r="3214" spans="1:32" ht="26.25" customHeight="1">
      <c r="A3214" s="1" t="s">
        <v>13642</v>
      </c>
      <c r="B3214" s="1" t="s">
        <v>31</v>
      </c>
      <c r="C3214" s="1" t="s">
        <v>32</v>
      </c>
      <c r="D3214" s="1" t="s">
        <v>19086</v>
      </c>
      <c r="E3214" s="1" t="s">
        <v>9179</v>
      </c>
      <c r="F3214" s="1" t="s">
        <v>17084</v>
      </c>
      <c r="G3214" s="1" t="s">
        <v>4039</v>
      </c>
      <c r="H3214" s="2">
        <v>0</v>
      </c>
      <c r="I3214" s="2">
        <v>0</v>
      </c>
      <c r="J3214" s="2">
        <v>0</v>
      </c>
      <c r="K3214" s="2">
        <f t="shared" si="51"/>
        <v>0</v>
      </c>
      <c r="L3214" s="1" t="s">
        <v>1403</v>
      </c>
      <c r="M3214" s="1" t="s">
        <v>36</v>
      </c>
      <c r="N3214" s="1" t="s">
        <v>9386</v>
      </c>
      <c r="O3214" s="2">
        <v>12</v>
      </c>
      <c r="P3214" s="1" t="s">
        <v>58</v>
      </c>
      <c r="Q3214" s="1" t="s">
        <v>3275</v>
      </c>
      <c r="R3214" s="1" t="s">
        <v>572</v>
      </c>
      <c r="S3214" s="4" t="s">
        <v>152</v>
      </c>
      <c r="T3214" s="5" t="s">
        <v>42</v>
      </c>
      <c r="U3214" s="1" t="s">
        <v>43</v>
      </c>
      <c r="V3214" s="1" t="s">
        <v>608</v>
      </c>
      <c r="W3214" s="1" t="s">
        <v>45</v>
      </c>
      <c r="X3214" s="1" t="s">
        <v>46</v>
      </c>
      <c r="Y3214" s="1" t="s">
        <v>45</v>
      </c>
      <c r="Z3214" s="1" t="s">
        <v>45</v>
      </c>
      <c r="AA3214" s="1" t="s">
        <v>1</v>
      </c>
      <c r="AB3214" s="1" t="s">
        <v>18032</v>
      </c>
      <c r="AC3214" s="1" t="s">
        <v>65</v>
      </c>
      <c r="AD3214" s="1" t="s">
        <v>45</v>
      </c>
      <c r="AE3214" s="1" t="s">
        <v>45</v>
      </c>
      <c r="AF3214" s="1" t="s">
        <v>45</v>
      </c>
    </row>
    <row r="3215" spans="1:32" ht="26.25" customHeight="1">
      <c r="A3215" s="1" t="s">
        <v>13643</v>
      </c>
      <c r="B3215" s="1" t="s">
        <v>31</v>
      </c>
      <c r="C3215" s="1" t="s">
        <v>32</v>
      </c>
      <c r="D3215" s="1" t="s">
        <v>19086</v>
      </c>
      <c r="E3215" s="1" t="s">
        <v>9179</v>
      </c>
      <c r="F3215" s="1" t="s">
        <v>17084</v>
      </c>
      <c r="G3215" s="1" t="s">
        <v>4039</v>
      </c>
      <c r="H3215" s="2">
        <v>0</v>
      </c>
      <c r="I3215" s="2">
        <v>0</v>
      </c>
      <c r="J3215" s="2">
        <v>0</v>
      </c>
      <c r="K3215" s="2">
        <f t="shared" si="51"/>
        <v>0</v>
      </c>
      <c r="L3215" s="1" t="s">
        <v>9387</v>
      </c>
      <c r="M3215" s="1" t="s">
        <v>53</v>
      </c>
      <c r="N3215" s="1" t="s">
        <v>147</v>
      </c>
      <c r="O3215" s="2">
        <v>2</v>
      </c>
      <c r="P3215" s="1" t="s">
        <v>58</v>
      </c>
      <c r="Q3215" s="1" t="s">
        <v>3275</v>
      </c>
      <c r="R3215" s="1" t="s">
        <v>572</v>
      </c>
      <c r="S3215" s="4" t="s">
        <v>152</v>
      </c>
      <c r="T3215" s="5" t="s">
        <v>42</v>
      </c>
      <c r="U3215" s="1" t="s">
        <v>43</v>
      </c>
      <c r="V3215" s="1" t="s">
        <v>608</v>
      </c>
      <c r="W3215" s="1" t="s">
        <v>45</v>
      </c>
      <c r="X3215" s="1" t="s">
        <v>46</v>
      </c>
      <c r="Y3215" s="1" t="s">
        <v>45</v>
      </c>
      <c r="Z3215" s="1" t="s">
        <v>45</v>
      </c>
      <c r="AA3215" s="1" t="s">
        <v>45</v>
      </c>
      <c r="AB3215" s="1" t="s">
        <v>45</v>
      </c>
      <c r="AC3215" s="1" t="s">
        <v>45</v>
      </c>
      <c r="AD3215" s="1" t="s">
        <v>45</v>
      </c>
      <c r="AE3215" s="1" t="s">
        <v>45</v>
      </c>
      <c r="AF3215" s="1" t="s">
        <v>45</v>
      </c>
    </row>
    <row r="3216" spans="1:32" ht="26.25" customHeight="1">
      <c r="A3216" s="1" t="s">
        <v>13644</v>
      </c>
      <c r="B3216" s="1" t="s">
        <v>31</v>
      </c>
      <c r="C3216" s="1" t="s">
        <v>32</v>
      </c>
      <c r="D3216" s="1" t="s">
        <v>19086</v>
      </c>
      <c r="E3216" s="1" t="s">
        <v>9179</v>
      </c>
      <c r="F3216" s="1" t="s">
        <v>17085</v>
      </c>
      <c r="G3216" s="1" t="s">
        <v>9388</v>
      </c>
      <c r="H3216" s="2">
        <v>3</v>
      </c>
      <c r="I3216" s="2">
        <v>1</v>
      </c>
      <c r="J3216" s="2">
        <v>0</v>
      </c>
      <c r="K3216" s="2">
        <f t="shared" si="51"/>
        <v>4</v>
      </c>
      <c r="L3216" s="1" t="s">
        <v>3828</v>
      </c>
      <c r="M3216" s="1" t="s">
        <v>53</v>
      </c>
      <c r="N3216" s="1" t="s">
        <v>9389</v>
      </c>
      <c r="O3216" s="2">
        <v>1</v>
      </c>
      <c r="P3216" s="1" t="s">
        <v>58</v>
      </c>
      <c r="Q3216" s="1" t="s">
        <v>9388</v>
      </c>
      <c r="R3216" s="1" t="s">
        <v>963</v>
      </c>
      <c r="S3216" s="1" t="s">
        <v>1292</v>
      </c>
      <c r="T3216" s="5" t="s">
        <v>42</v>
      </c>
      <c r="U3216" s="1" t="s">
        <v>117</v>
      </c>
      <c r="V3216" s="1" t="s">
        <v>608</v>
      </c>
      <c r="W3216" s="1" t="s">
        <v>45</v>
      </c>
      <c r="X3216" s="1" t="s">
        <v>46</v>
      </c>
      <c r="Y3216" s="1" t="s">
        <v>45</v>
      </c>
      <c r="Z3216" s="1" t="s">
        <v>45</v>
      </c>
      <c r="AA3216" s="1" t="s">
        <v>45</v>
      </c>
      <c r="AB3216" s="1" t="s">
        <v>45</v>
      </c>
      <c r="AC3216" s="1" t="s">
        <v>45</v>
      </c>
      <c r="AD3216" s="1" t="s">
        <v>45</v>
      </c>
      <c r="AE3216" s="1" t="s">
        <v>45</v>
      </c>
      <c r="AF3216" s="1" t="s">
        <v>45</v>
      </c>
    </row>
    <row r="3217" spans="1:32" ht="26.25" customHeight="1">
      <c r="A3217" s="1" t="s">
        <v>13645</v>
      </c>
      <c r="B3217" s="1" t="s">
        <v>31</v>
      </c>
      <c r="C3217" s="1" t="s">
        <v>32</v>
      </c>
      <c r="D3217" s="1" t="s">
        <v>19086</v>
      </c>
      <c r="E3217" s="1" t="s">
        <v>9179</v>
      </c>
      <c r="F3217" s="1" t="s">
        <v>17085</v>
      </c>
      <c r="G3217" s="1" t="s">
        <v>9388</v>
      </c>
      <c r="H3217" s="2">
        <v>0</v>
      </c>
      <c r="I3217" s="2">
        <v>0</v>
      </c>
      <c r="J3217" s="2">
        <v>0</v>
      </c>
      <c r="K3217" s="2">
        <f t="shared" si="51"/>
        <v>0</v>
      </c>
      <c r="L3217" s="1" t="s">
        <v>5152</v>
      </c>
      <c r="M3217" s="1" t="s">
        <v>53</v>
      </c>
      <c r="N3217" s="1" t="s">
        <v>9390</v>
      </c>
      <c r="O3217" s="2">
        <v>0</v>
      </c>
      <c r="P3217" s="1" t="s">
        <v>58</v>
      </c>
      <c r="Q3217" s="1" t="s">
        <v>9388</v>
      </c>
      <c r="R3217" s="1" t="s">
        <v>963</v>
      </c>
      <c r="S3217" s="1" t="s">
        <v>1292</v>
      </c>
      <c r="T3217" s="5" t="s">
        <v>42</v>
      </c>
      <c r="U3217" s="1" t="s">
        <v>117</v>
      </c>
      <c r="V3217" s="1" t="s">
        <v>608</v>
      </c>
      <c r="W3217" s="1" t="s">
        <v>45</v>
      </c>
      <c r="X3217" s="1" t="s">
        <v>46</v>
      </c>
      <c r="Y3217" s="1" t="s">
        <v>45</v>
      </c>
      <c r="Z3217" s="1" t="s">
        <v>45</v>
      </c>
      <c r="AA3217" s="1" t="s">
        <v>45</v>
      </c>
      <c r="AB3217" s="1" t="s">
        <v>45</v>
      </c>
      <c r="AC3217" s="1" t="s">
        <v>45</v>
      </c>
      <c r="AD3217" s="1" t="s">
        <v>45</v>
      </c>
      <c r="AE3217" s="1" t="s">
        <v>45</v>
      </c>
      <c r="AF3217" s="1" t="s">
        <v>45</v>
      </c>
    </row>
    <row r="3218" spans="1:32" ht="26.25" customHeight="1">
      <c r="A3218" s="1" t="s">
        <v>13646</v>
      </c>
      <c r="B3218" s="1" t="s">
        <v>31</v>
      </c>
      <c r="C3218" s="1" t="s">
        <v>32</v>
      </c>
      <c r="D3218" s="1" t="s">
        <v>19086</v>
      </c>
      <c r="E3218" s="1" t="s">
        <v>9179</v>
      </c>
      <c r="F3218" s="1" t="s">
        <v>17086</v>
      </c>
      <c r="G3218" s="1" t="s">
        <v>9391</v>
      </c>
      <c r="H3218" s="2">
        <v>6</v>
      </c>
      <c r="I3218" s="2">
        <v>2</v>
      </c>
      <c r="J3218" s="2">
        <v>0</v>
      </c>
      <c r="K3218" s="2">
        <f t="shared" si="51"/>
        <v>8</v>
      </c>
      <c r="L3218" s="1" t="s">
        <v>2270</v>
      </c>
      <c r="M3218" s="1" t="s">
        <v>53</v>
      </c>
      <c r="N3218" s="1" t="s">
        <v>9392</v>
      </c>
      <c r="O3218" s="2">
        <v>9</v>
      </c>
      <c r="P3218" s="1" t="s">
        <v>58</v>
      </c>
      <c r="Q3218" s="1" t="s">
        <v>1519</v>
      </c>
      <c r="R3218" s="1" t="s">
        <v>629</v>
      </c>
      <c r="S3218" s="1" t="s">
        <v>1292</v>
      </c>
      <c r="T3218" s="5" t="s">
        <v>42</v>
      </c>
      <c r="U3218" s="1" t="s">
        <v>117</v>
      </c>
      <c r="V3218" s="1" t="s">
        <v>608</v>
      </c>
      <c r="W3218" s="1" t="s">
        <v>45</v>
      </c>
      <c r="X3218" s="1" t="s">
        <v>46</v>
      </c>
      <c r="Y3218" s="1" t="s">
        <v>45</v>
      </c>
      <c r="Z3218" s="1" t="s">
        <v>45</v>
      </c>
      <c r="AA3218" s="1" t="s">
        <v>1</v>
      </c>
      <c r="AB3218" s="1" t="s">
        <v>32</v>
      </c>
      <c r="AC3218" s="1" t="s">
        <v>28</v>
      </c>
      <c r="AD3218" s="1" t="s">
        <v>45</v>
      </c>
      <c r="AE3218" s="1" t="s">
        <v>45</v>
      </c>
      <c r="AF3218" s="1" t="s">
        <v>45</v>
      </c>
    </row>
    <row r="3219" spans="1:32" ht="26.25" customHeight="1">
      <c r="A3219" s="1" t="s">
        <v>13647</v>
      </c>
      <c r="B3219" s="1" t="s">
        <v>31</v>
      </c>
      <c r="C3219" s="1" t="s">
        <v>32</v>
      </c>
      <c r="D3219" s="1" t="s">
        <v>19086</v>
      </c>
      <c r="E3219" s="1" t="s">
        <v>9179</v>
      </c>
      <c r="F3219" s="1" t="s">
        <v>17086</v>
      </c>
      <c r="G3219" s="1" t="s">
        <v>9391</v>
      </c>
      <c r="H3219" s="2">
        <v>0</v>
      </c>
      <c r="I3219" s="2">
        <v>0</v>
      </c>
      <c r="J3219" s="2">
        <v>0</v>
      </c>
      <c r="K3219" s="2">
        <f t="shared" si="51"/>
        <v>0</v>
      </c>
      <c r="L3219" s="1" t="s">
        <v>9393</v>
      </c>
      <c r="M3219" s="1" t="s">
        <v>53</v>
      </c>
      <c r="N3219" s="1" t="s">
        <v>8018</v>
      </c>
      <c r="O3219" s="2">
        <v>7</v>
      </c>
      <c r="P3219" s="1" t="s">
        <v>58</v>
      </c>
      <c r="Q3219" s="1" t="s">
        <v>1519</v>
      </c>
      <c r="R3219" s="1" t="s">
        <v>629</v>
      </c>
      <c r="S3219" s="1" t="s">
        <v>1292</v>
      </c>
      <c r="T3219" s="5" t="s">
        <v>42</v>
      </c>
      <c r="U3219" s="1" t="s">
        <v>117</v>
      </c>
      <c r="V3219" s="1" t="s">
        <v>608</v>
      </c>
      <c r="W3219" s="1" t="s">
        <v>45</v>
      </c>
      <c r="X3219" s="1" t="s">
        <v>46</v>
      </c>
      <c r="Y3219" s="1" t="s">
        <v>45</v>
      </c>
      <c r="Z3219" s="1" t="s">
        <v>45</v>
      </c>
      <c r="AA3219" s="1" t="s">
        <v>1</v>
      </c>
      <c r="AB3219" s="1" t="s">
        <v>32</v>
      </c>
      <c r="AC3219" s="1" t="s">
        <v>2</v>
      </c>
      <c r="AD3219" s="1" t="s">
        <v>45</v>
      </c>
      <c r="AE3219" s="1" t="s">
        <v>45</v>
      </c>
      <c r="AF3219" s="1" t="s">
        <v>45</v>
      </c>
    </row>
    <row r="3220" spans="1:32" ht="26.25" customHeight="1">
      <c r="A3220" s="1" t="s">
        <v>13648</v>
      </c>
      <c r="B3220" s="1" t="s">
        <v>31</v>
      </c>
      <c r="C3220" s="1" t="s">
        <v>32</v>
      </c>
      <c r="D3220" s="1" t="s">
        <v>19086</v>
      </c>
      <c r="E3220" s="1" t="s">
        <v>9179</v>
      </c>
      <c r="F3220" s="1" t="s">
        <v>17087</v>
      </c>
      <c r="G3220" s="1" t="s">
        <v>2130</v>
      </c>
      <c r="H3220" s="2">
        <v>3</v>
      </c>
      <c r="I3220" s="2">
        <v>2</v>
      </c>
      <c r="J3220" s="2">
        <v>0</v>
      </c>
      <c r="K3220" s="2">
        <f t="shared" si="51"/>
        <v>5</v>
      </c>
      <c r="L3220" s="1" t="s">
        <v>9394</v>
      </c>
      <c r="M3220" s="1" t="s">
        <v>53</v>
      </c>
      <c r="N3220" s="1" t="s">
        <v>9395</v>
      </c>
      <c r="O3220" s="2">
        <v>6</v>
      </c>
      <c r="P3220" s="1" t="s">
        <v>58</v>
      </c>
      <c r="Q3220" s="1" t="s">
        <v>2130</v>
      </c>
      <c r="R3220" s="1" t="s">
        <v>682</v>
      </c>
      <c r="S3220" s="1" t="s">
        <v>1292</v>
      </c>
      <c r="T3220" s="5" t="s">
        <v>42</v>
      </c>
      <c r="U3220" s="1" t="s">
        <v>117</v>
      </c>
      <c r="V3220" s="1" t="s">
        <v>608</v>
      </c>
      <c r="W3220" s="1" t="s">
        <v>45</v>
      </c>
      <c r="X3220" s="1" t="s">
        <v>46</v>
      </c>
      <c r="Y3220" s="1" t="s">
        <v>45</v>
      </c>
      <c r="Z3220" s="1" t="s">
        <v>45</v>
      </c>
      <c r="AA3220" s="1" t="s">
        <v>2</v>
      </c>
      <c r="AB3220" s="1" t="s">
        <v>887</v>
      </c>
      <c r="AC3220" s="1" t="s">
        <v>1</v>
      </c>
      <c r="AD3220" s="1" t="s">
        <v>45</v>
      </c>
      <c r="AE3220" s="1" t="s">
        <v>45</v>
      </c>
      <c r="AF3220" s="1" t="s">
        <v>45</v>
      </c>
    </row>
    <row r="3221" spans="1:32" ht="26.25" customHeight="1">
      <c r="A3221" s="1" t="s">
        <v>13649</v>
      </c>
      <c r="B3221" s="1" t="s">
        <v>31</v>
      </c>
      <c r="C3221" s="1" t="s">
        <v>32</v>
      </c>
      <c r="D3221" s="1" t="s">
        <v>19086</v>
      </c>
      <c r="E3221" s="1" t="s">
        <v>9179</v>
      </c>
      <c r="F3221" s="1" t="s">
        <v>17087</v>
      </c>
      <c r="G3221" s="1" t="s">
        <v>2130</v>
      </c>
      <c r="H3221" s="2">
        <v>0</v>
      </c>
      <c r="I3221" s="2">
        <v>0</v>
      </c>
      <c r="J3221" s="2">
        <v>0</v>
      </c>
      <c r="K3221" s="2">
        <f t="shared" si="51"/>
        <v>0</v>
      </c>
      <c r="L3221" s="1" t="s">
        <v>9396</v>
      </c>
      <c r="M3221" s="1" t="s">
        <v>53</v>
      </c>
      <c r="N3221" s="1" t="s">
        <v>9397</v>
      </c>
      <c r="O3221" s="2">
        <v>3</v>
      </c>
      <c r="P3221" s="1" t="s">
        <v>58</v>
      </c>
      <c r="Q3221" s="1" t="s">
        <v>2130</v>
      </c>
      <c r="R3221" s="1" t="s">
        <v>682</v>
      </c>
      <c r="S3221" s="1" t="s">
        <v>1292</v>
      </c>
      <c r="T3221" s="5" t="s">
        <v>42</v>
      </c>
      <c r="U3221" s="1" t="s">
        <v>117</v>
      </c>
      <c r="V3221" s="1" t="s">
        <v>608</v>
      </c>
      <c r="W3221" s="1" t="s">
        <v>45</v>
      </c>
      <c r="X3221" s="1" t="s">
        <v>46</v>
      </c>
      <c r="Y3221" s="1" t="s">
        <v>45</v>
      </c>
      <c r="Z3221" s="1" t="s">
        <v>45</v>
      </c>
      <c r="AA3221" s="1" t="s">
        <v>45</v>
      </c>
      <c r="AB3221" s="1" t="s">
        <v>45</v>
      </c>
      <c r="AC3221" s="1" t="s">
        <v>45</v>
      </c>
      <c r="AD3221" s="1" t="s">
        <v>45</v>
      </c>
      <c r="AE3221" s="1" t="s">
        <v>45</v>
      </c>
      <c r="AF3221" s="1" t="s">
        <v>65</v>
      </c>
    </row>
    <row r="3222" spans="1:32" ht="26.25" customHeight="1">
      <c r="A3222" s="1" t="s">
        <v>13650</v>
      </c>
      <c r="B3222" s="1" t="s">
        <v>31</v>
      </c>
      <c r="C3222" s="1" t="s">
        <v>32</v>
      </c>
      <c r="D3222" s="1" t="s">
        <v>19086</v>
      </c>
      <c r="E3222" s="1" t="s">
        <v>9179</v>
      </c>
      <c r="F3222" s="1" t="s">
        <v>17088</v>
      </c>
      <c r="G3222" s="1" t="s">
        <v>9398</v>
      </c>
      <c r="H3222" s="2">
        <v>4</v>
      </c>
      <c r="I3222" s="2">
        <v>2</v>
      </c>
      <c r="J3222" s="2">
        <v>0</v>
      </c>
      <c r="K3222" s="2">
        <f t="shared" si="51"/>
        <v>6</v>
      </c>
      <c r="L3222" s="1" t="s">
        <v>2818</v>
      </c>
      <c r="M3222" s="1" t="s">
        <v>53</v>
      </c>
      <c r="N3222" s="1" t="s">
        <v>8525</v>
      </c>
      <c r="O3222" s="2">
        <v>16</v>
      </c>
      <c r="P3222" s="1" t="s">
        <v>401</v>
      </c>
      <c r="Q3222" s="1" t="s">
        <v>9399</v>
      </c>
      <c r="R3222" s="1" t="s">
        <v>9400</v>
      </c>
      <c r="S3222" s="1" t="s">
        <v>1292</v>
      </c>
      <c r="T3222" s="5" t="s">
        <v>42</v>
      </c>
      <c r="U3222" s="1" t="s">
        <v>117</v>
      </c>
      <c r="V3222" s="1" t="s">
        <v>608</v>
      </c>
      <c r="W3222" s="1" t="s">
        <v>45</v>
      </c>
      <c r="X3222" s="1" t="s">
        <v>46</v>
      </c>
      <c r="Y3222" s="1" t="s">
        <v>45</v>
      </c>
      <c r="Z3222" s="1" t="s">
        <v>45</v>
      </c>
      <c r="AA3222" s="1" t="s">
        <v>1</v>
      </c>
      <c r="AB3222" s="1" t="s">
        <v>32</v>
      </c>
      <c r="AC3222" s="1" t="s">
        <v>81</v>
      </c>
      <c r="AD3222" s="1" t="s">
        <v>45</v>
      </c>
      <c r="AE3222" s="1" t="s">
        <v>45</v>
      </c>
      <c r="AF3222" s="1" t="s">
        <v>45</v>
      </c>
    </row>
    <row r="3223" spans="1:32" ht="26.25" customHeight="1">
      <c r="A3223" s="1" t="s">
        <v>13651</v>
      </c>
      <c r="B3223" s="1" t="s">
        <v>31</v>
      </c>
      <c r="C3223" s="1" t="s">
        <v>32</v>
      </c>
      <c r="D3223" s="1" t="s">
        <v>19086</v>
      </c>
      <c r="E3223" s="1" t="s">
        <v>9179</v>
      </c>
      <c r="F3223" s="1" t="s">
        <v>17088</v>
      </c>
      <c r="G3223" s="1" t="s">
        <v>9398</v>
      </c>
      <c r="H3223" s="2">
        <v>0</v>
      </c>
      <c r="I3223" s="2">
        <v>0</v>
      </c>
      <c r="J3223" s="2">
        <v>0</v>
      </c>
      <c r="K3223" s="2">
        <f t="shared" si="51"/>
        <v>0</v>
      </c>
      <c r="L3223" s="1" t="s">
        <v>334</v>
      </c>
      <c r="M3223" s="1" t="s">
        <v>53</v>
      </c>
      <c r="N3223" s="1" t="s">
        <v>9401</v>
      </c>
      <c r="O3223" s="2">
        <v>14</v>
      </c>
      <c r="P3223" s="1" t="s">
        <v>401</v>
      </c>
      <c r="Q3223" s="1" t="s">
        <v>9399</v>
      </c>
      <c r="R3223" s="1" t="s">
        <v>9400</v>
      </c>
      <c r="S3223" s="1" t="s">
        <v>1292</v>
      </c>
      <c r="T3223" s="5" t="s">
        <v>42</v>
      </c>
      <c r="U3223" s="1" t="s">
        <v>117</v>
      </c>
      <c r="V3223" s="1" t="s">
        <v>608</v>
      </c>
      <c r="W3223" s="1" t="s">
        <v>45</v>
      </c>
      <c r="X3223" s="1" t="s">
        <v>46</v>
      </c>
      <c r="Y3223" s="1" t="s">
        <v>45</v>
      </c>
      <c r="Z3223" s="1" t="s">
        <v>45</v>
      </c>
      <c r="AA3223" s="1" t="s">
        <v>1</v>
      </c>
      <c r="AB3223" s="1" t="s">
        <v>32</v>
      </c>
      <c r="AC3223" s="1" t="s">
        <v>71</v>
      </c>
      <c r="AD3223" s="1" t="s">
        <v>45</v>
      </c>
      <c r="AE3223" s="1" t="s">
        <v>45</v>
      </c>
      <c r="AF3223" s="1" t="s">
        <v>45</v>
      </c>
    </row>
    <row r="3224" spans="1:32" ht="26.25" customHeight="1">
      <c r="A3224" s="1" t="s">
        <v>13652</v>
      </c>
      <c r="B3224" s="1" t="s">
        <v>31</v>
      </c>
      <c r="C3224" s="1" t="s">
        <v>32</v>
      </c>
      <c r="D3224" s="1" t="s">
        <v>19086</v>
      </c>
      <c r="E3224" s="1" t="s">
        <v>9179</v>
      </c>
      <c r="F3224" s="1" t="s">
        <v>17088</v>
      </c>
      <c r="G3224" s="1" t="s">
        <v>9398</v>
      </c>
      <c r="H3224" s="2">
        <v>0</v>
      </c>
      <c r="I3224" s="2">
        <v>0</v>
      </c>
      <c r="J3224" s="2">
        <v>0</v>
      </c>
      <c r="K3224" s="2">
        <f t="shared" si="51"/>
        <v>0</v>
      </c>
      <c r="L3224" s="1" t="s">
        <v>1995</v>
      </c>
      <c r="M3224" s="1" t="s">
        <v>36</v>
      </c>
      <c r="N3224" s="1" t="s">
        <v>9402</v>
      </c>
      <c r="O3224" s="2">
        <v>16</v>
      </c>
      <c r="P3224" s="1" t="s">
        <v>401</v>
      </c>
      <c r="Q3224" s="1" t="s">
        <v>9399</v>
      </c>
      <c r="R3224" s="1" t="s">
        <v>9400</v>
      </c>
      <c r="S3224" s="1" t="s">
        <v>1292</v>
      </c>
      <c r="T3224" s="5" t="s">
        <v>42</v>
      </c>
      <c r="U3224" s="1" t="s">
        <v>117</v>
      </c>
      <c r="V3224" s="1" t="s">
        <v>608</v>
      </c>
      <c r="W3224" s="1" t="s">
        <v>45</v>
      </c>
      <c r="X3224" s="1" t="s">
        <v>46</v>
      </c>
      <c r="Y3224" s="1" t="s">
        <v>45</v>
      </c>
      <c r="Z3224" s="1" t="s">
        <v>45</v>
      </c>
      <c r="AA3224" s="1" t="s">
        <v>1</v>
      </c>
      <c r="AB3224" s="1" t="s">
        <v>32</v>
      </c>
      <c r="AC3224" s="1" t="s">
        <v>81</v>
      </c>
      <c r="AD3224" s="1" t="s">
        <v>45</v>
      </c>
      <c r="AE3224" s="1" t="s">
        <v>45</v>
      </c>
      <c r="AF3224" s="1" t="s">
        <v>45</v>
      </c>
    </row>
    <row r="3225" spans="1:32" ht="26.25" customHeight="1">
      <c r="A3225" s="1" t="s">
        <v>13653</v>
      </c>
      <c r="B3225" s="1" t="s">
        <v>31</v>
      </c>
      <c r="C3225" s="1" t="s">
        <v>32</v>
      </c>
      <c r="D3225" s="1" t="s">
        <v>19086</v>
      </c>
      <c r="E3225" s="1" t="s">
        <v>9179</v>
      </c>
      <c r="F3225" s="1" t="s">
        <v>17088</v>
      </c>
      <c r="G3225" s="1" t="s">
        <v>9398</v>
      </c>
      <c r="H3225" s="2">
        <v>0</v>
      </c>
      <c r="I3225" s="2">
        <v>0</v>
      </c>
      <c r="J3225" s="2">
        <v>0</v>
      </c>
      <c r="K3225" s="2">
        <f t="shared" si="51"/>
        <v>0</v>
      </c>
      <c r="L3225" s="1" t="s">
        <v>9403</v>
      </c>
      <c r="M3225" s="1" t="s">
        <v>53</v>
      </c>
      <c r="N3225" s="1" t="s">
        <v>4798</v>
      </c>
      <c r="O3225" s="2">
        <v>12</v>
      </c>
      <c r="P3225" s="1" t="s">
        <v>401</v>
      </c>
      <c r="Q3225" s="1" t="s">
        <v>9399</v>
      </c>
      <c r="R3225" s="1" t="s">
        <v>9400</v>
      </c>
      <c r="S3225" s="1" t="s">
        <v>1292</v>
      </c>
      <c r="T3225" s="5" t="s">
        <v>42</v>
      </c>
      <c r="U3225" s="1" t="s">
        <v>117</v>
      </c>
      <c r="V3225" s="1" t="s">
        <v>608</v>
      </c>
      <c r="W3225" s="1" t="s">
        <v>45</v>
      </c>
      <c r="X3225" s="1" t="s">
        <v>46</v>
      </c>
      <c r="Y3225" s="1" t="s">
        <v>45</v>
      </c>
      <c r="Z3225" s="1" t="s">
        <v>45</v>
      </c>
      <c r="AA3225" s="1" t="s">
        <v>1</v>
      </c>
      <c r="AB3225" s="1" t="s">
        <v>32</v>
      </c>
      <c r="AC3225" s="1" t="s">
        <v>3</v>
      </c>
      <c r="AD3225" s="1" t="s">
        <v>45</v>
      </c>
      <c r="AE3225" s="1" t="s">
        <v>45</v>
      </c>
      <c r="AF3225" s="1" t="s">
        <v>45</v>
      </c>
    </row>
    <row r="3226" spans="1:32" ht="26.25" customHeight="1">
      <c r="A3226" s="1" t="s">
        <v>13654</v>
      </c>
      <c r="B3226" s="1" t="s">
        <v>31</v>
      </c>
      <c r="C3226" s="1" t="s">
        <v>32</v>
      </c>
      <c r="D3226" s="1" t="s">
        <v>19086</v>
      </c>
      <c r="E3226" s="1" t="s">
        <v>9179</v>
      </c>
      <c r="F3226" s="1" t="s">
        <v>17089</v>
      </c>
      <c r="G3226" s="1" t="s">
        <v>9404</v>
      </c>
      <c r="H3226" s="2">
        <v>4</v>
      </c>
      <c r="I3226" s="2">
        <v>2</v>
      </c>
      <c r="J3226" s="2">
        <v>0</v>
      </c>
      <c r="K3226" s="2">
        <f t="shared" si="51"/>
        <v>6</v>
      </c>
      <c r="L3226" s="1" t="s">
        <v>5837</v>
      </c>
      <c r="M3226" s="1" t="s">
        <v>53</v>
      </c>
      <c r="N3226" s="1" t="s">
        <v>9405</v>
      </c>
      <c r="O3226" s="2">
        <v>8</v>
      </c>
      <c r="P3226" s="1" t="s">
        <v>58</v>
      </c>
      <c r="Q3226" s="1" t="s">
        <v>9406</v>
      </c>
      <c r="R3226" s="1" t="s">
        <v>708</v>
      </c>
      <c r="S3226" s="1" t="s">
        <v>1292</v>
      </c>
      <c r="T3226" s="5" t="s">
        <v>42</v>
      </c>
      <c r="U3226" s="1" t="s">
        <v>117</v>
      </c>
      <c r="V3226" s="1" t="s">
        <v>608</v>
      </c>
      <c r="W3226" s="1" t="s">
        <v>45</v>
      </c>
      <c r="X3226" s="1" t="s">
        <v>46</v>
      </c>
      <c r="Y3226" s="1" t="s">
        <v>45</v>
      </c>
      <c r="Z3226" s="1" t="s">
        <v>45</v>
      </c>
      <c r="AA3226" s="1" t="s">
        <v>1</v>
      </c>
      <c r="AB3226" s="1" t="s">
        <v>32</v>
      </c>
      <c r="AC3226" s="1" t="s">
        <v>2</v>
      </c>
      <c r="AD3226" s="1" t="s">
        <v>45</v>
      </c>
      <c r="AE3226" s="1" t="s">
        <v>45</v>
      </c>
      <c r="AF3226" s="1" t="s">
        <v>45</v>
      </c>
    </row>
    <row r="3227" spans="1:32" ht="26.25" customHeight="1">
      <c r="A3227" s="1" t="s">
        <v>13655</v>
      </c>
      <c r="B3227" s="1" t="s">
        <v>31</v>
      </c>
      <c r="C3227" s="1" t="s">
        <v>32</v>
      </c>
      <c r="D3227" s="1" t="s">
        <v>19086</v>
      </c>
      <c r="E3227" s="1" t="s">
        <v>9179</v>
      </c>
      <c r="F3227" s="1" t="s">
        <v>17090</v>
      </c>
      <c r="G3227" s="1" t="s">
        <v>9404</v>
      </c>
      <c r="H3227" s="2">
        <v>0</v>
      </c>
      <c r="I3227" s="2">
        <v>0</v>
      </c>
      <c r="J3227" s="2">
        <v>0</v>
      </c>
      <c r="K3227" s="2">
        <f t="shared" si="51"/>
        <v>0</v>
      </c>
      <c r="L3227" s="1" t="s">
        <v>9407</v>
      </c>
      <c r="M3227" s="1" t="s">
        <v>53</v>
      </c>
      <c r="N3227" s="1" t="s">
        <v>4698</v>
      </c>
      <c r="O3227" s="2">
        <v>6</v>
      </c>
      <c r="P3227" s="1" t="s">
        <v>58</v>
      </c>
      <c r="Q3227" s="1" t="s">
        <v>9406</v>
      </c>
      <c r="R3227" s="1" t="s">
        <v>708</v>
      </c>
      <c r="S3227" s="1" t="s">
        <v>1292</v>
      </c>
      <c r="T3227" s="5" t="s">
        <v>42</v>
      </c>
      <c r="U3227" s="1" t="s">
        <v>117</v>
      </c>
      <c r="V3227" s="1" t="s">
        <v>608</v>
      </c>
      <c r="W3227" s="1" t="s">
        <v>45</v>
      </c>
      <c r="X3227" s="1" t="s">
        <v>46</v>
      </c>
      <c r="Y3227" s="1" t="s">
        <v>45</v>
      </c>
      <c r="Z3227" s="1" t="s">
        <v>45</v>
      </c>
      <c r="AA3227" s="1" t="s">
        <v>2</v>
      </c>
      <c r="AB3227" s="1" t="s">
        <v>887</v>
      </c>
      <c r="AC3227" s="1" t="s">
        <v>1</v>
      </c>
      <c r="AD3227" s="1" t="s">
        <v>45</v>
      </c>
      <c r="AE3227" s="1" t="s">
        <v>45</v>
      </c>
      <c r="AF3227" s="1" t="s">
        <v>45</v>
      </c>
    </row>
    <row r="3228" spans="1:32" ht="26.25" customHeight="1">
      <c r="A3228" s="1" t="s">
        <v>13656</v>
      </c>
      <c r="B3228" s="1" t="s">
        <v>31</v>
      </c>
      <c r="C3228" s="1" t="s">
        <v>32</v>
      </c>
      <c r="D3228" s="1" t="s">
        <v>19086</v>
      </c>
      <c r="E3228" s="1" t="s">
        <v>9179</v>
      </c>
      <c r="F3228" s="1" t="s">
        <v>17091</v>
      </c>
      <c r="G3228" s="1" t="s">
        <v>9404</v>
      </c>
      <c r="H3228" s="2">
        <v>0</v>
      </c>
      <c r="I3228" s="2">
        <v>0</v>
      </c>
      <c r="J3228" s="2">
        <v>0</v>
      </c>
      <c r="K3228" s="2">
        <f t="shared" si="51"/>
        <v>0</v>
      </c>
      <c r="L3228" s="1" t="s">
        <v>2091</v>
      </c>
      <c r="M3228" s="1" t="s">
        <v>53</v>
      </c>
      <c r="N3228" s="1" t="s">
        <v>9408</v>
      </c>
      <c r="O3228" s="2">
        <v>4</v>
      </c>
      <c r="P3228" s="1" t="s">
        <v>58</v>
      </c>
      <c r="Q3228" s="1" t="s">
        <v>9406</v>
      </c>
      <c r="R3228" s="1" t="s">
        <v>708</v>
      </c>
      <c r="S3228" s="1" t="s">
        <v>1292</v>
      </c>
      <c r="T3228" s="5" t="s">
        <v>42</v>
      </c>
      <c r="U3228" s="1" t="s">
        <v>117</v>
      </c>
      <c r="V3228" s="1" t="s">
        <v>608</v>
      </c>
      <c r="W3228" s="1" t="s">
        <v>45</v>
      </c>
      <c r="X3228" s="1" t="s">
        <v>46</v>
      </c>
      <c r="Y3228" s="1" t="s">
        <v>45</v>
      </c>
      <c r="Z3228" s="1" t="s">
        <v>45</v>
      </c>
      <c r="AA3228" s="1" t="s">
        <v>45</v>
      </c>
      <c r="AB3228" s="1" t="s">
        <v>45</v>
      </c>
      <c r="AC3228" s="1" t="s">
        <v>45</v>
      </c>
      <c r="AD3228" s="1" t="s">
        <v>45</v>
      </c>
      <c r="AE3228" s="1" t="s">
        <v>45</v>
      </c>
      <c r="AF3228" s="1" t="s">
        <v>65</v>
      </c>
    </row>
    <row r="3229" spans="1:32" ht="26.25" customHeight="1">
      <c r="A3229" s="1" t="s">
        <v>13657</v>
      </c>
      <c r="B3229" s="1" t="s">
        <v>31</v>
      </c>
      <c r="C3229" s="1" t="s">
        <v>32</v>
      </c>
      <c r="D3229" s="1" t="s">
        <v>19086</v>
      </c>
      <c r="E3229" s="1" t="s">
        <v>9179</v>
      </c>
      <c r="F3229" s="1" t="s">
        <v>17092</v>
      </c>
      <c r="G3229" s="1" t="s">
        <v>9409</v>
      </c>
      <c r="H3229" s="2">
        <v>3</v>
      </c>
      <c r="I3229" s="2">
        <v>2</v>
      </c>
      <c r="J3229" s="2">
        <v>0</v>
      </c>
      <c r="K3229" s="2">
        <f t="shared" si="51"/>
        <v>5</v>
      </c>
      <c r="L3229" s="1" t="s">
        <v>601</v>
      </c>
      <c r="M3229" s="1" t="s">
        <v>36</v>
      </c>
      <c r="N3229" s="1" t="s">
        <v>9410</v>
      </c>
      <c r="O3229" s="2">
        <v>16</v>
      </c>
      <c r="P3229" s="1" t="s">
        <v>58</v>
      </c>
      <c r="Q3229" s="1" t="s">
        <v>9411</v>
      </c>
      <c r="R3229" s="1" t="s">
        <v>9412</v>
      </c>
      <c r="S3229" s="4" t="s">
        <v>127</v>
      </c>
      <c r="T3229" s="5" t="s">
        <v>42</v>
      </c>
      <c r="U3229" s="1" t="s">
        <v>43</v>
      </c>
      <c r="V3229" s="1" t="s">
        <v>608</v>
      </c>
      <c r="W3229" s="1" t="s">
        <v>45</v>
      </c>
      <c r="X3229" s="1" t="s">
        <v>46</v>
      </c>
      <c r="Y3229" s="1" t="s">
        <v>45</v>
      </c>
      <c r="Z3229" s="1" t="s">
        <v>45</v>
      </c>
      <c r="AA3229" s="1" t="s">
        <v>1</v>
      </c>
      <c r="AB3229" s="1" t="s">
        <v>18029</v>
      </c>
      <c r="AC3229" s="1" t="s">
        <v>47</v>
      </c>
      <c r="AD3229" s="1" t="s">
        <v>45</v>
      </c>
      <c r="AE3229" s="1" t="s">
        <v>45</v>
      </c>
      <c r="AF3229" s="1" t="s">
        <v>45</v>
      </c>
    </row>
    <row r="3230" spans="1:32" ht="26.25" customHeight="1">
      <c r="A3230" s="1" t="s">
        <v>13658</v>
      </c>
      <c r="B3230" s="1" t="s">
        <v>31</v>
      </c>
      <c r="C3230" s="1" t="s">
        <v>32</v>
      </c>
      <c r="D3230" s="1" t="s">
        <v>19086</v>
      </c>
      <c r="E3230" s="1" t="s">
        <v>9179</v>
      </c>
      <c r="F3230" s="1" t="s">
        <v>17093</v>
      </c>
      <c r="G3230" s="1" t="s">
        <v>9413</v>
      </c>
      <c r="H3230" s="2">
        <v>1</v>
      </c>
      <c r="I3230" s="2">
        <v>2</v>
      </c>
      <c r="J3230" s="2">
        <v>0</v>
      </c>
      <c r="K3230" s="2">
        <f t="shared" si="51"/>
        <v>3</v>
      </c>
      <c r="L3230" s="1" t="s">
        <v>5336</v>
      </c>
      <c r="M3230" s="1" t="s">
        <v>36</v>
      </c>
      <c r="N3230" s="1" t="s">
        <v>3815</v>
      </c>
      <c r="O3230" s="2">
        <v>0</v>
      </c>
      <c r="P3230" s="1" t="s">
        <v>58</v>
      </c>
      <c r="Q3230" s="1" t="s">
        <v>9413</v>
      </c>
      <c r="R3230" s="1" t="s">
        <v>9414</v>
      </c>
      <c r="S3230" s="1" t="s">
        <v>1292</v>
      </c>
      <c r="T3230" s="5" t="s">
        <v>42</v>
      </c>
      <c r="U3230" s="1" t="s">
        <v>43</v>
      </c>
      <c r="V3230" s="1" t="s">
        <v>608</v>
      </c>
      <c r="W3230" s="1" t="s">
        <v>45</v>
      </c>
      <c r="X3230" s="1" t="s">
        <v>46</v>
      </c>
      <c r="Y3230" s="1" t="s">
        <v>1</v>
      </c>
      <c r="Z3230" s="1" t="s">
        <v>45</v>
      </c>
      <c r="AA3230" s="1" t="s">
        <v>45</v>
      </c>
      <c r="AB3230" s="1" t="s">
        <v>45</v>
      </c>
      <c r="AC3230" s="1" t="s">
        <v>45</v>
      </c>
      <c r="AD3230" s="1" t="s">
        <v>45</v>
      </c>
      <c r="AE3230" s="1" t="s">
        <v>45</v>
      </c>
      <c r="AF3230" s="1" t="s">
        <v>45</v>
      </c>
    </row>
    <row r="3231" spans="1:32" ht="26.25" customHeight="1">
      <c r="A3231" s="1" t="s">
        <v>13659</v>
      </c>
      <c r="B3231" s="1" t="s">
        <v>31</v>
      </c>
      <c r="C3231" s="1" t="s">
        <v>32</v>
      </c>
      <c r="D3231" s="1" t="s">
        <v>19086</v>
      </c>
      <c r="E3231" s="1" t="s">
        <v>9179</v>
      </c>
      <c r="F3231" s="1" t="s">
        <v>17094</v>
      </c>
      <c r="G3231" s="1" t="s">
        <v>9047</v>
      </c>
      <c r="H3231" s="2">
        <v>2</v>
      </c>
      <c r="I3231" s="2">
        <v>2</v>
      </c>
      <c r="J3231" s="2">
        <v>0</v>
      </c>
      <c r="K3231" s="2">
        <f t="shared" si="51"/>
        <v>4</v>
      </c>
      <c r="L3231" s="1" t="s">
        <v>2791</v>
      </c>
      <c r="M3231" s="1" t="s">
        <v>36</v>
      </c>
      <c r="N3231" s="1" t="s">
        <v>9415</v>
      </c>
      <c r="O3231" s="2">
        <v>9</v>
      </c>
      <c r="P3231" s="1" t="s">
        <v>58</v>
      </c>
      <c r="Q3231" s="1" t="s">
        <v>9047</v>
      </c>
      <c r="R3231" s="1" t="s">
        <v>7080</v>
      </c>
      <c r="S3231" s="1" t="s">
        <v>1580</v>
      </c>
      <c r="T3231" s="5" t="s">
        <v>42</v>
      </c>
      <c r="U3231" s="1" t="s">
        <v>43</v>
      </c>
      <c r="V3231" s="1" t="s">
        <v>608</v>
      </c>
      <c r="W3231" s="1" t="s">
        <v>45</v>
      </c>
      <c r="X3231" s="1" t="s">
        <v>46</v>
      </c>
      <c r="Y3231" s="1" t="s">
        <v>45</v>
      </c>
      <c r="Z3231" s="1" t="s">
        <v>45</v>
      </c>
      <c r="AA3231" s="1" t="s">
        <v>28</v>
      </c>
      <c r="AB3231" s="1" t="s">
        <v>18047</v>
      </c>
      <c r="AC3231" s="1" t="s">
        <v>2</v>
      </c>
      <c r="AD3231" s="1" t="s">
        <v>45</v>
      </c>
      <c r="AE3231" s="1" t="s">
        <v>45</v>
      </c>
      <c r="AF3231" s="1" t="s">
        <v>45</v>
      </c>
    </row>
    <row r="3232" spans="1:32" ht="26.25" customHeight="1">
      <c r="A3232" s="1" t="s">
        <v>13660</v>
      </c>
      <c r="B3232" s="1" t="s">
        <v>31</v>
      </c>
      <c r="C3232" s="1" t="s">
        <v>32</v>
      </c>
      <c r="D3232" s="1" t="s">
        <v>19086</v>
      </c>
      <c r="E3232" s="1" t="s">
        <v>9179</v>
      </c>
      <c r="F3232" s="1" t="s">
        <v>17094</v>
      </c>
      <c r="G3232" s="1" t="s">
        <v>9047</v>
      </c>
      <c r="H3232" s="2">
        <v>0</v>
      </c>
      <c r="I3232" s="2">
        <v>0</v>
      </c>
      <c r="J3232" s="2">
        <v>0</v>
      </c>
      <c r="K3232" s="2">
        <f t="shared" si="51"/>
        <v>0</v>
      </c>
      <c r="L3232" s="1" t="s">
        <v>9416</v>
      </c>
      <c r="M3232" s="1" t="s">
        <v>53</v>
      </c>
      <c r="N3232" s="1" t="s">
        <v>9417</v>
      </c>
      <c r="O3232" s="2">
        <v>2</v>
      </c>
      <c r="P3232" s="1" t="s">
        <v>58</v>
      </c>
      <c r="Q3232" s="1" t="s">
        <v>9047</v>
      </c>
      <c r="R3232" s="1" t="s">
        <v>7080</v>
      </c>
      <c r="S3232" s="1" t="s">
        <v>1580</v>
      </c>
      <c r="T3232" s="5" t="s">
        <v>42</v>
      </c>
      <c r="U3232" s="1" t="s">
        <v>43</v>
      </c>
      <c r="V3232" s="1" t="s">
        <v>608</v>
      </c>
      <c r="W3232" s="1" t="s">
        <v>45</v>
      </c>
      <c r="X3232" s="1" t="s">
        <v>46</v>
      </c>
      <c r="Y3232" s="1" t="s">
        <v>45</v>
      </c>
      <c r="Z3232" s="1" t="s">
        <v>45</v>
      </c>
      <c r="AA3232" s="1" t="s">
        <v>45</v>
      </c>
      <c r="AB3232" s="1" t="s">
        <v>45</v>
      </c>
      <c r="AC3232" s="1" t="s">
        <v>45</v>
      </c>
      <c r="AD3232" s="1" t="s">
        <v>45</v>
      </c>
      <c r="AE3232" s="1" t="s">
        <v>45</v>
      </c>
      <c r="AF3232" s="1" t="s">
        <v>45</v>
      </c>
    </row>
    <row r="3233" spans="1:32" ht="26.25" customHeight="1">
      <c r="A3233" s="1" t="s">
        <v>13661</v>
      </c>
      <c r="B3233" s="1" t="s">
        <v>31</v>
      </c>
      <c r="C3233" s="1" t="s">
        <v>32</v>
      </c>
      <c r="D3233" s="1" t="s">
        <v>19086</v>
      </c>
      <c r="E3233" s="1" t="s">
        <v>9179</v>
      </c>
      <c r="F3233" s="1" t="s">
        <v>17095</v>
      </c>
      <c r="G3233" s="1" t="s">
        <v>4818</v>
      </c>
      <c r="H3233" s="2">
        <v>2</v>
      </c>
      <c r="I3233" s="2">
        <v>2</v>
      </c>
      <c r="J3233" s="2">
        <v>0</v>
      </c>
      <c r="K3233" s="2">
        <f t="shared" si="51"/>
        <v>4</v>
      </c>
      <c r="L3233" s="1" t="s">
        <v>9214</v>
      </c>
      <c r="M3233" s="1" t="s">
        <v>53</v>
      </c>
      <c r="N3233" s="1" t="s">
        <v>8481</v>
      </c>
      <c r="O3233" s="2">
        <v>2</v>
      </c>
      <c r="P3233" s="1" t="s">
        <v>58</v>
      </c>
      <c r="Q3233" s="1" t="s">
        <v>192</v>
      </c>
      <c r="R3233" s="1" t="s">
        <v>8097</v>
      </c>
      <c r="S3233" s="1" t="s">
        <v>1292</v>
      </c>
      <c r="T3233" s="5" t="s">
        <v>42</v>
      </c>
      <c r="U3233" s="1" t="s">
        <v>43</v>
      </c>
      <c r="V3233" s="1" t="s">
        <v>608</v>
      </c>
      <c r="W3233" s="1" t="s">
        <v>45</v>
      </c>
      <c r="X3233" s="1" t="s">
        <v>46</v>
      </c>
      <c r="Y3233" s="1" t="s">
        <v>45</v>
      </c>
      <c r="Z3233" s="1" t="s">
        <v>45</v>
      </c>
      <c r="AA3233" s="1" t="s">
        <v>45</v>
      </c>
      <c r="AB3233" s="1" t="s">
        <v>45</v>
      </c>
      <c r="AC3233" s="1" t="s">
        <v>45</v>
      </c>
      <c r="AD3233" s="1" t="s">
        <v>45</v>
      </c>
      <c r="AE3233" s="1" t="s">
        <v>45</v>
      </c>
      <c r="AF3233" s="1" t="s">
        <v>45</v>
      </c>
    </row>
    <row r="3234" spans="1:32" ht="26.25" customHeight="1">
      <c r="A3234" s="1" t="s">
        <v>13662</v>
      </c>
      <c r="B3234" s="1" t="s">
        <v>31</v>
      </c>
      <c r="C3234" s="1" t="s">
        <v>32</v>
      </c>
      <c r="D3234" s="1" t="s">
        <v>19086</v>
      </c>
      <c r="E3234" s="1" t="s">
        <v>9179</v>
      </c>
      <c r="F3234" s="1" t="s">
        <v>17096</v>
      </c>
      <c r="G3234" s="1" t="s">
        <v>9418</v>
      </c>
      <c r="H3234" s="2">
        <v>3</v>
      </c>
      <c r="I3234" s="2">
        <v>1</v>
      </c>
      <c r="J3234" s="2">
        <v>0</v>
      </c>
      <c r="K3234" s="2">
        <f t="shared" si="51"/>
        <v>4</v>
      </c>
      <c r="L3234" s="1" t="s">
        <v>9403</v>
      </c>
      <c r="M3234" s="1" t="s">
        <v>53</v>
      </c>
      <c r="N3234" s="1" t="s">
        <v>8216</v>
      </c>
      <c r="O3234" s="2">
        <v>11</v>
      </c>
      <c r="P3234" s="1" t="s">
        <v>58</v>
      </c>
      <c r="Q3234" s="1" t="s">
        <v>9418</v>
      </c>
      <c r="R3234" s="1" t="s">
        <v>8097</v>
      </c>
      <c r="S3234" s="1" t="s">
        <v>1292</v>
      </c>
      <c r="T3234" s="5" t="s">
        <v>42</v>
      </c>
      <c r="U3234" s="1" t="s">
        <v>43</v>
      </c>
      <c r="V3234" s="1" t="s">
        <v>608</v>
      </c>
      <c r="W3234" s="1" t="s">
        <v>45</v>
      </c>
      <c r="X3234" s="1" t="s">
        <v>46</v>
      </c>
      <c r="Y3234" s="1" t="s">
        <v>45</v>
      </c>
      <c r="Z3234" s="1" t="s">
        <v>45</v>
      </c>
      <c r="AA3234" s="1" t="s">
        <v>1</v>
      </c>
      <c r="AB3234" s="1" t="s">
        <v>18032</v>
      </c>
      <c r="AC3234" s="1" t="s">
        <v>65</v>
      </c>
      <c r="AD3234" s="1" t="s">
        <v>45</v>
      </c>
      <c r="AE3234" s="1" t="s">
        <v>45</v>
      </c>
      <c r="AF3234" s="1" t="s">
        <v>45</v>
      </c>
    </row>
    <row r="3235" spans="1:32" ht="26.25" customHeight="1">
      <c r="A3235" s="1" t="s">
        <v>13663</v>
      </c>
      <c r="B3235" s="1" t="s">
        <v>31</v>
      </c>
      <c r="C3235" s="1" t="s">
        <v>32</v>
      </c>
      <c r="D3235" s="1" t="s">
        <v>19086</v>
      </c>
      <c r="E3235" s="1" t="s">
        <v>9179</v>
      </c>
      <c r="F3235" s="1" t="s">
        <v>17096</v>
      </c>
      <c r="G3235" s="1" t="s">
        <v>9418</v>
      </c>
      <c r="H3235" s="2">
        <v>0</v>
      </c>
      <c r="I3235" s="2">
        <v>0</v>
      </c>
      <c r="J3235" s="2">
        <v>0</v>
      </c>
      <c r="K3235" s="2">
        <f t="shared" si="51"/>
        <v>0</v>
      </c>
      <c r="L3235" s="1" t="s">
        <v>9419</v>
      </c>
      <c r="M3235" s="1" t="s">
        <v>53</v>
      </c>
      <c r="N3235" s="1" t="s">
        <v>8537</v>
      </c>
      <c r="O3235" s="2">
        <v>3</v>
      </c>
      <c r="P3235" s="1" t="s">
        <v>58</v>
      </c>
      <c r="Q3235" s="1" t="s">
        <v>9418</v>
      </c>
      <c r="R3235" s="1" t="s">
        <v>8097</v>
      </c>
      <c r="S3235" s="1" t="s">
        <v>1292</v>
      </c>
      <c r="T3235" s="5" t="s">
        <v>42</v>
      </c>
      <c r="U3235" s="1" t="s">
        <v>43</v>
      </c>
      <c r="V3235" s="1" t="s">
        <v>608</v>
      </c>
      <c r="W3235" s="1" t="s">
        <v>45</v>
      </c>
      <c r="X3235" s="1" t="s">
        <v>46</v>
      </c>
      <c r="Y3235" s="1" t="s">
        <v>45</v>
      </c>
      <c r="Z3235" s="1" t="s">
        <v>45</v>
      </c>
      <c r="AA3235" s="1" t="s">
        <v>45</v>
      </c>
      <c r="AB3235" s="1" t="s">
        <v>45</v>
      </c>
      <c r="AC3235" s="1" t="s">
        <v>45</v>
      </c>
      <c r="AD3235" s="1" t="s">
        <v>45</v>
      </c>
      <c r="AE3235" s="1" t="s">
        <v>45</v>
      </c>
      <c r="AF3235" s="1" t="s">
        <v>65</v>
      </c>
    </row>
    <row r="3236" spans="1:32" ht="26.25" customHeight="1">
      <c r="A3236" s="1" t="s">
        <v>13664</v>
      </c>
      <c r="B3236" s="1" t="s">
        <v>31</v>
      </c>
      <c r="C3236" s="1" t="s">
        <v>32</v>
      </c>
      <c r="D3236" s="1" t="s">
        <v>19086</v>
      </c>
      <c r="E3236" s="1" t="s">
        <v>9179</v>
      </c>
      <c r="F3236" s="1" t="s">
        <v>17097</v>
      </c>
      <c r="G3236" s="1" t="s">
        <v>9420</v>
      </c>
      <c r="H3236" s="2">
        <v>3</v>
      </c>
      <c r="I3236" s="2">
        <v>1</v>
      </c>
      <c r="J3236" s="2">
        <v>0</v>
      </c>
      <c r="K3236" s="2">
        <f t="shared" si="51"/>
        <v>4</v>
      </c>
      <c r="L3236" s="1" t="s">
        <v>9421</v>
      </c>
      <c r="M3236" s="1" t="s">
        <v>53</v>
      </c>
      <c r="N3236" s="1" t="s">
        <v>6527</v>
      </c>
      <c r="O3236" s="2">
        <v>9</v>
      </c>
      <c r="P3236" s="1" t="s">
        <v>58</v>
      </c>
      <c r="Q3236" s="1" t="s">
        <v>9420</v>
      </c>
      <c r="R3236" s="1" t="s">
        <v>9422</v>
      </c>
      <c r="S3236" s="4" t="s">
        <v>127</v>
      </c>
      <c r="T3236" s="5" t="s">
        <v>42</v>
      </c>
      <c r="U3236" s="1" t="s">
        <v>43</v>
      </c>
      <c r="V3236" s="1" t="s">
        <v>608</v>
      </c>
      <c r="W3236" s="1" t="s">
        <v>45</v>
      </c>
      <c r="X3236" s="1" t="s">
        <v>46</v>
      </c>
      <c r="Y3236" s="1" t="s">
        <v>45</v>
      </c>
      <c r="Z3236" s="1" t="s">
        <v>45</v>
      </c>
      <c r="AA3236" s="1" t="s">
        <v>1</v>
      </c>
      <c r="AB3236" s="1" t="s">
        <v>9423</v>
      </c>
      <c r="AC3236" s="1" t="s">
        <v>51</v>
      </c>
      <c r="AD3236" s="1" t="s">
        <v>45</v>
      </c>
      <c r="AE3236" s="1" t="s">
        <v>45</v>
      </c>
      <c r="AF3236" s="1" t="s">
        <v>45</v>
      </c>
    </row>
    <row r="3237" spans="1:32" ht="26.25" customHeight="1">
      <c r="A3237" s="1" t="s">
        <v>13665</v>
      </c>
      <c r="B3237" s="1" t="s">
        <v>31</v>
      </c>
      <c r="C3237" s="1" t="s">
        <v>32</v>
      </c>
      <c r="D3237" s="1" t="s">
        <v>19086</v>
      </c>
      <c r="E3237" s="1" t="s">
        <v>9179</v>
      </c>
      <c r="F3237" s="1" t="s">
        <v>17097</v>
      </c>
      <c r="G3237" s="1" t="s">
        <v>9420</v>
      </c>
      <c r="H3237" s="2">
        <v>0</v>
      </c>
      <c r="I3237" s="2">
        <v>0</v>
      </c>
      <c r="J3237" s="2">
        <v>0</v>
      </c>
      <c r="K3237" s="2">
        <f t="shared" si="51"/>
        <v>0</v>
      </c>
      <c r="L3237" s="1" t="s">
        <v>9424</v>
      </c>
      <c r="M3237" s="1" t="s">
        <v>53</v>
      </c>
      <c r="N3237" s="1" t="s">
        <v>5834</v>
      </c>
      <c r="O3237" s="2">
        <v>6</v>
      </c>
      <c r="P3237" s="1" t="s">
        <v>58</v>
      </c>
      <c r="Q3237" s="1" t="s">
        <v>9420</v>
      </c>
      <c r="R3237" s="1" t="s">
        <v>9422</v>
      </c>
      <c r="S3237" s="4" t="s">
        <v>127</v>
      </c>
      <c r="T3237" s="5" t="s">
        <v>42</v>
      </c>
      <c r="U3237" s="1" t="s">
        <v>43</v>
      </c>
      <c r="V3237" s="1" t="s">
        <v>608</v>
      </c>
      <c r="W3237" s="1" t="s">
        <v>45</v>
      </c>
      <c r="X3237" s="1" t="s">
        <v>46</v>
      </c>
      <c r="Y3237" s="1" t="s">
        <v>45</v>
      </c>
      <c r="Z3237" s="1" t="s">
        <v>45</v>
      </c>
      <c r="AA3237" s="1" t="s">
        <v>51</v>
      </c>
      <c r="AB3237" s="1" t="s">
        <v>6505</v>
      </c>
      <c r="AC3237" s="1" t="s">
        <v>1</v>
      </c>
      <c r="AD3237" s="1" t="s">
        <v>45</v>
      </c>
      <c r="AE3237" s="1" t="s">
        <v>45</v>
      </c>
      <c r="AF3237" s="1" t="s">
        <v>45</v>
      </c>
    </row>
    <row r="3238" spans="1:32" ht="26.25" customHeight="1">
      <c r="A3238" s="1" t="s">
        <v>13666</v>
      </c>
      <c r="B3238" s="1" t="s">
        <v>31</v>
      </c>
      <c r="C3238" s="1" t="s">
        <v>32</v>
      </c>
      <c r="D3238" s="1" t="s">
        <v>19086</v>
      </c>
      <c r="E3238" s="1" t="s">
        <v>9179</v>
      </c>
      <c r="F3238" s="1" t="s">
        <v>17098</v>
      </c>
      <c r="G3238" s="1" t="s">
        <v>410</v>
      </c>
      <c r="H3238" s="2">
        <v>1</v>
      </c>
      <c r="I3238" s="2">
        <v>3</v>
      </c>
      <c r="J3238" s="2">
        <v>0</v>
      </c>
      <c r="K3238" s="2">
        <f t="shared" si="51"/>
        <v>4</v>
      </c>
      <c r="L3238" s="1" t="s">
        <v>9425</v>
      </c>
      <c r="M3238" s="1" t="s">
        <v>36</v>
      </c>
      <c r="N3238" s="1" t="s">
        <v>9426</v>
      </c>
      <c r="O3238" s="2">
        <v>6</v>
      </c>
      <c r="P3238" s="1" t="s">
        <v>58</v>
      </c>
      <c r="Q3238" s="1" t="s">
        <v>9427</v>
      </c>
      <c r="R3238" s="1" t="s">
        <v>9428</v>
      </c>
      <c r="S3238" s="1" t="s">
        <v>2035</v>
      </c>
      <c r="T3238" s="5" t="s">
        <v>42</v>
      </c>
      <c r="U3238" s="1" t="s">
        <v>117</v>
      </c>
      <c r="V3238" s="1" t="s">
        <v>608</v>
      </c>
      <c r="W3238" s="1" t="s">
        <v>45</v>
      </c>
      <c r="X3238" s="1" t="s">
        <v>46</v>
      </c>
      <c r="Y3238" s="1" t="s">
        <v>45</v>
      </c>
      <c r="Z3238" s="1" t="s">
        <v>45</v>
      </c>
      <c r="AA3238" s="1" t="s">
        <v>1</v>
      </c>
      <c r="AB3238" s="1" t="s">
        <v>9423</v>
      </c>
      <c r="AC3238" s="1" t="s">
        <v>1</v>
      </c>
      <c r="AD3238" s="1" t="s">
        <v>45</v>
      </c>
      <c r="AE3238" s="1" t="s">
        <v>45</v>
      </c>
      <c r="AF3238" s="1" t="s">
        <v>45</v>
      </c>
    </row>
    <row r="3239" spans="1:32" ht="26.25" customHeight="1">
      <c r="A3239" s="1" t="s">
        <v>13667</v>
      </c>
      <c r="B3239" s="1" t="s">
        <v>31</v>
      </c>
      <c r="C3239" s="1" t="s">
        <v>32</v>
      </c>
      <c r="D3239" s="1" t="s">
        <v>19086</v>
      </c>
      <c r="E3239" s="1" t="s">
        <v>9179</v>
      </c>
      <c r="F3239" s="1" t="s">
        <v>17098</v>
      </c>
      <c r="G3239" s="1" t="s">
        <v>410</v>
      </c>
      <c r="H3239" s="2">
        <v>0</v>
      </c>
      <c r="I3239" s="2">
        <v>0</v>
      </c>
      <c r="J3239" s="2">
        <v>0</v>
      </c>
      <c r="K3239" s="2">
        <f t="shared" si="51"/>
        <v>0</v>
      </c>
      <c r="L3239" s="1" t="s">
        <v>2736</v>
      </c>
      <c r="M3239" s="1" t="s">
        <v>36</v>
      </c>
      <c r="N3239" s="1" t="s">
        <v>9429</v>
      </c>
      <c r="O3239" s="2">
        <v>4</v>
      </c>
      <c r="P3239" s="1" t="s">
        <v>58</v>
      </c>
      <c r="Q3239" s="1" t="s">
        <v>410</v>
      </c>
      <c r="R3239" s="1" t="s">
        <v>9428</v>
      </c>
      <c r="S3239" s="1" t="s">
        <v>2035</v>
      </c>
      <c r="T3239" s="5" t="s">
        <v>42</v>
      </c>
      <c r="U3239" s="1" t="s">
        <v>117</v>
      </c>
      <c r="V3239" s="1" t="s">
        <v>608</v>
      </c>
      <c r="W3239" s="1" t="s">
        <v>45</v>
      </c>
      <c r="X3239" s="1" t="s">
        <v>46</v>
      </c>
      <c r="Y3239" s="1" t="s">
        <v>45</v>
      </c>
      <c r="Z3239" s="1" t="s">
        <v>45</v>
      </c>
      <c r="AA3239" s="1" t="s">
        <v>1</v>
      </c>
      <c r="AB3239" s="1" t="s">
        <v>9423</v>
      </c>
      <c r="AC3239" s="1" t="s">
        <v>971</v>
      </c>
      <c r="AD3239" s="1" t="s">
        <v>45</v>
      </c>
      <c r="AE3239" s="1" t="s">
        <v>45</v>
      </c>
      <c r="AF3239" s="1" t="s">
        <v>45</v>
      </c>
    </row>
    <row r="3240" spans="1:32" ht="26.25" customHeight="1">
      <c r="A3240" s="1" t="s">
        <v>13668</v>
      </c>
      <c r="B3240" s="1" t="s">
        <v>31</v>
      </c>
      <c r="C3240" s="1" t="s">
        <v>32</v>
      </c>
      <c r="D3240" s="1" t="s">
        <v>19086</v>
      </c>
      <c r="E3240" s="1" t="s">
        <v>9179</v>
      </c>
      <c r="F3240" s="1" t="s">
        <v>17099</v>
      </c>
      <c r="G3240" s="1" t="s">
        <v>282</v>
      </c>
      <c r="H3240" s="2">
        <v>2</v>
      </c>
      <c r="I3240" s="2">
        <v>1</v>
      </c>
      <c r="J3240" s="2">
        <v>0</v>
      </c>
      <c r="K3240" s="2">
        <f t="shared" si="51"/>
        <v>3</v>
      </c>
      <c r="L3240" s="1" t="s">
        <v>5741</v>
      </c>
      <c r="M3240" s="1" t="s">
        <v>53</v>
      </c>
      <c r="N3240" s="1" t="s">
        <v>9430</v>
      </c>
      <c r="O3240" s="2">
        <v>8</v>
      </c>
      <c r="P3240" s="1" t="s">
        <v>58</v>
      </c>
      <c r="Q3240" s="1" t="s">
        <v>282</v>
      </c>
      <c r="R3240" s="1" t="s">
        <v>963</v>
      </c>
      <c r="S3240" s="1" t="s">
        <v>1292</v>
      </c>
      <c r="T3240" s="5" t="s">
        <v>42</v>
      </c>
      <c r="U3240" s="1" t="s">
        <v>43</v>
      </c>
      <c r="V3240" s="1" t="s">
        <v>608</v>
      </c>
      <c r="W3240" s="1" t="s">
        <v>45</v>
      </c>
      <c r="X3240" s="1" t="s">
        <v>46</v>
      </c>
      <c r="Y3240" s="1" t="s">
        <v>45</v>
      </c>
      <c r="Z3240" s="1" t="s">
        <v>45</v>
      </c>
      <c r="AA3240" s="1" t="s">
        <v>1</v>
      </c>
      <c r="AB3240" s="1" t="s">
        <v>32</v>
      </c>
      <c r="AC3240" s="1" t="s">
        <v>51</v>
      </c>
      <c r="AD3240" s="1" t="s">
        <v>45</v>
      </c>
      <c r="AE3240" s="1" t="s">
        <v>45</v>
      </c>
      <c r="AF3240" s="1" t="s">
        <v>45</v>
      </c>
    </row>
    <row r="3241" spans="1:32" ht="26.25" customHeight="1">
      <c r="A3241" s="1" t="s">
        <v>13669</v>
      </c>
      <c r="B3241" s="1" t="s">
        <v>31</v>
      </c>
      <c r="C3241" s="1" t="s">
        <v>32</v>
      </c>
      <c r="D3241" s="1" t="s">
        <v>19086</v>
      </c>
      <c r="E3241" s="1" t="s">
        <v>9179</v>
      </c>
      <c r="F3241" s="1" t="s">
        <v>17100</v>
      </c>
      <c r="G3241" s="1" t="s">
        <v>9431</v>
      </c>
      <c r="H3241" s="2">
        <v>1</v>
      </c>
      <c r="I3241" s="2">
        <v>4</v>
      </c>
      <c r="J3241" s="2">
        <v>0</v>
      </c>
      <c r="K3241" s="2">
        <f t="shared" si="51"/>
        <v>5</v>
      </c>
      <c r="L3241" s="1" t="s">
        <v>9432</v>
      </c>
      <c r="M3241" s="1" t="s">
        <v>36</v>
      </c>
      <c r="N3241" s="1" t="s">
        <v>4669</v>
      </c>
      <c r="O3241" s="2">
        <v>5</v>
      </c>
      <c r="P3241" s="1" t="s">
        <v>58</v>
      </c>
      <c r="Q3241" s="1" t="s">
        <v>9431</v>
      </c>
      <c r="R3241" s="1" t="s">
        <v>9433</v>
      </c>
      <c r="S3241" s="1" t="s">
        <v>1292</v>
      </c>
      <c r="T3241" s="5" t="s">
        <v>42</v>
      </c>
      <c r="U3241" s="1" t="s">
        <v>43</v>
      </c>
      <c r="V3241" s="1" t="s">
        <v>608</v>
      </c>
      <c r="W3241" s="1" t="s">
        <v>45</v>
      </c>
      <c r="X3241" s="1" t="s">
        <v>46</v>
      </c>
      <c r="Y3241" s="1" t="s">
        <v>1</v>
      </c>
      <c r="Z3241" s="1" t="s">
        <v>45</v>
      </c>
      <c r="AA3241" s="1" t="s">
        <v>45</v>
      </c>
      <c r="AB3241" s="1" t="s">
        <v>45</v>
      </c>
      <c r="AC3241" s="1" t="s">
        <v>45</v>
      </c>
      <c r="AD3241" s="1" t="s">
        <v>45</v>
      </c>
      <c r="AE3241" s="1" t="s">
        <v>45</v>
      </c>
      <c r="AF3241" s="1" t="s">
        <v>65</v>
      </c>
    </row>
    <row r="3242" spans="1:32" ht="26.25" customHeight="1">
      <c r="A3242" s="1" t="s">
        <v>13670</v>
      </c>
      <c r="B3242" s="1" t="s">
        <v>31</v>
      </c>
      <c r="C3242" s="1" t="s">
        <v>32</v>
      </c>
      <c r="D3242" s="1" t="s">
        <v>19086</v>
      </c>
      <c r="E3242" s="1" t="s">
        <v>9179</v>
      </c>
      <c r="F3242" s="1" t="s">
        <v>17100</v>
      </c>
      <c r="G3242" s="1" t="s">
        <v>9431</v>
      </c>
      <c r="H3242" s="2">
        <v>0</v>
      </c>
      <c r="I3242" s="2">
        <v>0</v>
      </c>
      <c r="J3242" s="2">
        <v>0</v>
      </c>
      <c r="K3242" s="2">
        <f t="shared" si="51"/>
        <v>0</v>
      </c>
      <c r="L3242" s="1" t="s">
        <v>9434</v>
      </c>
      <c r="M3242" s="1" t="s">
        <v>36</v>
      </c>
      <c r="N3242" s="1" t="s">
        <v>2914</v>
      </c>
      <c r="O3242" s="2">
        <v>4</v>
      </c>
      <c r="P3242" s="1" t="s">
        <v>58</v>
      </c>
      <c r="Q3242" s="1" t="s">
        <v>9431</v>
      </c>
      <c r="R3242" s="1" t="s">
        <v>9433</v>
      </c>
      <c r="S3242" s="1" t="s">
        <v>1292</v>
      </c>
      <c r="T3242" s="5" t="s">
        <v>42</v>
      </c>
      <c r="U3242" s="1" t="s">
        <v>43</v>
      </c>
      <c r="V3242" s="1" t="s">
        <v>608</v>
      </c>
      <c r="W3242" s="1" t="s">
        <v>45</v>
      </c>
      <c r="X3242" s="1" t="s">
        <v>46</v>
      </c>
      <c r="Y3242" s="1" t="s">
        <v>1</v>
      </c>
      <c r="Z3242" s="1" t="s">
        <v>45</v>
      </c>
      <c r="AA3242" s="1" t="s">
        <v>45</v>
      </c>
      <c r="AB3242" s="1" t="s">
        <v>45</v>
      </c>
      <c r="AC3242" s="1" t="s">
        <v>45</v>
      </c>
      <c r="AD3242" s="1" t="s">
        <v>45</v>
      </c>
      <c r="AE3242" s="1" t="s">
        <v>45</v>
      </c>
      <c r="AF3242" s="1" t="s">
        <v>65</v>
      </c>
    </row>
    <row r="3243" spans="1:32" ht="26.25" customHeight="1">
      <c r="A3243" s="1" t="s">
        <v>13671</v>
      </c>
      <c r="B3243" s="1" t="s">
        <v>31</v>
      </c>
      <c r="C3243" s="1" t="s">
        <v>32</v>
      </c>
      <c r="D3243" s="1" t="s">
        <v>19086</v>
      </c>
      <c r="E3243" s="1" t="s">
        <v>9179</v>
      </c>
      <c r="F3243" s="1" t="s">
        <v>17100</v>
      </c>
      <c r="G3243" s="1" t="s">
        <v>9431</v>
      </c>
      <c r="H3243" s="2">
        <v>0</v>
      </c>
      <c r="I3243" s="2">
        <v>0</v>
      </c>
      <c r="J3243" s="2">
        <v>0</v>
      </c>
      <c r="K3243" s="2">
        <f t="shared" si="51"/>
        <v>0</v>
      </c>
      <c r="L3243" s="1" t="s">
        <v>9435</v>
      </c>
      <c r="M3243" s="1" t="s">
        <v>36</v>
      </c>
      <c r="N3243" s="1" t="s">
        <v>9436</v>
      </c>
      <c r="O3243" s="2">
        <v>2</v>
      </c>
      <c r="P3243" s="1" t="s">
        <v>58</v>
      </c>
      <c r="Q3243" s="1" t="s">
        <v>9431</v>
      </c>
      <c r="R3243" s="1" t="s">
        <v>9433</v>
      </c>
      <c r="S3243" s="1" t="s">
        <v>1292</v>
      </c>
      <c r="T3243" s="5" t="s">
        <v>42</v>
      </c>
      <c r="U3243" s="1" t="s">
        <v>43</v>
      </c>
      <c r="V3243" s="1" t="s">
        <v>608</v>
      </c>
      <c r="W3243" s="1" t="s">
        <v>45</v>
      </c>
      <c r="X3243" s="1" t="s">
        <v>46</v>
      </c>
      <c r="Y3243" s="1" t="s">
        <v>1</v>
      </c>
      <c r="Z3243" s="1" t="s">
        <v>45</v>
      </c>
      <c r="AA3243" s="1" t="s">
        <v>45</v>
      </c>
      <c r="AB3243" s="1" t="s">
        <v>45</v>
      </c>
      <c r="AC3243" s="1" t="s">
        <v>45</v>
      </c>
      <c r="AD3243" s="1" t="s">
        <v>45</v>
      </c>
      <c r="AE3243" s="1" t="s">
        <v>45</v>
      </c>
      <c r="AF3243" s="1" t="s">
        <v>45</v>
      </c>
    </row>
    <row r="3244" spans="1:32" ht="26.25" customHeight="1">
      <c r="A3244" s="1" t="s">
        <v>13672</v>
      </c>
      <c r="B3244" s="1" t="s">
        <v>31</v>
      </c>
      <c r="C3244" s="1" t="s">
        <v>32</v>
      </c>
      <c r="D3244" s="1" t="s">
        <v>19086</v>
      </c>
      <c r="E3244" s="1" t="s">
        <v>9179</v>
      </c>
      <c r="F3244" s="1" t="s">
        <v>17101</v>
      </c>
      <c r="G3244" s="1" t="s">
        <v>9437</v>
      </c>
      <c r="H3244" s="2">
        <v>4</v>
      </c>
      <c r="I3244" s="2">
        <v>2</v>
      </c>
      <c r="J3244" s="2">
        <v>0</v>
      </c>
      <c r="K3244" s="2">
        <f t="shared" si="51"/>
        <v>6</v>
      </c>
      <c r="L3244" s="1" t="s">
        <v>9438</v>
      </c>
      <c r="M3244" s="1" t="s">
        <v>53</v>
      </c>
      <c r="N3244" s="1" t="s">
        <v>9439</v>
      </c>
      <c r="O3244" s="2">
        <v>9</v>
      </c>
      <c r="P3244" s="1" t="s">
        <v>58</v>
      </c>
      <c r="Q3244" s="1" t="s">
        <v>9437</v>
      </c>
      <c r="R3244" s="1" t="s">
        <v>1124</v>
      </c>
      <c r="S3244" s="4" t="s">
        <v>127</v>
      </c>
      <c r="T3244" s="5" t="s">
        <v>42</v>
      </c>
      <c r="U3244" s="1" t="s">
        <v>43</v>
      </c>
      <c r="V3244" s="1" t="s">
        <v>608</v>
      </c>
      <c r="W3244" s="1" t="s">
        <v>45</v>
      </c>
      <c r="X3244" s="1" t="s">
        <v>46</v>
      </c>
      <c r="Y3244" s="1" t="s">
        <v>45</v>
      </c>
      <c r="Z3244" s="1" t="s">
        <v>45</v>
      </c>
      <c r="AA3244" s="1" t="s">
        <v>1</v>
      </c>
      <c r="AB3244" s="1" t="s">
        <v>32</v>
      </c>
      <c r="AC3244" s="1" t="s">
        <v>28</v>
      </c>
      <c r="AD3244" s="1" t="s">
        <v>45</v>
      </c>
      <c r="AE3244" s="1" t="s">
        <v>45</v>
      </c>
      <c r="AF3244" s="1" t="s">
        <v>45</v>
      </c>
    </row>
    <row r="3245" spans="1:32" ht="26.25" customHeight="1">
      <c r="A3245" s="1" t="s">
        <v>13673</v>
      </c>
      <c r="B3245" s="1" t="s">
        <v>31</v>
      </c>
      <c r="C3245" s="1" t="s">
        <v>32</v>
      </c>
      <c r="D3245" s="1" t="s">
        <v>19086</v>
      </c>
      <c r="E3245" s="1" t="s">
        <v>9179</v>
      </c>
      <c r="F3245" s="1" t="s">
        <v>17102</v>
      </c>
      <c r="G3245" s="1" t="s">
        <v>9437</v>
      </c>
      <c r="H3245" s="2">
        <v>0</v>
      </c>
      <c r="I3245" s="2">
        <v>0</v>
      </c>
      <c r="J3245" s="2">
        <v>0</v>
      </c>
      <c r="K3245" s="2">
        <f t="shared" si="51"/>
        <v>0</v>
      </c>
      <c r="L3245" s="1" t="s">
        <v>9440</v>
      </c>
      <c r="M3245" s="1" t="s">
        <v>53</v>
      </c>
      <c r="N3245" s="1" t="s">
        <v>9441</v>
      </c>
      <c r="O3245" s="2">
        <v>11</v>
      </c>
      <c r="P3245" s="1" t="s">
        <v>58</v>
      </c>
      <c r="Q3245" s="1" t="s">
        <v>9437</v>
      </c>
      <c r="R3245" s="1" t="s">
        <v>1124</v>
      </c>
      <c r="S3245" s="4" t="s">
        <v>127</v>
      </c>
      <c r="T3245" s="5" t="s">
        <v>42</v>
      </c>
      <c r="U3245" s="1" t="s">
        <v>43</v>
      </c>
      <c r="V3245" s="1" t="s">
        <v>608</v>
      </c>
      <c r="W3245" s="1" t="s">
        <v>45</v>
      </c>
      <c r="X3245" s="1" t="s">
        <v>46</v>
      </c>
      <c r="Y3245" s="1" t="s">
        <v>45</v>
      </c>
      <c r="Z3245" s="1" t="s">
        <v>45</v>
      </c>
      <c r="AA3245" s="1" t="s">
        <v>1</v>
      </c>
      <c r="AB3245" s="1" t="s">
        <v>32</v>
      </c>
      <c r="AC3245" s="1" t="s">
        <v>65</v>
      </c>
      <c r="AD3245" s="1" t="s">
        <v>45</v>
      </c>
      <c r="AE3245" s="1" t="s">
        <v>45</v>
      </c>
      <c r="AF3245" s="1" t="s">
        <v>45</v>
      </c>
    </row>
    <row r="3246" spans="1:32" ht="26.25" customHeight="1">
      <c r="A3246" s="1" t="s">
        <v>13674</v>
      </c>
      <c r="B3246" s="1" t="s">
        <v>31</v>
      </c>
      <c r="C3246" s="1" t="s">
        <v>32</v>
      </c>
      <c r="D3246" s="1" t="s">
        <v>19086</v>
      </c>
      <c r="E3246" s="1" t="s">
        <v>9179</v>
      </c>
      <c r="F3246" s="1" t="s">
        <v>17103</v>
      </c>
      <c r="G3246" s="1" t="s">
        <v>9437</v>
      </c>
      <c r="H3246" s="2">
        <v>0</v>
      </c>
      <c r="I3246" s="2">
        <v>0</v>
      </c>
      <c r="J3246" s="2">
        <v>0</v>
      </c>
      <c r="K3246" s="2">
        <f t="shared" si="51"/>
        <v>0</v>
      </c>
      <c r="L3246" s="1" t="s">
        <v>2954</v>
      </c>
      <c r="M3246" s="1" t="s">
        <v>36</v>
      </c>
      <c r="N3246" s="1" t="s">
        <v>7244</v>
      </c>
      <c r="O3246" s="2">
        <v>14</v>
      </c>
      <c r="P3246" s="1" t="s">
        <v>58</v>
      </c>
      <c r="Q3246" s="1" t="s">
        <v>9437</v>
      </c>
      <c r="R3246" s="1" t="s">
        <v>1124</v>
      </c>
      <c r="S3246" s="4" t="s">
        <v>127</v>
      </c>
      <c r="T3246" s="5" t="s">
        <v>42</v>
      </c>
      <c r="U3246" s="1" t="s">
        <v>43</v>
      </c>
      <c r="V3246" s="1" t="s">
        <v>608</v>
      </c>
      <c r="W3246" s="1" t="s">
        <v>45</v>
      </c>
      <c r="X3246" s="1" t="s">
        <v>46</v>
      </c>
      <c r="Y3246" s="1" t="s">
        <v>45</v>
      </c>
      <c r="Z3246" s="1" t="s">
        <v>45</v>
      </c>
      <c r="AA3246" s="1" t="s">
        <v>1</v>
      </c>
      <c r="AB3246" s="1" t="s">
        <v>32</v>
      </c>
      <c r="AC3246" s="1" t="s">
        <v>81</v>
      </c>
      <c r="AD3246" s="1" t="s">
        <v>45</v>
      </c>
      <c r="AE3246" s="1" t="s">
        <v>45</v>
      </c>
      <c r="AF3246" s="1" t="s">
        <v>45</v>
      </c>
    </row>
    <row r="3247" spans="1:32" ht="26.25" customHeight="1">
      <c r="A3247" s="1" t="s">
        <v>13675</v>
      </c>
      <c r="B3247" s="1" t="s">
        <v>31</v>
      </c>
      <c r="C3247" s="1" t="s">
        <v>32</v>
      </c>
      <c r="D3247" s="1" t="s">
        <v>19086</v>
      </c>
      <c r="E3247" s="1" t="s">
        <v>9179</v>
      </c>
      <c r="F3247" s="1" t="s">
        <v>17104</v>
      </c>
      <c r="G3247" s="1" t="s">
        <v>9442</v>
      </c>
      <c r="H3247" s="2">
        <v>3</v>
      </c>
      <c r="I3247" s="2">
        <v>4</v>
      </c>
      <c r="J3247" s="2">
        <v>0</v>
      </c>
      <c r="K3247" s="2">
        <f t="shared" si="51"/>
        <v>7</v>
      </c>
      <c r="L3247" s="1" t="s">
        <v>9443</v>
      </c>
      <c r="M3247" s="1" t="s">
        <v>36</v>
      </c>
      <c r="N3247" s="1" t="s">
        <v>9022</v>
      </c>
      <c r="O3247" s="2">
        <v>13</v>
      </c>
      <c r="P3247" s="1" t="s">
        <v>58</v>
      </c>
      <c r="Q3247" s="1" t="s">
        <v>3505</v>
      </c>
      <c r="R3247" s="1" t="s">
        <v>293</v>
      </c>
      <c r="S3247" s="4" t="s">
        <v>127</v>
      </c>
      <c r="T3247" s="5" t="s">
        <v>42</v>
      </c>
      <c r="U3247" s="1" t="s">
        <v>43</v>
      </c>
      <c r="V3247" s="1" t="s">
        <v>608</v>
      </c>
      <c r="W3247" s="1" t="s">
        <v>45</v>
      </c>
      <c r="X3247" s="1" t="s">
        <v>46</v>
      </c>
      <c r="Y3247" s="1" t="s">
        <v>45</v>
      </c>
      <c r="Z3247" s="1" t="s">
        <v>45</v>
      </c>
      <c r="AA3247" s="1" t="s">
        <v>1</v>
      </c>
      <c r="AB3247" s="1" t="s">
        <v>6642</v>
      </c>
      <c r="AC3247" s="1" t="s">
        <v>71</v>
      </c>
      <c r="AD3247" s="1" t="s">
        <v>45</v>
      </c>
      <c r="AE3247" s="1" t="s">
        <v>45</v>
      </c>
      <c r="AF3247" s="1" t="s">
        <v>45</v>
      </c>
    </row>
    <row r="3248" spans="1:32" ht="26.25" customHeight="1">
      <c r="A3248" s="1" t="s">
        <v>13676</v>
      </c>
      <c r="B3248" s="1" t="s">
        <v>31</v>
      </c>
      <c r="C3248" s="1" t="s">
        <v>32</v>
      </c>
      <c r="D3248" s="1" t="s">
        <v>19086</v>
      </c>
      <c r="E3248" s="1" t="s">
        <v>9179</v>
      </c>
      <c r="F3248" s="1" t="s">
        <v>17105</v>
      </c>
      <c r="G3248" s="1" t="s">
        <v>9444</v>
      </c>
      <c r="H3248" s="2">
        <v>3</v>
      </c>
      <c r="I3248" s="2">
        <v>5</v>
      </c>
      <c r="J3248" s="2">
        <v>0</v>
      </c>
      <c r="K3248" s="2">
        <f t="shared" si="51"/>
        <v>8</v>
      </c>
      <c r="L3248" s="1" t="s">
        <v>9445</v>
      </c>
      <c r="M3248" s="1" t="s">
        <v>53</v>
      </c>
      <c r="N3248" s="1" t="s">
        <v>4760</v>
      </c>
      <c r="O3248" s="2">
        <v>1</v>
      </c>
      <c r="P3248" s="1" t="s">
        <v>58</v>
      </c>
      <c r="Q3248" s="1" t="s">
        <v>9446</v>
      </c>
      <c r="R3248" s="1" t="s">
        <v>9447</v>
      </c>
      <c r="S3248" s="1" t="s">
        <v>1292</v>
      </c>
      <c r="T3248" s="5" t="s">
        <v>42</v>
      </c>
      <c r="U3248" s="1" t="s">
        <v>829</v>
      </c>
      <c r="V3248" s="1" t="s">
        <v>608</v>
      </c>
      <c r="W3248" s="1" t="s">
        <v>45</v>
      </c>
      <c r="X3248" s="1" t="s">
        <v>46</v>
      </c>
      <c r="Y3248" s="1" t="s">
        <v>1</v>
      </c>
      <c r="Z3248" s="1" t="s">
        <v>45</v>
      </c>
      <c r="AA3248" s="1" t="s">
        <v>45</v>
      </c>
      <c r="AB3248" s="1" t="s">
        <v>45</v>
      </c>
      <c r="AC3248" s="1" t="s">
        <v>45</v>
      </c>
      <c r="AD3248" s="1" t="s">
        <v>45</v>
      </c>
      <c r="AE3248" s="1" t="s">
        <v>45</v>
      </c>
      <c r="AF3248" s="1" t="s">
        <v>45</v>
      </c>
    </row>
    <row r="3249" spans="1:32" ht="26.25" customHeight="1">
      <c r="A3249" s="1" t="s">
        <v>13677</v>
      </c>
      <c r="B3249" s="1" t="s">
        <v>31</v>
      </c>
      <c r="C3249" s="1" t="s">
        <v>32</v>
      </c>
      <c r="D3249" s="1" t="s">
        <v>19086</v>
      </c>
      <c r="E3249" s="1" t="s">
        <v>9179</v>
      </c>
      <c r="F3249" s="1" t="s">
        <v>17106</v>
      </c>
      <c r="G3249" s="1" t="s">
        <v>9448</v>
      </c>
      <c r="H3249" s="2">
        <v>3</v>
      </c>
      <c r="I3249" s="2">
        <v>3</v>
      </c>
      <c r="J3249" s="2">
        <v>0</v>
      </c>
      <c r="K3249" s="2">
        <f t="shared" si="51"/>
        <v>6</v>
      </c>
      <c r="L3249" s="1" t="s">
        <v>9449</v>
      </c>
      <c r="M3249" s="1" t="s">
        <v>36</v>
      </c>
      <c r="N3249" s="1" t="s">
        <v>9450</v>
      </c>
      <c r="O3249" s="2">
        <v>13</v>
      </c>
      <c r="P3249" s="1" t="s">
        <v>1146</v>
      </c>
      <c r="Q3249" s="1" t="s">
        <v>9448</v>
      </c>
      <c r="R3249" s="1" t="s">
        <v>9451</v>
      </c>
      <c r="S3249" s="1" t="s">
        <v>1580</v>
      </c>
      <c r="T3249" s="5" t="s">
        <v>42</v>
      </c>
      <c r="U3249" s="1" t="s">
        <v>829</v>
      </c>
      <c r="V3249" s="1" t="s">
        <v>608</v>
      </c>
      <c r="W3249" s="1" t="s">
        <v>45</v>
      </c>
      <c r="X3249" s="1" t="s">
        <v>46</v>
      </c>
      <c r="Y3249" s="1" t="s">
        <v>1</v>
      </c>
      <c r="Z3249" s="1" t="s">
        <v>45</v>
      </c>
      <c r="AA3249" s="1" t="s">
        <v>1</v>
      </c>
      <c r="AB3249" s="1" t="s">
        <v>18113</v>
      </c>
      <c r="AC3249" s="1" t="s">
        <v>71</v>
      </c>
      <c r="AD3249" s="1" t="s">
        <v>45</v>
      </c>
      <c r="AE3249" s="1" t="s">
        <v>45</v>
      </c>
      <c r="AF3249" s="1" t="s">
        <v>45</v>
      </c>
    </row>
    <row r="3250" spans="1:32" ht="26.25" customHeight="1">
      <c r="A3250" s="1" t="s">
        <v>13678</v>
      </c>
      <c r="B3250" s="1" t="s">
        <v>31</v>
      </c>
      <c r="C3250" s="1" t="s">
        <v>32</v>
      </c>
      <c r="D3250" s="1" t="s">
        <v>19086</v>
      </c>
      <c r="E3250" s="1" t="s">
        <v>9179</v>
      </c>
      <c r="F3250" s="1" t="s">
        <v>17107</v>
      </c>
      <c r="G3250" s="1" t="s">
        <v>9448</v>
      </c>
      <c r="H3250" s="2">
        <v>0</v>
      </c>
      <c r="I3250" s="2">
        <v>0</v>
      </c>
      <c r="J3250" s="2">
        <v>0</v>
      </c>
      <c r="K3250" s="2">
        <f t="shared" si="51"/>
        <v>0</v>
      </c>
      <c r="L3250" s="1" t="s">
        <v>9452</v>
      </c>
      <c r="M3250" s="1" t="s">
        <v>36</v>
      </c>
      <c r="N3250" s="1" t="s">
        <v>7623</v>
      </c>
      <c r="O3250" s="2">
        <v>11</v>
      </c>
      <c r="P3250" s="1" t="s">
        <v>1146</v>
      </c>
      <c r="Q3250" s="1" t="s">
        <v>9448</v>
      </c>
      <c r="R3250" s="1" t="s">
        <v>9451</v>
      </c>
      <c r="S3250" s="1" t="s">
        <v>1580</v>
      </c>
      <c r="T3250" s="5" t="s">
        <v>42</v>
      </c>
      <c r="U3250" s="1" t="s">
        <v>829</v>
      </c>
      <c r="V3250" s="1" t="s">
        <v>608</v>
      </c>
      <c r="W3250" s="1" t="s">
        <v>45</v>
      </c>
      <c r="X3250" s="1" t="s">
        <v>46</v>
      </c>
      <c r="Y3250" s="1" t="s">
        <v>1</v>
      </c>
      <c r="Z3250" s="1" t="s">
        <v>45</v>
      </c>
      <c r="AA3250" s="1" t="s">
        <v>1</v>
      </c>
      <c r="AB3250" s="1" t="s">
        <v>18113</v>
      </c>
      <c r="AC3250" s="1" t="s">
        <v>3</v>
      </c>
      <c r="AD3250" s="1" t="s">
        <v>45</v>
      </c>
      <c r="AE3250" s="1" t="s">
        <v>45</v>
      </c>
      <c r="AF3250" s="1" t="s">
        <v>45</v>
      </c>
    </row>
    <row r="3251" spans="1:32" ht="26.25" customHeight="1">
      <c r="A3251" s="1" t="s">
        <v>13679</v>
      </c>
      <c r="B3251" s="1" t="s">
        <v>31</v>
      </c>
      <c r="C3251" s="1" t="s">
        <v>32</v>
      </c>
      <c r="D3251" s="1" t="s">
        <v>19086</v>
      </c>
      <c r="E3251" s="1" t="s">
        <v>9179</v>
      </c>
      <c r="F3251" s="1" t="s">
        <v>17108</v>
      </c>
      <c r="G3251" s="1" t="s">
        <v>9448</v>
      </c>
      <c r="H3251" s="2">
        <v>0</v>
      </c>
      <c r="I3251" s="2">
        <v>0</v>
      </c>
      <c r="J3251" s="2">
        <v>0</v>
      </c>
      <c r="K3251" s="2">
        <f t="shared" si="51"/>
        <v>0</v>
      </c>
      <c r="L3251" s="1" t="s">
        <v>9453</v>
      </c>
      <c r="M3251" s="1" t="s">
        <v>53</v>
      </c>
      <c r="N3251" s="1" t="s">
        <v>9454</v>
      </c>
      <c r="O3251" s="2">
        <v>15</v>
      </c>
      <c r="P3251" s="1" t="s">
        <v>1146</v>
      </c>
      <c r="Q3251" s="1" t="s">
        <v>9448</v>
      </c>
      <c r="R3251" s="1" t="s">
        <v>9451</v>
      </c>
      <c r="S3251" s="1" t="s">
        <v>1580</v>
      </c>
      <c r="T3251" s="5" t="s">
        <v>42</v>
      </c>
      <c r="U3251" s="1" t="s">
        <v>829</v>
      </c>
      <c r="V3251" s="1" t="s">
        <v>608</v>
      </c>
      <c r="W3251" s="1" t="s">
        <v>45</v>
      </c>
      <c r="X3251" s="1" t="s">
        <v>46</v>
      </c>
      <c r="Y3251" s="1" t="s">
        <v>1</v>
      </c>
      <c r="Z3251" s="1" t="s">
        <v>45</v>
      </c>
      <c r="AA3251" s="1" t="s">
        <v>1</v>
      </c>
      <c r="AB3251" s="1" t="s">
        <v>18113</v>
      </c>
      <c r="AC3251" s="1" t="s">
        <v>81</v>
      </c>
      <c r="AD3251" s="1" t="s">
        <v>45</v>
      </c>
      <c r="AE3251" s="1" t="s">
        <v>45</v>
      </c>
      <c r="AF3251" s="1" t="s">
        <v>45</v>
      </c>
    </row>
    <row r="3252" spans="1:32" ht="26.25" customHeight="1">
      <c r="A3252" s="1" t="s">
        <v>13680</v>
      </c>
      <c r="B3252" s="1" t="s">
        <v>31</v>
      </c>
      <c r="C3252" s="1" t="s">
        <v>32</v>
      </c>
      <c r="D3252" s="1" t="s">
        <v>19086</v>
      </c>
      <c r="E3252" s="1" t="s">
        <v>9179</v>
      </c>
      <c r="F3252" s="1" t="s">
        <v>17108</v>
      </c>
      <c r="G3252" s="1" t="s">
        <v>9448</v>
      </c>
      <c r="H3252" s="2">
        <v>0</v>
      </c>
      <c r="I3252" s="2">
        <v>0</v>
      </c>
      <c r="J3252" s="2">
        <v>0</v>
      </c>
      <c r="K3252" s="2">
        <f t="shared" si="51"/>
        <v>0</v>
      </c>
      <c r="L3252" s="1" t="s">
        <v>9455</v>
      </c>
      <c r="M3252" s="1" t="s">
        <v>53</v>
      </c>
      <c r="N3252" s="1" t="s">
        <v>9456</v>
      </c>
      <c r="O3252" s="2">
        <v>8</v>
      </c>
      <c r="P3252" s="1" t="s">
        <v>1146</v>
      </c>
      <c r="Q3252" s="1" t="s">
        <v>9448</v>
      </c>
      <c r="R3252" s="1" t="s">
        <v>9451</v>
      </c>
      <c r="S3252" s="1" t="s">
        <v>1580</v>
      </c>
      <c r="T3252" s="5" t="s">
        <v>42</v>
      </c>
      <c r="U3252" s="1" t="s">
        <v>829</v>
      </c>
      <c r="V3252" s="1" t="s">
        <v>608</v>
      </c>
      <c r="W3252" s="1" t="s">
        <v>45</v>
      </c>
      <c r="X3252" s="1" t="s">
        <v>46</v>
      </c>
      <c r="Y3252" s="1" t="s">
        <v>1</v>
      </c>
      <c r="Z3252" s="1" t="s">
        <v>45</v>
      </c>
      <c r="AA3252" s="1" t="s">
        <v>1</v>
      </c>
      <c r="AB3252" s="1" t="s">
        <v>18113</v>
      </c>
      <c r="AC3252" s="1" t="s">
        <v>51</v>
      </c>
      <c r="AD3252" s="1" t="s">
        <v>45</v>
      </c>
      <c r="AE3252" s="1" t="s">
        <v>45</v>
      </c>
      <c r="AF3252" s="1" t="s">
        <v>45</v>
      </c>
    </row>
    <row r="3253" spans="1:32" ht="26.25" customHeight="1">
      <c r="A3253" s="1" t="s">
        <v>13681</v>
      </c>
      <c r="B3253" s="1" t="s">
        <v>31</v>
      </c>
      <c r="C3253" s="1" t="s">
        <v>32</v>
      </c>
      <c r="D3253" s="1" t="s">
        <v>19086</v>
      </c>
      <c r="E3253" s="1" t="s">
        <v>9179</v>
      </c>
      <c r="F3253" s="1" t="s">
        <v>17109</v>
      </c>
      <c r="G3253" s="1" t="s">
        <v>9457</v>
      </c>
      <c r="H3253" s="2">
        <v>2</v>
      </c>
      <c r="I3253" s="2">
        <v>1</v>
      </c>
      <c r="J3253" s="2">
        <v>0</v>
      </c>
      <c r="K3253" s="2">
        <f t="shared" si="51"/>
        <v>3</v>
      </c>
      <c r="L3253" s="1" t="s">
        <v>9458</v>
      </c>
      <c r="M3253" s="1" t="s">
        <v>53</v>
      </c>
      <c r="N3253" s="1" t="s">
        <v>9459</v>
      </c>
      <c r="O3253" s="2">
        <v>0</v>
      </c>
      <c r="P3253" s="1" t="s">
        <v>58</v>
      </c>
      <c r="Q3253" s="1" t="s">
        <v>9457</v>
      </c>
      <c r="R3253" s="1" t="s">
        <v>744</v>
      </c>
      <c r="S3253" s="1" t="s">
        <v>1292</v>
      </c>
      <c r="T3253" s="5" t="s">
        <v>42</v>
      </c>
      <c r="U3253" s="1" t="s">
        <v>829</v>
      </c>
      <c r="V3253" s="1" t="s">
        <v>608</v>
      </c>
      <c r="W3253" s="1" t="s">
        <v>45</v>
      </c>
      <c r="X3253" s="1" t="s">
        <v>46</v>
      </c>
      <c r="Y3253" s="1" t="s">
        <v>1</v>
      </c>
      <c r="Z3253" s="1" t="s">
        <v>45</v>
      </c>
      <c r="AA3253" s="1" t="s">
        <v>45</v>
      </c>
      <c r="AB3253" s="1" t="s">
        <v>45</v>
      </c>
      <c r="AC3253" s="1" t="s">
        <v>45</v>
      </c>
      <c r="AD3253" s="1" t="s">
        <v>45</v>
      </c>
      <c r="AE3253" s="1" t="s">
        <v>45</v>
      </c>
      <c r="AF3253" s="1" t="s">
        <v>45</v>
      </c>
    </row>
    <row r="3254" spans="1:32" ht="26.25" customHeight="1">
      <c r="A3254" s="1" t="s">
        <v>13682</v>
      </c>
      <c r="B3254" s="1" t="s">
        <v>31</v>
      </c>
      <c r="C3254" s="1" t="s">
        <v>32</v>
      </c>
      <c r="D3254" s="1" t="s">
        <v>19086</v>
      </c>
      <c r="E3254" s="1" t="s">
        <v>9179</v>
      </c>
      <c r="F3254" s="1" t="s">
        <v>17110</v>
      </c>
      <c r="G3254" s="1" t="s">
        <v>9460</v>
      </c>
      <c r="H3254" s="2">
        <v>3</v>
      </c>
      <c r="I3254" s="2">
        <v>1</v>
      </c>
      <c r="J3254" s="2">
        <v>0</v>
      </c>
      <c r="K3254" s="2">
        <f t="shared" si="51"/>
        <v>4</v>
      </c>
      <c r="L3254" s="1" t="s">
        <v>9461</v>
      </c>
      <c r="M3254" s="1" t="s">
        <v>53</v>
      </c>
      <c r="N3254" s="1" t="s">
        <v>9462</v>
      </c>
      <c r="O3254" s="2">
        <v>8</v>
      </c>
      <c r="P3254" s="1" t="s">
        <v>58</v>
      </c>
      <c r="Q3254" s="1" t="s">
        <v>9463</v>
      </c>
      <c r="R3254" s="1" t="s">
        <v>8227</v>
      </c>
      <c r="S3254" s="1" t="s">
        <v>1292</v>
      </c>
      <c r="T3254" s="5" t="s">
        <v>42</v>
      </c>
      <c r="U3254" s="1" t="s">
        <v>43</v>
      </c>
      <c r="V3254" s="1" t="s">
        <v>608</v>
      </c>
      <c r="W3254" s="1" t="s">
        <v>45</v>
      </c>
      <c r="X3254" s="1" t="s">
        <v>46</v>
      </c>
      <c r="Y3254" s="1" t="s">
        <v>45</v>
      </c>
      <c r="Z3254" s="1" t="s">
        <v>45</v>
      </c>
      <c r="AA3254" s="1" t="s">
        <v>1</v>
      </c>
      <c r="AB3254" s="1" t="s">
        <v>18101</v>
      </c>
      <c r="AC3254" s="1" t="s">
        <v>51</v>
      </c>
      <c r="AD3254" s="1" t="s">
        <v>45</v>
      </c>
      <c r="AE3254" s="1" t="s">
        <v>45</v>
      </c>
      <c r="AF3254" s="1" t="s">
        <v>45</v>
      </c>
    </row>
    <row r="3255" spans="1:32" ht="26.25" customHeight="1">
      <c r="A3255" s="1" t="s">
        <v>13683</v>
      </c>
      <c r="B3255" s="1" t="s">
        <v>31</v>
      </c>
      <c r="C3255" s="1" t="s">
        <v>32</v>
      </c>
      <c r="D3255" s="1" t="s">
        <v>19086</v>
      </c>
      <c r="E3255" s="1" t="s">
        <v>9179</v>
      </c>
      <c r="F3255" s="1" t="s">
        <v>17110</v>
      </c>
      <c r="G3255" s="1" t="s">
        <v>9460</v>
      </c>
      <c r="H3255" s="2">
        <v>0</v>
      </c>
      <c r="I3255" s="2">
        <v>0</v>
      </c>
      <c r="J3255" s="2">
        <v>0</v>
      </c>
      <c r="K3255" s="2">
        <f t="shared" si="51"/>
        <v>0</v>
      </c>
      <c r="L3255" s="1" t="s">
        <v>334</v>
      </c>
      <c r="M3255" s="1" t="s">
        <v>53</v>
      </c>
      <c r="N3255" s="1" t="s">
        <v>9464</v>
      </c>
      <c r="O3255" s="2">
        <v>13</v>
      </c>
      <c r="P3255" s="1" t="s">
        <v>58</v>
      </c>
      <c r="Q3255" s="1" t="s">
        <v>9463</v>
      </c>
      <c r="R3255" s="1" t="s">
        <v>8227</v>
      </c>
      <c r="S3255" s="1" t="s">
        <v>1292</v>
      </c>
      <c r="T3255" s="5" t="s">
        <v>42</v>
      </c>
      <c r="U3255" s="1" t="s">
        <v>43</v>
      </c>
      <c r="V3255" s="1" t="s">
        <v>608</v>
      </c>
      <c r="W3255" s="1" t="s">
        <v>45</v>
      </c>
      <c r="X3255" s="1" t="s">
        <v>46</v>
      </c>
      <c r="Y3255" s="1" t="s">
        <v>45</v>
      </c>
      <c r="Z3255" s="1" t="s">
        <v>45</v>
      </c>
      <c r="AA3255" s="1" t="s">
        <v>1</v>
      </c>
      <c r="AB3255" s="1" t="s">
        <v>18101</v>
      </c>
      <c r="AC3255" s="1" t="s">
        <v>71</v>
      </c>
      <c r="AD3255" s="1" t="s">
        <v>45</v>
      </c>
      <c r="AE3255" s="1" t="s">
        <v>45</v>
      </c>
      <c r="AF3255" s="1" t="s">
        <v>45</v>
      </c>
    </row>
    <row r="3256" spans="1:32" ht="26.25" customHeight="1">
      <c r="A3256" s="1" t="s">
        <v>13684</v>
      </c>
      <c r="B3256" s="1" t="s">
        <v>31</v>
      </c>
      <c r="C3256" s="1" t="s">
        <v>32</v>
      </c>
      <c r="D3256" s="1" t="s">
        <v>19086</v>
      </c>
      <c r="E3256" s="1" t="s">
        <v>9179</v>
      </c>
      <c r="F3256" s="1" t="s">
        <v>17111</v>
      </c>
      <c r="G3256" s="1" t="s">
        <v>1347</v>
      </c>
      <c r="H3256" s="2">
        <v>1</v>
      </c>
      <c r="I3256" s="2">
        <v>4</v>
      </c>
      <c r="J3256" s="2">
        <v>0</v>
      </c>
      <c r="K3256" s="2">
        <f t="shared" si="51"/>
        <v>5</v>
      </c>
      <c r="L3256" s="1" t="s">
        <v>708</v>
      </c>
      <c r="M3256" s="1" t="s">
        <v>36</v>
      </c>
      <c r="N3256" s="1" t="s">
        <v>9465</v>
      </c>
      <c r="O3256" s="2">
        <v>7</v>
      </c>
      <c r="P3256" s="1" t="s">
        <v>58</v>
      </c>
      <c r="Q3256" s="1" t="s">
        <v>9466</v>
      </c>
      <c r="R3256" s="1" t="s">
        <v>9467</v>
      </c>
      <c r="S3256" s="1" t="s">
        <v>1292</v>
      </c>
      <c r="T3256" s="5" t="s">
        <v>42</v>
      </c>
      <c r="U3256" s="1" t="s">
        <v>43</v>
      </c>
      <c r="V3256" s="1" t="s">
        <v>608</v>
      </c>
      <c r="W3256" s="1" t="s">
        <v>45</v>
      </c>
      <c r="X3256" s="1" t="s">
        <v>46</v>
      </c>
      <c r="Y3256" s="1" t="s">
        <v>45</v>
      </c>
      <c r="Z3256" s="1" t="s">
        <v>45</v>
      </c>
      <c r="AA3256" s="1" t="s">
        <v>1</v>
      </c>
      <c r="AB3256" s="1" t="s">
        <v>32</v>
      </c>
      <c r="AC3256" s="1" t="s">
        <v>2</v>
      </c>
      <c r="AD3256" s="1" t="s">
        <v>45</v>
      </c>
      <c r="AE3256" s="1" t="s">
        <v>45</v>
      </c>
      <c r="AF3256" s="1" t="s">
        <v>45</v>
      </c>
    </row>
    <row r="3257" spans="1:32" ht="26.25" customHeight="1">
      <c r="A3257" s="1" t="s">
        <v>13685</v>
      </c>
      <c r="B3257" s="1" t="s">
        <v>31</v>
      </c>
      <c r="C3257" s="1" t="s">
        <v>32</v>
      </c>
      <c r="D3257" s="1" t="s">
        <v>19086</v>
      </c>
      <c r="E3257" s="1" t="s">
        <v>9179</v>
      </c>
      <c r="F3257" s="1" t="s">
        <v>17111</v>
      </c>
      <c r="G3257" s="1" t="s">
        <v>1347</v>
      </c>
      <c r="H3257" s="2">
        <v>0</v>
      </c>
      <c r="I3257" s="2">
        <v>0</v>
      </c>
      <c r="J3257" s="2">
        <v>0</v>
      </c>
      <c r="K3257" s="2">
        <f t="shared" si="51"/>
        <v>0</v>
      </c>
      <c r="L3257" s="1" t="s">
        <v>682</v>
      </c>
      <c r="M3257" s="1" t="s">
        <v>36</v>
      </c>
      <c r="N3257" s="1" t="s">
        <v>9468</v>
      </c>
      <c r="O3257" s="2">
        <v>12</v>
      </c>
      <c r="P3257" s="1" t="s">
        <v>58</v>
      </c>
      <c r="Q3257" s="1" t="s">
        <v>9466</v>
      </c>
      <c r="R3257" s="1" t="s">
        <v>9467</v>
      </c>
      <c r="S3257" s="1" t="s">
        <v>1292</v>
      </c>
      <c r="T3257" s="5" t="s">
        <v>42</v>
      </c>
      <c r="U3257" s="1" t="s">
        <v>43</v>
      </c>
      <c r="V3257" s="1" t="s">
        <v>608</v>
      </c>
      <c r="W3257" s="1" t="s">
        <v>45</v>
      </c>
      <c r="X3257" s="1" t="s">
        <v>46</v>
      </c>
      <c r="Y3257" s="1" t="s">
        <v>45</v>
      </c>
      <c r="Z3257" s="1" t="s">
        <v>45</v>
      </c>
      <c r="AA3257" s="1" t="s">
        <v>1</v>
      </c>
      <c r="AB3257" s="1" t="s">
        <v>32</v>
      </c>
      <c r="AC3257" s="1" t="s">
        <v>71</v>
      </c>
      <c r="AD3257" s="1" t="s">
        <v>45</v>
      </c>
      <c r="AE3257" s="1" t="s">
        <v>45</v>
      </c>
      <c r="AF3257" s="1" t="s">
        <v>45</v>
      </c>
    </row>
    <row r="3258" spans="1:32" ht="26.25" customHeight="1">
      <c r="A3258" s="1" t="s">
        <v>13686</v>
      </c>
      <c r="B3258" s="1" t="s">
        <v>31</v>
      </c>
      <c r="C3258" s="1" t="s">
        <v>32</v>
      </c>
      <c r="D3258" s="1" t="s">
        <v>19086</v>
      </c>
      <c r="E3258" s="1" t="s">
        <v>9179</v>
      </c>
      <c r="F3258" s="1" t="s">
        <v>17112</v>
      </c>
      <c r="G3258" s="1" t="s">
        <v>3433</v>
      </c>
      <c r="H3258" s="2">
        <v>3</v>
      </c>
      <c r="I3258" s="2">
        <v>1</v>
      </c>
      <c r="J3258" s="2">
        <v>0</v>
      </c>
      <c r="K3258" s="2">
        <f t="shared" si="51"/>
        <v>4</v>
      </c>
      <c r="L3258" s="1" t="s">
        <v>3828</v>
      </c>
      <c r="M3258" s="1" t="s">
        <v>53</v>
      </c>
      <c r="N3258" s="1" t="s">
        <v>9469</v>
      </c>
      <c r="O3258" s="2">
        <v>4</v>
      </c>
      <c r="P3258" s="1" t="s">
        <v>1146</v>
      </c>
      <c r="Q3258" s="1" t="s">
        <v>3433</v>
      </c>
      <c r="R3258" s="1" t="s">
        <v>229</v>
      </c>
      <c r="S3258" s="1" t="s">
        <v>1292</v>
      </c>
      <c r="T3258" s="5" t="s">
        <v>42</v>
      </c>
      <c r="U3258" s="1" t="s">
        <v>43</v>
      </c>
      <c r="V3258" s="1" t="s">
        <v>608</v>
      </c>
      <c r="W3258" s="1" t="s">
        <v>45</v>
      </c>
      <c r="X3258" s="1" t="s">
        <v>46</v>
      </c>
      <c r="Y3258" s="1" t="s">
        <v>45</v>
      </c>
      <c r="Z3258" s="1" t="s">
        <v>45</v>
      </c>
      <c r="AA3258" s="1" t="s">
        <v>45</v>
      </c>
      <c r="AB3258" s="1" t="s">
        <v>45</v>
      </c>
      <c r="AC3258" s="1" t="s">
        <v>45</v>
      </c>
      <c r="AD3258" s="1" t="s">
        <v>45</v>
      </c>
      <c r="AE3258" s="1" t="s">
        <v>45</v>
      </c>
      <c r="AF3258" s="1" t="s">
        <v>65</v>
      </c>
    </row>
    <row r="3259" spans="1:32" ht="26.25" customHeight="1">
      <c r="A3259" s="1" t="s">
        <v>13687</v>
      </c>
      <c r="B3259" s="1" t="s">
        <v>31</v>
      </c>
      <c r="C3259" s="1" t="s">
        <v>32</v>
      </c>
      <c r="D3259" s="1" t="s">
        <v>19086</v>
      </c>
      <c r="E3259" s="1" t="s">
        <v>9179</v>
      </c>
      <c r="F3259" s="1" t="s">
        <v>17112</v>
      </c>
      <c r="G3259" s="1" t="s">
        <v>3433</v>
      </c>
      <c r="H3259" s="2">
        <v>0</v>
      </c>
      <c r="I3259" s="2">
        <v>0</v>
      </c>
      <c r="J3259" s="2">
        <v>0</v>
      </c>
      <c r="K3259" s="2">
        <f t="shared" si="51"/>
        <v>0</v>
      </c>
      <c r="L3259" s="1" t="s">
        <v>9470</v>
      </c>
      <c r="M3259" s="1" t="s">
        <v>53</v>
      </c>
      <c r="N3259" s="1" t="s">
        <v>3046</v>
      </c>
      <c r="O3259" s="2">
        <v>2</v>
      </c>
      <c r="P3259" s="1" t="s">
        <v>58</v>
      </c>
      <c r="Q3259" s="1" t="s">
        <v>3433</v>
      </c>
      <c r="R3259" s="1" t="s">
        <v>229</v>
      </c>
      <c r="S3259" s="1" t="s">
        <v>1292</v>
      </c>
      <c r="T3259" s="5" t="s">
        <v>42</v>
      </c>
      <c r="U3259" s="1" t="s">
        <v>43</v>
      </c>
      <c r="V3259" s="1" t="s">
        <v>608</v>
      </c>
      <c r="W3259" s="1" t="s">
        <v>45</v>
      </c>
      <c r="X3259" s="1" t="s">
        <v>46</v>
      </c>
      <c r="Y3259" s="1" t="s">
        <v>45</v>
      </c>
      <c r="Z3259" s="1" t="s">
        <v>45</v>
      </c>
      <c r="AA3259" s="1" t="s">
        <v>45</v>
      </c>
      <c r="AB3259" s="1" t="s">
        <v>45</v>
      </c>
      <c r="AC3259" s="1" t="s">
        <v>45</v>
      </c>
      <c r="AD3259" s="1" t="s">
        <v>45</v>
      </c>
      <c r="AE3259" s="1" t="s">
        <v>45</v>
      </c>
      <c r="AF3259" s="1" t="s">
        <v>45</v>
      </c>
    </row>
    <row r="3260" spans="1:32" ht="26.25" customHeight="1">
      <c r="A3260" s="1" t="s">
        <v>13688</v>
      </c>
      <c r="B3260" s="1" t="s">
        <v>31</v>
      </c>
      <c r="C3260" s="1" t="s">
        <v>32</v>
      </c>
      <c r="D3260" s="1" t="s">
        <v>19086</v>
      </c>
      <c r="E3260" s="1" t="s">
        <v>9179</v>
      </c>
      <c r="F3260" s="1" t="s">
        <v>17113</v>
      </c>
      <c r="G3260" s="1" t="s">
        <v>9471</v>
      </c>
      <c r="H3260" s="2">
        <v>4</v>
      </c>
      <c r="I3260" s="2">
        <v>3</v>
      </c>
      <c r="J3260" s="2">
        <v>0</v>
      </c>
      <c r="K3260" s="2">
        <f t="shared" si="51"/>
        <v>7</v>
      </c>
      <c r="L3260" s="1" t="s">
        <v>8770</v>
      </c>
      <c r="M3260" s="1" t="s">
        <v>53</v>
      </c>
      <c r="N3260" s="1" t="s">
        <v>9472</v>
      </c>
      <c r="O3260" s="2">
        <v>0</v>
      </c>
      <c r="P3260" s="1" t="s">
        <v>58</v>
      </c>
      <c r="Q3260" s="1" t="s">
        <v>9473</v>
      </c>
      <c r="R3260" s="1" t="s">
        <v>271</v>
      </c>
      <c r="S3260" s="1" t="s">
        <v>1091</v>
      </c>
      <c r="T3260" s="5" t="s">
        <v>42</v>
      </c>
      <c r="U3260" s="1" t="s">
        <v>829</v>
      </c>
      <c r="V3260" s="1" t="s">
        <v>608</v>
      </c>
      <c r="W3260" s="1" t="s">
        <v>45</v>
      </c>
      <c r="X3260" s="1" t="s">
        <v>46</v>
      </c>
      <c r="Y3260" s="1" t="s">
        <v>1</v>
      </c>
      <c r="Z3260" s="1" t="s">
        <v>45</v>
      </c>
      <c r="AA3260" s="1" t="s">
        <v>45</v>
      </c>
      <c r="AB3260" s="1" t="s">
        <v>45</v>
      </c>
      <c r="AC3260" s="1" t="s">
        <v>45</v>
      </c>
      <c r="AD3260" s="1" t="s">
        <v>45</v>
      </c>
      <c r="AE3260" s="1" t="s">
        <v>45</v>
      </c>
      <c r="AF3260" s="1" t="s">
        <v>45</v>
      </c>
    </row>
    <row r="3261" spans="1:32" ht="26.25" customHeight="1">
      <c r="A3261" s="1" t="s">
        <v>13689</v>
      </c>
      <c r="B3261" s="1" t="s">
        <v>31</v>
      </c>
      <c r="C3261" s="1" t="s">
        <v>32</v>
      </c>
      <c r="D3261" s="1" t="s">
        <v>19086</v>
      </c>
      <c r="E3261" s="1" t="s">
        <v>9179</v>
      </c>
      <c r="F3261" s="1" t="s">
        <v>17114</v>
      </c>
      <c r="G3261" s="1" t="s">
        <v>9471</v>
      </c>
      <c r="H3261" s="2">
        <v>0</v>
      </c>
      <c r="I3261" s="2">
        <v>0</v>
      </c>
      <c r="J3261" s="2">
        <v>0</v>
      </c>
      <c r="K3261" s="2">
        <f t="shared" si="51"/>
        <v>0</v>
      </c>
      <c r="L3261" s="1" t="s">
        <v>9474</v>
      </c>
      <c r="M3261" s="1" t="s">
        <v>36</v>
      </c>
      <c r="N3261" s="1" t="s">
        <v>250</v>
      </c>
      <c r="O3261" s="2">
        <v>1</v>
      </c>
      <c r="P3261" s="1" t="s">
        <v>58</v>
      </c>
      <c r="Q3261" s="1" t="s">
        <v>9475</v>
      </c>
      <c r="R3261" s="1" t="s">
        <v>9476</v>
      </c>
      <c r="S3261" s="1" t="s">
        <v>1091</v>
      </c>
      <c r="T3261" s="5" t="s">
        <v>42</v>
      </c>
      <c r="U3261" s="1" t="s">
        <v>829</v>
      </c>
      <c r="V3261" s="1" t="s">
        <v>608</v>
      </c>
      <c r="W3261" s="1" t="s">
        <v>45</v>
      </c>
      <c r="X3261" s="1" t="s">
        <v>46</v>
      </c>
      <c r="Y3261" s="1" t="s">
        <v>1</v>
      </c>
      <c r="Z3261" s="1" t="s">
        <v>45</v>
      </c>
      <c r="AA3261" s="1" t="s">
        <v>45</v>
      </c>
      <c r="AB3261" s="1" t="s">
        <v>45</v>
      </c>
      <c r="AC3261" s="1" t="s">
        <v>45</v>
      </c>
      <c r="AD3261" s="1" t="s">
        <v>45</v>
      </c>
      <c r="AE3261" s="1" t="s">
        <v>45</v>
      </c>
      <c r="AF3261" s="1" t="s">
        <v>45</v>
      </c>
    </row>
    <row r="3262" spans="1:32" ht="26.25" customHeight="1">
      <c r="A3262" s="1" t="s">
        <v>13690</v>
      </c>
      <c r="B3262" s="1" t="s">
        <v>31</v>
      </c>
      <c r="C3262" s="1" t="s">
        <v>32</v>
      </c>
      <c r="D3262" s="1" t="s">
        <v>19086</v>
      </c>
      <c r="E3262" s="1" t="s">
        <v>9179</v>
      </c>
      <c r="F3262" s="1" t="s">
        <v>17115</v>
      </c>
      <c r="G3262" s="1" t="s">
        <v>9471</v>
      </c>
      <c r="H3262" s="2">
        <v>0</v>
      </c>
      <c r="I3262" s="2">
        <v>0</v>
      </c>
      <c r="J3262" s="2">
        <v>0</v>
      </c>
      <c r="K3262" s="2">
        <f t="shared" si="51"/>
        <v>0</v>
      </c>
      <c r="L3262" s="1" t="s">
        <v>9477</v>
      </c>
      <c r="M3262" s="1" t="s">
        <v>36</v>
      </c>
      <c r="N3262" s="1" t="s">
        <v>9478</v>
      </c>
      <c r="O3262" s="2">
        <v>13</v>
      </c>
      <c r="P3262" s="1" t="s">
        <v>58</v>
      </c>
      <c r="Q3262" s="1" t="s">
        <v>9471</v>
      </c>
      <c r="R3262" s="1" t="s">
        <v>9479</v>
      </c>
      <c r="S3262" s="1" t="s">
        <v>1292</v>
      </c>
      <c r="T3262" s="5" t="s">
        <v>42</v>
      </c>
      <c r="U3262" s="1" t="s">
        <v>829</v>
      </c>
      <c r="V3262" s="1" t="s">
        <v>608</v>
      </c>
      <c r="W3262" s="1" t="s">
        <v>45</v>
      </c>
      <c r="X3262" s="1" t="s">
        <v>46</v>
      </c>
      <c r="Y3262" s="1" t="s">
        <v>1</v>
      </c>
      <c r="Z3262" s="1" t="s">
        <v>45</v>
      </c>
      <c r="AA3262" s="1" t="s">
        <v>1</v>
      </c>
      <c r="AB3262" s="1" t="s">
        <v>32</v>
      </c>
      <c r="AC3262" s="1" t="s">
        <v>71</v>
      </c>
      <c r="AD3262" s="1" t="s">
        <v>45</v>
      </c>
      <c r="AE3262" s="1" t="s">
        <v>45</v>
      </c>
      <c r="AF3262" s="1" t="s">
        <v>45</v>
      </c>
    </row>
    <row r="3263" spans="1:32" ht="26.25" customHeight="1">
      <c r="A3263" s="1" t="s">
        <v>13691</v>
      </c>
      <c r="B3263" s="1" t="s">
        <v>31</v>
      </c>
      <c r="C3263" s="1" t="s">
        <v>32</v>
      </c>
      <c r="D3263" s="1" t="s">
        <v>19086</v>
      </c>
      <c r="E3263" s="1" t="s">
        <v>9179</v>
      </c>
      <c r="F3263" s="1" t="s">
        <v>17116</v>
      </c>
      <c r="G3263" s="1" t="s">
        <v>9471</v>
      </c>
      <c r="H3263" s="2">
        <v>0</v>
      </c>
      <c r="I3263" s="2">
        <v>0</v>
      </c>
      <c r="J3263" s="2">
        <v>0</v>
      </c>
      <c r="K3263" s="2">
        <f t="shared" si="51"/>
        <v>0</v>
      </c>
      <c r="L3263" s="1" t="s">
        <v>9480</v>
      </c>
      <c r="M3263" s="1" t="s">
        <v>53</v>
      </c>
      <c r="N3263" s="1" t="s">
        <v>9481</v>
      </c>
      <c r="O3263" s="2">
        <v>15</v>
      </c>
      <c r="P3263" s="1" t="s">
        <v>58</v>
      </c>
      <c r="Q3263" s="1" t="s">
        <v>9471</v>
      </c>
      <c r="R3263" s="1" t="s">
        <v>9479</v>
      </c>
      <c r="S3263" s="1" t="s">
        <v>1292</v>
      </c>
      <c r="T3263" s="5" t="s">
        <v>42</v>
      </c>
      <c r="U3263" s="1" t="s">
        <v>829</v>
      </c>
      <c r="V3263" s="1" t="s">
        <v>608</v>
      </c>
      <c r="W3263" s="1" t="s">
        <v>45</v>
      </c>
      <c r="X3263" s="1" t="s">
        <v>46</v>
      </c>
      <c r="Y3263" s="1" t="s">
        <v>1</v>
      </c>
      <c r="Z3263" s="1" t="s">
        <v>45</v>
      </c>
      <c r="AA3263" s="1" t="s">
        <v>1</v>
      </c>
      <c r="AB3263" s="1" t="s">
        <v>32</v>
      </c>
      <c r="AC3263" s="1" t="s">
        <v>55</v>
      </c>
      <c r="AD3263" s="1" t="s">
        <v>45</v>
      </c>
      <c r="AE3263" s="1" t="s">
        <v>45</v>
      </c>
      <c r="AF3263" s="1" t="s">
        <v>45</v>
      </c>
    </row>
    <row r="3264" spans="1:32" ht="26.25" customHeight="1">
      <c r="A3264" s="1" t="s">
        <v>13692</v>
      </c>
      <c r="B3264" s="1" t="s">
        <v>31</v>
      </c>
      <c r="C3264" s="1" t="s">
        <v>32</v>
      </c>
      <c r="D3264" s="1" t="s">
        <v>19086</v>
      </c>
      <c r="E3264" s="1" t="s">
        <v>9179</v>
      </c>
      <c r="F3264" s="1" t="s">
        <v>17117</v>
      </c>
      <c r="G3264" s="1" t="s">
        <v>9482</v>
      </c>
      <c r="H3264" s="2">
        <v>2</v>
      </c>
      <c r="I3264" s="2">
        <v>1</v>
      </c>
      <c r="J3264" s="2">
        <v>0</v>
      </c>
      <c r="K3264" s="2">
        <f t="shared" si="51"/>
        <v>3</v>
      </c>
      <c r="L3264" s="1" t="s">
        <v>9483</v>
      </c>
      <c r="M3264" s="1" t="s">
        <v>53</v>
      </c>
      <c r="N3264" s="1" t="s">
        <v>9484</v>
      </c>
      <c r="O3264" s="2">
        <v>5</v>
      </c>
      <c r="P3264" s="1" t="s">
        <v>1146</v>
      </c>
      <c r="Q3264" s="1" t="s">
        <v>9485</v>
      </c>
      <c r="R3264" s="1" t="s">
        <v>9486</v>
      </c>
      <c r="S3264" s="10" t="s">
        <v>1091</v>
      </c>
      <c r="T3264" s="5" t="s">
        <v>42</v>
      </c>
      <c r="U3264" s="1" t="s">
        <v>43</v>
      </c>
      <c r="V3264" s="1" t="s">
        <v>608</v>
      </c>
      <c r="W3264" s="1" t="s">
        <v>45</v>
      </c>
      <c r="X3264" s="1" t="s">
        <v>46</v>
      </c>
      <c r="Y3264" s="1" t="s">
        <v>1</v>
      </c>
      <c r="Z3264" s="1" t="s">
        <v>45</v>
      </c>
      <c r="AA3264" s="1" t="s">
        <v>28</v>
      </c>
      <c r="AB3264" s="1" t="s">
        <v>9487</v>
      </c>
      <c r="AC3264" s="1" t="s">
        <v>1615</v>
      </c>
      <c r="AD3264" s="1" t="s">
        <v>45</v>
      </c>
      <c r="AE3264" s="1" t="s">
        <v>45</v>
      </c>
      <c r="AF3264" s="1" t="s">
        <v>45</v>
      </c>
    </row>
    <row r="3265" spans="1:32" ht="26.25" customHeight="1">
      <c r="A3265" s="1" t="s">
        <v>13693</v>
      </c>
      <c r="B3265" s="1" t="s">
        <v>31</v>
      </c>
      <c r="C3265" s="1" t="s">
        <v>32</v>
      </c>
      <c r="D3265" s="1" t="s">
        <v>19086</v>
      </c>
      <c r="E3265" s="1" t="s">
        <v>9179</v>
      </c>
      <c r="F3265" s="1" t="s">
        <v>17118</v>
      </c>
      <c r="G3265" s="1" t="s">
        <v>9488</v>
      </c>
      <c r="H3265" s="2">
        <v>2</v>
      </c>
      <c r="I3265" s="2">
        <v>4</v>
      </c>
      <c r="J3265" s="2">
        <v>0</v>
      </c>
      <c r="K3265" s="2">
        <f t="shared" si="51"/>
        <v>6</v>
      </c>
      <c r="L3265" s="1" t="s">
        <v>2706</v>
      </c>
      <c r="M3265" s="1" t="s">
        <v>36</v>
      </c>
      <c r="N3265" s="1" t="s">
        <v>4447</v>
      </c>
      <c r="O3265" s="2">
        <v>5</v>
      </c>
      <c r="P3265" s="1" t="s">
        <v>58</v>
      </c>
      <c r="Q3265" s="1" t="s">
        <v>9488</v>
      </c>
      <c r="R3265" s="1" t="s">
        <v>9489</v>
      </c>
      <c r="S3265" s="1" t="s">
        <v>1292</v>
      </c>
      <c r="T3265" s="5" t="s">
        <v>42</v>
      </c>
      <c r="U3265" s="1" t="s">
        <v>43</v>
      </c>
      <c r="V3265" s="1" t="s">
        <v>608</v>
      </c>
      <c r="W3265" s="1" t="s">
        <v>45</v>
      </c>
      <c r="X3265" s="1" t="s">
        <v>46</v>
      </c>
      <c r="Y3265" s="1" t="s">
        <v>1</v>
      </c>
      <c r="Z3265" s="1" t="s">
        <v>45</v>
      </c>
      <c r="AA3265" s="1" t="s">
        <v>45</v>
      </c>
      <c r="AB3265" s="1" t="s">
        <v>45</v>
      </c>
      <c r="AC3265" s="1" t="s">
        <v>45</v>
      </c>
      <c r="AD3265" s="1" t="s">
        <v>45</v>
      </c>
      <c r="AE3265" s="1" t="s">
        <v>45</v>
      </c>
      <c r="AF3265" s="1" t="s">
        <v>65</v>
      </c>
    </row>
    <row r="3266" spans="1:32" ht="26.25" customHeight="1">
      <c r="A3266" s="1" t="s">
        <v>13694</v>
      </c>
      <c r="B3266" s="1" t="s">
        <v>31</v>
      </c>
      <c r="C3266" s="1" t="s">
        <v>32</v>
      </c>
      <c r="D3266" s="1" t="s">
        <v>19086</v>
      </c>
      <c r="E3266" s="1" t="s">
        <v>9179</v>
      </c>
      <c r="F3266" s="1" t="s">
        <v>17118</v>
      </c>
      <c r="G3266" s="1" t="s">
        <v>9488</v>
      </c>
      <c r="H3266" s="2">
        <v>0</v>
      </c>
      <c r="I3266" s="2">
        <v>0</v>
      </c>
      <c r="J3266" s="2">
        <v>0</v>
      </c>
      <c r="K3266" s="2">
        <f t="shared" si="51"/>
        <v>0</v>
      </c>
      <c r="L3266" s="1" t="s">
        <v>9376</v>
      </c>
      <c r="M3266" s="1" t="s">
        <v>36</v>
      </c>
      <c r="N3266" s="1" t="s">
        <v>8717</v>
      </c>
      <c r="O3266" s="2">
        <v>4</v>
      </c>
      <c r="P3266" s="1" t="s">
        <v>58</v>
      </c>
      <c r="Q3266" s="1" t="s">
        <v>9488</v>
      </c>
      <c r="R3266" s="1" t="s">
        <v>9489</v>
      </c>
      <c r="S3266" s="1" t="s">
        <v>1292</v>
      </c>
      <c r="T3266" s="5" t="s">
        <v>42</v>
      </c>
      <c r="U3266" s="1" t="s">
        <v>43</v>
      </c>
      <c r="V3266" s="1" t="s">
        <v>608</v>
      </c>
      <c r="W3266" s="1" t="s">
        <v>45</v>
      </c>
      <c r="X3266" s="1" t="s">
        <v>46</v>
      </c>
      <c r="Y3266" s="1" t="s">
        <v>1</v>
      </c>
      <c r="Z3266" s="1" t="s">
        <v>45</v>
      </c>
      <c r="AA3266" s="1" t="s">
        <v>1</v>
      </c>
      <c r="AB3266" s="1" t="s">
        <v>32</v>
      </c>
      <c r="AC3266" s="1" t="s">
        <v>285</v>
      </c>
      <c r="AD3266" s="1" t="s">
        <v>45</v>
      </c>
      <c r="AE3266" s="1" t="s">
        <v>45</v>
      </c>
      <c r="AF3266" s="1" t="s">
        <v>45</v>
      </c>
    </row>
    <row r="3267" spans="1:32" ht="26.25" customHeight="1">
      <c r="A3267" s="1" t="s">
        <v>13695</v>
      </c>
      <c r="B3267" s="1" t="s">
        <v>31</v>
      </c>
      <c r="C3267" s="1" t="s">
        <v>32</v>
      </c>
      <c r="D3267" s="1" t="s">
        <v>19086</v>
      </c>
      <c r="E3267" s="1" t="s">
        <v>9179</v>
      </c>
      <c r="F3267" s="1" t="s">
        <v>17118</v>
      </c>
      <c r="G3267" s="1" t="s">
        <v>9488</v>
      </c>
      <c r="H3267" s="2">
        <v>0</v>
      </c>
      <c r="I3267" s="2">
        <v>0</v>
      </c>
      <c r="J3267" s="2">
        <v>0</v>
      </c>
      <c r="K3267" s="2">
        <f t="shared" si="51"/>
        <v>0</v>
      </c>
      <c r="L3267" s="1" t="s">
        <v>9490</v>
      </c>
      <c r="M3267" s="1" t="s">
        <v>36</v>
      </c>
      <c r="N3267" s="1" t="s">
        <v>9491</v>
      </c>
      <c r="O3267" s="2">
        <v>2</v>
      </c>
      <c r="P3267" s="1" t="s">
        <v>58</v>
      </c>
      <c r="Q3267" s="1" t="s">
        <v>9488</v>
      </c>
      <c r="R3267" s="1" t="s">
        <v>9489</v>
      </c>
      <c r="S3267" s="1" t="s">
        <v>1292</v>
      </c>
      <c r="T3267" s="5" t="s">
        <v>42</v>
      </c>
      <c r="U3267" s="1" t="s">
        <v>43</v>
      </c>
      <c r="V3267" s="1" t="s">
        <v>608</v>
      </c>
      <c r="W3267" s="1" t="s">
        <v>45</v>
      </c>
      <c r="X3267" s="1" t="s">
        <v>46</v>
      </c>
      <c r="Y3267" s="1" t="s">
        <v>1</v>
      </c>
      <c r="Z3267" s="1" t="s">
        <v>45</v>
      </c>
      <c r="AA3267" s="1" t="s">
        <v>45</v>
      </c>
      <c r="AB3267" s="1" t="s">
        <v>45</v>
      </c>
      <c r="AC3267" s="1" t="s">
        <v>45</v>
      </c>
      <c r="AD3267" s="1" t="s">
        <v>45</v>
      </c>
      <c r="AE3267" s="1" t="s">
        <v>45</v>
      </c>
      <c r="AF3267" s="1" t="s">
        <v>45</v>
      </c>
    </row>
    <row r="3268" spans="1:32" ht="26.25" customHeight="1">
      <c r="A3268" s="1" t="s">
        <v>13696</v>
      </c>
      <c r="B3268" s="1" t="s">
        <v>31</v>
      </c>
      <c r="C3268" s="1" t="s">
        <v>32</v>
      </c>
      <c r="D3268" s="1" t="s">
        <v>19086</v>
      </c>
      <c r="E3268" s="1" t="s">
        <v>9179</v>
      </c>
      <c r="F3268" s="1" t="s">
        <v>17118</v>
      </c>
      <c r="G3268" s="1" t="s">
        <v>9488</v>
      </c>
      <c r="H3268" s="2">
        <v>0</v>
      </c>
      <c r="I3268" s="2">
        <v>0</v>
      </c>
      <c r="J3268" s="2">
        <v>0</v>
      </c>
      <c r="K3268" s="2">
        <f t="shared" si="51"/>
        <v>0</v>
      </c>
      <c r="L3268" s="1" t="s">
        <v>1126</v>
      </c>
      <c r="M3268" s="1" t="s">
        <v>53</v>
      </c>
      <c r="N3268" s="1" t="s">
        <v>9492</v>
      </c>
      <c r="O3268" s="2">
        <v>1</v>
      </c>
      <c r="P3268" s="1" t="s">
        <v>58</v>
      </c>
      <c r="Q3268" s="1" t="s">
        <v>9488</v>
      </c>
      <c r="R3268" s="1" t="s">
        <v>9489</v>
      </c>
      <c r="S3268" s="1" t="s">
        <v>1292</v>
      </c>
      <c r="T3268" s="5" t="s">
        <v>42</v>
      </c>
      <c r="U3268" s="1" t="s">
        <v>43</v>
      </c>
      <c r="V3268" s="1" t="s">
        <v>608</v>
      </c>
      <c r="W3268" s="1" t="s">
        <v>45</v>
      </c>
      <c r="X3268" s="1" t="s">
        <v>46</v>
      </c>
      <c r="Y3268" s="1" t="s">
        <v>1</v>
      </c>
      <c r="Z3268" s="1" t="s">
        <v>45</v>
      </c>
      <c r="AA3268" s="1" t="s">
        <v>45</v>
      </c>
      <c r="AB3268" s="1" t="s">
        <v>45</v>
      </c>
      <c r="AC3268" s="1" t="s">
        <v>45</v>
      </c>
      <c r="AD3268" s="1" t="s">
        <v>45</v>
      </c>
      <c r="AE3268" s="1" t="s">
        <v>45</v>
      </c>
      <c r="AF3268" s="1" t="s">
        <v>45</v>
      </c>
    </row>
    <row r="3269" spans="1:32" ht="26.25" customHeight="1">
      <c r="A3269" s="1" t="s">
        <v>13697</v>
      </c>
      <c r="B3269" s="1" t="s">
        <v>31</v>
      </c>
      <c r="C3269" s="1" t="s">
        <v>32</v>
      </c>
      <c r="D3269" s="1" t="s">
        <v>19086</v>
      </c>
      <c r="E3269" s="1" t="s">
        <v>9179</v>
      </c>
      <c r="F3269" s="1" t="s">
        <v>17119</v>
      </c>
      <c r="G3269" s="1" t="s">
        <v>9493</v>
      </c>
      <c r="H3269" s="2">
        <v>3</v>
      </c>
      <c r="I3269" s="2">
        <v>2</v>
      </c>
      <c r="J3269" s="2">
        <v>0</v>
      </c>
      <c r="K3269" s="2">
        <f t="shared" si="51"/>
        <v>5</v>
      </c>
      <c r="L3269" s="1" t="s">
        <v>3660</v>
      </c>
      <c r="M3269" s="1" t="s">
        <v>53</v>
      </c>
      <c r="N3269" s="1" t="s">
        <v>9494</v>
      </c>
      <c r="O3269" s="2">
        <v>8</v>
      </c>
      <c r="P3269" s="1" t="s">
        <v>58</v>
      </c>
      <c r="Q3269" s="1" t="s">
        <v>9493</v>
      </c>
      <c r="R3269" s="1" t="s">
        <v>9495</v>
      </c>
      <c r="S3269" s="1" t="s">
        <v>1292</v>
      </c>
      <c r="T3269" s="5" t="s">
        <v>42</v>
      </c>
      <c r="U3269" s="1" t="s">
        <v>43</v>
      </c>
      <c r="V3269" s="1" t="s">
        <v>608</v>
      </c>
      <c r="W3269" s="1" t="s">
        <v>45</v>
      </c>
      <c r="X3269" s="1" t="s">
        <v>46</v>
      </c>
      <c r="Y3269" s="1" t="s">
        <v>1</v>
      </c>
      <c r="Z3269" s="1" t="s">
        <v>45</v>
      </c>
      <c r="AA3269" s="1" t="s">
        <v>1</v>
      </c>
      <c r="AB3269" s="1" t="s">
        <v>32</v>
      </c>
      <c r="AC3269" s="1" t="s">
        <v>51</v>
      </c>
      <c r="AD3269" s="1" t="s">
        <v>45</v>
      </c>
      <c r="AE3269" s="1" t="s">
        <v>45</v>
      </c>
      <c r="AF3269" s="1" t="s">
        <v>45</v>
      </c>
    </row>
    <row r="3270" spans="1:32" ht="26.25" customHeight="1">
      <c r="A3270" s="1" t="s">
        <v>13698</v>
      </c>
      <c r="B3270" s="1" t="s">
        <v>31</v>
      </c>
      <c r="C3270" s="1" t="s">
        <v>32</v>
      </c>
      <c r="D3270" s="1" t="s">
        <v>19086</v>
      </c>
      <c r="E3270" s="1" t="s">
        <v>9179</v>
      </c>
      <c r="F3270" s="1" t="s">
        <v>17120</v>
      </c>
      <c r="G3270" s="1" t="s">
        <v>9493</v>
      </c>
      <c r="H3270" s="2">
        <v>0</v>
      </c>
      <c r="I3270" s="2">
        <v>0</v>
      </c>
      <c r="J3270" s="2">
        <v>0</v>
      </c>
      <c r="K3270" s="2">
        <f t="shared" si="51"/>
        <v>0</v>
      </c>
      <c r="L3270" s="1" t="s">
        <v>2677</v>
      </c>
      <c r="M3270" s="1" t="s">
        <v>36</v>
      </c>
      <c r="N3270" s="1" t="s">
        <v>2568</v>
      </c>
      <c r="O3270" s="2">
        <v>6</v>
      </c>
      <c r="P3270" s="1" t="s">
        <v>58</v>
      </c>
      <c r="Q3270" s="1" t="s">
        <v>9493</v>
      </c>
      <c r="R3270" s="1" t="s">
        <v>9495</v>
      </c>
      <c r="S3270" s="1" t="s">
        <v>1292</v>
      </c>
      <c r="T3270" s="5" t="s">
        <v>42</v>
      </c>
      <c r="U3270" s="1" t="s">
        <v>43</v>
      </c>
      <c r="V3270" s="1" t="s">
        <v>608</v>
      </c>
      <c r="W3270" s="1" t="s">
        <v>45</v>
      </c>
      <c r="X3270" s="1" t="s">
        <v>46</v>
      </c>
      <c r="Y3270" s="1" t="s">
        <v>1</v>
      </c>
      <c r="Z3270" s="1" t="s">
        <v>45</v>
      </c>
      <c r="AA3270" s="1" t="s">
        <v>1</v>
      </c>
      <c r="AB3270" s="1" t="s">
        <v>32</v>
      </c>
      <c r="AC3270" s="1" t="s">
        <v>1</v>
      </c>
      <c r="AD3270" s="1" t="s">
        <v>45</v>
      </c>
      <c r="AE3270" s="1" t="s">
        <v>45</v>
      </c>
      <c r="AF3270" s="1" t="s">
        <v>45</v>
      </c>
    </row>
    <row r="3271" spans="1:32" ht="26.25" customHeight="1">
      <c r="A3271" s="1" t="s">
        <v>13699</v>
      </c>
      <c r="B3271" s="1" t="s">
        <v>31</v>
      </c>
      <c r="C3271" s="1" t="s">
        <v>32</v>
      </c>
      <c r="D3271" s="1" t="s">
        <v>19086</v>
      </c>
      <c r="E3271" s="1" t="s">
        <v>9179</v>
      </c>
      <c r="F3271" s="1" t="s">
        <v>17121</v>
      </c>
      <c r="G3271" s="1" t="s">
        <v>9493</v>
      </c>
      <c r="H3271" s="2">
        <v>0</v>
      </c>
      <c r="I3271" s="2">
        <v>0</v>
      </c>
      <c r="J3271" s="2">
        <v>0</v>
      </c>
      <c r="K3271" s="2">
        <f t="shared" ref="K3271:K3334" si="52">H3271+I3271+J3271</f>
        <v>0</v>
      </c>
      <c r="L3271" s="1" t="s">
        <v>202</v>
      </c>
      <c r="M3271" s="1" t="s">
        <v>53</v>
      </c>
      <c r="N3271" s="1" t="s">
        <v>5319</v>
      </c>
      <c r="O3271" s="2">
        <v>4</v>
      </c>
      <c r="P3271" s="1" t="s">
        <v>58</v>
      </c>
      <c r="Q3271" s="1" t="s">
        <v>9493</v>
      </c>
      <c r="R3271" s="1" t="s">
        <v>9495</v>
      </c>
      <c r="S3271" s="1" t="s">
        <v>1292</v>
      </c>
      <c r="T3271" s="5" t="s">
        <v>42</v>
      </c>
      <c r="U3271" s="1" t="s">
        <v>43</v>
      </c>
      <c r="V3271" s="1" t="s">
        <v>608</v>
      </c>
      <c r="W3271" s="1" t="s">
        <v>45</v>
      </c>
      <c r="X3271" s="1" t="s">
        <v>46</v>
      </c>
      <c r="Y3271" s="1" t="s">
        <v>1</v>
      </c>
      <c r="Z3271" s="1" t="s">
        <v>45</v>
      </c>
      <c r="AA3271" s="1" t="s">
        <v>1</v>
      </c>
      <c r="AB3271" s="1" t="s">
        <v>32</v>
      </c>
      <c r="AC3271" s="1" t="s">
        <v>971</v>
      </c>
      <c r="AD3271" s="1" t="s">
        <v>45</v>
      </c>
      <c r="AE3271" s="1" t="s">
        <v>45</v>
      </c>
      <c r="AF3271" s="1" t="s">
        <v>45</v>
      </c>
    </row>
    <row r="3272" spans="1:32" ht="26.25" customHeight="1">
      <c r="A3272" s="1" t="s">
        <v>13700</v>
      </c>
      <c r="B3272" s="1" t="s">
        <v>31</v>
      </c>
      <c r="C3272" s="1" t="s">
        <v>32</v>
      </c>
      <c r="D3272" s="1" t="s">
        <v>19086</v>
      </c>
      <c r="E3272" s="1" t="s">
        <v>9179</v>
      </c>
      <c r="F3272" s="1" t="s">
        <v>17122</v>
      </c>
      <c r="G3272" s="1" t="s">
        <v>9496</v>
      </c>
      <c r="H3272" s="2">
        <v>2</v>
      </c>
      <c r="I3272" s="2">
        <v>2</v>
      </c>
      <c r="J3272" s="2">
        <v>0</v>
      </c>
      <c r="K3272" s="2">
        <f t="shared" si="52"/>
        <v>4</v>
      </c>
      <c r="L3272" s="1" t="s">
        <v>422</v>
      </c>
      <c r="M3272" s="1" t="s">
        <v>36</v>
      </c>
      <c r="N3272" s="1" t="s">
        <v>9497</v>
      </c>
      <c r="O3272" s="2">
        <v>0</v>
      </c>
      <c r="P3272" s="1" t="s">
        <v>38</v>
      </c>
      <c r="Q3272" s="1" t="s">
        <v>9496</v>
      </c>
      <c r="R3272" s="1" t="s">
        <v>9498</v>
      </c>
      <c r="S3272" s="4" t="s">
        <v>127</v>
      </c>
      <c r="T3272" s="5" t="s">
        <v>42</v>
      </c>
      <c r="U3272" s="1" t="s">
        <v>43</v>
      </c>
      <c r="V3272" s="1" t="s">
        <v>608</v>
      </c>
      <c r="W3272" s="1" t="s">
        <v>45</v>
      </c>
      <c r="X3272" s="1" t="s">
        <v>46</v>
      </c>
      <c r="Y3272" s="1" t="s">
        <v>45</v>
      </c>
      <c r="Z3272" s="1" t="s">
        <v>45</v>
      </c>
      <c r="AA3272" s="1" t="s">
        <v>45</v>
      </c>
      <c r="AB3272" s="1" t="s">
        <v>45</v>
      </c>
      <c r="AC3272" s="1" t="s">
        <v>45</v>
      </c>
      <c r="AD3272" s="1" t="s">
        <v>45</v>
      </c>
      <c r="AE3272" s="1" t="s">
        <v>45</v>
      </c>
      <c r="AF3272" s="1" t="s">
        <v>45</v>
      </c>
    </row>
    <row r="3273" spans="1:32" ht="26.25" customHeight="1">
      <c r="A3273" s="1" t="s">
        <v>13701</v>
      </c>
      <c r="B3273" s="1" t="s">
        <v>31</v>
      </c>
      <c r="C3273" s="1" t="s">
        <v>32</v>
      </c>
      <c r="D3273" s="1" t="s">
        <v>19086</v>
      </c>
      <c r="E3273" s="1" t="s">
        <v>9179</v>
      </c>
      <c r="F3273" s="1" t="s">
        <v>17123</v>
      </c>
      <c r="G3273" s="1" t="s">
        <v>9496</v>
      </c>
      <c r="H3273" s="2">
        <v>0</v>
      </c>
      <c r="I3273" s="2">
        <v>0</v>
      </c>
      <c r="J3273" s="2">
        <v>0</v>
      </c>
      <c r="K3273" s="2">
        <f t="shared" si="52"/>
        <v>0</v>
      </c>
      <c r="L3273" s="1" t="s">
        <v>9499</v>
      </c>
      <c r="M3273" s="1" t="s">
        <v>53</v>
      </c>
      <c r="N3273" s="1" t="s">
        <v>9500</v>
      </c>
      <c r="O3273" s="2">
        <v>2</v>
      </c>
      <c r="P3273" s="1" t="s">
        <v>58</v>
      </c>
      <c r="Q3273" s="1" t="s">
        <v>9496</v>
      </c>
      <c r="R3273" s="1" t="s">
        <v>9498</v>
      </c>
      <c r="S3273" s="4" t="s">
        <v>127</v>
      </c>
      <c r="T3273" s="5" t="s">
        <v>42</v>
      </c>
      <c r="U3273" s="1" t="s">
        <v>43</v>
      </c>
      <c r="V3273" s="1" t="s">
        <v>608</v>
      </c>
      <c r="W3273" s="1" t="s">
        <v>45</v>
      </c>
      <c r="X3273" s="1" t="s">
        <v>46</v>
      </c>
      <c r="Y3273" s="1" t="s">
        <v>45</v>
      </c>
      <c r="Z3273" s="1" t="s">
        <v>45</v>
      </c>
      <c r="AA3273" s="1" t="s">
        <v>45</v>
      </c>
      <c r="AB3273" s="1" t="s">
        <v>45</v>
      </c>
      <c r="AC3273" s="1" t="s">
        <v>45</v>
      </c>
      <c r="AD3273" s="1" t="s">
        <v>45</v>
      </c>
      <c r="AE3273" s="1" t="s">
        <v>45</v>
      </c>
      <c r="AF3273" s="1" t="s">
        <v>45</v>
      </c>
    </row>
    <row r="3274" spans="1:32" ht="26.25" customHeight="1">
      <c r="A3274" s="1" t="s">
        <v>13702</v>
      </c>
      <c r="B3274" s="1" t="s">
        <v>31</v>
      </c>
      <c r="C3274" s="1" t="s">
        <v>32</v>
      </c>
      <c r="D3274" s="1" t="s">
        <v>19086</v>
      </c>
      <c r="E3274" s="1" t="s">
        <v>9179</v>
      </c>
      <c r="F3274" s="1" t="s">
        <v>17124</v>
      </c>
      <c r="G3274" s="1" t="s">
        <v>9501</v>
      </c>
      <c r="H3274" s="2">
        <v>2</v>
      </c>
      <c r="I3274" s="2">
        <v>6</v>
      </c>
      <c r="J3274" s="2">
        <v>0</v>
      </c>
      <c r="K3274" s="2">
        <f t="shared" si="52"/>
        <v>8</v>
      </c>
      <c r="L3274" s="1" t="s">
        <v>9502</v>
      </c>
      <c r="M3274" s="1" t="s">
        <v>36</v>
      </c>
      <c r="N3274" s="1" t="s">
        <v>3470</v>
      </c>
      <c r="O3274" s="2">
        <v>13</v>
      </c>
      <c r="P3274" s="1" t="s">
        <v>1146</v>
      </c>
      <c r="Q3274" s="1" t="s">
        <v>9501</v>
      </c>
      <c r="R3274" s="1" t="s">
        <v>9503</v>
      </c>
      <c r="S3274" s="4" t="s">
        <v>64</v>
      </c>
      <c r="T3274" s="5" t="s">
        <v>42</v>
      </c>
      <c r="U3274" s="1" t="s">
        <v>829</v>
      </c>
      <c r="V3274" s="1" t="s">
        <v>608</v>
      </c>
      <c r="W3274" s="1" t="s">
        <v>45</v>
      </c>
      <c r="X3274" s="1" t="s">
        <v>46</v>
      </c>
      <c r="Y3274" s="1" t="s">
        <v>1</v>
      </c>
      <c r="Z3274" s="1" t="s">
        <v>45</v>
      </c>
      <c r="AA3274" s="1" t="s">
        <v>1</v>
      </c>
      <c r="AB3274" s="1" t="s">
        <v>32</v>
      </c>
      <c r="AC3274" s="7" t="s">
        <v>71</v>
      </c>
      <c r="AD3274" s="1" t="s">
        <v>45</v>
      </c>
      <c r="AE3274" s="1" t="s">
        <v>45</v>
      </c>
      <c r="AF3274" s="1" t="s">
        <v>45</v>
      </c>
    </row>
    <row r="3275" spans="1:32" ht="26.25" customHeight="1">
      <c r="A3275" s="1" t="s">
        <v>13703</v>
      </c>
      <c r="B3275" s="1" t="s">
        <v>31</v>
      </c>
      <c r="C3275" s="1" t="s">
        <v>32</v>
      </c>
      <c r="D3275" s="1" t="s">
        <v>19086</v>
      </c>
      <c r="E3275" s="1" t="s">
        <v>9179</v>
      </c>
      <c r="F3275" s="1" t="s">
        <v>17124</v>
      </c>
      <c r="G3275" s="1" t="s">
        <v>9501</v>
      </c>
      <c r="H3275" s="2">
        <v>0</v>
      </c>
      <c r="I3275" s="2">
        <v>0</v>
      </c>
      <c r="J3275" s="2">
        <v>0</v>
      </c>
      <c r="K3275" s="2">
        <f t="shared" si="52"/>
        <v>0</v>
      </c>
      <c r="L3275" s="1" t="s">
        <v>9504</v>
      </c>
      <c r="M3275" s="1" t="s">
        <v>36</v>
      </c>
      <c r="N3275" s="1" t="s">
        <v>9505</v>
      </c>
      <c r="O3275" s="2">
        <v>9</v>
      </c>
      <c r="P3275" s="1" t="s">
        <v>1146</v>
      </c>
      <c r="Q3275" s="1" t="s">
        <v>9501</v>
      </c>
      <c r="R3275" s="1" t="s">
        <v>9503</v>
      </c>
      <c r="S3275" s="4" t="s">
        <v>64</v>
      </c>
      <c r="T3275" s="5" t="s">
        <v>42</v>
      </c>
      <c r="U3275" s="1" t="s">
        <v>829</v>
      </c>
      <c r="V3275" s="1" t="s">
        <v>608</v>
      </c>
      <c r="W3275" s="1" t="s">
        <v>45</v>
      </c>
      <c r="X3275" s="1" t="s">
        <v>46</v>
      </c>
      <c r="Y3275" s="1" t="s">
        <v>1</v>
      </c>
      <c r="Z3275" s="1" t="s">
        <v>45</v>
      </c>
      <c r="AA3275" s="1" t="s">
        <v>1</v>
      </c>
      <c r="AB3275" s="1" t="s">
        <v>32</v>
      </c>
      <c r="AC3275" s="1" t="s">
        <v>28</v>
      </c>
      <c r="AD3275" s="1" t="s">
        <v>45</v>
      </c>
      <c r="AE3275" s="1" t="s">
        <v>45</v>
      </c>
      <c r="AF3275" s="1" t="s">
        <v>45</v>
      </c>
    </row>
    <row r="3276" spans="1:32" ht="26.25" customHeight="1">
      <c r="A3276" s="1" t="s">
        <v>13704</v>
      </c>
      <c r="B3276" s="1" t="s">
        <v>31</v>
      </c>
      <c r="C3276" s="1" t="s">
        <v>32</v>
      </c>
      <c r="D3276" s="1" t="s">
        <v>19086</v>
      </c>
      <c r="E3276" s="1" t="s">
        <v>9179</v>
      </c>
      <c r="F3276" s="1" t="s">
        <v>17124</v>
      </c>
      <c r="G3276" s="1" t="s">
        <v>9501</v>
      </c>
      <c r="H3276" s="2">
        <v>0</v>
      </c>
      <c r="I3276" s="2">
        <v>0</v>
      </c>
      <c r="J3276" s="2">
        <v>0</v>
      </c>
      <c r="K3276" s="2">
        <f t="shared" si="52"/>
        <v>0</v>
      </c>
      <c r="L3276" s="1" t="s">
        <v>8385</v>
      </c>
      <c r="M3276" s="1" t="s">
        <v>36</v>
      </c>
      <c r="N3276" s="1" t="s">
        <v>9506</v>
      </c>
      <c r="O3276" s="2">
        <v>7</v>
      </c>
      <c r="P3276" s="1" t="s">
        <v>1146</v>
      </c>
      <c r="Q3276" s="1" t="s">
        <v>9501</v>
      </c>
      <c r="R3276" s="1" t="s">
        <v>9503</v>
      </c>
      <c r="S3276" s="4" t="s">
        <v>64</v>
      </c>
      <c r="T3276" s="5" t="s">
        <v>42</v>
      </c>
      <c r="U3276" s="1" t="s">
        <v>829</v>
      </c>
      <c r="V3276" s="1" t="s">
        <v>608</v>
      </c>
      <c r="W3276" s="1" t="s">
        <v>45</v>
      </c>
      <c r="X3276" s="1" t="s">
        <v>46</v>
      </c>
      <c r="Y3276" s="1" t="s">
        <v>1</v>
      </c>
      <c r="Z3276" s="1" t="s">
        <v>45</v>
      </c>
      <c r="AA3276" s="1" t="s">
        <v>1</v>
      </c>
      <c r="AB3276" s="1" t="s">
        <v>32</v>
      </c>
      <c r="AC3276" s="1" t="s">
        <v>2</v>
      </c>
      <c r="AD3276" s="1" t="s">
        <v>45</v>
      </c>
      <c r="AE3276" s="1" t="s">
        <v>45</v>
      </c>
      <c r="AF3276" s="1" t="s">
        <v>45</v>
      </c>
    </row>
    <row r="3277" spans="1:32" ht="26.25" customHeight="1">
      <c r="A3277" s="1" t="s">
        <v>13705</v>
      </c>
      <c r="B3277" s="1" t="s">
        <v>31</v>
      </c>
      <c r="C3277" s="1" t="s">
        <v>32</v>
      </c>
      <c r="D3277" s="1" t="s">
        <v>19086</v>
      </c>
      <c r="E3277" s="1" t="s">
        <v>9179</v>
      </c>
      <c r="F3277" s="1" t="s">
        <v>17124</v>
      </c>
      <c r="G3277" s="1" t="s">
        <v>9501</v>
      </c>
      <c r="H3277" s="2">
        <v>0</v>
      </c>
      <c r="I3277" s="2">
        <v>0</v>
      </c>
      <c r="J3277" s="2">
        <v>0</v>
      </c>
      <c r="K3277" s="2">
        <f t="shared" si="52"/>
        <v>0</v>
      </c>
      <c r="L3277" s="1" t="s">
        <v>9507</v>
      </c>
      <c r="M3277" s="1" t="s">
        <v>36</v>
      </c>
      <c r="N3277" s="1" t="s">
        <v>9508</v>
      </c>
      <c r="O3277" s="2">
        <v>11</v>
      </c>
      <c r="P3277" s="1" t="s">
        <v>1146</v>
      </c>
      <c r="Q3277" s="1" t="s">
        <v>9501</v>
      </c>
      <c r="R3277" s="1" t="s">
        <v>9503</v>
      </c>
      <c r="S3277" s="4" t="s">
        <v>64</v>
      </c>
      <c r="T3277" s="5" t="s">
        <v>42</v>
      </c>
      <c r="U3277" s="1" t="s">
        <v>829</v>
      </c>
      <c r="V3277" s="1" t="s">
        <v>608</v>
      </c>
      <c r="W3277" s="1" t="s">
        <v>45</v>
      </c>
      <c r="X3277" s="1" t="s">
        <v>46</v>
      </c>
      <c r="Y3277" s="1" t="s">
        <v>1</v>
      </c>
      <c r="Z3277" s="1" t="s">
        <v>45</v>
      </c>
      <c r="AA3277" s="1" t="s">
        <v>1</v>
      </c>
      <c r="AB3277" s="1" t="s">
        <v>32</v>
      </c>
      <c r="AC3277" s="1" t="s">
        <v>65</v>
      </c>
      <c r="AD3277" s="1" t="s">
        <v>45</v>
      </c>
      <c r="AE3277" s="1" t="s">
        <v>45</v>
      </c>
      <c r="AF3277" s="1" t="s">
        <v>45</v>
      </c>
    </row>
    <row r="3278" spans="1:32" ht="26.25" customHeight="1">
      <c r="A3278" s="1" t="s">
        <v>13706</v>
      </c>
      <c r="B3278" s="1" t="s">
        <v>31</v>
      </c>
      <c r="C3278" s="1" t="s">
        <v>32</v>
      </c>
      <c r="D3278" s="1" t="s">
        <v>19086</v>
      </c>
      <c r="E3278" s="1" t="s">
        <v>9179</v>
      </c>
      <c r="F3278" s="1" t="s">
        <v>17124</v>
      </c>
      <c r="G3278" s="1" t="s">
        <v>9501</v>
      </c>
      <c r="H3278" s="2">
        <v>0</v>
      </c>
      <c r="I3278" s="2">
        <v>0</v>
      </c>
      <c r="J3278" s="2">
        <v>0</v>
      </c>
      <c r="K3278" s="2">
        <f t="shared" si="52"/>
        <v>0</v>
      </c>
      <c r="L3278" s="1" t="s">
        <v>9509</v>
      </c>
      <c r="M3278" s="1" t="s">
        <v>36</v>
      </c>
      <c r="N3278" s="1" t="s">
        <v>9510</v>
      </c>
      <c r="O3278" s="2">
        <v>5</v>
      </c>
      <c r="P3278" s="1" t="s">
        <v>1146</v>
      </c>
      <c r="Q3278" s="1" t="s">
        <v>9501</v>
      </c>
      <c r="R3278" s="1" t="s">
        <v>9503</v>
      </c>
      <c r="S3278" s="4" t="s">
        <v>64</v>
      </c>
      <c r="T3278" s="5" t="s">
        <v>42</v>
      </c>
      <c r="U3278" s="1" t="s">
        <v>829</v>
      </c>
      <c r="V3278" s="1" t="s">
        <v>608</v>
      </c>
      <c r="W3278" s="1" t="s">
        <v>45</v>
      </c>
      <c r="X3278" s="1" t="s">
        <v>46</v>
      </c>
      <c r="Y3278" s="1" t="s">
        <v>1</v>
      </c>
      <c r="Z3278" s="1" t="s">
        <v>45</v>
      </c>
      <c r="AA3278" s="1" t="s">
        <v>45</v>
      </c>
      <c r="AB3278" s="1" t="s">
        <v>45</v>
      </c>
      <c r="AC3278" s="1" t="s">
        <v>45</v>
      </c>
      <c r="AD3278" s="1" t="s">
        <v>45</v>
      </c>
      <c r="AE3278" s="1" t="s">
        <v>45</v>
      </c>
      <c r="AF3278" s="1" t="s">
        <v>65</v>
      </c>
    </row>
    <row r="3279" spans="1:32" ht="26.25" customHeight="1">
      <c r="A3279" s="1" t="s">
        <v>13707</v>
      </c>
      <c r="B3279" s="1" t="s">
        <v>31</v>
      </c>
      <c r="C3279" s="1" t="s">
        <v>32</v>
      </c>
      <c r="D3279" s="1" t="s">
        <v>19086</v>
      </c>
      <c r="E3279" s="1" t="s">
        <v>9179</v>
      </c>
      <c r="F3279" s="1" t="s">
        <v>17124</v>
      </c>
      <c r="G3279" s="1" t="s">
        <v>9501</v>
      </c>
      <c r="H3279" s="2">
        <v>0</v>
      </c>
      <c r="I3279" s="2">
        <v>0</v>
      </c>
      <c r="J3279" s="2">
        <v>0</v>
      </c>
      <c r="K3279" s="2">
        <f t="shared" si="52"/>
        <v>0</v>
      </c>
      <c r="L3279" s="1" t="s">
        <v>9511</v>
      </c>
      <c r="M3279" s="1" t="s">
        <v>53</v>
      </c>
      <c r="N3279" s="1" t="s">
        <v>9512</v>
      </c>
      <c r="O3279" s="2">
        <v>3</v>
      </c>
      <c r="P3279" s="1" t="s">
        <v>1146</v>
      </c>
      <c r="Q3279" s="1" t="s">
        <v>9501</v>
      </c>
      <c r="R3279" s="1" t="s">
        <v>9503</v>
      </c>
      <c r="S3279" s="4" t="s">
        <v>64</v>
      </c>
      <c r="T3279" s="5" t="s">
        <v>42</v>
      </c>
      <c r="U3279" s="1" t="s">
        <v>829</v>
      </c>
      <c r="V3279" s="1" t="s">
        <v>608</v>
      </c>
      <c r="W3279" s="1" t="s">
        <v>45</v>
      </c>
      <c r="X3279" s="1" t="s">
        <v>46</v>
      </c>
      <c r="Y3279" s="1" t="s">
        <v>1</v>
      </c>
      <c r="Z3279" s="1" t="s">
        <v>45</v>
      </c>
      <c r="AA3279" s="1" t="s">
        <v>45</v>
      </c>
      <c r="AB3279" s="1" t="s">
        <v>45</v>
      </c>
      <c r="AC3279" s="1" t="s">
        <v>45</v>
      </c>
      <c r="AD3279" s="1" t="s">
        <v>45</v>
      </c>
      <c r="AE3279" s="1" t="s">
        <v>45</v>
      </c>
      <c r="AF3279" s="1" t="s">
        <v>65</v>
      </c>
    </row>
    <row r="3280" spans="1:32" ht="26.25" customHeight="1">
      <c r="A3280" s="1" t="s">
        <v>13708</v>
      </c>
      <c r="B3280" s="1" t="s">
        <v>31</v>
      </c>
      <c r="C3280" s="1" t="s">
        <v>32</v>
      </c>
      <c r="D3280" s="1" t="s">
        <v>19086</v>
      </c>
      <c r="E3280" s="1" t="s">
        <v>9179</v>
      </c>
      <c r="F3280" s="1" t="s">
        <v>17125</v>
      </c>
      <c r="G3280" s="1" t="s">
        <v>9513</v>
      </c>
      <c r="H3280" s="2">
        <v>1</v>
      </c>
      <c r="I3280" s="2">
        <v>2</v>
      </c>
      <c r="J3280" s="2">
        <v>0</v>
      </c>
      <c r="K3280" s="2">
        <f t="shared" si="52"/>
        <v>3</v>
      </c>
      <c r="L3280" s="1" t="s">
        <v>9514</v>
      </c>
      <c r="M3280" s="1" t="s">
        <v>36</v>
      </c>
      <c r="N3280" s="1" t="s">
        <v>3233</v>
      </c>
      <c r="O3280" s="2">
        <v>8</v>
      </c>
      <c r="P3280" s="1" t="s">
        <v>58</v>
      </c>
      <c r="Q3280" s="1" t="s">
        <v>9513</v>
      </c>
      <c r="R3280" s="1" t="s">
        <v>9515</v>
      </c>
      <c r="S3280" s="1" t="s">
        <v>1580</v>
      </c>
      <c r="T3280" s="5" t="s">
        <v>42</v>
      </c>
      <c r="U3280" s="1" t="s">
        <v>43</v>
      </c>
      <c r="V3280" s="1" t="s">
        <v>608</v>
      </c>
      <c r="W3280" s="1" t="s">
        <v>45</v>
      </c>
      <c r="X3280" s="1" t="s">
        <v>46</v>
      </c>
      <c r="Y3280" s="1" t="s">
        <v>1</v>
      </c>
      <c r="Z3280" s="1" t="s">
        <v>45</v>
      </c>
      <c r="AA3280" s="1" t="s">
        <v>1</v>
      </c>
      <c r="AB3280" s="1" t="s">
        <v>32</v>
      </c>
      <c r="AC3280" s="1" t="s">
        <v>51</v>
      </c>
      <c r="AD3280" s="1" t="s">
        <v>45</v>
      </c>
      <c r="AE3280" s="1" t="s">
        <v>45</v>
      </c>
      <c r="AF3280" s="1" t="s">
        <v>45</v>
      </c>
    </row>
    <row r="3281" spans="1:32" ht="26.25" customHeight="1">
      <c r="A3281" s="1" t="s">
        <v>13709</v>
      </c>
      <c r="B3281" s="1" t="s">
        <v>31</v>
      </c>
      <c r="C3281" s="1" t="s">
        <v>32</v>
      </c>
      <c r="D3281" s="1" t="s">
        <v>19086</v>
      </c>
      <c r="E3281" s="1" t="s">
        <v>9179</v>
      </c>
      <c r="F3281" s="1" t="s">
        <v>17126</v>
      </c>
      <c r="G3281" s="1" t="s">
        <v>4283</v>
      </c>
      <c r="H3281" s="2">
        <v>4</v>
      </c>
      <c r="I3281" s="2">
        <v>2</v>
      </c>
      <c r="J3281" s="2">
        <v>0</v>
      </c>
      <c r="K3281" s="2">
        <f t="shared" si="52"/>
        <v>6</v>
      </c>
      <c r="L3281" s="1" t="s">
        <v>2486</v>
      </c>
      <c r="M3281" s="1" t="s">
        <v>53</v>
      </c>
      <c r="N3281" s="1" t="s">
        <v>9516</v>
      </c>
      <c r="O3281" s="2">
        <v>4</v>
      </c>
      <c r="P3281" s="1" t="s">
        <v>58</v>
      </c>
      <c r="Q3281" s="1" t="s">
        <v>9517</v>
      </c>
      <c r="R3281" s="1" t="s">
        <v>9518</v>
      </c>
      <c r="S3281" s="1" t="s">
        <v>1292</v>
      </c>
      <c r="T3281" s="5" t="s">
        <v>42</v>
      </c>
      <c r="U3281" s="1" t="s">
        <v>43</v>
      </c>
      <c r="V3281" s="1" t="s">
        <v>608</v>
      </c>
      <c r="W3281" s="1" t="s">
        <v>45</v>
      </c>
      <c r="X3281" s="1" t="s">
        <v>46</v>
      </c>
      <c r="Y3281" s="1" t="s">
        <v>45</v>
      </c>
      <c r="Z3281" s="1" t="s">
        <v>45</v>
      </c>
      <c r="AA3281" s="1" t="s">
        <v>1</v>
      </c>
      <c r="AB3281" s="1" t="s">
        <v>6642</v>
      </c>
      <c r="AC3281" s="5" t="s">
        <v>285</v>
      </c>
      <c r="AD3281" s="1" t="s">
        <v>45</v>
      </c>
      <c r="AE3281" s="1" t="s">
        <v>45</v>
      </c>
      <c r="AF3281" s="1" t="s">
        <v>45</v>
      </c>
    </row>
    <row r="3282" spans="1:32" ht="26.25" customHeight="1">
      <c r="A3282" s="1" t="s">
        <v>13710</v>
      </c>
      <c r="B3282" s="1" t="s">
        <v>31</v>
      </c>
      <c r="C3282" s="1" t="s">
        <v>32</v>
      </c>
      <c r="D3282" s="1" t="s">
        <v>19086</v>
      </c>
      <c r="E3282" s="1" t="s">
        <v>9179</v>
      </c>
      <c r="F3282" s="1" t="s">
        <v>17127</v>
      </c>
      <c r="G3282" s="1" t="s">
        <v>4818</v>
      </c>
      <c r="H3282" s="2">
        <v>4</v>
      </c>
      <c r="I3282" s="2">
        <v>4</v>
      </c>
      <c r="J3282" s="2">
        <v>0</v>
      </c>
      <c r="K3282" s="2">
        <f t="shared" si="52"/>
        <v>8</v>
      </c>
      <c r="L3282" s="1" t="s">
        <v>2756</v>
      </c>
      <c r="M3282" s="1" t="s">
        <v>36</v>
      </c>
      <c r="N3282" s="1" t="s">
        <v>9519</v>
      </c>
      <c r="O3282" s="2">
        <v>0</v>
      </c>
      <c r="P3282" s="1" t="s">
        <v>58</v>
      </c>
      <c r="Q3282" s="1" t="s">
        <v>7851</v>
      </c>
      <c r="R3282" s="1" t="s">
        <v>2248</v>
      </c>
      <c r="S3282" s="4" t="s">
        <v>127</v>
      </c>
      <c r="T3282" s="5" t="s">
        <v>42</v>
      </c>
      <c r="U3282" s="1" t="s">
        <v>43</v>
      </c>
      <c r="V3282" s="1" t="s">
        <v>608</v>
      </c>
      <c r="W3282" s="1" t="s">
        <v>45</v>
      </c>
      <c r="X3282" s="1" t="s">
        <v>46</v>
      </c>
      <c r="Y3282" s="1" t="s">
        <v>1</v>
      </c>
      <c r="Z3282" s="1" t="s">
        <v>45</v>
      </c>
      <c r="AA3282" s="1" t="s">
        <v>45</v>
      </c>
      <c r="AB3282" s="1" t="s">
        <v>45</v>
      </c>
      <c r="AC3282" s="1" t="s">
        <v>45</v>
      </c>
      <c r="AD3282" s="1" t="s">
        <v>45</v>
      </c>
      <c r="AE3282" s="1" t="s">
        <v>45</v>
      </c>
      <c r="AF3282" s="1" t="s">
        <v>45</v>
      </c>
    </row>
    <row r="3283" spans="1:32" ht="26.25" customHeight="1">
      <c r="A3283" s="1" t="s">
        <v>13711</v>
      </c>
      <c r="B3283" s="1" t="s">
        <v>31</v>
      </c>
      <c r="C3283" s="1" t="s">
        <v>32</v>
      </c>
      <c r="D3283" s="1" t="s">
        <v>19086</v>
      </c>
      <c r="E3283" s="1" t="s">
        <v>9179</v>
      </c>
      <c r="F3283" s="1" t="s">
        <v>17128</v>
      </c>
      <c r="G3283" s="1" t="s">
        <v>1304</v>
      </c>
      <c r="H3283" s="2">
        <v>3</v>
      </c>
      <c r="I3283" s="2">
        <v>2</v>
      </c>
      <c r="J3283" s="2">
        <v>0</v>
      </c>
      <c r="K3283" s="2">
        <f t="shared" si="52"/>
        <v>5</v>
      </c>
      <c r="L3283" s="1" t="s">
        <v>982</v>
      </c>
      <c r="M3283" s="1" t="s">
        <v>53</v>
      </c>
      <c r="N3283" s="1" t="s">
        <v>9520</v>
      </c>
      <c r="O3283" s="2">
        <v>15</v>
      </c>
      <c r="P3283" s="1" t="s">
        <v>58</v>
      </c>
      <c r="Q3283" s="1" t="s">
        <v>1304</v>
      </c>
      <c r="R3283" s="1" t="s">
        <v>2952</v>
      </c>
      <c r="S3283" s="1" t="s">
        <v>1292</v>
      </c>
      <c r="T3283" s="5" t="s">
        <v>42</v>
      </c>
      <c r="U3283" s="1" t="s">
        <v>117</v>
      </c>
      <c r="V3283" s="1" t="s">
        <v>608</v>
      </c>
      <c r="W3283" s="1" t="s">
        <v>45</v>
      </c>
      <c r="X3283" s="1" t="s">
        <v>46</v>
      </c>
      <c r="Y3283" s="1" t="s">
        <v>45</v>
      </c>
      <c r="Z3283" s="1" t="s">
        <v>45</v>
      </c>
      <c r="AA3283" s="1" t="s">
        <v>45</v>
      </c>
      <c r="AB3283" s="1" t="s">
        <v>45</v>
      </c>
      <c r="AC3283" s="1" t="s">
        <v>45</v>
      </c>
      <c r="AD3283" s="1" t="s">
        <v>81</v>
      </c>
      <c r="AE3283" s="1" t="s">
        <v>3</v>
      </c>
      <c r="AF3283" s="1" t="s">
        <v>45</v>
      </c>
    </row>
    <row r="3284" spans="1:32" ht="26.25" customHeight="1">
      <c r="A3284" s="1" t="s">
        <v>13712</v>
      </c>
      <c r="B3284" s="1" t="s">
        <v>31</v>
      </c>
      <c r="C3284" s="1" t="s">
        <v>32</v>
      </c>
      <c r="D3284" s="1" t="s">
        <v>19086</v>
      </c>
      <c r="E3284" s="1" t="s">
        <v>9179</v>
      </c>
      <c r="F3284" s="1" t="s">
        <v>17128</v>
      </c>
      <c r="G3284" s="1" t="s">
        <v>1304</v>
      </c>
      <c r="H3284" s="2">
        <v>0</v>
      </c>
      <c r="I3284" s="2">
        <v>0</v>
      </c>
      <c r="J3284" s="2">
        <v>0</v>
      </c>
      <c r="K3284" s="2">
        <f t="shared" si="52"/>
        <v>0</v>
      </c>
      <c r="L3284" s="1" t="s">
        <v>3609</v>
      </c>
      <c r="M3284" s="1" t="s">
        <v>36</v>
      </c>
      <c r="N3284" s="1" t="s">
        <v>9521</v>
      </c>
      <c r="O3284" s="2">
        <v>11</v>
      </c>
      <c r="P3284" s="1" t="s">
        <v>58</v>
      </c>
      <c r="Q3284" s="1" t="s">
        <v>1304</v>
      </c>
      <c r="R3284" s="1" t="s">
        <v>2952</v>
      </c>
      <c r="S3284" s="1" t="s">
        <v>1292</v>
      </c>
      <c r="T3284" s="5" t="s">
        <v>42</v>
      </c>
      <c r="U3284" s="1" t="s">
        <v>117</v>
      </c>
      <c r="V3284" s="1" t="s">
        <v>608</v>
      </c>
      <c r="W3284" s="1" t="s">
        <v>45</v>
      </c>
      <c r="X3284" s="1" t="s">
        <v>46</v>
      </c>
      <c r="Y3284" s="1" t="s">
        <v>45</v>
      </c>
      <c r="Z3284" s="1" t="s">
        <v>45</v>
      </c>
      <c r="AA3284" s="1" t="s">
        <v>1</v>
      </c>
      <c r="AB3284" s="1" t="s">
        <v>32</v>
      </c>
      <c r="AC3284" s="1" t="s">
        <v>65</v>
      </c>
      <c r="AD3284" s="1" t="s">
        <v>45</v>
      </c>
      <c r="AE3284" s="1" t="s">
        <v>45</v>
      </c>
      <c r="AF3284" s="1" t="s">
        <v>45</v>
      </c>
    </row>
    <row r="3285" spans="1:32" ht="26.25" customHeight="1">
      <c r="A3285" s="1" t="s">
        <v>13713</v>
      </c>
      <c r="B3285" s="1" t="s">
        <v>31</v>
      </c>
      <c r="C3285" s="1" t="s">
        <v>32</v>
      </c>
      <c r="D3285" s="1" t="s">
        <v>19086</v>
      </c>
      <c r="E3285" s="1" t="s">
        <v>9179</v>
      </c>
      <c r="F3285" s="1" t="s">
        <v>17129</v>
      </c>
      <c r="G3285" s="1" t="s">
        <v>1022</v>
      </c>
      <c r="H3285" s="2">
        <v>2</v>
      </c>
      <c r="I3285" s="2">
        <v>3</v>
      </c>
      <c r="J3285" s="2">
        <v>0</v>
      </c>
      <c r="K3285" s="2">
        <f t="shared" si="52"/>
        <v>5</v>
      </c>
      <c r="L3285" s="1" t="s">
        <v>9522</v>
      </c>
      <c r="M3285" s="1" t="s">
        <v>53</v>
      </c>
      <c r="N3285" s="1" t="s">
        <v>9523</v>
      </c>
      <c r="O3285" s="2">
        <v>4</v>
      </c>
      <c r="P3285" s="1" t="s">
        <v>58</v>
      </c>
      <c r="Q3285" s="1" t="s">
        <v>976</v>
      </c>
      <c r="R3285" s="1" t="s">
        <v>4692</v>
      </c>
      <c r="S3285" s="1" t="s">
        <v>1292</v>
      </c>
      <c r="T3285" s="5" t="s">
        <v>42</v>
      </c>
      <c r="U3285" s="1" t="s">
        <v>117</v>
      </c>
      <c r="V3285" s="1" t="s">
        <v>608</v>
      </c>
      <c r="W3285" s="1" t="s">
        <v>45</v>
      </c>
      <c r="X3285" s="1" t="s">
        <v>46</v>
      </c>
      <c r="Y3285" s="1" t="s">
        <v>45</v>
      </c>
      <c r="Z3285" s="1" t="s">
        <v>45</v>
      </c>
      <c r="AA3285" s="1" t="s">
        <v>1</v>
      </c>
      <c r="AB3285" s="1" t="s">
        <v>32</v>
      </c>
      <c r="AC3285" s="1" t="s">
        <v>971</v>
      </c>
      <c r="AD3285" s="1" t="s">
        <v>45</v>
      </c>
      <c r="AE3285" s="1" t="s">
        <v>45</v>
      </c>
      <c r="AF3285" s="1" t="s">
        <v>45</v>
      </c>
    </row>
    <row r="3286" spans="1:32" ht="26.25" customHeight="1">
      <c r="A3286" s="1" t="s">
        <v>13714</v>
      </c>
      <c r="B3286" s="1" t="s">
        <v>31</v>
      </c>
      <c r="C3286" s="1" t="s">
        <v>32</v>
      </c>
      <c r="D3286" s="1" t="s">
        <v>19086</v>
      </c>
      <c r="E3286" s="1" t="s">
        <v>9179</v>
      </c>
      <c r="F3286" s="1" t="s">
        <v>17129</v>
      </c>
      <c r="G3286" s="1" t="s">
        <v>1022</v>
      </c>
      <c r="H3286" s="2">
        <v>0</v>
      </c>
      <c r="I3286" s="2">
        <v>0</v>
      </c>
      <c r="J3286" s="2">
        <v>0</v>
      </c>
      <c r="K3286" s="2">
        <f t="shared" si="52"/>
        <v>0</v>
      </c>
      <c r="L3286" s="1" t="s">
        <v>3392</v>
      </c>
      <c r="M3286" s="1" t="s">
        <v>36</v>
      </c>
      <c r="N3286" s="1" t="s">
        <v>9524</v>
      </c>
      <c r="O3286" s="2">
        <v>3</v>
      </c>
      <c r="P3286" s="1" t="s">
        <v>58</v>
      </c>
      <c r="Q3286" s="1" t="s">
        <v>976</v>
      </c>
      <c r="R3286" s="1" t="s">
        <v>4692</v>
      </c>
      <c r="S3286" s="1" t="s">
        <v>1292</v>
      </c>
      <c r="T3286" s="5" t="s">
        <v>42</v>
      </c>
      <c r="U3286" s="1" t="s">
        <v>117</v>
      </c>
      <c r="V3286" s="1" t="s">
        <v>608</v>
      </c>
      <c r="W3286" s="1" t="s">
        <v>45</v>
      </c>
      <c r="X3286" s="1" t="s">
        <v>46</v>
      </c>
      <c r="Y3286" s="1" t="s">
        <v>45</v>
      </c>
      <c r="Z3286" s="1" t="s">
        <v>45</v>
      </c>
      <c r="AA3286" s="1" t="s">
        <v>45</v>
      </c>
      <c r="AB3286" s="1" t="s">
        <v>45</v>
      </c>
      <c r="AC3286" s="1" t="s">
        <v>45</v>
      </c>
      <c r="AD3286" s="1" t="s">
        <v>45</v>
      </c>
      <c r="AE3286" s="1" t="s">
        <v>45</v>
      </c>
      <c r="AF3286" s="1" t="s">
        <v>65</v>
      </c>
    </row>
    <row r="3287" spans="1:32" ht="26.25" customHeight="1">
      <c r="A3287" s="1" t="s">
        <v>13715</v>
      </c>
      <c r="B3287" s="1" t="s">
        <v>31</v>
      </c>
      <c r="C3287" s="1" t="s">
        <v>32</v>
      </c>
      <c r="D3287" s="1" t="s">
        <v>19086</v>
      </c>
      <c r="E3287" s="1" t="s">
        <v>9179</v>
      </c>
      <c r="F3287" s="1" t="s">
        <v>17129</v>
      </c>
      <c r="G3287" s="1" t="s">
        <v>1022</v>
      </c>
      <c r="H3287" s="2">
        <v>0</v>
      </c>
      <c r="I3287" s="2">
        <v>0</v>
      </c>
      <c r="J3287" s="2">
        <v>0</v>
      </c>
      <c r="K3287" s="2">
        <f t="shared" si="52"/>
        <v>0</v>
      </c>
      <c r="L3287" s="1" t="s">
        <v>4581</v>
      </c>
      <c r="M3287" s="1" t="s">
        <v>36</v>
      </c>
      <c r="N3287" s="1" t="s">
        <v>9525</v>
      </c>
      <c r="O3287" s="2">
        <v>0</v>
      </c>
      <c r="P3287" s="1" t="s">
        <v>58</v>
      </c>
      <c r="Q3287" s="1" t="s">
        <v>976</v>
      </c>
      <c r="R3287" s="1" t="s">
        <v>4692</v>
      </c>
      <c r="S3287" s="1" t="s">
        <v>1292</v>
      </c>
      <c r="T3287" s="5" t="s">
        <v>42</v>
      </c>
      <c r="U3287" s="1" t="s">
        <v>117</v>
      </c>
      <c r="V3287" s="1" t="s">
        <v>608</v>
      </c>
      <c r="W3287" s="1" t="s">
        <v>45</v>
      </c>
      <c r="X3287" s="1" t="s">
        <v>46</v>
      </c>
      <c r="Y3287" s="1" t="s">
        <v>45</v>
      </c>
      <c r="Z3287" s="1" t="s">
        <v>45</v>
      </c>
      <c r="AA3287" s="1" t="s">
        <v>45</v>
      </c>
      <c r="AB3287" s="1" t="s">
        <v>45</v>
      </c>
      <c r="AC3287" s="1" t="s">
        <v>45</v>
      </c>
      <c r="AD3287" s="1" t="s">
        <v>45</v>
      </c>
      <c r="AE3287" s="1" t="s">
        <v>45</v>
      </c>
      <c r="AF3287" s="1" t="s">
        <v>45</v>
      </c>
    </row>
    <row r="3288" spans="1:32" ht="26.25" customHeight="1">
      <c r="A3288" s="1" t="s">
        <v>13716</v>
      </c>
      <c r="B3288" s="1" t="s">
        <v>31</v>
      </c>
      <c r="C3288" s="1" t="s">
        <v>32</v>
      </c>
      <c r="D3288" s="1" t="s">
        <v>19086</v>
      </c>
      <c r="E3288" s="1" t="s">
        <v>9179</v>
      </c>
      <c r="F3288" s="1" t="s">
        <v>17130</v>
      </c>
      <c r="G3288" s="1" t="s">
        <v>4982</v>
      </c>
      <c r="H3288" s="2">
        <v>2</v>
      </c>
      <c r="I3288" s="2">
        <v>2</v>
      </c>
      <c r="J3288" s="2">
        <v>0</v>
      </c>
      <c r="K3288" s="2">
        <f t="shared" si="52"/>
        <v>4</v>
      </c>
      <c r="L3288" s="1" t="s">
        <v>9526</v>
      </c>
      <c r="M3288" s="1" t="s">
        <v>36</v>
      </c>
      <c r="N3288" s="1" t="s">
        <v>9527</v>
      </c>
      <c r="O3288" s="2">
        <v>8</v>
      </c>
      <c r="P3288" s="1" t="s">
        <v>58</v>
      </c>
      <c r="Q3288" s="1" t="s">
        <v>4982</v>
      </c>
      <c r="R3288" s="1" t="s">
        <v>75</v>
      </c>
      <c r="S3288" s="1" t="s">
        <v>1292</v>
      </c>
      <c r="T3288" s="5" t="s">
        <v>42</v>
      </c>
      <c r="U3288" s="1" t="s">
        <v>117</v>
      </c>
      <c r="V3288" s="1" t="s">
        <v>608</v>
      </c>
      <c r="W3288" s="1" t="s">
        <v>45</v>
      </c>
      <c r="X3288" s="1" t="s">
        <v>46</v>
      </c>
      <c r="Y3288" s="1" t="s">
        <v>45</v>
      </c>
      <c r="Z3288" s="1" t="s">
        <v>45</v>
      </c>
      <c r="AA3288" s="1" t="s">
        <v>28</v>
      </c>
      <c r="AB3288" s="1" t="s">
        <v>18047</v>
      </c>
      <c r="AC3288" s="1" t="s">
        <v>51</v>
      </c>
      <c r="AD3288" s="1" t="s">
        <v>45</v>
      </c>
      <c r="AE3288" s="1" t="s">
        <v>45</v>
      </c>
      <c r="AF3288" s="1" t="s">
        <v>45</v>
      </c>
    </row>
    <row r="3289" spans="1:32" ht="26.25" customHeight="1">
      <c r="A3289" s="1" t="s">
        <v>13717</v>
      </c>
      <c r="B3289" s="1" t="s">
        <v>31</v>
      </c>
      <c r="C3289" s="1" t="s">
        <v>32</v>
      </c>
      <c r="D3289" s="1" t="s">
        <v>19086</v>
      </c>
      <c r="E3289" s="1" t="s">
        <v>9179</v>
      </c>
      <c r="F3289" s="1" t="s">
        <v>17130</v>
      </c>
      <c r="G3289" s="1" t="s">
        <v>4982</v>
      </c>
      <c r="H3289" s="2">
        <v>0</v>
      </c>
      <c r="I3289" s="2">
        <v>0</v>
      </c>
      <c r="J3289" s="2">
        <v>0</v>
      </c>
      <c r="K3289" s="2">
        <f t="shared" si="52"/>
        <v>0</v>
      </c>
      <c r="L3289" s="1" t="s">
        <v>1086</v>
      </c>
      <c r="M3289" s="1" t="s">
        <v>53</v>
      </c>
      <c r="N3289" s="1" t="s">
        <v>3247</v>
      </c>
      <c r="O3289" s="2">
        <v>5</v>
      </c>
      <c r="P3289" s="1" t="s">
        <v>58</v>
      </c>
      <c r="Q3289" s="1" t="s">
        <v>4982</v>
      </c>
      <c r="R3289" s="1" t="s">
        <v>75</v>
      </c>
      <c r="S3289" s="1" t="s">
        <v>1292</v>
      </c>
      <c r="T3289" s="5" t="s">
        <v>42</v>
      </c>
      <c r="U3289" s="1" t="s">
        <v>117</v>
      </c>
      <c r="V3289" s="1" t="s">
        <v>608</v>
      </c>
      <c r="W3289" s="1" t="s">
        <v>45</v>
      </c>
      <c r="X3289" s="1" t="s">
        <v>46</v>
      </c>
      <c r="Y3289" s="1" t="s">
        <v>45</v>
      </c>
      <c r="Z3289" s="1" t="s">
        <v>45</v>
      </c>
      <c r="AA3289" s="1" t="s">
        <v>28</v>
      </c>
      <c r="AB3289" s="1" t="s">
        <v>18047</v>
      </c>
      <c r="AC3289" s="1" t="s">
        <v>1615</v>
      </c>
      <c r="AD3289" s="1" t="s">
        <v>45</v>
      </c>
      <c r="AE3289" s="1" t="s">
        <v>45</v>
      </c>
      <c r="AF3289" s="1" t="s">
        <v>45</v>
      </c>
    </row>
    <row r="3290" spans="1:32" ht="26.25" customHeight="1">
      <c r="A3290" s="1" t="s">
        <v>13718</v>
      </c>
      <c r="B3290" s="1" t="s">
        <v>31</v>
      </c>
      <c r="C3290" s="1" t="s">
        <v>32</v>
      </c>
      <c r="D3290" s="1" t="s">
        <v>19086</v>
      </c>
      <c r="E3290" s="1" t="s">
        <v>9179</v>
      </c>
      <c r="F3290" s="1" t="s">
        <v>17131</v>
      </c>
      <c r="G3290" s="1" t="s">
        <v>9528</v>
      </c>
      <c r="H3290" s="2">
        <v>5</v>
      </c>
      <c r="I3290" s="2">
        <v>2</v>
      </c>
      <c r="J3290" s="2">
        <v>0</v>
      </c>
      <c r="K3290" s="2">
        <f t="shared" si="52"/>
        <v>7</v>
      </c>
      <c r="L3290" s="1" t="s">
        <v>9202</v>
      </c>
      <c r="M3290" s="1" t="s">
        <v>36</v>
      </c>
      <c r="N3290" s="1" t="s">
        <v>9529</v>
      </c>
      <c r="O3290" s="2">
        <v>16</v>
      </c>
      <c r="P3290" s="1" t="s">
        <v>58</v>
      </c>
      <c r="Q3290" s="1" t="s">
        <v>9530</v>
      </c>
      <c r="R3290" s="1" t="s">
        <v>9531</v>
      </c>
      <c r="S3290" s="1" t="s">
        <v>1292</v>
      </c>
      <c r="T3290" s="5" t="s">
        <v>42</v>
      </c>
      <c r="U3290" s="1" t="s">
        <v>117</v>
      </c>
      <c r="V3290" s="1" t="s">
        <v>608</v>
      </c>
      <c r="W3290" s="1" t="s">
        <v>45</v>
      </c>
      <c r="X3290" s="1" t="s">
        <v>46</v>
      </c>
      <c r="Y3290" s="1" t="s">
        <v>45</v>
      </c>
      <c r="Z3290" s="1" t="s">
        <v>45</v>
      </c>
      <c r="AA3290" s="1" t="s">
        <v>1</v>
      </c>
      <c r="AB3290" s="1" t="s">
        <v>32</v>
      </c>
      <c r="AC3290" s="1" t="s">
        <v>55</v>
      </c>
      <c r="AD3290" s="1" t="s">
        <v>45</v>
      </c>
      <c r="AE3290" s="1" t="s">
        <v>45</v>
      </c>
      <c r="AF3290" s="1" t="s">
        <v>45</v>
      </c>
    </row>
    <row r="3291" spans="1:32" ht="26.25" customHeight="1">
      <c r="A3291" s="1" t="s">
        <v>13719</v>
      </c>
      <c r="B3291" s="1" t="s">
        <v>31</v>
      </c>
      <c r="C3291" s="1" t="s">
        <v>32</v>
      </c>
      <c r="D3291" s="1" t="s">
        <v>19086</v>
      </c>
      <c r="E3291" s="1" t="s">
        <v>9179</v>
      </c>
      <c r="F3291" s="1" t="s">
        <v>17131</v>
      </c>
      <c r="G3291" s="1" t="s">
        <v>9528</v>
      </c>
      <c r="H3291" s="2">
        <v>0</v>
      </c>
      <c r="I3291" s="2">
        <v>0</v>
      </c>
      <c r="J3291" s="2">
        <v>0</v>
      </c>
      <c r="K3291" s="2">
        <f t="shared" si="52"/>
        <v>0</v>
      </c>
      <c r="L3291" s="1" t="s">
        <v>165</v>
      </c>
      <c r="M3291" s="1" t="s">
        <v>53</v>
      </c>
      <c r="N3291" s="1" t="s">
        <v>9532</v>
      </c>
      <c r="O3291" s="2">
        <v>17</v>
      </c>
      <c r="P3291" s="1" t="s">
        <v>58</v>
      </c>
      <c r="Q3291" s="1" t="s">
        <v>9528</v>
      </c>
      <c r="R3291" s="1" t="s">
        <v>9531</v>
      </c>
      <c r="S3291" s="1" t="s">
        <v>1292</v>
      </c>
      <c r="T3291" s="5" t="s">
        <v>42</v>
      </c>
      <c r="U3291" s="1" t="s">
        <v>117</v>
      </c>
      <c r="V3291" s="1" t="s">
        <v>608</v>
      </c>
      <c r="W3291" s="1" t="s">
        <v>45</v>
      </c>
      <c r="X3291" s="1" t="s">
        <v>46</v>
      </c>
      <c r="Y3291" s="1" t="s">
        <v>45</v>
      </c>
      <c r="Z3291" s="1" t="s">
        <v>45</v>
      </c>
      <c r="AA3291" s="1" t="s">
        <v>1</v>
      </c>
      <c r="AB3291" s="1" t="s">
        <v>32</v>
      </c>
      <c r="AC3291" s="1" t="s">
        <v>81</v>
      </c>
      <c r="AD3291" s="1" t="s">
        <v>45</v>
      </c>
      <c r="AE3291" s="1" t="s">
        <v>45</v>
      </c>
      <c r="AF3291" s="1" t="s">
        <v>45</v>
      </c>
    </row>
    <row r="3292" spans="1:32" ht="26.25" customHeight="1">
      <c r="A3292" s="1" t="s">
        <v>13720</v>
      </c>
      <c r="B3292" s="1" t="s">
        <v>31</v>
      </c>
      <c r="C3292" s="1" t="s">
        <v>32</v>
      </c>
      <c r="D3292" s="1" t="s">
        <v>19086</v>
      </c>
      <c r="E3292" s="1" t="s">
        <v>9179</v>
      </c>
      <c r="F3292" s="1" t="s">
        <v>17132</v>
      </c>
      <c r="G3292" s="1" t="s">
        <v>9533</v>
      </c>
      <c r="H3292" s="2">
        <v>1</v>
      </c>
      <c r="I3292" s="2">
        <v>3</v>
      </c>
      <c r="J3292" s="2">
        <v>0</v>
      </c>
      <c r="K3292" s="2">
        <f t="shared" si="52"/>
        <v>4</v>
      </c>
      <c r="L3292" s="1" t="s">
        <v>9534</v>
      </c>
      <c r="M3292" s="1" t="s">
        <v>36</v>
      </c>
      <c r="N3292" s="1" t="s">
        <v>3539</v>
      </c>
      <c r="O3292" s="2">
        <v>3</v>
      </c>
      <c r="P3292" s="1" t="s">
        <v>58</v>
      </c>
      <c r="Q3292" s="1" t="s">
        <v>9533</v>
      </c>
      <c r="R3292" s="1" t="s">
        <v>9535</v>
      </c>
      <c r="S3292" s="1" t="s">
        <v>1292</v>
      </c>
      <c r="T3292" s="5" t="s">
        <v>42</v>
      </c>
      <c r="U3292" s="1" t="s">
        <v>43</v>
      </c>
      <c r="V3292" s="1" t="s">
        <v>608</v>
      </c>
      <c r="W3292" s="1" t="s">
        <v>45</v>
      </c>
      <c r="X3292" s="1" t="s">
        <v>46</v>
      </c>
      <c r="Y3292" s="1" t="s">
        <v>1</v>
      </c>
      <c r="Z3292" s="1" t="s">
        <v>45</v>
      </c>
      <c r="AA3292" s="1" t="s">
        <v>45</v>
      </c>
      <c r="AB3292" s="1" t="s">
        <v>45</v>
      </c>
      <c r="AC3292" s="1" t="s">
        <v>45</v>
      </c>
      <c r="AD3292" s="1" t="s">
        <v>45</v>
      </c>
      <c r="AE3292" s="1" t="s">
        <v>45</v>
      </c>
      <c r="AF3292" s="1" t="s">
        <v>65</v>
      </c>
    </row>
    <row r="3293" spans="1:32" ht="26.25" customHeight="1">
      <c r="A3293" s="1" t="s">
        <v>13721</v>
      </c>
      <c r="B3293" s="1" t="s">
        <v>31</v>
      </c>
      <c r="C3293" s="1" t="s">
        <v>32</v>
      </c>
      <c r="D3293" s="1" t="s">
        <v>19086</v>
      </c>
      <c r="E3293" s="1" t="s">
        <v>9179</v>
      </c>
      <c r="F3293" s="1" t="s">
        <v>17132</v>
      </c>
      <c r="G3293" s="1" t="s">
        <v>9533</v>
      </c>
      <c r="H3293" s="2">
        <v>0</v>
      </c>
      <c r="I3293" s="2">
        <v>0</v>
      </c>
      <c r="J3293" s="2">
        <v>0</v>
      </c>
      <c r="K3293" s="2">
        <f t="shared" si="52"/>
        <v>0</v>
      </c>
      <c r="L3293" s="1" t="s">
        <v>9536</v>
      </c>
      <c r="M3293" s="1" t="s">
        <v>36</v>
      </c>
      <c r="N3293" s="1" t="s">
        <v>9537</v>
      </c>
      <c r="O3293" s="2">
        <v>1</v>
      </c>
      <c r="P3293" s="1" t="s">
        <v>58</v>
      </c>
      <c r="Q3293" s="1" t="s">
        <v>9533</v>
      </c>
      <c r="R3293" s="1" t="s">
        <v>9535</v>
      </c>
      <c r="S3293" s="1" t="s">
        <v>1292</v>
      </c>
      <c r="T3293" s="5" t="s">
        <v>42</v>
      </c>
      <c r="U3293" s="1" t="s">
        <v>43</v>
      </c>
      <c r="V3293" s="1" t="s">
        <v>608</v>
      </c>
      <c r="W3293" s="1" t="s">
        <v>45</v>
      </c>
      <c r="X3293" s="1" t="s">
        <v>46</v>
      </c>
      <c r="Y3293" s="1" t="s">
        <v>1</v>
      </c>
      <c r="Z3293" s="1" t="s">
        <v>45</v>
      </c>
      <c r="AA3293" s="1" t="s">
        <v>45</v>
      </c>
      <c r="AB3293" s="1" t="s">
        <v>45</v>
      </c>
      <c r="AC3293" s="1" t="s">
        <v>45</v>
      </c>
      <c r="AD3293" s="1" t="s">
        <v>45</v>
      </c>
      <c r="AE3293" s="1" t="s">
        <v>45</v>
      </c>
      <c r="AF3293" s="1" t="s">
        <v>45</v>
      </c>
    </row>
    <row r="3294" spans="1:32" ht="26.25" customHeight="1">
      <c r="A3294" s="1" t="s">
        <v>13722</v>
      </c>
      <c r="B3294" s="1" t="s">
        <v>31</v>
      </c>
      <c r="C3294" s="1" t="s">
        <v>32</v>
      </c>
      <c r="D3294" s="1" t="s">
        <v>19086</v>
      </c>
      <c r="E3294" s="1" t="s">
        <v>9179</v>
      </c>
      <c r="F3294" s="1" t="s">
        <v>17133</v>
      </c>
      <c r="G3294" s="1" t="s">
        <v>9538</v>
      </c>
      <c r="H3294" s="2">
        <v>1</v>
      </c>
      <c r="I3294" s="2">
        <v>3</v>
      </c>
      <c r="J3294" s="2">
        <v>0</v>
      </c>
      <c r="K3294" s="2">
        <f t="shared" si="52"/>
        <v>4</v>
      </c>
      <c r="L3294" s="1" t="s">
        <v>9539</v>
      </c>
      <c r="M3294" s="1" t="s">
        <v>36</v>
      </c>
      <c r="N3294" s="1" t="s">
        <v>9540</v>
      </c>
      <c r="O3294" s="2">
        <v>3</v>
      </c>
      <c r="P3294" s="1" t="s">
        <v>58</v>
      </c>
      <c r="Q3294" s="1" t="s">
        <v>9541</v>
      </c>
      <c r="R3294" s="1" t="s">
        <v>9542</v>
      </c>
      <c r="S3294" s="1" t="s">
        <v>1292</v>
      </c>
      <c r="T3294" s="5" t="s">
        <v>42</v>
      </c>
      <c r="U3294" s="1" t="s">
        <v>43</v>
      </c>
      <c r="V3294" s="1" t="s">
        <v>608</v>
      </c>
      <c r="W3294" s="1" t="s">
        <v>45</v>
      </c>
      <c r="X3294" s="1" t="s">
        <v>46</v>
      </c>
      <c r="Y3294" s="1" t="s">
        <v>1</v>
      </c>
      <c r="Z3294" s="1" t="s">
        <v>45</v>
      </c>
      <c r="AA3294" s="1" t="s">
        <v>45</v>
      </c>
      <c r="AB3294" s="1" t="s">
        <v>45</v>
      </c>
      <c r="AC3294" s="1" t="s">
        <v>45</v>
      </c>
      <c r="AD3294" s="1" t="s">
        <v>45</v>
      </c>
      <c r="AE3294" s="1" t="s">
        <v>45</v>
      </c>
      <c r="AF3294" s="1" t="s">
        <v>65</v>
      </c>
    </row>
    <row r="3295" spans="1:32" ht="26.25" customHeight="1">
      <c r="A3295" s="1" t="s">
        <v>13723</v>
      </c>
      <c r="B3295" s="1" t="s">
        <v>31</v>
      </c>
      <c r="C3295" s="1" t="s">
        <v>32</v>
      </c>
      <c r="D3295" s="1" t="s">
        <v>19086</v>
      </c>
      <c r="E3295" s="1" t="s">
        <v>9179</v>
      </c>
      <c r="F3295" s="1" t="s">
        <v>17133</v>
      </c>
      <c r="G3295" s="1" t="s">
        <v>9538</v>
      </c>
      <c r="H3295" s="2">
        <v>0</v>
      </c>
      <c r="I3295" s="2">
        <v>0</v>
      </c>
      <c r="J3295" s="2">
        <v>0</v>
      </c>
      <c r="K3295" s="2">
        <f t="shared" si="52"/>
        <v>0</v>
      </c>
      <c r="L3295" s="1" t="s">
        <v>9543</v>
      </c>
      <c r="M3295" s="1" t="s">
        <v>36</v>
      </c>
      <c r="N3295" s="1" t="s">
        <v>9544</v>
      </c>
      <c r="O3295" s="2">
        <v>0</v>
      </c>
      <c r="P3295" s="1" t="s">
        <v>58</v>
      </c>
      <c r="Q3295" s="1" t="s">
        <v>9541</v>
      </c>
      <c r="R3295" s="1" t="s">
        <v>9542</v>
      </c>
      <c r="S3295" s="1" t="s">
        <v>1292</v>
      </c>
      <c r="T3295" s="5" t="s">
        <v>42</v>
      </c>
      <c r="U3295" s="1" t="s">
        <v>43</v>
      </c>
      <c r="V3295" s="1" t="s">
        <v>608</v>
      </c>
      <c r="W3295" s="1" t="s">
        <v>45</v>
      </c>
      <c r="X3295" s="1" t="s">
        <v>46</v>
      </c>
      <c r="Y3295" s="1" t="s">
        <v>1</v>
      </c>
      <c r="Z3295" s="1" t="s">
        <v>45</v>
      </c>
      <c r="AA3295" s="1" t="s">
        <v>45</v>
      </c>
      <c r="AB3295" s="1" t="s">
        <v>45</v>
      </c>
      <c r="AC3295" s="1" t="s">
        <v>45</v>
      </c>
      <c r="AD3295" s="1" t="s">
        <v>45</v>
      </c>
      <c r="AE3295" s="1" t="s">
        <v>45</v>
      </c>
      <c r="AF3295" s="1" t="s">
        <v>45</v>
      </c>
    </row>
    <row r="3296" spans="1:32" ht="26.25" customHeight="1">
      <c r="A3296" s="1" t="s">
        <v>13724</v>
      </c>
      <c r="B3296" s="1" t="s">
        <v>31</v>
      </c>
      <c r="C3296" s="1" t="s">
        <v>32</v>
      </c>
      <c r="D3296" s="1" t="s">
        <v>19086</v>
      </c>
      <c r="E3296" s="1" t="s">
        <v>9179</v>
      </c>
      <c r="F3296" s="1" t="s">
        <v>17134</v>
      </c>
      <c r="G3296" s="1" t="s">
        <v>2902</v>
      </c>
      <c r="H3296" s="2">
        <v>3</v>
      </c>
      <c r="I3296" s="2">
        <v>2</v>
      </c>
      <c r="J3296" s="2">
        <v>0</v>
      </c>
      <c r="K3296" s="2">
        <f t="shared" si="52"/>
        <v>5</v>
      </c>
      <c r="L3296" s="1" t="s">
        <v>3269</v>
      </c>
      <c r="M3296" s="1" t="s">
        <v>53</v>
      </c>
      <c r="N3296" s="1" t="s">
        <v>9545</v>
      </c>
      <c r="O3296" s="2">
        <v>12</v>
      </c>
      <c r="P3296" s="1" t="s">
        <v>1146</v>
      </c>
      <c r="Q3296" s="1" t="s">
        <v>2902</v>
      </c>
      <c r="R3296" s="1" t="s">
        <v>5848</v>
      </c>
      <c r="S3296" s="1" t="s">
        <v>1292</v>
      </c>
      <c r="T3296" s="5" t="s">
        <v>42</v>
      </c>
      <c r="U3296" s="1" t="s">
        <v>43</v>
      </c>
      <c r="V3296" s="1" t="s">
        <v>608</v>
      </c>
      <c r="W3296" s="1" t="s">
        <v>45</v>
      </c>
      <c r="X3296" s="1" t="s">
        <v>46</v>
      </c>
      <c r="Y3296" s="1" t="s">
        <v>45</v>
      </c>
      <c r="Z3296" s="1" t="s">
        <v>45</v>
      </c>
      <c r="AA3296" s="1" t="s">
        <v>1</v>
      </c>
      <c r="AB3296" s="1" t="s">
        <v>32</v>
      </c>
      <c r="AC3296" s="1" t="s">
        <v>65</v>
      </c>
      <c r="AD3296" s="1" t="s">
        <v>45</v>
      </c>
      <c r="AE3296" s="1" t="s">
        <v>45</v>
      </c>
      <c r="AF3296" s="1" t="s">
        <v>45</v>
      </c>
    </row>
    <row r="3297" spans="1:32" ht="26.25" customHeight="1">
      <c r="A3297" s="1" t="s">
        <v>13725</v>
      </c>
      <c r="B3297" s="1" t="s">
        <v>31</v>
      </c>
      <c r="C3297" s="1" t="s">
        <v>32</v>
      </c>
      <c r="D3297" s="1" t="s">
        <v>19086</v>
      </c>
      <c r="E3297" s="1" t="s">
        <v>9179</v>
      </c>
      <c r="F3297" s="1" t="s">
        <v>17134</v>
      </c>
      <c r="G3297" s="1" t="s">
        <v>2902</v>
      </c>
      <c r="H3297" s="2">
        <v>0</v>
      </c>
      <c r="I3297" s="2">
        <v>0</v>
      </c>
      <c r="J3297" s="2">
        <v>0</v>
      </c>
      <c r="K3297" s="2">
        <f t="shared" si="52"/>
        <v>0</v>
      </c>
      <c r="L3297" s="1" t="s">
        <v>4018</v>
      </c>
      <c r="M3297" s="1" t="s">
        <v>36</v>
      </c>
      <c r="N3297" s="1" t="s">
        <v>5579</v>
      </c>
      <c r="O3297" s="2">
        <v>10</v>
      </c>
      <c r="P3297" s="1" t="s">
        <v>1146</v>
      </c>
      <c r="Q3297" s="1" t="s">
        <v>2902</v>
      </c>
      <c r="R3297" s="1" t="s">
        <v>5848</v>
      </c>
      <c r="S3297" s="1" t="s">
        <v>1292</v>
      </c>
      <c r="T3297" s="5" t="s">
        <v>42</v>
      </c>
      <c r="U3297" s="1" t="s">
        <v>43</v>
      </c>
      <c r="V3297" s="1" t="s">
        <v>608</v>
      </c>
      <c r="W3297" s="1" t="s">
        <v>45</v>
      </c>
      <c r="X3297" s="1" t="s">
        <v>46</v>
      </c>
      <c r="Y3297" s="1" t="s">
        <v>45</v>
      </c>
      <c r="Z3297" s="1" t="s">
        <v>45</v>
      </c>
      <c r="AA3297" s="1" t="s">
        <v>1</v>
      </c>
      <c r="AB3297" s="1" t="s">
        <v>32</v>
      </c>
      <c r="AC3297" s="1" t="s">
        <v>28</v>
      </c>
      <c r="AD3297" s="1" t="s">
        <v>45</v>
      </c>
      <c r="AE3297" s="1" t="s">
        <v>45</v>
      </c>
      <c r="AF3297" s="1" t="s">
        <v>45</v>
      </c>
    </row>
    <row r="3298" spans="1:32" ht="26.25" customHeight="1">
      <c r="A3298" s="1" t="s">
        <v>13726</v>
      </c>
      <c r="B3298" s="1" t="s">
        <v>31</v>
      </c>
      <c r="C3298" s="1" t="s">
        <v>32</v>
      </c>
      <c r="D3298" s="1" t="s">
        <v>19086</v>
      </c>
      <c r="E3298" s="1" t="s">
        <v>9179</v>
      </c>
      <c r="F3298" s="1" t="s">
        <v>17134</v>
      </c>
      <c r="G3298" s="1" t="s">
        <v>2902</v>
      </c>
      <c r="H3298" s="2">
        <v>0</v>
      </c>
      <c r="I3298" s="2">
        <v>0</v>
      </c>
      <c r="J3298" s="2">
        <v>0</v>
      </c>
      <c r="K3298" s="2">
        <f t="shared" si="52"/>
        <v>0</v>
      </c>
      <c r="L3298" s="1" t="s">
        <v>9546</v>
      </c>
      <c r="M3298" s="1" t="s">
        <v>36</v>
      </c>
      <c r="N3298" s="1" t="s">
        <v>9469</v>
      </c>
      <c r="O3298" s="2">
        <v>4</v>
      </c>
      <c r="P3298" s="1" t="s">
        <v>1146</v>
      </c>
      <c r="Q3298" s="1" t="s">
        <v>2902</v>
      </c>
      <c r="R3298" s="1" t="s">
        <v>5848</v>
      </c>
      <c r="S3298" s="1" t="s">
        <v>1292</v>
      </c>
      <c r="T3298" s="5" t="s">
        <v>42</v>
      </c>
      <c r="U3298" s="1" t="s">
        <v>43</v>
      </c>
      <c r="V3298" s="1" t="s">
        <v>608</v>
      </c>
      <c r="W3298" s="1" t="s">
        <v>45</v>
      </c>
      <c r="X3298" s="1" t="s">
        <v>46</v>
      </c>
      <c r="Y3298" s="1" t="s">
        <v>45</v>
      </c>
      <c r="Z3298" s="1" t="s">
        <v>45</v>
      </c>
      <c r="AA3298" s="1" t="s">
        <v>45</v>
      </c>
      <c r="AB3298" s="1" t="s">
        <v>45</v>
      </c>
      <c r="AC3298" s="1" t="s">
        <v>45</v>
      </c>
      <c r="AD3298" s="1" t="s">
        <v>45</v>
      </c>
      <c r="AE3298" s="1" t="s">
        <v>45</v>
      </c>
      <c r="AF3298" s="1" t="s">
        <v>65</v>
      </c>
    </row>
    <row r="3299" spans="1:32" ht="26.25" customHeight="1">
      <c r="A3299" s="1" t="s">
        <v>13727</v>
      </c>
      <c r="B3299" s="1" t="s">
        <v>31</v>
      </c>
      <c r="C3299" s="1" t="s">
        <v>32</v>
      </c>
      <c r="D3299" s="1" t="s">
        <v>19086</v>
      </c>
      <c r="E3299" s="1" t="s">
        <v>9179</v>
      </c>
      <c r="F3299" s="1" t="s">
        <v>17135</v>
      </c>
      <c r="G3299" s="1" t="s">
        <v>9547</v>
      </c>
      <c r="H3299" s="2">
        <v>2</v>
      </c>
      <c r="I3299" s="2">
        <v>1</v>
      </c>
      <c r="J3299" s="2">
        <v>0</v>
      </c>
      <c r="K3299" s="2">
        <f t="shared" si="52"/>
        <v>3</v>
      </c>
      <c r="L3299" s="1" t="s">
        <v>9548</v>
      </c>
      <c r="M3299" s="1" t="s">
        <v>53</v>
      </c>
      <c r="N3299" s="1" t="s">
        <v>9549</v>
      </c>
      <c r="O3299" s="2">
        <v>0</v>
      </c>
      <c r="P3299" s="1" t="s">
        <v>58</v>
      </c>
      <c r="Q3299" s="1" t="s">
        <v>9547</v>
      </c>
      <c r="R3299" s="1" t="s">
        <v>9550</v>
      </c>
      <c r="S3299" s="1" t="s">
        <v>1292</v>
      </c>
      <c r="T3299" s="5" t="s">
        <v>42</v>
      </c>
      <c r="U3299" s="1" t="s">
        <v>43</v>
      </c>
      <c r="V3299" s="1" t="s">
        <v>608</v>
      </c>
      <c r="W3299" s="1" t="s">
        <v>45</v>
      </c>
      <c r="X3299" s="1" t="s">
        <v>46</v>
      </c>
      <c r="Y3299" s="1" t="s">
        <v>1</v>
      </c>
      <c r="Z3299" s="1" t="s">
        <v>45</v>
      </c>
      <c r="AA3299" s="1" t="s">
        <v>45</v>
      </c>
      <c r="AB3299" s="1" t="s">
        <v>45</v>
      </c>
      <c r="AC3299" s="1" t="s">
        <v>45</v>
      </c>
      <c r="AD3299" s="1" t="s">
        <v>45</v>
      </c>
      <c r="AE3299" s="1" t="s">
        <v>45</v>
      </c>
      <c r="AF3299" s="1" t="s">
        <v>45</v>
      </c>
    </row>
    <row r="3300" spans="1:32" ht="26.25" customHeight="1">
      <c r="A3300" s="1" t="s">
        <v>13728</v>
      </c>
      <c r="B3300" s="1" t="s">
        <v>31</v>
      </c>
      <c r="C3300" s="1" t="s">
        <v>32</v>
      </c>
      <c r="D3300" s="1" t="s">
        <v>19086</v>
      </c>
      <c r="E3300" s="1" t="s">
        <v>9179</v>
      </c>
      <c r="F3300" s="1" t="s">
        <v>17136</v>
      </c>
      <c r="G3300" s="1" t="s">
        <v>9551</v>
      </c>
      <c r="H3300" s="2">
        <v>1</v>
      </c>
      <c r="I3300" s="2">
        <v>4</v>
      </c>
      <c r="J3300" s="2">
        <v>0</v>
      </c>
      <c r="K3300" s="2">
        <f t="shared" si="52"/>
        <v>5</v>
      </c>
      <c r="L3300" s="1" t="s">
        <v>9552</v>
      </c>
      <c r="M3300" s="1" t="s">
        <v>36</v>
      </c>
      <c r="N3300" s="1" t="s">
        <v>9553</v>
      </c>
      <c r="O3300" s="2">
        <v>4</v>
      </c>
      <c r="P3300" s="1" t="s">
        <v>58</v>
      </c>
      <c r="Q3300" s="1" t="s">
        <v>9551</v>
      </c>
      <c r="R3300" s="1" t="s">
        <v>9554</v>
      </c>
      <c r="S3300" s="1" t="s">
        <v>1292</v>
      </c>
      <c r="T3300" s="5" t="s">
        <v>42</v>
      </c>
      <c r="U3300" s="1" t="s">
        <v>43</v>
      </c>
      <c r="V3300" s="1" t="s">
        <v>608</v>
      </c>
      <c r="W3300" s="1" t="s">
        <v>45</v>
      </c>
      <c r="X3300" s="1" t="s">
        <v>46</v>
      </c>
      <c r="Y3300" s="1" t="s">
        <v>1</v>
      </c>
      <c r="Z3300" s="1" t="s">
        <v>45</v>
      </c>
      <c r="AA3300" s="1" t="s">
        <v>45</v>
      </c>
      <c r="AB3300" s="1" t="s">
        <v>45</v>
      </c>
      <c r="AC3300" s="1" t="s">
        <v>45</v>
      </c>
      <c r="AD3300" s="1" t="s">
        <v>45</v>
      </c>
      <c r="AE3300" s="1" t="s">
        <v>45</v>
      </c>
      <c r="AF3300" s="1" t="s">
        <v>65</v>
      </c>
    </row>
    <row r="3301" spans="1:32" ht="26.25" customHeight="1">
      <c r="A3301" s="1" t="s">
        <v>13729</v>
      </c>
      <c r="B3301" s="1" t="s">
        <v>31</v>
      </c>
      <c r="C3301" s="1" t="s">
        <v>32</v>
      </c>
      <c r="D3301" s="1" t="s">
        <v>19086</v>
      </c>
      <c r="E3301" s="1" t="s">
        <v>9179</v>
      </c>
      <c r="F3301" s="1" t="s">
        <v>17136</v>
      </c>
      <c r="G3301" s="1" t="s">
        <v>9551</v>
      </c>
      <c r="H3301" s="2">
        <v>0</v>
      </c>
      <c r="I3301" s="2">
        <v>0</v>
      </c>
      <c r="J3301" s="2">
        <v>0</v>
      </c>
      <c r="K3301" s="2">
        <f t="shared" si="52"/>
        <v>0</v>
      </c>
      <c r="L3301" s="1" t="s">
        <v>9555</v>
      </c>
      <c r="M3301" s="1" t="s">
        <v>36</v>
      </c>
      <c r="N3301" s="1" t="s">
        <v>9556</v>
      </c>
      <c r="O3301" s="2">
        <v>5</v>
      </c>
      <c r="P3301" s="1" t="s">
        <v>58</v>
      </c>
      <c r="Q3301" s="1" t="s">
        <v>9551</v>
      </c>
      <c r="R3301" s="1" t="s">
        <v>9554</v>
      </c>
      <c r="S3301" s="1" t="s">
        <v>1292</v>
      </c>
      <c r="T3301" s="5" t="s">
        <v>42</v>
      </c>
      <c r="U3301" s="1" t="s">
        <v>43</v>
      </c>
      <c r="V3301" s="1" t="s">
        <v>608</v>
      </c>
      <c r="W3301" s="1" t="s">
        <v>45</v>
      </c>
      <c r="X3301" s="1" t="s">
        <v>46</v>
      </c>
      <c r="Y3301" s="1" t="s">
        <v>1</v>
      </c>
      <c r="Z3301" s="1" t="s">
        <v>45</v>
      </c>
      <c r="AA3301" s="1" t="s">
        <v>45</v>
      </c>
      <c r="AB3301" s="1" t="s">
        <v>45</v>
      </c>
      <c r="AC3301" s="1" t="s">
        <v>45</v>
      </c>
      <c r="AD3301" s="1" t="s">
        <v>45</v>
      </c>
      <c r="AE3301" s="1" t="s">
        <v>45</v>
      </c>
      <c r="AF3301" s="1" t="s">
        <v>65</v>
      </c>
    </row>
    <row r="3302" spans="1:32" ht="26.25" customHeight="1">
      <c r="A3302" s="1" t="s">
        <v>13730</v>
      </c>
      <c r="B3302" s="1" t="s">
        <v>31</v>
      </c>
      <c r="C3302" s="1" t="s">
        <v>32</v>
      </c>
      <c r="D3302" s="1" t="s">
        <v>19086</v>
      </c>
      <c r="E3302" s="1" t="s">
        <v>9179</v>
      </c>
      <c r="F3302" s="1" t="s">
        <v>17136</v>
      </c>
      <c r="G3302" s="1" t="s">
        <v>9551</v>
      </c>
      <c r="H3302" s="2">
        <v>0</v>
      </c>
      <c r="I3302" s="2">
        <v>0</v>
      </c>
      <c r="J3302" s="2">
        <v>0</v>
      </c>
      <c r="K3302" s="2">
        <f t="shared" si="52"/>
        <v>0</v>
      </c>
      <c r="L3302" s="1" t="s">
        <v>9557</v>
      </c>
      <c r="M3302" s="1" t="s">
        <v>36</v>
      </c>
      <c r="N3302" s="1" t="s">
        <v>9558</v>
      </c>
      <c r="O3302" s="2">
        <v>7</v>
      </c>
      <c r="P3302" s="1" t="s">
        <v>58</v>
      </c>
      <c r="Q3302" s="1" t="s">
        <v>9551</v>
      </c>
      <c r="R3302" s="1" t="s">
        <v>9554</v>
      </c>
      <c r="S3302" s="1" t="s">
        <v>1292</v>
      </c>
      <c r="T3302" s="5" t="s">
        <v>42</v>
      </c>
      <c r="U3302" s="1" t="s">
        <v>43</v>
      </c>
      <c r="V3302" s="1" t="s">
        <v>608</v>
      </c>
      <c r="W3302" s="1" t="s">
        <v>45</v>
      </c>
      <c r="X3302" s="1" t="s">
        <v>46</v>
      </c>
      <c r="Y3302" s="1" t="s">
        <v>1</v>
      </c>
      <c r="Z3302" s="1" t="s">
        <v>45</v>
      </c>
      <c r="AA3302" s="1" t="s">
        <v>28</v>
      </c>
      <c r="AB3302" s="1" t="s">
        <v>18047</v>
      </c>
      <c r="AC3302" s="1" t="s">
        <v>1615</v>
      </c>
      <c r="AD3302" s="1" t="s">
        <v>45</v>
      </c>
      <c r="AE3302" s="1" t="s">
        <v>45</v>
      </c>
      <c r="AF3302" s="1" t="s">
        <v>45</v>
      </c>
    </row>
    <row r="3303" spans="1:32" ht="26.25" customHeight="1">
      <c r="A3303" s="1" t="s">
        <v>13731</v>
      </c>
      <c r="B3303" s="1" t="s">
        <v>31</v>
      </c>
      <c r="C3303" s="1" t="s">
        <v>32</v>
      </c>
      <c r="D3303" s="1" t="s">
        <v>19086</v>
      </c>
      <c r="E3303" s="1" t="s">
        <v>9179</v>
      </c>
      <c r="F3303" s="1" t="s">
        <v>17137</v>
      </c>
      <c r="G3303" s="1" t="s">
        <v>9559</v>
      </c>
      <c r="H3303" s="2">
        <v>2</v>
      </c>
      <c r="I3303" s="2">
        <v>3</v>
      </c>
      <c r="J3303" s="2">
        <v>0</v>
      </c>
      <c r="K3303" s="2">
        <f t="shared" si="52"/>
        <v>5</v>
      </c>
      <c r="L3303" s="1" t="s">
        <v>9560</v>
      </c>
      <c r="M3303" s="1" t="s">
        <v>36</v>
      </c>
      <c r="N3303" s="1" t="s">
        <v>9561</v>
      </c>
      <c r="O3303" s="2">
        <v>8</v>
      </c>
      <c r="P3303" s="1" t="s">
        <v>58</v>
      </c>
      <c r="Q3303" s="1" t="s">
        <v>9562</v>
      </c>
      <c r="R3303" s="1" t="s">
        <v>9563</v>
      </c>
      <c r="S3303" s="1" t="s">
        <v>1292</v>
      </c>
      <c r="T3303" s="5" t="s">
        <v>42</v>
      </c>
      <c r="U3303" s="1" t="s">
        <v>43</v>
      </c>
      <c r="V3303" s="1" t="s">
        <v>608</v>
      </c>
      <c r="W3303" s="1" t="s">
        <v>45</v>
      </c>
      <c r="X3303" s="1" t="s">
        <v>46</v>
      </c>
      <c r="Y3303" s="1" t="s">
        <v>1</v>
      </c>
      <c r="Z3303" s="1" t="s">
        <v>45</v>
      </c>
      <c r="AA3303" s="1" t="s">
        <v>28</v>
      </c>
      <c r="AB3303" s="1" t="s">
        <v>18047</v>
      </c>
      <c r="AC3303" s="1" t="s">
        <v>184</v>
      </c>
      <c r="AD3303" s="1" t="s">
        <v>45</v>
      </c>
      <c r="AE3303" s="1" t="s">
        <v>45</v>
      </c>
      <c r="AF3303" s="1" t="s">
        <v>45</v>
      </c>
    </row>
    <row r="3304" spans="1:32" ht="26.25" customHeight="1">
      <c r="A3304" s="1" t="s">
        <v>13732</v>
      </c>
      <c r="B3304" s="1" t="s">
        <v>31</v>
      </c>
      <c r="C3304" s="1" t="s">
        <v>32</v>
      </c>
      <c r="D3304" s="1" t="s">
        <v>19086</v>
      </c>
      <c r="E3304" s="1" t="s">
        <v>9179</v>
      </c>
      <c r="F3304" s="1" t="s">
        <v>17137</v>
      </c>
      <c r="G3304" s="1" t="s">
        <v>9559</v>
      </c>
      <c r="H3304" s="2">
        <v>0</v>
      </c>
      <c r="I3304" s="2">
        <v>0</v>
      </c>
      <c r="J3304" s="2">
        <v>0</v>
      </c>
      <c r="K3304" s="2">
        <f t="shared" si="52"/>
        <v>0</v>
      </c>
      <c r="L3304" s="1" t="s">
        <v>9564</v>
      </c>
      <c r="M3304" s="1" t="s">
        <v>36</v>
      </c>
      <c r="N3304" s="1" t="s">
        <v>1332</v>
      </c>
      <c r="O3304" s="2">
        <v>5</v>
      </c>
      <c r="P3304" s="1" t="s">
        <v>58</v>
      </c>
      <c r="Q3304" s="1" t="s">
        <v>9562</v>
      </c>
      <c r="R3304" s="1" t="s">
        <v>9563</v>
      </c>
      <c r="S3304" s="1" t="s">
        <v>1292</v>
      </c>
      <c r="T3304" s="5" t="s">
        <v>42</v>
      </c>
      <c r="U3304" s="1" t="s">
        <v>43</v>
      </c>
      <c r="V3304" s="1" t="s">
        <v>608</v>
      </c>
      <c r="W3304" s="1" t="s">
        <v>45</v>
      </c>
      <c r="X3304" s="1" t="s">
        <v>46</v>
      </c>
      <c r="Y3304" s="1" t="s">
        <v>1</v>
      </c>
      <c r="Z3304" s="1" t="s">
        <v>45</v>
      </c>
      <c r="AA3304" s="1" t="s">
        <v>45</v>
      </c>
      <c r="AB3304" s="1" t="s">
        <v>45</v>
      </c>
      <c r="AC3304" s="1" t="s">
        <v>45</v>
      </c>
      <c r="AD3304" s="1" t="s">
        <v>45</v>
      </c>
      <c r="AE3304" s="1" t="s">
        <v>45</v>
      </c>
      <c r="AF3304" s="1" t="s">
        <v>65</v>
      </c>
    </row>
    <row r="3305" spans="1:32" ht="26.25" customHeight="1">
      <c r="A3305" s="1" t="s">
        <v>13733</v>
      </c>
      <c r="B3305" s="1" t="s">
        <v>31</v>
      </c>
      <c r="C3305" s="1" t="s">
        <v>32</v>
      </c>
      <c r="D3305" s="1" t="s">
        <v>19086</v>
      </c>
      <c r="E3305" s="1" t="s">
        <v>9179</v>
      </c>
      <c r="F3305" s="1" t="s">
        <v>17137</v>
      </c>
      <c r="G3305" s="1" t="s">
        <v>9559</v>
      </c>
      <c r="H3305" s="2">
        <v>0</v>
      </c>
      <c r="I3305" s="2">
        <v>0</v>
      </c>
      <c r="J3305" s="2">
        <v>0</v>
      </c>
      <c r="K3305" s="2">
        <f t="shared" si="52"/>
        <v>0</v>
      </c>
      <c r="L3305" s="1" t="s">
        <v>9565</v>
      </c>
      <c r="M3305" s="1" t="s">
        <v>53</v>
      </c>
      <c r="N3305" s="1" t="s">
        <v>1045</v>
      </c>
      <c r="O3305" s="2">
        <v>3</v>
      </c>
      <c r="P3305" s="1" t="s">
        <v>58</v>
      </c>
      <c r="Q3305" s="1" t="s">
        <v>9562</v>
      </c>
      <c r="R3305" s="1" t="s">
        <v>9563</v>
      </c>
      <c r="S3305" s="1" t="s">
        <v>1292</v>
      </c>
      <c r="T3305" s="5" t="s">
        <v>42</v>
      </c>
      <c r="U3305" s="1" t="s">
        <v>43</v>
      </c>
      <c r="V3305" s="1" t="s">
        <v>608</v>
      </c>
      <c r="W3305" s="1" t="s">
        <v>45</v>
      </c>
      <c r="X3305" s="1" t="s">
        <v>46</v>
      </c>
      <c r="Y3305" s="1" t="s">
        <v>1</v>
      </c>
      <c r="Z3305" s="1" t="s">
        <v>45</v>
      </c>
      <c r="AA3305" s="1" t="s">
        <v>45</v>
      </c>
      <c r="AB3305" s="1" t="s">
        <v>45</v>
      </c>
      <c r="AC3305" s="1" t="s">
        <v>45</v>
      </c>
      <c r="AD3305" s="1" t="s">
        <v>45</v>
      </c>
      <c r="AE3305" s="1" t="s">
        <v>45</v>
      </c>
      <c r="AF3305" s="1" t="s">
        <v>65</v>
      </c>
    </row>
    <row r="3306" spans="1:32" ht="26.25" customHeight="1">
      <c r="A3306" s="1" t="s">
        <v>13734</v>
      </c>
      <c r="B3306" s="1" t="s">
        <v>31</v>
      </c>
      <c r="C3306" s="1" t="s">
        <v>32</v>
      </c>
      <c r="D3306" s="1" t="s">
        <v>19086</v>
      </c>
      <c r="E3306" s="1" t="s">
        <v>9179</v>
      </c>
      <c r="F3306" s="1" t="s">
        <v>17138</v>
      </c>
      <c r="G3306" s="1" t="s">
        <v>9566</v>
      </c>
      <c r="H3306" s="2">
        <v>3</v>
      </c>
      <c r="I3306" s="2">
        <v>1</v>
      </c>
      <c r="J3306" s="2">
        <v>0</v>
      </c>
      <c r="K3306" s="2">
        <f t="shared" si="52"/>
        <v>4</v>
      </c>
      <c r="L3306" s="1" t="s">
        <v>9567</v>
      </c>
      <c r="M3306" s="1" t="s">
        <v>53</v>
      </c>
      <c r="N3306" s="1" t="s">
        <v>547</v>
      </c>
      <c r="O3306" s="2">
        <v>3</v>
      </c>
      <c r="P3306" s="1" t="s">
        <v>58</v>
      </c>
      <c r="Q3306" s="1" t="s">
        <v>9568</v>
      </c>
      <c r="R3306" s="1" t="s">
        <v>9554</v>
      </c>
      <c r="S3306" s="1" t="s">
        <v>1292</v>
      </c>
      <c r="T3306" s="5" t="s">
        <v>42</v>
      </c>
      <c r="U3306" s="1" t="s">
        <v>43</v>
      </c>
      <c r="V3306" s="1" t="s">
        <v>608</v>
      </c>
      <c r="W3306" s="1" t="s">
        <v>45</v>
      </c>
      <c r="X3306" s="1" t="s">
        <v>46</v>
      </c>
      <c r="Y3306" s="1" t="s">
        <v>1</v>
      </c>
      <c r="Z3306" s="1" t="s">
        <v>45</v>
      </c>
      <c r="AA3306" s="1" t="s">
        <v>45</v>
      </c>
      <c r="AB3306" s="1" t="s">
        <v>45</v>
      </c>
      <c r="AC3306" s="1" t="s">
        <v>45</v>
      </c>
      <c r="AD3306" s="1" t="s">
        <v>45</v>
      </c>
      <c r="AE3306" s="1" t="s">
        <v>45</v>
      </c>
      <c r="AF3306" s="1" t="s">
        <v>65</v>
      </c>
    </row>
    <row r="3307" spans="1:32" ht="26.25" customHeight="1">
      <c r="A3307" s="1" t="s">
        <v>13735</v>
      </c>
      <c r="B3307" s="1" t="s">
        <v>31</v>
      </c>
      <c r="C3307" s="1" t="s">
        <v>32</v>
      </c>
      <c r="D3307" s="1" t="s">
        <v>19086</v>
      </c>
      <c r="E3307" s="1" t="s">
        <v>9179</v>
      </c>
      <c r="F3307" s="1" t="s">
        <v>17138</v>
      </c>
      <c r="G3307" s="1" t="s">
        <v>9566</v>
      </c>
      <c r="H3307" s="2">
        <v>0</v>
      </c>
      <c r="I3307" s="2">
        <v>0</v>
      </c>
      <c r="J3307" s="2">
        <v>0</v>
      </c>
      <c r="K3307" s="2">
        <f t="shared" si="52"/>
        <v>0</v>
      </c>
      <c r="L3307" s="1" t="s">
        <v>9569</v>
      </c>
      <c r="M3307" s="1" t="s">
        <v>53</v>
      </c>
      <c r="N3307" s="1" t="s">
        <v>9570</v>
      </c>
      <c r="O3307" s="2">
        <v>0</v>
      </c>
      <c r="P3307" s="1" t="s">
        <v>58</v>
      </c>
      <c r="Q3307" s="1" t="s">
        <v>9568</v>
      </c>
      <c r="R3307" s="1" t="s">
        <v>9554</v>
      </c>
      <c r="S3307" s="1" t="s">
        <v>1292</v>
      </c>
      <c r="T3307" s="5" t="s">
        <v>42</v>
      </c>
      <c r="U3307" s="1" t="s">
        <v>43</v>
      </c>
      <c r="V3307" s="1" t="s">
        <v>608</v>
      </c>
      <c r="W3307" s="1" t="s">
        <v>45</v>
      </c>
      <c r="X3307" s="1" t="s">
        <v>46</v>
      </c>
      <c r="Y3307" s="1" t="s">
        <v>1</v>
      </c>
      <c r="Z3307" s="1" t="s">
        <v>45</v>
      </c>
      <c r="AA3307" s="1" t="s">
        <v>45</v>
      </c>
      <c r="AB3307" s="1" t="s">
        <v>45</v>
      </c>
      <c r="AC3307" s="1" t="s">
        <v>45</v>
      </c>
      <c r="AD3307" s="1" t="s">
        <v>45</v>
      </c>
      <c r="AE3307" s="1" t="s">
        <v>45</v>
      </c>
      <c r="AF3307" s="1" t="s">
        <v>45</v>
      </c>
    </row>
    <row r="3308" spans="1:32" ht="26.25" customHeight="1">
      <c r="A3308" s="1" t="s">
        <v>13736</v>
      </c>
      <c r="B3308" s="1" t="s">
        <v>31</v>
      </c>
      <c r="C3308" s="1" t="s">
        <v>32</v>
      </c>
      <c r="D3308" s="1" t="s">
        <v>19086</v>
      </c>
      <c r="E3308" s="1" t="s">
        <v>9179</v>
      </c>
      <c r="F3308" s="1" t="s">
        <v>17139</v>
      </c>
      <c r="G3308" s="1" t="s">
        <v>9571</v>
      </c>
      <c r="H3308" s="2">
        <v>4</v>
      </c>
      <c r="I3308" s="2">
        <v>4</v>
      </c>
      <c r="J3308" s="2">
        <v>0</v>
      </c>
      <c r="K3308" s="2">
        <f t="shared" si="52"/>
        <v>8</v>
      </c>
      <c r="L3308" s="1" t="s">
        <v>9572</v>
      </c>
      <c r="M3308" s="1" t="s">
        <v>36</v>
      </c>
      <c r="N3308" s="1" t="s">
        <v>9532</v>
      </c>
      <c r="O3308" s="2">
        <v>17</v>
      </c>
      <c r="P3308" s="1" t="s">
        <v>58</v>
      </c>
      <c r="Q3308" s="1" t="s">
        <v>9571</v>
      </c>
      <c r="R3308" s="1" t="s">
        <v>9573</v>
      </c>
      <c r="S3308" s="1" t="s">
        <v>1292</v>
      </c>
      <c r="T3308" s="5" t="s">
        <v>42</v>
      </c>
      <c r="U3308" s="1" t="s">
        <v>43</v>
      </c>
      <c r="V3308" s="1" t="s">
        <v>608</v>
      </c>
      <c r="W3308" s="1" t="s">
        <v>45</v>
      </c>
      <c r="X3308" s="1" t="s">
        <v>46</v>
      </c>
      <c r="Y3308" s="1" t="s">
        <v>1</v>
      </c>
      <c r="Z3308" s="1" t="s">
        <v>45</v>
      </c>
      <c r="AA3308" s="1" t="s">
        <v>1</v>
      </c>
      <c r="AB3308" s="1" t="s">
        <v>18033</v>
      </c>
      <c r="AC3308" s="1" t="s">
        <v>86</v>
      </c>
      <c r="AD3308" s="1" t="s">
        <v>45</v>
      </c>
      <c r="AE3308" s="1" t="s">
        <v>45</v>
      </c>
      <c r="AF3308" s="1" t="s">
        <v>45</v>
      </c>
    </row>
    <row r="3309" spans="1:32" ht="26.25" customHeight="1">
      <c r="A3309" s="1" t="s">
        <v>13737</v>
      </c>
      <c r="B3309" s="1" t="s">
        <v>31</v>
      </c>
      <c r="C3309" s="1" t="s">
        <v>32</v>
      </c>
      <c r="D3309" s="1" t="s">
        <v>19086</v>
      </c>
      <c r="E3309" s="1" t="s">
        <v>9179</v>
      </c>
      <c r="F3309" s="1" t="s">
        <v>17139</v>
      </c>
      <c r="G3309" s="1" t="s">
        <v>9571</v>
      </c>
      <c r="H3309" s="2">
        <v>0</v>
      </c>
      <c r="I3309" s="2">
        <v>0</v>
      </c>
      <c r="J3309" s="2">
        <v>0</v>
      </c>
      <c r="K3309" s="2">
        <f t="shared" si="52"/>
        <v>0</v>
      </c>
      <c r="L3309" s="1" t="s">
        <v>982</v>
      </c>
      <c r="M3309" s="1" t="s">
        <v>53</v>
      </c>
      <c r="N3309" s="1" t="s">
        <v>9574</v>
      </c>
      <c r="O3309" s="2">
        <v>13</v>
      </c>
      <c r="P3309" s="1" t="s">
        <v>58</v>
      </c>
      <c r="Q3309" s="1" t="s">
        <v>9571</v>
      </c>
      <c r="R3309" s="1" t="s">
        <v>9573</v>
      </c>
      <c r="S3309" s="1" t="s">
        <v>1292</v>
      </c>
      <c r="T3309" s="5" t="s">
        <v>42</v>
      </c>
      <c r="U3309" s="1" t="s">
        <v>43</v>
      </c>
      <c r="V3309" s="1" t="s">
        <v>608</v>
      </c>
      <c r="W3309" s="1" t="s">
        <v>45</v>
      </c>
      <c r="X3309" s="1" t="s">
        <v>46</v>
      </c>
      <c r="Y3309" s="1" t="s">
        <v>1</v>
      </c>
      <c r="Z3309" s="1" t="s">
        <v>45</v>
      </c>
      <c r="AA3309" s="1" t="s">
        <v>1</v>
      </c>
      <c r="AB3309" s="1" t="s">
        <v>2464</v>
      </c>
      <c r="AC3309" s="7" t="s">
        <v>71</v>
      </c>
      <c r="AD3309" s="1" t="s">
        <v>45</v>
      </c>
      <c r="AE3309" s="1" t="s">
        <v>45</v>
      </c>
      <c r="AF3309" s="1" t="s">
        <v>45</v>
      </c>
    </row>
    <row r="3310" spans="1:32" ht="26.25" customHeight="1">
      <c r="A3310" s="1" t="s">
        <v>13738</v>
      </c>
      <c r="B3310" s="1" t="s">
        <v>31</v>
      </c>
      <c r="C3310" s="1" t="s">
        <v>32</v>
      </c>
      <c r="D3310" s="1" t="s">
        <v>19086</v>
      </c>
      <c r="E3310" s="1" t="s">
        <v>9179</v>
      </c>
      <c r="F3310" s="1" t="s">
        <v>17139</v>
      </c>
      <c r="G3310" s="1" t="s">
        <v>9571</v>
      </c>
      <c r="H3310" s="2">
        <v>0</v>
      </c>
      <c r="I3310" s="2">
        <v>0</v>
      </c>
      <c r="J3310" s="2">
        <v>0</v>
      </c>
      <c r="K3310" s="2">
        <f t="shared" si="52"/>
        <v>0</v>
      </c>
      <c r="L3310" s="1" t="s">
        <v>9575</v>
      </c>
      <c r="M3310" s="1" t="s">
        <v>53</v>
      </c>
      <c r="N3310" s="1" t="s">
        <v>9576</v>
      </c>
      <c r="O3310" s="2">
        <v>3</v>
      </c>
      <c r="P3310" s="1" t="s">
        <v>58</v>
      </c>
      <c r="Q3310" s="1" t="s">
        <v>9571</v>
      </c>
      <c r="R3310" s="1" t="s">
        <v>9573</v>
      </c>
      <c r="S3310" s="1" t="s">
        <v>1292</v>
      </c>
      <c r="T3310" s="5" t="s">
        <v>42</v>
      </c>
      <c r="U3310" s="1" t="s">
        <v>43</v>
      </c>
      <c r="V3310" s="1" t="s">
        <v>608</v>
      </c>
      <c r="W3310" s="1" t="s">
        <v>45</v>
      </c>
      <c r="X3310" s="1" t="s">
        <v>46</v>
      </c>
      <c r="Y3310" s="1" t="s">
        <v>1</v>
      </c>
      <c r="Z3310" s="1" t="s">
        <v>45</v>
      </c>
      <c r="AA3310" s="1" t="s">
        <v>1</v>
      </c>
      <c r="AB3310" s="1" t="s">
        <v>18033</v>
      </c>
      <c r="AC3310" s="1" t="s">
        <v>437</v>
      </c>
      <c r="AD3310" s="1" t="s">
        <v>45</v>
      </c>
      <c r="AE3310" s="1" t="s">
        <v>45</v>
      </c>
      <c r="AF3310" s="1" t="s">
        <v>45</v>
      </c>
    </row>
    <row r="3311" spans="1:32" ht="26.25" customHeight="1">
      <c r="A3311" s="1" t="s">
        <v>13739</v>
      </c>
      <c r="B3311" s="1" t="s">
        <v>31</v>
      </c>
      <c r="C3311" s="1" t="s">
        <v>32</v>
      </c>
      <c r="D3311" s="1" t="s">
        <v>19086</v>
      </c>
      <c r="E3311" s="1" t="s">
        <v>9179</v>
      </c>
      <c r="F3311" s="1" t="s">
        <v>17140</v>
      </c>
      <c r="G3311" s="1" t="s">
        <v>9577</v>
      </c>
      <c r="H3311" s="2">
        <v>3</v>
      </c>
      <c r="I3311" s="2">
        <v>2</v>
      </c>
      <c r="J3311" s="2">
        <v>0</v>
      </c>
      <c r="K3311" s="2">
        <f t="shared" si="52"/>
        <v>5</v>
      </c>
      <c r="L3311" s="1" t="s">
        <v>4982</v>
      </c>
      <c r="M3311" s="1" t="s">
        <v>53</v>
      </c>
      <c r="N3311" s="1" t="s">
        <v>9578</v>
      </c>
      <c r="O3311" s="2">
        <v>12</v>
      </c>
      <c r="P3311" s="1" t="s">
        <v>58</v>
      </c>
      <c r="Q3311" s="1" t="s">
        <v>9579</v>
      </c>
      <c r="R3311" s="1" t="s">
        <v>9305</v>
      </c>
      <c r="S3311" s="1" t="s">
        <v>1292</v>
      </c>
      <c r="T3311" s="5" t="s">
        <v>42</v>
      </c>
      <c r="U3311" s="1" t="s">
        <v>117</v>
      </c>
      <c r="V3311" s="1" t="s">
        <v>608</v>
      </c>
      <c r="W3311" s="1" t="s">
        <v>45</v>
      </c>
      <c r="X3311" s="1" t="s">
        <v>46</v>
      </c>
      <c r="Y3311" s="1" t="s">
        <v>45</v>
      </c>
      <c r="Z3311" s="1" t="s">
        <v>45</v>
      </c>
      <c r="AA3311" s="1" t="s">
        <v>1</v>
      </c>
      <c r="AB3311" s="1" t="s">
        <v>2464</v>
      </c>
      <c r="AC3311" s="1" t="s">
        <v>71</v>
      </c>
      <c r="AD3311" s="1" t="s">
        <v>45</v>
      </c>
      <c r="AE3311" s="1" t="s">
        <v>45</v>
      </c>
      <c r="AF3311" s="1" t="s">
        <v>45</v>
      </c>
    </row>
    <row r="3312" spans="1:32" ht="26.25" customHeight="1">
      <c r="A3312" s="1" t="s">
        <v>13740</v>
      </c>
      <c r="B3312" s="1" t="s">
        <v>31</v>
      </c>
      <c r="C3312" s="1" t="s">
        <v>32</v>
      </c>
      <c r="D3312" s="1" t="s">
        <v>19086</v>
      </c>
      <c r="E3312" s="1" t="s">
        <v>9179</v>
      </c>
      <c r="F3312" s="1" t="s">
        <v>17141</v>
      </c>
      <c r="G3312" s="1" t="s">
        <v>282</v>
      </c>
      <c r="H3312" s="2">
        <v>3</v>
      </c>
      <c r="I3312" s="2">
        <v>2</v>
      </c>
      <c r="J3312" s="2">
        <v>0</v>
      </c>
      <c r="K3312" s="2">
        <f t="shared" si="52"/>
        <v>5</v>
      </c>
      <c r="L3312" s="1" t="s">
        <v>7649</v>
      </c>
      <c r="M3312" s="1" t="s">
        <v>53</v>
      </c>
      <c r="N3312" s="1" t="s">
        <v>8401</v>
      </c>
      <c r="O3312" s="2">
        <v>9</v>
      </c>
      <c r="P3312" s="1" t="s">
        <v>58</v>
      </c>
      <c r="Q3312" s="1" t="s">
        <v>282</v>
      </c>
      <c r="R3312" s="1" t="s">
        <v>1147</v>
      </c>
      <c r="S3312" s="1" t="s">
        <v>1292</v>
      </c>
      <c r="T3312" s="5" t="s">
        <v>42</v>
      </c>
      <c r="U3312" s="1" t="s">
        <v>117</v>
      </c>
      <c r="V3312" s="1" t="s">
        <v>608</v>
      </c>
      <c r="W3312" s="1" t="s">
        <v>45</v>
      </c>
      <c r="X3312" s="1" t="s">
        <v>46</v>
      </c>
      <c r="Y3312" s="1" t="s">
        <v>45</v>
      </c>
      <c r="Z3312" s="1" t="s">
        <v>45</v>
      </c>
      <c r="AA3312" s="1" t="s">
        <v>28</v>
      </c>
      <c r="AB3312" s="1" t="s">
        <v>18047</v>
      </c>
      <c r="AC3312" s="1" t="s">
        <v>2</v>
      </c>
      <c r="AD3312" s="1" t="s">
        <v>45</v>
      </c>
      <c r="AE3312" s="1" t="s">
        <v>45</v>
      </c>
      <c r="AF3312" s="1" t="s">
        <v>45</v>
      </c>
    </row>
    <row r="3313" spans="1:32" ht="26.25" customHeight="1">
      <c r="A3313" s="1" t="s">
        <v>13741</v>
      </c>
      <c r="B3313" s="1" t="s">
        <v>31</v>
      </c>
      <c r="C3313" s="1" t="s">
        <v>32</v>
      </c>
      <c r="D3313" s="1" t="s">
        <v>19086</v>
      </c>
      <c r="E3313" s="1" t="s">
        <v>9179</v>
      </c>
      <c r="F3313" s="1" t="s">
        <v>17141</v>
      </c>
      <c r="G3313" s="1" t="s">
        <v>282</v>
      </c>
      <c r="H3313" s="2">
        <v>0</v>
      </c>
      <c r="I3313" s="2">
        <v>0</v>
      </c>
      <c r="J3313" s="2">
        <v>0</v>
      </c>
      <c r="K3313" s="2">
        <f t="shared" si="52"/>
        <v>0</v>
      </c>
      <c r="L3313" s="1" t="s">
        <v>9580</v>
      </c>
      <c r="M3313" s="1" t="s">
        <v>53</v>
      </c>
      <c r="N3313" s="1" t="s">
        <v>7738</v>
      </c>
      <c r="O3313" s="2">
        <v>7</v>
      </c>
      <c r="P3313" s="1" t="s">
        <v>58</v>
      </c>
      <c r="Q3313" s="1" t="s">
        <v>282</v>
      </c>
      <c r="R3313" s="1" t="s">
        <v>9581</v>
      </c>
      <c r="S3313" s="1" t="s">
        <v>1292</v>
      </c>
      <c r="T3313" s="5" t="s">
        <v>42</v>
      </c>
      <c r="U3313" s="1" t="s">
        <v>117</v>
      </c>
      <c r="V3313" s="1" t="s">
        <v>608</v>
      </c>
      <c r="W3313" s="1" t="s">
        <v>45</v>
      </c>
      <c r="X3313" s="1" t="s">
        <v>46</v>
      </c>
      <c r="Y3313" s="1" t="s">
        <v>45</v>
      </c>
      <c r="Z3313" s="1" t="s">
        <v>45</v>
      </c>
      <c r="AA3313" s="1" t="s">
        <v>28</v>
      </c>
      <c r="AB3313" s="1" t="s">
        <v>18047</v>
      </c>
      <c r="AC3313" s="1" t="s">
        <v>1</v>
      </c>
      <c r="AD3313" s="1" t="s">
        <v>45</v>
      </c>
      <c r="AE3313" s="1" t="s">
        <v>45</v>
      </c>
      <c r="AF3313" s="1" t="s">
        <v>45</v>
      </c>
    </row>
    <row r="3314" spans="1:32" ht="26.25" customHeight="1">
      <c r="A3314" s="1" t="s">
        <v>13742</v>
      </c>
      <c r="B3314" s="1" t="s">
        <v>31</v>
      </c>
      <c r="C3314" s="1" t="s">
        <v>32</v>
      </c>
      <c r="D3314" s="1" t="s">
        <v>19086</v>
      </c>
      <c r="E3314" s="1" t="s">
        <v>9179</v>
      </c>
      <c r="F3314" s="1" t="s">
        <v>17141</v>
      </c>
      <c r="G3314" s="1" t="s">
        <v>282</v>
      </c>
      <c r="H3314" s="2">
        <v>0</v>
      </c>
      <c r="I3314" s="2">
        <v>0</v>
      </c>
      <c r="J3314" s="2">
        <v>0</v>
      </c>
      <c r="K3314" s="2">
        <f t="shared" si="52"/>
        <v>0</v>
      </c>
      <c r="L3314" s="1" t="s">
        <v>6558</v>
      </c>
      <c r="M3314" s="1" t="s">
        <v>36</v>
      </c>
      <c r="N3314" s="1" t="s">
        <v>9582</v>
      </c>
      <c r="O3314" s="2">
        <v>4</v>
      </c>
      <c r="P3314" s="1" t="s">
        <v>58</v>
      </c>
      <c r="Q3314" s="1" t="s">
        <v>282</v>
      </c>
      <c r="R3314" s="1" t="s">
        <v>1147</v>
      </c>
      <c r="S3314" s="1" t="s">
        <v>1292</v>
      </c>
      <c r="T3314" s="5" t="s">
        <v>42</v>
      </c>
      <c r="U3314" s="1" t="s">
        <v>117</v>
      </c>
      <c r="V3314" s="1" t="s">
        <v>608</v>
      </c>
      <c r="W3314" s="1" t="s">
        <v>45</v>
      </c>
      <c r="X3314" s="1" t="s">
        <v>46</v>
      </c>
      <c r="Y3314" s="1" t="s">
        <v>45</v>
      </c>
      <c r="Z3314" s="1" t="s">
        <v>45</v>
      </c>
      <c r="AA3314" s="1" t="s">
        <v>45</v>
      </c>
      <c r="AB3314" s="1" t="s">
        <v>45</v>
      </c>
      <c r="AC3314" s="1" t="s">
        <v>45</v>
      </c>
      <c r="AD3314" s="1" t="s">
        <v>45</v>
      </c>
      <c r="AE3314" s="1" t="s">
        <v>45</v>
      </c>
      <c r="AF3314" s="1" t="s">
        <v>65</v>
      </c>
    </row>
    <row r="3315" spans="1:32" ht="26.25" customHeight="1">
      <c r="A3315" s="1" t="s">
        <v>13743</v>
      </c>
      <c r="B3315" s="1" t="s">
        <v>31</v>
      </c>
      <c r="C3315" s="1" t="s">
        <v>32</v>
      </c>
      <c r="D3315" s="1" t="s">
        <v>19086</v>
      </c>
      <c r="E3315" s="1" t="s">
        <v>9179</v>
      </c>
      <c r="F3315" s="1" t="s">
        <v>17142</v>
      </c>
      <c r="G3315" s="1" t="s">
        <v>9583</v>
      </c>
      <c r="H3315" s="2">
        <v>2</v>
      </c>
      <c r="I3315" s="2">
        <v>3</v>
      </c>
      <c r="J3315" s="2">
        <v>0</v>
      </c>
      <c r="K3315" s="2">
        <f t="shared" si="52"/>
        <v>5</v>
      </c>
      <c r="L3315" s="1" t="s">
        <v>9584</v>
      </c>
      <c r="M3315" s="1" t="s">
        <v>36</v>
      </c>
      <c r="N3315" s="1" t="s">
        <v>7219</v>
      </c>
      <c r="O3315" s="2">
        <v>5</v>
      </c>
      <c r="P3315" s="1" t="s">
        <v>58</v>
      </c>
      <c r="Q3315" s="1" t="s">
        <v>9585</v>
      </c>
      <c r="R3315" s="1" t="s">
        <v>29</v>
      </c>
      <c r="S3315" s="1" t="s">
        <v>1292</v>
      </c>
      <c r="T3315" s="5" t="s">
        <v>42</v>
      </c>
      <c r="U3315" s="1" t="s">
        <v>117</v>
      </c>
      <c r="V3315" s="1" t="s">
        <v>608</v>
      </c>
      <c r="W3315" s="1" t="s">
        <v>45</v>
      </c>
      <c r="X3315" s="1" t="s">
        <v>46</v>
      </c>
      <c r="Y3315" s="1" t="s">
        <v>45</v>
      </c>
      <c r="Z3315" s="1" t="s">
        <v>45</v>
      </c>
      <c r="AA3315" s="1" t="s">
        <v>45</v>
      </c>
      <c r="AB3315" s="1" t="s">
        <v>45</v>
      </c>
      <c r="AC3315" s="1" t="s">
        <v>45</v>
      </c>
      <c r="AD3315" s="1" t="s">
        <v>45</v>
      </c>
      <c r="AE3315" s="1" t="s">
        <v>45</v>
      </c>
      <c r="AF3315" s="1" t="s">
        <v>65</v>
      </c>
    </row>
    <row r="3316" spans="1:32" ht="26.25" customHeight="1">
      <c r="A3316" s="1" t="s">
        <v>13744</v>
      </c>
      <c r="B3316" s="1" t="s">
        <v>31</v>
      </c>
      <c r="C3316" s="1" t="s">
        <v>32</v>
      </c>
      <c r="D3316" s="1" t="s">
        <v>19086</v>
      </c>
      <c r="E3316" s="1" t="s">
        <v>9179</v>
      </c>
      <c r="F3316" s="1" t="s">
        <v>17143</v>
      </c>
      <c r="G3316" s="1" t="s">
        <v>3979</v>
      </c>
      <c r="H3316" s="2">
        <v>1</v>
      </c>
      <c r="I3316" s="2">
        <v>3</v>
      </c>
      <c r="J3316" s="2">
        <v>0</v>
      </c>
      <c r="K3316" s="2">
        <f t="shared" si="52"/>
        <v>4</v>
      </c>
      <c r="L3316" s="1" t="s">
        <v>5806</v>
      </c>
      <c r="M3316" s="1" t="s">
        <v>36</v>
      </c>
      <c r="N3316" s="1" t="s">
        <v>9586</v>
      </c>
      <c r="O3316" s="2">
        <v>0</v>
      </c>
      <c r="P3316" s="1" t="s">
        <v>58</v>
      </c>
      <c r="Q3316" s="1" t="s">
        <v>3979</v>
      </c>
      <c r="R3316" s="1" t="s">
        <v>3586</v>
      </c>
      <c r="S3316" s="1" t="s">
        <v>1292</v>
      </c>
      <c r="T3316" s="5" t="s">
        <v>42</v>
      </c>
      <c r="U3316" s="1" t="s">
        <v>829</v>
      </c>
      <c r="V3316" s="1" t="s">
        <v>608</v>
      </c>
      <c r="W3316" s="1" t="s">
        <v>45</v>
      </c>
      <c r="X3316" s="1" t="s">
        <v>46</v>
      </c>
      <c r="Y3316" s="1" t="s">
        <v>45</v>
      </c>
      <c r="Z3316" s="1" t="s">
        <v>45</v>
      </c>
      <c r="AA3316" s="1" t="s">
        <v>45</v>
      </c>
      <c r="AB3316" s="1" t="s">
        <v>45</v>
      </c>
      <c r="AC3316" s="1" t="s">
        <v>45</v>
      </c>
      <c r="AD3316" s="1" t="s">
        <v>45</v>
      </c>
      <c r="AE3316" s="1" t="s">
        <v>45</v>
      </c>
      <c r="AF3316" s="1" t="s">
        <v>45</v>
      </c>
    </row>
    <row r="3317" spans="1:32" ht="26.25" customHeight="1">
      <c r="A3317" s="1" t="s">
        <v>13745</v>
      </c>
      <c r="B3317" s="1" t="s">
        <v>31</v>
      </c>
      <c r="C3317" s="1" t="s">
        <v>32</v>
      </c>
      <c r="D3317" s="1" t="s">
        <v>19086</v>
      </c>
      <c r="E3317" s="1" t="s">
        <v>9179</v>
      </c>
      <c r="F3317" s="1" t="s">
        <v>17144</v>
      </c>
      <c r="G3317" s="1" t="s">
        <v>9587</v>
      </c>
      <c r="H3317" s="2">
        <v>2</v>
      </c>
      <c r="I3317" s="2">
        <v>2</v>
      </c>
      <c r="J3317" s="2">
        <v>0</v>
      </c>
      <c r="K3317" s="2">
        <f t="shared" si="52"/>
        <v>4</v>
      </c>
      <c r="L3317" s="1" t="s">
        <v>841</v>
      </c>
      <c r="M3317" s="1" t="s">
        <v>36</v>
      </c>
      <c r="N3317" s="1" t="s">
        <v>5988</v>
      </c>
      <c r="O3317" s="2">
        <v>14</v>
      </c>
      <c r="P3317" s="1" t="s">
        <v>58</v>
      </c>
      <c r="Q3317" s="1" t="s">
        <v>9588</v>
      </c>
      <c r="R3317" s="1" t="s">
        <v>9486</v>
      </c>
      <c r="S3317" s="1" t="s">
        <v>1292</v>
      </c>
      <c r="T3317" s="5" t="s">
        <v>42</v>
      </c>
      <c r="U3317" s="1" t="s">
        <v>43</v>
      </c>
      <c r="V3317" s="1" t="s">
        <v>608</v>
      </c>
      <c r="W3317" s="1" t="s">
        <v>45</v>
      </c>
      <c r="X3317" s="1" t="s">
        <v>46</v>
      </c>
      <c r="Y3317" s="1" t="s">
        <v>1</v>
      </c>
      <c r="Z3317" s="1" t="s">
        <v>45</v>
      </c>
      <c r="AA3317" s="1" t="s">
        <v>1</v>
      </c>
      <c r="AB3317" s="1" t="s">
        <v>32</v>
      </c>
      <c r="AC3317" s="1" t="s">
        <v>81</v>
      </c>
      <c r="AD3317" s="1" t="s">
        <v>45</v>
      </c>
      <c r="AE3317" s="1" t="s">
        <v>45</v>
      </c>
      <c r="AF3317" s="1" t="s">
        <v>45</v>
      </c>
    </row>
    <row r="3318" spans="1:32" ht="26.25" customHeight="1">
      <c r="A3318" s="1" t="s">
        <v>13746</v>
      </c>
      <c r="B3318" s="1" t="s">
        <v>31</v>
      </c>
      <c r="C3318" s="1" t="s">
        <v>32</v>
      </c>
      <c r="D3318" s="1" t="s">
        <v>19086</v>
      </c>
      <c r="E3318" s="1" t="s">
        <v>9179</v>
      </c>
      <c r="F3318" s="1" t="s">
        <v>17145</v>
      </c>
      <c r="G3318" s="1" t="s">
        <v>2130</v>
      </c>
      <c r="H3318" s="2">
        <v>1</v>
      </c>
      <c r="I3318" s="2">
        <v>3</v>
      </c>
      <c r="J3318" s="2">
        <v>0</v>
      </c>
      <c r="K3318" s="2">
        <f t="shared" si="52"/>
        <v>4</v>
      </c>
      <c r="L3318" s="1" t="s">
        <v>9210</v>
      </c>
      <c r="M3318" s="1" t="s">
        <v>36</v>
      </c>
      <c r="N3318" s="1" t="s">
        <v>3051</v>
      </c>
      <c r="O3318" s="2">
        <v>11</v>
      </c>
      <c r="P3318" s="1" t="s">
        <v>58</v>
      </c>
      <c r="Q3318" s="1" t="s">
        <v>2130</v>
      </c>
      <c r="R3318" s="1" t="s">
        <v>1734</v>
      </c>
      <c r="S3318" s="1" t="s">
        <v>11983</v>
      </c>
      <c r="T3318" s="5" t="s">
        <v>42</v>
      </c>
      <c r="U3318" s="1" t="s">
        <v>43</v>
      </c>
      <c r="V3318" s="1" t="s">
        <v>608</v>
      </c>
      <c r="W3318" s="1" t="s">
        <v>45</v>
      </c>
      <c r="X3318" s="1" t="s">
        <v>46</v>
      </c>
      <c r="Y3318" s="1" t="s">
        <v>45</v>
      </c>
      <c r="Z3318" s="1" t="s">
        <v>45</v>
      </c>
      <c r="AA3318" s="1" t="s">
        <v>1</v>
      </c>
      <c r="AB3318" s="1" t="s">
        <v>32</v>
      </c>
      <c r="AC3318" s="1" t="s">
        <v>3</v>
      </c>
      <c r="AD3318" s="1" t="s">
        <v>45</v>
      </c>
      <c r="AE3318" s="1" t="s">
        <v>45</v>
      </c>
      <c r="AF3318" s="1" t="s">
        <v>45</v>
      </c>
    </row>
    <row r="3319" spans="1:32" ht="26.25" customHeight="1">
      <c r="A3319" s="1" t="s">
        <v>13747</v>
      </c>
      <c r="B3319" s="1" t="s">
        <v>31</v>
      </c>
      <c r="C3319" s="1" t="s">
        <v>32</v>
      </c>
      <c r="D3319" s="1" t="s">
        <v>19086</v>
      </c>
      <c r="E3319" s="1" t="s">
        <v>9179</v>
      </c>
      <c r="F3319" s="1" t="s">
        <v>17145</v>
      </c>
      <c r="G3319" s="1" t="s">
        <v>2130</v>
      </c>
      <c r="H3319" s="2">
        <v>0</v>
      </c>
      <c r="I3319" s="2">
        <v>0</v>
      </c>
      <c r="J3319" s="2">
        <v>0</v>
      </c>
      <c r="K3319" s="2">
        <f t="shared" si="52"/>
        <v>0</v>
      </c>
      <c r="L3319" s="1" t="s">
        <v>3256</v>
      </c>
      <c r="M3319" s="1" t="s">
        <v>36</v>
      </c>
      <c r="N3319" s="1" t="s">
        <v>8760</v>
      </c>
      <c r="O3319" s="2">
        <v>12</v>
      </c>
      <c r="P3319" s="1" t="s">
        <v>58</v>
      </c>
      <c r="Q3319" s="1" t="s">
        <v>2130</v>
      </c>
      <c r="R3319" s="1" t="s">
        <v>1734</v>
      </c>
      <c r="S3319" s="1" t="s">
        <v>11983</v>
      </c>
      <c r="T3319" s="5" t="s">
        <v>42</v>
      </c>
      <c r="U3319" s="1" t="s">
        <v>43</v>
      </c>
      <c r="V3319" s="1" t="s">
        <v>608</v>
      </c>
      <c r="W3319" s="1" t="s">
        <v>45</v>
      </c>
      <c r="X3319" s="1" t="s">
        <v>46</v>
      </c>
      <c r="Y3319" s="1" t="s">
        <v>45</v>
      </c>
      <c r="Z3319" s="1" t="s">
        <v>45</v>
      </c>
      <c r="AA3319" s="1" t="s">
        <v>1</v>
      </c>
      <c r="AB3319" s="1" t="s">
        <v>32</v>
      </c>
      <c r="AC3319" s="1" t="s">
        <v>71</v>
      </c>
      <c r="AD3319" s="1" t="s">
        <v>45</v>
      </c>
      <c r="AE3319" s="1" t="s">
        <v>45</v>
      </c>
      <c r="AF3319" s="1" t="s">
        <v>45</v>
      </c>
    </row>
    <row r="3320" spans="1:32" ht="26.25" customHeight="1">
      <c r="A3320" s="1" t="s">
        <v>13748</v>
      </c>
      <c r="B3320" s="1" t="s">
        <v>31</v>
      </c>
      <c r="C3320" s="1" t="s">
        <v>32</v>
      </c>
      <c r="D3320" s="1" t="s">
        <v>19086</v>
      </c>
      <c r="E3320" s="1" t="s">
        <v>9179</v>
      </c>
      <c r="F3320" s="1" t="s">
        <v>17146</v>
      </c>
      <c r="G3320" s="1" t="s">
        <v>9589</v>
      </c>
      <c r="H3320" s="2">
        <v>3</v>
      </c>
      <c r="I3320" s="2">
        <v>2</v>
      </c>
      <c r="J3320" s="2">
        <v>0</v>
      </c>
      <c r="K3320" s="2">
        <f t="shared" si="52"/>
        <v>5</v>
      </c>
      <c r="L3320" s="1" t="s">
        <v>9590</v>
      </c>
      <c r="M3320" s="1" t="s">
        <v>53</v>
      </c>
      <c r="N3320" s="1" t="s">
        <v>8719</v>
      </c>
      <c r="O3320" s="2">
        <v>9</v>
      </c>
      <c r="P3320" s="1" t="s">
        <v>58</v>
      </c>
      <c r="Q3320" s="1" t="s">
        <v>3582</v>
      </c>
      <c r="R3320" s="1" t="s">
        <v>771</v>
      </c>
      <c r="S3320" s="10" t="s">
        <v>1091</v>
      </c>
      <c r="T3320" s="5" t="s">
        <v>42</v>
      </c>
      <c r="U3320" s="1" t="s">
        <v>43</v>
      </c>
      <c r="V3320" s="1" t="s">
        <v>608</v>
      </c>
      <c r="W3320" s="1" t="s">
        <v>45</v>
      </c>
      <c r="X3320" s="1" t="s">
        <v>46</v>
      </c>
      <c r="Y3320" s="1" t="s">
        <v>45</v>
      </c>
      <c r="Z3320" s="1" t="s">
        <v>45</v>
      </c>
      <c r="AA3320" s="1" t="s">
        <v>1</v>
      </c>
      <c r="AB3320" s="1" t="s">
        <v>32</v>
      </c>
      <c r="AC3320" s="1" t="s">
        <v>51</v>
      </c>
      <c r="AD3320" s="1" t="s">
        <v>45</v>
      </c>
      <c r="AE3320" s="1" t="s">
        <v>45</v>
      </c>
      <c r="AF3320" s="1" t="s">
        <v>45</v>
      </c>
    </row>
    <row r="3321" spans="1:32" ht="26.25" customHeight="1">
      <c r="A3321" s="1" t="s">
        <v>13749</v>
      </c>
      <c r="B3321" s="1" t="s">
        <v>31</v>
      </c>
      <c r="C3321" s="1" t="s">
        <v>32</v>
      </c>
      <c r="D3321" s="1" t="s">
        <v>19086</v>
      </c>
      <c r="E3321" s="1" t="s">
        <v>9179</v>
      </c>
      <c r="F3321" s="1" t="s">
        <v>17146</v>
      </c>
      <c r="G3321" s="1" t="s">
        <v>9589</v>
      </c>
      <c r="H3321" s="2">
        <v>0</v>
      </c>
      <c r="I3321" s="2">
        <v>0</v>
      </c>
      <c r="J3321" s="2">
        <v>0</v>
      </c>
      <c r="K3321" s="2">
        <f t="shared" si="52"/>
        <v>0</v>
      </c>
      <c r="L3321" s="1" t="s">
        <v>531</v>
      </c>
      <c r="M3321" s="1" t="s">
        <v>53</v>
      </c>
      <c r="N3321" s="1" t="s">
        <v>9591</v>
      </c>
      <c r="O3321" s="2">
        <v>6</v>
      </c>
      <c r="P3321" s="1" t="s">
        <v>58</v>
      </c>
      <c r="Q3321" s="1" t="s">
        <v>3582</v>
      </c>
      <c r="R3321" s="1" t="s">
        <v>771</v>
      </c>
      <c r="S3321" s="10" t="s">
        <v>1091</v>
      </c>
      <c r="T3321" s="5" t="s">
        <v>42</v>
      </c>
      <c r="U3321" s="1" t="s">
        <v>43</v>
      </c>
      <c r="V3321" s="1" t="s">
        <v>608</v>
      </c>
      <c r="W3321" s="1" t="s">
        <v>45</v>
      </c>
      <c r="X3321" s="1" t="s">
        <v>46</v>
      </c>
      <c r="Y3321" s="1" t="s">
        <v>45</v>
      </c>
      <c r="Z3321" s="1" t="s">
        <v>45</v>
      </c>
      <c r="AA3321" s="1" t="s">
        <v>1</v>
      </c>
      <c r="AB3321" s="1" t="s">
        <v>32</v>
      </c>
      <c r="AC3321" s="1" t="s">
        <v>1615</v>
      </c>
      <c r="AD3321" s="1" t="s">
        <v>45</v>
      </c>
      <c r="AE3321" s="1" t="s">
        <v>45</v>
      </c>
      <c r="AF3321" s="1" t="s">
        <v>45</v>
      </c>
    </row>
    <row r="3322" spans="1:32" ht="26.25" customHeight="1">
      <c r="A3322" s="1" t="s">
        <v>13750</v>
      </c>
      <c r="B3322" s="1" t="s">
        <v>31</v>
      </c>
      <c r="C3322" s="1" t="s">
        <v>32</v>
      </c>
      <c r="D3322" s="1" t="s">
        <v>19086</v>
      </c>
      <c r="E3322" s="1" t="s">
        <v>9179</v>
      </c>
      <c r="F3322" s="1" t="s">
        <v>17147</v>
      </c>
      <c r="G3322" s="1" t="s">
        <v>2330</v>
      </c>
      <c r="H3322" s="2">
        <v>3</v>
      </c>
      <c r="I3322" s="2">
        <v>1</v>
      </c>
      <c r="J3322" s="2">
        <v>0</v>
      </c>
      <c r="K3322" s="2">
        <f t="shared" si="52"/>
        <v>4</v>
      </c>
      <c r="L3322" s="1" t="s">
        <v>9592</v>
      </c>
      <c r="M3322" s="1" t="s">
        <v>53</v>
      </c>
      <c r="N3322" s="1" t="s">
        <v>6366</v>
      </c>
      <c r="O3322" s="2">
        <v>4</v>
      </c>
      <c r="P3322" s="1" t="s">
        <v>58</v>
      </c>
      <c r="Q3322" s="1" t="s">
        <v>2330</v>
      </c>
      <c r="R3322" s="1" t="s">
        <v>9593</v>
      </c>
      <c r="S3322" s="1" t="s">
        <v>1292</v>
      </c>
      <c r="T3322" s="5" t="s">
        <v>42</v>
      </c>
      <c r="U3322" s="1" t="s">
        <v>43</v>
      </c>
      <c r="V3322" s="1" t="s">
        <v>608</v>
      </c>
      <c r="W3322" s="1" t="s">
        <v>45</v>
      </c>
      <c r="X3322" s="1" t="s">
        <v>46</v>
      </c>
      <c r="Y3322" s="1" t="s">
        <v>1</v>
      </c>
      <c r="Z3322" s="1" t="s">
        <v>45</v>
      </c>
      <c r="AA3322" s="1" t="s">
        <v>45</v>
      </c>
      <c r="AB3322" s="1" t="s">
        <v>45</v>
      </c>
      <c r="AC3322" s="1" t="s">
        <v>45</v>
      </c>
      <c r="AD3322" s="1" t="s">
        <v>45</v>
      </c>
      <c r="AE3322" s="1" t="s">
        <v>45</v>
      </c>
      <c r="AF3322" s="1" t="s">
        <v>65</v>
      </c>
    </row>
    <row r="3323" spans="1:32" ht="26.25" customHeight="1">
      <c r="A3323" s="1" t="s">
        <v>13751</v>
      </c>
      <c r="B3323" s="1" t="s">
        <v>31</v>
      </c>
      <c r="C3323" s="1" t="s">
        <v>32</v>
      </c>
      <c r="D3323" s="1" t="s">
        <v>19086</v>
      </c>
      <c r="E3323" s="1" t="s">
        <v>9179</v>
      </c>
      <c r="F3323" s="1" t="s">
        <v>17147</v>
      </c>
      <c r="G3323" s="1" t="s">
        <v>2330</v>
      </c>
      <c r="H3323" s="2">
        <v>0</v>
      </c>
      <c r="I3323" s="2">
        <v>0</v>
      </c>
      <c r="J3323" s="2">
        <v>0</v>
      </c>
      <c r="K3323" s="2">
        <f t="shared" si="52"/>
        <v>0</v>
      </c>
      <c r="L3323" s="1" t="s">
        <v>9594</v>
      </c>
      <c r="M3323" s="1" t="s">
        <v>53</v>
      </c>
      <c r="N3323" s="1" t="s">
        <v>4330</v>
      </c>
      <c r="O3323" s="2">
        <v>2</v>
      </c>
      <c r="P3323" s="1" t="s">
        <v>58</v>
      </c>
      <c r="Q3323" s="1" t="s">
        <v>2330</v>
      </c>
      <c r="R3323" s="1" t="s">
        <v>9593</v>
      </c>
      <c r="S3323" s="1" t="s">
        <v>1292</v>
      </c>
      <c r="T3323" s="5" t="s">
        <v>42</v>
      </c>
      <c r="U3323" s="1" t="s">
        <v>43</v>
      </c>
      <c r="V3323" s="1" t="s">
        <v>608</v>
      </c>
      <c r="W3323" s="1" t="s">
        <v>45</v>
      </c>
      <c r="X3323" s="1" t="s">
        <v>46</v>
      </c>
      <c r="Y3323" s="1" t="s">
        <v>1</v>
      </c>
      <c r="Z3323" s="1" t="s">
        <v>45</v>
      </c>
      <c r="AA3323" s="1" t="s">
        <v>45</v>
      </c>
      <c r="AB3323" s="1" t="s">
        <v>45</v>
      </c>
      <c r="AC3323" s="1" t="s">
        <v>45</v>
      </c>
      <c r="AD3323" s="1" t="s">
        <v>45</v>
      </c>
      <c r="AE3323" s="1" t="s">
        <v>45</v>
      </c>
      <c r="AF3323" s="1" t="s">
        <v>45</v>
      </c>
    </row>
    <row r="3324" spans="1:32" ht="26.25" customHeight="1">
      <c r="A3324" s="1" t="s">
        <v>13752</v>
      </c>
      <c r="B3324" s="1" t="s">
        <v>31</v>
      </c>
      <c r="C3324" s="1" t="s">
        <v>32</v>
      </c>
      <c r="D3324" s="1" t="s">
        <v>19086</v>
      </c>
      <c r="E3324" s="1" t="s">
        <v>9179</v>
      </c>
      <c r="F3324" s="1" t="s">
        <v>17148</v>
      </c>
      <c r="G3324" s="1" t="s">
        <v>9595</v>
      </c>
      <c r="H3324" s="2">
        <v>3</v>
      </c>
      <c r="I3324" s="2">
        <v>1</v>
      </c>
      <c r="J3324" s="2">
        <v>0</v>
      </c>
      <c r="K3324" s="2">
        <f t="shared" si="52"/>
        <v>4</v>
      </c>
      <c r="L3324" s="1" t="s">
        <v>9596</v>
      </c>
      <c r="M3324" s="1" t="s">
        <v>53</v>
      </c>
      <c r="N3324" s="1" t="s">
        <v>9597</v>
      </c>
      <c r="O3324" s="2">
        <v>8</v>
      </c>
      <c r="P3324" s="1" t="s">
        <v>58</v>
      </c>
      <c r="Q3324" s="1" t="s">
        <v>9598</v>
      </c>
      <c r="R3324" s="1" t="s">
        <v>163</v>
      </c>
      <c r="S3324" s="1" t="s">
        <v>1580</v>
      </c>
      <c r="T3324" s="5" t="s">
        <v>42</v>
      </c>
      <c r="U3324" s="1" t="s">
        <v>43</v>
      </c>
      <c r="V3324" s="1" t="s">
        <v>608</v>
      </c>
      <c r="W3324" s="1" t="s">
        <v>45</v>
      </c>
      <c r="X3324" s="1" t="s">
        <v>46</v>
      </c>
      <c r="Y3324" s="1" t="s">
        <v>45</v>
      </c>
      <c r="Z3324" s="1" t="s">
        <v>45</v>
      </c>
      <c r="AA3324" s="1" t="s">
        <v>1</v>
      </c>
      <c r="AB3324" s="1" t="s">
        <v>32</v>
      </c>
      <c r="AC3324" s="1" t="s">
        <v>51</v>
      </c>
      <c r="AD3324" s="1" t="s">
        <v>45</v>
      </c>
      <c r="AE3324" s="1" t="s">
        <v>45</v>
      </c>
      <c r="AF3324" s="1" t="s">
        <v>45</v>
      </c>
    </row>
    <row r="3325" spans="1:32" ht="26.25" customHeight="1">
      <c r="A3325" s="1" t="s">
        <v>13753</v>
      </c>
      <c r="B3325" s="1" t="s">
        <v>31</v>
      </c>
      <c r="C3325" s="1" t="s">
        <v>32</v>
      </c>
      <c r="D3325" s="1" t="s">
        <v>19086</v>
      </c>
      <c r="E3325" s="1" t="s">
        <v>9179</v>
      </c>
      <c r="F3325" s="1" t="s">
        <v>17148</v>
      </c>
      <c r="G3325" s="1" t="s">
        <v>9595</v>
      </c>
      <c r="H3325" s="2">
        <v>0</v>
      </c>
      <c r="I3325" s="2">
        <v>0</v>
      </c>
      <c r="J3325" s="2">
        <v>0</v>
      </c>
      <c r="K3325" s="2">
        <f t="shared" si="52"/>
        <v>0</v>
      </c>
      <c r="L3325" s="1" t="s">
        <v>1142</v>
      </c>
      <c r="M3325" s="1" t="s">
        <v>53</v>
      </c>
      <c r="N3325" s="1" t="s">
        <v>5179</v>
      </c>
      <c r="O3325" s="2">
        <v>5</v>
      </c>
      <c r="P3325" s="1" t="s">
        <v>58</v>
      </c>
      <c r="Q3325" s="1" t="s">
        <v>9598</v>
      </c>
      <c r="R3325" s="1" t="s">
        <v>163</v>
      </c>
      <c r="S3325" s="1" t="s">
        <v>1580</v>
      </c>
      <c r="T3325" s="5" t="s">
        <v>42</v>
      </c>
      <c r="U3325" s="1" t="s">
        <v>43</v>
      </c>
      <c r="V3325" s="1" t="s">
        <v>608</v>
      </c>
      <c r="W3325" s="1" t="s">
        <v>45</v>
      </c>
      <c r="X3325" s="1" t="s">
        <v>46</v>
      </c>
      <c r="Y3325" s="1" t="s">
        <v>45</v>
      </c>
      <c r="Z3325" s="1" t="s">
        <v>45</v>
      </c>
      <c r="AA3325" s="1" t="s">
        <v>1</v>
      </c>
      <c r="AB3325" s="1" t="s">
        <v>32</v>
      </c>
      <c r="AC3325" s="1" t="s">
        <v>285</v>
      </c>
      <c r="AD3325" s="1" t="s">
        <v>45</v>
      </c>
      <c r="AE3325" s="1" t="s">
        <v>45</v>
      </c>
      <c r="AF3325" s="1" t="s">
        <v>45</v>
      </c>
    </row>
    <row r="3326" spans="1:32" ht="26.25" customHeight="1">
      <c r="A3326" s="1" t="s">
        <v>13754</v>
      </c>
      <c r="B3326" s="1" t="s">
        <v>31</v>
      </c>
      <c r="C3326" s="1" t="s">
        <v>32</v>
      </c>
      <c r="D3326" s="1" t="s">
        <v>19086</v>
      </c>
      <c r="E3326" s="1" t="s">
        <v>9179</v>
      </c>
      <c r="F3326" s="1" t="s">
        <v>17149</v>
      </c>
      <c r="G3326" s="1" t="s">
        <v>9599</v>
      </c>
      <c r="H3326" s="2">
        <v>2</v>
      </c>
      <c r="I3326" s="2">
        <v>3</v>
      </c>
      <c r="J3326" s="2">
        <v>0</v>
      </c>
      <c r="K3326" s="2">
        <f t="shared" si="52"/>
        <v>5</v>
      </c>
      <c r="L3326" s="1" t="s">
        <v>3258</v>
      </c>
      <c r="M3326" s="1" t="s">
        <v>36</v>
      </c>
      <c r="N3326" s="1" t="s">
        <v>4769</v>
      </c>
      <c r="O3326" s="2">
        <v>6</v>
      </c>
      <c r="P3326" s="1" t="s">
        <v>58</v>
      </c>
      <c r="Q3326" s="1" t="s">
        <v>923</v>
      </c>
      <c r="R3326" s="1" t="s">
        <v>1198</v>
      </c>
      <c r="S3326" s="1" t="s">
        <v>2035</v>
      </c>
      <c r="T3326" s="5" t="s">
        <v>42</v>
      </c>
      <c r="U3326" s="1" t="s">
        <v>43</v>
      </c>
      <c r="V3326" s="1" t="s">
        <v>608</v>
      </c>
      <c r="W3326" s="1" t="s">
        <v>45</v>
      </c>
      <c r="X3326" s="1" t="s">
        <v>46</v>
      </c>
      <c r="Y3326" s="1" t="s">
        <v>45</v>
      </c>
      <c r="Z3326" s="1" t="s">
        <v>45</v>
      </c>
      <c r="AA3326" s="1" t="s">
        <v>1</v>
      </c>
      <c r="AB3326" s="1" t="s">
        <v>32</v>
      </c>
      <c r="AC3326" s="1" t="s">
        <v>2</v>
      </c>
      <c r="AD3326" s="1" t="s">
        <v>45</v>
      </c>
      <c r="AE3326" s="1" t="s">
        <v>45</v>
      </c>
      <c r="AF3326" s="1" t="s">
        <v>45</v>
      </c>
    </row>
    <row r="3327" spans="1:32" ht="26.25" customHeight="1">
      <c r="A3327" s="1" t="s">
        <v>13755</v>
      </c>
      <c r="B3327" s="1" t="s">
        <v>31</v>
      </c>
      <c r="C3327" s="1" t="s">
        <v>32</v>
      </c>
      <c r="D3327" s="1" t="s">
        <v>19086</v>
      </c>
      <c r="E3327" s="1" t="s">
        <v>9179</v>
      </c>
      <c r="F3327" s="1" t="s">
        <v>17149</v>
      </c>
      <c r="G3327" s="1" t="s">
        <v>9599</v>
      </c>
      <c r="H3327" s="2">
        <v>0</v>
      </c>
      <c r="I3327" s="2">
        <v>0</v>
      </c>
      <c r="J3327" s="2">
        <v>0</v>
      </c>
      <c r="K3327" s="2">
        <f t="shared" si="52"/>
        <v>0</v>
      </c>
      <c r="L3327" s="1" t="s">
        <v>661</v>
      </c>
      <c r="M3327" s="1" t="s">
        <v>36</v>
      </c>
      <c r="N3327" s="1" t="s">
        <v>6537</v>
      </c>
      <c r="O3327" s="2">
        <v>4</v>
      </c>
      <c r="P3327" s="1" t="s">
        <v>58</v>
      </c>
      <c r="Q3327" s="1" t="s">
        <v>923</v>
      </c>
      <c r="R3327" s="1" t="s">
        <v>1198</v>
      </c>
      <c r="S3327" s="1" t="s">
        <v>2035</v>
      </c>
      <c r="T3327" s="5" t="s">
        <v>42</v>
      </c>
      <c r="U3327" s="1" t="s">
        <v>43</v>
      </c>
      <c r="V3327" s="1" t="s">
        <v>608</v>
      </c>
      <c r="W3327" s="1" t="s">
        <v>45</v>
      </c>
      <c r="X3327" s="1" t="s">
        <v>46</v>
      </c>
      <c r="Y3327" s="1" t="s">
        <v>45</v>
      </c>
      <c r="Z3327" s="1" t="s">
        <v>45</v>
      </c>
      <c r="AA3327" s="1" t="s">
        <v>45</v>
      </c>
      <c r="AB3327" s="1" t="s">
        <v>45</v>
      </c>
      <c r="AC3327" s="1" t="s">
        <v>45</v>
      </c>
      <c r="AD3327" s="1" t="s">
        <v>45</v>
      </c>
      <c r="AE3327" s="1" t="s">
        <v>45</v>
      </c>
      <c r="AF3327" s="1" t="s">
        <v>65</v>
      </c>
    </row>
    <row r="3328" spans="1:32" ht="26.25" customHeight="1">
      <c r="A3328" s="1" t="s">
        <v>13756</v>
      </c>
      <c r="B3328" s="1" t="s">
        <v>31</v>
      </c>
      <c r="C3328" s="1" t="s">
        <v>32</v>
      </c>
      <c r="D3328" s="1" t="s">
        <v>19086</v>
      </c>
      <c r="E3328" s="1" t="s">
        <v>9179</v>
      </c>
      <c r="F3328" s="1" t="s">
        <v>17149</v>
      </c>
      <c r="G3328" s="1" t="s">
        <v>9599</v>
      </c>
      <c r="H3328" s="2">
        <v>0</v>
      </c>
      <c r="I3328" s="2">
        <v>0</v>
      </c>
      <c r="J3328" s="2">
        <v>0</v>
      </c>
      <c r="K3328" s="2">
        <f t="shared" si="52"/>
        <v>0</v>
      </c>
      <c r="L3328" s="1" t="s">
        <v>9600</v>
      </c>
      <c r="M3328" s="1" t="s">
        <v>53</v>
      </c>
      <c r="N3328" s="1" t="s">
        <v>5926</v>
      </c>
      <c r="O3328" s="2">
        <v>2</v>
      </c>
      <c r="P3328" s="1" t="s">
        <v>58</v>
      </c>
      <c r="Q3328" s="1" t="s">
        <v>923</v>
      </c>
      <c r="R3328" s="1" t="s">
        <v>1198</v>
      </c>
      <c r="S3328" s="1" t="s">
        <v>2035</v>
      </c>
      <c r="T3328" s="5" t="s">
        <v>42</v>
      </c>
      <c r="U3328" s="1" t="s">
        <v>43</v>
      </c>
      <c r="V3328" s="1" t="s">
        <v>608</v>
      </c>
      <c r="W3328" s="1" t="s">
        <v>45</v>
      </c>
      <c r="X3328" s="1" t="s">
        <v>46</v>
      </c>
      <c r="Y3328" s="1" t="s">
        <v>45</v>
      </c>
      <c r="Z3328" s="1" t="s">
        <v>45</v>
      </c>
      <c r="AA3328" s="1" t="s">
        <v>45</v>
      </c>
      <c r="AB3328" s="1" t="s">
        <v>45</v>
      </c>
      <c r="AC3328" s="1" t="s">
        <v>45</v>
      </c>
      <c r="AD3328" s="1" t="s">
        <v>45</v>
      </c>
      <c r="AE3328" s="1" t="s">
        <v>45</v>
      </c>
      <c r="AF3328" s="1" t="s">
        <v>45</v>
      </c>
    </row>
    <row r="3329" spans="1:32" ht="26.25" customHeight="1">
      <c r="A3329" s="1" t="s">
        <v>13757</v>
      </c>
      <c r="B3329" s="1" t="s">
        <v>31</v>
      </c>
      <c r="C3329" s="1" t="s">
        <v>32</v>
      </c>
      <c r="D3329" s="1" t="s">
        <v>19086</v>
      </c>
      <c r="E3329" s="1" t="s">
        <v>9179</v>
      </c>
      <c r="F3329" s="1" t="s">
        <v>17150</v>
      </c>
      <c r="G3329" s="1" t="s">
        <v>550</v>
      </c>
      <c r="H3329" s="2">
        <v>3</v>
      </c>
      <c r="I3329" s="2">
        <v>2</v>
      </c>
      <c r="J3329" s="2">
        <v>0</v>
      </c>
      <c r="K3329" s="2">
        <f t="shared" si="52"/>
        <v>5</v>
      </c>
      <c r="L3329" s="1" t="s">
        <v>5566</v>
      </c>
      <c r="M3329" s="1" t="s">
        <v>53</v>
      </c>
      <c r="N3329" s="1" t="s">
        <v>18127</v>
      </c>
      <c r="O3329" s="2">
        <v>7</v>
      </c>
      <c r="P3329" s="1" t="s">
        <v>58</v>
      </c>
      <c r="Q3329" s="1" t="s">
        <v>550</v>
      </c>
      <c r="R3329" s="1" t="s">
        <v>775</v>
      </c>
      <c r="S3329" s="10" t="s">
        <v>1091</v>
      </c>
      <c r="T3329" s="5" t="s">
        <v>42</v>
      </c>
      <c r="U3329" s="1" t="s">
        <v>43</v>
      </c>
      <c r="V3329" s="1" t="s">
        <v>608</v>
      </c>
      <c r="W3329" s="1" t="s">
        <v>45</v>
      </c>
      <c r="X3329" s="1" t="s">
        <v>46</v>
      </c>
      <c r="Y3329" s="1" t="s">
        <v>45</v>
      </c>
      <c r="Z3329" s="1" t="s">
        <v>45</v>
      </c>
      <c r="AA3329" s="1" t="s">
        <v>1</v>
      </c>
      <c r="AB3329" s="1" t="s">
        <v>32</v>
      </c>
      <c r="AC3329" s="1" t="s">
        <v>2</v>
      </c>
      <c r="AD3329" s="1" t="s">
        <v>45</v>
      </c>
      <c r="AE3329" s="1" t="s">
        <v>45</v>
      </c>
      <c r="AF3329" s="1" t="s">
        <v>45</v>
      </c>
    </row>
    <row r="3330" spans="1:32" ht="26.25" customHeight="1">
      <c r="A3330" s="1" t="s">
        <v>13758</v>
      </c>
      <c r="B3330" s="1" t="s">
        <v>31</v>
      </c>
      <c r="C3330" s="1" t="s">
        <v>32</v>
      </c>
      <c r="D3330" s="1" t="s">
        <v>19086</v>
      </c>
      <c r="E3330" s="1" t="s">
        <v>9179</v>
      </c>
      <c r="F3330" s="1" t="s">
        <v>17150</v>
      </c>
      <c r="G3330" s="1" t="s">
        <v>550</v>
      </c>
      <c r="H3330" s="2">
        <v>0</v>
      </c>
      <c r="I3330" s="2">
        <v>0</v>
      </c>
      <c r="J3330" s="2">
        <v>0</v>
      </c>
      <c r="K3330" s="2">
        <f t="shared" si="52"/>
        <v>0</v>
      </c>
      <c r="L3330" s="1" t="s">
        <v>2130</v>
      </c>
      <c r="M3330" s="1" t="s">
        <v>53</v>
      </c>
      <c r="N3330" s="1" t="s">
        <v>9601</v>
      </c>
      <c r="O3330" s="2">
        <v>4</v>
      </c>
      <c r="P3330" s="1" t="s">
        <v>58</v>
      </c>
      <c r="Q3330" s="1" t="s">
        <v>550</v>
      </c>
      <c r="R3330" s="1" t="s">
        <v>775</v>
      </c>
      <c r="S3330" s="10" t="s">
        <v>1091</v>
      </c>
      <c r="T3330" s="5" t="s">
        <v>42</v>
      </c>
      <c r="U3330" s="1" t="s">
        <v>43</v>
      </c>
      <c r="V3330" s="1" t="s">
        <v>608</v>
      </c>
      <c r="W3330" s="1" t="s">
        <v>45</v>
      </c>
      <c r="X3330" s="1" t="s">
        <v>46</v>
      </c>
      <c r="Y3330" s="1" t="s">
        <v>45</v>
      </c>
      <c r="Z3330" s="1" t="s">
        <v>45</v>
      </c>
      <c r="AA3330" s="1" t="s">
        <v>45</v>
      </c>
      <c r="AB3330" s="1" t="s">
        <v>45</v>
      </c>
      <c r="AC3330" s="1" t="s">
        <v>45</v>
      </c>
      <c r="AD3330" s="1" t="s">
        <v>45</v>
      </c>
      <c r="AE3330" s="1" t="s">
        <v>45</v>
      </c>
      <c r="AF3330" s="1" t="s">
        <v>65</v>
      </c>
    </row>
    <row r="3331" spans="1:32" ht="26.25" customHeight="1">
      <c r="A3331" s="1" t="s">
        <v>13759</v>
      </c>
      <c r="B3331" s="1" t="s">
        <v>31</v>
      </c>
      <c r="C3331" s="1" t="s">
        <v>32</v>
      </c>
      <c r="D3331" s="1" t="s">
        <v>19086</v>
      </c>
      <c r="E3331" s="1" t="s">
        <v>9179</v>
      </c>
      <c r="F3331" s="1" t="s">
        <v>17150</v>
      </c>
      <c r="G3331" s="1" t="s">
        <v>550</v>
      </c>
      <c r="H3331" s="2">
        <v>0</v>
      </c>
      <c r="I3331" s="2">
        <v>0</v>
      </c>
      <c r="J3331" s="2">
        <v>0</v>
      </c>
      <c r="K3331" s="2">
        <f t="shared" si="52"/>
        <v>0</v>
      </c>
      <c r="L3331" s="1" t="s">
        <v>205</v>
      </c>
      <c r="M3331" s="1" t="s">
        <v>36</v>
      </c>
      <c r="N3331" s="1" t="s">
        <v>9602</v>
      </c>
      <c r="O3331" s="2">
        <v>1</v>
      </c>
      <c r="P3331" s="1" t="s">
        <v>58</v>
      </c>
      <c r="Q3331" s="1" t="s">
        <v>550</v>
      </c>
      <c r="R3331" s="1" t="s">
        <v>775</v>
      </c>
      <c r="S3331" s="10" t="s">
        <v>1091</v>
      </c>
      <c r="T3331" s="5" t="s">
        <v>42</v>
      </c>
      <c r="U3331" s="1" t="s">
        <v>43</v>
      </c>
      <c r="V3331" s="1" t="s">
        <v>608</v>
      </c>
      <c r="W3331" s="1" t="s">
        <v>45</v>
      </c>
      <c r="X3331" s="1" t="s">
        <v>46</v>
      </c>
      <c r="Y3331" s="1" t="s">
        <v>45</v>
      </c>
      <c r="Z3331" s="1" t="s">
        <v>45</v>
      </c>
      <c r="AA3331" s="1" t="s">
        <v>45</v>
      </c>
      <c r="AB3331" s="1" t="s">
        <v>45</v>
      </c>
      <c r="AC3331" s="1" t="s">
        <v>45</v>
      </c>
      <c r="AD3331" s="1" t="s">
        <v>45</v>
      </c>
      <c r="AE3331" s="1" t="s">
        <v>45</v>
      </c>
      <c r="AF3331" s="1" t="s">
        <v>45</v>
      </c>
    </row>
    <row r="3332" spans="1:32" ht="26.25" customHeight="1">
      <c r="A3332" s="1" t="s">
        <v>13760</v>
      </c>
      <c r="B3332" s="1" t="s">
        <v>31</v>
      </c>
      <c r="C3332" s="1" t="s">
        <v>32</v>
      </c>
      <c r="D3332" s="1" t="s">
        <v>19086</v>
      </c>
      <c r="E3332" s="1" t="s">
        <v>9179</v>
      </c>
      <c r="F3332" s="1" t="s">
        <v>17151</v>
      </c>
      <c r="G3332" s="1" t="s">
        <v>2671</v>
      </c>
      <c r="H3332" s="2">
        <v>1</v>
      </c>
      <c r="I3332" s="2">
        <v>3</v>
      </c>
      <c r="J3332" s="2">
        <v>0</v>
      </c>
      <c r="K3332" s="2">
        <f t="shared" si="52"/>
        <v>4</v>
      </c>
      <c r="L3332" s="1" t="s">
        <v>9603</v>
      </c>
      <c r="M3332" s="1" t="s">
        <v>36</v>
      </c>
      <c r="N3332" s="1" t="s">
        <v>9604</v>
      </c>
      <c r="O3332" s="2">
        <v>3</v>
      </c>
      <c r="P3332" s="1" t="s">
        <v>58</v>
      </c>
      <c r="Q3332" s="1" t="s">
        <v>2671</v>
      </c>
      <c r="R3332" s="1" t="s">
        <v>158</v>
      </c>
      <c r="S3332" s="1" t="s">
        <v>1163</v>
      </c>
      <c r="T3332" s="5" t="s">
        <v>42</v>
      </c>
      <c r="U3332" s="1" t="s">
        <v>43</v>
      </c>
      <c r="V3332" s="1" t="s">
        <v>608</v>
      </c>
      <c r="W3332" s="1" t="s">
        <v>45</v>
      </c>
      <c r="X3332" s="1" t="s">
        <v>46</v>
      </c>
      <c r="Y3332" s="1" t="s">
        <v>45</v>
      </c>
      <c r="Z3332" s="1" t="s">
        <v>45</v>
      </c>
      <c r="AA3332" s="1" t="s">
        <v>45</v>
      </c>
      <c r="AB3332" s="1" t="s">
        <v>45</v>
      </c>
      <c r="AC3332" s="1" t="s">
        <v>45</v>
      </c>
      <c r="AD3332" s="1" t="s">
        <v>45</v>
      </c>
      <c r="AE3332" s="1" t="s">
        <v>45</v>
      </c>
      <c r="AF3332" s="1" t="s">
        <v>65</v>
      </c>
    </row>
    <row r="3333" spans="1:32" ht="26.25" customHeight="1">
      <c r="A3333" s="1" t="s">
        <v>13761</v>
      </c>
      <c r="B3333" s="1" t="s">
        <v>31</v>
      </c>
      <c r="C3333" s="1" t="s">
        <v>32</v>
      </c>
      <c r="D3333" s="1" t="s">
        <v>19086</v>
      </c>
      <c r="E3333" s="1" t="s">
        <v>9179</v>
      </c>
      <c r="F3333" s="1" t="s">
        <v>17151</v>
      </c>
      <c r="G3333" s="1" t="s">
        <v>2671</v>
      </c>
      <c r="H3333" s="2">
        <v>0</v>
      </c>
      <c r="I3333" s="2">
        <v>0</v>
      </c>
      <c r="J3333" s="2">
        <v>0</v>
      </c>
      <c r="K3333" s="2">
        <f t="shared" si="52"/>
        <v>0</v>
      </c>
      <c r="L3333" s="1" t="s">
        <v>1368</v>
      </c>
      <c r="M3333" s="1" t="s">
        <v>36</v>
      </c>
      <c r="N3333" s="1" t="s">
        <v>9605</v>
      </c>
      <c r="O3333" s="2">
        <v>1</v>
      </c>
      <c r="P3333" s="1" t="s">
        <v>58</v>
      </c>
      <c r="Q3333" s="1" t="s">
        <v>2671</v>
      </c>
      <c r="R3333" s="1" t="s">
        <v>158</v>
      </c>
      <c r="S3333" s="1" t="s">
        <v>1163</v>
      </c>
      <c r="T3333" s="5" t="s">
        <v>42</v>
      </c>
      <c r="U3333" s="1" t="s">
        <v>43</v>
      </c>
      <c r="V3333" s="1" t="s">
        <v>608</v>
      </c>
      <c r="W3333" s="1" t="s">
        <v>45</v>
      </c>
      <c r="X3333" s="1" t="s">
        <v>46</v>
      </c>
      <c r="Y3333" s="1" t="s">
        <v>45</v>
      </c>
      <c r="Z3333" s="1" t="s">
        <v>45</v>
      </c>
      <c r="AA3333" s="1" t="s">
        <v>45</v>
      </c>
      <c r="AB3333" s="1" t="s">
        <v>45</v>
      </c>
      <c r="AC3333" s="1" t="s">
        <v>45</v>
      </c>
      <c r="AD3333" s="1" t="s">
        <v>45</v>
      </c>
      <c r="AE3333" s="1" t="s">
        <v>45</v>
      </c>
      <c r="AF3333" s="1" t="s">
        <v>45</v>
      </c>
    </row>
    <row r="3334" spans="1:32" ht="26.25" customHeight="1">
      <c r="A3334" s="1" t="s">
        <v>13762</v>
      </c>
      <c r="B3334" s="1" t="s">
        <v>31</v>
      </c>
      <c r="C3334" s="1" t="s">
        <v>32</v>
      </c>
      <c r="D3334" s="1" t="s">
        <v>19086</v>
      </c>
      <c r="E3334" s="1" t="s">
        <v>9179</v>
      </c>
      <c r="F3334" s="1" t="s">
        <v>17152</v>
      </c>
      <c r="G3334" s="1" t="s">
        <v>5558</v>
      </c>
      <c r="H3334" s="2">
        <v>2</v>
      </c>
      <c r="I3334" s="2">
        <v>2</v>
      </c>
      <c r="J3334" s="2">
        <v>0</v>
      </c>
      <c r="K3334" s="2">
        <f t="shared" si="52"/>
        <v>4</v>
      </c>
      <c r="L3334" s="1" t="s">
        <v>9606</v>
      </c>
      <c r="M3334" s="1" t="s">
        <v>53</v>
      </c>
      <c r="N3334" s="1" t="s">
        <v>9607</v>
      </c>
      <c r="O3334" s="2">
        <v>9</v>
      </c>
      <c r="P3334" s="1" t="s">
        <v>58</v>
      </c>
      <c r="Q3334" s="1" t="s">
        <v>5558</v>
      </c>
      <c r="R3334" s="1" t="s">
        <v>9608</v>
      </c>
      <c r="S3334" s="1" t="s">
        <v>2035</v>
      </c>
      <c r="T3334" s="5" t="s">
        <v>42</v>
      </c>
      <c r="U3334" s="1" t="s">
        <v>43</v>
      </c>
      <c r="V3334" s="1" t="s">
        <v>608</v>
      </c>
      <c r="W3334" s="1" t="s">
        <v>45</v>
      </c>
      <c r="X3334" s="1" t="s">
        <v>46</v>
      </c>
      <c r="Y3334" s="1" t="s">
        <v>45</v>
      </c>
      <c r="Z3334" s="1" t="s">
        <v>45</v>
      </c>
      <c r="AA3334" s="1" t="s">
        <v>1</v>
      </c>
      <c r="AB3334" s="1" t="s">
        <v>32</v>
      </c>
      <c r="AC3334" s="1" t="s">
        <v>2</v>
      </c>
      <c r="AD3334" s="1" t="s">
        <v>45</v>
      </c>
      <c r="AE3334" s="1" t="s">
        <v>45</v>
      </c>
      <c r="AF3334" s="1" t="s">
        <v>45</v>
      </c>
    </row>
    <row r="3335" spans="1:32" ht="26.25" customHeight="1">
      <c r="A3335" s="1" t="s">
        <v>13763</v>
      </c>
      <c r="B3335" s="1" t="s">
        <v>31</v>
      </c>
      <c r="C3335" s="1" t="s">
        <v>32</v>
      </c>
      <c r="D3335" s="1" t="s">
        <v>19086</v>
      </c>
      <c r="E3335" s="1" t="s">
        <v>9179</v>
      </c>
      <c r="F3335" s="1" t="s">
        <v>17152</v>
      </c>
      <c r="G3335" s="1" t="s">
        <v>5558</v>
      </c>
      <c r="H3335" s="2">
        <v>0</v>
      </c>
      <c r="I3335" s="2">
        <v>0</v>
      </c>
      <c r="J3335" s="2">
        <v>0</v>
      </c>
      <c r="K3335" s="2">
        <f t="shared" ref="K3335:K3398" si="53">H3335+I3335+J3335</f>
        <v>0</v>
      </c>
      <c r="L3335" s="1" t="s">
        <v>9609</v>
      </c>
      <c r="M3335" s="1" t="s">
        <v>36</v>
      </c>
      <c r="N3335" s="1" t="s">
        <v>9610</v>
      </c>
      <c r="O3335" s="2">
        <v>11</v>
      </c>
      <c r="P3335" s="1" t="s">
        <v>58</v>
      </c>
      <c r="Q3335" s="1" t="s">
        <v>5558</v>
      </c>
      <c r="R3335" s="1" t="s">
        <v>9608</v>
      </c>
      <c r="S3335" s="1" t="s">
        <v>2035</v>
      </c>
      <c r="T3335" s="5" t="s">
        <v>42</v>
      </c>
      <c r="U3335" s="1" t="s">
        <v>43</v>
      </c>
      <c r="V3335" s="1" t="s">
        <v>608</v>
      </c>
      <c r="W3335" s="1" t="s">
        <v>45</v>
      </c>
      <c r="X3335" s="1" t="s">
        <v>46</v>
      </c>
      <c r="Y3335" s="1" t="s">
        <v>45</v>
      </c>
      <c r="Z3335" s="1" t="s">
        <v>45</v>
      </c>
      <c r="AA3335" s="1" t="s">
        <v>1</v>
      </c>
      <c r="AB3335" s="1" t="s">
        <v>32</v>
      </c>
      <c r="AC3335" s="1" t="s">
        <v>65</v>
      </c>
      <c r="AD3335" s="1" t="s">
        <v>45</v>
      </c>
      <c r="AE3335" s="1" t="s">
        <v>45</v>
      </c>
      <c r="AF3335" s="1" t="s">
        <v>45</v>
      </c>
    </row>
    <row r="3336" spans="1:32" ht="26.25" customHeight="1">
      <c r="A3336" s="1" t="s">
        <v>13764</v>
      </c>
      <c r="B3336" s="1" t="s">
        <v>31</v>
      </c>
      <c r="C3336" s="1" t="s">
        <v>32</v>
      </c>
      <c r="D3336" s="1" t="s">
        <v>19086</v>
      </c>
      <c r="E3336" s="1" t="s">
        <v>9179</v>
      </c>
      <c r="F3336" s="1" t="s">
        <v>17153</v>
      </c>
      <c r="G3336" s="1" t="s">
        <v>2130</v>
      </c>
      <c r="H3336" s="2">
        <v>2</v>
      </c>
      <c r="I3336" s="2">
        <v>1</v>
      </c>
      <c r="J3336" s="2">
        <v>0</v>
      </c>
      <c r="K3336" s="2">
        <f t="shared" si="53"/>
        <v>3</v>
      </c>
      <c r="L3336" s="1" t="s">
        <v>9611</v>
      </c>
      <c r="M3336" s="1" t="s">
        <v>53</v>
      </c>
      <c r="N3336" s="1" t="s">
        <v>9612</v>
      </c>
      <c r="O3336" s="2">
        <v>0</v>
      </c>
      <c r="P3336" s="1" t="s">
        <v>58</v>
      </c>
      <c r="Q3336" s="1" t="s">
        <v>2130</v>
      </c>
      <c r="R3336" s="1" t="s">
        <v>7563</v>
      </c>
      <c r="S3336" s="4" t="s">
        <v>152</v>
      </c>
      <c r="T3336" s="5" t="s">
        <v>42</v>
      </c>
      <c r="U3336" s="1" t="s">
        <v>43</v>
      </c>
      <c r="V3336" s="1" t="s">
        <v>608</v>
      </c>
      <c r="W3336" s="1" t="s">
        <v>45</v>
      </c>
      <c r="X3336" s="1" t="s">
        <v>46</v>
      </c>
      <c r="Y3336" s="1" t="s">
        <v>45</v>
      </c>
      <c r="Z3336" s="1" t="s">
        <v>45</v>
      </c>
      <c r="AA3336" s="1" t="s">
        <v>45</v>
      </c>
      <c r="AB3336" s="1" t="s">
        <v>45</v>
      </c>
      <c r="AC3336" s="1" t="s">
        <v>45</v>
      </c>
      <c r="AD3336" s="1" t="s">
        <v>45</v>
      </c>
      <c r="AE3336" s="1" t="s">
        <v>45</v>
      </c>
      <c r="AF3336" s="1" t="s">
        <v>45</v>
      </c>
    </row>
    <row r="3337" spans="1:32" ht="26.25" customHeight="1">
      <c r="A3337" s="1" t="s">
        <v>13765</v>
      </c>
      <c r="B3337" s="1" t="s">
        <v>31</v>
      </c>
      <c r="C3337" s="1" t="s">
        <v>32</v>
      </c>
      <c r="D3337" s="1" t="s">
        <v>19086</v>
      </c>
      <c r="E3337" s="1" t="s">
        <v>9179</v>
      </c>
      <c r="F3337" s="1" t="s">
        <v>17154</v>
      </c>
      <c r="G3337" s="1" t="s">
        <v>9613</v>
      </c>
      <c r="H3337" s="2">
        <v>5</v>
      </c>
      <c r="I3337" s="2">
        <v>3</v>
      </c>
      <c r="J3337" s="2">
        <v>0</v>
      </c>
      <c r="K3337" s="2">
        <f t="shared" si="53"/>
        <v>8</v>
      </c>
      <c r="L3337" s="1" t="s">
        <v>9614</v>
      </c>
      <c r="M3337" s="1" t="s">
        <v>53</v>
      </c>
      <c r="N3337" s="1" t="s">
        <v>5143</v>
      </c>
      <c r="O3337" s="2">
        <v>14</v>
      </c>
      <c r="P3337" s="1" t="s">
        <v>58</v>
      </c>
      <c r="Q3337" s="1" t="s">
        <v>9615</v>
      </c>
      <c r="R3337" s="1" t="s">
        <v>9616</v>
      </c>
      <c r="S3337" s="1" t="s">
        <v>1292</v>
      </c>
      <c r="T3337" s="5" t="s">
        <v>42</v>
      </c>
      <c r="U3337" s="1" t="s">
        <v>43</v>
      </c>
      <c r="V3337" s="1" t="s">
        <v>608</v>
      </c>
      <c r="W3337" s="1" t="s">
        <v>45</v>
      </c>
      <c r="X3337" s="1" t="s">
        <v>46</v>
      </c>
      <c r="Y3337" s="1" t="s">
        <v>1</v>
      </c>
      <c r="Z3337" s="1" t="s">
        <v>45</v>
      </c>
      <c r="AA3337" s="1" t="s">
        <v>28</v>
      </c>
      <c r="AB3337" s="1" t="s">
        <v>9617</v>
      </c>
      <c r="AC3337" s="1" t="s">
        <v>55</v>
      </c>
      <c r="AD3337" s="1" t="s">
        <v>45</v>
      </c>
      <c r="AE3337" s="1" t="s">
        <v>45</v>
      </c>
      <c r="AF3337" s="1" t="s">
        <v>45</v>
      </c>
    </row>
    <row r="3338" spans="1:32" ht="26.25" customHeight="1">
      <c r="A3338" s="1" t="s">
        <v>13766</v>
      </c>
      <c r="B3338" s="1" t="s">
        <v>31</v>
      </c>
      <c r="C3338" s="1" t="s">
        <v>32</v>
      </c>
      <c r="D3338" s="1" t="s">
        <v>19086</v>
      </c>
      <c r="E3338" s="1" t="s">
        <v>9179</v>
      </c>
      <c r="F3338" s="1" t="s">
        <v>17154</v>
      </c>
      <c r="G3338" s="1" t="s">
        <v>9613</v>
      </c>
      <c r="H3338" s="2">
        <v>0</v>
      </c>
      <c r="I3338" s="2">
        <v>0</v>
      </c>
      <c r="J3338" s="2">
        <v>0</v>
      </c>
      <c r="K3338" s="2">
        <f t="shared" si="53"/>
        <v>0</v>
      </c>
      <c r="L3338" s="1" t="s">
        <v>9618</v>
      </c>
      <c r="M3338" s="1" t="s">
        <v>36</v>
      </c>
      <c r="N3338" s="1" t="s">
        <v>9619</v>
      </c>
      <c r="O3338" s="2">
        <v>11</v>
      </c>
      <c r="P3338" s="1" t="s">
        <v>58</v>
      </c>
      <c r="Q3338" s="1" t="s">
        <v>9615</v>
      </c>
      <c r="R3338" s="1" t="s">
        <v>9616</v>
      </c>
      <c r="S3338" s="1" t="s">
        <v>1292</v>
      </c>
      <c r="T3338" s="5" t="s">
        <v>42</v>
      </c>
      <c r="U3338" s="1" t="s">
        <v>43</v>
      </c>
      <c r="V3338" s="1" t="s">
        <v>608</v>
      </c>
      <c r="W3338" s="1" t="s">
        <v>45</v>
      </c>
      <c r="X3338" s="1" t="s">
        <v>46</v>
      </c>
      <c r="Y3338" s="1" t="s">
        <v>1</v>
      </c>
      <c r="Z3338" s="1" t="s">
        <v>45</v>
      </c>
      <c r="AA3338" s="1" t="s">
        <v>1</v>
      </c>
      <c r="AB3338" s="1" t="s">
        <v>32</v>
      </c>
      <c r="AC3338" s="1" t="s">
        <v>65</v>
      </c>
      <c r="AD3338" s="1" t="s">
        <v>45</v>
      </c>
      <c r="AE3338" s="1" t="s">
        <v>45</v>
      </c>
      <c r="AF3338" s="1" t="s">
        <v>45</v>
      </c>
    </row>
    <row r="3339" spans="1:32" ht="26.25" customHeight="1">
      <c r="A3339" s="1" t="s">
        <v>13767</v>
      </c>
      <c r="B3339" s="1" t="s">
        <v>31</v>
      </c>
      <c r="C3339" s="1" t="s">
        <v>32</v>
      </c>
      <c r="D3339" s="1" t="s">
        <v>19086</v>
      </c>
      <c r="E3339" s="1" t="s">
        <v>9179</v>
      </c>
      <c r="F3339" s="1" t="s">
        <v>17154</v>
      </c>
      <c r="G3339" s="1" t="s">
        <v>9613</v>
      </c>
      <c r="H3339" s="2">
        <v>0</v>
      </c>
      <c r="I3339" s="2">
        <v>0</v>
      </c>
      <c r="J3339" s="2">
        <v>0</v>
      </c>
      <c r="K3339" s="2">
        <f t="shared" si="53"/>
        <v>0</v>
      </c>
      <c r="L3339" s="1" t="s">
        <v>9620</v>
      </c>
      <c r="M3339" s="1" t="s">
        <v>36</v>
      </c>
      <c r="N3339" s="1" t="s">
        <v>6587</v>
      </c>
      <c r="O3339" s="2">
        <v>11</v>
      </c>
      <c r="P3339" s="1" t="s">
        <v>58</v>
      </c>
      <c r="Q3339" s="1" t="s">
        <v>9615</v>
      </c>
      <c r="R3339" s="1" t="s">
        <v>9616</v>
      </c>
      <c r="S3339" s="1" t="s">
        <v>1292</v>
      </c>
      <c r="T3339" s="5" t="s">
        <v>42</v>
      </c>
      <c r="U3339" s="1" t="s">
        <v>43</v>
      </c>
      <c r="V3339" s="1" t="s">
        <v>608</v>
      </c>
      <c r="W3339" s="1" t="s">
        <v>45</v>
      </c>
      <c r="X3339" s="1" t="s">
        <v>46</v>
      </c>
      <c r="Y3339" s="1" t="s">
        <v>1</v>
      </c>
      <c r="Z3339" s="1" t="s">
        <v>45</v>
      </c>
      <c r="AA3339" s="1" t="s">
        <v>1</v>
      </c>
      <c r="AB3339" s="1" t="s">
        <v>32</v>
      </c>
      <c r="AC3339" s="1" t="s">
        <v>65</v>
      </c>
      <c r="AD3339" s="1" t="s">
        <v>45</v>
      </c>
      <c r="AE3339" s="1" t="s">
        <v>45</v>
      </c>
      <c r="AF3339" s="1" t="s">
        <v>45</v>
      </c>
    </row>
    <row r="3340" spans="1:32" ht="26.25" customHeight="1">
      <c r="A3340" s="1" t="s">
        <v>13768</v>
      </c>
      <c r="B3340" s="1" t="s">
        <v>31</v>
      </c>
      <c r="C3340" s="1" t="s">
        <v>32</v>
      </c>
      <c r="D3340" s="1" t="s">
        <v>19086</v>
      </c>
      <c r="E3340" s="1" t="s">
        <v>9179</v>
      </c>
      <c r="F3340" s="1" t="s">
        <v>17154</v>
      </c>
      <c r="G3340" s="1" t="s">
        <v>9613</v>
      </c>
      <c r="H3340" s="2">
        <v>0</v>
      </c>
      <c r="I3340" s="2">
        <v>0</v>
      </c>
      <c r="J3340" s="2">
        <v>0</v>
      </c>
      <c r="K3340" s="2">
        <f t="shared" si="53"/>
        <v>0</v>
      </c>
      <c r="L3340" s="1" t="s">
        <v>9621</v>
      </c>
      <c r="M3340" s="1" t="s">
        <v>53</v>
      </c>
      <c r="N3340" s="1" t="s">
        <v>9060</v>
      </c>
      <c r="O3340" s="2">
        <v>10</v>
      </c>
      <c r="P3340" s="1" t="s">
        <v>58</v>
      </c>
      <c r="Q3340" s="1" t="s">
        <v>9615</v>
      </c>
      <c r="R3340" s="1" t="s">
        <v>9616</v>
      </c>
      <c r="S3340" s="1" t="s">
        <v>1292</v>
      </c>
      <c r="T3340" s="5" t="s">
        <v>42</v>
      </c>
      <c r="U3340" s="1" t="s">
        <v>43</v>
      </c>
      <c r="V3340" s="1" t="s">
        <v>608</v>
      </c>
      <c r="W3340" s="1" t="s">
        <v>45</v>
      </c>
      <c r="X3340" s="1" t="s">
        <v>46</v>
      </c>
      <c r="Y3340" s="1" t="s">
        <v>1</v>
      </c>
      <c r="Z3340" s="1" t="s">
        <v>45</v>
      </c>
      <c r="AA3340" s="1" t="s">
        <v>1</v>
      </c>
      <c r="AB3340" s="1" t="s">
        <v>32</v>
      </c>
      <c r="AC3340" s="1" t="s">
        <v>3</v>
      </c>
      <c r="AD3340" s="1" t="s">
        <v>45</v>
      </c>
      <c r="AE3340" s="1" t="s">
        <v>45</v>
      </c>
      <c r="AF3340" s="1" t="s">
        <v>45</v>
      </c>
    </row>
    <row r="3341" spans="1:32" ht="26.25" customHeight="1">
      <c r="A3341" s="1" t="s">
        <v>13769</v>
      </c>
      <c r="B3341" s="1" t="s">
        <v>31</v>
      </c>
      <c r="C3341" s="1" t="s">
        <v>32</v>
      </c>
      <c r="D3341" s="1" t="s">
        <v>19086</v>
      </c>
      <c r="E3341" s="1" t="s">
        <v>9179</v>
      </c>
      <c r="F3341" s="1" t="s">
        <v>17154</v>
      </c>
      <c r="G3341" s="1" t="s">
        <v>9613</v>
      </c>
      <c r="H3341" s="2">
        <v>0</v>
      </c>
      <c r="I3341" s="2">
        <v>0</v>
      </c>
      <c r="J3341" s="2">
        <v>0</v>
      </c>
      <c r="K3341" s="2">
        <f t="shared" si="53"/>
        <v>0</v>
      </c>
      <c r="L3341" s="1" t="s">
        <v>9622</v>
      </c>
      <c r="M3341" s="1" t="s">
        <v>53</v>
      </c>
      <c r="N3341" s="1" t="s">
        <v>3082</v>
      </c>
      <c r="O3341" s="2">
        <v>8</v>
      </c>
      <c r="P3341" s="1" t="s">
        <v>58</v>
      </c>
      <c r="Q3341" s="1" t="s">
        <v>9615</v>
      </c>
      <c r="R3341" s="1" t="s">
        <v>9616</v>
      </c>
      <c r="S3341" s="1" t="s">
        <v>1292</v>
      </c>
      <c r="T3341" s="5" t="s">
        <v>42</v>
      </c>
      <c r="U3341" s="1" t="s">
        <v>43</v>
      </c>
      <c r="V3341" s="1" t="s">
        <v>608</v>
      </c>
      <c r="W3341" s="1" t="s">
        <v>45</v>
      </c>
      <c r="X3341" s="1" t="s">
        <v>46</v>
      </c>
      <c r="Y3341" s="1" t="s">
        <v>1</v>
      </c>
      <c r="Z3341" s="1" t="s">
        <v>45</v>
      </c>
      <c r="AA3341" s="1" t="s">
        <v>1</v>
      </c>
      <c r="AB3341" s="1" t="s">
        <v>32</v>
      </c>
      <c r="AC3341" s="1" t="s">
        <v>51</v>
      </c>
      <c r="AD3341" s="1" t="s">
        <v>45</v>
      </c>
      <c r="AE3341" s="1" t="s">
        <v>45</v>
      </c>
      <c r="AF3341" s="1" t="s">
        <v>45</v>
      </c>
    </row>
    <row r="3342" spans="1:32" ht="26.25" customHeight="1">
      <c r="A3342" s="1" t="s">
        <v>13770</v>
      </c>
      <c r="B3342" s="1" t="s">
        <v>31</v>
      </c>
      <c r="C3342" s="1" t="s">
        <v>32</v>
      </c>
      <c r="D3342" s="1" t="s">
        <v>19086</v>
      </c>
      <c r="E3342" s="1" t="s">
        <v>9179</v>
      </c>
      <c r="F3342" s="1" t="s">
        <v>17154</v>
      </c>
      <c r="G3342" s="1" t="s">
        <v>9613</v>
      </c>
      <c r="H3342" s="2">
        <v>0</v>
      </c>
      <c r="I3342" s="2">
        <v>0</v>
      </c>
      <c r="J3342" s="2">
        <v>0</v>
      </c>
      <c r="K3342" s="2">
        <f t="shared" si="53"/>
        <v>0</v>
      </c>
      <c r="L3342" s="1" t="s">
        <v>9623</v>
      </c>
      <c r="M3342" s="1" t="s">
        <v>53</v>
      </c>
      <c r="N3342" s="1" t="s">
        <v>9465</v>
      </c>
      <c r="O3342" s="2">
        <v>7</v>
      </c>
      <c r="P3342" s="1" t="s">
        <v>58</v>
      </c>
      <c r="Q3342" s="1" t="s">
        <v>9624</v>
      </c>
      <c r="R3342" s="1" t="s">
        <v>341</v>
      </c>
      <c r="S3342" s="1" t="s">
        <v>1292</v>
      </c>
      <c r="T3342" s="5" t="s">
        <v>42</v>
      </c>
      <c r="U3342" s="1" t="s">
        <v>117</v>
      </c>
      <c r="V3342" s="1" t="s">
        <v>608</v>
      </c>
      <c r="W3342" s="1" t="s">
        <v>45</v>
      </c>
      <c r="X3342" s="1" t="s">
        <v>46</v>
      </c>
      <c r="Y3342" s="1" t="s">
        <v>45</v>
      </c>
      <c r="Z3342" s="1" t="s">
        <v>45</v>
      </c>
      <c r="AA3342" s="1" t="s">
        <v>1</v>
      </c>
      <c r="AB3342" s="1" t="s">
        <v>32</v>
      </c>
      <c r="AC3342" s="1" t="s">
        <v>2</v>
      </c>
      <c r="AD3342" s="1" t="s">
        <v>45</v>
      </c>
      <c r="AE3342" s="1" t="s">
        <v>45</v>
      </c>
      <c r="AF3342" s="1" t="s">
        <v>45</v>
      </c>
    </row>
    <row r="3343" spans="1:32" ht="26.25" customHeight="1">
      <c r="A3343" s="1" t="s">
        <v>13771</v>
      </c>
      <c r="B3343" s="1" t="s">
        <v>31</v>
      </c>
      <c r="C3343" s="1" t="s">
        <v>32</v>
      </c>
      <c r="D3343" s="1" t="s">
        <v>19086</v>
      </c>
      <c r="E3343" s="1" t="s">
        <v>9179</v>
      </c>
      <c r="F3343" s="1" t="s">
        <v>17155</v>
      </c>
      <c r="G3343" s="1" t="s">
        <v>9624</v>
      </c>
      <c r="H3343" s="2">
        <v>4</v>
      </c>
      <c r="I3343" s="2">
        <v>1</v>
      </c>
      <c r="J3343" s="2">
        <v>0</v>
      </c>
      <c r="K3343" s="2">
        <f t="shared" si="53"/>
        <v>5</v>
      </c>
      <c r="L3343" s="1" t="s">
        <v>202</v>
      </c>
      <c r="M3343" s="1" t="s">
        <v>53</v>
      </c>
      <c r="N3343" s="1" t="s">
        <v>9625</v>
      </c>
      <c r="O3343" s="2">
        <v>7</v>
      </c>
      <c r="P3343" s="1" t="s">
        <v>58</v>
      </c>
      <c r="Q3343" s="1" t="s">
        <v>9624</v>
      </c>
      <c r="R3343" s="1" t="s">
        <v>341</v>
      </c>
      <c r="S3343" s="1" t="s">
        <v>1292</v>
      </c>
      <c r="T3343" s="5" t="s">
        <v>42</v>
      </c>
      <c r="U3343" s="1" t="s">
        <v>117</v>
      </c>
      <c r="V3343" s="1" t="s">
        <v>608</v>
      </c>
      <c r="W3343" s="1" t="s">
        <v>45</v>
      </c>
      <c r="X3343" s="1" t="s">
        <v>46</v>
      </c>
      <c r="Y3343" s="1" t="s">
        <v>45</v>
      </c>
      <c r="Z3343" s="1" t="s">
        <v>45</v>
      </c>
      <c r="AA3343" s="1" t="s">
        <v>1</v>
      </c>
      <c r="AB3343" s="1" t="s">
        <v>32</v>
      </c>
      <c r="AC3343" s="1" t="s">
        <v>1</v>
      </c>
      <c r="AD3343" s="1" t="s">
        <v>45</v>
      </c>
      <c r="AE3343" s="1" t="s">
        <v>45</v>
      </c>
      <c r="AF3343" s="1" t="s">
        <v>45</v>
      </c>
    </row>
    <row r="3344" spans="1:32" ht="26.25" customHeight="1">
      <c r="A3344" s="1" t="s">
        <v>13772</v>
      </c>
      <c r="B3344" s="1" t="s">
        <v>31</v>
      </c>
      <c r="C3344" s="1" t="s">
        <v>32</v>
      </c>
      <c r="D3344" s="1" t="s">
        <v>19086</v>
      </c>
      <c r="E3344" s="1" t="s">
        <v>9179</v>
      </c>
      <c r="F3344" s="1" t="s">
        <v>17155</v>
      </c>
      <c r="G3344" s="1" t="s">
        <v>9624</v>
      </c>
      <c r="H3344" s="2">
        <v>0</v>
      </c>
      <c r="I3344" s="2">
        <v>0</v>
      </c>
      <c r="J3344" s="2">
        <v>0</v>
      </c>
      <c r="K3344" s="2">
        <f t="shared" si="53"/>
        <v>0</v>
      </c>
      <c r="L3344" s="1" t="s">
        <v>1256</v>
      </c>
      <c r="M3344" s="1" t="s">
        <v>53</v>
      </c>
      <c r="N3344" s="1" t="s">
        <v>9626</v>
      </c>
      <c r="O3344" s="2">
        <v>4</v>
      </c>
      <c r="P3344" s="1" t="s">
        <v>58</v>
      </c>
      <c r="Q3344" s="1" t="s">
        <v>9624</v>
      </c>
      <c r="R3344" s="1" t="s">
        <v>341</v>
      </c>
      <c r="S3344" s="1" t="s">
        <v>1292</v>
      </c>
      <c r="T3344" s="5" t="s">
        <v>42</v>
      </c>
      <c r="U3344" s="1" t="s">
        <v>117</v>
      </c>
      <c r="V3344" s="1" t="s">
        <v>608</v>
      </c>
      <c r="W3344" s="1" t="s">
        <v>45</v>
      </c>
      <c r="X3344" s="1" t="s">
        <v>46</v>
      </c>
      <c r="Y3344" s="1" t="s">
        <v>45</v>
      </c>
      <c r="Z3344" s="1" t="s">
        <v>45</v>
      </c>
      <c r="AA3344" s="1" t="s">
        <v>45</v>
      </c>
      <c r="AB3344" s="1" t="s">
        <v>45</v>
      </c>
      <c r="AC3344" s="1" t="s">
        <v>45</v>
      </c>
      <c r="AD3344" s="1" t="s">
        <v>45</v>
      </c>
      <c r="AE3344" s="1" t="s">
        <v>45</v>
      </c>
      <c r="AF3344" s="1" t="s">
        <v>65</v>
      </c>
    </row>
    <row r="3345" spans="1:32" ht="26.25" customHeight="1">
      <c r="A3345" s="1" t="s">
        <v>13773</v>
      </c>
      <c r="B3345" s="1" t="s">
        <v>31</v>
      </c>
      <c r="C3345" s="1" t="s">
        <v>32</v>
      </c>
      <c r="D3345" s="1" t="s">
        <v>19086</v>
      </c>
      <c r="E3345" s="1" t="s">
        <v>9179</v>
      </c>
      <c r="F3345" s="1" t="s">
        <v>17155</v>
      </c>
      <c r="G3345" s="1" t="s">
        <v>9624</v>
      </c>
      <c r="H3345" s="2">
        <v>0</v>
      </c>
      <c r="I3345" s="2">
        <v>0</v>
      </c>
      <c r="J3345" s="2">
        <v>0</v>
      </c>
      <c r="K3345" s="2">
        <f t="shared" si="53"/>
        <v>0</v>
      </c>
      <c r="L3345" s="1" t="s">
        <v>9627</v>
      </c>
      <c r="M3345" s="1" t="s">
        <v>53</v>
      </c>
      <c r="N3345" s="1" t="s">
        <v>2455</v>
      </c>
      <c r="O3345" s="2">
        <v>2</v>
      </c>
      <c r="P3345" s="1" t="s">
        <v>58</v>
      </c>
      <c r="Q3345" s="1" t="s">
        <v>9624</v>
      </c>
      <c r="R3345" s="1" t="s">
        <v>341</v>
      </c>
      <c r="S3345" s="1" t="s">
        <v>1292</v>
      </c>
      <c r="T3345" s="5" t="s">
        <v>42</v>
      </c>
      <c r="U3345" s="1" t="s">
        <v>117</v>
      </c>
      <c r="V3345" s="1" t="s">
        <v>608</v>
      </c>
      <c r="W3345" s="1" t="s">
        <v>45</v>
      </c>
      <c r="X3345" s="1" t="s">
        <v>46</v>
      </c>
      <c r="Y3345" s="1" t="s">
        <v>45</v>
      </c>
      <c r="Z3345" s="1" t="s">
        <v>45</v>
      </c>
      <c r="AA3345" s="1" t="s">
        <v>45</v>
      </c>
      <c r="AB3345" s="1" t="s">
        <v>45</v>
      </c>
      <c r="AC3345" s="1" t="s">
        <v>45</v>
      </c>
      <c r="AD3345" s="1" t="s">
        <v>45</v>
      </c>
      <c r="AE3345" s="1" t="s">
        <v>45</v>
      </c>
      <c r="AF3345" s="1" t="s">
        <v>45</v>
      </c>
    </row>
    <row r="3346" spans="1:32" ht="26.25" customHeight="1">
      <c r="A3346" s="1" t="s">
        <v>13774</v>
      </c>
      <c r="B3346" s="1" t="s">
        <v>31</v>
      </c>
      <c r="C3346" s="1" t="s">
        <v>32</v>
      </c>
      <c r="D3346" s="1" t="s">
        <v>19086</v>
      </c>
      <c r="E3346" s="1" t="s">
        <v>9179</v>
      </c>
      <c r="F3346" s="1" t="s">
        <v>17156</v>
      </c>
      <c r="G3346" s="1" t="s">
        <v>9628</v>
      </c>
      <c r="H3346" s="2">
        <v>1</v>
      </c>
      <c r="I3346" s="2">
        <v>6</v>
      </c>
      <c r="J3346" s="2">
        <v>0</v>
      </c>
      <c r="K3346" s="2">
        <f t="shared" si="53"/>
        <v>7</v>
      </c>
      <c r="L3346" s="1" t="s">
        <v>9629</v>
      </c>
      <c r="M3346" s="1" t="s">
        <v>36</v>
      </c>
      <c r="N3346" s="1" t="s">
        <v>936</v>
      </c>
      <c r="O3346" s="2">
        <v>11</v>
      </c>
      <c r="P3346" s="1" t="s">
        <v>58</v>
      </c>
      <c r="Q3346" s="1" t="s">
        <v>9628</v>
      </c>
      <c r="R3346" s="1" t="s">
        <v>9630</v>
      </c>
      <c r="S3346" s="1" t="s">
        <v>1292</v>
      </c>
      <c r="T3346" s="5" t="s">
        <v>42</v>
      </c>
      <c r="U3346" s="1" t="s">
        <v>43</v>
      </c>
      <c r="V3346" s="1" t="s">
        <v>608</v>
      </c>
      <c r="W3346" s="1" t="s">
        <v>45</v>
      </c>
      <c r="X3346" s="1" t="s">
        <v>46</v>
      </c>
      <c r="Y3346" s="1" t="s">
        <v>1</v>
      </c>
      <c r="Z3346" s="1" t="s">
        <v>45</v>
      </c>
      <c r="AA3346" s="1" t="s">
        <v>1</v>
      </c>
      <c r="AB3346" s="1" t="s">
        <v>32</v>
      </c>
      <c r="AC3346" s="1" t="s">
        <v>3</v>
      </c>
      <c r="AD3346" s="1" t="s">
        <v>45</v>
      </c>
      <c r="AE3346" s="1" t="s">
        <v>45</v>
      </c>
      <c r="AF3346" s="1" t="s">
        <v>45</v>
      </c>
    </row>
    <row r="3347" spans="1:32" ht="26.25" customHeight="1">
      <c r="A3347" s="1" t="s">
        <v>13775</v>
      </c>
      <c r="B3347" s="1" t="s">
        <v>31</v>
      </c>
      <c r="C3347" s="1" t="s">
        <v>32</v>
      </c>
      <c r="D3347" s="1" t="s">
        <v>19086</v>
      </c>
      <c r="E3347" s="1" t="s">
        <v>9179</v>
      </c>
      <c r="F3347" s="1" t="s">
        <v>17156</v>
      </c>
      <c r="G3347" s="1" t="s">
        <v>9628</v>
      </c>
      <c r="H3347" s="2">
        <v>0</v>
      </c>
      <c r="I3347" s="2">
        <v>0</v>
      </c>
      <c r="J3347" s="2">
        <v>0</v>
      </c>
      <c r="K3347" s="2">
        <f t="shared" si="53"/>
        <v>0</v>
      </c>
      <c r="L3347" s="1" t="s">
        <v>9631</v>
      </c>
      <c r="M3347" s="1" t="s">
        <v>36</v>
      </c>
      <c r="N3347" s="1" t="s">
        <v>9632</v>
      </c>
      <c r="O3347" s="2">
        <v>8</v>
      </c>
      <c r="P3347" s="1" t="s">
        <v>58</v>
      </c>
      <c r="Q3347" s="1" t="s">
        <v>9628</v>
      </c>
      <c r="R3347" s="1" t="s">
        <v>9630</v>
      </c>
      <c r="S3347" s="1" t="s">
        <v>1292</v>
      </c>
      <c r="T3347" s="5" t="s">
        <v>42</v>
      </c>
      <c r="U3347" s="1" t="s">
        <v>43</v>
      </c>
      <c r="V3347" s="1" t="s">
        <v>608</v>
      </c>
      <c r="W3347" s="1" t="s">
        <v>45</v>
      </c>
      <c r="X3347" s="1" t="s">
        <v>46</v>
      </c>
      <c r="Y3347" s="1" t="s">
        <v>1</v>
      </c>
      <c r="Z3347" s="1" t="s">
        <v>45</v>
      </c>
      <c r="AA3347" s="1" t="s">
        <v>1</v>
      </c>
      <c r="AB3347" s="1" t="s">
        <v>32</v>
      </c>
      <c r="AC3347" s="1" t="s">
        <v>51</v>
      </c>
      <c r="AD3347" s="1" t="s">
        <v>45</v>
      </c>
      <c r="AE3347" s="1" t="s">
        <v>45</v>
      </c>
      <c r="AF3347" s="1" t="s">
        <v>45</v>
      </c>
    </row>
    <row r="3348" spans="1:32" ht="26.25" customHeight="1">
      <c r="A3348" s="1" t="s">
        <v>13776</v>
      </c>
      <c r="B3348" s="1" t="s">
        <v>31</v>
      </c>
      <c r="C3348" s="1" t="s">
        <v>32</v>
      </c>
      <c r="D3348" s="1" t="s">
        <v>19086</v>
      </c>
      <c r="E3348" s="1" t="s">
        <v>9179</v>
      </c>
      <c r="F3348" s="1" t="s">
        <v>17156</v>
      </c>
      <c r="G3348" s="1" t="s">
        <v>9628</v>
      </c>
      <c r="H3348" s="2">
        <v>0</v>
      </c>
      <c r="I3348" s="2">
        <v>0</v>
      </c>
      <c r="J3348" s="2">
        <v>0</v>
      </c>
      <c r="K3348" s="2">
        <f t="shared" si="53"/>
        <v>0</v>
      </c>
      <c r="L3348" s="1" t="s">
        <v>9633</v>
      </c>
      <c r="M3348" s="1" t="s">
        <v>36</v>
      </c>
      <c r="N3348" s="1" t="s">
        <v>1491</v>
      </c>
      <c r="O3348" s="2">
        <v>6</v>
      </c>
      <c r="P3348" s="1" t="s">
        <v>58</v>
      </c>
      <c r="Q3348" s="1" t="s">
        <v>9628</v>
      </c>
      <c r="R3348" s="1" t="s">
        <v>9630</v>
      </c>
      <c r="S3348" s="1" t="s">
        <v>1292</v>
      </c>
      <c r="T3348" s="5" t="s">
        <v>42</v>
      </c>
      <c r="U3348" s="1" t="s">
        <v>43</v>
      </c>
      <c r="V3348" s="1" t="s">
        <v>608</v>
      </c>
      <c r="W3348" s="1" t="s">
        <v>45</v>
      </c>
      <c r="X3348" s="1" t="s">
        <v>46</v>
      </c>
      <c r="Y3348" s="1" t="s">
        <v>1</v>
      </c>
      <c r="Z3348" s="1" t="s">
        <v>45</v>
      </c>
      <c r="AA3348" s="1" t="s">
        <v>1</v>
      </c>
      <c r="AB3348" s="1" t="s">
        <v>32</v>
      </c>
      <c r="AC3348" s="1" t="s">
        <v>2</v>
      </c>
      <c r="AD3348" s="1" t="s">
        <v>45</v>
      </c>
      <c r="AE3348" s="1" t="s">
        <v>45</v>
      </c>
      <c r="AF3348" s="1" t="s">
        <v>45</v>
      </c>
    </row>
    <row r="3349" spans="1:32" ht="26.25" customHeight="1">
      <c r="A3349" s="1" t="s">
        <v>13777</v>
      </c>
      <c r="B3349" s="1" t="s">
        <v>31</v>
      </c>
      <c r="C3349" s="1" t="s">
        <v>32</v>
      </c>
      <c r="D3349" s="1" t="s">
        <v>19086</v>
      </c>
      <c r="E3349" s="1" t="s">
        <v>9179</v>
      </c>
      <c r="F3349" s="1" t="s">
        <v>17156</v>
      </c>
      <c r="G3349" s="1" t="s">
        <v>9628</v>
      </c>
      <c r="H3349" s="2">
        <v>0</v>
      </c>
      <c r="I3349" s="2">
        <v>0</v>
      </c>
      <c r="J3349" s="2">
        <v>0</v>
      </c>
      <c r="K3349" s="2">
        <f t="shared" si="53"/>
        <v>0</v>
      </c>
      <c r="L3349" s="1" t="s">
        <v>9634</v>
      </c>
      <c r="M3349" s="1" t="s">
        <v>36</v>
      </c>
      <c r="N3349" s="1" t="s">
        <v>1267</v>
      </c>
      <c r="O3349" s="2">
        <v>4</v>
      </c>
      <c r="P3349" s="1" t="s">
        <v>58</v>
      </c>
      <c r="Q3349" s="1" t="s">
        <v>9628</v>
      </c>
      <c r="R3349" s="1" t="s">
        <v>9630</v>
      </c>
      <c r="S3349" s="1" t="s">
        <v>1292</v>
      </c>
      <c r="T3349" s="5" t="s">
        <v>42</v>
      </c>
      <c r="U3349" s="1" t="s">
        <v>43</v>
      </c>
      <c r="V3349" s="1" t="s">
        <v>608</v>
      </c>
      <c r="W3349" s="1" t="s">
        <v>45</v>
      </c>
      <c r="X3349" s="1" t="s">
        <v>46</v>
      </c>
      <c r="Y3349" s="1" t="s">
        <v>1</v>
      </c>
      <c r="Z3349" s="1" t="s">
        <v>45</v>
      </c>
      <c r="AA3349" s="1" t="s">
        <v>45</v>
      </c>
      <c r="AB3349" s="1" t="s">
        <v>45</v>
      </c>
      <c r="AC3349" s="1" t="s">
        <v>45</v>
      </c>
      <c r="AD3349" s="1" t="s">
        <v>45</v>
      </c>
      <c r="AE3349" s="1" t="s">
        <v>45</v>
      </c>
      <c r="AF3349" s="1" t="s">
        <v>65</v>
      </c>
    </row>
    <row r="3350" spans="1:32" ht="26.25" customHeight="1">
      <c r="A3350" s="1" t="s">
        <v>13778</v>
      </c>
      <c r="B3350" s="1" t="s">
        <v>31</v>
      </c>
      <c r="C3350" s="1" t="s">
        <v>32</v>
      </c>
      <c r="D3350" s="1" t="s">
        <v>19086</v>
      </c>
      <c r="E3350" s="1" t="s">
        <v>9179</v>
      </c>
      <c r="F3350" s="1" t="s">
        <v>17156</v>
      </c>
      <c r="G3350" s="1" t="s">
        <v>9628</v>
      </c>
      <c r="H3350" s="2">
        <v>0</v>
      </c>
      <c r="I3350" s="2">
        <v>0</v>
      </c>
      <c r="J3350" s="2">
        <v>0</v>
      </c>
      <c r="K3350" s="2">
        <f t="shared" si="53"/>
        <v>0</v>
      </c>
      <c r="L3350" s="1" t="s">
        <v>8761</v>
      </c>
      <c r="M3350" s="1" t="s">
        <v>36</v>
      </c>
      <c r="N3350" s="1" t="s">
        <v>9635</v>
      </c>
      <c r="O3350" s="2">
        <v>1</v>
      </c>
      <c r="P3350" s="1" t="s">
        <v>58</v>
      </c>
      <c r="Q3350" s="1" t="s">
        <v>9628</v>
      </c>
      <c r="R3350" s="1" t="s">
        <v>9630</v>
      </c>
      <c r="S3350" s="1" t="s">
        <v>1292</v>
      </c>
      <c r="T3350" s="5" t="s">
        <v>42</v>
      </c>
      <c r="U3350" s="1" t="s">
        <v>43</v>
      </c>
      <c r="V3350" s="1" t="s">
        <v>608</v>
      </c>
      <c r="W3350" s="1" t="s">
        <v>45</v>
      </c>
      <c r="X3350" s="1" t="s">
        <v>46</v>
      </c>
      <c r="Y3350" s="1" t="s">
        <v>1</v>
      </c>
      <c r="Z3350" s="1" t="s">
        <v>45</v>
      </c>
      <c r="AA3350" s="1" t="s">
        <v>45</v>
      </c>
      <c r="AB3350" s="1" t="s">
        <v>45</v>
      </c>
      <c r="AC3350" s="1" t="s">
        <v>45</v>
      </c>
      <c r="AD3350" s="1" t="s">
        <v>45</v>
      </c>
      <c r="AE3350" s="1" t="s">
        <v>45</v>
      </c>
      <c r="AF3350" s="1" t="s">
        <v>45</v>
      </c>
    </row>
    <row r="3351" spans="1:32" s="31" customFormat="1" ht="26.25" customHeight="1">
      <c r="A3351" s="27" t="s">
        <v>13779</v>
      </c>
      <c r="B3351" s="27" t="s">
        <v>31</v>
      </c>
      <c r="C3351" s="27" t="s">
        <v>32</v>
      </c>
      <c r="D3351" s="27" t="s">
        <v>19086</v>
      </c>
      <c r="E3351" s="27" t="s">
        <v>9179</v>
      </c>
      <c r="F3351" s="27" t="s">
        <v>17157</v>
      </c>
      <c r="G3351" s="27" t="s">
        <v>9636</v>
      </c>
      <c r="H3351" s="29">
        <v>3</v>
      </c>
      <c r="I3351" s="29">
        <v>1</v>
      </c>
      <c r="J3351" s="29">
        <v>0</v>
      </c>
      <c r="K3351" s="29">
        <f t="shared" si="53"/>
        <v>4</v>
      </c>
      <c r="L3351" s="27" t="s">
        <v>9637</v>
      </c>
      <c r="M3351" s="27" t="s">
        <v>53</v>
      </c>
      <c r="N3351" s="27" t="s">
        <v>3212</v>
      </c>
      <c r="O3351" s="29">
        <v>16</v>
      </c>
      <c r="P3351" s="24" t="s">
        <v>58</v>
      </c>
      <c r="Q3351" s="24" t="s">
        <v>9636</v>
      </c>
      <c r="R3351" s="24" t="s">
        <v>9477</v>
      </c>
      <c r="S3351" s="24" t="s">
        <v>1292</v>
      </c>
      <c r="T3351" s="25" t="s">
        <v>42</v>
      </c>
      <c r="U3351" s="24" t="s">
        <v>43</v>
      </c>
      <c r="V3351" s="24" t="s">
        <v>608</v>
      </c>
      <c r="W3351" s="24" t="s">
        <v>45</v>
      </c>
      <c r="X3351" s="24" t="s">
        <v>46</v>
      </c>
      <c r="Y3351" s="24" t="s">
        <v>1</v>
      </c>
      <c r="Z3351" s="24" t="s">
        <v>45</v>
      </c>
      <c r="AA3351" s="27" t="s">
        <v>45</v>
      </c>
      <c r="AB3351" s="27" t="s">
        <v>45</v>
      </c>
      <c r="AC3351" s="27" t="s">
        <v>45</v>
      </c>
      <c r="AD3351" s="27" t="s">
        <v>71</v>
      </c>
      <c r="AE3351" s="27" t="s">
        <v>1</v>
      </c>
      <c r="AF3351" s="27" t="s">
        <v>45</v>
      </c>
    </row>
    <row r="3352" spans="1:32" ht="26.25" customHeight="1">
      <c r="A3352" s="1" t="s">
        <v>13780</v>
      </c>
      <c r="B3352" s="1" t="s">
        <v>31</v>
      </c>
      <c r="C3352" s="1" t="s">
        <v>32</v>
      </c>
      <c r="D3352" s="1" t="s">
        <v>19086</v>
      </c>
      <c r="E3352" s="1" t="s">
        <v>9179</v>
      </c>
      <c r="F3352" s="1" t="s">
        <v>17157</v>
      </c>
      <c r="G3352" s="1" t="s">
        <v>9636</v>
      </c>
      <c r="H3352" s="2">
        <v>0</v>
      </c>
      <c r="I3352" s="2">
        <v>0</v>
      </c>
      <c r="J3352" s="2">
        <v>0</v>
      </c>
      <c r="K3352" s="2">
        <f t="shared" si="53"/>
        <v>0</v>
      </c>
      <c r="L3352" s="1" t="s">
        <v>9638</v>
      </c>
      <c r="M3352" s="1" t="s">
        <v>53</v>
      </c>
      <c r="N3352" s="1" t="s">
        <v>9639</v>
      </c>
      <c r="O3352" s="2">
        <v>14</v>
      </c>
      <c r="P3352" s="1" t="s">
        <v>58</v>
      </c>
      <c r="Q3352" s="1" t="s">
        <v>9636</v>
      </c>
      <c r="R3352" s="1" t="s">
        <v>9477</v>
      </c>
      <c r="S3352" s="1" t="s">
        <v>1292</v>
      </c>
      <c r="T3352" s="5" t="s">
        <v>42</v>
      </c>
      <c r="U3352" s="1" t="s">
        <v>43</v>
      </c>
      <c r="V3352" s="1" t="s">
        <v>608</v>
      </c>
      <c r="W3352" s="1" t="s">
        <v>45</v>
      </c>
      <c r="X3352" s="1" t="s">
        <v>46</v>
      </c>
      <c r="Y3352" s="1" t="s">
        <v>1</v>
      </c>
      <c r="Z3352" s="1" t="s">
        <v>45</v>
      </c>
      <c r="AA3352" s="1" t="s">
        <v>1</v>
      </c>
      <c r="AB3352" s="1" t="s">
        <v>32</v>
      </c>
      <c r="AC3352" s="1" t="s">
        <v>71</v>
      </c>
      <c r="AD3352" s="1" t="s">
        <v>45</v>
      </c>
      <c r="AE3352" s="1" t="s">
        <v>45</v>
      </c>
      <c r="AF3352" s="1" t="s">
        <v>45</v>
      </c>
    </row>
    <row r="3353" spans="1:32" ht="26.25" customHeight="1">
      <c r="A3353" s="1" t="s">
        <v>13781</v>
      </c>
      <c r="B3353" s="1" t="s">
        <v>31</v>
      </c>
      <c r="C3353" s="1" t="s">
        <v>32</v>
      </c>
      <c r="D3353" s="1" t="s">
        <v>19086</v>
      </c>
      <c r="E3353" s="1" t="s">
        <v>9179</v>
      </c>
      <c r="F3353" s="1" t="s">
        <v>17158</v>
      </c>
      <c r="G3353" s="1" t="s">
        <v>301</v>
      </c>
      <c r="H3353" s="2">
        <v>2</v>
      </c>
      <c r="I3353" s="2">
        <v>1</v>
      </c>
      <c r="J3353" s="2">
        <v>0</v>
      </c>
      <c r="K3353" s="2">
        <f t="shared" si="53"/>
        <v>3</v>
      </c>
      <c r="L3353" s="1" t="s">
        <v>9640</v>
      </c>
      <c r="M3353" s="1" t="s">
        <v>53</v>
      </c>
      <c r="N3353" s="1" t="s">
        <v>8501</v>
      </c>
      <c r="O3353" s="2">
        <v>1</v>
      </c>
      <c r="P3353" s="1" t="s">
        <v>58</v>
      </c>
      <c r="Q3353" s="1" t="s">
        <v>282</v>
      </c>
      <c r="R3353" s="1" t="s">
        <v>301</v>
      </c>
      <c r="S3353" s="1" t="s">
        <v>1292</v>
      </c>
      <c r="T3353" s="5" t="s">
        <v>42</v>
      </c>
      <c r="U3353" s="1" t="s">
        <v>43</v>
      </c>
      <c r="V3353" s="1" t="s">
        <v>608</v>
      </c>
      <c r="W3353" s="1" t="s">
        <v>45</v>
      </c>
      <c r="X3353" s="1" t="s">
        <v>46</v>
      </c>
      <c r="Y3353" s="1" t="s">
        <v>45</v>
      </c>
      <c r="Z3353" s="1" t="s">
        <v>45</v>
      </c>
      <c r="AA3353" s="1" t="s">
        <v>45</v>
      </c>
      <c r="AB3353" s="1" t="s">
        <v>45</v>
      </c>
      <c r="AC3353" s="1" t="s">
        <v>45</v>
      </c>
      <c r="AD3353" s="1" t="s">
        <v>45</v>
      </c>
      <c r="AE3353" s="1" t="s">
        <v>45</v>
      </c>
      <c r="AF3353" s="1" t="s">
        <v>45</v>
      </c>
    </row>
    <row r="3354" spans="1:32" ht="26.25" customHeight="1">
      <c r="A3354" s="1" t="s">
        <v>13782</v>
      </c>
      <c r="B3354" s="1" t="s">
        <v>31</v>
      </c>
      <c r="C3354" s="1" t="s">
        <v>32</v>
      </c>
      <c r="D3354" s="1" t="s">
        <v>19086</v>
      </c>
      <c r="E3354" s="1" t="s">
        <v>9179</v>
      </c>
      <c r="F3354" s="1" t="s">
        <v>17159</v>
      </c>
      <c r="G3354" s="1" t="s">
        <v>9641</v>
      </c>
      <c r="H3354" s="2">
        <v>2</v>
      </c>
      <c r="I3354" s="2">
        <v>1</v>
      </c>
      <c r="J3354" s="2">
        <v>0</v>
      </c>
      <c r="K3354" s="2">
        <f t="shared" si="53"/>
        <v>3</v>
      </c>
      <c r="L3354" s="1" t="s">
        <v>9642</v>
      </c>
      <c r="M3354" s="1" t="s">
        <v>53</v>
      </c>
      <c r="N3354" s="1" t="s">
        <v>9643</v>
      </c>
      <c r="O3354" s="2">
        <v>0</v>
      </c>
      <c r="P3354" s="1" t="s">
        <v>58</v>
      </c>
      <c r="Q3354" s="1" t="s">
        <v>9644</v>
      </c>
      <c r="R3354" s="1" t="s">
        <v>648</v>
      </c>
      <c r="S3354" s="1" t="s">
        <v>1292</v>
      </c>
      <c r="T3354" s="5" t="s">
        <v>42</v>
      </c>
      <c r="U3354" s="1" t="s">
        <v>43</v>
      </c>
      <c r="V3354" s="1" t="s">
        <v>608</v>
      </c>
      <c r="W3354" s="1" t="s">
        <v>45</v>
      </c>
      <c r="X3354" s="1" t="s">
        <v>46</v>
      </c>
      <c r="Y3354" s="1" t="s">
        <v>45</v>
      </c>
      <c r="Z3354" s="1" t="s">
        <v>45</v>
      </c>
      <c r="AA3354" s="1" t="s">
        <v>45</v>
      </c>
      <c r="AB3354" s="1" t="s">
        <v>45</v>
      </c>
      <c r="AC3354" s="1" t="s">
        <v>45</v>
      </c>
      <c r="AD3354" s="1" t="s">
        <v>45</v>
      </c>
      <c r="AE3354" s="1" t="s">
        <v>45</v>
      </c>
      <c r="AF3354" s="1" t="s">
        <v>45</v>
      </c>
    </row>
    <row r="3355" spans="1:32" ht="26.25" customHeight="1">
      <c r="A3355" s="1" t="s">
        <v>13783</v>
      </c>
      <c r="B3355" s="1" t="s">
        <v>31</v>
      </c>
      <c r="C3355" s="1" t="s">
        <v>32</v>
      </c>
      <c r="D3355" s="1" t="s">
        <v>19086</v>
      </c>
      <c r="E3355" s="1" t="s">
        <v>9179</v>
      </c>
      <c r="F3355" s="1" t="s">
        <v>17160</v>
      </c>
      <c r="G3355" s="1" t="s">
        <v>9645</v>
      </c>
      <c r="H3355" s="2">
        <v>3</v>
      </c>
      <c r="I3355" s="2">
        <v>1</v>
      </c>
      <c r="J3355" s="2">
        <v>0</v>
      </c>
      <c r="K3355" s="2">
        <f t="shared" si="53"/>
        <v>4</v>
      </c>
      <c r="L3355" s="1" t="s">
        <v>9646</v>
      </c>
      <c r="M3355" s="1" t="s">
        <v>53</v>
      </c>
      <c r="N3355" s="1" t="s">
        <v>9647</v>
      </c>
      <c r="O3355" s="2">
        <v>6</v>
      </c>
      <c r="P3355" s="1" t="s">
        <v>58</v>
      </c>
      <c r="Q3355" s="1" t="s">
        <v>9645</v>
      </c>
      <c r="R3355" s="1" t="s">
        <v>9648</v>
      </c>
      <c r="S3355" s="1" t="s">
        <v>1292</v>
      </c>
      <c r="T3355" s="5" t="s">
        <v>42</v>
      </c>
      <c r="U3355" s="1" t="s">
        <v>43</v>
      </c>
      <c r="V3355" s="1" t="s">
        <v>608</v>
      </c>
      <c r="W3355" s="1" t="s">
        <v>45</v>
      </c>
      <c r="X3355" s="1" t="s">
        <v>46</v>
      </c>
      <c r="Y3355" s="1" t="s">
        <v>45</v>
      </c>
      <c r="Z3355" s="1" t="s">
        <v>45</v>
      </c>
      <c r="AA3355" s="1" t="s">
        <v>1</v>
      </c>
      <c r="AB3355" s="1" t="s">
        <v>32</v>
      </c>
      <c r="AC3355" s="1" t="s">
        <v>1</v>
      </c>
      <c r="AD3355" s="1" t="s">
        <v>45</v>
      </c>
      <c r="AE3355" s="1" t="s">
        <v>45</v>
      </c>
      <c r="AF3355" s="1" t="s">
        <v>45</v>
      </c>
    </row>
    <row r="3356" spans="1:32" ht="26.25" customHeight="1">
      <c r="A3356" s="1" t="s">
        <v>13784</v>
      </c>
      <c r="B3356" s="1" t="s">
        <v>31</v>
      </c>
      <c r="C3356" s="1" t="s">
        <v>32</v>
      </c>
      <c r="D3356" s="1" t="s">
        <v>19086</v>
      </c>
      <c r="E3356" s="1" t="s">
        <v>9179</v>
      </c>
      <c r="F3356" s="1" t="s">
        <v>17160</v>
      </c>
      <c r="G3356" s="1" t="s">
        <v>9645</v>
      </c>
      <c r="H3356" s="2">
        <v>0</v>
      </c>
      <c r="I3356" s="2">
        <v>0</v>
      </c>
      <c r="J3356" s="2">
        <v>0</v>
      </c>
      <c r="K3356" s="2">
        <f t="shared" si="53"/>
        <v>0</v>
      </c>
      <c r="L3356" s="1" t="s">
        <v>1536</v>
      </c>
      <c r="M3356" s="1" t="s">
        <v>53</v>
      </c>
      <c r="N3356" s="1" t="s">
        <v>9649</v>
      </c>
      <c r="O3356" s="2">
        <v>2</v>
      </c>
      <c r="P3356" s="1" t="s">
        <v>58</v>
      </c>
      <c r="Q3356" s="1" t="s">
        <v>9645</v>
      </c>
      <c r="R3356" s="1" t="s">
        <v>9648</v>
      </c>
      <c r="S3356" s="1" t="s">
        <v>1292</v>
      </c>
      <c r="T3356" s="5" t="s">
        <v>42</v>
      </c>
      <c r="U3356" s="1" t="s">
        <v>43</v>
      </c>
      <c r="V3356" s="1" t="s">
        <v>608</v>
      </c>
      <c r="W3356" s="1" t="s">
        <v>45</v>
      </c>
      <c r="X3356" s="1" t="s">
        <v>46</v>
      </c>
      <c r="Y3356" s="1" t="s">
        <v>45</v>
      </c>
      <c r="Z3356" s="1" t="s">
        <v>45</v>
      </c>
      <c r="AA3356" s="1" t="s">
        <v>45</v>
      </c>
      <c r="AB3356" s="1" t="s">
        <v>45</v>
      </c>
      <c r="AC3356" s="1" t="s">
        <v>45</v>
      </c>
      <c r="AD3356" s="1" t="s">
        <v>45</v>
      </c>
      <c r="AE3356" s="1" t="s">
        <v>45</v>
      </c>
      <c r="AF3356" s="1" t="s">
        <v>45</v>
      </c>
    </row>
    <row r="3357" spans="1:32" ht="26.25" customHeight="1">
      <c r="A3357" s="1" t="s">
        <v>13785</v>
      </c>
      <c r="B3357" s="1" t="s">
        <v>31</v>
      </c>
      <c r="C3357" s="1" t="s">
        <v>32</v>
      </c>
      <c r="D3357" s="1" t="s">
        <v>19086</v>
      </c>
      <c r="E3357" s="1" t="s">
        <v>9179</v>
      </c>
      <c r="F3357" s="1" t="s">
        <v>17161</v>
      </c>
      <c r="G3357" s="1" t="s">
        <v>9650</v>
      </c>
      <c r="H3357" s="2">
        <v>3</v>
      </c>
      <c r="I3357" s="2">
        <v>1</v>
      </c>
      <c r="J3357" s="2">
        <v>0</v>
      </c>
      <c r="K3357" s="2">
        <f t="shared" si="53"/>
        <v>4</v>
      </c>
      <c r="L3357" s="1" t="s">
        <v>9651</v>
      </c>
      <c r="M3357" s="1" t="s">
        <v>53</v>
      </c>
      <c r="N3357" s="1" t="s">
        <v>8554</v>
      </c>
      <c r="O3357" s="2">
        <v>3</v>
      </c>
      <c r="P3357" s="1" t="s">
        <v>58</v>
      </c>
      <c r="Q3357" s="1" t="s">
        <v>9650</v>
      </c>
      <c r="R3357" s="1" t="s">
        <v>9652</v>
      </c>
      <c r="S3357" s="1" t="s">
        <v>1292</v>
      </c>
      <c r="T3357" s="5" t="s">
        <v>42</v>
      </c>
      <c r="U3357" s="1" t="s">
        <v>43</v>
      </c>
      <c r="V3357" s="1" t="s">
        <v>608</v>
      </c>
      <c r="W3357" s="1" t="s">
        <v>45</v>
      </c>
      <c r="X3357" s="1" t="s">
        <v>46</v>
      </c>
      <c r="Y3357" s="1" t="s">
        <v>1</v>
      </c>
      <c r="Z3357" s="1" t="s">
        <v>45</v>
      </c>
      <c r="AA3357" s="1" t="s">
        <v>45</v>
      </c>
      <c r="AB3357" s="1" t="s">
        <v>45</v>
      </c>
      <c r="AC3357" s="1" t="s">
        <v>45</v>
      </c>
      <c r="AD3357" s="1" t="s">
        <v>45</v>
      </c>
      <c r="AE3357" s="1" t="s">
        <v>45</v>
      </c>
      <c r="AF3357" s="1" t="s">
        <v>65</v>
      </c>
    </row>
    <row r="3358" spans="1:32" ht="26.25" customHeight="1">
      <c r="A3358" s="1" t="s">
        <v>13786</v>
      </c>
      <c r="B3358" s="1" t="s">
        <v>31</v>
      </c>
      <c r="C3358" s="1" t="s">
        <v>32</v>
      </c>
      <c r="D3358" s="1" t="s">
        <v>19086</v>
      </c>
      <c r="E3358" s="1" t="s">
        <v>9179</v>
      </c>
      <c r="F3358" s="1" t="s">
        <v>17161</v>
      </c>
      <c r="G3358" s="1" t="s">
        <v>9650</v>
      </c>
      <c r="H3358" s="2">
        <v>0</v>
      </c>
      <c r="I3358" s="2">
        <v>0</v>
      </c>
      <c r="J3358" s="2">
        <v>0</v>
      </c>
      <c r="K3358" s="2">
        <f t="shared" si="53"/>
        <v>0</v>
      </c>
      <c r="L3358" s="1" t="s">
        <v>9653</v>
      </c>
      <c r="M3358" s="1" t="s">
        <v>53</v>
      </c>
      <c r="N3358" s="1" t="s">
        <v>7444</v>
      </c>
      <c r="O3358" s="2">
        <v>1</v>
      </c>
      <c r="P3358" s="1" t="s">
        <v>58</v>
      </c>
      <c r="Q3358" s="1" t="s">
        <v>9650</v>
      </c>
      <c r="R3358" s="1" t="s">
        <v>9652</v>
      </c>
      <c r="S3358" s="1" t="s">
        <v>1292</v>
      </c>
      <c r="T3358" s="5" t="s">
        <v>42</v>
      </c>
      <c r="U3358" s="1" t="s">
        <v>43</v>
      </c>
      <c r="V3358" s="1" t="s">
        <v>608</v>
      </c>
      <c r="W3358" s="1" t="s">
        <v>45</v>
      </c>
      <c r="X3358" s="1" t="s">
        <v>46</v>
      </c>
      <c r="Y3358" s="1" t="s">
        <v>1</v>
      </c>
      <c r="Z3358" s="1" t="s">
        <v>45</v>
      </c>
      <c r="AA3358" s="1" t="s">
        <v>45</v>
      </c>
      <c r="AB3358" s="1" t="s">
        <v>45</v>
      </c>
      <c r="AC3358" s="1" t="s">
        <v>45</v>
      </c>
      <c r="AD3358" s="1" t="s">
        <v>45</v>
      </c>
      <c r="AE3358" s="1" t="s">
        <v>45</v>
      </c>
      <c r="AF3358" s="1" t="s">
        <v>45</v>
      </c>
    </row>
    <row r="3359" spans="1:32" ht="26.25" customHeight="1">
      <c r="A3359" s="1" t="s">
        <v>13787</v>
      </c>
      <c r="B3359" s="1" t="s">
        <v>31</v>
      </c>
      <c r="C3359" s="1" t="s">
        <v>32</v>
      </c>
      <c r="D3359" s="1" t="s">
        <v>19086</v>
      </c>
      <c r="E3359" s="1" t="s">
        <v>9179</v>
      </c>
      <c r="F3359" s="1" t="s">
        <v>17162</v>
      </c>
      <c r="G3359" s="1" t="s">
        <v>9654</v>
      </c>
      <c r="H3359" s="2">
        <v>2</v>
      </c>
      <c r="I3359" s="2">
        <v>2</v>
      </c>
      <c r="J3359" s="2">
        <v>0</v>
      </c>
      <c r="K3359" s="2">
        <f t="shared" si="53"/>
        <v>4</v>
      </c>
      <c r="L3359" s="1" t="s">
        <v>9606</v>
      </c>
      <c r="M3359" s="1" t="s">
        <v>53</v>
      </c>
      <c r="N3359" s="1" t="s">
        <v>4564</v>
      </c>
      <c r="O3359" s="2">
        <v>10</v>
      </c>
      <c r="P3359" s="1" t="s">
        <v>58</v>
      </c>
      <c r="Q3359" s="1" t="s">
        <v>9655</v>
      </c>
      <c r="R3359" s="1" t="s">
        <v>3439</v>
      </c>
      <c r="S3359" s="1" t="s">
        <v>1292</v>
      </c>
      <c r="T3359" s="5" t="s">
        <v>42</v>
      </c>
      <c r="U3359" s="1" t="s">
        <v>43</v>
      </c>
      <c r="V3359" s="1" t="s">
        <v>608</v>
      </c>
      <c r="W3359" s="1" t="s">
        <v>45</v>
      </c>
      <c r="X3359" s="1" t="s">
        <v>46</v>
      </c>
      <c r="Y3359" s="1" t="s">
        <v>45</v>
      </c>
      <c r="Z3359" s="1" t="s">
        <v>45</v>
      </c>
      <c r="AA3359" s="1" t="s">
        <v>1</v>
      </c>
      <c r="AB3359" s="1" t="s">
        <v>18033</v>
      </c>
      <c r="AC3359" s="1" t="s">
        <v>28</v>
      </c>
      <c r="AD3359" s="1" t="s">
        <v>45</v>
      </c>
      <c r="AE3359" s="1" t="s">
        <v>45</v>
      </c>
      <c r="AF3359" s="1" t="s">
        <v>45</v>
      </c>
    </row>
    <row r="3360" spans="1:32" ht="26.25" customHeight="1">
      <c r="A3360" s="1" t="s">
        <v>13788</v>
      </c>
      <c r="B3360" s="1" t="s">
        <v>31</v>
      </c>
      <c r="C3360" s="1" t="s">
        <v>32</v>
      </c>
      <c r="D3360" s="1" t="s">
        <v>19086</v>
      </c>
      <c r="E3360" s="1" t="s">
        <v>9179</v>
      </c>
      <c r="F3360" s="1" t="s">
        <v>17162</v>
      </c>
      <c r="G3360" s="1" t="s">
        <v>9655</v>
      </c>
      <c r="H3360" s="2">
        <v>0</v>
      </c>
      <c r="I3360" s="2">
        <v>0</v>
      </c>
      <c r="J3360" s="2">
        <v>0</v>
      </c>
      <c r="K3360" s="2">
        <f t="shared" si="53"/>
        <v>0</v>
      </c>
      <c r="L3360" s="1" t="s">
        <v>2265</v>
      </c>
      <c r="M3360" s="1" t="s">
        <v>36</v>
      </c>
      <c r="N3360" s="1" t="s">
        <v>9656</v>
      </c>
      <c r="O3360" s="2">
        <v>11</v>
      </c>
      <c r="P3360" s="1" t="s">
        <v>58</v>
      </c>
      <c r="Q3360" s="1" t="s">
        <v>9655</v>
      </c>
      <c r="R3360" s="1" t="s">
        <v>3439</v>
      </c>
      <c r="S3360" s="1" t="s">
        <v>1292</v>
      </c>
      <c r="T3360" s="5" t="s">
        <v>42</v>
      </c>
      <c r="U3360" s="1" t="s">
        <v>43</v>
      </c>
      <c r="V3360" s="1" t="s">
        <v>608</v>
      </c>
      <c r="W3360" s="1" t="s">
        <v>45</v>
      </c>
      <c r="X3360" s="1" t="s">
        <v>46</v>
      </c>
      <c r="Y3360" s="1" t="s">
        <v>45</v>
      </c>
      <c r="Z3360" s="1" t="s">
        <v>45</v>
      </c>
      <c r="AA3360" s="1" t="s">
        <v>1</v>
      </c>
      <c r="AB3360" s="1" t="s">
        <v>18033</v>
      </c>
      <c r="AC3360" s="1" t="s">
        <v>65</v>
      </c>
      <c r="AD3360" s="1" t="s">
        <v>45</v>
      </c>
      <c r="AE3360" s="1" t="s">
        <v>45</v>
      </c>
      <c r="AF3360" s="1" t="s">
        <v>45</v>
      </c>
    </row>
    <row r="3361" spans="1:32" ht="26.25" customHeight="1">
      <c r="A3361" s="1" t="s">
        <v>13789</v>
      </c>
      <c r="B3361" s="1" t="s">
        <v>31</v>
      </c>
      <c r="C3361" s="1" t="s">
        <v>32</v>
      </c>
      <c r="D3361" s="1" t="s">
        <v>19086</v>
      </c>
      <c r="E3361" s="1" t="s">
        <v>9179</v>
      </c>
      <c r="F3361" s="1" t="s">
        <v>17163</v>
      </c>
      <c r="G3361" s="1" t="s">
        <v>9657</v>
      </c>
      <c r="H3361" s="2">
        <v>1</v>
      </c>
      <c r="I3361" s="2">
        <v>2</v>
      </c>
      <c r="J3361" s="2">
        <v>0</v>
      </c>
      <c r="K3361" s="2">
        <f t="shared" si="53"/>
        <v>3</v>
      </c>
      <c r="L3361" s="1" t="s">
        <v>9658</v>
      </c>
      <c r="M3361" s="1" t="s">
        <v>53</v>
      </c>
      <c r="N3361" s="1" t="s">
        <v>9659</v>
      </c>
      <c r="O3361" s="2">
        <v>0</v>
      </c>
      <c r="P3361" s="1" t="s">
        <v>58</v>
      </c>
      <c r="Q3361" s="1" t="s">
        <v>9657</v>
      </c>
      <c r="R3361" s="1" t="s">
        <v>9660</v>
      </c>
      <c r="S3361" s="1" t="s">
        <v>1292</v>
      </c>
      <c r="T3361" s="5" t="s">
        <v>42</v>
      </c>
      <c r="U3361" s="1" t="s">
        <v>43</v>
      </c>
      <c r="V3361" s="1" t="s">
        <v>608</v>
      </c>
      <c r="W3361" s="1" t="s">
        <v>45</v>
      </c>
      <c r="X3361" s="1" t="s">
        <v>46</v>
      </c>
      <c r="Y3361" s="1" t="s">
        <v>1</v>
      </c>
      <c r="Z3361" s="1" t="s">
        <v>45</v>
      </c>
      <c r="AA3361" s="1" t="s">
        <v>45</v>
      </c>
      <c r="AB3361" s="1" t="s">
        <v>45</v>
      </c>
      <c r="AC3361" s="1" t="s">
        <v>45</v>
      </c>
      <c r="AD3361" s="1" t="s">
        <v>45</v>
      </c>
      <c r="AE3361" s="1" t="s">
        <v>45</v>
      </c>
      <c r="AF3361" s="1" t="s">
        <v>45</v>
      </c>
    </row>
    <row r="3362" spans="1:32" ht="26.25" customHeight="1">
      <c r="A3362" s="1" t="s">
        <v>13790</v>
      </c>
      <c r="B3362" s="1" t="s">
        <v>31</v>
      </c>
      <c r="C3362" s="1" t="s">
        <v>32</v>
      </c>
      <c r="D3362" s="1" t="s">
        <v>19086</v>
      </c>
      <c r="E3362" s="1" t="s">
        <v>9179</v>
      </c>
      <c r="F3362" s="1" t="s">
        <v>17164</v>
      </c>
      <c r="G3362" s="1" t="s">
        <v>9661</v>
      </c>
      <c r="H3362" s="2">
        <v>2</v>
      </c>
      <c r="I3362" s="2">
        <v>4</v>
      </c>
      <c r="J3362" s="2">
        <v>0</v>
      </c>
      <c r="K3362" s="2">
        <f t="shared" si="53"/>
        <v>6</v>
      </c>
      <c r="L3362" s="1" t="s">
        <v>9629</v>
      </c>
      <c r="M3362" s="1" t="s">
        <v>36</v>
      </c>
      <c r="N3362" s="1" t="s">
        <v>9662</v>
      </c>
      <c r="O3362" s="2">
        <v>12</v>
      </c>
      <c r="P3362" s="1" t="s">
        <v>58</v>
      </c>
      <c r="Q3362" s="1" t="s">
        <v>9663</v>
      </c>
      <c r="R3362" s="1" t="s">
        <v>9664</v>
      </c>
      <c r="S3362" s="1" t="s">
        <v>1292</v>
      </c>
      <c r="T3362" s="5" t="s">
        <v>42</v>
      </c>
      <c r="U3362" s="1" t="s">
        <v>43</v>
      </c>
      <c r="V3362" s="1" t="s">
        <v>608</v>
      </c>
      <c r="W3362" s="1" t="s">
        <v>45</v>
      </c>
      <c r="X3362" s="1" t="s">
        <v>46</v>
      </c>
      <c r="Y3362" s="1" t="s">
        <v>1</v>
      </c>
      <c r="Z3362" s="1" t="s">
        <v>45</v>
      </c>
      <c r="AA3362" s="1" t="s">
        <v>1</v>
      </c>
      <c r="AB3362" s="1" t="s">
        <v>32</v>
      </c>
      <c r="AC3362" s="1" t="s">
        <v>65</v>
      </c>
      <c r="AD3362" s="1" t="s">
        <v>45</v>
      </c>
      <c r="AE3362" s="1" t="s">
        <v>45</v>
      </c>
      <c r="AF3362" s="1" t="s">
        <v>45</v>
      </c>
    </row>
    <row r="3363" spans="1:32" ht="26.25" customHeight="1">
      <c r="A3363" s="1" t="s">
        <v>13791</v>
      </c>
      <c r="B3363" s="1" t="s">
        <v>31</v>
      </c>
      <c r="C3363" s="1" t="s">
        <v>32</v>
      </c>
      <c r="D3363" s="1" t="s">
        <v>19086</v>
      </c>
      <c r="E3363" s="1" t="s">
        <v>9179</v>
      </c>
      <c r="F3363" s="1" t="s">
        <v>17165</v>
      </c>
      <c r="G3363" s="1" t="s">
        <v>9661</v>
      </c>
      <c r="H3363" s="2">
        <v>0</v>
      </c>
      <c r="I3363" s="2">
        <v>0</v>
      </c>
      <c r="J3363" s="2">
        <v>0</v>
      </c>
      <c r="K3363" s="2">
        <f t="shared" si="53"/>
        <v>0</v>
      </c>
      <c r="L3363" s="1" t="s">
        <v>1193</v>
      </c>
      <c r="M3363" s="1" t="s">
        <v>36</v>
      </c>
      <c r="N3363" s="1" t="s">
        <v>9244</v>
      </c>
      <c r="O3363" s="2">
        <v>14</v>
      </c>
      <c r="P3363" s="1" t="s">
        <v>58</v>
      </c>
      <c r="Q3363" s="1" t="s">
        <v>9663</v>
      </c>
      <c r="R3363" s="1" t="s">
        <v>9664</v>
      </c>
      <c r="S3363" s="1" t="s">
        <v>1292</v>
      </c>
      <c r="T3363" s="5" t="s">
        <v>42</v>
      </c>
      <c r="U3363" s="1" t="s">
        <v>43</v>
      </c>
      <c r="V3363" s="1" t="s">
        <v>608</v>
      </c>
      <c r="W3363" s="1" t="s">
        <v>45</v>
      </c>
      <c r="X3363" s="1" t="s">
        <v>46</v>
      </c>
      <c r="Y3363" s="1" t="s">
        <v>1</v>
      </c>
      <c r="Z3363" s="1" t="s">
        <v>45</v>
      </c>
      <c r="AA3363" s="1" t="s">
        <v>1</v>
      </c>
      <c r="AB3363" s="1" t="s">
        <v>32</v>
      </c>
      <c r="AC3363" s="1" t="s">
        <v>55</v>
      </c>
      <c r="AD3363" s="1" t="s">
        <v>45</v>
      </c>
      <c r="AE3363" s="1" t="s">
        <v>45</v>
      </c>
      <c r="AF3363" s="1" t="s">
        <v>45</v>
      </c>
    </row>
    <row r="3364" spans="1:32" ht="26.25" customHeight="1">
      <c r="A3364" s="1" t="s">
        <v>13792</v>
      </c>
      <c r="B3364" s="1" t="s">
        <v>31</v>
      </c>
      <c r="C3364" s="1" t="s">
        <v>32</v>
      </c>
      <c r="D3364" s="1" t="s">
        <v>19086</v>
      </c>
      <c r="E3364" s="1" t="s">
        <v>9179</v>
      </c>
      <c r="F3364" s="1" t="s">
        <v>17166</v>
      </c>
      <c r="G3364" s="1" t="s">
        <v>1918</v>
      </c>
      <c r="H3364" s="2">
        <v>2</v>
      </c>
      <c r="I3364" s="2">
        <v>1</v>
      </c>
      <c r="J3364" s="2">
        <v>0</v>
      </c>
      <c r="K3364" s="2">
        <f t="shared" si="53"/>
        <v>3</v>
      </c>
      <c r="L3364" s="1" t="s">
        <v>4628</v>
      </c>
      <c r="M3364" s="1" t="s">
        <v>53</v>
      </c>
      <c r="N3364" s="1" t="s">
        <v>5372</v>
      </c>
      <c r="O3364" s="2">
        <v>13</v>
      </c>
      <c r="P3364" s="1" t="s">
        <v>58</v>
      </c>
      <c r="Q3364" s="1" t="s">
        <v>9665</v>
      </c>
      <c r="R3364" s="1" t="s">
        <v>1918</v>
      </c>
      <c r="S3364" s="4" t="s">
        <v>127</v>
      </c>
      <c r="T3364" s="5" t="s">
        <v>42</v>
      </c>
      <c r="U3364" s="1" t="s">
        <v>43</v>
      </c>
      <c r="V3364" s="1" t="s">
        <v>608</v>
      </c>
      <c r="W3364" s="1" t="s">
        <v>45</v>
      </c>
      <c r="X3364" s="1" t="s">
        <v>46</v>
      </c>
      <c r="Y3364" s="1" t="s">
        <v>45</v>
      </c>
      <c r="Z3364" s="1" t="s">
        <v>45</v>
      </c>
      <c r="AA3364" s="1" t="s">
        <v>1</v>
      </c>
      <c r="AB3364" s="1" t="s">
        <v>32</v>
      </c>
      <c r="AC3364" s="7" t="s">
        <v>71</v>
      </c>
      <c r="AD3364" s="1" t="s">
        <v>45</v>
      </c>
      <c r="AE3364" s="1" t="s">
        <v>45</v>
      </c>
      <c r="AF3364" s="1" t="s">
        <v>45</v>
      </c>
    </row>
    <row r="3365" spans="1:32" ht="26.25" customHeight="1">
      <c r="A3365" s="1" t="s">
        <v>13793</v>
      </c>
      <c r="B3365" s="1" t="s">
        <v>31</v>
      </c>
      <c r="C3365" s="1" t="s">
        <v>32</v>
      </c>
      <c r="D3365" s="1" t="s">
        <v>19086</v>
      </c>
      <c r="E3365" s="1" t="s">
        <v>9179</v>
      </c>
      <c r="F3365" s="1" t="s">
        <v>17167</v>
      </c>
      <c r="G3365" s="1" t="s">
        <v>9666</v>
      </c>
      <c r="H3365" s="2">
        <v>2</v>
      </c>
      <c r="I3365" s="2">
        <v>2</v>
      </c>
      <c r="J3365" s="2">
        <v>0</v>
      </c>
      <c r="K3365" s="2">
        <f t="shared" si="53"/>
        <v>4</v>
      </c>
      <c r="L3365" s="1" t="s">
        <v>2706</v>
      </c>
      <c r="M3365" s="1" t="s">
        <v>36</v>
      </c>
      <c r="N3365" s="1" t="s">
        <v>5973</v>
      </c>
      <c r="O3365" s="2">
        <v>7</v>
      </c>
      <c r="P3365" s="1" t="s">
        <v>58</v>
      </c>
      <c r="Q3365" s="1" t="s">
        <v>9666</v>
      </c>
      <c r="R3365" s="1" t="s">
        <v>8783</v>
      </c>
      <c r="S3365" s="1" t="s">
        <v>1292</v>
      </c>
      <c r="T3365" s="5" t="s">
        <v>42</v>
      </c>
      <c r="U3365" s="1" t="s">
        <v>43</v>
      </c>
      <c r="V3365" s="1" t="s">
        <v>608</v>
      </c>
      <c r="W3365" s="1" t="s">
        <v>45</v>
      </c>
      <c r="X3365" s="1" t="s">
        <v>46</v>
      </c>
      <c r="Y3365" s="1" t="s">
        <v>1</v>
      </c>
      <c r="Z3365" s="1" t="s">
        <v>45</v>
      </c>
      <c r="AA3365" s="1" t="s">
        <v>1</v>
      </c>
      <c r="AB3365" s="1" t="s">
        <v>32</v>
      </c>
      <c r="AC3365" s="1" t="s">
        <v>2</v>
      </c>
      <c r="AD3365" s="1" t="s">
        <v>45</v>
      </c>
      <c r="AE3365" s="1" t="s">
        <v>45</v>
      </c>
      <c r="AF3365" s="1" t="s">
        <v>45</v>
      </c>
    </row>
    <row r="3366" spans="1:32" ht="26.25" customHeight="1">
      <c r="A3366" s="1" t="s">
        <v>13794</v>
      </c>
      <c r="B3366" s="1" t="s">
        <v>31</v>
      </c>
      <c r="C3366" s="1" t="s">
        <v>32</v>
      </c>
      <c r="D3366" s="1" t="s">
        <v>19086</v>
      </c>
      <c r="E3366" s="1" t="s">
        <v>9179</v>
      </c>
      <c r="F3366" s="1" t="s">
        <v>17167</v>
      </c>
      <c r="G3366" s="1" t="s">
        <v>9666</v>
      </c>
      <c r="H3366" s="2">
        <v>0</v>
      </c>
      <c r="I3366" s="2">
        <v>0</v>
      </c>
      <c r="J3366" s="2">
        <v>0</v>
      </c>
      <c r="K3366" s="2">
        <f t="shared" si="53"/>
        <v>0</v>
      </c>
      <c r="L3366" s="1" t="s">
        <v>2706</v>
      </c>
      <c r="M3366" s="1" t="s">
        <v>53</v>
      </c>
      <c r="N3366" s="1" t="s">
        <v>9667</v>
      </c>
      <c r="O3366" s="2">
        <v>2</v>
      </c>
      <c r="P3366" s="1" t="s">
        <v>58</v>
      </c>
      <c r="Q3366" s="1" t="s">
        <v>9666</v>
      </c>
      <c r="R3366" s="1" t="s">
        <v>8783</v>
      </c>
      <c r="S3366" s="1" t="s">
        <v>1292</v>
      </c>
      <c r="T3366" s="5" t="s">
        <v>42</v>
      </c>
      <c r="U3366" s="1" t="s">
        <v>43</v>
      </c>
      <c r="V3366" s="1" t="s">
        <v>608</v>
      </c>
      <c r="W3366" s="1" t="s">
        <v>45</v>
      </c>
      <c r="X3366" s="1" t="s">
        <v>46</v>
      </c>
      <c r="Y3366" s="1" t="s">
        <v>1</v>
      </c>
      <c r="Z3366" s="1" t="s">
        <v>45</v>
      </c>
      <c r="AA3366" s="1" t="s">
        <v>45</v>
      </c>
      <c r="AB3366" s="1" t="s">
        <v>45</v>
      </c>
      <c r="AC3366" s="1" t="s">
        <v>45</v>
      </c>
      <c r="AD3366" s="1" t="s">
        <v>45</v>
      </c>
      <c r="AE3366" s="1" t="s">
        <v>45</v>
      </c>
      <c r="AF3366" s="1" t="s">
        <v>45</v>
      </c>
    </row>
    <row r="3367" spans="1:32" ht="26.25" customHeight="1">
      <c r="A3367" s="1" t="s">
        <v>13795</v>
      </c>
      <c r="B3367" s="1" t="s">
        <v>31</v>
      </c>
      <c r="C3367" s="1" t="s">
        <v>32</v>
      </c>
      <c r="D3367" s="1" t="s">
        <v>19086</v>
      </c>
      <c r="E3367" s="1" t="s">
        <v>9179</v>
      </c>
      <c r="F3367" s="1" t="s">
        <v>17168</v>
      </c>
      <c r="G3367" s="1" t="s">
        <v>9668</v>
      </c>
      <c r="H3367" s="2">
        <v>2</v>
      </c>
      <c r="I3367" s="2">
        <v>3</v>
      </c>
      <c r="J3367" s="2">
        <v>0</v>
      </c>
      <c r="K3367" s="2">
        <f t="shared" si="53"/>
        <v>5</v>
      </c>
      <c r="L3367" s="1" t="s">
        <v>97</v>
      </c>
      <c r="M3367" s="1" t="s">
        <v>53</v>
      </c>
      <c r="N3367" s="1" t="s">
        <v>9227</v>
      </c>
      <c r="O3367" s="2">
        <v>9</v>
      </c>
      <c r="P3367" s="1" t="s">
        <v>58</v>
      </c>
      <c r="Q3367" s="1" t="s">
        <v>9668</v>
      </c>
      <c r="R3367" s="1" t="s">
        <v>9669</v>
      </c>
      <c r="S3367" s="1" t="s">
        <v>1580</v>
      </c>
      <c r="T3367" s="5" t="s">
        <v>42</v>
      </c>
      <c r="U3367" s="1" t="s">
        <v>43</v>
      </c>
      <c r="V3367" s="1" t="s">
        <v>608</v>
      </c>
      <c r="W3367" s="1" t="s">
        <v>45</v>
      </c>
      <c r="X3367" s="1" t="s">
        <v>46</v>
      </c>
      <c r="Y3367" s="1" t="s">
        <v>1</v>
      </c>
      <c r="Z3367" s="1" t="s">
        <v>45</v>
      </c>
      <c r="AA3367" s="1" t="s">
        <v>1</v>
      </c>
      <c r="AB3367" s="1" t="s">
        <v>32</v>
      </c>
      <c r="AC3367" s="1" t="s">
        <v>28</v>
      </c>
      <c r="AD3367" s="1" t="s">
        <v>45</v>
      </c>
      <c r="AE3367" s="1" t="s">
        <v>45</v>
      </c>
      <c r="AF3367" s="1" t="s">
        <v>45</v>
      </c>
    </row>
    <row r="3368" spans="1:32" ht="26.25" customHeight="1">
      <c r="A3368" s="1" t="s">
        <v>13796</v>
      </c>
      <c r="B3368" s="1" t="s">
        <v>31</v>
      </c>
      <c r="C3368" s="1" t="s">
        <v>32</v>
      </c>
      <c r="D3368" s="1" t="s">
        <v>19086</v>
      </c>
      <c r="E3368" s="1" t="s">
        <v>9179</v>
      </c>
      <c r="F3368" s="1" t="s">
        <v>17168</v>
      </c>
      <c r="G3368" s="1" t="s">
        <v>9668</v>
      </c>
      <c r="H3368" s="2">
        <v>0</v>
      </c>
      <c r="I3368" s="2">
        <v>0</v>
      </c>
      <c r="J3368" s="2">
        <v>0</v>
      </c>
      <c r="K3368" s="2">
        <f t="shared" si="53"/>
        <v>0</v>
      </c>
      <c r="L3368" s="1" t="s">
        <v>841</v>
      </c>
      <c r="M3368" s="1" t="s">
        <v>36</v>
      </c>
      <c r="N3368" s="1" t="s">
        <v>9670</v>
      </c>
      <c r="O3368" s="2">
        <v>7</v>
      </c>
      <c r="P3368" s="1" t="s">
        <v>58</v>
      </c>
      <c r="Q3368" s="1" t="s">
        <v>9668</v>
      </c>
      <c r="R3368" s="1" t="s">
        <v>9669</v>
      </c>
      <c r="S3368" s="1" t="s">
        <v>1580</v>
      </c>
      <c r="T3368" s="5" t="s">
        <v>42</v>
      </c>
      <c r="U3368" s="1" t="s">
        <v>43</v>
      </c>
      <c r="V3368" s="1" t="s">
        <v>608</v>
      </c>
      <c r="W3368" s="1" t="s">
        <v>45</v>
      </c>
      <c r="X3368" s="1" t="s">
        <v>46</v>
      </c>
      <c r="Y3368" s="1" t="s">
        <v>1</v>
      </c>
      <c r="Z3368" s="1" t="s">
        <v>45</v>
      </c>
      <c r="AA3368" s="1" t="s">
        <v>1</v>
      </c>
      <c r="AB3368" s="1" t="s">
        <v>32</v>
      </c>
      <c r="AC3368" s="1" t="s">
        <v>2</v>
      </c>
      <c r="AD3368" s="1" t="s">
        <v>45</v>
      </c>
      <c r="AE3368" s="1" t="s">
        <v>45</v>
      </c>
      <c r="AF3368" s="1" t="s">
        <v>45</v>
      </c>
    </row>
    <row r="3369" spans="1:32" ht="26.25" customHeight="1">
      <c r="A3369" s="1" t="s">
        <v>13797</v>
      </c>
      <c r="B3369" s="1" t="s">
        <v>31</v>
      </c>
      <c r="C3369" s="1" t="s">
        <v>32</v>
      </c>
      <c r="D3369" s="1" t="s">
        <v>19086</v>
      </c>
      <c r="E3369" s="1" t="s">
        <v>9179</v>
      </c>
      <c r="F3369" s="1" t="s">
        <v>17168</v>
      </c>
      <c r="G3369" s="1" t="s">
        <v>9668</v>
      </c>
      <c r="H3369" s="2">
        <v>0</v>
      </c>
      <c r="I3369" s="2">
        <v>0</v>
      </c>
      <c r="J3369" s="2">
        <v>0</v>
      </c>
      <c r="K3369" s="2">
        <f t="shared" si="53"/>
        <v>0</v>
      </c>
      <c r="L3369" s="1" t="s">
        <v>7269</v>
      </c>
      <c r="M3369" s="1" t="s">
        <v>53</v>
      </c>
      <c r="N3369" s="1" t="s">
        <v>3325</v>
      </c>
      <c r="O3369" s="2">
        <v>6</v>
      </c>
      <c r="P3369" s="1" t="s">
        <v>58</v>
      </c>
      <c r="Q3369" s="1" t="s">
        <v>9668</v>
      </c>
      <c r="R3369" s="1" t="s">
        <v>9669</v>
      </c>
      <c r="S3369" s="1" t="s">
        <v>1580</v>
      </c>
      <c r="T3369" s="5" t="s">
        <v>42</v>
      </c>
      <c r="U3369" s="1" t="s">
        <v>43</v>
      </c>
      <c r="V3369" s="1" t="s">
        <v>608</v>
      </c>
      <c r="W3369" s="1" t="s">
        <v>45</v>
      </c>
      <c r="X3369" s="1" t="s">
        <v>46</v>
      </c>
      <c r="Y3369" s="1" t="s">
        <v>1</v>
      </c>
      <c r="Z3369" s="1" t="s">
        <v>45</v>
      </c>
      <c r="AA3369" s="1" t="s">
        <v>1</v>
      </c>
      <c r="AB3369" s="1" t="s">
        <v>32</v>
      </c>
      <c r="AC3369" s="1" t="s">
        <v>2</v>
      </c>
      <c r="AD3369" s="1" t="s">
        <v>45</v>
      </c>
      <c r="AE3369" s="1" t="s">
        <v>45</v>
      </c>
      <c r="AF3369" s="1" t="s">
        <v>45</v>
      </c>
    </row>
    <row r="3370" spans="1:32" ht="26.25" customHeight="1">
      <c r="A3370" s="1" t="s">
        <v>13798</v>
      </c>
      <c r="B3370" s="1" t="s">
        <v>31</v>
      </c>
      <c r="C3370" s="1" t="s">
        <v>32</v>
      </c>
      <c r="D3370" s="1" t="s">
        <v>19086</v>
      </c>
      <c r="E3370" s="1" t="s">
        <v>9179</v>
      </c>
      <c r="F3370" s="1" t="s">
        <v>17169</v>
      </c>
      <c r="G3370" s="1" t="s">
        <v>9671</v>
      </c>
      <c r="H3370" s="2">
        <v>4</v>
      </c>
      <c r="I3370" s="2">
        <v>2</v>
      </c>
      <c r="J3370" s="2">
        <v>0</v>
      </c>
      <c r="K3370" s="2">
        <f t="shared" si="53"/>
        <v>6</v>
      </c>
      <c r="L3370" s="1" t="s">
        <v>982</v>
      </c>
      <c r="M3370" s="1" t="s">
        <v>53</v>
      </c>
      <c r="N3370" s="1" t="s">
        <v>9672</v>
      </c>
      <c r="O3370" s="2">
        <v>10</v>
      </c>
      <c r="P3370" s="1" t="s">
        <v>58</v>
      </c>
      <c r="Q3370" s="1" t="s">
        <v>9671</v>
      </c>
      <c r="R3370" s="1" t="s">
        <v>4692</v>
      </c>
      <c r="S3370" s="1" t="s">
        <v>1292</v>
      </c>
      <c r="T3370" s="5" t="s">
        <v>42</v>
      </c>
      <c r="U3370" s="1" t="s">
        <v>43</v>
      </c>
      <c r="V3370" s="1" t="s">
        <v>608</v>
      </c>
      <c r="W3370" s="1" t="s">
        <v>45</v>
      </c>
      <c r="X3370" s="1" t="s">
        <v>46</v>
      </c>
      <c r="Y3370" s="1" t="s">
        <v>45</v>
      </c>
      <c r="Z3370" s="1" t="s">
        <v>45</v>
      </c>
      <c r="AA3370" s="1" t="s">
        <v>1</v>
      </c>
      <c r="AB3370" s="1" t="s">
        <v>32</v>
      </c>
      <c r="AC3370" s="1" t="s">
        <v>3</v>
      </c>
      <c r="AD3370" s="1" t="s">
        <v>45</v>
      </c>
      <c r="AE3370" s="1" t="s">
        <v>45</v>
      </c>
      <c r="AF3370" s="1" t="s">
        <v>45</v>
      </c>
    </row>
    <row r="3371" spans="1:32" ht="26.25" customHeight="1">
      <c r="A3371" s="1" t="s">
        <v>13799</v>
      </c>
      <c r="B3371" s="1" t="s">
        <v>31</v>
      </c>
      <c r="C3371" s="1" t="s">
        <v>32</v>
      </c>
      <c r="D3371" s="1" t="s">
        <v>19086</v>
      </c>
      <c r="E3371" s="1" t="s">
        <v>9179</v>
      </c>
      <c r="F3371" s="1" t="s">
        <v>17169</v>
      </c>
      <c r="G3371" s="1" t="s">
        <v>9671</v>
      </c>
      <c r="H3371" s="2">
        <v>0</v>
      </c>
      <c r="I3371" s="2">
        <v>0</v>
      </c>
      <c r="J3371" s="2">
        <v>0</v>
      </c>
      <c r="K3371" s="2">
        <f t="shared" si="53"/>
        <v>0</v>
      </c>
      <c r="L3371" s="1" t="s">
        <v>9673</v>
      </c>
      <c r="M3371" s="1" t="s">
        <v>53</v>
      </c>
      <c r="N3371" s="1" t="s">
        <v>9674</v>
      </c>
      <c r="O3371" s="2">
        <v>13</v>
      </c>
      <c r="P3371" s="1" t="s">
        <v>58</v>
      </c>
      <c r="Q3371" s="1" t="s">
        <v>9671</v>
      </c>
      <c r="R3371" s="1" t="s">
        <v>4692</v>
      </c>
      <c r="S3371" s="1" t="s">
        <v>1292</v>
      </c>
      <c r="T3371" s="5" t="s">
        <v>42</v>
      </c>
      <c r="U3371" s="1" t="s">
        <v>43</v>
      </c>
      <c r="V3371" s="1" t="s">
        <v>608</v>
      </c>
      <c r="W3371" s="1" t="s">
        <v>45</v>
      </c>
      <c r="X3371" s="1" t="s">
        <v>46</v>
      </c>
      <c r="Y3371" s="1" t="s">
        <v>45</v>
      </c>
      <c r="Z3371" s="1" t="s">
        <v>45</v>
      </c>
      <c r="AA3371" s="1" t="s">
        <v>1</v>
      </c>
      <c r="AB3371" s="1" t="s">
        <v>32</v>
      </c>
      <c r="AC3371" s="1" t="s">
        <v>65</v>
      </c>
      <c r="AD3371" s="1" t="s">
        <v>45</v>
      </c>
      <c r="AE3371" s="1" t="s">
        <v>45</v>
      </c>
      <c r="AF3371" s="1" t="s">
        <v>45</v>
      </c>
    </row>
    <row r="3372" spans="1:32" ht="26.25" customHeight="1">
      <c r="A3372" s="1" t="s">
        <v>13800</v>
      </c>
      <c r="B3372" s="1" t="s">
        <v>31</v>
      </c>
      <c r="C3372" s="1" t="s">
        <v>32</v>
      </c>
      <c r="D3372" s="1" t="s">
        <v>19086</v>
      </c>
      <c r="E3372" s="1" t="s">
        <v>9179</v>
      </c>
      <c r="F3372" s="1" t="s">
        <v>17170</v>
      </c>
      <c r="G3372" s="1" t="s">
        <v>9675</v>
      </c>
      <c r="H3372" s="2">
        <v>4</v>
      </c>
      <c r="I3372" s="2">
        <v>1</v>
      </c>
      <c r="J3372" s="2">
        <v>0</v>
      </c>
      <c r="K3372" s="2">
        <f t="shared" si="53"/>
        <v>5</v>
      </c>
      <c r="L3372" s="1" t="s">
        <v>9676</v>
      </c>
      <c r="M3372" s="1" t="s">
        <v>53</v>
      </c>
      <c r="N3372" s="1" t="s">
        <v>2863</v>
      </c>
      <c r="O3372" s="2">
        <v>13</v>
      </c>
      <c r="P3372" s="1" t="s">
        <v>58</v>
      </c>
      <c r="Q3372" s="1" t="s">
        <v>9675</v>
      </c>
      <c r="R3372" s="1" t="s">
        <v>8535</v>
      </c>
      <c r="S3372" s="10" t="s">
        <v>1091</v>
      </c>
      <c r="T3372" s="5" t="s">
        <v>42</v>
      </c>
      <c r="U3372" s="1" t="s">
        <v>43</v>
      </c>
      <c r="V3372" s="1" t="s">
        <v>608</v>
      </c>
      <c r="W3372" s="1" t="s">
        <v>45</v>
      </c>
      <c r="X3372" s="1" t="s">
        <v>46</v>
      </c>
      <c r="Y3372" s="1" t="s">
        <v>1</v>
      </c>
      <c r="Z3372" s="1" t="s">
        <v>45</v>
      </c>
      <c r="AA3372" s="1" t="s">
        <v>1</v>
      </c>
      <c r="AB3372" s="1" t="s">
        <v>32</v>
      </c>
      <c r="AC3372" s="1" t="s">
        <v>3</v>
      </c>
      <c r="AD3372" s="1" t="s">
        <v>45</v>
      </c>
      <c r="AE3372" s="1" t="s">
        <v>45</v>
      </c>
      <c r="AF3372" s="1" t="s">
        <v>45</v>
      </c>
    </row>
    <row r="3373" spans="1:32" ht="26.25" customHeight="1">
      <c r="A3373" s="1" t="s">
        <v>13801</v>
      </c>
      <c r="B3373" s="1" t="s">
        <v>31</v>
      </c>
      <c r="C3373" s="1" t="s">
        <v>32</v>
      </c>
      <c r="D3373" s="1" t="s">
        <v>19086</v>
      </c>
      <c r="E3373" s="1" t="s">
        <v>9179</v>
      </c>
      <c r="F3373" s="1" t="s">
        <v>17170</v>
      </c>
      <c r="G3373" s="1" t="s">
        <v>9675</v>
      </c>
      <c r="H3373" s="2">
        <v>0</v>
      </c>
      <c r="I3373" s="2">
        <v>0</v>
      </c>
      <c r="J3373" s="2">
        <v>0</v>
      </c>
      <c r="K3373" s="2">
        <f t="shared" si="53"/>
        <v>0</v>
      </c>
      <c r="L3373" s="1" t="s">
        <v>9677</v>
      </c>
      <c r="M3373" s="1" t="s">
        <v>53</v>
      </c>
      <c r="N3373" s="1" t="s">
        <v>9678</v>
      </c>
      <c r="O3373" s="2">
        <v>10</v>
      </c>
      <c r="P3373" s="1" t="s">
        <v>58</v>
      </c>
      <c r="Q3373" s="1" t="s">
        <v>9675</v>
      </c>
      <c r="R3373" s="1" t="s">
        <v>8535</v>
      </c>
      <c r="S3373" s="10" t="s">
        <v>1091</v>
      </c>
      <c r="T3373" s="5" t="s">
        <v>42</v>
      </c>
      <c r="U3373" s="1" t="s">
        <v>43</v>
      </c>
      <c r="V3373" s="1" t="s">
        <v>608</v>
      </c>
      <c r="W3373" s="1" t="s">
        <v>45</v>
      </c>
      <c r="X3373" s="1" t="s">
        <v>46</v>
      </c>
      <c r="Y3373" s="1" t="s">
        <v>1</v>
      </c>
      <c r="Z3373" s="1" t="s">
        <v>45</v>
      </c>
      <c r="AA3373" s="1" t="s">
        <v>1</v>
      </c>
      <c r="AB3373" s="1" t="s">
        <v>32</v>
      </c>
      <c r="AC3373" s="1" t="s">
        <v>3</v>
      </c>
      <c r="AD3373" s="1" t="s">
        <v>45</v>
      </c>
      <c r="AE3373" s="1" t="s">
        <v>45</v>
      </c>
      <c r="AF3373" s="1" t="s">
        <v>45</v>
      </c>
    </row>
    <row r="3374" spans="1:32" ht="26.25" customHeight="1">
      <c r="A3374" s="1" t="s">
        <v>13802</v>
      </c>
      <c r="B3374" s="1" t="s">
        <v>31</v>
      </c>
      <c r="C3374" s="1" t="s">
        <v>32</v>
      </c>
      <c r="D3374" s="1" t="s">
        <v>19086</v>
      </c>
      <c r="E3374" s="1" t="s">
        <v>9179</v>
      </c>
      <c r="F3374" s="1" t="s">
        <v>17171</v>
      </c>
      <c r="G3374" s="1" t="s">
        <v>9679</v>
      </c>
      <c r="H3374" s="2">
        <v>3</v>
      </c>
      <c r="I3374" s="2">
        <v>1</v>
      </c>
      <c r="J3374" s="2">
        <v>0</v>
      </c>
      <c r="K3374" s="2">
        <f t="shared" si="53"/>
        <v>4</v>
      </c>
      <c r="L3374" s="1" t="s">
        <v>9680</v>
      </c>
      <c r="M3374" s="1" t="s">
        <v>53</v>
      </c>
      <c r="N3374" s="1" t="s">
        <v>6105</v>
      </c>
      <c r="O3374" s="2">
        <v>12</v>
      </c>
      <c r="P3374" s="1" t="s">
        <v>58</v>
      </c>
      <c r="Q3374" s="1" t="s">
        <v>9679</v>
      </c>
      <c r="R3374" s="1" t="s">
        <v>8977</v>
      </c>
      <c r="S3374" s="1" t="s">
        <v>1580</v>
      </c>
      <c r="T3374" s="5" t="s">
        <v>42</v>
      </c>
      <c r="U3374" s="1" t="s">
        <v>43</v>
      </c>
      <c r="V3374" s="1" t="s">
        <v>608</v>
      </c>
      <c r="W3374" s="1" t="s">
        <v>45</v>
      </c>
      <c r="X3374" s="1" t="s">
        <v>46</v>
      </c>
      <c r="Y3374" s="1" t="s">
        <v>1</v>
      </c>
      <c r="Z3374" s="1" t="s">
        <v>45</v>
      </c>
      <c r="AA3374" s="1" t="s">
        <v>1</v>
      </c>
      <c r="AB3374" s="1" t="s">
        <v>18031</v>
      </c>
      <c r="AC3374" s="1" t="s">
        <v>65</v>
      </c>
      <c r="AD3374" s="1" t="s">
        <v>45</v>
      </c>
      <c r="AE3374" s="1" t="s">
        <v>45</v>
      </c>
      <c r="AF3374" s="1" t="s">
        <v>45</v>
      </c>
    </row>
    <row r="3375" spans="1:32" ht="26.25" customHeight="1">
      <c r="A3375" s="1" t="s">
        <v>13803</v>
      </c>
      <c r="B3375" s="1" t="s">
        <v>31</v>
      </c>
      <c r="C3375" s="1" t="s">
        <v>32</v>
      </c>
      <c r="D3375" s="1" t="s">
        <v>19086</v>
      </c>
      <c r="E3375" s="1" t="s">
        <v>9179</v>
      </c>
      <c r="F3375" s="1" t="s">
        <v>17171</v>
      </c>
      <c r="G3375" s="1" t="s">
        <v>9679</v>
      </c>
      <c r="H3375" s="2">
        <v>0</v>
      </c>
      <c r="I3375" s="2">
        <v>0</v>
      </c>
      <c r="J3375" s="2">
        <v>0</v>
      </c>
      <c r="K3375" s="2">
        <f t="shared" si="53"/>
        <v>0</v>
      </c>
      <c r="L3375" s="1" t="s">
        <v>9681</v>
      </c>
      <c r="M3375" s="1" t="s">
        <v>53</v>
      </c>
      <c r="N3375" s="1" t="s">
        <v>9682</v>
      </c>
      <c r="O3375" s="2">
        <v>10</v>
      </c>
      <c r="P3375" s="1" t="s">
        <v>58</v>
      </c>
      <c r="Q3375" s="1" t="s">
        <v>9679</v>
      </c>
      <c r="R3375" s="1" t="s">
        <v>8977</v>
      </c>
      <c r="S3375" s="1" t="s">
        <v>1580</v>
      </c>
      <c r="T3375" s="5" t="s">
        <v>42</v>
      </c>
      <c r="U3375" s="1" t="s">
        <v>43</v>
      </c>
      <c r="V3375" s="1" t="s">
        <v>608</v>
      </c>
      <c r="W3375" s="1" t="s">
        <v>45</v>
      </c>
      <c r="X3375" s="1" t="s">
        <v>46</v>
      </c>
      <c r="Y3375" s="1" t="s">
        <v>1</v>
      </c>
      <c r="Z3375" s="1" t="s">
        <v>45</v>
      </c>
      <c r="AA3375" s="1" t="s">
        <v>1</v>
      </c>
      <c r="AB3375" s="1" t="s">
        <v>18031</v>
      </c>
      <c r="AC3375" s="1" t="s">
        <v>3</v>
      </c>
      <c r="AD3375" s="1" t="s">
        <v>45</v>
      </c>
      <c r="AE3375" s="1" t="s">
        <v>45</v>
      </c>
      <c r="AF3375" s="1" t="s">
        <v>45</v>
      </c>
    </row>
    <row r="3376" spans="1:32" ht="26.25" customHeight="1">
      <c r="A3376" s="1" t="s">
        <v>13804</v>
      </c>
      <c r="B3376" s="1" t="s">
        <v>31</v>
      </c>
      <c r="C3376" s="1" t="s">
        <v>32</v>
      </c>
      <c r="D3376" s="1" t="s">
        <v>19086</v>
      </c>
      <c r="E3376" s="1" t="s">
        <v>9179</v>
      </c>
      <c r="F3376" s="1" t="s">
        <v>17172</v>
      </c>
      <c r="G3376" s="1" t="s">
        <v>9683</v>
      </c>
      <c r="H3376" s="2">
        <v>3</v>
      </c>
      <c r="I3376" s="2">
        <v>2</v>
      </c>
      <c r="J3376" s="2">
        <v>0</v>
      </c>
      <c r="K3376" s="2">
        <f t="shared" si="53"/>
        <v>5</v>
      </c>
      <c r="L3376" s="1" t="s">
        <v>691</v>
      </c>
      <c r="M3376" s="1" t="s">
        <v>53</v>
      </c>
      <c r="N3376" s="1" t="s">
        <v>9684</v>
      </c>
      <c r="O3376" s="2">
        <v>7</v>
      </c>
      <c r="P3376" s="1" t="s">
        <v>58</v>
      </c>
      <c r="Q3376" s="1" t="s">
        <v>9683</v>
      </c>
      <c r="R3376" s="1" t="s">
        <v>2672</v>
      </c>
      <c r="S3376" s="1" t="s">
        <v>2035</v>
      </c>
      <c r="T3376" s="5" t="s">
        <v>42</v>
      </c>
      <c r="U3376" s="1" t="s">
        <v>43</v>
      </c>
      <c r="V3376" s="1" t="s">
        <v>608</v>
      </c>
      <c r="W3376" s="1" t="s">
        <v>45</v>
      </c>
      <c r="X3376" s="1" t="s">
        <v>46</v>
      </c>
      <c r="Y3376" s="1" t="s">
        <v>45</v>
      </c>
      <c r="Z3376" s="1" t="s">
        <v>45</v>
      </c>
      <c r="AA3376" s="1" t="s">
        <v>28</v>
      </c>
      <c r="AB3376" s="1" t="s">
        <v>18047</v>
      </c>
      <c r="AC3376" s="1" t="s">
        <v>285</v>
      </c>
      <c r="AD3376" s="1" t="s">
        <v>45</v>
      </c>
      <c r="AE3376" s="1" t="s">
        <v>45</v>
      </c>
      <c r="AF3376" s="1" t="s">
        <v>45</v>
      </c>
    </row>
    <row r="3377" spans="1:32" ht="26.25" customHeight="1">
      <c r="A3377" s="1" t="s">
        <v>13805</v>
      </c>
      <c r="B3377" s="1" t="s">
        <v>31</v>
      </c>
      <c r="C3377" s="1" t="s">
        <v>32</v>
      </c>
      <c r="D3377" s="1" t="s">
        <v>19086</v>
      </c>
      <c r="E3377" s="1" t="s">
        <v>9179</v>
      </c>
      <c r="F3377" s="1" t="s">
        <v>17172</v>
      </c>
      <c r="G3377" s="1" t="s">
        <v>9683</v>
      </c>
      <c r="H3377" s="2">
        <v>0</v>
      </c>
      <c r="I3377" s="2">
        <v>0</v>
      </c>
      <c r="J3377" s="2">
        <v>0</v>
      </c>
      <c r="K3377" s="2">
        <f t="shared" si="53"/>
        <v>0</v>
      </c>
      <c r="L3377" s="1" t="s">
        <v>5504</v>
      </c>
      <c r="M3377" s="1" t="s">
        <v>36</v>
      </c>
      <c r="N3377" s="1" t="s">
        <v>9685</v>
      </c>
      <c r="O3377" s="2">
        <v>4</v>
      </c>
      <c r="P3377" s="1" t="s">
        <v>58</v>
      </c>
      <c r="Q3377" s="1" t="s">
        <v>9683</v>
      </c>
      <c r="R3377" s="1" t="s">
        <v>2672</v>
      </c>
      <c r="S3377" s="1" t="s">
        <v>2035</v>
      </c>
      <c r="T3377" s="5" t="s">
        <v>42</v>
      </c>
      <c r="U3377" s="1" t="s">
        <v>43</v>
      </c>
      <c r="V3377" s="1" t="s">
        <v>608</v>
      </c>
      <c r="W3377" s="1" t="s">
        <v>45</v>
      </c>
      <c r="X3377" s="1" t="s">
        <v>46</v>
      </c>
      <c r="Y3377" s="1" t="s">
        <v>45</v>
      </c>
      <c r="Z3377" s="1" t="s">
        <v>45</v>
      </c>
      <c r="AA3377" s="1" t="s">
        <v>1</v>
      </c>
      <c r="AB3377" s="1" t="s">
        <v>18096</v>
      </c>
      <c r="AC3377" s="1" t="s">
        <v>453</v>
      </c>
      <c r="AD3377" s="1" t="s">
        <v>45</v>
      </c>
      <c r="AE3377" s="1" t="s">
        <v>45</v>
      </c>
      <c r="AF3377" s="1" t="s">
        <v>45</v>
      </c>
    </row>
    <row r="3378" spans="1:32" ht="26.25" customHeight="1">
      <c r="A3378" s="1" t="s">
        <v>13806</v>
      </c>
      <c r="B3378" s="1" t="s">
        <v>31</v>
      </c>
      <c r="C3378" s="1" t="s">
        <v>32</v>
      </c>
      <c r="D3378" s="1" t="s">
        <v>19087</v>
      </c>
      <c r="E3378" s="1" t="s">
        <v>10725</v>
      </c>
      <c r="F3378" s="1" t="s">
        <v>18732</v>
      </c>
      <c r="G3378" s="1" t="s">
        <v>6471</v>
      </c>
      <c r="H3378" s="2">
        <v>2</v>
      </c>
      <c r="I3378" s="2">
        <v>1</v>
      </c>
      <c r="J3378" s="2">
        <v>0</v>
      </c>
      <c r="K3378" s="2">
        <f t="shared" si="53"/>
        <v>3</v>
      </c>
      <c r="L3378" s="1" t="s">
        <v>256</v>
      </c>
      <c r="M3378" s="1" t="s">
        <v>53</v>
      </c>
      <c r="N3378" s="1" t="s">
        <v>7694</v>
      </c>
      <c r="O3378" s="2">
        <v>5</v>
      </c>
      <c r="P3378" s="1" t="s">
        <v>58</v>
      </c>
      <c r="Q3378" s="1" t="s">
        <v>6471</v>
      </c>
      <c r="R3378" s="1" t="s">
        <v>616</v>
      </c>
      <c r="S3378" s="1" t="s">
        <v>1292</v>
      </c>
      <c r="T3378" s="5" t="s">
        <v>42</v>
      </c>
      <c r="U3378" s="1" t="s">
        <v>43</v>
      </c>
      <c r="V3378" s="1" t="s">
        <v>44</v>
      </c>
      <c r="W3378" s="1" t="s">
        <v>45</v>
      </c>
      <c r="X3378" s="1" t="s">
        <v>46</v>
      </c>
      <c r="Y3378" s="1" t="s">
        <v>45</v>
      </c>
      <c r="Z3378" s="1" t="s">
        <v>45</v>
      </c>
      <c r="AA3378" s="1" t="s">
        <v>28</v>
      </c>
      <c r="AB3378" s="1" t="s">
        <v>18047</v>
      </c>
      <c r="AC3378" s="1" t="s">
        <v>1</v>
      </c>
      <c r="AD3378" s="1" t="s">
        <v>45</v>
      </c>
      <c r="AE3378" s="1" t="s">
        <v>45</v>
      </c>
      <c r="AF3378" s="1" t="s">
        <v>45</v>
      </c>
    </row>
    <row r="3379" spans="1:32" ht="26.25" customHeight="1">
      <c r="A3379" s="1" t="s">
        <v>13807</v>
      </c>
      <c r="B3379" s="1" t="s">
        <v>31</v>
      </c>
      <c r="C3379" s="1" t="s">
        <v>32</v>
      </c>
      <c r="D3379" s="1" t="s">
        <v>19087</v>
      </c>
      <c r="E3379" s="1" t="s">
        <v>10725</v>
      </c>
      <c r="F3379" s="1" t="s">
        <v>18733</v>
      </c>
      <c r="G3379" s="1" t="s">
        <v>9686</v>
      </c>
      <c r="H3379" s="2">
        <v>3</v>
      </c>
      <c r="I3379" s="2">
        <v>2</v>
      </c>
      <c r="J3379" s="2">
        <v>0</v>
      </c>
      <c r="K3379" s="2">
        <f t="shared" si="53"/>
        <v>5</v>
      </c>
      <c r="L3379" s="1" t="s">
        <v>3828</v>
      </c>
      <c r="M3379" s="1" t="s">
        <v>53</v>
      </c>
      <c r="N3379" s="1" t="s">
        <v>9687</v>
      </c>
      <c r="O3379" s="2">
        <v>9</v>
      </c>
      <c r="P3379" s="1" t="s">
        <v>58</v>
      </c>
      <c r="Q3379" s="1" t="s">
        <v>9686</v>
      </c>
      <c r="R3379" s="1" t="s">
        <v>818</v>
      </c>
      <c r="S3379" s="1" t="s">
        <v>1292</v>
      </c>
      <c r="T3379" s="5" t="s">
        <v>42</v>
      </c>
      <c r="U3379" s="1" t="s">
        <v>43</v>
      </c>
      <c r="V3379" s="1" t="s">
        <v>44</v>
      </c>
      <c r="W3379" s="1" t="s">
        <v>45</v>
      </c>
      <c r="X3379" s="1" t="s">
        <v>46</v>
      </c>
      <c r="Y3379" s="1" t="s">
        <v>45</v>
      </c>
      <c r="Z3379" s="1" t="s">
        <v>45</v>
      </c>
      <c r="AA3379" s="1" t="s">
        <v>1</v>
      </c>
      <c r="AB3379" s="1" t="s">
        <v>32</v>
      </c>
      <c r="AC3379" s="1" t="s">
        <v>28</v>
      </c>
      <c r="AD3379" s="1" t="s">
        <v>45</v>
      </c>
      <c r="AE3379" s="1" t="s">
        <v>45</v>
      </c>
      <c r="AF3379" s="1" t="s">
        <v>45</v>
      </c>
    </row>
    <row r="3380" spans="1:32" ht="26.25" customHeight="1">
      <c r="A3380" s="1" t="s">
        <v>13808</v>
      </c>
      <c r="B3380" s="1" t="s">
        <v>31</v>
      </c>
      <c r="C3380" s="1" t="s">
        <v>32</v>
      </c>
      <c r="D3380" s="1" t="s">
        <v>19087</v>
      </c>
      <c r="E3380" s="1" t="s">
        <v>10725</v>
      </c>
      <c r="F3380" s="1" t="s">
        <v>18733</v>
      </c>
      <c r="G3380" s="1" t="s">
        <v>9686</v>
      </c>
      <c r="H3380" s="2">
        <v>0</v>
      </c>
      <c r="I3380" s="2">
        <v>0</v>
      </c>
      <c r="J3380" s="2">
        <v>0</v>
      </c>
      <c r="K3380" s="2">
        <f t="shared" si="53"/>
        <v>0</v>
      </c>
      <c r="L3380" s="1" t="s">
        <v>175</v>
      </c>
      <c r="M3380" s="1" t="s">
        <v>36</v>
      </c>
      <c r="N3380" s="1" t="s">
        <v>9688</v>
      </c>
      <c r="O3380" s="2">
        <v>7</v>
      </c>
      <c r="P3380" s="1" t="s">
        <v>58</v>
      </c>
      <c r="Q3380" s="1" t="s">
        <v>9686</v>
      </c>
      <c r="R3380" s="1" t="s">
        <v>818</v>
      </c>
      <c r="S3380" s="1" t="s">
        <v>1292</v>
      </c>
      <c r="T3380" s="5" t="s">
        <v>42</v>
      </c>
      <c r="U3380" s="1" t="s">
        <v>43</v>
      </c>
      <c r="V3380" s="1" t="s">
        <v>44</v>
      </c>
      <c r="W3380" s="1" t="s">
        <v>45</v>
      </c>
      <c r="X3380" s="1" t="s">
        <v>46</v>
      </c>
      <c r="Y3380" s="1" t="s">
        <v>45</v>
      </c>
      <c r="Z3380" s="1" t="s">
        <v>45</v>
      </c>
      <c r="AA3380" s="1" t="s">
        <v>1</v>
      </c>
      <c r="AB3380" s="1" t="s">
        <v>32</v>
      </c>
      <c r="AC3380" s="1" t="s">
        <v>2</v>
      </c>
      <c r="AD3380" s="1" t="s">
        <v>45</v>
      </c>
      <c r="AE3380" s="1" t="s">
        <v>45</v>
      </c>
      <c r="AF3380" s="1" t="s">
        <v>45</v>
      </c>
    </row>
    <row r="3381" spans="1:32" ht="26.25" customHeight="1">
      <c r="A3381" s="1" t="s">
        <v>13809</v>
      </c>
      <c r="B3381" s="1" t="s">
        <v>31</v>
      </c>
      <c r="C3381" s="1" t="s">
        <v>32</v>
      </c>
      <c r="D3381" s="1" t="s">
        <v>19087</v>
      </c>
      <c r="E3381" s="1" t="s">
        <v>10725</v>
      </c>
      <c r="F3381" s="1" t="s">
        <v>18733</v>
      </c>
      <c r="G3381" s="1" t="s">
        <v>9686</v>
      </c>
      <c r="H3381" s="2">
        <v>0</v>
      </c>
      <c r="I3381" s="2">
        <v>0</v>
      </c>
      <c r="J3381" s="2">
        <v>0</v>
      </c>
      <c r="K3381" s="2">
        <f t="shared" si="53"/>
        <v>0</v>
      </c>
      <c r="L3381" s="1" t="s">
        <v>516</v>
      </c>
      <c r="M3381" s="1" t="s">
        <v>53</v>
      </c>
      <c r="N3381" s="1" t="s">
        <v>2476</v>
      </c>
      <c r="O3381" s="2">
        <v>6</v>
      </c>
      <c r="P3381" s="1" t="s">
        <v>58</v>
      </c>
      <c r="Q3381" s="1" t="s">
        <v>9686</v>
      </c>
      <c r="R3381" s="1" t="s">
        <v>818</v>
      </c>
      <c r="S3381" s="1" t="s">
        <v>1292</v>
      </c>
      <c r="T3381" s="5" t="s">
        <v>42</v>
      </c>
      <c r="U3381" s="1" t="s">
        <v>43</v>
      </c>
      <c r="V3381" s="1" t="s">
        <v>44</v>
      </c>
      <c r="W3381" s="1" t="s">
        <v>45</v>
      </c>
      <c r="X3381" s="1" t="s">
        <v>46</v>
      </c>
      <c r="Y3381" s="1" t="s">
        <v>45</v>
      </c>
      <c r="Z3381" s="1" t="s">
        <v>45</v>
      </c>
      <c r="AA3381" s="1" t="s">
        <v>1</v>
      </c>
      <c r="AB3381" s="1" t="s">
        <v>32</v>
      </c>
      <c r="AC3381" s="1" t="s">
        <v>1</v>
      </c>
      <c r="AD3381" s="1" t="s">
        <v>45</v>
      </c>
      <c r="AE3381" s="1" t="s">
        <v>45</v>
      </c>
      <c r="AF3381" s="1" t="s">
        <v>45</v>
      </c>
    </row>
    <row r="3382" spans="1:32" ht="26.25" customHeight="1">
      <c r="A3382" s="1" t="s">
        <v>13810</v>
      </c>
      <c r="B3382" s="1" t="s">
        <v>31</v>
      </c>
      <c r="C3382" s="1" t="s">
        <v>32</v>
      </c>
      <c r="D3382" s="1" t="s">
        <v>19087</v>
      </c>
      <c r="E3382" s="1" t="s">
        <v>10725</v>
      </c>
      <c r="F3382" s="1" t="s">
        <v>18734</v>
      </c>
      <c r="G3382" s="1" t="s">
        <v>1180</v>
      </c>
      <c r="H3382" s="2">
        <v>5</v>
      </c>
      <c r="I3382" s="2">
        <v>2</v>
      </c>
      <c r="J3382" s="2">
        <v>0</v>
      </c>
      <c r="K3382" s="2">
        <f t="shared" si="53"/>
        <v>7</v>
      </c>
      <c r="L3382" s="1" t="s">
        <v>9689</v>
      </c>
      <c r="M3382" s="1" t="s">
        <v>53</v>
      </c>
      <c r="N3382" s="1" t="s">
        <v>3673</v>
      </c>
      <c r="O3382" s="2">
        <v>8</v>
      </c>
      <c r="P3382" s="1" t="s">
        <v>58</v>
      </c>
      <c r="Q3382" s="1" t="s">
        <v>1180</v>
      </c>
      <c r="R3382" s="1" t="s">
        <v>708</v>
      </c>
      <c r="S3382" s="1" t="s">
        <v>1292</v>
      </c>
      <c r="T3382" s="5" t="s">
        <v>42</v>
      </c>
      <c r="U3382" s="1" t="s">
        <v>43</v>
      </c>
      <c r="V3382" s="1" t="s">
        <v>44</v>
      </c>
      <c r="W3382" s="1" t="s">
        <v>45</v>
      </c>
      <c r="X3382" s="1" t="s">
        <v>46</v>
      </c>
      <c r="Y3382" s="1" t="s">
        <v>45</v>
      </c>
      <c r="Z3382" s="1" t="s">
        <v>45</v>
      </c>
      <c r="AA3382" s="1" t="s">
        <v>1</v>
      </c>
      <c r="AB3382" s="1" t="s">
        <v>32</v>
      </c>
      <c r="AC3382" s="1" t="s">
        <v>51</v>
      </c>
      <c r="AD3382" s="1" t="s">
        <v>45</v>
      </c>
      <c r="AE3382" s="1" t="s">
        <v>45</v>
      </c>
      <c r="AF3382" s="1" t="s">
        <v>45</v>
      </c>
    </row>
    <row r="3383" spans="1:32" ht="26.25" customHeight="1">
      <c r="A3383" s="1" t="s">
        <v>13811</v>
      </c>
      <c r="B3383" s="1" t="s">
        <v>31</v>
      </c>
      <c r="C3383" s="1" t="s">
        <v>32</v>
      </c>
      <c r="D3383" s="1" t="s">
        <v>19087</v>
      </c>
      <c r="E3383" s="1" t="s">
        <v>10725</v>
      </c>
      <c r="F3383" s="1" t="s">
        <v>18734</v>
      </c>
      <c r="G3383" s="1" t="s">
        <v>1180</v>
      </c>
      <c r="H3383" s="2">
        <v>0</v>
      </c>
      <c r="I3383" s="2">
        <v>0</v>
      </c>
      <c r="J3383" s="2">
        <v>0</v>
      </c>
      <c r="K3383" s="2">
        <f t="shared" si="53"/>
        <v>0</v>
      </c>
      <c r="L3383" s="1" t="s">
        <v>9690</v>
      </c>
      <c r="M3383" s="1" t="s">
        <v>53</v>
      </c>
      <c r="N3383" s="1" t="s">
        <v>9691</v>
      </c>
      <c r="O3383" s="2">
        <v>6</v>
      </c>
      <c r="P3383" s="1" t="s">
        <v>58</v>
      </c>
      <c r="Q3383" s="1" t="s">
        <v>1180</v>
      </c>
      <c r="R3383" s="1" t="s">
        <v>708</v>
      </c>
      <c r="S3383" s="1" t="s">
        <v>1292</v>
      </c>
      <c r="T3383" s="5" t="s">
        <v>42</v>
      </c>
      <c r="U3383" s="1" t="s">
        <v>43</v>
      </c>
      <c r="V3383" s="1" t="s">
        <v>44</v>
      </c>
      <c r="W3383" s="1" t="s">
        <v>45</v>
      </c>
      <c r="X3383" s="1" t="s">
        <v>46</v>
      </c>
      <c r="Y3383" s="1" t="s">
        <v>45</v>
      </c>
      <c r="Z3383" s="1" t="s">
        <v>45</v>
      </c>
      <c r="AA3383" s="1" t="s">
        <v>1</v>
      </c>
      <c r="AB3383" s="1" t="s">
        <v>32</v>
      </c>
      <c r="AC3383" s="1" t="s">
        <v>1</v>
      </c>
      <c r="AD3383" s="1" t="s">
        <v>45</v>
      </c>
      <c r="AE3383" s="1" t="s">
        <v>45</v>
      </c>
      <c r="AF3383" s="1" t="s">
        <v>45</v>
      </c>
    </row>
    <row r="3384" spans="1:32" ht="26.25" customHeight="1">
      <c r="A3384" s="1" t="s">
        <v>13812</v>
      </c>
      <c r="B3384" s="1" t="s">
        <v>31</v>
      </c>
      <c r="C3384" s="1" t="s">
        <v>32</v>
      </c>
      <c r="D3384" s="1" t="s">
        <v>19087</v>
      </c>
      <c r="E3384" s="1" t="s">
        <v>10725</v>
      </c>
      <c r="F3384" s="1" t="s">
        <v>18735</v>
      </c>
      <c r="G3384" s="1" t="s">
        <v>3805</v>
      </c>
      <c r="H3384" s="2">
        <v>3</v>
      </c>
      <c r="I3384" s="2">
        <v>1</v>
      </c>
      <c r="J3384" s="2">
        <v>0</v>
      </c>
      <c r="K3384" s="2">
        <f t="shared" si="53"/>
        <v>4</v>
      </c>
      <c r="L3384" s="1" t="s">
        <v>5424</v>
      </c>
      <c r="M3384" s="1" t="s">
        <v>53</v>
      </c>
      <c r="N3384" s="1" t="s">
        <v>9692</v>
      </c>
      <c r="O3384" s="2">
        <v>12</v>
      </c>
      <c r="P3384" s="1" t="s">
        <v>58</v>
      </c>
      <c r="Q3384" s="1" t="s">
        <v>3805</v>
      </c>
      <c r="R3384" s="1" t="s">
        <v>9693</v>
      </c>
      <c r="S3384" s="1" t="s">
        <v>1292</v>
      </c>
      <c r="T3384" s="5" t="s">
        <v>42</v>
      </c>
      <c r="U3384" s="1" t="s">
        <v>43</v>
      </c>
      <c r="V3384" s="1" t="s">
        <v>44</v>
      </c>
      <c r="W3384" s="1" t="s">
        <v>45</v>
      </c>
      <c r="X3384" s="1" t="s">
        <v>46</v>
      </c>
      <c r="Y3384" s="1" t="s">
        <v>45</v>
      </c>
      <c r="Z3384" s="1" t="s">
        <v>45</v>
      </c>
      <c r="AA3384" s="1" t="s">
        <v>28</v>
      </c>
      <c r="AB3384" s="1" t="s">
        <v>18047</v>
      </c>
      <c r="AC3384" s="1" t="s">
        <v>3</v>
      </c>
      <c r="AD3384" s="1" t="s">
        <v>45</v>
      </c>
      <c r="AE3384" s="1" t="s">
        <v>45</v>
      </c>
      <c r="AF3384" s="1" t="s">
        <v>45</v>
      </c>
    </row>
    <row r="3385" spans="1:32" ht="26.25" customHeight="1">
      <c r="A3385" s="1" t="s">
        <v>13813</v>
      </c>
      <c r="B3385" s="1" t="s">
        <v>31</v>
      </c>
      <c r="C3385" s="1" t="s">
        <v>32</v>
      </c>
      <c r="D3385" s="1" t="s">
        <v>19087</v>
      </c>
      <c r="E3385" s="1" t="s">
        <v>10725</v>
      </c>
      <c r="F3385" s="1" t="s">
        <v>18735</v>
      </c>
      <c r="G3385" s="1" t="s">
        <v>3805</v>
      </c>
      <c r="H3385" s="2">
        <v>0</v>
      </c>
      <c r="I3385" s="2">
        <v>0</v>
      </c>
      <c r="J3385" s="2">
        <v>0</v>
      </c>
      <c r="K3385" s="2">
        <f t="shared" si="53"/>
        <v>0</v>
      </c>
      <c r="L3385" s="1" t="s">
        <v>7718</v>
      </c>
      <c r="M3385" s="1" t="s">
        <v>53</v>
      </c>
      <c r="N3385" s="1" t="s">
        <v>9694</v>
      </c>
      <c r="O3385" s="2">
        <v>13</v>
      </c>
      <c r="P3385" s="1" t="s">
        <v>58</v>
      </c>
      <c r="Q3385" s="1" t="s">
        <v>3805</v>
      </c>
      <c r="R3385" s="1" t="s">
        <v>9693</v>
      </c>
      <c r="S3385" s="1" t="s">
        <v>1292</v>
      </c>
      <c r="T3385" s="5" t="s">
        <v>42</v>
      </c>
      <c r="U3385" s="1" t="s">
        <v>43</v>
      </c>
      <c r="V3385" s="1" t="s">
        <v>44</v>
      </c>
      <c r="W3385" s="1" t="s">
        <v>45</v>
      </c>
      <c r="X3385" s="1" t="s">
        <v>46</v>
      </c>
      <c r="Y3385" s="1" t="s">
        <v>45</v>
      </c>
      <c r="Z3385" s="1" t="s">
        <v>45</v>
      </c>
      <c r="AA3385" s="1" t="s">
        <v>28</v>
      </c>
      <c r="AB3385" s="1" t="s">
        <v>18037</v>
      </c>
      <c r="AC3385" s="1" t="s">
        <v>71</v>
      </c>
      <c r="AD3385" s="1" t="s">
        <v>45</v>
      </c>
      <c r="AE3385" s="1" t="s">
        <v>45</v>
      </c>
      <c r="AF3385" s="1" t="s">
        <v>45</v>
      </c>
    </row>
    <row r="3386" spans="1:32" ht="26.25" customHeight="1">
      <c r="A3386" s="1" t="s">
        <v>13814</v>
      </c>
      <c r="B3386" s="1" t="s">
        <v>31</v>
      </c>
      <c r="C3386" s="1" t="s">
        <v>32</v>
      </c>
      <c r="D3386" s="1" t="s">
        <v>19087</v>
      </c>
      <c r="E3386" s="1" t="s">
        <v>10725</v>
      </c>
      <c r="F3386" s="1" t="s">
        <v>17173</v>
      </c>
      <c r="G3386" s="1" t="s">
        <v>2053</v>
      </c>
      <c r="H3386" s="2">
        <v>3</v>
      </c>
      <c r="I3386" s="2">
        <v>3</v>
      </c>
      <c r="J3386" s="2">
        <v>0</v>
      </c>
      <c r="K3386" s="2">
        <f t="shared" si="53"/>
        <v>6</v>
      </c>
      <c r="L3386" s="1" t="s">
        <v>527</v>
      </c>
      <c r="M3386" s="1" t="s">
        <v>53</v>
      </c>
      <c r="N3386" s="1" t="s">
        <v>4029</v>
      </c>
      <c r="O3386" s="2">
        <v>9</v>
      </c>
      <c r="P3386" s="1" t="s">
        <v>58</v>
      </c>
      <c r="Q3386" s="1" t="s">
        <v>9695</v>
      </c>
      <c r="R3386" s="1" t="s">
        <v>9696</v>
      </c>
      <c r="S3386" s="1" t="s">
        <v>1292</v>
      </c>
      <c r="T3386" s="5" t="s">
        <v>42</v>
      </c>
      <c r="U3386" s="1" t="s">
        <v>43</v>
      </c>
      <c r="V3386" s="1" t="s">
        <v>44</v>
      </c>
      <c r="W3386" s="1" t="s">
        <v>45</v>
      </c>
      <c r="X3386" s="1" t="s">
        <v>46</v>
      </c>
      <c r="Y3386" s="1" t="s">
        <v>45</v>
      </c>
      <c r="Z3386" s="1" t="s">
        <v>45</v>
      </c>
      <c r="AA3386" s="1" t="s">
        <v>1</v>
      </c>
      <c r="AB3386" s="1" t="s">
        <v>32</v>
      </c>
      <c r="AC3386" s="1" t="s">
        <v>28</v>
      </c>
      <c r="AD3386" s="1" t="s">
        <v>45</v>
      </c>
      <c r="AE3386" s="1" t="s">
        <v>45</v>
      </c>
      <c r="AF3386" s="1" t="s">
        <v>45</v>
      </c>
    </row>
    <row r="3387" spans="1:32" ht="26.25" customHeight="1">
      <c r="A3387" s="1" t="s">
        <v>13815</v>
      </c>
      <c r="B3387" s="1" t="s">
        <v>31</v>
      </c>
      <c r="C3387" s="1" t="s">
        <v>32</v>
      </c>
      <c r="D3387" s="1" t="s">
        <v>19087</v>
      </c>
      <c r="E3387" s="1" t="s">
        <v>10725</v>
      </c>
      <c r="F3387" s="1" t="s">
        <v>17173</v>
      </c>
      <c r="G3387" s="1" t="s">
        <v>2053</v>
      </c>
      <c r="H3387" s="2">
        <v>0</v>
      </c>
      <c r="I3387" s="2">
        <v>0</v>
      </c>
      <c r="J3387" s="2">
        <v>0</v>
      </c>
      <c r="K3387" s="2">
        <f t="shared" si="53"/>
        <v>0</v>
      </c>
      <c r="L3387" s="1" t="s">
        <v>195</v>
      </c>
      <c r="M3387" s="1" t="s">
        <v>53</v>
      </c>
      <c r="N3387" s="1" t="s">
        <v>5426</v>
      </c>
      <c r="O3387" s="2">
        <v>13</v>
      </c>
      <c r="P3387" s="1" t="s">
        <v>58</v>
      </c>
      <c r="Q3387" s="1" t="s">
        <v>9695</v>
      </c>
      <c r="R3387" s="1" t="s">
        <v>9696</v>
      </c>
      <c r="S3387" s="1" t="s">
        <v>1292</v>
      </c>
      <c r="T3387" s="5" t="s">
        <v>42</v>
      </c>
      <c r="U3387" s="1" t="s">
        <v>43</v>
      </c>
      <c r="V3387" s="1" t="s">
        <v>44</v>
      </c>
      <c r="W3387" s="1" t="s">
        <v>45</v>
      </c>
      <c r="X3387" s="1" t="s">
        <v>46</v>
      </c>
      <c r="Y3387" s="1" t="s">
        <v>45</v>
      </c>
      <c r="Z3387" s="1" t="s">
        <v>45</v>
      </c>
      <c r="AA3387" s="1" t="s">
        <v>1</v>
      </c>
      <c r="AB3387" s="1" t="s">
        <v>32</v>
      </c>
      <c r="AC3387" s="1" t="s">
        <v>71</v>
      </c>
      <c r="AD3387" s="1" t="s">
        <v>45</v>
      </c>
      <c r="AE3387" s="1" t="s">
        <v>45</v>
      </c>
      <c r="AF3387" s="1" t="s">
        <v>45</v>
      </c>
    </row>
    <row r="3388" spans="1:32" ht="26.25" customHeight="1">
      <c r="A3388" s="1" t="s">
        <v>13816</v>
      </c>
      <c r="B3388" s="1" t="s">
        <v>31</v>
      </c>
      <c r="C3388" s="1" t="s">
        <v>32</v>
      </c>
      <c r="D3388" s="1" t="s">
        <v>19087</v>
      </c>
      <c r="E3388" s="1" t="s">
        <v>10725</v>
      </c>
      <c r="F3388" s="1" t="s">
        <v>17174</v>
      </c>
      <c r="G3388" s="1" t="s">
        <v>2873</v>
      </c>
      <c r="H3388" s="2">
        <v>2</v>
      </c>
      <c r="I3388" s="2">
        <v>2</v>
      </c>
      <c r="J3388" s="2">
        <v>0</v>
      </c>
      <c r="K3388" s="2">
        <f t="shared" si="53"/>
        <v>4</v>
      </c>
      <c r="L3388" s="1" t="s">
        <v>4970</v>
      </c>
      <c r="M3388" s="1" t="s">
        <v>36</v>
      </c>
      <c r="N3388" s="1" t="s">
        <v>9697</v>
      </c>
      <c r="O3388" s="2">
        <v>16</v>
      </c>
      <c r="P3388" s="1" t="s">
        <v>58</v>
      </c>
      <c r="Q3388" s="1" t="s">
        <v>2873</v>
      </c>
      <c r="R3388" s="1" t="s">
        <v>7217</v>
      </c>
      <c r="S3388" s="1" t="s">
        <v>1292</v>
      </c>
      <c r="T3388" s="5" t="s">
        <v>42</v>
      </c>
      <c r="U3388" s="1" t="s">
        <v>43</v>
      </c>
      <c r="V3388" s="1" t="s">
        <v>44</v>
      </c>
      <c r="W3388" s="1" t="s">
        <v>45</v>
      </c>
      <c r="X3388" s="1" t="s">
        <v>46</v>
      </c>
      <c r="Y3388" s="1" t="s">
        <v>45</v>
      </c>
      <c r="Z3388" s="1" t="s">
        <v>45</v>
      </c>
      <c r="AA3388" s="1" t="s">
        <v>45</v>
      </c>
      <c r="AB3388" s="1" t="s">
        <v>45</v>
      </c>
      <c r="AC3388" s="1" t="s">
        <v>45</v>
      </c>
      <c r="AD3388" s="1" t="s">
        <v>65</v>
      </c>
      <c r="AE3388" s="1" t="s">
        <v>45</v>
      </c>
      <c r="AF3388" s="1" t="s">
        <v>45</v>
      </c>
    </row>
    <row r="3389" spans="1:32" ht="26.25" customHeight="1">
      <c r="A3389" s="1" t="s">
        <v>13817</v>
      </c>
      <c r="B3389" s="1" t="s">
        <v>31</v>
      </c>
      <c r="C3389" s="1" t="s">
        <v>32</v>
      </c>
      <c r="D3389" s="1" t="s">
        <v>19087</v>
      </c>
      <c r="E3389" s="1" t="s">
        <v>10725</v>
      </c>
      <c r="F3389" s="1" t="s">
        <v>17175</v>
      </c>
      <c r="G3389" s="1" t="s">
        <v>9698</v>
      </c>
      <c r="H3389" s="2">
        <v>3</v>
      </c>
      <c r="I3389" s="2">
        <v>2</v>
      </c>
      <c r="J3389" s="2">
        <v>0</v>
      </c>
      <c r="K3389" s="2">
        <f t="shared" si="53"/>
        <v>5</v>
      </c>
      <c r="L3389" s="1" t="s">
        <v>1180</v>
      </c>
      <c r="M3389" s="1" t="s">
        <v>53</v>
      </c>
      <c r="N3389" s="1" t="s">
        <v>7996</v>
      </c>
      <c r="O3389" s="2">
        <v>12</v>
      </c>
      <c r="P3389" s="1" t="s">
        <v>58</v>
      </c>
      <c r="Q3389" s="1" t="s">
        <v>9698</v>
      </c>
      <c r="R3389" s="1" t="s">
        <v>8985</v>
      </c>
      <c r="S3389" s="1" t="s">
        <v>1292</v>
      </c>
      <c r="T3389" s="5" t="s">
        <v>42</v>
      </c>
      <c r="U3389" s="1" t="s">
        <v>43</v>
      </c>
      <c r="V3389" s="1" t="s">
        <v>44</v>
      </c>
      <c r="W3389" s="1" t="s">
        <v>45</v>
      </c>
      <c r="X3389" s="1" t="s">
        <v>46</v>
      </c>
      <c r="Y3389" s="1" t="s">
        <v>45</v>
      </c>
      <c r="Z3389" s="1" t="s">
        <v>45</v>
      </c>
      <c r="AA3389" s="1" t="s">
        <v>1</v>
      </c>
      <c r="AB3389" s="1" t="s">
        <v>2464</v>
      </c>
      <c r="AC3389" s="1" t="s">
        <v>71</v>
      </c>
      <c r="AD3389" s="1" t="s">
        <v>45</v>
      </c>
      <c r="AE3389" s="1" t="s">
        <v>45</v>
      </c>
      <c r="AF3389" s="1" t="s">
        <v>45</v>
      </c>
    </row>
    <row r="3390" spans="1:32" ht="26.25" customHeight="1">
      <c r="A3390" s="1" t="s">
        <v>13818</v>
      </c>
      <c r="B3390" s="1" t="s">
        <v>31</v>
      </c>
      <c r="C3390" s="1" t="s">
        <v>32</v>
      </c>
      <c r="D3390" s="1" t="s">
        <v>19087</v>
      </c>
      <c r="E3390" s="1" t="s">
        <v>10725</v>
      </c>
      <c r="F3390" s="1" t="s">
        <v>17175</v>
      </c>
      <c r="G3390" s="1" t="s">
        <v>9698</v>
      </c>
      <c r="H3390" s="2">
        <v>0</v>
      </c>
      <c r="I3390" s="2">
        <v>0</v>
      </c>
      <c r="J3390" s="2">
        <v>0</v>
      </c>
      <c r="K3390" s="2">
        <f t="shared" si="53"/>
        <v>0</v>
      </c>
      <c r="L3390" s="1" t="s">
        <v>195</v>
      </c>
      <c r="M3390" s="1" t="s">
        <v>53</v>
      </c>
      <c r="N3390" s="1" t="s">
        <v>9699</v>
      </c>
      <c r="O3390" s="2">
        <v>16</v>
      </c>
      <c r="P3390" s="1" t="s">
        <v>58</v>
      </c>
      <c r="Q3390" s="1" t="s">
        <v>9698</v>
      </c>
      <c r="R3390" s="1" t="s">
        <v>8985</v>
      </c>
      <c r="S3390" s="1" t="s">
        <v>1292</v>
      </c>
      <c r="T3390" s="5" t="s">
        <v>42</v>
      </c>
      <c r="U3390" s="1" t="s">
        <v>43</v>
      </c>
      <c r="V3390" s="1" t="s">
        <v>44</v>
      </c>
      <c r="W3390" s="1" t="s">
        <v>45</v>
      </c>
      <c r="X3390" s="1" t="s">
        <v>46</v>
      </c>
      <c r="Y3390" s="1" t="s">
        <v>45</v>
      </c>
      <c r="Z3390" s="1" t="s">
        <v>45</v>
      </c>
      <c r="AA3390" s="1" t="s">
        <v>1</v>
      </c>
      <c r="AB3390" s="1" t="s">
        <v>32</v>
      </c>
      <c r="AC3390" s="1" t="s">
        <v>86</v>
      </c>
      <c r="AD3390" s="1" t="s">
        <v>45</v>
      </c>
      <c r="AE3390" s="1" t="s">
        <v>45</v>
      </c>
      <c r="AF3390" s="1" t="s">
        <v>45</v>
      </c>
    </row>
    <row r="3391" spans="1:32" ht="26.25" customHeight="1">
      <c r="A3391" s="1" t="s">
        <v>13819</v>
      </c>
      <c r="B3391" s="1" t="s">
        <v>31</v>
      </c>
      <c r="C3391" s="1" t="s">
        <v>32</v>
      </c>
      <c r="D3391" s="1" t="s">
        <v>19087</v>
      </c>
      <c r="E3391" s="1" t="s">
        <v>10725</v>
      </c>
      <c r="F3391" s="1" t="s">
        <v>17176</v>
      </c>
      <c r="G3391" s="1" t="s">
        <v>5693</v>
      </c>
      <c r="H3391" s="2">
        <v>2</v>
      </c>
      <c r="I3391" s="2">
        <v>4</v>
      </c>
      <c r="J3391" s="2">
        <v>0</v>
      </c>
      <c r="K3391" s="2">
        <f t="shared" si="53"/>
        <v>6</v>
      </c>
      <c r="L3391" s="1" t="s">
        <v>187</v>
      </c>
      <c r="M3391" s="1" t="s">
        <v>36</v>
      </c>
      <c r="N3391" s="1" t="s">
        <v>1554</v>
      </c>
      <c r="O3391" s="2">
        <v>13</v>
      </c>
      <c r="P3391" s="1" t="s">
        <v>58</v>
      </c>
      <c r="Q3391" s="1" t="s">
        <v>5693</v>
      </c>
      <c r="R3391" s="1" t="s">
        <v>3355</v>
      </c>
      <c r="S3391" s="1" t="s">
        <v>1292</v>
      </c>
      <c r="T3391" s="5" t="s">
        <v>42</v>
      </c>
      <c r="U3391" s="1" t="s">
        <v>43</v>
      </c>
      <c r="V3391" s="1" t="s">
        <v>44</v>
      </c>
      <c r="W3391" s="1" t="s">
        <v>45</v>
      </c>
      <c r="X3391" s="1" t="s">
        <v>46</v>
      </c>
      <c r="Y3391" s="1" t="s">
        <v>45</v>
      </c>
      <c r="Z3391" s="1" t="s">
        <v>45</v>
      </c>
      <c r="AA3391" s="1" t="s">
        <v>1</v>
      </c>
      <c r="AB3391" s="1" t="s">
        <v>32</v>
      </c>
      <c r="AC3391" s="7" t="s">
        <v>71</v>
      </c>
      <c r="AD3391" s="1" t="s">
        <v>45</v>
      </c>
      <c r="AE3391" s="1" t="s">
        <v>45</v>
      </c>
      <c r="AF3391" s="1" t="s">
        <v>45</v>
      </c>
    </row>
    <row r="3392" spans="1:32" ht="26.25" customHeight="1">
      <c r="A3392" s="1" t="s">
        <v>13820</v>
      </c>
      <c r="B3392" s="1" t="s">
        <v>31</v>
      </c>
      <c r="C3392" s="1" t="s">
        <v>32</v>
      </c>
      <c r="D3392" s="1" t="s">
        <v>19087</v>
      </c>
      <c r="E3392" s="1" t="s">
        <v>10725</v>
      </c>
      <c r="F3392" s="1" t="s">
        <v>17176</v>
      </c>
      <c r="G3392" s="1" t="s">
        <v>5693</v>
      </c>
      <c r="H3392" s="2">
        <v>0</v>
      </c>
      <c r="I3392" s="2">
        <v>0</v>
      </c>
      <c r="J3392" s="2">
        <v>0</v>
      </c>
      <c r="K3392" s="2">
        <f t="shared" si="53"/>
        <v>0</v>
      </c>
      <c r="L3392" s="1" t="s">
        <v>9700</v>
      </c>
      <c r="M3392" s="1" t="s">
        <v>53</v>
      </c>
      <c r="N3392" s="1" t="s">
        <v>9701</v>
      </c>
      <c r="O3392" s="2">
        <v>14</v>
      </c>
      <c r="P3392" s="1" t="s">
        <v>58</v>
      </c>
      <c r="Q3392" s="1" t="s">
        <v>5693</v>
      </c>
      <c r="R3392" s="1" t="s">
        <v>3355</v>
      </c>
      <c r="S3392" s="1" t="s">
        <v>1292</v>
      </c>
      <c r="T3392" s="5" t="s">
        <v>42</v>
      </c>
      <c r="U3392" s="1" t="s">
        <v>43</v>
      </c>
      <c r="V3392" s="1" t="s">
        <v>44</v>
      </c>
      <c r="W3392" s="1" t="s">
        <v>45</v>
      </c>
      <c r="X3392" s="1" t="s">
        <v>46</v>
      </c>
      <c r="Y3392" s="1" t="s">
        <v>45</v>
      </c>
      <c r="Z3392" s="1" t="s">
        <v>45</v>
      </c>
      <c r="AA3392" s="1" t="s">
        <v>1</v>
      </c>
      <c r="AB3392" s="1" t="s">
        <v>32</v>
      </c>
      <c r="AC3392" s="1" t="s">
        <v>81</v>
      </c>
      <c r="AD3392" s="1" t="s">
        <v>45</v>
      </c>
      <c r="AE3392" s="1" t="s">
        <v>45</v>
      </c>
      <c r="AF3392" s="1" t="s">
        <v>45</v>
      </c>
    </row>
    <row r="3393" spans="1:32" ht="26.25" customHeight="1">
      <c r="A3393" s="1" t="s">
        <v>13821</v>
      </c>
      <c r="B3393" s="1" t="s">
        <v>31</v>
      </c>
      <c r="C3393" s="1" t="s">
        <v>32</v>
      </c>
      <c r="D3393" s="1" t="s">
        <v>19087</v>
      </c>
      <c r="E3393" s="1" t="s">
        <v>10725</v>
      </c>
      <c r="F3393" s="1" t="s">
        <v>18736</v>
      </c>
      <c r="G3393" s="1" t="s">
        <v>9702</v>
      </c>
      <c r="H3393" s="2">
        <v>1</v>
      </c>
      <c r="I3393" s="2">
        <v>4</v>
      </c>
      <c r="J3393" s="2">
        <v>0</v>
      </c>
      <c r="K3393" s="2">
        <f t="shared" si="53"/>
        <v>5</v>
      </c>
      <c r="L3393" s="1" t="s">
        <v>80</v>
      </c>
      <c r="M3393" s="1" t="s">
        <v>36</v>
      </c>
      <c r="N3393" s="1" t="s">
        <v>9703</v>
      </c>
      <c r="O3393" s="2">
        <v>9</v>
      </c>
      <c r="P3393" s="1" t="s">
        <v>58</v>
      </c>
      <c r="Q3393" s="1" t="s">
        <v>9702</v>
      </c>
      <c r="R3393" s="1" t="s">
        <v>9704</v>
      </c>
      <c r="S3393" s="1" t="s">
        <v>1292</v>
      </c>
      <c r="T3393" s="5" t="s">
        <v>42</v>
      </c>
      <c r="U3393" s="1" t="s">
        <v>43</v>
      </c>
      <c r="V3393" s="1" t="s">
        <v>44</v>
      </c>
      <c r="W3393" s="1" t="s">
        <v>45</v>
      </c>
      <c r="X3393" s="1" t="s">
        <v>46</v>
      </c>
      <c r="Y3393" s="1" t="s">
        <v>45</v>
      </c>
      <c r="Z3393" s="1" t="s">
        <v>45</v>
      </c>
      <c r="AA3393" s="1" t="s">
        <v>1</v>
      </c>
      <c r="AB3393" s="1" t="s">
        <v>32</v>
      </c>
      <c r="AC3393" s="1" t="s">
        <v>28</v>
      </c>
      <c r="AD3393" s="1" t="s">
        <v>45</v>
      </c>
      <c r="AE3393" s="1" t="s">
        <v>45</v>
      </c>
      <c r="AF3393" s="1" t="s">
        <v>45</v>
      </c>
    </row>
    <row r="3394" spans="1:32" ht="26.25" customHeight="1">
      <c r="A3394" s="1" t="s">
        <v>13822</v>
      </c>
      <c r="B3394" s="1" t="s">
        <v>31</v>
      </c>
      <c r="C3394" s="1" t="s">
        <v>32</v>
      </c>
      <c r="D3394" s="1" t="s">
        <v>19087</v>
      </c>
      <c r="E3394" s="1" t="s">
        <v>10725</v>
      </c>
      <c r="F3394" s="1" t="s">
        <v>18736</v>
      </c>
      <c r="G3394" s="1" t="s">
        <v>9702</v>
      </c>
      <c r="H3394" s="2">
        <v>0</v>
      </c>
      <c r="I3394" s="2">
        <v>0</v>
      </c>
      <c r="J3394" s="2">
        <v>0</v>
      </c>
      <c r="K3394" s="2">
        <f t="shared" si="53"/>
        <v>0</v>
      </c>
      <c r="L3394" s="1" t="s">
        <v>808</v>
      </c>
      <c r="M3394" s="1" t="s">
        <v>36</v>
      </c>
      <c r="N3394" s="1" t="s">
        <v>9705</v>
      </c>
      <c r="O3394" s="2">
        <v>6</v>
      </c>
      <c r="P3394" s="1" t="s">
        <v>58</v>
      </c>
      <c r="Q3394" s="1" t="s">
        <v>9702</v>
      </c>
      <c r="R3394" s="1" t="s">
        <v>806</v>
      </c>
      <c r="S3394" s="1" t="s">
        <v>1292</v>
      </c>
      <c r="T3394" s="5" t="s">
        <v>42</v>
      </c>
      <c r="U3394" s="1" t="s">
        <v>43</v>
      </c>
      <c r="V3394" s="1" t="s">
        <v>44</v>
      </c>
      <c r="W3394" s="1" t="s">
        <v>45</v>
      </c>
      <c r="X3394" s="1" t="s">
        <v>46</v>
      </c>
      <c r="Y3394" s="1" t="s">
        <v>45</v>
      </c>
      <c r="Z3394" s="1" t="s">
        <v>45</v>
      </c>
      <c r="AA3394" s="1" t="s">
        <v>1</v>
      </c>
      <c r="AB3394" s="1" t="s">
        <v>32</v>
      </c>
      <c r="AC3394" s="1" t="s">
        <v>1</v>
      </c>
      <c r="AD3394" s="1" t="s">
        <v>45</v>
      </c>
      <c r="AE3394" s="1" t="s">
        <v>45</v>
      </c>
      <c r="AF3394" s="1" t="s">
        <v>45</v>
      </c>
    </row>
    <row r="3395" spans="1:32" ht="26.25" customHeight="1">
      <c r="A3395" s="1" t="s">
        <v>13823</v>
      </c>
      <c r="B3395" s="1" t="s">
        <v>31</v>
      </c>
      <c r="C3395" s="1" t="s">
        <v>32</v>
      </c>
      <c r="D3395" s="1" t="s">
        <v>19087</v>
      </c>
      <c r="E3395" s="1" t="s">
        <v>10725</v>
      </c>
      <c r="F3395" s="1" t="s">
        <v>18736</v>
      </c>
      <c r="G3395" s="1" t="s">
        <v>9702</v>
      </c>
      <c r="H3395" s="2">
        <v>0</v>
      </c>
      <c r="I3395" s="2">
        <v>0</v>
      </c>
      <c r="J3395" s="2">
        <v>0</v>
      </c>
      <c r="K3395" s="2">
        <f t="shared" si="53"/>
        <v>0</v>
      </c>
      <c r="L3395" s="1" t="s">
        <v>3207</v>
      </c>
      <c r="M3395" s="1" t="s">
        <v>36</v>
      </c>
      <c r="N3395" s="1" t="s">
        <v>9706</v>
      </c>
      <c r="O3395" s="2">
        <v>4</v>
      </c>
      <c r="P3395" s="1" t="s">
        <v>58</v>
      </c>
      <c r="Q3395" s="1" t="s">
        <v>9702</v>
      </c>
      <c r="R3395" s="1" t="s">
        <v>806</v>
      </c>
      <c r="S3395" s="1" t="s">
        <v>1292</v>
      </c>
      <c r="T3395" s="5" t="s">
        <v>42</v>
      </c>
      <c r="U3395" s="1" t="s">
        <v>43</v>
      </c>
      <c r="V3395" s="1" t="s">
        <v>44</v>
      </c>
      <c r="W3395" s="1" t="s">
        <v>45</v>
      </c>
      <c r="X3395" s="1" t="s">
        <v>46</v>
      </c>
      <c r="Y3395" s="1" t="s">
        <v>45</v>
      </c>
      <c r="Z3395" s="1" t="s">
        <v>45</v>
      </c>
      <c r="AA3395" s="1" t="s">
        <v>45</v>
      </c>
      <c r="AB3395" s="1" t="s">
        <v>45</v>
      </c>
      <c r="AC3395" s="1" t="s">
        <v>45</v>
      </c>
      <c r="AD3395" s="1" t="s">
        <v>45</v>
      </c>
      <c r="AE3395" s="1" t="s">
        <v>45</v>
      </c>
      <c r="AF3395" s="1" t="s">
        <v>65</v>
      </c>
    </row>
    <row r="3396" spans="1:32" ht="26.25" customHeight="1">
      <c r="A3396" s="1" t="s">
        <v>13824</v>
      </c>
      <c r="B3396" s="1" t="s">
        <v>31</v>
      </c>
      <c r="C3396" s="1" t="s">
        <v>32</v>
      </c>
      <c r="D3396" s="1" t="s">
        <v>19087</v>
      </c>
      <c r="E3396" s="1" t="s">
        <v>10725</v>
      </c>
      <c r="F3396" s="1" t="s">
        <v>18737</v>
      </c>
      <c r="G3396" s="1" t="s">
        <v>9707</v>
      </c>
      <c r="H3396" s="2">
        <v>2</v>
      </c>
      <c r="I3396" s="2">
        <v>2</v>
      </c>
      <c r="J3396" s="2">
        <v>0</v>
      </c>
      <c r="K3396" s="2">
        <f t="shared" si="53"/>
        <v>4</v>
      </c>
      <c r="L3396" s="1" t="s">
        <v>1399</v>
      </c>
      <c r="M3396" s="1" t="s">
        <v>36</v>
      </c>
      <c r="N3396" s="1" t="s">
        <v>3020</v>
      </c>
      <c r="O3396" s="2">
        <v>11</v>
      </c>
      <c r="P3396" s="1" t="s">
        <v>58</v>
      </c>
      <c r="Q3396" s="1" t="s">
        <v>9708</v>
      </c>
      <c r="R3396" s="1" t="s">
        <v>9709</v>
      </c>
      <c r="S3396" s="1" t="s">
        <v>1292</v>
      </c>
      <c r="T3396" s="5" t="s">
        <v>42</v>
      </c>
      <c r="U3396" s="1" t="s">
        <v>43</v>
      </c>
      <c r="V3396" s="1" t="s">
        <v>44</v>
      </c>
      <c r="W3396" s="1" t="s">
        <v>45</v>
      </c>
      <c r="X3396" s="1" t="s">
        <v>46</v>
      </c>
      <c r="Y3396" s="1" t="s">
        <v>45</v>
      </c>
      <c r="Z3396" s="1" t="s">
        <v>45</v>
      </c>
      <c r="AA3396" s="1" t="s">
        <v>1</v>
      </c>
      <c r="AB3396" s="1" t="s">
        <v>32</v>
      </c>
      <c r="AC3396" s="1" t="s">
        <v>65</v>
      </c>
      <c r="AD3396" s="1" t="s">
        <v>45</v>
      </c>
      <c r="AE3396" s="1" t="s">
        <v>45</v>
      </c>
      <c r="AF3396" s="1" t="s">
        <v>45</v>
      </c>
    </row>
    <row r="3397" spans="1:32" ht="26.25" customHeight="1">
      <c r="A3397" s="1" t="s">
        <v>13825</v>
      </c>
      <c r="B3397" s="1" t="s">
        <v>31</v>
      </c>
      <c r="C3397" s="1" t="s">
        <v>32</v>
      </c>
      <c r="D3397" s="1" t="s">
        <v>19087</v>
      </c>
      <c r="E3397" s="1" t="s">
        <v>10725</v>
      </c>
      <c r="F3397" s="1" t="s">
        <v>18737</v>
      </c>
      <c r="G3397" s="1" t="s">
        <v>9707</v>
      </c>
      <c r="H3397" s="2">
        <v>0</v>
      </c>
      <c r="I3397" s="2">
        <v>0</v>
      </c>
      <c r="J3397" s="2">
        <v>0</v>
      </c>
      <c r="K3397" s="2">
        <f t="shared" si="53"/>
        <v>0</v>
      </c>
      <c r="L3397" s="1" t="s">
        <v>3269</v>
      </c>
      <c r="M3397" s="1" t="s">
        <v>53</v>
      </c>
      <c r="N3397" s="1" t="s">
        <v>3659</v>
      </c>
      <c r="O3397" s="2">
        <v>8</v>
      </c>
      <c r="P3397" s="1" t="s">
        <v>58</v>
      </c>
      <c r="Q3397" s="1" t="s">
        <v>9708</v>
      </c>
      <c r="R3397" s="1" t="s">
        <v>9709</v>
      </c>
      <c r="S3397" s="1" t="s">
        <v>1292</v>
      </c>
      <c r="T3397" s="5" t="s">
        <v>42</v>
      </c>
      <c r="U3397" s="1" t="s">
        <v>43</v>
      </c>
      <c r="V3397" s="1" t="s">
        <v>44</v>
      </c>
      <c r="W3397" s="1" t="s">
        <v>45</v>
      </c>
      <c r="X3397" s="1" t="s">
        <v>46</v>
      </c>
      <c r="Y3397" s="1" t="s">
        <v>45</v>
      </c>
      <c r="Z3397" s="1" t="s">
        <v>45</v>
      </c>
      <c r="AA3397" s="1" t="s">
        <v>1</v>
      </c>
      <c r="AB3397" s="1" t="s">
        <v>32</v>
      </c>
      <c r="AC3397" s="1" t="s">
        <v>51</v>
      </c>
      <c r="AD3397" s="1" t="s">
        <v>45</v>
      </c>
      <c r="AE3397" s="1" t="s">
        <v>45</v>
      </c>
      <c r="AF3397" s="1" t="s">
        <v>45</v>
      </c>
    </row>
    <row r="3398" spans="1:32" ht="26.25" customHeight="1">
      <c r="A3398" s="1" t="s">
        <v>13826</v>
      </c>
      <c r="B3398" s="1" t="s">
        <v>31</v>
      </c>
      <c r="C3398" s="1" t="s">
        <v>32</v>
      </c>
      <c r="D3398" s="1" t="s">
        <v>19087</v>
      </c>
      <c r="E3398" s="1" t="s">
        <v>10725</v>
      </c>
      <c r="F3398" s="1" t="s">
        <v>18738</v>
      </c>
      <c r="G3398" s="1" t="s">
        <v>9710</v>
      </c>
      <c r="H3398" s="2">
        <v>3</v>
      </c>
      <c r="I3398" s="2">
        <v>3</v>
      </c>
      <c r="J3398" s="2">
        <v>0</v>
      </c>
      <c r="K3398" s="2">
        <f t="shared" si="53"/>
        <v>6</v>
      </c>
      <c r="L3398" s="1" t="s">
        <v>9711</v>
      </c>
      <c r="M3398" s="1" t="s">
        <v>53</v>
      </c>
      <c r="N3398" s="1" t="s">
        <v>9187</v>
      </c>
      <c r="O3398" s="2">
        <v>7</v>
      </c>
      <c r="P3398" s="1" t="s">
        <v>58</v>
      </c>
      <c r="Q3398" s="1" t="s">
        <v>9710</v>
      </c>
      <c r="R3398" s="1" t="s">
        <v>1198</v>
      </c>
      <c r="S3398" s="1" t="s">
        <v>1292</v>
      </c>
      <c r="T3398" s="5" t="s">
        <v>42</v>
      </c>
      <c r="U3398" s="1" t="s">
        <v>43</v>
      </c>
      <c r="V3398" s="1" t="s">
        <v>44</v>
      </c>
      <c r="W3398" s="1" t="s">
        <v>45</v>
      </c>
      <c r="X3398" s="1" t="s">
        <v>46</v>
      </c>
      <c r="Y3398" s="1" t="s">
        <v>45</v>
      </c>
      <c r="Z3398" s="1" t="s">
        <v>45</v>
      </c>
      <c r="AA3398" s="1" t="s">
        <v>1</v>
      </c>
      <c r="AB3398" s="1" t="s">
        <v>32</v>
      </c>
      <c r="AC3398" s="1" t="s">
        <v>2</v>
      </c>
      <c r="AD3398" s="1" t="s">
        <v>45</v>
      </c>
      <c r="AE3398" s="1" t="s">
        <v>45</v>
      </c>
      <c r="AF3398" s="1" t="s">
        <v>45</v>
      </c>
    </row>
    <row r="3399" spans="1:32" ht="26.25" customHeight="1">
      <c r="A3399" s="1" t="s">
        <v>13827</v>
      </c>
      <c r="B3399" s="1" t="s">
        <v>31</v>
      </c>
      <c r="C3399" s="1" t="s">
        <v>32</v>
      </c>
      <c r="D3399" s="1" t="s">
        <v>19087</v>
      </c>
      <c r="E3399" s="1" t="s">
        <v>10725</v>
      </c>
      <c r="F3399" s="1" t="s">
        <v>18738</v>
      </c>
      <c r="G3399" s="1" t="s">
        <v>9710</v>
      </c>
      <c r="H3399" s="2">
        <v>0</v>
      </c>
      <c r="I3399" s="2">
        <v>0</v>
      </c>
      <c r="J3399" s="2">
        <v>0</v>
      </c>
      <c r="K3399" s="2">
        <f t="shared" ref="K3399:K3462" si="54">H3399+I3399+J3399</f>
        <v>0</v>
      </c>
      <c r="L3399" s="1" t="s">
        <v>2954</v>
      </c>
      <c r="M3399" s="1" t="s">
        <v>36</v>
      </c>
      <c r="N3399" s="1" t="s">
        <v>9263</v>
      </c>
      <c r="O3399" s="2">
        <v>14</v>
      </c>
      <c r="P3399" s="1" t="s">
        <v>58</v>
      </c>
      <c r="Q3399" s="1" t="s">
        <v>9710</v>
      </c>
      <c r="R3399" s="1" t="s">
        <v>1198</v>
      </c>
      <c r="S3399" s="1" t="s">
        <v>1292</v>
      </c>
      <c r="T3399" s="5" t="s">
        <v>42</v>
      </c>
      <c r="U3399" s="1" t="s">
        <v>43</v>
      </c>
      <c r="V3399" s="1" t="s">
        <v>44</v>
      </c>
      <c r="W3399" s="1" t="s">
        <v>45</v>
      </c>
      <c r="X3399" s="1" t="s">
        <v>46</v>
      </c>
      <c r="Y3399" s="1" t="s">
        <v>45</v>
      </c>
      <c r="Z3399" s="1" t="s">
        <v>45</v>
      </c>
      <c r="AA3399" s="1" t="s">
        <v>1</v>
      </c>
      <c r="AB3399" s="1" t="s">
        <v>32</v>
      </c>
      <c r="AC3399" s="1" t="s">
        <v>81</v>
      </c>
      <c r="AD3399" s="1" t="s">
        <v>45</v>
      </c>
      <c r="AE3399" s="1" t="s">
        <v>45</v>
      </c>
      <c r="AF3399" s="1" t="s">
        <v>45</v>
      </c>
    </row>
    <row r="3400" spans="1:32" ht="26.25" customHeight="1">
      <c r="A3400" s="1" t="s">
        <v>13828</v>
      </c>
      <c r="B3400" s="1" t="s">
        <v>31</v>
      </c>
      <c r="C3400" s="1" t="s">
        <v>32</v>
      </c>
      <c r="D3400" s="1" t="s">
        <v>19087</v>
      </c>
      <c r="E3400" s="1" t="s">
        <v>10725</v>
      </c>
      <c r="F3400" s="1" t="s">
        <v>18738</v>
      </c>
      <c r="G3400" s="1" t="s">
        <v>9710</v>
      </c>
      <c r="H3400" s="2">
        <v>0</v>
      </c>
      <c r="I3400" s="2">
        <v>0</v>
      </c>
      <c r="J3400" s="2">
        <v>0</v>
      </c>
      <c r="K3400" s="2">
        <f t="shared" si="54"/>
        <v>0</v>
      </c>
      <c r="L3400" s="1" t="s">
        <v>187</v>
      </c>
      <c r="M3400" s="1" t="s">
        <v>36</v>
      </c>
      <c r="N3400" s="1" t="s">
        <v>9712</v>
      </c>
      <c r="O3400" s="2">
        <v>13</v>
      </c>
      <c r="P3400" s="1" t="s">
        <v>58</v>
      </c>
      <c r="Q3400" s="1" t="s">
        <v>9710</v>
      </c>
      <c r="R3400" s="1" t="s">
        <v>1198</v>
      </c>
      <c r="S3400" s="1" t="s">
        <v>1292</v>
      </c>
      <c r="T3400" s="5" t="s">
        <v>42</v>
      </c>
      <c r="U3400" s="1" t="s">
        <v>43</v>
      </c>
      <c r="V3400" s="1" t="s">
        <v>44</v>
      </c>
      <c r="W3400" s="1" t="s">
        <v>45</v>
      </c>
      <c r="X3400" s="1" t="s">
        <v>46</v>
      </c>
      <c r="Y3400" s="1" t="s">
        <v>45</v>
      </c>
      <c r="Z3400" s="1" t="s">
        <v>45</v>
      </c>
      <c r="AA3400" s="1" t="s">
        <v>1</v>
      </c>
      <c r="AB3400" s="1" t="s">
        <v>32</v>
      </c>
      <c r="AC3400" s="7" t="s">
        <v>71</v>
      </c>
      <c r="AD3400" s="1" t="s">
        <v>45</v>
      </c>
      <c r="AE3400" s="1" t="s">
        <v>45</v>
      </c>
      <c r="AF3400" s="1" t="s">
        <v>45</v>
      </c>
    </row>
    <row r="3401" spans="1:32" ht="26.25" customHeight="1">
      <c r="A3401" s="1" t="s">
        <v>13829</v>
      </c>
      <c r="B3401" s="1" t="s">
        <v>31</v>
      </c>
      <c r="C3401" s="1" t="s">
        <v>32</v>
      </c>
      <c r="D3401" s="1" t="s">
        <v>19087</v>
      </c>
      <c r="E3401" s="1" t="s">
        <v>10725</v>
      </c>
      <c r="F3401" s="1" t="s">
        <v>18739</v>
      </c>
      <c r="G3401" s="1" t="s">
        <v>9713</v>
      </c>
      <c r="H3401" s="2">
        <v>2</v>
      </c>
      <c r="I3401" s="2">
        <v>2</v>
      </c>
      <c r="J3401" s="2">
        <v>0</v>
      </c>
      <c r="K3401" s="2">
        <f t="shared" si="54"/>
        <v>4</v>
      </c>
      <c r="L3401" s="1" t="s">
        <v>3828</v>
      </c>
      <c r="M3401" s="1" t="s">
        <v>53</v>
      </c>
      <c r="N3401" s="1" t="s">
        <v>5017</v>
      </c>
      <c r="O3401" s="2">
        <v>13</v>
      </c>
      <c r="P3401" s="1" t="s">
        <v>58</v>
      </c>
      <c r="Q3401" s="1" t="s">
        <v>9714</v>
      </c>
      <c r="R3401" s="1" t="s">
        <v>9715</v>
      </c>
      <c r="S3401" s="1" t="s">
        <v>1292</v>
      </c>
      <c r="T3401" s="5" t="s">
        <v>42</v>
      </c>
      <c r="U3401" s="1" t="s">
        <v>43</v>
      </c>
      <c r="V3401" s="1" t="s">
        <v>44</v>
      </c>
      <c r="W3401" s="1" t="s">
        <v>45</v>
      </c>
      <c r="X3401" s="1" t="s">
        <v>46</v>
      </c>
      <c r="Y3401" s="1" t="s">
        <v>45</v>
      </c>
      <c r="Z3401" s="1" t="s">
        <v>45</v>
      </c>
      <c r="AA3401" s="1" t="s">
        <v>1</v>
      </c>
      <c r="AB3401" s="1" t="s">
        <v>32</v>
      </c>
      <c r="AC3401" s="1" t="s">
        <v>71</v>
      </c>
      <c r="AD3401" s="1" t="s">
        <v>45</v>
      </c>
      <c r="AE3401" s="1" t="s">
        <v>45</v>
      </c>
      <c r="AF3401" s="1" t="s">
        <v>45</v>
      </c>
    </row>
    <row r="3402" spans="1:32" ht="26.25" customHeight="1">
      <c r="A3402" s="1" t="s">
        <v>13830</v>
      </c>
      <c r="B3402" s="1" t="s">
        <v>31</v>
      </c>
      <c r="C3402" s="1" t="s">
        <v>32</v>
      </c>
      <c r="D3402" s="1" t="s">
        <v>19087</v>
      </c>
      <c r="E3402" s="1" t="s">
        <v>10725</v>
      </c>
      <c r="F3402" s="1" t="s">
        <v>18739</v>
      </c>
      <c r="G3402" s="1" t="s">
        <v>9713</v>
      </c>
      <c r="H3402" s="2">
        <v>0</v>
      </c>
      <c r="I3402" s="2">
        <v>0</v>
      </c>
      <c r="J3402" s="2">
        <v>0</v>
      </c>
      <c r="K3402" s="2">
        <f t="shared" si="54"/>
        <v>0</v>
      </c>
      <c r="L3402" s="1" t="s">
        <v>9716</v>
      </c>
      <c r="M3402" s="1" t="s">
        <v>36</v>
      </c>
      <c r="N3402" s="1" t="s">
        <v>9717</v>
      </c>
      <c r="O3402" s="2">
        <v>10</v>
      </c>
      <c r="P3402" s="1" t="s">
        <v>58</v>
      </c>
      <c r="Q3402" s="1" t="s">
        <v>9714</v>
      </c>
      <c r="R3402" s="1" t="s">
        <v>9715</v>
      </c>
      <c r="S3402" s="1" t="s">
        <v>1292</v>
      </c>
      <c r="T3402" s="5" t="s">
        <v>42</v>
      </c>
      <c r="U3402" s="1" t="s">
        <v>43</v>
      </c>
      <c r="V3402" s="1" t="s">
        <v>44</v>
      </c>
      <c r="W3402" s="1" t="s">
        <v>45</v>
      </c>
      <c r="X3402" s="1" t="s">
        <v>46</v>
      </c>
      <c r="Y3402" s="1" t="s">
        <v>45</v>
      </c>
      <c r="Z3402" s="1" t="s">
        <v>45</v>
      </c>
      <c r="AA3402" s="1" t="s">
        <v>1</v>
      </c>
      <c r="AB3402" s="1" t="s">
        <v>32</v>
      </c>
      <c r="AC3402" s="1" t="s">
        <v>3</v>
      </c>
      <c r="AD3402" s="1" t="s">
        <v>45</v>
      </c>
      <c r="AE3402" s="1" t="s">
        <v>45</v>
      </c>
      <c r="AF3402" s="1" t="s">
        <v>45</v>
      </c>
    </row>
    <row r="3403" spans="1:32" ht="26.25" customHeight="1">
      <c r="A3403" s="1" t="s">
        <v>13831</v>
      </c>
      <c r="B3403" s="1" t="s">
        <v>31</v>
      </c>
      <c r="C3403" s="1" t="s">
        <v>32</v>
      </c>
      <c r="D3403" s="1" t="s">
        <v>19087</v>
      </c>
      <c r="E3403" s="1" t="s">
        <v>10725</v>
      </c>
      <c r="F3403" s="1" t="s">
        <v>18740</v>
      </c>
      <c r="G3403" s="1" t="s">
        <v>9718</v>
      </c>
      <c r="H3403" s="2">
        <v>3</v>
      </c>
      <c r="I3403" s="2">
        <v>2</v>
      </c>
      <c r="J3403" s="2">
        <v>0</v>
      </c>
      <c r="K3403" s="2">
        <f t="shared" si="54"/>
        <v>5</v>
      </c>
      <c r="L3403" s="1" t="s">
        <v>4124</v>
      </c>
      <c r="M3403" s="1" t="s">
        <v>53</v>
      </c>
      <c r="N3403" s="1" t="s">
        <v>9719</v>
      </c>
      <c r="O3403" s="2">
        <v>5</v>
      </c>
      <c r="P3403" s="1" t="s">
        <v>58</v>
      </c>
      <c r="Q3403" s="1" t="s">
        <v>9718</v>
      </c>
      <c r="R3403" s="1" t="s">
        <v>9720</v>
      </c>
      <c r="S3403" s="1" t="s">
        <v>1292</v>
      </c>
      <c r="T3403" s="5" t="s">
        <v>42</v>
      </c>
      <c r="U3403" s="1" t="s">
        <v>43</v>
      </c>
      <c r="V3403" s="1" t="s">
        <v>44</v>
      </c>
      <c r="W3403" s="1" t="s">
        <v>45</v>
      </c>
      <c r="X3403" s="1" t="s">
        <v>46</v>
      </c>
      <c r="Y3403" s="1" t="s">
        <v>45</v>
      </c>
      <c r="Z3403" s="1" t="s">
        <v>45</v>
      </c>
      <c r="AA3403" s="1" t="s">
        <v>28</v>
      </c>
      <c r="AB3403" s="1" t="s">
        <v>18047</v>
      </c>
      <c r="AC3403" s="1" t="s">
        <v>285</v>
      </c>
      <c r="AD3403" s="1" t="s">
        <v>45</v>
      </c>
      <c r="AE3403" s="1" t="s">
        <v>45</v>
      </c>
      <c r="AF3403" s="1" t="s">
        <v>45</v>
      </c>
    </row>
    <row r="3404" spans="1:32" ht="26.25" customHeight="1">
      <c r="A3404" s="1" t="s">
        <v>13832</v>
      </c>
      <c r="B3404" s="1" t="s">
        <v>31</v>
      </c>
      <c r="C3404" s="1" t="s">
        <v>32</v>
      </c>
      <c r="D3404" s="1" t="s">
        <v>19087</v>
      </c>
      <c r="E3404" s="1" t="s">
        <v>10725</v>
      </c>
      <c r="F3404" s="1" t="s">
        <v>18740</v>
      </c>
      <c r="G3404" s="1" t="s">
        <v>9718</v>
      </c>
      <c r="H3404" s="2">
        <v>0</v>
      </c>
      <c r="I3404" s="2">
        <v>0</v>
      </c>
      <c r="J3404" s="2">
        <v>0</v>
      </c>
      <c r="K3404" s="2">
        <f t="shared" si="54"/>
        <v>0</v>
      </c>
      <c r="L3404" s="1" t="s">
        <v>334</v>
      </c>
      <c r="M3404" s="1" t="s">
        <v>53</v>
      </c>
      <c r="N3404" s="1" t="s">
        <v>1978</v>
      </c>
      <c r="O3404" s="2">
        <v>4</v>
      </c>
      <c r="P3404" s="1" t="s">
        <v>58</v>
      </c>
      <c r="Q3404" s="1" t="s">
        <v>9718</v>
      </c>
      <c r="R3404" s="1" t="s">
        <v>9720</v>
      </c>
      <c r="S3404" s="1" t="s">
        <v>1292</v>
      </c>
      <c r="T3404" s="5" t="s">
        <v>42</v>
      </c>
      <c r="U3404" s="1" t="s">
        <v>43</v>
      </c>
      <c r="V3404" s="1" t="s">
        <v>44</v>
      </c>
      <c r="W3404" s="1" t="s">
        <v>45</v>
      </c>
      <c r="X3404" s="1" t="s">
        <v>46</v>
      </c>
      <c r="Y3404" s="1" t="s">
        <v>45</v>
      </c>
      <c r="Z3404" s="1" t="s">
        <v>45</v>
      </c>
      <c r="AA3404" s="1" t="s">
        <v>45</v>
      </c>
      <c r="AB3404" s="1" t="s">
        <v>45</v>
      </c>
      <c r="AC3404" s="1" t="s">
        <v>45</v>
      </c>
      <c r="AD3404" s="1" t="s">
        <v>45</v>
      </c>
      <c r="AE3404" s="1" t="s">
        <v>45</v>
      </c>
      <c r="AF3404" s="1" t="s">
        <v>65</v>
      </c>
    </row>
    <row r="3405" spans="1:32" ht="26.25" customHeight="1">
      <c r="A3405" s="1" t="s">
        <v>13833</v>
      </c>
      <c r="B3405" s="1" t="s">
        <v>31</v>
      </c>
      <c r="C3405" s="1" t="s">
        <v>32</v>
      </c>
      <c r="D3405" s="1" t="s">
        <v>19087</v>
      </c>
      <c r="E3405" s="1" t="s">
        <v>10725</v>
      </c>
      <c r="F3405" s="1" t="s">
        <v>18740</v>
      </c>
      <c r="G3405" s="1" t="s">
        <v>9718</v>
      </c>
      <c r="H3405" s="2">
        <v>0</v>
      </c>
      <c r="I3405" s="2">
        <v>0</v>
      </c>
      <c r="J3405" s="2">
        <v>0</v>
      </c>
      <c r="K3405" s="2">
        <f t="shared" si="54"/>
        <v>0</v>
      </c>
      <c r="L3405" s="1" t="s">
        <v>3294</v>
      </c>
      <c r="M3405" s="1" t="s">
        <v>53</v>
      </c>
      <c r="N3405" s="1" t="s">
        <v>8157</v>
      </c>
      <c r="O3405" s="2">
        <v>3</v>
      </c>
      <c r="P3405" s="1" t="s">
        <v>58</v>
      </c>
      <c r="Q3405" s="1" t="s">
        <v>9718</v>
      </c>
      <c r="R3405" s="1" t="s">
        <v>9720</v>
      </c>
      <c r="S3405" s="1" t="s">
        <v>1292</v>
      </c>
      <c r="T3405" s="5" t="s">
        <v>42</v>
      </c>
      <c r="U3405" s="1" t="s">
        <v>43</v>
      </c>
      <c r="V3405" s="1" t="s">
        <v>44</v>
      </c>
      <c r="W3405" s="1" t="s">
        <v>45</v>
      </c>
      <c r="X3405" s="1" t="s">
        <v>46</v>
      </c>
      <c r="Y3405" s="1" t="s">
        <v>45</v>
      </c>
      <c r="Z3405" s="1" t="s">
        <v>45</v>
      </c>
      <c r="AA3405" s="1" t="s">
        <v>45</v>
      </c>
      <c r="AB3405" s="1" t="s">
        <v>45</v>
      </c>
      <c r="AC3405" s="1" t="s">
        <v>45</v>
      </c>
      <c r="AD3405" s="1" t="s">
        <v>45</v>
      </c>
      <c r="AE3405" s="1" t="s">
        <v>45</v>
      </c>
      <c r="AF3405" s="1" t="s">
        <v>65</v>
      </c>
    </row>
    <row r="3406" spans="1:32" ht="26.25" customHeight="1">
      <c r="A3406" s="1" t="s">
        <v>13834</v>
      </c>
      <c r="B3406" s="1" t="s">
        <v>31</v>
      </c>
      <c r="C3406" s="1" t="s">
        <v>32</v>
      </c>
      <c r="D3406" s="1" t="s">
        <v>19087</v>
      </c>
      <c r="E3406" s="1" t="s">
        <v>10725</v>
      </c>
      <c r="F3406" s="1" t="s">
        <v>18741</v>
      </c>
      <c r="G3406" s="1" t="s">
        <v>9721</v>
      </c>
      <c r="H3406" s="2">
        <v>3</v>
      </c>
      <c r="I3406" s="2">
        <v>1</v>
      </c>
      <c r="J3406" s="2">
        <v>0</v>
      </c>
      <c r="K3406" s="2">
        <f t="shared" si="54"/>
        <v>4</v>
      </c>
      <c r="L3406" s="1" t="s">
        <v>9722</v>
      </c>
      <c r="M3406" s="1" t="s">
        <v>53</v>
      </c>
      <c r="N3406" s="1" t="s">
        <v>3832</v>
      </c>
      <c r="O3406" s="2">
        <v>14</v>
      </c>
      <c r="P3406" s="1" t="s">
        <v>58</v>
      </c>
      <c r="Q3406" s="1" t="s">
        <v>9721</v>
      </c>
      <c r="R3406" s="1" t="s">
        <v>301</v>
      </c>
      <c r="S3406" s="1" t="s">
        <v>1292</v>
      </c>
      <c r="T3406" s="5" t="s">
        <v>42</v>
      </c>
      <c r="U3406" s="1" t="s">
        <v>43</v>
      </c>
      <c r="V3406" s="1" t="s">
        <v>44</v>
      </c>
      <c r="W3406" s="1" t="s">
        <v>45</v>
      </c>
      <c r="X3406" s="1" t="s">
        <v>46</v>
      </c>
      <c r="Y3406" s="1" t="s">
        <v>45</v>
      </c>
      <c r="Z3406" s="1" t="s">
        <v>45</v>
      </c>
      <c r="AA3406" s="1" t="s">
        <v>1</v>
      </c>
      <c r="AB3406" s="1" t="s">
        <v>32</v>
      </c>
      <c r="AC3406" s="1" t="s">
        <v>55</v>
      </c>
      <c r="AD3406" s="1" t="s">
        <v>45</v>
      </c>
      <c r="AE3406" s="1" t="s">
        <v>45</v>
      </c>
      <c r="AF3406" s="1" t="s">
        <v>45</v>
      </c>
    </row>
    <row r="3407" spans="1:32" ht="26.25" customHeight="1">
      <c r="A3407" s="1" t="s">
        <v>13835</v>
      </c>
      <c r="B3407" s="1" t="s">
        <v>31</v>
      </c>
      <c r="C3407" s="1" t="s">
        <v>32</v>
      </c>
      <c r="D3407" s="1" t="s">
        <v>19087</v>
      </c>
      <c r="E3407" s="1" t="s">
        <v>10725</v>
      </c>
      <c r="F3407" s="1" t="s">
        <v>18741</v>
      </c>
      <c r="G3407" s="1" t="s">
        <v>9721</v>
      </c>
      <c r="H3407" s="2">
        <v>0</v>
      </c>
      <c r="I3407" s="2">
        <v>0</v>
      </c>
      <c r="J3407" s="2">
        <v>0</v>
      </c>
      <c r="K3407" s="2">
        <f t="shared" si="54"/>
        <v>0</v>
      </c>
      <c r="L3407" s="1" t="s">
        <v>9723</v>
      </c>
      <c r="M3407" s="1" t="s">
        <v>53</v>
      </c>
      <c r="N3407" s="1" t="s">
        <v>2963</v>
      </c>
      <c r="O3407" s="2">
        <v>11</v>
      </c>
      <c r="P3407" s="1" t="s">
        <v>58</v>
      </c>
      <c r="Q3407" s="1" t="s">
        <v>9721</v>
      </c>
      <c r="R3407" s="1" t="s">
        <v>301</v>
      </c>
      <c r="S3407" s="1" t="s">
        <v>1292</v>
      </c>
      <c r="T3407" s="5" t="s">
        <v>42</v>
      </c>
      <c r="U3407" s="1" t="s">
        <v>43</v>
      </c>
      <c r="V3407" s="1" t="s">
        <v>44</v>
      </c>
      <c r="W3407" s="1" t="s">
        <v>45</v>
      </c>
      <c r="X3407" s="1" t="s">
        <v>46</v>
      </c>
      <c r="Y3407" s="1" t="s">
        <v>45</v>
      </c>
      <c r="Z3407" s="1" t="s">
        <v>45</v>
      </c>
      <c r="AA3407" s="1" t="s">
        <v>1</v>
      </c>
      <c r="AB3407" s="1" t="s">
        <v>32</v>
      </c>
      <c r="AC3407" s="1" t="s">
        <v>3</v>
      </c>
      <c r="AD3407" s="1" t="s">
        <v>45</v>
      </c>
      <c r="AE3407" s="1" t="s">
        <v>45</v>
      </c>
      <c r="AF3407" s="1" t="s">
        <v>45</v>
      </c>
    </row>
    <row r="3408" spans="1:32" ht="26.25" customHeight="1">
      <c r="A3408" s="1" t="s">
        <v>13836</v>
      </c>
      <c r="B3408" s="1" t="s">
        <v>31</v>
      </c>
      <c r="C3408" s="1" t="s">
        <v>32</v>
      </c>
      <c r="D3408" s="1" t="s">
        <v>19087</v>
      </c>
      <c r="E3408" s="1" t="s">
        <v>10725</v>
      </c>
      <c r="F3408" s="1" t="s">
        <v>17177</v>
      </c>
      <c r="G3408" s="1" t="s">
        <v>9724</v>
      </c>
      <c r="H3408" s="2">
        <v>1</v>
      </c>
      <c r="I3408" s="2">
        <v>2</v>
      </c>
      <c r="J3408" s="2">
        <v>0</v>
      </c>
      <c r="K3408" s="2">
        <f t="shared" si="54"/>
        <v>3</v>
      </c>
      <c r="L3408" s="1" t="s">
        <v>9725</v>
      </c>
      <c r="M3408" s="1" t="s">
        <v>36</v>
      </c>
      <c r="N3408" s="1" t="s">
        <v>9726</v>
      </c>
      <c r="O3408" s="2">
        <v>9</v>
      </c>
      <c r="P3408" s="1" t="s">
        <v>58</v>
      </c>
      <c r="Q3408" s="1" t="s">
        <v>9724</v>
      </c>
      <c r="R3408" s="1" t="s">
        <v>2952</v>
      </c>
      <c r="S3408" s="1" t="s">
        <v>1292</v>
      </c>
      <c r="T3408" s="5" t="s">
        <v>42</v>
      </c>
      <c r="U3408" s="1" t="s">
        <v>43</v>
      </c>
      <c r="V3408" s="1" t="s">
        <v>44</v>
      </c>
      <c r="W3408" s="1" t="s">
        <v>45</v>
      </c>
      <c r="X3408" s="1" t="s">
        <v>46</v>
      </c>
      <c r="Y3408" s="1" t="s">
        <v>45</v>
      </c>
      <c r="Z3408" s="1" t="s">
        <v>45</v>
      </c>
      <c r="AA3408" s="1" t="s">
        <v>1</v>
      </c>
      <c r="AB3408" s="1" t="s">
        <v>32</v>
      </c>
      <c r="AC3408" s="1" t="s">
        <v>28</v>
      </c>
      <c r="AD3408" s="1" t="s">
        <v>45</v>
      </c>
      <c r="AE3408" s="1" t="s">
        <v>45</v>
      </c>
      <c r="AF3408" s="1" t="s">
        <v>45</v>
      </c>
    </row>
    <row r="3409" spans="1:32" ht="26.25" customHeight="1">
      <c r="A3409" s="1" t="s">
        <v>13837</v>
      </c>
      <c r="B3409" s="1" t="s">
        <v>31</v>
      </c>
      <c r="C3409" s="1" t="s">
        <v>32</v>
      </c>
      <c r="D3409" s="1" t="s">
        <v>19087</v>
      </c>
      <c r="E3409" s="1" t="s">
        <v>10725</v>
      </c>
      <c r="F3409" s="1" t="s">
        <v>17178</v>
      </c>
      <c r="G3409" s="1" t="s">
        <v>9727</v>
      </c>
      <c r="H3409" s="2">
        <v>2</v>
      </c>
      <c r="I3409" s="2">
        <v>4</v>
      </c>
      <c r="J3409" s="2">
        <v>0</v>
      </c>
      <c r="K3409" s="2">
        <f t="shared" si="54"/>
        <v>6</v>
      </c>
      <c r="L3409" s="1" t="s">
        <v>9728</v>
      </c>
      <c r="M3409" s="1" t="s">
        <v>36</v>
      </c>
      <c r="N3409" s="1" t="s">
        <v>12882</v>
      </c>
      <c r="O3409" s="2">
        <v>14</v>
      </c>
      <c r="P3409" s="1" t="s">
        <v>58</v>
      </c>
      <c r="Q3409" s="1" t="s">
        <v>9727</v>
      </c>
      <c r="R3409" s="1" t="s">
        <v>5025</v>
      </c>
      <c r="S3409" s="1" t="s">
        <v>1292</v>
      </c>
      <c r="T3409" s="5" t="s">
        <v>42</v>
      </c>
      <c r="U3409" s="1" t="s">
        <v>43</v>
      </c>
      <c r="V3409" s="1" t="s">
        <v>44</v>
      </c>
      <c r="W3409" s="1" t="s">
        <v>45</v>
      </c>
      <c r="X3409" s="1" t="s">
        <v>46</v>
      </c>
      <c r="Y3409" s="1" t="s">
        <v>45</v>
      </c>
      <c r="Z3409" s="1" t="s">
        <v>45</v>
      </c>
      <c r="AA3409" s="1" t="s">
        <v>1</v>
      </c>
      <c r="AB3409" s="1" t="s">
        <v>32</v>
      </c>
      <c r="AC3409" s="1" t="s">
        <v>55</v>
      </c>
      <c r="AD3409" s="1" t="s">
        <v>45</v>
      </c>
      <c r="AE3409" s="1" t="s">
        <v>45</v>
      </c>
      <c r="AF3409" s="1" t="s">
        <v>45</v>
      </c>
    </row>
    <row r="3410" spans="1:32" ht="26.25" customHeight="1">
      <c r="A3410" s="1" t="s">
        <v>13838</v>
      </c>
      <c r="B3410" s="1" t="s">
        <v>31</v>
      </c>
      <c r="C3410" s="1" t="s">
        <v>32</v>
      </c>
      <c r="D3410" s="1" t="s">
        <v>19087</v>
      </c>
      <c r="E3410" s="1" t="s">
        <v>10725</v>
      </c>
      <c r="F3410" s="1" t="s">
        <v>17178</v>
      </c>
      <c r="G3410" s="1" t="s">
        <v>9727</v>
      </c>
      <c r="H3410" s="2">
        <v>0</v>
      </c>
      <c r="I3410" s="2">
        <v>0</v>
      </c>
      <c r="J3410" s="2">
        <v>0</v>
      </c>
      <c r="K3410" s="2">
        <f t="shared" si="54"/>
        <v>0</v>
      </c>
      <c r="L3410" s="1" t="s">
        <v>187</v>
      </c>
      <c r="M3410" s="1" t="s">
        <v>36</v>
      </c>
      <c r="N3410" s="1" t="s">
        <v>9729</v>
      </c>
      <c r="O3410" s="2">
        <v>11</v>
      </c>
      <c r="P3410" s="1" t="s">
        <v>58</v>
      </c>
      <c r="Q3410" s="1" t="s">
        <v>9727</v>
      </c>
      <c r="R3410" s="1" t="s">
        <v>5025</v>
      </c>
      <c r="S3410" s="1" t="s">
        <v>1292</v>
      </c>
      <c r="T3410" s="5" t="s">
        <v>42</v>
      </c>
      <c r="U3410" s="1" t="s">
        <v>43</v>
      </c>
      <c r="V3410" s="1" t="s">
        <v>44</v>
      </c>
      <c r="W3410" s="1" t="s">
        <v>45</v>
      </c>
      <c r="X3410" s="1" t="s">
        <v>46</v>
      </c>
      <c r="Y3410" s="1" t="s">
        <v>45</v>
      </c>
      <c r="Z3410" s="1" t="s">
        <v>45</v>
      </c>
      <c r="AA3410" s="1" t="s">
        <v>1</v>
      </c>
      <c r="AB3410" s="1" t="s">
        <v>32</v>
      </c>
      <c r="AC3410" s="1" t="s">
        <v>3</v>
      </c>
      <c r="AD3410" s="1" t="s">
        <v>45</v>
      </c>
      <c r="AE3410" s="1" t="s">
        <v>45</v>
      </c>
      <c r="AF3410" s="1" t="s">
        <v>45</v>
      </c>
    </row>
    <row r="3411" spans="1:32" ht="26.25" customHeight="1">
      <c r="A3411" s="1" t="s">
        <v>13839</v>
      </c>
      <c r="B3411" s="1" t="s">
        <v>31</v>
      </c>
      <c r="C3411" s="1" t="s">
        <v>32</v>
      </c>
      <c r="D3411" s="1" t="s">
        <v>19087</v>
      </c>
      <c r="E3411" s="1" t="s">
        <v>10725</v>
      </c>
      <c r="F3411" s="1" t="s">
        <v>17178</v>
      </c>
      <c r="G3411" s="1" t="s">
        <v>9727</v>
      </c>
      <c r="H3411" s="2">
        <v>0</v>
      </c>
      <c r="I3411" s="2">
        <v>0</v>
      </c>
      <c r="J3411" s="2">
        <v>0</v>
      </c>
      <c r="K3411" s="2">
        <f t="shared" si="54"/>
        <v>0</v>
      </c>
      <c r="L3411" s="1" t="s">
        <v>8504</v>
      </c>
      <c r="M3411" s="1" t="s">
        <v>36</v>
      </c>
      <c r="N3411" s="1" t="s">
        <v>9730</v>
      </c>
      <c r="O3411" s="2">
        <v>7</v>
      </c>
      <c r="P3411" s="1" t="s">
        <v>58</v>
      </c>
      <c r="Q3411" s="1" t="s">
        <v>9727</v>
      </c>
      <c r="R3411" s="1" t="s">
        <v>5025</v>
      </c>
      <c r="S3411" s="1" t="s">
        <v>1292</v>
      </c>
      <c r="T3411" s="5" t="s">
        <v>42</v>
      </c>
      <c r="U3411" s="1" t="s">
        <v>43</v>
      </c>
      <c r="V3411" s="1" t="s">
        <v>44</v>
      </c>
      <c r="W3411" s="1" t="s">
        <v>45</v>
      </c>
      <c r="X3411" s="1" t="s">
        <v>46</v>
      </c>
      <c r="Y3411" s="1" t="s">
        <v>45</v>
      </c>
      <c r="Z3411" s="1" t="s">
        <v>45</v>
      </c>
      <c r="AA3411" s="1" t="s">
        <v>1</v>
      </c>
      <c r="AB3411" s="1" t="s">
        <v>32</v>
      </c>
      <c r="AC3411" s="1" t="s">
        <v>2</v>
      </c>
      <c r="AD3411" s="1" t="s">
        <v>45</v>
      </c>
      <c r="AE3411" s="1" t="s">
        <v>45</v>
      </c>
      <c r="AF3411" s="1" t="s">
        <v>45</v>
      </c>
    </row>
    <row r="3412" spans="1:32" ht="26.25" customHeight="1">
      <c r="A3412" s="1" t="s">
        <v>13840</v>
      </c>
      <c r="B3412" s="1" t="s">
        <v>31</v>
      </c>
      <c r="C3412" s="1" t="s">
        <v>32</v>
      </c>
      <c r="D3412" s="1" t="s">
        <v>19087</v>
      </c>
      <c r="E3412" s="1" t="s">
        <v>10725</v>
      </c>
      <c r="F3412" s="1" t="s">
        <v>17178</v>
      </c>
      <c r="G3412" s="1" t="s">
        <v>9727</v>
      </c>
      <c r="H3412" s="2">
        <v>0</v>
      </c>
      <c r="I3412" s="2">
        <v>0</v>
      </c>
      <c r="J3412" s="2">
        <v>0</v>
      </c>
      <c r="K3412" s="2">
        <f t="shared" si="54"/>
        <v>0</v>
      </c>
      <c r="L3412" s="1" t="s">
        <v>9731</v>
      </c>
      <c r="M3412" s="1" t="s">
        <v>53</v>
      </c>
      <c r="N3412" s="1" t="s">
        <v>2875</v>
      </c>
      <c r="O3412" s="2">
        <v>5</v>
      </c>
      <c r="P3412" s="1" t="s">
        <v>58</v>
      </c>
      <c r="Q3412" s="1" t="s">
        <v>9727</v>
      </c>
      <c r="R3412" s="1" t="s">
        <v>5025</v>
      </c>
      <c r="S3412" s="1" t="s">
        <v>1292</v>
      </c>
      <c r="T3412" s="5" t="s">
        <v>42</v>
      </c>
      <c r="U3412" s="1" t="s">
        <v>43</v>
      </c>
      <c r="V3412" s="1" t="s">
        <v>44</v>
      </c>
      <c r="W3412" s="1" t="s">
        <v>45</v>
      </c>
      <c r="X3412" s="1" t="s">
        <v>46</v>
      </c>
      <c r="Y3412" s="1" t="s">
        <v>45</v>
      </c>
      <c r="Z3412" s="1" t="s">
        <v>45</v>
      </c>
      <c r="AA3412" s="1" t="s">
        <v>28</v>
      </c>
      <c r="AB3412" s="1" t="s">
        <v>18047</v>
      </c>
      <c r="AC3412" s="1" t="s">
        <v>1</v>
      </c>
      <c r="AD3412" s="1" t="s">
        <v>45</v>
      </c>
      <c r="AE3412" s="1" t="s">
        <v>45</v>
      </c>
      <c r="AF3412" s="1" t="s">
        <v>45</v>
      </c>
    </row>
    <row r="3413" spans="1:32" ht="26.25" customHeight="1">
      <c r="A3413" s="1" t="s">
        <v>13841</v>
      </c>
      <c r="B3413" s="1" t="s">
        <v>31</v>
      </c>
      <c r="C3413" s="1" t="s">
        <v>32</v>
      </c>
      <c r="D3413" s="1" t="s">
        <v>19087</v>
      </c>
      <c r="E3413" s="1" t="s">
        <v>10725</v>
      </c>
      <c r="F3413" s="1" t="s">
        <v>17179</v>
      </c>
      <c r="G3413" s="1" t="s">
        <v>1138</v>
      </c>
      <c r="H3413" s="2">
        <v>2</v>
      </c>
      <c r="I3413" s="2">
        <v>2</v>
      </c>
      <c r="J3413" s="2">
        <v>0</v>
      </c>
      <c r="K3413" s="2">
        <f t="shared" si="54"/>
        <v>4</v>
      </c>
      <c r="L3413" s="1" t="s">
        <v>9732</v>
      </c>
      <c r="M3413" s="1" t="s">
        <v>36</v>
      </c>
      <c r="N3413" s="1" t="s">
        <v>9733</v>
      </c>
      <c r="O3413" s="2">
        <v>15</v>
      </c>
      <c r="P3413" s="1" t="s">
        <v>58</v>
      </c>
      <c r="Q3413" s="1" t="s">
        <v>1138</v>
      </c>
      <c r="R3413" s="1" t="s">
        <v>301</v>
      </c>
      <c r="S3413" s="1" t="s">
        <v>1292</v>
      </c>
      <c r="T3413" s="5" t="s">
        <v>42</v>
      </c>
      <c r="U3413" s="1" t="s">
        <v>43</v>
      </c>
      <c r="V3413" s="1" t="s">
        <v>44</v>
      </c>
      <c r="W3413" s="1" t="s">
        <v>45</v>
      </c>
      <c r="X3413" s="1" t="s">
        <v>46</v>
      </c>
      <c r="Y3413" s="1" t="s">
        <v>45</v>
      </c>
      <c r="Z3413" s="1" t="s">
        <v>45</v>
      </c>
      <c r="AA3413" s="1" t="s">
        <v>1</v>
      </c>
      <c r="AB3413" s="1" t="s">
        <v>32</v>
      </c>
      <c r="AC3413" s="1" t="s">
        <v>81</v>
      </c>
      <c r="AD3413" s="1" t="s">
        <v>45</v>
      </c>
      <c r="AE3413" s="1" t="s">
        <v>45</v>
      </c>
      <c r="AF3413" s="1" t="s">
        <v>45</v>
      </c>
    </row>
    <row r="3414" spans="1:32" ht="26.25" customHeight="1">
      <c r="A3414" s="1" t="s">
        <v>13842</v>
      </c>
      <c r="B3414" s="1" t="s">
        <v>31</v>
      </c>
      <c r="C3414" s="1" t="s">
        <v>32</v>
      </c>
      <c r="D3414" s="1" t="s">
        <v>19087</v>
      </c>
      <c r="E3414" s="1" t="s">
        <v>10725</v>
      </c>
      <c r="F3414" s="1" t="s">
        <v>17179</v>
      </c>
      <c r="G3414" s="1" t="s">
        <v>1138</v>
      </c>
      <c r="H3414" s="2">
        <v>0</v>
      </c>
      <c r="I3414" s="2">
        <v>0</v>
      </c>
      <c r="J3414" s="2">
        <v>0</v>
      </c>
      <c r="K3414" s="2">
        <f t="shared" si="54"/>
        <v>0</v>
      </c>
      <c r="L3414" s="1" t="s">
        <v>2293</v>
      </c>
      <c r="M3414" s="1" t="s">
        <v>53</v>
      </c>
      <c r="N3414" s="1" t="s">
        <v>9734</v>
      </c>
      <c r="O3414" s="2">
        <v>8</v>
      </c>
      <c r="P3414" s="1" t="s">
        <v>58</v>
      </c>
      <c r="Q3414" s="1" t="s">
        <v>1138</v>
      </c>
      <c r="R3414" s="1" t="s">
        <v>301</v>
      </c>
      <c r="S3414" s="1" t="s">
        <v>1292</v>
      </c>
      <c r="T3414" s="5" t="s">
        <v>42</v>
      </c>
      <c r="U3414" s="1" t="s">
        <v>43</v>
      </c>
      <c r="V3414" s="1" t="s">
        <v>44</v>
      </c>
      <c r="W3414" s="1" t="s">
        <v>45</v>
      </c>
      <c r="X3414" s="1" t="s">
        <v>46</v>
      </c>
      <c r="Y3414" s="1" t="s">
        <v>45</v>
      </c>
      <c r="Z3414" s="1" t="s">
        <v>45</v>
      </c>
      <c r="AA3414" s="1" t="s">
        <v>1</v>
      </c>
      <c r="AB3414" s="1" t="s">
        <v>32</v>
      </c>
      <c r="AC3414" s="1" t="s">
        <v>51</v>
      </c>
      <c r="AD3414" s="1" t="s">
        <v>45</v>
      </c>
      <c r="AE3414" s="1" t="s">
        <v>45</v>
      </c>
      <c r="AF3414" s="1" t="s">
        <v>45</v>
      </c>
    </row>
    <row r="3415" spans="1:32" ht="26.25" customHeight="1">
      <c r="A3415" s="1" t="s">
        <v>13843</v>
      </c>
      <c r="B3415" s="1" t="s">
        <v>31</v>
      </c>
      <c r="C3415" s="1" t="s">
        <v>32</v>
      </c>
      <c r="D3415" s="1" t="s">
        <v>19087</v>
      </c>
      <c r="E3415" s="1" t="s">
        <v>10725</v>
      </c>
      <c r="F3415" s="1" t="s">
        <v>18742</v>
      </c>
      <c r="G3415" s="1" t="s">
        <v>9735</v>
      </c>
      <c r="H3415" s="2">
        <v>2</v>
      </c>
      <c r="I3415" s="2">
        <v>3</v>
      </c>
      <c r="J3415" s="2">
        <v>0</v>
      </c>
      <c r="K3415" s="2">
        <f t="shared" si="54"/>
        <v>5</v>
      </c>
      <c r="L3415" s="1" t="s">
        <v>7649</v>
      </c>
      <c r="M3415" s="1" t="s">
        <v>53</v>
      </c>
      <c r="N3415" s="1" t="s">
        <v>9736</v>
      </c>
      <c r="O3415" s="2">
        <v>8</v>
      </c>
      <c r="P3415" s="1" t="s">
        <v>58</v>
      </c>
      <c r="Q3415" s="1" t="s">
        <v>9735</v>
      </c>
      <c r="R3415" s="1" t="s">
        <v>9737</v>
      </c>
      <c r="S3415" s="1" t="s">
        <v>1292</v>
      </c>
      <c r="T3415" s="5" t="s">
        <v>42</v>
      </c>
      <c r="U3415" s="1" t="s">
        <v>43</v>
      </c>
      <c r="V3415" s="1" t="s">
        <v>44</v>
      </c>
      <c r="W3415" s="1" t="s">
        <v>45</v>
      </c>
      <c r="X3415" s="1" t="s">
        <v>46</v>
      </c>
      <c r="Y3415" s="1" t="s">
        <v>45</v>
      </c>
      <c r="Z3415" s="1" t="s">
        <v>45</v>
      </c>
      <c r="AA3415" s="1" t="s">
        <v>28</v>
      </c>
      <c r="AB3415" s="1" t="s">
        <v>18047</v>
      </c>
      <c r="AC3415" s="1" t="s">
        <v>2</v>
      </c>
      <c r="AD3415" s="1" t="s">
        <v>45</v>
      </c>
      <c r="AE3415" s="1" t="s">
        <v>45</v>
      </c>
      <c r="AF3415" s="1" t="s">
        <v>45</v>
      </c>
    </row>
    <row r="3416" spans="1:32" ht="26.25" customHeight="1">
      <c r="A3416" s="1" t="s">
        <v>13844</v>
      </c>
      <c r="B3416" s="1" t="s">
        <v>31</v>
      </c>
      <c r="C3416" s="1" t="s">
        <v>32</v>
      </c>
      <c r="D3416" s="1" t="s">
        <v>19087</v>
      </c>
      <c r="E3416" s="1" t="s">
        <v>10725</v>
      </c>
      <c r="F3416" s="1" t="s">
        <v>18742</v>
      </c>
      <c r="G3416" s="1" t="s">
        <v>9735</v>
      </c>
      <c r="H3416" s="2">
        <v>0</v>
      </c>
      <c r="I3416" s="2">
        <v>0</v>
      </c>
      <c r="J3416" s="2">
        <v>0</v>
      </c>
      <c r="K3416" s="2">
        <f t="shared" si="54"/>
        <v>0</v>
      </c>
      <c r="L3416" s="1" t="s">
        <v>2882</v>
      </c>
      <c r="M3416" s="1" t="s">
        <v>36</v>
      </c>
      <c r="N3416" s="1" t="s">
        <v>10825</v>
      </c>
      <c r="O3416" s="2">
        <v>6</v>
      </c>
      <c r="P3416" s="1" t="s">
        <v>58</v>
      </c>
      <c r="Q3416" s="1" t="s">
        <v>9735</v>
      </c>
      <c r="R3416" s="1" t="s">
        <v>9737</v>
      </c>
      <c r="S3416" s="1" t="s">
        <v>1292</v>
      </c>
      <c r="T3416" s="5" t="s">
        <v>42</v>
      </c>
      <c r="U3416" s="1" t="s">
        <v>43</v>
      </c>
      <c r="V3416" s="1" t="s">
        <v>44</v>
      </c>
      <c r="W3416" s="1" t="s">
        <v>45</v>
      </c>
      <c r="X3416" s="1" t="s">
        <v>46</v>
      </c>
      <c r="Y3416" s="1" t="s">
        <v>45</v>
      </c>
      <c r="Z3416" s="1" t="s">
        <v>45</v>
      </c>
      <c r="AA3416" s="1" t="s">
        <v>28</v>
      </c>
      <c r="AB3416" s="1" t="s">
        <v>18047</v>
      </c>
      <c r="AC3416" s="1" t="s">
        <v>1</v>
      </c>
      <c r="AD3416" s="1" t="s">
        <v>45</v>
      </c>
      <c r="AE3416" s="1" t="s">
        <v>45</v>
      </c>
      <c r="AF3416" s="1" t="s">
        <v>45</v>
      </c>
    </row>
    <row r="3417" spans="1:32" ht="26.25" customHeight="1">
      <c r="A3417" s="1" t="s">
        <v>13845</v>
      </c>
      <c r="B3417" s="1" t="s">
        <v>31</v>
      </c>
      <c r="C3417" s="1" t="s">
        <v>32</v>
      </c>
      <c r="D3417" s="1" t="s">
        <v>19087</v>
      </c>
      <c r="E3417" s="1" t="s">
        <v>10725</v>
      </c>
      <c r="F3417" s="1" t="s">
        <v>18743</v>
      </c>
      <c r="G3417" s="1" t="s">
        <v>9738</v>
      </c>
      <c r="H3417" s="2">
        <v>2</v>
      </c>
      <c r="I3417" s="2">
        <v>2</v>
      </c>
      <c r="J3417" s="2">
        <v>0</v>
      </c>
      <c r="K3417" s="2">
        <f t="shared" si="54"/>
        <v>4</v>
      </c>
      <c r="L3417" s="1" t="s">
        <v>9739</v>
      </c>
      <c r="M3417" s="1" t="s">
        <v>36</v>
      </c>
      <c r="N3417" s="1" t="s">
        <v>3158</v>
      </c>
      <c r="O3417" s="2">
        <v>13</v>
      </c>
      <c r="P3417" s="1" t="s">
        <v>58</v>
      </c>
      <c r="Q3417" s="1" t="s">
        <v>9738</v>
      </c>
      <c r="R3417" s="1" t="s">
        <v>806</v>
      </c>
      <c r="S3417" s="1" t="s">
        <v>1292</v>
      </c>
      <c r="T3417" s="5" t="s">
        <v>42</v>
      </c>
      <c r="U3417" s="1" t="s">
        <v>43</v>
      </c>
      <c r="V3417" s="1" t="s">
        <v>44</v>
      </c>
      <c r="W3417" s="1" t="s">
        <v>45</v>
      </c>
      <c r="X3417" s="1" t="s">
        <v>46</v>
      </c>
      <c r="Y3417" s="1" t="s">
        <v>45</v>
      </c>
      <c r="Z3417" s="1" t="s">
        <v>45</v>
      </c>
      <c r="AA3417" s="1" t="s">
        <v>1</v>
      </c>
      <c r="AB3417" s="1" t="s">
        <v>32</v>
      </c>
      <c r="AC3417" s="7" t="s">
        <v>71</v>
      </c>
      <c r="AD3417" s="1" t="s">
        <v>45</v>
      </c>
      <c r="AE3417" s="1" t="s">
        <v>45</v>
      </c>
      <c r="AF3417" s="1" t="s">
        <v>45</v>
      </c>
    </row>
    <row r="3418" spans="1:32" ht="26.25" customHeight="1">
      <c r="A3418" s="1" t="s">
        <v>13846</v>
      </c>
      <c r="B3418" s="1" t="s">
        <v>31</v>
      </c>
      <c r="C3418" s="1" t="s">
        <v>32</v>
      </c>
      <c r="D3418" s="1" t="s">
        <v>19087</v>
      </c>
      <c r="E3418" s="1" t="s">
        <v>10725</v>
      </c>
      <c r="F3418" s="1" t="s">
        <v>18743</v>
      </c>
      <c r="G3418" s="1" t="s">
        <v>9738</v>
      </c>
      <c r="H3418" s="2">
        <v>0</v>
      </c>
      <c r="I3418" s="2">
        <v>0</v>
      </c>
      <c r="J3418" s="2">
        <v>0</v>
      </c>
      <c r="K3418" s="2">
        <f t="shared" si="54"/>
        <v>0</v>
      </c>
      <c r="L3418" s="1" t="s">
        <v>4917</v>
      </c>
      <c r="M3418" s="1" t="s">
        <v>53</v>
      </c>
      <c r="N3418" s="1" t="s">
        <v>3578</v>
      </c>
      <c r="O3418" s="2">
        <v>11</v>
      </c>
      <c r="P3418" s="1" t="s">
        <v>58</v>
      </c>
      <c r="Q3418" s="1" t="s">
        <v>9738</v>
      </c>
      <c r="R3418" s="1" t="s">
        <v>806</v>
      </c>
      <c r="S3418" s="1" t="s">
        <v>1292</v>
      </c>
      <c r="T3418" s="5" t="s">
        <v>42</v>
      </c>
      <c r="U3418" s="1" t="s">
        <v>43</v>
      </c>
      <c r="V3418" s="1" t="s">
        <v>44</v>
      </c>
      <c r="W3418" s="1" t="s">
        <v>45</v>
      </c>
      <c r="X3418" s="1" t="s">
        <v>46</v>
      </c>
      <c r="Y3418" s="1" t="s">
        <v>45</v>
      </c>
      <c r="Z3418" s="1" t="s">
        <v>45</v>
      </c>
      <c r="AA3418" s="1" t="s">
        <v>1</v>
      </c>
      <c r="AB3418" s="1" t="s">
        <v>32</v>
      </c>
      <c r="AC3418" s="1" t="s">
        <v>28</v>
      </c>
      <c r="AD3418" s="1" t="s">
        <v>45</v>
      </c>
      <c r="AE3418" s="1" t="s">
        <v>45</v>
      </c>
      <c r="AF3418" s="1" t="s">
        <v>45</v>
      </c>
    </row>
    <row r="3419" spans="1:32" ht="26.25" customHeight="1">
      <c r="A3419" s="1" t="s">
        <v>13847</v>
      </c>
      <c r="B3419" s="1" t="s">
        <v>31</v>
      </c>
      <c r="C3419" s="1" t="s">
        <v>32</v>
      </c>
      <c r="D3419" s="1" t="s">
        <v>19087</v>
      </c>
      <c r="E3419" s="1" t="s">
        <v>10725</v>
      </c>
      <c r="F3419" s="1" t="s">
        <v>18744</v>
      </c>
      <c r="G3419" s="1" t="s">
        <v>9740</v>
      </c>
      <c r="H3419" s="2">
        <v>3</v>
      </c>
      <c r="I3419" s="2">
        <v>4</v>
      </c>
      <c r="J3419" s="2">
        <v>0</v>
      </c>
      <c r="K3419" s="2">
        <f t="shared" si="54"/>
        <v>7</v>
      </c>
      <c r="L3419" s="1" t="s">
        <v>75</v>
      </c>
      <c r="M3419" s="1" t="s">
        <v>36</v>
      </c>
      <c r="N3419" s="1" t="s">
        <v>9377</v>
      </c>
      <c r="O3419" s="2">
        <v>7</v>
      </c>
      <c r="P3419" s="1" t="s">
        <v>58</v>
      </c>
      <c r="Q3419" s="1" t="s">
        <v>9741</v>
      </c>
      <c r="R3419" s="1" t="s">
        <v>818</v>
      </c>
      <c r="S3419" s="1" t="s">
        <v>1292</v>
      </c>
      <c r="T3419" s="5" t="s">
        <v>42</v>
      </c>
      <c r="U3419" s="1" t="s">
        <v>43</v>
      </c>
      <c r="V3419" s="1" t="s">
        <v>44</v>
      </c>
      <c r="W3419" s="1" t="s">
        <v>45</v>
      </c>
      <c r="X3419" s="1" t="s">
        <v>46</v>
      </c>
      <c r="Y3419" s="1" t="s">
        <v>45</v>
      </c>
      <c r="Z3419" s="1" t="s">
        <v>45</v>
      </c>
      <c r="AA3419" s="1" t="s">
        <v>28</v>
      </c>
      <c r="AB3419" s="1" t="s">
        <v>18047</v>
      </c>
      <c r="AC3419" s="1" t="s">
        <v>2</v>
      </c>
      <c r="AD3419" s="1" t="s">
        <v>45</v>
      </c>
      <c r="AE3419" s="1" t="s">
        <v>45</v>
      </c>
      <c r="AF3419" s="1" t="s">
        <v>45</v>
      </c>
    </row>
    <row r="3420" spans="1:32" ht="26.25" customHeight="1">
      <c r="A3420" s="1" t="s">
        <v>13848</v>
      </c>
      <c r="B3420" s="1" t="s">
        <v>31</v>
      </c>
      <c r="C3420" s="1" t="s">
        <v>32</v>
      </c>
      <c r="D3420" s="1" t="s">
        <v>19087</v>
      </c>
      <c r="E3420" s="1" t="s">
        <v>10725</v>
      </c>
      <c r="F3420" s="1" t="s">
        <v>18744</v>
      </c>
      <c r="G3420" s="1" t="s">
        <v>9740</v>
      </c>
      <c r="H3420" s="2">
        <v>0</v>
      </c>
      <c r="I3420" s="2">
        <v>0</v>
      </c>
      <c r="J3420" s="2">
        <v>0</v>
      </c>
      <c r="K3420" s="2">
        <f t="shared" si="54"/>
        <v>0</v>
      </c>
      <c r="L3420" s="1" t="s">
        <v>9742</v>
      </c>
      <c r="M3420" s="1" t="s">
        <v>53</v>
      </c>
      <c r="N3420" s="1" t="s">
        <v>9743</v>
      </c>
      <c r="O3420" s="2">
        <v>6</v>
      </c>
      <c r="P3420" s="1" t="s">
        <v>58</v>
      </c>
      <c r="Q3420" s="1" t="s">
        <v>9741</v>
      </c>
      <c r="R3420" s="1" t="s">
        <v>818</v>
      </c>
      <c r="S3420" s="1" t="s">
        <v>1292</v>
      </c>
      <c r="T3420" s="5" t="s">
        <v>42</v>
      </c>
      <c r="U3420" s="1" t="s">
        <v>43</v>
      </c>
      <c r="V3420" s="1" t="s">
        <v>44</v>
      </c>
      <c r="W3420" s="1" t="s">
        <v>45</v>
      </c>
      <c r="X3420" s="1" t="s">
        <v>46</v>
      </c>
      <c r="Y3420" s="1" t="s">
        <v>45</v>
      </c>
      <c r="Z3420" s="1" t="s">
        <v>45</v>
      </c>
      <c r="AA3420" s="1" t="s">
        <v>28</v>
      </c>
      <c r="AB3420" s="1" t="s">
        <v>18047</v>
      </c>
      <c r="AC3420" s="1" t="s">
        <v>1</v>
      </c>
      <c r="AD3420" s="1" t="s">
        <v>45</v>
      </c>
      <c r="AE3420" s="1" t="s">
        <v>45</v>
      </c>
      <c r="AF3420" s="1" t="s">
        <v>45</v>
      </c>
    </row>
    <row r="3421" spans="1:32" ht="26.25" customHeight="1">
      <c r="A3421" s="1" t="s">
        <v>13849</v>
      </c>
      <c r="B3421" s="1" t="s">
        <v>31</v>
      </c>
      <c r="C3421" s="1" t="s">
        <v>32</v>
      </c>
      <c r="D3421" s="1" t="s">
        <v>19087</v>
      </c>
      <c r="E3421" s="1" t="s">
        <v>10725</v>
      </c>
      <c r="F3421" s="1" t="s">
        <v>18745</v>
      </c>
      <c r="G3421" s="1" t="s">
        <v>2130</v>
      </c>
      <c r="H3421" s="2">
        <v>4</v>
      </c>
      <c r="I3421" s="2">
        <v>2</v>
      </c>
      <c r="J3421" s="2">
        <v>0</v>
      </c>
      <c r="K3421" s="2">
        <f t="shared" si="54"/>
        <v>6</v>
      </c>
      <c r="L3421" s="1" t="s">
        <v>9744</v>
      </c>
      <c r="M3421" s="1" t="s">
        <v>36</v>
      </c>
      <c r="N3421" s="1" t="s">
        <v>4633</v>
      </c>
      <c r="O3421" s="2">
        <v>11</v>
      </c>
      <c r="P3421" s="1" t="s">
        <v>58</v>
      </c>
      <c r="Q3421" s="1" t="s">
        <v>9745</v>
      </c>
      <c r="R3421" s="1" t="s">
        <v>744</v>
      </c>
      <c r="S3421" s="1" t="s">
        <v>1292</v>
      </c>
      <c r="T3421" s="5" t="s">
        <v>42</v>
      </c>
      <c r="U3421" s="1" t="s">
        <v>43</v>
      </c>
      <c r="V3421" s="1" t="s">
        <v>44</v>
      </c>
      <c r="W3421" s="1" t="s">
        <v>45</v>
      </c>
      <c r="X3421" s="1" t="s">
        <v>46</v>
      </c>
      <c r="Y3421" s="1" t="s">
        <v>45</v>
      </c>
      <c r="Z3421" s="1" t="s">
        <v>45</v>
      </c>
      <c r="AA3421" s="1" t="s">
        <v>1</v>
      </c>
      <c r="AB3421" s="1" t="s">
        <v>32</v>
      </c>
      <c r="AC3421" s="1" t="s">
        <v>65</v>
      </c>
      <c r="AD3421" s="1" t="s">
        <v>45</v>
      </c>
      <c r="AE3421" s="1" t="s">
        <v>45</v>
      </c>
      <c r="AF3421" s="1" t="s">
        <v>45</v>
      </c>
    </row>
    <row r="3422" spans="1:32" ht="26.25" customHeight="1">
      <c r="A3422" s="1" t="s">
        <v>13850</v>
      </c>
      <c r="B3422" s="1" t="s">
        <v>31</v>
      </c>
      <c r="C3422" s="1" t="s">
        <v>32</v>
      </c>
      <c r="D3422" s="1" t="s">
        <v>19087</v>
      </c>
      <c r="E3422" s="1" t="s">
        <v>10725</v>
      </c>
      <c r="F3422" s="1" t="s">
        <v>18745</v>
      </c>
      <c r="G3422" s="1" t="s">
        <v>2130</v>
      </c>
      <c r="H3422" s="2">
        <v>0</v>
      </c>
      <c r="I3422" s="2">
        <v>0</v>
      </c>
      <c r="J3422" s="2">
        <v>0</v>
      </c>
      <c r="K3422" s="2">
        <f t="shared" si="54"/>
        <v>0</v>
      </c>
      <c r="L3422" s="1" t="s">
        <v>2486</v>
      </c>
      <c r="M3422" s="1" t="s">
        <v>53</v>
      </c>
      <c r="N3422" s="1" t="s">
        <v>9746</v>
      </c>
      <c r="O3422" s="2">
        <v>6</v>
      </c>
      <c r="P3422" s="1" t="s">
        <v>58</v>
      </c>
      <c r="Q3422" s="1" t="s">
        <v>9745</v>
      </c>
      <c r="R3422" s="1" t="s">
        <v>744</v>
      </c>
      <c r="S3422" s="1" t="s">
        <v>1292</v>
      </c>
      <c r="T3422" s="5" t="s">
        <v>42</v>
      </c>
      <c r="U3422" s="1" t="s">
        <v>43</v>
      </c>
      <c r="V3422" s="1" t="s">
        <v>44</v>
      </c>
      <c r="W3422" s="1" t="s">
        <v>45</v>
      </c>
      <c r="X3422" s="1" t="s">
        <v>46</v>
      </c>
      <c r="Y3422" s="1" t="s">
        <v>45</v>
      </c>
      <c r="Z3422" s="1" t="s">
        <v>45</v>
      </c>
      <c r="AA3422" s="1" t="s">
        <v>1</v>
      </c>
      <c r="AB3422" s="1" t="s">
        <v>32</v>
      </c>
      <c r="AC3422" s="1" t="s">
        <v>2</v>
      </c>
      <c r="AD3422" s="1" t="s">
        <v>45</v>
      </c>
      <c r="AE3422" s="1" t="s">
        <v>45</v>
      </c>
      <c r="AF3422" s="1" t="s">
        <v>45</v>
      </c>
    </row>
    <row r="3423" spans="1:32" ht="26.25" customHeight="1">
      <c r="A3423" s="1" t="s">
        <v>13851</v>
      </c>
      <c r="B3423" s="1" t="s">
        <v>31</v>
      </c>
      <c r="C3423" s="1" t="s">
        <v>32</v>
      </c>
      <c r="D3423" s="1" t="s">
        <v>19087</v>
      </c>
      <c r="E3423" s="1" t="s">
        <v>10725</v>
      </c>
      <c r="F3423" s="1" t="s">
        <v>18745</v>
      </c>
      <c r="G3423" s="1" t="s">
        <v>2130</v>
      </c>
      <c r="H3423" s="2">
        <v>0</v>
      </c>
      <c r="I3423" s="2">
        <v>0</v>
      </c>
      <c r="J3423" s="2">
        <v>0</v>
      </c>
      <c r="K3423" s="2">
        <f t="shared" si="54"/>
        <v>0</v>
      </c>
      <c r="L3423" s="1" t="s">
        <v>697</v>
      </c>
      <c r="M3423" s="1" t="s">
        <v>53</v>
      </c>
      <c r="N3423" s="1" t="s">
        <v>8878</v>
      </c>
      <c r="O3423" s="2">
        <v>5</v>
      </c>
      <c r="P3423" s="1" t="s">
        <v>58</v>
      </c>
      <c r="Q3423" s="1" t="s">
        <v>9745</v>
      </c>
      <c r="R3423" s="1" t="s">
        <v>744</v>
      </c>
      <c r="S3423" s="1" t="s">
        <v>1292</v>
      </c>
      <c r="T3423" s="5" t="s">
        <v>42</v>
      </c>
      <c r="U3423" s="1" t="s">
        <v>43</v>
      </c>
      <c r="V3423" s="1" t="s">
        <v>44</v>
      </c>
      <c r="W3423" s="1" t="s">
        <v>45</v>
      </c>
      <c r="X3423" s="1" t="s">
        <v>46</v>
      </c>
      <c r="Y3423" s="1" t="s">
        <v>45</v>
      </c>
      <c r="Z3423" s="1" t="s">
        <v>45</v>
      </c>
      <c r="AA3423" s="1" t="s">
        <v>1</v>
      </c>
      <c r="AB3423" s="1" t="s">
        <v>32</v>
      </c>
      <c r="AC3423" s="1" t="s">
        <v>1</v>
      </c>
      <c r="AD3423" s="1" t="s">
        <v>45</v>
      </c>
      <c r="AE3423" s="1" t="s">
        <v>45</v>
      </c>
      <c r="AF3423" s="1" t="s">
        <v>45</v>
      </c>
    </row>
    <row r="3424" spans="1:32" ht="26.25" customHeight="1">
      <c r="A3424" s="1" t="s">
        <v>13852</v>
      </c>
      <c r="B3424" s="1" t="s">
        <v>31</v>
      </c>
      <c r="C3424" s="1" t="s">
        <v>32</v>
      </c>
      <c r="D3424" s="1" t="s">
        <v>19087</v>
      </c>
      <c r="E3424" s="1" t="s">
        <v>10725</v>
      </c>
      <c r="F3424" s="1" t="s">
        <v>18746</v>
      </c>
      <c r="G3424" s="1" t="s">
        <v>312</v>
      </c>
      <c r="H3424" s="2">
        <v>2</v>
      </c>
      <c r="I3424" s="2">
        <v>3</v>
      </c>
      <c r="J3424" s="2">
        <v>0</v>
      </c>
      <c r="K3424" s="2">
        <f t="shared" si="54"/>
        <v>5</v>
      </c>
      <c r="L3424" s="1" t="s">
        <v>429</v>
      </c>
      <c r="M3424" s="1" t="s">
        <v>36</v>
      </c>
      <c r="N3424" s="1" t="s">
        <v>9747</v>
      </c>
      <c r="O3424" s="2">
        <v>9</v>
      </c>
      <c r="P3424" s="1" t="s">
        <v>58</v>
      </c>
      <c r="Q3424" s="1" t="s">
        <v>9748</v>
      </c>
      <c r="R3424" s="1" t="s">
        <v>2831</v>
      </c>
      <c r="S3424" s="1" t="s">
        <v>1292</v>
      </c>
      <c r="T3424" s="5" t="s">
        <v>42</v>
      </c>
      <c r="U3424" s="1" t="s">
        <v>43</v>
      </c>
      <c r="V3424" s="1" t="s">
        <v>44</v>
      </c>
      <c r="W3424" s="1" t="s">
        <v>45</v>
      </c>
      <c r="X3424" s="1" t="s">
        <v>46</v>
      </c>
      <c r="Y3424" s="1" t="s">
        <v>45</v>
      </c>
      <c r="Z3424" s="1" t="s">
        <v>45</v>
      </c>
      <c r="AA3424" s="1" t="s">
        <v>28</v>
      </c>
      <c r="AB3424" s="1" t="s">
        <v>18051</v>
      </c>
      <c r="AC3424" s="1" t="s">
        <v>28</v>
      </c>
      <c r="AD3424" s="1" t="s">
        <v>45</v>
      </c>
      <c r="AE3424" s="1" t="s">
        <v>45</v>
      </c>
      <c r="AF3424" s="1" t="s">
        <v>45</v>
      </c>
    </row>
    <row r="3425" spans="1:32" ht="26.25" customHeight="1">
      <c r="A3425" s="1" t="s">
        <v>13853</v>
      </c>
      <c r="B3425" s="1" t="s">
        <v>31</v>
      </c>
      <c r="C3425" s="1" t="s">
        <v>32</v>
      </c>
      <c r="D3425" s="1" t="s">
        <v>19087</v>
      </c>
      <c r="E3425" s="1" t="s">
        <v>10725</v>
      </c>
      <c r="F3425" s="1" t="s">
        <v>18746</v>
      </c>
      <c r="G3425" s="1" t="s">
        <v>312</v>
      </c>
      <c r="H3425" s="2">
        <v>0</v>
      </c>
      <c r="I3425" s="2">
        <v>0</v>
      </c>
      <c r="J3425" s="2">
        <v>0</v>
      </c>
      <c r="K3425" s="2">
        <f t="shared" si="54"/>
        <v>0</v>
      </c>
      <c r="L3425" s="1" t="s">
        <v>754</v>
      </c>
      <c r="M3425" s="1" t="s">
        <v>36</v>
      </c>
      <c r="N3425" s="1" t="s">
        <v>875</v>
      </c>
      <c r="O3425" s="2">
        <v>8</v>
      </c>
      <c r="P3425" s="1" t="s">
        <v>58</v>
      </c>
      <c r="Q3425" s="1" t="s">
        <v>9748</v>
      </c>
      <c r="R3425" s="1" t="s">
        <v>2831</v>
      </c>
      <c r="S3425" s="1" t="s">
        <v>1292</v>
      </c>
      <c r="T3425" s="5" t="s">
        <v>42</v>
      </c>
      <c r="U3425" s="1" t="s">
        <v>43</v>
      </c>
      <c r="V3425" s="1" t="s">
        <v>44</v>
      </c>
      <c r="W3425" s="1" t="s">
        <v>45</v>
      </c>
      <c r="X3425" s="1" t="s">
        <v>46</v>
      </c>
      <c r="Y3425" s="1" t="s">
        <v>45</v>
      </c>
      <c r="Z3425" s="1" t="s">
        <v>45</v>
      </c>
      <c r="AA3425" s="1" t="s">
        <v>28</v>
      </c>
      <c r="AB3425" s="1" t="s">
        <v>18051</v>
      </c>
      <c r="AC3425" s="1" t="s">
        <v>51</v>
      </c>
      <c r="AD3425" s="1" t="s">
        <v>45</v>
      </c>
      <c r="AE3425" s="1" t="s">
        <v>45</v>
      </c>
      <c r="AF3425" s="1" t="s">
        <v>45</v>
      </c>
    </row>
    <row r="3426" spans="1:32" ht="26.25" customHeight="1">
      <c r="A3426" s="1" t="s">
        <v>13854</v>
      </c>
      <c r="B3426" s="1" t="s">
        <v>31</v>
      </c>
      <c r="C3426" s="1" t="s">
        <v>32</v>
      </c>
      <c r="D3426" s="1" t="s">
        <v>19087</v>
      </c>
      <c r="E3426" s="1" t="s">
        <v>10725</v>
      </c>
      <c r="F3426" s="1" t="s">
        <v>18746</v>
      </c>
      <c r="G3426" s="1" t="s">
        <v>312</v>
      </c>
      <c r="H3426" s="2">
        <v>0</v>
      </c>
      <c r="I3426" s="2">
        <v>0</v>
      </c>
      <c r="J3426" s="2">
        <v>0</v>
      </c>
      <c r="K3426" s="2">
        <f t="shared" si="54"/>
        <v>0</v>
      </c>
      <c r="L3426" s="1" t="s">
        <v>2654</v>
      </c>
      <c r="M3426" s="1" t="s">
        <v>53</v>
      </c>
      <c r="N3426" s="1" t="s">
        <v>9749</v>
      </c>
      <c r="O3426" s="2">
        <v>6</v>
      </c>
      <c r="P3426" s="1" t="s">
        <v>58</v>
      </c>
      <c r="Q3426" s="1" t="s">
        <v>9748</v>
      </c>
      <c r="R3426" s="1" t="s">
        <v>2831</v>
      </c>
      <c r="S3426" s="1" t="s">
        <v>1292</v>
      </c>
      <c r="T3426" s="5" t="s">
        <v>42</v>
      </c>
      <c r="U3426" s="1" t="s">
        <v>43</v>
      </c>
      <c r="V3426" s="1" t="s">
        <v>44</v>
      </c>
      <c r="W3426" s="1" t="s">
        <v>45</v>
      </c>
      <c r="X3426" s="1" t="s">
        <v>46</v>
      </c>
      <c r="Y3426" s="1" t="s">
        <v>45</v>
      </c>
      <c r="Z3426" s="1" t="s">
        <v>45</v>
      </c>
      <c r="AA3426" s="1" t="s">
        <v>28</v>
      </c>
      <c r="AB3426" s="1" t="s">
        <v>18051</v>
      </c>
      <c r="AC3426" s="1" t="s">
        <v>285</v>
      </c>
      <c r="AD3426" s="1" t="s">
        <v>45</v>
      </c>
      <c r="AE3426" s="1" t="s">
        <v>45</v>
      </c>
      <c r="AF3426" s="1" t="s">
        <v>45</v>
      </c>
    </row>
    <row r="3427" spans="1:32" ht="26.25" customHeight="1">
      <c r="A3427" s="1" t="s">
        <v>13855</v>
      </c>
      <c r="B3427" s="1" t="s">
        <v>31</v>
      </c>
      <c r="C3427" s="1" t="s">
        <v>32</v>
      </c>
      <c r="D3427" s="1" t="s">
        <v>19087</v>
      </c>
      <c r="E3427" s="1" t="s">
        <v>10725</v>
      </c>
      <c r="F3427" s="1" t="s">
        <v>18747</v>
      </c>
      <c r="G3427" s="1" t="s">
        <v>9750</v>
      </c>
      <c r="H3427" s="2">
        <v>2</v>
      </c>
      <c r="I3427" s="2">
        <v>4</v>
      </c>
      <c r="J3427" s="2">
        <v>0</v>
      </c>
      <c r="K3427" s="2">
        <f t="shared" si="54"/>
        <v>6</v>
      </c>
      <c r="L3427" s="1" t="s">
        <v>3623</v>
      </c>
      <c r="M3427" s="1" t="s">
        <v>36</v>
      </c>
      <c r="N3427" s="1" t="s">
        <v>496</v>
      </c>
      <c r="O3427" s="2">
        <v>9</v>
      </c>
      <c r="P3427" s="1" t="s">
        <v>58</v>
      </c>
      <c r="Q3427" s="1" t="s">
        <v>9751</v>
      </c>
      <c r="R3427" s="1" t="s">
        <v>2831</v>
      </c>
      <c r="S3427" s="1" t="s">
        <v>1292</v>
      </c>
      <c r="T3427" s="5" t="s">
        <v>42</v>
      </c>
      <c r="U3427" s="1" t="s">
        <v>43</v>
      </c>
      <c r="V3427" s="1" t="s">
        <v>44</v>
      </c>
      <c r="W3427" s="1" t="s">
        <v>45</v>
      </c>
      <c r="X3427" s="1" t="s">
        <v>46</v>
      </c>
      <c r="Y3427" s="1" t="s">
        <v>45</v>
      </c>
      <c r="Z3427" s="1" t="s">
        <v>45</v>
      </c>
      <c r="AA3427" s="1" t="s">
        <v>1</v>
      </c>
      <c r="AB3427" s="1" t="s">
        <v>32</v>
      </c>
      <c r="AC3427" s="1" t="s">
        <v>3</v>
      </c>
      <c r="AD3427" s="1" t="s">
        <v>45</v>
      </c>
      <c r="AE3427" s="1" t="s">
        <v>45</v>
      </c>
      <c r="AF3427" s="1" t="s">
        <v>45</v>
      </c>
    </row>
    <row r="3428" spans="1:32" ht="26.25" customHeight="1">
      <c r="A3428" s="1" t="s">
        <v>13856</v>
      </c>
      <c r="B3428" s="1" t="s">
        <v>31</v>
      </c>
      <c r="C3428" s="1" t="s">
        <v>32</v>
      </c>
      <c r="D3428" s="1" t="s">
        <v>19087</v>
      </c>
      <c r="E3428" s="1" t="s">
        <v>10725</v>
      </c>
      <c r="F3428" s="1" t="s">
        <v>18747</v>
      </c>
      <c r="G3428" s="1" t="s">
        <v>9750</v>
      </c>
      <c r="H3428" s="2">
        <v>0</v>
      </c>
      <c r="I3428" s="2">
        <v>0</v>
      </c>
      <c r="J3428" s="2">
        <v>0</v>
      </c>
      <c r="K3428" s="2">
        <f t="shared" si="54"/>
        <v>0</v>
      </c>
      <c r="L3428" s="1" t="s">
        <v>9752</v>
      </c>
      <c r="M3428" s="1" t="s">
        <v>36</v>
      </c>
      <c r="N3428" s="1" t="s">
        <v>9753</v>
      </c>
      <c r="O3428" s="2">
        <v>16</v>
      </c>
      <c r="P3428" s="1" t="s">
        <v>58</v>
      </c>
      <c r="Q3428" s="1" t="s">
        <v>9751</v>
      </c>
      <c r="R3428" s="1" t="s">
        <v>2831</v>
      </c>
      <c r="S3428" s="1" t="s">
        <v>1292</v>
      </c>
      <c r="T3428" s="5" t="s">
        <v>42</v>
      </c>
      <c r="U3428" s="1" t="s">
        <v>43</v>
      </c>
      <c r="V3428" s="1" t="s">
        <v>44</v>
      </c>
      <c r="W3428" s="1" t="s">
        <v>45</v>
      </c>
      <c r="X3428" s="1" t="s">
        <v>46</v>
      </c>
      <c r="Y3428" s="1" t="s">
        <v>45</v>
      </c>
      <c r="Z3428" s="1" t="s">
        <v>45</v>
      </c>
      <c r="AA3428" s="1" t="s">
        <v>1</v>
      </c>
      <c r="AB3428" s="1" t="s">
        <v>32</v>
      </c>
      <c r="AC3428" s="1" t="s">
        <v>50</v>
      </c>
      <c r="AD3428" s="1" t="s">
        <v>45</v>
      </c>
      <c r="AE3428" s="1" t="s">
        <v>45</v>
      </c>
      <c r="AF3428" s="1" t="s">
        <v>45</v>
      </c>
    </row>
    <row r="3429" spans="1:32" ht="26.25" customHeight="1">
      <c r="A3429" s="1" t="s">
        <v>13857</v>
      </c>
      <c r="B3429" s="1" t="s">
        <v>31</v>
      </c>
      <c r="C3429" s="1" t="s">
        <v>32</v>
      </c>
      <c r="D3429" s="1" t="s">
        <v>19087</v>
      </c>
      <c r="E3429" s="1" t="s">
        <v>10725</v>
      </c>
      <c r="F3429" s="1" t="s">
        <v>18747</v>
      </c>
      <c r="G3429" s="1" t="s">
        <v>9750</v>
      </c>
      <c r="H3429" s="2">
        <v>0</v>
      </c>
      <c r="I3429" s="2">
        <v>0</v>
      </c>
      <c r="J3429" s="2">
        <v>0</v>
      </c>
      <c r="K3429" s="2">
        <f t="shared" si="54"/>
        <v>0</v>
      </c>
      <c r="L3429" s="1" t="s">
        <v>3828</v>
      </c>
      <c r="M3429" s="1" t="s">
        <v>53</v>
      </c>
      <c r="N3429" s="1" t="s">
        <v>9754</v>
      </c>
      <c r="O3429" s="2">
        <v>13</v>
      </c>
      <c r="P3429" s="1" t="s">
        <v>58</v>
      </c>
      <c r="Q3429" s="1" t="s">
        <v>9751</v>
      </c>
      <c r="R3429" s="1" t="s">
        <v>2831</v>
      </c>
      <c r="S3429" s="1" t="s">
        <v>1292</v>
      </c>
      <c r="T3429" s="5" t="s">
        <v>42</v>
      </c>
      <c r="U3429" s="1" t="s">
        <v>43</v>
      </c>
      <c r="V3429" s="1" t="s">
        <v>44</v>
      </c>
      <c r="W3429" s="1" t="s">
        <v>45</v>
      </c>
      <c r="X3429" s="1" t="s">
        <v>46</v>
      </c>
      <c r="Y3429" s="1" t="s">
        <v>45</v>
      </c>
      <c r="Z3429" s="1" t="s">
        <v>45</v>
      </c>
      <c r="AA3429" s="1" t="s">
        <v>1</v>
      </c>
      <c r="AB3429" s="1" t="s">
        <v>32</v>
      </c>
      <c r="AC3429" s="7" t="s">
        <v>71</v>
      </c>
      <c r="AD3429" s="1" t="s">
        <v>45</v>
      </c>
      <c r="AE3429" s="1" t="s">
        <v>45</v>
      </c>
      <c r="AF3429" s="1" t="s">
        <v>45</v>
      </c>
    </row>
    <row r="3430" spans="1:32" ht="26.25" customHeight="1">
      <c r="A3430" s="1" t="s">
        <v>13858</v>
      </c>
      <c r="B3430" s="1" t="s">
        <v>31</v>
      </c>
      <c r="C3430" s="1" t="s">
        <v>32</v>
      </c>
      <c r="D3430" s="1" t="s">
        <v>19087</v>
      </c>
      <c r="E3430" s="1" t="s">
        <v>10725</v>
      </c>
      <c r="F3430" s="1" t="s">
        <v>18748</v>
      </c>
      <c r="G3430" s="1" t="s">
        <v>9038</v>
      </c>
      <c r="H3430" s="2">
        <v>3</v>
      </c>
      <c r="I3430" s="2">
        <v>1</v>
      </c>
      <c r="J3430" s="2">
        <v>0</v>
      </c>
      <c r="K3430" s="2">
        <f t="shared" si="54"/>
        <v>4</v>
      </c>
      <c r="L3430" s="1" t="s">
        <v>9755</v>
      </c>
      <c r="M3430" s="1" t="s">
        <v>53</v>
      </c>
      <c r="N3430" s="1" t="s">
        <v>3162</v>
      </c>
      <c r="O3430" s="2">
        <v>15</v>
      </c>
      <c r="P3430" s="1" t="s">
        <v>58</v>
      </c>
      <c r="Q3430" s="1" t="s">
        <v>9038</v>
      </c>
      <c r="R3430" s="1" t="s">
        <v>9709</v>
      </c>
      <c r="S3430" s="1" t="s">
        <v>1292</v>
      </c>
      <c r="T3430" s="5" t="s">
        <v>42</v>
      </c>
      <c r="U3430" s="1" t="s">
        <v>43</v>
      </c>
      <c r="V3430" s="1" t="s">
        <v>44</v>
      </c>
      <c r="W3430" s="1" t="s">
        <v>45</v>
      </c>
      <c r="X3430" s="1" t="s">
        <v>46</v>
      </c>
      <c r="Y3430" s="1" t="s">
        <v>45</v>
      </c>
      <c r="Z3430" s="1" t="s">
        <v>45</v>
      </c>
      <c r="AA3430" s="1" t="s">
        <v>28</v>
      </c>
      <c r="AB3430" s="1" t="s">
        <v>18047</v>
      </c>
      <c r="AC3430" s="1" t="s">
        <v>55</v>
      </c>
      <c r="AD3430" s="1" t="s">
        <v>45</v>
      </c>
      <c r="AE3430" s="1" t="s">
        <v>45</v>
      </c>
      <c r="AF3430" s="1" t="s">
        <v>45</v>
      </c>
    </row>
    <row r="3431" spans="1:32" ht="26.25" customHeight="1">
      <c r="A3431" s="1" t="s">
        <v>13859</v>
      </c>
      <c r="B3431" s="1" t="s">
        <v>31</v>
      </c>
      <c r="C3431" s="1" t="s">
        <v>32</v>
      </c>
      <c r="D3431" s="1" t="s">
        <v>19087</v>
      </c>
      <c r="E3431" s="1" t="s">
        <v>10725</v>
      </c>
      <c r="F3431" s="1" t="s">
        <v>18749</v>
      </c>
      <c r="G3431" s="1" t="s">
        <v>3831</v>
      </c>
      <c r="H3431" s="2">
        <v>3</v>
      </c>
      <c r="I3431" s="2">
        <v>3</v>
      </c>
      <c r="J3431" s="2">
        <v>0</v>
      </c>
      <c r="K3431" s="2">
        <f t="shared" si="54"/>
        <v>6</v>
      </c>
      <c r="L3431" s="1" t="s">
        <v>9075</v>
      </c>
      <c r="M3431" s="1" t="s">
        <v>36</v>
      </c>
      <c r="N3431" s="1" t="s">
        <v>1639</v>
      </c>
      <c r="O3431" s="2">
        <v>15</v>
      </c>
      <c r="P3431" s="1" t="s">
        <v>58</v>
      </c>
      <c r="Q3431" s="1" t="s">
        <v>3831</v>
      </c>
      <c r="R3431" s="1" t="s">
        <v>2404</v>
      </c>
      <c r="S3431" s="1" t="s">
        <v>1292</v>
      </c>
      <c r="T3431" s="5" t="s">
        <v>42</v>
      </c>
      <c r="U3431" s="1" t="s">
        <v>43</v>
      </c>
      <c r="V3431" s="1" t="s">
        <v>44</v>
      </c>
      <c r="W3431" s="1" t="s">
        <v>45</v>
      </c>
      <c r="X3431" s="1" t="s">
        <v>46</v>
      </c>
      <c r="Y3431" s="1" t="s">
        <v>45</v>
      </c>
      <c r="Z3431" s="1" t="s">
        <v>45</v>
      </c>
      <c r="AA3431" s="1" t="s">
        <v>1</v>
      </c>
      <c r="AB3431" s="1" t="s">
        <v>32</v>
      </c>
      <c r="AC3431" s="1" t="s">
        <v>55</v>
      </c>
      <c r="AD3431" s="1" t="s">
        <v>45</v>
      </c>
      <c r="AE3431" s="1" t="s">
        <v>45</v>
      </c>
      <c r="AF3431" s="1" t="s">
        <v>45</v>
      </c>
    </row>
    <row r="3432" spans="1:32" ht="26.25" customHeight="1">
      <c r="A3432" s="1" t="s">
        <v>13860</v>
      </c>
      <c r="B3432" s="1" t="s">
        <v>31</v>
      </c>
      <c r="C3432" s="1" t="s">
        <v>32</v>
      </c>
      <c r="D3432" s="1" t="s">
        <v>19087</v>
      </c>
      <c r="E3432" s="1" t="s">
        <v>10725</v>
      </c>
      <c r="F3432" s="1" t="s">
        <v>18749</v>
      </c>
      <c r="G3432" s="1" t="s">
        <v>3831</v>
      </c>
      <c r="H3432" s="2">
        <v>0</v>
      </c>
      <c r="I3432" s="2">
        <v>0</v>
      </c>
      <c r="J3432" s="2">
        <v>0</v>
      </c>
      <c r="K3432" s="2">
        <f t="shared" si="54"/>
        <v>0</v>
      </c>
      <c r="L3432" s="1" t="s">
        <v>914</v>
      </c>
      <c r="M3432" s="1" t="s">
        <v>53</v>
      </c>
      <c r="N3432" s="1" t="s">
        <v>9756</v>
      </c>
      <c r="O3432" s="2">
        <v>11</v>
      </c>
      <c r="P3432" s="1" t="s">
        <v>58</v>
      </c>
      <c r="Q3432" s="1" t="s">
        <v>3831</v>
      </c>
      <c r="R3432" s="1" t="s">
        <v>2404</v>
      </c>
      <c r="S3432" s="1" t="s">
        <v>1292</v>
      </c>
      <c r="T3432" s="5" t="s">
        <v>42</v>
      </c>
      <c r="U3432" s="1" t="s">
        <v>43</v>
      </c>
      <c r="V3432" s="1" t="s">
        <v>44</v>
      </c>
      <c r="W3432" s="1" t="s">
        <v>45</v>
      </c>
      <c r="X3432" s="1" t="s">
        <v>46</v>
      </c>
      <c r="Y3432" s="1" t="s">
        <v>45</v>
      </c>
      <c r="Z3432" s="1" t="s">
        <v>45</v>
      </c>
      <c r="AA3432" s="1" t="s">
        <v>1</v>
      </c>
      <c r="AB3432" s="1" t="s">
        <v>32</v>
      </c>
      <c r="AC3432" s="1" t="s">
        <v>65</v>
      </c>
      <c r="AD3432" s="1" t="s">
        <v>45</v>
      </c>
      <c r="AE3432" s="1" t="s">
        <v>45</v>
      </c>
      <c r="AF3432" s="1" t="s">
        <v>45</v>
      </c>
    </row>
    <row r="3433" spans="1:32" ht="26.25" customHeight="1">
      <c r="A3433" s="1" t="s">
        <v>13861</v>
      </c>
      <c r="B3433" s="1" t="s">
        <v>31</v>
      </c>
      <c r="C3433" s="1" t="s">
        <v>32</v>
      </c>
      <c r="D3433" s="1" t="s">
        <v>19087</v>
      </c>
      <c r="E3433" s="1" t="s">
        <v>10725</v>
      </c>
      <c r="F3433" s="1" t="s">
        <v>18749</v>
      </c>
      <c r="G3433" s="1" t="s">
        <v>3831</v>
      </c>
      <c r="H3433" s="2">
        <v>0</v>
      </c>
      <c r="I3433" s="2">
        <v>0</v>
      </c>
      <c r="J3433" s="2">
        <v>0</v>
      </c>
      <c r="K3433" s="2">
        <f t="shared" si="54"/>
        <v>0</v>
      </c>
      <c r="L3433" s="1" t="s">
        <v>2567</v>
      </c>
      <c r="M3433" s="1" t="s">
        <v>53</v>
      </c>
      <c r="N3433" s="1" t="s">
        <v>8705</v>
      </c>
      <c r="O3433" s="2">
        <v>8</v>
      </c>
      <c r="P3433" s="1" t="s">
        <v>58</v>
      </c>
      <c r="Q3433" s="1" t="s">
        <v>3831</v>
      </c>
      <c r="R3433" s="1" t="s">
        <v>2404</v>
      </c>
      <c r="S3433" s="1" t="s">
        <v>1292</v>
      </c>
      <c r="T3433" s="5" t="s">
        <v>42</v>
      </c>
      <c r="U3433" s="1" t="s">
        <v>43</v>
      </c>
      <c r="V3433" s="1" t="s">
        <v>44</v>
      </c>
      <c r="W3433" s="1" t="s">
        <v>45</v>
      </c>
      <c r="X3433" s="1" t="s">
        <v>46</v>
      </c>
      <c r="Y3433" s="1" t="s">
        <v>45</v>
      </c>
      <c r="Z3433" s="1" t="s">
        <v>45</v>
      </c>
      <c r="AA3433" s="1" t="s">
        <v>1</v>
      </c>
      <c r="AB3433" s="1" t="s">
        <v>32</v>
      </c>
      <c r="AC3433" s="1" t="s">
        <v>2</v>
      </c>
      <c r="AD3433" s="1" t="s">
        <v>45</v>
      </c>
      <c r="AE3433" s="1" t="s">
        <v>45</v>
      </c>
      <c r="AF3433" s="1" t="s">
        <v>45</v>
      </c>
    </row>
    <row r="3434" spans="1:32" ht="26.25" customHeight="1">
      <c r="A3434" s="1" t="s">
        <v>13862</v>
      </c>
      <c r="B3434" s="1" t="s">
        <v>31</v>
      </c>
      <c r="C3434" s="1" t="s">
        <v>32</v>
      </c>
      <c r="D3434" s="1" t="s">
        <v>19087</v>
      </c>
      <c r="E3434" s="1" t="s">
        <v>10725</v>
      </c>
      <c r="F3434" s="1" t="s">
        <v>18750</v>
      </c>
      <c r="G3434" s="1" t="s">
        <v>2671</v>
      </c>
      <c r="H3434" s="2">
        <v>2</v>
      </c>
      <c r="I3434" s="2">
        <v>2</v>
      </c>
      <c r="J3434" s="2">
        <v>0</v>
      </c>
      <c r="K3434" s="2">
        <f t="shared" si="54"/>
        <v>4</v>
      </c>
      <c r="L3434" s="1" t="s">
        <v>9757</v>
      </c>
      <c r="M3434" s="1" t="s">
        <v>53</v>
      </c>
      <c r="N3434" s="1" t="s">
        <v>1779</v>
      </c>
      <c r="O3434" s="2">
        <v>8</v>
      </c>
      <c r="P3434" s="1" t="s">
        <v>58</v>
      </c>
      <c r="Q3434" s="1" t="s">
        <v>2671</v>
      </c>
      <c r="R3434" s="1" t="s">
        <v>771</v>
      </c>
      <c r="S3434" s="1" t="s">
        <v>1292</v>
      </c>
      <c r="T3434" s="5" t="s">
        <v>42</v>
      </c>
      <c r="U3434" s="1" t="s">
        <v>43</v>
      </c>
      <c r="V3434" s="1" t="s">
        <v>44</v>
      </c>
      <c r="W3434" s="1" t="s">
        <v>45</v>
      </c>
      <c r="X3434" s="1" t="s">
        <v>46</v>
      </c>
      <c r="Y3434" s="1" t="s">
        <v>45</v>
      </c>
      <c r="Z3434" s="1" t="s">
        <v>45</v>
      </c>
      <c r="AA3434" s="1" t="s">
        <v>28</v>
      </c>
      <c r="AB3434" s="1" t="s">
        <v>18047</v>
      </c>
      <c r="AC3434" s="1" t="s">
        <v>51</v>
      </c>
      <c r="AD3434" s="1" t="s">
        <v>45</v>
      </c>
      <c r="AE3434" s="1" t="s">
        <v>45</v>
      </c>
      <c r="AF3434" s="1" t="s">
        <v>45</v>
      </c>
    </row>
    <row r="3435" spans="1:32" ht="26.25" customHeight="1">
      <c r="A3435" s="1" t="s">
        <v>13863</v>
      </c>
      <c r="B3435" s="1" t="s">
        <v>31</v>
      </c>
      <c r="C3435" s="1" t="s">
        <v>32</v>
      </c>
      <c r="D3435" s="1" t="s">
        <v>19087</v>
      </c>
      <c r="E3435" s="1" t="s">
        <v>10725</v>
      </c>
      <c r="F3435" s="1" t="s">
        <v>18750</v>
      </c>
      <c r="G3435" s="1" t="s">
        <v>2671</v>
      </c>
      <c r="H3435" s="2">
        <v>0</v>
      </c>
      <c r="I3435" s="2">
        <v>0</v>
      </c>
      <c r="J3435" s="2">
        <v>0</v>
      </c>
      <c r="K3435" s="2">
        <f t="shared" si="54"/>
        <v>0</v>
      </c>
      <c r="L3435" s="1" t="s">
        <v>2616</v>
      </c>
      <c r="M3435" s="1" t="s">
        <v>36</v>
      </c>
      <c r="N3435" s="1" t="s">
        <v>9758</v>
      </c>
      <c r="O3435" s="2">
        <v>6</v>
      </c>
      <c r="P3435" s="1" t="s">
        <v>58</v>
      </c>
      <c r="Q3435" s="1" t="s">
        <v>2671</v>
      </c>
      <c r="R3435" s="1" t="s">
        <v>771</v>
      </c>
      <c r="S3435" s="1" t="s">
        <v>1292</v>
      </c>
      <c r="T3435" s="5" t="s">
        <v>42</v>
      </c>
      <c r="U3435" s="1" t="s">
        <v>43</v>
      </c>
      <c r="V3435" s="1" t="s">
        <v>44</v>
      </c>
      <c r="W3435" s="1" t="s">
        <v>45</v>
      </c>
      <c r="X3435" s="1" t="s">
        <v>46</v>
      </c>
      <c r="Y3435" s="1" t="s">
        <v>45</v>
      </c>
      <c r="Z3435" s="1" t="s">
        <v>45</v>
      </c>
      <c r="AA3435" s="1" t="s">
        <v>28</v>
      </c>
      <c r="AB3435" s="1" t="s">
        <v>18047</v>
      </c>
      <c r="AC3435" s="1" t="s">
        <v>1</v>
      </c>
      <c r="AD3435" s="1" t="s">
        <v>45</v>
      </c>
      <c r="AE3435" s="1" t="s">
        <v>45</v>
      </c>
      <c r="AF3435" s="1" t="s">
        <v>45</v>
      </c>
    </row>
    <row r="3436" spans="1:32" ht="26.25" customHeight="1">
      <c r="A3436" s="1" t="s">
        <v>13864</v>
      </c>
      <c r="B3436" s="1" t="s">
        <v>31</v>
      </c>
      <c r="C3436" s="1" t="s">
        <v>32</v>
      </c>
      <c r="D3436" s="1" t="s">
        <v>19087</v>
      </c>
      <c r="E3436" s="1" t="s">
        <v>10725</v>
      </c>
      <c r="F3436" s="1" t="s">
        <v>18751</v>
      </c>
      <c r="G3436" s="1" t="s">
        <v>9759</v>
      </c>
      <c r="H3436" s="2">
        <v>3</v>
      </c>
      <c r="I3436" s="2">
        <v>1</v>
      </c>
      <c r="J3436" s="2">
        <v>0</v>
      </c>
      <c r="K3436" s="2">
        <f t="shared" si="54"/>
        <v>4</v>
      </c>
      <c r="L3436" s="1" t="s">
        <v>149</v>
      </c>
      <c r="M3436" s="1" t="s">
        <v>53</v>
      </c>
      <c r="N3436" s="1" t="s">
        <v>6390</v>
      </c>
      <c r="O3436" s="2">
        <v>9</v>
      </c>
      <c r="P3436" s="1" t="s">
        <v>58</v>
      </c>
      <c r="Q3436" s="1" t="s">
        <v>9759</v>
      </c>
      <c r="R3436" s="1" t="s">
        <v>9760</v>
      </c>
      <c r="S3436" s="1" t="s">
        <v>1292</v>
      </c>
      <c r="T3436" s="5" t="s">
        <v>42</v>
      </c>
      <c r="U3436" s="1" t="s">
        <v>43</v>
      </c>
      <c r="V3436" s="1" t="s">
        <v>44</v>
      </c>
      <c r="W3436" s="1" t="s">
        <v>45</v>
      </c>
      <c r="X3436" s="1" t="s">
        <v>46</v>
      </c>
      <c r="Y3436" s="1" t="s">
        <v>1</v>
      </c>
      <c r="Z3436" s="1" t="s">
        <v>45</v>
      </c>
      <c r="AA3436" s="1" t="s">
        <v>28</v>
      </c>
      <c r="AB3436" s="1" t="s">
        <v>18047</v>
      </c>
      <c r="AC3436" s="1" t="s">
        <v>28</v>
      </c>
      <c r="AD3436" s="1" t="s">
        <v>45</v>
      </c>
      <c r="AE3436" s="1" t="s">
        <v>45</v>
      </c>
      <c r="AF3436" s="1" t="s">
        <v>45</v>
      </c>
    </row>
    <row r="3437" spans="1:32" ht="26.25" customHeight="1">
      <c r="A3437" s="1" t="s">
        <v>13865</v>
      </c>
      <c r="B3437" s="1" t="s">
        <v>31</v>
      </c>
      <c r="C3437" s="1" t="s">
        <v>32</v>
      </c>
      <c r="D3437" s="1" t="s">
        <v>19087</v>
      </c>
      <c r="E3437" s="1" t="s">
        <v>10725</v>
      </c>
      <c r="F3437" s="1" t="s">
        <v>18751</v>
      </c>
      <c r="G3437" s="1" t="s">
        <v>9759</v>
      </c>
      <c r="H3437" s="2">
        <v>0</v>
      </c>
      <c r="I3437" s="2">
        <v>0</v>
      </c>
      <c r="J3437" s="2">
        <v>0</v>
      </c>
      <c r="K3437" s="2">
        <f t="shared" si="54"/>
        <v>0</v>
      </c>
      <c r="L3437" s="1" t="s">
        <v>9761</v>
      </c>
      <c r="M3437" s="1" t="s">
        <v>53</v>
      </c>
      <c r="N3437" s="1" t="s">
        <v>8954</v>
      </c>
      <c r="O3437" s="2">
        <v>8</v>
      </c>
      <c r="P3437" s="1" t="s">
        <v>58</v>
      </c>
      <c r="Q3437" s="1" t="s">
        <v>9759</v>
      </c>
      <c r="R3437" s="1" t="s">
        <v>9760</v>
      </c>
      <c r="S3437" s="1" t="s">
        <v>1292</v>
      </c>
      <c r="T3437" s="5" t="s">
        <v>42</v>
      </c>
      <c r="U3437" s="1" t="s">
        <v>43</v>
      </c>
      <c r="V3437" s="1" t="s">
        <v>44</v>
      </c>
      <c r="W3437" s="1" t="s">
        <v>45</v>
      </c>
      <c r="X3437" s="1" t="s">
        <v>46</v>
      </c>
      <c r="Y3437" s="1" t="s">
        <v>1</v>
      </c>
      <c r="Z3437" s="1" t="s">
        <v>45</v>
      </c>
      <c r="AA3437" s="1" t="s">
        <v>28</v>
      </c>
      <c r="AB3437" s="1" t="s">
        <v>18047</v>
      </c>
      <c r="AC3437" s="1" t="s">
        <v>51</v>
      </c>
      <c r="AD3437" s="1" t="s">
        <v>45</v>
      </c>
      <c r="AE3437" s="1" t="s">
        <v>45</v>
      </c>
      <c r="AF3437" s="1" t="s">
        <v>45</v>
      </c>
    </row>
    <row r="3438" spans="1:32" ht="26.25" customHeight="1">
      <c r="A3438" s="1" t="s">
        <v>13866</v>
      </c>
      <c r="B3438" s="1" t="s">
        <v>31</v>
      </c>
      <c r="C3438" s="1" t="s">
        <v>32</v>
      </c>
      <c r="D3438" s="1" t="s">
        <v>19087</v>
      </c>
      <c r="E3438" s="1" t="s">
        <v>10725</v>
      </c>
      <c r="F3438" s="1" t="s">
        <v>18752</v>
      </c>
      <c r="G3438" s="1" t="s">
        <v>9762</v>
      </c>
      <c r="H3438" s="2">
        <v>2</v>
      </c>
      <c r="I3438" s="2">
        <v>3</v>
      </c>
      <c r="J3438" s="2">
        <v>0</v>
      </c>
      <c r="K3438" s="2">
        <f t="shared" si="54"/>
        <v>5</v>
      </c>
      <c r="L3438" s="1" t="s">
        <v>841</v>
      </c>
      <c r="M3438" s="1" t="s">
        <v>36</v>
      </c>
      <c r="N3438" s="1" t="s">
        <v>9763</v>
      </c>
      <c r="O3438" s="2">
        <v>13</v>
      </c>
      <c r="P3438" s="1" t="s">
        <v>58</v>
      </c>
      <c r="Q3438" s="1" t="s">
        <v>9762</v>
      </c>
      <c r="R3438" s="1" t="s">
        <v>3584</v>
      </c>
      <c r="S3438" s="1" t="s">
        <v>1292</v>
      </c>
      <c r="T3438" s="5" t="s">
        <v>42</v>
      </c>
      <c r="U3438" s="1" t="s">
        <v>43</v>
      </c>
      <c r="V3438" s="1" t="s">
        <v>44</v>
      </c>
      <c r="W3438" s="1" t="s">
        <v>45</v>
      </c>
      <c r="X3438" s="1" t="s">
        <v>46</v>
      </c>
      <c r="Y3438" s="1" t="s">
        <v>1</v>
      </c>
      <c r="Z3438" s="1" t="s">
        <v>45</v>
      </c>
      <c r="AA3438" s="1" t="s">
        <v>28</v>
      </c>
      <c r="AB3438" s="1" t="s">
        <v>18047</v>
      </c>
      <c r="AC3438" s="1" t="s">
        <v>65</v>
      </c>
      <c r="AD3438" s="1" t="s">
        <v>45</v>
      </c>
      <c r="AE3438" s="1" t="s">
        <v>45</v>
      </c>
      <c r="AF3438" s="1" t="s">
        <v>45</v>
      </c>
    </row>
    <row r="3439" spans="1:32" ht="26.25" customHeight="1">
      <c r="A3439" s="1" t="s">
        <v>13867</v>
      </c>
      <c r="B3439" s="1" t="s">
        <v>31</v>
      </c>
      <c r="C3439" s="1" t="s">
        <v>32</v>
      </c>
      <c r="D3439" s="1" t="s">
        <v>19087</v>
      </c>
      <c r="E3439" s="1" t="s">
        <v>10725</v>
      </c>
      <c r="F3439" s="1" t="s">
        <v>18752</v>
      </c>
      <c r="G3439" s="1" t="s">
        <v>9762</v>
      </c>
      <c r="H3439" s="2">
        <v>0</v>
      </c>
      <c r="I3439" s="2">
        <v>0</v>
      </c>
      <c r="J3439" s="2">
        <v>0</v>
      </c>
      <c r="K3439" s="2">
        <f t="shared" si="54"/>
        <v>0</v>
      </c>
      <c r="L3439" s="1" t="s">
        <v>9764</v>
      </c>
      <c r="M3439" s="1" t="s">
        <v>36</v>
      </c>
      <c r="N3439" s="1" t="s">
        <v>5957</v>
      </c>
      <c r="O3439" s="2">
        <v>11</v>
      </c>
      <c r="P3439" s="1" t="s">
        <v>58</v>
      </c>
      <c r="Q3439" s="1" t="s">
        <v>9762</v>
      </c>
      <c r="R3439" s="1" t="s">
        <v>3584</v>
      </c>
      <c r="S3439" s="1" t="s">
        <v>1292</v>
      </c>
      <c r="T3439" s="5" t="s">
        <v>42</v>
      </c>
      <c r="U3439" s="1" t="s">
        <v>43</v>
      </c>
      <c r="V3439" s="1" t="s">
        <v>44</v>
      </c>
      <c r="W3439" s="1" t="s">
        <v>45</v>
      </c>
      <c r="X3439" s="1" t="s">
        <v>46</v>
      </c>
      <c r="Y3439" s="1" t="s">
        <v>1</v>
      </c>
      <c r="Z3439" s="1" t="s">
        <v>45</v>
      </c>
      <c r="AA3439" s="1" t="s">
        <v>28</v>
      </c>
      <c r="AB3439" s="1" t="s">
        <v>18047</v>
      </c>
      <c r="AC3439" s="1" t="s">
        <v>3</v>
      </c>
      <c r="AD3439" s="1" t="s">
        <v>45</v>
      </c>
      <c r="AE3439" s="1" t="s">
        <v>45</v>
      </c>
      <c r="AF3439" s="1" t="s">
        <v>45</v>
      </c>
    </row>
    <row r="3440" spans="1:32" ht="26.25" customHeight="1">
      <c r="A3440" s="1" t="s">
        <v>13868</v>
      </c>
      <c r="B3440" s="1" t="s">
        <v>31</v>
      </c>
      <c r="C3440" s="1" t="s">
        <v>32</v>
      </c>
      <c r="D3440" s="1" t="s">
        <v>19087</v>
      </c>
      <c r="E3440" s="1" t="s">
        <v>10725</v>
      </c>
      <c r="F3440" s="1" t="s">
        <v>18752</v>
      </c>
      <c r="G3440" s="1" t="s">
        <v>9762</v>
      </c>
      <c r="H3440" s="2">
        <v>0</v>
      </c>
      <c r="I3440" s="2">
        <v>0</v>
      </c>
      <c r="J3440" s="2">
        <v>0</v>
      </c>
      <c r="K3440" s="2">
        <f t="shared" si="54"/>
        <v>0</v>
      </c>
      <c r="L3440" s="1" t="s">
        <v>9765</v>
      </c>
      <c r="M3440" s="1" t="s">
        <v>36</v>
      </c>
      <c r="N3440" s="1" t="s">
        <v>9766</v>
      </c>
      <c r="O3440" s="2">
        <v>8</v>
      </c>
      <c r="P3440" s="1" t="s">
        <v>58</v>
      </c>
      <c r="Q3440" s="1" t="s">
        <v>9762</v>
      </c>
      <c r="R3440" s="1" t="s">
        <v>3584</v>
      </c>
      <c r="S3440" s="1" t="s">
        <v>1292</v>
      </c>
      <c r="T3440" s="5" t="s">
        <v>42</v>
      </c>
      <c r="U3440" s="1" t="s">
        <v>43</v>
      </c>
      <c r="V3440" s="1" t="s">
        <v>44</v>
      </c>
      <c r="W3440" s="1" t="s">
        <v>45</v>
      </c>
      <c r="X3440" s="1" t="s">
        <v>46</v>
      </c>
      <c r="Y3440" s="1" t="s">
        <v>1</v>
      </c>
      <c r="Z3440" s="1" t="s">
        <v>45</v>
      </c>
      <c r="AA3440" s="1" t="s">
        <v>28</v>
      </c>
      <c r="AB3440" s="1" t="s">
        <v>18047</v>
      </c>
      <c r="AC3440" s="1" t="s">
        <v>2</v>
      </c>
      <c r="AD3440" s="1" t="s">
        <v>45</v>
      </c>
      <c r="AE3440" s="1" t="s">
        <v>45</v>
      </c>
      <c r="AF3440" s="1" t="s">
        <v>45</v>
      </c>
    </row>
    <row r="3441" spans="1:32" ht="26.25" customHeight="1">
      <c r="A3441" s="1" t="s">
        <v>13869</v>
      </c>
      <c r="B3441" s="1" t="s">
        <v>31</v>
      </c>
      <c r="C3441" s="1" t="s">
        <v>32</v>
      </c>
      <c r="D3441" s="1" t="s">
        <v>19087</v>
      </c>
      <c r="E3441" s="1" t="s">
        <v>10725</v>
      </c>
      <c r="F3441" s="1" t="s">
        <v>18753</v>
      </c>
      <c r="G3441" s="1" t="s">
        <v>7759</v>
      </c>
      <c r="H3441" s="2">
        <v>3</v>
      </c>
      <c r="I3441" s="2">
        <v>1</v>
      </c>
      <c r="J3441" s="2">
        <v>0</v>
      </c>
      <c r="K3441" s="2">
        <f t="shared" si="54"/>
        <v>4</v>
      </c>
      <c r="L3441" s="1" t="s">
        <v>256</v>
      </c>
      <c r="M3441" s="1" t="s">
        <v>53</v>
      </c>
      <c r="N3441" s="1" t="s">
        <v>9767</v>
      </c>
      <c r="O3441" s="2">
        <v>5</v>
      </c>
      <c r="P3441" s="1" t="s">
        <v>58</v>
      </c>
      <c r="Q3441" s="1" t="s">
        <v>6471</v>
      </c>
      <c r="R3441" s="1" t="s">
        <v>806</v>
      </c>
      <c r="S3441" s="1" t="s">
        <v>1292</v>
      </c>
      <c r="T3441" s="5" t="s">
        <v>42</v>
      </c>
      <c r="U3441" s="1" t="s">
        <v>43</v>
      </c>
      <c r="V3441" s="1" t="s">
        <v>44</v>
      </c>
      <c r="W3441" s="1" t="s">
        <v>45</v>
      </c>
      <c r="X3441" s="1" t="s">
        <v>46</v>
      </c>
      <c r="Y3441" s="1" t="s">
        <v>45</v>
      </c>
      <c r="Z3441" s="1" t="s">
        <v>45</v>
      </c>
      <c r="AA3441" s="1" t="s">
        <v>28</v>
      </c>
      <c r="AB3441" s="1" t="s">
        <v>18047</v>
      </c>
      <c r="AC3441" s="1" t="s">
        <v>1</v>
      </c>
      <c r="AD3441" s="1" t="s">
        <v>45</v>
      </c>
      <c r="AE3441" s="1" t="s">
        <v>45</v>
      </c>
      <c r="AF3441" s="1" t="s">
        <v>45</v>
      </c>
    </row>
    <row r="3442" spans="1:32" ht="26.25" customHeight="1">
      <c r="A3442" s="1" t="s">
        <v>13870</v>
      </c>
      <c r="B3442" s="1" t="s">
        <v>31</v>
      </c>
      <c r="C3442" s="1" t="s">
        <v>32</v>
      </c>
      <c r="D3442" s="1" t="s">
        <v>19087</v>
      </c>
      <c r="E3442" s="1" t="s">
        <v>10725</v>
      </c>
      <c r="F3442" s="1" t="s">
        <v>18753</v>
      </c>
      <c r="G3442" s="1" t="s">
        <v>7759</v>
      </c>
      <c r="H3442" s="2">
        <v>0</v>
      </c>
      <c r="I3442" s="2">
        <v>0</v>
      </c>
      <c r="J3442" s="2">
        <v>0</v>
      </c>
      <c r="K3442" s="2">
        <f t="shared" si="54"/>
        <v>0</v>
      </c>
      <c r="L3442" s="1" t="s">
        <v>9768</v>
      </c>
      <c r="M3442" s="1" t="s">
        <v>36</v>
      </c>
      <c r="N3442" s="1" t="s">
        <v>9769</v>
      </c>
      <c r="O3442" s="2">
        <v>1</v>
      </c>
      <c r="P3442" s="1" t="s">
        <v>58</v>
      </c>
      <c r="Q3442" s="1" t="s">
        <v>6471</v>
      </c>
      <c r="R3442" s="1" t="s">
        <v>806</v>
      </c>
      <c r="S3442" s="1" t="s">
        <v>1292</v>
      </c>
      <c r="T3442" s="5" t="s">
        <v>42</v>
      </c>
      <c r="U3442" s="1" t="s">
        <v>43</v>
      </c>
      <c r="V3442" s="1" t="s">
        <v>44</v>
      </c>
      <c r="W3442" s="1" t="s">
        <v>45</v>
      </c>
      <c r="X3442" s="1" t="s">
        <v>46</v>
      </c>
      <c r="Y3442" s="1" t="s">
        <v>45</v>
      </c>
      <c r="Z3442" s="1" t="s">
        <v>45</v>
      </c>
      <c r="AA3442" s="1" t="s">
        <v>45</v>
      </c>
      <c r="AB3442" s="1" t="s">
        <v>45</v>
      </c>
      <c r="AC3442" s="1" t="s">
        <v>45</v>
      </c>
      <c r="AD3442" s="1" t="s">
        <v>45</v>
      </c>
      <c r="AE3442" s="1" t="s">
        <v>45</v>
      </c>
      <c r="AF3442" s="1" t="s">
        <v>45</v>
      </c>
    </row>
    <row r="3443" spans="1:32" ht="26.25" customHeight="1">
      <c r="A3443" s="1" t="s">
        <v>13871</v>
      </c>
      <c r="B3443" s="1" t="s">
        <v>31</v>
      </c>
      <c r="C3443" s="1" t="s">
        <v>32</v>
      </c>
      <c r="D3443" s="1" t="s">
        <v>19087</v>
      </c>
      <c r="E3443" s="1" t="s">
        <v>10725</v>
      </c>
      <c r="F3443" s="1" t="s">
        <v>18754</v>
      </c>
      <c r="G3443" s="1" t="s">
        <v>9770</v>
      </c>
      <c r="H3443" s="2">
        <v>3</v>
      </c>
      <c r="I3443" s="2">
        <v>3</v>
      </c>
      <c r="J3443" s="2">
        <v>0</v>
      </c>
      <c r="K3443" s="2">
        <f t="shared" si="54"/>
        <v>6</v>
      </c>
      <c r="L3443" s="1" t="s">
        <v>9771</v>
      </c>
      <c r="M3443" s="1" t="s">
        <v>53</v>
      </c>
      <c r="N3443" s="1" t="s">
        <v>5817</v>
      </c>
      <c r="O3443" s="2">
        <v>13</v>
      </c>
      <c r="P3443" s="1" t="s">
        <v>58</v>
      </c>
      <c r="Q3443" s="1" t="s">
        <v>9770</v>
      </c>
      <c r="R3443" s="1" t="s">
        <v>9772</v>
      </c>
      <c r="S3443" s="1" t="s">
        <v>1292</v>
      </c>
      <c r="T3443" s="5" t="s">
        <v>42</v>
      </c>
      <c r="U3443" s="1" t="s">
        <v>43</v>
      </c>
      <c r="V3443" s="1" t="s">
        <v>44</v>
      </c>
      <c r="W3443" s="1" t="s">
        <v>45</v>
      </c>
      <c r="X3443" s="1" t="s">
        <v>46</v>
      </c>
      <c r="Y3443" s="1" t="s">
        <v>1</v>
      </c>
      <c r="Z3443" s="1" t="s">
        <v>45</v>
      </c>
      <c r="AA3443" s="1" t="s">
        <v>1</v>
      </c>
      <c r="AB3443" s="1" t="s">
        <v>32</v>
      </c>
      <c r="AC3443" s="1" t="s">
        <v>71</v>
      </c>
      <c r="AD3443" s="1" t="s">
        <v>45</v>
      </c>
      <c r="AE3443" s="1" t="s">
        <v>45</v>
      </c>
      <c r="AF3443" s="1" t="s">
        <v>45</v>
      </c>
    </row>
    <row r="3444" spans="1:32" ht="26.25" customHeight="1">
      <c r="A3444" s="1" t="s">
        <v>13872</v>
      </c>
      <c r="B3444" s="1" t="s">
        <v>31</v>
      </c>
      <c r="C3444" s="1" t="s">
        <v>32</v>
      </c>
      <c r="D3444" s="1" t="s">
        <v>19087</v>
      </c>
      <c r="E3444" s="1" t="s">
        <v>10725</v>
      </c>
      <c r="F3444" s="1" t="s">
        <v>18754</v>
      </c>
      <c r="G3444" s="1" t="s">
        <v>9770</v>
      </c>
      <c r="H3444" s="2">
        <v>0</v>
      </c>
      <c r="I3444" s="2">
        <v>0</v>
      </c>
      <c r="J3444" s="2">
        <v>0</v>
      </c>
      <c r="K3444" s="2">
        <f t="shared" si="54"/>
        <v>0</v>
      </c>
      <c r="L3444" s="1" t="s">
        <v>9773</v>
      </c>
      <c r="M3444" s="1" t="s">
        <v>53</v>
      </c>
      <c r="N3444" s="1" t="s">
        <v>8971</v>
      </c>
      <c r="O3444" s="2">
        <v>11</v>
      </c>
      <c r="P3444" s="1" t="s">
        <v>58</v>
      </c>
      <c r="Q3444" s="1" t="s">
        <v>9770</v>
      </c>
      <c r="R3444" s="1" t="s">
        <v>9772</v>
      </c>
      <c r="S3444" s="1" t="s">
        <v>1292</v>
      </c>
      <c r="T3444" s="5" t="s">
        <v>42</v>
      </c>
      <c r="U3444" s="1" t="s">
        <v>43</v>
      </c>
      <c r="V3444" s="1" t="s">
        <v>44</v>
      </c>
      <c r="W3444" s="1" t="s">
        <v>45</v>
      </c>
      <c r="X3444" s="1" t="s">
        <v>46</v>
      </c>
      <c r="Y3444" s="1" t="s">
        <v>1</v>
      </c>
      <c r="Z3444" s="1" t="s">
        <v>45</v>
      </c>
      <c r="AA3444" s="1" t="s">
        <v>1</v>
      </c>
      <c r="AB3444" s="1" t="s">
        <v>32</v>
      </c>
      <c r="AC3444" s="1" t="s">
        <v>65</v>
      </c>
      <c r="AD3444" s="1" t="s">
        <v>45</v>
      </c>
      <c r="AE3444" s="1" t="s">
        <v>45</v>
      </c>
      <c r="AF3444" s="1" t="s">
        <v>45</v>
      </c>
    </row>
    <row r="3445" spans="1:32" ht="26.25" customHeight="1">
      <c r="A3445" s="1" t="s">
        <v>13873</v>
      </c>
      <c r="B3445" s="1" t="s">
        <v>31</v>
      </c>
      <c r="C3445" s="1" t="s">
        <v>32</v>
      </c>
      <c r="D3445" s="1" t="s">
        <v>19087</v>
      </c>
      <c r="E3445" s="1" t="s">
        <v>10725</v>
      </c>
      <c r="F3445" s="1" t="s">
        <v>18754</v>
      </c>
      <c r="G3445" s="1" t="s">
        <v>9770</v>
      </c>
      <c r="H3445" s="2">
        <v>0</v>
      </c>
      <c r="I3445" s="2">
        <v>0</v>
      </c>
      <c r="J3445" s="2">
        <v>0</v>
      </c>
      <c r="K3445" s="2">
        <f t="shared" si="54"/>
        <v>0</v>
      </c>
      <c r="L3445" s="1" t="s">
        <v>9025</v>
      </c>
      <c r="M3445" s="1" t="s">
        <v>36</v>
      </c>
      <c r="N3445" s="1" t="s">
        <v>9774</v>
      </c>
      <c r="O3445" s="2">
        <v>9</v>
      </c>
      <c r="P3445" s="1" t="s">
        <v>58</v>
      </c>
      <c r="Q3445" s="1" t="s">
        <v>9770</v>
      </c>
      <c r="R3445" s="1" t="s">
        <v>9772</v>
      </c>
      <c r="S3445" s="1" t="s">
        <v>1292</v>
      </c>
      <c r="T3445" s="5" t="s">
        <v>42</v>
      </c>
      <c r="U3445" s="1" t="s">
        <v>43</v>
      </c>
      <c r="V3445" s="1" t="s">
        <v>44</v>
      </c>
      <c r="W3445" s="1" t="s">
        <v>45</v>
      </c>
      <c r="X3445" s="1" t="s">
        <v>46</v>
      </c>
      <c r="Y3445" s="1" t="s">
        <v>1</v>
      </c>
      <c r="Z3445" s="1" t="s">
        <v>45</v>
      </c>
      <c r="AA3445" s="1" t="s">
        <v>1</v>
      </c>
      <c r="AB3445" s="1" t="s">
        <v>32</v>
      </c>
      <c r="AC3445" s="1" t="s">
        <v>3</v>
      </c>
      <c r="AD3445" s="1" t="s">
        <v>45</v>
      </c>
      <c r="AE3445" s="1" t="s">
        <v>45</v>
      </c>
      <c r="AF3445" s="1" t="s">
        <v>45</v>
      </c>
    </row>
    <row r="3446" spans="1:32" ht="26.25" customHeight="1">
      <c r="A3446" s="1" t="s">
        <v>13874</v>
      </c>
      <c r="B3446" s="1" t="s">
        <v>31</v>
      </c>
      <c r="C3446" s="1" t="s">
        <v>32</v>
      </c>
      <c r="D3446" s="1" t="s">
        <v>19087</v>
      </c>
      <c r="E3446" s="1" t="s">
        <v>10725</v>
      </c>
      <c r="F3446" s="1" t="s">
        <v>18755</v>
      </c>
      <c r="G3446" s="1" t="s">
        <v>9775</v>
      </c>
      <c r="H3446" s="2">
        <v>3</v>
      </c>
      <c r="I3446" s="2">
        <v>2</v>
      </c>
      <c r="J3446" s="2">
        <v>0</v>
      </c>
      <c r="K3446" s="2">
        <f t="shared" si="54"/>
        <v>5</v>
      </c>
      <c r="L3446" s="1" t="s">
        <v>9776</v>
      </c>
      <c r="M3446" s="1" t="s">
        <v>53</v>
      </c>
      <c r="N3446" s="1" t="s">
        <v>9777</v>
      </c>
      <c r="O3446" s="2">
        <v>12</v>
      </c>
      <c r="P3446" s="1" t="s">
        <v>58</v>
      </c>
      <c r="Q3446" s="1" t="s">
        <v>9775</v>
      </c>
      <c r="R3446" s="1" t="s">
        <v>9778</v>
      </c>
      <c r="S3446" s="1" t="s">
        <v>1292</v>
      </c>
      <c r="T3446" s="5" t="s">
        <v>42</v>
      </c>
      <c r="U3446" s="1" t="s">
        <v>43</v>
      </c>
      <c r="V3446" s="1" t="s">
        <v>44</v>
      </c>
      <c r="W3446" s="1" t="s">
        <v>45</v>
      </c>
      <c r="X3446" s="1" t="s">
        <v>46</v>
      </c>
      <c r="Y3446" s="1" t="s">
        <v>1</v>
      </c>
      <c r="Z3446" s="1" t="s">
        <v>45</v>
      </c>
      <c r="AA3446" s="1" t="s">
        <v>1</v>
      </c>
      <c r="AB3446" s="1" t="s">
        <v>32</v>
      </c>
      <c r="AC3446" s="1" t="s">
        <v>65</v>
      </c>
      <c r="AD3446" s="1" t="s">
        <v>45</v>
      </c>
      <c r="AE3446" s="1" t="s">
        <v>45</v>
      </c>
      <c r="AF3446" s="1" t="s">
        <v>45</v>
      </c>
    </row>
    <row r="3447" spans="1:32" ht="26.25" customHeight="1">
      <c r="A3447" s="1" t="s">
        <v>13875</v>
      </c>
      <c r="B3447" s="1" t="s">
        <v>31</v>
      </c>
      <c r="C3447" s="1" t="s">
        <v>32</v>
      </c>
      <c r="D3447" s="1" t="s">
        <v>19087</v>
      </c>
      <c r="E3447" s="1" t="s">
        <v>10725</v>
      </c>
      <c r="F3447" s="1" t="s">
        <v>17180</v>
      </c>
      <c r="G3447" s="1" t="s">
        <v>4964</v>
      </c>
      <c r="H3447" s="2">
        <v>1</v>
      </c>
      <c r="I3447" s="2">
        <v>2</v>
      </c>
      <c r="J3447" s="2">
        <v>0</v>
      </c>
      <c r="K3447" s="2">
        <f t="shared" si="54"/>
        <v>3</v>
      </c>
      <c r="L3447" s="1" t="s">
        <v>9779</v>
      </c>
      <c r="M3447" s="1" t="s">
        <v>36</v>
      </c>
      <c r="N3447" s="1" t="s">
        <v>12762</v>
      </c>
      <c r="O3447" s="2">
        <v>12</v>
      </c>
      <c r="P3447" s="1" t="s">
        <v>58</v>
      </c>
      <c r="Q3447" s="1" t="s">
        <v>9780</v>
      </c>
      <c r="R3447" s="1" t="s">
        <v>2704</v>
      </c>
      <c r="S3447" s="1" t="s">
        <v>1292</v>
      </c>
      <c r="T3447" s="5" t="s">
        <v>42</v>
      </c>
      <c r="U3447" s="1" t="s">
        <v>43</v>
      </c>
      <c r="V3447" s="1" t="s">
        <v>44</v>
      </c>
      <c r="W3447" s="1" t="s">
        <v>45</v>
      </c>
      <c r="X3447" s="1" t="s">
        <v>46</v>
      </c>
      <c r="Y3447" s="1" t="s">
        <v>45</v>
      </c>
      <c r="Z3447" s="1" t="s">
        <v>45</v>
      </c>
      <c r="AA3447" s="1" t="s">
        <v>51</v>
      </c>
      <c r="AB3447" s="1" t="s">
        <v>18015</v>
      </c>
      <c r="AC3447" s="1" t="s">
        <v>65</v>
      </c>
      <c r="AD3447" s="1" t="s">
        <v>45</v>
      </c>
      <c r="AE3447" s="1" t="s">
        <v>45</v>
      </c>
      <c r="AF3447" s="1" t="s">
        <v>45</v>
      </c>
    </row>
    <row r="3448" spans="1:32" ht="26.25" customHeight="1">
      <c r="A3448" s="1" t="s">
        <v>13876</v>
      </c>
      <c r="B3448" s="1" t="s">
        <v>31</v>
      </c>
      <c r="C3448" s="1" t="s">
        <v>32</v>
      </c>
      <c r="D3448" s="1" t="s">
        <v>19087</v>
      </c>
      <c r="E3448" s="1" t="s">
        <v>10725</v>
      </c>
      <c r="F3448" s="1" t="s">
        <v>17181</v>
      </c>
      <c r="G3448" s="1" t="s">
        <v>9781</v>
      </c>
      <c r="H3448" s="2">
        <v>2</v>
      </c>
      <c r="I3448" s="2">
        <v>5</v>
      </c>
      <c r="J3448" s="2">
        <v>0</v>
      </c>
      <c r="K3448" s="2">
        <f t="shared" si="54"/>
        <v>7</v>
      </c>
      <c r="L3448" s="1" t="s">
        <v>2756</v>
      </c>
      <c r="M3448" s="1" t="s">
        <v>36</v>
      </c>
      <c r="N3448" s="1" t="s">
        <v>5794</v>
      </c>
      <c r="O3448" s="2">
        <v>9</v>
      </c>
      <c r="P3448" s="1" t="s">
        <v>58</v>
      </c>
      <c r="Q3448" s="1" t="s">
        <v>9781</v>
      </c>
      <c r="R3448" s="1" t="s">
        <v>486</v>
      </c>
      <c r="S3448" s="1" t="s">
        <v>1292</v>
      </c>
      <c r="T3448" s="5" t="s">
        <v>42</v>
      </c>
      <c r="U3448" s="1" t="s">
        <v>43</v>
      </c>
      <c r="V3448" s="1" t="s">
        <v>44</v>
      </c>
      <c r="W3448" s="1" t="s">
        <v>45</v>
      </c>
      <c r="X3448" s="1" t="s">
        <v>46</v>
      </c>
      <c r="Y3448" s="1" t="s">
        <v>45</v>
      </c>
      <c r="Z3448" s="1" t="s">
        <v>45</v>
      </c>
      <c r="AA3448" s="1" t="s">
        <v>28</v>
      </c>
      <c r="AB3448" s="1" t="s">
        <v>18047</v>
      </c>
      <c r="AC3448" s="1" t="s">
        <v>51</v>
      </c>
      <c r="AD3448" s="1" t="s">
        <v>45</v>
      </c>
      <c r="AE3448" s="1" t="s">
        <v>45</v>
      </c>
      <c r="AF3448" s="1" t="s">
        <v>45</v>
      </c>
    </row>
    <row r="3449" spans="1:32" ht="26.25" customHeight="1">
      <c r="A3449" s="1" t="s">
        <v>13877</v>
      </c>
      <c r="B3449" s="1" t="s">
        <v>31</v>
      </c>
      <c r="C3449" s="1" t="s">
        <v>32</v>
      </c>
      <c r="D3449" s="1" t="s">
        <v>19087</v>
      </c>
      <c r="E3449" s="1" t="s">
        <v>10725</v>
      </c>
      <c r="F3449" s="1" t="s">
        <v>17182</v>
      </c>
      <c r="G3449" s="1" t="s">
        <v>125</v>
      </c>
      <c r="H3449" s="2">
        <v>2</v>
      </c>
      <c r="I3449" s="2">
        <v>3</v>
      </c>
      <c r="J3449" s="2">
        <v>0</v>
      </c>
      <c r="K3449" s="2">
        <f t="shared" si="54"/>
        <v>5</v>
      </c>
      <c r="L3449" s="1" t="s">
        <v>2895</v>
      </c>
      <c r="M3449" s="1" t="s">
        <v>53</v>
      </c>
      <c r="N3449" s="1" t="s">
        <v>2081</v>
      </c>
      <c r="O3449" s="2">
        <v>16</v>
      </c>
      <c r="P3449" s="1" t="s">
        <v>58</v>
      </c>
      <c r="Q3449" s="1" t="s">
        <v>125</v>
      </c>
      <c r="R3449" s="1" t="s">
        <v>9782</v>
      </c>
      <c r="S3449" s="1" t="s">
        <v>1292</v>
      </c>
      <c r="T3449" s="5" t="s">
        <v>42</v>
      </c>
      <c r="U3449" s="1" t="s">
        <v>43</v>
      </c>
      <c r="V3449" s="1" t="s">
        <v>44</v>
      </c>
      <c r="W3449" s="1" t="s">
        <v>45</v>
      </c>
      <c r="X3449" s="1" t="s">
        <v>46</v>
      </c>
      <c r="Y3449" s="1" t="s">
        <v>45</v>
      </c>
      <c r="Z3449" s="1" t="s">
        <v>45</v>
      </c>
      <c r="AA3449" s="1" t="s">
        <v>1</v>
      </c>
      <c r="AB3449" s="1" t="s">
        <v>32</v>
      </c>
      <c r="AC3449" s="1" t="s">
        <v>86</v>
      </c>
      <c r="AD3449" s="1" t="s">
        <v>45</v>
      </c>
      <c r="AE3449" s="1" t="s">
        <v>45</v>
      </c>
      <c r="AF3449" s="1" t="s">
        <v>45</v>
      </c>
    </row>
    <row r="3450" spans="1:32" ht="26.25" customHeight="1">
      <c r="A3450" s="1" t="s">
        <v>13878</v>
      </c>
      <c r="B3450" s="1" t="s">
        <v>31</v>
      </c>
      <c r="C3450" s="1" t="s">
        <v>32</v>
      </c>
      <c r="D3450" s="1" t="s">
        <v>19087</v>
      </c>
      <c r="E3450" s="1" t="s">
        <v>10725</v>
      </c>
      <c r="F3450" s="1" t="s">
        <v>17182</v>
      </c>
      <c r="G3450" s="1" t="s">
        <v>125</v>
      </c>
      <c r="H3450" s="2">
        <v>0</v>
      </c>
      <c r="I3450" s="2">
        <v>0</v>
      </c>
      <c r="J3450" s="2">
        <v>0</v>
      </c>
      <c r="K3450" s="2">
        <f t="shared" si="54"/>
        <v>0</v>
      </c>
      <c r="L3450" s="1" t="s">
        <v>9783</v>
      </c>
      <c r="M3450" s="1" t="s">
        <v>36</v>
      </c>
      <c r="N3450" s="1" t="s">
        <v>9784</v>
      </c>
      <c r="O3450" s="2">
        <v>13</v>
      </c>
      <c r="P3450" s="1" t="s">
        <v>58</v>
      </c>
      <c r="Q3450" s="1" t="s">
        <v>125</v>
      </c>
      <c r="R3450" s="1" t="s">
        <v>9782</v>
      </c>
      <c r="S3450" s="1" t="s">
        <v>1292</v>
      </c>
      <c r="T3450" s="5" t="s">
        <v>42</v>
      </c>
      <c r="U3450" s="1" t="s">
        <v>43</v>
      </c>
      <c r="V3450" s="1" t="s">
        <v>44</v>
      </c>
      <c r="W3450" s="1" t="s">
        <v>45</v>
      </c>
      <c r="X3450" s="1" t="s">
        <v>46</v>
      </c>
      <c r="Y3450" s="1" t="s">
        <v>45</v>
      </c>
      <c r="Z3450" s="1" t="s">
        <v>45</v>
      </c>
      <c r="AA3450" s="1" t="s">
        <v>1</v>
      </c>
      <c r="AB3450" s="1" t="s">
        <v>32</v>
      </c>
      <c r="AC3450" s="7" t="s">
        <v>71</v>
      </c>
      <c r="AD3450" s="1" t="s">
        <v>45</v>
      </c>
      <c r="AE3450" s="1" t="s">
        <v>45</v>
      </c>
      <c r="AF3450" s="1" t="s">
        <v>45</v>
      </c>
    </row>
    <row r="3451" spans="1:32" ht="26.25" customHeight="1">
      <c r="A3451" s="1" t="s">
        <v>13879</v>
      </c>
      <c r="B3451" s="1" t="s">
        <v>31</v>
      </c>
      <c r="C3451" s="1" t="s">
        <v>32</v>
      </c>
      <c r="D3451" s="1" t="s">
        <v>19087</v>
      </c>
      <c r="E3451" s="1" t="s">
        <v>10725</v>
      </c>
      <c r="F3451" s="1" t="s">
        <v>17182</v>
      </c>
      <c r="G3451" s="1" t="s">
        <v>125</v>
      </c>
      <c r="H3451" s="2">
        <v>0</v>
      </c>
      <c r="I3451" s="2">
        <v>0</v>
      </c>
      <c r="J3451" s="2">
        <v>0</v>
      </c>
      <c r="K3451" s="2">
        <f t="shared" si="54"/>
        <v>0</v>
      </c>
      <c r="L3451" s="1" t="s">
        <v>9075</v>
      </c>
      <c r="M3451" s="1" t="s">
        <v>36</v>
      </c>
      <c r="N3451" s="1" t="s">
        <v>9785</v>
      </c>
      <c r="O3451" s="2">
        <v>10</v>
      </c>
      <c r="P3451" s="1" t="s">
        <v>58</v>
      </c>
      <c r="Q3451" s="1" t="s">
        <v>125</v>
      </c>
      <c r="R3451" s="1" t="s">
        <v>9782</v>
      </c>
      <c r="S3451" s="1" t="s">
        <v>1292</v>
      </c>
      <c r="T3451" s="5" t="s">
        <v>42</v>
      </c>
      <c r="U3451" s="1" t="s">
        <v>43</v>
      </c>
      <c r="V3451" s="1" t="s">
        <v>44</v>
      </c>
      <c r="W3451" s="1" t="s">
        <v>45</v>
      </c>
      <c r="X3451" s="1" t="s">
        <v>46</v>
      </c>
      <c r="Y3451" s="1" t="s">
        <v>45</v>
      </c>
      <c r="Z3451" s="1" t="s">
        <v>45</v>
      </c>
      <c r="AA3451" s="1" t="s">
        <v>1</v>
      </c>
      <c r="AB3451" s="1" t="s">
        <v>32</v>
      </c>
      <c r="AC3451" s="1" t="s">
        <v>3</v>
      </c>
      <c r="AD3451" s="1" t="s">
        <v>45</v>
      </c>
      <c r="AE3451" s="1" t="s">
        <v>45</v>
      </c>
      <c r="AF3451" s="1" t="s">
        <v>45</v>
      </c>
    </row>
    <row r="3452" spans="1:32" ht="26.25" customHeight="1">
      <c r="A3452" s="1" t="s">
        <v>13880</v>
      </c>
      <c r="B3452" s="1" t="s">
        <v>31</v>
      </c>
      <c r="C3452" s="1" t="s">
        <v>32</v>
      </c>
      <c r="D3452" s="1" t="s">
        <v>19087</v>
      </c>
      <c r="E3452" s="1" t="s">
        <v>10725</v>
      </c>
      <c r="F3452" s="1" t="s">
        <v>17183</v>
      </c>
      <c r="G3452" s="1" t="s">
        <v>9786</v>
      </c>
      <c r="H3452" s="2">
        <v>2</v>
      </c>
      <c r="I3452" s="2">
        <v>3</v>
      </c>
      <c r="J3452" s="2">
        <v>0</v>
      </c>
      <c r="K3452" s="2">
        <f t="shared" si="54"/>
        <v>5</v>
      </c>
      <c r="L3452" s="1" t="s">
        <v>1023</v>
      </c>
      <c r="M3452" s="1" t="s">
        <v>36</v>
      </c>
      <c r="N3452" s="1" t="s">
        <v>8001</v>
      </c>
      <c r="O3452" s="2">
        <v>15</v>
      </c>
      <c r="P3452" s="1" t="s">
        <v>58</v>
      </c>
      <c r="Q3452" s="1" t="s">
        <v>9787</v>
      </c>
      <c r="R3452" s="1" t="s">
        <v>171</v>
      </c>
      <c r="S3452" s="1" t="s">
        <v>1873</v>
      </c>
      <c r="T3452" s="5" t="s">
        <v>42</v>
      </c>
      <c r="U3452" s="1" t="s">
        <v>43</v>
      </c>
      <c r="V3452" s="1" t="s">
        <v>44</v>
      </c>
      <c r="W3452" s="1" t="s">
        <v>45</v>
      </c>
      <c r="X3452" s="1" t="s">
        <v>46</v>
      </c>
      <c r="Y3452" s="1" t="s">
        <v>45</v>
      </c>
      <c r="Z3452" s="1" t="s">
        <v>45</v>
      </c>
      <c r="AA3452" s="1" t="s">
        <v>1</v>
      </c>
      <c r="AB3452" s="1" t="s">
        <v>32</v>
      </c>
      <c r="AC3452" s="1" t="s">
        <v>81</v>
      </c>
      <c r="AD3452" s="1" t="s">
        <v>45</v>
      </c>
      <c r="AE3452" s="1" t="s">
        <v>45</v>
      </c>
      <c r="AF3452" s="1" t="s">
        <v>45</v>
      </c>
    </row>
    <row r="3453" spans="1:32" ht="26.25" customHeight="1">
      <c r="A3453" s="1" t="s">
        <v>13881</v>
      </c>
      <c r="B3453" s="1" t="s">
        <v>31</v>
      </c>
      <c r="C3453" s="1" t="s">
        <v>32</v>
      </c>
      <c r="D3453" s="1" t="s">
        <v>19087</v>
      </c>
      <c r="E3453" s="1" t="s">
        <v>10725</v>
      </c>
      <c r="F3453" s="1" t="s">
        <v>17184</v>
      </c>
      <c r="G3453" s="1" t="s">
        <v>2671</v>
      </c>
      <c r="H3453" s="2">
        <v>4</v>
      </c>
      <c r="I3453" s="2">
        <v>2</v>
      </c>
      <c r="J3453" s="2">
        <v>0</v>
      </c>
      <c r="K3453" s="2">
        <f t="shared" si="54"/>
        <v>6</v>
      </c>
      <c r="L3453" s="1" t="s">
        <v>3660</v>
      </c>
      <c r="M3453" s="1" t="s">
        <v>53</v>
      </c>
      <c r="N3453" s="1" t="s">
        <v>9788</v>
      </c>
      <c r="O3453" s="2">
        <v>12</v>
      </c>
      <c r="P3453" s="1" t="s">
        <v>58</v>
      </c>
      <c r="Q3453" s="1" t="s">
        <v>2671</v>
      </c>
      <c r="R3453" s="1" t="s">
        <v>301</v>
      </c>
      <c r="S3453" s="1" t="s">
        <v>1091</v>
      </c>
      <c r="T3453" s="5" t="s">
        <v>42</v>
      </c>
      <c r="U3453" s="1" t="s">
        <v>43</v>
      </c>
      <c r="V3453" s="1" t="s">
        <v>44</v>
      </c>
      <c r="W3453" s="1" t="s">
        <v>45</v>
      </c>
      <c r="X3453" s="1" t="s">
        <v>46</v>
      </c>
      <c r="Y3453" s="1" t="s">
        <v>45</v>
      </c>
      <c r="Z3453" s="1" t="s">
        <v>45</v>
      </c>
      <c r="AA3453" s="1" t="s">
        <v>1</v>
      </c>
      <c r="AB3453" s="1" t="s">
        <v>32</v>
      </c>
      <c r="AC3453" s="1" t="s">
        <v>65</v>
      </c>
      <c r="AD3453" s="1" t="s">
        <v>45</v>
      </c>
      <c r="AE3453" s="1" t="s">
        <v>45</v>
      </c>
      <c r="AF3453" s="1" t="s">
        <v>45</v>
      </c>
    </row>
    <row r="3454" spans="1:32" ht="26.25" customHeight="1">
      <c r="A3454" s="1" t="s">
        <v>13882</v>
      </c>
      <c r="B3454" s="1" t="s">
        <v>31</v>
      </c>
      <c r="C3454" s="1" t="s">
        <v>32</v>
      </c>
      <c r="D3454" s="1" t="s">
        <v>19087</v>
      </c>
      <c r="E3454" s="1" t="s">
        <v>10725</v>
      </c>
      <c r="F3454" s="1" t="s">
        <v>17184</v>
      </c>
      <c r="G3454" s="1" t="s">
        <v>2671</v>
      </c>
      <c r="H3454" s="2">
        <v>0</v>
      </c>
      <c r="I3454" s="2">
        <v>0</v>
      </c>
      <c r="J3454" s="2">
        <v>0</v>
      </c>
      <c r="K3454" s="2">
        <f t="shared" si="54"/>
        <v>0</v>
      </c>
      <c r="L3454" s="1" t="s">
        <v>2102</v>
      </c>
      <c r="M3454" s="1" t="s">
        <v>36</v>
      </c>
      <c r="N3454" s="1" t="s">
        <v>9789</v>
      </c>
      <c r="O3454" s="2">
        <v>9</v>
      </c>
      <c r="P3454" s="1" t="s">
        <v>58</v>
      </c>
      <c r="Q3454" s="1" t="s">
        <v>2671</v>
      </c>
      <c r="R3454" s="1" t="s">
        <v>301</v>
      </c>
      <c r="S3454" s="1" t="s">
        <v>1091</v>
      </c>
      <c r="T3454" s="5" t="s">
        <v>42</v>
      </c>
      <c r="U3454" s="1" t="s">
        <v>43</v>
      </c>
      <c r="V3454" s="1" t="s">
        <v>44</v>
      </c>
      <c r="W3454" s="1" t="s">
        <v>45</v>
      </c>
      <c r="X3454" s="1" t="s">
        <v>46</v>
      </c>
      <c r="Y3454" s="1" t="s">
        <v>45</v>
      </c>
      <c r="Z3454" s="1" t="s">
        <v>45</v>
      </c>
      <c r="AA3454" s="1" t="s">
        <v>1</v>
      </c>
      <c r="AB3454" s="1" t="s">
        <v>32</v>
      </c>
      <c r="AC3454" s="1" t="s">
        <v>28</v>
      </c>
      <c r="AD3454" s="1" t="s">
        <v>45</v>
      </c>
      <c r="AE3454" s="1" t="s">
        <v>45</v>
      </c>
      <c r="AF3454" s="1" t="s">
        <v>45</v>
      </c>
    </row>
    <row r="3455" spans="1:32" ht="26.25" customHeight="1">
      <c r="A3455" s="1" t="s">
        <v>13883</v>
      </c>
      <c r="B3455" s="1" t="s">
        <v>31</v>
      </c>
      <c r="C3455" s="1" t="s">
        <v>32</v>
      </c>
      <c r="D3455" s="1" t="s">
        <v>19087</v>
      </c>
      <c r="E3455" s="1" t="s">
        <v>10725</v>
      </c>
      <c r="F3455" s="1" t="s">
        <v>17185</v>
      </c>
      <c r="G3455" s="1" t="s">
        <v>9790</v>
      </c>
      <c r="H3455" s="2">
        <v>1</v>
      </c>
      <c r="I3455" s="2">
        <v>2</v>
      </c>
      <c r="J3455" s="2">
        <v>0</v>
      </c>
      <c r="K3455" s="2">
        <f t="shared" si="54"/>
        <v>3</v>
      </c>
      <c r="L3455" s="1" t="s">
        <v>1431</v>
      </c>
      <c r="M3455" s="1" t="s">
        <v>36</v>
      </c>
      <c r="N3455" s="1" t="s">
        <v>646</v>
      </c>
      <c r="O3455" s="2">
        <v>2</v>
      </c>
      <c r="P3455" s="1" t="s">
        <v>58</v>
      </c>
      <c r="Q3455" s="1" t="s">
        <v>9790</v>
      </c>
      <c r="R3455" s="1" t="s">
        <v>9791</v>
      </c>
      <c r="S3455" s="1" t="s">
        <v>1091</v>
      </c>
      <c r="T3455" s="5" t="s">
        <v>42</v>
      </c>
      <c r="U3455" s="1" t="s">
        <v>43</v>
      </c>
      <c r="V3455" s="1" t="s">
        <v>44</v>
      </c>
      <c r="W3455" s="1" t="s">
        <v>45</v>
      </c>
      <c r="X3455" s="1" t="s">
        <v>46</v>
      </c>
      <c r="Y3455" s="1" t="s">
        <v>1</v>
      </c>
      <c r="Z3455" s="1" t="s">
        <v>45</v>
      </c>
      <c r="AA3455" s="1" t="s">
        <v>45</v>
      </c>
      <c r="AB3455" s="1" t="s">
        <v>45</v>
      </c>
      <c r="AC3455" s="1" t="s">
        <v>45</v>
      </c>
      <c r="AD3455" s="1" t="s">
        <v>45</v>
      </c>
      <c r="AE3455" s="1" t="s">
        <v>45</v>
      </c>
      <c r="AF3455" s="1" t="s">
        <v>45</v>
      </c>
    </row>
    <row r="3456" spans="1:32" ht="26.25" customHeight="1">
      <c r="A3456" s="1" t="s">
        <v>13884</v>
      </c>
      <c r="B3456" s="1" t="s">
        <v>31</v>
      </c>
      <c r="C3456" s="1" t="s">
        <v>32</v>
      </c>
      <c r="D3456" s="1" t="s">
        <v>19087</v>
      </c>
      <c r="E3456" s="1" t="s">
        <v>10725</v>
      </c>
      <c r="F3456" s="1" t="s">
        <v>17186</v>
      </c>
      <c r="G3456" s="1" t="s">
        <v>9792</v>
      </c>
      <c r="H3456" s="2">
        <v>1</v>
      </c>
      <c r="I3456" s="2">
        <v>2</v>
      </c>
      <c r="J3456" s="2">
        <v>0</v>
      </c>
      <c r="K3456" s="2">
        <f t="shared" si="54"/>
        <v>3</v>
      </c>
      <c r="L3456" s="1" t="s">
        <v>9793</v>
      </c>
      <c r="M3456" s="1" t="s">
        <v>36</v>
      </c>
      <c r="N3456" s="1" t="s">
        <v>5607</v>
      </c>
      <c r="O3456" s="2">
        <v>5</v>
      </c>
      <c r="P3456" s="1" t="s">
        <v>58</v>
      </c>
      <c r="Q3456" s="1" t="s">
        <v>9794</v>
      </c>
      <c r="R3456" s="1" t="s">
        <v>9795</v>
      </c>
      <c r="S3456" s="4" t="s">
        <v>127</v>
      </c>
      <c r="T3456" s="5" t="s">
        <v>42</v>
      </c>
      <c r="U3456" s="1" t="s">
        <v>43</v>
      </c>
      <c r="V3456" s="1" t="s">
        <v>44</v>
      </c>
      <c r="W3456" s="1" t="s">
        <v>45</v>
      </c>
      <c r="X3456" s="1" t="s">
        <v>46</v>
      </c>
      <c r="Y3456" s="1" t="s">
        <v>1</v>
      </c>
      <c r="Z3456" s="1" t="s">
        <v>45</v>
      </c>
      <c r="AA3456" s="1" t="s">
        <v>28</v>
      </c>
      <c r="AB3456" s="1" t="s">
        <v>18047</v>
      </c>
      <c r="AC3456" s="1" t="s">
        <v>285</v>
      </c>
      <c r="AD3456" s="1" t="s">
        <v>45</v>
      </c>
      <c r="AE3456" s="1" t="s">
        <v>45</v>
      </c>
      <c r="AF3456" s="1" t="s">
        <v>45</v>
      </c>
    </row>
    <row r="3457" spans="1:32" ht="26.25" customHeight="1">
      <c r="A3457" s="1" t="s">
        <v>13885</v>
      </c>
      <c r="B3457" s="1" t="s">
        <v>31</v>
      </c>
      <c r="C3457" s="1" t="s">
        <v>32</v>
      </c>
      <c r="D3457" s="1" t="s">
        <v>19087</v>
      </c>
      <c r="E3457" s="1" t="s">
        <v>10725</v>
      </c>
      <c r="F3457" s="1" t="s">
        <v>18756</v>
      </c>
      <c r="G3457" s="1" t="s">
        <v>9796</v>
      </c>
      <c r="H3457" s="2">
        <v>3</v>
      </c>
      <c r="I3457" s="2">
        <v>2</v>
      </c>
      <c r="J3457" s="2">
        <v>0</v>
      </c>
      <c r="K3457" s="2">
        <f t="shared" si="54"/>
        <v>5</v>
      </c>
      <c r="L3457" s="1" t="s">
        <v>9797</v>
      </c>
      <c r="M3457" s="1" t="s">
        <v>53</v>
      </c>
      <c r="N3457" s="1" t="s">
        <v>9798</v>
      </c>
      <c r="O3457" s="2">
        <v>15</v>
      </c>
      <c r="P3457" s="1" t="s">
        <v>58</v>
      </c>
      <c r="Q3457" s="1" t="s">
        <v>9796</v>
      </c>
      <c r="R3457" s="1" t="s">
        <v>9799</v>
      </c>
      <c r="S3457" s="4" t="s">
        <v>127</v>
      </c>
      <c r="T3457" s="5" t="s">
        <v>42</v>
      </c>
      <c r="U3457" s="1" t="s">
        <v>43</v>
      </c>
      <c r="V3457" s="1" t="s">
        <v>44</v>
      </c>
      <c r="W3457" s="1" t="s">
        <v>45</v>
      </c>
      <c r="X3457" s="1" t="s">
        <v>46</v>
      </c>
      <c r="Y3457" s="1" t="s">
        <v>1</v>
      </c>
      <c r="Z3457" s="1" t="s">
        <v>45</v>
      </c>
      <c r="AA3457" s="1" t="s">
        <v>45</v>
      </c>
      <c r="AB3457" s="1" t="s">
        <v>45</v>
      </c>
      <c r="AC3457" s="1" t="s">
        <v>45</v>
      </c>
      <c r="AD3457" s="1" t="s">
        <v>65</v>
      </c>
      <c r="AE3457" s="1" t="s">
        <v>65</v>
      </c>
      <c r="AF3457" s="1" t="s">
        <v>45</v>
      </c>
    </row>
    <row r="3458" spans="1:32" ht="26.25" customHeight="1">
      <c r="A3458" s="1" t="s">
        <v>13886</v>
      </c>
      <c r="B3458" s="1" t="s">
        <v>31</v>
      </c>
      <c r="C3458" s="1" t="s">
        <v>32</v>
      </c>
      <c r="D3458" s="1" t="s">
        <v>19087</v>
      </c>
      <c r="E3458" s="1" t="s">
        <v>10725</v>
      </c>
      <c r="F3458" s="1" t="s">
        <v>18756</v>
      </c>
      <c r="G3458" s="1" t="s">
        <v>9796</v>
      </c>
      <c r="H3458" s="2">
        <v>0</v>
      </c>
      <c r="I3458" s="2">
        <v>0</v>
      </c>
      <c r="J3458" s="2">
        <v>0</v>
      </c>
      <c r="K3458" s="2">
        <f t="shared" si="54"/>
        <v>0</v>
      </c>
      <c r="L3458" s="1" t="s">
        <v>760</v>
      </c>
      <c r="M3458" s="1" t="s">
        <v>53</v>
      </c>
      <c r="N3458" s="1" t="s">
        <v>9800</v>
      </c>
      <c r="O3458" s="2">
        <v>12</v>
      </c>
      <c r="P3458" s="1" t="s">
        <v>58</v>
      </c>
      <c r="Q3458" s="1" t="s">
        <v>9796</v>
      </c>
      <c r="R3458" s="1" t="s">
        <v>9799</v>
      </c>
      <c r="S3458" s="4" t="s">
        <v>127</v>
      </c>
      <c r="T3458" s="5" t="s">
        <v>42</v>
      </c>
      <c r="U3458" s="1" t="s">
        <v>43</v>
      </c>
      <c r="V3458" s="1" t="s">
        <v>44</v>
      </c>
      <c r="W3458" s="1" t="s">
        <v>45</v>
      </c>
      <c r="X3458" s="1" t="s">
        <v>46</v>
      </c>
      <c r="Y3458" s="1" t="s">
        <v>1</v>
      </c>
      <c r="Z3458" s="1" t="s">
        <v>45</v>
      </c>
      <c r="AA3458" s="1" t="s">
        <v>1</v>
      </c>
      <c r="AB3458" s="1" t="s">
        <v>32</v>
      </c>
      <c r="AC3458" s="1" t="s">
        <v>71</v>
      </c>
      <c r="AD3458" s="1" t="s">
        <v>45</v>
      </c>
      <c r="AE3458" s="1" t="s">
        <v>45</v>
      </c>
      <c r="AF3458" s="1" t="s">
        <v>45</v>
      </c>
    </row>
    <row r="3459" spans="1:32" ht="26.25" customHeight="1">
      <c r="A3459" s="1" t="s">
        <v>13887</v>
      </c>
      <c r="B3459" s="1" t="s">
        <v>31</v>
      </c>
      <c r="C3459" s="1" t="s">
        <v>32</v>
      </c>
      <c r="D3459" s="1" t="s">
        <v>19087</v>
      </c>
      <c r="E3459" s="1" t="s">
        <v>10725</v>
      </c>
      <c r="F3459" s="1" t="s">
        <v>18756</v>
      </c>
      <c r="G3459" s="1" t="s">
        <v>9796</v>
      </c>
      <c r="H3459" s="2">
        <v>0</v>
      </c>
      <c r="I3459" s="2">
        <v>0</v>
      </c>
      <c r="J3459" s="2">
        <v>0</v>
      </c>
      <c r="K3459" s="2">
        <f t="shared" si="54"/>
        <v>0</v>
      </c>
      <c r="L3459" s="1" t="s">
        <v>805</v>
      </c>
      <c r="M3459" s="1" t="s">
        <v>36</v>
      </c>
      <c r="N3459" s="1" t="s">
        <v>2124</v>
      </c>
      <c r="O3459" s="2">
        <v>15</v>
      </c>
      <c r="P3459" s="1" t="s">
        <v>58</v>
      </c>
      <c r="Q3459" s="1" t="s">
        <v>9796</v>
      </c>
      <c r="R3459" s="1" t="s">
        <v>9799</v>
      </c>
      <c r="S3459" s="4" t="s">
        <v>127</v>
      </c>
      <c r="T3459" s="5" t="s">
        <v>42</v>
      </c>
      <c r="U3459" s="1" t="s">
        <v>43</v>
      </c>
      <c r="V3459" s="1" t="s">
        <v>44</v>
      </c>
      <c r="W3459" s="1" t="s">
        <v>45</v>
      </c>
      <c r="X3459" s="1" t="s">
        <v>46</v>
      </c>
      <c r="Y3459" s="1" t="s">
        <v>1</v>
      </c>
      <c r="Z3459" s="1" t="s">
        <v>45</v>
      </c>
      <c r="AA3459" s="1" t="s">
        <v>1</v>
      </c>
      <c r="AB3459" s="1" t="s">
        <v>32</v>
      </c>
      <c r="AC3459" s="1" t="s">
        <v>81</v>
      </c>
      <c r="AD3459" s="1" t="s">
        <v>45</v>
      </c>
      <c r="AE3459" s="1" t="s">
        <v>45</v>
      </c>
      <c r="AF3459" s="1" t="s">
        <v>45</v>
      </c>
    </row>
    <row r="3460" spans="1:32" ht="26.25" customHeight="1">
      <c r="A3460" s="1" t="s">
        <v>13888</v>
      </c>
      <c r="B3460" s="1" t="s">
        <v>31</v>
      </c>
      <c r="C3460" s="1" t="s">
        <v>32</v>
      </c>
      <c r="D3460" s="1" t="s">
        <v>19087</v>
      </c>
      <c r="E3460" s="1" t="s">
        <v>10725</v>
      </c>
      <c r="F3460" s="1" t="s">
        <v>18757</v>
      </c>
      <c r="G3460" s="1" t="s">
        <v>9801</v>
      </c>
      <c r="H3460" s="2">
        <v>3</v>
      </c>
      <c r="I3460" s="2">
        <v>3</v>
      </c>
      <c r="J3460" s="2">
        <v>0</v>
      </c>
      <c r="K3460" s="2">
        <f t="shared" si="54"/>
        <v>6</v>
      </c>
      <c r="L3460" s="1" t="s">
        <v>9802</v>
      </c>
      <c r="M3460" s="1" t="s">
        <v>53</v>
      </c>
      <c r="N3460" s="1" t="s">
        <v>9803</v>
      </c>
      <c r="O3460" s="2">
        <v>17</v>
      </c>
      <c r="P3460" s="1" t="s">
        <v>58</v>
      </c>
      <c r="Q3460" s="1" t="s">
        <v>9801</v>
      </c>
      <c r="R3460" s="1" t="s">
        <v>9804</v>
      </c>
      <c r="S3460" s="1" t="s">
        <v>1292</v>
      </c>
      <c r="T3460" s="5" t="s">
        <v>42</v>
      </c>
      <c r="U3460" s="1" t="s">
        <v>43</v>
      </c>
      <c r="V3460" s="1" t="s">
        <v>44</v>
      </c>
      <c r="W3460" s="1" t="s">
        <v>45</v>
      </c>
      <c r="X3460" s="1" t="s">
        <v>46</v>
      </c>
      <c r="Y3460" s="1" t="s">
        <v>45</v>
      </c>
      <c r="Z3460" s="1" t="s">
        <v>45</v>
      </c>
      <c r="AA3460" s="1" t="s">
        <v>1</v>
      </c>
      <c r="AB3460" s="1" t="s">
        <v>32</v>
      </c>
      <c r="AC3460" s="1" t="s">
        <v>50</v>
      </c>
      <c r="AD3460" s="1" t="s">
        <v>45</v>
      </c>
      <c r="AE3460" s="1" t="s">
        <v>45</v>
      </c>
      <c r="AF3460" s="1" t="s">
        <v>45</v>
      </c>
    </row>
    <row r="3461" spans="1:32" ht="26.25" customHeight="1">
      <c r="A3461" s="1" t="s">
        <v>13889</v>
      </c>
      <c r="B3461" s="1" t="s">
        <v>31</v>
      </c>
      <c r="C3461" s="1" t="s">
        <v>32</v>
      </c>
      <c r="D3461" s="1" t="s">
        <v>19087</v>
      </c>
      <c r="E3461" s="1" t="s">
        <v>10725</v>
      </c>
      <c r="F3461" s="1" t="s">
        <v>18757</v>
      </c>
      <c r="G3461" s="1" t="s">
        <v>9801</v>
      </c>
      <c r="H3461" s="2">
        <v>0</v>
      </c>
      <c r="I3461" s="2">
        <v>0</v>
      </c>
      <c r="J3461" s="2">
        <v>0</v>
      </c>
      <c r="K3461" s="2">
        <f t="shared" si="54"/>
        <v>0</v>
      </c>
      <c r="L3461" s="1" t="s">
        <v>9805</v>
      </c>
      <c r="M3461" s="1" t="s">
        <v>53</v>
      </c>
      <c r="N3461" s="1" t="s">
        <v>9806</v>
      </c>
      <c r="O3461" s="2">
        <v>13</v>
      </c>
      <c r="P3461" s="1" t="s">
        <v>58</v>
      </c>
      <c r="Q3461" s="1" t="s">
        <v>9801</v>
      </c>
      <c r="R3461" s="1" t="s">
        <v>9804</v>
      </c>
      <c r="S3461" s="1" t="s">
        <v>1292</v>
      </c>
      <c r="T3461" s="5" t="s">
        <v>42</v>
      </c>
      <c r="U3461" s="1" t="s">
        <v>43</v>
      </c>
      <c r="V3461" s="1" t="s">
        <v>44</v>
      </c>
      <c r="W3461" s="1" t="s">
        <v>45</v>
      </c>
      <c r="X3461" s="1" t="s">
        <v>46</v>
      </c>
      <c r="Y3461" s="1" t="s">
        <v>45</v>
      </c>
      <c r="Z3461" s="1" t="s">
        <v>45</v>
      </c>
      <c r="AA3461" s="1" t="s">
        <v>1</v>
      </c>
      <c r="AB3461" s="1" t="s">
        <v>32</v>
      </c>
      <c r="AC3461" s="7" t="s">
        <v>71</v>
      </c>
      <c r="AD3461" s="1" t="s">
        <v>45</v>
      </c>
      <c r="AE3461" s="1" t="s">
        <v>45</v>
      </c>
      <c r="AF3461" s="1" t="s">
        <v>45</v>
      </c>
    </row>
    <row r="3462" spans="1:32" ht="26.25" customHeight="1">
      <c r="A3462" s="1" t="s">
        <v>13890</v>
      </c>
      <c r="B3462" s="1" t="s">
        <v>31</v>
      </c>
      <c r="C3462" s="1" t="s">
        <v>32</v>
      </c>
      <c r="D3462" s="1" t="s">
        <v>19087</v>
      </c>
      <c r="E3462" s="1" t="s">
        <v>10725</v>
      </c>
      <c r="F3462" s="1" t="s">
        <v>18758</v>
      </c>
      <c r="G3462" s="1" t="s">
        <v>9724</v>
      </c>
      <c r="H3462" s="2">
        <v>2</v>
      </c>
      <c r="I3462" s="2">
        <v>1</v>
      </c>
      <c r="J3462" s="2">
        <v>0</v>
      </c>
      <c r="K3462" s="2">
        <f t="shared" si="54"/>
        <v>3</v>
      </c>
      <c r="L3462" s="1" t="s">
        <v>3509</v>
      </c>
      <c r="M3462" s="1" t="s">
        <v>53</v>
      </c>
      <c r="N3462" s="1" t="s">
        <v>6105</v>
      </c>
      <c r="O3462" s="2">
        <v>12</v>
      </c>
      <c r="P3462" s="1" t="s">
        <v>58</v>
      </c>
      <c r="Q3462" s="1" t="s">
        <v>9724</v>
      </c>
      <c r="R3462" s="1" t="s">
        <v>2952</v>
      </c>
      <c r="S3462" s="1" t="s">
        <v>1292</v>
      </c>
      <c r="T3462" s="5" t="s">
        <v>42</v>
      </c>
      <c r="U3462" s="1" t="s">
        <v>43</v>
      </c>
      <c r="V3462" s="1" t="s">
        <v>44</v>
      </c>
      <c r="W3462" s="1" t="s">
        <v>45</v>
      </c>
      <c r="X3462" s="1" t="s">
        <v>46</v>
      </c>
      <c r="Y3462" s="1" t="s">
        <v>45</v>
      </c>
      <c r="Z3462" s="1" t="s">
        <v>45</v>
      </c>
      <c r="AA3462" s="1" t="s">
        <v>1</v>
      </c>
      <c r="AB3462" s="1" t="s">
        <v>32</v>
      </c>
      <c r="AC3462" s="1" t="s">
        <v>65</v>
      </c>
      <c r="AD3462" s="1" t="s">
        <v>45</v>
      </c>
      <c r="AE3462" s="1" t="s">
        <v>45</v>
      </c>
      <c r="AF3462" s="1" t="s">
        <v>45</v>
      </c>
    </row>
    <row r="3463" spans="1:32" ht="26.25" customHeight="1">
      <c r="A3463" s="1" t="s">
        <v>13891</v>
      </c>
      <c r="B3463" s="1" t="s">
        <v>31</v>
      </c>
      <c r="C3463" s="1" t="s">
        <v>32</v>
      </c>
      <c r="D3463" s="1" t="s">
        <v>19087</v>
      </c>
      <c r="E3463" s="1" t="s">
        <v>10725</v>
      </c>
      <c r="F3463" s="1" t="s">
        <v>18759</v>
      </c>
      <c r="G3463" s="1" t="s">
        <v>1138</v>
      </c>
      <c r="H3463" s="2">
        <v>2</v>
      </c>
      <c r="I3463" s="2">
        <v>2</v>
      </c>
      <c r="J3463" s="2">
        <v>0</v>
      </c>
      <c r="K3463" s="2">
        <f t="shared" ref="K3463:K3526" si="55">H3463+I3463+J3463</f>
        <v>4</v>
      </c>
      <c r="L3463" s="1" t="s">
        <v>2534</v>
      </c>
      <c r="M3463" s="1" t="s">
        <v>53</v>
      </c>
      <c r="N3463" s="1" t="s">
        <v>9807</v>
      </c>
      <c r="O3463" s="2">
        <v>12</v>
      </c>
      <c r="P3463" s="1" t="s">
        <v>58</v>
      </c>
      <c r="Q3463" s="1" t="s">
        <v>1138</v>
      </c>
      <c r="R3463" s="1" t="s">
        <v>271</v>
      </c>
      <c r="S3463" s="1" t="s">
        <v>1292</v>
      </c>
      <c r="T3463" s="5" t="s">
        <v>42</v>
      </c>
      <c r="U3463" s="1" t="s">
        <v>43</v>
      </c>
      <c r="V3463" s="1" t="s">
        <v>44</v>
      </c>
      <c r="W3463" s="1" t="s">
        <v>45</v>
      </c>
      <c r="X3463" s="1" t="s">
        <v>46</v>
      </c>
      <c r="Y3463" s="1" t="s">
        <v>45</v>
      </c>
      <c r="Z3463" s="1" t="s">
        <v>45</v>
      </c>
      <c r="AA3463" s="1" t="s">
        <v>1</v>
      </c>
      <c r="AB3463" s="1" t="s">
        <v>32</v>
      </c>
      <c r="AC3463" s="1" t="s">
        <v>71</v>
      </c>
      <c r="AD3463" s="1" t="s">
        <v>45</v>
      </c>
      <c r="AE3463" s="1" t="s">
        <v>45</v>
      </c>
      <c r="AF3463" s="1" t="s">
        <v>45</v>
      </c>
    </row>
    <row r="3464" spans="1:32" ht="26.25" customHeight="1">
      <c r="A3464" s="1" t="s">
        <v>13892</v>
      </c>
      <c r="B3464" s="1" t="s">
        <v>31</v>
      </c>
      <c r="C3464" s="1" t="s">
        <v>32</v>
      </c>
      <c r="D3464" s="1" t="s">
        <v>19087</v>
      </c>
      <c r="E3464" s="1" t="s">
        <v>10725</v>
      </c>
      <c r="F3464" s="1" t="s">
        <v>18759</v>
      </c>
      <c r="G3464" s="1" t="s">
        <v>1138</v>
      </c>
      <c r="H3464" s="2">
        <v>0</v>
      </c>
      <c r="I3464" s="2">
        <v>0</v>
      </c>
      <c r="J3464" s="2">
        <v>0</v>
      </c>
      <c r="K3464" s="2">
        <f t="shared" si="55"/>
        <v>0</v>
      </c>
      <c r="L3464" s="1" t="s">
        <v>2248</v>
      </c>
      <c r="M3464" s="1" t="s">
        <v>36</v>
      </c>
      <c r="N3464" s="1" t="s">
        <v>7792</v>
      </c>
      <c r="O3464" s="2">
        <v>9</v>
      </c>
      <c r="P3464" s="1" t="s">
        <v>58</v>
      </c>
      <c r="Q3464" s="1" t="s">
        <v>1138</v>
      </c>
      <c r="R3464" s="1" t="s">
        <v>271</v>
      </c>
      <c r="S3464" s="1" t="s">
        <v>1292</v>
      </c>
      <c r="T3464" s="5" t="s">
        <v>42</v>
      </c>
      <c r="U3464" s="1" t="s">
        <v>43</v>
      </c>
      <c r="V3464" s="1" t="s">
        <v>44</v>
      </c>
      <c r="W3464" s="1" t="s">
        <v>45</v>
      </c>
      <c r="X3464" s="1" t="s">
        <v>46</v>
      </c>
      <c r="Y3464" s="1" t="s">
        <v>45</v>
      </c>
      <c r="Z3464" s="1" t="s">
        <v>45</v>
      </c>
      <c r="AA3464" s="1" t="s">
        <v>1</v>
      </c>
      <c r="AB3464" s="1" t="s">
        <v>32</v>
      </c>
      <c r="AC3464" s="1" t="s">
        <v>28</v>
      </c>
      <c r="AD3464" s="1" t="s">
        <v>45</v>
      </c>
      <c r="AE3464" s="1" t="s">
        <v>45</v>
      </c>
      <c r="AF3464" s="1" t="s">
        <v>45</v>
      </c>
    </row>
    <row r="3465" spans="1:32" ht="26.25" customHeight="1">
      <c r="A3465" s="1" t="s">
        <v>13893</v>
      </c>
      <c r="B3465" s="1" t="s">
        <v>31</v>
      </c>
      <c r="C3465" s="1" t="s">
        <v>32</v>
      </c>
      <c r="D3465" s="1" t="s">
        <v>19087</v>
      </c>
      <c r="E3465" s="1" t="s">
        <v>10725</v>
      </c>
      <c r="F3465" s="1" t="s">
        <v>18760</v>
      </c>
      <c r="G3465" s="1" t="s">
        <v>937</v>
      </c>
      <c r="H3465" s="2">
        <v>2</v>
      </c>
      <c r="I3465" s="2">
        <v>1</v>
      </c>
      <c r="J3465" s="2">
        <v>0</v>
      </c>
      <c r="K3465" s="2">
        <f t="shared" si="55"/>
        <v>3</v>
      </c>
      <c r="L3465" s="1" t="s">
        <v>2933</v>
      </c>
      <c r="M3465" s="1" t="s">
        <v>53</v>
      </c>
      <c r="N3465" s="1" t="s">
        <v>4505</v>
      </c>
      <c r="O3465" s="2">
        <v>9</v>
      </c>
      <c r="P3465" s="1" t="s">
        <v>58</v>
      </c>
      <c r="Q3465" s="1" t="s">
        <v>937</v>
      </c>
      <c r="R3465" s="1" t="s">
        <v>806</v>
      </c>
      <c r="S3465" s="1" t="s">
        <v>1292</v>
      </c>
      <c r="T3465" s="5" t="s">
        <v>42</v>
      </c>
      <c r="U3465" s="1" t="s">
        <v>43</v>
      </c>
      <c r="V3465" s="1" t="s">
        <v>44</v>
      </c>
      <c r="W3465" s="1" t="s">
        <v>45</v>
      </c>
      <c r="X3465" s="1" t="s">
        <v>46</v>
      </c>
      <c r="Y3465" s="1" t="s">
        <v>45</v>
      </c>
      <c r="Z3465" s="1" t="s">
        <v>45</v>
      </c>
      <c r="AA3465" s="1" t="s">
        <v>28</v>
      </c>
      <c r="AB3465" s="1" t="s">
        <v>18047</v>
      </c>
      <c r="AC3465" s="1" t="s">
        <v>2</v>
      </c>
      <c r="AD3465" s="1" t="s">
        <v>45</v>
      </c>
      <c r="AE3465" s="1" t="s">
        <v>45</v>
      </c>
      <c r="AF3465" s="1" t="s">
        <v>45</v>
      </c>
    </row>
    <row r="3466" spans="1:32" ht="26.25" customHeight="1">
      <c r="A3466" s="1" t="s">
        <v>13894</v>
      </c>
      <c r="B3466" s="1" t="s">
        <v>31</v>
      </c>
      <c r="C3466" s="1" t="s">
        <v>32</v>
      </c>
      <c r="D3466" s="1" t="s">
        <v>19087</v>
      </c>
      <c r="E3466" s="1" t="s">
        <v>10725</v>
      </c>
      <c r="F3466" s="1" t="s">
        <v>18761</v>
      </c>
      <c r="G3466" s="1" t="s">
        <v>9686</v>
      </c>
      <c r="H3466" s="2">
        <v>3</v>
      </c>
      <c r="I3466" s="2">
        <v>1</v>
      </c>
      <c r="J3466" s="2">
        <v>0</v>
      </c>
      <c r="K3466" s="2">
        <f t="shared" si="55"/>
        <v>4</v>
      </c>
      <c r="L3466" s="1" t="s">
        <v>4487</v>
      </c>
      <c r="M3466" s="1" t="s">
        <v>53</v>
      </c>
      <c r="N3466" s="1" t="s">
        <v>9694</v>
      </c>
      <c r="O3466" s="2">
        <v>13</v>
      </c>
      <c r="P3466" s="1" t="s">
        <v>58</v>
      </c>
      <c r="Q3466" s="1" t="s">
        <v>9686</v>
      </c>
      <c r="R3466" s="1" t="s">
        <v>9336</v>
      </c>
      <c r="S3466" s="1" t="s">
        <v>1292</v>
      </c>
      <c r="T3466" s="5" t="s">
        <v>42</v>
      </c>
      <c r="U3466" s="1" t="s">
        <v>43</v>
      </c>
      <c r="V3466" s="1" t="s">
        <v>44</v>
      </c>
      <c r="W3466" s="1" t="s">
        <v>45</v>
      </c>
      <c r="X3466" s="1" t="s">
        <v>46</v>
      </c>
      <c r="Y3466" s="1" t="s">
        <v>45</v>
      </c>
      <c r="Z3466" s="1" t="s">
        <v>45</v>
      </c>
      <c r="AA3466" s="1" t="s">
        <v>1</v>
      </c>
      <c r="AB3466" s="1" t="s">
        <v>32</v>
      </c>
      <c r="AC3466" s="7" t="s">
        <v>71</v>
      </c>
      <c r="AD3466" s="1" t="s">
        <v>45</v>
      </c>
      <c r="AE3466" s="1" t="s">
        <v>45</v>
      </c>
      <c r="AF3466" s="1" t="s">
        <v>45</v>
      </c>
    </row>
    <row r="3467" spans="1:32" ht="26.25" customHeight="1">
      <c r="A3467" s="1" t="s">
        <v>13895</v>
      </c>
      <c r="B3467" s="1" t="s">
        <v>31</v>
      </c>
      <c r="C3467" s="1" t="s">
        <v>32</v>
      </c>
      <c r="D3467" s="1" t="s">
        <v>19087</v>
      </c>
      <c r="E3467" s="1" t="s">
        <v>10725</v>
      </c>
      <c r="F3467" s="1" t="s">
        <v>18761</v>
      </c>
      <c r="G3467" s="1" t="s">
        <v>9686</v>
      </c>
      <c r="H3467" s="2">
        <v>0</v>
      </c>
      <c r="I3467" s="2">
        <v>0</v>
      </c>
      <c r="J3467" s="2">
        <v>0</v>
      </c>
      <c r="K3467" s="2">
        <f t="shared" si="55"/>
        <v>0</v>
      </c>
      <c r="L3467" s="1" t="s">
        <v>2091</v>
      </c>
      <c r="M3467" s="1" t="s">
        <v>53</v>
      </c>
      <c r="N3467" s="1" t="s">
        <v>9808</v>
      </c>
      <c r="O3467" s="2">
        <v>10</v>
      </c>
      <c r="P3467" s="1" t="s">
        <v>58</v>
      </c>
      <c r="Q3467" s="1" t="s">
        <v>9686</v>
      </c>
      <c r="R3467" s="1" t="s">
        <v>9336</v>
      </c>
      <c r="S3467" s="1" t="s">
        <v>1292</v>
      </c>
      <c r="T3467" s="5" t="s">
        <v>42</v>
      </c>
      <c r="U3467" s="1" t="s">
        <v>43</v>
      </c>
      <c r="V3467" s="1" t="s">
        <v>44</v>
      </c>
      <c r="W3467" s="1" t="s">
        <v>45</v>
      </c>
      <c r="X3467" s="1" t="s">
        <v>46</v>
      </c>
      <c r="Y3467" s="1" t="s">
        <v>45</v>
      </c>
      <c r="Z3467" s="1" t="s">
        <v>45</v>
      </c>
      <c r="AA3467" s="1" t="s">
        <v>1</v>
      </c>
      <c r="AB3467" s="1" t="s">
        <v>32</v>
      </c>
      <c r="AC3467" s="1" t="s">
        <v>3</v>
      </c>
      <c r="AD3467" s="1" t="s">
        <v>45</v>
      </c>
      <c r="AE3467" s="1" t="s">
        <v>45</v>
      </c>
      <c r="AF3467" s="1" t="s">
        <v>45</v>
      </c>
    </row>
    <row r="3468" spans="1:32" ht="26.25" customHeight="1">
      <c r="A3468" s="1" t="s">
        <v>13896</v>
      </c>
      <c r="B3468" s="1" t="s">
        <v>31</v>
      </c>
      <c r="C3468" s="1" t="s">
        <v>32</v>
      </c>
      <c r="D3468" s="1" t="s">
        <v>19087</v>
      </c>
      <c r="E3468" s="1" t="s">
        <v>10725</v>
      </c>
      <c r="F3468" s="1" t="s">
        <v>17187</v>
      </c>
      <c r="G3468" s="1" t="s">
        <v>2217</v>
      </c>
      <c r="H3468" s="2">
        <v>3</v>
      </c>
      <c r="I3468" s="2">
        <v>3</v>
      </c>
      <c r="J3468" s="2">
        <v>0</v>
      </c>
      <c r="K3468" s="2">
        <f t="shared" si="55"/>
        <v>6</v>
      </c>
      <c r="L3468" s="1" t="s">
        <v>2597</v>
      </c>
      <c r="M3468" s="1" t="s">
        <v>53</v>
      </c>
      <c r="N3468" s="1" t="s">
        <v>9809</v>
      </c>
      <c r="O3468" s="2">
        <v>15</v>
      </c>
      <c r="P3468" s="1" t="s">
        <v>58</v>
      </c>
      <c r="Q3468" s="1" t="s">
        <v>9810</v>
      </c>
      <c r="R3468" s="1" t="s">
        <v>301</v>
      </c>
      <c r="S3468" s="1" t="s">
        <v>1292</v>
      </c>
      <c r="T3468" s="5" t="s">
        <v>42</v>
      </c>
      <c r="U3468" s="1" t="s">
        <v>43</v>
      </c>
      <c r="V3468" s="1" t="s">
        <v>44</v>
      </c>
      <c r="W3468" s="1" t="s">
        <v>45</v>
      </c>
      <c r="X3468" s="1" t="s">
        <v>46</v>
      </c>
      <c r="Y3468" s="1" t="s">
        <v>45</v>
      </c>
      <c r="Z3468" s="1" t="s">
        <v>45</v>
      </c>
      <c r="AA3468" s="1" t="s">
        <v>45</v>
      </c>
      <c r="AB3468" s="1" t="s">
        <v>45</v>
      </c>
      <c r="AC3468" s="1" t="s">
        <v>45</v>
      </c>
      <c r="AD3468" s="1" t="s">
        <v>65</v>
      </c>
      <c r="AE3468" s="1" t="s">
        <v>65</v>
      </c>
      <c r="AF3468" s="1" t="s">
        <v>45</v>
      </c>
    </row>
    <row r="3469" spans="1:32" ht="26.25" customHeight="1">
      <c r="A3469" s="1" t="s">
        <v>13897</v>
      </c>
      <c r="B3469" s="1" t="s">
        <v>31</v>
      </c>
      <c r="C3469" s="1" t="s">
        <v>32</v>
      </c>
      <c r="D3469" s="1" t="s">
        <v>19087</v>
      </c>
      <c r="E3469" s="1" t="s">
        <v>10725</v>
      </c>
      <c r="F3469" s="1" t="s">
        <v>17187</v>
      </c>
      <c r="G3469" s="1" t="s">
        <v>2217</v>
      </c>
      <c r="H3469" s="2">
        <v>0</v>
      </c>
      <c r="I3469" s="2">
        <v>0</v>
      </c>
      <c r="J3469" s="2">
        <v>0</v>
      </c>
      <c r="K3469" s="2">
        <f t="shared" si="55"/>
        <v>0</v>
      </c>
      <c r="L3469" s="1" t="s">
        <v>9811</v>
      </c>
      <c r="M3469" s="1" t="s">
        <v>36</v>
      </c>
      <c r="N3469" s="1" t="s">
        <v>5389</v>
      </c>
      <c r="O3469" s="2">
        <v>6</v>
      </c>
      <c r="P3469" s="1" t="s">
        <v>58</v>
      </c>
      <c r="Q3469" s="1" t="s">
        <v>9810</v>
      </c>
      <c r="R3469" s="1" t="s">
        <v>301</v>
      </c>
      <c r="S3469" s="1" t="s">
        <v>1292</v>
      </c>
      <c r="T3469" s="5" t="s">
        <v>42</v>
      </c>
      <c r="U3469" s="1" t="s">
        <v>43</v>
      </c>
      <c r="V3469" s="1" t="s">
        <v>44</v>
      </c>
      <c r="W3469" s="1" t="s">
        <v>45</v>
      </c>
      <c r="X3469" s="1" t="s">
        <v>46</v>
      </c>
      <c r="Y3469" s="1" t="s">
        <v>45</v>
      </c>
      <c r="Z3469" s="1" t="s">
        <v>45</v>
      </c>
      <c r="AA3469" s="1" t="s">
        <v>28</v>
      </c>
      <c r="AB3469" s="1" t="s">
        <v>18047</v>
      </c>
      <c r="AC3469" s="1" t="s">
        <v>1</v>
      </c>
      <c r="AD3469" s="1" t="s">
        <v>45</v>
      </c>
      <c r="AE3469" s="1" t="s">
        <v>45</v>
      </c>
      <c r="AF3469" s="1" t="s">
        <v>45</v>
      </c>
    </row>
    <row r="3470" spans="1:32" ht="26.25" customHeight="1">
      <c r="A3470" s="1" t="s">
        <v>13898</v>
      </c>
      <c r="B3470" s="1" t="s">
        <v>31</v>
      </c>
      <c r="C3470" s="1" t="s">
        <v>32</v>
      </c>
      <c r="D3470" s="1" t="s">
        <v>19087</v>
      </c>
      <c r="E3470" s="1" t="s">
        <v>10725</v>
      </c>
      <c r="F3470" s="1" t="s">
        <v>17188</v>
      </c>
      <c r="G3470" s="1" t="s">
        <v>876</v>
      </c>
      <c r="H3470" s="2">
        <v>2</v>
      </c>
      <c r="I3470" s="2">
        <v>4</v>
      </c>
      <c r="J3470" s="2">
        <v>0</v>
      </c>
      <c r="K3470" s="2">
        <f t="shared" si="55"/>
        <v>6</v>
      </c>
      <c r="L3470" s="2" t="s">
        <v>9021</v>
      </c>
      <c r="M3470" s="1" t="s">
        <v>36</v>
      </c>
      <c r="N3470" s="1" t="s">
        <v>9812</v>
      </c>
      <c r="O3470" s="2">
        <v>12</v>
      </c>
      <c r="P3470" s="1" t="s">
        <v>58</v>
      </c>
      <c r="Q3470" s="1" t="s">
        <v>9813</v>
      </c>
      <c r="R3470" s="1" t="s">
        <v>1734</v>
      </c>
      <c r="S3470" s="4" t="s">
        <v>127</v>
      </c>
      <c r="T3470" s="5" t="s">
        <v>42</v>
      </c>
      <c r="U3470" s="1" t="s">
        <v>43</v>
      </c>
      <c r="V3470" s="1" t="s">
        <v>44</v>
      </c>
      <c r="W3470" s="1" t="s">
        <v>45</v>
      </c>
      <c r="X3470" s="1" t="s">
        <v>46</v>
      </c>
      <c r="Y3470" s="1" t="s">
        <v>45</v>
      </c>
      <c r="Z3470" s="1" t="s">
        <v>45</v>
      </c>
      <c r="AA3470" s="1" t="s">
        <v>1</v>
      </c>
      <c r="AB3470" s="1" t="s">
        <v>32</v>
      </c>
      <c r="AC3470" s="1" t="s">
        <v>71</v>
      </c>
      <c r="AD3470" s="1" t="s">
        <v>45</v>
      </c>
      <c r="AE3470" s="1" t="s">
        <v>45</v>
      </c>
      <c r="AF3470" s="1" t="s">
        <v>45</v>
      </c>
    </row>
    <row r="3471" spans="1:32" ht="26.25" customHeight="1">
      <c r="A3471" s="1" t="s">
        <v>13899</v>
      </c>
      <c r="B3471" s="1" t="s">
        <v>31</v>
      </c>
      <c r="C3471" s="1" t="s">
        <v>32</v>
      </c>
      <c r="D3471" s="1" t="s">
        <v>19087</v>
      </c>
      <c r="E3471" s="1" t="s">
        <v>10725</v>
      </c>
      <c r="F3471" s="1" t="s">
        <v>17188</v>
      </c>
      <c r="G3471" s="1" t="s">
        <v>876</v>
      </c>
      <c r="H3471" s="2">
        <v>0</v>
      </c>
      <c r="I3471" s="2">
        <v>0</v>
      </c>
      <c r="J3471" s="2">
        <v>0</v>
      </c>
      <c r="K3471" s="2">
        <f t="shared" si="55"/>
        <v>0</v>
      </c>
      <c r="L3471" s="2" t="s">
        <v>187</v>
      </c>
      <c r="M3471" s="1" t="s">
        <v>36</v>
      </c>
      <c r="N3471" s="1" t="s">
        <v>9814</v>
      </c>
      <c r="O3471" s="2">
        <v>9</v>
      </c>
      <c r="P3471" s="1" t="s">
        <v>58</v>
      </c>
      <c r="Q3471" s="1" t="s">
        <v>9813</v>
      </c>
      <c r="R3471" s="1" t="s">
        <v>1734</v>
      </c>
      <c r="S3471" s="1" t="s">
        <v>1292</v>
      </c>
      <c r="T3471" s="5" t="s">
        <v>42</v>
      </c>
      <c r="U3471" s="1" t="s">
        <v>43</v>
      </c>
      <c r="V3471" s="1" t="s">
        <v>44</v>
      </c>
      <c r="W3471" s="1" t="s">
        <v>45</v>
      </c>
      <c r="X3471" s="1" t="s">
        <v>46</v>
      </c>
      <c r="Y3471" s="1" t="s">
        <v>45</v>
      </c>
      <c r="Z3471" s="1" t="s">
        <v>45</v>
      </c>
      <c r="AA3471" s="1" t="s">
        <v>28</v>
      </c>
      <c r="AB3471" s="1" t="s">
        <v>18047</v>
      </c>
      <c r="AC3471" s="1" t="s">
        <v>28</v>
      </c>
      <c r="AD3471" s="1" t="s">
        <v>45</v>
      </c>
      <c r="AE3471" s="1" t="s">
        <v>45</v>
      </c>
      <c r="AF3471" s="1" t="s">
        <v>45</v>
      </c>
    </row>
    <row r="3472" spans="1:32" ht="26.25" customHeight="1">
      <c r="A3472" s="1" t="s">
        <v>13900</v>
      </c>
      <c r="B3472" s="1" t="s">
        <v>31</v>
      </c>
      <c r="C3472" s="1" t="s">
        <v>32</v>
      </c>
      <c r="D3472" s="1" t="s">
        <v>19087</v>
      </c>
      <c r="E3472" s="1" t="s">
        <v>10725</v>
      </c>
      <c r="F3472" s="1" t="s">
        <v>17188</v>
      </c>
      <c r="G3472" s="1" t="s">
        <v>876</v>
      </c>
      <c r="H3472" s="2">
        <v>0</v>
      </c>
      <c r="I3472" s="2">
        <v>0</v>
      </c>
      <c r="J3472" s="2">
        <v>0</v>
      </c>
      <c r="K3472" s="2">
        <f t="shared" si="55"/>
        <v>0</v>
      </c>
      <c r="L3472" s="2" t="s">
        <v>6778</v>
      </c>
      <c r="M3472" s="1" t="s">
        <v>36</v>
      </c>
      <c r="N3472" s="1" t="s">
        <v>8018</v>
      </c>
      <c r="O3472" s="2">
        <v>7</v>
      </c>
      <c r="P3472" s="1" t="s">
        <v>58</v>
      </c>
      <c r="Q3472" s="1" t="s">
        <v>9813</v>
      </c>
      <c r="R3472" s="1" t="s">
        <v>1734</v>
      </c>
      <c r="S3472" s="1" t="s">
        <v>1292</v>
      </c>
      <c r="T3472" s="5" t="s">
        <v>42</v>
      </c>
      <c r="U3472" s="1" t="s">
        <v>43</v>
      </c>
      <c r="V3472" s="1" t="s">
        <v>44</v>
      </c>
      <c r="W3472" s="1" t="s">
        <v>45</v>
      </c>
      <c r="X3472" s="1" t="s">
        <v>46</v>
      </c>
      <c r="Y3472" s="1" t="s">
        <v>45</v>
      </c>
      <c r="Z3472" s="1" t="s">
        <v>45</v>
      </c>
      <c r="AA3472" s="1" t="s">
        <v>28</v>
      </c>
      <c r="AB3472" s="1" t="s">
        <v>18047</v>
      </c>
      <c r="AC3472" s="1" t="s">
        <v>2</v>
      </c>
      <c r="AD3472" s="1" t="s">
        <v>45</v>
      </c>
      <c r="AE3472" s="1" t="s">
        <v>45</v>
      </c>
      <c r="AF3472" s="1" t="s">
        <v>45</v>
      </c>
    </row>
    <row r="3473" spans="1:32" ht="26.25" customHeight="1">
      <c r="A3473" s="1" t="s">
        <v>13901</v>
      </c>
      <c r="B3473" s="1" t="s">
        <v>31</v>
      </c>
      <c r="C3473" s="1" t="s">
        <v>32</v>
      </c>
      <c r="D3473" s="1" t="s">
        <v>19087</v>
      </c>
      <c r="E3473" s="1" t="s">
        <v>10725</v>
      </c>
      <c r="F3473" s="1" t="s">
        <v>17188</v>
      </c>
      <c r="G3473" s="1" t="s">
        <v>876</v>
      </c>
      <c r="H3473" s="2">
        <v>0</v>
      </c>
      <c r="I3473" s="2">
        <v>0</v>
      </c>
      <c r="J3473" s="2">
        <v>0</v>
      </c>
      <c r="K3473" s="2">
        <f t="shared" si="55"/>
        <v>0</v>
      </c>
      <c r="L3473" s="2" t="s">
        <v>6802</v>
      </c>
      <c r="M3473" s="1" t="s">
        <v>53</v>
      </c>
      <c r="N3473" s="1" t="s">
        <v>9815</v>
      </c>
      <c r="O3473" s="2">
        <v>5</v>
      </c>
      <c r="P3473" s="1" t="s">
        <v>58</v>
      </c>
      <c r="Q3473" s="1" t="s">
        <v>9813</v>
      </c>
      <c r="R3473" s="1" t="s">
        <v>1734</v>
      </c>
      <c r="S3473" s="1" t="s">
        <v>1292</v>
      </c>
      <c r="T3473" s="5" t="s">
        <v>42</v>
      </c>
      <c r="U3473" s="1" t="s">
        <v>43</v>
      </c>
      <c r="V3473" s="1" t="s">
        <v>44</v>
      </c>
      <c r="W3473" s="1" t="s">
        <v>45</v>
      </c>
      <c r="X3473" s="1" t="s">
        <v>46</v>
      </c>
      <c r="Y3473" s="1" t="s">
        <v>45</v>
      </c>
      <c r="Z3473" s="1" t="s">
        <v>45</v>
      </c>
      <c r="AA3473" s="1" t="s">
        <v>45</v>
      </c>
      <c r="AB3473" s="1" t="s">
        <v>45</v>
      </c>
      <c r="AC3473" s="1" t="s">
        <v>45</v>
      </c>
      <c r="AD3473" s="1" t="s">
        <v>45</v>
      </c>
      <c r="AE3473" s="1" t="s">
        <v>45</v>
      </c>
      <c r="AF3473" s="1" t="s">
        <v>65</v>
      </c>
    </row>
    <row r="3474" spans="1:32" ht="26.25" customHeight="1">
      <c r="A3474" s="1" t="s">
        <v>13902</v>
      </c>
      <c r="B3474" s="1" t="s">
        <v>31</v>
      </c>
      <c r="C3474" s="1" t="s">
        <v>32</v>
      </c>
      <c r="D3474" s="1" t="s">
        <v>19087</v>
      </c>
      <c r="E3474" s="1" t="s">
        <v>10725</v>
      </c>
      <c r="F3474" s="1" t="s">
        <v>17189</v>
      </c>
      <c r="G3474" s="1" t="s">
        <v>3135</v>
      </c>
      <c r="H3474" s="2">
        <v>1</v>
      </c>
      <c r="I3474" s="2">
        <v>4</v>
      </c>
      <c r="J3474" s="2">
        <v>0</v>
      </c>
      <c r="K3474" s="2">
        <f t="shared" si="55"/>
        <v>5</v>
      </c>
      <c r="L3474" s="1" t="s">
        <v>841</v>
      </c>
      <c r="M3474" s="1" t="s">
        <v>36</v>
      </c>
      <c r="N3474" s="1" t="s">
        <v>1936</v>
      </c>
      <c r="O3474" s="2">
        <v>11</v>
      </c>
      <c r="P3474" s="1" t="s">
        <v>58</v>
      </c>
      <c r="Q3474" s="1" t="s">
        <v>3135</v>
      </c>
      <c r="R3474" s="1" t="s">
        <v>2952</v>
      </c>
      <c r="S3474" s="1" t="s">
        <v>1292</v>
      </c>
      <c r="T3474" s="5" t="s">
        <v>42</v>
      </c>
      <c r="U3474" s="1" t="s">
        <v>43</v>
      </c>
      <c r="V3474" s="1" t="s">
        <v>44</v>
      </c>
      <c r="W3474" s="1" t="s">
        <v>45</v>
      </c>
      <c r="X3474" s="1" t="s">
        <v>46</v>
      </c>
      <c r="Y3474" s="1" t="s">
        <v>45</v>
      </c>
      <c r="Z3474" s="1" t="s">
        <v>45</v>
      </c>
      <c r="AA3474" s="1" t="s">
        <v>1</v>
      </c>
      <c r="AB3474" s="1" t="s">
        <v>32</v>
      </c>
      <c r="AC3474" s="1" t="s">
        <v>65</v>
      </c>
      <c r="AD3474" s="1" t="s">
        <v>45</v>
      </c>
      <c r="AE3474" s="1" t="s">
        <v>45</v>
      </c>
      <c r="AF3474" s="1" t="s">
        <v>45</v>
      </c>
    </row>
    <row r="3475" spans="1:32" ht="26.25" customHeight="1">
      <c r="A3475" s="1" t="s">
        <v>13903</v>
      </c>
      <c r="B3475" s="1" t="s">
        <v>31</v>
      </c>
      <c r="C3475" s="1" t="s">
        <v>32</v>
      </c>
      <c r="D3475" s="1" t="s">
        <v>19087</v>
      </c>
      <c r="E3475" s="1" t="s">
        <v>10725</v>
      </c>
      <c r="F3475" s="1" t="s">
        <v>17189</v>
      </c>
      <c r="G3475" s="1" t="s">
        <v>3135</v>
      </c>
      <c r="H3475" s="2">
        <v>0</v>
      </c>
      <c r="I3475" s="2">
        <v>0</v>
      </c>
      <c r="J3475" s="2">
        <v>0</v>
      </c>
      <c r="K3475" s="2">
        <f t="shared" si="55"/>
        <v>0</v>
      </c>
      <c r="L3475" s="1" t="s">
        <v>1368</v>
      </c>
      <c r="M3475" s="1" t="s">
        <v>36</v>
      </c>
      <c r="N3475" s="1" t="s">
        <v>9816</v>
      </c>
      <c r="O3475" s="2">
        <v>6</v>
      </c>
      <c r="P3475" s="1" t="s">
        <v>58</v>
      </c>
      <c r="Q3475" s="1" t="s">
        <v>3135</v>
      </c>
      <c r="R3475" s="1" t="s">
        <v>2952</v>
      </c>
      <c r="S3475" s="1" t="s">
        <v>1292</v>
      </c>
      <c r="T3475" s="5" t="s">
        <v>42</v>
      </c>
      <c r="U3475" s="1" t="s">
        <v>43</v>
      </c>
      <c r="V3475" s="1" t="s">
        <v>44</v>
      </c>
      <c r="W3475" s="1" t="s">
        <v>45</v>
      </c>
      <c r="X3475" s="1" t="s">
        <v>46</v>
      </c>
      <c r="Y3475" s="1" t="s">
        <v>45</v>
      </c>
      <c r="Z3475" s="1" t="s">
        <v>45</v>
      </c>
      <c r="AA3475" s="1" t="s">
        <v>1</v>
      </c>
      <c r="AB3475" s="1" t="s">
        <v>32</v>
      </c>
      <c r="AC3475" s="1" t="s">
        <v>2</v>
      </c>
      <c r="AD3475" s="1" t="s">
        <v>45</v>
      </c>
      <c r="AE3475" s="1" t="s">
        <v>45</v>
      </c>
      <c r="AF3475" s="1" t="s">
        <v>45</v>
      </c>
    </row>
    <row r="3476" spans="1:32" ht="26.25" customHeight="1">
      <c r="A3476" s="1" t="s">
        <v>13904</v>
      </c>
      <c r="B3476" s="1" t="s">
        <v>31</v>
      </c>
      <c r="C3476" s="1" t="s">
        <v>32</v>
      </c>
      <c r="D3476" s="1" t="s">
        <v>19087</v>
      </c>
      <c r="E3476" s="1" t="s">
        <v>10725</v>
      </c>
      <c r="F3476" s="1" t="s">
        <v>17189</v>
      </c>
      <c r="G3476" s="1" t="s">
        <v>3135</v>
      </c>
      <c r="H3476" s="2">
        <v>0</v>
      </c>
      <c r="I3476" s="2">
        <v>0</v>
      </c>
      <c r="J3476" s="2">
        <v>0</v>
      </c>
      <c r="K3476" s="2">
        <f t="shared" si="55"/>
        <v>0</v>
      </c>
      <c r="L3476" s="1" t="s">
        <v>2248</v>
      </c>
      <c r="M3476" s="1" t="s">
        <v>36</v>
      </c>
      <c r="N3476" s="1" t="s">
        <v>9719</v>
      </c>
      <c r="O3476" s="2">
        <v>5</v>
      </c>
      <c r="P3476" s="1" t="s">
        <v>58</v>
      </c>
      <c r="Q3476" s="1" t="s">
        <v>3135</v>
      </c>
      <c r="R3476" s="1" t="s">
        <v>2952</v>
      </c>
      <c r="S3476" s="1" t="s">
        <v>1292</v>
      </c>
      <c r="T3476" s="5" t="s">
        <v>42</v>
      </c>
      <c r="U3476" s="1" t="s">
        <v>43</v>
      </c>
      <c r="V3476" s="1" t="s">
        <v>44</v>
      </c>
      <c r="W3476" s="1" t="s">
        <v>45</v>
      </c>
      <c r="X3476" s="1" t="s">
        <v>46</v>
      </c>
      <c r="Y3476" s="1" t="s">
        <v>45</v>
      </c>
      <c r="Z3476" s="1" t="s">
        <v>45</v>
      </c>
      <c r="AA3476" s="1" t="s">
        <v>1</v>
      </c>
      <c r="AB3476" s="1" t="s">
        <v>32</v>
      </c>
      <c r="AC3476" s="1" t="s">
        <v>1</v>
      </c>
      <c r="AD3476" s="1" t="s">
        <v>45</v>
      </c>
      <c r="AE3476" s="1" t="s">
        <v>45</v>
      </c>
      <c r="AF3476" s="1" t="s">
        <v>45</v>
      </c>
    </row>
    <row r="3477" spans="1:32" ht="26.25" customHeight="1">
      <c r="A3477" s="1" t="s">
        <v>13905</v>
      </c>
      <c r="B3477" s="1" t="s">
        <v>31</v>
      </c>
      <c r="C3477" s="1" t="s">
        <v>32</v>
      </c>
      <c r="D3477" s="1" t="s">
        <v>19087</v>
      </c>
      <c r="E3477" s="1" t="s">
        <v>10725</v>
      </c>
      <c r="F3477" s="1" t="s">
        <v>17190</v>
      </c>
      <c r="G3477" s="1" t="s">
        <v>9817</v>
      </c>
      <c r="H3477" s="2">
        <v>3</v>
      </c>
      <c r="I3477" s="2">
        <v>2</v>
      </c>
      <c r="J3477" s="2">
        <v>0</v>
      </c>
      <c r="K3477" s="2">
        <f t="shared" si="55"/>
        <v>5</v>
      </c>
      <c r="L3477" s="1" t="s">
        <v>5437</v>
      </c>
      <c r="M3477" s="1" t="s">
        <v>53</v>
      </c>
      <c r="N3477" s="1" t="s">
        <v>9807</v>
      </c>
      <c r="O3477" s="2">
        <v>12</v>
      </c>
      <c r="P3477" s="1" t="s">
        <v>58</v>
      </c>
      <c r="Q3477" s="1" t="s">
        <v>9818</v>
      </c>
      <c r="R3477" s="1" t="s">
        <v>661</v>
      </c>
      <c r="S3477" s="1" t="s">
        <v>1292</v>
      </c>
      <c r="T3477" s="5" t="s">
        <v>42</v>
      </c>
      <c r="U3477" s="1" t="s">
        <v>43</v>
      </c>
      <c r="V3477" s="1" t="s">
        <v>44</v>
      </c>
      <c r="W3477" s="1" t="s">
        <v>45</v>
      </c>
      <c r="X3477" s="1" t="s">
        <v>46</v>
      </c>
      <c r="Y3477" s="1" t="s">
        <v>45</v>
      </c>
      <c r="Z3477" s="1" t="s">
        <v>45</v>
      </c>
      <c r="AA3477" s="1" t="s">
        <v>1</v>
      </c>
      <c r="AB3477" s="1" t="s">
        <v>32</v>
      </c>
      <c r="AC3477" s="1" t="s">
        <v>71</v>
      </c>
      <c r="AD3477" s="1" t="s">
        <v>45</v>
      </c>
      <c r="AE3477" s="1" t="s">
        <v>45</v>
      </c>
      <c r="AF3477" s="1" t="s">
        <v>45</v>
      </c>
    </row>
    <row r="3478" spans="1:32" ht="26.25" customHeight="1">
      <c r="A3478" s="1" t="s">
        <v>13906</v>
      </c>
      <c r="B3478" s="1" t="s">
        <v>31</v>
      </c>
      <c r="C3478" s="1" t="s">
        <v>32</v>
      </c>
      <c r="D3478" s="1" t="s">
        <v>19087</v>
      </c>
      <c r="E3478" s="1" t="s">
        <v>10725</v>
      </c>
      <c r="F3478" s="1" t="s">
        <v>17190</v>
      </c>
      <c r="G3478" s="1" t="s">
        <v>9817</v>
      </c>
      <c r="H3478" s="2">
        <v>0</v>
      </c>
      <c r="I3478" s="2">
        <v>0</v>
      </c>
      <c r="J3478" s="2">
        <v>0</v>
      </c>
      <c r="K3478" s="2">
        <f t="shared" si="55"/>
        <v>0</v>
      </c>
      <c r="L3478" s="1" t="s">
        <v>9819</v>
      </c>
      <c r="M3478" s="1" t="s">
        <v>53</v>
      </c>
      <c r="N3478" s="1" t="s">
        <v>9820</v>
      </c>
      <c r="O3478" s="2">
        <v>5</v>
      </c>
      <c r="P3478" s="1" t="s">
        <v>58</v>
      </c>
      <c r="Q3478" s="1" t="s">
        <v>9818</v>
      </c>
      <c r="R3478" s="1" t="s">
        <v>661</v>
      </c>
      <c r="S3478" s="1" t="s">
        <v>1292</v>
      </c>
      <c r="T3478" s="5" t="s">
        <v>42</v>
      </c>
      <c r="U3478" s="1" t="s">
        <v>43</v>
      </c>
      <c r="V3478" s="1" t="s">
        <v>44</v>
      </c>
      <c r="W3478" s="1" t="s">
        <v>45</v>
      </c>
      <c r="X3478" s="1" t="s">
        <v>46</v>
      </c>
      <c r="Y3478" s="1" t="s">
        <v>45</v>
      </c>
      <c r="Z3478" s="1" t="s">
        <v>45</v>
      </c>
      <c r="AA3478" s="1" t="s">
        <v>45</v>
      </c>
      <c r="AB3478" s="1" t="s">
        <v>45</v>
      </c>
      <c r="AC3478" s="1" t="s">
        <v>45</v>
      </c>
      <c r="AD3478" s="1" t="s">
        <v>45</v>
      </c>
      <c r="AE3478" s="1" t="s">
        <v>45</v>
      </c>
      <c r="AF3478" s="1" t="s">
        <v>65</v>
      </c>
    </row>
    <row r="3479" spans="1:32" ht="26.25" customHeight="1">
      <c r="A3479" s="1" t="s">
        <v>13907</v>
      </c>
      <c r="B3479" s="1" t="s">
        <v>31</v>
      </c>
      <c r="C3479" s="1" t="s">
        <v>32</v>
      </c>
      <c r="D3479" s="1" t="s">
        <v>19087</v>
      </c>
      <c r="E3479" s="1" t="s">
        <v>10725</v>
      </c>
      <c r="F3479" s="1" t="s">
        <v>17190</v>
      </c>
      <c r="G3479" s="1" t="s">
        <v>9817</v>
      </c>
      <c r="H3479" s="2">
        <v>0</v>
      </c>
      <c r="I3479" s="2">
        <v>0</v>
      </c>
      <c r="J3479" s="2">
        <v>0</v>
      </c>
      <c r="K3479" s="2">
        <f t="shared" si="55"/>
        <v>0</v>
      </c>
      <c r="L3479" s="1" t="s">
        <v>9821</v>
      </c>
      <c r="M3479" s="1" t="s">
        <v>53</v>
      </c>
      <c r="N3479" s="1" t="s">
        <v>9275</v>
      </c>
      <c r="O3479" s="2">
        <v>4</v>
      </c>
      <c r="P3479" s="1" t="s">
        <v>58</v>
      </c>
      <c r="Q3479" s="1" t="s">
        <v>9818</v>
      </c>
      <c r="R3479" s="1" t="s">
        <v>661</v>
      </c>
      <c r="S3479" s="1" t="s">
        <v>1292</v>
      </c>
      <c r="T3479" s="5" t="s">
        <v>42</v>
      </c>
      <c r="U3479" s="1" t="s">
        <v>43</v>
      </c>
      <c r="V3479" s="1" t="s">
        <v>44</v>
      </c>
      <c r="W3479" s="1" t="s">
        <v>45</v>
      </c>
      <c r="X3479" s="1" t="s">
        <v>46</v>
      </c>
      <c r="Y3479" s="1" t="s">
        <v>45</v>
      </c>
      <c r="Z3479" s="1" t="s">
        <v>45</v>
      </c>
      <c r="AA3479" s="1" t="s">
        <v>45</v>
      </c>
      <c r="AB3479" s="1" t="s">
        <v>45</v>
      </c>
      <c r="AC3479" s="1" t="s">
        <v>45</v>
      </c>
      <c r="AD3479" s="1" t="s">
        <v>45</v>
      </c>
      <c r="AE3479" s="1" t="s">
        <v>45</v>
      </c>
      <c r="AF3479" s="1" t="s">
        <v>65</v>
      </c>
    </row>
    <row r="3480" spans="1:32" ht="26.25" customHeight="1">
      <c r="A3480" s="1" t="s">
        <v>13908</v>
      </c>
      <c r="B3480" s="1" t="s">
        <v>31</v>
      </c>
      <c r="C3480" s="1" t="s">
        <v>32</v>
      </c>
      <c r="D3480" s="1" t="s">
        <v>19087</v>
      </c>
      <c r="E3480" s="1" t="s">
        <v>10725</v>
      </c>
      <c r="F3480" s="1" t="s">
        <v>17191</v>
      </c>
      <c r="G3480" s="1" t="s">
        <v>9822</v>
      </c>
      <c r="H3480" s="2">
        <v>5</v>
      </c>
      <c r="I3480" s="2">
        <v>2</v>
      </c>
      <c r="J3480" s="2">
        <v>0</v>
      </c>
      <c r="K3480" s="2">
        <f t="shared" si="55"/>
        <v>7</v>
      </c>
      <c r="L3480" s="1" t="s">
        <v>9823</v>
      </c>
      <c r="M3480" s="1" t="s">
        <v>53</v>
      </c>
      <c r="N3480" s="1" t="s">
        <v>9824</v>
      </c>
      <c r="O3480" s="2">
        <v>17</v>
      </c>
      <c r="P3480" s="1" t="s">
        <v>58</v>
      </c>
      <c r="Q3480" s="1" t="s">
        <v>9822</v>
      </c>
      <c r="R3480" s="1" t="s">
        <v>8535</v>
      </c>
      <c r="S3480" s="1" t="s">
        <v>1292</v>
      </c>
      <c r="T3480" s="5" t="s">
        <v>42</v>
      </c>
      <c r="U3480" s="1" t="s">
        <v>43</v>
      </c>
      <c r="V3480" s="1" t="s">
        <v>44</v>
      </c>
      <c r="W3480" s="1" t="s">
        <v>45</v>
      </c>
      <c r="X3480" s="1" t="s">
        <v>46</v>
      </c>
      <c r="Y3480" s="1" t="s">
        <v>1</v>
      </c>
      <c r="Z3480" s="1" t="s">
        <v>45</v>
      </c>
      <c r="AA3480" s="1" t="s">
        <v>45</v>
      </c>
      <c r="AB3480" s="1" t="s">
        <v>45</v>
      </c>
      <c r="AC3480" s="1" t="s">
        <v>45</v>
      </c>
      <c r="AD3480" s="1" t="s">
        <v>65</v>
      </c>
      <c r="AE3480" s="1" t="s">
        <v>45</v>
      </c>
      <c r="AF3480" s="1" t="s">
        <v>45</v>
      </c>
    </row>
    <row r="3481" spans="1:32" ht="26.25" customHeight="1">
      <c r="A3481" s="1" t="s">
        <v>13909</v>
      </c>
      <c r="B3481" s="1" t="s">
        <v>31</v>
      </c>
      <c r="C3481" s="1" t="s">
        <v>32</v>
      </c>
      <c r="D3481" s="1" t="s">
        <v>19087</v>
      </c>
      <c r="E3481" s="1" t="s">
        <v>10725</v>
      </c>
      <c r="F3481" s="1" t="s">
        <v>17191</v>
      </c>
      <c r="G3481" s="1" t="s">
        <v>9822</v>
      </c>
      <c r="H3481" s="2">
        <v>0</v>
      </c>
      <c r="I3481" s="2">
        <v>0</v>
      </c>
      <c r="J3481" s="2">
        <v>0</v>
      </c>
      <c r="K3481" s="2">
        <f t="shared" si="55"/>
        <v>0</v>
      </c>
      <c r="L3481" s="1" t="s">
        <v>9790</v>
      </c>
      <c r="M3481" s="1" t="s">
        <v>53</v>
      </c>
      <c r="N3481" s="1" t="s">
        <v>4450</v>
      </c>
      <c r="O3481" s="2">
        <v>15</v>
      </c>
      <c r="P3481" s="1" t="s">
        <v>58</v>
      </c>
      <c r="Q3481" s="1" t="s">
        <v>9822</v>
      </c>
      <c r="R3481" s="1" t="s">
        <v>8535</v>
      </c>
      <c r="S3481" s="1" t="s">
        <v>1292</v>
      </c>
      <c r="T3481" s="5" t="s">
        <v>42</v>
      </c>
      <c r="U3481" s="1" t="s">
        <v>43</v>
      </c>
      <c r="V3481" s="1" t="s">
        <v>44</v>
      </c>
      <c r="W3481" s="1" t="s">
        <v>45</v>
      </c>
      <c r="X3481" s="1" t="s">
        <v>46</v>
      </c>
      <c r="Y3481" s="1" t="s">
        <v>1</v>
      </c>
      <c r="Z3481" s="1" t="s">
        <v>45</v>
      </c>
      <c r="AA3481" s="1" t="s">
        <v>45</v>
      </c>
      <c r="AB3481" s="1" t="s">
        <v>45</v>
      </c>
      <c r="AC3481" s="1" t="s">
        <v>45</v>
      </c>
      <c r="AD3481" s="1" t="s">
        <v>65</v>
      </c>
      <c r="AE3481" s="1" t="s">
        <v>65</v>
      </c>
      <c r="AF3481" s="1" t="s">
        <v>45</v>
      </c>
    </row>
    <row r="3482" spans="1:32" ht="26.25" customHeight="1">
      <c r="A3482" s="1" t="s">
        <v>13910</v>
      </c>
      <c r="B3482" s="1" t="s">
        <v>31</v>
      </c>
      <c r="C3482" s="1" t="s">
        <v>32</v>
      </c>
      <c r="D3482" s="1" t="s">
        <v>19087</v>
      </c>
      <c r="E3482" s="1" t="s">
        <v>10725</v>
      </c>
      <c r="F3482" s="1" t="s">
        <v>17192</v>
      </c>
      <c r="G3482" s="1" t="s">
        <v>9825</v>
      </c>
      <c r="H3482" s="2">
        <v>2</v>
      </c>
      <c r="I3482" s="2">
        <v>2</v>
      </c>
      <c r="J3482" s="2">
        <v>0</v>
      </c>
      <c r="K3482" s="2">
        <f t="shared" si="55"/>
        <v>4</v>
      </c>
      <c r="L3482" s="1" t="s">
        <v>1929</v>
      </c>
      <c r="M3482" s="1" t="s">
        <v>53</v>
      </c>
      <c r="N3482" s="1" t="s">
        <v>1796</v>
      </c>
      <c r="O3482" s="2">
        <v>8</v>
      </c>
      <c r="P3482" s="1" t="s">
        <v>58</v>
      </c>
      <c r="Q3482" s="1" t="s">
        <v>9825</v>
      </c>
      <c r="R3482" s="1" t="s">
        <v>9826</v>
      </c>
      <c r="S3482" s="1" t="s">
        <v>1292</v>
      </c>
      <c r="T3482" s="5" t="s">
        <v>42</v>
      </c>
      <c r="U3482" s="1" t="s">
        <v>43</v>
      </c>
      <c r="V3482" s="1" t="s">
        <v>44</v>
      </c>
      <c r="W3482" s="1" t="s">
        <v>45</v>
      </c>
      <c r="X3482" s="1" t="s">
        <v>46</v>
      </c>
      <c r="Y3482" s="1" t="s">
        <v>1</v>
      </c>
      <c r="Z3482" s="1" t="s">
        <v>45</v>
      </c>
      <c r="AA3482" s="1" t="s">
        <v>28</v>
      </c>
      <c r="AB3482" s="1" t="s">
        <v>18047</v>
      </c>
      <c r="AC3482" s="1" t="s">
        <v>51</v>
      </c>
      <c r="AD3482" s="1" t="s">
        <v>45</v>
      </c>
      <c r="AE3482" s="1" t="s">
        <v>45</v>
      </c>
      <c r="AF3482" s="1" t="s">
        <v>45</v>
      </c>
    </row>
    <row r="3483" spans="1:32" ht="26.25" customHeight="1">
      <c r="A3483" s="1" t="s">
        <v>13911</v>
      </c>
      <c r="B3483" s="1" t="s">
        <v>31</v>
      </c>
      <c r="C3483" s="1" t="s">
        <v>32</v>
      </c>
      <c r="D3483" s="1" t="s">
        <v>19087</v>
      </c>
      <c r="E3483" s="1" t="s">
        <v>10725</v>
      </c>
      <c r="F3483" s="1" t="s">
        <v>17192</v>
      </c>
      <c r="G3483" s="1" t="s">
        <v>9825</v>
      </c>
      <c r="H3483" s="2">
        <v>0</v>
      </c>
      <c r="I3483" s="2">
        <v>0</v>
      </c>
      <c r="J3483" s="2">
        <v>0</v>
      </c>
      <c r="K3483" s="2">
        <f t="shared" si="55"/>
        <v>0</v>
      </c>
      <c r="L3483" s="1" t="s">
        <v>9827</v>
      </c>
      <c r="M3483" s="1" t="s">
        <v>36</v>
      </c>
      <c r="N3483" s="1" t="s">
        <v>2196</v>
      </c>
      <c r="O3483" s="2">
        <v>7</v>
      </c>
      <c r="P3483" s="1" t="s">
        <v>58</v>
      </c>
      <c r="Q3483" s="1" t="s">
        <v>9825</v>
      </c>
      <c r="R3483" s="1" t="s">
        <v>9826</v>
      </c>
      <c r="S3483" s="1" t="s">
        <v>1292</v>
      </c>
      <c r="T3483" s="5" t="s">
        <v>42</v>
      </c>
      <c r="U3483" s="1" t="s">
        <v>43</v>
      </c>
      <c r="V3483" s="1" t="s">
        <v>44</v>
      </c>
      <c r="W3483" s="1" t="s">
        <v>45</v>
      </c>
      <c r="X3483" s="1" t="s">
        <v>46</v>
      </c>
      <c r="Y3483" s="1" t="s">
        <v>1</v>
      </c>
      <c r="Z3483" s="1" t="s">
        <v>45</v>
      </c>
      <c r="AA3483" s="1" t="s">
        <v>28</v>
      </c>
      <c r="AB3483" s="1" t="s">
        <v>18047</v>
      </c>
      <c r="AC3483" s="1" t="s">
        <v>2</v>
      </c>
      <c r="AD3483" s="1" t="s">
        <v>45</v>
      </c>
      <c r="AE3483" s="1" t="s">
        <v>45</v>
      </c>
      <c r="AF3483" s="1" t="s">
        <v>45</v>
      </c>
    </row>
    <row r="3484" spans="1:32" ht="26.25" customHeight="1">
      <c r="A3484" s="1" t="s">
        <v>13912</v>
      </c>
      <c r="B3484" s="1" t="s">
        <v>31</v>
      </c>
      <c r="C3484" s="1" t="s">
        <v>32</v>
      </c>
      <c r="D3484" s="1" t="s">
        <v>19087</v>
      </c>
      <c r="E3484" s="1" t="s">
        <v>10725</v>
      </c>
      <c r="F3484" s="1" t="s">
        <v>17193</v>
      </c>
      <c r="G3484" s="1" t="s">
        <v>9828</v>
      </c>
      <c r="H3484" s="2">
        <v>2</v>
      </c>
      <c r="I3484" s="2">
        <v>1</v>
      </c>
      <c r="J3484" s="2">
        <v>0</v>
      </c>
      <c r="K3484" s="2">
        <f t="shared" si="55"/>
        <v>3</v>
      </c>
      <c r="L3484" s="1" t="s">
        <v>9829</v>
      </c>
      <c r="M3484" s="1" t="s">
        <v>53</v>
      </c>
      <c r="N3484" s="1" t="s">
        <v>9830</v>
      </c>
      <c r="O3484" s="2">
        <v>3</v>
      </c>
      <c r="P3484" s="1" t="s">
        <v>58</v>
      </c>
      <c r="Q3484" s="1" t="s">
        <v>9828</v>
      </c>
      <c r="R3484" s="1" t="s">
        <v>9831</v>
      </c>
      <c r="S3484" s="1" t="s">
        <v>1292</v>
      </c>
      <c r="T3484" s="5" t="s">
        <v>42</v>
      </c>
      <c r="U3484" s="1" t="s">
        <v>43</v>
      </c>
      <c r="V3484" s="1" t="s">
        <v>44</v>
      </c>
      <c r="W3484" s="1" t="s">
        <v>45</v>
      </c>
      <c r="X3484" s="1" t="s">
        <v>46</v>
      </c>
      <c r="Y3484" s="1" t="s">
        <v>1</v>
      </c>
      <c r="Z3484" s="1" t="s">
        <v>45</v>
      </c>
      <c r="AA3484" s="1" t="s">
        <v>45</v>
      </c>
      <c r="AB3484" s="1" t="s">
        <v>45</v>
      </c>
      <c r="AC3484" s="1" t="s">
        <v>45</v>
      </c>
      <c r="AD3484" s="1" t="s">
        <v>45</v>
      </c>
      <c r="AE3484" s="1" t="s">
        <v>45</v>
      </c>
      <c r="AF3484" s="1" t="s">
        <v>65</v>
      </c>
    </row>
    <row r="3485" spans="1:32" ht="26.25" customHeight="1">
      <c r="A3485" s="1" t="s">
        <v>13913</v>
      </c>
      <c r="B3485" s="1" t="s">
        <v>31</v>
      </c>
      <c r="C3485" s="1" t="s">
        <v>32</v>
      </c>
      <c r="D3485" s="1" t="s">
        <v>19087</v>
      </c>
      <c r="E3485" s="1" t="s">
        <v>10725</v>
      </c>
      <c r="F3485" s="1" t="s">
        <v>17194</v>
      </c>
      <c r="G3485" s="1" t="s">
        <v>9832</v>
      </c>
      <c r="H3485" s="2">
        <v>1</v>
      </c>
      <c r="I3485" s="2">
        <v>2</v>
      </c>
      <c r="J3485" s="2">
        <v>0</v>
      </c>
      <c r="K3485" s="2">
        <f t="shared" si="55"/>
        <v>3</v>
      </c>
      <c r="L3485" s="1" t="s">
        <v>9833</v>
      </c>
      <c r="M3485" s="1" t="s">
        <v>36</v>
      </c>
      <c r="N3485" s="1" t="s">
        <v>9377</v>
      </c>
      <c r="O3485" s="2">
        <v>7</v>
      </c>
      <c r="P3485" s="1" t="s">
        <v>58</v>
      </c>
      <c r="Q3485" s="1" t="s">
        <v>9834</v>
      </c>
      <c r="R3485" s="1" t="s">
        <v>9503</v>
      </c>
      <c r="S3485" s="1" t="s">
        <v>1292</v>
      </c>
      <c r="T3485" s="5" t="s">
        <v>42</v>
      </c>
      <c r="U3485" s="1" t="s">
        <v>43</v>
      </c>
      <c r="V3485" s="1" t="s">
        <v>44</v>
      </c>
      <c r="W3485" s="1" t="s">
        <v>45</v>
      </c>
      <c r="X3485" s="1" t="s">
        <v>46</v>
      </c>
      <c r="Y3485" s="1" t="s">
        <v>1</v>
      </c>
      <c r="Z3485" s="1" t="s">
        <v>45</v>
      </c>
      <c r="AA3485" s="1" t="s">
        <v>28</v>
      </c>
      <c r="AB3485" s="1" t="s">
        <v>18047</v>
      </c>
      <c r="AC3485" s="1" t="s">
        <v>2</v>
      </c>
      <c r="AD3485" s="1" t="s">
        <v>45</v>
      </c>
      <c r="AE3485" s="1" t="s">
        <v>45</v>
      </c>
      <c r="AF3485" s="1" t="s">
        <v>45</v>
      </c>
    </row>
    <row r="3486" spans="1:32" ht="26.25" customHeight="1">
      <c r="A3486" s="1" t="s">
        <v>13914</v>
      </c>
      <c r="B3486" s="1" t="s">
        <v>31</v>
      </c>
      <c r="C3486" s="1" t="s">
        <v>32</v>
      </c>
      <c r="D3486" s="1" t="s">
        <v>19087</v>
      </c>
      <c r="E3486" s="1" t="s">
        <v>10725</v>
      </c>
      <c r="F3486" s="1" t="s">
        <v>17195</v>
      </c>
      <c r="G3486" s="1" t="s">
        <v>9835</v>
      </c>
      <c r="H3486" s="2">
        <v>8</v>
      </c>
      <c r="I3486" s="2">
        <v>4</v>
      </c>
      <c r="J3486" s="2">
        <v>0</v>
      </c>
      <c r="K3486" s="2">
        <f t="shared" si="55"/>
        <v>12</v>
      </c>
      <c r="L3486" s="1" t="s">
        <v>950</v>
      </c>
      <c r="M3486" s="1" t="s">
        <v>53</v>
      </c>
      <c r="N3486" s="1" t="s">
        <v>9836</v>
      </c>
      <c r="O3486" s="2">
        <v>16</v>
      </c>
      <c r="P3486" s="1" t="s">
        <v>58</v>
      </c>
      <c r="Q3486" s="1" t="s">
        <v>9837</v>
      </c>
      <c r="R3486" s="1" t="s">
        <v>9838</v>
      </c>
      <c r="S3486" s="1" t="s">
        <v>1292</v>
      </c>
      <c r="T3486" s="5" t="s">
        <v>42</v>
      </c>
      <c r="U3486" s="1" t="s">
        <v>43</v>
      </c>
      <c r="V3486" s="1" t="s">
        <v>44</v>
      </c>
      <c r="W3486" s="1" t="s">
        <v>45</v>
      </c>
      <c r="X3486" s="1" t="s">
        <v>46</v>
      </c>
      <c r="Y3486" s="1" t="s">
        <v>1</v>
      </c>
      <c r="Z3486" s="1" t="s">
        <v>45</v>
      </c>
      <c r="AA3486" s="1" t="s">
        <v>1</v>
      </c>
      <c r="AB3486" s="1" t="s">
        <v>32</v>
      </c>
      <c r="AC3486" s="1" t="s">
        <v>55</v>
      </c>
      <c r="AD3486" s="1" t="s">
        <v>45</v>
      </c>
      <c r="AE3486" s="1" t="s">
        <v>45</v>
      </c>
      <c r="AF3486" s="1" t="s">
        <v>45</v>
      </c>
    </row>
    <row r="3487" spans="1:32" ht="26.25" customHeight="1">
      <c r="A3487" s="1" t="s">
        <v>13915</v>
      </c>
      <c r="B3487" s="1" t="s">
        <v>31</v>
      </c>
      <c r="C3487" s="1" t="s">
        <v>32</v>
      </c>
      <c r="D3487" s="1" t="s">
        <v>19087</v>
      </c>
      <c r="E3487" s="1" t="s">
        <v>10725</v>
      </c>
      <c r="F3487" s="1" t="s">
        <v>17195</v>
      </c>
      <c r="G3487" s="1" t="s">
        <v>9835</v>
      </c>
      <c r="H3487" s="2">
        <v>0</v>
      </c>
      <c r="I3487" s="2">
        <v>0</v>
      </c>
      <c r="J3487" s="2">
        <v>0</v>
      </c>
      <c r="K3487" s="2">
        <f t="shared" si="55"/>
        <v>0</v>
      </c>
      <c r="L3487" s="1" t="s">
        <v>6854</v>
      </c>
      <c r="M3487" s="1" t="s">
        <v>36</v>
      </c>
      <c r="N3487" s="1" t="s">
        <v>9839</v>
      </c>
      <c r="O3487" s="2">
        <v>11</v>
      </c>
      <c r="P3487" s="1" t="s">
        <v>58</v>
      </c>
      <c r="Q3487" s="1" t="s">
        <v>9837</v>
      </c>
      <c r="R3487" s="1" t="s">
        <v>9838</v>
      </c>
      <c r="S3487" s="1" t="s">
        <v>1292</v>
      </c>
      <c r="T3487" s="5" t="s">
        <v>42</v>
      </c>
      <c r="U3487" s="1" t="s">
        <v>43</v>
      </c>
      <c r="V3487" s="1" t="s">
        <v>44</v>
      </c>
      <c r="W3487" s="1" t="s">
        <v>45</v>
      </c>
      <c r="X3487" s="1" t="s">
        <v>46</v>
      </c>
      <c r="Y3487" s="1" t="s">
        <v>1</v>
      </c>
      <c r="Z3487" s="1" t="s">
        <v>45</v>
      </c>
      <c r="AA3487" s="1" t="s">
        <v>1</v>
      </c>
      <c r="AB3487" s="1" t="s">
        <v>32</v>
      </c>
      <c r="AC3487" s="1" t="s">
        <v>65</v>
      </c>
      <c r="AD3487" s="1" t="s">
        <v>45</v>
      </c>
      <c r="AE3487" s="1" t="s">
        <v>45</v>
      </c>
      <c r="AF3487" s="1" t="s">
        <v>45</v>
      </c>
    </row>
    <row r="3488" spans="1:32" ht="26.25" customHeight="1">
      <c r="A3488" s="1" t="s">
        <v>13916</v>
      </c>
      <c r="B3488" s="1" t="s">
        <v>31</v>
      </c>
      <c r="C3488" s="1" t="s">
        <v>32</v>
      </c>
      <c r="D3488" s="1" t="s">
        <v>19087</v>
      </c>
      <c r="E3488" s="1" t="s">
        <v>10725</v>
      </c>
      <c r="F3488" s="1" t="s">
        <v>17195</v>
      </c>
      <c r="G3488" s="1" t="s">
        <v>9835</v>
      </c>
      <c r="H3488" s="2">
        <v>0</v>
      </c>
      <c r="I3488" s="2">
        <v>0</v>
      </c>
      <c r="J3488" s="2">
        <v>0</v>
      </c>
      <c r="K3488" s="2">
        <f t="shared" si="55"/>
        <v>0</v>
      </c>
      <c r="L3488" s="1" t="s">
        <v>9840</v>
      </c>
      <c r="M3488" s="1" t="s">
        <v>53</v>
      </c>
      <c r="N3488" s="1" t="s">
        <v>9747</v>
      </c>
      <c r="O3488" s="2">
        <v>9</v>
      </c>
      <c r="P3488" s="1" t="s">
        <v>58</v>
      </c>
      <c r="Q3488" s="1" t="s">
        <v>9837</v>
      </c>
      <c r="R3488" s="1" t="s">
        <v>9838</v>
      </c>
      <c r="S3488" s="1" t="s">
        <v>1292</v>
      </c>
      <c r="T3488" s="5" t="s">
        <v>42</v>
      </c>
      <c r="U3488" s="1" t="s">
        <v>43</v>
      </c>
      <c r="V3488" s="1" t="s">
        <v>44</v>
      </c>
      <c r="W3488" s="1" t="s">
        <v>45</v>
      </c>
      <c r="X3488" s="1" t="s">
        <v>46</v>
      </c>
      <c r="Y3488" s="1" t="s">
        <v>1</v>
      </c>
      <c r="Z3488" s="1" t="s">
        <v>45</v>
      </c>
      <c r="AA3488" s="1" t="s">
        <v>1</v>
      </c>
      <c r="AB3488" s="1" t="s">
        <v>32</v>
      </c>
      <c r="AC3488" s="1" t="s">
        <v>28</v>
      </c>
      <c r="AD3488" s="1" t="s">
        <v>45</v>
      </c>
      <c r="AE3488" s="1" t="s">
        <v>45</v>
      </c>
      <c r="AF3488" s="1" t="s">
        <v>45</v>
      </c>
    </row>
    <row r="3489" spans="1:32" ht="26.25" customHeight="1">
      <c r="A3489" s="1" t="s">
        <v>13917</v>
      </c>
      <c r="B3489" s="1" t="s">
        <v>31</v>
      </c>
      <c r="C3489" s="1" t="s">
        <v>32</v>
      </c>
      <c r="D3489" s="1" t="s">
        <v>19087</v>
      </c>
      <c r="E3489" s="1" t="s">
        <v>10725</v>
      </c>
      <c r="F3489" s="1" t="s">
        <v>17196</v>
      </c>
      <c r="G3489" s="1" t="s">
        <v>9841</v>
      </c>
      <c r="H3489" s="2">
        <v>3</v>
      </c>
      <c r="I3489" s="2">
        <v>4</v>
      </c>
      <c r="J3489" s="2">
        <v>0</v>
      </c>
      <c r="K3489" s="2">
        <f t="shared" si="55"/>
        <v>7</v>
      </c>
      <c r="L3489" s="1" t="s">
        <v>9337</v>
      </c>
      <c r="M3489" s="1" t="s">
        <v>36</v>
      </c>
      <c r="N3489" s="1" t="s">
        <v>2887</v>
      </c>
      <c r="O3489" s="2">
        <v>16</v>
      </c>
      <c r="P3489" s="1" t="s">
        <v>58</v>
      </c>
      <c r="Q3489" s="1" t="s">
        <v>9841</v>
      </c>
      <c r="R3489" s="1" t="s">
        <v>9123</v>
      </c>
      <c r="S3489" s="1" t="s">
        <v>1292</v>
      </c>
      <c r="T3489" s="5" t="s">
        <v>42</v>
      </c>
      <c r="U3489" s="1" t="s">
        <v>43</v>
      </c>
      <c r="V3489" s="1" t="s">
        <v>44</v>
      </c>
      <c r="W3489" s="1" t="s">
        <v>45</v>
      </c>
      <c r="X3489" s="1" t="s">
        <v>46</v>
      </c>
      <c r="Y3489" s="1" t="s">
        <v>45</v>
      </c>
      <c r="Z3489" s="1" t="s">
        <v>45</v>
      </c>
      <c r="AA3489" s="1" t="s">
        <v>1</v>
      </c>
      <c r="AB3489" s="1" t="s">
        <v>18029</v>
      </c>
      <c r="AC3489" s="1" t="s">
        <v>50</v>
      </c>
      <c r="AD3489" s="1" t="s">
        <v>45</v>
      </c>
      <c r="AE3489" s="1" t="s">
        <v>45</v>
      </c>
      <c r="AF3489" s="1" t="s">
        <v>45</v>
      </c>
    </row>
    <row r="3490" spans="1:32" ht="26.25" customHeight="1">
      <c r="A3490" s="1" t="s">
        <v>13918</v>
      </c>
      <c r="B3490" s="1" t="s">
        <v>31</v>
      </c>
      <c r="C3490" s="1" t="s">
        <v>32</v>
      </c>
      <c r="D3490" s="1" t="s">
        <v>19087</v>
      </c>
      <c r="E3490" s="1" t="s">
        <v>10725</v>
      </c>
      <c r="F3490" s="1" t="s">
        <v>17196</v>
      </c>
      <c r="G3490" s="1" t="s">
        <v>9841</v>
      </c>
      <c r="H3490" s="2">
        <v>0</v>
      </c>
      <c r="I3490" s="2">
        <v>0</v>
      </c>
      <c r="J3490" s="2">
        <v>0</v>
      </c>
      <c r="K3490" s="2">
        <f t="shared" si="55"/>
        <v>0</v>
      </c>
      <c r="L3490" s="1" t="s">
        <v>8129</v>
      </c>
      <c r="M3490" s="1" t="s">
        <v>36</v>
      </c>
      <c r="N3490" s="1" t="s">
        <v>188</v>
      </c>
      <c r="O3490" s="2">
        <v>14</v>
      </c>
      <c r="P3490" s="1" t="s">
        <v>58</v>
      </c>
      <c r="Q3490" s="1" t="s">
        <v>9841</v>
      </c>
      <c r="R3490" s="1" t="s">
        <v>9123</v>
      </c>
      <c r="S3490" s="1" t="s">
        <v>1292</v>
      </c>
      <c r="T3490" s="5" t="s">
        <v>42</v>
      </c>
      <c r="U3490" s="1" t="s">
        <v>43</v>
      </c>
      <c r="V3490" s="1" t="s">
        <v>44</v>
      </c>
      <c r="W3490" s="1" t="s">
        <v>45</v>
      </c>
      <c r="X3490" s="1" t="s">
        <v>46</v>
      </c>
      <c r="Y3490" s="1" t="s">
        <v>45</v>
      </c>
      <c r="Z3490" s="1" t="s">
        <v>45</v>
      </c>
      <c r="AA3490" s="1" t="s">
        <v>1</v>
      </c>
      <c r="AB3490" s="1" t="s">
        <v>9423</v>
      </c>
      <c r="AC3490" s="1" t="s">
        <v>81</v>
      </c>
      <c r="AD3490" s="1" t="s">
        <v>45</v>
      </c>
      <c r="AE3490" s="1" t="s">
        <v>45</v>
      </c>
      <c r="AF3490" s="1" t="s">
        <v>45</v>
      </c>
    </row>
    <row r="3491" spans="1:32" ht="26.25" customHeight="1">
      <c r="A3491" s="1" t="s">
        <v>13919</v>
      </c>
      <c r="B3491" s="1" t="s">
        <v>31</v>
      </c>
      <c r="C3491" s="1" t="s">
        <v>32</v>
      </c>
      <c r="D3491" s="1" t="s">
        <v>19087</v>
      </c>
      <c r="E3491" s="1" t="s">
        <v>10725</v>
      </c>
      <c r="F3491" s="1" t="s">
        <v>17196</v>
      </c>
      <c r="G3491" s="1" t="s">
        <v>9841</v>
      </c>
      <c r="H3491" s="2">
        <v>0</v>
      </c>
      <c r="I3491" s="2">
        <v>0</v>
      </c>
      <c r="J3491" s="2">
        <v>0</v>
      </c>
      <c r="K3491" s="2">
        <f t="shared" si="55"/>
        <v>0</v>
      </c>
      <c r="L3491" s="1" t="s">
        <v>2486</v>
      </c>
      <c r="M3491" s="1" t="s">
        <v>53</v>
      </c>
      <c r="N3491" s="1" t="s">
        <v>8529</v>
      </c>
      <c r="O3491" s="2">
        <v>11</v>
      </c>
      <c r="P3491" s="1" t="s">
        <v>58</v>
      </c>
      <c r="Q3491" s="1" t="s">
        <v>9841</v>
      </c>
      <c r="R3491" s="1" t="s">
        <v>9123</v>
      </c>
      <c r="S3491" s="1" t="s">
        <v>1292</v>
      </c>
      <c r="T3491" s="5" t="s">
        <v>42</v>
      </c>
      <c r="U3491" s="1" t="s">
        <v>43</v>
      </c>
      <c r="V3491" s="1" t="s">
        <v>44</v>
      </c>
      <c r="W3491" s="1" t="s">
        <v>45</v>
      </c>
      <c r="X3491" s="1" t="s">
        <v>46</v>
      </c>
      <c r="Y3491" s="1" t="s">
        <v>45</v>
      </c>
      <c r="Z3491" s="1" t="s">
        <v>45</v>
      </c>
      <c r="AA3491" s="1" t="s">
        <v>1</v>
      </c>
      <c r="AB3491" s="1" t="s">
        <v>9423</v>
      </c>
      <c r="AC3491" s="1" t="s">
        <v>28</v>
      </c>
      <c r="AD3491" s="1" t="s">
        <v>45</v>
      </c>
      <c r="AE3491" s="1" t="s">
        <v>45</v>
      </c>
      <c r="AF3491" s="1" t="s">
        <v>45</v>
      </c>
    </row>
    <row r="3492" spans="1:32" ht="26.25" customHeight="1">
      <c r="A3492" s="1" t="s">
        <v>13920</v>
      </c>
      <c r="B3492" s="1" t="s">
        <v>31</v>
      </c>
      <c r="C3492" s="1" t="s">
        <v>32</v>
      </c>
      <c r="D3492" s="1" t="s">
        <v>19087</v>
      </c>
      <c r="E3492" s="1" t="s">
        <v>10725</v>
      </c>
      <c r="F3492" s="1" t="s">
        <v>17197</v>
      </c>
      <c r="G3492" s="1" t="s">
        <v>9842</v>
      </c>
      <c r="H3492" s="2">
        <v>5</v>
      </c>
      <c r="I3492" s="2">
        <v>2</v>
      </c>
      <c r="J3492" s="2">
        <v>0</v>
      </c>
      <c r="K3492" s="2">
        <f t="shared" si="55"/>
        <v>7</v>
      </c>
      <c r="L3492" s="1" t="s">
        <v>1331</v>
      </c>
      <c r="M3492" s="1" t="s">
        <v>53</v>
      </c>
      <c r="N3492" s="1" t="s">
        <v>3442</v>
      </c>
      <c r="O3492" s="2">
        <v>13</v>
      </c>
      <c r="P3492" s="1" t="s">
        <v>58</v>
      </c>
      <c r="Q3492" s="1" t="s">
        <v>9843</v>
      </c>
      <c r="R3492" s="1" t="s">
        <v>9844</v>
      </c>
      <c r="S3492" s="1" t="s">
        <v>1292</v>
      </c>
      <c r="T3492" s="5" t="s">
        <v>42</v>
      </c>
      <c r="U3492" s="1" t="s">
        <v>43</v>
      </c>
      <c r="V3492" s="1" t="s">
        <v>44</v>
      </c>
      <c r="W3492" s="1" t="s">
        <v>45</v>
      </c>
      <c r="X3492" s="1" t="s">
        <v>46</v>
      </c>
      <c r="Y3492" s="1" t="s">
        <v>1</v>
      </c>
      <c r="Z3492" s="1" t="s">
        <v>45</v>
      </c>
      <c r="AA3492" s="1" t="s">
        <v>1</v>
      </c>
      <c r="AB3492" s="1" t="s">
        <v>32</v>
      </c>
      <c r="AC3492" s="7" t="s">
        <v>71</v>
      </c>
      <c r="AD3492" s="1" t="s">
        <v>45</v>
      </c>
      <c r="AE3492" s="1" t="s">
        <v>45</v>
      </c>
      <c r="AF3492" s="1" t="s">
        <v>45</v>
      </c>
    </row>
    <row r="3493" spans="1:32" ht="26.25" customHeight="1">
      <c r="A3493" s="1" t="s">
        <v>13921</v>
      </c>
      <c r="B3493" s="1" t="s">
        <v>31</v>
      </c>
      <c r="C3493" s="1" t="s">
        <v>32</v>
      </c>
      <c r="D3493" s="1" t="s">
        <v>19087</v>
      </c>
      <c r="E3493" s="1" t="s">
        <v>10725</v>
      </c>
      <c r="F3493" s="1" t="s">
        <v>17197</v>
      </c>
      <c r="G3493" s="1" t="s">
        <v>9842</v>
      </c>
      <c r="H3493" s="2">
        <v>0</v>
      </c>
      <c r="I3493" s="2">
        <v>0</v>
      </c>
      <c r="J3493" s="2">
        <v>0</v>
      </c>
      <c r="K3493" s="2">
        <f t="shared" si="55"/>
        <v>0</v>
      </c>
      <c r="L3493" s="1" t="s">
        <v>3386</v>
      </c>
      <c r="M3493" s="1" t="s">
        <v>53</v>
      </c>
      <c r="N3493" s="1" t="s">
        <v>9845</v>
      </c>
      <c r="O3493" s="2">
        <v>11</v>
      </c>
      <c r="P3493" s="1" t="s">
        <v>58</v>
      </c>
      <c r="Q3493" s="1" t="s">
        <v>9843</v>
      </c>
      <c r="R3493" s="1" t="s">
        <v>9844</v>
      </c>
      <c r="S3493" s="1" t="s">
        <v>1091</v>
      </c>
      <c r="T3493" s="5" t="s">
        <v>42</v>
      </c>
      <c r="U3493" s="1" t="s">
        <v>43</v>
      </c>
      <c r="V3493" s="1" t="s">
        <v>44</v>
      </c>
      <c r="W3493" s="1" t="s">
        <v>45</v>
      </c>
      <c r="X3493" s="1" t="s">
        <v>46</v>
      </c>
      <c r="Y3493" s="1" t="s">
        <v>1</v>
      </c>
      <c r="Z3493" s="1" t="s">
        <v>45</v>
      </c>
      <c r="AA3493" s="1" t="s">
        <v>1</v>
      </c>
      <c r="AB3493" s="1" t="s">
        <v>32</v>
      </c>
      <c r="AC3493" s="1" t="s">
        <v>65</v>
      </c>
      <c r="AD3493" s="1" t="s">
        <v>45</v>
      </c>
      <c r="AE3493" s="1" t="s">
        <v>45</v>
      </c>
      <c r="AF3493" s="1" t="s">
        <v>45</v>
      </c>
    </row>
    <row r="3494" spans="1:32" ht="26.25" customHeight="1">
      <c r="A3494" s="1" t="s">
        <v>13922</v>
      </c>
      <c r="B3494" s="1" t="s">
        <v>31</v>
      </c>
      <c r="C3494" s="1" t="s">
        <v>32</v>
      </c>
      <c r="D3494" s="1" t="s">
        <v>19087</v>
      </c>
      <c r="E3494" s="1" t="s">
        <v>10725</v>
      </c>
      <c r="F3494" s="1" t="s">
        <v>17198</v>
      </c>
      <c r="G3494" s="1" t="s">
        <v>2895</v>
      </c>
      <c r="H3494" s="2">
        <v>3</v>
      </c>
      <c r="I3494" s="2">
        <v>5</v>
      </c>
      <c r="J3494" s="2">
        <v>0</v>
      </c>
      <c r="K3494" s="2">
        <f t="shared" si="55"/>
        <v>8</v>
      </c>
      <c r="L3494" s="1" t="s">
        <v>9846</v>
      </c>
      <c r="M3494" s="1" t="s">
        <v>36</v>
      </c>
      <c r="N3494" s="1" t="s">
        <v>9847</v>
      </c>
      <c r="O3494" s="2">
        <v>10</v>
      </c>
      <c r="P3494" s="1" t="s">
        <v>58</v>
      </c>
      <c r="Q3494" s="1" t="s">
        <v>474</v>
      </c>
      <c r="R3494" s="1" t="s">
        <v>744</v>
      </c>
      <c r="S3494" s="1" t="s">
        <v>1292</v>
      </c>
      <c r="T3494" s="5" t="s">
        <v>42</v>
      </c>
      <c r="U3494" s="1" t="s">
        <v>43</v>
      </c>
      <c r="V3494" s="1" t="s">
        <v>44</v>
      </c>
      <c r="W3494" s="1" t="s">
        <v>45</v>
      </c>
      <c r="X3494" s="1" t="s">
        <v>46</v>
      </c>
      <c r="Y3494" s="1" t="s">
        <v>45</v>
      </c>
      <c r="Z3494" s="1" t="s">
        <v>45</v>
      </c>
      <c r="AA3494" s="1" t="s">
        <v>28</v>
      </c>
      <c r="AB3494" s="1" t="s">
        <v>18047</v>
      </c>
      <c r="AC3494" s="1" t="s">
        <v>3</v>
      </c>
      <c r="AD3494" s="1" t="s">
        <v>45</v>
      </c>
      <c r="AE3494" s="1" t="s">
        <v>45</v>
      </c>
      <c r="AF3494" s="1" t="s">
        <v>45</v>
      </c>
    </row>
    <row r="3495" spans="1:32" ht="26.25" customHeight="1">
      <c r="A3495" s="1" t="s">
        <v>13923</v>
      </c>
      <c r="B3495" s="1" t="s">
        <v>31</v>
      </c>
      <c r="C3495" s="1" t="s">
        <v>32</v>
      </c>
      <c r="D3495" s="1" t="s">
        <v>19087</v>
      </c>
      <c r="E3495" s="1" t="s">
        <v>10725</v>
      </c>
      <c r="F3495" s="1" t="s">
        <v>17198</v>
      </c>
      <c r="G3495" s="1" t="s">
        <v>2895</v>
      </c>
      <c r="H3495" s="2">
        <v>0</v>
      </c>
      <c r="I3495" s="2">
        <v>0</v>
      </c>
      <c r="J3495" s="2">
        <v>0</v>
      </c>
      <c r="K3495" s="2">
        <f t="shared" si="55"/>
        <v>0</v>
      </c>
      <c r="L3495" s="1" t="s">
        <v>4419</v>
      </c>
      <c r="M3495" s="1" t="s">
        <v>36</v>
      </c>
      <c r="N3495" s="1" t="s">
        <v>9816</v>
      </c>
      <c r="O3495" s="2">
        <v>6</v>
      </c>
      <c r="P3495" s="1" t="s">
        <v>58</v>
      </c>
      <c r="Q3495" s="1" t="s">
        <v>474</v>
      </c>
      <c r="R3495" s="1" t="s">
        <v>744</v>
      </c>
      <c r="S3495" s="1" t="s">
        <v>1292</v>
      </c>
      <c r="T3495" s="5" t="s">
        <v>42</v>
      </c>
      <c r="U3495" s="1" t="s">
        <v>43</v>
      </c>
      <c r="V3495" s="1" t="s">
        <v>44</v>
      </c>
      <c r="W3495" s="1" t="s">
        <v>45</v>
      </c>
      <c r="X3495" s="1" t="s">
        <v>46</v>
      </c>
      <c r="Y3495" s="1" t="s">
        <v>45</v>
      </c>
      <c r="Z3495" s="1" t="s">
        <v>45</v>
      </c>
      <c r="AA3495" s="1" t="s">
        <v>28</v>
      </c>
      <c r="AB3495" s="1" t="s">
        <v>18047</v>
      </c>
      <c r="AC3495" s="1" t="s">
        <v>2</v>
      </c>
      <c r="AD3495" s="1" t="s">
        <v>45</v>
      </c>
      <c r="AE3495" s="1" t="s">
        <v>45</v>
      </c>
      <c r="AF3495" s="1" t="s">
        <v>45</v>
      </c>
    </row>
    <row r="3496" spans="1:32" ht="26.25" customHeight="1">
      <c r="A3496" s="1" t="s">
        <v>13924</v>
      </c>
      <c r="B3496" s="1" t="s">
        <v>31</v>
      </c>
      <c r="C3496" s="1" t="s">
        <v>32</v>
      </c>
      <c r="D3496" s="1" t="s">
        <v>19087</v>
      </c>
      <c r="E3496" s="1" t="s">
        <v>10725</v>
      </c>
      <c r="F3496" s="1" t="s">
        <v>17198</v>
      </c>
      <c r="G3496" s="1" t="s">
        <v>2895</v>
      </c>
      <c r="H3496" s="2">
        <v>0</v>
      </c>
      <c r="I3496" s="2">
        <v>0</v>
      </c>
      <c r="J3496" s="2">
        <v>0</v>
      </c>
      <c r="K3496" s="2">
        <f t="shared" si="55"/>
        <v>0</v>
      </c>
      <c r="L3496" s="1" t="s">
        <v>9470</v>
      </c>
      <c r="M3496" s="1" t="s">
        <v>53</v>
      </c>
      <c r="N3496" s="1" t="s">
        <v>9848</v>
      </c>
      <c r="O3496" s="2">
        <v>7</v>
      </c>
      <c r="P3496" s="1" t="s">
        <v>58</v>
      </c>
      <c r="Q3496" s="1" t="s">
        <v>474</v>
      </c>
      <c r="R3496" s="1" t="s">
        <v>744</v>
      </c>
      <c r="S3496" s="1" t="s">
        <v>1292</v>
      </c>
      <c r="T3496" s="5" t="s">
        <v>42</v>
      </c>
      <c r="U3496" s="1" t="s">
        <v>43</v>
      </c>
      <c r="V3496" s="1" t="s">
        <v>44</v>
      </c>
      <c r="W3496" s="1" t="s">
        <v>45</v>
      </c>
      <c r="X3496" s="1" t="s">
        <v>46</v>
      </c>
      <c r="Y3496" s="1" t="s">
        <v>45</v>
      </c>
      <c r="Z3496" s="1" t="s">
        <v>45</v>
      </c>
      <c r="AA3496" s="1" t="s">
        <v>28</v>
      </c>
      <c r="AB3496" s="1" t="s">
        <v>18047</v>
      </c>
      <c r="AC3496" s="1" t="s">
        <v>2</v>
      </c>
      <c r="AD3496" s="1" t="s">
        <v>45</v>
      </c>
      <c r="AE3496" s="1" t="s">
        <v>45</v>
      </c>
      <c r="AF3496" s="1" t="s">
        <v>45</v>
      </c>
    </row>
    <row r="3497" spans="1:32" ht="26.25" customHeight="1">
      <c r="A3497" s="1" t="s">
        <v>13925</v>
      </c>
      <c r="B3497" s="1" t="s">
        <v>31</v>
      </c>
      <c r="C3497" s="1" t="s">
        <v>32</v>
      </c>
      <c r="D3497" s="1" t="s">
        <v>19087</v>
      </c>
      <c r="E3497" s="1" t="s">
        <v>10725</v>
      </c>
      <c r="F3497" s="1" t="s">
        <v>17198</v>
      </c>
      <c r="G3497" s="1" t="s">
        <v>2895</v>
      </c>
      <c r="H3497" s="2">
        <v>0</v>
      </c>
      <c r="I3497" s="2">
        <v>0</v>
      </c>
      <c r="J3497" s="2">
        <v>0</v>
      </c>
      <c r="K3497" s="2">
        <f t="shared" si="55"/>
        <v>0</v>
      </c>
      <c r="L3497" s="1" t="s">
        <v>1485</v>
      </c>
      <c r="M3497" s="1" t="s">
        <v>53</v>
      </c>
      <c r="N3497" s="1" t="s">
        <v>9849</v>
      </c>
      <c r="O3497" s="2">
        <v>8</v>
      </c>
      <c r="P3497" s="1" t="s">
        <v>58</v>
      </c>
      <c r="Q3497" s="1" t="s">
        <v>474</v>
      </c>
      <c r="R3497" s="1" t="s">
        <v>744</v>
      </c>
      <c r="S3497" s="1" t="s">
        <v>1292</v>
      </c>
      <c r="T3497" s="5" t="s">
        <v>42</v>
      </c>
      <c r="U3497" s="1" t="s">
        <v>43</v>
      </c>
      <c r="V3497" s="1" t="s">
        <v>44</v>
      </c>
      <c r="W3497" s="1" t="s">
        <v>45</v>
      </c>
      <c r="X3497" s="1" t="s">
        <v>46</v>
      </c>
      <c r="Y3497" s="1" t="s">
        <v>45</v>
      </c>
      <c r="Z3497" s="1" t="s">
        <v>45</v>
      </c>
      <c r="AA3497" s="1" t="s">
        <v>28</v>
      </c>
      <c r="AB3497" s="1" t="s">
        <v>18047</v>
      </c>
      <c r="AC3497" s="1" t="s">
        <v>51</v>
      </c>
      <c r="AD3497" s="1" t="s">
        <v>45</v>
      </c>
      <c r="AE3497" s="1" t="s">
        <v>45</v>
      </c>
      <c r="AF3497" s="1" t="s">
        <v>45</v>
      </c>
    </row>
    <row r="3498" spans="1:32" ht="26.25" customHeight="1">
      <c r="A3498" s="1" t="s">
        <v>13926</v>
      </c>
      <c r="B3498" s="1" t="s">
        <v>31</v>
      </c>
      <c r="C3498" s="1" t="s">
        <v>32</v>
      </c>
      <c r="D3498" s="1" t="s">
        <v>19087</v>
      </c>
      <c r="E3498" s="1" t="s">
        <v>10725</v>
      </c>
      <c r="F3498" s="1" t="s">
        <v>17199</v>
      </c>
      <c r="G3498" s="1" t="s">
        <v>9038</v>
      </c>
      <c r="H3498" s="2">
        <v>4</v>
      </c>
      <c r="I3498" s="2">
        <v>8</v>
      </c>
      <c r="J3498" s="2">
        <v>0</v>
      </c>
      <c r="K3498" s="2">
        <f t="shared" si="55"/>
        <v>12</v>
      </c>
      <c r="L3498" s="1" t="s">
        <v>2270</v>
      </c>
      <c r="M3498" s="1" t="s">
        <v>53</v>
      </c>
      <c r="N3498" s="1" t="s">
        <v>9850</v>
      </c>
      <c r="O3498" s="2">
        <v>8</v>
      </c>
      <c r="P3498" s="1" t="s">
        <v>58</v>
      </c>
      <c r="Q3498" s="1" t="s">
        <v>9038</v>
      </c>
      <c r="R3498" s="1" t="s">
        <v>2853</v>
      </c>
      <c r="S3498" s="1" t="s">
        <v>1292</v>
      </c>
      <c r="T3498" s="5" t="s">
        <v>42</v>
      </c>
      <c r="U3498" s="1" t="s">
        <v>43</v>
      </c>
      <c r="V3498" s="1" t="s">
        <v>44</v>
      </c>
      <c r="W3498" s="1" t="s">
        <v>45</v>
      </c>
      <c r="X3498" s="1" t="s">
        <v>46</v>
      </c>
      <c r="Y3498" s="1" t="s">
        <v>45</v>
      </c>
      <c r="Z3498" s="1" t="s">
        <v>45</v>
      </c>
      <c r="AA3498" s="1" t="s">
        <v>1</v>
      </c>
      <c r="AB3498" s="1" t="s">
        <v>32</v>
      </c>
      <c r="AC3498" s="1" t="s">
        <v>51</v>
      </c>
      <c r="AD3498" s="1" t="s">
        <v>45</v>
      </c>
      <c r="AE3498" s="1" t="s">
        <v>45</v>
      </c>
      <c r="AF3498" s="1" t="s">
        <v>45</v>
      </c>
    </row>
    <row r="3499" spans="1:32" ht="26.25" customHeight="1">
      <c r="A3499" s="1" t="s">
        <v>13927</v>
      </c>
      <c r="B3499" s="1" t="s">
        <v>31</v>
      </c>
      <c r="C3499" s="1" t="s">
        <v>32</v>
      </c>
      <c r="D3499" s="1" t="s">
        <v>19087</v>
      </c>
      <c r="E3499" s="1" t="s">
        <v>10725</v>
      </c>
      <c r="F3499" s="1" t="s">
        <v>17199</v>
      </c>
      <c r="G3499" s="1" t="s">
        <v>9038</v>
      </c>
      <c r="H3499" s="2">
        <v>0</v>
      </c>
      <c r="I3499" s="2">
        <v>0</v>
      </c>
      <c r="J3499" s="2">
        <v>0</v>
      </c>
      <c r="K3499" s="2">
        <f t="shared" si="55"/>
        <v>0</v>
      </c>
      <c r="L3499" s="1" t="s">
        <v>2265</v>
      </c>
      <c r="M3499" s="1" t="s">
        <v>36</v>
      </c>
      <c r="N3499" s="1" t="s">
        <v>9851</v>
      </c>
      <c r="O3499" s="2">
        <v>7</v>
      </c>
      <c r="P3499" s="1" t="s">
        <v>58</v>
      </c>
      <c r="Q3499" s="1" t="s">
        <v>7137</v>
      </c>
      <c r="R3499" s="1" t="s">
        <v>5990</v>
      </c>
      <c r="S3499" s="1" t="s">
        <v>1292</v>
      </c>
      <c r="T3499" s="5" t="s">
        <v>42</v>
      </c>
      <c r="U3499" s="1" t="s">
        <v>43</v>
      </c>
      <c r="V3499" s="1" t="s">
        <v>44</v>
      </c>
      <c r="W3499" s="1" t="s">
        <v>45</v>
      </c>
      <c r="X3499" s="1" t="s">
        <v>46</v>
      </c>
      <c r="Y3499" s="1" t="s">
        <v>45</v>
      </c>
      <c r="Z3499" s="1" t="s">
        <v>45</v>
      </c>
      <c r="AA3499" s="1" t="s">
        <v>1</v>
      </c>
      <c r="AB3499" s="1" t="s">
        <v>32</v>
      </c>
      <c r="AC3499" s="1" t="s">
        <v>2</v>
      </c>
      <c r="AD3499" s="1" t="s">
        <v>45</v>
      </c>
      <c r="AE3499" s="1" t="s">
        <v>45</v>
      </c>
      <c r="AF3499" s="1" t="s">
        <v>45</v>
      </c>
    </row>
    <row r="3500" spans="1:32" ht="26.25" customHeight="1">
      <c r="A3500" s="1" t="s">
        <v>13928</v>
      </c>
      <c r="B3500" s="1" t="s">
        <v>31</v>
      </c>
      <c r="C3500" s="1" t="s">
        <v>32</v>
      </c>
      <c r="D3500" s="1" t="s">
        <v>19087</v>
      </c>
      <c r="E3500" s="1" t="s">
        <v>10725</v>
      </c>
      <c r="F3500" s="1" t="s">
        <v>17199</v>
      </c>
      <c r="G3500" s="1" t="s">
        <v>9038</v>
      </c>
      <c r="H3500" s="2">
        <v>0</v>
      </c>
      <c r="I3500" s="2">
        <v>0</v>
      </c>
      <c r="J3500" s="2">
        <v>0</v>
      </c>
      <c r="K3500" s="2">
        <f t="shared" si="55"/>
        <v>0</v>
      </c>
      <c r="L3500" s="1" t="s">
        <v>172</v>
      </c>
      <c r="M3500" s="1" t="s">
        <v>36</v>
      </c>
      <c r="N3500" s="1" t="s">
        <v>9852</v>
      </c>
      <c r="O3500" s="2">
        <v>6</v>
      </c>
      <c r="P3500" s="1" t="s">
        <v>58</v>
      </c>
      <c r="Q3500" s="1" t="s">
        <v>9038</v>
      </c>
      <c r="R3500" s="1" t="s">
        <v>2853</v>
      </c>
      <c r="S3500" s="1" t="s">
        <v>1292</v>
      </c>
      <c r="T3500" s="5" t="s">
        <v>42</v>
      </c>
      <c r="U3500" s="1" t="s">
        <v>43</v>
      </c>
      <c r="V3500" s="1" t="s">
        <v>44</v>
      </c>
      <c r="W3500" s="1" t="s">
        <v>45</v>
      </c>
      <c r="X3500" s="1" t="s">
        <v>46</v>
      </c>
      <c r="Y3500" s="1" t="s">
        <v>45</v>
      </c>
      <c r="Z3500" s="1" t="s">
        <v>45</v>
      </c>
      <c r="AA3500" s="1" t="s">
        <v>1</v>
      </c>
      <c r="AB3500" s="1" t="s">
        <v>32</v>
      </c>
      <c r="AC3500" s="1" t="s">
        <v>1</v>
      </c>
      <c r="AD3500" s="1" t="s">
        <v>45</v>
      </c>
      <c r="AE3500" s="1" t="s">
        <v>45</v>
      </c>
      <c r="AF3500" s="1" t="s">
        <v>45</v>
      </c>
    </row>
    <row r="3501" spans="1:32" ht="26.25" customHeight="1">
      <c r="A3501" s="1" t="s">
        <v>19234</v>
      </c>
      <c r="B3501" s="1" t="s">
        <v>31</v>
      </c>
      <c r="C3501" s="1" t="s">
        <v>32</v>
      </c>
      <c r="D3501" s="1" t="s">
        <v>19087</v>
      </c>
      <c r="E3501" s="1" t="s">
        <v>10725</v>
      </c>
      <c r="F3501" s="1" t="s">
        <v>17199</v>
      </c>
      <c r="G3501" s="1" t="s">
        <v>9038</v>
      </c>
      <c r="H3501" s="2">
        <v>0</v>
      </c>
      <c r="I3501" s="2">
        <v>0</v>
      </c>
      <c r="J3501" s="2">
        <v>0</v>
      </c>
      <c r="K3501" s="2">
        <f t="shared" si="55"/>
        <v>0</v>
      </c>
      <c r="L3501" s="1" t="s">
        <v>2706</v>
      </c>
      <c r="M3501" s="1" t="s">
        <v>36</v>
      </c>
      <c r="N3501" s="1" t="s">
        <v>8878</v>
      </c>
      <c r="O3501" s="2">
        <v>5</v>
      </c>
      <c r="P3501" s="1" t="s">
        <v>58</v>
      </c>
      <c r="Q3501" s="1" t="s">
        <v>7137</v>
      </c>
      <c r="R3501" s="1" t="s">
        <v>5990</v>
      </c>
      <c r="S3501" s="1" t="s">
        <v>1292</v>
      </c>
      <c r="T3501" s="5" t="s">
        <v>42</v>
      </c>
      <c r="U3501" s="1" t="s">
        <v>43</v>
      </c>
      <c r="V3501" s="1" t="s">
        <v>44</v>
      </c>
      <c r="W3501" s="1" t="s">
        <v>45</v>
      </c>
      <c r="X3501" s="1" t="s">
        <v>46</v>
      </c>
      <c r="Y3501" s="1" t="s">
        <v>45</v>
      </c>
      <c r="Z3501" s="1" t="s">
        <v>45</v>
      </c>
      <c r="AA3501" s="1" t="s">
        <v>1</v>
      </c>
      <c r="AB3501" s="1" t="s">
        <v>32</v>
      </c>
      <c r="AC3501" s="1" t="s">
        <v>1</v>
      </c>
      <c r="AD3501" s="1" t="s">
        <v>45</v>
      </c>
      <c r="AE3501" s="1" t="s">
        <v>45</v>
      </c>
      <c r="AF3501" s="1" t="s">
        <v>45</v>
      </c>
    </row>
    <row r="3502" spans="1:32" ht="26.25" customHeight="1">
      <c r="A3502" s="1" t="s">
        <v>13929</v>
      </c>
      <c r="B3502" s="1" t="s">
        <v>31</v>
      </c>
      <c r="C3502" s="1" t="s">
        <v>32</v>
      </c>
      <c r="D3502" s="1" t="s">
        <v>19087</v>
      </c>
      <c r="E3502" s="1" t="s">
        <v>10725</v>
      </c>
      <c r="F3502" s="1" t="s">
        <v>17199</v>
      </c>
      <c r="G3502" s="1" t="s">
        <v>9038</v>
      </c>
      <c r="H3502" s="2">
        <v>0</v>
      </c>
      <c r="I3502" s="2">
        <v>0</v>
      </c>
      <c r="J3502" s="2">
        <v>0</v>
      </c>
      <c r="K3502" s="2">
        <f t="shared" si="55"/>
        <v>0</v>
      </c>
      <c r="L3502" s="1" t="s">
        <v>1075</v>
      </c>
      <c r="M3502" s="1" t="s">
        <v>36</v>
      </c>
      <c r="N3502" s="1" t="s">
        <v>9071</v>
      </c>
      <c r="O3502" s="2">
        <v>5</v>
      </c>
      <c r="P3502" s="1" t="s">
        <v>58</v>
      </c>
      <c r="Q3502" s="1" t="s">
        <v>7137</v>
      </c>
      <c r="R3502" s="1" t="s">
        <v>5990</v>
      </c>
      <c r="S3502" s="1" t="s">
        <v>1292</v>
      </c>
      <c r="T3502" s="5" t="s">
        <v>42</v>
      </c>
      <c r="U3502" s="1" t="s">
        <v>43</v>
      </c>
      <c r="V3502" s="1" t="s">
        <v>44</v>
      </c>
      <c r="W3502" s="1" t="s">
        <v>45</v>
      </c>
      <c r="X3502" s="1" t="s">
        <v>46</v>
      </c>
      <c r="Y3502" s="1" t="s">
        <v>45</v>
      </c>
      <c r="Z3502" s="1" t="s">
        <v>45</v>
      </c>
      <c r="AA3502" s="1" t="s">
        <v>45</v>
      </c>
      <c r="AB3502" s="1" t="s">
        <v>45</v>
      </c>
      <c r="AC3502" s="1" t="s">
        <v>45</v>
      </c>
      <c r="AD3502" s="1" t="s">
        <v>45</v>
      </c>
      <c r="AE3502" s="1" t="s">
        <v>45</v>
      </c>
      <c r="AF3502" s="1" t="s">
        <v>65</v>
      </c>
    </row>
    <row r="3503" spans="1:32" ht="26.25" customHeight="1">
      <c r="A3503" s="1" t="s">
        <v>13930</v>
      </c>
      <c r="B3503" s="1" t="s">
        <v>31</v>
      </c>
      <c r="C3503" s="1" t="s">
        <v>32</v>
      </c>
      <c r="D3503" s="1" t="s">
        <v>19087</v>
      </c>
      <c r="E3503" s="1" t="s">
        <v>10725</v>
      </c>
      <c r="F3503" s="1" t="s">
        <v>17199</v>
      </c>
      <c r="G3503" s="1" t="s">
        <v>9038</v>
      </c>
      <c r="H3503" s="2">
        <v>0</v>
      </c>
      <c r="I3503" s="2">
        <v>0</v>
      </c>
      <c r="J3503" s="2">
        <v>0</v>
      </c>
      <c r="K3503" s="2">
        <f t="shared" si="55"/>
        <v>0</v>
      </c>
      <c r="L3503" s="1" t="s">
        <v>5625</v>
      </c>
      <c r="M3503" s="1" t="s">
        <v>36</v>
      </c>
      <c r="N3503" s="1" t="s">
        <v>2350</v>
      </c>
      <c r="O3503" s="2">
        <v>3</v>
      </c>
      <c r="P3503" s="1" t="s">
        <v>58</v>
      </c>
      <c r="Q3503" s="1" t="s">
        <v>7137</v>
      </c>
      <c r="R3503" s="1" t="s">
        <v>5990</v>
      </c>
      <c r="S3503" s="1" t="s">
        <v>1292</v>
      </c>
      <c r="T3503" s="5" t="s">
        <v>42</v>
      </c>
      <c r="U3503" s="1" t="s">
        <v>43</v>
      </c>
      <c r="V3503" s="1" t="s">
        <v>44</v>
      </c>
      <c r="W3503" s="1" t="s">
        <v>45</v>
      </c>
      <c r="X3503" s="1" t="s">
        <v>46</v>
      </c>
      <c r="Y3503" s="1" t="s">
        <v>45</v>
      </c>
      <c r="Z3503" s="1" t="s">
        <v>45</v>
      </c>
      <c r="AA3503" s="1" t="s">
        <v>45</v>
      </c>
      <c r="AB3503" s="1" t="s">
        <v>45</v>
      </c>
      <c r="AC3503" s="1" t="s">
        <v>45</v>
      </c>
      <c r="AD3503" s="1" t="s">
        <v>45</v>
      </c>
      <c r="AE3503" s="1" t="s">
        <v>45</v>
      </c>
      <c r="AF3503" s="1" t="s">
        <v>65</v>
      </c>
    </row>
    <row r="3504" spans="1:32" ht="26.25" customHeight="1">
      <c r="A3504" s="1" t="s">
        <v>13931</v>
      </c>
      <c r="B3504" s="1" t="s">
        <v>31</v>
      </c>
      <c r="C3504" s="1" t="s">
        <v>32</v>
      </c>
      <c r="D3504" s="1" t="s">
        <v>19087</v>
      </c>
      <c r="E3504" s="1" t="s">
        <v>10725</v>
      </c>
      <c r="F3504" s="1" t="s">
        <v>17200</v>
      </c>
      <c r="G3504" s="1" t="s">
        <v>9724</v>
      </c>
      <c r="H3504" s="2">
        <v>1</v>
      </c>
      <c r="I3504" s="2">
        <v>2</v>
      </c>
      <c r="J3504" s="2">
        <v>0</v>
      </c>
      <c r="K3504" s="2">
        <f t="shared" si="55"/>
        <v>3</v>
      </c>
      <c r="L3504" s="1" t="s">
        <v>2248</v>
      </c>
      <c r="M3504" s="1" t="s">
        <v>36</v>
      </c>
      <c r="N3504" s="1" t="s">
        <v>9853</v>
      </c>
      <c r="O3504" s="2">
        <v>12</v>
      </c>
      <c r="P3504" s="1" t="s">
        <v>58</v>
      </c>
      <c r="Q3504" s="1" t="s">
        <v>9724</v>
      </c>
      <c r="R3504" s="1" t="s">
        <v>9027</v>
      </c>
      <c r="S3504" s="1" t="s">
        <v>1091</v>
      </c>
      <c r="T3504" s="5" t="s">
        <v>42</v>
      </c>
      <c r="U3504" s="1" t="s">
        <v>43</v>
      </c>
      <c r="V3504" s="1" t="s">
        <v>44</v>
      </c>
      <c r="W3504" s="1" t="s">
        <v>45</v>
      </c>
      <c r="X3504" s="1" t="s">
        <v>46</v>
      </c>
      <c r="Y3504" s="1" t="s">
        <v>45</v>
      </c>
      <c r="Z3504" s="1" t="s">
        <v>45</v>
      </c>
      <c r="AA3504" s="1" t="s">
        <v>28</v>
      </c>
      <c r="AB3504" s="1" t="s">
        <v>18047</v>
      </c>
      <c r="AC3504" s="1" t="s">
        <v>71</v>
      </c>
      <c r="AD3504" s="1" t="s">
        <v>45</v>
      </c>
      <c r="AE3504" s="1" t="s">
        <v>45</v>
      </c>
      <c r="AF3504" s="1" t="s">
        <v>45</v>
      </c>
    </row>
    <row r="3505" spans="1:32" ht="26.25" customHeight="1">
      <c r="A3505" s="1" t="s">
        <v>13932</v>
      </c>
      <c r="B3505" s="1" t="s">
        <v>31</v>
      </c>
      <c r="C3505" s="1" t="s">
        <v>32</v>
      </c>
      <c r="D3505" s="1" t="s">
        <v>19087</v>
      </c>
      <c r="E3505" s="1" t="s">
        <v>10725</v>
      </c>
      <c r="F3505" s="1" t="s">
        <v>17201</v>
      </c>
      <c r="G3505" s="1" t="s">
        <v>9854</v>
      </c>
      <c r="H3505" s="2">
        <v>3</v>
      </c>
      <c r="I3505" s="2">
        <v>1</v>
      </c>
      <c r="J3505" s="2">
        <v>0</v>
      </c>
      <c r="K3505" s="2">
        <f t="shared" si="55"/>
        <v>4</v>
      </c>
      <c r="L3505" s="1" t="s">
        <v>9855</v>
      </c>
      <c r="M3505" s="1" t="s">
        <v>53</v>
      </c>
      <c r="N3505" s="1" t="s">
        <v>9856</v>
      </c>
      <c r="O3505" s="2">
        <v>15</v>
      </c>
      <c r="P3505" s="1" t="s">
        <v>58</v>
      </c>
      <c r="Q3505" s="1" t="s">
        <v>9854</v>
      </c>
      <c r="R3505" s="1" t="s">
        <v>9660</v>
      </c>
      <c r="S3505" s="1" t="s">
        <v>1292</v>
      </c>
      <c r="T3505" s="5" t="s">
        <v>42</v>
      </c>
      <c r="U3505" s="1" t="s">
        <v>43</v>
      </c>
      <c r="V3505" s="1" t="s">
        <v>44</v>
      </c>
      <c r="W3505" s="1" t="s">
        <v>45</v>
      </c>
      <c r="X3505" s="1" t="s">
        <v>46</v>
      </c>
      <c r="Y3505" s="1" t="s">
        <v>1</v>
      </c>
      <c r="Z3505" s="1" t="s">
        <v>45</v>
      </c>
      <c r="AA3505" s="1" t="s">
        <v>1</v>
      </c>
      <c r="AB3505" s="1" t="s">
        <v>32</v>
      </c>
      <c r="AC3505" s="1" t="s">
        <v>81</v>
      </c>
      <c r="AD3505" s="1" t="s">
        <v>45</v>
      </c>
      <c r="AE3505" s="1" t="s">
        <v>45</v>
      </c>
      <c r="AF3505" s="1" t="s">
        <v>45</v>
      </c>
    </row>
    <row r="3506" spans="1:32" ht="26.25" customHeight="1">
      <c r="A3506" s="1" t="s">
        <v>13933</v>
      </c>
      <c r="B3506" s="1" t="s">
        <v>31</v>
      </c>
      <c r="C3506" s="1" t="s">
        <v>32</v>
      </c>
      <c r="D3506" s="1" t="s">
        <v>19087</v>
      </c>
      <c r="E3506" s="1" t="s">
        <v>10725</v>
      </c>
      <c r="F3506" s="1" t="s">
        <v>17201</v>
      </c>
      <c r="G3506" s="1" t="s">
        <v>9854</v>
      </c>
      <c r="H3506" s="2">
        <v>0</v>
      </c>
      <c r="I3506" s="2">
        <v>0</v>
      </c>
      <c r="J3506" s="2">
        <v>0</v>
      </c>
      <c r="K3506" s="2">
        <f t="shared" si="55"/>
        <v>0</v>
      </c>
      <c r="L3506" s="1" t="s">
        <v>9857</v>
      </c>
      <c r="M3506" s="1" t="s">
        <v>53</v>
      </c>
      <c r="N3506" s="1" t="s">
        <v>2863</v>
      </c>
      <c r="O3506" s="2">
        <v>13</v>
      </c>
      <c r="P3506" s="1" t="s">
        <v>58</v>
      </c>
      <c r="Q3506" s="1" t="s">
        <v>9854</v>
      </c>
      <c r="R3506" s="1" t="s">
        <v>9660</v>
      </c>
      <c r="S3506" s="1" t="s">
        <v>1292</v>
      </c>
      <c r="T3506" s="5" t="s">
        <v>42</v>
      </c>
      <c r="U3506" s="1" t="s">
        <v>43</v>
      </c>
      <c r="V3506" s="1" t="s">
        <v>44</v>
      </c>
      <c r="W3506" s="1" t="s">
        <v>45</v>
      </c>
      <c r="X3506" s="1" t="s">
        <v>46</v>
      </c>
      <c r="Y3506" s="1" t="s">
        <v>1</v>
      </c>
      <c r="Z3506" s="1" t="s">
        <v>45</v>
      </c>
      <c r="AA3506" s="1" t="s">
        <v>1</v>
      </c>
      <c r="AB3506" s="1" t="s">
        <v>32</v>
      </c>
      <c r="AC3506" s="1" t="s">
        <v>71</v>
      </c>
      <c r="AD3506" s="1" t="s">
        <v>45</v>
      </c>
      <c r="AE3506" s="1" t="s">
        <v>45</v>
      </c>
      <c r="AF3506" s="1" t="s">
        <v>45</v>
      </c>
    </row>
    <row r="3507" spans="1:32" ht="26.25" customHeight="1">
      <c r="A3507" s="1" t="s">
        <v>13934</v>
      </c>
      <c r="B3507" s="1" t="s">
        <v>31</v>
      </c>
      <c r="C3507" s="1" t="s">
        <v>32</v>
      </c>
      <c r="D3507" s="1" t="s">
        <v>19087</v>
      </c>
      <c r="E3507" s="1" t="s">
        <v>10725</v>
      </c>
      <c r="F3507" s="1" t="s">
        <v>17202</v>
      </c>
      <c r="G3507" s="1" t="s">
        <v>9858</v>
      </c>
      <c r="H3507" s="2">
        <v>7</v>
      </c>
      <c r="I3507" s="2">
        <v>2</v>
      </c>
      <c r="J3507" s="2">
        <v>0</v>
      </c>
      <c r="K3507" s="2">
        <f t="shared" si="55"/>
        <v>9</v>
      </c>
      <c r="L3507" s="1" t="s">
        <v>982</v>
      </c>
      <c r="M3507" s="1" t="s">
        <v>53</v>
      </c>
      <c r="N3507" s="1" t="s">
        <v>863</v>
      </c>
      <c r="O3507" s="2">
        <v>9</v>
      </c>
      <c r="P3507" s="1" t="s">
        <v>58</v>
      </c>
      <c r="Q3507" s="1" t="s">
        <v>9859</v>
      </c>
      <c r="R3507" s="1" t="s">
        <v>9860</v>
      </c>
      <c r="S3507" s="1" t="s">
        <v>1091</v>
      </c>
      <c r="T3507" s="5" t="s">
        <v>42</v>
      </c>
      <c r="U3507" s="1" t="s">
        <v>43</v>
      </c>
      <c r="V3507" s="1" t="s">
        <v>44</v>
      </c>
      <c r="W3507" s="1" t="s">
        <v>45</v>
      </c>
      <c r="X3507" s="1" t="s">
        <v>46</v>
      </c>
      <c r="Y3507" s="1" t="s">
        <v>1</v>
      </c>
      <c r="Z3507" s="1" t="s">
        <v>45</v>
      </c>
      <c r="AA3507" s="1" t="s">
        <v>1</v>
      </c>
      <c r="AB3507" s="1" t="s">
        <v>32</v>
      </c>
      <c r="AC3507" s="1" t="s">
        <v>51</v>
      </c>
      <c r="AD3507" s="1" t="s">
        <v>45</v>
      </c>
      <c r="AE3507" s="1" t="s">
        <v>45</v>
      </c>
      <c r="AF3507" s="1" t="s">
        <v>45</v>
      </c>
    </row>
    <row r="3508" spans="1:32" ht="26.25" customHeight="1">
      <c r="A3508" s="1" t="s">
        <v>13935</v>
      </c>
      <c r="B3508" s="1" t="s">
        <v>31</v>
      </c>
      <c r="C3508" s="1" t="s">
        <v>32</v>
      </c>
      <c r="D3508" s="1" t="s">
        <v>19087</v>
      </c>
      <c r="E3508" s="1" t="s">
        <v>10725</v>
      </c>
      <c r="F3508" s="1" t="s">
        <v>17202</v>
      </c>
      <c r="G3508" s="1" t="s">
        <v>9858</v>
      </c>
      <c r="H3508" s="2">
        <v>0</v>
      </c>
      <c r="I3508" s="2">
        <v>0</v>
      </c>
      <c r="J3508" s="2">
        <v>0</v>
      </c>
      <c r="K3508" s="2">
        <f t="shared" si="55"/>
        <v>0</v>
      </c>
      <c r="L3508" s="1" t="s">
        <v>9861</v>
      </c>
      <c r="M3508" s="1" t="s">
        <v>53</v>
      </c>
      <c r="N3508" s="1" t="s">
        <v>6692</v>
      </c>
      <c r="O3508" s="2">
        <v>10</v>
      </c>
      <c r="P3508" s="1" t="s">
        <v>58</v>
      </c>
      <c r="Q3508" s="1" t="s">
        <v>9859</v>
      </c>
      <c r="R3508" s="1" t="s">
        <v>9860</v>
      </c>
      <c r="S3508" s="1" t="s">
        <v>1091</v>
      </c>
      <c r="T3508" s="5" t="s">
        <v>42</v>
      </c>
      <c r="U3508" s="1" t="s">
        <v>43</v>
      </c>
      <c r="V3508" s="1" t="s">
        <v>44</v>
      </c>
      <c r="W3508" s="1" t="s">
        <v>45</v>
      </c>
      <c r="X3508" s="1" t="s">
        <v>46</v>
      </c>
      <c r="Y3508" s="1" t="s">
        <v>1</v>
      </c>
      <c r="Z3508" s="1" t="s">
        <v>45</v>
      </c>
      <c r="AA3508" s="1" t="s">
        <v>1</v>
      </c>
      <c r="AB3508" s="1" t="s">
        <v>32</v>
      </c>
      <c r="AC3508" s="1" t="s">
        <v>28</v>
      </c>
      <c r="AD3508" s="1" t="s">
        <v>45</v>
      </c>
      <c r="AE3508" s="1" t="s">
        <v>45</v>
      </c>
      <c r="AF3508" s="1" t="s">
        <v>45</v>
      </c>
    </row>
    <row r="3509" spans="1:32" ht="26.25" customHeight="1">
      <c r="A3509" s="1" t="s">
        <v>13936</v>
      </c>
      <c r="B3509" s="1" t="s">
        <v>31</v>
      </c>
      <c r="C3509" s="1" t="s">
        <v>32</v>
      </c>
      <c r="D3509" s="1" t="s">
        <v>19087</v>
      </c>
      <c r="E3509" s="1" t="s">
        <v>10725</v>
      </c>
      <c r="F3509" s="1" t="s">
        <v>17202</v>
      </c>
      <c r="G3509" s="1" t="s">
        <v>9858</v>
      </c>
      <c r="H3509" s="2">
        <v>0</v>
      </c>
      <c r="I3509" s="2">
        <v>0</v>
      </c>
      <c r="J3509" s="2">
        <v>0</v>
      </c>
      <c r="K3509" s="2">
        <f t="shared" si="55"/>
        <v>0</v>
      </c>
      <c r="L3509" s="1" t="s">
        <v>9862</v>
      </c>
      <c r="M3509" s="1" t="s">
        <v>53</v>
      </c>
      <c r="N3509" s="1" t="s">
        <v>9863</v>
      </c>
      <c r="O3509" s="2">
        <v>13</v>
      </c>
      <c r="P3509" s="1" t="s">
        <v>58</v>
      </c>
      <c r="Q3509" s="1" t="s">
        <v>9859</v>
      </c>
      <c r="R3509" s="1" t="s">
        <v>9860</v>
      </c>
      <c r="S3509" s="1" t="s">
        <v>1091</v>
      </c>
      <c r="T3509" s="5" t="s">
        <v>42</v>
      </c>
      <c r="U3509" s="1" t="s">
        <v>43</v>
      </c>
      <c r="V3509" s="1" t="s">
        <v>44</v>
      </c>
      <c r="W3509" s="1" t="s">
        <v>45</v>
      </c>
      <c r="X3509" s="1" t="s">
        <v>46</v>
      </c>
      <c r="Y3509" s="1" t="s">
        <v>1</v>
      </c>
      <c r="Z3509" s="1" t="s">
        <v>45</v>
      </c>
      <c r="AA3509" s="1" t="s">
        <v>1</v>
      </c>
      <c r="AB3509" s="1" t="s">
        <v>32</v>
      </c>
      <c r="AC3509" s="1" t="s">
        <v>65</v>
      </c>
      <c r="AD3509" s="1" t="s">
        <v>45</v>
      </c>
      <c r="AE3509" s="1" t="s">
        <v>45</v>
      </c>
      <c r="AF3509" s="1" t="s">
        <v>45</v>
      </c>
    </row>
    <row r="3510" spans="1:32" ht="26.25" customHeight="1">
      <c r="A3510" s="1" t="s">
        <v>13937</v>
      </c>
      <c r="B3510" s="1" t="s">
        <v>31</v>
      </c>
      <c r="C3510" s="1" t="s">
        <v>32</v>
      </c>
      <c r="D3510" s="1" t="s">
        <v>19087</v>
      </c>
      <c r="E3510" s="1" t="s">
        <v>10725</v>
      </c>
      <c r="F3510" s="1" t="s">
        <v>17203</v>
      </c>
      <c r="G3510" s="1" t="s">
        <v>9864</v>
      </c>
      <c r="H3510" s="2">
        <v>7</v>
      </c>
      <c r="I3510" s="2">
        <v>4</v>
      </c>
      <c r="J3510" s="2">
        <v>0</v>
      </c>
      <c r="K3510" s="2">
        <f t="shared" si="55"/>
        <v>11</v>
      </c>
      <c r="L3510" s="1" t="s">
        <v>9865</v>
      </c>
      <c r="M3510" s="1" t="s">
        <v>53</v>
      </c>
      <c r="N3510" s="1" t="s">
        <v>8561</v>
      </c>
      <c r="O3510" s="2">
        <v>14</v>
      </c>
      <c r="P3510" s="1" t="s">
        <v>58</v>
      </c>
      <c r="Q3510" s="1" t="s">
        <v>9866</v>
      </c>
      <c r="R3510" s="1" t="s">
        <v>9860</v>
      </c>
      <c r="S3510" s="1" t="s">
        <v>1091</v>
      </c>
      <c r="T3510" s="5" t="s">
        <v>42</v>
      </c>
      <c r="U3510" s="1" t="s">
        <v>43</v>
      </c>
      <c r="V3510" s="1" t="s">
        <v>44</v>
      </c>
      <c r="W3510" s="1" t="s">
        <v>45</v>
      </c>
      <c r="X3510" s="1" t="s">
        <v>46</v>
      </c>
      <c r="Y3510" s="1" t="s">
        <v>1</v>
      </c>
      <c r="Z3510" s="1" t="s">
        <v>45</v>
      </c>
      <c r="AA3510" s="1" t="s">
        <v>1</v>
      </c>
      <c r="AB3510" s="1" t="s">
        <v>32</v>
      </c>
      <c r="AC3510" s="1" t="s">
        <v>71</v>
      </c>
      <c r="AD3510" s="1" t="s">
        <v>45</v>
      </c>
      <c r="AE3510" s="1" t="s">
        <v>45</v>
      </c>
      <c r="AF3510" s="1" t="s">
        <v>45</v>
      </c>
    </row>
    <row r="3511" spans="1:32" ht="26.25" customHeight="1">
      <c r="A3511" s="1" t="s">
        <v>13938</v>
      </c>
      <c r="B3511" s="1" t="s">
        <v>31</v>
      </c>
      <c r="C3511" s="1" t="s">
        <v>32</v>
      </c>
      <c r="D3511" s="1" t="s">
        <v>19087</v>
      </c>
      <c r="E3511" s="1" t="s">
        <v>10725</v>
      </c>
      <c r="F3511" s="1" t="s">
        <v>17203</v>
      </c>
      <c r="G3511" s="1" t="s">
        <v>9864</v>
      </c>
      <c r="H3511" s="2">
        <v>0</v>
      </c>
      <c r="I3511" s="2">
        <v>0</v>
      </c>
      <c r="J3511" s="2">
        <v>0</v>
      </c>
      <c r="K3511" s="2">
        <f t="shared" si="55"/>
        <v>0</v>
      </c>
      <c r="L3511" s="1" t="s">
        <v>9867</v>
      </c>
      <c r="M3511" s="1" t="s">
        <v>53</v>
      </c>
      <c r="N3511" s="1" t="s">
        <v>9868</v>
      </c>
      <c r="O3511" s="2">
        <v>10</v>
      </c>
      <c r="P3511" s="1" t="s">
        <v>58</v>
      </c>
      <c r="Q3511" s="1" t="s">
        <v>9866</v>
      </c>
      <c r="R3511" s="1" t="s">
        <v>9860</v>
      </c>
      <c r="S3511" s="1" t="s">
        <v>1091</v>
      </c>
      <c r="T3511" s="5" t="s">
        <v>42</v>
      </c>
      <c r="U3511" s="1" t="s">
        <v>43</v>
      </c>
      <c r="V3511" s="1" t="s">
        <v>44</v>
      </c>
      <c r="W3511" s="1" t="s">
        <v>45</v>
      </c>
      <c r="X3511" s="1" t="s">
        <v>46</v>
      </c>
      <c r="Y3511" s="1" t="s">
        <v>1</v>
      </c>
      <c r="Z3511" s="1" t="s">
        <v>45</v>
      </c>
      <c r="AA3511" s="1" t="s">
        <v>1</v>
      </c>
      <c r="AB3511" s="1" t="s">
        <v>32</v>
      </c>
      <c r="AC3511" s="1" t="s">
        <v>3</v>
      </c>
      <c r="AD3511" s="1" t="s">
        <v>45</v>
      </c>
      <c r="AE3511" s="1" t="s">
        <v>45</v>
      </c>
      <c r="AF3511" s="1" t="s">
        <v>45</v>
      </c>
    </row>
    <row r="3512" spans="1:32" ht="26.25" customHeight="1">
      <c r="A3512" s="1" t="s">
        <v>13939</v>
      </c>
      <c r="B3512" s="1" t="s">
        <v>31</v>
      </c>
      <c r="C3512" s="1" t="s">
        <v>32</v>
      </c>
      <c r="D3512" s="1" t="s">
        <v>19087</v>
      </c>
      <c r="E3512" s="1" t="s">
        <v>10725</v>
      </c>
      <c r="F3512" s="1" t="s">
        <v>17203</v>
      </c>
      <c r="G3512" s="1" t="s">
        <v>9864</v>
      </c>
      <c r="H3512" s="2">
        <v>0</v>
      </c>
      <c r="I3512" s="2">
        <v>0</v>
      </c>
      <c r="J3512" s="2">
        <v>0</v>
      </c>
      <c r="K3512" s="2">
        <f t="shared" si="55"/>
        <v>0</v>
      </c>
      <c r="L3512" s="1" t="s">
        <v>982</v>
      </c>
      <c r="M3512" s="1" t="s">
        <v>53</v>
      </c>
      <c r="N3512" s="1" t="s">
        <v>863</v>
      </c>
      <c r="O3512" s="2">
        <v>9</v>
      </c>
      <c r="P3512" s="1" t="s">
        <v>58</v>
      </c>
      <c r="Q3512" s="1" t="s">
        <v>9866</v>
      </c>
      <c r="R3512" s="1" t="s">
        <v>9860</v>
      </c>
      <c r="S3512" s="1" t="s">
        <v>1091</v>
      </c>
      <c r="T3512" s="5" t="s">
        <v>42</v>
      </c>
      <c r="U3512" s="1" t="s">
        <v>43</v>
      </c>
      <c r="V3512" s="1" t="s">
        <v>44</v>
      </c>
      <c r="W3512" s="1" t="s">
        <v>45</v>
      </c>
      <c r="X3512" s="1" t="s">
        <v>46</v>
      </c>
      <c r="Y3512" s="1" t="s">
        <v>1</v>
      </c>
      <c r="Z3512" s="1" t="s">
        <v>45</v>
      </c>
      <c r="AA3512" s="1" t="s">
        <v>1</v>
      </c>
      <c r="AB3512" s="1" t="s">
        <v>32</v>
      </c>
      <c r="AC3512" s="1" t="s">
        <v>28</v>
      </c>
      <c r="AD3512" s="1" t="s">
        <v>45</v>
      </c>
      <c r="AE3512" s="1" t="s">
        <v>45</v>
      </c>
      <c r="AF3512" s="1" t="s">
        <v>45</v>
      </c>
    </row>
    <row r="3513" spans="1:32" ht="26.25" customHeight="1">
      <c r="A3513" s="1" t="s">
        <v>13940</v>
      </c>
      <c r="B3513" s="1" t="s">
        <v>31</v>
      </c>
      <c r="C3513" s="1" t="s">
        <v>32</v>
      </c>
      <c r="D3513" s="1" t="s">
        <v>19087</v>
      </c>
      <c r="E3513" s="1" t="s">
        <v>10725</v>
      </c>
      <c r="F3513" s="1" t="s">
        <v>17203</v>
      </c>
      <c r="G3513" s="1" t="s">
        <v>9864</v>
      </c>
      <c r="H3513" s="2">
        <v>0</v>
      </c>
      <c r="I3513" s="2">
        <v>0</v>
      </c>
      <c r="J3513" s="2">
        <v>0</v>
      </c>
      <c r="K3513" s="2">
        <f t="shared" si="55"/>
        <v>0</v>
      </c>
      <c r="L3513" s="1" t="s">
        <v>9869</v>
      </c>
      <c r="M3513" s="1" t="s">
        <v>36</v>
      </c>
      <c r="N3513" s="1" t="s">
        <v>9870</v>
      </c>
      <c r="O3513" s="2">
        <v>1</v>
      </c>
      <c r="P3513" s="1" t="s">
        <v>58</v>
      </c>
      <c r="Q3513" s="1" t="s">
        <v>9866</v>
      </c>
      <c r="R3513" s="1" t="s">
        <v>9860</v>
      </c>
      <c r="S3513" s="1" t="s">
        <v>1091</v>
      </c>
      <c r="T3513" s="5" t="s">
        <v>42</v>
      </c>
      <c r="U3513" s="1" t="s">
        <v>43</v>
      </c>
      <c r="V3513" s="1" t="s">
        <v>44</v>
      </c>
      <c r="W3513" s="1" t="s">
        <v>45</v>
      </c>
      <c r="X3513" s="1" t="s">
        <v>46</v>
      </c>
      <c r="Y3513" s="1" t="s">
        <v>1</v>
      </c>
      <c r="Z3513" s="1" t="s">
        <v>45</v>
      </c>
      <c r="AA3513" s="1" t="s">
        <v>45</v>
      </c>
      <c r="AB3513" s="1" t="s">
        <v>45</v>
      </c>
      <c r="AC3513" s="1" t="s">
        <v>45</v>
      </c>
      <c r="AD3513" s="1" t="s">
        <v>45</v>
      </c>
      <c r="AE3513" s="1" t="s">
        <v>45</v>
      </c>
      <c r="AF3513" s="1" t="s">
        <v>45</v>
      </c>
    </row>
    <row r="3514" spans="1:32" ht="26.25" customHeight="1">
      <c r="A3514" s="1" t="s">
        <v>13941</v>
      </c>
      <c r="B3514" s="1" t="s">
        <v>31</v>
      </c>
      <c r="C3514" s="1" t="s">
        <v>32</v>
      </c>
      <c r="D3514" s="1" t="s">
        <v>19087</v>
      </c>
      <c r="E3514" s="1" t="s">
        <v>10725</v>
      </c>
      <c r="F3514" s="1" t="s">
        <v>18762</v>
      </c>
      <c r="G3514" s="1" t="s">
        <v>8149</v>
      </c>
      <c r="H3514" s="2">
        <v>2</v>
      </c>
      <c r="I3514" s="2">
        <v>2</v>
      </c>
      <c r="J3514" s="2">
        <v>0</v>
      </c>
      <c r="K3514" s="2">
        <f t="shared" si="55"/>
        <v>4</v>
      </c>
      <c r="L3514" s="1" t="s">
        <v>2270</v>
      </c>
      <c r="M3514" s="1" t="s">
        <v>53</v>
      </c>
      <c r="N3514" s="1" t="s">
        <v>5834</v>
      </c>
      <c r="O3514" s="2">
        <v>6</v>
      </c>
      <c r="P3514" s="1" t="s">
        <v>58</v>
      </c>
      <c r="Q3514" s="1" t="s">
        <v>9871</v>
      </c>
      <c r="R3514" s="1" t="s">
        <v>301</v>
      </c>
      <c r="S3514" s="1" t="s">
        <v>1091</v>
      </c>
      <c r="T3514" s="5" t="s">
        <v>42</v>
      </c>
      <c r="U3514" s="1" t="s">
        <v>43</v>
      </c>
      <c r="V3514" s="1" t="s">
        <v>44</v>
      </c>
      <c r="W3514" s="1" t="s">
        <v>45</v>
      </c>
      <c r="X3514" s="1" t="s">
        <v>46</v>
      </c>
      <c r="Y3514" s="1" t="s">
        <v>45</v>
      </c>
      <c r="Z3514" s="1" t="s">
        <v>45</v>
      </c>
      <c r="AA3514" s="1" t="s">
        <v>28</v>
      </c>
      <c r="AB3514" s="1" t="s">
        <v>18047</v>
      </c>
      <c r="AC3514" s="1" t="s">
        <v>285</v>
      </c>
      <c r="AD3514" s="1" t="s">
        <v>45</v>
      </c>
      <c r="AE3514" s="1" t="s">
        <v>45</v>
      </c>
      <c r="AF3514" s="1" t="s">
        <v>45</v>
      </c>
    </row>
    <row r="3515" spans="1:32" ht="26.25" customHeight="1">
      <c r="A3515" s="1" t="s">
        <v>13942</v>
      </c>
      <c r="B3515" s="1" t="s">
        <v>31</v>
      </c>
      <c r="C3515" s="1" t="s">
        <v>32</v>
      </c>
      <c r="D3515" s="1" t="s">
        <v>19087</v>
      </c>
      <c r="E3515" s="1" t="s">
        <v>10725</v>
      </c>
      <c r="F3515" s="1" t="s">
        <v>18762</v>
      </c>
      <c r="G3515" s="1" t="s">
        <v>8149</v>
      </c>
      <c r="H3515" s="2">
        <v>0</v>
      </c>
      <c r="I3515" s="2">
        <v>0</v>
      </c>
      <c r="J3515" s="2">
        <v>0</v>
      </c>
      <c r="K3515" s="2">
        <f t="shared" si="55"/>
        <v>0</v>
      </c>
      <c r="L3515" s="1" t="s">
        <v>9396</v>
      </c>
      <c r="M3515" s="1" t="s">
        <v>36</v>
      </c>
      <c r="N3515" s="1" t="s">
        <v>9872</v>
      </c>
      <c r="O3515" s="2">
        <v>2</v>
      </c>
      <c r="P3515" s="1" t="s">
        <v>58</v>
      </c>
      <c r="Q3515" s="1" t="s">
        <v>9871</v>
      </c>
      <c r="R3515" s="1" t="s">
        <v>301</v>
      </c>
      <c r="S3515" s="1" t="s">
        <v>1091</v>
      </c>
      <c r="T3515" s="5" t="s">
        <v>42</v>
      </c>
      <c r="U3515" s="1" t="s">
        <v>43</v>
      </c>
      <c r="V3515" s="1" t="s">
        <v>44</v>
      </c>
      <c r="W3515" s="1" t="s">
        <v>45</v>
      </c>
      <c r="X3515" s="1" t="s">
        <v>46</v>
      </c>
      <c r="Y3515" s="1" t="s">
        <v>45</v>
      </c>
      <c r="Z3515" s="1" t="s">
        <v>45</v>
      </c>
      <c r="AA3515" s="1" t="s">
        <v>45</v>
      </c>
      <c r="AB3515" s="1" t="s">
        <v>45</v>
      </c>
      <c r="AC3515" s="1" t="s">
        <v>45</v>
      </c>
      <c r="AD3515" s="1" t="s">
        <v>45</v>
      </c>
      <c r="AE3515" s="1" t="s">
        <v>45</v>
      </c>
      <c r="AF3515" s="1" t="s">
        <v>45</v>
      </c>
    </row>
    <row r="3516" spans="1:32" ht="26.25" customHeight="1">
      <c r="A3516" s="1" t="s">
        <v>13943</v>
      </c>
      <c r="B3516" s="1" t="s">
        <v>31</v>
      </c>
      <c r="C3516" s="1" t="s">
        <v>32</v>
      </c>
      <c r="D3516" s="1" t="s">
        <v>19087</v>
      </c>
      <c r="E3516" s="1" t="s">
        <v>10725</v>
      </c>
      <c r="F3516" s="1" t="s">
        <v>17204</v>
      </c>
      <c r="G3516" s="1" t="s">
        <v>2671</v>
      </c>
      <c r="H3516" s="2">
        <v>4</v>
      </c>
      <c r="I3516" s="2">
        <v>4</v>
      </c>
      <c r="J3516" s="2">
        <v>0</v>
      </c>
      <c r="K3516" s="2">
        <f t="shared" si="55"/>
        <v>8</v>
      </c>
      <c r="L3516" s="1" t="s">
        <v>3623</v>
      </c>
      <c r="M3516" s="1" t="s">
        <v>36</v>
      </c>
      <c r="N3516" s="1" t="s">
        <v>9873</v>
      </c>
      <c r="O3516" s="2">
        <v>16</v>
      </c>
      <c r="P3516" s="1" t="s">
        <v>58</v>
      </c>
      <c r="Q3516" s="1" t="s">
        <v>2671</v>
      </c>
      <c r="R3516" s="1" t="s">
        <v>122</v>
      </c>
      <c r="S3516" s="1" t="s">
        <v>1091</v>
      </c>
      <c r="T3516" s="5" t="s">
        <v>42</v>
      </c>
      <c r="U3516" s="1" t="s">
        <v>43</v>
      </c>
      <c r="V3516" s="1" t="s">
        <v>44</v>
      </c>
      <c r="W3516" s="1" t="s">
        <v>45</v>
      </c>
      <c r="X3516" s="1" t="s">
        <v>46</v>
      </c>
      <c r="Y3516" s="1" t="s">
        <v>45</v>
      </c>
      <c r="Z3516" s="1" t="s">
        <v>45</v>
      </c>
      <c r="AA3516" s="1" t="s">
        <v>1</v>
      </c>
      <c r="AB3516" s="1" t="s">
        <v>32</v>
      </c>
      <c r="AC3516" s="1" t="s">
        <v>86</v>
      </c>
      <c r="AD3516" s="1" t="s">
        <v>45</v>
      </c>
      <c r="AE3516" s="1" t="s">
        <v>45</v>
      </c>
      <c r="AF3516" s="1" t="s">
        <v>45</v>
      </c>
    </row>
    <row r="3517" spans="1:32" ht="26.25" customHeight="1">
      <c r="A3517" s="1" t="s">
        <v>13944</v>
      </c>
      <c r="B3517" s="1" t="s">
        <v>31</v>
      </c>
      <c r="C3517" s="1" t="s">
        <v>32</v>
      </c>
      <c r="D3517" s="1" t="s">
        <v>19087</v>
      </c>
      <c r="E3517" s="1" t="s">
        <v>10725</v>
      </c>
      <c r="F3517" s="1" t="s">
        <v>17204</v>
      </c>
      <c r="G3517" s="1" t="s">
        <v>2671</v>
      </c>
      <c r="H3517" s="2">
        <v>0</v>
      </c>
      <c r="I3517" s="2">
        <v>0</v>
      </c>
      <c r="J3517" s="2">
        <v>0</v>
      </c>
      <c r="K3517" s="2">
        <f t="shared" si="55"/>
        <v>0</v>
      </c>
      <c r="L3517" s="1" t="s">
        <v>2091</v>
      </c>
      <c r="M3517" s="1" t="s">
        <v>53</v>
      </c>
      <c r="N3517" s="1" t="s">
        <v>9260</v>
      </c>
      <c r="O3517" s="2">
        <v>16</v>
      </c>
      <c r="P3517" s="1" t="s">
        <v>58</v>
      </c>
      <c r="Q3517" s="1" t="s">
        <v>2671</v>
      </c>
      <c r="R3517" s="1" t="s">
        <v>122</v>
      </c>
      <c r="S3517" s="1" t="s">
        <v>1091</v>
      </c>
      <c r="T3517" s="5" t="s">
        <v>42</v>
      </c>
      <c r="U3517" s="1" t="s">
        <v>43</v>
      </c>
      <c r="V3517" s="1" t="s">
        <v>44</v>
      </c>
      <c r="W3517" s="1" t="s">
        <v>45</v>
      </c>
      <c r="X3517" s="1" t="s">
        <v>46</v>
      </c>
      <c r="Y3517" s="1" t="s">
        <v>45</v>
      </c>
      <c r="Z3517" s="1" t="s">
        <v>45</v>
      </c>
      <c r="AA3517" s="1" t="s">
        <v>1</v>
      </c>
      <c r="AB3517" s="1" t="s">
        <v>32</v>
      </c>
      <c r="AC3517" s="1" t="s">
        <v>81</v>
      </c>
      <c r="AD3517" s="1" t="s">
        <v>45</v>
      </c>
      <c r="AE3517" s="1" t="s">
        <v>45</v>
      </c>
      <c r="AF3517" s="1" t="s">
        <v>45</v>
      </c>
    </row>
    <row r="3518" spans="1:32" ht="26.25" customHeight="1">
      <c r="A3518" s="1" t="s">
        <v>13945</v>
      </c>
      <c r="B3518" s="1" t="s">
        <v>31</v>
      </c>
      <c r="C3518" s="1" t="s">
        <v>32</v>
      </c>
      <c r="D3518" s="1" t="s">
        <v>19087</v>
      </c>
      <c r="E3518" s="1" t="s">
        <v>10725</v>
      </c>
      <c r="F3518" s="1" t="s">
        <v>17205</v>
      </c>
      <c r="G3518" s="1" t="s">
        <v>9690</v>
      </c>
      <c r="H3518" s="2">
        <v>2</v>
      </c>
      <c r="I3518" s="2">
        <v>3</v>
      </c>
      <c r="J3518" s="2">
        <v>0</v>
      </c>
      <c r="K3518" s="2">
        <f t="shared" si="55"/>
        <v>5</v>
      </c>
      <c r="L3518" s="1" t="s">
        <v>29</v>
      </c>
      <c r="M3518" s="1" t="s">
        <v>36</v>
      </c>
      <c r="N3518" s="1" t="s">
        <v>7072</v>
      </c>
      <c r="O3518" s="2">
        <v>9</v>
      </c>
      <c r="P3518" s="1" t="s">
        <v>58</v>
      </c>
      <c r="Q3518" s="1" t="s">
        <v>9690</v>
      </c>
      <c r="R3518" s="1" t="s">
        <v>2853</v>
      </c>
      <c r="S3518" s="1" t="s">
        <v>1292</v>
      </c>
      <c r="T3518" s="5" t="s">
        <v>42</v>
      </c>
      <c r="U3518" s="1" t="s">
        <v>43</v>
      </c>
      <c r="V3518" s="1" t="s">
        <v>44</v>
      </c>
      <c r="W3518" s="1" t="s">
        <v>45</v>
      </c>
      <c r="X3518" s="1" t="s">
        <v>46</v>
      </c>
      <c r="Y3518" s="1" t="s">
        <v>45</v>
      </c>
      <c r="Z3518" s="1" t="s">
        <v>45</v>
      </c>
      <c r="AA3518" s="1" t="s">
        <v>28</v>
      </c>
      <c r="AB3518" s="1" t="s">
        <v>18047</v>
      </c>
      <c r="AC3518" s="1" t="s">
        <v>28</v>
      </c>
      <c r="AD3518" s="1" t="s">
        <v>45</v>
      </c>
      <c r="AE3518" s="1" t="s">
        <v>45</v>
      </c>
      <c r="AF3518" s="1" t="s">
        <v>45</v>
      </c>
    </row>
    <row r="3519" spans="1:32" ht="26.25" customHeight="1">
      <c r="A3519" s="1" t="s">
        <v>13946</v>
      </c>
      <c r="B3519" s="1" t="s">
        <v>31</v>
      </c>
      <c r="C3519" s="1" t="s">
        <v>32</v>
      </c>
      <c r="D3519" s="1" t="s">
        <v>19087</v>
      </c>
      <c r="E3519" s="1" t="s">
        <v>10725</v>
      </c>
      <c r="F3519" s="1" t="s">
        <v>17205</v>
      </c>
      <c r="G3519" s="1" t="s">
        <v>9690</v>
      </c>
      <c r="H3519" s="2">
        <v>0</v>
      </c>
      <c r="I3519" s="2">
        <v>0</v>
      </c>
      <c r="J3519" s="2">
        <v>0</v>
      </c>
      <c r="K3519" s="2">
        <f t="shared" si="55"/>
        <v>0</v>
      </c>
      <c r="L3519" s="1" t="s">
        <v>9821</v>
      </c>
      <c r="M3519" s="1" t="s">
        <v>53</v>
      </c>
      <c r="N3519" s="1" t="s">
        <v>9874</v>
      </c>
      <c r="O3519" s="2">
        <v>5</v>
      </c>
      <c r="P3519" s="1" t="s">
        <v>58</v>
      </c>
      <c r="Q3519" s="1" t="s">
        <v>9690</v>
      </c>
      <c r="R3519" s="1" t="s">
        <v>2853</v>
      </c>
      <c r="S3519" s="1" t="s">
        <v>1292</v>
      </c>
      <c r="T3519" s="5" t="s">
        <v>42</v>
      </c>
      <c r="U3519" s="1" t="s">
        <v>43</v>
      </c>
      <c r="V3519" s="1" t="s">
        <v>44</v>
      </c>
      <c r="W3519" s="1" t="s">
        <v>45</v>
      </c>
      <c r="X3519" s="1" t="s">
        <v>46</v>
      </c>
      <c r="Y3519" s="1" t="s">
        <v>45</v>
      </c>
      <c r="Z3519" s="1" t="s">
        <v>45</v>
      </c>
      <c r="AA3519" s="1" t="s">
        <v>45</v>
      </c>
      <c r="AB3519" s="1" t="s">
        <v>45</v>
      </c>
      <c r="AC3519" s="1" t="s">
        <v>45</v>
      </c>
      <c r="AD3519" s="1" t="s">
        <v>45</v>
      </c>
      <c r="AE3519" s="1" t="s">
        <v>45</v>
      </c>
      <c r="AF3519" s="1" t="s">
        <v>65</v>
      </c>
    </row>
    <row r="3520" spans="1:32" ht="26.25" customHeight="1">
      <c r="A3520" s="1" t="s">
        <v>13947</v>
      </c>
      <c r="B3520" s="1" t="s">
        <v>31</v>
      </c>
      <c r="C3520" s="1" t="s">
        <v>32</v>
      </c>
      <c r="D3520" s="1" t="s">
        <v>19087</v>
      </c>
      <c r="E3520" s="1" t="s">
        <v>10725</v>
      </c>
      <c r="F3520" s="1" t="s">
        <v>17205</v>
      </c>
      <c r="G3520" s="1" t="s">
        <v>9690</v>
      </c>
      <c r="H3520" s="2">
        <v>0</v>
      </c>
      <c r="I3520" s="2">
        <v>0</v>
      </c>
      <c r="J3520" s="2">
        <v>0</v>
      </c>
      <c r="K3520" s="2">
        <f t="shared" si="55"/>
        <v>0</v>
      </c>
      <c r="L3520" s="1" t="s">
        <v>613</v>
      </c>
      <c r="M3520" s="1" t="s">
        <v>53</v>
      </c>
      <c r="N3520" s="1" t="s">
        <v>9875</v>
      </c>
      <c r="O3520" s="2">
        <v>1</v>
      </c>
      <c r="P3520" s="1" t="s">
        <v>58</v>
      </c>
      <c r="Q3520" s="1" t="s">
        <v>9690</v>
      </c>
      <c r="R3520" s="1" t="s">
        <v>2853</v>
      </c>
      <c r="S3520" s="1" t="s">
        <v>1292</v>
      </c>
      <c r="T3520" s="5" t="s">
        <v>42</v>
      </c>
      <c r="U3520" s="1" t="s">
        <v>43</v>
      </c>
      <c r="V3520" s="1" t="s">
        <v>44</v>
      </c>
      <c r="W3520" s="1" t="s">
        <v>45</v>
      </c>
      <c r="X3520" s="1" t="s">
        <v>46</v>
      </c>
      <c r="Y3520" s="1" t="s">
        <v>45</v>
      </c>
      <c r="Z3520" s="1" t="s">
        <v>45</v>
      </c>
      <c r="AA3520" s="1" t="s">
        <v>45</v>
      </c>
      <c r="AB3520" s="1" t="s">
        <v>45</v>
      </c>
      <c r="AC3520" s="1" t="s">
        <v>45</v>
      </c>
      <c r="AD3520" s="1" t="s">
        <v>45</v>
      </c>
      <c r="AE3520" s="1" t="s">
        <v>45</v>
      </c>
      <c r="AF3520" s="1" t="s">
        <v>45</v>
      </c>
    </row>
    <row r="3521" spans="1:32" ht="26.25" customHeight="1">
      <c r="A3521" s="1" t="s">
        <v>13948</v>
      </c>
      <c r="B3521" s="1" t="s">
        <v>31</v>
      </c>
      <c r="C3521" s="1" t="s">
        <v>32</v>
      </c>
      <c r="D3521" s="1" t="s">
        <v>19087</v>
      </c>
      <c r="E3521" s="1" t="s">
        <v>10725</v>
      </c>
      <c r="F3521" s="1" t="s">
        <v>17206</v>
      </c>
      <c r="G3521" s="1" t="s">
        <v>9876</v>
      </c>
      <c r="H3521" s="2">
        <v>3</v>
      </c>
      <c r="I3521" s="2">
        <v>1</v>
      </c>
      <c r="J3521" s="2">
        <v>0</v>
      </c>
      <c r="K3521" s="2">
        <f t="shared" si="55"/>
        <v>4</v>
      </c>
      <c r="L3521" s="1" t="s">
        <v>9877</v>
      </c>
      <c r="M3521" s="1" t="s">
        <v>53</v>
      </c>
      <c r="N3521" s="1" t="s">
        <v>8695</v>
      </c>
      <c r="O3521" s="2">
        <v>14</v>
      </c>
      <c r="P3521" s="1" t="s">
        <v>58</v>
      </c>
      <c r="Q3521" s="1" t="s">
        <v>9876</v>
      </c>
      <c r="R3521" s="1" t="s">
        <v>29</v>
      </c>
      <c r="S3521" s="1" t="s">
        <v>1292</v>
      </c>
      <c r="T3521" s="5" t="s">
        <v>42</v>
      </c>
      <c r="U3521" s="1" t="s">
        <v>43</v>
      </c>
      <c r="V3521" s="1" t="s">
        <v>44</v>
      </c>
      <c r="W3521" s="1" t="s">
        <v>45</v>
      </c>
      <c r="X3521" s="1" t="s">
        <v>46</v>
      </c>
      <c r="Y3521" s="1" t="s">
        <v>1</v>
      </c>
      <c r="Z3521" s="1" t="s">
        <v>45</v>
      </c>
      <c r="AA3521" s="1" t="s">
        <v>1</v>
      </c>
      <c r="AB3521" s="1" t="s">
        <v>32</v>
      </c>
      <c r="AC3521" s="1" t="s">
        <v>81</v>
      </c>
      <c r="AD3521" s="1" t="s">
        <v>45</v>
      </c>
      <c r="AE3521" s="1" t="s">
        <v>45</v>
      </c>
      <c r="AF3521" s="1" t="s">
        <v>45</v>
      </c>
    </row>
    <row r="3522" spans="1:32" ht="26.25" customHeight="1">
      <c r="A3522" s="1" t="s">
        <v>13949</v>
      </c>
      <c r="B3522" s="1" t="s">
        <v>31</v>
      </c>
      <c r="C3522" s="1" t="s">
        <v>32</v>
      </c>
      <c r="D3522" s="1" t="s">
        <v>19087</v>
      </c>
      <c r="E3522" s="1" t="s">
        <v>10725</v>
      </c>
      <c r="F3522" s="1" t="s">
        <v>17206</v>
      </c>
      <c r="G3522" s="1" t="s">
        <v>9876</v>
      </c>
      <c r="H3522" s="2">
        <v>0</v>
      </c>
      <c r="I3522" s="2">
        <v>0</v>
      </c>
      <c r="J3522" s="2">
        <v>0</v>
      </c>
      <c r="K3522" s="2">
        <f t="shared" si="55"/>
        <v>0</v>
      </c>
      <c r="L3522" s="1" t="s">
        <v>9878</v>
      </c>
      <c r="M3522" s="1" t="s">
        <v>53</v>
      </c>
      <c r="N3522" s="1" t="s">
        <v>9879</v>
      </c>
      <c r="O3522" s="2">
        <v>16</v>
      </c>
      <c r="P3522" s="1" t="s">
        <v>58</v>
      </c>
      <c r="Q3522" s="1" t="s">
        <v>9876</v>
      </c>
      <c r="R3522" s="1" t="s">
        <v>29</v>
      </c>
      <c r="S3522" s="1" t="s">
        <v>1292</v>
      </c>
      <c r="T3522" s="5" t="s">
        <v>42</v>
      </c>
      <c r="U3522" s="1" t="s">
        <v>43</v>
      </c>
      <c r="V3522" s="1" t="s">
        <v>44</v>
      </c>
      <c r="W3522" s="1" t="s">
        <v>45</v>
      </c>
      <c r="X3522" s="1" t="s">
        <v>46</v>
      </c>
      <c r="Y3522" s="1" t="s">
        <v>1</v>
      </c>
      <c r="Z3522" s="1" t="s">
        <v>45</v>
      </c>
      <c r="AA3522" s="1" t="s">
        <v>1</v>
      </c>
      <c r="AB3522" s="1" t="s">
        <v>2464</v>
      </c>
      <c r="AC3522" s="1" t="s">
        <v>50</v>
      </c>
      <c r="AD3522" s="1" t="s">
        <v>45</v>
      </c>
      <c r="AE3522" s="1" t="s">
        <v>45</v>
      </c>
      <c r="AF3522" s="1" t="s">
        <v>45</v>
      </c>
    </row>
    <row r="3523" spans="1:32" ht="26.25" customHeight="1">
      <c r="A3523" s="1" t="s">
        <v>13950</v>
      </c>
      <c r="B3523" s="1" t="s">
        <v>31</v>
      </c>
      <c r="C3523" s="1" t="s">
        <v>32</v>
      </c>
      <c r="D3523" s="1" t="s">
        <v>19087</v>
      </c>
      <c r="E3523" s="1" t="s">
        <v>10725</v>
      </c>
      <c r="F3523" s="1" t="s">
        <v>17207</v>
      </c>
      <c r="G3523" s="1" t="s">
        <v>9796</v>
      </c>
      <c r="H3523" s="2">
        <v>3</v>
      </c>
      <c r="I3523" s="2">
        <v>1</v>
      </c>
      <c r="J3523" s="2">
        <v>0</v>
      </c>
      <c r="K3523" s="2">
        <f t="shared" si="55"/>
        <v>4</v>
      </c>
      <c r="L3523" s="1" t="s">
        <v>9823</v>
      </c>
      <c r="M3523" s="1" t="s">
        <v>53</v>
      </c>
      <c r="N3523" s="1" t="s">
        <v>9880</v>
      </c>
      <c r="O3523" s="2">
        <v>16</v>
      </c>
      <c r="P3523" s="1" t="s">
        <v>58</v>
      </c>
      <c r="Q3523" s="1" t="s">
        <v>9881</v>
      </c>
      <c r="R3523" s="1" t="s">
        <v>9882</v>
      </c>
      <c r="S3523" s="1" t="s">
        <v>1292</v>
      </c>
      <c r="T3523" s="5" t="s">
        <v>42</v>
      </c>
      <c r="U3523" s="1" t="s">
        <v>43</v>
      </c>
      <c r="V3523" s="1" t="s">
        <v>44</v>
      </c>
      <c r="W3523" s="1" t="s">
        <v>45</v>
      </c>
      <c r="X3523" s="1" t="s">
        <v>46</v>
      </c>
      <c r="Y3523" s="1" t="s">
        <v>1</v>
      </c>
      <c r="Z3523" s="1" t="s">
        <v>45</v>
      </c>
      <c r="AA3523" s="1" t="s">
        <v>1</v>
      </c>
      <c r="AB3523" s="1" t="s">
        <v>32</v>
      </c>
      <c r="AC3523" s="1" t="s">
        <v>50</v>
      </c>
      <c r="AD3523" s="1" t="s">
        <v>45</v>
      </c>
      <c r="AE3523" s="1" t="s">
        <v>45</v>
      </c>
      <c r="AF3523" s="1" t="s">
        <v>45</v>
      </c>
    </row>
    <row r="3524" spans="1:32" ht="26.25" customHeight="1">
      <c r="A3524" s="1" t="s">
        <v>13951</v>
      </c>
      <c r="B3524" s="1" t="s">
        <v>31</v>
      </c>
      <c r="C3524" s="1" t="s">
        <v>32</v>
      </c>
      <c r="D3524" s="1" t="s">
        <v>19087</v>
      </c>
      <c r="E3524" s="1" t="s">
        <v>10725</v>
      </c>
      <c r="F3524" s="1" t="s">
        <v>17208</v>
      </c>
      <c r="G3524" s="1" t="s">
        <v>9883</v>
      </c>
      <c r="H3524" s="2">
        <v>5</v>
      </c>
      <c r="I3524" s="2">
        <v>3</v>
      </c>
      <c r="J3524" s="2">
        <v>0</v>
      </c>
      <c r="K3524" s="2">
        <f t="shared" si="55"/>
        <v>8</v>
      </c>
      <c r="L3524" s="1" t="s">
        <v>2869</v>
      </c>
      <c r="M3524" s="1" t="s">
        <v>53</v>
      </c>
      <c r="N3524" s="1" t="s">
        <v>9884</v>
      </c>
      <c r="O3524" s="2">
        <v>14</v>
      </c>
      <c r="P3524" s="1" t="s">
        <v>58</v>
      </c>
      <c r="Q3524" s="1" t="s">
        <v>9883</v>
      </c>
      <c r="R3524" s="1" t="s">
        <v>9885</v>
      </c>
      <c r="S3524" s="1" t="s">
        <v>1292</v>
      </c>
      <c r="T3524" s="5" t="s">
        <v>42</v>
      </c>
      <c r="U3524" s="1" t="s">
        <v>43</v>
      </c>
      <c r="V3524" s="1" t="s">
        <v>44</v>
      </c>
      <c r="W3524" s="1" t="s">
        <v>45</v>
      </c>
      <c r="X3524" s="1" t="s">
        <v>46</v>
      </c>
      <c r="Y3524" s="1" t="s">
        <v>1</v>
      </c>
      <c r="Z3524" s="1" t="s">
        <v>45</v>
      </c>
      <c r="AA3524" s="1" t="s">
        <v>1</v>
      </c>
      <c r="AB3524" s="1" t="s">
        <v>32</v>
      </c>
      <c r="AC3524" s="1" t="s">
        <v>55</v>
      </c>
      <c r="AD3524" s="1" t="s">
        <v>45</v>
      </c>
      <c r="AE3524" s="1" t="s">
        <v>45</v>
      </c>
      <c r="AF3524" s="1" t="s">
        <v>45</v>
      </c>
    </row>
    <row r="3525" spans="1:32" ht="26.25" customHeight="1">
      <c r="A3525" s="1" t="s">
        <v>13952</v>
      </c>
      <c r="B3525" s="1" t="s">
        <v>31</v>
      </c>
      <c r="C3525" s="1" t="s">
        <v>32</v>
      </c>
      <c r="D3525" s="1" t="s">
        <v>19087</v>
      </c>
      <c r="E3525" s="1" t="s">
        <v>10725</v>
      </c>
      <c r="F3525" s="1" t="s">
        <v>17209</v>
      </c>
      <c r="G3525" s="1" t="s">
        <v>8070</v>
      </c>
      <c r="H3525" s="2">
        <v>7</v>
      </c>
      <c r="I3525" s="2">
        <v>5</v>
      </c>
      <c r="J3525" s="2">
        <v>0</v>
      </c>
      <c r="K3525" s="2">
        <f t="shared" si="55"/>
        <v>12</v>
      </c>
      <c r="L3525" s="1" t="s">
        <v>97</v>
      </c>
      <c r="M3525" s="1" t="s">
        <v>53</v>
      </c>
      <c r="N3525" s="1" t="s">
        <v>9886</v>
      </c>
      <c r="O3525" s="2">
        <v>14</v>
      </c>
      <c r="P3525" s="1" t="s">
        <v>58</v>
      </c>
      <c r="Q3525" s="1" t="s">
        <v>8070</v>
      </c>
      <c r="R3525" s="1" t="s">
        <v>9887</v>
      </c>
      <c r="S3525" s="1" t="s">
        <v>1292</v>
      </c>
      <c r="T3525" s="5" t="s">
        <v>42</v>
      </c>
      <c r="U3525" s="1" t="s">
        <v>43</v>
      </c>
      <c r="V3525" s="1" t="s">
        <v>44</v>
      </c>
      <c r="W3525" s="1" t="s">
        <v>45</v>
      </c>
      <c r="X3525" s="1" t="s">
        <v>46</v>
      </c>
      <c r="Y3525" s="1" t="s">
        <v>1</v>
      </c>
      <c r="Z3525" s="1" t="s">
        <v>45</v>
      </c>
      <c r="AA3525" s="1" t="s">
        <v>1</v>
      </c>
      <c r="AB3525" s="1" t="s">
        <v>32</v>
      </c>
      <c r="AC3525" s="1" t="s">
        <v>55</v>
      </c>
      <c r="AD3525" s="1" t="s">
        <v>45</v>
      </c>
      <c r="AE3525" s="1" t="s">
        <v>45</v>
      </c>
      <c r="AF3525" s="1" t="s">
        <v>45</v>
      </c>
    </row>
    <row r="3526" spans="1:32" ht="26.25" customHeight="1">
      <c r="A3526" s="1" t="s">
        <v>13953</v>
      </c>
      <c r="B3526" s="1" t="s">
        <v>31</v>
      </c>
      <c r="C3526" s="1" t="s">
        <v>32</v>
      </c>
      <c r="D3526" s="1" t="s">
        <v>19087</v>
      </c>
      <c r="E3526" s="1" t="s">
        <v>10725</v>
      </c>
      <c r="F3526" s="1" t="s">
        <v>17209</v>
      </c>
      <c r="G3526" s="1" t="s">
        <v>8070</v>
      </c>
      <c r="H3526" s="2">
        <v>0</v>
      </c>
      <c r="I3526" s="2">
        <v>0</v>
      </c>
      <c r="J3526" s="2">
        <v>0</v>
      </c>
      <c r="K3526" s="2">
        <f t="shared" si="55"/>
        <v>0</v>
      </c>
      <c r="L3526" s="1" t="s">
        <v>1667</v>
      </c>
      <c r="M3526" s="1" t="s">
        <v>36</v>
      </c>
      <c r="N3526" s="1" t="s">
        <v>2350</v>
      </c>
      <c r="O3526" s="2">
        <v>3</v>
      </c>
      <c r="P3526" s="1" t="s">
        <v>58</v>
      </c>
      <c r="Q3526" s="1" t="s">
        <v>8070</v>
      </c>
      <c r="R3526" s="1" t="s">
        <v>9887</v>
      </c>
      <c r="S3526" s="1" t="s">
        <v>1292</v>
      </c>
      <c r="T3526" s="5" t="s">
        <v>42</v>
      </c>
      <c r="U3526" s="1" t="s">
        <v>43</v>
      </c>
      <c r="V3526" s="1" t="s">
        <v>44</v>
      </c>
      <c r="W3526" s="1" t="s">
        <v>45</v>
      </c>
      <c r="X3526" s="1" t="s">
        <v>46</v>
      </c>
      <c r="Y3526" s="1" t="s">
        <v>1</v>
      </c>
      <c r="Z3526" s="1" t="s">
        <v>45</v>
      </c>
      <c r="AA3526" s="1" t="s">
        <v>45</v>
      </c>
      <c r="AB3526" s="1" t="s">
        <v>45</v>
      </c>
      <c r="AC3526" s="1" t="s">
        <v>45</v>
      </c>
      <c r="AD3526" s="1" t="s">
        <v>45</v>
      </c>
      <c r="AE3526" s="1" t="s">
        <v>45</v>
      </c>
      <c r="AF3526" s="1" t="s">
        <v>65</v>
      </c>
    </row>
    <row r="3527" spans="1:32" ht="26.25" customHeight="1">
      <c r="A3527" s="1" t="s">
        <v>13954</v>
      </c>
      <c r="B3527" s="1" t="s">
        <v>31</v>
      </c>
      <c r="C3527" s="1" t="s">
        <v>32</v>
      </c>
      <c r="D3527" s="1" t="s">
        <v>19087</v>
      </c>
      <c r="E3527" s="1" t="s">
        <v>10725</v>
      </c>
      <c r="F3527" s="1" t="s">
        <v>17209</v>
      </c>
      <c r="G3527" s="1" t="s">
        <v>8070</v>
      </c>
      <c r="H3527" s="2">
        <v>0</v>
      </c>
      <c r="I3527" s="2">
        <v>0</v>
      </c>
      <c r="J3527" s="2">
        <v>0</v>
      </c>
      <c r="K3527" s="2">
        <f t="shared" ref="K3527:K3590" si="56">H3527+I3527+J3527</f>
        <v>0</v>
      </c>
      <c r="L3527" s="1" t="s">
        <v>9888</v>
      </c>
      <c r="M3527" s="1" t="s">
        <v>53</v>
      </c>
      <c r="N3527" s="1" t="s">
        <v>6627</v>
      </c>
      <c r="O3527" s="2">
        <v>4</v>
      </c>
      <c r="P3527" s="1" t="s">
        <v>58</v>
      </c>
      <c r="Q3527" s="1" t="s">
        <v>8070</v>
      </c>
      <c r="R3527" s="1" t="s">
        <v>9887</v>
      </c>
      <c r="S3527" s="1" t="s">
        <v>1292</v>
      </c>
      <c r="T3527" s="5" t="s">
        <v>42</v>
      </c>
      <c r="U3527" s="1" t="s">
        <v>43</v>
      </c>
      <c r="V3527" s="1" t="s">
        <v>44</v>
      </c>
      <c r="W3527" s="1" t="s">
        <v>45</v>
      </c>
      <c r="X3527" s="1" t="s">
        <v>46</v>
      </c>
      <c r="Y3527" s="1" t="s">
        <v>1</v>
      </c>
      <c r="Z3527" s="1" t="s">
        <v>45</v>
      </c>
      <c r="AA3527" s="1" t="s">
        <v>45</v>
      </c>
      <c r="AB3527" s="1" t="s">
        <v>45</v>
      </c>
      <c r="AC3527" s="1" t="s">
        <v>45</v>
      </c>
      <c r="AD3527" s="1" t="s">
        <v>45</v>
      </c>
      <c r="AE3527" s="1" t="s">
        <v>45</v>
      </c>
      <c r="AF3527" s="1" t="s">
        <v>65</v>
      </c>
    </row>
    <row r="3528" spans="1:32" ht="26.25" customHeight="1">
      <c r="A3528" s="1" t="s">
        <v>13955</v>
      </c>
      <c r="B3528" s="1" t="s">
        <v>31</v>
      </c>
      <c r="C3528" s="1" t="s">
        <v>32</v>
      </c>
      <c r="D3528" s="1" t="s">
        <v>19087</v>
      </c>
      <c r="E3528" s="1" t="s">
        <v>10725</v>
      </c>
      <c r="F3528" s="1" t="s">
        <v>17209</v>
      </c>
      <c r="G3528" s="1" t="s">
        <v>8070</v>
      </c>
      <c r="H3528" s="2">
        <v>0</v>
      </c>
      <c r="I3528" s="2">
        <v>0</v>
      </c>
      <c r="J3528" s="2">
        <v>0</v>
      </c>
      <c r="K3528" s="2">
        <f t="shared" si="56"/>
        <v>0</v>
      </c>
      <c r="L3528" s="1" t="s">
        <v>9889</v>
      </c>
      <c r="M3528" s="1" t="s">
        <v>53</v>
      </c>
      <c r="N3528" s="1" t="s">
        <v>9890</v>
      </c>
      <c r="O3528" s="2">
        <v>3</v>
      </c>
      <c r="P3528" s="1" t="s">
        <v>58</v>
      </c>
      <c r="Q3528" s="1" t="s">
        <v>8070</v>
      </c>
      <c r="R3528" s="1" t="s">
        <v>9887</v>
      </c>
      <c r="S3528" s="1" t="s">
        <v>1292</v>
      </c>
      <c r="T3528" s="5" t="s">
        <v>42</v>
      </c>
      <c r="U3528" s="1" t="s">
        <v>43</v>
      </c>
      <c r="V3528" s="1" t="s">
        <v>44</v>
      </c>
      <c r="W3528" s="1" t="s">
        <v>45</v>
      </c>
      <c r="X3528" s="1" t="s">
        <v>46</v>
      </c>
      <c r="Y3528" s="1" t="s">
        <v>1</v>
      </c>
      <c r="Z3528" s="1" t="s">
        <v>45</v>
      </c>
      <c r="AA3528" s="1" t="s">
        <v>45</v>
      </c>
      <c r="AB3528" s="1" t="s">
        <v>45</v>
      </c>
      <c r="AC3528" s="1" t="s">
        <v>45</v>
      </c>
      <c r="AD3528" s="1" t="s">
        <v>45</v>
      </c>
      <c r="AE3528" s="1" t="s">
        <v>45</v>
      </c>
      <c r="AF3528" s="1" t="s">
        <v>65</v>
      </c>
    </row>
    <row r="3529" spans="1:32" ht="26.25" customHeight="1">
      <c r="A3529" s="1" t="s">
        <v>13956</v>
      </c>
      <c r="B3529" s="1" t="s">
        <v>31</v>
      </c>
      <c r="C3529" s="1" t="s">
        <v>32</v>
      </c>
      <c r="D3529" s="1" t="s">
        <v>19087</v>
      </c>
      <c r="E3529" s="1" t="s">
        <v>10725</v>
      </c>
      <c r="F3529" s="1" t="s">
        <v>17209</v>
      </c>
      <c r="G3529" s="1" t="s">
        <v>8070</v>
      </c>
      <c r="H3529" s="2">
        <v>0</v>
      </c>
      <c r="I3529" s="2">
        <v>0</v>
      </c>
      <c r="J3529" s="2">
        <v>0</v>
      </c>
      <c r="K3529" s="2">
        <f t="shared" si="56"/>
        <v>0</v>
      </c>
      <c r="L3529" s="1" t="s">
        <v>9891</v>
      </c>
      <c r="M3529" s="1" t="s">
        <v>36</v>
      </c>
      <c r="N3529" s="1" t="s">
        <v>9892</v>
      </c>
      <c r="O3529" s="2">
        <v>14</v>
      </c>
      <c r="P3529" s="1" t="s">
        <v>58</v>
      </c>
      <c r="Q3529" s="1" t="s">
        <v>8070</v>
      </c>
      <c r="R3529" s="1" t="s">
        <v>9887</v>
      </c>
      <c r="S3529" s="1" t="s">
        <v>1292</v>
      </c>
      <c r="T3529" s="5" t="s">
        <v>42</v>
      </c>
      <c r="U3529" s="1" t="s">
        <v>43</v>
      </c>
      <c r="V3529" s="1" t="s">
        <v>44</v>
      </c>
      <c r="W3529" s="1" t="s">
        <v>45</v>
      </c>
      <c r="X3529" s="1" t="s">
        <v>46</v>
      </c>
      <c r="Y3529" s="1" t="s">
        <v>1</v>
      </c>
      <c r="Z3529" s="1" t="s">
        <v>45</v>
      </c>
      <c r="AA3529" s="1" t="s">
        <v>1</v>
      </c>
      <c r="AB3529" s="1" t="s">
        <v>32</v>
      </c>
      <c r="AC3529" s="1" t="s">
        <v>55</v>
      </c>
      <c r="AD3529" s="1" t="s">
        <v>45</v>
      </c>
      <c r="AE3529" s="1" t="s">
        <v>45</v>
      </c>
      <c r="AF3529" s="1" t="s">
        <v>45</v>
      </c>
    </row>
    <row r="3530" spans="1:32" ht="26.25" customHeight="1">
      <c r="A3530" s="1" t="s">
        <v>13957</v>
      </c>
      <c r="B3530" s="1" t="s">
        <v>31</v>
      </c>
      <c r="C3530" s="1" t="s">
        <v>32</v>
      </c>
      <c r="D3530" s="1" t="s">
        <v>19087</v>
      </c>
      <c r="E3530" s="1" t="s">
        <v>10725</v>
      </c>
      <c r="F3530" s="1" t="s">
        <v>17209</v>
      </c>
      <c r="G3530" s="1" t="s">
        <v>8070</v>
      </c>
      <c r="H3530" s="2">
        <v>0</v>
      </c>
      <c r="I3530" s="2">
        <v>0</v>
      </c>
      <c r="J3530" s="2">
        <v>0</v>
      </c>
      <c r="K3530" s="2">
        <f t="shared" si="56"/>
        <v>0</v>
      </c>
      <c r="L3530" s="1" t="s">
        <v>950</v>
      </c>
      <c r="M3530" s="1" t="s">
        <v>53</v>
      </c>
      <c r="N3530" s="1" t="s">
        <v>3821</v>
      </c>
      <c r="O3530" s="2">
        <v>9</v>
      </c>
      <c r="P3530" s="1" t="s">
        <v>58</v>
      </c>
      <c r="Q3530" s="1" t="s">
        <v>8070</v>
      </c>
      <c r="R3530" s="1" t="s">
        <v>9887</v>
      </c>
      <c r="S3530" s="1" t="s">
        <v>1292</v>
      </c>
      <c r="T3530" s="5" t="s">
        <v>42</v>
      </c>
      <c r="U3530" s="1" t="s">
        <v>43</v>
      </c>
      <c r="V3530" s="1" t="s">
        <v>44</v>
      </c>
      <c r="W3530" s="1" t="s">
        <v>45</v>
      </c>
      <c r="X3530" s="1" t="s">
        <v>46</v>
      </c>
      <c r="Y3530" s="1" t="s">
        <v>1</v>
      </c>
      <c r="Z3530" s="1" t="s">
        <v>45</v>
      </c>
      <c r="AA3530" s="1" t="s">
        <v>1</v>
      </c>
      <c r="AB3530" s="1" t="s">
        <v>32</v>
      </c>
      <c r="AC3530" s="1" t="s">
        <v>3</v>
      </c>
      <c r="AD3530" s="1" t="s">
        <v>45</v>
      </c>
      <c r="AE3530" s="1" t="s">
        <v>45</v>
      </c>
      <c r="AF3530" s="1" t="s">
        <v>45</v>
      </c>
    </row>
    <row r="3531" spans="1:32" ht="26.25" customHeight="1">
      <c r="A3531" s="1" t="s">
        <v>13958</v>
      </c>
      <c r="B3531" s="1" t="s">
        <v>31</v>
      </c>
      <c r="C3531" s="1" t="s">
        <v>32</v>
      </c>
      <c r="D3531" s="1" t="s">
        <v>19087</v>
      </c>
      <c r="E3531" s="1" t="s">
        <v>10725</v>
      </c>
      <c r="F3531" s="1" t="s">
        <v>17210</v>
      </c>
      <c r="G3531" s="1" t="s">
        <v>9804</v>
      </c>
      <c r="H3531" s="2">
        <v>3</v>
      </c>
      <c r="I3531" s="2">
        <v>2</v>
      </c>
      <c r="J3531" s="2">
        <v>0</v>
      </c>
      <c r="K3531" s="2">
        <f t="shared" si="56"/>
        <v>5</v>
      </c>
      <c r="L3531" s="1" t="s">
        <v>9021</v>
      </c>
      <c r="M3531" s="1" t="s">
        <v>36</v>
      </c>
      <c r="N3531" s="1" t="s">
        <v>9730</v>
      </c>
      <c r="O3531" s="2">
        <v>7</v>
      </c>
      <c r="P3531" s="1" t="s">
        <v>58</v>
      </c>
      <c r="Q3531" s="1" t="s">
        <v>9855</v>
      </c>
      <c r="R3531" s="1" t="s">
        <v>9799</v>
      </c>
      <c r="S3531" s="1" t="s">
        <v>1292</v>
      </c>
      <c r="T3531" s="5" t="s">
        <v>42</v>
      </c>
      <c r="U3531" s="1" t="s">
        <v>43</v>
      </c>
      <c r="V3531" s="1" t="s">
        <v>44</v>
      </c>
      <c r="W3531" s="1" t="s">
        <v>45</v>
      </c>
      <c r="X3531" s="1" t="s">
        <v>46</v>
      </c>
      <c r="Y3531" s="1" t="s">
        <v>1</v>
      </c>
      <c r="Z3531" s="1" t="s">
        <v>45</v>
      </c>
      <c r="AA3531" s="1" t="s">
        <v>1</v>
      </c>
      <c r="AB3531" s="1" t="s">
        <v>32</v>
      </c>
      <c r="AC3531" s="1" t="s">
        <v>2</v>
      </c>
      <c r="AD3531" s="1" t="s">
        <v>45</v>
      </c>
      <c r="AE3531" s="1" t="s">
        <v>45</v>
      </c>
      <c r="AF3531" s="1" t="s">
        <v>45</v>
      </c>
    </row>
    <row r="3532" spans="1:32" ht="26.25" customHeight="1">
      <c r="A3532" s="1" t="s">
        <v>13959</v>
      </c>
      <c r="B3532" s="1" t="s">
        <v>31</v>
      </c>
      <c r="C3532" s="1" t="s">
        <v>32</v>
      </c>
      <c r="D3532" s="1" t="s">
        <v>19087</v>
      </c>
      <c r="E3532" s="1" t="s">
        <v>10725</v>
      </c>
      <c r="F3532" s="1" t="s">
        <v>17211</v>
      </c>
      <c r="G3532" s="1" t="s">
        <v>9431</v>
      </c>
      <c r="H3532" s="2">
        <v>2</v>
      </c>
      <c r="I3532" s="2">
        <v>1</v>
      </c>
      <c r="J3532" s="2">
        <v>0</v>
      </c>
      <c r="K3532" s="2">
        <f t="shared" si="56"/>
        <v>3</v>
      </c>
      <c r="L3532" s="1" t="s">
        <v>9893</v>
      </c>
      <c r="M3532" s="1" t="s">
        <v>53</v>
      </c>
      <c r="N3532" s="1" t="s">
        <v>9894</v>
      </c>
      <c r="O3532" s="2">
        <v>2</v>
      </c>
      <c r="P3532" s="1" t="s">
        <v>58</v>
      </c>
      <c r="Q3532" s="1" t="s">
        <v>9431</v>
      </c>
      <c r="R3532" s="1" t="s">
        <v>3623</v>
      </c>
      <c r="S3532" s="1" t="s">
        <v>1292</v>
      </c>
      <c r="T3532" s="5" t="s">
        <v>42</v>
      </c>
      <c r="U3532" s="1" t="s">
        <v>43</v>
      </c>
      <c r="V3532" s="1" t="s">
        <v>44</v>
      </c>
      <c r="W3532" s="1" t="s">
        <v>45</v>
      </c>
      <c r="X3532" s="1" t="s">
        <v>46</v>
      </c>
      <c r="Y3532" s="1" t="s">
        <v>1</v>
      </c>
      <c r="Z3532" s="1" t="s">
        <v>45</v>
      </c>
      <c r="AA3532" s="1" t="s">
        <v>45</v>
      </c>
      <c r="AB3532" s="1" t="s">
        <v>45</v>
      </c>
      <c r="AC3532" s="1" t="s">
        <v>45</v>
      </c>
      <c r="AD3532" s="1" t="s">
        <v>45</v>
      </c>
      <c r="AE3532" s="1" t="s">
        <v>45</v>
      </c>
      <c r="AF3532" s="1" t="s">
        <v>45</v>
      </c>
    </row>
    <row r="3533" spans="1:32" ht="26.25" customHeight="1">
      <c r="A3533" s="1" t="s">
        <v>13960</v>
      </c>
      <c r="B3533" s="1" t="s">
        <v>31</v>
      </c>
      <c r="C3533" s="1" t="s">
        <v>32</v>
      </c>
      <c r="D3533" s="1" t="s">
        <v>19087</v>
      </c>
      <c r="E3533" s="1" t="s">
        <v>10725</v>
      </c>
      <c r="F3533" s="1" t="s">
        <v>17212</v>
      </c>
      <c r="G3533" s="1" t="s">
        <v>9738</v>
      </c>
      <c r="H3533" s="2">
        <v>2</v>
      </c>
      <c r="I3533" s="2">
        <v>2</v>
      </c>
      <c r="J3533" s="2">
        <v>0</v>
      </c>
      <c r="K3533" s="2">
        <f t="shared" si="56"/>
        <v>4</v>
      </c>
      <c r="L3533" s="1" t="s">
        <v>9739</v>
      </c>
      <c r="M3533" s="1" t="s">
        <v>36</v>
      </c>
      <c r="N3533" s="1" t="s">
        <v>9895</v>
      </c>
      <c r="O3533" s="2">
        <v>13</v>
      </c>
      <c r="P3533" s="1" t="s">
        <v>58</v>
      </c>
      <c r="Q3533" s="1" t="s">
        <v>9738</v>
      </c>
      <c r="R3533" s="1" t="s">
        <v>9896</v>
      </c>
      <c r="S3533" s="1" t="s">
        <v>1292</v>
      </c>
      <c r="T3533" s="5" t="s">
        <v>42</v>
      </c>
      <c r="U3533" s="1" t="s">
        <v>43</v>
      </c>
      <c r="V3533" s="1" t="s">
        <v>44</v>
      </c>
      <c r="W3533" s="1" t="s">
        <v>45</v>
      </c>
      <c r="X3533" s="1" t="s">
        <v>46</v>
      </c>
      <c r="Y3533" s="1" t="s">
        <v>45</v>
      </c>
      <c r="Z3533" s="1" t="s">
        <v>45</v>
      </c>
      <c r="AA3533" s="1" t="s">
        <v>1</v>
      </c>
      <c r="AB3533" s="1" t="s">
        <v>32</v>
      </c>
      <c r="AC3533" s="7" t="s">
        <v>71</v>
      </c>
      <c r="AD3533" s="1" t="s">
        <v>45</v>
      </c>
      <c r="AE3533" s="1" t="s">
        <v>45</v>
      </c>
      <c r="AF3533" s="1" t="s">
        <v>45</v>
      </c>
    </row>
    <row r="3534" spans="1:32" ht="26.25" customHeight="1">
      <c r="A3534" s="1" t="s">
        <v>13961</v>
      </c>
      <c r="B3534" s="1" t="s">
        <v>31</v>
      </c>
      <c r="C3534" s="1" t="s">
        <v>32</v>
      </c>
      <c r="D3534" s="1" t="s">
        <v>19087</v>
      </c>
      <c r="E3534" s="1" t="s">
        <v>10725</v>
      </c>
      <c r="F3534" s="1" t="s">
        <v>17212</v>
      </c>
      <c r="G3534" s="1" t="s">
        <v>9738</v>
      </c>
      <c r="H3534" s="2">
        <v>0</v>
      </c>
      <c r="I3534" s="2">
        <v>0</v>
      </c>
      <c r="J3534" s="2">
        <v>0</v>
      </c>
      <c r="K3534" s="2">
        <f t="shared" si="56"/>
        <v>0</v>
      </c>
      <c r="L3534" s="1" t="s">
        <v>9897</v>
      </c>
      <c r="M3534" s="1" t="s">
        <v>53</v>
      </c>
      <c r="N3534" s="1" t="s">
        <v>3747</v>
      </c>
      <c r="O3534" s="2">
        <v>10</v>
      </c>
      <c r="P3534" s="1" t="s">
        <v>58</v>
      </c>
      <c r="Q3534" s="1" t="s">
        <v>9738</v>
      </c>
      <c r="R3534" s="1" t="s">
        <v>9896</v>
      </c>
      <c r="S3534" s="1" t="s">
        <v>1292</v>
      </c>
      <c r="T3534" s="5" t="s">
        <v>42</v>
      </c>
      <c r="U3534" s="1" t="s">
        <v>43</v>
      </c>
      <c r="V3534" s="1" t="s">
        <v>44</v>
      </c>
      <c r="W3534" s="1" t="s">
        <v>45</v>
      </c>
      <c r="X3534" s="1" t="s">
        <v>46</v>
      </c>
      <c r="Y3534" s="1" t="s">
        <v>45</v>
      </c>
      <c r="Z3534" s="1" t="s">
        <v>45</v>
      </c>
      <c r="AA3534" s="1" t="s">
        <v>1</v>
      </c>
      <c r="AB3534" s="1" t="s">
        <v>32</v>
      </c>
      <c r="AC3534" s="1" t="s">
        <v>28</v>
      </c>
      <c r="AD3534" s="1" t="s">
        <v>45</v>
      </c>
      <c r="AE3534" s="1" t="s">
        <v>45</v>
      </c>
      <c r="AF3534" s="1" t="s">
        <v>45</v>
      </c>
    </row>
    <row r="3535" spans="1:32" ht="26.25" customHeight="1">
      <c r="A3535" s="1" t="s">
        <v>13962</v>
      </c>
      <c r="B3535" s="1" t="s">
        <v>31</v>
      </c>
      <c r="C3535" s="1" t="s">
        <v>32</v>
      </c>
      <c r="D3535" s="1" t="s">
        <v>19087</v>
      </c>
      <c r="E3535" s="1" t="s">
        <v>10725</v>
      </c>
      <c r="F3535" s="1" t="s">
        <v>17213</v>
      </c>
      <c r="G3535" s="1" t="s">
        <v>9898</v>
      </c>
      <c r="H3535" s="2">
        <v>2</v>
      </c>
      <c r="I3535" s="2">
        <v>3</v>
      </c>
      <c r="J3535" s="2">
        <v>0</v>
      </c>
      <c r="K3535" s="2">
        <f t="shared" si="56"/>
        <v>5</v>
      </c>
      <c r="L3535" s="1" t="s">
        <v>5113</v>
      </c>
      <c r="M3535" s="1" t="s">
        <v>36</v>
      </c>
      <c r="N3535" s="1" t="s">
        <v>9899</v>
      </c>
      <c r="O3535" s="2">
        <v>13</v>
      </c>
      <c r="P3535" s="1" t="s">
        <v>58</v>
      </c>
      <c r="Q3535" s="1" t="s">
        <v>9898</v>
      </c>
      <c r="R3535" s="1" t="s">
        <v>3834</v>
      </c>
      <c r="S3535" s="1" t="s">
        <v>1292</v>
      </c>
      <c r="T3535" s="5" t="s">
        <v>42</v>
      </c>
      <c r="U3535" s="1" t="s">
        <v>43</v>
      </c>
      <c r="V3535" s="1" t="s">
        <v>44</v>
      </c>
      <c r="W3535" s="1" t="s">
        <v>45</v>
      </c>
      <c r="X3535" s="1" t="s">
        <v>46</v>
      </c>
      <c r="Y3535" s="1" t="s">
        <v>45</v>
      </c>
      <c r="Z3535" s="1" t="s">
        <v>45</v>
      </c>
      <c r="AA3535" s="1" t="s">
        <v>1</v>
      </c>
      <c r="AB3535" s="1" t="s">
        <v>32</v>
      </c>
      <c r="AC3535" s="1" t="s">
        <v>71</v>
      </c>
      <c r="AD3535" s="1" t="s">
        <v>45</v>
      </c>
      <c r="AE3535" s="1" t="s">
        <v>45</v>
      </c>
      <c r="AF3535" s="1" t="s">
        <v>45</v>
      </c>
    </row>
    <row r="3536" spans="1:32" ht="26.25" customHeight="1">
      <c r="A3536" s="1" t="s">
        <v>13963</v>
      </c>
      <c r="B3536" s="1" t="s">
        <v>31</v>
      </c>
      <c r="C3536" s="1" t="s">
        <v>32</v>
      </c>
      <c r="D3536" s="1" t="s">
        <v>19087</v>
      </c>
      <c r="E3536" s="1" t="s">
        <v>10725</v>
      </c>
      <c r="F3536" s="1" t="s">
        <v>17213</v>
      </c>
      <c r="G3536" s="1" t="s">
        <v>9898</v>
      </c>
      <c r="H3536" s="2">
        <v>0</v>
      </c>
      <c r="I3536" s="2">
        <v>0</v>
      </c>
      <c r="J3536" s="2">
        <v>0</v>
      </c>
      <c r="K3536" s="2">
        <f t="shared" si="56"/>
        <v>0</v>
      </c>
      <c r="L3536" s="1" t="s">
        <v>1829</v>
      </c>
      <c r="M3536" s="1" t="s">
        <v>36</v>
      </c>
      <c r="N3536" s="1" t="s">
        <v>2436</v>
      </c>
      <c r="O3536" s="2">
        <v>3</v>
      </c>
      <c r="P3536" s="1" t="s">
        <v>58</v>
      </c>
      <c r="Q3536" s="1" t="s">
        <v>9898</v>
      </c>
      <c r="R3536" s="1" t="s">
        <v>3834</v>
      </c>
      <c r="S3536" s="1" t="s">
        <v>1292</v>
      </c>
      <c r="T3536" s="5" t="s">
        <v>42</v>
      </c>
      <c r="U3536" s="1" t="s">
        <v>43</v>
      </c>
      <c r="V3536" s="1" t="s">
        <v>44</v>
      </c>
      <c r="W3536" s="1" t="s">
        <v>45</v>
      </c>
      <c r="X3536" s="1" t="s">
        <v>46</v>
      </c>
      <c r="Y3536" s="1" t="s">
        <v>45</v>
      </c>
      <c r="Z3536" s="1" t="s">
        <v>45</v>
      </c>
      <c r="AA3536" s="1" t="s">
        <v>45</v>
      </c>
      <c r="AB3536" s="1" t="s">
        <v>45</v>
      </c>
      <c r="AC3536" s="1" t="s">
        <v>45</v>
      </c>
      <c r="AD3536" s="1" t="s">
        <v>45</v>
      </c>
      <c r="AE3536" s="1" t="s">
        <v>45</v>
      </c>
      <c r="AF3536" s="1" t="s">
        <v>65</v>
      </c>
    </row>
    <row r="3537" spans="1:32" ht="26.25" customHeight="1">
      <c r="A3537" s="1" t="s">
        <v>13964</v>
      </c>
      <c r="B3537" s="1" t="s">
        <v>31</v>
      </c>
      <c r="C3537" s="1" t="s">
        <v>32</v>
      </c>
      <c r="D3537" s="1" t="s">
        <v>19087</v>
      </c>
      <c r="E3537" s="1" t="s">
        <v>10725</v>
      </c>
      <c r="F3537" s="1" t="s">
        <v>17214</v>
      </c>
      <c r="G3537" s="1" t="s">
        <v>9900</v>
      </c>
      <c r="H3537" s="2">
        <v>3</v>
      </c>
      <c r="I3537" s="2">
        <v>1</v>
      </c>
      <c r="J3537" s="2">
        <v>0</v>
      </c>
      <c r="K3537" s="2">
        <f t="shared" si="56"/>
        <v>4</v>
      </c>
      <c r="L3537" s="1" t="s">
        <v>3269</v>
      </c>
      <c r="M3537" s="1" t="s">
        <v>53</v>
      </c>
      <c r="N3537" s="1" t="s">
        <v>9901</v>
      </c>
      <c r="O3537" s="2">
        <v>5</v>
      </c>
      <c r="P3537" s="1" t="s">
        <v>58</v>
      </c>
      <c r="Q3537" s="1" t="s">
        <v>9900</v>
      </c>
      <c r="R3537" s="1" t="s">
        <v>2831</v>
      </c>
      <c r="S3537" s="1" t="s">
        <v>1292</v>
      </c>
      <c r="T3537" s="5" t="s">
        <v>42</v>
      </c>
      <c r="U3537" s="1" t="s">
        <v>43</v>
      </c>
      <c r="V3537" s="1" t="s">
        <v>44</v>
      </c>
      <c r="W3537" s="1" t="s">
        <v>45</v>
      </c>
      <c r="X3537" s="1" t="s">
        <v>46</v>
      </c>
      <c r="Y3537" s="1" t="s">
        <v>45</v>
      </c>
      <c r="Z3537" s="1" t="s">
        <v>45</v>
      </c>
      <c r="AA3537" s="1" t="s">
        <v>28</v>
      </c>
      <c r="AB3537" s="1" t="s">
        <v>18047</v>
      </c>
      <c r="AC3537" s="1" t="s">
        <v>285</v>
      </c>
      <c r="AD3537" s="1" t="s">
        <v>45</v>
      </c>
      <c r="AE3537" s="1" t="s">
        <v>45</v>
      </c>
      <c r="AF3537" s="1" t="s">
        <v>45</v>
      </c>
    </row>
    <row r="3538" spans="1:32" ht="26.25" customHeight="1">
      <c r="A3538" s="1" t="s">
        <v>13965</v>
      </c>
      <c r="B3538" s="1" t="s">
        <v>31</v>
      </c>
      <c r="C3538" s="1" t="s">
        <v>32</v>
      </c>
      <c r="D3538" s="1" t="s">
        <v>19087</v>
      </c>
      <c r="E3538" s="1" t="s">
        <v>10725</v>
      </c>
      <c r="F3538" s="1" t="s">
        <v>17214</v>
      </c>
      <c r="G3538" s="1" t="s">
        <v>9900</v>
      </c>
      <c r="H3538" s="2">
        <v>0</v>
      </c>
      <c r="I3538" s="2">
        <v>0</v>
      </c>
      <c r="J3538" s="2">
        <v>0</v>
      </c>
      <c r="K3538" s="2">
        <f t="shared" si="56"/>
        <v>0</v>
      </c>
      <c r="L3538" s="1" t="s">
        <v>9902</v>
      </c>
      <c r="M3538" s="1" t="s">
        <v>53</v>
      </c>
      <c r="N3538" s="1" t="s">
        <v>5097</v>
      </c>
      <c r="O3538" s="2">
        <v>4</v>
      </c>
      <c r="P3538" s="1" t="s">
        <v>58</v>
      </c>
      <c r="Q3538" s="1" t="s">
        <v>9900</v>
      </c>
      <c r="R3538" s="1" t="s">
        <v>2831</v>
      </c>
      <c r="S3538" s="1" t="s">
        <v>1292</v>
      </c>
      <c r="T3538" s="5" t="s">
        <v>42</v>
      </c>
      <c r="U3538" s="1" t="s">
        <v>43</v>
      </c>
      <c r="V3538" s="1" t="s">
        <v>44</v>
      </c>
      <c r="W3538" s="1" t="s">
        <v>45</v>
      </c>
      <c r="X3538" s="1" t="s">
        <v>46</v>
      </c>
      <c r="Y3538" s="1" t="s">
        <v>45</v>
      </c>
      <c r="Z3538" s="1" t="s">
        <v>45</v>
      </c>
      <c r="AA3538" s="1" t="s">
        <v>45</v>
      </c>
      <c r="AB3538" s="1" t="s">
        <v>45</v>
      </c>
      <c r="AC3538" s="1" t="s">
        <v>45</v>
      </c>
      <c r="AD3538" s="1" t="s">
        <v>45</v>
      </c>
      <c r="AE3538" s="1" t="s">
        <v>45</v>
      </c>
      <c r="AF3538" s="1" t="s">
        <v>65</v>
      </c>
    </row>
    <row r="3539" spans="1:32" ht="26.25" customHeight="1">
      <c r="A3539" s="1" t="s">
        <v>13966</v>
      </c>
      <c r="B3539" s="1" t="s">
        <v>31</v>
      </c>
      <c r="C3539" s="1" t="s">
        <v>32</v>
      </c>
      <c r="D3539" s="1" t="s">
        <v>19087</v>
      </c>
      <c r="E3539" s="1" t="s">
        <v>10725</v>
      </c>
      <c r="F3539" s="1" t="s">
        <v>17215</v>
      </c>
      <c r="G3539" s="1" t="s">
        <v>9903</v>
      </c>
      <c r="H3539" s="2">
        <v>3</v>
      </c>
      <c r="I3539" s="2">
        <v>3</v>
      </c>
      <c r="J3539" s="2">
        <v>0</v>
      </c>
      <c r="K3539" s="2">
        <f t="shared" si="56"/>
        <v>6</v>
      </c>
      <c r="L3539" s="1" t="s">
        <v>309</v>
      </c>
      <c r="M3539" s="1" t="s">
        <v>36</v>
      </c>
      <c r="N3539" s="1" t="s">
        <v>9849</v>
      </c>
      <c r="O3539" s="2">
        <v>8</v>
      </c>
      <c r="P3539" s="1" t="s">
        <v>58</v>
      </c>
      <c r="Q3539" s="1" t="s">
        <v>2217</v>
      </c>
      <c r="R3539" s="1" t="s">
        <v>2831</v>
      </c>
      <c r="S3539" s="1" t="s">
        <v>1292</v>
      </c>
      <c r="T3539" s="5" t="s">
        <v>42</v>
      </c>
      <c r="U3539" s="1" t="s">
        <v>43</v>
      </c>
      <c r="V3539" s="1" t="s">
        <v>44</v>
      </c>
      <c r="W3539" s="1" t="s">
        <v>45</v>
      </c>
      <c r="X3539" s="1" t="s">
        <v>46</v>
      </c>
      <c r="Y3539" s="1" t="s">
        <v>45</v>
      </c>
      <c r="Z3539" s="1" t="s">
        <v>45</v>
      </c>
      <c r="AA3539" s="1" t="s">
        <v>28</v>
      </c>
      <c r="AB3539" s="1" t="s">
        <v>18047</v>
      </c>
      <c r="AC3539" s="1" t="s">
        <v>51</v>
      </c>
      <c r="AD3539" s="1" t="s">
        <v>45</v>
      </c>
      <c r="AE3539" s="1" t="s">
        <v>45</v>
      </c>
      <c r="AF3539" s="1" t="s">
        <v>45</v>
      </c>
    </row>
    <row r="3540" spans="1:32" ht="26.25" customHeight="1">
      <c r="A3540" s="1" t="s">
        <v>13967</v>
      </c>
      <c r="B3540" s="1" t="s">
        <v>31</v>
      </c>
      <c r="C3540" s="1" t="s">
        <v>32</v>
      </c>
      <c r="D3540" s="1" t="s">
        <v>19087</v>
      </c>
      <c r="E3540" s="1" t="s">
        <v>10725</v>
      </c>
      <c r="F3540" s="1" t="s">
        <v>17216</v>
      </c>
      <c r="G3540" s="14" t="s">
        <v>576</v>
      </c>
      <c r="H3540" s="2">
        <v>2</v>
      </c>
      <c r="I3540" s="2">
        <v>3</v>
      </c>
      <c r="J3540" s="2">
        <v>0</v>
      </c>
      <c r="K3540" s="2">
        <f t="shared" si="56"/>
        <v>5</v>
      </c>
      <c r="L3540" s="1" t="s">
        <v>7374</v>
      </c>
      <c r="M3540" s="1" t="s">
        <v>36</v>
      </c>
      <c r="N3540" s="1" t="s">
        <v>9851</v>
      </c>
      <c r="O3540" s="2">
        <v>7</v>
      </c>
      <c r="P3540" s="1" t="s">
        <v>58</v>
      </c>
      <c r="Q3540" s="1" t="s">
        <v>9904</v>
      </c>
      <c r="R3540" s="1" t="s">
        <v>818</v>
      </c>
      <c r="S3540" s="1" t="s">
        <v>1292</v>
      </c>
      <c r="T3540" s="5" t="s">
        <v>42</v>
      </c>
      <c r="U3540" s="1" t="s">
        <v>43</v>
      </c>
      <c r="V3540" s="1" t="s">
        <v>44</v>
      </c>
      <c r="W3540" s="1" t="s">
        <v>45</v>
      </c>
      <c r="X3540" s="1" t="s">
        <v>46</v>
      </c>
      <c r="Y3540" s="1" t="s">
        <v>45</v>
      </c>
      <c r="Z3540" s="1" t="s">
        <v>45</v>
      </c>
      <c r="AA3540" s="1" t="s">
        <v>28</v>
      </c>
      <c r="AB3540" s="1" t="s">
        <v>18047</v>
      </c>
      <c r="AC3540" s="1" t="s">
        <v>2</v>
      </c>
      <c r="AD3540" s="1" t="s">
        <v>45</v>
      </c>
      <c r="AE3540" s="1" t="s">
        <v>45</v>
      </c>
      <c r="AF3540" s="1" t="s">
        <v>45</v>
      </c>
    </row>
    <row r="3541" spans="1:32" ht="26.25" customHeight="1">
      <c r="A3541" s="1" t="s">
        <v>13968</v>
      </c>
      <c r="B3541" s="1" t="s">
        <v>31</v>
      </c>
      <c r="C3541" s="1" t="s">
        <v>32</v>
      </c>
      <c r="D3541" s="1" t="s">
        <v>19087</v>
      </c>
      <c r="E3541" s="1" t="s">
        <v>10725</v>
      </c>
      <c r="F3541" s="1" t="s">
        <v>17216</v>
      </c>
      <c r="G3541" s="14" t="s">
        <v>576</v>
      </c>
      <c r="H3541" s="2">
        <v>0</v>
      </c>
      <c r="I3541" s="2">
        <v>0</v>
      </c>
      <c r="J3541" s="2">
        <v>0</v>
      </c>
      <c r="K3541" s="2">
        <f t="shared" si="56"/>
        <v>0</v>
      </c>
      <c r="L3541" s="1" t="s">
        <v>411</v>
      </c>
      <c r="M3541" s="1" t="s">
        <v>36</v>
      </c>
      <c r="N3541" s="1" t="s">
        <v>4638</v>
      </c>
      <c r="O3541" s="2">
        <v>6</v>
      </c>
      <c r="P3541" s="1" t="s">
        <v>58</v>
      </c>
      <c r="Q3541" s="1" t="s">
        <v>9904</v>
      </c>
      <c r="R3541" s="1" t="s">
        <v>818</v>
      </c>
      <c r="S3541" s="1" t="s">
        <v>1292</v>
      </c>
      <c r="T3541" s="5" t="s">
        <v>42</v>
      </c>
      <c r="U3541" s="1" t="s">
        <v>43</v>
      </c>
      <c r="V3541" s="1" t="s">
        <v>44</v>
      </c>
      <c r="W3541" s="1" t="s">
        <v>45</v>
      </c>
      <c r="X3541" s="1" t="s">
        <v>46</v>
      </c>
      <c r="Y3541" s="1" t="s">
        <v>45</v>
      </c>
      <c r="Z3541" s="1" t="s">
        <v>45</v>
      </c>
      <c r="AA3541" s="1" t="s">
        <v>28</v>
      </c>
      <c r="AB3541" s="1" t="s">
        <v>18047</v>
      </c>
      <c r="AC3541" s="1" t="s">
        <v>1</v>
      </c>
      <c r="AD3541" s="1" t="s">
        <v>45</v>
      </c>
      <c r="AE3541" s="1" t="s">
        <v>45</v>
      </c>
      <c r="AF3541" s="1" t="s">
        <v>45</v>
      </c>
    </row>
    <row r="3542" spans="1:32" ht="26.25" customHeight="1">
      <c r="A3542" s="1" t="s">
        <v>13969</v>
      </c>
      <c r="B3542" s="1" t="s">
        <v>31</v>
      </c>
      <c r="C3542" s="1" t="s">
        <v>32</v>
      </c>
      <c r="D3542" s="1" t="s">
        <v>19087</v>
      </c>
      <c r="E3542" s="1" t="s">
        <v>10725</v>
      </c>
      <c r="F3542" s="1" t="s">
        <v>17216</v>
      </c>
      <c r="G3542" s="1" t="s">
        <v>9904</v>
      </c>
      <c r="H3542" s="2">
        <v>0</v>
      </c>
      <c r="I3542" s="2">
        <v>0</v>
      </c>
      <c r="J3542" s="2">
        <v>0</v>
      </c>
      <c r="K3542" s="2">
        <f t="shared" si="56"/>
        <v>0</v>
      </c>
      <c r="L3542" s="1" t="s">
        <v>2825</v>
      </c>
      <c r="M3542" s="1" t="s">
        <v>53</v>
      </c>
      <c r="N3542" s="1" t="s">
        <v>9905</v>
      </c>
      <c r="O3542" s="2">
        <v>3</v>
      </c>
      <c r="P3542" s="1" t="s">
        <v>58</v>
      </c>
      <c r="Q3542" s="1" t="s">
        <v>9904</v>
      </c>
      <c r="R3542" s="1" t="s">
        <v>818</v>
      </c>
      <c r="S3542" s="1" t="s">
        <v>1292</v>
      </c>
      <c r="T3542" s="5" t="s">
        <v>42</v>
      </c>
      <c r="U3542" s="1" t="s">
        <v>43</v>
      </c>
      <c r="V3542" s="1" t="s">
        <v>44</v>
      </c>
      <c r="W3542" s="1" t="s">
        <v>45</v>
      </c>
      <c r="X3542" s="1" t="s">
        <v>46</v>
      </c>
      <c r="Y3542" s="1" t="s">
        <v>45</v>
      </c>
      <c r="Z3542" s="1" t="s">
        <v>45</v>
      </c>
      <c r="AA3542" s="1" t="s">
        <v>45</v>
      </c>
      <c r="AB3542" s="1" t="s">
        <v>45</v>
      </c>
      <c r="AC3542" s="1" t="s">
        <v>45</v>
      </c>
      <c r="AD3542" s="1" t="s">
        <v>45</v>
      </c>
      <c r="AE3542" s="1" t="s">
        <v>45</v>
      </c>
      <c r="AF3542" s="1" t="s">
        <v>65</v>
      </c>
    </row>
    <row r="3543" spans="1:32" ht="26.25" customHeight="1">
      <c r="A3543" s="1" t="s">
        <v>13970</v>
      </c>
      <c r="B3543" s="1" t="s">
        <v>31</v>
      </c>
      <c r="C3543" s="1" t="s">
        <v>32</v>
      </c>
      <c r="D3543" s="1" t="s">
        <v>19088</v>
      </c>
      <c r="E3543" s="1" t="s">
        <v>10725</v>
      </c>
      <c r="F3543" s="1" t="s">
        <v>18763</v>
      </c>
      <c r="G3543" s="1" t="s">
        <v>2447</v>
      </c>
      <c r="H3543" s="2">
        <v>3</v>
      </c>
      <c r="I3543" s="2">
        <v>1</v>
      </c>
      <c r="J3543" s="2">
        <v>0</v>
      </c>
      <c r="K3543" s="2">
        <f t="shared" si="56"/>
        <v>4</v>
      </c>
      <c r="L3543" s="1" t="s">
        <v>4457</v>
      </c>
      <c r="M3543" s="1" t="s">
        <v>53</v>
      </c>
      <c r="N3543" s="1" t="s">
        <v>4746</v>
      </c>
      <c r="O3543" s="2">
        <v>2</v>
      </c>
      <c r="P3543" s="1" t="s">
        <v>58</v>
      </c>
      <c r="Q3543" s="1" t="s">
        <v>9906</v>
      </c>
      <c r="R3543" s="1" t="s">
        <v>4594</v>
      </c>
      <c r="S3543" s="4" t="s">
        <v>127</v>
      </c>
      <c r="T3543" s="5" t="s">
        <v>42</v>
      </c>
      <c r="U3543" s="1" t="s">
        <v>117</v>
      </c>
      <c r="V3543" s="1" t="s">
        <v>608</v>
      </c>
      <c r="W3543" s="1" t="s">
        <v>45</v>
      </c>
      <c r="X3543" s="1" t="s">
        <v>46</v>
      </c>
      <c r="Y3543" s="1" t="s">
        <v>45</v>
      </c>
      <c r="Z3543" s="1" t="s">
        <v>45</v>
      </c>
      <c r="AA3543" s="1" t="s">
        <v>45</v>
      </c>
      <c r="AB3543" s="1" t="s">
        <v>45</v>
      </c>
      <c r="AC3543" s="1" t="s">
        <v>45</v>
      </c>
      <c r="AD3543" s="1" t="s">
        <v>45</v>
      </c>
      <c r="AE3543" s="1" t="s">
        <v>45</v>
      </c>
      <c r="AF3543" s="1" t="s">
        <v>45</v>
      </c>
    </row>
    <row r="3544" spans="1:32" ht="26.25" customHeight="1">
      <c r="A3544" s="1" t="s">
        <v>13971</v>
      </c>
      <c r="B3544" s="1" t="s">
        <v>31</v>
      </c>
      <c r="C3544" s="1" t="s">
        <v>32</v>
      </c>
      <c r="D3544" s="1" t="s">
        <v>19088</v>
      </c>
      <c r="E3544" s="1" t="s">
        <v>10725</v>
      </c>
      <c r="F3544" s="1" t="s">
        <v>18764</v>
      </c>
      <c r="G3544" s="1" t="s">
        <v>3028</v>
      </c>
      <c r="H3544" s="2">
        <v>2</v>
      </c>
      <c r="I3544" s="2">
        <v>2</v>
      </c>
      <c r="J3544" s="2">
        <v>0</v>
      </c>
      <c r="K3544" s="2">
        <f t="shared" si="56"/>
        <v>4</v>
      </c>
      <c r="L3544" s="1" t="s">
        <v>4237</v>
      </c>
      <c r="M3544" s="1" t="s">
        <v>53</v>
      </c>
      <c r="N3544" s="1" t="s">
        <v>9907</v>
      </c>
      <c r="O3544" s="2">
        <v>3</v>
      </c>
      <c r="P3544" s="1" t="s">
        <v>58</v>
      </c>
      <c r="Q3544" s="1" t="s">
        <v>74</v>
      </c>
      <c r="R3544" s="1" t="s">
        <v>75</v>
      </c>
      <c r="S3544" s="1" t="s">
        <v>1292</v>
      </c>
      <c r="T3544" s="5" t="s">
        <v>42</v>
      </c>
      <c r="U3544" s="1" t="s">
        <v>117</v>
      </c>
      <c r="V3544" s="1" t="s">
        <v>608</v>
      </c>
      <c r="W3544" s="1" t="s">
        <v>45</v>
      </c>
      <c r="X3544" s="1" t="s">
        <v>46</v>
      </c>
      <c r="Y3544" s="1" t="s">
        <v>45</v>
      </c>
      <c r="Z3544" s="1" t="s">
        <v>45</v>
      </c>
      <c r="AA3544" s="1" t="s">
        <v>45</v>
      </c>
      <c r="AB3544" s="1" t="s">
        <v>45</v>
      </c>
      <c r="AC3544" s="1" t="s">
        <v>45</v>
      </c>
      <c r="AD3544" s="1" t="s">
        <v>45</v>
      </c>
      <c r="AE3544" s="1" t="s">
        <v>45</v>
      </c>
      <c r="AF3544" s="1" t="s">
        <v>65</v>
      </c>
    </row>
    <row r="3545" spans="1:32" ht="26.25" customHeight="1">
      <c r="A3545" s="1" t="s">
        <v>13972</v>
      </c>
      <c r="B3545" s="1" t="s">
        <v>31</v>
      </c>
      <c r="C3545" s="1" t="s">
        <v>32</v>
      </c>
      <c r="D3545" s="1" t="s">
        <v>19088</v>
      </c>
      <c r="E3545" s="1" t="s">
        <v>10725</v>
      </c>
      <c r="F3545" s="1" t="s">
        <v>18765</v>
      </c>
      <c r="G3545" s="1" t="s">
        <v>9908</v>
      </c>
      <c r="H3545" s="2">
        <v>2</v>
      </c>
      <c r="I3545" s="2">
        <v>3</v>
      </c>
      <c r="J3545" s="2">
        <v>0</v>
      </c>
      <c r="K3545" s="2">
        <f t="shared" si="56"/>
        <v>5</v>
      </c>
      <c r="L3545" s="1" t="s">
        <v>9909</v>
      </c>
      <c r="M3545" s="1" t="s">
        <v>36</v>
      </c>
      <c r="N3545" s="1" t="s">
        <v>9910</v>
      </c>
      <c r="O3545" s="2">
        <v>6</v>
      </c>
      <c r="P3545" s="1" t="s">
        <v>1146</v>
      </c>
      <c r="Q3545" s="1" t="s">
        <v>9908</v>
      </c>
      <c r="R3545" s="1" t="s">
        <v>3009</v>
      </c>
      <c r="S3545" s="1" t="s">
        <v>607</v>
      </c>
      <c r="T3545" s="5" t="s">
        <v>42</v>
      </c>
      <c r="U3545" s="1" t="s">
        <v>43</v>
      </c>
      <c r="V3545" s="1" t="s">
        <v>608</v>
      </c>
      <c r="W3545" s="1" t="s">
        <v>45</v>
      </c>
      <c r="X3545" s="1" t="s">
        <v>46</v>
      </c>
      <c r="Y3545" s="1" t="s">
        <v>45</v>
      </c>
      <c r="Z3545" s="1" t="s">
        <v>45</v>
      </c>
      <c r="AA3545" s="1" t="s">
        <v>28</v>
      </c>
      <c r="AB3545" s="1" t="s">
        <v>18047</v>
      </c>
      <c r="AC3545" s="1" t="s">
        <v>2</v>
      </c>
      <c r="AD3545" s="1" t="s">
        <v>45</v>
      </c>
      <c r="AE3545" s="1" t="s">
        <v>45</v>
      </c>
      <c r="AF3545" s="1" t="s">
        <v>45</v>
      </c>
    </row>
    <row r="3546" spans="1:32" ht="26.25" customHeight="1">
      <c r="A3546" s="1" t="s">
        <v>13973</v>
      </c>
      <c r="B3546" s="1" t="s">
        <v>31</v>
      </c>
      <c r="C3546" s="1" t="s">
        <v>32</v>
      </c>
      <c r="D3546" s="1" t="s">
        <v>19088</v>
      </c>
      <c r="E3546" s="1" t="s">
        <v>10725</v>
      </c>
      <c r="F3546" s="1" t="s">
        <v>18765</v>
      </c>
      <c r="G3546" s="1" t="s">
        <v>9908</v>
      </c>
      <c r="H3546" s="2">
        <v>0</v>
      </c>
      <c r="I3546" s="2">
        <v>0</v>
      </c>
      <c r="J3546" s="2">
        <v>0</v>
      </c>
      <c r="K3546" s="2">
        <f t="shared" si="56"/>
        <v>0</v>
      </c>
      <c r="L3546" s="1" t="s">
        <v>4784</v>
      </c>
      <c r="M3546" s="1" t="s">
        <v>36</v>
      </c>
      <c r="N3546" s="1" t="s">
        <v>4271</v>
      </c>
      <c r="O3546" s="2">
        <v>5</v>
      </c>
      <c r="P3546" s="1" t="s">
        <v>58</v>
      </c>
      <c r="Q3546" s="1" t="s">
        <v>9908</v>
      </c>
      <c r="R3546" s="1" t="s">
        <v>3009</v>
      </c>
      <c r="S3546" s="1" t="s">
        <v>607</v>
      </c>
      <c r="T3546" s="5" t="s">
        <v>42</v>
      </c>
      <c r="U3546" s="1" t="s">
        <v>43</v>
      </c>
      <c r="V3546" s="1" t="s">
        <v>608</v>
      </c>
      <c r="W3546" s="1" t="s">
        <v>45</v>
      </c>
      <c r="X3546" s="1" t="s">
        <v>46</v>
      </c>
      <c r="Y3546" s="1" t="s">
        <v>45</v>
      </c>
      <c r="Z3546" s="1" t="s">
        <v>45</v>
      </c>
      <c r="AA3546" s="1" t="s">
        <v>28</v>
      </c>
      <c r="AB3546" s="1" t="s">
        <v>18047</v>
      </c>
      <c r="AC3546" s="1" t="s">
        <v>1</v>
      </c>
      <c r="AD3546" s="1" t="s">
        <v>45</v>
      </c>
      <c r="AE3546" s="1" t="s">
        <v>45</v>
      </c>
      <c r="AF3546" s="1" t="s">
        <v>45</v>
      </c>
    </row>
    <row r="3547" spans="1:32" ht="26.25" customHeight="1">
      <c r="A3547" s="1" t="s">
        <v>13974</v>
      </c>
      <c r="B3547" s="1" t="s">
        <v>31</v>
      </c>
      <c r="C3547" s="1" t="s">
        <v>32</v>
      </c>
      <c r="D3547" s="1" t="s">
        <v>19088</v>
      </c>
      <c r="E3547" s="1" t="s">
        <v>10725</v>
      </c>
      <c r="F3547" s="1" t="s">
        <v>18765</v>
      </c>
      <c r="G3547" s="1" t="s">
        <v>9908</v>
      </c>
      <c r="H3547" s="2">
        <v>0</v>
      </c>
      <c r="I3547" s="2">
        <v>0</v>
      </c>
      <c r="J3547" s="2">
        <v>0</v>
      </c>
      <c r="K3547" s="2">
        <f t="shared" si="56"/>
        <v>0</v>
      </c>
      <c r="L3547" s="1" t="s">
        <v>9911</v>
      </c>
      <c r="M3547" s="1" t="s">
        <v>53</v>
      </c>
      <c r="N3547" s="1" t="s">
        <v>9912</v>
      </c>
      <c r="O3547" s="2">
        <v>2</v>
      </c>
      <c r="P3547" s="1" t="s">
        <v>1146</v>
      </c>
      <c r="Q3547" s="1" t="s">
        <v>9908</v>
      </c>
      <c r="R3547" s="1" t="s">
        <v>3009</v>
      </c>
      <c r="S3547" s="1" t="s">
        <v>607</v>
      </c>
      <c r="T3547" s="5" t="s">
        <v>42</v>
      </c>
      <c r="U3547" s="1" t="s">
        <v>43</v>
      </c>
      <c r="V3547" s="1" t="s">
        <v>608</v>
      </c>
      <c r="W3547" s="1" t="s">
        <v>45</v>
      </c>
      <c r="X3547" s="1" t="s">
        <v>46</v>
      </c>
      <c r="Y3547" s="1" t="s">
        <v>45</v>
      </c>
      <c r="Z3547" s="1" t="s">
        <v>45</v>
      </c>
      <c r="AA3547" s="1" t="s">
        <v>45</v>
      </c>
      <c r="AB3547" s="1" t="s">
        <v>45</v>
      </c>
      <c r="AC3547" s="1" t="s">
        <v>45</v>
      </c>
      <c r="AD3547" s="1" t="s">
        <v>45</v>
      </c>
      <c r="AE3547" s="1" t="s">
        <v>45</v>
      </c>
      <c r="AF3547" s="1" t="s">
        <v>45</v>
      </c>
    </row>
    <row r="3548" spans="1:32" ht="26.25" customHeight="1">
      <c r="A3548" s="1" t="s">
        <v>13975</v>
      </c>
      <c r="B3548" s="1" t="s">
        <v>31</v>
      </c>
      <c r="C3548" s="1" t="s">
        <v>32</v>
      </c>
      <c r="D3548" s="1" t="s">
        <v>19088</v>
      </c>
      <c r="E3548" s="1" t="s">
        <v>10725</v>
      </c>
      <c r="F3548" s="1" t="s">
        <v>18766</v>
      </c>
      <c r="G3548" s="1" t="s">
        <v>9913</v>
      </c>
      <c r="H3548" s="2">
        <v>3</v>
      </c>
      <c r="I3548" s="2">
        <v>2</v>
      </c>
      <c r="J3548" s="2">
        <v>0</v>
      </c>
      <c r="K3548" s="2">
        <f t="shared" si="56"/>
        <v>5</v>
      </c>
      <c r="L3548" s="1" t="s">
        <v>3054</v>
      </c>
      <c r="M3548" s="1" t="s">
        <v>53</v>
      </c>
      <c r="N3548" s="1" t="s">
        <v>9914</v>
      </c>
      <c r="O3548" s="2">
        <v>14</v>
      </c>
      <c r="P3548" s="1" t="s">
        <v>1146</v>
      </c>
      <c r="Q3548" s="1" t="s">
        <v>9913</v>
      </c>
      <c r="R3548" s="1" t="s">
        <v>8722</v>
      </c>
      <c r="S3548" s="1" t="s">
        <v>607</v>
      </c>
      <c r="T3548" s="5" t="s">
        <v>42</v>
      </c>
      <c r="U3548" s="1" t="s">
        <v>43</v>
      </c>
      <c r="V3548" s="1" t="s">
        <v>608</v>
      </c>
      <c r="W3548" s="1" t="s">
        <v>45</v>
      </c>
      <c r="X3548" s="1" t="s">
        <v>46</v>
      </c>
      <c r="Y3548" s="1" t="s">
        <v>45</v>
      </c>
      <c r="Z3548" s="1" t="s">
        <v>45</v>
      </c>
      <c r="AA3548" s="1" t="s">
        <v>2</v>
      </c>
      <c r="AB3548" s="1" t="s">
        <v>18059</v>
      </c>
      <c r="AC3548" s="1" t="s">
        <v>55</v>
      </c>
      <c r="AD3548" s="1" t="s">
        <v>45</v>
      </c>
      <c r="AE3548" s="1" t="s">
        <v>45</v>
      </c>
      <c r="AF3548" s="1" t="s">
        <v>45</v>
      </c>
    </row>
    <row r="3549" spans="1:32" ht="26.25" customHeight="1">
      <c r="A3549" s="1" t="s">
        <v>13976</v>
      </c>
      <c r="B3549" s="1" t="s">
        <v>31</v>
      </c>
      <c r="C3549" s="1" t="s">
        <v>32</v>
      </c>
      <c r="D3549" s="1" t="s">
        <v>19088</v>
      </c>
      <c r="E3549" s="1" t="s">
        <v>10725</v>
      </c>
      <c r="F3549" s="1" t="s">
        <v>18766</v>
      </c>
      <c r="G3549" s="1" t="s">
        <v>9913</v>
      </c>
      <c r="H3549" s="2">
        <v>0</v>
      </c>
      <c r="I3549" s="2">
        <v>0</v>
      </c>
      <c r="J3549" s="2">
        <v>0</v>
      </c>
      <c r="K3549" s="2">
        <f t="shared" si="56"/>
        <v>0</v>
      </c>
      <c r="L3549" s="1" t="s">
        <v>1165</v>
      </c>
      <c r="M3549" s="1" t="s">
        <v>53</v>
      </c>
      <c r="N3549" s="1" t="s">
        <v>6838</v>
      </c>
      <c r="O3549" s="2">
        <v>13</v>
      </c>
      <c r="P3549" s="1" t="s">
        <v>1146</v>
      </c>
      <c r="Q3549" s="1" t="s">
        <v>9913</v>
      </c>
      <c r="R3549" s="1" t="s">
        <v>8722</v>
      </c>
      <c r="S3549" s="1" t="s">
        <v>607</v>
      </c>
      <c r="T3549" s="5" t="s">
        <v>42</v>
      </c>
      <c r="U3549" s="1" t="s">
        <v>43</v>
      </c>
      <c r="V3549" s="1" t="s">
        <v>608</v>
      </c>
      <c r="W3549" s="1" t="s">
        <v>45</v>
      </c>
      <c r="X3549" s="1" t="s">
        <v>46</v>
      </c>
      <c r="Y3549" s="1" t="s">
        <v>45</v>
      </c>
      <c r="Z3549" s="1" t="s">
        <v>45</v>
      </c>
      <c r="AA3549" s="1" t="s">
        <v>2</v>
      </c>
      <c r="AB3549" s="1" t="s">
        <v>18079</v>
      </c>
      <c r="AC3549" s="1" t="s">
        <v>71</v>
      </c>
      <c r="AD3549" s="1" t="s">
        <v>45</v>
      </c>
      <c r="AE3549" s="1" t="s">
        <v>45</v>
      </c>
      <c r="AF3549" s="1" t="s">
        <v>45</v>
      </c>
    </row>
    <row r="3550" spans="1:32" ht="26.25" customHeight="1">
      <c r="A3550" s="1" t="s">
        <v>13977</v>
      </c>
      <c r="B3550" s="1" t="s">
        <v>31</v>
      </c>
      <c r="C3550" s="1" t="s">
        <v>32</v>
      </c>
      <c r="D3550" s="1" t="s">
        <v>19088</v>
      </c>
      <c r="E3550" s="1" t="s">
        <v>10725</v>
      </c>
      <c r="F3550" s="1" t="s">
        <v>18766</v>
      </c>
      <c r="G3550" s="1" t="s">
        <v>9913</v>
      </c>
      <c r="H3550" s="2">
        <v>0</v>
      </c>
      <c r="I3550" s="2">
        <v>0</v>
      </c>
      <c r="J3550" s="2">
        <v>0</v>
      </c>
      <c r="K3550" s="2">
        <f t="shared" si="56"/>
        <v>0</v>
      </c>
      <c r="L3550" s="1" t="s">
        <v>187</v>
      </c>
      <c r="M3550" s="1" t="s">
        <v>36</v>
      </c>
      <c r="N3550" s="1" t="s">
        <v>1187</v>
      </c>
      <c r="O3550" s="2">
        <v>8</v>
      </c>
      <c r="P3550" s="1" t="s">
        <v>58</v>
      </c>
      <c r="Q3550" s="1" t="s">
        <v>9913</v>
      </c>
      <c r="R3550" s="1" t="s">
        <v>8722</v>
      </c>
      <c r="S3550" s="1" t="s">
        <v>607</v>
      </c>
      <c r="T3550" s="5" t="s">
        <v>42</v>
      </c>
      <c r="U3550" s="1" t="s">
        <v>43</v>
      </c>
      <c r="V3550" s="1" t="s">
        <v>608</v>
      </c>
      <c r="W3550" s="1" t="s">
        <v>45</v>
      </c>
      <c r="X3550" s="1" t="s">
        <v>46</v>
      </c>
      <c r="Y3550" s="1" t="s">
        <v>45</v>
      </c>
      <c r="Z3550" s="1" t="s">
        <v>45</v>
      </c>
      <c r="AA3550" s="1" t="s">
        <v>28</v>
      </c>
      <c r="AB3550" s="1" t="s">
        <v>18050</v>
      </c>
      <c r="AC3550" s="1" t="s">
        <v>51</v>
      </c>
      <c r="AD3550" s="1" t="s">
        <v>45</v>
      </c>
      <c r="AE3550" s="1" t="s">
        <v>45</v>
      </c>
      <c r="AF3550" s="1" t="s">
        <v>45</v>
      </c>
    </row>
    <row r="3551" spans="1:32" ht="26.25" customHeight="1">
      <c r="A3551" s="1" t="s">
        <v>13978</v>
      </c>
      <c r="B3551" s="1" t="s">
        <v>31</v>
      </c>
      <c r="C3551" s="1" t="s">
        <v>32</v>
      </c>
      <c r="D3551" s="1" t="s">
        <v>19088</v>
      </c>
      <c r="E3551" s="1" t="s">
        <v>10725</v>
      </c>
      <c r="F3551" s="1" t="s">
        <v>18767</v>
      </c>
      <c r="G3551" s="1" t="s">
        <v>9915</v>
      </c>
      <c r="H3551" s="2">
        <v>3</v>
      </c>
      <c r="I3551" s="2">
        <v>2</v>
      </c>
      <c r="J3551" s="2">
        <v>0</v>
      </c>
      <c r="K3551" s="2">
        <f t="shared" si="56"/>
        <v>5</v>
      </c>
      <c r="L3551" s="1" t="s">
        <v>4457</v>
      </c>
      <c r="M3551" s="1" t="s">
        <v>53</v>
      </c>
      <c r="N3551" s="1" t="s">
        <v>9916</v>
      </c>
      <c r="O3551" s="2">
        <v>1</v>
      </c>
      <c r="P3551" s="1" t="s">
        <v>58</v>
      </c>
      <c r="Q3551" s="1" t="s">
        <v>2895</v>
      </c>
      <c r="R3551" s="1" t="s">
        <v>35</v>
      </c>
      <c r="S3551" s="4" t="s">
        <v>127</v>
      </c>
      <c r="T3551" s="5" t="s">
        <v>42</v>
      </c>
      <c r="U3551" s="1" t="s">
        <v>43</v>
      </c>
      <c r="V3551" s="1" t="s">
        <v>608</v>
      </c>
      <c r="W3551" s="1" t="s">
        <v>45</v>
      </c>
      <c r="X3551" s="1" t="s">
        <v>46</v>
      </c>
      <c r="Y3551" s="1" t="s">
        <v>45</v>
      </c>
      <c r="Z3551" s="1" t="s">
        <v>45</v>
      </c>
      <c r="AA3551" s="1" t="s">
        <v>45</v>
      </c>
      <c r="AB3551" s="1" t="s">
        <v>45</v>
      </c>
      <c r="AC3551" s="1" t="s">
        <v>45</v>
      </c>
      <c r="AD3551" s="1" t="s">
        <v>45</v>
      </c>
      <c r="AE3551" s="1" t="s">
        <v>45</v>
      </c>
      <c r="AF3551" s="1" t="s">
        <v>45</v>
      </c>
    </row>
    <row r="3552" spans="1:32" ht="26.25" customHeight="1">
      <c r="A3552" s="1" t="s">
        <v>13979</v>
      </c>
      <c r="B3552" s="1" t="s">
        <v>31</v>
      </c>
      <c r="C3552" s="1" t="s">
        <v>32</v>
      </c>
      <c r="D3552" s="1" t="s">
        <v>19088</v>
      </c>
      <c r="E3552" s="1" t="s">
        <v>10725</v>
      </c>
      <c r="F3552" s="1" t="s">
        <v>18768</v>
      </c>
      <c r="G3552" s="1" t="s">
        <v>9466</v>
      </c>
      <c r="H3552" s="2">
        <v>2</v>
      </c>
      <c r="I3552" s="2">
        <v>2</v>
      </c>
      <c r="J3552" s="2">
        <v>0</v>
      </c>
      <c r="K3552" s="2">
        <f t="shared" si="56"/>
        <v>4</v>
      </c>
      <c r="L3552" s="1" t="s">
        <v>5149</v>
      </c>
      <c r="M3552" s="1" t="s">
        <v>53</v>
      </c>
      <c r="N3552" s="1" t="s">
        <v>9917</v>
      </c>
      <c r="O3552" s="2">
        <v>15</v>
      </c>
      <c r="P3552" s="1" t="s">
        <v>58</v>
      </c>
      <c r="Q3552" s="1" t="s">
        <v>9871</v>
      </c>
      <c r="R3552" s="1" t="s">
        <v>5381</v>
      </c>
      <c r="S3552" s="1" t="s">
        <v>1580</v>
      </c>
      <c r="T3552" s="5" t="s">
        <v>42</v>
      </c>
      <c r="U3552" s="1" t="s">
        <v>43</v>
      </c>
      <c r="V3552" s="1" t="s">
        <v>608</v>
      </c>
      <c r="W3552" s="1" t="s">
        <v>45</v>
      </c>
      <c r="X3552" s="1" t="s">
        <v>46</v>
      </c>
      <c r="Y3552" s="1" t="s">
        <v>45</v>
      </c>
      <c r="Z3552" s="1" t="s">
        <v>45</v>
      </c>
      <c r="AA3552" s="1" t="s">
        <v>1</v>
      </c>
      <c r="AB3552" s="1" t="s">
        <v>6500</v>
      </c>
      <c r="AC3552" s="1" t="s">
        <v>86</v>
      </c>
      <c r="AD3552" s="1" t="s">
        <v>45</v>
      </c>
      <c r="AE3552" s="1" t="s">
        <v>45</v>
      </c>
      <c r="AF3552" s="1" t="s">
        <v>45</v>
      </c>
    </row>
    <row r="3553" spans="1:32" ht="26.25" customHeight="1">
      <c r="A3553" s="1" t="s">
        <v>13980</v>
      </c>
      <c r="B3553" s="1" t="s">
        <v>31</v>
      </c>
      <c r="C3553" s="1" t="s">
        <v>32</v>
      </c>
      <c r="D3553" s="1" t="s">
        <v>19088</v>
      </c>
      <c r="E3553" s="1" t="s">
        <v>10725</v>
      </c>
      <c r="F3553" s="1" t="s">
        <v>18768</v>
      </c>
      <c r="G3553" s="1" t="s">
        <v>9466</v>
      </c>
      <c r="H3553" s="2">
        <v>0</v>
      </c>
      <c r="I3553" s="2">
        <v>0</v>
      </c>
      <c r="J3553" s="2">
        <v>0</v>
      </c>
      <c r="K3553" s="2">
        <f t="shared" si="56"/>
        <v>0</v>
      </c>
      <c r="L3553" s="1" t="s">
        <v>7732</v>
      </c>
      <c r="M3553" s="1" t="s">
        <v>36</v>
      </c>
      <c r="N3553" s="1" t="s">
        <v>1914</v>
      </c>
      <c r="O3553" s="2">
        <v>8</v>
      </c>
      <c r="P3553" s="1" t="s">
        <v>58</v>
      </c>
      <c r="Q3553" s="1" t="s">
        <v>9871</v>
      </c>
      <c r="R3553" s="1" t="s">
        <v>5381</v>
      </c>
      <c r="S3553" s="1" t="s">
        <v>1580</v>
      </c>
      <c r="T3553" s="5" t="s">
        <v>42</v>
      </c>
      <c r="U3553" s="1" t="s">
        <v>43</v>
      </c>
      <c r="V3553" s="1" t="s">
        <v>608</v>
      </c>
      <c r="W3553" s="1" t="s">
        <v>45</v>
      </c>
      <c r="X3553" s="1" t="s">
        <v>46</v>
      </c>
      <c r="Y3553" s="1" t="s">
        <v>45</v>
      </c>
      <c r="Z3553" s="1" t="s">
        <v>45</v>
      </c>
      <c r="AA3553" s="1" t="s">
        <v>28</v>
      </c>
      <c r="AB3553" s="1" t="s">
        <v>18017</v>
      </c>
      <c r="AC3553" s="1" t="s">
        <v>2</v>
      </c>
      <c r="AD3553" s="1" t="s">
        <v>45</v>
      </c>
      <c r="AE3553" s="1" t="s">
        <v>45</v>
      </c>
      <c r="AF3553" s="1" t="s">
        <v>45</v>
      </c>
    </row>
    <row r="3554" spans="1:32" ht="26.25" customHeight="1">
      <c r="A3554" s="1" t="s">
        <v>13981</v>
      </c>
      <c r="B3554" s="1" t="s">
        <v>31</v>
      </c>
      <c r="C3554" s="1" t="s">
        <v>32</v>
      </c>
      <c r="D3554" s="1" t="s">
        <v>19088</v>
      </c>
      <c r="E3554" s="1" t="s">
        <v>10725</v>
      </c>
      <c r="F3554" s="1" t="s">
        <v>18769</v>
      </c>
      <c r="G3554" s="1" t="s">
        <v>373</v>
      </c>
      <c r="H3554" s="2">
        <v>3</v>
      </c>
      <c r="I3554" s="2">
        <v>3</v>
      </c>
      <c r="J3554" s="2">
        <v>0</v>
      </c>
      <c r="K3554" s="2">
        <f t="shared" si="56"/>
        <v>6</v>
      </c>
      <c r="L3554" s="1" t="s">
        <v>3258</v>
      </c>
      <c r="M3554" s="1" t="s">
        <v>36</v>
      </c>
      <c r="N3554" s="1" t="s">
        <v>9918</v>
      </c>
      <c r="O3554" s="2">
        <v>15</v>
      </c>
      <c r="P3554" s="1" t="s">
        <v>1146</v>
      </c>
      <c r="Q3554" s="1" t="s">
        <v>373</v>
      </c>
      <c r="R3554" s="1" t="s">
        <v>9919</v>
      </c>
      <c r="S3554" s="1" t="s">
        <v>1091</v>
      </c>
      <c r="T3554" s="5" t="s">
        <v>42</v>
      </c>
      <c r="U3554" s="1" t="s">
        <v>43</v>
      </c>
      <c r="V3554" s="1" t="s">
        <v>608</v>
      </c>
      <c r="W3554" s="1" t="s">
        <v>45</v>
      </c>
      <c r="X3554" s="1" t="s">
        <v>46</v>
      </c>
      <c r="Y3554" s="1" t="s">
        <v>45</v>
      </c>
      <c r="Z3554" s="1" t="s">
        <v>45</v>
      </c>
      <c r="AA3554" s="1" t="s">
        <v>1</v>
      </c>
      <c r="AB3554" s="1" t="s">
        <v>18101</v>
      </c>
      <c r="AC3554" s="1" t="s">
        <v>86</v>
      </c>
      <c r="AD3554" s="1" t="s">
        <v>45</v>
      </c>
      <c r="AE3554" s="1" t="s">
        <v>45</v>
      </c>
      <c r="AF3554" s="1" t="s">
        <v>45</v>
      </c>
    </row>
    <row r="3555" spans="1:32" ht="26.25" customHeight="1">
      <c r="A3555" s="1" t="s">
        <v>13982</v>
      </c>
      <c r="B3555" s="1" t="s">
        <v>31</v>
      </c>
      <c r="C3555" s="1" t="s">
        <v>32</v>
      </c>
      <c r="D3555" s="1" t="s">
        <v>19088</v>
      </c>
      <c r="E3555" s="1" t="s">
        <v>10725</v>
      </c>
      <c r="F3555" s="1" t="s">
        <v>18770</v>
      </c>
      <c r="G3555" s="1" t="s">
        <v>9920</v>
      </c>
      <c r="H3555" s="2">
        <v>2</v>
      </c>
      <c r="I3555" s="2">
        <v>1</v>
      </c>
      <c r="J3555" s="2">
        <v>0</v>
      </c>
      <c r="K3555" s="2">
        <f t="shared" si="56"/>
        <v>3</v>
      </c>
      <c r="L3555" s="1" t="s">
        <v>1540</v>
      </c>
      <c r="M3555" s="1" t="s">
        <v>53</v>
      </c>
      <c r="N3555" s="1" t="s">
        <v>9921</v>
      </c>
      <c r="O3555" s="2">
        <v>2</v>
      </c>
      <c r="P3555" s="1" t="s">
        <v>1146</v>
      </c>
      <c r="Q3555" s="1" t="s">
        <v>9920</v>
      </c>
      <c r="R3555" s="1" t="s">
        <v>671</v>
      </c>
      <c r="S3555" s="1" t="s">
        <v>1091</v>
      </c>
      <c r="T3555" s="5" t="s">
        <v>42</v>
      </c>
      <c r="U3555" s="1" t="s">
        <v>43</v>
      </c>
      <c r="V3555" s="1" t="s">
        <v>608</v>
      </c>
      <c r="W3555" s="1" t="s">
        <v>45</v>
      </c>
      <c r="X3555" s="1" t="s">
        <v>46</v>
      </c>
      <c r="Y3555" s="1" t="s">
        <v>45</v>
      </c>
      <c r="Z3555" s="1" t="s">
        <v>45</v>
      </c>
      <c r="AA3555" s="1" t="s">
        <v>45</v>
      </c>
      <c r="AB3555" s="1" t="s">
        <v>45</v>
      </c>
      <c r="AC3555" s="1" t="s">
        <v>45</v>
      </c>
      <c r="AD3555" s="1" t="s">
        <v>45</v>
      </c>
      <c r="AE3555" s="1" t="s">
        <v>45</v>
      </c>
      <c r="AF3555" s="1" t="s">
        <v>45</v>
      </c>
    </row>
    <row r="3556" spans="1:32" ht="26.25" customHeight="1">
      <c r="A3556" s="1" t="s">
        <v>13983</v>
      </c>
      <c r="B3556" s="1" t="s">
        <v>31</v>
      </c>
      <c r="C3556" s="1" t="s">
        <v>32</v>
      </c>
      <c r="D3556" s="1" t="s">
        <v>19088</v>
      </c>
      <c r="E3556" s="1" t="s">
        <v>10725</v>
      </c>
      <c r="F3556" s="1" t="s">
        <v>18771</v>
      </c>
      <c r="G3556" s="1" t="s">
        <v>9922</v>
      </c>
      <c r="H3556" s="2">
        <v>2</v>
      </c>
      <c r="I3556" s="2">
        <v>2</v>
      </c>
      <c r="J3556" s="2">
        <v>0</v>
      </c>
      <c r="K3556" s="2">
        <f t="shared" si="56"/>
        <v>4</v>
      </c>
      <c r="L3556" s="1" t="s">
        <v>9923</v>
      </c>
      <c r="M3556" s="1" t="s">
        <v>53</v>
      </c>
      <c r="N3556" s="1" t="s">
        <v>9924</v>
      </c>
      <c r="O3556" s="2">
        <v>4</v>
      </c>
      <c r="P3556" s="1" t="s">
        <v>58</v>
      </c>
      <c r="Q3556" s="1" t="s">
        <v>74</v>
      </c>
      <c r="R3556" s="1" t="s">
        <v>75</v>
      </c>
      <c r="S3556" s="1" t="s">
        <v>1292</v>
      </c>
      <c r="T3556" s="5" t="s">
        <v>42</v>
      </c>
      <c r="U3556" s="1" t="s">
        <v>43</v>
      </c>
      <c r="V3556" s="1" t="s">
        <v>608</v>
      </c>
      <c r="W3556" s="1" t="s">
        <v>45</v>
      </c>
      <c r="X3556" s="1" t="s">
        <v>46</v>
      </c>
      <c r="Y3556" s="1" t="s">
        <v>45</v>
      </c>
      <c r="Z3556" s="1" t="s">
        <v>45</v>
      </c>
      <c r="AA3556" s="1" t="s">
        <v>28</v>
      </c>
      <c r="AB3556" s="1" t="s">
        <v>18050</v>
      </c>
      <c r="AC3556" s="1" t="s">
        <v>437</v>
      </c>
      <c r="AD3556" s="1" t="s">
        <v>45</v>
      </c>
      <c r="AE3556" s="1" t="s">
        <v>45</v>
      </c>
      <c r="AF3556" s="1" t="s">
        <v>45</v>
      </c>
    </row>
    <row r="3557" spans="1:32" ht="26.25" customHeight="1">
      <c r="A3557" s="1" t="s">
        <v>13984</v>
      </c>
      <c r="B3557" s="1" t="s">
        <v>31</v>
      </c>
      <c r="C3557" s="1" t="s">
        <v>32</v>
      </c>
      <c r="D3557" s="1" t="s">
        <v>19088</v>
      </c>
      <c r="E3557" s="1" t="s">
        <v>10725</v>
      </c>
      <c r="F3557" s="1" t="s">
        <v>18771</v>
      </c>
      <c r="G3557" s="1" t="s">
        <v>9922</v>
      </c>
      <c r="H3557" s="2">
        <v>0</v>
      </c>
      <c r="I3557" s="2">
        <v>0</v>
      </c>
      <c r="J3557" s="2">
        <v>0</v>
      </c>
      <c r="K3557" s="2">
        <f t="shared" si="56"/>
        <v>0</v>
      </c>
      <c r="L3557" s="1" t="s">
        <v>2102</v>
      </c>
      <c r="M3557" s="1" t="s">
        <v>36</v>
      </c>
      <c r="N3557" s="1" t="s">
        <v>8313</v>
      </c>
      <c r="O3557" s="2">
        <v>2</v>
      </c>
      <c r="P3557" s="1" t="s">
        <v>58</v>
      </c>
      <c r="Q3557" s="1" t="s">
        <v>9925</v>
      </c>
      <c r="R3557" s="1" t="s">
        <v>9926</v>
      </c>
      <c r="S3557" s="1" t="s">
        <v>1292</v>
      </c>
      <c r="T3557" s="5" t="s">
        <v>42</v>
      </c>
      <c r="U3557" s="1" t="s">
        <v>43</v>
      </c>
      <c r="V3557" s="1" t="s">
        <v>608</v>
      </c>
      <c r="W3557" s="1" t="s">
        <v>45</v>
      </c>
      <c r="X3557" s="1" t="s">
        <v>46</v>
      </c>
      <c r="Y3557" s="1" t="s">
        <v>45</v>
      </c>
      <c r="Z3557" s="1" t="s">
        <v>45</v>
      </c>
      <c r="AA3557" s="1" t="s">
        <v>45</v>
      </c>
      <c r="AB3557" s="1" t="s">
        <v>45</v>
      </c>
      <c r="AC3557" s="1" t="s">
        <v>45</v>
      </c>
      <c r="AD3557" s="1" t="s">
        <v>45</v>
      </c>
      <c r="AE3557" s="1" t="s">
        <v>45</v>
      </c>
      <c r="AF3557" s="1" t="s">
        <v>45</v>
      </c>
    </row>
    <row r="3558" spans="1:32" ht="26.25" customHeight="1">
      <c r="A3558" s="1" t="s">
        <v>13985</v>
      </c>
      <c r="B3558" s="1" t="s">
        <v>31</v>
      </c>
      <c r="C3558" s="1" t="s">
        <v>32</v>
      </c>
      <c r="D3558" s="1" t="s">
        <v>19088</v>
      </c>
      <c r="E3558" s="1" t="s">
        <v>10725</v>
      </c>
      <c r="F3558" s="1" t="s">
        <v>18772</v>
      </c>
      <c r="G3558" s="1" t="s">
        <v>5636</v>
      </c>
      <c r="H3558" s="2">
        <v>2</v>
      </c>
      <c r="I3558" s="2">
        <v>2</v>
      </c>
      <c r="J3558" s="2">
        <v>0</v>
      </c>
      <c r="K3558" s="2">
        <f t="shared" si="56"/>
        <v>4</v>
      </c>
      <c r="L3558" s="1" t="s">
        <v>2486</v>
      </c>
      <c r="M3558" s="1" t="s">
        <v>53</v>
      </c>
      <c r="N3558" s="1" t="s">
        <v>9927</v>
      </c>
      <c r="O3558" s="2">
        <v>2</v>
      </c>
      <c r="P3558" s="1" t="s">
        <v>58</v>
      </c>
      <c r="Q3558" s="1" t="s">
        <v>5636</v>
      </c>
      <c r="R3558" s="1" t="s">
        <v>9928</v>
      </c>
      <c r="S3558" s="4" t="s">
        <v>127</v>
      </c>
      <c r="T3558" s="5" t="s">
        <v>42</v>
      </c>
      <c r="U3558" s="1" t="s">
        <v>43</v>
      </c>
      <c r="V3558" s="1" t="s">
        <v>608</v>
      </c>
      <c r="W3558" s="1" t="s">
        <v>45</v>
      </c>
      <c r="X3558" s="1" t="s">
        <v>46</v>
      </c>
      <c r="Y3558" s="1" t="s">
        <v>45</v>
      </c>
      <c r="Z3558" s="1" t="s">
        <v>45</v>
      </c>
      <c r="AA3558" s="1" t="s">
        <v>45</v>
      </c>
      <c r="AB3558" s="1" t="s">
        <v>45</v>
      </c>
      <c r="AC3558" s="1" t="s">
        <v>45</v>
      </c>
      <c r="AD3558" s="1" t="s">
        <v>45</v>
      </c>
      <c r="AE3558" s="1" t="s">
        <v>45</v>
      </c>
      <c r="AF3558" s="1" t="s">
        <v>45</v>
      </c>
    </row>
    <row r="3559" spans="1:32" ht="26.25" customHeight="1">
      <c r="A3559" s="1" t="s">
        <v>13986</v>
      </c>
      <c r="B3559" s="1" t="s">
        <v>31</v>
      </c>
      <c r="C3559" s="1" t="s">
        <v>32</v>
      </c>
      <c r="D3559" s="1" t="s">
        <v>19088</v>
      </c>
      <c r="E3559" s="1" t="s">
        <v>10725</v>
      </c>
      <c r="F3559" s="1" t="s">
        <v>18772</v>
      </c>
      <c r="G3559" s="1" t="s">
        <v>5636</v>
      </c>
      <c r="H3559" s="2">
        <v>0</v>
      </c>
      <c r="I3559" s="2">
        <v>0</v>
      </c>
      <c r="J3559" s="2">
        <v>0</v>
      </c>
      <c r="K3559" s="2">
        <f t="shared" si="56"/>
        <v>0</v>
      </c>
      <c r="L3559" s="1" t="s">
        <v>1403</v>
      </c>
      <c r="M3559" s="1" t="s">
        <v>36</v>
      </c>
      <c r="N3559" s="1" t="s">
        <v>6265</v>
      </c>
      <c r="O3559" s="2">
        <v>1</v>
      </c>
      <c r="P3559" s="1" t="s">
        <v>1146</v>
      </c>
      <c r="Q3559" s="1" t="s">
        <v>5636</v>
      </c>
      <c r="R3559" s="1" t="s">
        <v>9928</v>
      </c>
      <c r="S3559" s="4" t="s">
        <v>127</v>
      </c>
      <c r="T3559" s="5" t="s">
        <v>42</v>
      </c>
      <c r="U3559" s="1" t="s">
        <v>43</v>
      </c>
      <c r="V3559" s="1" t="s">
        <v>608</v>
      </c>
      <c r="W3559" s="1" t="s">
        <v>45</v>
      </c>
      <c r="X3559" s="1" t="s">
        <v>46</v>
      </c>
      <c r="Y3559" s="1" t="s">
        <v>45</v>
      </c>
      <c r="Z3559" s="1" t="s">
        <v>45</v>
      </c>
      <c r="AA3559" s="1" t="s">
        <v>45</v>
      </c>
      <c r="AB3559" s="1" t="s">
        <v>45</v>
      </c>
      <c r="AC3559" s="1" t="s">
        <v>45</v>
      </c>
      <c r="AD3559" s="1" t="s">
        <v>45</v>
      </c>
      <c r="AE3559" s="1" t="s">
        <v>45</v>
      </c>
      <c r="AF3559" s="1" t="s">
        <v>45</v>
      </c>
    </row>
    <row r="3560" spans="1:32" ht="26.25" customHeight="1">
      <c r="A3560" s="1" t="s">
        <v>13987</v>
      </c>
      <c r="B3560" s="1" t="s">
        <v>31</v>
      </c>
      <c r="C3560" s="1" t="s">
        <v>32</v>
      </c>
      <c r="D3560" s="1" t="s">
        <v>19088</v>
      </c>
      <c r="E3560" s="1" t="s">
        <v>10725</v>
      </c>
      <c r="F3560" s="1" t="s">
        <v>18773</v>
      </c>
      <c r="G3560" s="1" t="s">
        <v>876</v>
      </c>
      <c r="H3560" s="2">
        <v>2</v>
      </c>
      <c r="I3560" s="2">
        <v>2</v>
      </c>
      <c r="J3560" s="2">
        <v>0</v>
      </c>
      <c r="K3560" s="2">
        <f t="shared" si="56"/>
        <v>4</v>
      </c>
      <c r="L3560" s="1" t="s">
        <v>223</v>
      </c>
      <c r="M3560" s="1" t="s">
        <v>36</v>
      </c>
      <c r="N3560" s="1" t="s">
        <v>9929</v>
      </c>
      <c r="O3560" s="2">
        <v>7</v>
      </c>
      <c r="P3560" s="1" t="s">
        <v>58</v>
      </c>
      <c r="Q3560" s="1" t="s">
        <v>876</v>
      </c>
      <c r="R3560" s="1" t="s">
        <v>705</v>
      </c>
      <c r="S3560" s="4" t="s">
        <v>127</v>
      </c>
      <c r="T3560" s="1" t="s">
        <v>9930</v>
      </c>
      <c r="U3560" s="1" t="s">
        <v>43</v>
      </c>
      <c r="V3560" s="1" t="s">
        <v>608</v>
      </c>
      <c r="W3560" s="1" t="s">
        <v>45</v>
      </c>
      <c r="X3560" s="1" t="s">
        <v>46</v>
      </c>
      <c r="Y3560" s="1" t="s">
        <v>45</v>
      </c>
      <c r="Z3560" s="1" t="s">
        <v>45</v>
      </c>
      <c r="AA3560" s="1" t="s">
        <v>1</v>
      </c>
      <c r="AB3560" s="1" t="s">
        <v>18106</v>
      </c>
      <c r="AC3560" s="1" t="s">
        <v>2</v>
      </c>
      <c r="AD3560" s="1" t="s">
        <v>45</v>
      </c>
      <c r="AE3560" s="1" t="s">
        <v>45</v>
      </c>
      <c r="AF3560" s="1" t="s">
        <v>45</v>
      </c>
    </row>
    <row r="3561" spans="1:32" ht="26.25" customHeight="1">
      <c r="A3561" s="1" t="s">
        <v>13988</v>
      </c>
      <c r="B3561" s="1" t="s">
        <v>31</v>
      </c>
      <c r="C3561" s="1" t="s">
        <v>32</v>
      </c>
      <c r="D3561" s="1" t="s">
        <v>19088</v>
      </c>
      <c r="E3561" s="1" t="s">
        <v>10725</v>
      </c>
      <c r="F3561" s="1" t="s">
        <v>18773</v>
      </c>
      <c r="G3561" s="1" t="s">
        <v>876</v>
      </c>
      <c r="H3561" s="2">
        <v>0</v>
      </c>
      <c r="I3561" s="2">
        <v>0</v>
      </c>
      <c r="J3561" s="2">
        <v>0</v>
      </c>
      <c r="K3561" s="2">
        <f t="shared" si="56"/>
        <v>0</v>
      </c>
      <c r="L3561" s="1" t="s">
        <v>2486</v>
      </c>
      <c r="M3561" s="1" t="s">
        <v>53</v>
      </c>
      <c r="N3561" s="1" t="s">
        <v>9931</v>
      </c>
      <c r="O3561" s="2">
        <v>9</v>
      </c>
      <c r="P3561" s="1" t="s">
        <v>58</v>
      </c>
      <c r="Q3561" s="1" t="s">
        <v>876</v>
      </c>
      <c r="R3561" s="1" t="s">
        <v>705</v>
      </c>
      <c r="S3561" s="4" t="s">
        <v>127</v>
      </c>
      <c r="T3561" s="1" t="s">
        <v>9930</v>
      </c>
      <c r="U3561" s="1" t="s">
        <v>43</v>
      </c>
      <c r="V3561" s="1" t="s">
        <v>608</v>
      </c>
      <c r="W3561" s="1" t="s">
        <v>45</v>
      </c>
      <c r="X3561" s="1" t="s">
        <v>46</v>
      </c>
      <c r="Y3561" s="1" t="s">
        <v>45</v>
      </c>
      <c r="Z3561" s="1" t="s">
        <v>45</v>
      </c>
      <c r="AA3561" s="1" t="s">
        <v>51</v>
      </c>
      <c r="AB3561" s="1" t="s">
        <v>18039</v>
      </c>
      <c r="AC3561" s="1" t="s">
        <v>51</v>
      </c>
      <c r="AD3561" s="1" t="s">
        <v>45</v>
      </c>
      <c r="AE3561" s="1" t="s">
        <v>45</v>
      </c>
      <c r="AF3561" s="1" t="s">
        <v>45</v>
      </c>
    </row>
    <row r="3562" spans="1:32" ht="26.25" customHeight="1">
      <c r="A3562" s="1" t="s">
        <v>13989</v>
      </c>
      <c r="B3562" s="1" t="s">
        <v>31</v>
      </c>
      <c r="C3562" s="1" t="s">
        <v>32</v>
      </c>
      <c r="D3562" s="1" t="s">
        <v>19088</v>
      </c>
      <c r="E3562" s="1" t="s">
        <v>10725</v>
      </c>
      <c r="F3562" s="1" t="s">
        <v>18774</v>
      </c>
      <c r="G3562" s="1" t="s">
        <v>9932</v>
      </c>
      <c r="H3562" s="2">
        <v>2</v>
      </c>
      <c r="I3562" s="2">
        <v>2</v>
      </c>
      <c r="J3562" s="2">
        <v>0</v>
      </c>
      <c r="K3562" s="2">
        <f t="shared" si="56"/>
        <v>4</v>
      </c>
      <c r="L3562" s="1" t="s">
        <v>1256</v>
      </c>
      <c r="M3562" s="1" t="s">
        <v>53</v>
      </c>
      <c r="N3562" s="1" t="s">
        <v>9933</v>
      </c>
      <c r="O3562" s="2">
        <v>13</v>
      </c>
      <c r="P3562" s="1" t="s">
        <v>1146</v>
      </c>
      <c r="Q3562" s="1" t="s">
        <v>5558</v>
      </c>
      <c r="R3562" s="1" t="s">
        <v>771</v>
      </c>
      <c r="S3562" s="4" t="s">
        <v>127</v>
      </c>
      <c r="T3562" s="5" t="s">
        <v>42</v>
      </c>
      <c r="U3562" s="1" t="s">
        <v>43</v>
      </c>
      <c r="V3562" s="1" t="s">
        <v>608</v>
      </c>
      <c r="W3562" s="1" t="s">
        <v>45</v>
      </c>
      <c r="X3562" s="1" t="s">
        <v>46</v>
      </c>
      <c r="Y3562" s="1" t="s">
        <v>45</v>
      </c>
      <c r="Z3562" s="1" t="s">
        <v>45</v>
      </c>
      <c r="AA3562" s="1" t="s">
        <v>45</v>
      </c>
      <c r="AB3562" s="1" t="s">
        <v>45</v>
      </c>
      <c r="AC3562" s="1" t="s">
        <v>45</v>
      </c>
      <c r="AD3562" s="1" t="s">
        <v>3</v>
      </c>
      <c r="AE3562" s="1" t="s">
        <v>1</v>
      </c>
      <c r="AF3562" s="1" t="s">
        <v>45</v>
      </c>
    </row>
    <row r="3563" spans="1:32" ht="26.25" customHeight="1">
      <c r="A3563" s="1" t="s">
        <v>13990</v>
      </c>
      <c r="B3563" s="1" t="s">
        <v>31</v>
      </c>
      <c r="C3563" s="1" t="s">
        <v>32</v>
      </c>
      <c r="D3563" s="1" t="s">
        <v>19088</v>
      </c>
      <c r="E3563" s="1" t="s">
        <v>10725</v>
      </c>
      <c r="F3563" s="1" t="s">
        <v>18774</v>
      </c>
      <c r="G3563" s="1" t="s">
        <v>9932</v>
      </c>
      <c r="H3563" s="2">
        <v>0</v>
      </c>
      <c r="I3563" s="2">
        <v>0</v>
      </c>
      <c r="J3563" s="2">
        <v>0</v>
      </c>
      <c r="K3563" s="2">
        <f t="shared" si="56"/>
        <v>0</v>
      </c>
      <c r="L3563" s="1" t="s">
        <v>2706</v>
      </c>
      <c r="M3563" s="1" t="s">
        <v>36</v>
      </c>
      <c r="N3563" s="1" t="s">
        <v>9096</v>
      </c>
      <c r="O3563" s="2">
        <v>9</v>
      </c>
      <c r="P3563" s="1" t="s">
        <v>58</v>
      </c>
      <c r="Q3563" s="1" t="s">
        <v>5558</v>
      </c>
      <c r="R3563" s="1" t="s">
        <v>771</v>
      </c>
      <c r="S3563" s="4" t="s">
        <v>127</v>
      </c>
      <c r="T3563" s="5" t="s">
        <v>42</v>
      </c>
      <c r="U3563" s="1" t="s">
        <v>43</v>
      </c>
      <c r="V3563" s="1" t="s">
        <v>608</v>
      </c>
      <c r="W3563" s="1" t="s">
        <v>45</v>
      </c>
      <c r="X3563" s="1" t="s">
        <v>46</v>
      </c>
      <c r="Y3563" s="1" t="s">
        <v>45</v>
      </c>
      <c r="Z3563" s="1" t="s">
        <v>45</v>
      </c>
      <c r="AA3563" s="1" t="s">
        <v>28</v>
      </c>
      <c r="AB3563" s="1" t="s">
        <v>18050</v>
      </c>
      <c r="AC3563" s="1" t="s">
        <v>51</v>
      </c>
      <c r="AD3563" s="1" t="s">
        <v>45</v>
      </c>
      <c r="AE3563" s="1" t="s">
        <v>45</v>
      </c>
      <c r="AF3563" s="1" t="s">
        <v>45</v>
      </c>
    </row>
    <row r="3564" spans="1:32" ht="26.25" customHeight="1">
      <c r="A3564" s="1" t="s">
        <v>13991</v>
      </c>
      <c r="B3564" s="1" t="s">
        <v>31</v>
      </c>
      <c r="C3564" s="1" t="s">
        <v>32</v>
      </c>
      <c r="D3564" s="1" t="s">
        <v>19088</v>
      </c>
      <c r="E3564" s="1" t="s">
        <v>10725</v>
      </c>
      <c r="F3564" s="1" t="s">
        <v>18775</v>
      </c>
      <c r="G3564" s="1" t="s">
        <v>1769</v>
      </c>
      <c r="H3564" s="2">
        <v>2</v>
      </c>
      <c r="I3564" s="2">
        <v>2</v>
      </c>
      <c r="J3564" s="2">
        <v>0</v>
      </c>
      <c r="K3564" s="2">
        <f t="shared" si="56"/>
        <v>4</v>
      </c>
      <c r="L3564" s="1" t="s">
        <v>1540</v>
      </c>
      <c r="M3564" s="1" t="s">
        <v>53</v>
      </c>
      <c r="N3564" s="1" t="s">
        <v>9934</v>
      </c>
      <c r="O3564" s="2">
        <v>17</v>
      </c>
      <c r="P3564" s="1" t="s">
        <v>1146</v>
      </c>
      <c r="Q3564" s="1" t="s">
        <v>1769</v>
      </c>
      <c r="R3564" s="1" t="s">
        <v>3060</v>
      </c>
      <c r="S3564" s="4" t="s">
        <v>64</v>
      </c>
      <c r="T3564" s="5" t="s">
        <v>42</v>
      </c>
      <c r="U3564" s="1" t="s">
        <v>117</v>
      </c>
      <c r="V3564" s="1" t="s">
        <v>608</v>
      </c>
      <c r="W3564" s="1" t="s">
        <v>45</v>
      </c>
      <c r="X3564" s="1" t="s">
        <v>46</v>
      </c>
      <c r="Y3564" s="1" t="s">
        <v>45</v>
      </c>
      <c r="Z3564" s="1" t="s">
        <v>45</v>
      </c>
      <c r="AA3564" s="1" t="s">
        <v>1</v>
      </c>
      <c r="AB3564" s="1" t="s">
        <v>2464</v>
      </c>
      <c r="AC3564" s="1" t="s">
        <v>47</v>
      </c>
      <c r="AD3564" s="1" t="s">
        <v>45</v>
      </c>
      <c r="AE3564" s="1" t="s">
        <v>45</v>
      </c>
      <c r="AF3564" s="1" t="s">
        <v>45</v>
      </c>
    </row>
    <row r="3565" spans="1:32" ht="26.25" customHeight="1">
      <c r="A3565" s="1" t="s">
        <v>13992</v>
      </c>
      <c r="B3565" s="1" t="s">
        <v>31</v>
      </c>
      <c r="C3565" s="1" t="s">
        <v>32</v>
      </c>
      <c r="D3565" s="1" t="s">
        <v>19088</v>
      </c>
      <c r="E3565" s="1" t="s">
        <v>10725</v>
      </c>
      <c r="F3565" s="1" t="s">
        <v>18775</v>
      </c>
      <c r="G3565" s="1" t="s">
        <v>1769</v>
      </c>
      <c r="H3565" s="2">
        <v>0</v>
      </c>
      <c r="I3565" s="2">
        <v>0</v>
      </c>
      <c r="J3565" s="2">
        <v>0</v>
      </c>
      <c r="K3565" s="2">
        <f t="shared" si="56"/>
        <v>0</v>
      </c>
      <c r="L3565" s="1" t="s">
        <v>908</v>
      </c>
      <c r="M3565" s="1" t="s">
        <v>36</v>
      </c>
      <c r="N3565" s="1" t="s">
        <v>9935</v>
      </c>
      <c r="O3565" s="2">
        <v>8</v>
      </c>
      <c r="P3565" s="1" t="s">
        <v>58</v>
      </c>
      <c r="Q3565" s="1" t="s">
        <v>1769</v>
      </c>
      <c r="R3565" s="1" t="s">
        <v>3060</v>
      </c>
      <c r="S3565" s="4" t="s">
        <v>64</v>
      </c>
      <c r="T3565" s="5" t="s">
        <v>42</v>
      </c>
      <c r="U3565" s="1" t="s">
        <v>117</v>
      </c>
      <c r="V3565" s="1" t="s">
        <v>608</v>
      </c>
      <c r="W3565" s="1" t="s">
        <v>45</v>
      </c>
      <c r="X3565" s="1" t="s">
        <v>46</v>
      </c>
      <c r="Y3565" s="1" t="s">
        <v>45</v>
      </c>
      <c r="Z3565" s="1" t="s">
        <v>45</v>
      </c>
      <c r="AA3565" s="1" t="s">
        <v>28</v>
      </c>
      <c r="AB3565" s="1" t="s">
        <v>18050</v>
      </c>
      <c r="AC3565" s="1" t="s">
        <v>2</v>
      </c>
      <c r="AD3565" s="1" t="s">
        <v>45</v>
      </c>
      <c r="AE3565" s="1" t="s">
        <v>45</v>
      </c>
      <c r="AF3565" s="1" t="s">
        <v>45</v>
      </c>
    </row>
    <row r="3566" spans="1:32" ht="26.25" customHeight="1">
      <c r="A3566" s="1" t="s">
        <v>13993</v>
      </c>
      <c r="B3566" s="1" t="s">
        <v>31</v>
      </c>
      <c r="C3566" s="1" t="s">
        <v>32</v>
      </c>
      <c r="D3566" s="1" t="s">
        <v>19088</v>
      </c>
      <c r="E3566" s="1" t="s">
        <v>10725</v>
      </c>
      <c r="F3566" s="1" t="s">
        <v>18776</v>
      </c>
      <c r="G3566" s="1" t="s">
        <v>9936</v>
      </c>
      <c r="H3566" s="2">
        <v>3</v>
      </c>
      <c r="I3566" s="2">
        <v>2</v>
      </c>
      <c r="J3566" s="2">
        <v>0</v>
      </c>
      <c r="K3566" s="2">
        <f t="shared" si="56"/>
        <v>5</v>
      </c>
      <c r="L3566" s="1" t="s">
        <v>744</v>
      </c>
      <c r="M3566" s="1" t="s">
        <v>36</v>
      </c>
      <c r="N3566" s="1" t="s">
        <v>5378</v>
      </c>
      <c r="O3566" s="2">
        <v>17</v>
      </c>
      <c r="P3566" s="1" t="s">
        <v>58</v>
      </c>
      <c r="Q3566" s="1" t="s">
        <v>9936</v>
      </c>
      <c r="R3566" s="1" t="s">
        <v>122</v>
      </c>
      <c r="S3566" s="1" t="s">
        <v>5710</v>
      </c>
      <c r="T3566" s="5" t="s">
        <v>42</v>
      </c>
      <c r="U3566" s="1" t="s">
        <v>117</v>
      </c>
      <c r="V3566" s="1" t="s">
        <v>608</v>
      </c>
      <c r="W3566" s="1" t="s">
        <v>45</v>
      </c>
      <c r="X3566" s="1" t="s">
        <v>46</v>
      </c>
      <c r="Y3566" s="1" t="s">
        <v>45</v>
      </c>
      <c r="Z3566" s="1" t="s">
        <v>45</v>
      </c>
      <c r="AA3566" s="1" t="s">
        <v>45</v>
      </c>
      <c r="AB3566" s="1" t="s">
        <v>45</v>
      </c>
      <c r="AC3566" s="1" t="s">
        <v>45</v>
      </c>
      <c r="AD3566" s="1" t="s">
        <v>55</v>
      </c>
      <c r="AE3566" s="1" t="s">
        <v>1</v>
      </c>
      <c r="AF3566" s="1" t="s">
        <v>45</v>
      </c>
    </row>
    <row r="3567" spans="1:32" ht="26.25" customHeight="1">
      <c r="A3567" s="1" t="s">
        <v>13994</v>
      </c>
      <c r="B3567" s="1" t="s">
        <v>31</v>
      </c>
      <c r="C3567" s="1" t="s">
        <v>32</v>
      </c>
      <c r="D3567" s="1" t="s">
        <v>19088</v>
      </c>
      <c r="E3567" s="1" t="s">
        <v>10725</v>
      </c>
      <c r="F3567" s="1" t="s">
        <v>18777</v>
      </c>
      <c r="G3567" s="1" t="s">
        <v>1280</v>
      </c>
      <c r="H3567" s="2">
        <v>1</v>
      </c>
      <c r="I3567" s="2">
        <v>6</v>
      </c>
      <c r="J3567" s="2">
        <v>0</v>
      </c>
      <c r="K3567" s="2">
        <f t="shared" si="56"/>
        <v>7</v>
      </c>
      <c r="L3567" s="1" t="s">
        <v>4970</v>
      </c>
      <c r="M3567" s="1" t="s">
        <v>36</v>
      </c>
      <c r="N3567" s="1" t="s">
        <v>9937</v>
      </c>
      <c r="O3567" s="2">
        <v>11</v>
      </c>
      <c r="P3567" s="1" t="s">
        <v>307</v>
      </c>
      <c r="Q3567" s="1" t="s">
        <v>1837</v>
      </c>
      <c r="R3567" s="1" t="s">
        <v>2395</v>
      </c>
      <c r="S3567" s="4" t="s">
        <v>127</v>
      </c>
      <c r="T3567" s="5" t="s">
        <v>42</v>
      </c>
      <c r="U3567" s="1" t="s">
        <v>117</v>
      </c>
      <c r="V3567" s="1" t="s">
        <v>608</v>
      </c>
      <c r="W3567" s="1" t="s">
        <v>45</v>
      </c>
      <c r="X3567" s="1" t="s">
        <v>46</v>
      </c>
      <c r="Y3567" s="1" t="s">
        <v>45</v>
      </c>
      <c r="Z3567" s="1" t="s">
        <v>45</v>
      </c>
      <c r="AA3567" s="1" t="s">
        <v>1</v>
      </c>
      <c r="AB3567" s="1" t="s">
        <v>32</v>
      </c>
      <c r="AC3567" s="1" t="s">
        <v>65</v>
      </c>
      <c r="AD3567" s="1" t="s">
        <v>45</v>
      </c>
      <c r="AE3567" s="1" t="s">
        <v>45</v>
      </c>
      <c r="AF3567" s="1" t="s">
        <v>45</v>
      </c>
    </row>
    <row r="3568" spans="1:32" ht="26.25" customHeight="1">
      <c r="A3568" s="1" t="s">
        <v>13995</v>
      </c>
      <c r="B3568" s="1" t="s">
        <v>31</v>
      </c>
      <c r="C3568" s="1" t="s">
        <v>32</v>
      </c>
      <c r="D3568" s="1" t="s">
        <v>19088</v>
      </c>
      <c r="E3568" s="1" t="s">
        <v>10725</v>
      </c>
      <c r="F3568" s="1" t="s">
        <v>18777</v>
      </c>
      <c r="G3568" s="1" t="s">
        <v>1280</v>
      </c>
      <c r="H3568" s="2">
        <v>0</v>
      </c>
      <c r="I3568" s="2">
        <v>0</v>
      </c>
      <c r="J3568" s="2">
        <v>0</v>
      </c>
      <c r="K3568" s="2">
        <f t="shared" si="56"/>
        <v>0</v>
      </c>
      <c r="L3568" s="1" t="s">
        <v>3509</v>
      </c>
      <c r="M3568" s="1" t="s">
        <v>36</v>
      </c>
      <c r="N3568" s="1" t="s">
        <v>9938</v>
      </c>
      <c r="O3568" s="2">
        <v>8</v>
      </c>
      <c r="P3568" s="1" t="s">
        <v>58</v>
      </c>
      <c r="Q3568" s="1" t="s">
        <v>1837</v>
      </c>
      <c r="R3568" s="1" t="s">
        <v>2395</v>
      </c>
      <c r="S3568" s="4" t="s">
        <v>127</v>
      </c>
      <c r="T3568" s="5" t="s">
        <v>42</v>
      </c>
      <c r="U3568" s="1" t="s">
        <v>117</v>
      </c>
      <c r="V3568" s="1" t="s">
        <v>608</v>
      </c>
      <c r="W3568" s="1" t="s">
        <v>45</v>
      </c>
      <c r="X3568" s="1" t="s">
        <v>46</v>
      </c>
      <c r="Y3568" s="1" t="s">
        <v>45</v>
      </c>
      <c r="Z3568" s="1" t="s">
        <v>45</v>
      </c>
      <c r="AA3568" s="1" t="s">
        <v>1</v>
      </c>
      <c r="AB3568" s="1" t="s">
        <v>32</v>
      </c>
      <c r="AC3568" s="1" t="s">
        <v>51</v>
      </c>
      <c r="AD3568" s="1" t="s">
        <v>45</v>
      </c>
      <c r="AE3568" s="1" t="s">
        <v>45</v>
      </c>
      <c r="AF3568" s="1" t="s">
        <v>45</v>
      </c>
    </row>
    <row r="3569" spans="1:32" ht="26.25" customHeight="1">
      <c r="A3569" s="1" t="s">
        <v>13996</v>
      </c>
      <c r="B3569" s="1" t="s">
        <v>31</v>
      </c>
      <c r="C3569" s="1" t="s">
        <v>32</v>
      </c>
      <c r="D3569" s="1" t="s">
        <v>19088</v>
      </c>
      <c r="E3569" s="1" t="s">
        <v>10725</v>
      </c>
      <c r="F3569" s="1" t="s">
        <v>18777</v>
      </c>
      <c r="G3569" s="1" t="s">
        <v>1280</v>
      </c>
      <c r="H3569" s="2">
        <v>0</v>
      </c>
      <c r="I3569" s="2">
        <v>0</v>
      </c>
      <c r="J3569" s="2">
        <v>0</v>
      </c>
      <c r="K3569" s="2">
        <f t="shared" si="56"/>
        <v>0</v>
      </c>
      <c r="L3569" s="1" t="s">
        <v>632</v>
      </c>
      <c r="M3569" s="1" t="s">
        <v>36</v>
      </c>
      <c r="N3569" s="1" t="s">
        <v>6776</v>
      </c>
      <c r="O3569" s="2">
        <v>6</v>
      </c>
      <c r="P3569" s="1" t="s">
        <v>307</v>
      </c>
      <c r="Q3569" s="1" t="s">
        <v>1837</v>
      </c>
      <c r="R3569" s="1" t="s">
        <v>2395</v>
      </c>
      <c r="S3569" s="4" t="s">
        <v>127</v>
      </c>
      <c r="T3569" s="5" t="s">
        <v>42</v>
      </c>
      <c r="U3569" s="1" t="s">
        <v>117</v>
      </c>
      <c r="V3569" s="1" t="s">
        <v>608</v>
      </c>
      <c r="W3569" s="1" t="s">
        <v>45</v>
      </c>
      <c r="X3569" s="1" t="s">
        <v>46</v>
      </c>
      <c r="Y3569" s="1" t="s">
        <v>45</v>
      </c>
      <c r="Z3569" s="1" t="s">
        <v>45</v>
      </c>
      <c r="AA3569" s="1" t="s">
        <v>1</v>
      </c>
      <c r="AB3569" s="1" t="s">
        <v>32</v>
      </c>
      <c r="AC3569" s="1" t="s">
        <v>1</v>
      </c>
      <c r="AD3569" s="1" t="s">
        <v>45</v>
      </c>
      <c r="AE3569" s="1" t="s">
        <v>45</v>
      </c>
      <c r="AF3569" s="1" t="s">
        <v>45</v>
      </c>
    </row>
    <row r="3570" spans="1:32" ht="26.25" customHeight="1">
      <c r="A3570" s="1" t="s">
        <v>13997</v>
      </c>
      <c r="B3570" s="1" t="s">
        <v>31</v>
      </c>
      <c r="C3570" s="1" t="s">
        <v>32</v>
      </c>
      <c r="D3570" s="1" t="s">
        <v>19088</v>
      </c>
      <c r="E3570" s="1" t="s">
        <v>10725</v>
      </c>
      <c r="F3570" s="1" t="s">
        <v>18777</v>
      </c>
      <c r="G3570" s="1" t="s">
        <v>1280</v>
      </c>
      <c r="H3570" s="2">
        <v>0</v>
      </c>
      <c r="I3570" s="2">
        <v>0</v>
      </c>
      <c r="J3570" s="2">
        <v>0</v>
      </c>
      <c r="K3570" s="2">
        <f t="shared" si="56"/>
        <v>0</v>
      </c>
      <c r="L3570" s="1" t="s">
        <v>514</v>
      </c>
      <c r="M3570" s="1" t="s">
        <v>36</v>
      </c>
      <c r="N3570" s="1" t="s">
        <v>9939</v>
      </c>
      <c r="O3570" s="2">
        <v>3</v>
      </c>
      <c r="P3570" s="1" t="s">
        <v>58</v>
      </c>
      <c r="Q3570" s="1" t="s">
        <v>74</v>
      </c>
      <c r="R3570" s="1" t="s">
        <v>75</v>
      </c>
      <c r="S3570" s="4" t="s">
        <v>127</v>
      </c>
      <c r="T3570" s="5" t="s">
        <v>42</v>
      </c>
      <c r="U3570" s="1" t="s">
        <v>117</v>
      </c>
      <c r="V3570" s="1" t="s">
        <v>608</v>
      </c>
      <c r="W3570" s="1" t="s">
        <v>45</v>
      </c>
      <c r="X3570" s="1" t="s">
        <v>46</v>
      </c>
      <c r="Y3570" s="1" t="s">
        <v>45</v>
      </c>
      <c r="Z3570" s="1" t="s">
        <v>45</v>
      </c>
      <c r="AA3570" s="1" t="s">
        <v>45</v>
      </c>
      <c r="AB3570" s="1" t="s">
        <v>45</v>
      </c>
      <c r="AC3570" s="1" t="s">
        <v>45</v>
      </c>
      <c r="AD3570" s="1" t="s">
        <v>45</v>
      </c>
      <c r="AE3570" s="1" t="s">
        <v>45</v>
      </c>
      <c r="AF3570" s="1" t="s">
        <v>65</v>
      </c>
    </row>
    <row r="3571" spans="1:32" ht="26.25" customHeight="1">
      <c r="A3571" s="1" t="s">
        <v>13998</v>
      </c>
      <c r="B3571" s="1" t="s">
        <v>31</v>
      </c>
      <c r="C3571" s="1" t="s">
        <v>32</v>
      </c>
      <c r="D3571" s="1" t="s">
        <v>19088</v>
      </c>
      <c r="E3571" s="1" t="s">
        <v>10725</v>
      </c>
      <c r="F3571" s="1" t="s">
        <v>18777</v>
      </c>
      <c r="G3571" s="1" t="s">
        <v>1280</v>
      </c>
      <c r="H3571" s="2">
        <v>0</v>
      </c>
      <c r="I3571" s="2">
        <v>0</v>
      </c>
      <c r="J3571" s="2">
        <v>0</v>
      </c>
      <c r="K3571" s="2">
        <f t="shared" si="56"/>
        <v>0</v>
      </c>
      <c r="L3571" s="1" t="s">
        <v>2435</v>
      </c>
      <c r="M3571" s="1" t="s">
        <v>36</v>
      </c>
      <c r="N3571" s="1" t="s">
        <v>4278</v>
      </c>
      <c r="O3571" s="2">
        <v>1</v>
      </c>
      <c r="P3571" s="1" t="s">
        <v>58</v>
      </c>
      <c r="Q3571" s="1" t="s">
        <v>1837</v>
      </c>
      <c r="R3571" s="1" t="s">
        <v>2395</v>
      </c>
      <c r="S3571" s="4" t="s">
        <v>127</v>
      </c>
      <c r="T3571" s="5" t="s">
        <v>42</v>
      </c>
      <c r="U3571" s="1" t="s">
        <v>117</v>
      </c>
      <c r="V3571" s="1" t="s">
        <v>608</v>
      </c>
      <c r="W3571" s="1" t="s">
        <v>45</v>
      </c>
      <c r="X3571" s="1" t="s">
        <v>46</v>
      </c>
      <c r="Y3571" s="1" t="s">
        <v>45</v>
      </c>
      <c r="Z3571" s="1" t="s">
        <v>45</v>
      </c>
      <c r="AA3571" s="1" t="s">
        <v>45</v>
      </c>
      <c r="AB3571" s="1" t="s">
        <v>45</v>
      </c>
      <c r="AC3571" s="1" t="s">
        <v>45</v>
      </c>
      <c r="AD3571" s="1" t="s">
        <v>45</v>
      </c>
      <c r="AE3571" s="1" t="s">
        <v>45</v>
      </c>
      <c r="AF3571" s="1" t="s">
        <v>45</v>
      </c>
    </row>
    <row r="3572" spans="1:32" ht="26.25" customHeight="1">
      <c r="A3572" s="1" t="s">
        <v>13999</v>
      </c>
      <c r="B3572" s="1" t="s">
        <v>31</v>
      </c>
      <c r="C3572" s="1" t="s">
        <v>32</v>
      </c>
      <c r="D3572" s="1" t="s">
        <v>19088</v>
      </c>
      <c r="E3572" s="1" t="s">
        <v>10725</v>
      </c>
      <c r="F3572" s="1" t="s">
        <v>18778</v>
      </c>
      <c r="G3572" s="1" t="s">
        <v>2130</v>
      </c>
      <c r="H3572" s="2">
        <v>2</v>
      </c>
      <c r="I3572" s="2">
        <v>2</v>
      </c>
      <c r="J3572" s="2">
        <v>0</v>
      </c>
      <c r="K3572" s="2">
        <f t="shared" si="56"/>
        <v>4</v>
      </c>
      <c r="L3572" s="1" t="s">
        <v>6040</v>
      </c>
      <c r="M3572" s="1" t="s">
        <v>53</v>
      </c>
      <c r="N3572" s="1" t="s">
        <v>9940</v>
      </c>
      <c r="O3572" s="2">
        <v>17</v>
      </c>
      <c r="P3572" s="1" t="s">
        <v>58</v>
      </c>
      <c r="Q3572" s="1" t="s">
        <v>2130</v>
      </c>
      <c r="R3572" s="1" t="s">
        <v>9502</v>
      </c>
      <c r="S3572" s="4" t="s">
        <v>64</v>
      </c>
      <c r="T3572" s="5" t="s">
        <v>42</v>
      </c>
      <c r="U3572" s="1" t="s">
        <v>43</v>
      </c>
      <c r="V3572" s="1" t="s">
        <v>608</v>
      </c>
      <c r="W3572" s="1" t="s">
        <v>45</v>
      </c>
      <c r="X3572" s="1" t="s">
        <v>46</v>
      </c>
      <c r="Y3572" s="1" t="s">
        <v>45</v>
      </c>
      <c r="Z3572" s="1" t="s">
        <v>45</v>
      </c>
      <c r="AA3572" s="1" t="s">
        <v>2</v>
      </c>
      <c r="AB3572" s="1" t="s">
        <v>18013</v>
      </c>
      <c r="AC3572" s="1" t="s">
        <v>50</v>
      </c>
      <c r="AD3572" s="1" t="s">
        <v>45</v>
      </c>
      <c r="AE3572" s="1" t="s">
        <v>45</v>
      </c>
      <c r="AF3572" s="1" t="s">
        <v>45</v>
      </c>
    </row>
    <row r="3573" spans="1:32" ht="26.25" customHeight="1">
      <c r="A3573" s="1" t="s">
        <v>14000</v>
      </c>
      <c r="B3573" s="1" t="s">
        <v>31</v>
      </c>
      <c r="C3573" s="1" t="s">
        <v>32</v>
      </c>
      <c r="D3573" s="1" t="s">
        <v>19088</v>
      </c>
      <c r="E3573" s="1" t="s">
        <v>10725</v>
      </c>
      <c r="F3573" s="1" t="s">
        <v>18778</v>
      </c>
      <c r="G3573" s="1" t="s">
        <v>2130</v>
      </c>
      <c r="H3573" s="2">
        <v>0</v>
      </c>
      <c r="I3573" s="2">
        <v>0</v>
      </c>
      <c r="J3573" s="2">
        <v>0</v>
      </c>
      <c r="K3573" s="2">
        <f t="shared" si="56"/>
        <v>0</v>
      </c>
      <c r="L3573" s="1" t="s">
        <v>679</v>
      </c>
      <c r="M3573" s="1" t="s">
        <v>36</v>
      </c>
      <c r="N3573" s="1" t="s">
        <v>9941</v>
      </c>
      <c r="O3573" s="2">
        <v>12</v>
      </c>
      <c r="P3573" s="1" t="s">
        <v>58</v>
      </c>
      <c r="Q3573" s="1" t="s">
        <v>2130</v>
      </c>
      <c r="R3573" s="1" t="s">
        <v>9502</v>
      </c>
      <c r="S3573" s="4" t="s">
        <v>64</v>
      </c>
      <c r="T3573" s="5" t="s">
        <v>42</v>
      </c>
      <c r="U3573" s="1" t="s">
        <v>43</v>
      </c>
      <c r="V3573" s="1" t="s">
        <v>608</v>
      </c>
      <c r="W3573" s="1" t="s">
        <v>45</v>
      </c>
      <c r="X3573" s="1" t="s">
        <v>46</v>
      </c>
      <c r="Y3573" s="1" t="s">
        <v>45</v>
      </c>
      <c r="Z3573" s="1" t="s">
        <v>45</v>
      </c>
      <c r="AA3573" s="1" t="s">
        <v>45</v>
      </c>
      <c r="AB3573" s="1" t="s">
        <v>45</v>
      </c>
      <c r="AC3573" s="1" t="s">
        <v>45</v>
      </c>
      <c r="AD3573" s="1" t="s">
        <v>3</v>
      </c>
      <c r="AE3573" s="1" t="s">
        <v>1</v>
      </c>
      <c r="AF3573" s="1" t="s">
        <v>45</v>
      </c>
    </row>
    <row r="3574" spans="1:32" ht="26.25" customHeight="1">
      <c r="A3574" s="1" t="s">
        <v>14001</v>
      </c>
      <c r="B3574" s="1" t="s">
        <v>31</v>
      </c>
      <c r="C3574" s="1" t="s">
        <v>32</v>
      </c>
      <c r="D3574" s="1" t="s">
        <v>19088</v>
      </c>
      <c r="E3574" s="1" t="s">
        <v>10725</v>
      </c>
      <c r="F3574" s="1" t="s">
        <v>18779</v>
      </c>
      <c r="G3574" s="1" t="s">
        <v>9942</v>
      </c>
      <c r="H3574" s="2">
        <v>2</v>
      </c>
      <c r="I3574" s="2">
        <v>2</v>
      </c>
      <c r="J3574" s="2">
        <v>0</v>
      </c>
      <c r="K3574" s="2">
        <f t="shared" si="56"/>
        <v>4</v>
      </c>
      <c r="L3574" s="1" t="s">
        <v>754</v>
      </c>
      <c r="M3574" s="1" t="s">
        <v>36</v>
      </c>
      <c r="N3574" s="1" t="s">
        <v>8858</v>
      </c>
      <c r="O3574" s="2">
        <v>10</v>
      </c>
      <c r="P3574" s="1" t="s">
        <v>401</v>
      </c>
      <c r="Q3574" s="1" t="s">
        <v>9942</v>
      </c>
      <c r="R3574" s="1" t="s">
        <v>3778</v>
      </c>
      <c r="S3574" s="4" t="s">
        <v>127</v>
      </c>
      <c r="T3574" s="5" t="s">
        <v>42</v>
      </c>
      <c r="U3574" s="1" t="s">
        <v>43</v>
      </c>
      <c r="V3574" s="1" t="s">
        <v>608</v>
      </c>
      <c r="W3574" s="1" t="s">
        <v>45</v>
      </c>
      <c r="X3574" s="1" t="s">
        <v>137</v>
      </c>
      <c r="Y3574" s="1" t="s">
        <v>2</v>
      </c>
      <c r="Z3574" s="1" t="s">
        <v>45</v>
      </c>
      <c r="AA3574" s="1" t="s">
        <v>1</v>
      </c>
      <c r="AB3574" s="1" t="s">
        <v>18032</v>
      </c>
      <c r="AC3574" s="1" t="s">
        <v>28</v>
      </c>
      <c r="AD3574" s="1" t="s">
        <v>45</v>
      </c>
      <c r="AE3574" s="1" t="s">
        <v>45</v>
      </c>
      <c r="AF3574" s="1" t="s">
        <v>45</v>
      </c>
    </row>
    <row r="3575" spans="1:32" ht="26.25" customHeight="1">
      <c r="A3575" s="1" t="s">
        <v>14002</v>
      </c>
      <c r="B3575" s="1" t="s">
        <v>31</v>
      </c>
      <c r="C3575" s="1" t="s">
        <v>32</v>
      </c>
      <c r="D3575" s="1" t="s">
        <v>19088</v>
      </c>
      <c r="E3575" s="1" t="s">
        <v>10725</v>
      </c>
      <c r="F3575" s="1" t="s">
        <v>18779</v>
      </c>
      <c r="G3575" s="1" t="s">
        <v>9942</v>
      </c>
      <c r="H3575" s="2">
        <v>0</v>
      </c>
      <c r="I3575" s="2">
        <v>0</v>
      </c>
      <c r="J3575" s="2">
        <v>0</v>
      </c>
      <c r="K3575" s="2">
        <f t="shared" si="56"/>
        <v>0</v>
      </c>
      <c r="L3575" s="1" t="s">
        <v>9943</v>
      </c>
      <c r="M3575" s="1" t="s">
        <v>36</v>
      </c>
      <c r="N3575" s="1" t="s">
        <v>9944</v>
      </c>
      <c r="O3575" s="2">
        <v>8</v>
      </c>
      <c r="P3575" s="1" t="s">
        <v>401</v>
      </c>
      <c r="Q3575" s="1" t="s">
        <v>9942</v>
      </c>
      <c r="R3575" s="1" t="s">
        <v>3778</v>
      </c>
      <c r="S3575" s="4" t="s">
        <v>127</v>
      </c>
      <c r="T3575" s="5" t="s">
        <v>42</v>
      </c>
      <c r="U3575" s="1" t="s">
        <v>43</v>
      </c>
      <c r="V3575" s="1" t="s">
        <v>608</v>
      </c>
      <c r="W3575" s="1" t="s">
        <v>45</v>
      </c>
      <c r="X3575" s="1" t="s">
        <v>137</v>
      </c>
      <c r="Y3575" s="1" t="s">
        <v>2</v>
      </c>
      <c r="Z3575" s="1" t="s">
        <v>45</v>
      </c>
      <c r="AA3575" s="1" t="s">
        <v>1</v>
      </c>
      <c r="AB3575" s="1" t="s">
        <v>18032</v>
      </c>
      <c r="AC3575" s="1" t="s">
        <v>51</v>
      </c>
      <c r="AD3575" s="1" t="s">
        <v>45</v>
      </c>
      <c r="AE3575" s="1" t="s">
        <v>45</v>
      </c>
      <c r="AF3575" s="1" t="s">
        <v>45</v>
      </c>
    </row>
    <row r="3576" spans="1:32" ht="26.25" customHeight="1">
      <c r="A3576" s="1" t="s">
        <v>14003</v>
      </c>
      <c r="B3576" s="1" t="s">
        <v>31</v>
      </c>
      <c r="C3576" s="1" t="s">
        <v>32</v>
      </c>
      <c r="D3576" s="1" t="s">
        <v>19088</v>
      </c>
      <c r="E3576" s="1" t="s">
        <v>10725</v>
      </c>
      <c r="F3576" s="1" t="s">
        <v>18780</v>
      </c>
      <c r="G3576" s="1" t="s">
        <v>4982</v>
      </c>
      <c r="H3576" s="2">
        <v>2</v>
      </c>
      <c r="I3576" s="2">
        <v>4</v>
      </c>
      <c r="J3576" s="2">
        <v>0</v>
      </c>
      <c r="K3576" s="2">
        <f t="shared" si="56"/>
        <v>6</v>
      </c>
      <c r="L3576" s="1" t="s">
        <v>187</v>
      </c>
      <c r="M3576" s="1" t="s">
        <v>36</v>
      </c>
      <c r="N3576" s="1" t="s">
        <v>9417</v>
      </c>
      <c r="O3576" s="2">
        <v>2</v>
      </c>
      <c r="P3576" s="1" t="s">
        <v>58</v>
      </c>
      <c r="Q3576" s="1" t="s">
        <v>4982</v>
      </c>
      <c r="R3576" s="1" t="s">
        <v>175</v>
      </c>
      <c r="S3576" s="1" t="s">
        <v>1292</v>
      </c>
      <c r="T3576" s="5" t="s">
        <v>42</v>
      </c>
      <c r="U3576" s="1" t="s">
        <v>43</v>
      </c>
      <c r="V3576" s="1" t="s">
        <v>608</v>
      </c>
      <c r="W3576" s="1" t="s">
        <v>45</v>
      </c>
      <c r="X3576" s="1" t="s">
        <v>46</v>
      </c>
      <c r="Y3576" s="1" t="s">
        <v>45</v>
      </c>
      <c r="Z3576" s="1" t="s">
        <v>45</v>
      </c>
      <c r="AA3576" s="1" t="s">
        <v>45</v>
      </c>
      <c r="AB3576" s="1" t="s">
        <v>45</v>
      </c>
      <c r="AC3576" s="1" t="s">
        <v>45</v>
      </c>
      <c r="AD3576" s="1" t="s">
        <v>45</v>
      </c>
      <c r="AE3576" s="1" t="s">
        <v>45</v>
      </c>
      <c r="AF3576" s="1" t="s">
        <v>45</v>
      </c>
    </row>
    <row r="3577" spans="1:32" ht="26.25" customHeight="1">
      <c r="A3577" s="1" t="s">
        <v>14004</v>
      </c>
      <c r="B3577" s="1" t="s">
        <v>31</v>
      </c>
      <c r="C3577" s="1" t="s">
        <v>32</v>
      </c>
      <c r="D3577" s="1" t="s">
        <v>19088</v>
      </c>
      <c r="E3577" s="1" t="s">
        <v>10725</v>
      </c>
      <c r="F3577" s="1" t="s">
        <v>18780</v>
      </c>
      <c r="G3577" s="1" t="s">
        <v>4982</v>
      </c>
      <c r="H3577" s="2">
        <v>0</v>
      </c>
      <c r="I3577" s="2">
        <v>0</v>
      </c>
      <c r="J3577" s="2">
        <v>0</v>
      </c>
      <c r="K3577" s="2">
        <f t="shared" si="56"/>
        <v>0</v>
      </c>
      <c r="L3577" s="1" t="s">
        <v>908</v>
      </c>
      <c r="M3577" s="1" t="s">
        <v>36</v>
      </c>
      <c r="N3577" s="1" t="s">
        <v>9945</v>
      </c>
      <c r="O3577" s="2">
        <v>7</v>
      </c>
      <c r="P3577" s="1" t="s">
        <v>58</v>
      </c>
      <c r="Q3577" s="1" t="s">
        <v>4982</v>
      </c>
      <c r="R3577" s="1" t="s">
        <v>175</v>
      </c>
      <c r="S3577" s="1" t="s">
        <v>1292</v>
      </c>
      <c r="T3577" s="5" t="s">
        <v>42</v>
      </c>
      <c r="U3577" s="1" t="s">
        <v>43</v>
      </c>
      <c r="V3577" s="1" t="s">
        <v>608</v>
      </c>
      <c r="W3577" s="1" t="s">
        <v>45</v>
      </c>
      <c r="X3577" s="1" t="s">
        <v>46</v>
      </c>
      <c r="Y3577" s="1" t="s">
        <v>45</v>
      </c>
      <c r="Z3577" s="1" t="s">
        <v>45</v>
      </c>
      <c r="AA3577" s="1" t="s">
        <v>1</v>
      </c>
      <c r="AB3577" s="1" t="s">
        <v>32</v>
      </c>
      <c r="AC3577" s="1" t="s">
        <v>1</v>
      </c>
      <c r="AD3577" s="1" t="s">
        <v>45</v>
      </c>
      <c r="AE3577" s="1" t="s">
        <v>45</v>
      </c>
      <c r="AF3577" s="1" t="s">
        <v>45</v>
      </c>
    </row>
    <row r="3578" spans="1:32" ht="26.25" customHeight="1">
      <c r="A3578" s="1" t="s">
        <v>14005</v>
      </c>
      <c r="B3578" s="1" t="s">
        <v>31</v>
      </c>
      <c r="C3578" s="1" t="s">
        <v>32</v>
      </c>
      <c r="D3578" s="1" t="s">
        <v>19088</v>
      </c>
      <c r="E3578" s="1" t="s">
        <v>10725</v>
      </c>
      <c r="F3578" s="1" t="s">
        <v>18780</v>
      </c>
      <c r="G3578" s="1" t="s">
        <v>4982</v>
      </c>
      <c r="H3578" s="2">
        <v>0</v>
      </c>
      <c r="I3578" s="2">
        <v>0</v>
      </c>
      <c r="J3578" s="2">
        <v>0</v>
      </c>
      <c r="K3578" s="2">
        <f t="shared" si="56"/>
        <v>0</v>
      </c>
      <c r="L3578" s="1" t="s">
        <v>2401</v>
      </c>
      <c r="M3578" s="1" t="s">
        <v>36</v>
      </c>
      <c r="N3578" s="1" t="s">
        <v>3732</v>
      </c>
      <c r="O3578" s="2">
        <v>5</v>
      </c>
      <c r="P3578" s="1" t="s">
        <v>58</v>
      </c>
      <c r="Q3578" s="1" t="s">
        <v>4982</v>
      </c>
      <c r="R3578" s="1" t="s">
        <v>175</v>
      </c>
      <c r="S3578" s="1" t="s">
        <v>1292</v>
      </c>
      <c r="T3578" s="5" t="s">
        <v>42</v>
      </c>
      <c r="U3578" s="1" t="s">
        <v>43</v>
      </c>
      <c r="V3578" s="1" t="s">
        <v>608</v>
      </c>
      <c r="W3578" s="1" t="s">
        <v>45</v>
      </c>
      <c r="X3578" s="1" t="s">
        <v>46</v>
      </c>
      <c r="Y3578" s="1" t="s">
        <v>45</v>
      </c>
      <c r="Z3578" s="1" t="s">
        <v>45</v>
      </c>
      <c r="AA3578" s="1" t="s">
        <v>45</v>
      </c>
      <c r="AB3578" s="1" t="s">
        <v>45</v>
      </c>
      <c r="AC3578" s="1" t="s">
        <v>45</v>
      </c>
      <c r="AD3578" s="1" t="s">
        <v>45</v>
      </c>
      <c r="AE3578" s="1" t="s">
        <v>45</v>
      </c>
      <c r="AF3578" s="1" t="s">
        <v>65</v>
      </c>
    </row>
    <row r="3579" spans="1:32" ht="26.25" customHeight="1">
      <c r="A3579" s="1" t="s">
        <v>14006</v>
      </c>
      <c r="B3579" s="1" t="s">
        <v>31</v>
      </c>
      <c r="C3579" s="1" t="s">
        <v>32</v>
      </c>
      <c r="D3579" s="1" t="s">
        <v>19088</v>
      </c>
      <c r="E3579" s="1" t="s">
        <v>10725</v>
      </c>
      <c r="F3579" s="1" t="s">
        <v>18780</v>
      </c>
      <c r="G3579" s="1" t="s">
        <v>4982</v>
      </c>
      <c r="H3579" s="2">
        <v>0</v>
      </c>
      <c r="I3579" s="2">
        <v>0</v>
      </c>
      <c r="J3579" s="2">
        <v>0</v>
      </c>
      <c r="K3579" s="2">
        <f t="shared" si="56"/>
        <v>0</v>
      </c>
      <c r="L3579" s="1" t="s">
        <v>425</v>
      </c>
      <c r="M3579" s="1" t="s">
        <v>53</v>
      </c>
      <c r="N3579" s="1" t="s">
        <v>6494</v>
      </c>
      <c r="O3579" s="2">
        <v>2</v>
      </c>
      <c r="P3579" s="1" t="s">
        <v>58</v>
      </c>
      <c r="Q3579" s="1" t="s">
        <v>4982</v>
      </c>
      <c r="R3579" s="1" t="s">
        <v>175</v>
      </c>
      <c r="S3579" s="1" t="s">
        <v>1292</v>
      </c>
      <c r="T3579" s="5" t="s">
        <v>42</v>
      </c>
      <c r="U3579" s="1" t="s">
        <v>43</v>
      </c>
      <c r="V3579" s="1" t="s">
        <v>608</v>
      </c>
      <c r="W3579" s="1" t="s">
        <v>45</v>
      </c>
      <c r="X3579" s="1" t="s">
        <v>46</v>
      </c>
      <c r="Y3579" s="1" t="s">
        <v>45</v>
      </c>
      <c r="Z3579" s="1" t="s">
        <v>45</v>
      </c>
      <c r="AA3579" s="1" t="s">
        <v>45</v>
      </c>
      <c r="AB3579" s="1" t="s">
        <v>45</v>
      </c>
      <c r="AC3579" s="1" t="s">
        <v>45</v>
      </c>
      <c r="AD3579" s="1" t="s">
        <v>45</v>
      </c>
      <c r="AE3579" s="1" t="s">
        <v>45</v>
      </c>
      <c r="AF3579" s="1" t="s">
        <v>45</v>
      </c>
    </row>
    <row r="3580" spans="1:32" ht="26.25" customHeight="1">
      <c r="A3580" s="1" t="s">
        <v>14007</v>
      </c>
      <c r="B3580" s="1" t="s">
        <v>31</v>
      </c>
      <c r="C3580" s="1" t="s">
        <v>32</v>
      </c>
      <c r="D3580" s="1" t="s">
        <v>19088</v>
      </c>
      <c r="E3580" s="1" t="s">
        <v>10725</v>
      </c>
      <c r="F3580" s="1" t="s">
        <v>18781</v>
      </c>
      <c r="G3580" s="1" t="s">
        <v>192</v>
      </c>
      <c r="H3580" s="2">
        <v>6</v>
      </c>
      <c r="I3580" s="2">
        <v>4</v>
      </c>
      <c r="J3580" s="2">
        <v>0</v>
      </c>
      <c r="K3580" s="2">
        <f t="shared" si="56"/>
        <v>10</v>
      </c>
      <c r="L3580" s="1" t="s">
        <v>5437</v>
      </c>
      <c r="M3580" s="1" t="s">
        <v>53</v>
      </c>
      <c r="N3580" s="1" t="s">
        <v>5097</v>
      </c>
      <c r="O3580" s="2">
        <v>4</v>
      </c>
      <c r="P3580" s="1" t="s">
        <v>58</v>
      </c>
      <c r="Q3580" s="1" t="s">
        <v>74</v>
      </c>
      <c r="R3580" s="1" t="s">
        <v>75</v>
      </c>
      <c r="S3580" s="1" t="s">
        <v>5710</v>
      </c>
      <c r="T3580" s="5" t="s">
        <v>42</v>
      </c>
      <c r="U3580" s="1" t="s">
        <v>43</v>
      </c>
      <c r="V3580" s="1" t="s">
        <v>608</v>
      </c>
      <c r="W3580" s="1" t="s">
        <v>45</v>
      </c>
      <c r="X3580" s="1" t="s">
        <v>46</v>
      </c>
      <c r="Y3580" s="1" t="s">
        <v>45</v>
      </c>
      <c r="Z3580" s="1" t="s">
        <v>45</v>
      </c>
      <c r="AA3580" s="1" t="s">
        <v>45</v>
      </c>
      <c r="AB3580" s="1" t="s">
        <v>45</v>
      </c>
      <c r="AC3580" s="1" t="s">
        <v>45</v>
      </c>
      <c r="AD3580" s="1" t="s">
        <v>45</v>
      </c>
      <c r="AE3580" s="1" t="s">
        <v>45</v>
      </c>
      <c r="AF3580" s="1" t="s">
        <v>65</v>
      </c>
    </row>
    <row r="3581" spans="1:32" ht="26.25" customHeight="1">
      <c r="A3581" s="1" t="s">
        <v>14008</v>
      </c>
      <c r="B3581" s="1" t="s">
        <v>31</v>
      </c>
      <c r="C3581" s="1" t="s">
        <v>32</v>
      </c>
      <c r="D3581" s="1" t="s">
        <v>19088</v>
      </c>
      <c r="E3581" s="1" t="s">
        <v>10725</v>
      </c>
      <c r="F3581" s="1" t="s">
        <v>18781</v>
      </c>
      <c r="G3581" s="1" t="s">
        <v>192</v>
      </c>
      <c r="H3581" s="2">
        <v>0</v>
      </c>
      <c r="I3581" s="2">
        <v>0</v>
      </c>
      <c r="J3581" s="2">
        <v>0</v>
      </c>
      <c r="K3581" s="2">
        <f t="shared" si="56"/>
        <v>0</v>
      </c>
      <c r="L3581" s="1" t="s">
        <v>859</v>
      </c>
      <c r="M3581" s="1" t="s">
        <v>53</v>
      </c>
      <c r="N3581" s="1" t="s">
        <v>9946</v>
      </c>
      <c r="O3581" s="2">
        <v>0</v>
      </c>
      <c r="P3581" s="1" t="s">
        <v>58</v>
      </c>
      <c r="Q3581" s="1" t="s">
        <v>192</v>
      </c>
      <c r="R3581" s="1" t="s">
        <v>75</v>
      </c>
      <c r="S3581" s="1" t="s">
        <v>5710</v>
      </c>
      <c r="T3581" s="5" t="s">
        <v>42</v>
      </c>
      <c r="U3581" s="1" t="s">
        <v>43</v>
      </c>
      <c r="V3581" s="1" t="s">
        <v>608</v>
      </c>
      <c r="W3581" s="1" t="s">
        <v>45</v>
      </c>
      <c r="X3581" s="1" t="s">
        <v>46</v>
      </c>
      <c r="Y3581" s="1" t="s">
        <v>45</v>
      </c>
      <c r="Z3581" s="1" t="s">
        <v>45</v>
      </c>
      <c r="AA3581" s="1" t="s">
        <v>45</v>
      </c>
      <c r="AB3581" s="1" t="s">
        <v>45</v>
      </c>
      <c r="AC3581" s="1" t="s">
        <v>45</v>
      </c>
      <c r="AD3581" s="1" t="s">
        <v>45</v>
      </c>
      <c r="AE3581" s="1" t="s">
        <v>45</v>
      </c>
      <c r="AF3581" s="1" t="s">
        <v>45</v>
      </c>
    </row>
    <row r="3582" spans="1:32" ht="26.25" customHeight="1">
      <c r="A3582" s="1" t="s">
        <v>14009</v>
      </c>
      <c r="B3582" s="1" t="s">
        <v>31</v>
      </c>
      <c r="C3582" s="1" t="s">
        <v>32</v>
      </c>
      <c r="D3582" s="1" t="s">
        <v>19088</v>
      </c>
      <c r="E3582" s="1" t="s">
        <v>10725</v>
      </c>
      <c r="F3582" s="1" t="s">
        <v>18782</v>
      </c>
      <c r="G3582" s="1" t="s">
        <v>282</v>
      </c>
      <c r="H3582" s="2">
        <v>2</v>
      </c>
      <c r="I3582" s="2">
        <v>3</v>
      </c>
      <c r="J3582" s="2">
        <v>0</v>
      </c>
      <c r="K3582" s="2">
        <f t="shared" si="56"/>
        <v>5</v>
      </c>
      <c r="L3582" s="1" t="s">
        <v>4436</v>
      </c>
      <c r="M3582" s="1" t="s">
        <v>53</v>
      </c>
      <c r="N3582" s="1" t="s">
        <v>8147</v>
      </c>
      <c r="O3582" s="2">
        <v>11</v>
      </c>
      <c r="P3582" s="1" t="s">
        <v>58</v>
      </c>
      <c r="Q3582" s="1" t="s">
        <v>2588</v>
      </c>
      <c r="R3582" s="1" t="s">
        <v>229</v>
      </c>
      <c r="S3582" s="1" t="s">
        <v>9947</v>
      </c>
      <c r="T3582" s="5" t="s">
        <v>42</v>
      </c>
      <c r="U3582" s="1" t="s">
        <v>117</v>
      </c>
      <c r="V3582" s="1" t="s">
        <v>608</v>
      </c>
      <c r="W3582" s="1" t="s">
        <v>45</v>
      </c>
      <c r="X3582" s="1" t="s">
        <v>46</v>
      </c>
      <c r="Y3582" s="1" t="s">
        <v>45</v>
      </c>
      <c r="Z3582" s="1" t="s">
        <v>45</v>
      </c>
      <c r="AA3582" s="1" t="s">
        <v>1</v>
      </c>
      <c r="AB3582" s="1" t="s">
        <v>18118</v>
      </c>
      <c r="AC3582" s="1" t="s">
        <v>65</v>
      </c>
      <c r="AD3582" s="1" t="s">
        <v>45</v>
      </c>
      <c r="AE3582" s="1" t="s">
        <v>45</v>
      </c>
      <c r="AF3582" s="1" t="s">
        <v>45</v>
      </c>
    </row>
    <row r="3583" spans="1:32" ht="26.25" customHeight="1">
      <c r="A3583" s="1" t="s">
        <v>14010</v>
      </c>
      <c r="B3583" s="1" t="s">
        <v>31</v>
      </c>
      <c r="C3583" s="1" t="s">
        <v>32</v>
      </c>
      <c r="D3583" s="1" t="s">
        <v>19088</v>
      </c>
      <c r="E3583" s="1" t="s">
        <v>10725</v>
      </c>
      <c r="F3583" s="1" t="s">
        <v>18782</v>
      </c>
      <c r="G3583" s="1" t="s">
        <v>282</v>
      </c>
      <c r="H3583" s="2">
        <v>0</v>
      </c>
      <c r="I3583" s="2">
        <v>0</v>
      </c>
      <c r="J3583" s="2">
        <v>0</v>
      </c>
      <c r="K3583" s="2">
        <f t="shared" si="56"/>
        <v>0</v>
      </c>
      <c r="L3583" s="1" t="s">
        <v>4896</v>
      </c>
      <c r="M3583" s="1" t="s">
        <v>53</v>
      </c>
      <c r="N3583" s="1" t="s">
        <v>5291</v>
      </c>
      <c r="O3583" s="2">
        <v>2</v>
      </c>
      <c r="P3583" s="1" t="s">
        <v>58</v>
      </c>
      <c r="Q3583" s="1" t="s">
        <v>2588</v>
      </c>
      <c r="R3583" s="1" t="s">
        <v>229</v>
      </c>
      <c r="S3583" s="1" t="s">
        <v>9947</v>
      </c>
      <c r="T3583" s="5" t="s">
        <v>42</v>
      </c>
      <c r="U3583" s="1" t="s">
        <v>117</v>
      </c>
      <c r="V3583" s="1" t="s">
        <v>608</v>
      </c>
      <c r="W3583" s="1" t="s">
        <v>45</v>
      </c>
      <c r="X3583" s="1" t="s">
        <v>46</v>
      </c>
      <c r="Y3583" s="1" t="s">
        <v>45</v>
      </c>
      <c r="Z3583" s="1" t="s">
        <v>45</v>
      </c>
      <c r="AA3583" s="1" t="s">
        <v>45</v>
      </c>
      <c r="AB3583" s="1" t="s">
        <v>45</v>
      </c>
      <c r="AC3583" s="1" t="s">
        <v>45</v>
      </c>
      <c r="AD3583" s="1" t="s">
        <v>45</v>
      </c>
      <c r="AE3583" s="1" t="s">
        <v>45</v>
      </c>
      <c r="AF3583" s="1" t="s">
        <v>45</v>
      </c>
    </row>
    <row r="3584" spans="1:32" ht="26.25" customHeight="1">
      <c r="A3584" s="1" t="s">
        <v>14011</v>
      </c>
      <c r="B3584" s="1" t="s">
        <v>31</v>
      </c>
      <c r="C3584" s="1" t="s">
        <v>32</v>
      </c>
      <c r="D3584" s="1" t="s">
        <v>19088</v>
      </c>
      <c r="E3584" s="1" t="s">
        <v>10725</v>
      </c>
      <c r="F3584" s="1" t="s">
        <v>18783</v>
      </c>
      <c r="G3584" s="1" t="s">
        <v>4119</v>
      </c>
      <c r="H3584" s="2">
        <v>2</v>
      </c>
      <c r="I3584" s="2">
        <v>4</v>
      </c>
      <c r="J3584" s="2">
        <v>0</v>
      </c>
      <c r="K3584" s="2">
        <f t="shared" si="56"/>
        <v>6</v>
      </c>
      <c r="L3584" s="1" t="s">
        <v>7718</v>
      </c>
      <c r="M3584" s="1" t="s">
        <v>53</v>
      </c>
      <c r="N3584" s="1" t="s">
        <v>9733</v>
      </c>
      <c r="O3584" s="2">
        <v>15</v>
      </c>
      <c r="P3584" s="1" t="s">
        <v>1146</v>
      </c>
      <c r="Q3584" s="1" t="s">
        <v>4119</v>
      </c>
      <c r="R3584" s="1" t="s">
        <v>818</v>
      </c>
      <c r="S3584" s="10" t="s">
        <v>1091</v>
      </c>
      <c r="T3584" s="5" t="s">
        <v>42</v>
      </c>
      <c r="U3584" s="1" t="s">
        <v>43</v>
      </c>
      <c r="V3584" s="1" t="s">
        <v>608</v>
      </c>
      <c r="W3584" s="1" t="s">
        <v>45</v>
      </c>
      <c r="X3584" s="1" t="s">
        <v>46</v>
      </c>
      <c r="Y3584" s="1" t="s">
        <v>45</v>
      </c>
      <c r="Z3584" s="1" t="s">
        <v>45</v>
      </c>
      <c r="AA3584" s="1" t="s">
        <v>1</v>
      </c>
      <c r="AB3584" s="1" t="s">
        <v>18110</v>
      </c>
      <c r="AC3584" s="1" t="s">
        <v>86</v>
      </c>
      <c r="AD3584" s="1" t="s">
        <v>45</v>
      </c>
      <c r="AE3584" s="1" t="s">
        <v>45</v>
      </c>
      <c r="AF3584" s="1" t="s">
        <v>45</v>
      </c>
    </row>
    <row r="3585" spans="1:32" ht="26.25" customHeight="1">
      <c r="A3585" s="1" t="s">
        <v>14012</v>
      </c>
      <c r="B3585" s="1" t="s">
        <v>31</v>
      </c>
      <c r="C3585" s="1" t="s">
        <v>32</v>
      </c>
      <c r="D3585" s="1" t="s">
        <v>19088</v>
      </c>
      <c r="E3585" s="1" t="s">
        <v>10725</v>
      </c>
      <c r="F3585" s="1" t="s">
        <v>18783</v>
      </c>
      <c r="G3585" s="1" t="s">
        <v>4119</v>
      </c>
      <c r="H3585" s="2">
        <v>0</v>
      </c>
      <c r="I3585" s="2">
        <v>0</v>
      </c>
      <c r="J3585" s="2">
        <v>0</v>
      </c>
      <c r="K3585" s="2">
        <f t="shared" si="56"/>
        <v>0</v>
      </c>
      <c r="L3585" s="1" t="s">
        <v>9948</v>
      </c>
      <c r="M3585" s="1" t="s">
        <v>36</v>
      </c>
      <c r="N3585" s="1" t="s">
        <v>2601</v>
      </c>
      <c r="O3585" s="2">
        <v>12</v>
      </c>
      <c r="P3585" s="1" t="s">
        <v>1146</v>
      </c>
      <c r="Q3585" s="1" t="s">
        <v>4119</v>
      </c>
      <c r="R3585" s="1" t="s">
        <v>818</v>
      </c>
      <c r="S3585" s="10" t="s">
        <v>1091</v>
      </c>
      <c r="T3585" s="5" t="s">
        <v>42</v>
      </c>
      <c r="U3585" s="1" t="s">
        <v>43</v>
      </c>
      <c r="V3585" s="1" t="s">
        <v>608</v>
      </c>
      <c r="W3585" s="1" t="s">
        <v>45</v>
      </c>
      <c r="X3585" s="1" t="s">
        <v>46</v>
      </c>
      <c r="Y3585" s="1" t="s">
        <v>45</v>
      </c>
      <c r="Z3585" s="1" t="s">
        <v>45</v>
      </c>
      <c r="AA3585" s="1" t="s">
        <v>1</v>
      </c>
      <c r="AB3585" s="1" t="s">
        <v>18110</v>
      </c>
      <c r="AC3585" s="1" t="s">
        <v>65</v>
      </c>
      <c r="AD3585" s="1" t="s">
        <v>45</v>
      </c>
      <c r="AE3585" s="1" t="s">
        <v>45</v>
      </c>
      <c r="AF3585" s="1" t="s">
        <v>45</v>
      </c>
    </row>
    <row r="3586" spans="1:32" ht="26.25" customHeight="1">
      <c r="A3586" s="1" t="s">
        <v>14013</v>
      </c>
      <c r="B3586" s="1" t="s">
        <v>31</v>
      </c>
      <c r="C3586" s="1" t="s">
        <v>32</v>
      </c>
      <c r="D3586" s="1" t="s">
        <v>19088</v>
      </c>
      <c r="E3586" s="1" t="s">
        <v>10725</v>
      </c>
      <c r="F3586" s="1" t="s">
        <v>18783</v>
      </c>
      <c r="G3586" s="1" t="s">
        <v>4119</v>
      </c>
      <c r="H3586" s="2">
        <v>0</v>
      </c>
      <c r="I3586" s="2">
        <v>0</v>
      </c>
      <c r="J3586" s="2">
        <v>0</v>
      </c>
      <c r="K3586" s="2">
        <f t="shared" si="56"/>
        <v>0</v>
      </c>
      <c r="L3586" s="1" t="s">
        <v>5707</v>
      </c>
      <c r="M3586" s="1" t="s">
        <v>36</v>
      </c>
      <c r="N3586" s="1" t="s">
        <v>6013</v>
      </c>
      <c r="O3586" s="2">
        <v>8</v>
      </c>
      <c r="P3586" s="1" t="s">
        <v>1146</v>
      </c>
      <c r="Q3586" s="1" t="s">
        <v>4119</v>
      </c>
      <c r="R3586" s="1" t="s">
        <v>818</v>
      </c>
      <c r="S3586" s="10" t="s">
        <v>1091</v>
      </c>
      <c r="T3586" s="5" t="s">
        <v>42</v>
      </c>
      <c r="U3586" s="1" t="s">
        <v>43</v>
      </c>
      <c r="V3586" s="1" t="s">
        <v>608</v>
      </c>
      <c r="W3586" s="1" t="s">
        <v>45</v>
      </c>
      <c r="X3586" s="1" t="s">
        <v>46</v>
      </c>
      <c r="Y3586" s="1" t="s">
        <v>45</v>
      </c>
      <c r="Z3586" s="1" t="s">
        <v>45</v>
      </c>
      <c r="AA3586" s="1" t="s">
        <v>28</v>
      </c>
      <c r="AB3586" s="1" t="s">
        <v>18050</v>
      </c>
      <c r="AC3586" s="1" t="s">
        <v>51</v>
      </c>
      <c r="AD3586" s="1" t="s">
        <v>45</v>
      </c>
      <c r="AE3586" s="1" t="s">
        <v>45</v>
      </c>
      <c r="AF3586" s="1" t="s">
        <v>45</v>
      </c>
    </row>
    <row r="3587" spans="1:32" ht="26.25" customHeight="1">
      <c r="A3587" s="1" t="s">
        <v>14014</v>
      </c>
      <c r="B3587" s="1" t="s">
        <v>31</v>
      </c>
      <c r="C3587" s="1" t="s">
        <v>32</v>
      </c>
      <c r="D3587" s="1" t="s">
        <v>19088</v>
      </c>
      <c r="E3587" s="1" t="s">
        <v>10725</v>
      </c>
      <c r="F3587" s="1" t="s">
        <v>18784</v>
      </c>
      <c r="G3587" s="1" t="s">
        <v>6354</v>
      </c>
      <c r="H3587" s="2">
        <v>2</v>
      </c>
      <c r="I3587" s="2">
        <v>1</v>
      </c>
      <c r="J3587" s="2">
        <v>0</v>
      </c>
      <c r="K3587" s="2">
        <f t="shared" si="56"/>
        <v>3</v>
      </c>
      <c r="L3587" s="1" t="s">
        <v>325</v>
      </c>
      <c r="M3587" s="1" t="s">
        <v>53</v>
      </c>
      <c r="N3587" s="1" t="s">
        <v>7210</v>
      </c>
      <c r="O3587" s="2">
        <v>4</v>
      </c>
      <c r="P3587" s="1" t="s">
        <v>58</v>
      </c>
      <c r="Q3587" s="1" t="s">
        <v>74</v>
      </c>
      <c r="R3587" s="1" t="s">
        <v>75</v>
      </c>
      <c r="S3587" s="1" t="s">
        <v>5710</v>
      </c>
      <c r="T3587" s="5" t="s">
        <v>42</v>
      </c>
      <c r="U3587" s="1" t="s">
        <v>117</v>
      </c>
      <c r="V3587" s="1" t="s">
        <v>608</v>
      </c>
      <c r="W3587" s="1" t="s">
        <v>45</v>
      </c>
      <c r="X3587" s="1" t="s">
        <v>46</v>
      </c>
      <c r="Y3587" s="1" t="s">
        <v>45</v>
      </c>
      <c r="Z3587" s="1" t="s">
        <v>45</v>
      </c>
      <c r="AA3587" s="1" t="s">
        <v>45</v>
      </c>
      <c r="AB3587" s="1" t="s">
        <v>45</v>
      </c>
      <c r="AC3587" s="1" t="s">
        <v>45</v>
      </c>
      <c r="AD3587" s="1" t="s">
        <v>45</v>
      </c>
      <c r="AE3587" s="1" t="s">
        <v>45</v>
      </c>
      <c r="AF3587" s="1" t="s">
        <v>65</v>
      </c>
    </row>
    <row r="3588" spans="1:32" ht="26.25" customHeight="1">
      <c r="A3588" s="1" t="s">
        <v>14015</v>
      </c>
      <c r="B3588" s="1" t="s">
        <v>31</v>
      </c>
      <c r="C3588" s="1" t="s">
        <v>32</v>
      </c>
      <c r="D3588" s="1" t="s">
        <v>19088</v>
      </c>
      <c r="E3588" s="1" t="s">
        <v>10725</v>
      </c>
      <c r="F3588" s="1" t="s">
        <v>18785</v>
      </c>
      <c r="G3588" s="1" t="s">
        <v>9949</v>
      </c>
      <c r="H3588" s="2">
        <v>3</v>
      </c>
      <c r="I3588" s="2">
        <v>2</v>
      </c>
      <c r="J3588" s="2">
        <v>0</v>
      </c>
      <c r="K3588" s="2">
        <f t="shared" si="56"/>
        <v>5</v>
      </c>
      <c r="L3588" s="1" t="s">
        <v>8786</v>
      </c>
      <c r="M3588" s="1" t="s">
        <v>53</v>
      </c>
      <c r="N3588" s="1" t="s">
        <v>9950</v>
      </c>
      <c r="O3588" s="2">
        <v>4</v>
      </c>
      <c r="P3588" s="1" t="s">
        <v>58</v>
      </c>
      <c r="Q3588" s="1" t="s">
        <v>74</v>
      </c>
      <c r="R3588" s="1" t="s">
        <v>75</v>
      </c>
      <c r="S3588" s="4" t="s">
        <v>127</v>
      </c>
      <c r="T3588" s="5" t="s">
        <v>42</v>
      </c>
      <c r="U3588" s="1" t="s">
        <v>43</v>
      </c>
      <c r="V3588" s="1" t="s">
        <v>608</v>
      </c>
      <c r="W3588" s="1" t="s">
        <v>45</v>
      </c>
      <c r="X3588" s="1" t="s">
        <v>137</v>
      </c>
      <c r="Y3588" s="1" t="s">
        <v>2</v>
      </c>
      <c r="Z3588" s="1" t="s">
        <v>45</v>
      </c>
      <c r="AA3588" s="1" t="s">
        <v>1</v>
      </c>
      <c r="AB3588" s="1" t="s">
        <v>18115</v>
      </c>
      <c r="AC3588" s="1" t="s">
        <v>971</v>
      </c>
      <c r="AD3588" s="1" t="s">
        <v>45</v>
      </c>
      <c r="AE3588" s="1" t="s">
        <v>45</v>
      </c>
      <c r="AF3588" s="1" t="s">
        <v>45</v>
      </c>
    </row>
    <row r="3589" spans="1:32" ht="26.25" customHeight="1">
      <c r="A3589" s="1" t="s">
        <v>14016</v>
      </c>
      <c r="B3589" s="1" t="s">
        <v>31</v>
      </c>
      <c r="C3589" s="1" t="s">
        <v>32</v>
      </c>
      <c r="D3589" s="1" t="s">
        <v>19088</v>
      </c>
      <c r="E3589" s="1" t="s">
        <v>10725</v>
      </c>
      <c r="F3589" s="1" t="s">
        <v>18786</v>
      </c>
      <c r="G3589" s="1" t="s">
        <v>3028</v>
      </c>
      <c r="H3589" s="2">
        <v>2</v>
      </c>
      <c r="I3589" s="2">
        <v>2</v>
      </c>
      <c r="J3589" s="2">
        <v>0</v>
      </c>
      <c r="K3589" s="2">
        <f t="shared" si="56"/>
        <v>4</v>
      </c>
      <c r="L3589" s="1" t="s">
        <v>279</v>
      </c>
      <c r="M3589" s="1" t="s">
        <v>53</v>
      </c>
      <c r="N3589" s="1" t="s">
        <v>6541</v>
      </c>
      <c r="O3589" s="2">
        <v>10</v>
      </c>
      <c r="P3589" s="1" t="s">
        <v>58</v>
      </c>
      <c r="Q3589" s="1" t="s">
        <v>937</v>
      </c>
      <c r="R3589" s="1" t="s">
        <v>7500</v>
      </c>
      <c r="S3589" s="4" t="s">
        <v>127</v>
      </c>
      <c r="T3589" s="5" t="s">
        <v>42</v>
      </c>
      <c r="U3589" s="1" t="s">
        <v>117</v>
      </c>
      <c r="V3589" s="1" t="s">
        <v>608</v>
      </c>
      <c r="W3589" s="1" t="s">
        <v>45</v>
      </c>
      <c r="X3589" s="1" t="s">
        <v>46</v>
      </c>
      <c r="Y3589" s="1" t="s">
        <v>45</v>
      </c>
      <c r="Z3589" s="1" t="s">
        <v>45</v>
      </c>
      <c r="AA3589" s="1" t="s">
        <v>51</v>
      </c>
      <c r="AB3589" s="1" t="s">
        <v>6505</v>
      </c>
      <c r="AC3589" s="1" t="s">
        <v>28</v>
      </c>
      <c r="AD3589" s="1" t="s">
        <v>45</v>
      </c>
      <c r="AE3589" s="1" t="s">
        <v>45</v>
      </c>
      <c r="AF3589" s="1" t="s">
        <v>45</v>
      </c>
    </row>
    <row r="3590" spans="1:32" ht="26.25" customHeight="1">
      <c r="A3590" s="1" t="s">
        <v>14017</v>
      </c>
      <c r="B3590" s="1" t="s">
        <v>31</v>
      </c>
      <c r="C3590" s="1" t="s">
        <v>32</v>
      </c>
      <c r="D3590" s="1" t="s">
        <v>19088</v>
      </c>
      <c r="E3590" s="1" t="s">
        <v>10725</v>
      </c>
      <c r="F3590" s="1" t="s">
        <v>18786</v>
      </c>
      <c r="G3590" s="1" t="s">
        <v>3028</v>
      </c>
      <c r="H3590" s="2">
        <v>0</v>
      </c>
      <c r="I3590" s="2">
        <v>0</v>
      </c>
      <c r="J3590" s="2">
        <v>0</v>
      </c>
      <c r="K3590" s="2">
        <f t="shared" si="56"/>
        <v>0</v>
      </c>
      <c r="L3590" s="1" t="s">
        <v>5383</v>
      </c>
      <c r="M3590" s="1" t="s">
        <v>53</v>
      </c>
      <c r="N3590" s="1" t="s">
        <v>9951</v>
      </c>
      <c r="O3590" s="2">
        <v>6</v>
      </c>
      <c r="P3590" s="1" t="s">
        <v>58</v>
      </c>
      <c r="Q3590" s="1" t="s">
        <v>937</v>
      </c>
      <c r="R3590" s="1" t="s">
        <v>7500</v>
      </c>
      <c r="S3590" s="4" t="s">
        <v>127</v>
      </c>
      <c r="T3590" s="5" t="s">
        <v>42</v>
      </c>
      <c r="U3590" s="1" t="s">
        <v>117</v>
      </c>
      <c r="V3590" s="1" t="s">
        <v>608</v>
      </c>
      <c r="W3590" s="1" t="s">
        <v>45</v>
      </c>
      <c r="X3590" s="1" t="s">
        <v>46</v>
      </c>
      <c r="Y3590" s="1" t="s">
        <v>45</v>
      </c>
      <c r="Z3590" s="1" t="s">
        <v>45</v>
      </c>
      <c r="AA3590" s="1" t="s">
        <v>51</v>
      </c>
      <c r="AB3590" s="1" t="s">
        <v>18040</v>
      </c>
      <c r="AC3590" s="1" t="s">
        <v>437</v>
      </c>
      <c r="AD3590" s="1" t="s">
        <v>45</v>
      </c>
      <c r="AE3590" s="1" t="s">
        <v>45</v>
      </c>
      <c r="AF3590" s="1" t="s">
        <v>45</v>
      </c>
    </row>
    <row r="3591" spans="1:32" ht="26.25" customHeight="1">
      <c r="A3591" s="1" t="s">
        <v>14018</v>
      </c>
      <c r="B3591" s="1" t="s">
        <v>31</v>
      </c>
      <c r="C3591" s="1" t="s">
        <v>32</v>
      </c>
      <c r="D3591" s="1" t="s">
        <v>19088</v>
      </c>
      <c r="E3591" s="1" t="s">
        <v>10725</v>
      </c>
      <c r="F3591" s="1" t="s">
        <v>18787</v>
      </c>
      <c r="G3591" s="1" t="s">
        <v>9952</v>
      </c>
      <c r="H3591" s="2">
        <v>2</v>
      </c>
      <c r="I3591" s="2">
        <v>1</v>
      </c>
      <c r="J3591" s="2">
        <v>0</v>
      </c>
      <c r="K3591" s="2">
        <f t="shared" ref="K3591:K3654" si="57">H3591+I3591+J3591</f>
        <v>3</v>
      </c>
      <c r="L3591" s="1" t="s">
        <v>9953</v>
      </c>
      <c r="M3591" s="1" t="s">
        <v>53</v>
      </c>
      <c r="N3591" s="1" t="s">
        <v>5223</v>
      </c>
      <c r="O3591" s="2">
        <v>4</v>
      </c>
      <c r="P3591" s="1" t="s">
        <v>58</v>
      </c>
      <c r="Q3591" s="1" t="s">
        <v>74</v>
      </c>
      <c r="R3591" s="1" t="s">
        <v>75</v>
      </c>
      <c r="S3591" s="1" t="s">
        <v>1292</v>
      </c>
      <c r="T3591" s="5" t="s">
        <v>42</v>
      </c>
      <c r="U3591" s="1" t="s">
        <v>117</v>
      </c>
      <c r="V3591" s="1" t="s">
        <v>608</v>
      </c>
      <c r="W3591" s="1" t="s">
        <v>45</v>
      </c>
      <c r="X3591" s="1" t="s">
        <v>46</v>
      </c>
      <c r="Y3591" s="1" t="s">
        <v>28</v>
      </c>
      <c r="Z3591" s="1" t="s">
        <v>45</v>
      </c>
      <c r="AA3591" s="1" t="s">
        <v>45</v>
      </c>
      <c r="AB3591" s="1" t="s">
        <v>45</v>
      </c>
      <c r="AC3591" s="1" t="s">
        <v>45</v>
      </c>
      <c r="AD3591" s="1" t="s">
        <v>45</v>
      </c>
      <c r="AE3591" s="1" t="s">
        <v>45</v>
      </c>
      <c r="AF3591" s="1" t="s">
        <v>65</v>
      </c>
    </row>
    <row r="3592" spans="1:32" ht="26.25" customHeight="1">
      <c r="A3592" s="1" t="s">
        <v>14019</v>
      </c>
      <c r="B3592" s="1" t="s">
        <v>31</v>
      </c>
      <c r="C3592" s="1" t="s">
        <v>32</v>
      </c>
      <c r="D3592" s="1" t="s">
        <v>19088</v>
      </c>
      <c r="E3592" s="1" t="s">
        <v>10725</v>
      </c>
      <c r="F3592" s="1" t="s">
        <v>18788</v>
      </c>
      <c r="G3592" s="1" t="s">
        <v>1896</v>
      </c>
      <c r="H3592" s="2">
        <v>3</v>
      </c>
      <c r="I3592" s="2">
        <v>1</v>
      </c>
      <c r="J3592" s="2">
        <v>0</v>
      </c>
      <c r="K3592" s="2">
        <f t="shared" si="57"/>
        <v>4</v>
      </c>
      <c r="L3592" s="1" t="s">
        <v>9954</v>
      </c>
      <c r="M3592" s="1" t="s">
        <v>53</v>
      </c>
      <c r="N3592" s="1" t="s">
        <v>9955</v>
      </c>
      <c r="O3592" s="2">
        <v>10</v>
      </c>
      <c r="P3592" s="1" t="s">
        <v>58</v>
      </c>
      <c r="Q3592" s="1" t="s">
        <v>312</v>
      </c>
      <c r="R3592" s="1" t="s">
        <v>7348</v>
      </c>
      <c r="S3592" s="4" t="s">
        <v>127</v>
      </c>
      <c r="T3592" s="5" t="s">
        <v>42</v>
      </c>
      <c r="U3592" s="1" t="s">
        <v>117</v>
      </c>
      <c r="V3592" s="1" t="s">
        <v>608</v>
      </c>
      <c r="W3592" s="1" t="s">
        <v>45</v>
      </c>
      <c r="X3592" s="1" t="s">
        <v>46</v>
      </c>
      <c r="Y3592" s="1" t="s">
        <v>28</v>
      </c>
      <c r="Z3592" s="1" t="s">
        <v>45</v>
      </c>
      <c r="AA3592" s="1" t="s">
        <v>2</v>
      </c>
      <c r="AB3592" s="1" t="s">
        <v>887</v>
      </c>
      <c r="AC3592" s="1" t="s">
        <v>3</v>
      </c>
      <c r="AD3592" s="1" t="s">
        <v>45</v>
      </c>
      <c r="AE3592" s="1" t="s">
        <v>45</v>
      </c>
      <c r="AF3592" s="1" t="s">
        <v>45</v>
      </c>
    </row>
    <row r="3593" spans="1:32" ht="26.25" customHeight="1">
      <c r="A3593" s="1" t="s">
        <v>14020</v>
      </c>
      <c r="B3593" s="1" t="s">
        <v>31</v>
      </c>
      <c r="C3593" s="1" t="s">
        <v>32</v>
      </c>
      <c r="D3593" s="1" t="s">
        <v>19088</v>
      </c>
      <c r="E3593" s="1" t="s">
        <v>10725</v>
      </c>
      <c r="F3593" s="1" t="s">
        <v>18788</v>
      </c>
      <c r="G3593" s="1" t="s">
        <v>1896</v>
      </c>
      <c r="H3593" s="2">
        <v>0</v>
      </c>
      <c r="I3593" s="2">
        <v>0</v>
      </c>
      <c r="J3593" s="2">
        <v>0</v>
      </c>
      <c r="K3593" s="2">
        <f t="shared" si="57"/>
        <v>0</v>
      </c>
      <c r="L3593" s="1" t="s">
        <v>9956</v>
      </c>
      <c r="M3593" s="1" t="s">
        <v>53</v>
      </c>
      <c r="N3593" s="1" t="s">
        <v>9957</v>
      </c>
      <c r="O3593" s="2">
        <v>4</v>
      </c>
      <c r="P3593" s="1" t="s">
        <v>58</v>
      </c>
      <c r="Q3593" s="1" t="s">
        <v>74</v>
      </c>
      <c r="R3593" s="1" t="s">
        <v>75</v>
      </c>
      <c r="S3593" s="4" t="s">
        <v>127</v>
      </c>
      <c r="T3593" s="5" t="s">
        <v>42</v>
      </c>
      <c r="U3593" s="1" t="s">
        <v>117</v>
      </c>
      <c r="V3593" s="1" t="s">
        <v>608</v>
      </c>
      <c r="W3593" s="1" t="s">
        <v>45</v>
      </c>
      <c r="X3593" s="1" t="s">
        <v>46</v>
      </c>
      <c r="Y3593" s="1" t="s">
        <v>28</v>
      </c>
      <c r="Z3593" s="1" t="s">
        <v>45</v>
      </c>
      <c r="AA3593" s="1" t="s">
        <v>45</v>
      </c>
      <c r="AB3593" s="1" t="s">
        <v>45</v>
      </c>
      <c r="AC3593" s="1" t="s">
        <v>45</v>
      </c>
      <c r="AD3593" s="1" t="s">
        <v>45</v>
      </c>
      <c r="AE3593" s="1" t="s">
        <v>45</v>
      </c>
      <c r="AF3593" s="1" t="s">
        <v>65</v>
      </c>
    </row>
    <row r="3594" spans="1:32" ht="26.25" customHeight="1">
      <c r="A3594" s="1" t="s">
        <v>14021</v>
      </c>
      <c r="B3594" s="1" t="s">
        <v>31</v>
      </c>
      <c r="C3594" s="1" t="s">
        <v>32</v>
      </c>
      <c r="D3594" s="1" t="s">
        <v>19088</v>
      </c>
      <c r="E3594" s="1" t="s">
        <v>10725</v>
      </c>
      <c r="F3594" s="1" t="s">
        <v>18789</v>
      </c>
      <c r="G3594" s="1" t="s">
        <v>6037</v>
      </c>
      <c r="H3594" s="2">
        <v>1</v>
      </c>
      <c r="I3594" s="2">
        <v>2</v>
      </c>
      <c r="J3594" s="2">
        <v>0</v>
      </c>
      <c r="K3594" s="2">
        <f t="shared" si="57"/>
        <v>3</v>
      </c>
      <c r="L3594" s="1" t="s">
        <v>3207</v>
      </c>
      <c r="M3594" s="1" t="s">
        <v>36</v>
      </c>
      <c r="N3594" s="1" t="s">
        <v>4201</v>
      </c>
      <c r="O3594" s="2">
        <v>4</v>
      </c>
      <c r="P3594" s="1" t="s">
        <v>58</v>
      </c>
      <c r="Q3594" s="1" t="s">
        <v>74</v>
      </c>
      <c r="R3594" s="1" t="s">
        <v>75</v>
      </c>
      <c r="S3594" s="1" t="s">
        <v>2035</v>
      </c>
      <c r="T3594" s="5" t="s">
        <v>42</v>
      </c>
      <c r="U3594" s="1" t="s">
        <v>829</v>
      </c>
      <c r="V3594" s="1" t="s">
        <v>608</v>
      </c>
      <c r="W3594" s="1" t="s">
        <v>45</v>
      </c>
      <c r="X3594" s="1" t="s">
        <v>46</v>
      </c>
      <c r="Y3594" s="1" t="s">
        <v>45</v>
      </c>
      <c r="Z3594" s="1" t="s">
        <v>45</v>
      </c>
      <c r="AA3594" s="1" t="s">
        <v>45</v>
      </c>
      <c r="AB3594" s="1" t="s">
        <v>45</v>
      </c>
      <c r="AC3594" s="1" t="s">
        <v>45</v>
      </c>
      <c r="AD3594" s="1" t="s">
        <v>45</v>
      </c>
      <c r="AE3594" s="1" t="s">
        <v>45</v>
      </c>
      <c r="AF3594" s="1" t="s">
        <v>65</v>
      </c>
    </row>
    <row r="3595" spans="1:32" ht="26.25" customHeight="1">
      <c r="A3595" s="1" t="s">
        <v>14022</v>
      </c>
      <c r="B3595" s="1" t="s">
        <v>31</v>
      </c>
      <c r="C3595" s="1" t="s">
        <v>32</v>
      </c>
      <c r="D3595" s="1" t="s">
        <v>19088</v>
      </c>
      <c r="E3595" s="1" t="s">
        <v>10725</v>
      </c>
      <c r="F3595" s="1" t="s">
        <v>18790</v>
      </c>
      <c r="G3595" s="1" t="s">
        <v>9291</v>
      </c>
      <c r="H3595" s="2">
        <v>3</v>
      </c>
      <c r="I3595" s="2">
        <v>6</v>
      </c>
      <c r="J3595" s="2">
        <v>0</v>
      </c>
      <c r="K3595" s="2">
        <f t="shared" si="57"/>
        <v>9</v>
      </c>
      <c r="L3595" s="1" t="s">
        <v>264</v>
      </c>
      <c r="M3595" s="1" t="s">
        <v>53</v>
      </c>
      <c r="N3595" s="1" t="s">
        <v>9958</v>
      </c>
      <c r="O3595" s="2">
        <v>7</v>
      </c>
      <c r="P3595" s="1" t="s">
        <v>38</v>
      </c>
      <c r="Q3595" s="1" t="s">
        <v>9959</v>
      </c>
      <c r="R3595" s="1" t="s">
        <v>9960</v>
      </c>
      <c r="S3595" s="1" t="s">
        <v>5150</v>
      </c>
      <c r="T3595" s="5" t="s">
        <v>42</v>
      </c>
      <c r="U3595" s="1" t="s">
        <v>43</v>
      </c>
      <c r="V3595" s="1" t="s">
        <v>608</v>
      </c>
      <c r="W3595" s="1" t="s">
        <v>45</v>
      </c>
      <c r="X3595" s="1" t="s">
        <v>46</v>
      </c>
      <c r="Y3595" s="1" t="s">
        <v>45</v>
      </c>
      <c r="Z3595" s="1" t="s">
        <v>45</v>
      </c>
      <c r="AA3595" s="1" t="s">
        <v>1</v>
      </c>
      <c r="AB3595" s="1" t="s">
        <v>32</v>
      </c>
      <c r="AC3595" s="1" t="s">
        <v>2</v>
      </c>
      <c r="AD3595" s="1" t="s">
        <v>45</v>
      </c>
      <c r="AE3595" s="1" t="s">
        <v>45</v>
      </c>
      <c r="AF3595" s="1" t="s">
        <v>45</v>
      </c>
    </row>
    <row r="3596" spans="1:32" ht="26.25" customHeight="1">
      <c r="A3596" s="1" t="s">
        <v>14023</v>
      </c>
      <c r="B3596" s="1" t="s">
        <v>31</v>
      </c>
      <c r="C3596" s="1" t="s">
        <v>32</v>
      </c>
      <c r="D3596" s="1" t="s">
        <v>19088</v>
      </c>
      <c r="E3596" s="1" t="s">
        <v>10725</v>
      </c>
      <c r="F3596" s="1" t="s">
        <v>18790</v>
      </c>
      <c r="G3596" s="1" t="s">
        <v>9291</v>
      </c>
      <c r="H3596" s="2">
        <v>0</v>
      </c>
      <c r="I3596" s="2">
        <v>0</v>
      </c>
      <c r="J3596" s="2">
        <v>0</v>
      </c>
      <c r="K3596" s="2">
        <f t="shared" si="57"/>
        <v>0</v>
      </c>
      <c r="L3596" s="1" t="s">
        <v>766</v>
      </c>
      <c r="M3596" s="1" t="s">
        <v>36</v>
      </c>
      <c r="N3596" s="1" t="s">
        <v>9961</v>
      </c>
      <c r="O3596" s="2">
        <v>9</v>
      </c>
      <c r="P3596" s="1" t="s">
        <v>38</v>
      </c>
      <c r="Q3596" s="1" t="s">
        <v>9959</v>
      </c>
      <c r="R3596" s="1" t="s">
        <v>9960</v>
      </c>
      <c r="S3596" s="1" t="s">
        <v>5150</v>
      </c>
      <c r="T3596" s="5" t="s">
        <v>42</v>
      </c>
      <c r="U3596" s="1" t="s">
        <v>43</v>
      </c>
      <c r="V3596" s="1" t="s">
        <v>608</v>
      </c>
      <c r="W3596" s="1" t="s">
        <v>45</v>
      </c>
      <c r="X3596" s="1" t="s">
        <v>46</v>
      </c>
      <c r="Y3596" s="1" t="s">
        <v>45</v>
      </c>
      <c r="Z3596" s="1" t="s">
        <v>45</v>
      </c>
      <c r="AA3596" s="1" t="s">
        <v>1</v>
      </c>
      <c r="AB3596" s="1" t="s">
        <v>32</v>
      </c>
      <c r="AC3596" s="1" t="s">
        <v>51</v>
      </c>
      <c r="AD3596" s="1" t="s">
        <v>45</v>
      </c>
      <c r="AE3596" s="1" t="s">
        <v>45</v>
      </c>
      <c r="AF3596" s="1" t="s">
        <v>45</v>
      </c>
    </row>
    <row r="3597" spans="1:32" ht="26.25" customHeight="1">
      <c r="A3597" s="1" t="s">
        <v>14024</v>
      </c>
      <c r="B3597" s="1" t="s">
        <v>31</v>
      </c>
      <c r="C3597" s="1" t="s">
        <v>32</v>
      </c>
      <c r="D3597" s="1" t="s">
        <v>19088</v>
      </c>
      <c r="E3597" s="1" t="s">
        <v>10725</v>
      </c>
      <c r="F3597" s="1" t="s">
        <v>18790</v>
      </c>
      <c r="G3597" s="1" t="s">
        <v>9291</v>
      </c>
      <c r="H3597" s="2">
        <v>0</v>
      </c>
      <c r="I3597" s="2">
        <v>0</v>
      </c>
      <c r="J3597" s="2">
        <v>0</v>
      </c>
      <c r="K3597" s="2">
        <f t="shared" si="57"/>
        <v>0</v>
      </c>
      <c r="L3597" s="1" t="s">
        <v>2634</v>
      </c>
      <c r="M3597" s="1" t="s">
        <v>36</v>
      </c>
      <c r="N3597" s="1" t="s">
        <v>5271</v>
      </c>
      <c r="O3597" s="2">
        <v>10</v>
      </c>
      <c r="P3597" s="1" t="s">
        <v>38</v>
      </c>
      <c r="Q3597" s="1" t="s">
        <v>9959</v>
      </c>
      <c r="R3597" s="1" t="s">
        <v>9960</v>
      </c>
      <c r="S3597" s="1" t="s">
        <v>5150</v>
      </c>
      <c r="T3597" s="5" t="s">
        <v>42</v>
      </c>
      <c r="U3597" s="1" t="s">
        <v>43</v>
      </c>
      <c r="V3597" s="1" t="s">
        <v>608</v>
      </c>
      <c r="W3597" s="1" t="s">
        <v>45</v>
      </c>
      <c r="X3597" s="1" t="s">
        <v>46</v>
      </c>
      <c r="Y3597" s="1" t="s">
        <v>45</v>
      </c>
      <c r="Z3597" s="1" t="s">
        <v>45</v>
      </c>
      <c r="AA3597" s="1" t="s">
        <v>1</v>
      </c>
      <c r="AB3597" s="1" t="s">
        <v>32</v>
      </c>
      <c r="AC3597" s="1" t="s">
        <v>28</v>
      </c>
      <c r="AD3597" s="1" t="s">
        <v>45</v>
      </c>
      <c r="AE3597" s="1" t="s">
        <v>45</v>
      </c>
      <c r="AF3597" s="1" t="s">
        <v>45</v>
      </c>
    </row>
    <row r="3598" spans="1:32" ht="26.25" customHeight="1">
      <c r="A3598" s="1" t="s">
        <v>14025</v>
      </c>
      <c r="B3598" s="1" t="s">
        <v>31</v>
      </c>
      <c r="C3598" s="1" t="s">
        <v>32</v>
      </c>
      <c r="D3598" s="1" t="s">
        <v>19088</v>
      </c>
      <c r="E3598" s="1" t="s">
        <v>10725</v>
      </c>
      <c r="F3598" s="1" t="s">
        <v>18790</v>
      </c>
      <c r="G3598" s="1" t="s">
        <v>9291</v>
      </c>
      <c r="H3598" s="2">
        <v>0</v>
      </c>
      <c r="I3598" s="2">
        <v>0</v>
      </c>
      <c r="J3598" s="2">
        <v>0</v>
      </c>
      <c r="K3598" s="2">
        <f t="shared" si="57"/>
        <v>0</v>
      </c>
      <c r="L3598" s="1" t="s">
        <v>9962</v>
      </c>
      <c r="M3598" s="1" t="s">
        <v>36</v>
      </c>
      <c r="N3598" s="1" t="s">
        <v>9963</v>
      </c>
      <c r="O3598" s="2">
        <v>5</v>
      </c>
      <c r="P3598" s="1" t="s">
        <v>38</v>
      </c>
      <c r="Q3598" s="1" t="s">
        <v>9964</v>
      </c>
      <c r="R3598" s="1" t="s">
        <v>175</v>
      </c>
      <c r="S3598" s="1" t="s">
        <v>5150</v>
      </c>
      <c r="T3598" s="5" t="s">
        <v>42</v>
      </c>
      <c r="U3598" s="1" t="s">
        <v>43</v>
      </c>
      <c r="V3598" s="1" t="s">
        <v>608</v>
      </c>
      <c r="W3598" s="1" t="s">
        <v>45</v>
      </c>
      <c r="X3598" s="1" t="s">
        <v>46</v>
      </c>
      <c r="Y3598" s="1" t="s">
        <v>45</v>
      </c>
      <c r="Z3598" s="1" t="s">
        <v>45</v>
      </c>
      <c r="AA3598" s="1" t="s">
        <v>1</v>
      </c>
      <c r="AB3598" s="1" t="s">
        <v>32</v>
      </c>
      <c r="AC3598" s="1" t="s">
        <v>1</v>
      </c>
      <c r="AD3598" s="1" t="s">
        <v>45</v>
      </c>
      <c r="AE3598" s="1" t="s">
        <v>45</v>
      </c>
      <c r="AF3598" s="1" t="s">
        <v>45</v>
      </c>
    </row>
    <row r="3599" spans="1:32" ht="26.25" customHeight="1">
      <c r="A3599" s="1" t="s">
        <v>14026</v>
      </c>
      <c r="B3599" s="1" t="s">
        <v>31</v>
      </c>
      <c r="C3599" s="1" t="s">
        <v>32</v>
      </c>
      <c r="D3599" s="1" t="s">
        <v>19088</v>
      </c>
      <c r="E3599" s="1" t="s">
        <v>10725</v>
      </c>
      <c r="F3599" s="1" t="s">
        <v>18790</v>
      </c>
      <c r="G3599" s="1" t="s">
        <v>9291</v>
      </c>
      <c r="H3599" s="2">
        <v>0</v>
      </c>
      <c r="I3599" s="2">
        <v>0</v>
      </c>
      <c r="J3599" s="2">
        <v>0</v>
      </c>
      <c r="K3599" s="2">
        <f t="shared" si="57"/>
        <v>0</v>
      </c>
      <c r="L3599" s="1" t="s">
        <v>2882</v>
      </c>
      <c r="M3599" s="1" t="s">
        <v>36</v>
      </c>
      <c r="N3599" s="1" t="s">
        <v>1102</v>
      </c>
      <c r="O3599" s="2">
        <v>3</v>
      </c>
      <c r="P3599" s="1" t="s">
        <v>58</v>
      </c>
      <c r="Q3599" s="1" t="s">
        <v>74</v>
      </c>
      <c r="R3599" s="1" t="s">
        <v>75</v>
      </c>
      <c r="S3599" s="1" t="s">
        <v>5150</v>
      </c>
      <c r="T3599" s="5" t="s">
        <v>42</v>
      </c>
      <c r="U3599" s="1" t="s">
        <v>43</v>
      </c>
      <c r="V3599" s="1" t="s">
        <v>608</v>
      </c>
      <c r="W3599" s="1" t="s">
        <v>45</v>
      </c>
      <c r="X3599" s="1" t="s">
        <v>46</v>
      </c>
      <c r="Y3599" s="1" t="s">
        <v>45</v>
      </c>
      <c r="Z3599" s="1" t="s">
        <v>45</v>
      </c>
      <c r="AA3599" s="1" t="s">
        <v>1</v>
      </c>
      <c r="AB3599" s="1" t="s">
        <v>18096</v>
      </c>
      <c r="AC3599" s="1" t="s">
        <v>453</v>
      </c>
      <c r="AD3599" s="1" t="s">
        <v>45</v>
      </c>
      <c r="AE3599" s="1" t="s">
        <v>45</v>
      </c>
      <c r="AF3599" s="1" t="s">
        <v>45</v>
      </c>
    </row>
    <row r="3600" spans="1:32" ht="26.25" customHeight="1">
      <c r="A3600" s="1" t="s">
        <v>14027</v>
      </c>
      <c r="B3600" s="1" t="s">
        <v>31</v>
      </c>
      <c r="C3600" s="1" t="s">
        <v>32</v>
      </c>
      <c r="D3600" s="1" t="s">
        <v>19088</v>
      </c>
      <c r="E3600" s="1" t="s">
        <v>10725</v>
      </c>
      <c r="F3600" s="1" t="s">
        <v>18791</v>
      </c>
      <c r="G3600" s="1" t="s">
        <v>4145</v>
      </c>
      <c r="H3600" s="2">
        <v>3</v>
      </c>
      <c r="I3600" s="2">
        <v>2</v>
      </c>
      <c r="J3600" s="2">
        <v>0</v>
      </c>
      <c r="K3600" s="2">
        <f t="shared" si="57"/>
        <v>5</v>
      </c>
      <c r="L3600" s="1" t="s">
        <v>6121</v>
      </c>
      <c r="M3600" s="1" t="s">
        <v>53</v>
      </c>
      <c r="N3600" s="1" t="s">
        <v>3035</v>
      </c>
      <c r="O3600" s="2">
        <v>15</v>
      </c>
      <c r="P3600" s="1" t="s">
        <v>58</v>
      </c>
      <c r="Q3600" s="1" t="s">
        <v>4145</v>
      </c>
      <c r="R3600" s="1" t="s">
        <v>1254</v>
      </c>
      <c r="S3600" s="1" t="s">
        <v>9965</v>
      </c>
      <c r="T3600" s="1" t="s">
        <v>1148</v>
      </c>
      <c r="U3600" s="1" t="s">
        <v>117</v>
      </c>
      <c r="V3600" s="1" t="s">
        <v>608</v>
      </c>
      <c r="W3600" s="1" t="s">
        <v>45</v>
      </c>
      <c r="X3600" s="1" t="s">
        <v>46</v>
      </c>
      <c r="Y3600" s="1" t="s">
        <v>45</v>
      </c>
      <c r="Z3600" s="1" t="s">
        <v>45</v>
      </c>
      <c r="AA3600" s="1" t="s">
        <v>1</v>
      </c>
      <c r="AB3600" s="1" t="s">
        <v>32</v>
      </c>
      <c r="AC3600" s="1" t="s">
        <v>81</v>
      </c>
      <c r="AD3600" s="1" t="s">
        <v>45</v>
      </c>
      <c r="AE3600" s="1" t="s">
        <v>45</v>
      </c>
      <c r="AF3600" s="1" t="s">
        <v>45</v>
      </c>
    </row>
    <row r="3601" spans="1:32" ht="26.25" customHeight="1">
      <c r="A3601" s="1" t="s">
        <v>14028</v>
      </c>
      <c r="B3601" s="1" t="s">
        <v>31</v>
      </c>
      <c r="C3601" s="1" t="s">
        <v>32</v>
      </c>
      <c r="D3601" s="1" t="s">
        <v>19088</v>
      </c>
      <c r="E3601" s="1" t="s">
        <v>10725</v>
      </c>
      <c r="F3601" s="1" t="s">
        <v>18791</v>
      </c>
      <c r="G3601" s="1" t="s">
        <v>4145</v>
      </c>
      <c r="H3601" s="2">
        <v>0</v>
      </c>
      <c r="I3601" s="2">
        <v>0</v>
      </c>
      <c r="J3601" s="2">
        <v>0</v>
      </c>
      <c r="K3601" s="2">
        <f t="shared" si="57"/>
        <v>0</v>
      </c>
      <c r="L3601" s="1" t="s">
        <v>744</v>
      </c>
      <c r="M3601" s="1" t="s">
        <v>36</v>
      </c>
      <c r="N3601" s="1" t="s">
        <v>9966</v>
      </c>
      <c r="O3601" s="2">
        <v>15</v>
      </c>
      <c r="P3601" s="1" t="s">
        <v>58</v>
      </c>
      <c r="Q3601" s="1" t="s">
        <v>4145</v>
      </c>
      <c r="R3601" s="1" t="s">
        <v>1254</v>
      </c>
      <c r="S3601" s="1" t="s">
        <v>9965</v>
      </c>
      <c r="T3601" s="1" t="s">
        <v>1148</v>
      </c>
      <c r="U3601" s="1" t="s">
        <v>117</v>
      </c>
      <c r="V3601" s="1" t="s">
        <v>608</v>
      </c>
      <c r="W3601" s="1" t="s">
        <v>45</v>
      </c>
      <c r="X3601" s="1" t="s">
        <v>46</v>
      </c>
      <c r="Y3601" s="1" t="s">
        <v>45</v>
      </c>
      <c r="Z3601" s="1" t="s">
        <v>45</v>
      </c>
      <c r="AA3601" s="1" t="s">
        <v>1</v>
      </c>
      <c r="AB3601" s="1" t="s">
        <v>32</v>
      </c>
      <c r="AC3601" s="1" t="s">
        <v>55</v>
      </c>
      <c r="AD3601" s="1" t="s">
        <v>45</v>
      </c>
      <c r="AE3601" s="1" t="s">
        <v>45</v>
      </c>
      <c r="AF3601" s="1" t="s">
        <v>45</v>
      </c>
    </row>
    <row r="3602" spans="1:32" ht="26.25" customHeight="1">
      <c r="A3602" s="1" t="s">
        <v>14029</v>
      </c>
      <c r="B3602" s="1" t="s">
        <v>31</v>
      </c>
      <c r="C3602" s="1" t="s">
        <v>32</v>
      </c>
      <c r="D3602" s="1" t="s">
        <v>19088</v>
      </c>
      <c r="E3602" s="1" t="s">
        <v>10725</v>
      </c>
      <c r="F3602" s="1" t="s">
        <v>18791</v>
      </c>
      <c r="G3602" s="1" t="s">
        <v>4145</v>
      </c>
      <c r="H3602" s="2">
        <v>0</v>
      </c>
      <c r="I3602" s="2">
        <v>0</v>
      </c>
      <c r="J3602" s="2">
        <v>0</v>
      </c>
      <c r="K3602" s="2">
        <f t="shared" si="57"/>
        <v>0</v>
      </c>
      <c r="L3602" s="1" t="s">
        <v>9906</v>
      </c>
      <c r="M3602" s="1" t="s">
        <v>53</v>
      </c>
      <c r="N3602" s="1" t="s">
        <v>2863</v>
      </c>
      <c r="O3602" s="2">
        <v>13</v>
      </c>
      <c r="P3602" s="1" t="s">
        <v>58</v>
      </c>
      <c r="Q3602" s="1" t="s">
        <v>4145</v>
      </c>
      <c r="R3602" s="1" t="s">
        <v>1254</v>
      </c>
      <c r="S3602" s="1" t="s">
        <v>9965</v>
      </c>
      <c r="T3602" s="1" t="s">
        <v>1148</v>
      </c>
      <c r="U3602" s="1" t="s">
        <v>117</v>
      </c>
      <c r="V3602" s="1" t="s">
        <v>608</v>
      </c>
      <c r="W3602" s="1" t="s">
        <v>45</v>
      </c>
      <c r="X3602" s="1" t="s">
        <v>46</v>
      </c>
      <c r="Y3602" s="1" t="s">
        <v>45</v>
      </c>
      <c r="Z3602" s="1" t="s">
        <v>45</v>
      </c>
      <c r="AA3602" s="1" t="s">
        <v>1</v>
      </c>
      <c r="AB3602" s="1" t="s">
        <v>32</v>
      </c>
      <c r="AC3602" s="1" t="s">
        <v>3</v>
      </c>
      <c r="AD3602" s="1" t="s">
        <v>45</v>
      </c>
      <c r="AE3602" s="1" t="s">
        <v>45</v>
      </c>
      <c r="AF3602" s="1" t="s">
        <v>45</v>
      </c>
    </row>
    <row r="3603" spans="1:32" ht="26.25" customHeight="1">
      <c r="A3603" s="1" t="s">
        <v>14030</v>
      </c>
      <c r="B3603" s="1" t="s">
        <v>31</v>
      </c>
      <c r="C3603" s="1" t="s">
        <v>32</v>
      </c>
      <c r="D3603" s="1" t="s">
        <v>19088</v>
      </c>
      <c r="E3603" s="1" t="s">
        <v>10725</v>
      </c>
      <c r="F3603" s="1" t="s">
        <v>18792</v>
      </c>
      <c r="G3603" s="1" t="s">
        <v>9027</v>
      </c>
      <c r="H3603" s="2">
        <v>3</v>
      </c>
      <c r="I3603" s="2">
        <v>2</v>
      </c>
      <c r="J3603" s="2">
        <v>0</v>
      </c>
      <c r="K3603" s="2">
        <f t="shared" si="57"/>
        <v>5</v>
      </c>
      <c r="L3603" s="1" t="s">
        <v>9967</v>
      </c>
      <c r="M3603" s="1" t="s">
        <v>53</v>
      </c>
      <c r="N3603" s="1" t="s">
        <v>9968</v>
      </c>
      <c r="O3603" s="2">
        <v>12</v>
      </c>
      <c r="P3603" s="1" t="s">
        <v>58</v>
      </c>
      <c r="Q3603" s="1" t="s">
        <v>9027</v>
      </c>
      <c r="R3603" s="1" t="s">
        <v>3140</v>
      </c>
      <c r="S3603" s="1" t="s">
        <v>5710</v>
      </c>
      <c r="T3603" s="5" t="s">
        <v>42</v>
      </c>
      <c r="U3603" s="1" t="s">
        <v>117</v>
      </c>
      <c r="V3603" s="1" t="s">
        <v>608</v>
      </c>
      <c r="W3603" s="1" t="s">
        <v>45</v>
      </c>
      <c r="X3603" s="1" t="s">
        <v>46</v>
      </c>
      <c r="Y3603" s="1" t="s">
        <v>45</v>
      </c>
      <c r="Z3603" s="1" t="s">
        <v>45</v>
      </c>
      <c r="AA3603" s="1" t="s">
        <v>1</v>
      </c>
      <c r="AB3603" s="1" t="s">
        <v>32</v>
      </c>
      <c r="AC3603" s="1" t="s">
        <v>71</v>
      </c>
      <c r="AD3603" s="1" t="s">
        <v>45</v>
      </c>
      <c r="AE3603" s="1" t="s">
        <v>45</v>
      </c>
      <c r="AF3603" s="1" t="s">
        <v>45</v>
      </c>
    </row>
    <row r="3604" spans="1:32" ht="26.25" customHeight="1">
      <c r="A3604" s="1" t="s">
        <v>14031</v>
      </c>
      <c r="B3604" s="1" t="s">
        <v>31</v>
      </c>
      <c r="C3604" s="1" t="s">
        <v>32</v>
      </c>
      <c r="D3604" s="1" t="s">
        <v>19088</v>
      </c>
      <c r="E3604" s="1" t="s">
        <v>10725</v>
      </c>
      <c r="F3604" s="1" t="s">
        <v>18792</v>
      </c>
      <c r="G3604" s="1" t="s">
        <v>9027</v>
      </c>
      <c r="H3604" s="2">
        <v>0</v>
      </c>
      <c r="I3604" s="2">
        <v>0</v>
      </c>
      <c r="J3604" s="2">
        <v>0</v>
      </c>
      <c r="K3604" s="2">
        <f t="shared" si="57"/>
        <v>0</v>
      </c>
      <c r="L3604" s="1" t="s">
        <v>2840</v>
      </c>
      <c r="M3604" s="1" t="s">
        <v>53</v>
      </c>
      <c r="N3604" s="1" t="s">
        <v>9969</v>
      </c>
      <c r="O3604" s="2">
        <v>10</v>
      </c>
      <c r="P3604" s="1" t="s">
        <v>58</v>
      </c>
      <c r="Q3604" s="1" t="s">
        <v>9027</v>
      </c>
      <c r="R3604" s="1" t="s">
        <v>3140</v>
      </c>
      <c r="S3604" s="1" t="s">
        <v>5710</v>
      </c>
      <c r="T3604" s="5" t="s">
        <v>42</v>
      </c>
      <c r="U3604" s="1" t="s">
        <v>117</v>
      </c>
      <c r="V3604" s="1" t="s">
        <v>608</v>
      </c>
      <c r="W3604" s="1" t="s">
        <v>45</v>
      </c>
      <c r="X3604" s="1" t="s">
        <v>46</v>
      </c>
      <c r="Y3604" s="1" t="s">
        <v>45</v>
      </c>
      <c r="Z3604" s="1" t="s">
        <v>45</v>
      </c>
      <c r="AA3604" s="1" t="s">
        <v>1</v>
      </c>
      <c r="AB3604" s="1" t="s">
        <v>32</v>
      </c>
      <c r="AC3604" s="1" t="s">
        <v>3</v>
      </c>
      <c r="AD3604" s="1" t="s">
        <v>45</v>
      </c>
      <c r="AE3604" s="1" t="s">
        <v>45</v>
      </c>
      <c r="AF3604" s="1" t="s">
        <v>45</v>
      </c>
    </row>
    <row r="3605" spans="1:32" ht="26.25" customHeight="1">
      <c r="A3605" s="1" t="s">
        <v>14032</v>
      </c>
      <c r="B3605" s="1" t="s">
        <v>31</v>
      </c>
      <c r="C3605" s="1" t="s">
        <v>32</v>
      </c>
      <c r="D3605" s="1" t="s">
        <v>19088</v>
      </c>
      <c r="E3605" s="1" t="s">
        <v>10725</v>
      </c>
      <c r="F3605" s="1" t="s">
        <v>18792</v>
      </c>
      <c r="G3605" s="1" t="s">
        <v>9027</v>
      </c>
      <c r="H3605" s="2">
        <v>0</v>
      </c>
      <c r="I3605" s="2">
        <v>0</v>
      </c>
      <c r="J3605" s="2">
        <v>0</v>
      </c>
      <c r="K3605" s="2">
        <f t="shared" si="57"/>
        <v>0</v>
      </c>
      <c r="L3605" s="1" t="s">
        <v>9970</v>
      </c>
      <c r="M3605" s="1" t="s">
        <v>53</v>
      </c>
      <c r="N3605" s="1" t="s">
        <v>9971</v>
      </c>
      <c r="O3605" s="2">
        <v>3</v>
      </c>
      <c r="P3605" s="1" t="s">
        <v>58</v>
      </c>
      <c r="Q3605" s="1" t="s">
        <v>74</v>
      </c>
      <c r="R3605" s="1" t="s">
        <v>75</v>
      </c>
      <c r="S3605" s="1" t="s">
        <v>5710</v>
      </c>
      <c r="T3605" s="5" t="s">
        <v>42</v>
      </c>
      <c r="U3605" s="1" t="s">
        <v>117</v>
      </c>
      <c r="V3605" s="1" t="s">
        <v>608</v>
      </c>
      <c r="W3605" s="1" t="s">
        <v>45</v>
      </c>
      <c r="X3605" s="1" t="s">
        <v>46</v>
      </c>
      <c r="Y3605" s="1" t="s">
        <v>45</v>
      </c>
      <c r="Z3605" s="1" t="s">
        <v>45</v>
      </c>
      <c r="AA3605" s="1" t="s">
        <v>45</v>
      </c>
      <c r="AB3605" s="1" t="s">
        <v>45</v>
      </c>
      <c r="AC3605" s="1" t="s">
        <v>45</v>
      </c>
      <c r="AD3605" s="1" t="s">
        <v>45</v>
      </c>
      <c r="AE3605" s="1" t="s">
        <v>45</v>
      </c>
      <c r="AF3605" s="1" t="s">
        <v>65</v>
      </c>
    </row>
    <row r="3606" spans="1:32" ht="26.25" customHeight="1">
      <c r="A3606" s="1" t="s">
        <v>14033</v>
      </c>
      <c r="B3606" s="1" t="s">
        <v>31</v>
      </c>
      <c r="C3606" s="1" t="s">
        <v>32</v>
      </c>
      <c r="D3606" s="1" t="s">
        <v>19088</v>
      </c>
      <c r="E3606" s="1" t="s">
        <v>10725</v>
      </c>
      <c r="F3606" s="1" t="s">
        <v>18793</v>
      </c>
      <c r="G3606" s="1" t="s">
        <v>664</v>
      </c>
      <c r="H3606" s="2">
        <v>3</v>
      </c>
      <c r="I3606" s="2">
        <v>2</v>
      </c>
      <c r="J3606" s="2">
        <v>0</v>
      </c>
      <c r="K3606" s="2">
        <f t="shared" si="57"/>
        <v>5</v>
      </c>
      <c r="L3606" s="1" t="s">
        <v>921</v>
      </c>
      <c r="M3606" s="1" t="s">
        <v>36</v>
      </c>
      <c r="N3606" s="1" t="s">
        <v>9972</v>
      </c>
      <c r="O3606" s="2">
        <v>0</v>
      </c>
      <c r="P3606" s="1" t="s">
        <v>58</v>
      </c>
      <c r="Q3606" s="1" t="s">
        <v>4057</v>
      </c>
      <c r="R3606" s="1" t="s">
        <v>2541</v>
      </c>
      <c r="S3606" s="1" t="s">
        <v>1292</v>
      </c>
      <c r="T3606" s="5" t="s">
        <v>42</v>
      </c>
      <c r="U3606" s="1" t="s">
        <v>43</v>
      </c>
      <c r="V3606" s="1" t="s">
        <v>608</v>
      </c>
      <c r="W3606" s="1" t="s">
        <v>45</v>
      </c>
      <c r="X3606" s="1" t="s">
        <v>46</v>
      </c>
      <c r="Y3606" s="1" t="s">
        <v>45</v>
      </c>
      <c r="Z3606" s="1" t="s">
        <v>45</v>
      </c>
      <c r="AA3606" s="1" t="s">
        <v>45</v>
      </c>
      <c r="AB3606" s="1" t="s">
        <v>45</v>
      </c>
      <c r="AC3606" s="1" t="s">
        <v>45</v>
      </c>
      <c r="AD3606" s="1" t="s">
        <v>45</v>
      </c>
      <c r="AE3606" s="1" t="s">
        <v>45</v>
      </c>
      <c r="AF3606" s="1" t="s">
        <v>45</v>
      </c>
    </row>
    <row r="3607" spans="1:32" ht="26.25" customHeight="1">
      <c r="A3607" s="1" t="s">
        <v>14034</v>
      </c>
      <c r="B3607" s="1" t="s">
        <v>31</v>
      </c>
      <c r="C3607" s="1" t="s">
        <v>32</v>
      </c>
      <c r="D3607" s="1" t="s">
        <v>19088</v>
      </c>
      <c r="E3607" s="1" t="s">
        <v>10725</v>
      </c>
      <c r="F3607" s="1" t="s">
        <v>18794</v>
      </c>
      <c r="G3607" s="1" t="s">
        <v>658</v>
      </c>
      <c r="H3607" s="2">
        <v>2</v>
      </c>
      <c r="I3607" s="2">
        <v>1</v>
      </c>
      <c r="J3607" s="2">
        <v>0</v>
      </c>
      <c r="K3607" s="2">
        <f t="shared" si="57"/>
        <v>3</v>
      </c>
      <c r="L3607" s="1" t="s">
        <v>2293</v>
      </c>
      <c r="M3607" s="1" t="s">
        <v>53</v>
      </c>
      <c r="N3607" s="1" t="s">
        <v>2325</v>
      </c>
      <c r="O3607" s="2">
        <v>2</v>
      </c>
      <c r="P3607" s="1" t="s">
        <v>1146</v>
      </c>
      <c r="Q3607" s="1" t="s">
        <v>658</v>
      </c>
      <c r="R3607" s="1" t="s">
        <v>366</v>
      </c>
      <c r="S3607" s="1" t="s">
        <v>1091</v>
      </c>
      <c r="T3607" s="5" t="s">
        <v>42</v>
      </c>
      <c r="U3607" s="1" t="s">
        <v>43</v>
      </c>
      <c r="V3607" s="1" t="s">
        <v>608</v>
      </c>
      <c r="W3607" s="1" t="s">
        <v>45</v>
      </c>
      <c r="X3607" s="1" t="s">
        <v>46</v>
      </c>
      <c r="Y3607" s="1" t="s">
        <v>45</v>
      </c>
      <c r="Z3607" s="1" t="s">
        <v>45</v>
      </c>
      <c r="AA3607" s="1" t="s">
        <v>45</v>
      </c>
      <c r="AB3607" s="1" t="s">
        <v>45</v>
      </c>
      <c r="AC3607" s="1" t="s">
        <v>45</v>
      </c>
      <c r="AD3607" s="1" t="s">
        <v>45</v>
      </c>
      <c r="AE3607" s="1" t="s">
        <v>45</v>
      </c>
      <c r="AF3607" s="1" t="s">
        <v>45</v>
      </c>
    </row>
    <row r="3608" spans="1:32" ht="26.25" customHeight="1">
      <c r="A3608" s="1" t="s">
        <v>14035</v>
      </c>
      <c r="B3608" s="1" t="s">
        <v>31</v>
      </c>
      <c r="C3608" s="1" t="s">
        <v>32</v>
      </c>
      <c r="D3608" s="1" t="s">
        <v>19088</v>
      </c>
      <c r="E3608" s="1" t="s">
        <v>10725</v>
      </c>
      <c r="F3608" s="1" t="s">
        <v>18795</v>
      </c>
      <c r="G3608" s="1" t="s">
        <v>2097</v>
      </c>
      <c r="H3608" s="2">
        <v>2</v>
      </c>
      <c r="I3608" s="2">
        <v>1</v>
      </c>
      <c r="J3608" s="2">
        <v>0</v>
      </c>
      <c r="K3608" s="2">
        <f t="shared" si="57"/>
        <v>3</v>
      </c>
      <c r="L3608" s="1" t="s">
        <v>9973</v>
      </c>
      <c r="M3608" s="1" t="s">
        <v>53</v>
      </c>
      <c r="N3608" s="1" t="s">
        <v>1173</v>
      </c>
      <c r="O3608" s="2">
        <v>12</v>
      </c>
      <c r="P3608" s="1" t="s">
        <v>58</v>
      </c>
      <c r="Q3608" s="1" t="s">
        <v>2097</v>
      </c>
      <c r="R3608" s="1" t="s">
        <v>301</v>
      </c>
      <c r="S3608" s="1" t="s">
        <v>2035</v>
      </c>
      <c r="T3608" s="5" t="s">
        <v>42</v>
      </c>
      <c r="U3608" s="1" t="s">
        <v>43</v>
      </c>
      <c r="V3608" s="1" t="s">
        <v>608</v>
      </c>
      <c r="W3608" s="1" t="s">
        <v>45</v>
      </c>
      <c r="X3608" s="1" t="s">
        <v>46</v>
      </c>
      <c r="Y3608" s="1" t="s">
        <v>45</v>
      </c>
      <c r="Z3608" s="1" t="s">
        <v>45</v>
      </c>
      <c r="AA3608" s="1" t="s">
        <v>1</v>
      </c>
      <c r="AB3608" s="1" t="s">
        <v>18032</v>
      </c>
      <c r="AC3608" s="1" t="s">
        <v>65</v>
      </c>
      <c r="AD3608" s="1" t="s">
        <v>45</v>
      </c>
      <c r="AE3608" s="1" t="s">
        <v>45</v>
      </c>
      <c r="AF3608" s="1" t="s">
        <v>45</v>
      </c>
    </row>
    <row r="3609" spans="1:32" ht="26.25" customHeight="1">
      <c r="A3609" s="1" t="s">
        <v>14036</v>
      </c>
      <c r="B3609" s="1" t="s">
        <v>31</v>
      </c>
      <c r="C3609" s="1" t="s">
        <v>32</v>
      </c>
      <c r="D3609" s="1" t="s">
        <v>19088</v>
      </c>
      <c r="E3609" s="1" t="s">
        <v>10725</v>
      </c>
      <c r="F3609" s="1" t="s">
        <v>18796</v>
      </c>
      <c r="G3609" s="1" t="s">
        <v>931</v>
      </c>
      <c r="H3609" s="2">
        <v>2</v>
      </c>
      <c r="I3609" s="2">
        <v>2</v>
      </c>
      <c r="J3609" s="2">
        <v>0</v>
      </c>
      <c r="K3609" s="2">
        <f t="shared" si="57"/>
        <v>4</v>
      </c>
      <c r="L3609" s="1" t="s">
        <v>5837</v>
      </c>
      <c r="M3609" s="1" t="s">
        <v>53</v>
      </c>
      <c r="N3609" s="1" t="s">
        <v>9974</v>
      </c>
      <c r="O3609" s="2">
        <v>14</v>
      </c>
      <c r="P3609" s="1" t="s">
        <v>38</v>
      </c>
      <c r="Q3609" s="1" t="s">
        <v>931</v>
      </c>
      <c r="R3609" s="1" t="s">
        <v>766</v>
      </c>
      <c r="S3609" s="4" t="s">
        <v>127</v>
      </c>
      <c r="T3609" s="5" t="s">
        <v>42</v>
      </c>
      <c r="U3609" s="1" t="s">
        <v>43</v>
      </c>
      <c r="V3609" s="1" t="s">
        <v>608</v>
      </c>
      <c r="W3609" s="1" t="s">
        <v>45</v>
      </c>
      <c r="X3609" s="1" t="s">
        <v>46</v>
      </c>
      <c r="Y3609" s="1" t="s">
        <v>45</v>
      </c>
      <c r="Z3609" s="1" t="s">
        <v>45</v>
      </c>
      <c r="AA3609" s="1" t="s">
        <v>28</v>
      </c>
      <c r="AB3609" s="1" t="s">
        <v>18026</v>
      </c>
      <c r="AC3609" s="1" t="s">
        <v>55</v>
      </c>
      <c r="AD3609" s="1" t="s">
        <v>45</v>
      </c>
      <c r="AE3609" s="1" t="s">
        <v>45</v>
      </c>
      <c r="AF3609" s="1" t="s">
        <v>45</v>
      </c>
    </row>
    <row r="3610" spans="1:32" ht="26.25" customHeight="1">
      <c r="A3610" s="1" t="s">
        <v>14037</v>
      </c>
      <c r="B3610" s="1" t="s">
        <v>31</v>
      </c>
      <c r="C3610" s="1" t="s">
        <v>32</v>
      </c>
      <c r="D3610" s="1" t="s">
        <v>19088</v>
      </c>
      <c r="E3610" s="1" t="s">
        <v>10725</v>
      </c>
      <c r="F3610" s="1" t="s">
        <v>18797</v>
      </c>
      <c r="G3610" s="1" t="s">
        <v>9975</v>
      </c>
      <c r="H3610" s="2">
        <v>2</v>
      </c>
      <c r="I3610" s="2">
        <v>2</v>
      </c>
      <c r="J3610" s="2">
        <v>0</v>
      </c>
      <c r="K3610" s="2">
        <f t="shared" si="57"/>
        <v>4</v>
      </c>
      <c r="L3610" s="1" t="s">
        <v>9976</v>
      </c>
      <c r="M3610" s="1" t="s">
        <v>53</v>
      </c>
      <c r="N3610" s="1" t="s">
        <v>5930</v>
      </c>
      <c r="O3610" s="2">
        <v>11</v>
      </c>
      <c r="P3610" s="1" t="s">
        <v>58</v>
      </c>
      <c r="Q3610" s="1" t="s">
        <v>9977</v>
      </c>
      <c r="R3610" s="1" t="s">
        <v>75</v>
      </c>
      <c r="S3610" s="1" t="s">
        <v>1091</v>
      </c>
      <c r="T3610" s="5" t="s">
        <v>42</v>
      </c>
      <c r="U3610" s="1" t="s">
        <v>117</v>
      </c>
      <c r="V3610" s="1" t="s">
        <v>608</v>
      </c>
      <c r="W3610" s="1" t="s">
        <v>45</v>
      </c>
      <c r="X3610" s="1" t="s">
        <v>46</v>
      </c>
      <c r="Y3610" s="1" t="s">
        <v>45</v>
      </c>
      <c r="Z3610" s="1" t="s">
        <v>45</v>
      </c>
      <c r="AA3610" s="1" t="s">
        <v>28</v>
      </c>
      <c r="AB3610" s="1" t="s">
        <v>18047</v>
      </c>
      <c r="AC3610" s="1" t="s">
        <v>28</v>
      </c>
      <c r="AD3610" s="1" t="s">
        <v>45</v>
      </c>
      <c r="AE3610" s="1" t="s">
        <v>45</v>
      </c>
      <c r="AF3610" s="1" t="s">
        <v>45</v>
      </c>
    </row>
    <row r="3611" spans="1:32" ht="26.25" customHeight="1">
      <c r="A3611" s="1" t="s">
        <v>14038</v>
      </c>
      <c r="B3611" s="1" t="s">
        <v>31</v>
      </c>
      <c r="C3611" s="1" t="s">
        <v>32</v>
      </c>
      <c r="D3611" s="1" t="s">
        <v>19088</v>
      </c>
      <c r="E3611" s="1" t="s">
        <v>10725</v>
      </c>
      <c r="F3611" s="1" t="s">
        <v>18797</v>
      </c>
      <c r="G3611" s="1" t="s">
        <v>9975</v>
      </c>
      <c r="H3611" s="2">
        <v>0</v>
      </c>
      <c r="I3611" s="2">
        <v>0</v>
      </c>
      <c r="J3611" s="2">
        <v>0</v>
      </c>
      <c r="K3611" s="2">
        <f t="shared" si="57"/>
        <v>0</v>
      </c>
      <c r="L3611" s="1" t="s">
        <v>9978</v>
      </c>
      <c r="M3611" s="1" t="s">
        <v>53</v>
      </c>
      <c r="N3611" s="1" t="s">
        <v>3325</v>
      </c>
      <c r="O3611" s="2">
        <v>6</v>
      </c>
      <c r="P3611" s="1" t="s">
        <v>58</v>
      </c>
      <c r="Q3611" s="1" t="s">
        <v>9977</v>
      </c>
      <c r="R3611" s="1" t="s">
        <v>75</v>
      </c>
      <c r="S3611" s="1" t="s">
        <v>1091</v>
      </c>
      <c r="T3611" s="5" t="s">
        <v>42</v>
      </c>
      <c r="U3611" s="1" t="s">
        <v>117</v>
      </c>
      <c r="V3611" s="1" t="s">
        <v>608</v>
      </c>
      <c r="W3611" s="1" t="s">
        <v>45</v>
      </c>
      <c r="X3611" s="1" t="s">
        <v>46</v>
      </c>
      <c r="Y3611" s="1" t="s">
        <v>45</v>
      </c>
      <c r="Z3611" s="1" t="s">
        <v>45</v>
      </c>
      <c r="AA3611" s="1" t="s">
        <v>28</v>
      </c>
      <c r="AB3611" s="1" t="s">
        <v>18047</v>
      </c>
      <c r="AC3611" s="1" t="s">
        <v>1</v>
      </c>
      <c r="AD3611" s="1" t="s">
        <v>45</v>
      </c>
      <c r="AE3611" s="1" t="s">
        <v>45</v>
      </c>
      <c r="AF3611" s="1" t="s">
        <v>45</v>
      </c>
    </row>
    <row r="3612" spans="1:32" ht="26.25" customHeight="1">
      <c r="A3612" s="1" t="s">
        <v>14039</v>
      </c>
      <c r="B3612" s="1" t="s">
        <v>31</v>
      </c>
      <c r="C3612" s="1" t="s">
        <v>32</v>
      </c>
      <c r="D3612" s="1" t="s">
        <v>19088</v>
      </c>
      <c r="E3612" s="1" t="s">
        <v>10725</v>
      </c>
      <c r="F3612" s="1" t="s">
        <v>18798</v>
      </c>
      <c r="G3612" s="1" t="s">
        <v>1077</v>
      </c>
      <c r="H3612" s="2">
        <v>3</v>
      </c>
      <c r="I3612" s="2">
        <v>2</v>
      </c>
      <c r="J3612" s="2">
        <v>0</v>
      </c>
      <c r="K3612" s="2">
        <f t="shared" si="57"/>
        <v>5</v>
      </c>
      <c r="L3612" s="1" t="s">
        <v>271</v>
      </c>
      <c r="M3612" s="1" t="s">
        <v>36</v>
      </c>
      <c r="N3612" s="1" t="s">
        <v>9979</v>
      </c>
      <c r="O3612" s="2">
        <v>6</v>
      </c>
      <c r="P3612" s="1" t="s">
        <v>307</v>
      </c>
      <c r="Q3612" s="1" t="s">
        <v>1077</v>
      </c>
      <c r="R3612" s="1" t="s">
        <v>818</v>
      </c>
      <c r="S3612" s="1" t="s">
        <v>1292</v>
      </c>
      <c r="T3612" s="1" t="s">
        <v>1148</v>
      </c>
      <c r="U3612" s="1" t="s">
        <v>117</v>
      </c>
      <c r="V3612" s="1" t="s">
        <v>608</v>
      </c>
      <c r="W3612" s="1" t="s">
        <v>45</v>
      </c>
      <c r="X3612" s="1" t="s">
        <v>46</v>
      </c>
      <c r="Y3612" s="1" t="s">
        <v>45</v>
      </c>
      <c r="Z3612" s="1" t="s">
        <v>45</v>
      </c>
      <c r="AA3612" s="1" t="s">
        <v>1</v>
      </c>
      <c r="AB3612" s="1" t="s">
        <v>32</v>
      </c>
      <c r="AC3612" s="1" t="s">
        <v>1</v>
      </c>
      <c r="AD3612" s="1" t="s">
        <v>45</v>
      </c>
      <c r="AE3612" s="1" t="s">
        <v>45</v>
      </c>
      <c r="AF3612" s="1" t="s">
        <v>45</v>
      </c>
    </row>
    <row r="3613" spans="1:32" ht="26.25" customHeight="1">
      <c r="A3613" s="1" t="s">
        <v>14040</v>
      </c>
      <c r="B3613" s="1" t="s">
        <v>31</v>
      </c>
      <c r="C3613" s="1" t="s">
        <v>32</v>
      </c>
      <c r="D3613" s="1" t="s">
        <v>19088</v>
      </c>
      <c r="E3613" s="1" t="s">
        <v>10725</v>
      </c>
      <c r="F3613" s="1" t="s">
        <v>18798</v>
      </c>
      <c r="G3613" s="1" t="s">
        <v>1077</v>
      </c>
      <c r="H3613" s="2">
        <v>0</v>
      </c>
      <c r="I3613" s="2">
        <v>0</v>
      </c>
      <c r="J3613" s="2">
        <v>0</v>
      </c>
      <c r="K3613" s="2">
        <f t="shared" si="57"/>
        <v>0</v>
      </c>
      <c r="L3613" s="1" t="s">
        <v>9980</v>
      </c>
      <c r="M3613" s="1" t="s">
        <v>53</v>
      </c>
      <c r="N3613" s="1" t="s">
        <v>8342</v>
      </c>
      <c r="O3613" s="2">
        <v>3</v>
      </c>
      <c r="P3613" s="1" t="s">
        <v>58</v>
      </c>
      <c r="Q3613" s="1" t="s">
        <v>74</v>
      </c>
      <c r="R3613" s="1" t="s">
        <v>75</v>
      </c>
      <c r="S3613" s="1" t="s">
        <v>1292</v>
      </c>
      <c r="T3613" s="1" t="s">
        <v>1148</v>
      </c>
      <c r="U3613" s="1" t="s">
        <v>117</v>
      </c>
      <c r="V3613" s="1" t="s">
        <v>608</v>
      </c>
      <c r="W3613" s="1" t="s">
        <v>45</v>
      </c>
      <c r="X3613" s="1" t="s">
        <v>46</v>
      </c>
      <c r="Y3613" s="1" t="s">
        <v>45</v>
      </c>
      <c r="Z3613" s="1" t="s">
        <v>45</v>
      </c>
      <c r="AA3613" s="1" t="s">
        <v>45</v>
      </c>
      <c r="AB3613" s="1" t="s">
        <v>45</v>
      </c>
      <c r="AC3613" s="1" t="s">
        <v>45</v>
      </c>
      <c r="AD3613" s="1" t="s">
        <v>45</v>
      </c>
      <c r="AE3613" s="1" t="s">
        <v>45</v>
      </c>
      <c r="AF3613" s="1" t="s">
        <v>65</v>
      </c>
    </row>
    <row r="3614" spans="1:32" ht="26.25" customHeight="1">
      <c r="A3614" s="1" t="s">
        <v>14041</v>
      </c>
      <c r="B3614" s="1" t="s">
        <v>31</v>
      </c>
      <c r="C3614" s="1" t="s">
        <v>32</v>
      </c>
      <c r="D3614" s="1" t="s">
        <v>19088</v>
      </c>
      <c r="E3614" s="1" t="s">
        <v>10725</v>
      </c>
      <c r="F3614" s="1" t="s">
        <v>18799</v>
      </c>
      <c r="G3614" s="1" t="s">
        <v>9981</v>
      </c>
      <c r="H3614" s="2">
        <v>1</v>
      </c>
      <c r="I3614" s="2">
        <v>2</v>
      </c>
      <c r="J3614" s="2">
        <v>0</v>
      </c>
      <c r="K3614" s="2">
        <f t="shared" si="57"/>
        <v>3</v>
      </c>
      <c r="L3614" s="1" t="s">
        <v>8477</v>
      </c>
      <c r="M3614" s="1" t="s">
        <v>36</v>
      </c>
      <c r="N3614" s="1" t="s">
        <v>8808</v>
      </c>
      <c r="O3614" s="2">
        <v>1</v>
      </c>
      <c r="P3614" s="1" t="s">
        <v>58</v>
      </c>
      <c r="Q3614" s="1" t="s">
        <v>4982</v>
      </c>
      <c r="R3614" s="1" t="s">
        <v>126</v>
      </c>
      <c r="S3614" s="1" t="s">
        <v>9965</v>
      </c>
      <c r="T3614" s="1" t="s">
        <v>9982</v>
      </c>
      <c r="U3614" s="1" t="s">
        <v>117</v>
      </c>
      <c r="V3614" s="1" t="s">
        <v>608</v>
      </c>
      <c r="W3614" s="1" t="s">
        <v>45</v>
      </c>
      <c r="X3614" s="1" t="s">
        <v>46</v>
      </c>
      <c r="Y3614" s="1" t="s">
        <v>45</v>
      </c>
      <c r="Z3614" s="1" t="s">
        <v>45</v>
      </c>
      <c r="AA3614" s="1" t="s">
        <v>45</v>
      </c>
      <c r="AB3614" s="1" t="s">
        <v>45</v>
      </c>
      <c r="AC3614" s="1" t="s">
        <v>45</v>
      </c>
      <c r="AD3614" s="1" t="s">
        <v>45</v>
      </c>
      <c r="AE3614" s="1" t="s">
        <v>45</v>
      </c>
      <c r="AF3614" s="1" t="s">
        <v>45</v>
      </c>
    </row>
    <row r="3615" spans="1:32" ht="26.25" customHeight="1">
      <c r="A3615" s="1" t="s">
        <v>14042</v>
      </c>
      <c r="B3615" s="1" t="s">
        <v>31</v>
      </c>
      <c r="C3615" s="1" t="s">
        <v>32</v>
      </c>
      <c r="D3615" s="1" t="s">
        <v>19088</v>
      </c>
      <c r="E3615" s="1" t="s">
        <v>10725</v>
      </c>
      <c r="F3615" s="1" t="s">
        <v>18800</v>
      </c>
      <c r="G3615" s="1" t="s">
        <v>5636</v>
      </c>
      <c r="H3615" s="2">
        <v>2</v>
      </c>
      <c r="I3615" s="2">
        <v>2</v>
      </c>
      <c r="J3615" s="2">
        <v>0</v>
      </c>
      <c r="K3615" s="2">
        <f t="shared" si="57"/>
        <v>4</v>
      </c>
      <c r="L3615" s="1" t="s">
        <v>2486</v>
      </c>
      <c r="M3615" s="1" t="s">
        <v>53</v>
      </c>
      <c r="N3615" s="1" t="s">
        <v>1309</v>
      </c>
      <c r="O3615" s="2">
        <v>3</v>
      </c>
      <c r="P3615" s="1" t="s">
        <v>58</v>
      </c>
      <c r="Q3615" s="1" t="s">
        <v>74</v>
      </c>
      <c r="R3615" s="1" t="s">
        <v>75</v>
      </c>
      <c r="S3615" s="4" t="s">
        <v>127</v>
      </c>
      <c r="T3615" s="5" t="s">
        <v>42</v>
      </c>
      <c r="U3615" s="1" t="s">
        <v>43</v>
      </c>
      <c r="V3615" s="1" t="s">
        <v>608</v>
      </c>
      <c r="W3615" s="1" t="s">
        <v>45</v>
      </c>
      <c r="X3615" s="1" t="s">
        <v>46</v>
      </c>
      <c r="Y3615" s="1" t="s">
        <v>45</v>
      </c>
      <c r="Z3615" s="1" t="s">
        <v>45</v>
      </c>
      <c r="AA3615" s="1" t="s">
        <v>45</v>
      </c>
      <c r="AB3615" s="1" t="s">
        <v>45</v>
      </c>
      <c r="AC3615" s="1" t="s">
        <v>45</v>
      </c>
      <c r="AD3615" s="1" t="s">
        <v>45</v>
      </c>
      <c r="AE3615" s="1" t="s">
        <v>45</v>
      </c>
      <c r="AF3615" s="1" t="s">
        <v>65</v>
      </c>
    </row>
    <row r="3616" spans="1:32" ht="26.25" customHeight="1">
      <c r="A3616" s="1" t="s">
        <v>14043</v>
      </c>
      <c r="B3616" s="1" t="s">
        <v>31</v>
      </c>
      <c r="C3616" s="1" t="s">
        <v>32</v>
      </c>
      <c r="D3616" s="1" t="s">
        <v>19088</v>
      </c>
      <c r="E3616" s="1" t="s">
        <v>10725</v>
      </c>
      <c r="F3616" s="1" t="s">
        <v>18800</v>
      </c>
      <c r="G3616" s="1" t="s">
        <v>5636</v>
      </c>
      <c r="H3616" s="2">
        <v>0</v>
      </c>
      <c r="I3616" s="2">
        <v>0</v>
      </c>
      <c r="J3616" s="2">
        <v>0</v>
      </c>
      <c r="K3616" s="2">
        <f t="shared" si="57"/>
        <v>0</v>
      </c>
      <c r="L3616" s="1" t="s">
        <v>268</v>
      </c>
      <c r="M3616" s="1" t="s">
        <v>36</v>
      </c>
      <c r="N3616" s="1" t="s">
        <v>9983</v>
      </c>
      <c r="O3616" s="2">
        <v>2</v>
      </c>
      <c r="P3616" s="1" t="s">
        <v>1146</v>
      </c>
      <c r="Q3616" s="1" t="s">
        <v>5636</v>
      </c>
      <c r="R3616" s="1" t="s">
        <v>9928</v>
      </c>
      <c r="S3616" s="4" t="s">
        <v>127</v>
      </c>
      <c r="T3616" s="5" t="s">
        <v>42</v>
      </c>
      <c r="U3616" s="1" t="s">
        <v>43</v>
      </c>
      <c r="V3616" s="1" t="s">
        <v>608</v>
      </c>
      <c r="W3616" s="1" t="s">
        <v>45</v>
      </c>
      <c r="X3616" s="1" t="s">
        <v>46</v>
      </c>
      <c r="Y3616" s="1" t="s">
        <v>45</v>
      </c>
      <c r="Z3616" s="1" t="s">
        <v>45</v>
      </c>
      <c r="AA3616" s="1" t="s">
        <v>45</v>
      </c>
      <c r="AB3616" s="1" t="s">
        <v>45</v>
      </c>
      <c r="AC3616" s="1" t="s">
        <v>45</v>
      </c>
      <c r="AD3616" s="1" t="s">
        <v>45</v>
      </c>
      <c r="AE3616" s="1" t="s">
        <v>45</v>
      </c>
      <c r="AF3616" s="1" t="s">
        <v>45</v>
      </c>
    </row>
    <row r="3617" spans="1:32" ht="26.25" customHeight="1">
      <c r="A3617" s="1" t="s">
        <v>14044</v>
      </c>
      <c r="B3617" s="1" t="s">
        <v>31</v>
      </c>
      <c r="C3617" s="1" t="s">
        <v>32</v>
      </c>
      <c r="D3617" s="1" t="s">
        <v>19088</v>
      </c>
      <c r="E3617" s="1" t="s">
        <v>10725</v>
      </c>
      <c r="F3617" s="1" t="s">
        <v>18801</v>
      </c>
      <c r="G3617" s="1" t="s">
        <v>9984</v>
      </c>
      <c r="H3617" s="2">
        <v>4</v>
      </c>
      <c r="I3617" s="2">
        <v>2</v>
      </c>
      <c r="J3617" s="2">
        <v>0</v>
      </c>
      <c r="K3617" s="2">
        <f t="shared" si="57"/>
        <v>6</v>
      </c>
      <c r="L3617" s="1" t="s">
        <v>9985</v>
      </c>
      <c r="M3617" s="1" t="s">
        <v>53</v>
      </c>
      <c r="N3617" s="1" t="s">
        <v>9986</v>
      </c>
      <c r="O3617" s="2">
        <v>2</v>
      </c>
      <c r="P3617" s="1" t="s">
        <v>58</v>
      </c>
      <c r="Q3617" s="1" t="s">
        <v>4802</v>
      </c>
      <c r="R3617" s="1" t="s">
        <v>9987</v>
      </c>
      <c r="S3617" s="1" t="s">
        <v>11983</v>
      </c>
      <c r="T3617" s="5" t="s">
        <v>42</v>
      </c>
      <c r="U3617" s="1" t="s">
        <v>2846</v>
      </c>
      <c r="V3617" s="1" t="s">
        <v>608</v>
      </c>
      <c r="W3617" s="1" t="s">
        <v>45</v>
      </c>
      <c r="X3617" s="1" t="s">
        <v>46</v>
      </c>
      <c r="Y3617" s="1" t="s">
        <v>28</v>
      </c>
      <c r="Z3617" s="1" t="s">
        <v>45</v>
      </c>
      <c r="AA3617" s="1" t="s">
        <v>45</v>
      </c>
      <c r="AB3617" s="1" t="s">
        <v>45</v>
      </c>
      <c r="AC3617" s="1" t="s">
        <v>45</v>
      </c>
      <c r="AD3617" s="1" t="s">
        <v>45</v>
      </c>
      <c r="AE3617" s="1" t="s">
        <v>45</v>
      </c>
      <c r="AF3617" s="1" t="s">
        <v>45</v>
      </c>
    </row>
    <row r="3618" spans="1:32" ht="26.25" customHeight="1">
      <c r="A3618" s="1" t="s">
        <v>14045</v>
      </c>
      <c r="B3618" s="1" t="s">
        <v>31</v>
      </c>
      <c r="C3618" s="1" t="s">
        <v>32</v>
      </c>
      <c r="D3618" s="1" t="s">
        <v>19088</v>
      </c>
      <c r="E3618" s="1" t="s">
        <v>10725</v>
      </c>
      <c r="F3618" s="1" t="s">
        <v>18802</v>
      </c>
      <c r="G3618" s="1" t="s">
        <v>9988</v>
      </c>
      <c r="H3618" s="2">
        <v>1</v>
      </c>
      <c r="I3618" s="2">
        <v>3</v>
      </c>
      <c r="J3618" s="2">
        <v>0</v>
      </c>
      <c r="K3618" s="2">
        <f t="shared" si="57"/>
        <v>4</v>
      </c>
      <c r="L3618" s="1" t="s">
        <v>9989</v>
      </c>
      <c r="M3618" s="1" t="s">
        <v>36</v>
      </c>
      <c r="N3618" s="1" t="s">
        <v>6828</v>
      </c>
      <c r="O3618" s="2">
        <v>16</v>
      </c>
      <c r="P3618" s="1" t="s">
        <v>58</v>
      </c>
      <c r="Q3618" s="1" t="s">
        <v>9990</v>
      </c>
      <c r="R3618" s="1" t="s">
        <v>9991</v>
      </c>
      <c r="S3618" s="4" t="s">
        <v>152</v>
      </c>
      <c r="T3618" s="1" t="s">
        <v>1148</v>
      </c>
      <c r="U3618" s="1" t="s">
        <v>2846</v>
      </c>
      <c r="V3618" s="1" t="s">
        <v>608</v>
      </c>
      <c r="W3618" s="1" t="s">
        <v>45</v>
      </c>
      <c r="X3618" s="1" t="s">
        <v>46</v>
      </c>
      <c r="Y3618" s="1" t="s">
        <v>28</v>
      </c>
      <c r="Z3618" s="1" t="s">
        <v>45</v>
      </c>
      <c r="AA3618" s="1" t="s">
        <v>51</v>
      </c>
      <c r="AB3618" s="1" t="s">
        <v>18060</v>
      </c>
      <c r="AC3618" s="1" t="s">
        <v>86</v>
      </c>
      <c r="AD3618" s="1" t="s">
        <v>45</v>
      </c>
      <c r="AE3618" s="1" t="s">
        <v>45</v>
      </c>
      <c r="AF3618" s="1" t="s">
        <v>45</v>
      </c>
    </row>
    <row r="3619" spans="1:32" ht="26.25" customHeight="1">
      <c r="A3619" s="1" t="s">
        <v>14046</v>
      </c>
      <c r="B3619" s="1" t="s">
        <v>31</v>
      </c>
      <c r="C3619" s="1" t="s">
        <v>32</v>
      </c>
      <c r="D3619" s="1" t="s">
        <v>19088</v>
      </c>
      <c r="E3619" s="1" t="s">
        <v>10725</v>
      </c>
      <c r="F3619" s="1" t="s">
        <v>18803</v>
      </c>
      <c r="G3619" s="1" t="s">
        <v>3448</v>
      </c>
      <c r="H3619" s="2">
        <v>3</v>
      </c>
      <c r="I3619" s="2">
        <v>1</v>
      </c>
      <c r="J3619" s="2">
        <v>0</v>
      </c>
      <c r="K3619" s="2">
        <f t="shared" si="57"/>
        <v>4</v>
      </c>
      <c r="L3619" s="1" t="s">
        <v>256</v>
      </c>
      <c r="M3619" s="1" t="s">
        <v>53</v>
      </c>
      <c r="N3619" s="1" t="s">
        <v>9992</v>
      </c>
      <c r="O3619" s="2">
        <v>6</v>
      </c>
      <c r="P3619" s="1" t="s">
        <v>1146</v>
      </c>
      <c r="Q3619" s="1" t="s">
        <v>3448</v>
      </c>
      <c r="R3619" s="1" t="s">
        <v>9993</v>
      </c>
      <c r="S3619" s="1" t="s">
        <v>1163</v>
      </c>
      <c r="T3619" s="1" t="s">
        <v>1148</v>
      </c>
      <c r="U3619" s="1" t="s">
        <v>117</v>
      </c>
      <c r="V3619" s="1" t="s">
        <v>608</v>
      </c>
      <c r="W3619" s="1" t="s">
        <v>45</v>
      </c>
      <c r="X3619" s="1" t="s">
        <v>46</v>
      </c>
      <c r="Y3619" s="1" t="s">
        <v>45</v>
      </c>
      <c r="Z3619" s="1" t="s">
        <v>45</v>
      </c>
      <c r="AA3619" s="1" t="s">
        <v>28</v>
      </c>
      <c r="AB3619" s="1" t="s">
        <v>18050</v>
      </c>
      <c r="AC3619" s="1" t="s">
        <v>2</v>
      </c>
      <c r="AD3619" s="1" t="s">
        <v>45</v>
      </c>
      <c r="AE3619" s="1" t="s">
        <v>45</v>
      </c>
      <c r="AF3619" s="1" t="s">
        <v>45</v>
      </c>
    </row>
    <row r="3620" spans="1:32" ht="26.25" customHeight="1">
      <c r="A3620" s="1" t="s">
        <v>14047</v>
      </c>
      <c r="B3620" s="1" t="s">
        <v>31</v>
      </c>
      <c r="C3620" s="1" t="s">
        <v>32</v>
      </c>
      <c r="D3620" s="1" t="s">
        <v>19088</v>
      </c>
      <c r="E3620" s="1" t="s">
        <v>10725</v>
      </c>
      <c r="F3620" s="1" t="s">
        <v>18803</v>
      </c>
      <c r="G3620" s="1" t="s">
        <v>3448</v>
      </c>
      <c r="H3620" s="2">
        <v>0</v>
      </c>
      <c r="I3620" s="2">
        <v>0</v>
      </c>
      <c r="J3620" s="2">
        <v>0</v>
      </c>
      <c r="K3620" s="2">
        <f t="shared" si="57"/>
        <v>0</v>
      </c>
      <c r="L3620" s="1" t="s">
        <v>1536</v>
      </c>
      <c r="M3620" s="1" t="s">
        <v>53</v>
      </c>
      <c r="N3620" s="1" t="s">
        <v>6302</v>
      </c>
      <c r="O3620" s="2">
        <v>4</v>
      </c>
      <c r="P3620" s="1" t="s">
        <v>58</v>
      </c>
      <c r="Q3620" s="1" t="s">
        <v>74</v>
      </c>
      <c r="R3620" s="1" t="s">
        <v>75</v>
      </c>
      <c r="S3620" s="1" t="s">
        <v>1163</v>
      </c>
      <c r="T3620" s="1" t="s">
        <v>1148</v>
      </c>
      <c r="U3620" s="1" t="s">
        <v>117</v>
      </c>
      <c r="V3620" s="1" t="s">
        <v>608</v>
      </c>
      <c r="W3620" s="1" t="s">
        <v>45</v>
      </c>
      <c r="X3620" s="1" t="s">
        <v>46</v>
      </c>
      <c r="Y3620" s="1" t="s">
        <v>45</v>
      </c>
      <c r="Z3620" s="1" t="s">
        <v>45</v>
      </c>
      <c r="AA3620" s="1" t="s">
        <v>28</v>
      </c>
      <c r="AB3620" s="1" t="s">
        <v>18050</v>
      </c>
      <c r="AC3620" s="1" t="s">
        <v>437</v>
      </c>
      <c r="AD3620" s="1" t="s">
        <v>45</v>
      </c>
      <c r="AE3620" s="1" t="s">
        <v>45</v>
      </c>
      <c r="AF3620" s="1" t="s">
        <v>45</v>
      </c>
    </row>
    <row r="3621" spans="1:32" ht="26.25" customHeight="1">
      <c r="A3621" s="1" t="s">
        <v>14048</v>
      </c>
      <c r="B3621" s="1" t="s">
        <v>31</v>
      </c>
      <c r="C3621" s="1" t="s">
        <v>32</v>
      </c>
      <c r="D3621" s="1" t="s">
        <v>19088</v>
      </c>
      <c r="E3621" s="1" t="s">
        <v>10725</v>
      </c>
      <c r="F3621" s="1" t="s">
        <v>18804</v>
      </c>
      <c r="G3621" s="1" t="s">
        <v>4227</v>
      </c>
      <c r="H3621" s="2">
        <v>3</v>
      </c>
      <c r="I3621" s="2">
        <v>2</v>
      </c>
      <c r="J3621" s="2">
        <v>0</v>
      </c>
      <c r="K3621" s="2">
        <f t="shared" si="57"/>
        <v>5</v>
      </c>
      <c r="L3621" s="1" t="s">
        <v>2481</v>
      </c>
      <c r="M3621" s="1" t="s">
        <v>36</v>
      </c>
      <c r="N3621" s="1" t="s">
        <v>1317</v>
      </c>
      <c r="O3621" s="2">
        <v>14</v>
      </c>
      <c r="P3621" s="1" t="s">
        <v>58</v>
      </c>
      <c r="Q3621" s="1" t="s">
        <v>9994</v>
      </c>
      <c r="R3621" s="1" t="s">
        <v>1995</v>
      </c>
      <c r="S3621" s="4" t="s">
        <v>127</v>
      </c>
      <c r="T3621" s="1" t="s">
        <v>1148</v>
      </c>
      <c r="U3621" s="1" t="s">
        <v>117</v>
      </c>
      <c r="V3621" s="1" t="s">
        <v>608</v>
      </c>
      <c r="W3621" s="1" t="s">
        <v>45</v>
      </c>
      <c r="X3621" s="1" t="s">
        <v>46</v>
      </c>
      <c r="Y3621" s="1" t="s">
        <v>45</v>
      </c>
      <c r="Z3621" s="1" t="s">
        <v>45</v>
      </c>
      <c r="AA3621" s="1" t="s">
        <v>1</v>
      </c>
      <c r="AB3621" s="1" t="s">
        <v>18110</v>
      </c>
      <c r="AC3621" s="1" t="s">
        <v>81</v>
      </c>
      <c r="AD3621" s="1" t="s">
        <v>45</v>
      </c>
      <c r="AE3621" s="1" t="s">
        <v>45</v>
      </c>
      <c r="AF3621" s="1" t="s">
        <v>45</v>
      </c>
    </row>
    <row r="3622" spans="1:32" ht="26.25" customHeight="1">
      <c r="A3622" s="1" t="s">
        <v>14049</v>
      </c>
      <c r="B3622" s="1" t="s">
        <v>31</v>
      </c>
      <c r="C3622" s="1" t="s">
        <v>32</v>
      </c>
      <c r="D3622" s="1" t="s">
        <v>19088</v>
      </c>
      <c r="E3622" s="1" t="s">
        <v>10725</v>
      </c>
      <c r="F3622" s="1" t="s">
        <v>18804</v>
      </c>
      <c r="G3622" s="1" t="s">
        <v>4227</v>
      </c>
      <c r="H3622" s="2">
        <v>0</v>
      </c>
      <c r="I3622" s="2">
        <v>0</v>
      </c>
      <c r="J3622" s="2">
        <v>0</v>
      </c>
      <c r="K3622" s="2">
        <f t="shared" si="57"/>
        <v>0</v>
      </c>
      <c r="L3622" s="1" t="s">
        <v>8779</v>
      </c>
      <c r="M3622" s="1" t="s">
        <v>53</v>
      </c>
      <c r="N3622" s="1" t="s">
        <v>9995</v>
      </c>
      <c r="O3622" s="2">
        <v>12</v>
      </c>
      <c r="P3622" s="1" t="s">
        <v>58</v>
      </c>
      <c r="Q3622" s="1" t="s">
        <v>9994</v>
      </c>
      <c r="R3622" s="1" t="s">
        <v>1995</v>
      </c>
      <c r="S3622" s="4" t="s">
        <v>127</v>
      </c>
      <c r="T3622" s="1" t="s">
        <v>1148</v>
      </c>
      <c r="U3622" s="1" t="s">
        <v>117</v>
      </c>
      <c r="V3622" s="1" t="s">
        <v>608</v>
      </c>
      <c r="W3622" s="1" t="s">
        <v>45</v>
      </c>
      <c r="X3622" s="1" t="s">
        <v>46</v>
      </c>
      <c r="Y3622" s="1" t="s">
        <v>45</v>
      </c>
      <c r="Z3622" s="1" t="s">
        <v>45</v>
      </c>
      <c r="AA3622" s="1" t="s">
        <v>1</v>
      </c>
      <c r="AB3622" s="1" t="s">
        <v>18110</v>
      </c>
      <c r="AC3622" s="1" t="s">
        <v>71</v>
      </c>
      <c r="AD3622" s="1" t="s">
        <v>45</v>
      </c>
      <c r="AE3622" s="1" t="s">
        <v>45</v>
      </c>
      <c r="AF3622" s="1" t="s">
        <v>45</v>
      </c>
    </row>
    <row r="3623" spans="1:32" ht="26.25" customHeight="1">
      <c r="A3623" s="1" t="s">
        <v>14050</v>
      </c>
      <c r="B3623" s="1" t="s">
        <v>31</v>
      </c>
      <c r="C3623" s="1" t="s">
        <v>32</v>
      </c>
      <c r="D3623" s="1" t="s">
        <v>19088</v>
      </c>
      <c r="E3623" s="1" t="s">
        <v>10725</v>
      </c>
      <c r="F3623" s="1" t="s">
        <v>18804</v>
      </c>
      <c r="G3623" s="1" t="s">
        <v>4227</v>
      </c>
      <c r="H3623" s="2">
        <v>0</v>
      </c>
      <c r="I3623" s="2">
        <v>0</v>
      </c>
      <c r="J3623" s="2">
        <v>0</v>
      </c>
      <c r="K3623" s="2">
        <f t="shared" si="57"/>
        <v>0</v>
      </c>
      <c r="L3623" s="1" t="s">
        <v>8781</v>
      </c>
      <c r="M3623" s="1" t="s">
        <v>53</v>
      </c>
      <c r="N3623" s="1" t="s">
        <v>9995</v>
      </c>
      <c r="O3623" s="2">
        <v>12</v>
      </c>
      <c r="P3623" s="1" t="s">
        <v>58</v>
      </c>
      <c r="Q3623" s="1" t="s">
        <v>9994</v>
      </c>
      <c r="R3623" s="1" t="s">
        <v>1995</v>
      </c>
      <c r="S3623" s="4" t="s">
        <v>127</v>
      </c>
      <c r="T3623" s="1" t="s">
        <v>1148</v>
      </c>
      <c r="U3623" s="1" t="s">
        <v>117</v>
      </c>
      <c r="V3623" s="1" t="s">
        <v>608</v>
      </c>
      <c r="W3623" s="1" t="s">
        <v>45</v>
      </c>
      <c r="X3623" s="1" t="s">
        <v>46</v>
      </c>
      <c r="Y3623" s="1" t="s">
        <v>45</v>
      </c>
      <c r="Z3623" s="1" t="s">
        <v>45</v>
      </c>
      <c r="AA3623" s="1" t="s">
        <v>1</v>
      </c>
      <c r="AB3623" s="1" t="s">
        <v>32</v>
      </c>
      <c r="AC3623" s="1" t="s">
        <v>71</v>
      </c>
      <c r="AD3623" s="1" t="s">
        <v>45</v>
      </c>
      <c r="AE3623" s="1" t="s">
        <v>45</v>
      </c>
      <c r="AF3623" s="1" t="s">
        <v>45</v>
      </c>
    </row>
    <row r="3624" spans="1:32" ht="26.25" customHeight="1">
      <c r="A3624" s="1" t="s">
        <v>14051</v>
      </c>
      <c r="B3624" s="1" t="s">
        <v>31</v>
      </c>
      <c r="C3624" s="1" t="s">
        <v>32</v>
      </c>
      <c r="D3624" s="1" t="s">
        <v>19088</v>
      </c>
      <c r="E3624" s="1" t="s">
        <v>10725</v>
      </c>
      <c r="F3624" s="1" t="s">
        <v>17217</v>
      </c>
      <c r="G3624" s="1" t="s">
        <v>976</v>
      </c>
      <c r="H3624" s="2">
        <v>4</v>
      </c>
      <c r="I3624" s="2">
        <v>1</v>
      </c>
      <c r="J3624" s="2">
        <v>0</v>
      </c>
      <c r="K3624" s="2">
        <f t="shared" si="57"/>
        <v>5</v>
      </c>
      <c r="L3624" s="1" t="s">
        <v>9996</v>
      </c>
      <c r="M3624" s="1" t="s">
        <v>53</v>
      </c>
      <c r="N3624" s="1" t="s">
        <v>9997</v>
      </c>
      <c r="O3624" s="2">
        <v>14</v>
      </c>
      <c r="P3624" s="1" t="s">
        <v>1146</v>
      </c>
      <c r="Q3624" s="1" t="s">
        <v>976</v>
      </c>
      <c r="R3624" s="1" t="s">
        <v>9998</v>
      </c>
      <c r="S3624" s="1" t="s">
        <v>1163</v>
      </c>
      <c r="T3624" s="5" t="s">
        <v>42</v>
      </c>
      <c r="U3624" s="1" t="s">
        <v>43</v>
      </c>
      <c r="V3624" s="1" t="s">
        <v>608</v>
      </c>
      <c r="W3624" s="1" t="s">
        <v>45</v>
      </c>
      <c r="X3624" s="1" t="s">
        <v>46</v>
      </c>
      <c r="Y3624" s="1" t="s">
        <v>45</v>
      </c>
      <c r="Z3624" s="1" t="s">
        <v>45</v>
      </c>
      <c r="AA3624" s="1" t="s">
        <v>1</v>
      </c>
      <c r="AB3624" s="1" t="s">
        <v>32</v>
      </c>
      <c r="AC3624" s="1" t="s">
        <v>81</v>
      </c>
      <c r="AD3624" s="1" t="s">
        <v>45</v>
      </c>
      <c r="AE3624" s="1" t="s">
        <v>45</v>
      </c>
      <c r="AF3624" s="1" t="s">
        <v>45</v>
      </c>
    </row>
    <row r="3625" spans="1:32" ht="26.25" customHeight="1">
      <c r="A3625" s="1" t="s">
        <v>14052</v>
      </c>
      <c r="B3625" s="1" t="s">
        <v>31</v>
      </c>
      <c r="C3625" s="1" t="s">
        <v>32</v>
      </c>
      <c r="D3625" s="1" t="s">
        <v>19088</v>
      </c>
      <c r="E3625" s="1" t="s">
        <v>10725</v>
      </c>
      <c r="F3625" s="1" t="s">
        <v>17218</v>
      </c>
      <c r="G3625" s="1" t="s">
        <v>9999</v>
      </c>
      <c r="H3625" s="2">
        <v>2</v>
      </c>
      <c r="I3625" s="2">
        <v>2</v>
      </c>
      <c r="J3625" s="2">
        <v>0</v>
      </c>
      <c r="K3625" s="2">
        <f t="shared" si="57"/>
        <v>4</v>
      </c>
      <c r="L3625" s="1" t="s">
        <v>316</v>
      </c>
      <c r="M3625" s="1" t="s">
        <v>36</v>
      </c>
      <c r="N3625" s="1" t="s">
        <v>10000</v>
      </c>
      <c r="O3625" s="2">
        <v>5</v>
      </c>
      <c r="P3625" s="1" t="s">
        <v>307</v>
      </c>
      <c r="Q3625" s="1" t="s">
        <v>9999</v>
      </c>
      <c r="R3625" s="1" t="s">
        <v>1685</v>
      </c>
      <c r="S3625" s="4" t="s">
        <v>127</v>
      </c>
      <c r="T3625" s="5" t="s">
        <v>42</v>
      </c>
      <c r="U3625" s="1" t="s">
        <v>117</v>
      </c>
      <c r="V3625" s="1" t="s">
        <v>608</v>
      </c>
      <c r="W3625" s="1" t="s">
        <v>45</v>
      </c>
      <c r="X3625" s="1" t="s">
        <v>46</v>
      </c>
      <c r="Y3625" s="1" t="s">
        <v>45</v>
      </c>
      <c r="Z3625" s="1" t="s">
        <v>45</v>
      </c>
      <c r="AA3625" s="1" t="s">
        <v>45</v>
      </c>
      <c r="AB3625" s="1" t="s">
        <v>45</v>
      </c>
      <c r="AC3625" s="1" t="s">
        <v>45</v>
      </c>
      <c r="AD3625" s="1" t="s">
        <v>45</v>
      </c>
      <c r="AE3625" s="1" t="s">
        <v>45</v>
      </c>
      <c r="AF3625" s="1" t="s">
        <v>65</v>
      </c>
    </row>
    <row r="3626" spans="1:32" ht="26.25" customHeight="1">
      <c r="A3626" s="1" t="s">
        <v>14053</v>
      </c>
      <c r="B3626" s="1" t="s">
        <v>31</v>
      </c>
      <c r="C3626" s="1" t="s">
        <v>32</v>
      </c>
      <c r="D3626" s="1" t="s">
        <v>19088</v>
      </c>
      <c r="E3626" s="1" t="s">
        <v>10725</v>
      </c>
      <c r="F3626" s="1" t="s">
        <v>17218</v>
      </c>
      <c r="G3626" s="1" t="s">
        <v>9999</v>
      </c>
      <c r="H3626" s="2">
        <v>0</v>
      </c>
      <c r="I3626" s="2">
        <v>0</v>
      </c>
      <c r="J3626" s="2">
        <v>0</v>
      </c>
      <c r="K3626" s="2">
        <f t="shared" si="57"/>
        <v>0</v>
      </c>
      <c r="L3626" s="1" t="s">
        <v>1898</v>
      </c>
      <c r="M3626" s="1" t="s">
        <v>53</v>
      </c>
      <c r="N3626" s="1" t="s">
        <v>10001</v>
      </c>
      <c r="O3626" s="2">
        <v>4</v>
      </c>
      <c r="P3626" s="1" t="s">
        <v>307</v>
      </c>
      <c r="Q3626" s="1" t="s">
        <v>9999</v>
      </c>
      <c r="R3626" s="1" t="s">
        <v>1685</v>
      </c>
      <c r="S3626" s="4" t="s">
        <v>127</v>
      </c>
      <c r="T3626" s="5" t="s">
        <v>42</v>
      </c>
      <c r="U3626" s="1" t="s">
        <v>117</v>
      </c>
      <c r="V3626" s="1" t="s">
        <v>608</v>
      </c>
      <c r="W3626" s="1" t="s">
        <v>45</v>
      </c>
      <c r="X3626" s="1" t="s">
        <v>46</v>
      </c>
      <c r="Y3626" s="1" t="s">
        <v>45</v>
      </c>
      <c r="Z3626" s="1" t="s">
        <v>45</v>
      </c>
      <c r="AA3626" s="1" t="s">
        <v>45</v>
      </c>
      <c r="AB3626" s="1" t="s">
        <v>45</v>
      </c>
      <c r="AC3626" s="1" t="s">
        <v>45</v>
      </c>
      <c r="AD3626" s="1" t="s">
        <v>45</v>
      </c>
      <c r="AE3626" s="1" t="s">
        <v>45</v>
      </c>
      <c r="AF3626" s="1" t="s">
        <v>65</v>
      </c>
    </row>
    <row r="3627" spans="1:32" ht="26.25" customHeight="1">
      <c r="A3627" s="1" t="s">
        <v>14054</v>
      </c>
      <c r="B3627" s="1" t="s">
        <v>31</v>
      </c>
      <c r="C3627" s="1" t="s">
        <v>32</v>
      </c>
      <c r="D3627" s="1" t="s">
        <v>19088</v>
      </c>
      <c r="E3627" s="1" t="s">
        <v>10725</v>
      </c>
      <c r="F3627" s="1" t="s">
        <v>17219</v>
      </c>
      <c r="G3627" s="1" t="s">
        <v>858</v>
      </c>
      <c r="H3627" s="2">
        <v>2</v>
      </c>
      <c r="I3627" s="2">
        <v>3</v>
      </c>
      <c r="J3627" s="2">
        <v>0</v>
      </c>
      <c r="K3627" s="2">
        <f t="shared" si="57"/>
        <v>5</v>
      </c>
      <c r="L3627" s="1" t="s">
        <v>908</v>
      </c>
      <c r="M3627" s="1" t="s">
        <v>36</v>
      </c>
      <c r="N3627" s="1" t="s">
        <v>2345</v>
      </c>
      <c r="O3627" s="2">
        <v>15</v>
      </c>
      <c r="P3627" s="1" t="s">
        <v>1146</v>
      </c>
      <c r="Q3627" s="1" t="s">
        <v>858</v>
      </c>
      <c r="R3627" s="1" t="s">
        <v>10002</v>
      </c>
      <c r="S3627" s="1" t="s">
        <v>1163</v>
      </c>
      <c r="T3627" s="5" t="s">
        <v>42</v>
      </c>
      <c r="U3627" s="1" t="s">
        <v>43</v>
      </c>
      <c r="V3627" s="1" t="s">
        <v>608</v>
      </c>
      <c r="W3627" s="1" t="s">
        <v>45</v>
      </c>
      <c r="X3627" s="1" t="s">
        <v>46</v>
      </c>
      <c r="Y3627" s="1" t="s">
        <v>45</v>
      </c>
      <c r="Z3627" s="1" t="s">
        <v>45</v>
      </c>
      <c r="AA3627" s="1" t="s">
        <v>1</v>
      </c>
      <c r="AB3627" s="1" t="s">
        <v>6588</v>
      </c>
      <c r="AC3627" s="1" t="s">
        <v>86</v>
      </c>
      <c r="AD3627" s="1" t="s">
        <v>45</v>
      </c>
      <c r="AE3627" s="1" t="s">
        <v>45</v>
      </c>
      <c r="AF3627" s="1" t="s">
        <v>45</v>
      </c>
    </row>
    <row r="3628" spans="1:32" ht="26.25" customHeight="1">
      <c r="A3628" s="1" t="s">
        <v>14055</v>
      </c>
      <c r="B3628" s="1" t="s">
        <v>31</v>
      </c>
      <c r="C3628" s="1" t="s">
        <v>32</v>
      </c>
      <c r="D3628" s="1" t="s">
        <v>19088</v>
      </c>
      <c r="E3628" s="1" t="s">
        <v>10725</v>
      </c>
      <c r="F3628" s="1" t="s">
        <v>17219</v>
      </c>
      <c r="G3628" s="1" t="s">
        <v>858</v>
      </c>
      <c r="H3628" s="2">
        <v>0</v>
      </c>
      <c r="I3628" s="2">
        <v>0</v>
      </c>
      <c r="J3628" s="2">
        <v>0</v>
      </c>
      <c r="K3628" s="2">
        <f t="shared" si="57"/>
        <v>0</v>
      </c>
      <c r="L3628" s="1" t="s">
        <v>3427</v>
      </c>
      <c r="M3628" s="1" t="s">
        <v>36</v>
      </c>
      <c r="N3628" s="1" t="s">
        <v>10003</v>
      </c>
      <c r="O3628" s="2">
        <v>12</v>
      </c>
      <c r="P3628" s="1" t="s">
        <v>1146</v>
      </c>
      <c r="Q3628" s="1" t="s">
        <v>858</v>
      </c>
      <c r="R3628" s="1" t="s">
        <v>10002</v>
      </c>
      <c r="S3628" s="1" t="s">
        <v>1163</v>
      </c>
      <c r="T3628" s="5" t="s">
        <v>42</v>
      </c>
      <c r="U3628" s="1" t="s">
        <v>43</v>
      </c>
      <c r="V3628" s="1" t="s">
        <v>608</v>
      </c>
      <c r="W3628" s="1" t="s">
        <v>45</v>
      </c>
      <c r="X3628" s="1" t="s">
        <v>46</v>
      </c>
      <c r="Y3628" s="1" t="s">
        <v>45</v>
      </c>
      <c r="Z3628" s="1" t="s">
        <v>45</v>
      </c>
      <c r="AA3628" s="1" t="s">
        <v>1</v>
      </c>
      <c r="AB3628" s="1" t="s">
        <v>32</v>
      </c>
      <c r="AC3628" s="1" t="s">
        <v>3</v>
      </c>
      <c r="AD3628" s="1" t="s">
        <v>45</v>
      </c>
      <c r="AE3628" s="1" t="s">
        <v>45</v>
      </c>
      <c r="AF3628" s="1" t="s">
        <v>45</v>
      </c>
    </row>
    <row r="3629" spans="1:32" ht="26.25" customHeight="1">
      <c r="A3629" s="1" t="s">
        <v>14056</v>
      </c>
      <c r="B3629" s="1" t="s">
        <v>31</v>
      </c>
      <c r="C3629" s="1" t="s">
        <v>32</v>
      </c>
      <c r="D3629" s="1" t="s">
        <v>19088</v>
      </c>
      <c r="E3629" s="1" t="s">
        <v>10725</v>
      </c>
      <c r="F3629" s="1" t="s">
        <v>17220</v>
      </c>
      <c r="G3629" s="1" t="s">
        <v>4039</v>
      </c>
      <c r="H3629" s="2">
        <v>2</v>
      </c>
      <c r="I3629" s="2">
        <v>3</v>
      </c>
      <c r="J3629" s="2">
        <v>0</v>
      </c>
      <c r="K3629" s="2">
        <f t="shared" si="57"/>
        <v>5</v>
      </c>
      <c r="L3629" s="1" t="s">
        <v>4087</v>
      </c>
      <c r="M3629" s="1" t="s">
        <v>53</v>
      </c>
      <c r="N3629" s="1" t="s">
        <v>1299</v>
      </c>
      <c r="O3629" s="2">
        <v>2</v>
      </c>
      <c r="P3629" s="1" t="s">
        <v>58</v>
      </c>
      <c r="Q3629" s="1" t="s">
        <v>6529</v>
      </c>
      <c r="R3629" s="1" t="s">
        <v>407</v>
      </c>
      <c r="S3629" s="1" t="s">
        <v>1163</v>
      </c>
      <c r="T3629" s="5" t="s">
        <v>42</v>
      </c>
      <c r="U3629" s="1" t="s">
        <v>117</v>
      </c>
      <c r="V3629" s="1" t="s">
        <v>608</v>
      </c>
      <c r="W3629" s="1" t="s">
        <v>45</v>
      </c>
      <c r="X3629" s="1" t="s">
        <v>46</v>
      </c>
      <c r="Y3629" s="1" t="s">
        <v>45</v>
      </c>
      <c r="Z3629" s="1" t="s">
        <v>45</v>
      </c>
      <c r="AA3629" s="1" t="s">
        <v>45</v>
      </c>
      <c r="AB3629" s="1" t="s">
        <v>45</v>
      </c>
      <c r="AC3629" s="1" t="s">
        <v>45</v>
      </c>
      <c r="AD3629" s="1" t="s">
        <v>45</v>
      </c>
      <c r="AE3629" s="1" t="s">
        <v>45</v>
      </c>
      <c r="AF3629" s="1" t="s">
        <v>45</v>
      </c>
    </row>
    <row r="3630" spans="1:32" ht="26.25" customHeight="1">
      <c r="A3630" s="1" t="s">
        <v>14057</v>
      </c>
      <c r="B3630" s="1" t="s">
        <v>31</v>
      </c>
      <c r="C3630" s="1" t="s">
        <v>32</v>
      </c>
      <c r="D3630" s="1" t="s">
        <v>19088</v>
      </c>
      <c r="E3630" s="1" t="s">
        <v>10725</v>
      </c>
      <c r="F3630" s="1" t="s">
        <v>17220</v>
      </c>
      <c r="G3630" s="1" t="s">
        <v>4039</v>
      </c>
      <c r="H3630" s="2">
        <v>0</v>
      </c>
      <c r="I3630" s="2">
        <v>0</v>
      </c>
      <c r="J3630" s="2">
        <v>0</v>
      </c>
      <c r="K3630" s="2">
        <f t="shared" si="57"/>
        <v>0</v>
      </c>
      <c r="L3630" s="1" t="s">
        <v>288</v>
      </c>
      <c r="M3630" s="1" t="s">
        <v>36</v>
      </c>
      <c r="N3630" s="1" t="s">
        <v>10004</v>
      </c>
      <c r="O3630" s="2">
        <v>1</v>
      </c>
      <c r="P3630" s="1" t="s">
        <v>58</v>
      </c>
      <c r="Q3630" s="1" t="s">
        <v>6529</v>
      </c>
      <c r="R3630" s="1" t="s">
        <v>407</v>
      </c>
      <c r="S3630" s="1" t="s">
        <v>1163</v>
      </c>
      <c r="T3630" s="5" t="s">
        <v>42</v>
      </c>
      <c r="U3630" s="1" t="s">
        <v>117</v>
      </c>
      <c r="V3630" s="1" t="s">
        <v>608</v>
      </c>
      <c r="W3630" s="1" t="s">
        <v>45</v>
      </c>
      <c r="X3630" s="1" t="s">
        <v>46</v>
      </c>
      <c r="Y3630" s="1" t="s">
        <v>45</v>
      </c>
      <c r="Z3630" s="1" t="s">
        <v>45</v>
      </c>
      <c r="AA3630" s="1" t="s">
        <v>45</v>
      </c>
      <c r="AB3630" s="1" t="s">
        <v>45</v>
      </c>
      <c r="AC3630" s="1" t="s">
        <v>45</v>
      </c>
      <c r="AD3630" s="1" t="s">
        <v>45</v>
      </c>
      <c r="AE3630" s="1" t="s">
        <v>45</v>
      </c>
      <c r="AF3630" s="1" t="s">
        <v>45</v>
      </c>
    </row>
    <row r="3631" spans="1:32" ht="26.25" customHeight="1">
      <c r="A3631" s="1" t="s">
        <v>14058</v>
      </c>
      <c r="B3631" s="1" t="s">
        <v>31</v>
      </c>
      <c r="C3631" s="1" t="s">
        <v>32</v>
      </c>
      <c r="D3631" s="1" t="s">
        <v>19088</v>
      </c>
      <c r="E3631" s="1" t="s">
        <v>10725</v>
      </c>
      <c r="F3631" s="1" t="s">
        <v>17221</v>
      </c>
      <c r="G3631" s="1" t="s">
        <v>876</v>
      </c>
      <c r="H3631" s="2">
        <v>1</v>
      </c>
      <c r="I3631" s="2">
        <v>2</v>
      </c>
      <c r="J3631" s="2">
        <v>0</v>
      </c>
      <c r="K3631" s="2">
        <f t="shared" si="57"/>
        <v>3</v>
      </c>
      <c r="L3631" s="1" t="s">
        <v>10005</v>
      </c>
      <c r="M3631" s="1" t="s">
        <v>36</v>
      </c>
      <c r="N3631" s="1" t="s">
        <v>5179</v>
      </c>
      <c r="O3631" s="2">
        <v>5</v>
      </c>
      <c r="P3631" s="1" t="s">
        <v>1146</v>
      </c>
      <c r="Q3631" s="1" t="s">
        <v>876</v>
      </c>
      <c r="R3631" s="1" t="s">
        <v>3355</v>
      </c>
      <c r="S3631" s="1" t="s">
        <v>3388</v>
      </c>
      <c r="T3631" s="5" t="s">
        <v>42</v>
      </c>
      <c r="U3631" s="1" t="s">
        <v>43</v>
      </c>
      <c r="V3631" s="1" t="s">
        <v>608</v>
      </c>
      <c r="W3631" s="1" t="s">
        <v>45</v>
      </c>
      <c r="X3631" s="1" t="s">
        <v>46</v>
      </c>
      <c r="Y3631" s="1" t="s">
        <v>45</v>
      </c>
      <c r="Z3631" s="1" t="s">
        <v>45</v>
      </c>
      <c r="AA3631" s="1" t="s">
        <v>45</v>
      </c>
      <c r="AB3631" s="1" t="s">
        <v>45</v>
      </c>
      <c r="AC3631" s="1" t="s">
        <v>45</v>
      </c>
      <c r="AD3631" s="1" t="s">
        <v>45</v>
      </c>
      <c r="AE3631" s="1" t="s">
        <v>45</v>
      </c>
      <c r="AF3631" s="1" t="s">
        <v>65</v>
      </c>
    </row>
    <row r="3632" spans="1:32" ht="26.25" customHeight="1">
      <c r="A3632" s="1" t="s">
        <v>14059</v>
      </c>
      <c r="B3632" s="1" t="s">
        <v>31</v>
      </c>
      <c r="C3632" s="1" t="s">
        <v>32</v>
      </c>
      <c r="D3632" s="1" t="s">
        <v>19088</v>
      </c>
      <c r="E3632" s="1" t="s">
        <v>10725</v>
      </c>
      <c r="F3632" s="1" t="s">
        <v>17222</v>
      </c>
      <c r="G3632" s="1" t="s">
        <v>10006</v>
      </c>
      <c r="H3632" s="2">
        <v>3</v>
      </c>
      <c r="I3632" s="2">
        <v>1</v>
      </c>
      <c r="J3632" s="2">
        <v>0</v>
      </c>
      <c r="K3632" s="2">
        <f t="shared" si="57"/>
        <v>4</v>
      </c>
      <c r="L3632" s="1" t="s">
        <v>3054</v>
      </c>
      <c r="M3632" s="1" t="s">
        <v>53</v>
      </c>
      <c r="N3632" s="1" t="s">
        <v>6902</v>
      </c>
      <c r="O3632" s="2">
        <v>12</v>
      </c>
      <c r="P3632" s="1" t="s">
        <v>38</v>
      </c>
      <c r="Q3632" s="1" t="s">
        <v>10006</v>
      </c>
      <c r="R3632" s="1" t="s">
        <v>10007</v>
      </c>
      <c r="S3632" s="1" t="s">
        <v>1091</v>
      </c>
      <c r="T3632" s="5" t="s">
        <v>42</v>
      </c>
      <c r="U3632" s="1" t="s">
        <v>43</v>
      </c>
      <c r="V3632" s="1" t="s">
        <v>608</v>
      </c>
      <c r="W3632" s="1" t="s">
        <v>45</v>
      </c>
      <c r="X3632" s="1" t="s">
        <v>46</v>
      </c>
      <c r="Y3632" s="1" t="s">
        <v>45</v>
      </c>
      <c r="Z3632" s="1" t="s">
        <v>45</v>
      </c>
      <c r="AA3632" s="1" t="s">
        <v>51</v>
      </c>
      <c r="AB3632" s="1" t="s">
        <v>18066</v>
      </c>
      <c r="AC3632" s="1" t="s">
        <v>65</v>
      </c>
      <c r="AD3632" s="1" t="s">
        <v>45</v>
      </c>
      <c r="AE3632" s="1" t="s">
        <v>45</v>
      </c>
      <c r="AF3632" s="1" t="s">
        <v>45</v>
      </c>
    </row>
    <row r="3633" spans="1:32" ht="26.25" customHeight="1">
      <c r="A3633" s="1" t="s">
        <v>14060</v>
      </c>
      <c r="B3633" s="1" t="s">
        <v>31</v>
      </c>
      <c r="C3633" s="1" t="s">
        <v>32</v>
      </c>
      <c r="D3633" s="1" t="s">
        <v>19088</v>
      </c>
      <c r="E3633" s="1" t="s">
        <v>10725</v>
      </c>
      <c r="F3633" s="1" t="s">
        <v>17222</v>
      </c>
      <c r="G3633" s="1" t="s">
        <v>10006</v>
      </c>
      <c r="H3633" s="2">
        <v>0</v>
      </c>
      <c r="I3633" s="2">
        <v>0</v>
      </c>
      <c r="J3633" s="2">
        <v>0</v>
      </c>
      <c r="K3633" s="2">
        <f t="shared" si="57"/>
        <v>0</v>
      </c>
      <c r="L3633" s="1" t="s">
        <v>349</v>
      </c>
      <c r="M3633" s="1" t="s">
        <v>53</v>
      </c>
      <c r="N3633" s="1" t="s">
        <v>969</v>
      </c>
      <c r="O3633" s="2">
        <v>4</v>
      </c>
      <c r="P3633" s="1" t="s">
        <v>58</v>
      </c>
      <c r="Q3633" s="1" t="s">
        <v>10006</v>
      </c>
      <c r="R3633" s="1" t="s">
        <v>10007</v>
      </c>
      <c r="S3633" s="1" t="s">
        <v>1091</v>
      </c>
      <c r="T3633" s="5" t="s">
        <v>42</v>
      </c>
      <c r="U3633" s="1" t="s">
        <v>43</v>
      </c>
      <c r="V3633" s="1" t="s">
        <v>608</v>
      </c>
      <c r="W3633" s="1" t="s">
        <v>45</v>
      </c>
      <c r="X3633" s="1" t="s">
        <v>46</v>
      </c>
      <c r="Y3633" s="1" t="s">
        <v>45</v>
      </c>
      <c r="Z3633" s="1" t="s">
        <v>45</v>
      </c>
      <c r="AA3633" s="1" t="s">
        <v>2</v>
      </c>
      <c r="AB3633" s="1" t="s">
        <v>887</v>
      </c>
      <c r="AC3633" s="1" t="s">
        <v>971</v>
      </c>
      <c r="AD3633" s="1" t="s">
        <v>45</v>
      </c>
      <c r="AE3633" s="1" t="s">
        <v>45</v>
      </c>
      <c r="AF3633" s="1" t="s">
        <v>45</v>
      </c>
    </row>
    <row r="3634" spans="1:32" ht="26.25" customHeight="1">
      <c r="A3634" s="1" t="s">
        <v>14061</v>
      </c>
      <c r="B3634" s="1" t="s">
        <v>31</v>
      </c>
      <c r="C3634" s="1" t="s">
        <v>32</v>
      </c>
      <c r="D3634" s="1" t="s">
        <v>19088</v>
      </c>
      <c r="E3634" s="1" t="s">
        <v>10725</v>
      </c>
      <c r="F3634" s="1" t="s">
        <v>17223</v>
      </c>
      <c r="G3634" s="1" t="s">
        <v>2425</v>
      </c>
      <c r="H3634" s="2">
        <v>1</v>
      </c>
      <c r="I3634" s="2">
        <v>2</v>
      </c>
      <c r="J3634" s="2">
        <v>0</v>
      </c>
      <c r="K3634" s="2">
        <f t="shared" si="57"/>
        <v>3</v>
      </c>
      <c r="L3634" s="1" t="s">
        <v>10008</v>
      </c>
      <c r="M3634" s="1" t="s">
        <v>36</v>
      </c>
      <c r="N3634" s="1" t="s">
        <v>4555</v>
      </c>
      <c r="O3634" s="2">
        <v>9</v>
      </c>
      <c r="P3634" s="1" t="s">
        <v>58</v>
      </c>
      <c r="Q3634" s="1" t="s">
        <v>2425</v>
      </c>
      <c r="R3634" s="1" t="s">
        <v>10009</v>
      </c>
      <c r="S3634" s="4" t="s">
        <v>127</v>
      </c>
      <c r="T3634" s="1" t="s">
        <v>1148</v>
      </c>
      <c r="U3634" s="1" t="s">
        <v>117</v>
      </c>
      <c r="V3634" s="1" t="s">
        <v>608</v>
      </c>
      <c r="W3634" s="1" t="s">
        <v>45</v>
      </c>
      <c r="X3634" s="1" t="s">
        <v>46</v>
      </c>
      <c r="Y3634" s="1" t="s">
        <v>45</v>
      </c>
      <c r="Z3634" s="1" t="s">
        <v>45</v>
      </c>
      <c r="AA3634" s="1" t="s">
        <v>51</v>
      </c>
      <c r="AB3634" s="1" t="s">
        <v>18088</v>
      </c>
      <c r="AC3634" s="1" t="s">
        <v>2</v>
      </c>
      <c r="AD3634" s="1" t="s">
        <v>45</v>
      </c>
      <c r="AE3634" s="1" t="s">
        <v>45</v>
      </c>
      <c r="AF3634" s="1" t="s">
        <v>45</v>
      </c>
    </row>
    <row r="3635" spans="1:32" ht="26.25" customHeight="1">
      <c r="A3635" s="1" t="s">
        <v>14062</v>
      </c>
      <c r="B3635" s="1" t="s">
        <v>31</v>
      </c>
      <c r="C3635" s="1" t="s">
        <v>32</v>
      </c>
      <c r="D3635" s="1" t="s">
        <v>19088</v>
      </c>
      <c r="E3635" s="1" t="s">
        <v>10725</v>
      </c>
      <c r="F3635" s="1" t="s">
        <v>17224</v>
      </c>
      <c r="G3635" s="1" t="s">
        <v>10010</v>
      </c>
      <c r="H3635" s="2">
        <v>3</v>
      </c>
      <c r="I3635" s="2">
        <v>1</v>
      </c>
      <c r="J3635" s="2">
        <v>0</v>
      </c>
      <c r="K3635" s="2">
        <f t="shared" si="57"/>
        <v>4</v>
      </c>
      <c r="L3635" s="1" t="s">
        <v>527</v>
      </c>
      <c r="M3635" s="1" t="s">
        <v>53</v>
      </c>
      <c r="N3635" s="1" t="s">
        <v>257</v>
      </c>
      <c r="O3635" s="2">
        <v>14</v>
      </c>
      <c r="P3635" s="1" t="s">
        <v>58</v>
      </c>
      <c r="Q3635" s="1" t="s">
        <v>10010</v>
      </c>
      <c r="R3635" s="1" t="s">
        <v>2853</v>
      </c>
      <c r="S3635" s="1" t="s">
        <v>1292</v>
      </c>
      <c r="T3635" s="1" t="s">
        <v>1148</v>
      </c>
      <c r="U3635" s="1" t="s">
        <v>43</v>
      </c>
      <c r="V3635" s="1" t="s">
        <v>608</v>
      </c>
      <c r="W3635" s="1" t="s">
        <v>45</v>
      </c>
      <c r="X3635" s="1" t="s">
        <v>46</v>
      </c>
      <c r="Y3635" s="1" t="s">
        <v>45</v>
      </c>
      <c r="Z3635" s="1" t="s">
        <v>45</v>
      </c>
      <c r="AA3635" s="1" t="s">
        <v>51</v>
      </c>
      <c r="AB3635" s="1" t="s">
        <v>18066</v>
      </c>
      <c r="AC3635" s="1" t="s">
        <v>55</v>
      </c>
      <c r="AD3635" s="1" t="s">
        <v>45</v>
      </c>
      <c r="AE3635" s="1" t="s">
        <v>45</v>
      </c>
      <c r="AF3635" s="1" t="s">
        <v>45</v>
      </c>
    </row>
    <row r="3636" spans="1:32" ht="26.25" customHeight="1">
      <c r="A3636" s="1" t="s">
        <v>14063</v>
      </c>
      <c r="B3636" s="1" t="s">
        <v>31</v>
      </c>
      <c r="C3636" s="1" t="s">
        <v>32</v>
      </c>
      <c r="D3636" s="1" t="s">
        <v>19088</v>
      </c>
      <c r="E3636" s="1" t="s">
        <v>10725</v>
      </c>
      <c r="F3636" s="1" t="s">
        <v>17225</v>
      </c>
      <c r="G3636" s="1" t="s">
        <v>10011</v>
      </c>
      <c r="H3636" s="2">
        <v>5</v>
      </c>
      <c r="I3636" s="2">
        <v>2</v>
      </c>
      <c r="J3636" s="2">
        <v>0</v>
      </c>
      <c r="K3636" s="2">
        <f t="shared" si="57"/>
        <v>7</v>
      </c>
      <c r="L3636" s="1" t="s">
        <v>10012</v>
      </c>
      <c r="M3636" s="1" t="s">
        <v>53</v>
      </c>
      <c r="N3636" s="1" t="s">
        <v>10013</v>
      </c>
      <c r="O3636" s="2">
        <v>0</v>
      </c>
      <c r="P3636" s="1" t="s">
        <v>58</v>
      </c>
      <c r="Q3636" s="1" t="s">
        <v>10011</v>
      </c>
      <c r="R3636" s="1" t="s">
        <v>271</v>
      </c>
      <c r="S3636" s="1" t="s">
        <v>1292</v>
      </c>
      <c r="T3636" s="5" t="s">
        <v>42</v>
      </c>
      <c r="U3636" s="1" t="s">
        <v>43</v>
      </c>
      <c r="V3636" s="1" t="s">
        <v>608</v>
      </c>
      <c r="W3636" s="1" t="s">
        <v>45</v>
      </c>
      <c r="X3636" s="1" t="s">
        <v>46</v>
      </c>
      <c r="Y3636" s="1" t="s">
        <v>45</v>
      </c>
      <c r="Z3636" s="1" t="s">
        <v>45</v>
      </c>
      <c r="AA3636" s="1" t="s">
        <v>45</v>
      </c>
      <c r="AB3636" s="1" t="s">
        <v>45</v>
      </c>
      <c r="AC3636" s="1" t="s">
        <v>45</v>
      </c>
      <c r="AD3636" s="1" t="s">
        <v>45</v>
      </c>
      <c r="AE3636" s="1" t="s">
        <v>45</v>
      </c>
      <c r="AF3636" s="1" t="s">
        <v>45</v>
      </c>
    </row>
    <row r="3637" spans="1:32" ht="26.25" customHeight="1">
      <c r="A3637" s="1" t="s">
        <v>14064</v>
      </c>
      <c r="B3637" s="1" t="s">
        <v>31</v>
      </c>
      <c r="C3637" s="1" t="s">
        <v>32</v>
      </c>
      <c r="D3637" s="1" t="s">
        <v>19088</v>
      </c>
      <c r="E3637" s="1" t="s">
        <v>10725</v>
      </c>
      <c r="F3637" s="1" t="s">
        <v>17226</v>
      </c>
      <c r="G3637" s="1" t="s">
        <v>10014</v>
      </c>
      <c r="H3637" s="2">
        <v>1</v>
      </c>
      <c r="I3637" s="2">
        <v>3</v>
      </c>
      <c r="J3637" s="2">
        <v>0</v>
      </c>
      <c r="K3637" s="2">
        <f t="shared" si="57"/>
        <v>4</v>
      </c>
      <c r="L3637" s="1" t="s">
        <v>2736</v>
      </c>
      <c r="M3637" s="1" t="s">
        <v>53</v>
      </c>
      <c r="N3637" s="1" t="s">
        <v>10015</v>
      </c>
      <c r="O3637" s="2">
        <v>9</v>
      </c>
      <c r="P3637" s="1" t="s">
        <v>1146</v>
      </c>
      <c r="Q3637" s="1" t="s">
        <v>10014</v>
      </c>
      <c r="R3637" s="1" t="s">
        <v>1598</v>
      </c>
      <c r="S3637" s="1" t="s">
        <v>2035</v>
      </c>
      <c r="T3637" s="5" t="s">
        <v>42</v>
      </c>
      <c r="U3637" s="1" t="s">
        <v>43</v>
      </c>
      <c r="V3637" s="1" t="s">
        <v>608</v>
      </c>
      <c r="W3637" s="1" t="s">
        <v>45</v>
      </c>
      <c r="X3637" s="1" t="s">
        <v>46</v>
      </c>
      <c r="Y3637" s="1" t="s">
        <v>45</v>
      </c>
      <c r="Z3637" s="1" t="s">
        <v>45</v>
      </c>
      <c r="AA3637" s="1" t="s">
        <v>28</v>
      </c>
      <c r="AB3637" s="1" t="s">
        <v>18047</v>
      </c>
      <c r="AC3637" s="1" t="s">
        <v>2</v>
      </c>
      <c r="AD3637" s="1" t="s">
        <v>45</v>
      </c>
      <c r="AE3637" s="1" t="s">
        <v>45</v>
      </c>
      <c r="AF3637" s="1" t="s">
        <v>45</v>
      </c>
    </row>
    <row r="3638" spans="1:32" ht="26.25" customHeight="1">
      <c r="A3638" s="1" t="s">
        <v>14065</v>
      </c>
      <c r="B3638" s="1" t="s">
        <v>31</v>
      </c>
      <c r="C3638" s="1" t="s">
        <v>32</v>
      </c>
      <c r="D3638" s="1" t="s">
        <v>19088</v>
      </c>
      <c r="E3638" s="1" t="s">
        <v>10725</v>
      </c>
      <c r="F3638" s="1" t="s">
        <v>17226</v>
      </c>
      <c r="G3638" s="1" t="s">
        <v>10014</v>
      </c>
      <c r="H3638" s="2">
        <v>0</v>
      </c>
      <c r="I3638" s="2">
        <v>0</v>
      </c>
      <c r="J3638" s="2">
        <v>0</v>
      </c>
      <c r="K3638" s="2">
        <f t="shared" si="57"/>
        <v>0</v>
      </c>
      <c r="L3638" s="1" t="s">
        <v>1829</v>
      </c>
      <c r="M3638" s="1" t="s">
        <v>36</v>
      </c>
      <c r="N3638" s="1" t="s">
        <v>1302</v>
      </c>
      <c r="O3638" s="2">
        <v>8</v>
      </c>
      <c r="P3638" s="1" t="s">
        <v>1146</v>
      </c>
      <c r="Q3638" s="1" t="s">
        <v>10014</v>
      </c>
      <c r="R3638" s="1" t="s">
        <v>1598</v>
      </c>
      <c r="S3638" s="1" t="s">
        <v>2035</v>
      </c>
      <c r="T3638" s="5" t="s">
        <v>42</v>
      </c>
      <c r="U3638" s="1" t="s">
        <v>43</v>
      </c>
      <c r="V3638" s="1" t="s">
        <v>608</v>
      </c>
      <c r="W3638" s="1" t="s">
        <v>45</v>
      </c>
      <c r="X3638" s="1" t="s">
        <v>46</v>
      </c>
      <c r="Y3638" s="1" t="s">
        <v>45</v>
      </c>
      <c r="Z3638" s="1" t="s">
        <v>45</v>
      </c>
      <c r="AA3638" s="1" t="s">
        <v>28</v>
      </c>
      <c r="AB3638" s="1" t="s">
        <v>18047</v>
      </c>
      <c r="AC3638" s="1" t="s">
        <v>1</v>
      </c>
      <c r="AD3638" s="1" t="s">
        <v>45</v>
      </c>
      <c r="AE3638" s="1" t="s">
        <v>45</v>
      </c>
      <c r="AF3638" s="1" t="s">
        <v>45</v>
      </c>
    </row>
    <row r="3639" spans="1:32" ht="26.25" customHeight="1">
      <c r="A3639" s="1" t="s">
        <v>14066</v>
      </c>
      <c r="B3639" s="1" t="s">
        <v>31</v>
      </c>
      <c r="C3639" s="1" t="s">
        <v>32</v>
      </c>
      <c r="D3639" s="1" t="s">
        <v>19088</v>
      </c>
      <c r="E3639" s="1" t="s">
        <v>10725</v>
      </c>
      <c r="F3639" s="1" t="s">
        <v>17227</v>
      </c>
      <c r="G3639" s="1" t="s">
        <v>10016</v>
      </c>
      <c r="H3639" s="2">
        <v>1</v>
      </c>
      <c r="I3639" s="2">
        <v>2</v>
      </c>
      <c r="J3639" s="2">
        <v>0</v>
      </c>
      <c r="K3639" s="2">
        <f t="shared" si="57"/>
        <v>3</v>
      </c>
      <c r="L3639" s="1" t="s">
        <v>645</v>
      </c>
      <c r="M3639" s="1" t="s">
        <v>36</v>
      </c>
      <c r="N3639" s="1" t="s">
        <v>10017</v>
      </c>
      <c r="O3639" s="2">
        <v>2</v>
      </c>
      <c r="P3639" s="1" t="s">
        <v>58</v>
      </c>
      <c r="Q3639" s="1" t="s">
        <v>10016</v>
      </c>
      <c r="R3639" s="1" t="s">
        <v>1403</v>
      </c>
      <c r="S3639" s="1" t="s">
        <v>1292</v>
      </c>
      <c r="T3639" s="5" t="s">
        <v>42</v>
      </c>
      <c r="U3639" s="1" t="s">
        <v>43</v>
      </c>
      <c r="V3639" s="1" t="s">
        <v>608</v>
      </c>
      <c r="W3639" s="1" t="s">
        <v>45</v>
      </c>
      <c r="X3639" s="1" t="s">
        <v>46</v>
      </c>
      <c r="Y3639" s="1" t="s">
        <v>45</v>
      </c>
      <c r="Z3639" s="1" t="s">
        <v>45</v>
      </c>
      <c r="AA3639" s="1" t="s">
        <v>45</v>
      </c>
      <c r="AB3639" s="1" t="s">
        <v>45</v>
      </c>
      <c r="AC3639" s="1" t="s">
        <v>45</v>
      </c>
      <c r="AD3639" s="1" t="s">
        <v>45</v>
      </c>
      <c r="AE3639" s="1" t="s">
        <v>45</v>
      </c>
      <c r="AF3639" s="1" t="s">
        <v>45</v>
      </c>
    </row>
    <row r="3640" spans="1:32" ht="26.25" customHeight="1">
      <c r="A3640" s="1" t="s">
        <v>14067</v>
      </c>
      <c r="B3640" s="1" t="s">
        <v>31</v>
      </c>
      <c r="C3640" s="1" t="s">
        <v>32</v>
      </c>
      <c r="D3640" s="1" t="s">
        <v>19088</v>
      </c>
      <c r="E3640" s="1" t="s">
        <v>10725</v>
      </c>
      <c r="F3640" s="1" t="s">
        <v>17228</v>
      </c>
      <c r="G3640" s="1" t="s">
        <v>1875</v>
      </c>
      <c r="H3640" s="2">
        <v>1</v>
      </c>
      <c r="I3640" s="2">
        <v>2</v>
      </c>
      <c r="J3640" s="2">
        <v>0</v>
      </c>
      <c r="K3640" s="2">
        <f t="shared" si="57"/>
        <v>3</v>
      </c>
      <c r="L3640" s="1" t="s">
        <v>6778</v>
      </c>
      <c r="M3640" s="1" t="s">
        <v>36</v>
      </c>
      <c r="N3640" s="1" t="s">
        <v>10018</v>
      </c>
      <c r="O3640" s="2">
        <v>7</v>
      </c>
      <c r="P3640" s="1" t="s">
        <v>58</v>
      </c>
      <c r="Q3640" s="1" t="s">
        <v>1875</v>
      </c>
      <c r="R3640" s="1" t="s">
        <v>854</v>
      </c>
      <c r="S3640" s="1" t="s">
        <v>1292</v>
      </c>
      <c r="T3640" s="5" t="s">
        <v>42</v>
      </c>
      <c r="U3640" s="1" t="s">
        <v>117</v>
      </c>
      <c r="V3640" s="1" t="s">
        <v>608</v>
      </c>
      <c r="W3640" s="1" t="s">
        <v>45</v>
      </c>
      <c r="X3640" s="1" t="s">
        <v>46</v>
      </c>
      <c r="Y3640" s="1" t="s">
        <v>45</v>
      </c>
      <c r="Z3640" s="1" t="s">
        <v>45</v>
      </c>
      <c r="AA3640" s="1" t="s">
        <v>1</v>
      </c>
      <c r="AB3640" s="1" t="s">
        <v>32</v>
      </c>
      <c r="AC3640" s="1" t="s">
        <v>2</v>
      </c>
      <c r="AD3640" s="1" t="s">
        <v>45</v>
      </c>
      <c r="AE3640" s="1" t="s">
        <v>45</v>
      </c>
      <c r="AF3640" s="1" t="s">
        <v>45</v>
      </c>
    </row>
    <row r="3641" spans="1:32" ht="26.25" customHeight="1">
      <c r="A3641" s="1" t="s">
        <v>14068</v>
      </c>
      <c r="B3641" s="1" t="s">
        <v>31</v>
      </c>
      <c r="C3641" s="1" t="s">
        <v>32</v>
      </c>
      <c r="D3641" s="1" t="s">
        <v>19088</v>
      </c>
      <c r="E3641" s="1" t="s">
        <v>10725</v>
      </c>
      <c r="F3641" s="1" t="s">
        <v>17229</v>
      </c>
      <c r="G3641" s="1" t="s">
        <v>10019</v>
      </c>
      <c r="H3641" s="2">
        <v>2</v>
      </c>
      <c r="I3641" s="2">
        <v>2</v>
      </c>
      <c r="J3641" s="2">
        <v>0</v>
      </c>
      <c r="K3641" s="2">
        <f t="shared" si="57"/>
        <v>4</v>
      </c>
      <c r="L3641" s="1" t="s">
        <v>256</v>
      </c>
      <c r="M3641" s="1" t="s">
        <v>53</v>
      </c>
      <c r="N3641" s="1" t="s">
        <v>4803</v>
      </c>
      <c r="O3641" s="2">
        <v>6</v>
      </c>
      <c r="P3641" s="1" t="s">
        <v>58</v>
      </c>
      <c r="Q3641" s="1" t="s">
        <v>10019</v>
      </c>
      <c r="R3641" s="1" t="s">
        <v>10020</v>
      </c>
      <c r="S3641" s="1" t="s">
        <v>2035</v>
      </c>
      <c r="T3641" s="5" t="s">
        <v>42</v>
      </c>
      <c r="U3641" s="1" t="s">
        <v>117</v>
      </c>
      <c r="V3641" s="1" t="s">
        <v>608</v>
      </c>
      <c r="W3641" s="1" t="s">
        <v>45</v>
      </c>
      <c r="X3641" s="1" t="s">
        <v>46</v>
      </c>
      <c r="Y3641" s="1" t="s">
        <v>45</v>
      </c>
      <c r="Z3641" s="1" t="s">
        <v>45</v>
      </c>
      <c r="AA3641" s="1" t="s">
        <v>1</v>
      </c>
      <c r="AB3641" s="1" t="s">
        <v>32</v>
      </c>
      <c r="AC3641" s="1" t="s">
        <v>1</v>
      </c>
      <c r="AD3641" s="1" t="s">
        <v>45</v>
      </c>
      <c r="AE3641" s="1" t="s">
        <v>45</v>
      </c>
      <c r="AF3641" s="1" t="s">
        <v>45</v>
      </c>
    </row>
    <row r="3642" spans="1:32" ht="26.25" customHeight="1">
      <c r="A3642" s="1" t="s">
        <v>14069</v>
      </c>
      <c r="B3642" s="1" t="s">
        <v>31</v>
      </c>
      <c r="C3642" s="1" t="s">
        <v>32</v>
      </c>
      <c r="D3642" s="1" t="s">
        <v>19088</v>
      </c>
      <c r="E3642" s="1" t="s">
        <v>10725</v>
      </c>
      <c r="F3642" s="1" t="s">
        <v>17229</v>
      </c>
      <c r="G3642" s="1" t="s">
        <v>10019</v>
      </c>
      <c r="H3642" s="2">
        <v>0</v>
      </c>
      <c r="I3642" s="2">
        <v>0</v>
      </c>
      <c r="J3642" s="2">
        <v>0</v>
      </c>
      <c r="K3642" s="2">
        <f t="shared" si="57"/>
        <v>0</v>
      </c>
      <c r="L3642" s="1" t="s">
        <v>1685</v>
      </c>
      <c r="M3642" s="1" t="s">
        <v>36</v>
      </c>
      <c r="N3642" s="1" t="s">
        <v>10021</v>
      </c>
      <c r="O3642" s="2">
        <v>4</v>
      </c>
      <c r="P3642" s="1" t="s">
        <v>58</v>
      </c>
      <c r="Q3642" s="1" t="s">
        <v>10019</v>
      </c>
      <c r="R3642" s="1" t="s">
        <v>10020</v>
      </c>
      <c r="S3642" s="1" t="s">
        <v>2035</v>
      </c>
      <c r="T3642" s="5" t="s">
        <v>42</v>
      </c>
      <c r="U3642" s="1" t="s">
        <v>117</v>
      </c>
      <c r="V3642" s="1" t="s">
        <v>608</v>
      </c>
      <c r="W3642" s="1" t="s">
        <v>45</v>
      </c>
      <c r="X3642" s="1" t="s">
        <v>46</v>
      </c>
      <c r="Y3642" s="1" t="s">
        <v>45</v>
      </c>
      <c r="Z3642" s="1" t="s">
        <v>45</v>
      </c>
      <c r="AA3642" s="1" t="s">
        <v>45</v>
      </c>
      <c r="AB3642" s="1" t="s">
        <v>45</v>
      </c>
      <c r="AC3642" s="1" t="s">
        <v>45</v>
      </c>
      <c r="AD3642" s="1" t="s">
        <v>45</v>
      </c>
      <c r="AE3642" s="1" t="s">
        <v>45</v>
      </c>
      <c r="AF3642" s="1" t="s">
        <v>65</v>
      </c>
    </row>
    <row r="3643" spans="1:32" ht="26.25" customHeight="1">
      <c r="A3643" s="1" t="s">
        <v>14070</v>
      </c>
      <c r="B3643" s="1" t="s">
        <v>31</v>
      </c>
      <c r="C3643" s="1" t="s">
        <v>32</v>
      </c>
      <c r="D3643" s="1" t="s">
        <v>19088</v>
      </c>
      <c r="E3643" s="1" t="s">
        <v>10725</v>
      </c>
      <c r="F3643" s="1" t="s">
        <v>17230</v>
      </c>
      <c r="G3643" s="1" t="s">
        <v>3577</v>
      </c>
      <c r="H3643" s="2">
        <v>3</v>
      </c>
      <c r="I3643" s="2">
        <v>2</v>
      </c>
      <c r="J3643" s="2">
        <v>0</v>
      </c>
      <c r="K3643" s="2">
        <f t="shared" si="57"/>
        <v>5</v>
      </c>
      <c r="L3643" s="1" t="s">
        <v>4487</v>
      </c>
      <c r="M3643" s="1" t="s">
        <v>53</v>
      </c>
      <c r="N3643" s="1" t="s">
        <v>10022</v>
      </c>
      <c r="O3643" s="2">
        <v>10</v>
      </c>
      <c r="P3643" s="1" t="s">
        <v>58</v>
      </c>
      <c r="Q3643" s="1" t="s">
        <v>3577</v>
      </c>
      <c r="R3643" s="1" t="s">
        <v>766</v>
      </c>
      <c r="S3643" s="1" t="s">
        <v>7279</v>
      </c>
      <c r="T3643" s="5" t="s">
        <v>42</v>
      </c>
      <c r="U3643" s="1" t="s">
        <v>43</v>
      </c>
      <c r="V3643" s="1" t="s">
        <v>608</v>
      </c>
      <c r="W3643" s="1" t="s">
        <v>45</v>
      </c>
      <c r="X3643" s="1" t="s">
        <v>46</v>
      </c>
      <c r="Y3643" s="1" t="s">
        <v>45</v>
      </c>
      <c r="Z3643" s="1" t="s">
        <v>45</v>
      </c>
      <c r="AA3643" s="1" t="s">
        <v>28</v>
      </c>
      <c r="AB3643" s="1" t="s">
        <v>18047</v>
      </c>
      <c r="AC3643" s="1" t="s">
        <v>28</v>
      </c>
      <c r="AD3643" s="1" t="s">
        <v>45</v>
      </c>
      <c r="AE3643" s="1" t="s">
        <v>45</v>
      </c>
      <c r="AF3643" s="1" t="s">
        <v>45</v>
      </c>
    </row>
    <row r="3644" spans="1:32" ht="26.25" customHeight="1">
      <c r="A3644" s="1" t="s">
        <v>14071</v>
      </c>
      <c r="B3644" s="1" t="s">
        <v>31</v>
      </c>
      <c r="C3644" s="1" t="s">
        <v>32</v>
      </c>
      <c r="D3644" s="1" t="s">
        <v>19088</v>
      </c>
      <c r="E3644" s="1" t="s">
        <v>10725</v>
      </c>
      <c r="F3644" s="1" t="s">
        <v>17230</v>
      </c>
      <c r="G3644" s="1" t="s">
        <v>3577</v>
      </c>
      <c r="H3644" s="2">
        <v>0</v>
      </c>
      <c r="I3644" s="2">
        <v>0</v>
      </c>
      <c r="J3644" s="2">
        <v>0</v>
      </c>
      <c r="K3644" s="2">
        <f t="shared" si="57"/>
        <v>0</v>
      </c>
      <c r="L3644" s="1" t="s">
        <v>10023</v>
      </c>
      <c r="M3644" s="1" t="s">
        <v>36</v>
      </c>
      <c r="N3644" s="1" t="s">
        <v>3298</v>
      </c>
      <c r="O3644" s="2">
        <v>4</v>
      </c>
      <c r="P3644" s="1" t="s">
        <v>58</v>
      </c>
      <c r="Q3644" s="1" t="s">
        <v>3577</v>
      </c>
      <c r="R3644" s="1" t="s">
        <v>766</v>
      </c>
      <c r="S3644" s="1" t="s">
        <v>7279</v>
      </c>
      <c r="T3644" s="5" t="s">
        <v>42</v>
      </c>
      <c r="U3644" s="1" t="s">
        <v>43</v>
      </c>
      <c r="V3644" s="1" t="s">
        <v>608</v>
      </c>
      <c r="W3644" s="1" t="s">
        <v>45</v>
      </c>
      <c r="X3644" s="1" t="s">
        <v>46</v>
      </c>
      <c r="Y3644" s="1" t="s">
        <v>45</v>
      </c>
      <c r="Z3644" s="1" t="s">
        <v>45</v>
      </c>
      <c r="AA3644" s="1" t="s">
        <v>28</v>
      </c>
      <c r="AB3644" s="1" t="s">
        <v>18047</v>
      </c>
      <c r="AC3644" s="1" t="s">
        <v>971</v>
      </c>
      <c r="AD3644" s="1" t="s">
        <v>45</v>
      </c>
      <c r="AE3644" s="1" t="s">
        <v>45</v>
      </c>
      <c r="AF3644" s="1" t="s">
        <v>45</v>
      </c>
    </row>
    <row r="3645" spans="1:32" ht="26.25" customHeight="1">
      <c r="A3645" s="1" t="s">
        <v>14072</v>
      </c>
      <c r="B3645" s="1" t="s">
        <v>31</v>
      </c>
      <c r="C3645" s="1" t="s">
        <v>32</v>
      </c>
      <c r="D3645" s="1" t="s">
        <v>19088</v>
      </c>
      <c r="E3645" s="1" t="s">
        <v>10725</v>
      </c>
      <c r="F3645" s="1" t="s">
        <v>17231</v>
      </c>
      <c r="G3645" s="1" t="s">
        <v>7091</v>
      </c>
      <c r="H3645" s="2">
        <v>5</v>
      </c>
      <c r="I3645" s="2">
        <v>2</v>
      </c>
      <c r="J3645" s="2">
        <v>0</v>
      </c>
      <c r="K3645" s="2">
        <f t="shared" si="57"/>
        <v>7</v>
      </c>
      <c r="L3645" s="1" t="s">
        <v>1165</v>
      </c>
      <c r="M3645" s="1" t="s">
        <v>53</v>
      </c>
      <c r="N3645" s="1" t="s">
        <v>10024</v>
      </c>
      <c r="O3645" s="2">
        <v>5</v>
      </c>
      <c r="P3645" s="1" t="s">
        <v>58</v>
      </c>
      <c r="Q3645" s="1" t="s">
        <v>7091</v>
      </c>
      <c r="R3645" s="1" t="s">
        <v>10025</v>
      </c>
      <c r="S3645" s="1" t="s">
        <v>1292</v>
      </c>
      <c r="T3645" s="5" t="s">
        <v>42</v>
      </c>
      <c r="U3645" s="1" t="s">
        <v>43</v>
      </c>
      <c r="V3645" s="1" t="s">
        <v>608</v>
      </c>
      <c r="W3645" s="1" t="s">
        <v>45</v>
      </c>
      <c r="X3645" s="1" t="s">
        <v>46</v>
      </c>
      <c r="Y3645" s="1" t="s">
        <v>45</v>
      </c>
      <c r="Z3645" s="1" t="s">
        <v>45</v>
      </c>
      <c r="AA3645" s="1" t="s">
        <v>28</v>
      </c>
      <c r="AB3645" s="1" t="s">
        <v>18050</v>
      </c>
      <c r="AC3645" s="1" t="s">
        <v>437</v>
      </c>
      <c r="AD3645" s="1" t="s">
        <v>45</v>
      </c>
      <c r="AE3645" s="1" t="s">
        <v>45</v>
      </c>
      <c r="AF3645" s="1" t="s">
        <v>45</v>
      </c>
    </row>
    <row r="3646" spans="1:32" ht="26.25" customHeight="1">
      <c r="A3646" s="1" t="s">
        <v>14073</v>
      </c>
      <c r="B3646" s="1" t="s">
        <v>31</v>
      </c>
      <c r="C3646" s="1" t="s">
        <v>32</v>
      </c>
      <c r="D3646" s="1" t="s">
        <v>19088</v>
      </c>
      <c r="E3646" s="1" t="s">
        <v>10725</v>
      </c>
      <c r="F3646" s="1" t="s">
        <v>17232</v>
      </c>
      <c r="G3646" s="1" t="s">
        <v>10026</v>
      </c>
      <c r="H3646" s="2">
        <v>2</v>
      </c>
      <c r="I3646" s="2">
        <v>3</v>
      </c>
      <c r="J3646" s="2">
        <v>0</v>
      </c>
      <c r="K3646" s="2">
        <f t="shared" si="57"/>
        <v>5</v>
      </c>
      <c r="L3646" s="1" t="s">
        <v>10027</v>
      </c>
      <c r="M3646" s="1" t="s">
        <v>36</v>
      </c>
      <c r="N3646" s="1" t="s">
        <v>10028</v>
      </c>
      <c r="O3646" s="2">
        <v>10</v>
      </c>
      <c r="P3646" s="1" t="s">
        <v>38</v>
      </c>
      <c r="Q3646" s="1" t="s">
        <v>10026</v>
      </c>
      <c r="R3646" s="1" t="s">
        <v>8227</v>
      </c>
      <c r="S3646" s="1" t="s">
        <v>1292</v>
      </c>
      <c r="T3646" s="5" t="s">
        <v>42</v>
      </c>
      <c r="U3646" s="1" t="s">
        <v>43</v>
      </c>
      <c r="V3646" s="1" t="s">
        <v>608</v>
      </c>
      <c r="W3646" s="1" t="s">
        <v>45</v>
      </c>
      <c r="X3646" s="1" t="s">
        <v>46</v>
      </c>
      <c r="Y3646" s="1" t="s">
        <v>45</v>
      </c>
      <c r="Z3646" s="1" t="s">
        <v>45</v>
      </c>
      <c r="AA3646" s="1" t="s">
        <v>1</v>
      </c>
      <c r="AB3646" s="1" t="s">
        <v>32</v>
      </c>
      <c r="AC3646" s="1" t="s">
        <v>3</v>
      </c>
      <c r="AD3646" s="1" t="s">
        <v>45</v>
      </c>
      <c r="AE3646" s="1" t="s">
        <v>45</v>
      </c>
      <c r="AF3646" s="1" t="s">
        <v>45</v>
      </c>
    </row>
    <row r="3647" spans="1:32" ht="26.25" customHeight="1">
      <c r="A3647" s="1" t="s">
        <v>14074</v>
      </c>
      <c r="B3647" s="1" t="s">
        <v>31</v>
      </c>
      <c r="C3647" s="1" t="s">
        <v>32</v>
      </c>
      <c r="D3647" s="1" t="s">
        <v>19088</v>
      </c>
      <c r="E3647" s="1" t="s">
        <v>10725</v>
      </c>
      <c r="F3647" s="1" t="s">
        <v>17232</v>
      </c>
      <c r="G3647" s="1" t="s">
        <v>10026</v>
      </c>
      <c r="H3647" s="2">
        <v>0</v>
      </c>
      <c r="I3647" s="2">
        <v>0</v>
      </c>
      <c r="J3647" s="2">
        <v>0</v>
      </c>
      <c r="K3647" s="2">
        <f t="shared" si="57"/>
        <v>0</v>
      </c>
      <c r="L3647" s="1" t="s">
        <v>277</v>
      </c>
      <c r="M3647" s="1" t="s">
        <v>36</v>
      </c>
      <c r="N3647" s="1" t="s">
        <v>10029</v>
      </c>
      <c r="O3647" s="2">
        <v>7</v>
      </c>
      <c r="P3647" s="1" t="s">
        <v>38</v>
      </c>
      <c r="Q3647" s="1" t="s">
        <v>10026</v>
      </c>
      <c r="R3647" s="1" t="s">
        <v>8227</v>
      </c>
      <c r="S3647" s="1" t="s">
        <v>1292</v>
      </c>
      <c r="T3647" s="5" t="s">
        <v>42</v>
      </c>
      <c r="U3647" s="1" t="s">
        <v>43</v>
      </c>
      <c r="V3647" s="1" t="s">
        <v>608</v>
      </c>
      <c r="W3647" s="1" t="s">
        <v>45</v>
      </c>
      <c r="X3647" s="1" t="s">
        <v>46</v>
      </c>
      <c r="Y3647" s="1" t="s">
        <v>45</v>
      </c>
      <c r="Z3647" s="1" t="s">
        <v>45</v>
      </c>
      <c r="AA3647" s="1" t="s">
        <v>1</v>
      </c>
      <c r="AB3647" s="1" t="s">
        <v>32</v>
      </c>
      <c r="AC3647" s="1" t="s">
        <v>1</v>
      </c>
      <c r="AD3647" s="1" t="s">
        <v>45</v>
      </c>
      <c r="AE3647" s="1" t="s">
        <v>45</v>
      </c>
      <c r="AF3647" s="1" t="s">
        <v>45</v>
      </c>
    </row>
    <row r="3648" spans="1:32" ht="26.25" customHeight="1">
      <c r="A3648" s="1" t="s">
        <v>14075</v>
      </c>
      <c r="B3648" s="1" t="s">
        <v>31</v>
      </c>
      <c r="C3648" s="1" t="s">
        <v>32</v>
      </c>
      <c r="D3648" s="1" t="s">
        <v>19088</v>
      </c>
      <c r="E3648" s="1" t="s">
        <v>10725</v>
      </c>
      <c r="F3648" s="1" t="s">
        <v>17232</v>
      </c>
      <c r="G3648" s="1" t="s">
        <v>10026</v>
      </c>
      <c r="H3648" s="2">
        <v>0</v>
      </c>
      <c r="I3648" s="2">
        <v>0</v>
      </c>
      <c r="J3648" s="2">
        <v>0</v>
      </c>
      <c r="K3648" s="2">
        <f t="shared" si="57"/>
        <v>0</v>
      </c>
      <c r="L3648" s="1" t="s">
        <v>10030</v>
      </c>
      <c r="M3648" s="1" t="s">
        <v>53</v>
      </c>
      <c r="N3648" s="1" t="s">
        <v>7253</v>
      </c>
      <c r="O3648" s="2">
        <v>5</v>
      </c>
      <c r="P3648" s="1" t="s">
        <v>58</v>
      </c>
      <c r="Q3648" s="1" t="s">
        <v>10026</v>
      </c>
      <c r="R3648" s="1" t="s">
        <v>8227</v>
      </c>
      <c r="S3648" s="1" t="s">
        <v>1292</v>
      </c>
      <c r="T3648" s="5" t="s">
        <v>42</v>
      </c>
      <c r="U3648" s="1" t="s">
        <v>43</v>
      </c>
      <c r="V3648" s="1" t="s">
        <v>608</v>
      </c>
      <c r="W3648" s="1" t="s">
        <v>45</v>
      </c>
      <c r="X3648" s="1" t="s">
        <v>46</v>
      </c>
      <c r="Y3648" s="1" t="s">
        <v>45</v>
      </c>
      <c r="Z3648" s="1" t="s">
        <v>45</v>
      </c>
      <c r="AA3648" s="1" t="s">
        <v>45</v>
      </c>
      <c r="AB3648" s="1" t="s">
        <v>45</v>
      </c>
      <c r="AC3648" s="1" t="s">
        <v>45</v>
      </c>
      <c r="AD3648" s="1" t="s">
        <v>45</v>
      </c>
      <c r="AE3648" s="1" t="s">
        <v>45</v>
      </c>
      <c r="AF3648" s="1" t="s">
        <v>65</v>
      </c>
    </row>
    <row r="3649" spans="1:32" ht="26.25" customHeight="1">
      <c r="A3649" s="1" t="s">
        <v>14076</v>
      </c>
      <c r="B3649" s="1" t="s">
        <v>31</v>
      </c>
      <c r="C3649" s="1" t="s">
        <v>32</v>
      </c>
      <c r="D3649" s="1" t="s">
        <v>19088</v>
      </c>
      <c r="E3649" s="1" t="s">
        <v>10725</v>
      </c>
      <c r="F3649" s="1" t="s">
        <v>17233</v>
      </c>
      <c r="G3649" s="1" t="s">
        <v>10031</v>
      </c>
      <c r="H3649" s="2">
        <v>3</v>
      </c>
      <c r="I3649" s="2">
        <v>2</v>
      </c>
      <c r="J3649" s="2">
        <v>0</v>
      </c>
      <c r="K3649" s="2">
        <f t="shared" si="57"/>
        <v>5</v>
      </c>
      <c r="L3649" s="1" t="s">
        <v>10032</v>
      </c>
      <c r="M3649" s="1" t="s">
        <v>53</v>
      </c>
      <c r="N3649" s="1" t="s">
        <v>10033</v>
      </c>
      <c r="O3649" s="2">
        <v>14</v>
      </c>
      <c r="P3649" s="1" t="s">
        <v>38</v>
      </c>
      <c r="Q3649" s="1" t="s">
        <v>10031</v>
      </c>
      <c r="R3649" s="1" t="s">
        <v>818</v>
      </c>
      <c r="S3649" s="1" t="s">
        <v>7279</v>
      </c>
      <c r="T3649" s="5" t="s">
        <v>42</v>
      </c>
      <c r="U3649" s="1" t="s">
        <v>43</v>
      </c>
      <c r="V3649" s="1" t="s">
        <v>608</v>
      </c>
      <c r="W3649" s="1" t="s">
        <v>45</v>
      </c>
      <c r="X3649" s="1" t="s">
        <v>46</v>
      </c>
      <c r="Y3649" s="1" t="s">
        <v>45</v>
      </c>
      <c r="Z3649" s="1" t="s">
        <v>45</v>
      </c>
      <c r="AA3649" s="1" t="s">
        <v>1</v>
      </c>
      <c r="AB3649" s="1" t="s">
        <v>32</v>
      </c>
      <c r="AC3649" s="1" t="s">
        <v>81</v>
      </c>
      <c r="AD3649" s="1" t="s">
        <v>45</v>
      </c>
      <c r="AE3649" s="1" t="s">
        <v>45</v>
      </c>
      <c r="AF3649" s="1" t="s">
        <v>45</v>
      </c>
    </row>
    <row r="3650" spans="1:32" ht="26.25" customHeight="1">
      <c r="A3650" s="1" t="s">
        <v>14077</v>
      </c>
      <c r="B3650" s="1" t="s">
        <v>31</v>
      </c>
      <c r="C3650" s="1" t="s">
        <v>32</v>
      </c>
      <c r="D3650" s="1" t="s">
        <v>19088</v>
      </c>
      <c r="E3650" s="1" t="s">
        <v>10725</v>
      </c>
      <c r="F3650" s="1" t="s">
        <v>17233</v>
      </c>
      <c r="G3650" s="1" t="s">
        <v>10031</v>
      </c>
      <c r="H3650" s="2">
        <v>0</v>
      </c>
      <c r="I3650" s="2">
        <v>0</v>
      </c>
      <c r="J3650" s="2">
        <v>0</v>
      </c>
      <c r="K3650" s="2">
        <f t="shared" si="57"/>
        <v>0</v>
      </c>
      <c r="L3650" s="1" t="s">
        <v>1399</v>
      </c>
      <c r="M3650" s="1" t="s">
        <v>36</v>
      </c>
      <c r="N3650" s="1" t="s">
        <v>6033</v>
      </c>
      <c r="O3650" s="2">
        <v>13</v>
      </c>
      <c r="P3650" s="1" t="s">
        <v>1146</v>
      </c>
      <c r="Q3650" s="1" t="s">
        <v>10031</v>
      </c>
      <c r="R3650" s="1" t="s">
        <v>818</v>
      </c>
      <c r="S3650" s="1" t="s">
        <v>7279</v>
      </c>
      <c r="T3650" s="5" t="s">
        <v>42</v>
      </c>
      <c r="U3650" s="1" t="s">
        <v>43</v>
      </c>
      <c r="V3650" s="1" t="s">
        <v>608</v>
      </c>
      <c r="W3650" s="1" t="s">
        <v>45</v>
      </c>
      <c r="X3650" s="1" t="s">
        <v>46</v>
      </c>
      <c r="Y3650" s="1" t="s">
        <v>45</v>
      </c>
      <c r="Z3650" s="1" t="s">
        <v>45</v>
      </c>
      <c r="AA3650" s="1" t="s">
        <v>1</v>
      </c>
      <c r="AB3650" s="1" t="s">
        <v>32</v>
      </c>
      <c r="AC3650" s="7" t="s">
        <v>71</v>
      </c>
      <c r="AD3650" s="1" t="s">
        <v>45</v>
      </c>
      <c r="AE3650" s="1" t="s">
        <v>45</v>
      </c>
      <c r="AF3650" s="1" t="s">
        <v>45</v>
      </c>
    </row>
    <row r="3651" spans="1:32" ht="26.25" customHeight="1">
      <c r="A3651" s="1" t="s">
        <v>14078</v>
      </c>
      <c r="B3651" s="1" t="s">
        <v>31</v>
      </c>
      <c r="C3651" s="1" t="s">
        <v>32</v>
      </c>
      <c r="D3651" s="1" t="s">
        <v>19088</v>
      </c>
      <c r="E3651" s="1" t="s">
        <v>10725</v>
      </c>
      <c r="F3651" s="1" t="s">
        <v>17233</v>
      </c>
      <c r="G3651" s="1" t="s">
        <v>10031</v>
      </c>
      <c r="H3651" s="2">
        <v>0</v>
      </c>
      <c r="I3651" s="2">
        <v>0</v>
      </c>
      <c r="J3651" s="2">
        <v>0</v>
      </c>
      <c r="K3651" s="2">
        <f t="shared" si="57"/>
        <v>0</v>
      </c>
      <c r="L3651" s="1" t="s">
        <v>10034</v>
      </c>
      <c r="M3651" s="1" t="s">
        <v>53</v>
      </c>
      <c r="N3651" s="1" t="s">
        <v>10035</v>
      </c>
      <c r="O3651" s="2">
        <v>12</v>
      </c>
      <c r="P3651" s="1" t="s">
        <v>1146</v>
      </c>
      <c r="Q3651" s="1" t="s">
        <v>10031</v>
      </c>
      <c r="R3651" s="1" t="s">
        <v>818</v>
      </c>
      <c r="S3651" s="1" t="s">
        <v>7279</v>
      </c>
      <c r="T3651" s="5" t="s">
        <v>42</v>
      </c>
      <c r="U3651" s="1" t="s">
        <v>43</v>
      </c>
      <c r="V3651" s="1" t="s">
        <v>608</v>
      </c>
      <c r="W3651" s="1" t="s">
        <v>45</v>
      </c>
      <c r="X3651" s="1" t="s">
        <v>46</v>
      </c>
      <c r="Y3651" s="1" t="s">
        <v>45</v>
      </c>
      <c r="Z3651" s="1" t="s">
        <v>45</v>
      </c>
      <c r="AA3651" s="1" t="s">
        <v>1</v>
      </c>
      <c r="AB3651" s="1" t="s">
        <v>32</v>
      </c>
      <c r="AC3651" s="1" t="s">
        <v>71</v>
      </c>
      <c r="AD3651" s="1" t="s">
        <v>45</v>
      </c>
      <c r="AE3651" s="1" t="s">
        <v>45</v>
      </c>
      <c r="AF3651" s="1" t="s">
        <v>45</v>
      </c>
    </row>
    <row r="3652" spans="1:32" ht="26.25" customHeight="1">
      <c r="A3652" s="1" t="s">
        <v>14079</v>
      </c>
      <c r="B3652" s="1" t="s">
        <v>31</v>
      </c>
      <c r="C3652" s="1" t="s">
        <v>32</v>
      </c>
      <c r="D3652" s="1" t="s">
        <v>19088</v>
      </c>
      <c r="E3652" s="1" t="s">
        <v>10725</v>
      </c>
      <c r="F3652" s="1" t="s">
        <v>17234</v>
      </c>
      <c r="G3652" s="1" t="s">
        <v>10036</v>
      </c>
      <c r="H3652" s="2">
        <v>2</v>
      </c>
      <c r="I3652" s="2">
        <v>3</v>
      </c>
      <c r="J3652" s="2">
        <v>0</v>
      </c>
      <c r="K3652" s="2">
        <f t="shared" si="57"/>
        <v>5</v>
      </c>
      <c r="L3652" s="1" t="s">
        <v>4683</v>
      </c>
      <c r="M3652" s="1" t="s">
        <v>53</v>
      </c>
      <c r="N3652" s="1" t="s">
        <v>812</v>
      </c>
      <c r="O3652" s="2">
        <v>5</v>
      </c>
      <c r="P3652" s="1" t="s">
        <v>1146</v>
      </c>
      <c r="Q3652" s="1" t="s">
        <v>10036</v>
      </c>
      <c r="R3652" s="1" t="s">
        <v>10037</v>
      </c>
      <c r="S3652" s="1" t="s">
        <v>1091</v>
      </c>
      <c r="T3652" s="5" t="s">
        <v>42</v>
      </c>
      <c r="U3652" s="1" t="s">
        <v>43</v>
      </c>
      <c r="V3652" s="1" t="s">
        <v>608</v>
      </c>
      <c r="W3652" s="1" t="s">
        <v>45</v>
      </c>
      <c r="X3652" s="1" t="s">
        <v>46</v>
      </c>
      <c r="Y3652" s="1" t="s">
        <v>45</v>
      </c>
      <c r="Z3652" s="1" t="s">
        <v>45</v>
      </c>
      <c r="AA3652" s="1" t="s">
        <v>28</v>
      </c>
      <c r="AB3652" s="1" t="s">
        <v>18045</v>
      </c>
      <c r="AC3652" s="1" t="s">
        <v>1615</v>
      </c>
      <c r="AD3652" s="1" t="s">
        <v>45</v>
      </c>
      <c r="AE3652" s="1" t="s">
        <v>45</v>
      </c>
      <c r="AF3652" s="1" t="s">
        <v>45</v>
      </c>
    </row>
    <row r="3653" spans="1:32" ht="26.25" customHeight="1">
      <c r="A3653" s="1" t="s">
        <v>14080</v>
      </c>
      <c r="B3653" s="1" t="s">
        <v>31</v>
      </c>
      <c r="C3653" s="1" t="s">
        <v>32</v>
      </c>
      <c r="D3653" s="1" t="s">
        <v>19088</v>
      </c>
      <c r="E3653" s="1" t="s">
        <v>10725</v>
      </c>
      <c r="F3653" s="1" t="s">
        <v>17234</v>
      </c>
      <c r="G3653" s="1" t="s">
        <v>10036</v>
      </c>
      <c r="H3653" s="2">
        <v>0</v>
      </c>
      <c r="I3653" s="2">
        <v>0</v>
      </c>
      <c r="J3653" s="2">
        <v>0</v>
      </c>
      <c r="K3653" s="2">
        <f t="shared" si="57"/>
        <v>0</v>
      </c>
      <c r="L3653" s="1" t="s">
        <v>4687</v>
      </c>
      <c r="M3653" s="1" t="s">
        <v>53</v>
      </c>
      <c r="N3653" s="1" t="s">
        <v>10038</v>
      </c>
      <c r="O3653" s="2">
        <v>3</v>
      </c>
      <c r="P3653" s="1" t="s">
        <v>58</v>
      </c>
      <c r="Q3653" s="1" t="s">
        <v>10036</v>
      </c>
      <c r="R3653" s="1" t="s">
        <v>10037</v>
      </c>
      <c r="S3653" s="1" t="s">
        <v>1091</v>
      </c>
      <c r="T3653" s="5" t="s">
        <v>42</v>
      </c>
      <c r="U3653" s="1" t="s">
        <v>43</v>
      </c>
      <c r="V3653" s="1" t="s">
        <v>608</v>
      </c>
      <c r="W3653" s="1" t="s">
        <v>45</v>
      </c>
      <c r="X3653" s="1" t="s">
        <v>46</v>
      </c>
      <c r="Y3653" s="1" t="s">
        <v>45</v>
      </c>
      <c r="Z3653" s="1" t="s">
        <v>45</v>
      </c>
      <c r="AA3653" s="1" t="s">
        <v>45</v>
      </c>
      <c r="AB3653" s="1" t="s">
        <v>45</v>
      </c>
      <c r="AC3653" s="1" t="s">
        <v>45</v>
      </c>
      <c r="AD3653" s="1" t="s">
        <v>45</v>
      </c>
      <c r="AE3653" s="1" t="s">
        <v>45</v>
      </c>
      <c r="AF3653" s="1" t="s">
        <v>65</v>
      </c>
    </row>
    <row r="3654" spans="1:32" ht="26.25" customHeight="1">
      <c r="A3654" s="1" t="s">
        <v>14081</v>
      </c>
      <c r="B3654" s="1" t="s">
        <v>31</v>
      </c>
      <c r="C3654" s="1" t="s">
        <v>32</v>
      </c>
      <c r="D3654" s="1" t="s">
        <v>19088</v>
      </c>
      <c r="E3654" s="1" t="s">
        <v>10725</v>
      </c>
      <c r="F3654" s="1" t="s">
        <v>17234</v>
      </c>
      <c r="G3654" s="1" t="s">
        <v>10036</v>
      </c>
      <c r="H3654" s="2">
        <v>0</v>
      </c>
      <c r="I3654" s="2">
        <v>0</v>
      </c>
      <c r="J3654" s="2">
        <v>0</v>
      </c>
      <c r="K3654" s="2">
        <f t="shared" si="57"/>
        <v>0</v>
      </c>
      <c r="L3654" s="1" t="s">
        <v>8998</v>
      </c>
      <c r="M3654" s="1" t="s">
        <v>53</v>
      </c>
      <c r="N3654" s="1" t="s">
        <v>10039</v>
      </c>
      <c r="O3654" s="2">
        <v>0</v>
      </c>
      <c r="P3654" s="1" t="s">
        <v>58</v>
      </c>
      <c r="Q3654" s="1" t="s">
        <v>10036</v>
      </c>
      <c r="R3654" s="1" t="s">
        <v>10037</v>
      </c>
      <c r="S3654" s="1" t="s">
        <v>1091</v>
      </c>
      <c r="T3654" s="5" t="s">
        <v>42</v>
      </c>
      <c r="U3654" s="1" t="s">
        <v>43</v>
      </c>
      <c r="V3654" s="1" t="s">
        <v>608</v>
      </c>
      <c r="W3654" s="1" t="s">
        <v>45</v>
      </c>
      <c r="X3654" s="1" t="s">
        <v>46</v>
      </c>
      <c r="Y3654" s="1" t="s">
        <v>45</v>
      </c>
      <c r="Z3654" s="1" t="s">
        <v>45</v>
      </c>
      <c r="AA3654" s="1" t="s">
        <v>45</v>
      </c>
      <c r="AB3654" s="1" t="s">
        <v>45</v>
      </c>
      <c r="AC3654" s="1" t="s">
        <v>45</v>
      </c>
      <c r="AD3654" s="1" t="s">
        <v>45</v>
      </c>
      <c r="AE3654" s="1" t="s">
        <v>45</v>
      </c>
      <c r="AF3654" s="1" t="s">
        <v>45</v>
      </c>
    </row>
    <row r="3655" spans="1:32" ht="26.25" customHeight="1">
      <c r="A3655" s="1" t="s">
        <v>14082</v>
      </c>
      <c r="B3655" s="1" t="s">
        <v>31</v>
      </c>
      <c r="C3655" s="1" t="s">
        <v>32</v>
      </c>
      <c r="D3655" s="1" t="s">
        <v>19088</v>
      </c>
      <c r="E3655" s="1" t="s">
        <v>10725</v>
      </c>
      <c r="F3655" s="1" t="s">
        <v>17235</v>
      </c>
      <c r="G3655" s="1" t="s">
        <v>5095</v>
      </c>
      <c r="H3655" s="2">
        <v>2</v>
      </c>
      <c r="I3655" s="2">
        <v>2</v>
      </c>
      <c r="J3655" s="2">
        <v>0</v>
      </c>
      <c r="K3655" s="2">
        <f t="shared" ref="K3655:K3718" si="58">H3655+I3655+J3655</f>
        <v>4</v>
      </c>
      <c r="L3655" s="1" t="s">
        <v>334</v>
      </c>
      <c r="M3655" s="1" t="s">
        <v>53</v>
      </c>
      <c r="N3655" s="1" t="s">
        <v>10040</v>
      </c>
      <c r="O3655" s="2">
        <v>16</v>
      </c>
      <c r="P3655" s="1" t="s">
        <v>58</v>
      </c>
      <c r="Q3655" s="1" t="s">
        <v>10041</v>
      </c>
      <c r="R3655" s="1" t="s">
        <v>165</v>
      </c>
      <c r="S3655" s="1" t="s">
        <v>7279</v>
      </c>
      <c r="T3655" s="5" t="s">
        <v>42</v>
      </c>
      <c r="U3655" s="1" t="s">
        <v>43</v>
      </c>
      <c r="V3655" s="1" t="s">
        <v>608</v>
      </c>
      <c r="W3655" s="1" t="s">
        <v>45</v>
      </c>
      <c r="X3655" s="1" t="s">
        <v>46</v>
      </c>
      <c r="Y3655" s="1" t="s">
        <v>45</v>
      </c>
      <c r="Z3655" s="1" t="s">
        <v>45</v>
      </c>
      <c r="AA3655" s="1" t="s">
        <v>1</v>
      </c>
      <c r="AB3655" s="1" t="s">
        <v>18030</v>
      </c>
      <c r="AC3655" s="1" t="s">
        <v>86</v>
      </c>
      <c r="AD3655" s="1" t="s">
        <v>45</v>
      </c>
      <c r="AE3655" s="1" t="s">
        <v>45</v>
      </c>
      <c r="AF3655" s="1" t="s">
        <v>45</v>
      </c>
    </row>
    <row r="3656" spans="1:32" ht="26.25" customHeight="1">
      <c r="A3656" s="1" t="s">
        <v>14083</v>
      </c>
      <c r="B3656" s="1" t="s">
        <v>31</v>
      </c>
      <c r="C3656" s="1" t="s">
        <v>32</v>
      </c>
      <c r="D3656" s="1" t="s">
        <v>19088</v>
      </c>
      <c r="E3656" s="1" t="s">
        <v>10725</v>
      </c>
      <c r="F3656" s="1" t="s">
        <v>17235</v>
      </c>
      <c r="G3656" s="1" t="s">
        <v>5095</v>
      </c>
      <c r="H3656" s="2">
        <v>0</v>
      </c>
      <c r="I3656" s="2">
        <v>0</v>
      </c>
      <c r="J3656" s="2">
        <v>0</v>
      </c>
      <c r="K3656" s="2">
        <f t="shared" si="58"/>
        <v>0</v>
      </c>
      <c r="L3656" s="1" t="s">
        <v>7339</v>
      </c>
      <c r="M3656" s="1" t="s">
        <v>53</v>
      </c>
      <c r="N3656" s="1" t="s">
        <v>10042</v>
      </c>
      <c r="O3656" s="2">
        <v>14</v>
      </c>
      <c r="P3656" s="1" t="s">
        <v>58</v>
      </c>
      <c r="Q3656" s="1" t="s">
        <v>10041</v>
      </c>
      <c r="R3656" s="1" t="s">
        <v>165</v>
      </c>
      <c r="S3656" s="1" t="s">
        <v>7279</v>
      </c>
      <c r="T3656" s="5" t="s">
        <v>42</v>
      </c>
      <c r="U3656" s="1" t="s">
        <v>43</v>
      </c>
      <c r="V3656" s="1" t="s">
        <v>608</v>
      </c>
      <c r="W3656" s="1" t="s">
        <v>45</v>
      </c>
      <c r="X3656" s="1" t="s">
        <v>46</v>
      </c>
      <c r="Y3656" s="1" t="s">
        <v>45</v>
      </c>
      <c r="Z3656" s="1" t="s">
        <v>45</v>
      </c>
      <c r="AA3656" s="1" t="s">
        <v>1</v>
      </c>
      <c r="AB3656" s="1" t="s">
        <v>18030</v>
      </c>
      <c r="AC3656" s="1" t="s">
        <v>55</v>
      </c>
      <c r="AD3656" s="1" t="s">
        <v>45</v>
      </c>
      <c r="AE3656" s="1" t="s">
        <v>45</v>
      </c>
      <c r="AF3656" s="1" t="s">
        <v>45</v>
      </c>
    </row>
    <row r="3657" spans="1:32" ht="26.25" customHeight="1">
      <c r="A3657" s="1" t="s">
        <v>14084</v>
      </c>
      <c r="B3657" s="1" t="s">
        <v>31</v>
      </c>
      <c r="C3657" s="1" t="s">
        <v>32</v>
      </c>
      <c r="D3657" s="1" t="s">
        <v>19088</v>
      </c>
      <c r="E3657" s="1" t="s">
        <v>10725</v>
      </c>
      <c r="F3657" s="1" t="s">
        <v>17236</v>
      </c>
      <c r="G3657" s="1" t="s">
        <v>10043</v>
      </c>
      <c r="H3657" s="2">
        <v>2</v>
      </c>
      <c r="I3657" s="2">
        <v>1</v>
      </c>
      <c r="J3657" s="2">
        <v>0</v>
      </c>
      <c r="K3657" s="2">
        <f t="shared" si="58"/>
        <v>3</v>
      </c>
      <c r="L3657" s="1" t="s">
        <v>334</v>
      </c>
      <c r="M3657" s="1" t="s">
        <v>53</v>
      </c>
      <c r="N3657" s="1" t="s">
        <v>10044</v>
      </c>
      <c r="O3657" s="2">
        <v>15</v>
      </c>
      <c r="P3657" s="1" t="s">
        <v>58</v>
      </c>
      <c r="Q3657" s="1" t="s">
        <v>2552</v>
      </c>
      <c r="R3657" s="1" t="s">
        <v>10043</v>
      </c>
      <c r="S3657" s="1" t="s">
        <v>1292</v>
      </c>
      <c r="T3657" s="5" t="s">
        <v>42</v>
      </c>
      <c r="U3657" s="1" t="s">
        <v>117</v>
      </c>
      <c r="V3657" s="1" t="s">
        <v>608</v>
      </c>
      <c r="W3657" s="1" t="s">
        <v>45</v>
      </c>
      <c r="X3657" s="1" t="s">
        <v>46</v>
      </c>
      <c r="Y3657" s="1" t="s">
        <v>45</v>
      </c>
      <c r="Z3657" s="1" t="s">
        <v>45</v>
      </c>
      <c r="AA3657" s="1" t="s">
        <v>1</v>
      </c>
      <c r="AB3657" s="1" t="s">
        <v>9306</v>
      </c>
      <c r="AC3657" s="1" t="s">
        <v>81</v>
      </c>
      <c r="AD3657" s="1" t="s">
        <v>45</v>
      </c>
      <c r="AE3657" s="1" t="s">
        <v>45</v>
      </c>
      <c r="AF3657" s="1" t="s">
        <v>45</v>
      </c>
    </row>
    <row r="3658" spans="1:32" ht="26.25" customHeight="1">
      <c r="A3658" s="1" t="s">
        <v>14085</v>
      </c>
      <c r="B3658" s="1" t="s">
        <v>31</v>
      </c>
      <c r="C3658" s="1" t="s">
        <v>32</v>
      </c>
      <c r="D3658" s="1" t="s">
        <v>19088</v>
      </c>
      <c r="E3658" s="1" t="s">
        <v>10725</v>
      </c>
      <c r="F3658" s="1" t="s">
        <v>17237</v>
      </c>
      <c r="G3658" s="1" t="s">
        <v>376</v>
      </c>
      <c r="H3658" s="2">
        <v>3</v>
      </c>
      <c r="I3658" s="2">
        <v>5</v>
      </c>
      <c r="J3658" s="2">
        <v>0</v>
      </c>
      <c r="K3658" s="2">
        <f t="shared" si="58"/>
        <v>8</v>
      </c>
      <c r="L3658" s="1" t="s">
        <v>3260</v>
      </c>
      <c r="M3658" s="1" t="s">
        <v>36</v>
      </c>
      <c r="N3658" s="1" t="s">
        <v>10045</v>
      </c>
      <c r="O3658" s="2">
        <v>10</v>
      </c>
      <c r="P3658" s="1" t="s">
        <v>58</v>
      </c>
      <c r="Q3658" s="1" t="s">
        <v>10046</v>
      </c>
      <c r="R3658" s="1" t="s">
        <v>1734</v>
      </c>
      <c r="S3658" s="1" t="s">
        <v>5710</v>
      </c>
      <c r="T3658" s="5" t="s">
        <v>42</v>
      </c>
      <c r="U3658" s="1" t="s">
        <v>117</v>
      </c>
      <c r="V3658" s="1" t="s">
        <v>608</v>
      </c>
      <c r="W3658" s="1" t="s">
        <v>45</v>
      </c>
      <c r="X3658" s="1" t="s">
        <v>46</v>
      </c>
      <c r="Y3658" s="1" t="s">
        <v>45</v>
      </c>
      <c r="Z3658" s="1" t="s">
        <v>45</v>
      </c>
      <c r="AA3658" s="1" t="s">
        <v>1</v>
      </c>
      <c r="AB3658" s="1" t="s">
        <v>32</v>
      </c>
      <c r="AC3658" s="1" t="s">
        <v>28</v>
      </c>
      <c r="AD3658" s="1" t="s">
        <v>45</v>
      </c>
      <c r="AE3658" s="1" t="s">
        <v>45</v>
      </c>
      <c r="AF3658" s="1" t="s">
        <v>45</v>
      </c>
    </row>
    <row r="3659" spans="1:32" ht="26.25" customHeight="1">
      <c r="A3659" s="1" t="s">
        <v>14086</v>
      </c>
      <c r="B3659" s="1" t="s">
        <v>31</v>
      </c>
      <c r="C3659" s="1" t="s">
        <v>32</v>
      </c>
      <c r="D3659" s="1" t="s">
        <v>19088</v>
      </c>
      <c r="E3659" s="1" t="s">
        <v>10725</v>
      </c>
      <c r="F3659" s="1" t="s">
        <v>17237</v>
      </c>
      <c r="G3659" s="1" t="s">
        <v>376</v>
      </c>
      <c r="H3659" s="2">
        <v>0</v>
      </c>
      <c r="I3659" s="2">
        <v>0</v>
      </c>
      <c r="J3659" s="2">
        <v>0</v>
      </c>
      <c r="K3659" s="2">
        <f t="shared" si="58"/>
        <v>0</v>
      </c>
      <c r="L3659" s="1" t="s">
        <v>10047</v>
      </c>
      <c r="M3659" s="1" t="s">
        <v>36</v>
      </c>
      <c r="N3659" s="1" t="s">
        <v>10048</v>
      </c>
      <c r="O3659" s="2">
        <v>9</v>
      </c>
      <c r="P3659" s="1" t="s">
        <v>58</v>
      </c>
      <c r="Q3659" s="1" t="s">
        <v>10046</v>
      </c>
      <c r="R3659" s="1" t="s">
        <v>1734</v>
      </c>
      <c r="S3659" s="1" t="s">
        <v>5710</v>
      </c>
      <c r="T3659" s="5" t="s">
        <v>42</v>
      </c>
      <c r="U3659" s="1" t="s">
        <v>117</v>
      </c>
      <c r="V3659" s="1" t="s">
        <v>608</v>
      </c>
      <c r="W3659" s="1" t="s">
        <v>45</v>
      </c>
      <c r="X3659" s="1" t="s">
        <v>46</v>
      </c>
      <c r="Y3659" s="1" t="s">
        <v>45</v>
      </c>
      <c r="Z3659" s="1" t="s">
        <v>45</v>
      </c>
      <c r="AA3659" s="1" t="s">
        <v>1</v>
      </c>
      <c r="AB3659" s="1" t="s">
        <v>32</v>
      </c>
      <c r="AC3659" s="1" t="s">
        <v>51</v>
      </c>
      <c r="AD3659" s="1" t="s">
        <v>45</v>
      </c>
      <c r="AE3659" s="1" t="s">
        <v>45</v>
      </c>
      <c r="AF3659" s="1" t="s">
        <v>45</v>
      </c>
    </row>
    <row r="3660" spans="1:32" ht="26.25" customHeight="1">
      <c r="A3660" s="1" t="s">
        <v>14087</v>
      </c>
      <c r="B3660" s="1" t="s">
        <v>31</v>
      </c>
      <c r="C3660" s="1" t="s">
        <v>32</v>
      </c>
      <c r="D3660" s="1" t="s">
        <v>19088</v>
      </c>
      <c r="E3660" s="1" t="s">
        <v>10725</v>
      </c>
      <c r="F3660" s="1" t="s">
        <v>17237</v>
      </c>
      <c r="G3660" s="1" t="s">
        <v>376</v>
      </c>
      <c r="H3660" s="2">
        <v>0</v>
      </c>
      <c r="I3660" s="2">
        <v>0</v>
      </c>
      <c r="J3660" s="2">
        <v>0</v>
      </c>
      <c r="K3660" s="2">
        <f t="shared" si="58"/>
        <v>0</v>
      </c>
      <c r="L3660" s="1" t="s">
        <v>5649</v>
      </c>
      <c r="M3660" s="1" t="s">
        <v>36</v>
      </c>
      <c r="N3660" s="1" t="s">
        <v>7738</v>
      </c>
      <c r="O3660" s="2">
        <v>7</v>
      </c>
      <c r="P3660" s="1" t="s">
        <v>58</v>
      </c>
      <c r="Q3660" s="1" t="s">
        <v>10046</v>
      </c>
      <c r="R3660" s="1" t="s">
        <v>1734</v>
      </c>
      <c r="S3660" s="1" t="s">
        <v>5710</v>
      </c>
      <c r="T3660" s="5" t="s">
        <v>42</v>
      </c>
      <c r="U3660" s="1" t="s">
        <v>117</v>
      </c>
      <c r="V3660" s="1" t="s">
        <v>608</v>
      </c>
      <c r="W3660" s="1" t="s">
        <v>45</v>
      </c>
      <c r="X3660" s="1" t="s">
        <v>46</v>
      </c>
      <c r="Y3660" s="1" t="s">
        <v>45</v>
      </c>
      <c r="Z3660" s="1" t="s">
        <v>45</v>
      </c>
      <c r="AA3660" s="1" t="s">
        <v>1</v>
      </c>
      <c r="AB3660" s="1" t="s">
        <v>32</v>
      </c>
      <c r="AC3660" s="1" t="s">
        <v>1</v>
      </c>
      <c r="AD3660" s="1" t="s">
        <v>45</v>
      </c>
      <c r="AE3660" s="1" t="s">
        <v>45</v>
      </c>
      <c r="AF3660" s="1" t="s">
        <v>45</v>
      </c>
    </row>
    <row r="3661" spans="1:32" ht="26.25" customHeight="1">
      <c r="A3661" s="1" t="s">
        <v>14088</v>
      </c>
      <c r="B3661" s="1" t="s">
        <v>31</v>
      </c>
      <c r="C3661" s="1" t="s">
        <v>32</v>
      </c>
      <c r="D3661" s="1" t="s">
        <v>19088</v>
      </c>
      <c r="E3661" s="1" t="s">
        <v>10725</v>
      </c>
      <c r="F3661" s="1" t="s">
        <v>17238</v>
      </c>
      <c r="G3661" s="1" t="s">
        <v>10049</v>
      </c>
      <c r="H3661" s="2">
        <v>2</v>
      </c>
      <c r="I3661" s="2">
        <v>2</v>
      </c>
      <c r="J3661" s="2">
        <v>0</v>
      </c>
      <c r="K3661" s="2">
        <f t="shared" si="58"/>
        <v>4</v>
      </c>
      <c r="L3661" s="1" t="s">
        <v>10050</v>
      </c>
      <c r="M3661" s="1" t="s">
        <v>36</v>
      </c>
      <c r="N3661" s="1" t="s">
        <v>10051</v>
      </c>
      <c r="O3661" s="2">
        <v>10</v>
      </c>
      <c r="P3661" s="1" t="s">
        <v>58</v>
      </c>
      <c r="Q3661" s="1" t="s">
        <v>10049</v>
      </c>
      <c r="R3661" s="1" t="s">
        <v>29</v>
      </c>
      <c r="S3661" s="1" t="s">
        <v>183</v>
      </c>
      <c r="T3661" s="5" t="s">
        <v>42</v>
      </c>
      <c r="U3661" s="1" t="s">
        <v>117</v>
      </c>
      <c r="V3661" s="1" t="s">
        <v>608</v>
      </c>
      <c r="W3661" s="1" t="s">
        <v>45</v>
      </c>
      <c r="X3661" s="1" t="s">
        <v>46</v>
      </c>
      <c r="Y3661" s="1" t="s">
        <v>45</v>
      </c>
      <c r="Z3661" s="1" t="s">
        <v>45</v>
      </c>
      <c r="AA3661" s="1" t="s">
        <v>28</v>
      </c>
      <c r="AB3661" s="1" t="s">
        <v>18067</v>
      </c>
      <c r="AC3661" s="1" t="s">
        <v>51</v>
      </c>
      <c r="AD3661" s="1" t="s">
        <v>45</v>
      </c>
      <c r="AE3661" s="1" t="s">
        <v>45</v>
      </c>
      <c r="AF3661" s="1" t="s">
        <v>45</v>
      </c>
    </row>
    <row r="3662" spans="1:32" ht="26.25" customHeight="1">
      <c r="A3662" s="1" t="s">
        <v>14089</v>
      </c>
      <c r="B3662" s="1" t="s">
        <v>31</v>
      </c>
      <c r="C3662" s="1" t="s">
        <v>32</v>
      </c>
      <c r="D3662" s="1" t="s">
        <v>19088</v>
      </c>
      <c r="E3662" s="1" t="s">
        <v>10725</v>
      </c>
      <c r="F3662" s="1" t="s">
        <v>17238</v>
      </c>
      <c r="G3662" s="1" t="s">
        <v>10049</v>
      </c>
      <c r="H3662" s="2">
        <v>0</v>
      </c>
      <c r="I3662" s="2">
        <v>0</v>
      </c>
      <c r="J3662" s="2">
        <v>0</v>
      </c>
      <c r="K3662" s="2">
        <f t="shared" si="58"/>
        <v>0</v>
      </c>
      <c r="L3662" s="1" t="s">
        <v>1549</v>
      </c>
      <c r="M3662" s="1" t="s">
        <v>53</v>
      </c>
      <c r="N3662" s="1" t="s">
        <v>10052</v>
      </c>
      <c r="O3662" s="2">
        <v>6</v>
      </c>
      <c r="P3662" s="1" t="s">
        <v>58</v>
      </c>
      <c r="Q3662" s="1" t="s">
        <v>10049</v>
      </c>
      <c r="R3662" s="1" t="s">
        <v>29</v>
      </c>
      <c r="S3662" s="1" t="s">
        <v>183</v>
      </c>
      <c r="T3662" s="5" t="s">
        <v>42</v>
      </c>
      <c r="U3662" s="1" t="s">
        <v>117</v>
      </c>
      <c r="V3662" s="1" t="s">
        <v>608</v>
      </c>
      <c r="W3662" s="1" t="s">
        <v>45</v>
      </c>
      <c r="X3662" s="1" t="s">
        <v>46</v>
      </c>
      <c r="Y3662" s="1" t="s">
        <v>45</v>
      </c>
      <c r="Z3662" s="1" t="s">
        <v>45</v>
      </c>
      <c r="AA3662" s="1" t="s">
        <v>28</v>
      </c>
      <c r="AB3662" s="1" t="s">
        <v>18067</v>
      </c>
      <c r="AC3662" s="1" t="s">
        <v>1</v>
      </c>
      <c r="AD3662" s="1" t="s">
        <v>45</v>
      </c>
      <c r="AE3662" s="1" t="s">
        <v>45</v>
      </c>
      <c r="AF3662" s="1" t="s">
        <v>45</v>
      </c>
    </row>
    <row r="3663" spans="1:32" ht="26.25" customHeight="1">
      <c r="A3663" s="1" t="s">
        <v>14090</v>
      </c>
      <c r="B3663" s="1" t="s">
        <v>31</v>
      </c>
      <c r="C3663" s="1" t="s">
        <v>32</v>
      </c>
      <c r="D3663" s="1" t="s">
        <v>19088</v>
      </c>
      <c r="E3663" s="1" t="s">
        <v>10725</v>
      </c>
      <c r="F3663" s="1" t="s">
        <v>17239</v>
      </c>
      <c r="G3663" s="1" t="s">
        <v>10053</v>
      </c>
      <c r="H3663" s="2">
        <v>1</v>
      </c>
      <c r="I3663" s="2">
        <v>3</v>
      </c>
      <c r="J3663" s="2">
        <v>0</v>
      </c>
      <c r="K3663" s="2">
        <f t="shared" si="58"/>
        <v>4</v>
      </c>
      <c r="L3663" s="1" t="s">
        <v>1193</v>
      </c>
      <c r="M3663" s="1" t="s">
        <v>36</v>
      </c>
      <c r="N3663" s="1" t="s">
        <v>10054</v>
      </c>
      <c r="O3663" s="2">
        <v>10</v>
      </c>
      <c r="P3663" s="1" t="s">
        <v>58</v>
      </c>
      <c r="Q3663" s="1" t="s">
        <v>10053</v>
      </c>
      <c r="R3663" s="1" t="s">
        <v>10055</v>
      </c>
      <c r="S3663" s="1" t="s">
        <v>1292</v>
      </c>
      <c r="T3663" s="1" t="s">
        <v>1148</v>
      </c>
      <c r="U3663" s="1" t="s">
        <v>117</v>
      </c>
      <c r="V3663" s="1" t="s">
        <v>608</v>
      </c>
      <c r="W3663" s="1" t="s">
        <v>45</v>
      </c>
      <c r="X3663" s="1" t="s">
        <v>46</v>
      </c>
      <c r="Y3663" s="1" t="s">
        <v>45</v>
      </c>
      <c r="Z3663" s="1" t="s">
        <v>45</v>
      </c>
      <c r="AA3663" s="1" t="s">
        <v>1</v>
      </c>
      <c r="AB3663" s="1" t="s">
        <v>32</v>
      </c>
      <c r="AC3663" s="1" t="s">
        <v>51</v>
      </c>
      <c r="AD3663" s="1" t="s">
        <v>45</v>
      </c>
      <c r="AE3663" s="1" t="s">
        <v>45</v>
      </c>
      <c r="AF3663" s="1" t="s">
        <v>45</v>
      </c>
    </row>
    <row r="3664" spans="1:32" ht="26.25" customHeight="1">
      <c r="A3664" s="1" t="s">
        <v>14091</v>
      </c>
      <c r="B3664" s="1" t="s">
        <v>31</v>
      </c>
      <c r="C3664" s="1" t="s">
        <v>32</v>
      </c>
      <c r="D3664" s="1" t="s">
        <v>19088</v>
      </c>
      <c r="E3664" s="1" t="s">
        <v>10725</v>
      </c>
      <c r="F3664" s="1" t="s">
        <v>17239</v>
      </c>
      <c r="G3664" s="1" t="s">
        <v>10053</v>
      </c>
      <c r="H3664" s="2">
        <v>0</v>
      </c>
      <c r="I3664" s="2">
        <v>0</v>
      </c>
      <c r="J3664" s="2">
        <v>0</v>
      </c>
      <c r="K3664" s="2">
        <f t="shared" si="58"/>
        <v>0</v>
      </c>
      <c r="L3664" s="1" t="s">
        <v>10056</v>
      </c>
      <c r="M3664" s="1" t="s">
        <v>36</v>
      </c>
      <c r="N3664" s="1" t="s">
        <v>10057</v>
      </c>
      <c r="O3664" s="2">
        <v>7</v>
      </c>
      <c r="P3664" s="1" t="s">
        <v>58</v>
      </c>
      <c r="Q3664" s="1" t="s">
        <v>10053</v>
      </c>
      <c r="R3664" s="1" t="s">
        <v>10055</v>
      </c>
      <c r="S3664" s="1" t="s">
        <v>1292</v>
      </c>
      <c r="T3664" s="1" t="s">
        <v>1148</v>
      </c>
      <c r="U3664" s="1" t="s">
        <v>117</v>
      </c>
      <c r="V3664" s="1" t="s">
        <v>608</v>
      </c>
      <c r="W3664" s="1" t="s">
        <v>45</v>
      </c>
      <c r="X3664" s="1" t="s">
        <v>46</v>
      </c>
      <c r="Y3664" s="1" t="s">
        <v>45</v>
      </c>
      <c r="Z3664" s="1" t="s">
        <v>45</v>
      </c>
      <c r="AA3664" s="1" t="s">
        <v>1</v>
      </c>
      <c r="AB3664" s="1" t="s">
        <v>32</v>
      </c>
      <c r="AC3664" s="1" t="s">
        <v>2</v>
      </c>
      <c r="AD3664" s="1" t="s">
        <v>45</v>
      </c>
      <c r="AE3664" s="1" t="s">
        <v>45</v>
      </c>
      <c r="AF3664" s="1" t="s">
        <v>45</v>
      </c>
    </row>
    <row r="3665" spans="1:32" ht="26.25" customHeight="1">
      <c r="A3665" s="1" t="s">
        <v>14092</v>
      </c>
      <c r="B3665" s="1" t="s">
        <v>31</v>
      </c>
      <c r="C3665" s="1" t="s">
        <v>32</v>
      </c>
      <c r="D3665" s="1" t="s">
        <v>19088</v>
      </c>
      <c r="E3665" s="1" t="s">
        <v>10725</v>
      </c>
      <c r="F3665" s="1" t="s">
        <v>17240</v>
      </c>
      <c r="G3665" s="1" t="s">
        <v>2825</v>
      </c>
      <c r="H3665" s="2">
        <v>2</v>
      </c>
      <c r="I3665" s="2">
        <v>3</v>
      </c>
      <c r="J3665" s="2">
        <v>0</v>
      </c>
      <c r="K3665" s="2">
        <f t="shared" si="58"/>
        <v>5</v>
      </c>
      <c r="L3665" s="1" t="s">
        <v>10027</v>
      </c>
      <c r="M3665" s="1" t="s">
        <v>36</v>
      </c>
      <c r="N3665" s="1" t="s">
        <v>9015</v>
      </c>
      <c r="O3665" s="2">
        <v>11</v>
      </c>
      <c r="P3665" s="1" t="s">
        <v>1146</v>
      </c>
      <c r="Q3665" s="1" t="s">
        <v>267</v>
      </c>
      <c r="R3665" s="1" t="s">
        <v>877</v>
      </c>
      <c r="S3665" s="1" t="s">
        <v>2035</v>
      </c>
      <c r="T3665" s="5" t="s">
        <v>42</v>
      </c>
      <c r="U3665" s="1" t="s">
        <v>43</v>
      </c>
      <c r="V3665" s="1" t="s">
        <v>608</v>
      </c>
      <c r="W3665" s="1" t="s">
        <v>45</v>
      </c>
      <c r="X3665" s="1" t="s">
        <v>46</v>
      </c>
      <c r="Y3665" s="1" t="s">
        <v>45</v>
      </c>
      <c r="Z3665" s="1" t="s">
        <v>45</v>
      </c>
      <c r="AA3665" s="1" t="s">
        <v>28</v>
      </c>
      <c r="AB3665" s="1" t="s">
        <v>18067</v>
      </c>
      <c r="AC3665" s="1" t="s">
        <v>65</v>
      </c>
      <c r="AD3665" s="1" t="s">
        <v>45</v>
      </c>
      <c r="AE3665" s="1" t="s">
        <v>45</v>
      </c>
      <c r="AF3665" s="1" t="s">
        <v>45</v>
      </c>
    </row>
    <row r="3666" spans="1:32" ht="26.25" customHeight="1">
      <c r="A3666" s="1" t="s">
        <v>14093</v>
      </c>
      <c r="B3666" s="1" t="s">
        <v>31</v>
      </c>
      <c r="C3666" s="1" t="s">
        <v>32</v>
      </c>
      <c r="D3666" s="1" t="s">
        <v>19088</v>
      </c>
      <c r="E3666" s="1" t="s">
        <v>10725</v>
      </c>
      <c r="F3666" s="1" t="s">
        <v>17240</v>
      </c>
      <c r="G3666" s="1" t="s">
        <v>2825</v>
      </c>
      <c r="H3666" s="2">
        <v>0</v>
      </c>
      <c r="I3666" s="2">
        <v>0</v>
      </c>
      <c r="J3666" s="2">
        <v>0</v>
      </c>
      <c r="K3666" s="2">
        <f t="shared" si="58"/>
        <v>0</v>
      </c>
      <c r="L3666" s="1" t="s">
        <v>10058</v>
      </c>
      <c r="M3666" s="1" t="s">
        <v>36</v>
      </c>
      <c r="N3666" s="1" t="s">
        <v>3185</v>
      </c>
      <c r="O3666" s="2">
        <v>8</v>
      </c>
      <c r="P3666" s="1" t="s">
        <v>1146</v>
      </c>
      <c r="Q3666" s="1" t="s">
        <v>267</v>
      </c>
      <c r="R3666" s="1" t="s">
        <v>877</v>
      </c>
      <c r="S3666" s="1" t="s">
        <v>2035</v>
      </c>
      <c r="T3666" s="5" t="s">
        <v>42</v>
      </c>
      <c r="U3666" s="1" t="s">
        <v>43</v>
      </c>
      <c r="V3666" s="1" t="s">
        <v>608</v>
      </c>
      <c r="W3666" s="1" t="s">
        <v>45</v>
      </c>
      <c r="X3666" s="1" t="s">
        <v>46</v>
      </c>
      <c r="Y3666" s="1" t="s">
        <v>45</v>
      </c>
      <c r="Z3666" s="1" t="s">
        <v>45</v>
      </c>
      <c r="AA3666" s="1" t="s">
        <v>1</v>
      </c>
      <c r="AB3666" s="1" t="s">
        <v>32</v>
      </c>
      <c r="AC3666" s="1" t="s">
        <v>51</v>
      </c>
      <c r="AD3666" s="1" t="s">
        <v>45</v>
      </c>
      <c r="AE3666" s="1" t="s">
        <v>45</v>
      </c>
      <c r="AF3666" s="1" t="s">
        <v>45</v>
      </c>
    </row>
    <row r="3667" spans="1:32" ht="26.25" customHeight="1">
      <c r="A3667" s="1" t="s">
        <v>14094</v>
      </c>
      <c r="B3667" s="1" t="s">
        <v>31</v>
      </c>
      <c r="C3667" s="1" t="s">
        <v>32</v>
      </c>
      <c r="D3667" s="1" t="s">
        <v>19088</v>
      </c>
      <c r="E3667" s="1" t="s">
        <v>10725</v>
      </c>
      <c r="F3667" s="1" t="s">
        <v>17240</v>
      </c>
      <c r="G3667" s="1" t="s">
        <v>2825</v>
      </c>
      <c r="H3667" s="2">
        <v>0</v>
      </c>
      <c r="I3667" s="2">
        <v>0</v>
      </c>
      <c r="J3667" s="2">
        <v>0</v>
      </c>
      <c r="K3667" s="2">
        <f t="shared" si="58"/>
        <v>0</v>
      </c>
      <c r="L3667" s="1" t="s">
        <v>8044</v>
      </c>
      <c r="M3667" s="1" t="s">
        <v>36</v>
      </c>
      <c r="N3667" s="1" t="s">
        <v>1491</v>
      </c>
      <c r="O3667" s="2">
        <v>6</v>
      </c>
      <c r="P3667" s="1" t="s">
        <v>58</v>
      </c>
      <c r="Q3667" s="1" t="s">
        <v>267</v>
      </c>
      <c r="R3667" s="1" t="s">
        <v>877</v>
      </c>
      <c r="S3667" s="1" t="s">
        <v>2035</v>
      </c>
      <c r="T3667" s="5" t="s">
        <v>42</v>
      </c>
      <c r="U3667" s="1" t="s">
        <v>43</v>
      </c>
      <c r="V3667" s="1" t="s">
        <v>608</v>
      </c>
      <c r="W3667" s="1" t="s">
        <v>45</v>
      </c>
      <c r="X3667" s="1" t="s">
        <v>46</v>
      </c>
      <c r="Y3667" s="1" t="s">
        <v>45</v>
      </c>
      <c r="Z3667" s="1" t="s">
        <v>45</v>
      </c>
      <c r="AA3667" s="1" t="s">
        <v>2</v>
      </c>
      <c r="AB3667" s="1" t="s">
        <v>887</v>
      </c>
      <c r="AC3667" s="1" t="s">
        <v>1</v>
      </c>
      <c r="AD3667" s="1" t="s">
        <v>45</v>
      </c>
      <c r="AE3667" s="1" t="s">
        <v>45</v>
      </c>
      <c r="AF3667" s="1" t="s">
        <v>45</v>
      </c>
    </row>
    <row r="3668" spans="1:32" ht="26.25" customHeight="1">
      <c r="A3668" s="1" t="s">
        <v>14095</v>
      </c>
      <c r="B3668" s="1" t="s">
        <v>31</v>
      </c>
      <c r="C3668" s="1" t="s">
        <v>32</v>
      </c>
      <c r="D3668" s="1" t="s">
        <v>19088</v>
      </c>
      <c r="E3668" s="1" t="s">
        <v>10725</v>
      </c>
      <c r="F3668" s="1" t="s">
        <v>17241</v>
      </c>
      <c r="G3668" s="1" t="s">
        <v>10059</v>
      </c>
      <c r="H3668" s="2">
        <v>2</v>
      </c>
      <c r="I3668" s="2">
        <v>2</v>
      </c>
      <c r="J3668" s="2">
        <v>0</v>
      </c>
      <c r="K3668" s="2">
        <f t="shared" si="58"/>
        <v>4</v>
      </c>
      <c r="L3668" s="1" t="s">
        <v>10060</v>
      </c>
      <c r="M3668" s="1" t="s">
        <v>36</v>
      </c>
      <c r="N3668" s="1" t="s">
        <v>134</v>
      </c>
      <c r="O3668" s="2">
        <v>17</v>
      </c>
      <c r="P3668" s="1" t="s">
        <v>38</v>
      </c>
      <c r="Q3668" s="1" t="s">
        <v>10061</v>
      </c>
      <c r="R3668" s="1" t="s">
        <v>5437</v>
      </c>
      <c r="S3668" s="1" t="s">
        <v>1292</v>
      </c>
      <c r="T3668" s="5" t="s">
        <v>42</v>
      </c>
      <c r="U3668" s="1" t="s">
        <v>117</v>
      </c>
      <c r="V3668" s="1" t="s">
        <v>608</v>
      </c>
      <c r="W3668" s="1" t="s">
        <v>45</v>
      </c>
      <c r="X3668" s="1" t="s">
        <v>137</v>
      </c>
      <c r="Y3668" s="1" t="s">
        <v>2</v>
      </c>
      <c r="Z3668" s="1" t="s">
        <v>45</v>
      </c>
      <c r="AA3668" s="1" t="s">
        <v>1</v>
      </c>
      <c r="AB3668" s="1" t="s">
        <v>18073</v>
      </c>
      <c r="AC3668" s="1" t="s">
        <v>16021</v>
      </c>
      <c r="AD3668" s="1" t="s">
        <v>45</v>
      </c>
      <c r="AE3668" s="1" t="s">
        <v>45</v>
      </c>
      <c r="AF3668" s="1" t="s">
        <v>45</v>
      </c>
    </row>
    <row r="3669" spans="1:32" ht="26.25" customHeight="1">
      <c r="A3669" s="1" t="s">
        <v>14096</v>
      </c>
      <c r="B3669" s="1" t="s">
        <v>31</v>
      </c>
      <c r="C3669" s="1" t="s">
        <v>32</v>
      </c>
      <c r="D3669" s="1" t="s">
        <v>19088</v>
      </c>
      <c r="E3669" s="1" t="s">
        <v>10725</v>
      </c>
      <c r="F3669" s="1" t="s">
        <v>17241</v>
      </c>
      <c r="G3669" s="1" t="s">
        <v>10059</v>
      </c>
      <c r="H3669" s="2">
        <v>0</v>
      </c>
      <c r="I3669" s="2">
        <v>0</v>
      </c>
      <c r="J3669" s="2">
        <v>0</v>
      </c>
      <c r="K3669" s="2">
        <f t="shared" si="58"/>
        <v>0</v>
      </c>
      <c r="L3669" s="1" t="s">
        <v>10062</v>
      </c>
      <c r="M3669" s="1" t="s">
        <v>53</v>
      </c>
      <c r="N3669" s="1" t="s">
        <v>10063</v>
      </c>
      <c r="O3669" s="2">
        <v>15</v>
      </c>
      <c r="P3669" s="1" t="s">
        <v>38</v>
      </c>
      <c r="Q3669" s="1" t="s">
        <v>10061</v>
      </c>
      <c r="R3669" s="1" t="s">
        <v>5437</v>
      </c>
      <c r="S3669" s="1" t="s">
        <v>1292</v>
      </c>
      <c r="T3669" s="5" t="s">
        <v>42</v>
      </c>
      <c r="U3669" s="1" t="s">
        <v>117</v>
      </c>
      <c r="V3669" s="1" t="s">
        <v>608</v>
      </c>
      <c r="W3669" s="1" t="s">
        <v>45</v>
      </c>
      <c r="X3669" s="1" t="s">
        <v>137</v>
      </c>
      <c r="Y3669" s="1" t="s">
        <v>2</v>
      </c>
      <c r="Z3669" s="1" t="s">
        <v>45</v>
      </c>
      <c r="AA3669" s="1" t="s">
        <v>1</v>
      </c>
      <c r="AB3669" s="1" t="s">
        <v>6500</v>
      </c>
      <c r="AC3669" s="1" t="s">
        <v>86</v>
      </c>
      <c r="AD3669" s="1" t="s">
        <v>45</v>
      </c>
      <c r="AE3669" s="1" t="s">
        <v>45</v>
      </c>
      <c r="AF3669" s="1" t="s">
        <v>45</v>
      </c>
    </row>
    <row r="3670" spans="1:32" ht="26.25" customHeight="1">
      <c r="A3670" s="1" t="s">
        <v>14097</v>
      </c>
      <c r="B3670" s="1" t="s">
        <v>31</v>
      </c>
      <c r="C3670" s="1" t="s">
        <v>32</v>
      </c>
      <c r="D3670" s="1" t="s">
        <v>19088</v>
      </c>
      <c r="E3670" s="1" t="s">
        <v>10725</v>
      </c>
      <c r="F3670" s="1" t="s">
        <v>17242</v>
      </c>
      <c r="G3670" s="1" t="s">
        <v>10064</v>
      </c>
      <c r="H3670" s="2">
        <v>1</v>
      </c>
      <c r="I3670" s="2">
        <v>2</v>
      </c>
      <c r="J3670" s="2">
        <v>0</v>
      </c>
      <c r="K3670" s="2">
        <f t="shared" si="58"/>
        <v>3</v>
      </c>
      <c r="L3670" s="1" t="s">
        <v>10065</v>
      </c>
      <c r="M3670" s="1" t="s">
        <v>36</v>
      </c>
      <c r="N3670" s="1" t="s">
        <v>10066</v>
      </c>
      <c r="O3670" s="2">
        <v>6</v>
      </c>
      <c r="P3670" s="1" t="s">
        <v>38</v>
      </c>
      <c r="Q3670" s="1" t="s">
        <v>10067</v>
      </c>
      <c r="R3670" s="1" t="s">
        <v>2395</v>
      </c>
      <c r="S3670" s="1" t="s">
        <v>1292</v>
      </c>
      <c r="T3670" s="5" t="s">
        <v>42</v>
      </c>
      <c r="U3670" s="1" t="s">
        <v>117</v>
      </c>
      <c r="V3670" s="1" t="s">
        <v>608</v>
      </c>
      <c r="W3670" s="1" t="s">
        <v>45</v>
      </c>
      <c r="X3670" s="1" t="s">
        <v>46</v>
      </c>
      <c r="Y3670" s="1" t="s">
        <v>45</v>
      </c>
      <c r="Z3670" s="1" t="s">
        <v>45</v>
      </c>
      <c r="AA3670" s="1" t="s">
        <v>1</v>
      </c>
      <c r="AB3670" s="1" t="s">
        <v>18085</v>
      </c>
      <c r="AC3670" s="1" t="s">
        <v>1</v>
      </c>
      <c r="AD3670" s="1" t="s">
        <v>45</v>
      </c>
      <c r="AE3670" s="1" t="s">
        <v>45</v>
      </c>
      <c r="AF3670" s="1" t="s">
        <v>45</v>
      </c>
    </row>
    <row r="3671" spans="1:32" ht="26.25" customHeight="1">
      <c r="A3671" s="1" t="s">
        <v>14098</v>
      </c>
      <c r="B3671" s="1" t="s">
        <v>31</v>
      </c>
      <c r="C3671" s="1" t="s">
        <v>32</v>
      </c>
      <c r="D3671" s="1" t="s">
        <v>19088</v>
      </c>
      <c r="E3671" s="1" t="s">
        <v>10725</v>
      </c>
      <c r="F3671" s="1" t="s">
        <v>17243</v>
      </c>
      <c r="G3671" s="1" t="s">
        <v>10068</v>
      </c>
      <c r="H3671" s="2">
        <v>2</v>
      </c>
      <c r="I3671" s="2">
        <v>4</v>
      </c>
      <c r="J3671" s="2">
        <v>0</v>
      </c>
      <c r="K3671" s="2">
        <f t="shared" si="58"/>
        <v>6</v>
      </c>
      <c r="L3671" s="1" t="s">
        <v>805</v>
      </c>
      <c r="M3671" s="1" t="s">
        <v>36</v>
      </c>
      <c r="N3671" s="1" t="s">
        <v>2185</v>
      </c>
      <c r="O3671" s="2">
        <v>11</v>
      </c>
      <c r="P3671" s="1" t="s">
        <v>58</v>
      </c>
      <c r="Q3671" s="1" t="s">
        <v>10068</v>
      </c>
      <c r="R3671" s="1" t="s">
        <v>10069</v>
      </c>
      <c r="S3671" s="1" t="s">
        <v>1292</v>
      </c>
      <c r="T3671" s="5" t="s">
        <v>42</v>
      </c>
      <c r="U3671" s="1" t="s">
        <v>43</v>
      </c>
      <c r="V3671" s="1" t="s">
        <v>608</v>
      </c>
      <c r="W3671" s="1" t="s">
        <v>45</v>
      </c>
      <c r="X3671" s="1" t="s">
        <v>46</v>
      </c>
      <c r="Y3671" s="1" t="s">
        <v>45</v>
      </c>
      <c r="Z3671" s="1" t="s">
        <v>45</v>
      </c>
      <c r="AA3671" s="1" t="s">
        <v>1</v>
      </c>
      <c r="AB3671" s="1" t="s">
        <v>32</v>
      </c>
      <c r="AC3671" s="1" t="s">
        <v>65</v>
      </c>
      <c r="AD3671" s="1" t="s">
        <v>45</v>
      </c>
      <c r="AE3671" s="1" t="s">
        <v>45</v>
      </c>
      <c r="AF3671" s="1" t="s">
        <v>45</v>
      </c>
    </row>
    <row r="3672" spans="1:32" ht="26.25" customHeight="1">
      <c r="A3672" s="1" t="s">
        <v>14099</v>
      </c>
      <c r="B3672" s="1" t="s">
        <v>31</v>
      </c>
      <c r="C3672" s="1" t="s">
        <v>32</v>
      </c>
      <c r="D3672" s="1" t="s">
        <v>19088</v>
      </c>
      <c r="E3672" s="1" t="s">
        <v>10725</v>
      </c>
      <c r="F3672" s="1" t="s">
        <v>17243</v>
      </c>
      <c r="G3672" s="1" t="s">
        <v>10068</v>
      </c>
      <c r="H3672" s="2">
        <v>0</v>
      </c>
      <c r="I3672" s="2">
        <v>0</v>
      </c>
      <c r="J3672" s="2">
        <v>0</v>
      </c>
      <c r="K3672" s="2">
        <f t="shared" si="58"/>
        <v>0</v>
      </c>
      <c r="L3672" s="1" t="s">
        <v>2481</v>
      </c>
      <c r="M3672" s="1" t="s">
        <v>36</v>
      </c>
      <c r="N3672" s="1" t="s">
        <v>10070</v>
      </c>
      <c r="O3672" s="2">
        <v>9</v>
      </c>
      <c r="P3672" s="1" t="s">
        <v>1146</v>
      </c>
      <c r="Q3672" s="1" t="s">
        <v>10068</v>
      </c>
      <c r="R3672" s="1" t="s">
        <v>10069</v>
      </c>
      <c r="S3672" s="1" t="s">
        <v>1292</v>
      </c>
      <c r="T3672" s="5" t="s">
        <v>42</v>
      </c>
      <c r="U3672" s="1" t="s">
        <v>43</v>
      </c>
      <c r="V3672" s="1" t="s">
        <v>608</v>
      </c>
      <c r="W3672" s="1" t="s">
        <v>45</v>
      </c>
      <c r="X3672" s="1" t="s">
        <v>46</v>
      </c>
      <c r="Y3672" s="1" t="s">
        <v>45</v>
      </c>
      <c r="Z3672" s="1" t="s">
        <v>45</v>
      </c>
      <c r="AA3672" s="1" t="s">
        <v>28</v>
      </c>
      <c r="AB3672" s="1" t="s">
        <v>18045</v>
      </c>
      <c r="AC3672" s="1" t="s">
        <v>2</v>
      </c>
      <c r="AD3672" s="1" t="s">
        <v>45</v>
      </c>
      <c r="AE3672" s="1" t="s">
        <v>45</v>
      </c>
      <c r="AF3672" s="1" t="s">
        <v>45</v>
      </c>
    </row>
    <row r="3673" spans="1:32" ht="26.25" customHeight="1">
      <c r="A3673" s="1" t="s">
        <v>14100</v>
      </c>
      <c r="B3673" s="1" t="s">
        <v>31</v>
      </c>
      <c r="C3673" s="1" t="s">
        <v>32</v>
      </c>
      <c r="D3673" s="1" t="s">
        <v>19088</v>
      </c>
      <c r="E3673" s="1" t="s">
        <v>10725</v>
      </c>
      <c r="F3673" s="1" t="s">
        <v>17243</v>
      </c>
      <c r="G3673" s="1" t="s">
        <v>10068</v>
      </c>
      <c r="H3673" s="2">
        <v>0</v>
      </c>
      <c r="I3673" s="2">
        <v>0</v>
      </c>
      <c r="J3673" s="2">
        <v>0</v>
      </c>
      <c r="K3673" s="2">
        <f t="shared" si="58"/>
        <v>0</v>
      </c>
      <c r="L3673" s="1" t="s">
        <v>2034</v>
      </c>
      <c r="M3673" s="1" t="s">
        <v>36</v>
      </c>
      <c r="N3673" s="1" t="s">
        <v>1393</v>
      </c>
      <c r="O3673" s="2">
        <v>6</v>
      </c>
      <c r="P3673" s="1" t="s">
        <v>1146</v>
      </c>
      <c r="Q3673" s="1" t="s">
        <v>10068</v>
      </c>
      <c r="R3673" s="1" t="s">
        <v>10069</v>
      </c>
      <c r="S3673" s="1" t="s">
        <v>1292</v>
      </c>
      <c r="T3673" s="5" t="s">
        <v>42</v>
      </c>
      <c r="U3673" s="1" t="s">
        <v>43</v>
      </c>
      <c r="V3673" s="1" t="s">
        <v>608</v>
      </c>
      <c r="W3673" s="1" t="s">
        <v>45</v>
      </c>
      <c r="X3673" s="1" t="s">
        <v>46</v>
      </c>
      <c r="Y3673" s="1" t="s">
        <v>45</v>
      </c>
      <c r="Z3673" s="1" t="s">
        <v>45</v>
      </c>
      <c r="AA3673" s="1" t="s">
        <v>2</v>
      </c>
      <c r="AB3673" s="1" t="s">
        <v>887</v>
      </c>
      <c r="AC3673" s="1" t="s">
        <v>1</v>
      </c>
      <c r="AD3673" s="1" t="s">
        <v>45</v>
      </c>
      <c r="AE3673" s="1" t="s">
        <v>45</v>
      </c>
      <c r="AF3673" s="1" t="s">
        <v>45</v>
      </c>
    </row>
    <row r="3674" spans="1:32" ht="26.25" customHeight="1">
      <c r="A3674" s="1" t="s">
        <v>14101</v>
      </c>
      <c r="B3674" s="1" t="s">
        <v>31</v>
      </c>
      <c r="C3674" s="1" t="s">
        <v>32</v>
      </c>
      <c r="D3674" s="1" t="s">
        <v>19088</v>
      </c>
      <c r="E3674" s="1" t="s">
        <v>10725</v>
      </c>
      <c r="F3674" s="1" t="s">
        <v>17243</v>
      </c>
      <c r="G3674" s="1" t="s">
        <v>10068</v>
      </c>
      <c r="H3674" s="2">
        <v>0</v>
      </c>
      <c r="I3674" s="2">
        <v>0</v>
      </c>
      <c r="J3674" s="2">
        <v>0</v>
      </c>
      <c r="K3674" s="2">
        <f t="shared" si="58"/>
        <v>0</v>
      </c>
      <c r="L3674" s="1" t="s">
        <v>2040</v>
      </c>
      <c r="M3674" s="1" t="s">
        <v>53</v>
      </c>
      <c r="N3674" s="1" t="s">
        <v>10071</v>
      </c>
      <c r="O3674" s="2">
        <v>3</v>
      </c>
      <c r="P3674" s="1" t="s">
        <v>58</v>
      </c>
      <c r="Q3674" s="1" t="s">
        <v>10068</v>
      </c>
      <c r="R3674" s="1" t="s">
        <v>10069</v>
      </c>
      <c r="S3674" s="1" t="s">
        <v>1292</v>
      </c>
      <c r="T3674" s="5" t="s">
        <v>42</v>
      </c>
      <c r="U3674" s="1" t="s">
        <v>43</v>
      </c>
      <c r="V3674" s="1" t="s">
        <v>608</v>
      </c>
      <c r="W3674" s="1" t="s">
        <v>45</v>
      </c>
      <c r="X3674" s="1" t="s">
        <v>46</v>
      </c>
      <c r="Y3674" s="1" t="s">
        <v>45</v>
      </c>
      <c r="Z3674" s="1" t="s">
        <v>45</v>
      </c>
      <c r="AA3674" s="1" t="s">
        <v>45</v>
      </c>
      <c r="AB3674" s="1" t="s">
        <v>45</v>
      </c>
      <c r="AC3674" s="1" t="s">
        <v>45</v>
      </c>
      <c r="AD3674" s="1" t="s">
        <v>45</v>
      </c>
      <c r="AE3674" s="1" t="s">
        <v>45</v>
      </c>
      <c r="AF3674" s="1" t="s">
        <v>65</v>
      </c>
    </row>
    <row r="3675" spans="1:32" ht="26.25" customHeight="1">
      <c r="A3675" s="1" t="s">
        <v>14102</v>
      </c>
      <c r="B3675" s="1" t="s">
        <v>31</v>
      </c>
      <c r="C3675" s="1" t="s">
        <v>32</v>
      </c>
      <c r="D3675" s="1" t="s">
        <v>19088</v>
      </c>
      <c r="E3675" s="1" t="s">
        <v>10725</v>
      </c>
      <c r="F3675" s="1" t="s">
        <v>17244</v>
      </c>
      <c r="G3675" s="1" t="s">
        <v>1017</v>
      </c>
      <c r="H3675" s="2">
        <v>2</v>
      </c>
      <c r="I3675" s="2">
        <v>2</v>
      </c>
      <c r="J3675" s="2">
        <v>0</v>
      </c>
      <c r="K3675" s="2">
        <f t="shared" si="58"/>
        <v>4</v>
      </c>
      <c r="L3675" s="1" t="s">
        <v>197</v>
      </c>
      <c r="M3675" s="1" t="s">
        <v>53</v>
      </c>
      <c r="N3675" s="1" t="s">
        <v>6849</v>
      </c>
      <c r="O3675" s="2">
        <v>6</v>
      </c>
      <c r="P3675" s="1" t="s">
        <v>1146</v>
      </c>
      <c r="Q3675" s="1" t="s">
        <v>1017</v>
      </c>
      <c r="R3675" s="1" t="s">
        <v>75</v>
      </c>
      <c r="S3675" s="1" t="s">
        <v>1292</v>
      </c>
      <c r="T3675" s="5" t="s">
        <v>42</v>
      </c>
      <c r="U3675" s="1" t="s">
        <v>43</v>
      </c>
      <c r="V3675" s="1" t="s">
        <v>608</v>
      </c>
      <c r="W3675" s="1" t="s">
        <v>45</v>
      </c>
      <c r="X3675" s="1" t="s">
        <v>46</v>
      </c>
      <c r="Y3675" s="1" t="s">
        <v>45</v>
      </c>
      <c r="Z3675" s="1" t="s">
        <v>45</v>
      </c>
      <c r="AA3675" s="1" t="s">
        <v>2</v>
      </c>
      <c r="AB3675" s="1" t="s">
        <v>887</v>
      </c>
      <c r="AC3675" s="1" t="s">
        <v>2</v>
      </c>
      <c r="AD3675" s="1" t="s">
        <v>45</v>
      </c>
      <c r="AE3675" s="1" t="s">
        <v>45</v>
      </c>
      <c r="AF3675" s="1" t="s">
        <v>45</v>
      </c>
    </row>
    <row r="3676" spans="1:32" ht="26.25" customHeight="1">
      <c r="A3676" s="1" t="s">
        <v>14103</v>
      </c>
      <c r="B3676" s="1" t="s">
        <v>31</v>
      </c>
      <c r="C3676" s="1" t="s">
        <v>32</v>
      </c>
      <c r="D3676" s="1" t="s">
        <v>19088</v>
      </c>
      <c r="E3676" s="1" t="s">
        <v>10725</v>
      </c>
      <c r="F3676" s="1" t="s">
        <v>17244</v>
      </c>
      <c r="G3676" s="1" t="s">
        <v>1017</v>
      </c>
      <c r="H3676" s="2">
        <v>0</v>
      </c>
      <c r="I3676" s="2">
        <v>0</v>
      </c>
      <c r="J3676" s="2">
        <v>0</v>
      </c>
      <c r="K3676" s="2">
        <f t="shared" si="58"/>
        <v>0</v>
      </c>
      <c r="L3676" s="1" t="s">
        <v>390</v>
      </c>
      <c r="M3676" s="1" t="s">
        <v>36</v>
      </c>
      <c r="N3676" s="1" t="s">
        <v>7935</v>
      </c>
      <c r="O3676" s="2">
        <v>0</v>
      </c>
      <c r="P3676" s="1" t="s">
        <v>58</v>
      </c>
      <c r="Q3676" s="1" t="s">
        <v>1017</v>
      </c>
      <c r="R3676" s="1" t="s">
        <v>75</v>
      </c>
      <c r="S3676" s="1" t="s">
        <v>1292</v>
      </c>
      <c r="T3676" s="5" t="s">
        <v>42</v>
      </c>
      <c r="U3676" s="1" t="s">
        <v>43</v>
      </c>
      <c r="V3676" s="1" t="s">
        <v>608</v>
      </c>
      <c r="W3676" s="1" t="s">
        <v>45</v>
      </c>
      <c r="X3676" s="1" t="s">
        <v>46</v>
      </c>
      <c r="Y3676" s="1" t="s">
        <v>45</v>
      </c>
      <c r="Z3676" s="1" t="s">
        <v>45</v>
      </c>
      <c r="AA3676" s="1" t="s">
        <v>45</v>
      </c>
      <c r="AB3676" s="1" t="s">
        <v>45</v>
      </c>
      <c r="AC3676" s="1" t="s">
        <v>45</v>
      </c>
      <c r="AD3676" s="1" t="s">
        <v>45</v>
      </c>
      <c r="AE3676" s="1" t="s">
        <v>45</v>
      </c>
      <c r="AF3676" s="1" t="s">
        <v>45</v>
      </c>
    </row>
    <row r="3677" spans="1:32" ht="26.25" customHeight="1">
      <c r="A3677" s="1" t="s">
        <v>14104</v>
      </c>
      <c r="B3677" s="1" t="s">
        <v>31</v>
      </c>
      <c r="C3677" s="1" t="s">
        <v>32</v>
      </c>
      <c r="D3677" s="1" t="s">
        <v>19088</v>
      </c>
      <c r="E3677" s="1" t="s">
        <v>10725</v>
      </c>
      <c r="F3677" s="1" t="s">
        <v>17245</v>
      </c>
      <c r="G3677" s="1" t="s">
        <v>10072</v>
      </c>
      <c r="H3677" s="2">
        <v>2</v>
      </c>
      <c r="I3677" s="2">
        <v>3</v>
      </c>
      <c r="J3677" s="2">
        <v>0</v>
      </c>
      <c r="K3677" s="2">
        <f t="shared" si="58"/>
        <v>5</v>
      </c>
      <c r="L3677" s="1" t="s">
        <v>223</v>
      </c>
      <c r="M3677" s="1" t="s">
        <v>36</v>
      </c>
      <c r="N3677" s="1" t="s">
        <v>10073</v>
      </c>
      <c r="O3677" s="2">
        <v>7</v>
      </c>
      <c r="P3677" s="1" t="s">
        <v>1146</v>
      </c>
      <c r="Q3677" s="1" t="s">
        <v>10074</v>
      </c>
      <c r="R3677" s="1" t="s">
        <v>3834</v>
      </c>
      <c r="S3677" s="1" t="s">
        <v>7279</v>
      </c>
      <c r="T3677" s="5" t="s">
        <v>42</v>
      </c>
      <c r="U3677" s="1" t="s">
        <v>43</v>
      </c>
      <c r="V3677" s="1" t="s">
        <v>608</v>
      </c>
      <c r="W3677" s="1" t="s">
        <v>45</v>
      </c>
      <c r="X3677" s="1" t="s">
        <v>46</v>
      </c>
      <c r="Y3677" s="1" t="s">
        <v>45</v>
      </c>
      <c r="Z3677" s="1" t="s">
        <v>45</v>
      </c>
      <c r="AA3677" s="1" t="s">
        <v>28</v>
      </c>
      <c r="AB3677" s="1" t="s">
        <v>18067</v>
      </c>
      <c r="AC3677" s="1" t="s">
        <v>184</v>
      </c>
      <c r="AD3677" s="1" t="s">
        <v>45</v>
      </c>
      <c r="AE3677" s="1" t="s">
        <v>45</v>
      </c>
      <c r="AF3677" s="1" t="s">
        <v>45</v>
      </c>
    </row>
    <row r="3678" spans="1:32" ht="26.25" customHeight="1">
      <c r="A3678" s="1" t="s">
        <v>14105</v>
      </c>
      <c r="B3678" s="1" t="s">
        <v>31</v>
      </c>
      <c r="C3678" s="1" t="s">
        <v>32</v>
      </c>
      <c r="D3678" s="1" t="s">
        <v>19088</v>
      </c>
      <c r="E3678" s="1" t="s">
        <v>10725</v>
      </c>
      <c r="F3678" s="1" t="s">
        <v>17246</v>
      </c>
      <c r="G3678" s="1" t="s">
        <v>10075</v>
      </c>
      <c r="H3678" s="2">
        <v>3</v>
      </c>
      <c r="I3678" s="2">
        <v>1</v>
      </c>
      <c r="J3678" s="2">
        <v>0</v>
      </c>
      <c r="K3678" s="2">
        <f t="shared" si="58"/>
        <v>4</v>
      </c>
      <c r="L3678" s="1" t="s">
        <v>2739</v>
      </c>
      <c r="M3678" s="1" t="s">
        <v>53</v>
      </c>
      <c r="N3678" s="1" t="s">
        <v>10076</v>
      </c>
      <c r="O3678" s="2">
        <v>14</v>
      </c>
      <c r="P3678" s="1" t="s">
        <v>1146</v>
      </c>
      <c r="Q3678" s="1" t="s">
        <v>10075</v>
      </c>
      <c r="R3678" s="1" t="s">
        <v>6191</v>
      </c>
      <c r="S3678" s="1" t="s">
        <v>2035</v>
      </c>
      <c r="T3678" s="5" t="s">
        <v>42</v>
      </c>
      <c r="U3678" s="1" t="s">
        <v>43</v>
      </c>
      <c r="V3678" s="1" t="s">
        <v>608</v>
      </c>
      <c r="W3678" s="1" t="s">
        <v>45</v>
      </c>
      <c r="X3678" s="1" t="s">
        <v>46</v>
      </c>
      <c r="Y3678" s="1" t="s">
        <v>45</v>
      </c>
      <c r="Z3678" s="1" t="s">
        <v>45</v>
      </c>
      <c r="AA3678" s="1" t="s">
        <v>1</v>
      </c>
      <c r="AB3678" s="1" t="s">
        <v>32</v>
      </c>
      <c r="AC3678" s="1" t="s">
        <v>55</v>
      </c>
      <c r="AD3678" s="1" t="s">
        <v>45</v>
      </c>
      <c r="AE3678" s="1" t="s">
        <v>45</v>
      </c>
      <c r="AF3678" s="1" t="s">
        <v>45</v>
      </c>
    </row>
    <row r="3679" spans="1:32" ht="26.25" customHeight="1">
      <c r="A3679" s="1" t="s">
        <v>14106</v>
      </c>
      <c r="B3679" s="1" t="s">
        <v>31</v>
      </c>
      <c r="C3679" s="1" t="s">
        <v>32</v>
      </c>
      <c r="D3679" s="1" t="s">
        <v>19088</v>
      </c>
      <c r="E3679" s="1" t="s">
        <v>10725</v>
      </c>
      <c r="F3679" s="1" t="s">
        <v>17246</v>
      </c>
      <c r="G3679" s="1" t="s">
        <v>10075</v>
      </c>
      <c r="H3679" s="2">
        <v>0</v>
      </c>
      <c r="I3679" s="2">
        <v>0</v>
      </c>
      <c r="J3679" s="2">
        <v>0</v>
      </c>
      <c r="K3679" s="2">
        <f t="shared" si="58"/>
        <v>0</v>
      </c>
      <c r="L3679" s="1" t="s">
        <v>1080</v>
      </c>
      <c r="M3679" s="1" t="s">
        <v>53</v>
      </c>
      <c r="N3679" s="1" t="s">
        <v>6771</v>
      </c>
      <c r="O3679" s="2">
        <v>12</v>
      </c>
      <c r="P3679" s="1" t="s">
        <v>1146</v>
      </c>
      <c r="Q3679" s="1" t="s">
        <v>10075</v>
      </c>
      <c r="R3679" s="1" t="s">
        <v>6191</v>
      </c>
      <c r="S3679" s="1" t="s">
        <v>2035</v>
      </c>
      <c r="T3679" s="5" t="s">
        <v>42</v>
      </c>
      <c r="U3679" s="1" t="s">
        <v>43</v>
      </c>
      <c r="V3679" s="1" t="s">
        <v>608</v>
      </c>
      <c r="W3679" s="1" t="s">
        <v>45</v>
      </c>
      <c r="X3679" s="1" t="s">
        <v>46</v>
      </c>
      <c r="Y3679" s="1" t="s">
        <v>45</v>
      </c>
      <c r="Z3679" s="1" t="s">
        <v>45</v>
      </c>
      <c r="AA3679" s="1" t="s">
        <v>1</v>
      </c>
      <c r="AB3679" s="1" t="s">
        <v>32</v>
      </c>
      <c r="AC3679" s="1" t="s">
        <v>71</v>
      </c>
      <c r="AD3679" s="1" t="s">
        <v>45</v>
      </c>
      <c r="AE3679" s="1" t="s">
        <v>45</v>
      </c>
      <c r="AF3679" s="1" t="s">
        <v>45</v>
      </c>
    </row>
    <row r="3680" spans="1:32" ht="26.25" customHeight="1">
      <c r="A3680" s="1" t="s">
        <v>14107</v>
      </c>
      <c r="B3680" s="1" t="s">
        <v>31</v>
      </c>
      <c r="C3680" s="1" t="s">
        <v>32</v>
      </c>
      <c r="D3680" s="1" t="s">
        <v>19088</v>
      </c>
      <c r="E3680" s="1" t="s">
        <v>10725</v>
      </c>
      <c r="F3680" s="1" t="s">
        <v>17247</v>
      </c>
      <c r="G3680" s="1" t="s">
        <v>10077</v>
      </c>
      <c r="H3680" s="2">
        <v>4</v>
      </c>
      <c r="I3680" s="2">
        <v>1</v>
      </c>
      <c r="J3680" s="2">
        <v>0</v>
      </c>
      <c r="K3680" s="2">
        <f t="shared" si="58"/>
        <v>5</v>
      </c>
      <c r="L3680" s="1" t="s">
        <v>2454</v>
      </c>
      <c r="M3680" s="1" t="s">
        <v>53</v>
      </c>
      <c r="N3680" s="1" t="s">
        <v>10078</v>
      </c>
      <c r="O3680" s="2">
        <v>5</v>
      </c>
      <c r="P3680" s="1" t="s">
        <v>58</v>
      </c>
      <c r="Q3680" s="1" t="s">
        <v>10077</v>
      </c>
      <c r="R3680" s="1" t="s">
        <v>10079</v>
      </c>
      <c r="S3680" s="4" t="s">
        <v>64</v>
      </c>
      <c r="T3680" s="5" t="s">
        <v>42</v>
      </c>
      <c r="U3680" s="1" t="s">
        <v>43</v>
      </c>
      <c r="V3680" s="1" t="s">
        <v>608</v>
      </c>
      <c r="W3680" s="1" t="s">
        <v>45</v>
      </c>
      <c r="X3680" s="1" t="s">
        <v>46</v>
      </c>
      <c r="Y3680" s="1" t="s">
        <v>28</v>
      </c>
      <c r="Z3680" s="1" t="s">
        <v>45</v>
      </c>
      <c r="AA3680" s="1" t="s">
        <v>45</v>
      </c>
      <c r="AB3680" s="1" t="s">
        <v>45</v>
      </c>
      <c r="AC3680" s="1" t="s">
        <v>45</v>
      </c>
      <c r="AD3680" s="1" t="s">
        <v>45</v>
      </c>
      <c r="AE3680" s="1" t="s">
        <v>45</v>
      </c>
      <c r="AF3680" s="1" t="s">
        <v>65</v>
      </c>
    </row>
    <row r="3681" spans="1:32" ht="26.25" customHeight="1">
      <c r="A3681" s="1" t="s">
        <v>14108</v>
      </c>
      <c r="B3681" s="1" t="s">
        <v>31</v>
      </c>
      <c r="C3681" s="1" t="s">
        <v>32</v>
      </c>
      <c r="D3681" s="1" t="s">
        <v>19088</v>
      </c>
      <c r="E3681" s="1" t="s">
        <v>10725</v>
      </c>
      <c r="F3681" s="1" t="s">
        <v>17248</v>
      </c>
      <c r="G3681" s="1" t="s">
        <v>1180</v>
      </c>
      <c r="H3681" s="2">
        <v>2</v>
      </c>
      <c r="I3681" s="2">
        <v>3</v>
      </c>
      <c r="J3681" s="2">
        <v>0</v>
      </c>
      <c r="K3681" s="2">
        <f t="shared" si="58"/>
        <v>5</v>
      </c>
      <c r="L3681" s="1" t="s">
        <v>3269</v>
      </c>
      <c r="M3681" s="1" t="s">
        <v>53</v>
      </c>
      <c r="N3681" s="1" t="s">
        <v>10080</v>
      </c>
      <c r="O3681" s="2">
        <v>16</v>
      </c>
      <c r="P3681" s="1" t="s">
        <v>1146</v>
      </c>
      <c r="Q3681" s="1" t="s">
        <v>1180</v>
      </c>
      <c r="R3681" s="1" t="s">
        <v>229</v>
      </c>
      <c r="S3681" s="1" t="s">
        <v>1292</v>
      </c>
      <c r="T3681" s="1" t="s">
        <v>1148</v>
      </c>
      <c r="U3681" s="1" t="s">
        <v>43</v>
      </c>
      <c r="V3681" s="1" t="s">
        <v>608</v>
      </c>
      <c r="W3681" s="1" t="s">
        <v>45</v>
      </c>
      <c r="X3681" s="1" t="s">
        <v>46</v>
      </c>
      <c r="Y3681" s="1" t="s">
        <v>45</v>
      </c>
      <c r="Z3681" s="1" t="s">
        <v>45</v>
      </c>
      <c r="AA3681" s="1" t="s">
        <v>1</v>
      </c>
      <c r="AB3681" s="1" t="s">
        <v>32</v>
      </c>
      <c r="AC3681" s="10" t="s">
        <v>86</v>
      </c>
      <c r="AD3681" s="1" t="s">
        <v>45</v>
      </c>
      <c r="AE3681" s="1" t="s">
        <v>45</v>
      </c>
      <c r="AF3681" s="1" t="s">
        <v>45</v>
      </c>
    </row>
    <row r="3682" spans="1:32" ht="26.25" customHeight="1">
      <c r="A3682" s="1" t="s">
        <v>14109</v>
      </c>
      <c r="B3682" s="1" t="s">
        <v>31</v>
      </c>
      <c r="C3682" s="1" t="s">
        <v>32</v>
      </c>
      <c r="D3682" s="1" t="s">
        <v>19088</v>
      </c>
      <c r="E3682" s="1" t="s">
        <v>10725</v>
      </c>
      <c r="F3682" s="1" t="s">
        <v>17249</v>
      </c>
      <c r="G3682" s="1" t="s">
        <v>10081</v>
      </c>
      <c r="H3682" s="2">
        <v>2</v>
      </c>
      <c r="I3682" s="2">
        <v>3</v>
      </c>
      <c r="J3682" s="2">
        <v>0</v>
      </c>
      <c r="K3682" s="2">
        <f t="shared" si="58"/>
        <v>5</v>
      </c>
      <c r="L3682" s="1" t="s">
        <v>5700</v>
      </c>
      <c r="M3682" s="1" t="s">
        <v>53</v>
      </c>
      <c r="N3682" s="1" t="s">
        <v>9697</v>
      </c>
      <c r="O3682" s="2">
        <v>16</v>
      </c>
      <c r="P3682" s="1" t="s">
        <v>58</v>
      </c>
      <c r="Q3682" s="1" t="s">
        <v>10081</v>
      </c>
      <c r="R3682" s="1" t="s">
        <v>8227</v>
      </c>
      <c r="S3682" s="1" t="s">
        <v>1091</v>
      </c>
      <c r="T3682" s="5" t="s">
        <v>42</v>
      </c>
      <c r="U3682" s="1" t="s">
        <v>117</v>
      </c>
      <c r="V3682" s="1" t="s">
        <v>608</v>
      </c>
      <c r="W3682" s="1" t="s">
        <v>45</v>
      </c>
      <c r="X3682" s="1" t="s">
        <v>46</v>
      </c>
      <c r="Y3682" s="1" t="s">
        <v>45</v>
      </c>
      <c r="Z3682" s="1" t="s">
        <v>45</v>
      </c>
      <c r="AA3682" s="1" t="s">
        <v>1</v>
      </c>
      <c r="AB3682" s="1" t="s">
        <v>10083</v>
      </c>
      <c r="AC3682" s="1" t="s">
        <v>86</v>
      </c>
      <c r="AD3682" s="1" t="s">
        <v>45</v>
      </c>
      <c r="AE3682" s="1" t="s">
        <v>45</v>
      </c>
      <c r="AF3682" s="1" t="s">
        <v>45</v>
      </c>
    </row>
    <row r="3683" spans="1:32" ht="26.25" customHeight="1">
      <c r="A3683" s="1" t="s">
        <v>14110</v>
      </c>
      <c r="B3683" s="1" t="s">
        <v>31</v>
      </c>
      <c r="C3683" s="1" t="s">
        <v>32</v>
      </c>
      <c r="D3683" s="1" t="s">
        <v>19088</v>
      </c>
      <c r="E3683" s="1" t="s">
        <v>10725</v>
      </c>
      <c r="F3683" s="1" t="s">
        <v>17249</v>
      </c>
      <c r="G3683" s="1" t="s">
        <v>10081</v>
      </c>
      <c r="H3683" s="2">
        <v>0</v>
      </c>
      <c r="I3683" s="2">
        <v>0</v>
      </c>
      <c r="J3683" s="2">
        <v>0</v>
      </c>
      <c r="K3683" s="2">
        <f t="shared" si="58"/>
        <v>0</v>
      </c>
      <c r="L3683" s="1" t="s">
        <v>2265</v>
      </c>
      <c r="M3683" s="1" t="s">
        <v>36</v>
      </c>
      <c r="N3683" s="1" t="s">
        <v>10084</v>
      </c>
      <c r="O3683" s="2">
        <v>12</v>
      </c>
      <c r="P3683" s="1" t="s">
        <v>58</v>
      </c>
      <c r="Q3683" s="1" t="s">
        <v>10081</v>
      </c>
      <c r="R3683" s="1" t="s">
        <v>8227</v>
      </c>
      <c r="S3683" s="1" t="s">
        <v>1091</v>
      </c>
      <c r="T3683" s="5" t="s">
        <v>42</v>
      </c>
      <c r="U3683" s="1" t="s">
        <v>117</v>
      </c>
      <c r="V3683" s="1" t="s">
        <v>608</v>
      </c>
      <c r="W3683" s="1" t="s">
        <v>45</v>
      </c>
      <c r="X3683" s="1" t="s">
        <v>46</v>
      </c>
      <c r="Y3683" s="1" t="s">
        <v>45</v>
      </c>
      <c r="Z3683" s="1" t="s">
        <v>45</v>
      </c>
      <c r="AA3683" s="1" t="s">
        <v>1</v>
      </c>
      <c r="AB3683" s="1" t="s">
        <v>32</v>
      </c>
      <c r="AC3683" s="1" t="s">
        <v>71</v>
      </c>
      <c r="AD3683" s="1" t="s">
        <v>45</v>
      </c>
      <c r="AE3683" s="1" t="s">
        <v>45</v>
      </c>
      <c r="AF3683" s="1" t="s">
        <v>45</v>
      </c>
    </row>
    <row r="3684" spans="1:32" ht="26.25" customHeight="1">
      <c r="A3684" s="1" t="s">
        <v>14111</v>
      </c>
      <c r="B3684" s="1" t="s">
        <v>31</v>
      </c>
      <c r="C3684" s="1" t="s">
        <v>32</v>
      </c>
      <c r="D3684" s="1" t="s">
        <v>19088</v>
      </c>
      <c r="E3684" s="1" t="s">
        <v>10725</v>
      </c>
      <c r="F3684" s="1" t="s">
        <v>17250</v>
      </c>
      <c r="G3684" s="1" t="s">
        <v>1464</v>
      </c>
      <c r="H3684" s="2">
        <v>2</v>
      </c>
      <c r="I3684" s="2">
        <v>1</v>
      </c>
      <c r="J3684" s="2">
        <v>0</v>
      </c>
      <c r="K3684" s="2">
        <f t="shared" si="58"/>
        <v>3</v>
      </c>
      <c r="L3684" s="1" t="s">
        <v>10085</v>
      </c>
      <c r="M3684" s="1" t="s">
        <v>53</v>
      </c>
      <c r="N3684" s="1" t="s">
        <v>5589</v>
      </c>
      <c r="O3684" s="2">
        <v>13</v>
      </c>
      <c r="P3684" s="1" t="s">
        <v>58</v>
      </c>
      <c r="Q3684" s="1" t="s">
        <v>1464</v>
      </c>
      <c r="R3684" s="1" t="s">
        <v>1551</v>
      </c>
      <c r="S3684" s="1" t="s">
        <v>1292</v>
      </c>
      <c r="T3684" s="5" t="s">
        <v>42</v>
      </c>
      <c r="U3684" s="1" t="s">
        <v>829</v>
      </c>
      <c r="V3684" s="1" t="s">
        <v>608</v>
      </c>
      <c r="W3684" s="1" t="s">
        <v>45</v>
      </c>
      <c r="X3684" s="1" t="s">
        <v>46</v>
      </c>
      <c r="Y3684" s="1" t="s">
        <v>45</v>
      </c>
      <c r="Z3684" s="1" t="s">
        <v>45</v>
      </c>
      <c r="AA3684" s="1" t="s">
        <v>28</v>
      </c>
      <c r="AB3684" s="1" t="s">
        <v>18047</v>
      </c>
      <c r="AC3684" s="1" t="s">
        <v>71</v>
      </c>
      <c r="AD3684" s="1" t="s">
        <v>45</v>
      </c>
      <c r="AE3684" s="1" t="s">
        <v>45</v>
      </c>
      <c r="AF3684" s="1" t="s">
        <v>45</v>
      </c>
    </row>
    <row r="3685" spans="1:32" ht="26.25" customHeight="1">
      <c r="A3685" s="1" t="s">
        <v>14112</v>
      </c>
      <c r="B3685" s="1" t="s">
        <v>31</v>
      </c>
      <c r="C3685" s="1" t="s">
        <v>32</v>
      </c>
      <c r="D3685" s="1" t="s">
        <v>19089</v>
      </c>
      <c r="E3685" s="1" t="s">
        <v>10086</v>
      </c>
      <c r="F3685" s="1" t="s">
        <v>18805</v>
      </c>
      <c r="G3685" s="1" t="s">
        <v>10087</v>
      </c>
      <c r="H3685" s="2">
        <v>3</v>
      </c>
      <c r="I3685" s="2">
        <v>2</v>
      </c>
      <c r="J3685" s="2">
        <v>0</v>
      </c>
      <c r="K3685" s="2">
        <f t="shared" si="58"/>
        <v>5</v>
      </c>
      <c r="L3685" s="1" t="s">
        <v>9781</v>
      </c>
      <c r="M3685" s="1" t="s">
        <v>53</v>
      </c>
      <c r="N3685" s="1" t="s">
        <v>10088</v>
      </c>
      <c r="O3685" s="2">
        <v>12</v>
      </c>
      <c r="P3685" s="1" t="s">
        <v>58</v>
      </c>
      <c r="Q3685" s="1" t="s">
        <v>10087</v>
      </c>
      <c r="R3685" s="1" t="s">
        <v>2761</v>
      </c>
      <c r="S3685" s="4" t="s">
        <v>152</v>
      </c>
      <c r="T3685" s="5" t="s">
        <v>42</v>
      </c>
      <c r="U3685" s="1" t="s">
        <v>43</v>
      </c>
      <c r="V3685" s="1" t="s">
        <v>608</v>
      </c>
      <c r="W3685" s="1" t="s">
        <v>45</v>
      </c>
      <c r="X3685" s="1" t="s">
        <v>46</v>
      </c>
      <c r="Y3685" s="1" t="s">
        <v>45</v>
      </c>
      <c r="Z3685" s="1" t="s">
        <v>45</v>
      </c>
      <c r="AA3685" s="1" t="s">
        <v>1</v>
      </c>
      <c r="AB3685" s="1" t="s">
        <v>32</v>
      </c>
      <c r="AC3685" s="1" t="s">
        <v>71</v>
      </c>
      <c r="AD3685" s="1" t="s">
        <v>45</v>
      </c>
      <c r="AE3685" s="1" t="s">
        <v>45</v>
      </c>
      <c r="AF3685" s="1" t="s">
        <v>45</v>
      </c>
    </row>
    <row r="3686" spans="1:32" ht="26.25" customHeight="1">
      <c r="A3686" s="1" t="s">
        <v>14113</v>
      </c>
      <c r="B3686" s="1" t="s">
        <v>31</v>
      </c>
      <c r="C3686" s="1" t="s">
        <v>32</v>
      </c>
      <c r="D3686" s="1" t="s">
        <v>19089</v>
      </c>
      <c r="E3686" s="1" t="s">
        <v>10086</v>
      </c>
      <c r="F3686" s="1" t="s">
        <v>18806</v>
      </c>
      <c r="G3686" s="1" t="s">
        <v>10089</v>
      </c>
      <c r="H3686" s="2">
        <v>2</v>
      </c>
      <c r="I3686" s="2">
        <v>2</v>
      </c>
      <c r="J3686" s="2">
        <v>0</v>
      </c>
      <c r="K3686" s="2">
        <f t="shared" si="58"/>
        <v>4</v>
      </c>
      <c r="L3686" s="1" t="s">
        <v>10090</v>
      </c>
      <c r="M3686" s="1" t="s">
        <v>36</v>
      </c>
      <c r="N3686" s="1" t="s">
        <v>9091</v>
      </c>
      <c r="O3686" s="2">
        <v>16</v>
      </c>
      <c r="P3686" s="1" t="s">
        <v>1146</v>
      </c>
      <c r="Q3686" s="1" t="s">
        <v>10091</v>
      </c>
      <c r="R3686" s="1" t="s">
        <v>6742</v>
      </c>
      <c r="S3686" s="1" t="s">
        <v>1292</v>
      </c>
      <c r="T3686" s="5" t="s">
        <v>42</v>
      </c>
      <c r="U3686" s="1" t="s">
        <v>43</v>
      </c>
      <c r="V3686" s="1" t="s">
        <v>608</v>
      </c>
      <c r="W3686" s="1" t="s">
        <v>45</v>
      </c>
      <c r="X3686" s="1" t="s">
        <v>46</v>
      </c>
      <c r="Y3686" s="1" t="s">
        <v>45</v>
      </c>
      <c r="Z3686" s="1" t="s">
        <v>45</v>
      </c>
      <c r="AA3686" s="1" t="s">
        <v>1</v>
      </c>
      <c r="AB3686" s="1" t="s">
        <v>32</v>
      </c>
      <c r="AC3686" s="1" t="s">
        <v>50</v>
      </c>
      <c r="AD3686" s="1" t="s">
        <v>45</v>
      </c>
      <c r="AE3686" s="1" t="s">
        <v>45</v>
      </c>
      <c r="AF3686" s="1" t="s">
        <v>45</v>
      </c>
    </row>
    <row r="3687" spans="1:32" ht="26.25" customHeight="1">
      <c r="A3687" s="1" t="s">
        <v>14114</v>
      </c>
      <c r="B3687" s="1" t="s">
        <v>31</v>
      </c>
      <c r="C3687" s="1" t="s">
        <v>32</v>
      </c>
      <c r="D3687" s="1" t="s">
        <v>19089</v>
      </c>
      <c r="E3687" s="1" t="s">
        <v>10086</v>
      </c>
      <c r="F3687" s="1" t="s">
        <v>18807</v>
      </c>
      <c r="G3687" s="1" t="s">
        <v>10092</v>
      </c>
      <c r="H3687" s="2">
        <v>3</v>
      </c>
      <c r="I3687" s="2">
        <v>3</v>
      </c>
      <c r="J3687" s="2">
        <v>0</v>
      </c>
      <c r="K3687" s="2">
        <f t="shared" si="58"/>
        <v>6</v>
      </c>
      <c r="L3687" s="1" t="s">
        <v>4457</v>
      </c>
      <c r="M3687" s="1" t="s">
        <v>53</v>
      </c>
      <c r="N3687" s="1" t="s">
        <v>10093</v>
      </c>
      <c r="O3687" s="2">
        <v>9</v>
      </c>
      <c r="P3687" s="1" t="s">
        <v>1146</v>
      </c>
      <c r="Q3687" s="1" t="s">
        <v>10094</v>
      </c>
      <c r="R3687" s="1" t="s">
        <v>766</v>
      </c>
      <c r="S3687" s="1" t="s">
        <v>1292</v>
      </c>
      <c r="T3687" s="5" t="s">
        <v>42</v>
      </c>
      <c r="U3687" s="1" t="s">
        <v>117</v>
      </c>
      <c r="V3687" s="1" t="s">
        <v>608</v>
      </c>
      <c r="W3687" s="1" t="s">
        <v>45</v>
      </c>
      <c r="X3687" s="1" t="s">
        <v>46</v>
      </c>
      <c r="Y3687" s="1" t="s">
        <v>45</v>
      </c>
      <c r="Z3687" s="1" t="s">
        <v>45</v>
      </c>
      <c r="AA3687" s="1" t="s">
        <v>1</v>
      </c>
      <c r="AB3687" s="1" t="s">
        <v>6642</v>
      </c>
      <c r="AC3687" s="1" t="s">
        <v>2</v>
      </c>
      <c r="AD3687" s="1" t="s">
        <v>45</v>
      </c>
      <c r="AE3687" s="1" t="s">
        <v>45</v>
      </c>
      <c r="AF3687" s="1" t="s">
        <v>45</v>
      </c>
    </row>
    <row r="3688" spans="1:32" ht="26.25" customHeight="1">
      <c r="A3688" s="1" t="s">
        <v>14115</v>
      </c>
      <c r="B3688" s="1" t="s">
        <v>31</v>
      </c>
      <c r="C3688" s="1" t="s">
        <v>32</v>
      </c>
      <c r="D3688" s="1" t="s">
        <v>19089</v>
      </c>
      <c r="E3688" s="1" t="s">
        <v>10086</v>
      </c>
      <c r="F3688" s="1" t="s">
        <v>18807</v>
      </c>
      <c r="G3688" s="1" t="s">
        <v>10092</v>
      </c>
      <c r="H3688" s="2">
        <v>0</v>
      </c>
      <c r="I3688" s="2">
        <v>0</v>
      </c>
      <c r="J3688" s="2">
        <v>0</v>
      </c>
      <c r="K3688" s="2">
        <f t="shared" si="58"/>
        <v>0</v>
      </c>
      <c r="L3688" s="1" t="s">
        <v>1172</v>
      </c>
      <c r="M3688" s="1" t="s">
        <v>36</v>
      </c>
      <c r="N3688" s="1" t="s">
        <v>10095</v>
      </c>
      <c r="O3688" s="2">
        <v>5</v>
      </c>
      <c r="P3688" s="1" t="s">
        <v>1146</v>
      </c>
      <c r="Q3688" s="1" t="s">
        <v>10094</v>
      </c>
      <c r="R3688" s="1" t="s">
        <v>766</v>
      </c>
      <c r="S3688" s="1" t="s">
        <v>1292</v>
      </c>
      <c r="T3688" s="5" t="s">
        <v>42</v>
      </c>
      <c r="U3688" s="1" t="s">
        <v>117</v>
      </c>
      <c r="V3688" s="1" t="s">
        <v>608</v>
      </c>
      <c r="W3688" s="1" t="s">
        <v>45</v>
      </c>
      <c r="X3688" s="1" t="s">
        <v>46</v>
      </c>
      <c r="Y3688" s="1" t="s">
        <v>45</v>
      </c>
      <c r="Z3688" s="1" t="s">
        <v>45</v>
      </c>
      <c r="AA3688" s="1" t="s">
        <v>1</v>
      </c>
      <c r="AB3688" s="1" t="s">
        <v>6642</v>
      </c>
      <c r="AC3688" s="1" t="s">
        <v>285</v>
      </c>
      <c r="AD3688" s="1" t="s">
        <v>45</v>
      </c>
      <c r="AE3688" s="1" t="s">
        <v>45</v>
      </c>
      <c r="AF3688" s="1" t="s">
        <v>45</v>
      </c>
    </row>
    <row r="3689" spans="1:32" ht="26.25" customHeight="1">
      <c r="A3689" s="1" t="s">
        <v>14116</v>
      </c>
      <c r="B3689" s="1" t="s">
        <v>31</v>
      </c>
      <c r="C3689" s="1" t="s">
        <v>32</v>
      </c>
      <c r="D3689" s="1" t="s">
        <v>19089</v>
      </c>
      <c r="E3689" s="1" t="s">
        <v>10086</v>
      </c>
      <c r="F3689" s="1" t="s">
        <v>18807</v>
      </c>
      <c r="G3689" s="1" t="s">
        <v>10092</v>
      </c>
      <c r="H3689" s="2">
        <v>0</v>
      </c>
      <c r="I3689" s="2">
        <v>0</v>
      </c>
      <c r="J3689" s="2">
        <v>0</v>
      </c>
      <c r="K3689" s="2">
        <f t="shared" si="58"/>
        <v>0</v>
      </c>
      <c r="L3689" s="1" t="s">
        <v>1938</v>
      </c>
      <c r="M3689" s="1" t="s">
        <v>36</v>
      </c>
      <c r="N3689" s="1" t="s">
        <v>10096</v>
      </c>
      <c r="O3689" s="2">
        <v>3</v>
      </c>
      <c r="P3689" s="1" t="s">
        <v>58</v>
      </c>
      <c r="Q3689" s="1" t="s">
        <v>74</v>
      </c>
      <c r="R3689" s="1" t="s">
        <v>75</v>
      </c>
      <c r="S3689" s="1" t="s">
        <v>1292</v>
      </c>
      <c r="T3689" s="5" t="s">
        <v>42</v>
      </c>
      <c r="U3689" s="1" t="s">
        <v>117</v>
      </c>
      <c r="V3689" s="1" t="s">
        <v>608</v>
      </c>
      <c r="W3689" s="1" t="s">
        <v>45</v>
      </c>
      <c r="X3689" s="1" t="s">
        <v>46</v>
      </c>
      <c r="Y3689" s="1" t="s">
        <v>45</v>
      </c>
      <c r="Z3689" s="1" t="s">
        <v>45</v>
      </c>
      <c r="AA3689" s="1" t="s">
        <v>45</v>
      </c>
      <c r="AB3689" s="1" t="s">
        <v>45</v>
      </c>
      <c r="AC3689" s="1" t="s">
        <v>45</v>
      </c>
      <c r="AD3689" s="1" t="s">
        <v>45</v>
      </c>
      <c r="AE3689" s="1" t="s">
        <v>45</v>
      </c>
      <c r="AF3689" s="1" t="s">
        <v>65</v>
      </c>
    </row>
    <row r="3690" spans="1:32" ht="26.25" customHeight="1">
      <c r="A3690" s="1" t="s">
        <v>14117</v>
      </c>
      <c r="B3690" s="1" t="s">
        <v>31</v>
      </c>
      <c r="C3690" s="1" t="s">
        <v>32</v>
      </c>
      <c r="D3690" s="1" t="s">
        <v>19089</v>
      </c>
      <c r="E3690" s="1" t="s">
        <v>10086</v>
      </c>
      <c r="F3690" s="1" t="s">
        <v>18808</v>
      </c>
      <c r="G3690" s="1" t="s">
        <v>9141</v>
      </c>
      <c r="H3690" s="2">
        <v>1</v>
      </c>
      <c r="I3690" s="2">
        <v>2</v>
      </c>
      <c r="J3690" s="2">
        <v>0</v>
      </c>
      <c r="K3690" s="2">
        <f t="shared" si="58"/>
        <v>3</v>
      </c>
      <c r="L3690" s="1" t="s">
        <v>4250</v>
      </c>
      <c r="M3690" s="1" t="s">
        <v>36</v>
      </c>
      <c r="N3690" s="1" t="s">
        <v>10097</v>
      </c>
      <c r="O3690" s="2">
        <v>7</v>
      </c>
      <c r="P3690" s="1" t="s">
        <v>58</v>
      </c>
      <c r="Q3690" s="1" t="s">
        <v>9141</v>
      </c>
      <c r="R3690" s="1" t="s">
        <v>4553</v>
      </c>
      <c r="S3690" s="1" t="s">
        <v>1292</v>
      </c>
      <c r="T3690" s="5" t="s">
        <v>42</v>
      </c>
      <c r="U3690" s="1" t="s">
        <v>829</v>
      </c>
      <c r="V3690" s="1" t="s">
        <v>608</v>
      </c>
      <c r="W3690" s="1" t="s">
        <v>45</v>
      </c>
      <c r="X3690" s="1" t="s">
        <v>46</v>
      </c>
      <c r="Y3690" s="1" t="s">
        <v>45</v>
      </c>
      <c r="Z3690" s="1" t="s">
        <v>45</v>
      </c>
      <c r="AA3690" s="1" t="s">
        <v>1</v>
      </c>
      <c r="AB3690" s="1" t="s">
        <v>32</v>
      </c>
      <c r="AC3690" s="1" t="s">
        <v>2</v>
      </c>
      <c r="AD3690" s="1" t="s">
        <v>45</v>
      </c>
      <c r="AE3690" s="1" t="s">
        <v>45</v>
      </c>
      <c r="AF3690" s="1" t="s">
        <v>45</v>
      </c>
    </row>
    <row r="3691" spans="1:32" ht="26.25" customHeight="1">
      <c r="A3691" s="1" t="s">
        <v>14118</v>
      </c>
      <c r="B3691" s="1" t="s">
        <v>31</v>
      </c>
      <c r="C3691" s="1" t="s">
        <v>32</v>
      </c>
      <c r="D3691" s="1" t="s">
        <v>19089</v>
      </c>
      <c r="E3691" s="1" t="s">
        <v>10086</v>
      </c>
      <c r="F3691" s="1" t="s">
        <v>18809</v>
      </c>
      <c r="G3691" s="1" t="s">
        <v>10098</v>
      </c>
      <c r="H3691" s="2">
        <v>2</v>
      </c>
      <c r="I3691" s="2">
        <v>3</v>
      </c>
      <c r="J3691" s="2">
        <v>0</v>
      </c>
      <c r="K3691" s="2">
        <f t="shared" si="58"/>
        <v>5</v>
      </c>
      <c r="L3691" s="1" t="s">
        <v>4367</v>
      </c>
      <c r="M3691" s="1" t="s">
        <v>53</v>
      </c>
      <c r="N3691" s="1" t="s">
        <v>10099</v>
      </c>
      <c r="O3691" s="2">
        <v>15</v>
      </c>
      <c r="P3691" s="1" t="s">
        <v>58</v>
      </c>
      <c r="Q3691" s="1" t="s">
        <v>10100</v>
      </c>
      <c r="R3691" s="1" t="s">
        <v>1667</v>
      </c>
      <c r="S3691" s="1" t="s">
        <v>1292</v>
      </c>
      <c r="T3691" s="5" t="s">
        <v>42</v>
      </c>
      <c r="U3691" s="1" t="s">
        <v>43</v>
      </c>
      <c r="V3691" s="1" t="s">
        <v>608</v>
      </c>
      <c r="W3691" s="1" t="s">
        <v>45</v>
      </c>
      <c r="X3691" s="1" t="s">
        <v>46</v>
      </c>
      <c r="Y3691" s="1" t="s">
        <v>45</v>
      </c>
      <c r="Z3691" s="1" t="s">
        <v>45</v>
      </c>
      <c r="AA3691" s="1" t="s">
        <v>1</v>
      </c>
      <c r="AB3691" s="1" t="s">
        <v>18101</v>
      </c>
      <c r="AC3691" s="1" t="s">
        <v>86</v>
      </c>
      <c r="AD3691" s="1" t="s">
        <v>45</v>
      </c>
      <c r="AE3691" s="1" t="s">
        <v>45</v>
      </c>
      <c r="AF3691" s="1" t="s">
        <v>45</v>
      </c>
    </row>
    <row r="3692" spans="1:32" ht="26.25" customHeight="1">
      <c r="A3692" s="1" t="s">
        <v>14119</v>
      </c>
      <c r="B3692" s="1" t="s">
        <v>31</v>
      </c>
      <c r="C3692" s="1" t="s">
        <v>32</v>
      </c>
      <c r="D3692" s="1" t="s">
        <v>19089</v>
      </c>
      <c r="E3692" s="1" t="s">
        <v>10086</v>
      </c>
      <c r="F3692" s="1" t="s">
        <v>18810</v>
      </c>
      <c r="G3692" s="1" t="s">
        <v>10101</v>
      </c>
      <c r="H3692" s="2">
        <v>2</v>
      </c>
      <c r="I3692" s="2">
        <v>1</v>
      </c>
      <c r="J3692" s="2">
        <v>0</v>
      </c>
      <c r="K3692" s="2">
        <f t="shared" si="58"/>
        <v>3</v>
      </c>
      <c r="L3692" s="1" t="s">
        <v>527</v>
      </c>
      <c r="M3692" s="1" t="s">
        <v>53</v>
      </c>
      <c r="N3692" s="1" t="s">
        <v>10102</v>
      </c>
      <c r="O3692" s="2">
        <v>4</v>
      </c>
      <c r="P3692" s="1" t="s">
        <v>58</v>
      </c>
      <c r="Q3692" s="1" t="s">
        <v>10101</v>
      </c>
      <c r="R3692" s="1" t="s">
        <v>3422</v>
      </c>
      <c r="S3692" s="1" t="s">
        <v>1292</v>
      </c>
      <c r="T3692" s="5" t="s">
        <v>42</v>
      </c>
      <c r="U3692" s="1" t="s">
        <v>829</v>
      </c>
      <c r="V3692" s="1" t="s">
        <v>608</v>
      </c>
      <c r="W3692" s="1" t="s">
        <v>45</v>
      </c>
      <c r="X3692" s="1" t="s">
        <v>46</v>
      </c>
      <c r="Y3692" s="1" t="s">
        <v>45</v>
      </c>
      <c r="Z3692" s="1" t="s">
        <v>45</v>
      </c>
      <c r="AA3692" s="1" t="s">
        <v>1</v>
      </c>
      <c r="AB3692" s="1" t="s">
        <v>32</v>
      </c>
      <c r="AC3692" s="1" t="s">
        <v>971</v>
      </c>
      <c r="AD3692" s="1" t="s">
        <v>45</v>
      </c>
      <c r="AE3692" s="1" t="s">
        <v>45</v>
      </c>
      <c r="AF3692" s="1" t="s">
        <v>45</v>
      </c>
    </row>
    <row r="3693" spans="1:32" ht="26.25" customHeight="1">
      <c r="A3693" s="1" t="s">
        <v>14120</v>
      </c>
      <c r="B3693" s="1" t="s">
        <v>31</v>
      </c>
      <c r="C3693" s="1" t="s">
        <v>32</v>
      </c>
      <c r="D3693" s="1" t="s">
        <v>19089</v>
      </c>
      <c r="E3693" s="1" t="s">
        <v>10086</v>
      </c>
      <c r="F3693" s="1" t="s">
        <v>18811</v>
      </c>
      <c r="G3693" s="1" t="s">
        <v>10103</v>
      </c>
      <c r="H3693" s="2">
        <v>5</v>
      </c>
      <c r="I3693" s="2">
        <v>3</v>
      </c>
      <c r="J3693" s="2">
        <v>0</v>
      </c>
      <c r="K3693" s="2">
        <f t="shared" si="58"/>
        <v>8</v>
      </c>
      <c r="L3693" s="1" t="s">
        <v>195</v>
      </c>
      <c r="M3693" s="1" t="s">
        <v>53</v>
      </c>
      <c r="N3693" s="1" t="s">
        <v>8948</v>
      </c>
      <c r="O3693" s="2">
        <v>7</v>
      </c>
      <c r="P3693" s="1" t="s">
        <v>58</v>
      </c>
      <c r="Q3693" s="1" t="s">
        <v>10104</v>
      </c>
      <c r="R3693" s="1" t="s">
        <v>3355</v>
      </c>
      <c r="S3693" s="1" t="s">
        <v>5710</v>
      </c>
      <c r="T3693" s="5" t="s">
        <v>42</v>
      </c>
      <c r="U3693" s="1" t="s">
        <v>117</v>
      </c>
      <c r="V3693" s="1" t="s">
        <v>608</v>
      </c>
      <c r="W3693" s="1" t="s">
        <v>45</v>
      </c>
      <c r="X3693" s="1" t="s">
        <v>46</v>
      </c>
      <c r="Y3693" s="1" t="s">
        <v>45</v>
      </c>
      <c r="Z3693" s="1" t="s">
        <v>45</v>
      </c>
      <c r="AA3693" s="1" t="s">
        <v>1</v>
      </c>
      <c r="AB3693" s="1" t="s">
        <v>32</v>
      </c>
      <c r="AC3693" s="1" t="s">
        <v>2</v>
      </c>
      <c r="AD3693" s="1" t="s">
        <v>45</v>
      </c>
      <c r="AE3693" s="1" t="s">
        <v>45</v>
      </c>
      <c r="AF3693" s="1" t="s">
        <v>45</v>
      </c>
    </row>
    <row r="3694" spans="1:32" ht="26.25" customHeight="1">
      <c r="A3694" s="1" t="s">
        <v>14121</v>
      </c>
      <c r="B3694" s="1" t="s">
        <v>31</v>
      </c>
      <c r="C3694" s="1" t="s">
        <v>32</v>
      </c>
      <c r="D3694" s="1" t="s">
        <v>19089</v>
      </c>
      <c r="E3694" s="1" t="s">
        <v>10086</v>
      </c>
      <c r="F3694" s="1" t="s">
        <v>18811</v>
      </c>
      <c r="G3694" s="1" t="s">
        <v>10103</v>
      </c>
      <c r="H3694" s="2">
        <v>0</v>
      </c>
      <c r="I3694" s="2">
        <v>0</v>
      </c>
      <c r="J3694" s="2">
        <v>0</v>
      </c>
      <c r="K3694" s="2">
        <f t="shared" si="58"/>
        <v>0</v>
      </c>
      <c r="L3694" s="1" t="s">
        <v>9051</v>
      </c>
      <c r="M3694" s="1" t="s">
        <v>36</v>
      </c>
      <c r="N3694" s="1" t="s">
        <v>10105</v>
      </c>
      <c r="O3694" s="2">
        <v>2</v>
      </c>
      <c r="P3694" s="1" t="s">
        <v>58</v>
      </c>
      <c r="Q3694" s="1" t="s">
        <v>10104</v>
      </c>
      <c r="R3694" s="1" t="s">
        <v>3355</v>
      </c>
      <c r="S3694" s="1" t="s">
        <v>5710</v>
      </c>
      <c r="T3694" s="5" t="s">
        <v>42</v>
      </c>
      <c r="U3694" s="1" t="s">
        <v>117</v>
      </c>
      <c r="V3694" s="1" t="s">
        <v>608</v>
      </c>
      <c r="W3694" s="1" t="s">
        <v>45</v>
      </c>
      <c r="X3694" s="1" t="s">
        <v>46</v>
      </c>
      <c r="Y3694" s="1" t="s">
        <v>45</v>
      </c>
      <c r="Z3694" s="1" t="s">
        <v>45</v>
      </c>
      <c r="AA3694" s="1" t="s">
        <v>45</v>
      </c>
      <c r="AB3694" s="1" t="s">
        <v>45</v>
      </c>
      <c r="AC3694" s="1" t="s">
        <v>45</v>
      </c>
      <c r="AD3694" s="1" t="s">
        <v>45</v>
      </c>
      <c r="AE3694" s="1" t="s">
        <v>45</v>
      </c>
      <c r="AF3694" s="1" t="s">
        <v>45</v>
      </c>
    </row>
    <row r="3695" spans="1:32" ht="26.25" customHeight="1">
      <c r="A3695" s="1" t="s">
        <v>14122</v>
      </c>
      <c r="B3695" s="1" t="s">
        <v>31</v>
      </c>
      <c r="C3695" s="1" t="s">
        <v>32</v>
      </c>
      <c r="D3695" s="1" t="s">
        <v>19089</v>
      </c>
      <c r="E3695" s="1" t="s">
        <v>10086</v>
      </c>
      <c r="F3695" s="1" t="s">
        <v>18812</v>
      </c>
      <c r="G3695" s="1" t="s">
        <v>1180</v>
      </c>
      <c r="H3695" s="2">
        <v>3</v>
      </c>
      <c r="I3695" s="2">
        <v>1</v>
      </c>
      <c r="J3695" s="2">
        <v>0</v>
      </c>
      <c r="K3695" s="2">
        <f t="shared" si="58"/>
        <v>4</v>
      </c>
      <c r="L3695" s="1" t="s">
        <v>1022</v>
      </c>
      <c r="M3695" s="1" t="s">
        <v>53</v>
      </c>
      <c r="N3695" s="1" t="s">
        <v>4221</v>
      </c>
      <c r="O3695" s="2">
        <v>9</v>
      </c>
      <c r="P3695" s="1" t="s">
        <v>58</v>
      </c>
      <c r="Q3695" s="1" t="s">
        <v>1183</v>
      </c>
      <c r="R3695" s="1" t="s">
        <v>3834</v>
      </c>
      <c r="S3695" s="4" t="s">
        <v>64</v>
      </c>
      <c r="T3695" s="5" t="s">
        <v>42</v>
      </c>
      <c r="U3695" s="1" t="s">
        <v>117</v>
      </c>
      <c r="V3695" s="1" t="s">
        <v>608</v>
      </c>
      <c r="W3695" s="1" t="s">
        <v>45</v>
      </c>
      <c r="X3695" s="1" t="s">
        <v>46</v>
      </c>
      <c r="Y3695" s="1" t="s">
        <v>45</v>
      </c>
      <c r="Z3695" s="1" t="s">
        <v>45</v>
      </c>
      <c r="AA3695" s="1" t="s">
        <v>28</v>
      </c>
      <c r="AB3695" s="1" t="s">
        <v>18050</v>
      </c>
      <c r="AC3695" s="1" t="s">
        <v>51</v>
      </c>
      <c r="AD3695" s="1" t="s">
        <v>45</v>
      </c>
      <c r="AE3695" s="1" t="s">
        <v>45</v>
      </c>
      <c r="AF3695" s="1" t="s">
        <v>45</v>
      </c>
    </row>
    <row r="3696" spans="1:32" ht="26.25" customHeight="1">
      <c r="A3696" s="1" t="s">
        <v>14123</v>
      </c>
      <c r="B3696" s="1" t="s">
        <v>31</v>
      </c>
      <c r="C3696" s="1" t="s">
        <v>32</v>
      </c>
      <c r="D3696" s="1" t="s">
        <v>19089</v>
      </c>
      <c r="E3696" s="1" t="s">
        <v>10086</v>
      </c>
      <c r="F3696" s="1" t="s">
        <v>18812</v>
      </c>
      <c r="G3696" s="1" t="s">
        <v>1180</v>
      </c>
      <c r="H3696" s="2">
        <v>0</v>
      </c>
      <c r="I3696" s="2">
        <v>0</v>
      </c>
      <c r="J3696" s="2">
        <v>0</v>
      </c>
      <c r="K3696" s="2">
        <f t="shared" si="58"/>
        <v>0</v>
      </c>
      <c r="L3696" s="1" t="s">
        <v>10106</v>
      </c>
      <c r="M3696" s="1" t="s">
        <v>53</v>
      </c>
      <c r="N3696" s="1" t="s">
        <v>4564</v>
      </c>
      <c r="O3696" s="2">
        <v>10</v>
      </c>
      <c r="P3696" s="1" t="s">
        <v>58</v>
      </c>
      <c r="Q3696" s="1" t="s">
        <v>1183</v>
      </c>
      <c r="R3696" s="1" t="s">
        <v>3834</v>
      </c>
      <c r="S3696" s="4" t="s">
        <v>64</v>
      </c>
      <c r="T3696" s="5" t="s">
        <v>42</v>
      </c>
      <c r="U3696" s="1" t="s">
        <v>117</v>
      </c>
      <c r="V3696" s="1" t="s">
        <v>608</v>
      </c>
      <c r="W3696" s="1" t="s">
        <v>45</v>
      </c>
      <c r="X3696" s="1" t="s">
        <v>46</v>
      </c>
      <c r="Y3696" s="1" t="s">
        <v>45</v>
      </c>
      <c r="Z3696" s="1" t="s">
        <v>45</v>
      </c>
      <c r="AA3696" s="1" t="s">
        <v>28</v>
      </c>
      <c r="AB3696" s="1" t="s">
        <v>18050</v>
      </c>
      <c r="AC3696" s="1" t="s">
        <v>3</v>
      </c>
      <c r="AD3696" s="1" t="s">
        <v>45</v>
      </c>
      <c r="AE3696" s="1" t="s">
        <v>45</v>
      </c>
      <c r="AF3696" s="1" t="s">
        <v>45</v>
      </c>
    </row>
    <row r="3697" spans="1:32" ht="26.25" customHeight="1">
      <c r="A3697" s="1" t="s">
        <v>14124</v>
      </c>
      <c r="B3697" s="1" t="s">
        <v>31</v>
      </c>
      <c r="C3697" s="1" t="s">
        <v>32</v>
      </c>
      <c r="D3697" s="1" t="s">
        <v>19089</v>
      </c>
      <c r="E3697" s="1" t="s">
        <v>10086</v>
      </c>
      <c r="F3697" s="1" t="s">
        <v>18813</v>
      </c>
      <c r="G3697" s="1" t="s">
        <v>7142</v>
      </c>
      <c r="H3697" s="2">
        <v>2</v>
      </c>
      <c r="I3697" s="2">
        <v>3</v>
      </c>
      <c r="J3697" s="2">
        <v>0</v>
      </c>
      <c r="K3697" s="2">
        <f t="shared" si="58"/>
        <v>5</v>
      </c>
      <c r="L3697" s="1" t="s">
        <v>187</v>
      </c>
      <c r="M3697" s="1" t="s">
        <v>36</v>
      </c>
      <c r="N3697" s="1" t="s">
        <v>5794</v>
      </c>
      <c r="O3697" s="2">
        <v>9</v>
      </c>
      <c r="P3697" s="1" t="s">
        <v>58</v>
      </c>
      <c r="Q3697" s="1" t="s">
        <v>7142</v>
      </c>
      <c r="R3697" s="1" t="s">
        <v>1995</v>
      </c>
      <c r="S3697" s="1" t="s">
        <v>1292</v>
      </c>
      <c r="T3697" s="5" t="s">
        <v>42</v>
      </c>
      <c r="U3697" s="1" t="s">
        <v>117</v>
      </c>
      <c r="V3697" s="1" t="s">
        <v>608</v>
      </c>
      <c r="W3697" s="1" t="s">
        <v>45</v>
      </c>
      <c r="X3697" s="1" t="s">
        <v>46</v>
      </c>
      <c r="Y3697" s="1" t="s">
        <v>45</v>
      </c>
      <c r="Z3697" s="1" t="s">
        <v>45</v>
      </c>
      <c r="AA3697" s="1" t="s">
        <v>1</v>
      </c>
      <c r="AB3697" s="1" t="s">
        <v>32</v>
      </c>
      <c r="AC3697" s="1" t="s">
        <v>28</v>
      </c>
      <c r="AD3697" s="1" t="s">
        <v>45</v>
      </c>
      <c r="AE3697" s="1" t="s">
        <v>45</v>
      </c>
      <c r="AF3697" s="1" t="s">
        <v>45</v>
      </c>
    </row>
    <row r="3698" spans="1:32" ht="26.25" customHeight="1">
      <c r="A3698" s="1" t="s">
        <v>14125</v>
      </c>
      <c r="B3698" s="1" t="s">
        <v>31</v>
      </c>
      <c r="C3698" s="1" t="s">
        <v>32</v>
      </c>
      <c r="D3698" s="1" t="s">
        <v>19089</v>
      </c>
      <c r="E3698" s="1" t="s">
        <v>10086</v>
      </c>
      <c r="F3698" s="1" t="s">
        <v>18813</v>
      </c>
      <c r="G3698" s="1" t="s">
        <v>7142</v>
      </c>
      <c r="H3698" s="2">
        <v>0</v>
      </c>
      <c r="I3698" s="2">
        <v>0</v>
      </c>
      <c r="J3698" s="2">
        <v>0</v>
      </c>
      <c r="K3698" s="2">
        <f t="shared" si="58"/>
        <v>0</v>
      </c>
      <c r="L3698" s="1" t="s">
        <v>10107</v>
      </c>
      <c r="M3698" s="1" t="s">
        <v>36</v>
      </c>
      <c r="N3698" s="1" t="s">
        <v>10108</v>
      </c>
      <c r="O3698" s="2">
        <v>8</v>
      </c>
      <c r="P3698" s="1" t="s">
        <v>58</v>
      </c>
      <c r="Q3698" s="1" t="s">
        <v>7142</v>
      </c>
      <c r="R3698" s="1" t="s">
        <v>1995</v>
      </c>
      <c r="S3698" s="1" t="s">
        <v>1292</v>
      </c>
      <c r="T3698" s="5" t="s">
        <v>42</v>
      </c>
      <c r="U3698" s="1" t="s">
        <v>117</v>
      </c>
      <c r="V3698" s="1" t="s">
        <v>608</v>
      </c>
      <c r="W3698" s="1" t="s">
        <v>45</v>
      </c>
      <c r="X3698" s="1" t="s">
        <v>46</v>
      </c>
      <c r="Y3698" s="1" t="s">
        <v>45</v>
      </c>
      <c r="Z3698" s="1" t="s">
        <v>45</v>
      </c>
      <c r="AA3698" s="1" t="s">
        <v>1</v>
      </c>
      <c r="AB3698" s="1" t="s">
        <v>32</v>
      </c>
      <c r="AC3698" s="1" t="s">
        <v>51</v>
      </c>
      <c r="AD3698" s="1" t="s">
        <v>45</v>
      </c>
      <c r="AE3698" s="1" t="s">
        <v>45</v>
      </c>
      <c r="AF3698" s="1" t="s">
        <v>45</v>
      </c>
    </row>
    <row r="3699" spans="1:32" ht="26.25" customHeight="1">
      <c r="A3699" s="1" t="s">
        <v>14126</v>
      </c>
      <c r="B3699" s="1" t="s">
        <v>31</v>
      </c>
      <c r="C3699" s="1" t="s">
        <v>32</v>
      </c>
      <c r="D3699" s="1" t="s">
        <v>19089</v>
      </c>
      <c r="E3699" s="1" t="s">
        <v>10086</v>
      </c>
      <c r="F3699" s="1" t="s">
        <v>18813</v>
      </c>
      <c r="G3699" s="1" t="s">
        <v>7142</v>
      </c>
      <c r="H3699" s="2">
        <v>0</v>
      </c>
      <c r="I3699" s="2">
        <v>0</v>
      </c>
      <c r="J3699" s="2">
        <v>0</v>
      </c>
      <c r="K3699" s="2">
        <f t="shared" si="58"/>
        <v>0</v>
      </c>
      <c r="L3699" s="1" t="s">
        <v>980</v>
      </c>
      <c r="M3699" s="1" t="s">
        <v>53</v>
      </c>
      <c r="N3699" s="1" t="s">
        <v>7601</v>
      </c>
      <c r="O3699" s="2">
        <v>5</v>
      </c>
      <c r="P3699" s="1" t="s">
        <v>58</v>
      </c>
      <c r="Q3699" s="1" t="s">
        <v>7142</v>
      </c>
      <c r="R3699" s="1" t="s">
        <v>1995</v>
      </c>
      <c r="S3699" s="1" t="s">
        <v>1292</v>
      </c>
      <c r="T3699" s="5" t="s">
        <v>42</v>
      </c>
      <c r="U3699" s="1" t="s">
        <v>117</v>
      </c>
      <c r="V3699" s="1" t="s">
        <v>608</v>
      </c>
      <c r="W3699" s="1" t="s">
        <v>45</v>
      </c>
      <c r="X3699" s="1" t="s">
        <v>46</v>
      </c>
      <c r="Y3699" s="1" t="s">
        <v>45</v>
      </c>
      <c r="Z3699" s="1" t="s">
        <v>45</v>
      </c>
      <c r="AA3699" s="1" t="s">
        <v>1</v>
      </c>
      <c r="AB3699" s="1" t="s">
        <v>32</v>
      </c>
      <c r="AC3699" s="1" t="s">
        <v>1</v>
      </c>
      <c r="AD3699" s="1" t="s">
        <v>45</v>
      </c>
      <c r="AE3699" s="1" t="s">
        <v>45</v>
      </c>
      <c r="AF3699" s="1" t="s">
        <v>45</v>
      </c>
    </row>
    <row r="3700" spans="1:32" ht="26.25" customHeight="1">
      <c r="A3700" s="1" t="s">
        <v>14127</v>
      </c>
      <c r="B3700" s="1" t="s">
        <v>31</v>
      </c>
      <c r="C3700" s="1" t="s">
        <v>32</v>
      </c>
      <c r="D3700" s="1" t="s">
        <v>19089</v>
      </c>
      <c r="E3700" s="1" t="s">
        <v>10086</v>
      </c>
      <c r="F3700" s="1" t="s">
        <v>18814</v>
      </c>
      <c r="G3700" s="1" t="s">
        <v>9098</v>
      </c>
      <c r="H3700" s="2">
        <v>4</v>
      </c>
      <c r="I3700" s="2">
        <v>3</v>
      </c>
      <c r="J3700" s="2">
        <v>0</v>
      </c>
      <c r="K3700" s="2">
        <f t="shared" si="58"/>
        <v>7</v>
      </c>
      <c r="L3700" s="1" t="s">
        <v>10109</v>
      </c>
      <c r="M3700" s="1" t="s">
        <v>36</v>
      </c>
      <c r="N3700" s="1" t="s">
        <v>4033</v>
      </c>
      <c r="O3700" s="2">
        <v>2</v>
      </c>
      <c r="P3700" s="1" t="s">
        <v>58</v>
      </c>
      <c r="Q3700" s="1" t="s">
        <v>192</v>
      </c>
      <c r="R3700" s="1" t="s">
        <v>2632</v>
      </c>
      <c r="S3700" s="1" t="s">
        <v>1091</v>
      </c>
      <c r="T3700" s="5" t="s">
        <v>42</v>
      </c>
      <c r="U3700" s="1" t="s">
        <v>117</v>
      </c>
      <c r="V3700" s="1" t="s">
        <v>608</v>
      </c>
      <c r="W3700" s="1" t="s">
        <v>45</v>
      </c>
      <c r="X3700" s="1" t="s">
        <v>46</v>
      </c>
      <c r="Y3700" s="1" t="s">
        <v>45</v>
      </c>
      <c r="Z3700" s="1" t="s">
        <v>45</v>
      </c>
      <c r="AA3700" s="1" t="s">
        <v>45</v>
      </c>
      <c r="AB3700" s="1" t="s">
        <v>45</v>
      </c>
      <c r="AC3700" s="1" t="s">
        <v>45</v>
      </c>
      <c r="AD3700" s="1" t="s">
        <v>45</v>
      </c>
      <c r="AE3700" s="1" t="s">
        <v>45</v>
      </c>
      <c r="AF3700" s="1" t="s">
        <v>45</v>
      </c>
    </row>
    <row r="3701" spans="1:32" ht="26.25" customHeight="1">
      <c r="A3701" s="1" t="s">
        <v>14128</v>
      </c>
      <c r="B3701" s="1" t="s">
        <v>31</v>
      </c>
      <c r="C3701" s="1" t="s">
        <v>32</v>
      </c>
      <c r="D3701" s="1" t="s">
        <v>19089</v>
      </c>
      <c r="E3701" s="1" t="s">
        <v>10086</v>
      </c>
      <c r="F3701" s="1" t="s">
        <v>18815</v>
      </c>
      <c r="G3701" s="1" t="s">
        <v>10110</v>
      </c>
      <c r="H3701" s="2">
        <v>2</v>
      </c>
      <c r="I3701" s="2">
        <v>3</v>
      </c>
      <c r="J3701" s="2">
        <v>0</v>
      </c>
      <c r="K3701" s="2">
        <f t="shared" si="58"/>
        <v>5</v>
      </c>
      <c r="L3701" s="1" t="s">
        <v>1987</v>
      </c>
      <c r="M3701" s="1" t="s">
        <v>53</v>
      </c>
      <c r="N3701" s="1" t="s">
        <v>9966</v>
      </c>
      <c r="O3701" s="2">
        <v>15</v>
      </c>
      <c r="P3701" s="1" t="s">
        <v>58</v>
      </c>
      <c r="Q3701" s="1" t="s">
        <v>9786</v>
      </c>
      <c r="R3701" s="1" t="s">
        <v>2534</v>
      </c>
      <c r="S3701" s="4" t="s">
        <v>127</v>
      </c>
      <c r="T3701" s="5" t="s">
        <v>42</v>
      </c>
      <c r="U3701" s="1" t="s">
        <v>117</v>
      </c>
      <c r="V3701" s="1" t="s">
        <v>608</v>
      </c>
      <c r="W3701" s="1" t="s">
        <v>45</v>
      </c>
      <c r="X3701" s="1" t="s">
        <v>137</v>
      </c>
      <c r="Y3701" s="1" t="s">
        <v>45</v>
      </c>
      <c r="Z3701" s="1" t="s">
        <v>45</v>
      </c>
      <c r="AA3701" s="1" t="s">
        <v>1</v>
      </c>
      <c r="AB3701" s="1" t="s">
        <v>18029</v>
      </c>
      <c r="AC3701" s="1" t="s">
        <v>81</v>
      </c>
      <c r="AD3701" s="1" t="s">
        <v>45</v>
      </c>
      <c r="AE3701" s="1" t="s">
        <v>45</v>
      </c>
      <c r="AF3701" s="1" t="s">
        <v>45</v>
      </c>
    </row>
    <row r="3702" spans="1:32" ht="26.25" customHeight="1">
      <c r="A3702" s="1" t="s">
        <v>14129</v>
      </c>
      <c r="B3702" s="1" t="s">
        <v>31</v>
      </c>
      <c r="C3702" s="1" t="s">
        <v>32</v>
      </c>
      <c r="D3702" s="1" t="s">
        <v>19089</v>
      </c>
      <c r="E3702" s="1" t="s">
        <v>10086</v>
      </c>
      <c r="F3702" s="1" t="s">
        <v>18815</v>
      </c>
      <c r="G3702" s="1" t="s">
        <v>10110</v>
      </c>
      <c r="H3702" s="2">
        <v>0</v>
      </c>
      <c r="I3702" s="2">
        <v>0</v>
      </c>
      <c r="J3702" s="2">
        <v>0</v>
      </c>
      <c r="K3702" s="2">
        <f t="shared" si="58"/>
        <v>0</v>
      </c>
      <c r="L3702" s="1" t="s">
        <v>6561</v>
      </c>
      <c r="M3702" s="1" t="s">
        <v>36</v>
      </c>
      <c r="N3702" s="1" t="s">
        <v>10111</v>
      </c>
      <c r="O3702" s="2">
        <v>16</v>
      </c>
      <c r="P3702" s="1" t="s">
        <v>58</v>
      </c>
      <c r="Q3702" s="1" t="s">
        <v>9786</v>
      </c>
      <c r="R3702" s="1" t="s">
        <v>2534</v>
      </c>
      <c r="S3702" s="4" t="s">
        <v>127</v>
      </c>
      <c r="T3702" s="5" t="s">
        <v>42</v>
      </c>
      <c r="U3702" s="1" t="s">
        <v>117</v>
      </c>
      <c r="V3702" s="1" t="s">
        <v>608</v>
      </c>
      <c r="W3702" s="1" t="s">
        <v>45</v>
      </c>
      <c r="X3702" s="1" t="s">
        <v>137</v>
      </c>
      <c r="Y3702" s="1" t="s">
        <v>45</v>
      </c>
      <c r="Z3702" s="1" t="s">
        <v>45</v>
      </c>
      <c r="AA3702" s="1" t="s">
        <v>1</v>
      </c>
      <c r="AB3702" s="1" t="s">
        <v>3389</v>
      </c>
      <c r="AC3702" s="1" t="s">
        <v>86</v>
      </c>
      <c r="AD3702" s="1" t="s">
        <v>45</v>
      </c>
      <c r="AE3702" s="1" t="s">
        <v>45</v>
      </c>
      <c r="AF3702" s="1" t="s">
        <v>45</v>
      </c>
    </row>
    <row r="3703" spans="1:32" ht="26.25" customHeight="1">
      <c r="A3703" s="1" t="s">
        <v>14130</v>
      </c>
      <c r="B3703" s="1" t="s">
        <v>31</v>
      </c>
      <c r="C3703" s="1" t="s">
        <v>32</v>
      </c>
      <c r="D3703" s="1" t="s">
        <v>19089</v>
      </c>
      <c r="E3703" s="1" t="s">
        <v>10086</v>
      </c>
      <c r="F3703" s="1" t="s">
        <v>18816</v>
      </c>
      <c r="G3703" s="1" t="s">
        <v>2588</v>
      </c>
      <c r="H3703" s="2">
        <v>2</v>
      </c>
      <c r="I3703" s="2">
        <v>2</v>
      </c>
      <c r="J3703" s="2">
        <v>0</v>
      </c>
      <c r="K3703" s="2">
        <f t="shared" si="58"/>
        <v>4</v>
      </c>
      <c r="L3703" s="1" t="s">
        <v>2677</v>
      </c>
      <c r="M3703" s="1" t="s">
        <v>36</v>
      </c>
      <c r="N3703" s="1" t="s">
        <v>9379</v>
      </c>
      <c r="O3703" s="2">
        <v>4</v>
      </c>
      <c r="P3703" s="1" t="s">
        <v>58</v>
      </c>
      <c r="Q3703" s="1" t="s">
        <v>74</v>
      </c>
      <c r="R3703" s="1" t="s">
        <v>75</v>
      </c>
      <c r="S3703" s="4" t="s">
        <v>152</v>
      </c>
      <c r="T3703" s="5" t="s">
        <v>42</v>
      </c>
      <c r="U3703" s="1" t="s">
        <v>43</v>
      </c>
      <c r="V3703" s="1" t="s">
        <v>608</v>
      </c>
      <c r="W3703" s="1" t="s">
        <v>45</v>
      </c>
      <c r="X3703" s="1" t="s">
        <v>46</v>
      </c>
      <c r="Y3703" s="1" t="s">
        <v>45</v>
      </c>
      <c r="Z3703" s="1" t="s">
        <v>45</v>
      </c>
      <c r="AA3703" s="1" t="s">
        <v>1</v>
      </c>
      <c r="AB3703" s="1" t="s">
        <v>32</v>
      </c>
      <c r="AC3703" s="1" t="s">
        <v>971</v>
      </c>
      <c r="AD3703" s="1" t="s">
        <v>45</v>
      </c>
      <c r="AE3703" s="1" t="s">
        <v>45</v>
      </c>
      <c r="AF3703" s="1" t="s">
        <v>45</v>
      </c>
    </row>
    <row r="3704" spans="1:32" ht="26.25" customHeight="1">
      <c r="A3704" s="1" t="s">
        <v>14131</v>
      </c>
      <c r="B3704" s="1" t="s">
        <v>31</v>
      </c>
      <c r="C3704" s="1" t="s">
        <v>32</v>
      </c>
      <c r="D3704" s="1" t="s">
        <v>19089</v>
      </c>
      <c r="E3704" s="1" t="s">
        <v>10086</v>
      </c>
      <c r="F3704" s="1" t="s">
        <v>18816</v>
      </c>
      <c r="G3704" s="1" t="s">
        <v>2588</v>
      </c>
      <c r="H3704" s="2">
        <v>0</v>
      </c>
      <c r="I3704" s="2">
        <v>0</v>
      </c>
      <c r="J3704" s="2">
        <v>0</v>
      </c>
      <c r="K3704" s="2">
        <f t="shared" si="58"/>
        <v>0</v>
      </c>
      <c r="L3704" s="1" t="s">
        <v>2714</v>
      </c>
      <c r="M3704" s="1" t="s">
        <v>53</v>
      </c>
      <c r="N3704" s="1" t="s">
        <v>7001</v>
      </c>
      <c r="O3704" s="2">
        <v>3</v>
      </c>
      <c r="P3704" s="1" t="s">
        <v>58</v>
      </c>
      <c r="Q3704" s="1" t="s">
        <v>74</v>
      </c>
      <c r="R3704" s="1" t="s">
        <v>75</v>
      </c>
      <c r="S3704" s="4" t="s">
        <v>152</v>
      </c>
      <c r="T3704" s="5" t="s">
        <v>42</v>
      </c>
      <c r="U3704" s="1" t="s">
        <v>43</v>
      </c>
      <c r="V3704" s="1" t="s">
        <v>608</v>
      </c>
      <c r="W3704" s="1" t="s">
        <v>45</v>
      </c>
      <c r="X3704" s="1" t="s">
        <v>46</v>
      </c>
      <c r="Y3704" s="1" t="s">
        <v>45</v>
      </c>
      <c r="Z3704" s="1" t="s">
        <v>45</v>
      </c>
      <c r="AA3704" s="1" t="s">
        <v>1</v>
      </c>
      <c r="AB3704" s="1" t="s">
        <v>32</v>
      </c>
      <c r="AC3704" s="1" t="s">
        <v>971</v>
      </c>
      <c r="AD3704" s="1" t="s">
        <v>45</v>
      </c>
      <c r="AE3704" s="1" t="s">
        <v>45</v>
      </c>
      <c r="AF3704" s="1" t="s">
        <v>45</v>
      </c>
    </row>
    <row r="3705" spans="1:32" ht="26.25" customHeight="1">
      <c r="A3705" s="1" t="s">
        <v>14132</v>
      </c>
      <c r="B3705" s="1" t="s">
        <v>31</v>
      </c>
      <c r="C3705" s="1" t="s">
        <v>32</v>
      </c>
      <c r="D3705" s="1" t="s">
        <v>19089</v>
      </c>
      <c r="E3705" s="1" t="s">
        <v>10086</v>
      </c>
      <c r="F3705" s="1" t="s">
        <v>18817</v>
      </c>
      <c r="G3705" s="1" t="s">
        <v>10112</v>
      </c>
      <c r="H3705" s="2">
        <v>4</v>
      </c>
      <c r="I3705" s="2">
        <v>2</v>
      </c>
      <c r="J3705" s="2">
        <v>0</v>
      </c>
      <c r="K3705" s="2">
        <f t="shared" si="58"/>
        <v>6</v>
      </c>
      <c r="L3705" s="1" t="s">
        <v>4018</v>
      </c>
      <c r="M3705" s="1" t="s">
        <v>36</v>
      </c>
      <c r="N3705" s="1" t="s">
        <v>5879</v>
      </c>
      <c r="O3705" s="2">
        <v>8</v>
      </c>
      <c r="P3705" s="1" t="s">
        <v>58</v>
      </c>
      <c r="Q3705" s="1" t="s">
        <v>2818</v>
      </c>
      <c r="R3705" s="1" t="s">
        <v>10113</v>
      </c>
      <c r="S3705" s="4" t="s">
        <v>64</v>
      </c>
      <c r="T3705" s="5" t="s">
        <v>42</v>
      </c>
      <c r="U3705" s="1" t="s">
        <v>43</v>
      </c>
      <c r="V3705" s="1" t="s">
        <v>608</v>
      </c>
      <c r="W3705" s="1" t="s">
        <v>45</v>
      </c>
      <c r="X3705" s="1" t="s">
        <v>46</v>
      </c>
      <c r="Y3705" s="1" t="s">
        <v>45</v>
      </c>
      <c r="Z3705" s="1" t="s">
        <v>45</v>
      </c>
      <c r="AA3705" s="1" t="s">
        <v>1</v>
      </c>
      <c r="AB3705" s="1" t="s">
        <v>32</v>
      </c>
      <c r="AC3705" s="1" t="s">
        <v>51</v>
      </c>
      <c r="AD3705" s="1" t="s">
        <v>45</v>
      </c>
      <c r="AE3705" s="1" t="s">
        <v>45</v>
      </c>
      <c r="AF3705" s="1" t="s">
        <v>45</v>
      </c>
    </row>
    <row r="3706" spans="1:32" ht="26.25" customHeight="1">
      <c r="A3706" s="1" t="s">
        <v>14133</v>
      </c>
      <c r="B3706" s="1" t="s">
        <v>31</v>
      </c>
      <c r="C3706" s="1" t="s">
        <v>32</v>
      </c>
      <c r="D3706" s="1" t="s">
        <v>19089</v>
      </c>
      <c r="E3706" s="1" t="s">
        <v>10086</v>
      </c>
      <c r="F3706" s="1" t="s">
        <v>18817</v>
      </c>
      <c r="G3706" s="1" t="s">
        <v>10112</v>
      </c>
      <c r="H3706" s="2">
        <v>0</v>
      </c>
      <c r="I3706" s="2">
        <v>0</v>
      </c>
      <c r="J3706" s="2">
        <v>0</v>
      </c>
      <c r="K3706" s="2">
        <f t="shared" si="58"/>
        <v>0</v>
      </c>
      <c r="L3706" s="1" t="s">
        <v>2123</v>
      </c>
      <c r="M3706" s="1" t="s">
        <v>53</v>
      </c>
      <c r="N3706" s="1" t="s">
        <v>10114</v>
      </c>
      <c r="O3706" s="2">
        <v>3</v>
      </c>
      <c r="P3706" s="1" t="s">
        <v>58</v>
      </c>
      <c r="Q3706" s="1" t="s">
        <v>74</v>
      </c>
      <c r="R3706" s="1" t="s">
        <v>75</v>
      </c>
      <c r="S3706" s="4" t="s">
        <v>64</v>
      </c>
      <c r="T3706" s="5" t="s">
        <v>42</v>
      </c>
      <c r="U3706" s="1" t="s">
        <v>43</v>
      </c>
      <c r="V3706" s="1" t="s">
        <v>608</v>
      </c>
      <c r="W3706" s="1" t="s">
        <v>45</v>
      </c>
      <c r="X3706" s="1" t="s">
        <v>46</v>
      </c>
      <c r="Y3706" s="1" t="s">
        <v>45</v>
      </c>
      <c r="Z3706" s="1" t="s">
        <v>45</v>
      </c>
      <c r="AA3706" s="1" t="s">
        <v>1</v>
      </c>
      <c r="AB3706" s="1" t="s">
        <v>32</v>
      </c>
      <c r="AC3706" s="1" t="s">
        <v>971</v>
      </c>
      <c r="AD3706" s="1" t="s">
        <v>45</v>
      </c>
      <c r="AE3706" s="1" t="s">
        <v>45</v>
      </c>
      <c r="AF3706" s="1" t="s">
        <v>45</v>
      </c>
    </row>
    <row r="3707" spans="1:32" ht="26.25" customHeight="1">
      <c r="A3707" s="1" t="s">
        <v>14134</v>
      </c>
      <c r="B3707" s="1" t="s">
        <v>31</v>
      </c>
      <c r="C3707" s="1" t="s">
        <v>32</v>
      </c>
      <c r="D3707" s="1" t="s">
        <v>19089</v>
      </c>
      <c r="E3707" s="1" t="s">
        <v>10086</v>
      </c>
      <c r="F3707" s="1" t="s">
        <v>18818</v>
      </c>
      <c r="G3707" s="1" t="s">
        <v>10115</v>
      </c>
      <c r="H3707" s="2">
        <v>3</v>
      </c>
      <c r="I3707" s="2">
        <v>3</v>
      </c>
      <c r="J3707" s="2">
        <v>0</v>
      </c>
      <c r="K3707" s="2">
        <f t="shared" si="58"/>
        <v>6</v>
      </c>
      <c r="L3707" s="1" t="s">
        <v>4740</v>
      </c>
      <c r="M3707" s="1" t="s">
        <v>36</v>
      </c>
      <c r="N3707" s="1" t="s">
        <v>10116</v>
      </c>
      <c r="O3707" s="2">
        <v>13</v>
      </c>
      <c r="P3707" s="1" t="s">
        <v>58</v>
      </c>
      <c r="Q3707" s="1" t="s">
        <v>4110</v>
      </c>
      <c r="R3707" s="1" t="s">
        <v>10117</v>
      </c>
      <c r="S3707" s="4" t="s">
        <v>64</v>
      </c>
      <c r="T3707" s="5" t="s">
        <v>42</v>
      </c>
      <c r="U3707" s="1" t="s">
        <v>43</v>
      </c>
      <c r="V3707" s="1" t="s">
        <v>608</v>
      </c>
      <c r="W3707" s="1" t="s">
        <v>45</v>
      </c>
      <c r="X3707" s="1" t="s">
        <v>46</v>
      </c>
      <c r="Y3707" s="1" t="s">
        <v>45</v>
      </c>
      <c r="Z3707" s="1" t="s">
        <v>45</v>
      </c>
      <c r="AA3707" s="1" t="s">
        <v>1</v>
      </c>
      <c r="AB3707" s="1" t="s">
        <v>32</v>
      </c>
      <c r="AC3707" s="7" t="s">
        <v>71</v>
      </c>
      <c r="AD3707" s="1" t="s">
        <v>45</v>
      </c>
      <c r="AE3707" s="1" t="s">
        <v>45</v>
      </c>
      <c r="AF3707" s="1" t="s">
        <v>45</v>
      </c>
    </row>
    <row r="3708" spans="1:32" ht="26.25" customHeight="1">
      <c r="A3708" s="1" t="s">
        <v>14135</v>
      </c>
      <c r="B3708" s="1" t="s">
        <v>31</v>
      </c>
      <c r="C3708" s="1" t="s">
        <v>32</v>
      </c>
      <c r="D3708" s="1" t="s">
        <v>19089</v>
      </c>
      <c r="E3708" s="1" t="s">
        <v>10086</v>
      </c>
      <c r="F3708" s="1" t="s">
        <v>18818</v>
      </c>
      <c r="G3708" s="1" t="s">
        <v>10115</v>
      </c>
      <c r="H3708" s="2">
        <v>0</v>
      </c>
      <c r="I3708" s="2">
        <v>0</v>
      </c>
      <c r="J3708" s="2">
        <v>0</v>
      </c>
      <c r="K3708" s="2">
        <f t="shared" si="58"/>
        <v>0</v>
      </c>
      <c r="L3708" s="1" t="s">
        <v>5306</v>
      </c>
      <c r="M3708" s="1" t="s">
        <v>53</v>
      </c>
      <c r="N3708" s="1" t="s">
        <v>2364</v>
      </c>
      <c r="O3708" s="2">
        <v>12</v>
      </c>
      <c r="P3708" s="1" t="s">
        <v>58</v>
      </c>
      <c r="Q3708" s="1" t="s">
        <v>4110</v>
      </c>
      <c r="R3708" s="1" t="s">
        <v>10117</v>
      </c>
      <c r="S3708" s="4" t="s">
        <v>64</v>
      </c>
      <c r="T3708" s="5" t="s">
        <v>42</v>
      </c>
      <c r="U3708" s="1" t="s">
        <v>43</v>
      </c>
      <c r="V3708" s="1" t="s">
        <v>608</v>
      </c>
      <c r="W3708" s="1" t="s">
        <v>45</v>
      </c>
      <c r="X3708" s="1" t="s">
        <v>46</v>
      </c>
      <c r="Y3708" s="1" t="s">
        <v>45</v>
      </c>
      <c r="Z3708" s="1" t="s">
        <v>45</v>
      </c>
      <c r="AA3708" s="1" t="s">
        <v>1</v>
      </c>
      <c r="AB3708" s="1" t="s">
        <v>32</v>
      </c>
      <c r="AC3708" s="1" t="s">
        <v>71</v>
      </c>
      <c r="AD3708" s="1" t="s">
        <v>45</v>
      </c>
      <c r="AE3708" s="1" t="s">
        <v>45</v>
      </c>
      <c r="AF3708" s="1" t="s">
        <v>45</v>
      </c>
    </row>
    <row r="3709" spans="1:32" ht="26.25" customHeight="1">
      <c r="A3709" s="1" t="s">
        <v>14136</v>
      </c>
      <c r="B3709" s="1" t="s">
        <v>31</v>
      </c>
      <c r="C3709" s="1" t="s">
        <v>32</v>
      </c>
      <c r="D3709" s="1" t="s">
        <v>19089</v>
      </c>
      <c r="E3709" s="1" t="s">
        <v>10086</v>
      </c>
      <c r="F3709" s="1" t="s">
        <v>18818</v>
      </c>
      <c r="G3709" s="1" t="s">
        <v>10115</v>
      </c>
      <c r="H3709" s="2">
        <v>0</v>
      </c>
      <c r="I3709" s="2">
        <v>0</v>
      </c>
      <c r="J3709" s="2">
        <v>0</v>
      </c>
      <c r="K3709" s="2">
        <f t="shared" si="58"/>
        <v>0</v>
      </c>
      <c r="L3709" s="1" t="s">
        <v>8735</v>
      </c>
      <c r="M3709" s="1" t="s">
        <v>53</v>
      </c>
      <c r="N3709" s="1" t="s">
        <v>10118</v>
      </c>
      <c r="O3709" s="2">
        <v>10</v>
      </c>
      <c r="P3709" s="1" t="s">
        <v>58</v>
      </c>
      <c r="Q3709" s="1" t="s">
        <v>4110</v>
      </c>
      <c r="R3709" s="1" t="s">
        <v>10117</v>
      </c>
      <c r="S3709" s="4" t="s">
        <v>64</v>
      </c>
      <c r="T3709" s="5" t="s">
        <v>42</v>
      </c>
      <c r="U3709" s="1" t="s">
        <v>43</v>
      </c>
      <c r="V3709" s="1" t="s">
        <v>608</v>
      </c>
      <c r="W3709" s="1" t="s">
        <v>45</v>
      </c>
      <c r="X3709" s="1" t="s">
        <v>46</v>
      </c>
      <c r="Y3709" s="1" t="s">
        <v>45</v>
      </c>
      <c r="Z3709" s="1" t="s">
        <v>45</v>
      </c>
      <c r="AA3709" s="1" t="s">
        <v>2</v>
      </c>
      <c r="AB3709" s="1" t="s">
        <v>18013</v>
      </c>
      <c r="AC3709" s="1" t="s">
        <v>28</v>
      </c>
      <c r="AD3709" s="1" t="s">
        <v>45</v>
      </c>
      <c r="AE3709" s="1" t="s">
        <v>45</v>
      </c>
      <c r="AF3709" s="1" t="s">
        <v>45</v>
      </c>
    </row>
    <row r="3710" spans="1:32" ht="26.25" customHeight="1">
      <c r="A3710" s="1" t="s">
        <v>14137</v>
      </c>
      <c r="B3710" s="1" t="s">
        <v>31</v>
      </c>
      <c r="C3710" s="1" t="s">
        <v>32</v>
      </c>
      <c r="D3710" s="1" t="s">
        <v>19089</v>
      </c>
      <c r="E3710" s="1" t="s">
        <v>10086</v>
      </c>
      <c r="F3710" s="1" t="s">
        <v>18818</v>
      </c>
      <c r="G3710" s="1" t="s">
        <v>10115</v>
      </c>
      <c r="H3710" s="2">
        <v>0</v>
      </c>
      <c r="I3710" s="2">
        <v>0</v>
      </c>
      <c r="J3710" s="2">
        <v>0</v>
      </c>
      <c r="K3710" s="2">
        <f t="shared" si="58"/>
        <v>0</v>
      </c>
      <c r="L3710" s="1" t="s">
        <v>202</v>
      </c>
      <c r="M3710" s="1" t="s">
        <v>53</v>
      </c>
      <c r="N3710" s="1" t="s">
        <v>6958</v>
      </c>
      <c r="O3710" s="2">
        <v>8</v>
      </c>
      <c r="P3710" s="1" t="s">
        <v>38</v>
      </c>
      <c r="Q3710" s="1" t="s">
        <v>4110</v>
      </c>
      <c r="R3710" s="1" t="s">
        <v>10117</v>
      </c>
      <c r="S3710" s="4" t="s">
        <v>64</v>
      </c>
      <c r="T3710" s="5" t="s">
        <v>42</v>
      </c>
      <c r="U3710" s="1" t="s">
        <v>43</v>
      </c>
      <c r="V3710" s="1" t="s">
        <v>608</v>
      </c>
      <c r="W3710" s="1" t="s">
        <v>45</v>
      </c>
      <c r="X3710" s="1" t="s">
        <v>46</v>
      </c>
      <c r="Y3710" s="1" t="s">
        <v>45</v>
      </c>
      <c r="Z3710" s="1" t="s">
        <v>45</v>
      </c>
      <c r="AA3710" s="1" t="s">
        <v>1</v>
      </c>
      <c r="AB3710" s="1" t="s">
        <v>32</v>
      </c>
      <c r="AC3710" s="1" t="s">
        <v>51</v>
      </c>
      <c r="AD3710" s="1" t="s">
        <v>45</v>
      </c>
      <c r="AE3710" s="1" t="s">
        <v>45</v>
      </c>
      <c r="AF3710" s="1" t="s">
        <v>45</v>
      </c>
    </row>
    <row r="3711" spans="1:32" ht="26.25" customHeight="1">
      <c r="A3711" s="1" t="s">
        <v>14138</v>
      </c>
      <c r="B3711" s="1" t="s">
        <v>31</v>
      </c>
      <c r="C3711" s="1" t="s">
        <v>32</v>
      </c>
      <c r="D3711" s="1" t="s">
        <v>19089</v>
      </c>
      <c r="E3711" s="1" t="s">
        <v>10086</v>
      </c>
      <c r="F3711" s="1" t="s">
        <v>18819</v>
      </c>
      <c r="G3711" s="1" t="s">
        <v>10119</v>
      </c>
      <c r="H3711" s="2">
        <v>2</v>
      </c>
      <c r="I3711" s="2">
        <v>3</v>
      </c>
      <c r="J3711" s="2">
        <v>0</v>
      </c>
      <c r="K3711" s="2">
        <f t="shared" si="58"/>
        <v>5</v>
      </c>
      <c r="L3711" s="1" t="s">
        <v>395</v>
      </c>
      <c r="M3711" s="1" t="s">
        <v>36</v>
      </c>
      <c r="N3711" s="1" t="s">
        <v>9366</v>
      </c>
      <c r="O3711" s="2">
        <v>15</v>
      </c>
      <c r="P3711" s="1" t="s">
        <v>1146</v>
      </c>
      <c r="Q3711" s="1" t="s">
        <v>10120</v>
      </c>
      <c r="R3711" s="1" t="s">
        <v>4970</v>
      </c>
      <c r="S3711" s="4" t="s">
        <v>127</v>
      </c>
      <c r="T3711" s="5" t="s">
        <v>42</v>
      </c>
      <c r="U3711" s="1" t="s">
        <v>829</v>
      </c>
      <c r="V3711" s="1" t="s">
        <v>608</v>
      </c>
      <c r="W3711" s="1" t="s">
        <v>45</v>
      </c>
      <c r="X3711" s="1" t="s">
        <v>46</v>
      </c>
      <c r="Y3711" s="1" t="s">
        <v>45</v>
      </c>
      <c r="Z3711" s="1" t="s">
        <v>45</v>
      </c>
      <c r="AA3711" s="1" t="s">
        <v>1</v>
      </c>
      <c r="AB3711" s="1" t="s">
        <v>18085</v>
      </c>
      <c r="AC3711" s="1" t="s">
        <v>86</v>
      </c>
      <c r="AD3711" s="1" t="s">
        <v>45</v>
      </c>
      <c r="AE3711" s="1" t="s">
        <v>45</v>
      </c>
      <c r="AF3711" s="1" t="s">
        <v>45</v>
      </c>
    </row>
    <row r="3712" spans="1:32" ht="26.25" customHeight="1">
      <c r="A3712" s="1" t="s">
        <v>14139</v>
      </c>
      <c r="B3712" s="1" t="s">
        <v>31</v>
      </c>
      <c r="C3712" s="1" t="s">
        <v>32</v>
      </c>
      <c r="D3712" s="1" t="s">
        <v>19089</v>
      </c>
      <c r="E3712" s="1" t="s">
        <v>10086</v>
      </c>
      <c r="F3712" s="1" t="s">
        <v>18819</v>
      </c>
      <c r="G3712" s="1" t="s">
        <v>10119</v>
      </c>
      <c r="H3712" s="2">
        <v>0</v>
      </c>
      <c r="I3712" s="2">
        <v>0</v>
      </c>
      <c r="J3712" s="2">
        <v>0</v>
      </c>
      <c r="K3712" s="2">
        <f t="shared" si="58"/>
        <v>0</v>
      </c>
      <c r="L3712" s="1" t="s">
        <v>2044</v>
      </c>
      <c r="M3712" s="1" t="s">
        <v>53</v>
      </c>
      <c r="N3712" s="1" t="s">
        <v>6267</v>
      </c>
      <c r="O3712" s="2">
        <v>11</v>
      </c>
      <c r="P3712" s="1" t="s">
        <v>1146</v>
      </c>
      <c r="Q3712" s="1" t="s">
        <v>10120</v>
      </c>
      <c r="R3712" s="1" t="s">
        <v>4970</v>
      </c>
      <c r="S3712" s="4" t="s">
        <v>127</v>
      </c>
      <c r="T3712" s="5" t="s">
        <v>42</v>
      </c>
      <c r="U3712" s="1" t="s">
        <v>829</v>
      </c>
      <c r="V3712" s="1" t="s">
        <v>608</v>
      </c>
      <c r="W3712" s="1" t="s">
        <v>45</v>
      </c>
      <c r="X3712" s="1" t="s">
        <v>46</v>
      </c>
      <c r="Y3712" s="1" t="s">
        <v>45</v>
      </c>
      <c r="Z3712" s="1" t="s">
        <v>45</v>
      </c>
      <c r="AA3712" s="1" t="s">
        <v>28</v>
      </c>
      <c r="AB3712" s="1" t="s">
        <v>18047</v>
      </c>
      <c r="AC3712" s="1" t="s">
        <v>28</v>
      </c>
      <c r="AD3712" s="1" t="s">
        <v>45</v>
      </c>
      <c r="AE3712" s="1" t="s">
        <v>45</v>
      </c>
      <c r="AF3712" s="1" t="s">
        <v>45</v>
      </c>
    </row>
    <row r="3713" spans="1:32" ht="26.25" customHeight="1">
      <c r="A3713" s="1" t="s">
        <v>14140</v>
      </c>
      <c r="B3713" s="1" t="s">
        <v>31</v>
      </c>
      <c r="C3713" s="1" t="s">
        <v>32</v>
      </c>
      <c r="D3713" s="1" t="s">
        <v>19089</v>
      </c>
      <c r="E3713" s="1" t="s">
        <v>10086</v>
      </c>
      <c r="F3713" s="1" t="s">
        <v>18820</v>
      </c>
      <c r="G3713" s="1" t="s">
        <v>10121</v>
      </c>
      <c r="H3713" s="2">
        <v>3</v>
      </c>
      <c r="I3713" s="2">
        <v>2</v>
      </c>
      <c r="J3713" s="2">
        <v>0</v>
      </c>
      <c r="K3713" s="2">
        <f t="shared" si="58"/>
        <v>5</v>
      </c>
      <c r="L3713" s="1" t="s">
        <v>986</v>
      </c>
      <c r="M3713" s="1" t="s">
        <v>53</v>
      </c>
      <c r="N3713" s="1" t="s">
        <v>10122</v>
      </c>
      <c r="O3713" s="2">
        <v>2</v>
      </c>
      <c r="P3713" s="1" t="s">
        <v>58</v>
      </c>
      <c r="Q3713" s="1" t="s">
        <v>6348</v>
      </c>
      <c r="R3713" s="1" t="s">
        <v>10123</v>
      </c>
      <c r="S3713" s="10" t="s">
        <v>1091</v>
      </c>
      <c r="T3713" s="5" t="s">
        <v>42</v>
      </c>
      <c r="U3713" s="1" t="s">
        <v>43</v>
      </c>
      <c r="V3713" s="1" t="s">
        <v>608</v>
      </c>
      <c r="W3713" s="1" t="s">
        <v>45</v>
      </c>
      <c r="X3713" s="1" t="s">
        <v>46</v>
      </c>
      <c r="Y3713" s="1" t="s">
        <v>45</v>
      </c>
      <c r="Z3713" s="1" t="s">
        <v>45</v>
      </c>
      <c r="AA3713" s="1" t="s">
        <v>45</v>
      </c>
      <c r="AB3713" s="1" t="s">
        <v>45</v>
      </c>
      <c r="AC3713" s="1" t="s">
        <v>45</v>
      </c>
      <c r="AD3713" s="1" t="s">
        <v>45</v>
      </c>
      <c r="AE3713" s="1" t="s">
        <v>45</v>
      </c>
      <c r="AF3713" s="1" t="s">
        <v>45</v>
      </c>
    </row>
    <row r="3714" spans="1:32" ht="26.25" customHeight="1">
      <c r="A3714" s="1" t="s">
        <v>14141</v>
      </c>
      <c r="B3714" s="1" t="s">
        <v>31</v>
      </c>
      <c r="C3714" s="1" t="s">
        <v>32</v>
      </c>
      <c r="D3714" s="1" t="s">
        <v>19089</v>
      </c>
      <c r="E3714" s="1" t="s">
        <v>10086</v>
      </c>
      <c r="F3714" s="1" t="s">
        <v>18821</v>
      </c>
      <c r="G3714" s="1" t="s">
        <v>10124</v>
      </c>
      <c r="H3714" s="2">
        <v>3</v>
      </c>
      <c r="I3714" s="2">
        <v>1</v>
      </c>
      <c r="J3714" s="2">
        <v>0</v>
      </c>
      <c r="K3714" s="2">
        <f t="shared" si="58"/>
        <v>4</v>
      </c>
      <c r="L3714" s="1" t="s">
        <v>264</v>
      </c>
      <c r="M3714" s="1" t="s">
        <v>53</v>
      </c>
      <c r="N3714" s="1" t="s">
        <v>3212</v>
      </c>
      <c r="O3714" s="2">
        <v>16</v>
      </c>
      <c r="P3714" s="1" t="s">
        <v>1146</v>
      </c>
      <c r="Q3714" s="1" t="s">
        <v>10125</v>
      </c>
      <c r="R3714" s="1" t="s">
        <v>10126</v>
      </c>
      <c r="S3714" s="4" t="s">
        <v>1846</v>
      </c>
      <c r="T3714" s="5" t="s">
        <v>42</v>
      </c>
      <c r="U3714" s="1" t="s">
        <v>829</v>
      </c>
      <c r="V3714" s="1" t="s">
        <v>608</v>
      </c>
      <c r="W3714" s="1" t="s">
        <v>45</v>
      </c>
      <c r="X3714" s="1" t="s">
        <v>46</v>
      </c>
      <c r="Y3714" s="1" t="s">
        <v>45</v>
      </c>
      <c r="Z3714" s="1" t="s">
        <v>45</v>
      </c>
      <c r="AA3714" s="1" t="s">
        <v>1</v>
      </c>
      <c r="AB3714" s="1" t="s">
        <v>18032</v>
      </c>
      <c r="AC3714" s="1" t="s">
        <v>86</v>
      </c>
      <c r="AD3714" s="1" t="s">
        <v>45</v>
      </c>
      <c r="AE3714" s="1" t="s">
        <v>45</v>
      </c>
      <c r="AF3714" s="1" t="s">
        <v>45</v>
      </c>
    </row>
    <row r="3715" spans="1:32" ht="26.25" customHeight="1">
      <c r="A3715" s="1" t="s">
        <v>14142</v>
      </c>
      <c r="B3715" s="1" t="s">
        <v>31</v>
      </c>
      <c r="C3715" s="1" t="s">
        <v>32</v>
      </c>
      <c r="D3715" s="1" t="s">
        <v>19089</v>
      </c>
      <c r="E3715" s="1" t="s">
        <v>10086</v>
      </c>
      <c r="F3715" s="1" t="s">
        <v>18822</v>
      </c>
      <c r="G3715" s="1" t="s">
        <v>10127</v>
      </c>
      <c r="H3715" s="2">
        <v>2</v>
      </c>
      <c r="I3715" s="2">
        <v>3</v>
      </c>
      <c r="J3715" s="2">
        <v>0</v>
      </c>
      <c r="K3715" s="2">
        <f t="shared" si="58"/>
        <v>5</v>
      </c>
      <c r="L3715" s="1" t="s">
        <v>2097</v>
      </c>
      <c r="M3715" s="1" t="s">
        <v>53</v>
      </c>
      <c r="N3715" s="1" t="s">
        <v>4399</v>
      </c>
      <c r="O3715" s="2">
        <v>11</v>
      </c>
      <c r="P3715" s="1" t="s">
        <v>58</v>
      </c>
      <c r="Q3715" s="1" t="s">
        <v>10128</v>
      </c>
      <c r="R3715" s="1" t="s">
        <v>10129</v>
      </c>
      <c r="S3715" s="1" t="s">
        <v>1292</v>
      </c>
      <c r="T3715" s="5" t="s">
        <v>42</v>
      </c>
      <c r="U3715" s="1" t="s">
        <v>43</v>
      </c>
      <c r="V3715" s="1" t="s">
        <v>608</v>
      </c>
      <c r="W3715" s="1" t="s">
        <v>45</v>
      </c>
      <c r="X3715" s="1" t="s">
        <v>46</v>
      </c>
      <c r="Y3715" s="1" t="s">
        <v>45</v>
      </c>
      <c r="Z3715" s="1" t="s">
        <v>45</v>
      </c>
      <c r="AA3715" s="1" t="s">
        <v>1</v>
      </c>
      <c r="AB3715" s="1" t="s">
        <v>32</v>
      </c>
      <c r="AC3715" s="1" t="s">
        <v>3</v>
      </c>
      <c r="AD3715" s="1" t="s">
        <v>45</v>
      </c>
      <c r="AE3715" s="1" t="s">
        <v>45</v>
      </c>
      <c r="AF3715" s="1" t="s">
        <v>45</v>
      </c>
    </row>
    <row r="3716" spans="1:32" ht="26.25" customHeight="1">
      <c r="A3716" s="1" t="s">
        <v>14143</v>
      </c>
      <c r="B3716" s="1" t="s">
        <v>31</v>
      </c>
      <c r="C3716" s="1" t="s">
        <v>32</v>
      </c>
      <c r="D3716" s="1" t="s">
        <v>19089</v>
      </c>
      <c r="E3716" s="1" t="s">
        <v>10086</v>
      </c>
      <c r="F3716" s="1" t="s">
        <v>18822</v>
      </c>
      <c r="G3716" s="1" t="s">
        <v>10127</v>
      </c>
      <c r="H3716" s="2">
        <v>0</v>
      </c>
      <c r="I3716" s="2">
        <v>0</v>
      </c>
      <c r="J3716" s="2">
        <v>0</v>
      </c>
      <c r="K3716" s="2">
        <f t="shared" si="58"/>
        <v>0</v>
      </c>
      <c r="L3716" s="1" t="s">
        <v>4553</v>
      </c>
      <c r="M3716" s="1" t="s">
        <v>36</v>
      </c>
      <c r="N3716" s="1" t="s">
        <v>10130</v>
      </c>
      <c r="O3716" s="2">
        <v>14</v>
      </c>
      <c r="P3716" s="1" t="s">
        <v>1146</v>
      </c>
      <c r="Q3716" s="1" t="s">
        <v>10128</v>
      </c>
      <c r="R3716" s="1" t="s">
        <v>10129</v>
      </c>
      <c r="S3716" s="1" t="s">
        <v>1292</v>
      </c>
      <c r="T3716" s="5" t="s">
        <v>42</v>
      </c>
      <c r="U3716" s="1" t="s">
        <v>43</v>
      </c>
      <c r="V3716" s="1" t="s">
        <v>608</v>
      </c>
      <c r="W3716" s="1" t="s">
        <v>45</v>
      </c>
      <c r="X3716" s="1" t="s">
        <v>46</v>
      </c>
      <c r="Y3716" s="1" t="s">
        <v>45</v>
      </c>
      <c r="Z3716" s="1" t="s">
        <v>45</v>
      </c>
      <c r="AA3716" s="1" t="s">
        <v>1</v>
      </c>
      <c r="AB3716" s="1" t="s">
        <v>32</v>
      </c>
      <c r="AC3716" s="1" t="s">
        <v>55</v>
      </c>
      <c r="AD3716" s="1" t="s">
        <v>45</v>
      </c>
      <c r="AE3716" s="1" t="s">
        <v>45</v>
      </c>
      <c r="AF3716" s="1" t="s">
        <v>45</v>
      </c>
    </row>
    <row r="3717" spans="1:32" ht="26.25" customHeight="1">
      <c r="A3717" s="1" t="s">
        <v>14144</v>
      </c>
      <c r="B3717" s="1" t="s">
        <v>31</v>
      </c>
      <c r="C3717" s="1" t="s">
        <v>32</v>
      </c>
      <c r="D3717" s="1" t="s">
        <v>19089</v>
      </c>
      <c r="E3717" s="1" t="s">
        <v>10086</v>
      </c>
      <c r="F3717" s="1" t="s">
        <v>18822</v>
      </c>
      <c r="G3717" s="1" t="s">
        <v>10127</v>
      </c>
      <c r="H3717" s="2">
        <v>0</v>
      </c>
      <c r="I3717" s="2">
        <v>0</v>
      </c>
      <c r="J3717" s="2">
        <v>0</v>
      </c>
      <c r="K3717" s="2">
        <f t="shared" si="58"/>
        <v>0</v>
      </c>
      <c r="L3717" s="1" t="s">
        <v>2395</v>
      </c>
      <c r="M3717" s="1" t="s">
        <v>36</v>
      </c>
      <c r="N3717" s="1" t="s">
        <v>1933</v>
      </c>
      <c r="O3717" s="2">
        <v>7</v>
      </c>
      <c r="P3717" s="1" t="s">
        <v>58</v>
      </c>
      <c r="Q3717" s="1" t="s">
        <v>10128</v>
      </c>
      <c r="R3717" s="1" t="s">
        <v>10129</v>
      </c>
      <c r="S3717" s="1" t="s">
        <v>1292</v>
      </c>
      <c r="T3717" s="5" t="s">
        <v>42</v>
      </c>
      <c r="U3717" s="1" t="s">
        <v>43</v>
      </c>
      <c r="V3717" s="1" t="s">
        <v>608</v>
      </c>
      <c r="W3717" s="1" t="s">
        <v>45</v>
      </c>
      <c r="X3717" s="1" t="s">
        <v>46</v>
      </c>
      <c r="Y3717" s="1" t="s">
        <v>45</v>
      </c>
      <c r="Z3717" s="1" t="s">
        <v>45</v>
      </c>
      <c r="AA3717" s="1" t="s">
        <v>1</v>
      </c>
      <c r="AB3717" s="1" t="s">
        <v>32</v>
      </c>
      <c r="AC3717" s="1" t="s">
        <v>2</v>
      </c>
      <c r="AD3717" s="1" t="s">
        <v>45</v>
      </c>
      <c r="AE3717" s="1" t="s">
        <v>45</v>
      </c>
      <c r="AF3717" s="1" t="s">
        <v>45</v>
      </c>
    </row>
    <row r="3718" spans="1:32" ht="26.25" customHeight="1">
      <c r="A3718" s="1" t="s">
        <v>14145</v>
      </c>
      <c r="B3718" s="1" t="s">
        <v>31</v>
      </c>
      <c r="C3718" s="1" t="s">
        <v>32</v>
      </c>
      <c r="D3718" s="1" t="s">
        <v>19089</v>
      </c>
      <c r="E3718" s="1" t="s">
        <v>10086</v>
      </c>
      <c r="F3718" s="1" t="s">
        <v>18823</v>
      </c>
      <c r="G3718" s="1" t="s">
        <v>10131</v>
      </c>
      <c r="H3718" s="2">
        <v>2</v>
      </c>
      <c r="I3718" s="2">
        <v>4</v>
      </c>
      <c r="J3718" s="2">
        <v>0</v>
      </c>
      <c r="K3718" s="2">
        <f t="shared" si="58"/>
        <v>6</v>
      </c>
      <c r="L3718" s="1" t="s">
        <v>5625</v>
      </c>
      <c r="M3718" s="1" t="s">
        <v>36</v>
      </c>
      <c r="N3718" s="1" t="s">
        <v>8678</v>
      </c>
      <c r="O3718" s="2">
        <v>3</v>
      </c>
      <c r="P3718" s="1" t="s">
        <v>58</v>
      </c>
      <c r="Q3718" s="1" t="s">
        <v>74</v>
      </c>
      <c r="R3718" s="1" t="s">
        <v>75</v>
      </c>
      <c r="S3718" s="1" t="s">
        <v>1641</v>
      </c>
      <c r="T3718" s="5" t="s">
        <v>42</v>
      </c>
      <c r="U3718" s="1" t="s">
        <v>829</v>
      </c>
      <c r="V3718" s="1" t="s">
        <v>608</v>
      </c>
      <c r="W3718" s="1" t="s">
        <v>45</v>
      </c>
      <c r="X3718" s="1" t="s">
        <v>46</v>
      </c>
      <c r="Y3718" s="1" t="s">
        <v>45</v>
      </c>
      <c r="Z3718" s="1" t="s">
        <v>45</v>
      </c>
      <c r="AA3718" s="1" t="s">
        <v>1</v>
      </c>
      <c r="AB3718" s="1" t="s">
        <v>32</v>
      </c>
      <c r="AC3718" s="1" t="s">
        <v>971</v>
      </c>
      <c r="AD3718" s="1" t="s">
        <v>45</v>
      </c>
      <c r="AE3718" s="1" t="s">
        <v>45</v>
      </c>
      <c r="AF3718" s="1" t="s">
        <v>45</v>
      </c>
    </row>
    <row r="3719" spans="1:32" ht="26.25" customHeight="1">
      <c r="A3719" s="1" t="s">
        <v>14146</v>
      </c>
      <c r="B3719" s="1" t="s">
        <v>31</v>
      </c>
      <c r="C3719" s="1" t="s">
        <v>32</v>
      </c>
      <c r="D3719" s="1" t="s">
        <v>19089</v>
      </c>
      <c r="E3719" s="1" t="s">
        <v>10086</v>
      </c>
      <c r="F3719" s="1" t="s">
        <v>18823</v>
      </c>
      <c r="G3719" s="1" t="s">
        <v>10131</v>
      </c>
      <c r="H3719" s="2">
        <v>0</v>
      </c>
      <c r="I3719" s="2">
        <v>0</v>
      </c>
      <c r="J3719" s="2">
        <v>0</v>
      </c>
      <c r="K3719" s="2">
        <f t="shared" ref="K3719:K3782" si="59">H3719+I3719+J3719</f>
        <v>0</v>
      </c>
      <c r="L3719" s="1" t="s">
        <v>1360</v>
      </c>
      <c r="M3719" s="1" t="s">
        <v>36</v>
      </c>
      <c r="N3719" s="1" t="s">
        <v>10132</v>
      </c>
      <c r="O3719" s="2">
        <v>2</v>
      </c>
      <c r="P3719" s="1" t="s">
        <v>58</v>
      </c>
      <c r="Q3719" s="1" t="s">
        <v>10131</v>
      </c>
      <c r="R3719" s="1" t="s">
        <v>572</v>
      </c>
      <c r="S3719" s="1" t="s">
        <v>1641</v>
      </c>
      <c r="T3719" s="5" t="s">
        <v>42</v>
      </c>
      <c r="U3719" s="1" t="s">
        <v>829</v>
      </c>
      <c r="V3719" s="1" t="s">
        <v>608</v>
      </c>
      <c r="W3719" s="1" t="s">
        <v>45</v>
      </c>
      <c r="X3719" s="1" t="s">
        <v>46</v>
      </c>
      <c r="Y3719" s="1" t="s">
        <v>45</v>
      </c>
      <c r="Z3719" s="1" t="s">
        <v>45</v>
      </c>
      <c r="AA3719" s="1" t="s">
        <v>45</v>
      </c>
      <c r="AB3719" s="1" t="s">
        <v>45</v>
      </c>
      <c r="AC3719" s="1" t="s">
        <v>45</v>
      </c>
      <c r="AD3719" s="1" t="s">
        <v>45</v>
      </c>
      <c r="AE3719" s="1" t="s">
        <v>45</v>
      </c>
      <c r="AF3719" s="1" t="s">
        <v>45</v>
      </c>
    </row>
    <row r="3720" spans="1:32" ht="26.25" customHeight="1">
      <c r="A3720" s="1" t="s">
        <v>14147</v>
      </c>
      <c r="B3720" s="1" t="s">
        <v>31</v>
      </c>
      <c r="C3720" s="1" t="s">
        <v>32</v>
      </c>
      <c r="D3720" s="1" t="s">
        <v>19089</v>
      </c>
      <c r="E3720" s="1" t="s">
        <v>10086</v>
      </c>
      <c r="F3720" s="1" t="s">
        <v>18824</v>
      </c>
      <c r="G3720" s="1" t="s">
        <v>10133</v>
      </c>
      <c r="H3720" s="2">
        <v>2</v>
      </c>
      <c r="I3720" s="2">
        <v>3</v>
      </c>
      <c r="J3720" s="2">
        <v>0</v>
      </c>
      <c r="K3720" s="2">
        <f t="shared" si="59"/>
        <v>5</v>
      </c>
      <c r="L3720" s="1" t="s">
        <v>10134</v>
      </c>
      <c r="M3720" s="1" t="s">
        <v>53</v>
      </c>
      <c r="N3720" s="1" t="s">
        <v>10135</v>
      </c>
      <c r="O3720" s="2">
        <v>11</v>
      </c>
      <c r="P3720" s="1" t="s">
        <v>1146</v>
      </c>
      <c r="Q3720" s="1" t="s">
        <v>10133</v>
      </c>
      <c r="R3720" s="1" t="s">
        <v>661</v>
      </c>
      <c r="S3720" s="1" t="s">
        <v>1292</v>
      </c>
      <c r="T3720" s="5" t="s">
        <v>42</v>
      </c>
      <c r="U3720" s="1" t="s">
        <v>829</v>
      </c>
      <c r="V3720" s="1" t="s">
        <v>608</v>
      </c>
      <c r="W3720" s="1" t="s">
        <v>45</v>
      </c>
      <c r="X3720" s="1" t="s">
        <v>46</v>
      </c>
      <c r="Y3720" s="1" t="s">
        <v>45</v>
      </c>
      <c r="Z3720" s="1" t="s">
        <v>45</v>
      </c>
      <c r="AA3720" s="1" t="s">
        <v>1</v>
      </c>
      <c r="AB3720" s="1" t="s">
        <v>32</v>
      </c>
      <c r="AC3720" s="1" t="s">
        <v>65</v>
      </c>
      <c r="AD3720" s="1" t="s">
        <v>45</v>
      </c>
      <c r="AE3720" s="1" t="s">
        <v>45</v>
      </c>
      <c r="AF3720" s="1" t="s">
        <v>45</v>
      </c>
    </row>
    <row r="3721" spans="1:32" ht="26.25" customHeight="1">
      <c r="A3721" s="1" t="s">
        <v>14148</v>
      </c>
      <c r="B3721" s="1" t="s">
        <v>31</v>
      </c>
      <c r="C3721" s="1" t="s">
        <v>32</v>
      </c>
      <c r="D3721" s="1" t="s">
        <v>19089</v>
      </c>
      <c r="E3721" s="1" t="s">
        <v>10086</v>
      </c>
      <c r="F3721" s="1" t="s">
        <v>18824</v>
      </c>
      <c r="G3721" s="1" t="s">
        <v>10133</v>
      </c>
      <c r="H3721" s="2">
        <v>0</v>
      </c>
      <c r="I3721" s="2">
        <v>0</v>
      </c>
      <c r="J3721" s="2">
        <v>0</v>
      </c>
      <c r="K3721" s="2">
        <f t="shared" si="59"/>
        <v>0</v>
      </c>
      <c r="L3721" s="1" t="s">
        <v>9156</v>
      </c>
      <c r="M3721" s="1" t="s">
        <v>36</v>
      </c>
      <c r="N3721" s="1" t="s">
        <v>2056</v>
      </c>
      <c r="O3721" s="2">
        <v>9</v>
      </c>
      <c r="P3721" s="1" t="s">
        <v>58</v>
      </c>
      <c r="Q3721" s="1" t="s">
        <v>10133</v>
      </c>
      <c r="R3721" s="1" t="s">
        <v>661</v>
      </c>
      <c r="S3721" s="1" t="s">
        <v>1292</v>
      </c>
      <c r="T3721" s="5" t="s">
        <v>42</v>
      </c>
      <c r="U3721" s="1" t="s">
        <v>829</v>
      </c>
      <c r="V3721" s="1" t="s">
        <v>608</v>
      </c>
      <c r="W3721" s="1" t="s">
        <v>45</v>
      </c>
      <c r="X3721" s="1" t="s">
        <v>46</v>
      </c>
      <c r="Y3721" s="1" t="s">
        <v>45</v>
      </c>
      <c r="Z3721" s="1" t="s">
        <v>45</v>
      </c>
      <c r="AA3721" s="1" t="s">
        <v>1</v>
      </c>
      <c r="AB3721" s="1" t="s">
        <v>32</v>
      </c>
      <c r="AC3721" s="1" t="s">
        <v>28</v>
      </c>
      <c r="AD3721" s="1" t="s">
        <v>45</v>
      </c>
      <c r="AE3721" s="1" t="s">
        <v>45</v>
      </c>
      <c r="AF3721" s="1" t="s">
        <v>45</v>
      </c>
    </row>
    <row r="3722" spans="1:32" ht="26.25" customHeight="1">
      <c r="A3722" s="1" t="s">
        <v>14149</v>
      </c>
      <c r="B3722" s="1" t="s">
        <v>31</v>
      </c>
      <c r="C3722" s="1" t="s">
        <v>32</v>
      </c>
      <c r="D3722" s="1" t="s">
        <v>19089</v>
      </c>
      <c r="E3722" s="1" t="s">
        <v>10086</v>
      </c>
      <c r="F3722" s="1" t="s">
        <v>18824</v>
      </c>
      <c r="G3722" s="1" t="s">
        <v>10133</v>
      </c>
      <c r="H3722" s="2">
        <v>0</v>
      </c>
      <c r="I3722" s="2">
        <v>0</v>
      </c>
      <c r="J3722" s="2">
        <v>0</v>
      </c>
      <c r="K3722" s="2">
        <f t="shared" si="59"/>
        <v>0</v>
      </c>
      <c r="L3722" s="1" t="s">
        <v>2234</v>
      </c>
      <c r="M3722" s="1" t="s">
        <v>36</v>
      </c>
      <c r="N3722" s="1" t="s">
        <v>7219</v>
      </c>
      <c r="O3722" s="2">
        <v>5</v>
      </c>
      <c r="P3722" s="1" t="s">
        <v>58</v>
      </c>
      <c r="Q3722" s="1" t="s">
        <v>10133</v>
      </c>
      <c r="R3722" s="1" t="s">
        <v>661</v>
      </c>
      <c r="S3722" s="1" t="s">
        <v>1292</v>
      </c>
      <c r="T3722" s="5" t="s">
        <v>42</v>
      </c>
      <c r="U3722" s="1" t="s">
        <v>829</v>
      </c>
      <c r="V3722" s="1" t="s">
        <v>608</v>
      </c>
      <c r="W3722" s="1" t="s">
        <v>45</v>
      </c>
      <c r="X3722" s="1" t="s">
        <v>46</v>
      </c>
      <c r="Y3722" s="1" t="s">
        <v>45</v>
      </c>
      <c r="Z3722" s="1" t="s">
        <v>45</v>
      </c>
      <c r="AA3722" s="1" t="s">
        <v>1</v>
      </c>
      <c r="AB3722" s="1" t="s">
        <v>32</v>
      </c>
      <c r="AC3722" s="1" t="s">
        <v>285</v>
      </c>
      <c r="AD3722" s="1" t="s">
        <v>45</v>
      </c>
      <c r="AE3722" s="1" t="s">
        <v>45</v>
      </c>
      <c r="AF3722" s="1" t="s">
        <v>45</v>
      </c>
    </row>
    <row r="3723" spans="1:32" ht="26.25" customHeight="1">
      <c r="A3723" s="1" t="s">
        <v>14150</v>
      </c>
      <c r="B3723" s="1" t="s">
        <v>31</v>
      </c>
      <c r="C3723" s="1" t="s">
        <v>32</v>
      </c>
      <c r="D3723" s="1" t="s">
        <v>19089</v>
      </c>
      <c r="E3723" s="1" t="s">
        <v>10086</v>
      </c>
      <c r="F3723" s="1" t="s">
        <v>18825</v>
      </c>
      <c r="G3723" s="1" t="s">
        <v>593</v>
      </c>
      <c r="H3723" s="2">
        <v>2</v>
      </c>
      <c r="I3723" s="2">
        <v>2</v>
      </c>
      <c r="J3723" s="2">
        <v>0</v>
      </c>
      <c r="K3723" s="2">
        <f t="shared" si="59"/>
        <v>4</v>
      </c>
      <c r="L3723" s="1" t="s">
        <v>4784</v>
      </c>
      <c r="M3723" s="1" t="s">
        <v>36</v>
      </c>
      <c r="N3723" s="1" t="s">
        <v>10136</v>
      </c>
      <c r="O3723" s="2">
        <v>13</v>
      </c>
      <c r="P3723" s="1" t="s">
        <v>58</v>
      </c>
      <c r="Q3723" s="1" t="s">
        <v>593</v>
      </c>
      <c r="R3723" s="1" t="s">
        <v>7500</v>
      </c>
      <c r="S3723" s="4" t="s">
        <v>64</v>
      </c>
      <c r="T3723" s="5" t="s">
        <v>42</v>
      </c>
      <c r="U3723" s="1" t="s">
        <v>829</v>
      </c>
      <c r="V3723" s="1" t="s">
        <v>608</v>
      </c>
      <c r="W3723" s="1" t="s">
        <v>45</v>
      </c>
      <c r="X3723" s="1" t="s">
        <v>46</v>
      </c>
      <c r="Y3723" s="1" t="s">
        <v>45</v>
      </c>
      <c r="Z3723" s="1" t="s">
        <v>45</v>
      </c>
      <c r="AA3723" s="1" t="s">
        <v>1</v>
      </c>
      <c r="AB3723" s="1" t="s">
        <v>18108</v>
      </c>
      <c r="AC3723" s="7" t="s">
        <v>71</v>
      </c>
      <c r="AD3723" s="1" t="s">
        <v>45</v>
      </c>
      <c r="AE3723" s="1" t="s">
        <v>45</v>
      </c>
      <c r="AF3723" s="1" t="s">
        <v>45</v>
      </c>
    </row>
    <row r="3724" spans="1:32" ht="26.25" customHeight="1">
      <c r="A3724" s="1" t="s">
        <v>14151</v>
      </c>
      <c r="B3724" s="1" t="s">
        <v>31</v>
      </c>
      <c r="C3724" s="1" t="s">
        <v>32</v>
      </c>
      <c r="D3724" s="1" t="s">
        <v>19089</v>
      </c>
      <c r="E3724" s="1" t="s">
        <v>10086</v>
      </c>
      <c r="F3724" s="1" t="s">
        <v>18825</v>
      </c>
      <c r="G3724" s="1" t="s">
        <v>593</v>
      </c>
      <c r="H3724" s="2">
        <v>0</v>
      </c>
      <c r="I3724" s="2">
        <v>0</v>
      </c>
      <c r="J3724" s="2">
        <v>0</v>
      </c>
      <c r="K3724" s="2">
        <f t="shared" si="59"/>
        <v>0</v>
      </c>
      <c r="L3724" s="1" t="s">
        <v>425</v>
      </c>
      <c r="M3724" s="1" t="s">
        <v>53</v>
      </c>
      <c r="N3724" s="1" t="s">
        <v>3247</v>
      </c>
      <c r="O3724" s="2">
        <v>5</v>
      </c>
      <c r="P3724" s="1" t="s">
        <v>58</v>
      </c>
      <c r="Q3724" s="1" t="s">
        <v>593</v>
      </c>
      <c r="R3724" s="1" t="s">
        <v>7500</v>
      </c>
      <c r="S3724" s="4" t="s">
        <v>64</v>
      </c>
      <c r="T3724" s="5" t="s">
        <v>42</v>
      </c>
      <c r="U3724" s="1" t="s">
        <v>829</v>
      </c>
      <c r="V3724" s="1" t="s">
        <v>608</v>
      </c>
      <c r="W3724" s="1" t="s">
        <v>45</v>
      </c>
      <c r="X3724" s="1" t="s">
        <v>46</v>
      </c>
      <c r="Y3724" s="1" t="s">
        <v>45</v>
      </c>
      <c r="Z3724" s="1" t="s">
        <v>45</v>
      </c>
      <c r="AA3724" s="1" t="s">
        <v>1</v>
      </c>
      <c r="AB3724" s="1" t="s">
        <v>18108</v>
      </c>
      <c r="AC3724" s="1" t="s">
        <v>285</v>
      </c>
      <c r="AD3724" s="1" t="s">
        <v>45</v>
      </c>
      <c r="AE3724" s="1" t="s">
        <v>45</v>
      </c>
      <c r="AF3724" s="1" t="s">
        <v>45</v>
      </c>
    </row>
    <row r="3725" spans="1:32" ht="26.25" customHeight="1">
      <c r="A3725" s="1" t="s">
        <v>14152</v>
      </c>
      <c r="B3725" s="1" t="s">
        <v>31</v>
      </c>
      <c r="C3725" s="1" t="s">
        <v>32</v>
      </c>
      <c r="D3725" s="1" t="s">
        <v>19089</v>
      </c>
      <c r="E3725" s="1" t="s">
        <v>10086</v>
      </c>
      <c r="F3725" s="1" t="s">
        <v>18826</v>
      </c>
      <c r="G3725" s="1" t="s">
        <v>10137</v>
      </c>
      <c r="H3725" s="2">
        <v>2</v>
      </c>
      <c r="I3725" s="2">
        <v>2</v>
      </c>
      <c r="J3725" s="2">
        <v>0</v>
      </c>
      <c r="K3725" s="2">
        <f t="shared" si="59"/>
        <v>4</v>
      </c>
      <c r="L3725" s="1" t="s">
        <v>6155</v>
      </c>
      <c r="M3725" s="1" t="s">
        <v>36</v>
      </c>
      <c r="N3725" s="1" t="s">
        <v>10138</v>
      </c>
      <c r="O3725" s="2">
        <v>15</v>
      </c>
      <c r="P3725" s="1" t="s">
        <v>1146</v>
      </c>
      <c r="Q3725" s="1" t="s">
        <v>10137</v>
      </c>
      <c r="R3725" s="1" t="s">
        <v>7722</v>
      </c>
      <c r="S3725" s="4" t="s">
        <v>64</v>
      </c>
      <c r="T3725" s="5" t="s">
        <v>42</v>
      </c>
      <c r="U3725" s="1" t="s">
        <v>829</v>
      </c>
      <c r="V3725" s="1" t="s">
        <v>608</v>
      </c>
      <c r="W3725" s="1" t="s">
        <v>45</v>
      </c>
      <c r="X3725" s="1" t="s">
        <v>46</v>
      </c>
      <c r="Y3725" s="1" t="s">
        <v>45</v>
      </c>
      <c r="Z3725" s="1" t="s">
        <v>45</v>
      </c>
      <c r="AA3725" s="1" t="s">
        <v>1</v>
      </c>
      <c r="AB3725" s="1" t="s">
        <v>32</v>
      </c>
      <c r="AC3725" s="1" t="s">
        <v>55</v>
      </c>
      <c r="AD3725" s="1" t="s">
        <v>45</v>
      </c>
      <c r="AE3725" s="1" t="s">
        <v>45</v>
      </c>
      <c r="AF3725" s="1" t="s">
        <v>45</v>
      </c>
    </row>
    <row r="3726" spans="1:32" ht="26.25" customHeight="1">
      <c r="A3726" s="1" t="s">
        <v>14153</v>
      </c>
      <c r="B3726" s="1" t="s">
        <v>31</v>
      </c>
      <c r="C3726" s="1" t="s">
        <v>32</v>
      </c>
      <c r="D3726" s="1" t="s">
        <v>19089</v>
      </c>
      <c r="E3726" s="1" t="s">
        <v>10086</v>
      </c>
      <c r="F3726" s="1" t="s">
        <v>18826</v>
      </c>
      <c r="G3726" s="1" t="s">
        <v>10137</v>
      </c>
      <c r="H3726" s="2">
        <v>0</v>
      </c>
      <c r="I3726" s="2">
        <v>0</v>
      </c>
      <c r="J3726" s="2">
        <v>0</v>
      </c>
      <c r="K3726" s="2">
        <f t="shared" si="59"/>
        <v>0</v>
      </c>
      <c r="L3726" s="1" t="s">
        <v>6121</v>
      </c>
      <c r="M3726" s="1" t="s">
        <v>53</v>
      </c>
      <c r="N3726" s="1" t="s">
        <v>8892</v>
      </c>
      <c r="O3726" s="2">
        <v>10</v>
      </c>
      <c r="P3726" s="1" t="s">
        <v>1146</v>
      </c>
      <c r="Q3726" s="1" t="s">
        <v>10137</v>
      </c>
      <c r="R3726" s="1" t="s">
        <v>7722</v>
      </c>
      <c r="S3726" s="4" t="s">
        <v>64</v>
      </c>
      <c r="T3726" s="5" t="s">
        <v>42</v>
      </c>
      <c r="U3726" s="1" t="s">
        <v>829</v>
      </c>
      <c r="V3726" s="1" t="s">
        <v>608</v>
      </c>
      <c r="W3726" s="1" t="s">
        <v>45</v>
      </c>
      <c r="X3726" s="1" t="s">
        <v>46</v>
      </c>
      <c r="Y3726" s="1" t="s">
        <v>45</v>
      </c>
      <c r="Z3726" s="1" t="s">
        <v>45</v>
      </c>
      <c r="AA3726" s="1" t="s">
        <v>1</v>
      </c>
      <c r="AB3726" s="1" t="s">
        <v>32</v>
      </c>
      <c r="AC3726" s="1" t="s">
        <v>3</v>
      </c>
      <c r="AD3726" s="1" t="s">
        <v>45</v>
      </c>
      <c r="AE3726" s="1" t="s">
        <v>45</v>
      </c>
      <c r="AF3726" s="1" t="s">
        <v>45</v>
      </c>
    </row>
    <row r="3727" spans="1:32" ht="26.25" customHeight="1">
      <c r="A3727" s="1" t="s">
        <v>14154</v>
      </c>
      <c r="B3727" s="1" t="s">
        <v>31</v>
      </c>
      <c r="C3727" s="1" t="s">
        <v>32</v>
      </c>
      <c r="D3727" s="1" t="s">
        <v>19089</v>
      </c>
      <c r="E3727" s="1" t="s">
        <v>10086</v>
      </c>
      <c r="F3727" s="1" t="s">
        <v>18827</v>
      </c>
      <c r="G3727" s="1" t="s">
        <v>10139</v>
      </c>
      <c r="H3727" s="2">
        <v>2</v>
      </c>
      <c r="I3727" s="2">
        <v>3</v>
      </c>
      <c r="J3727" s="2">
        <v>0</v>
      </c>
      <c r="K3727" s="2">
        <f t="shared" si="59"/>
        <v>5</v>
      </c>
      <c r="L3727" s="1" t="s">
        <v>10140</v>
      </c>
      <c r="M3727" s="1" t="s">
        <v>36</v>
      </c>
      <c r="N3727" s="1" t="s">
        <v>10141</v>
      </c>
      <c r="O3727" s="2">
        <v>15</v>
      </c>
      <c r="P3727" s="1" t="s">
        <v>58</v>
      </c>
      <c r="Q3727" s="1" t="s">
        <v>7217</v>
      </c>
      <c r="R3727" s="1" t="s">
        <v>9148</v>
      </c>
      <c r="S3727" s="1" t="s">
        <v>1292</v>
      </c>
      <c r="T3727" s="1" t="s">
        <v>1311</v>
      </c>
      <c r="U3727" s="1" t="s">
        <v>43</v>
      </c>
      <c r="V3727" s="1" t="s">
        <v>608</v>
      </c>
      <c r="W3727" s="1" t="s">
        <v>45</v>
      </c>
      <c r="X3727" s="1" t="s">
        <v>46</v>
      </c>
      <c r="Y3727" s="1" t="s">
        <v>45</v>
      </c>
      <c r="Z3727" s="1" t="s">
        <v>45</v>
      </c>
      <c r="AA3727" s="1" t="s">
        <v>1</v>
      </c>
      <c r="AB3727" s="1" t="s">
        <v>18097</v>
      </c>
      <c r="AC3727" s="1" t="s">
        <v>81</v>
      </c>
      <c r="AD3727" s="1" t="s">
        <v>45</v>
      </c>
      <c r="AE3727" s="1" t="s">
        <v>45</v>
      </c>
      <c r="AF3727" s="1" t="s">
        <v>45</v>
      </c>
    </row>
    <row r="3728" spans="1:32" ht="26.25" customHeight="1">
      <c r="A3728" s="1" t="s">
        <v>14155</v>
      </c>
      <c r="B3728" s="1" t="s">
        <v>31</v>
      </c>
      <c r="C3728" s="1" t="s">
        <v>32</v>
      </c>
      <c r="D3728" s="1" t="s">
        <v>19089</v>
      </c>
      <c r="E3728" s="1" t="s">
        <v>10086</v>
      </c>
      <c r="F3728" s="1" t="s">
        <v>18827</v>
      </c>
      <c r="G3728" s="1" t="s">
        <v>10139</v>
      </c>
      <c r="H3728" s="2">
        <v>0</v>
      </c>
      <c r="I3728" s="2">
        <v>0</v>
      </c>
      <c r="J3728" s="2">
        <v>0</v>
      </c>
      <c r="K3728" s="2">
        <f t="shared" si="59"/>
        <v>0</v>
      </c>
      <c r="L3728" s="1" t="s">
        <v>2882</v>
      </c>
      <c r="M3728" s="1" t="s">
        <v>36</v>
      </c>
      <c r="N3728" s="1" t="s">
        <v>10142</v>
      </c>
      <c r="O3728" s="2">
        <v>14</v>
      </c>
      <c r="P3728" s="1" t="s">
        <v>58</v>
      </c>
      <c r="Q3728" s="1" t="s">
        <v>7217</v>
      </c>
      <c r="R3728" s="1" t="s">
        <v>9148</v>
      </c>
      <c r="S3728" s="1" t="s">
        <v>1292</v>
      </c>
      <c r="T3728" s="1" t="s">
        <v>1311</v>
      </c>
      <c r="U3728" s="1" t="s">
        <v>43</v>
      </c>
      <c r="V3728" s="1" t="s">
        <v>608</v>
      </c>
      <c r="W3728" s="1" t="s">
        <v>45</v>
      </c>
      <c r="X3728" s="1" t="s">
        <v>46</v>
      </c>
      <c r="Y3728" s="1" t="s">
        <v>45</v>
      </c>
      <c r="Z3728" s="1" t="s">
        <v>45</v>
      </c>
      <c r="AA3728" s="1" t="s">
        <v>1</v>
      </c>
      <c r="AB3728" s="1" t="s">
        <v>18097</v>
      </c>
      <c r="AC3728" s="1" t="s">
        <v>81</v>
      </c>
      <c r="AD3728" s="1" t="s">
        <v>45</v>
      </c>
      <c r="AE3728" s="1" t="s">
        <v>45</v>
      </c>
      <c r="AF3728" s="1" t="s">
        <v>45</v>
      </c>
    </row>
    <row r="3729" spans="1:32" ht="26.25" customHeight="1">
      <c r="A3729" s="1" t="s">
        <v>14156</v>
      </c>
      <c r="B3729" s="1" t="s">
        <v>31</v>
      </c>
      <c r="C3729" s="1" t="s">
        <v>32</v>
      </c>
      <c r="D3729" s="1" t="s">
        <v>19089</v>
      </c>
      <c r="E3729" s="1" t="s">
        <v>10086</v>
      </c>
      <c r="F3729" s="1" t="s">
        <v>18827</v>
      </c>
      <c r="G3729" s="1" t="s">
        <v>10139</v>
      </c>
      <c r="H3729" s="2">
        <v>0</v>
      </c>
      <c r="I3729" s="2">
        <v>0</v>
      </c>
      <c r="J3729" s="2">
        <v>0</v>
      </c>
      <c r="K3729" s="2">
        <f t="shared" si="59"/>
        <v>0</v>
      </c>
      <c r="L3729" s="1" t="s">
        <v>3660</v>
      </c>
      <c r="M3729" s="1" t="s">
        <v>53</v>
      </c>
      <c r="N3729" s="1" t="s">
        <v>2794</v>
      </c>
      <c r="O3729" s="2">
        <v>12</v>
      </c>
      <c r="P3729" s="1" t="s">
        <v>1146</v>
      </c>
      <c r="Q3729" s="1" t="s">
        <v>7217</v>
      </c>
      <c r="R3729" s="1" t="s">
        <v>9148</v>
      </c>
      <c r="S3729" s="1" t="s">
        <v>1292</v>
      </c>
      <c r="T3729" s="1" t="s">
        <v>1311</v>
      </c>
      <c r="U3729" s="1" t="s">
        <v>43</v>
      </c>
      <c r="V3729" s="1" t="s">
        <v>608</v>
      </c>
      <c r="W3729" s="1" t="s">
        <v>45</v>
      </c>
      <c r="X3729" s="1" t="s">
        <v>46</v>
      </c>
      <c r="Y3729" s="1" t="s">
        <v>45</v>
      </c>
      <c r="Z3729" s="1" t="s">
        <v>45</v>
      </c>
      <c r="AA3729" s="1" t="s">
        <v>1</v>
      </c>
      <c r="AB3729" s="1" t="s">
        <v>18097</v>
      </c>
      <c r="AC3729" s="1" t="s">
        <v>71</v>
      </c>
      <c r="AD3729" s="1" t="s">
        <v>45</v>
      </c>
      <c r="AE3729" s="1" t="s">
        <v>45</v>
      </c>
      <c r="AF3729" s="1" t="s">
        <v>45</v>
      </c>
    </row>
    <row r="3730" spans="1:32" ht="26.25" customHeight="1">
      <c r="A3730" s="1" t="s">
        <v>14157</v>
      </c>
      <c r="B3730" s="1" t="s">
        <v>31</v>
      </c>
      <c r="C3730" s="1" t="s">
        <v>32</v>
      </c>
      <c r="D3730" s="1" t="s">
        <v>19089</v>
      </c>
      <c r="E3730" s="1" t="s">
        <v>10086</v>
      </c>
      <c r="F3730" s="1" t="s">
        <v>18828</v>
      </c>
      <c r="G3730" s="1" t="s">
        <v>4626</v>
      </c>
      <c r="H3730" s="2">
        <v>2</v>
      </c>
      <c r="I3730" s="2">
        <v>2</v>
      </c>
      <c r="J3730" s="2">
        <v>0</v>
      </c>
      <c r="K3730" s="2">
        <f t="shared" si="59"/>
        <v>4</v>
      </c>
      <c r="L3730" s="1" t="s">
        <v>299</v>
      </c>
      <c r="M3730" s="1" t="s">
        <v>36</v>
      </c>
      <c r="N3730" s="1" t="s">
        <v>10143</v>
      </c>
      <c r="O3730" s="2">
        <v>12</v>
      </c>
      <c r="P3730" s="1" t="s">
        <v>1146</v>
      </c>
      <c r="Q3730" s="1" t="s">
        <v>2877</v>
      </c>
      <c r="R3730" s="1" t="s">
        <v>598</v>
      </c>
      <c r="S3730" s="4" t="s">
        <v>64</v>
      </c>
      <c r="T3730" s="5" t="s">
        <v>42</v>
      </c>
      <c r="U3730" s="1" t="s">
        <v>43</v>
      </c>
      <c r="V3730" s="1" t="s">
        <v>608</v>
      </c>
      <c r="W3730" s="1" t="s">
        <v>45</v>
      </c>
      <c r="X3730" s="1" t="s">
        <v>46</v>
      </c>
      <c r="Y3730" s="1" t="s">
        <v>45</v>
      </c>
      <c r="Z3730" s="1" t="s">
        <v>45</v>
      </c>
      <c r="AA3730" s="1" t="s">
        <v>1</v>
      </c>
      <c r="AB3730" s="1" t="s">
        <v>32</v>
      </c>
      <c r="AC3730" s="1" t="s">
        <v>71</v>
      </c>
      <c r="AD3730" s="1" t="s">
        <v>45</v>
      </c>
      <c r="AE3730" s="1" t="s">
        <v>45</v>
      </c>
      <c r="AF3730" s="1" t="s">
        <v>45</v>
      </c>
    </row>
    <row r="3731" spans="1:32" ht="26.25" customHeight="1">
      <c r="A3731" s="1" t="s">
        <v>14158</v>
      </c>
      <c r="B3731" s="1" t="s">
        <v>31</v>
      </c>
      <c r="C3731" s="1" t="s">
        <v>32</v>
      </c>
      <c r="D3731" s="1" t="s">
        <v>19089</v>
      </c>
      <c r="E3731" s="1" t="s">
        <v>10086</v>
      </c>
      <c r="F3731" s="1" t="s">
        <v>18828</v>
      </c>
      <c r="G3731" s="1" t="s">
        <v>4626</v>
      </c>
      <c r="H3731" s="2">
        <v>0</v>
      </c>
      <c r="I3731" s="2">
        <v>0</v>
      </c>
      <c r="J3731" s="2">
        <v>0</v>
      </c>
      <c r="K3731" s="2">
        <f t="shared" si="59"/>
        <v>0</v>
      </c>
      <c r="L3731" s="1" t="s">
        <v>10144</v>
      </c>
      <c r="M3731" s="1" t="s">
        <v>53</v>
      </c>
      <c r="N3731" s="1" t="s">
        <v>10145</v>
      </c>
      <c r="O3731" s="2">
        <v>8</v>
      </c>
      <c r="P3731" s="1" t="s">
        <v>1146</v>
      </c>
      <c r="Q3731" s="1" t="s">
        <v>2877</v>
      </c>
      <c r="R3731" s="1" t="s">
        <v>598</v>
      </c>
      <c r="S3731" s="4" t="s">
        <v>64</v>
      </c>
      <c r="T3731" s="5" t="s">
        <v>42</v>
      </c>
      <c r="U3731" s="1" t="s">
        <v>43</v>
      </c>
      <c r="V3731" s="1" t="s">
        <v>608</v>
      </c>
      <c r="W3731" s="1" t="s">
        <v>45</v>
      </c>
      <c r="X3731" s="1" t="s">
        <v>46</v>
      </c>
      <c r="Y3731" s="1" t="s">
        <v>45</v>
      </c>
      <c r="Z3731" s="1" t="s">
        <v>45</v>
      </c>
      <c r="AA3731" s="1" t="s">
        <v>1</v>
      </c>
      <c r="AB3731" s="1" t="s">
        <v>32</v>
      </c>
      <c r="AC3731" s="1" t="s">
        <v>51</v>
      </c>
      <c r="AD3731" s="1" t="s">
        <v>45</v>
      </c>
      <c r="AE3731" s="1" t="s">
        <v>45</v>
      </c>
      <c r="AF3731" s="1" t="s">
        <v>45</v>
      </c>
    </row>
    <row r="3732" spans="1:32" ht="26.25" customHeight="1">
      <c r="A3732" s="1" t="s">
        <v>14159</v>
      </c>
      <c r="B3732" s="1" t="s">
        <v>31</v>
      </c>
      <c r="C3732" s="1" t="s">
        <v>32</v>
      </c>
      <c r="D3732" s="1" t="s">
        <v>19089</v>
      </c>
      <c r="E3732" s="1" t="s">
        <v>10086</v>
      </c>
      <c r="F3732" s="1" t="s">
        <v>18829</v>
      </c>
      <c r="G3732" s="1" t="s">
        <v>1031</v>
      </c>
      <c r="H3732" s="2">
        <v>2</v>
      </c>
      <c r="I3732" s="2">
        <v>1</v>
      </c>
      <c r="J3732" s="2">
        <v>0</v>
      </c>
      <c r="K3732" s="2">
        <f t="shared" si="59"/>
        <v>3</v>
      </c>
      <c r="L3732" s="1" t="s">
        <v>10146</v>
      </c>
      <c r="M3732" s="1" t="s">
        <v>53</v>
      </c>
      <c r="N3732" s="1" t="s">
        <v>3481</v>
      </c>
      <c r="O3732" s="2">
        <v>5</v>
      </c>
      <c r="P3732" s="1" t="s">
        <v>58</v>
      </c>
      <c r="Q3732" s="1" t="s">
        <v>1034</v>
      </c>
      <c r="R3732" s="1" t="s">
        <v>10147</v>
      </c>
      <c r="S3732" s="10" t="s">
        <v>2193</v>
      </c>
      <c r="T3732" s="5" t="s">
        <v>42</v>
      </c>
      <c r="U3732" s="1" t="s">
        <v>829</v>
      </c>
      <c r="V3732" s="1" t="s">
        <v>608</v>
      </c>
      <c r="W3732" s="1" t="s">
        <v>45</v>
      </c>
      <c r="X3732" s="1" t="s">
        <v>46</v>
      </c>
      <c r="Y3732" s="1" t="s">
        <v>45</v>
      </c>
      <c r="Z3732" s="1" t="s">
        <v>45</v>
      </c>
      <c r="AA3732" s="1" t="s">
        <v>28</v>
      </c>
      <c r="AB3732" s="8" t="s">
        <v>18014</v>
      </c>
      <c r="AC3732" s="1" t="s">
        <v>1</v>
      </c>
      <c r="AD3732" s="1" t="s">
        <v>45</v>
      </c>
      <c r="AE3732" s="1" t="s">
        <v>45</v>
      </c>
      <c r="AF3732" s="1" t="s">
        <v>45</v>
      </c>
    </row>
    <row r="3733" spans="1:32" ht="26.25" customHeight="1">
      <c r="A3733" s="1" t="s">
        <v>14160</v>
      </c>
      <c r="B3733" s="1" t="s">
        <v>31</v>
      </c>
      <c r="C3733" s="1" t="s">
        <v>32</v>
      </c>
      <c r="D3733" s="1" t="s">
        <v>19089</v>
      </c>
      <c r="E3733" s="1" t="s">
        <v>10086</v>
      </c>
      <c r="F3733" s="1" t="s">
        <v>18830</v>
      </c>
      <c r="G3733" s="1" t="s">
        <v>267</v>
      </c>
      <c r="H3733" s="2">
        <v>2</v>
      </c>
      <c r="I3733" s="2">
        <v>1</v>
      </c>
      <c r="J3733" s="2">
        <v>0</v>
      </c>
      <c r="K3733" s="2">
        <f t="shared" si="59"/>
        <v>3</v>
      </c>
      <c r="L3733" s="1" t="s">
        <v>4457</v>
      </c>
      <c r="M3733" s="1" t="s">
        <v>53</v>
      </c>
      <c r="N3733" s="1" t="s">
        <v>6474</v>
      </c>
      <c r="O3733" s="2">
        <v>5</v>
      </c>
      <c r="P3733" s="1" t="s">
        <v>1146</v>
      </c>
      <c r="Q3733" s="1" t="s">
        <v>2825</v>
      </c>
      <c r="R3733" s="1" t="s">
        <v>2241</v>
      </c>
      <c r="S3733" s="4" t="s">
        <v>127</v>
      </c>
      <c r="T3733" s="5" t="s">
        <v>42</v>
      </c>
      <c r="U3733" s="1" t="s">
        <v>829</v>
      </c>
      <c r="V3733" s="1" t="s">
        <v>608</v>
      </c>
      <c r="W3733" s="1" t="s">
        <v>45</v>
      </c>
      <c r="X3733" s="1" t="s">
        <v>46</v>
      </c>
      <c r="Y3733" s="1" t="s">
        <v>45</v>
      </c>
      <c r="Z3733" s="1" t="s">
        <v>45</v>
      </c>
      <c r="AA3733" s="1" t="s">
        <v>1</v>
      </c>
      <c r="AB3733" s="1" t="s">
        <v>32</v>
      </c>
      <c r="AC3733" s="1" t="s">
        <v>285</v>
      </c>
      <c r="AD3733" s="1" t="s">
        <v>45</v>
      </c>
      <c r="AE3733" s="1" t="s">
        <v>45</v>
      </c>
      <c r="AF3733" s="1" t="s">
        <v>45</v>
      </c>
    </row>
    <row r="3734" spans="1:32" ht="26.25" customHeight="1">
      <c r="A3734" s="1" t="s">
        <v>14161</v>
      </c>
      <c r="B3734" s="1" t="s">
        <v>31</v>
      </c>
      <c r="C3734" s="1" t="s">
        <v>32</v>
      </c>
      <c r="D3734" s="1" t="s">
        <v>19089</v>
      </c>
      <c r="E3734" s="1" t="s">
        <v>10086</v>
      </c>
      <c r="F3734" s="1" t="s">
        <v>18831</v>
      </c>
      <c r="G3734" s="1" t="s">
        <v>10110</v>
      </c>
      <c r="H3734" s="2">
        <v>3</v>
      </c>
      <c r="I3734" s="2">
        <v>3</v>
      </c>
      <c r="J3734" s="2">
        <v>0</v>
      </c>
      <c r="K3734" s="2">
        <f t="shared" si="59"/>
        <v>6</v>
      </c>
      <c r="L3734" s="1" t="s">
        <v>75</v>
      </c>
      <c r="M3734" s="1" t="s">
        <v>36</v>
      </c>
      <c r="N3734" s="1" t="s">
        <v>8001</v>
      </c>
      <c r="O3734" s="2">
        <v>15</v>
      </c>
      <c r="P3734" s="1" t="s">
        <v>1146</v>
      </c>
      <c r="Q3734" s="1" t="s">
        <v>9786</v>
      </c>
      <c r="R3734" s="1" t="s">
        <v>4250</v>
      </c>
      <c r="S3734" s="1" t="s">
        <v>630</v>
      </c>
      <c r="T3734" s="5" t="s">
        <v>42</v>
      </c>
      <c r="U3734" s="1" t="s">
        <v>117</v>
      </c>
      <c r="V3734" s="1" t="s">
        <v>608</v>
      </c>
      <c r="W3734" s="1" t="s">
        <v>45</v>
      </c>
      <c r="X3734" s="1" t="s">
        <v>46</v>
      </c>
      <c r="Y3734" s="1" t="s">
        <v>45</v>
      </c>
      <c r="Z3734" s="1" t="s">
        <v>45</v>
      </c>
      <c r="AA3734" s="1" t="s">
        <v>1</v>
      </c>
      <c r="AB3734" s="1" t="s">
        <v>32</v>
      </c>
      <c r="AC3734" s="1" t="s">
        <v>86</v>
      </c>
      <c r="AD3734" s="1" t="s">
        <v>45</v>
      </c>
      <c r="AE3734" s="1" t="s">
        <v>45</v>
      </c>
      <c r="AF3734" s="1" t="s">
        <v>45</v>
      </c>
    </row>
    <row r="3735" spans="1:32" ht="26.25" customHeight="1">
      <c r="A3735" s="1" t="s">
        <v>14162</v>
      </c>
      <c r="B3735" s="1" t="s">
        <v>31</v>
      </c>
      <c r="C3735" s="1" t="s">
        <v>32</v>
      </c>
      <c r="D3735" s="1" t="s">
        <v>19089</v>
      </c>
      <c r="E3735" s="1" t="s">
        <v>10086</v>
      </c>
      <c r="F3735" s="1" t="s">
        <v>18831</v>
      </c>
      <c r="G3735" s="1" t="s">
        <v>10110</v>
      </c>
      <c r="H3735" s="2">
        <v>0</v>
      </c>
      <c r="I3735" s="2">
        <v>0</v>
      </c>
      <c r="J3735" s="2">
        <v>0</v>
      </c>
      <c r="K3735" s="2">
        <f t="shared" si="59"/>
        <v>0</v>
      </c>
      <c r="L3735" s="1" t="s">
        <v>10148</v>
      </c>
      <c r="M3735" s="1" t="s">
        <v>36</v>
      </c>
      <c r="N3735" s="1" t="s">
        <v>8047</v>
      </c>
      <c r="O3735" s="2">
        <v>13</v>
      </c>
      <c r="P3735" s="1" t="s">
        <v>58</v>
      </c>
      <c r="Q3735" s="1" t="s">
        <v>9786</v>
      </c>
      <c r="R3735" s="1" t="s">
        <v>4250</v>
      </c>
      <c r="S3735" s="1" t="s">
        <v>630</v>
      </c>
      <c r="T3735" s="5" t="s">
        <v>42</v>
      </c>
      <c r="U3735" s="1" t="s">
        <v>117</v>
      </c>
      <c r="V3735" s="1" t="s">
        <v>608</v>
      </c>
      <c r="W3735" s="1" t="s">
        <v>45</v>
      </c>
      <c r="X3735" s="1" t="s">
        <v>46</v>
      </c>
      <c r="Y3735" s="1" t="s">
        <v>45</v>
      </c>
      <c r="Z3735" s="1" t="s">
        <v>45</v>
      </c>
      <c r="AA3735" s="1" t="s">
        <v>1</v>
      </c>
      <c r="AB3735" s="1" t="s">
        <v>32</v>
      </c>
      <c r="AC3735" s="7" t="s">
        <v>71</v>
      </c>
      <c r="AD3735" s="1" t="s">
        <v>45</v>
      </c>
      <c r="AE3735" s="1" t="s">
        <v>45</v>
      </c>
      <c r="AF3735" s="1" t="s">
        <v>45</v>
      </c>
    </row>
    <row r="3736" spans="1:32" ht="26.25" customHeight="1">
      <c r="A3736" s="1" t="s">
        <v>14163</v>
      </c>
      <c r="B3736" s="1" t="s">
        <v>31</v>
      </c>
      <c r="C3736" s="1" t="s">
        <v>32</v>
      </c>
      <c r="D3736" s="1" t="s">
        <v>19089</v>
      </c>
      <c r="E3736" s="1" t="s">
        <v>10086</v>
      </c>
      <c r="F3736" s="1" t="s">
        <v>18832</v>
      </c>
      <c r="G3736" s="1" t="s">
        <v>10149</v>
      </c>
      <c r="H3736" s="2">
        <v>3</v>
      </c>
      <c r="I3736" s="2">
        <v>3</v>
      </c>
      <c r="J3736" s="2">
        <v>0</v>
      </c>
      <c r="K3736" s="2">
        <f t="shared" si="59"/>
        <v>6</v>
      </c>
      <c r="L3736" s="1" t="s">
        <v>10150</v>
      </c>
      <c r="M3736" s="1" t="s">
        <v>36</v>
      </c>
      <c r="N3736" s="1" t="s">
        <v>3302</v>
      </c>
      <c r="O3736" s="2">
        <v>17</v>
      </c>
      <c r="P3736" s="1" t="s">
        <v>58</v>
      </c>
      <c r="Q3736" s="1" t="s">
        <v>10149</v>
      </c>
      <c r="R3736" s="1" t="s">
        <v>10151</v>
      </c>
      <c r="S3736" s="1" t="s">
        <v>1292</v>
      </c>
      <c r="T3736" s="5" t="s">
        <v>42</v>
      </c>
      <c r="U3736" s="1" t="s">
        <v>829</v>
      </c>
      <c r="V3736" s="1" t="s">
        <v>608</v>
      </c>
      <c r="W3736" s="1" t="s">
        <v>45</v>
      </c>
      <c r="X3736" s="1" t="s">
        <v>46</v>
      </c>
      <c r="Y3736" s="1" t="s">
        <v>1</v>
      </c>
      <c r="Z3736" s="1" t="s">
        <v>45</v>
      </c>
      <c r="AA3736" s="1" t="s">
        <v>1</v>
      </c>
      <c r="AB3736" s="1" t="s">
        <v>32</v>
      </c>
      <c r="AC3736" s="1" t="s">
        <v>47</v>
      </c>
      <c r="AD3736" s="1" t="s">
        <v>45</v>
      </c>
      <c r="AE3736" s="1" t="s">
        <v>45</v>
      </c>
      <c r="AF3736" s="1" t="s">
        <v>45</v>
      </c>
    </row>
    <row r="3737" spans="1:32" ht="26.25" customHeight="1">
      <c r="A3737" s="1" t="s">
        <v>14164</v>
      </c>
      <c r="B3737" s="1" t="s">
        <v>31</v>
      </c>
      <c r="C3737" s="1" t="s">
        <v>32</v>
      </c>
      <c r="D3737" s="1" t="s">
        <v>19089</v>
      </c>
      <c r="E3737" s="1" t="s">
        <v>10086</v>
      </c>
      <c r="F3737" s="1" t="s">
        <v>18832</v>
      </c>
      <c r="G3737" s="1" t="s">
        <v>10149</v>
      </c>
      <c r="H3737" s="2">
        <v>0</v>
      </c>
      <c r="I3737" s="2">
        <v>0</v>
      </c>
      <c r="J3737" s="2">
        <v>0</v>
      </c>
      <c r="K3737" s="2">
        <f t="shared" si="59"/>
        <v>0</v>
      </c>
      <c r="L3737" s="1" t="s">
        <v>10152</v>
      </c>
      <c r="M3737" s="1" t="s">
        <v>53</v>
      </c>
      <c r="N3737" s="1" t="s">
        <v>10153</v>
      </c>
      <c r="O3737" s="2">
        <v>15</v>
      </c>
      <c r="P3737" s="1" t="s">
        <v>58</v>
      </c>
      <c r="Q3737" s="1" t="s">
        <v>10149</v>
      </c>
      <c r="R3737" s="1" t="s">
        <v>10151</v>
      </c>
      <c r="S3737" s="1" t="s">
        <v>1292</v>
      </c>
      <c r="T3737" s="5" t="s">
        <v>42</v>
      </c>
      <c r="U3737" s="1" t="s">
        <v>829</v>
      </c>
      <c r="V3737" s="1" t="s">
        <v>608</v>
      </c>
      <c r="W3737" s="1" t="s">
        <v>45</v>
      </c>
      <c r="X3737" s="1" t="s">
        <v>46</v>
      </c>
      <c r="Y3737" s="1" t="s">
        <v>1</v>
      </c>
      <c r="Z3737" s="1" t="s">
        <v>45</v>
      </c>
      <c r="AA3737" s="1" t="s">
        <v>1</v>
      </c>
      <c r="AB3737" s="1" t="s">
        <v>32</v>
      </c>
      <c r="AC3737" s="1" t="s">
        <v>86</v>
      </c>
      <c r="AD3737" s="1" t="s">
        <v>45</v>
      </c>
      <c r="AE3737" s="1" t="s">
        <v>45</v>
      </c>
      <c r="AF3737" s="1" t="s">
        <v>45</v>
      </c>
    </row>
    <row r="3738" spans="1:32" ht="26.25" customHeight="1">
      <c r="A3738" s="1" t="s">
        <v>14165</v>
      </c>
      <c r="B3738" s="1" t="s">
        <v>31</v>
      </c>
      <c r="C3738" s="1" t="s">
        <v>32</v>
      </c>
      <c r="D3738" s="1" t="s">
        <v>19089</v>
      </c>
      <c r="E3738" s="1" t="s">
        <v>10086</v>
      </c>
      <c r="F3738" s="1" t="s">
        <v>18832</v>
      </c>
      <c r="G3738" s="1" t="s">
        <v>10149</v>
      </c>
      <c r="H3738" s="2">
        <v>0</v>
      </c>
      <c r="I3738" s="2">
        <v>0</v>
      </c>
      <c r="J3738" s="2">
        <v>0</v>
      </c>
      <c r="K3738" s="2">
        <f t="shared" si="59"/>
        <v>0</v>
      </c>
      <c r="L3738" s="1" t="s">
        <v>8066</v>
      </c>
      <c r="M3738" s="1" t="s">
        <v>36</v>
      </c>
      <c r="N3738" s="1" t="s">
        <v>7768</v>
      </c>
      <c r="O3738" s="2">
        <v>13</v>
      </c>
      <c r="P3738" s="1" t="s">
        <v>58</v>
      </c>
      <c r="Q3738" s="1" t="s">
        <v>10149</v>
      </c>
      <c r="R3738" s="1" t="s">
        <v>10151</v>
      </c>
      <c r="S3738" s="1" t="s">
        <v>1292</v>
      </c>
      <c r="T3738" s="5" t="s">
        <v>42</v>
      </c>
      <c r="U3738" s="1" t="s">
        <v>829</v>
      </c>
      <c r="V3738" s="1" t="s">
        <v>608</v>
      </c>
      <c r="W3738" s="1" t="s">
        <v>45</v>
      </c>
      <c r="X3738" s="1" t="s">
        <v>46</v>
      </c>
      <c r="Y3738" s="1" t="s">
        <v>1</v>
      </c>
      <c r="Z3738" s="1" t="s">
        <v>45</v>
      </c>
      <c r="AA3738" s="1" t="s">
        <v>1</v>
      </c>
      <c r="AB3738" s="1" t="s">
        <v>32</v>
      </c>
      <c r="AC3738" s="7" t="s">
        <v>71</v>
      </c>
      <c r="AD3738" s="1" t="s">
        <v>45</v>
      </c>
      <c r="AE3738" s="1" t="s">
        <v>45</v>
      </c>
      <c r="AF3738" s="1" t="s">
        <v>45</v>
      </c>
    </row>
    <row r="3739" spans="1:32" ht="26.25" customHeight="1">
      <c r="A3739" s="1" t="s">
        <v>14166</v>
      </c>
      <c r="B3739" s="1" t="s">
        <v>31</v>
      </c>
      <c r="C3739" s="1" t="s">
        <v>32</v>
      </c>
      <c r="D3739" s="1" t="s">
        <v>19089</v>
      </c>
      <c r="E3739" s="1" t="s">
        <v>10086</v>
      </c>
      <c r="F3739" s="1" t="s">
        <v>18832</v>
      </c>
      <c r="G3739" s="1" t="s">
        <v>10149</v>
      </c>
      <c r="H3739" s="2">
        <v>0</v>
      </c>
      <c r="I3739" s="2">
        <v>0</v>
      </c>
      <c r="J3739" s="2">
        <v>0</v>
      </c>
      <c r="K3739" s="2">
        <f t="shared" si="59"/>
        <v>0</v>
      </c>
      <c r="L3739" s="1" t="s">
        <v>10154</v>
      </c>
      <c r="M3739" s="1" t="s">
        <v>53</v>
      </c>
      <c r="N3739" s="1" t="s">
        <v>10155</v>
      </c>
      <c r="O3739" s="2">
        <v>5</v>
      </c>
      <c r="P3739" s="1" t="s">
        <v>58</v>
      </c>
      <c r="Q3739" s="1" t="s">
        <v>10149</v>
      </c>
      <c r="R3739" s="1" t="s">
        <v>10151</v>
      </c>
      <c r="S3739" s="1" t="s">
        <v>1292</v>
      </c>
      <c r="T3739" s="5" t="s">
        <v>42</v>
      </c>
      <c r="U3739" s="1" t="s">
        <v>829</v>
      </c>
      <c r="V3739" s="1" t="s">
        <v>608</v>
      </c>
      <c r="W3739" s="1" t="s">
        <v>45</v>
      </c>
      <c r="X3739" s="1" t="s">
        <v>46</v>
      </c>
      <c r="Y3739" s="1" t="s">
        <v>1</v>
      </c>
      <c r="Z3739" s="1" t="s">
        <v>45</v>
      </c>
      <c r="AA3739" s="1" t="s">
        <v>1</v>
      </c>
      <c r="AB3739" s="1" t="s">
        <v>32</v>
      </c>
      <c r="AC3739" s="1" t="s">
        <v>285</v>
      </c>
      <c r="AD3739" s="1" t="s">
        <v>45</v>
      </c>
      <c r="AE3739" s="1" t="s">
        <v>45</v>
      </c>
      <c r="AF3739" s="1" t="s">
        <v>45</v>
      </c>
    </row>
    <row r="3740" spans="1:32" ht="26.25" customHeight="1">
      <c r="A3740" s="1" t="s">
        <v>14167</v>
      </c>
      <c r="B3740" s="1" t="s">
        <v>31</v>
      </c>
      <c r="C3740" s="1" t="s">
        <v>32</v>
      </c>
      <c r="D3740" s="1" t="s">
        <v>19089</v>
      </c>
      <c r="E3740" s="1" t="s">
        <v>10086</v>
      </c>
      <c r="F3740" s="1" t="s">
        <v>18833</v>
      </c>
      <c r="G3740" s="1" t="s">
        <v>10156</v>
      </c>
      <c r="H3740" s="2">
        <v>2</v>
      </c>
      <c r="I3740" s="2">
        <v>3</v>
      </c>
      <c r="J3740" s="2">
        <v>0</v>
      </c>
      <c r="K3740" s="2">
        <f t="shared" si="59"/>
        <v>5</v>
      </c>
      <c r="L3740" s="1" t="s">
        <v>10157</v>
      </c>
      <c r="M3740" s="1" t="s">
        <v>36</v>
      </c>
      <c r="N3740" s="1" t="s">
        <v>10158</v>
      </c>
      <c r="O3740" s="2">
        <v>16</v>
      </c>
      <c r="P3740" s="1" t="s">
        <v>58</v>
      </c>
      <c r="Q3740" s="1" t="s">
        <v>10156</v>
      </c>
      <c r="R3740" s="1" t="s">
        <v>10159</v>
      </c>
      <c r="S3740" s="1" t="s">
        <v>3388</v>
      </c>
      <c r="T3740" s="5" t="s">
        <v>42</v>
      </c>
      <c r="U3740" s="1" t="s">
        <v>43</v>
      </c>
      <c r="V3740" s="1" t="s">
        <v>608</v>
      </c>
      <c r="W3740" s="1" t="s">
        <v>45</v>
      </c>
      <c r="X3740" s="1" t="s">
        <v>46</v>
      </c>
      <c r="Y3740" s="1" t="s">
        <v>1</v>
      </c>
      <c r="Z3740" s="1" t="s">
        <v>45</v>
      </c>
      <c r="AA3740" s="1" t="s">
        <v>1</v>
      </c>
      <c r="AB3740" s="1" t="s">
        <v>32</v>
      </c>
      <c r="AC3740" s="1" t="s">
        <v>50</v>
      </c>
      <c r="AD3740" s="1" t="s">
        <v>45</v>
      </c>
      <c r="AE3740" s="1" t="s">
        <v>45</v>
      </c>
      <c r="AF3740" s="1" t="s">
        <v>45</v>
      </c>
    </row>
    <row r="3741" spans="1:32" ht="26.25" customHeight="1">
      <c r="A3741" s="1" t="s">
        <v>14168</v>
      </c>
      <c r="B3741" s="1" t="s">
        <v>31</v>
      </c>
      <c r="C3741" s="1" t="s">
        <v>32</v>
      </c>
      <c r="D3741" s="1" t="s">
        <v>19089</v>
      </c>
      <c r="E3741" s="1" t="s">
        <v>10086</v>
      </c>
      <c r="F3741" s="1" t="s">
        <v>18834</v>
      </c>
      <c r="G3741" s="1" t="s">
        <v>10160</v>
      </c>
      <c r="H3741" s="2">
        <v>5</v>
      </c>
      <c r="I3741" s="2">
        <v>1</v>
      </c>
      <c r="J3741" s="2">
        <v>0</v>
      </c>
      <c r="K3741" s="2">
        <f t="shared" si="59"/>
        <v>6</v>
      </c>
      <c r="L3741" s="1" t="s">
        <v>10161</v>
      </c>
      <c r="M3741" s="1" t="s">
        <v>53</v>
      </c>
      <c r="N3741" s="1" t="s">
        <v>10162</v>
      </c>
      <c r="O3741" s="2">
        <v>17</v>
      </c>
      <c r="P3741" s="1" t="s">
        <v>1146</v>
      </c>
      <c r="Q3741" s="1" t="s">
        <v>10160</v>
      </c>
      <c r="R3741" s="1" t="s">
        <v>3584</v>
      </c>
      <c r="S3741" s="1" t="s">
        <v>1292</v>
      </c>
      <c r="T3741" s="5" t="s">
        <v>42</v>
      </c>
      <c r="U3741" s="1" t="s">
        <v>43</v>
      </c>
      <c r="V3741" s="1" t="s">
        <v>608</v>
      </c>
      <c r="W3741" s="1" t="s">
        <v>45</v>
      </c>
      <c r="X3741" s="1" t="s">
        <v>46</v>
      </c>
      <c r="Y3741" s="1" t="s">
        <v>1</v>
      </c>
      <c r="Z3741" s="1" t="s">
        <v>45</v>
      </c>
      <c r="AA3741" s="1" t="s">
        <v>1</v>
      </c>
      <c r="AB3741" s="1" t="s">
        <v>32</v>
      </c>
      <c r="AC3741" s="1" t="s">
        <v>86</v>
      </c>
      <c r="AD3741" s="1" t="s">
        <v>45</v>
      </c>
      <c r="AE3741" s="1" t="s">
        <v>45</v>
      </c>
      <c r="AF3741" s="1" t="s">
        <v>45</v>
      </c>
    </row>
    <row r="3742" spans="1:32" ht="26.25" customHeight="1">
      <c r="A3742" s="1" t="s">
        <v>14169</v>
      </c>
      <c r="B3742" s="1" t="s">
        <v>31</v>
      </c>
      <c r="C3742" s="1" t="s">
        <v>32</v>
      </c>
      <c r="D3742" s="1" t="s">
        <v>19089</v>
      </c>
      <c r="E3742" s="1" t="s">
        <v>10086</v>
      </c>
      <c r="F3742" s="1" t="s">
        <v>18834</v>
      </c>
      <c r="G3742" s="1" t="s">
        <v>10160</v>
      </c>
      <c r="H3742" s="2">
        <v>0</v>
      </c>
      <c r="I3742" s="2">
        <v>0</v>
      </c>
      <c r="J3742" s="2">
        <v>0</v>
      </c>
      <c r="K3742" s="2">
        <f t="shared" si="59"/>
        <v>0</v>
      </c>
      <c r="L3742" s="1" t="s">
        <v>4353</v>
      </c>
      <c r="M3742" s="1" t="s">
        <v>53</v>
      </c>
      <c r="N3742" s="1" t="s">
        <v>10163</v>
      </c>
      <c r="O3742" s="2">
        <v>15</v>
      </c>
      <c r="P3742" s="1" t="s">
        <v>58</v>
      </c>
      <c r="Q3742" s="1" t="s">
        <v>10160</v>
      </c>
      <c r="R3742" s="1" t="s">
        <v>3584</v>
      </c>
      <c r="S3742" s="1" t="s">
        <v>1292</v>
      </c>
      <c r="T3742" s="5" t="s">
        <v>42</v>
      </c>
      <c r="U3742" s="1" t="s">
        <v>43</v>
      </c>
      <c r="V3742" s="1" t="s">
        <v>608</v>
      </c>
      <c r="W3742" s="1" t="s">
        <v>45</v>
      </c>
      <c r="X3742" s="1" t="s">
        <v>46</v>
      </c>
      <c r="Y3742" s="1" t="s">
        <v>1</v>
      </c>
      <c r="Z3742" s="1" t="s">
        <v>45</v>
      </c>
      <c r="AA3742" s="1" t="s">
        <v>1</v>
      </c>
      <c r="AB3742" s="1" t="s">
        <v>32</v>
      </c>
      <c r="AC3742" s="1" t="s">
        <v>81</v>
      </c>
      <c r="AD3742" s="1" t="s">
        <v>45</v>
      </c>
      <c r="AE3742" s="1" t="s">
        <v>45</v>
      </c>
      <c r="AF3742" s="1" t="s">
        <v>45</v>
      </c>
    </row>
    <row r="3743" spans="1:32" ht="26.25" customHeight="1">
      <c r="A3743" s="1" t="s">
        <v>19235</v>
      </c>
      <c r="B3743" s="1" t="s">
        <v>31</v>
      </c>
      <c r="C3743" s="1" t="s">
        <v>32</v>
      </c>
      <c r="D3743" s="1" t="s">
        <v>19090</v>
      </c>
      <c r="E3743" s="1" t="s">
        <v>19042</v>
      </c>
      <c r="F3743" s="1" t="s">
        <v>17759</v>
      </c>
      <c r="G3743" s="1" t="s">
        <v>4057</v>
      </c>
      <c r="H3743" s="2">
        <v>1</v>
      </c>
      <c r="I3743" s="2">
        <v>3</v>
      </c>
      <c r="J3743" s="2">
        <v>0</v>
      </c>
      <c r="K3743" s="2">
        <f t="shared" si="59"/>
        <v>4</v>
      </c>
      <c r="L3743" s="1" t="s">
        <v>2248</v>
      </c>
      <c r="M3743" s="1" t="s">
        <v>36</v>
      </c>
      <c r="N3743" s="1" t="s">
        <v>10164</v>
      </c>
      <c r="O3743" s="2">
        <v>4</v>
      </c>
      <c r="P3743" s="1" t="s">
        <v>1146</v>
      </c>
      <c r="Q3743" s="1" t="s">
        <v>4057</v>
      </c>
      <c r="R3743" s="1" t="s">
        <v>1075</v>
      </c>
      <c r="S3743" s="1" t="s">
        <v>1580</v>
      </c>
      <c r="T3743" s="5" t="s">
        <v>42</v>
      </c>
      <c r="U3743" s="1" t="s">
        <v>117</v>
      </c>
      <c r="V3743" s="1" t="s">
        <v>608</v>
      </c>
      <c r="W3743" s="1" t="s">
        <v>45</v>
      </c>
      <c r="X3743" s="1" t="s">
        <v>46</v>
      </c>
      <c r="Y3743" s="1" t="s">
        <v>45</v>
      </c>
      <c r="Z3743" s="1" t="s">
        <v>45</v>
      </c>
      <c r="AA3743" s="1" t="s">
        <v>45</v>
      </c>
      <c r="AB3743" s="1" t="s">
        <v>45</v>
      </c>
      <c r="AC3743" s="1" t="s">
        <v>45</v>
      </c>
      <c r="AD3743" s="1" t="s">
        <v>45</v>
      </c>
      <c r="AE3743" s="1" t="s">
        <v>45</v>
      </c>
      <c r="AF3743" s="1" t="s">
        <v>65</v>
      </c>
    </row>
    <row r="3744" spans="1:32" ht="26.25" customHeight="1">
      <c r="A3744" s="1" t="s">
        <v>19236</v>
      </c>
      <c r="B3744" s="1" t="s">
        <v>31</v>
      </c>
      <c r="C3744" s="1" t="s">
        <v>32</v>
      </c>
      <c r="D3744" s="1" t="s">
        <v>19090</v>
      </c>
      <c r="E3744" s="1" t="s">
        <v>19042</v>
      </c>
      <c r="F3744" s="1" t="s">
        <v>17759</v>
      </c>
      <c r="G3744" s="1" t="s">
        <v>4057</v>
      </c>
      <c r="H3744" s="2">
        <v>0</v>
      </c>
      <c r="I3744" s="2">
        <v>0</v>
      </c>
      <c r="J3744" s="2">
        <v>0</v>
      </c>
      <c r="K3744" s="2">
        <f t="shared" si="59"/>
        <v>0</v>
      </c>
      <c r="L3744" s="1" t="s">
        <v>10165</v>
      </c>
      <c r="M3744" s="1" t="s">
        <v>36</v>
      </c>
      <c r="N3744" s="1" t="s">
        <v>10166</v>
      </c>
      <c r="O3744" s="2">
        <v>2</v>
      </c>
      <c r="P3744" s="1" t="s">
        <v>1146</v>
      </c>
      <c r="Q3744" s="1" t="s">
        <v>4057</v>
      </c>
      <c r="R3744" s="1" t="s">
        <v>1075</v>
      </c>
      <c r="S3744" s="1" t="s">
        <v>1580</v>
      </c>
      <c r="T3744" s="5" t="s">
        <v>42</v>
      </c>
      <c r="U3744" s="1" t="s">
        <v>117</v>
      </c>
      <c r="V3744" s="1" t="s">
        <v>608</v>
      </c>
      <c r="W3744" s="1" t="s">
        <v>45</v>
      </c>
      <c r="X3744" s="1" t="s">
        <v>46</v>
      </c>
      <c r="Y3744" s="1" t="s">
        <v>45</v>
      </c>
      <c r="Z3744" s="1" t="s">
        <v>45</v>
      </c>
      <c r="AA3744" s="1" t="s">
        <v>45</v>
      </c>
      <c r="AB3744" s="1" t="s">
        <v>45</v>
      </c>
      <c r="AC3744" s="1" t="s">
        <v>45</v>
      </c>
      <c r="AD3744" s="1" t="s">
        <v>45</v>
      </c>
      <c r="AE3744" s="1" t="s">
        <v>45</v>
      </c>
      <c r="AF3744" s="1" t="s">
        <v>45</v>
      </c>
    </row>
    <row r="3745" spans="1:32" ht="26.25" customHeight="1">
      <c r="A3745" s="1" t="s">
        <v>14170</v>
      </c>
      <c r="B3745" s="1" t="s">
        <v>31</v>
      </c>
      <c r="C3745" s="1" t="s">
        <v>32</v>
      </c>
      <c r="D3745" s="1" t="s">
        <v>19090</v>
      </c>
      <c r="E3745" s="1" t="s">
        <v>19042</v>
      </c>
      <c r="F3745" s="1" t="s">
        <v>17760</v>
      </c>
      <c r="G3745" s="1" t="s">
        <v>2447</v>
      </c>
      <c r="H3745" s="2">
        <v>2</v>
      </c>
      <c r="I3745" s="2">
        <v>1</v>
      </c>
      <c r="J3745" s="2">
        <v>0</v>
      </c>
      <c r="K3745" s="2">
        <f t="shared" si="59"/>
        <v>3</v>
      </c>
      <c r="L3745" s="1" t="s">
        <v>4457</v>
      </c>
      <c r="M3745" s="1" t="s">
        <v>53</v>
      </c>
      <c r="N3745" s="1" t="s">
        <v>4746</v>
      </c>
      <c r="O3745" s="2">
        <v>2</v>
      </c>
      <c r="P3745" s="1" t="s">
        <v>58</v>
      </c>
      <c r="Q3745" s="1" t="s">
        <v>2447</v>
      </c>
      <c r="R3745" s="1" t="s">
        <v>10167</v>
      </c>
      <c r="S3745" s="4" t="s">
        <v>127</v>
      </c>
      <c r="T3745" s="5" t="s">
        <v>42</v>
      </c>
      <c r="U3745" s="1" t="s">
        <v>117</v>
      </c>
      <c r="V3745" s="1" t="s">
        <v>608</v>
      </c>
      <c r="W3745" s="1" t="s">
        <v>45</v>
      </c>
      <c r="X3745" s="1" t="s">
        <v>46</v>
      </c>
      <c r="Y3745" s="1" t="s">
        <v>45</v>
      </c>
      <c r="Z3745" s="1" t="s">
        <v>45</v>
      </c>
      <c r="AA3745" s="1" t="s">
        <v>45</v>
      </c>
      <c r="AB3745" s="1" t="s">
        <v>45</v>
      </c>
      <c r="AC3745" s="1" t="s">
        <v>45</v>
      </c>
      <c r="AD3745" s="1" t="s">
        <v>45</v>
      </c>
      <c r="AE3745" s="1" t="s">
        <v>45</v>
      </c>
      <c r="AF3745" s="1" t="s">
        <v>45</v>
      </c>
    </row>
    <row r="3746" spans="1:32" ht="26.25" customHeight="1">
      <c r="A3746" s="1" t="s">
        <v>14171</v>
      </c>
      <c r="B3746" s="1" t="s">
        <v>31</v>
      </c>
      <c r="C3746" s="1" t="s">
        <v>32</v>
      </c>
      <c r="D3746" s="1" t="s">
        <v>19090</v>
      </c>
      <c r="E3746" s="1" t="s">
        <v>19042</v>
      </c>
      <c r="F3746" s="1" t="s">
        <v>17761</v>
      </c>
      <c r="G3746" s="1" t="s">
        <v>10168</v>
      </c>
      <c r="H3746" s="2">
        <v>3</v>
      </c>
      <c r="I3746" s="2">
        <v>5</v>
      </c>
      <c r="J3746" s="2">
        <v>0</v>
      </c>
      <c r="K3746" s="2">
        <f t="shared" si="59"/>
        <v>8</v>
      </c>
      <c r="L3746" s="1" t="s">
        <v>877</v>
      </c>
      <c r="M3746" s="1" t="s">
        <v>36</v>
      </c>
      <c r="N3746" s="1" t="s">
        <v>3212</v>
      </c>
      <c r="O3746" s="2">
        <v>16</v>
      </c>
      <c r="P3746" s="1" t="s">
        <v>58</v>
      </c>
      <c r="Q3746" s="1" t="s">
        <v>10169</v>
      </c>
      <c r="R3746" s="1" t="s">
        <v>2853</v>
      </c>
      <c r="S3746" s="1" t="s">
        <v>1163</v>
      </c>
      <c r="T3746" s="5" t="s">
        <v>42</v>
      </c>
      <c r="U3746" s="1" t="s">
        <v>117</v>
      </c>
      <c r="V3746" s="1" t="s">
        <v>608</v>
      </c>
      <c r="W3746" s="1" t="s">
        <v>45</v>
      </c>
      <c r="X3746" s="1" t="s">
        <v>46</v>
      </c>
      <c r="Y3746" s="1" t="s">
        <v>45</v>
      </c>
      <c r="Z3746" s="1" t="s">
        <v>45</v>
      </c>
      <c r="AA3746" s="1" t="s">
        <v>1</v>
      </c>
      <c r="AB3746" s="1" t="s">
        <v>32</v>
      </c>
      <c r="AC3746" s="1" t="s">
        <v>86</v>
      </c>
      <c r="AD3746" s="1" t="s">
        <v>45</v>
      </c>
      <c r="AE3746" s="1" t="s">
        <v>45</v>
      </c>
      <c r="AF3746" s="1" t="s">
        <v>45</v>
      </c>
    </row>
    <row r="3747" spans="1:32" ht="26.25" customHeight="1">
      <c r="A3747" s="1" t="s">
        <v>14172</v>
      </c>
      <c r="B3747" s="1" t="s">
        <v>31</v>
      </c>
      <c r="C3747" s="1" t="s">
        <v>32</v>
      </c>
      <c r="D3747" s="1" t="s">
        <v>19090</v>
      </c>
      <c r="E3747" s="1" t="s">
        <v>19042</v>
      </c>
      <c r="F3747" s="1" t="s">
        <v>17761</v>
      </c>
      <c r="G3747" s="1" t="s">
        <v>10168</v>
      </c>
      <c r="H3747" s="2">
        <v>0</v>
      </c>
      <c r="I3747" s="2">
        <v>0</v>
      </c>
      <c r="J3747" s="2">
        <v>0</v>
      </c>
      <c r="K3747" s="2">
        <f t="shared" si="59"/>
        <v>0</v>
      </c>
      <c r="L3747" s="1" t="s">
        <v>5149</v>
      </c>
      <c r="M3747" s="1" t="s">
        <v>53</v>
      </c>
      <c r="N3747" s="1" t="s">
        <v>4285</v>
      </c>
      <c r="O3747" s="2">
        <v>15</v>
      </c>
      <c r="P3747" s="1" t="s">
        <v>58</v>
      </c>
      <c r="Q3747" s="1" t="s">
        <v>10169</v>
      </c>
      <c r="R3747" s="1" t="s">
        <v>2853</v>
      </c>
      <c r="S3747" s="1" t="s">
        <v>1163</v>
      </c>
      <c r="T3747" s="5" t="s">
        <v>42</v>
      </c>
      <c r="U3747" s="1" t="s">
        <v>117</v>
      </c>
      <c r="V3747" s="1" t="s">
        <v>608</v>
      </c>
      <c r="W3747" s="1" t="s">
        <v>45</v>
      </c>
      <c r="X3747" s="1" t="s">
        <v>46</v>
      </c>
      <c r="Y3747" s="1" t="s">
        <v>45</v>
      </c>
      <c r="Z3747" s="1" t="s">
        <v>45</v>
      </c>
      <c r="AA3747" s="1" t="s">
        <v>1</v>
      </c>
      <c r="AB3747" s="1" t="s">
        <v>32</v>
      </c>
      <c r="AC3747" s="1" t="s">
        <v>81</v>
      </c>
      <c r="AD3747" s="1" t="s">
        <v>45</v>
      </c>
      <c r="AE3747" s="1" t="s">
        <v>45</v>
      </c>
      <c r="AF3747" s="1" t="s">
        <v>45</v>
      </c>
    </row>
    <row r="3748" spans="1:32" ht="26.25" customHeight="1">
      <c r="A3748" s="1" t="s">
        <v>14173</v>
      </c>
      <c r="B3748" s="1" t="s">
        <v>31</v>
      </c>
      <c r="C3748" s="1" t="s">
        <v>32</v>
      </c>
      <c r="D3748" s="1" t="s">
        <v>19090</v>
      </c>
      <c r="E3748" s="1" t="s">
        <v>19042</v>
      </c>
      <c r="F3748" s="1" t="s">
        <v>17761</v>
      </c>
      <c r="G3748" s="1" t="s">
        <v>10168</v>
      </c>
      <c r="H3748" s="2">
        <v>0</v>
      </c>
      <c r="I3748" s="2">
        <v>0</v>
      </c>
      <c r="J3748" s="2">
        <v>0</v>
      </c>
      <c r="K3748" s="2">
        <f t="shared" si="59"/>
        <v>0</v>
      </c>
      <c r="L3748" s="1" t="s">
        <v>986</v>
      </c>
      <c r="M3748" s="1" t="s">
        <v>53</v>
      </c>
      <c r="N3748" s="1" t="s">
        <v>10170</v>
      </c>
      <c r="O3748" s="2">
        <v>11</v>
      </c>
      <c r="P3748" s="1" t="s">
        <v>58</v>
      </c>
      <c r="Q3748" s="1" t="s">
        <v>10169</v>
      </c>
      <c r="R3748" s="1" t="s">
        <v>2853</v>
      </c>
      <c r="S3748" s="1" t="s">
        <v>1163</v>
      </c>
      <c r="T3748" s="5" t="s">
        <v>42</v>
      </c>
      <c r="U3748" s="1" t="s">
        <v>117</v>
      </c>
      <c r="V3748" s="1" t="s">
        <v>608</v>
      </c>
      <c r="W3748" s="1" t="s">
        <v>45</v>
      </c>
      <c r="X3748" s="1" t="s">
        <v>46</v>
      </c>
      <c r="Y3748" s="1" t="s">
        <v>45</v>
      </c>
      <c r="Z3748" s="1" t="s">
        <v>45</v>
      </c>
      <c r="AA3748" s="1" t="s">
        <v>28</v>
      </c>
      <c r="AB3748" s="1" t="s">
        <v>18050</v>
      </c>
      <c r="AC3748" s="1" t="s">
        <v>28</v>
      </c>
      <c r="AD3748" s="1" t="s">
        <v>45</v>
      </c>
      <c r="AE3748" s="1" t="s">
        <v>45</v>
      </c>
      <c r="AF3748" s="1" t="s">
        <v>45</v>
      </c>
    </row>
    <row r="3749" spans="1:32" ht="26.25" customHeight="1">
      <c r="A3749" s="1" t="s">
        <v>14174</v>
      </c>
      <c r="B3749" s="1" t="s">
        <v>31</v>
      </c>
      <c r="C3749" s="1" t="s">
        <v>32</v>
      </c>
      <c r="D3749" s="1" t="s">
        <v>19090</v>
      </c>
      <c r="E3749" s="1" t="s">
        <v>19042</v>
      </c>
      <c r="F3749" s="1" t="s">
        <v>17762</v>
      </c>
      <c r="G3749" s="1" t="s">
        <v>664</v>
      </c>
      <c r="H3749" s="2">
        <v>3</v>
      </c>
      <c r="I3749" s="2">
        <v>2</v>
      </c>
      <c r="J3749" s="2">
        <v>0</v>
      </c>
      <c r="K3749" s="2">
        <f t="shared" si="59"/>
        <v>5</v>
      </c>
      <c r="L3749" s="1" t="s">
        <v>10171</v>
      </c>
      <c r="M3749" s="1" t="s">
        <v>36</v>
      </c>
      <c r="N3749" s="1" t="s">
        <v>7752</v>
      </c>
      <c r="O3749" s="2">
        <v>10</v>
      </c>
      <c r="P3749" s="1" t="s">
        <v>58</v>
      </c>
      <c r="Q3749" s="1" t="s">
        <v>664</v>
      </c>
      <c r="R3749" s="1" t="s">
        <v>175</v>
      </c>
      <c r="S3749" s="1" t="s">
        <v>1292</v>
      </c>
      <c r="T3749" s="5" t="s">
        <v>42</v>
      </c>
      <c r="U3749" s="1" t="s">
        <v>829</v>
      </c>
      <c r="V3749" s="1" t="s">
        <v>608</v>
      </c>
      <c r="W3749" s="1" t="s">
        <v>45</v>
      </c>
      <c r="X3749" s="1" t="s">
        <v>46</v>
      </c>
      <c r="Y3749" s="1" t="s">
        <v>45</v>
      </c>
      <c r="Z3749" s="1" t="s">
        <v>45</v>
      </c>
      <c r="AA3749" s="1" t="s">
        <v>1</v>
      </c>
      <c r="AB3749" s="1" t="s">
        <v>32</v>
      </c>
      <c r="AC3749" s="1" t="s">
        <v>28</v>
      </c>
      <c r="AD3749" s="1" t="s">
        <v>45</v>
      </c>
      <c r="AE3749" s="1" t="s">
        <v>45</v>
      </c>
      <c r="AF3749" s="1" t="s">
        <v>45</v>
      </c>
    </row>
    <row r="3750" spans="1:32" ht="26.25" customHeight="1">
      <c r="A3750" s="1" t="s">
        <v>14175</v>
      </c>
      <c r="B3750" s="1" t="s">
        <v>31</v>
      </c>
      <c r="C3750" s="1" t="s">
        <v>32</v>
      </c>
      <c r="D3750" s="1" t="s">
        <v>19090</v>
      </c>
      <c r="E3750" s="1" t="s">
        <v>19042</v>
      </c>
      <c r="F3750" s="1" t="s">
        <v>17763</v>
      </c>
      <c r="G3750" s="1" t="s">
        <v>664</v>
      </c>
      <c r="H3750" s="2">
        <v>0</v>
      </c>
      <c r="I3750" s="2">
        <v>0</v>
      </c>
      <c r="J3750" s="2">
        <v>0</v>
      </c>
      <c r="K3750" s="2">
        <f t="shared" si="59"/>
        <v>0</v>
      </c>
      <c r="L3750" s="1" t="s">
        <v>3851</v>
      </c>
      <c r="M3750" s="1" t="s">
        <v>53</v>
      </c>
      <c r="N3750" s="1" t="s">
        <v>10172</v>
      </c>
      <c r="O3750" s="2">
        <v>8</v>
      </c>
      <c r="P3750" s="1" t="s">
        <v>58</v>
      </c>
      <c r="Q3750" s="1" t="s">
        <v>664</v>
      </c>
      <c r="R3750" s="1" t="s">
        <v>175</v>
      </c>
      <c r="S3750" s="1" t="s">
        <v>1292</v>
      </c>
      <c r="T3750" s="5" t="s">
        <v>42</v>
      </c>
      <c r="U3750" s="1" t="s">
        <v>829</v>
      </c>
      <c r="V3750" s="1" t="s">
        <v>608</v>
      </c>
      <c r="W3750" s="1" t="s">
        <v>45</v>
      </c>
      <c r="X3750" s="1" t="s">
        <v>46</v>
      </c>
      <c r="Y3750" s="1" t="s">
        <v>45</v>
      </c>
      <c r="Z3750" s="1" t="s">
        <v>45</v>
      </c>
      <c r="AA3750" s="1" t="s">
        <v>1</v>
      </c>
      <c r="AB3750" s="1" t="s">
        <v>32</v>
      </c>
      <c r="AC3750" s="1" t="s">
        <v>2</v>
      </c>
      <c r="AD3750" s="1" t="s">
        <v>45</v>
      </c>
      <c r="AE3750" s="1" t="s">
        <v>45</v>
      </c>
      <c r="AF3750" s="1" t="s">
        <v>45</v>
      </c>
    </row>
    <row r="3751" spans="1:32" ht="26.25" customHeight="1">
      <c r="A3751" s="1" t="s">
        <v>14176</v>
      </c>
      <c r="B3751" s="1" t="s">
        <v>31</v>
      </c>
      <c r="C3751" s="1" t="s">
        <v>32</v>
      </c>
      <c r="D3751" s="1" t="s">
        <v>19090</v>
      </c>
      <c r="E3751" s="1" t="s">
        <v>19042</v>
      </c>
      <c r="F3751" s="1" t="s">
        <v>17763</v>
      </c>
      <c r="G3751" s="1" t="s">
        <v>664</v>
      </c>
      <c r="H3751" s="2">
        <v>0</v>
      </c>
      <c r="I3751" s="2">
        <v>0</v>
      </c>
      <c r="J3751" s="2">
        <v>0</v>
      </c>
      <c r="K3751" s="2">
        <f t="shared" si="59"/>
        <v>0</v>
      </c>
      <c r="L3751" s="1" t="s">
        <v>5628</v>
      </c>
      <c r="M3751" s="1" t="s">
        <v>53</v>
      </c>
      <c r="N3751" s="1" t="s">
        <v>5521</v>
      </c>
      <c r="O3751" s="2">
        <v>2</v>
      </c>
      <c r="P3751" s="1" t="s">
        <v>58</v>
      </c>
      <c r="Q3751" s="1" t="s">
        <v>664</v>
      </c>
      <c r="R3751" s="1" t="s">
        <v>175</v>
      </c>
      <c r="S3751" s="1" t="s">
        <v>1292</v>
      </c>
      <c r="T3751" s="5" t="s">
        <v>42</v>
      </c>
      <c r="U3751" s="1" t="s">
        <v>829</v>
      </c>
      <c r="V3751" s="1" t="s">
        <v>608</v>
      </c>
      <c r="W3751" s="1" t="s">
        <v>45</v>
      </c>
      <c r="X3751" s="1" t="s">
        <v>46</v>
      </c>
      <c r="Y3751" s="1" t="s">
        <v>45</v>
      </c>
      <c r="Z3751" s="1" t="s">
        <v>45</v>
      </c>
      <c r="AA3751" s="1" t="s">
        <v>45</v>
      </c>
      <c r="AB3751" s="1" t="s">
        <v>45</v>
      </c>
      <c r="AC3751" s="1" t="s">
        <v>45</v>
      </c>
      <c r="AD3751" s="1" t="s">
        <v>45</v>
      </c>
      <c r="AE3751" s="1" t="s">
        <v>45</v>
      </c>
      <c r="AF3751" s="1" t="s">
        <v>45</v>
      </c>
    </row>
    <row r="3752" spans="1:32" ht="26.25" customHeight="1">
      <c r="A3752" s="1" t="s">
        <v>14177</v>
      </c>
      <c r="B3752" s="1" t="s">
        <v>31</v>
      </c>
      <c r="C3752" s="1" t="s">
        <v>32</v>
      </c>
      <c r="D3752" s="1" t="s">
        <v>19090</v>
      </c>
      <c r="E3752" s="1" t="s">
        <v>19042</v>
      </c>
      <c r="F3752" s="1" t="s">
        <v>17764</v>
      </c>
      <c r="G3752" s="1" t="s">
        <v>10173</v>
      </c>
      <c r="H3752" s="2">
        <v>2</v>
      </c>
      <c r="I3752" s="2">
        <v>4</v>
      </c>
      <c r="J3752" s="2">
        <v>0</v>
      </c>
      <c r="K3752" s="2">
        <f t="shared" si="59"/>
        <v>6</v>
      </c>
      <c r="L3752" s="1" t="s">
        <v>10174</v>
      </c>
      <c r="M3752" s="1" t="s">
        <v>36</v>
      </c>
      <c r="N3752" s="1" t="s">
        <v>10175</v>
      </c>
      <c r="O3752" s="2">
        <v>17</v>
      </c>
      <c r="P3752" s="1" t="s">
        <v>58</v>
      </c>
      <c r="Q3752" s="1" t="s">
        <v>10173</v>
      </c>
      <c r="R3752" s="1" t="s">
        <v>10176</v>
      </c>
      <c r="S3752" s="4" t="s">
        <v>302</v>
      </c>
      <c r="T3752" s="5" t="s">
        <v>42</v>
      </c>
      <c r="U3752" s="1" t="s">
        <v>43</v>
      </c>
      <c r="V3752" s="1" t="s">
        <v>44</v>
      </c>
      <c r="W3752" s="1" t="s">
        <v>45</v>
      </c>
      <c r="X3752" s="1" t="s">
        <v>137</v>
      </c>
      <c r="Y3752" s="1" t="s">
        <v>1</v>
      </c>
      <c r="Z3752" s="1" t="s">
        <v>45</v>
      </c>
      <c r="AA3752" s="1" t="s">
        <v>1</v>
      </c>
      <c r="AB3752" s="1" t="s">
        <v>32</v>
      </c>
      <c r="AC3752" s="1" t="s">
        <v>47</v>
      </c>
      <c r="AD3752" s="1" t="s">
        <v>45</v>
      </c>
      <c r="AE3752" s="10" t="s">
        <v>45</v>
      </c>
      <c r="AF3752" s="1" t="s">
        <v>45</v>
      </c>
    </row>
    <row r="3753" spans="1:32" ht="26.25" customHeight="1">
      <c r="A3753" s="1" t="s">
        <v>14178</v>
      </c>
      <c r="B3753" s="1" t="s">
        <v>31</v>
      </c>
      <c r="C3753" s="1" t="s">
        <v>32</v>
      </c>
      <c r="D3753" s="1" t="s">
        <v>19090</v>
      </c>
      <c r="E3753" s="1" t="s">
        <v>19042</v>
      </c>
      <c r="F3753" s="1" t="s">
        <v>17765</v>
      </c>
      <c r="G3753" s="1" t="s">
        <v>2097</v>
      </c>
      <c r="H3753" s="2">
        <v>3</v>
      </c>
      <c r="I3753" s="2">
        <v>1</v>
      </c>
      <c r="J3753" s="2">
        <v>0</v>
      </c>
      <c r="K3753" s="2">
        <f t="shared" si="59"/>
        <v>4</v>
      </c>
      <c r="L3753" s="1" t="s">
        <v>741</v>
      </c>
      <c r="M3753" s="1" t="s">
        <v>53</v>
      </c>
      <c r="N3753" s="1" t="s">
        <v>10177</v>
      </c>
      <c r="O3753" s="2">
        <v>6</v>
      </c>
      <c r="P3753" s="1" t="s">
        <v>307</v>
      </c>
      <c r="Q3753" s="1" t="s">
        <v>5656</v>
      </c>
      <c r="R3753" s="1" t="s">
        <v>3060</v>
      </c>
      <c r="S3753" s="4" t="s">
        <v>127</v>
      </c>
      <c r="T3753" s="5" t="s">
        <v>42</v>
      </c>
      <c r="U3753" s="1" t="s">
        <v>117</v>
      </c>
      <c r="V3753" s="1" t="s">
        <v>608</v>
      </c>
      <c r="W3753" s="1" t="s">
        <v>45</v>
      </c>
      <c r="X3753" s="1" t="s">
        <v>46</v>
      </c>
      <c r="Y3753" s="1" t="s">
        <v>45</v>
      </c>
      <c r="Z3753" s="1" t="s">
        <v>45</v>
      </c>
      <c r="AA3753" s="1" t="s">
        <v>1</v>
      </c>
      <c r="AB3753" s="1" t="s">
        <v>32</v>
      </c>
      <c r="AC3753" s="1" t="s">
        <v>1</v>
      </c>
      <c r="AD3753" s="1" t="s">
        <v>45</v>
      </c>
      <c r="AE3753" s="1" t="s">
        <v>45</v>
      </c>
      <c r="AF3753" s="1" t="s">
        <v>45</v>
      </c>
    </row>
    <row r="3754" spans="1:32" ht="26.25" customHeight="1">
      <c r="A3754" s="1" t="s">
        <v>14179</v>
      </c>
      <c r="B3754" s="1" t="s">
        <v>31</v>
      </c>
      <c r="C3754" s="1" t="s">
        <v>32</v>
      </c>
      <c r="D3754" s="1" t="s">
        <v>19090</v>
      </c>
      <c r="E3754" s="1" t="s">
        <v>19042</v>
      </c>
      <c r="F3754" s="1" t="s">
        <v>17765</v>
      </c>
      <c r="G3754" s="1" t="s">
        <v>2097</v>
      </c>
      <c r="H3754" s="2">
        <v>0</v>
      </c>
      <c r="I3754" s="2">
        <v>0</v>
      </c>
      <c r="J3754" s="2">
        <v>0</v>
      </c>
      <c r="K3754" s="2">
        <f t="shared" si="59"/>
        <v>0</v>
      </c>
      <c r="L3754" s="1" t="s">
        <v>146</v>
      </c>
      <c r="M3754" s="1" t="s">
        <v>53</v>
      </c>
      <c r="N3754" s="1" t="s">
        <v>10178</v>
      </c>
      <c r="O3754" s="2">
        <v>9</v>
      </c>
      <c r="P3754" s="1" t="s">
        <v>307</v>
      </c>
      <c r="Q3754" s="1" t="s">
        <v>5656</v>
      </c>
      <c r="R3754" s="1" t="s">
        <v>3060</v>
      </c>
      <c r="S3754" s="4" t="s">
        <v>127</v>
      </c>
      <c r="T3754" s="5" t="s">
        <v>42</v>
      </c>
      <c r="U3754" s="1" t="s">
        <v>117</v>
      </c>
      <c r="V3754" s="1" t="s">
        <v>608</v>
      </c>
      <c r="W3754" s="1" t="s">
        <v>45</v>
      </c>
      <c r="X3754" s="1" t="s">
        <v>46</v>
      </c>
      <c r="Y3754" s="1" t="s">
        <v>45</v>
      </c>
      <c r="Z3754" s="1" t="s">
        <v>45</v>
      </c>
      <c r="AA3754" s="1" t="s">
        <v>1</v>
      </c>
      <c r="AB3754" s="1" t="s">
        <v>32</v>
      </c>
      <c r="AC3754" s="1" t="s">
        <v>28</v>
      </c>
      <c r="AD3754" s="1" t="s">
        <v>45</v>
      </c>
      <c r="AE3754" s="1" t="s">
        <v>45</v>
      </c>
      <c r="AF3754" s="1" t="s">
        <v>45</v>
      </c>
    </row>
    <row r="3755" spans="1:32" ht="26.25" customHeight="1">
      <c r="A3755" s="1" t="s">
        <v>14180</v>
      </c>
      <c r="B3755" s="1" t="s">
        <v>31</v>
      </c>
      <c r="C3755" s="1" t="s">
        <v>32</v>
      </c>
      <c r="D3755" s="1" t="s">
        <v>19090</v>
      </c>
      <c r="E3755" s="1" t="s">
        <v>19042</v>
      </c>
      <c r="F3755" s="1" t="s">
        <v>17766</v>
      </c>
      <c r="G3755" s="1" t="s">
        <v>10179</v>
      </c>
      <c r="H3755" s="2">
        <v>2</v>
      </c>
      <c r="I3755" s="2">
        <v>3</v>
      </c>
      <c r="J3755" s="2">
        <v>0</v>
      </c>
      <c r="K3755" s="2">
        <f t="shared" si="59"/>
        <v>5</v>
      </c>
      <c r="L3755" s="1" t="s">
        <v>10180</v>
      </c>
      <c r="M3755" s="1" t="s">
        <v>53</v>
      </c>
      <c r="N3755" s="1" t="s">
        <v>10181</v>
      </c>
      <c r="O3755" s="2">
        <v>16</v>
      </c>
      <c r="P3755" s="1" t="s">
        <v>628</v>
      </c>
      <c r="Q3755" s="1" t="s">
        <v>10179</v>
      </c>
      <c r="R3755" s="1" t="s">
        <v>6181</v>
      </c>
      <c r="S3755" s="10" t="s">
        <v>1091</v>
      </c>
      <c r="T3755" s="5" t="s">
        <v>42</v>
      </c>
      <c r="U3755" s="1" t="s">
        <v>829</v>
      </c>
      <c r="V3755" s="1" t="s">
        <v>44</v>
      </c>
      <c r="W3755" s="1" t="s">
        <v>45</v>
      </c>
      <c r="X3755" s="1" t="s">
        <v>46</v>
      </c>
      <c r="Y3755" s="1" t="s">
        <v>45</v>
      </c>
      <c r="Z3755" s="1" t="s">
        <v>45</v>
      </c>
      <c r="AA3755" s="1" t="s">
        <v>1</v>
      </c>
      <c r="AB3755" s="1" t="s">
        <v>32</v>
      </c>
      <c r="AC3755" s="1" t="s">
        <v>86</v>
      </c>
      <c r="AD3755" s="1" t="s">
        <v>45</v>
      </c>
      <c r="AE3755" s="1" t="s">
        <v>45</v>
      </c>
      <c r="AF3755" s="1" t="s">
        <v>45</v>
      </c>
    </row>
    <row r="3756" spans="1:32" ht="26.25" customHeight="1">
      <c r="A3756" s="1" t="s">
        <v>14181</v>
      </c>
      <c r="B3756" s="1" t="s">
        <v>31</v>
      </c>
      <c r="C3756" s="1" t="s">
        <v>32</v>
      </c>
      <c r="D3756" s="1" t="s">
        <v>19090</v>
      </c>
      <c r="E3756" s="1" t="s">
        <v>19042</v>
      </c>
      <c r="F3756" s="1" t="s">
        <v>17766</v>
      </c>
      <c r="G3756" s="1" t="s">
        <v>10179</v>
      </c>
      <c r="H3756" s="2">
        <v>0</v>
      </c>
      <c r="I3756" s="2">
        <v>0</v>
      </c>
      <c r="J3756" s="2">
        <v>0</v>
      </c>
      <c r="K3756" s="2">
        <f t="shared" si="59"/>
        <v>0</v>
      </c>
      <c r="L3756" s="1" t="s">
        <v>10182</v>
      </c>
      <c r="M3756" s="1" t="s">
        <v>36</v>
      </c>
      <c r="N3756" s="1" t="s">
        <v>10183</v>
      </c>
      <c r="O3756" s="2">
        <v>6</v>
      </c>
      <c r="P3756" s="1" t="s">
        <v>58</v>
      </c>
      <c r="Q3756" s="1" t="s">
        <v>10179</v>
      </c>
      <c r="R3756" s="1" t="s">
        <v>6181</v>
      </c>
      <c r="S3756" s="10" t="s">
        <v>1091</v>
      </c>
      <c r="T3756" s="5" t="s">
        <v>42</v>
      </c>
      <c r="U3756" s="1" t="s">
        <v>829</v>
      </c>
      <c r="V3756" s="1" t="s">
        <v>44</v>
      </c>
      <c r="W3756" s="1" t="s">
        <v>45</v>
      </c>
      <c r="X3756" s="1" t="s">
        <v>46</v>
      </c>
      <c r="Y3756" s="1" t="s">
        <v>45</v>
      </c>
      <c r="Z3756" s="1" t="s">
        <v>45</v>
      </c>
      <c r="AA3756" s="1" t="s">
        <v>2</v>
      </c>
      <c r="AB3756" s="1" t="s">
        <v>887</v>
      </c>
      <c r="AC3756" s="1" t="s">
        <v>1</v>
      </c>
      <c r="AD3756" s="1" t="s">
        <v>45</v>
      </c>
      <c r="AE3756" s="1" t="s">
        <v>45</v>
      </c>
      <c r="AF3756" s="1" t="s">
        <v>45</v>
      </c>
    </row>
    <row r="3757" spans="1:32" ht="26.25" customHeight="1">
      <c r="A3757" s="1" t="s">
        <v>14182</v>
      </c>
      <c r="B3757" s="1" t="s">
        <v>31</v>
      </c>
      <c r="C3757" s="1" t="s">
        <v>32</v>
      </c>
      <c r="D3757" s="1" t="s">
        <v>19090</v>
      </c>
      <c r="E3757" s="1" t="s">
        <v>19042</v>
      </c>
      <c r="F3757" s="1" t="s">
        <v>17767</v>
      </c>
      <c r="G3757" s="1" t="s">
        <v>10184</v>
      </c>
      <c r="H3757" s="2">
        <v>2</v>
      </c>
      <c r="I3757" s="2">
        <v>2</v>
      </c>
      <c r="J3757" s="2">
        <v>0</v>
      </c>
      <c r="K3757" s="2">
        <f t="shared" si="59"/>
        <v>4</v>
      </c>
      <c r="L3757" s="1" t="s">
        <v>2270</v>
      </c>
      <c r="M3757" s="1" t="s">
        <v>53</v>
      </c>
      <c r="N3757" s="1" t="s">
        <v>10185</v>
      </c>
      <c r="O3757" s="2">
        <v>10</v>
      </c>
      <c r="P3757" s="1" t="s">
        <v>58</v>
      </c>
      <c r="Q3757" s="1" t="s">
        <v>10186</v>
      </c>
      <c r="R3757" s="1" t="s">
        <v>301</v>
      </c>
      <c r="S3757" s="1" t="s">
        <v>1292</v>
      </c>
      <c r="T3757" s="5" t="s">
        <v>42</v>
      </c>
      <c r="U3757" s="1" t="s">
        <v>117</v>
      </c>
      <c r="V3757" s="1" t="s">
        <v>608</v>
      </c>
      <c r="W3757" s="1" t="s">
        <v>45</v>
      </c>
      <c r="X3757" s="1" t="s">
        <v>46</v>
      </c>
      <c r="Y3757" s="1" t="s">
        <v>45</v>
      </c>
      <c r="Z3757" s="1" t="s">
        <v>45</v>
      </c>
      <c r="AA3757" s="1" t="s">
        <v>28</v>
      </c>
      <c r="AB3757" s="1" t="s">
        <v>18045</v>
      </c>
      <c r="AC3757" s="1" t="s">
        <v>51</v>
      </c>
      <c r="AD3757" s="1" t="s">
        <v>45</v>
      </c>
      <c r="AE3757" s="1" t="s">
        <v>45</v>
      </c>
      <c r="AF3757" s="1" t="s">
        <v>45</v>
      </c>
    </row>
    <row r="3758" spans="1:32" ht="26.25" customHeight="1">
      <c r="A3758" s="1" t="s">
        <v>14183</v>
      </c>
      <c r="B3758" s="1" t="s">
        <v>31</v>
      </c>
      <c r="C3758" s="1" t="s">
        <v>32</v>
      </c>
      <c r="D3758" s="1" t="s">
        <v>19090</v>
      </c>
      <c r="E3758" s="1" t="s">
        <v>19042</v>
      </c>
      <c r="F3758" s="1" t="s">
        <v>17767</v>
      </c>
      <c r="G3758" s="1" t="s">
        <v>10184</v>
      </c>
      <c r="H3758" s="2">
        <v>0</v>
      </c>
      <c r="I3758" s="2">
        <v>0</v>
      </c>
      <c r="J3758" s="2">
        <v>0</v>
      </c>
      <c r="K3758" s="2">
        <f t="shared" si="59"/>
        <v>0</v>
      </c>
      <c r="L3758" s="1" t="s">
        <v>859</v>
      </c>
      <c r="M3758" s="1" t="s">
        <v>53</v>
      </c>
      <c r="N3758" s="1" t="s">
        <v>10187</v>
      </c>
      <c r="O3758" s="2">
        <v>4</v>
      </c>
      <c r="P3758" s="1" t="s">
        <v>58</v>
      </c>
      <c r="Q3758" s="1" t="s">
        <v>10186</v>
      </c>
      <c r="R3758" s="1" t="s">
        <v>301</v>
      </c>
      <c r="S3758" s="1" t="s">
        <v>1292</v>
      </c>
      <c r="T3758" s="5" t="s">
        <v>42</v>
      </c>
      <c r="U3758" s="1" t="s">
        <v>117</v>
      </c>
      <c r="V3758" s="1" t="s">
        <v>608</v>
      </c>
      <c r="W3758" s="1" t="s">
        <v>45</v>
      </c>
      <c r="X3758" s="1" t="s">
        <v>46</v>
      </c>
      <c r="Y3758" s="1" t="s">
        <v>45</v>
      </c>
      <c r="Z3758" s="1" t="s">
        <v>45</v>
      </c>
      <c r="AA3758" s="1" t="s">
        <v>45</v>
      </c>
      <c r="AB3758" s="1" t="s">
        <v>45</v>
      </c>
      <c r="AC3758" s="1" t="s">
        <v>45</v>
      </c>
      <c r="AD3758" s="1" t="s">
        <v>45</v>
      </c>
      <c r="AE3758" s="1" t="s">
        <v>45</v>
      </c>
      <c r="AF3758" s="1" t="s">
        <v>65</v>
      </c>
    </row>
    <row r="3759" spans="1:32" ht="26.25" customHeight="1">
      <c r="A3759" s="1" t="s">
        <v>14184</v>
      </c>
      <c r="B3759" s="1" t="s">
        <v>31</v>
      </c>
      <c r="C3759" s="1" t="s">
        <v>32</v>
      </c>
      <c r="D3759" s="1" t="s">
        <v>19090</v>
      </c>
      <c r="E3759" s="1" t="s">
        <v>19042</v>
      </c>
      <c r="F3759" s="1" t="s">
        <v>17768</v>
      </c>
      <c r="G3759" s="1" t="s">
        <v>937</v>
      </c>
      <c r="H3759" s="2">
        <v>1</v>
      </c>
      <c r="I3759" s="2">
        <v>3</v>
      </c>
      <c r="J3759" s="2">
        <v>0</v>
      </c>
      <c r="K3759" s="2">
        <f t="shared" si="59"/>
        <v>4</v>
      </c>
      <c r="L3759" s="1" t="s">
        <v>10188</v>
      </c>
      <c r="M3759" s="1" t="s">
        <v>36</v>
      </c>
      <c r="N3759" s="1" t="s">
        <v>10189</v>
      </c>
      <c r="O3759" s="2">
        <v>2</v>
      </c>
      <c r="P3759" s="1" t="s">
        <v>58</v>
      </c>
      <c r="Q3759" s="1" t="s">
        <v>937</v>
      </c>
      <c r="R3759" s="1" t="s">
        <v>29</v>
      </c>
      <c r="S3759" s="1" t="s">
        <v>5710</v>
      </c>
      <c r="T3759" s="5" t="s">
        <v>42</v>
      </c>
      <c r="U3759" s="1" t="s">
        <v>117</v>
      </c>
      <c r="V3759" s="1" t="s">
        <v>608</v>
      </c>
      <c r="W3759" s="1" t="s">
        <v>45</v>
      </c>
      <c r="X3759" s="1" t="s">
        <v>46</v>
      </c>
      <c r="Y3759" s="1" t="s">
        <v>45</v>
      </c>
      <c r="Z3759" s="1" t="s">
        <v>45</v>
      </c>
      <c r="AA3759" s="1" t="s">
        <v>45</v>
      </c>
      <c r="AB3759" s="1" t="s">
        <v>45</v>
      </c>
      <c r="AC3759" s="1" t="s">
        <v>45</v>
      </c>
      <c r="AD3759" s="1" t="s">
        <v>45</v>
      </c>
      <c r="AE3759" s="1" t="s">
        <v>45</v>
      </c>
      <c r="AF3759" s="1" t="s">
        <v>45</v>
      </c>
    </row>
    <row r="3760" spans="1:32" ht="26.25" customHeight="1">
      <c r="A3760" s="1" t="s">
        <v>14185</v>
      </c>
      <c r="B3760" s="1" t="s">
        <v>31</v>
      </c>
      <c r="C3760" s="1" t="s">
        <v>32</v>
      </c>
      <c r="D3760" s="1" t="s">
        <v>19090</v>
      </c>
      <c r="E3760" s="1" t="s">
        <v>19042</v>
      </c>
      <c r="F3760" s="1" t="s">
        <v>17768</v>
      </c>
      <c r="G3760" s="1" t="s">
        <v>937</v>
      </c>
      <c r="H3760" s="2">
        <v>0</v>
      </c>
      <c r="I3760" s="2">
        <v>0</v>
      </c>
      <c r="J3760" s="2">
        <v>0</v>
      </c>
      <c r="K3760" s="2">
        <f t="shared" si="59"/>
        <v>0</v>
      </c>
      <c r="L3760" s="1" t="s">
        <v>10190</v>
      </c>
      <c r="M3760" s="1" t="s">
        <v>36</v>
      </c>
      <c r="N3760" s="1" t="s">
        <v>10191</v>
      </c>
      <c r="O3760" s="2">
        <v>0</v>
      </c>
      <c r="P3760" s="1" t="s">
        <v>58</v>
      </c>
      <c r="Q3760" s="1" t="s">
        <v>937</v>
      </c>
      <c r="R3760" s="1" t="s">
        <v>29</v>
      </c>
      <c r="S3760" s="1" t="s">
        <v>5710</v>
      </c>
      <c r="T3760" s="5" t="s">
        <v>42</v>
      </c>
      <c r="U3760" s="1" t="s">
        <v>117</v>
      </c>
      <c r="V3760" s="1" t="s">
        <v>608</v>
      </c>
      <c r="W3760" s="1" t="s">
        <v>45</v>
      </c>
      <c r="X3760" s="1" t="s">
        <v>46</v>
      </c>
      <c r="Y3760" s="1" t="s">
        <v>45</v>
      </c>
      <c r="Z3760" s="1" t="s">
        <v>45</v>
      </c>
      <c r="AA3760" s="1" t="s">
        <v>45</v>
      </c>
      <c r="AB3760" s="1" t="s">
        <v>45</v>
      </c>
      <c r="AC3760" s="1" t="s">
        <v>45</v>
      </c>
      <c r="AD3760" s="1" t="s">
        <v>45</v>
      </c>
      <c r="AE3760" s="1" t="s">
        <v>45</v>
      </c>
      <c r="AF3760" s="1" t="s">
        <v>45</v>
      </c>
    </row>
    <row r="3761" spans="1:32" ht="26.25" customHeight="1">
      <c r="A3761" s="1" t="s">
        <v>14186</v>
      </c>
      <c r="B3761" s="1" t="s">
        <v>31</v>
      </c>
      <c r="C3761" s="1" t="s">
        <v>32</v>
      </c>
      <c r="D3761" s="1" t="s">
        <v>19090</v>
      </c>
      <c r="E3761" s="1" t="s">
        <v>19042</v>
      </c>
      <c r="F3761" s="1" t="s">
        <v>17769</v>
      </c>
      <c r="G3761" s="1" t="s">
        <v>3197</v>
      </c>
      <c r="H3761" s="2">
        <v>2</v>
      </c>
      <c r="I3761" s="2">
        <v>3</v>
      </c>
      <c r="J3761" s="2">
        <v>0</v>
      </c>
      <c r="K3761" s="2">
        <f t="shared" si="59"/>
        <v>5</v>
      </c>
      <c r="L3761" s="1" t="s">
        <v>10192</v>
      </c>
      <c r="M3761" s="1" t="s">
        <v>36</v>
      </c>
      <c r="N3761" s="1" t="s">
        <v>6057</v>
      </c>
      <c r="O3761" s="2">
        <v>12</v>
      </c>
      <c r="P3761" s="1" t="s">
        <v>1146</v>
      </c>
      <c r="Q3761" s="1" t="s">
        <v>3197</v>
      </c>
      <c r="R3761" s="1" t="s">
        <v>35</v>
      </c>
      <c r="S3761" s="1" t="s">
        <v>1091</v>
      </c>
      <c r="T3761" s="5" t="s">
        <v>42</v>
      </c>
      <c r="U3761" s="1" t="s">
        <v>117</v>
      </c>
      <c r="V3761" s="1" t="s">
        <v>608</v>
      </c>
      <c r="W3761" s="1" t="s">
        <v>45</v>
      </c>
      <c r="X3761" s="1" t="s">
        <v>46</v>
      </c>
      <c r="Y3761" s="1" t="s">
        <v>45</v>
      </c>
      <c r="Z3761" s="1" t="s">
        <v>45</v>
      </c>
      <c r="AA3761" s="1" t="s">
        <v>1</v>
      </c>
      <c r="AB3761" s="1" t="s">
        <v>32</v>
      </c>
      <c r="AC3761" s="1" t="s">
        <v>71</v>
      </c>
      <c r="AD3761" s="1" t="s">
        <v>45</v>
      </c>
      <c r="AE3761" s="1" t="s">
        <v>45</v>
      </c>
      <c r="AF3761" s="1" t="s">
        <v>45</v>
      </c>
    </row>
    <row r="3762" spans="1:32" ht="26.25" customHeight="1">
      <c r="A3762" s="1" t="s">
        <v>14187</v>
      </c>
      <c r="B3762" s="1" t="s">
        <v>31</v>
      </c>
      <c r="C3762" s="1" t="s">
        <v>32</v>
      </c>
      <c r="D3762" s="1" t="s">
        <v>19090</v>
      </c>
      <c r="E3762" s="1" t="s">
        <v>19042</v>
      </c>
      <c r="F3762" s="1" t="s">
        <v>17769</v>
      </c>
      <c r="G3762" s="1" t="s">
        <v>3197</v>
      </c>
      <c r="H3762" s="2">
        <v>0</v>
      </c>
      <c r="I3762" s="2">
        <v>0</v>
      </c>
      <c r="J3762" s="2">
        <v>0</v>
      </c>
      <c r="K3762" s="2">
        <f t="shared" si="59"/>
        <v>0</v>
      </c>
      <c r="L3762" s="1" t="s">
        <v>10193</v>
      </c>
      <c r="M3762" s="1" t="s">
        <v>53</v>
      </c>
      <c r="N3762" s="1" t="s">
        <v>10194</v>
      </c>
      <c r="O3762" s="2">
        <v>8</v>
      </c>
      <c r="P3762" s="1" t="s">
        <v>58</v>
      </c>
      <c r="Q3762" s="1" t="s">
        <v>3197</v>
      </c>
      <c r="R3762" s="1" t="s">
        <v>35</v>
      </c>
      <c r="S3762" s="1" t="s">
        <v>1091</v>
      </c>
      <c r="T3762" s="5" t="s">
        <v>42</v>
      </c>
      <c r="U3762" s="1" t="s">
        <v>117</v>
      </c>
      <c r="V3762" s="1" t="s">
        <v>608</v>
      </c>
      <c r="W3762" s="1" t="s">
        <v>45</v>
      </c>
      <c r="X3762" s="1" t="s">
        <v>46</v>
      </c>
      <c r="Y3762" s="1" t="s">
        <v>45</v>
      </c>
      <c r="Z3762" s="1" t="s">
        <v>45</v>
      </c>
      <c r="AA3762" s="1" t="s">
        <v>1</v>
      </c>
      <c r="AB3762" s="1" t="s">
        <v>18097</v>
      </c>
      <c r="AC3762" s="1" t="s">
        <v>51</v>
      </c>
      <c r="AD3762" s="1" t="s">
        <v>45</v>
      </c>
      <c r="AE3762" s="1" t="s">
        <v>45</v>
      </c>
      <c r="AF3762" s="1" t="s">
        <v>45</v>
      </c>
    </row>
    <row r="3763" spans="1:32" ht="26.25" customHeight="1">
      <c r="A3763" s="1" t="s">
        <v>14188</v>
      </c>
      <c r="B3763" s="1" t="s">
        <v>31</v>
      </c>
      <c r="C3763" s="1" t="s">
        <v>32</v>
      </c>
      <c r="D3763" s="1" t="s">
        <v>19090</v>
      </c>
      <c r="E3763" s="1" t="s">
        <v>19042</v>
      </c>
      <c r="F3763" s="1" t="s">
        <v>17769</v>
      </c>
      <c r="G3763" s="1" t="s">
        <v>3197</v>
      </c>
      <c r="H3763" s="2">
        <v>0</v>
      </c>
      <c r="I3763" s="2">
        <v>0</v>
      </c>
      <c r="J3763" s="2">
        <v>0</v>
      </c>
      <c r="K3763" s="2">
        <f t="shared" si="59"/>
        <v>0</v>
      </c>
      <c r="L3763" s="1" t="s">
        <v>5886</v>
      </c>
      <c r="M3763" s="1" t="s">
        <v>36</v>
      </c>
      <c r="N3763" s="1" t="s">
        <v>9351</v>
      </c>
      <c r="O3763" s="2">
        <v>7</v>
      </c>
      <c r="P3763" s="1" t="s">
        <v>58</v>
      </c>
      <c r="Q3763" s="1" t="s">
        <v>3197</v>
      </c>
      <c r="R3763" s="1" t="s">
        <v>35</v>
      </c>
      <c r="S3763" s="1" t="s">
        <v>1091</v>
      </c>
      <c r="T3763" s="5" t="s">
        <v>42</v>
      </c>
      <c r="U3763" s="1" t="s">
        <v>117</v>
      </c>
      <c r="V3763" s="1" t="s">
        <v>608</v>
      </c>
      <c r="W3763" s="1" t="s">
        <v>45</v>
      </c>
      <c r="X3763" s="1" t="s">
        <v>46</v>
      </c>
      <c r="Y3763" s="1" t="s">
        <v>45</v>
      </c>
      <c r="Z3763" s="1" t="s">
        <v>45</v>
      </c>
      <c r="AA3763" s="1" t="s">
        <v>1</v>
      </c>
      <c r="AB3763" s="1" t="s">
        <v>18097</v>
      </c>
      <c r="AC3763" s="1" t="s">
        <v>1</v>
      </c>
      <c r="AD3763" s="1" t="s">
        <v>45</v>
      </c>
      <c r="AE3763" s="1" t="s">
        <v>45</v>
      </c>
      <c r="AF3763" s="1" t="s">
        <v>45</v>
      </c>
    </row>
    <row r="3764" spans="1:32" ht="26.25" customHeight="1">
      <c r="A3764" s="1" t="s">
        <v>14189</v>
      </c>
      <c r="B3764" s="1" t="s">
        <v>31</v>
      </c>
      <c r="C3764" s="1" t="s">
        <v>32</v>
      </c>
      <c r="D3764" s="1" t="s">
        <v>19090</v>
      </c>
      <c r="E3764" s="1" t="s">
        <v>19042</v>
      </c>
      <c r="F3764" s="1" t="s">
        <v>17770</v>
      </c>
      <c r="G3764" s="1" t="s">
        <v>1196</v>
      </c>
      <c r="H3764" s="2">
        <v>1</v>
      </c>
      <c r="I3764" s="2">
        <v>4</v>
      </c>
      <c r="J3764" s="2">
        <v>0</v>
      </c>
      <c r="K3764" s="2">
        <f t="shared" si="59"/>
        <v>5</v>
      </c>
      <c r="L3764" s="1" t="s">
        <v>6640</v>
      </c>
      <c r="M3764" s="1" t="s">
        <v>36</v>
      </c>
      <c r="N3764" s="1" t="s">
        <v>106</v>
      </c>
      <c r="O3764" s="2">
        <v>6</v>
      </c>
      <c r="P3764" s="1" t="s">
        <v>58</v>
      </c>
      <c r="Q3764" s="1" t="s">
        <v>1196</v>
      </c>
      <c r="R3764" s="1" t="s">
        <v>1184</v>
      </c>
      <c r="S3764" s="1" t="s">
        <v>1091</v>
      </c>
      <c r="T3764" s="5" t="s">
        <v>42</v>
      </c>
      <c r="U3764" s="1" t="s">
        <v>117</v>
      </c>
      <c r="V3764" s="1" t="s">
        <v>608</v>
      </c>
      <c r="W3764" s="1" t="s">
        <v>45</v>
      </c>
      <c r="X3764" s="1" t="s">
        <v>46</v>
      </c>
      <c r="Y3764" s="1" t="s">
        <v>45</v>
      </c>
      <c r="Z3764" s="1" t="s">
        <v>45</v>
      </c>
      <c r="AA3764" s="1" t="s">
        <v>28</v>
      </c>
      <c r="AB3764" s="1" t="s">
        <v>18051</v>
      </c>
      <c r="AC3764" s="1" t="s">
        <v>1</v>
      </c>
      <c r="AD3764" s="1" t="s">
        <v>45</v>
      </c>
      <c r="AE3764" s="1" t="s">
        <v>45</v>
      </c>
      <c r="AF3764" s="1" t="s">
        <v>45</v>
      </c>
    </row>
    <row r="3765" spans="1:32" ht="26.25" customHeight="1">
      <c r="A3765" s="1" t="s">
        <v>14190</v>
      </c>
      <c r="B3765" s="1" t="s">
        <v>31</v>
      </c>
      <c r="C3765" s="1" t="s">
        <v>32</v>
      </c>
      <c r="D3765" s="1" t="s">
        <v>19090</v>
      </c>
      <c r="E3765" s="1" t="s">
        <v>19042</v>
      </c>
      <c r="F3765" s="1" t="s">
        <v>17770</v>
      </c>
      <c r="G3765" s="1" t="s">
        <v>1196</v>
      </c>
      <c r="H3765" s="2">
        <v>0</v>
      </c>
      <c r="I3765" s="2">
        <v>0</v>
      </c>
      <c r="J3765" s="2">
        <v>0</v>
      </c>
      <c r="K3765" s="2">
        <f t="shared" si="59"/>
        <v>0</v>
      </c>
      <c r="L3765" s="1" t="s">
        <v>10195</v>
      </c>
      <c r="M3765" s="1" t="s">
        <v>36</v>
      </c>
      <c r="N3765" s="1" t="s">
        <v>7210</v>
      </c>
      <c r="O3765" s="2">
        <v>4</v>
      </c>
      <c r="P3765" s="1" t="s">
        <v>58</v>
      </c>
      <c r="Q3765" s="1" t="s">
        <v>1196</v>
      </c>
      <c r="R3765" s="1" t="s">
        <v>1184</v>
      </c>
      <c r="S3765" s="1" t="s">
        <v>1091</v>
      </c>
      <c r="T3765" s="5" t="s">
        <v>42</v>
      </c>
      <c r="U3765" s="1" t="s">
        <v>117</v>
      </c>
      <c r="V3765" s="1" t="s">
        <v>608</v>
      </c>
      <c r="W3765" s="1" t="s">
        <v>45</v>
      </c>
      <c r="X3765" s="1" t="s">
        <v>46</v>
      </c>
      <c r="Y3765" s="1" t="s">
        <v>45</v>
      </c>
      <c r="Z3765" s="1" t="s">
        <v>45</v>
      </c>
      <c r="AA3765" s="1" t="s">
        <v>45</v>
      </c>
      <c r="AB3765" s="1" t="s">
        <v>45</v>
      </c>
      <c r="AC3765" s="1" t="s">
        <v>45</v>
      </c>
      <c r="AD3765" s="1" t="s">
        <v>45</v>
      </c>
      <c r="AE3765" s="1" t="s">
        <v>45</v>
      </c>
      <c r="AF3765" s="1" t="s">
        <v>65</v>
      </c>
    </row>
    <row r="3766" spans="1:32" ht="26.25" customHeight="1">
      <c r="A3766" s="1" t="s">
        <v>14191</v>
      </c>
      <c r="B3766" s="1" t="s">
        <v>31</v>
      </c>
      <c r="C3766" s="1" t="s">
        <v>32</v>
      </c>
      <c r="D3766" s="1" t="s">
        <v>19090</v>
      </c>
      <c r="E3766" s="1" t="s">
        <v>19042</v>
      </c>
      <c r="F3766" s="1" t="s">
        <v>17770</v>
      </c>
      <c r="G3766" s="1" t="s">
        <v>1196</v>
      </c>
      <c r="H3766" s="2">
        <v>0</v>
      </c>
      <c r="I3766" s="2">
        <v>0</v>
      </c>
      <c r="J3766" s="2">
        <v>0</v>
      </c>
      <c r="K3766" s="2">
        <f t="shared" si="59"/>
        <v>0</v>
      </c>
      <c r="L3766" s="1" t="s">
        <v>3427</v>
      </c>
      <c r="M3766" s="1" t="s">
        <v>36</v>
      </c>
      <c r="N3766" s="1" t="s">
        <v>10196</v>
      </c>
      <c r="O3766" s="2">
        <v>0</v>
      </c>
      <c r="P3766" s="1" t="s">
        <v>1146</v>
      </c>
      <c r="Q3766" s="1" t="s">
        <v>1196</v>
      </c>
      <c r="R3766" s="1" t="s">
        <v>1184</v>
      </c>
      <c r="S3766" s="1" t="s">
        <v>1091</v>
      </c>
      <c r="T3766" s="5" t="s">
        <v>42</v>
      </c>
      <c r="U3766" s="1" t="s">
        <v>117</v>
      </c>
      <c r="V3766" s="1" t="s">
        <v>608</v>
      </c>
      <c r="W3766" s="1" t="s">
        <v>45</v>
      </c>
      <c r="X3766" s="1" t="s">
        <v>46</v>
      </c>
      <c r="Y3766" s="1" t="s">
        <v>45</v>
      </c>
      <c r="Z3766" s="1" t="s">
        <v>45</v>
      </c>
      <c r="AA3766" s="1" t="s">
        <v>45</v>
      </c>
      <c r="AB3766" s="1" t="s">
        <v>45</v>
      </c>
      <c r="AC3766" s="1" t="s">
        <v>45</v>
      </c>
      <c r="AD3766" s="1" t="s">
        <v>45</v>
      </c>
      <c r="AE3766" s="1" t="s">
        <v>45</v>
      </c>
      <c r="AF3766" s="1" t="s">
        <v>45</v>
      </c>
    </row>
    <row r="3767" spans="1:32" ht="26.25" customHeight="1">
      <c r="A3767" s="1" t="s">
        <v>14192</v>
      </c>
      <c r="B3767" s="1" t="s">
        <v>31</v>
      </c>
      <c r="C3767" s="1" t="s">
        <v>32</v>
      </c>
      <c r="D3767" s="1" t="s">
        <v>19090</v>
      </c>
      <c r="E3767" s="1" t="s">
        <v>19042</v>
      </c>
      <c r="F3767" s="1" t="s">
        <v>17771</v>
      </c>
      <c r="G3767" s="1" t="s">
        <v>10197</v>
      </c>
      <c r="H3767" s="2">
        <v>1</v>
      </c>
      <c r="I3767" s="2">
        <v>2</v>
      </c>
      <c r="J3767" s="2">
        <v>0</v>
      </c>
      <c r="K3767" s="2">
        <f t="shared" si="59"/>
        <v>3</v>
      </c>
      <c r="L3767" s="1" t="s">
        <v>10198</v>
      </c>
      <c r="M3767" s="1" t="s">
        <v>36</v>
      </c>
      <c r="N3767" s="1" t="s">
        <v>10199</v>
      </c>
      <c r="O3767" s="2">
        <v>1</v>
      </c>
      <c r="P3767" s="1" t="s">
        <v>58</v>
      </c>
      <c r="Q3767" s="1" t="s">
        <v>10197</v>
      </c>
      <c r="R3767" s="1" t="s">
        <v>10200</v>
      </c>
      <c r="S3767" s="1" t="s">
        <v>1292</v>
      </c>
      <c r="T3767" s="5" t="s">
        <v>42</v>
      </c>
      <c r="U3767" s="1" t="s">
        <v>43</v>
      </c>
      <c r="V3767" s="1" t="s">
        <v>608</v>
      </c>
      <c r="W3767" s="1" t="s">
        <v>45</v>
      </c>
      <c r="X3767" s="1" t="s">
        <v>46</v>
      </c>
      <c r="Y3767" s="1" t="s">
        <v>45</v>
      </c>
      <c r="Z3767" s="1" t="s">
        <v>45</v>
      </c>
      <c r="AA3767" s="1" t="s">
        <v>45</v>
      </c>
      <c r="AB3767" s="1" t="s">
        <v>45</v>
      </c>
      <c r="AC3767" s="1" t="s">
        <v>45</v>
      </c>
      <c r="AD3767" s="1" t="s">
        <v>45</v>
      </c>
      <c r="AE3767" s="1" t="s">
        <v>45</v>
      </c>
      <c r="AF3767" s="1" t="s">
        <v>45</v>
      </c>
    </row>
    <row r="3768" spans="1:32" ht="26.25" customHeight="1">
      <c r="A3768" s="1" t="s">
        <v>14193</v>
      </c>
      <c r="B3768" s="1" t="s">
        <v>31</v>
      </c>
      <c r="C3768" s="1" t="s">
        <v>32</v>
      </c>
      <c r="D3768" s="1" t="s">
        <v>19090</v>
      </c>
      <c r="E3768" s="1" t="s">
        <v>19042</v>
      </c>
      <c r="F3768" s="1" t="s">
        <v>17772</v>
      </c>
      <c r="G3768" s="1" t="s">
        <v>6135</v>
      </c>
      <c r="H3768" s="2">
        <v>2</v>
      </c>
      <c r="I3768" s="2">
        <v>2</v>
      </c>
      <c r="J3768" s="2">
        <v>0</v>
      </c>
      <c r="K3768" s="2">
        <f t="shared" si="59"/>
        <v>4</v>
      </c>
      <c r="L3768" s="1" t="s">
        <v>1403</v>
      </c>
      <c r="M3768" s="1" t="s">
        <v>36</v>
      </c>
      <c r="N3768" s="1" t="s">
        <v>3020</v>
      </c>
      <c r="O3768" s="2">
        <v>11</v>
      </c>
      <c r="P3768" s="1" t="s">
        <v>58</v>
      </c>
      <c r="Q3768" s="1" t="s">
        <v>6135</v>
      </c>
      <c r="R3768" s="1" t="s">
        <v>1313</v>
      </c>
      <c r="S3768" s="1" t="s">
        <v>1091</v>
      </c>
      <c r="T3768" s="5" t="s">
        <v>42</v>
      </c>
      <c r="U3768" s="1" t="s">
        <v>829</v>
      </c>
      <c r="V3768" s="1" t="s">
        <v>608</v>
      </c>
      <c r="W3768" s="1" t="s">
        <v>45</v>
      </c>
      <c r="X3768" s="1" t="s">
        <v>46</v>
      </c>
      <c r="Y3768" s="1" t="s">
        <v>45</v>
      </c>
      <c r="Z3768" s="1" t="s">
        <v>45</v>
      </c>
      <c r="AA3768" s="1" t="s">
        <v>2</v>
      </c>
      <c r="AB3768" s="1" t="s">
        <v>18079</v>
      </c>
      <c r="AC3768" s="1" t="s">
        <v>65</v>
      </c>
      <c r="AD3768" s="1" t="s">
        <v>45</v>
      </c>
      <c r="AE3768" s="1" t="s">
        <v>45</v>
      </c>
      <c r="AF3768" s="1" t="s">
        <v>45</v>
      </c>
    </row>
    <row r="3769" spans="1:32" ht="26.25" customHeight="1">
      <c r="A3769" s="1" t="s">
        <v>14194</v>
      </c>
      <c r="B3769" s="1" t="s">
        <v>31</v>
      </c>
      <c r="C3769" s="1" t="s">
        <v>32</v>
      </c>
      <c r="D3769" s="1" t="s">
        <v>19090</v>
      </c>
      <c r="E3769" s="1" t="s">
        <v>19042</v>
      </c>
      <c r="F3769" s="1" t="s">
        <v>17772</v>
      </c>
      <c r="G3769" s="1" t="s">
        <v>6135</v>
      </c>
      <c r="H3769" s="2">
        <v>0</v>
      </c>
      <c r="I3769" s="2">
        <v>0</v>
      </c>
      <c r="J3769" s="2">
        <v>0</v>
      </c>
      <c r="K3769" s="2">
        <f t="shared" si="59"/>
        <v>0</v>
      </c>
      <c r="L3769" s="1" t="s">
        <v>10201</v>
      </c>
      <c r="M3769" s="1" t="s">
        <v>53</v>
      </c>
      <c r="N3769" s="1" t="s">
        <v>4268</v>
      </c>
      <c r="O3769" s="2">
        <v>7</v>
      </c>
      <c r="P3769" s="1" t="s">
        <v>58</v>
      </c>
      <c r="Q3769" s="1" t="s">
        <v>6135</v>
      </c>
      <c r="R3769" s="1" t="s">
        <v>1313</v>
      </c>
      <c r="S3769" s="1" t="s">
        <v>1091</v>
      </c>
      <c r="T3769" s="5" t="s">
        <v>42</v>
      </c>
      <c r="U3769" s="1" t="s">
        <v>829</v>
      </c>
      <c r="V3769" s="1" t="s">
        <v>608</v>
      </c>
      <c r="W3769" s="1" t="s">
        <v>45</v>
      </c>
      <c r="X3769" s="1" t="s">
        <v>46</v>
      </c>
      <c r="Y3769" s="1" t="s">
        <v>45</v>
      </c>
      <c r="Z3769" s="1" t="s">
        <v>45</v>
      </c>
      <c r="AA3769" s="1" t="s">
        <v>51</v>
      </c>
      <c r="AB3769" s="1" t="s">
        <v>18019</v>
      </c>
      <c r="AC3769" s="1" t="s">
        <v>1</v>
      </c>
      <c r="AD3769" s="1" t="s">
        <v>45</v>
      </c>
      <c r="AE3769" s="1" t="s">
        <v>45</v>
      </c>
      <c r="AF3769" s="1" t="s">
        <v>45</v>
      </c>
    </row>
    <row r="3770" spans="1:32" ht="26.25" customHeight="1">
      <c r="A3770" s="1" t="s">
        <v>14195</v>
      </c>
      <c r="B3770" s="1" t="s">
        <v>31</v>
      </c>
      <c r="C3770" s="1" t="s">
        <v>32</v>
      </c>
      <c r="D3770" s="1" t="s">
        <v>19090</v>
      </c>
      <c r="E3770" s="1" t="s">
        <v>19042</v>
      </c>
      <c r="F3770" s="1" t="s">
        <v>17773</v>
      </c>
      <c r="G3770" s="1" t="s">
        <v>6135</v>
      </c>
      <c r="H3770" s="2">
        <v>8</v>
      </c>
      <c r="I3770" s="2">
        <v>2</v>
      </c>
      <c r="J3770" s="2">
        <v>0</v>
      </c>
      <c r="K3770" s="2">
        <f t="shared" si="59"/>
        <v>10</v>
      </c>
      <c r="L3770" s="1" t="s">
        <v>613</v>
      </c>
      <c r="M3770" s="1" t="s">
        <v>53</v>
      </c>
      <c r="N3770" s="1" t="s">
        <v>10202</v>
      </c>
      <c r="O3770" s="2">
        <v>9</v>
      </c>
      <c r="P3770" s="1" t="s">
        <v>1146</v>
      </c>
      <c r="Q3770" s="1" t="s">
        <v>7450</v>
      </c>
      <c r="R3770" s="1" t="s">
        <v>407</v>
      </c>
      <c r="S3770" s="1" t="s">
        <v>1292</v>
      </c>
      <c r="T3770" s="1" t="s">
        <v>1148</v>
      </c>
      <c r="U3770" s="1" t="s">
        <v>117</v>
      </c>
      <c r="V3770" s="1" t="s">
        <v>608</v>
      </c>
      <c r="W3770" s="1" t="s">
        <v>45</v>
      </c>
      <c r="X3770" s="1" t="s">
        <v>46</v>
      </c>
      <c r="Y3770" s="1" t="s">
        <v>45</v>
      </c>
      <c r="Z3770" s="1" t="s">
        <v>45</v>
      </c>
      <c r="AA3770" s="1" t="s">
        <v>2</v>
      </c>
      <c r="AB3770" s="1" t="s">
        <v>887</v>
      </c>
      <c r="AC3770" s="1" t="s">
        <v>51</v>
      </c>
      <c r="AD3770" s="1" t="s">
        <v>45</v>
      </c>
      <c r="AE3770" s="1" t="s">
        <v>45</v>
      </c>
      <c r="AF3770" s="1" t="s">
        <v>45</v>
      </c>
    </row>
    <row r="3771" spans="1:32" ht="26.25" customHeight="1">
      <c r="A3771" s="1" t="s">
        <v>14196</v>
      </c>
      <c r="B3771" s="1" t="s">
        <v>31</v>
      </c>
      <c r="C3771" s="1" t="s">
        <v>32</v>
      </c>
      <c r="D3771" s="1" t="s">
        <v>19090</v>
      </c>
      <c r="E3771" s="1" t="s">
        <v>19042</v>
      </c>
      <c r="F3771" s="1" t="s">
        <v>17773</v>
      </c>
      <c r="G3771" s="1" t="s">
        <v>6135</v>
      </c>
      <c r="H3771" s="2">
        <v>0</v>
      </c>
      <c r="I3771" s="2">
        <v>0</v>
      </c>
      <c r="J3771" s="2">
        <v>0</v>
      </c>
      <c r="K3771" s="2">
        <f t="shared" si="59"/>
        <v>0</v>
      </c>
      <c r="L3771" s="1" t="s">
        <v>3525</v>
      </c>
      <c r="M3771" s="1" t="s">
        <v>53</v>
      </c>
      <c r="N3771" s="1" t="s">
        <v>7394</v>
      </c>
      <c r="O3771" s="2">
        <v>7</v>
      </c>
      <c r="P3771" s="1" t="s">
        <v>1146</v>
      </c>
      <c r="Q3771" s="1" t="s">
        <v>7450</v>
      </c>
      <c r="R3771" s="1" t="s">
        <v>407</v>
      </c>
      <c r="S3771" s="1" t="s">
        <v>1292</v>
      </c>
      <c r="T3771" s="1" t="s">
        <v>1148</v>
      </c>
      <c r="U3771" s="1" t="s">
        <v>117</v>
      </c>
      <c r="V3771" s="1" t="s">
        <v>608</v>
      </c>
      <c r="W3771" s="1" t="s">
        <v>45</v>
      </c>
      <c r="X3771" s="1" t="s">
        <v>46</v>
      </c>
      <c r="Y3771" s="1" t="s">
        <v>45</v>
      </c>
      <c r="Z3771" s="1" t="s">
        <v>45</v>
      </c>
      <c r="AA3771" s="1" t="s">
        <v>1</v>
      </c>
      <c r="AB3771" s="1" t="s">
        <v>32</v>
      </c>
      <c r="AC3771" s="1" t="s">
        <v>2</v>
      </c>
      <c r="AD3771" s="1" t="s">
        <v>45</v>
      </c>
      <c r="AE3771" s="1" t="s">
        <v>45</v>
      </c>
      <c r="AF3771" s="1" t="s">
        <v>45</v>
      </c>
    </row>
    <row r="3772" spans="1:32" ht="26.25" customHeight="1">
      <c r="A3772" s="1" t="s">
        <v>14197</v>
      </c>
      <c r="B3772" s="1" t="s">
        <v>31</v>
      </c>
      <c r="C3772" s="1" t="s">
        <v>32</v>
      </c>
      <c r="D3772" s="1" t="s">
        <v>19090</v>
      </c>
      <c r="E3772" s="1" t="s">
        <v>19042</v>
      </c>
      <c r="F3772" s="1" t="s">
        <v>17773</v>
      </c>
      <c r="G3772" s="1" t="s">
        <v>6135</v>
      </c>
      <c r="H3772" s="2">
        <v>0</v>
      </c>
      <c r="I3772" s="2">
        <v>0</v>
      </c>
      <c r="J3772" s="2">
        <v>0</v>
      </c>
      <c r="K3772" s="2">
        <f t="shared" si="59"/>
        <v>0</v>
      </c>
      <c r="L3772" s="1" t="s">
        <v>2055</v>
      </c>
      <c r="M3772" s="1" t="s">
        <v>53</v>
      </c>
      <c r="N3772" s="1" t="s">
        <v>10203</v>
      </c>
      <c r="O3772" s="2">
        <v>11</v>
      </c>
      <c r="P3772" s="1" t="s">
        <v>1146</v>
      </c>
      <c r="Q3772" s="1" t="s">
        <v>7450</v>
      </c>
      <c r="R3772" s="1" t="s">
        <v>407</v>
      </c>
      <c r="S3772" s="1" t="s">
        <v>1292</v>
      </c>
      <c r="T3772" s="1" t="s">
        <v>1148</v>
      </c>
      <c r="U3772" s="1" t="s">
        <v>117</v>
      </c>
      <c r="V3772" s="1" t="s">
        <v>608</v>
      </c>
      <c r="W3772" s="1" t="s">
        <v>45</v>
      </c>
      <c r="X3772" s="1" t="s">
        <v>46</v>
      </c>
      <c r="Y3772" s="1" t="s">
        <v>45</v>
      </c>
      <c r="Z3772" s="1" t="s">
        <v>45</v>
      </c>
      <c r="AA3772" s="1" t="s">
        <v>1</v>
      </c>
      <c r="AB3772" s="1" t="s">
        <v>32</v>
      </c>
      <c r="AC3772" s="1" t="s">
        <v>65</v>
      </c>
      <c r="AD3772" s="1" t="s">
        <v>45</v>
      </c>
      <c r="AE3772" s="1" t="s">
        <v>45</v>
      </c>
      <c r="AF3772" s="1" t="s">
        <v>45</v>
      </c>
    </row>
    <row r="3773" spans="1:32" ht="26.25" customHeight="1">
      <c r="A3773" s="1" t="s">
        <v>14198</v>
      </c>
      <c r="B3773" s="1" t="s">
        <v>31</v>
      </c>
      <c r="C3773" s="1" t="s">
        <v>32</v>
      </c>
      <c r="D3773" s="1" t="s">
        <v>19090</v>
      </c>
      <c r="E3773" s="1" t="s">
        <v>19042</v>
      </c>
      <c r="F3773" s="1" t="s">
        <v>17773</v>
      </c>
      <c r="G3773" s="1" t="s">
        <v>7450</v>
      </c>
      <c r="H3773" s="2">
        <v>0</v>
      </c>
      <c r="I3773" s="2">
        <v>0</v>
      </c>
      <c r="J3773" s="2">
        <v>0</v>
      </c>
      <c r="K3773" s="2">
        <f t="shared" si="59"/>
        <v>0</v>
      </c>
      <c r="L3773" s="1" t="s">
        <v>158</v>
      </c>
      <c r="M3773" s="1" t="s">
        <v>36</v>
      </c>
      <c r="N3773" s="1" t="s">
        <v>9749</v>
      </c>
      <c r="O3773" s="2">
        <v>6</v>
      </c>
      <c r="P3773" s="1" t="s">
        <v>1146</v>
      </c>
      <c r="Q3773" s="1" t="s">
        <v>7450</v>
      </c>
      <c r="R3773" s="1" t="s">
        <v>407</v>
      </c>
      <c r="S3773" s="1" t="s">
        <v>1292</v>
      </c>
      <c r="T3773" s="1" t="s">
        <v>1148</v>
      </c>
      <c r="U3773" s="1" t="s">
        <v>117</v>
      </c>
      <c r="V3773" s="1" t="s">
        <v>608</v>
      </c>
      <c r="W3773" s="1" t="s">
        <v>45</v>
      </c>
      <c r="X3773" s="1" t="s">
        <v>46</v>
      </c>
      <c r="Y3773" s="1" t="s">
        <v>45</v>
      </c>
      <c r="Z3773" s="1" t="s">
        <v>45</v>
      </c>
      <c r="AA3773" s="1" t="s">
        <v>2</v>
      </c>
      <c r="AB3773" s="1" t="s">
        <v>887</v>
      </c>
      <c r="AC3773" s="1" t="s">
        <v>2</v>
      </c>
      <c r="AD3773" s="1" t="s">
        <v>45</v>
      </c>
      <c r="AE3773" s="1" t="s">
        <v>45</v>
      </c>
      <c r="AF3773" s="1" t="s">
        <v>45</v>
      </c>
    </row>
    <row r="3774" spans="1:32" ht="26.25" customHeight="1">
      <c r="A3774" s="1" t="s">
        <v>14199</v>
      </c>
      <c r="B3774" s="1" t="s">
        <v>31</v>
      </c>
      <c r="C3774" s="1" t="s">
        <v>32</v>
      </c>
      <c r="D3774" s="1" t="s">
        <v>19090</v>
      </c>
      <c r="E3774" s="1" t="s">
        <v>19042</v>
      </c>
      <c r="F3774" s="1" t="s">
        <v>18835</v>
      </c>
      <c r="G3774" s="1" t="s">
        <v>5345</v>
      </c>
      <c r="H3774" s="2">
        <v>4</v>
      </c>
      <c r="I3774" s="2">
        <v>2</v>
      </c>
      <c r="J3774" s="2">
        <v>0</v>
      </c>
      <c r="K3774" s="2">
        <f t="shared" si="59"/>
        <v>6</v>
      </c>
      <c r="L3774" s="1" t="s">
        <v>10204</v>
      </c>
      <c r="M3774" s="1" t="s">
        <v>53</v>
      </c>
      <c r="N3774" s="1" t="s">
        <v>1491</v>
      </c>
      <c r="O3774" s="2">
        <v>6</v>
      </c>
      <c r="P3774" s="1" t="s">
        <v>1146</v>
      </c>
      <c r="Q3774" s="1" t="s">
        <v>5345</v>
      </c>
      <c r="R3774" s="1" t="s">
        <v>10205</v>
      </c>
      <c r="S3774" s="1" t="s">
        <v>1292</v>
      </c>
      <c r="T3774" s="1" t="s">
        <v>1148</v>
      </c>
      <c r="U3774" s="1" t="s">
        <v>117</v>
      </c>
      <c r="V3774" s="1" t="s">
        <v>608</v>
      </c>
      <c r="W3774" s="1" t="s">
        <v>45</v>
      </c>
      <c r="X3774" s="1" t="s">
        <v>46</v>
      </c>
      <c r="Y3774" s="1" t="s">
        <v>45</v>
      </c>
      <c r="Z3774" s="1" t="s">
        <v>45</v>
      </c>
      <c r="AA3774" s="1" t="s">
        <v>28</v>
      </c>
      <c r="AB3774" s="1" t="s">
        <v>18067</v>
      </c>
      <c r="AC3774" s="1" t="s">
        <v>1615</v>
      </c>
      <c r="AD3774" s="1" t="s">
        <v>45</v>
      </c>
      <c r="AE3774" s="1" t="s">
        <v>45</v>
      </c>
      <c r="AF3774" s="1" t="s">
        <v>45</v>
      </c>
    </row>
    <row r="3775" spans="1:32" ht="26.25" customHeight="1">
      <c r="A3775" s="1" t="s">
        <v>14200</v>
      </c>
      <c r="B3775" s="1" t="s">
        <v>31</v>
      </c>
      <c r="C3775" s="1" t="s">
        <v>32</v>
      </c>
      <c r="D3775" s="1" t="s">
        <v>19090</v>
      </c>
      <c r="E3775" s="1" t="s">
        <v>19042</v>
      </c>
      <c r="F3775" s="1" t="s">
        <v>18835</v>
      </c>
      <c r="G3775" s="1" t="s">
        <v>5345</v>
      </c>
      <c r="H3775" s="2">
        <v>0</v>
      </c>
      <c r="I3775" s="2">
        <v>0</v>
      </c>
      <c r="J3775" s="2">
        <v>0</v>
      </c>
      <c r="K3775" s="2">
        <f t="shared" si="59"/>
        <v>0</v>
      </c>
      <c r="L3775" s="1" t="s">
        <v>171</v>
      </c>
      <c r="M3775" s="1" t="s">
        <v>36</v>
      </c>
      <c r="N3775" s="1" t="s">
        <v>3212</v>
      </c>
      <c r="O3775" s="2">
        <v>16</v>
      </c>
      <c r="P3775" s="1" t="s">
        <v>1146</v>
      </c>
      <c r="Q3775" s="1" t="s">
        <v>5345</v>
      </c>
      <c r="R3775" s="1" t="s">
        <v>10205</v>
      </c>
      <c r="S3775" s="1" t="s">
        <v>1292</v>
      </c>
      <c r="T3775" s="1" t="s">
        <v>1148</v>
      </c>
      <c r="U3775" s="1" t="s">
        <v>117</v>
      </c>
      <c r="V3775" s="1" t="s">
        <v>608</v>
      </c>
      <c r="W3775" s="1" t="s">
        <v>45</v>
      </c>
      <c r="X3775" s="1" t="s">
        <v>46</v>
      </c>
      <c r="Y3775" s="1" t="s">
        <v>45</v>
      </c>
      <c r="Z3775" s="1" t="s">
        <v>45</v>
      </c>
      <c r="AA3775" s="1" t="s">
        <v>1</v>
      </c>
      <c r="AB3775" s="1" t="s">
        <v>32</v>
      </c>
      <c r="AC3775" s="1" t="s">
        <v>81</v>
      </c>
      <c r="AD3775" s="1" t="s">
        <v>45</v>
      </c>
      <c r="AE3775" s="1" t="s">
        <v>45</v>
      </c>
      <c r="AF3775" s="1" t="s">
        <v>45</v>
      </c>
    </row>
    <row r="3776" spans="1:32" ht="26.25" customHeight="1">
      <c r="A3776" s="1" t="s">
        <v>14201</v>
      </c>
      <c r="B3776" s="1" t="s">
        <v>31</v>
      </c>
      <c r="C3776" s="1" t="s">
        <v>32</v>
      </c>
      <c r="D3776" s="1" t="s">
        <v>19090</v>
      </c>
      <c r="E3776" s="1" t="s">
        <v>19042</v>
      </c>
      <c r="F3776" s="1" t="s">
        <v>18835</v>
      </c>
      <c r="G3776" s="1" t="s">
        <v>5345</v>
      </c>
      <c r="H3776" s="2">
        <v>0</v>
      </c>
      <c r="I3776" s="2">
        <v>0</v>
      </c>
      <c r="J3776" s="2">
        <v>0</v>
      </c>
      <c r="K3776" s="2">
        <f t="shared" si="59"/>
        <v>0</v>
      </c>
      <c r="L3776" s="1" t="s">
        <v>6354</v>
      </c>
      <c r="M3776" s="1" t="s">
        <v>53</v>
      </c>
      <c r="N3776" s="1" t="s">
        <v>10206</v>
      </c>
      <c r="O3776" s="2">
        <v>13</v>
      </c>
      <c r="P3776" s="1" t="s">
        <v>1146</v>
      </c>
      <c r="Q3776" s="1" t="s">
        <v>5345</v>
      </c>
      <c r="R3776" s="1" t="s">
        <v>10205</v>
      </c>
      <c r="S3776" s="1" t="s">
        <v>1292</v>
      </c>
      <c r="T3776" s="1" t="s">
        <v>1148</v>
      </c>
      <c r="U3776" s="1" t="s">
        <v>117</v>
      </c>
      <c r="V3776" s="1" t="s">
        <v>608</v>
      </c>
      <c r="W3776" s="1" t="s">
        <v>45</v>
      </c>
      <c r="X3776" s="1" t="s">
        <v>46</v>
      </c>
      <c r="Y3776" s="1" t="s">
        <v>45</v>
      </c>
      <c r="Z3776" s="1" t="s">
        <v>45</v>
      </c>
      <c r="AA3776" s="1" t="s">
        <v>1</v>
      </c>
      <c r="AB3776" s="1" t="s">
        <v>32</v>
      </c>
      <c r="AC3776" s="1" t="s">
        <v>71</v>
      </c>
      <c r="AD3776" s="1" t="s">
        <v>45</v>
      </c>
      <c r="AE3776" s="1" t="s">
        <v>45</v>
      </c>
      <c r="AF3776" s="1" t="s">
        <v>45</v>
      </c>
    </row>
    <row r="3777" spans="1:32" ht="26.25" customHeight="1">
      <c r="A3777" s="1" t="s">
        <v>14202</v>
      </c>
      <c r="B3777" s="1" t="s">
        <v>31</v>
      </c>
      <c r="C3777" s="1" t="s">
        <v>32</v>
      </c>
      <c r="D3777" s="1" t="s">
        <v>19090</v>
      </c>
      <c r="E3777" s="1" t="s">
        <v>19042</v>
      </c>
      <c r="F3777" s="1" t="s">
        <v>18835</v>
      </c>
      <c r="G3777" s="1" t="s">
        <v>5345</v>
      </c>
      <c r="H3777" s="2">
        <v>0</v>
      </c>
      <c r="I3777" s="2">
        <v>0</v>
      </c>
      <c r="J3777" s="2">
        <v>0</v>
      </c>
      <c r="K3777" s="2">
        <f t="shared" si="59"/>
        <v>0</v>
      </c>
      <c r="L3777" s="1" t="s">
        <v>8991</v>
      </c>
      <c r="M3777" s="1" t="s">
        <v>53</v>
      </c>
      <c r="N3777" s="1" t="s">
        <v>9015</v>
      </c>
      <c r="O3777" s="2">
        <v>11</v>
      </c>
      <c r="P3777" s="1" t="s">
        <v>1146</v>
      </c>
      <c r="Q3777" s="1" t="s">
        <v>5345</v>
      </c>
      <c r="R3777" s="1" t="s">
        <v>10205</v>
      </c>
      <c r="S3777" s="1" t="s">
        <v>1292</v>
      </c>
      <c r="T3777" s="1" t="s">
        <v>1148</v>
      </c>
      <c r="U3777" s="1" t="s">
        <v>117</v>
      </c>
      <c r="V3777" s="1" t="s">
        <v>608</v>
      </c>
      <c r="W3777" s="1" t="s">
        <v>45</v>
      </c>
      <c r="X3777" s="1" t="s">
        <v>46</v>
      </c>
      <c r="Y3777" s="1" t="s">
        <v>45</v>
      </c>
      <c r="Z3777" s="1" t="s">
        <v>45</v>
      </c>
      <c r="AA3777" s="1" t="s">
        <v>28</v>
      </c>
      <c r="AB3777" s="1" t="s">
        <v>18067</v>
      </c>
      <c r="AC3777" s="1" t="s">
        <v>65</v>
      </c>
      <c r="AD3777" s="1" t="s">
        <v>45</v>
      </c>
      <c r="AE3777" s="1" t="s">
        <v>45</v>
      </c>
      <c r="AF3777" s="1" t="s">
        <v>45</v>
      </c>
    </row>
    <row r="3778" spans="1:32" ht="26.25" customHeight="1">
      <c r="A3778" s="1" t="s">
        <v>14203</v>
      </c>
      <c r="B3778" s="1" t="s">
        <v>31</v>
      </c>
      <c r="C3778" s="1" t="s">
        <v>32</v>
      </c>
      <c r="D3778" s="1" t="s">
        <v>19090</v>
      </c>
      <c r="E3778" s="1" t="s">
        <v>19042</v>
      </c>
      <c r="F3778" s="1" t="s">
        <v>18836</v>
      </c>
      <c r="G3778" s="1" t="s">
        <v>678</v>
      </c>
      <c r="H3778" s="2">
        <v>4</v>
      </c>
      <c r="I3778" s="2">
        <v>2</v>
      </c>
      <c r="J3778" s="2">
        <v>0</v>
      </c>
      <c r="K3778" s="2">
        <f t="shared" si="59"/>
        <v>6</v>
      </c>
      <c r="L3778" s="1" t="s">
        <v>2040</v>
      </c>
      <c r="M3778" s="1" t="s">
        <v>53</v>
      </c>
      <c r="N3778" s="1" t="s">
        <v>147</v>
      </c>
      <c r="O3778" s="2">
        <v>2</v>
      </c>
      <c r="P3778" s="1" t="s">
        <v>58</v>
      </c>
      <c r="Q3778" s="1" t="s">
        <v>527</v>
      </c>
      <c r="R3778" s="1" t="s">
        <v>1368</v>
      </c>
      <c r="S3778" s="1" t="s">
        <v>5710</v>
      </c>
      <c r="T3778" s="5" t="s">
        <v>42</v>
      </c>
      <c r="U3778" s="1" t="s">
        <v>117</v>
      </c>
      <c r="V3778" s="1" t="s">
        <v>44</v>
      </c>
      <c r="W3778" s="1" t="s">
        <v>45</v>
      </c>
      <c r="X3778" s="1" t="s">
        <v>46</v>
      </c>
      <c r="Y3778" s="1" t="s">
        <v>45</v>
      </c>
      <c r="Z3778" s="1" t="s">
        <v>45</v>
      </c>
      <c r="AA3778" s="1" t="s">
        <v>45</v>
      </c>
      <c r="AB3778" s="1" t="s">
        <v>45</v>
      </c>
      <c r="AC3778" s="1" t="s">
        <v>45</v>
      </c>
      <c r="AD3778" s="1" t="s">
        <v>45</v>
      </c>
      <c r="AE3778" s="1" t="s">
        <v>45</v>
      </c>
      <c r="AF3778" s="1" t="s">
        <v>45</v>
      </c>
    </row>
    <row r="3779" spans="1:32" ht="26.25" customHeight="1">
      <c r="A3779" s="1" t="s">
        <v>14204</v>
      </c>
      <c r="B3779" s="1" t="s">
        <v>31</v>
      </c>
      <c r="C3779" s="1" t="s">
        <v>32</v>
      </c>
      <c r="D3779" s="1" t="s">
        <v>19090</v>
      </c>
      <c r="E3779" s="1" t="s">
        <v>19042</v>
      </c>
      <c r="F3779" s="1" t="s">
        <v>18837</v>
      </c>
      <c r="G3779" s="1" t="s">
        <v>1375</v>
      </c>
      <c r="H3779" s="2">
        <v>1</v>
      </c>
      <c r="I3779" s="2">
        <v>2</v>
      </c>
      <c r="J3779" s="2">
        <v>0</v>
      </c>
      <c r="K3779" s="2">
        <f t="shared" si="59"/>
        <v>3</v>
      </c>
      <c r="L3779" s="1" t="s">
        <v>299</v>
      </c>
      <c r="M3779" s="1" t="s">
        <v>36</v>
      </c>
      <c r="N3779" s="1" t="s">
        <v>10207</v>
      </c>
      <c r="O3779" s="2">
        <v>1</v>
      </c>
      <c r="P3779" s="1" t="s">
        <v>58</v>
      </c>
      <c r="Q3779" s="1" t="s">
        <v>1375</v>
      </c>
      <c r="R3779" s="1" t="s">
        <v>5806</v>
      </c>
      <c r="S3779" s="1" t="s">
        <v>1091</v>
      </c>
      <c r="T3779" s="5" t="s">
        <v>42</v>
      </c>
      <c r="U3779" s="1" t="s">
        <v>117</v>
      </c>
      <c r="V3779" s="1" t="s">
        <v>44</v>
      </c>
      <c r="W3779" s="1" t="s">
        <v>45</v>
      </c>
      <c r="X3779" s="1" t="s">
        <v>46</v>
      </c>
      <c r="Y3779" s="1" t="s">
        <v>45</v>
      </c>
      <c r="Z3779" s="1" t="s">
        <v>45</v>
      </c>
      <c r="AA3779" s="1" t="s">
        <v>45</v>
      </c>
      <c r="AB3779" s="1" t="s">
        <v>45</v>
      </c>
      <c r="AC3779" s="1" t="s">
        <v>45</v>
      </c>
      <c r="AD3779" s="1" t="s">
        <v>45</v>
      </c>
      <c r="AE3779" s="1" t="s">
        <v>45</v>
      </c>
      <c r="AF3779" s="1" t="s">
        <v>45</v>
      </c>
    </row>
    <row r="3780" spans="1:32" ht="26.25" customHeight="1">
      <c r="A3780" s="1" t="s">
        <v>14205</v>
      </c>
      <c r="B3780" s="1" t="s">
        <v>31</v>
      </c>
      <c r="C3780" s="1" t="s">
        <v>32</v>
      </c>
      <c r="D3780" s="1" t="s">
        <v>19090</v>
      </c>
      <c r="E3780" s="1" t="s">
        <v>19042</v>
      </c>
      <c r="F3780" s="1" t="s">
        <v>18838</v>
      </c>
      <c r="G3780" s="1" t="s">
        <v>111</v>
      </c>
      <c r="H3780" s="2">
        <v>3</v>
      </c>
      <c r="I3780" s="2">
        <v>2</v>
      </c>
      <c r="J3780" s="2">
        <v>0</v>
      </c>
      <c r="K3780" s="2">
        <f t="shared" si="59"/>
        <v>5</v>
      </c>
      <c r="L3780" s="1" t="s">
        <v>10208</v>
      </c>
      <c r="M3780" s="1" t="s">
        <v>53</v>
      </c>
      <c r="N3780" s="1" t="s">
        <v>3093</v>
      </c>
      <c r="O3780" s="2">
        <v>10</v>
      </c>
      <c r="P3780" s="1" t="s">
        <v>58</v>
      </c>
      <c r="Q3780" s="1" t="s">
        <v>10209</v>
      </c>
      <c r="R3780" s="1" t="s">
        <v>10210</v>
      </c>
      <c r="S3780" s="4" t="s">
        <v>1091</v>
      </c>
      <c r="T3780" s="5" t="s">
        <v>42</v>
      </c>
      <c r="U3780" s="1" t="s">
        <v>43</v>
      </c>
      <c r="V3780" s="1" t="s">
        <v>608</v>
      </c>
      <c r="W3780" s="1" t="s">
        <v>45</v>
      </c>
      <c r="X3780" s="1" t="s">
        <v>46</v>
      </c>
      <c r="Y3780" s="1" t="s">
        <v>45</v>
      </c>
      <c r="Z3780" s="1" t="s">
        <v>45</v>
      </c>
      <c r="AA3780" s="1" t="s">
        <v>28</v>
      </c>
      <c r="AB3780" s="1" t="s">
        <v>18051</v>
      </c>
      <c r="AC3780" s="1" t="s">
        <v>3</v>
      </c>
      <c r="AD3780" s="1" t="s">
        <v>45</v>
      </c>
      <c r="AE3780" s="1" t="s">
        <v>45</v>
      </c>
      <c r="AF3780" s="1" t="s">
        <v>45</v>
      </c>
    </row>
    <row r="3781" spans="1:32" ht="26.25" customHeight="1">
      <c r="A3781" s="1" t="s">
        <v>14206</v>
      </c>
      <c r="B3781" s="1" t="s">
        <v>31</v>
      </c>
      <c r="C3781" s="1" t="s">
        <v>32</v>
      </c>
      <c r="D3781" s="1" t="s">
        <v>19090</v>
      </c>
      <c r="E3781" s="1" t="s">
        <v>19042</v>
      </c>
      <c r="F3781" s="1" t="s">
        <v>18838</v>
      </c>
      <c r="G3781" s="1" t="s">
        <v>111</v>
      </c>
      <c r="H3781" s="2">
        <v>0</v>
      </c>
      <c r="I3781" s="2">
        <v>0</v>
      </c>
      <c r="J3781" s="2">
        <v>0</v>
      </c>
      <c r="K3781" s="2">
        <f t="shared" si="59"/>
        <v>0</v>
      </c>
      <c r="L3781" s="1" t="s">
        <v>10211</v>
      </c>
      <c r="M3781" s="1" t="s">
        <v>53</v>
      </c>
      <c r="N3781" s="1" t="s">
        <v>3545</v>
      </c>
      <c r="O3781" s="2">
        <v>6</v>
      </c>
      <c r="P3781" s="1" t="s">
        <v>58</v>
      </c>
      <c r="Q3781" s="1" t="s">
        <v>10209</v>
      </c>
      <c r="R3781" s="1" t="s">
        <v>10210</v>
      </c>
      <c r="S3781" s="4" t="s">
        <v>1091</v>
      </c>
      <c r="T3781" s="5" t="s">
        <v>42</v>
      </c>
      <c r="U3781" s="1" t="s">
        <v>43</v>
      </c>
      <c r="V3781" s="1" t="s">
        <v>608</v>
      </c>
      <c r="W3781" s="1" t="s">
        <v>45</v>
      </c>
      <c r="X3781" s="1" t="s">
        <v>46</v>
      </c>
      <c r="Y3781" s="1" t="s">
        <v>45</v>
      </c>
      <c r="Z3781" s="1" t="s">
        <v>45</v>
      </c>
      <c r="AA3781" s="1" t="s">
        <v>28</v>
      </c>
      <c r="AB3781" s="1" t="s">
        <v>18051</v>
      </c>
      <c r="AC3781" s="1" t="s">
        <v>1</v>
      </c>
      <c r="AD3781" s="1" t="s">
        <v>45</v>
      </c>
      <c r="AE3781" s="1" t="s">
        <v>45</v>
      </c>
      <c r="AF3781" s="1" t="s">
        <v>45</v>
      </c>
    </row>
    <row r="3782" spans="1:32" ht="26.25" customHeight="1">
      <c r="A3782" s="1" t="s">
        <v>14207</v>
      </c>
      <c r="B3782" s="1" t="s">
        <v>31</v>
      </c>
      <c r="C3782" s="1" t="s">
        <v>32</v>
      </c>
      <c r="D3782" s="1" t="s">
        <v>19090</v>
      </c>
      <c r="E3782" s="1" t="s">
        <v>19042</v>
      </c>
      <c r="F3782" s="1" t="s">
        <v>18839</v>
      </c>
      <c r="G3782" s="1" t="s">
        <v>271</v>
      </c>
      <c r="H3782" s="2">
        <v>2</v>
      </c>
      <c r="I3782" s="2">
        <v>4</v>
      </c>
      <c r="J3782" s="2">
        <v>0</v>
      </c>
      <c r="K3782" s="2">
        <f t="shared" si="59"/>
        <v>6</v>
      </c>
      <c r="L3782" s="1" t="s">
        <v>10212</v>
      </c>
      <c r="M3782" s="1" t="s">
        <v>36</v>
      </c>
      <c r="N3782" s="1" t="s">
        <v>5817</v>
      </c>
      <c r="O3782" s="2">
        <v>13</v>
      </c>
      <c r="P3782" s="1" t="s">
        <v>58</v>
      </c>
      <c r="Q3782" s="1" t="s">
        <v>10213</v>
      </c>
      <c r="R3782" s="1" t="s">
        <v>271</v>
      </c>
      <c r="S3782" s="1" t="s">
        <v>45</v>
      </c>
      <c r="T3782" s="1" t="s">
        <v>1148</v>
      </c>
      <c r="U3782" s="1" t="s">
        <v>117</v>
      </c>
      <c r="V3782" s="1" t="s">
        <v>608</v>
      </c>
      <c r="W3782" s="1" t="s">
        <v>45</v>
      </c>
      <c r="X3782" s="1" t="s">
        <v>46</v>
      </c>
      <c r="Y3782" s="1" t="s">
        <v>45</v>
      </c>
      <c r="Z3782" s="1" t="s">
        <v>45</v>
      </c>
      <c r="AA3782" s="1" t="s">
        <v>1</v>
      </c>
      <c r="AB3782" s="1" t="s">
        <v>18029</v>
      </c>
      <c r="AC3782" s="1" t="s">
        <v>71</v>
      </c>
      <c r="AD3782" s="1" t="s">
        <v>45</v>
      </c>
      <c r="AE3782" s="1" t="s">
        <v>45</v>
      </c>
      <c r="AF3782" s="1" t="s">
        <v>45</v>
      </c>
    </row>
    <row r="3783" spans="1:32" ht="26.25" customHeight="1">
      <c r="A3783" s="1" t="s">
        <v>14208</v>
      </c>
      <c r="B3783" s="1" t="s">
        <v>31</v>
      </c>
      <c r="C3783" s="1" t="s">
        <v>32</v>
      </c>
      <c r="D3783" s="1" t="s">
        <v>19090</v>
      </c>
      <c r="E3783" s="1" t="s">
        <v>19042</v>
      </c>
      <c r="F3783" s="1" t="s">
        <v>18839</v>
      </c>
      <c r="G3783" s="1" t="s">
        <v>271</v>
      </c>
      <c r="H3783" s="2">
        <v>0</v>
      </c>
      <c r="I3783" s="2">
        <v>0</v>
      </c>
      <c r="J3783" s="2">
        <v>0</v>
      </c>
      <c r="K3783" s="2">
        <f t="shared" ref="K3783:K3846" si="60">H3783+I3783+J3783</f>
        <v>0</v>
      </c>
      <c r="L3783" s="1" t="s">
        <v>2265</v>
      </c>
      <c r="M3783" s="1" t="s">
        <v>36</v>
      </c>
      <c r="N3783" s="1" t="s">
        <v>4684</v>
      </c>
      <c r="O3783" s="2">
        <v>14</v>
      </c>
      <c r="P3783" s="1" t="s">
        <v>58</v>
      </c>
      <c r="Q3783" s="1" t="s">
        <v>10213</v>
      </c>
      <c r="R3783" s="1" t="s">
        <v>271</v>
      </c>
      <c r="S3783" s="1" t="s">
        <v>45</v>
      </c>
      <c r="T3783" s="1" t="s">
        <v>1148</v>
      </c>
      <c r="U3783" s="1" t="s">
        <v>117</v>
      </c>
      <c r="V3783" s="1" t="s">
        <v>608</v>
      </c>
      <c r="W3783" s="1" t="s">
        <v>45</v>
      </c>
      <c r="X3783" s="1" t="s">
        <v>46</v>
      </c>
      <c r="Y3783" s="1" t="s">
        <v>45</v>
      </c>
      <c r="Z3783" s="1" t="s">
        <v>45</v>
      </c>
      <c r="AA3783" s="1" t="s">
        <v>1</v>
      </c>
      <c r="AB3783" s="1" t="s">
        <v>18029</v>
      </c>
      <c r="AC3783" s="1" t="s">
        <v>81</v>
      </c>
      <c r="AD3783" s="1" t="s">
        <v>45</v>
      </c>
      <c r="AE3783" s="1" t="s">
        <v>45</v>
      </c>
      <c r="AF3783" s="1" t="s">
        <v>45</v>
      </c>
    </row>
    <row r="3784" spans="1:32" ht="26.25" customHeight="1">
      <c r="A3784" s="1" t="s">
        <v>14209</v>
      </c>
      <c r="B3784" s="1" t="s">
        <v>31</v>
      </c>
      <c r="C3784" s="1" t="s">
        <v>32</v>
      </c>
      <c r="D3784" s="1" t="s">
        <v>19090</v>
      </c>
      <c r="E3784" s="1" t="s">
        <v>19042</v>
      </c>
      <c r="F3784" s="1" t="s">
        <v>18839</v>
      </c>
      <c r="G3784" s="1" t="s">
        <v>271</v>
      </c>
      <c r="H3784" s="2">
        <v>0</v>
      </c>
      <c r="I3784" s="2">
        <v>0</v>
      </c>
      <c r="J3784" s="2">
        <v>0</v>
      </c>
      <c r="K3784" s="2">
        <f t="shared" si="60"/>
        <v>0</v>
      </c>
      <c r="L3784" s="1" t="s">
        <v>5649</v>
      </c>
      <c r="M3784" s="1" t="s">
        <v>36</v>
      </c>
      <c r="N3784" s="1" t="s">
        <v>10214</v>
      </c>
      <c r="O3784" s="2">
        <v>16</v>
      </c>
      <c r="P3784" s="1" t="s">
        <v>58</v>
      </c>
      <c r="Q3784" s="1" t="s">
        <v>10213</v>
      </c>
      <c r="R3784" s="1" t="s">
        <v>271</v>
      </c>
      <c r="S3784" s="1" t="s">
        <v>45</v>
      </c>
      <c r="T3784" s="1" t="s">
        <v>1148</v>
      </c>
      <c r="U3784" s="1" t="s">
        <v>117</v>
      </c>
      <c r="V3784" s="1" t="s">
        <v>608</v>
      </c>
      <c r="W3784" s="1" t="s">
        <v>45</v>
      </c>
      <c r="X3784" s="1" t="s">
        <v>46</v>
      </c>
      <c r="Y3784" s="1" t="s">
        <v>45</v>
      </c>
      <c r="Z3784" s="1" t="s">
        <v>45</v>
      </c>
      <c r="AA3784" s="1" t="s">
        <v>1</v>
      </c>
      <c r="AB3784" s="1" t="s">
        <v>18029</v>
      </c>
      <c r="AC3784" s="1" t="s">
        <v>81</v>
      </c>
      <c r="AD3784" s="1" t="s">
        <v>45</v>
      </c>
      <c r="AE3784" s="1" t="s">
        <v>45</v>
      </c>
      <c r="AF3784" s="1" t="s">
        <v>45</v>
      </c>
    </row>
    <row r="3785" spans="1:32" ht="26.25" customHeight="1">
      <c r="A3785" s="1" t="s">
        <v>14210</v>
      </c>
      <c r="B3785" s="1" t="s">
        <v>31</v>
      </c>
      <c r="C3785" s="1" t="s">
        <v>32</v>
      </c>
      <c r="D3785" s="1" t="s">
        <v>19090</v>
      </c>
      <c r="E3785" s="1" t="s">
        <v>19042</v>
      </c>
      <c r="F3785" s="1" t="s">
        <v>18839</v>
      </c>
      <c r="G3785" s="1" t="s">
        <v>271</v>
      </c>
      <c r="H3785" s="2">
        <v>0</v>
      </c>
      <c r="I3785" s="2">
        <v>0</v>
      </c>
      <c r="J3785" s="2">
        <v>0</v>
      </c>
      <c r="K3785" s="2">
        <f t="shared" si="60"/>
        <v>0</v>
      </c>
      <c r="L3785" s="1" t="s">
        <v>3828</v>
      </c>
      <c r="M3785" s="1" t="s">
        <v>53</v>
      </c>
      <c r="N3785" s="1" t="s">
        <v>10215</v>
      </c>
      <c r="O3785" s="2">
        <v>5</v>
      </c>
      <c r="P3785" s="1" t="s">
        <v>58</v>
      </c>
      <c r="Q3785" s="1" t="s">
        <v>10213</v>
      </c>
      <c r="R3785" s="1" t="s">
        <v>271</v>
      </c>
      <c r="S3785" s="1" t="s">
        <v>45</v>
      </c>
      <c r="T3785" s="1" t="s">
        <v>1148</v>
      </c>
      <c r="U3785" s="1" t="s">
        <v>117</v>
      </c>
      <c r="V3785" s="1" t="s">
        <v>608</v>
      </c>
      <c r="W3785" s="1" t="s">
        <v>45</v>
      </c>
      <c r="X3785" s="1" t="s">
        <v>46</v>
      </c>
      <c r="Y3785" s="1" t="s">
        <v>45</v>
      </c>
      <c r="Z3785" s="1" t="s">
        <v>45</v>
      </c>
      <c r="AA3785" s="1" t="s">
        <v>45</v>
      </c>
      <c r="AB3785" s="1" t="s">
        <v>45</v>
      </c>
      <c r="AC3785" s="1" t="s">
        <v>45</v>
      </c>
      <c r="AD3785" s="1" t="s">
        <v>45</v>
      </c>
      <c r="AE3785" s="1" t="s">
        <v>45</v>
      </c>
      <c r="AF3785" s="1" t="s">
        <v>65</v>
      </c>
    </row>
    <row r="3786" spans="1:32" ht="26.25" customHeight="1">
      <c r="A3786" s="1" t="s">
        <v>14211</v>
      </c>
      <c r="B3786" s="1" t="s">
        <v>31</v>
      </c>
      <c r="C3786" s="1" t="s">
        <v>32</v>
      </c>
      <c r="D3786" s="1" t="s">
        <v>19090</v>
      </c>
      <c r="E3786" s="1" t="s">
        <v>19042</v>
      </c>
      <c r="F3786" s="1" t="s">
        <v>18840</v>
      </c>
      <c r="G3786" s="1" t="s">
        <v>2671</v>
      </c>
      <c r="H3786" s="2">
        <v>3</v>
      </c>
      <c r="I3786" s="2">
        <v>1</v>
      </c>
      <c r="J3786" s="2">
        <v>0</v>
      </c>
      <c r="K3786" s="2">
        <f t="shared" si="60"/>
        <v>4</v>
      </c>
      <c r="L3786" s="1" t="s">
        <v>2102</v>
      </c>
      <c r="M3786" s="1" t="s">
        <v>36</v>
      </c>
      <c r="N3786" s="1" t="s">
        <v>8892</v>
      </c>
      <c r="O3786" s="2">
        <v>10</v>
      </c>
      <c r="P3786" s="1" t="s">
        <v>1146</v>
      </c>
      <c r="Q3786" s="1" t="s">
        <v>2671</v>
      </c>
      <c r="R3786" s="1" t="s">
        <v>301</v>
      </c>
      <c r="S3786" s="1" t="s">
        <v>1292</v>
      </c>
      <c r="T3786" s="5" t="s">
        <v>42</v>
      </c>
      <c r="U3786" s="1" t="s">
        <v>117</v>
      </c>
      <c r="V3786" s="1" t="s">
        <v>608</v>
      </c>
      <c r="W3786" s="1" t="s">
        <v>45</v>
      </c>
      <c r="X3786" s="1" t="s">
        <v>46</v>
      </c>
      <c r="Y3786" s="1" t="s">
        <v>45</v>
      </c>
      <c r="Z3786" s="1" t="s">
        <v>45</v>
      </c>
      <c r="AA3786" s="1" t="s">
        <v>1</v>
      </c>
      <c r="AB3786" s="1" t="s">
        <v>32</v>
      </c>
      <c r="AC3786" s="1" t="s">
        <v>3</v>
      </c>
      <c r="AD3786" s="1" t="s">
        <v>45</v>
      </c>
      <c r="AE3786" s="1" t="s">
        <v>45</v>
      </c>
      <c r="AF3786" s="1" t="s">
        <v>45</v>
      </c>
    </row>
    <row r="3787" spans="1:32" ht="26.25" customHeight="1">
      <c r="A3787" s="1" t="s">
        <v>14212</v>
      </c>
      <c r="B3787" s="1" t="s">
        <v>31</v>
      </c>
      <c r="C3787" s="1" t="s">
        <v>32</v>
      </c>
      <c r="D3787" s="1" t="s">
        <v>19090</v>
      </c>
      <c r="E3787" s="1" t="s">
        <v>19042</v>
      </c>
      <c r="F3787" s="1" t="s">
        <v>18840</v>
      </c>
      <c r="G3787" s="1" t="s">
        <v>2671</v>
      </c>
      <c r="H3787" s="2">
        <v>0</v>
      </c>
      <c r="I3787" s="2">
        <v>0</v>
      </c>
      <c r="J3787" s="2">
        <v>0</v>
      </c>
      <c r="K3787" s="2">
        <f t="shared" si="60"/>
        <v>0</v>
      </c>
      <c r="L3787" s="1" t="s">
        <v>3660</v>
      </c>
      <c r="M3787" s="1" t="s">
        <v>53</v>
      </c>
      <c r="N3787" s="1" t="s">
        <v>1737</v>
      </c>
      <c r="O3787" s="2">
        <v>14</v>
      </c>
      <c r="P3787" s="1" t="s">
        <v>1146</v>
      </c>
      <c r="Q3787" s="1" t="s">
        <v>2671</v>
      </c>
      <c r="R3787" s="1" t="s">
        <v>301</v>
      </c>
      <c r="S3787" s="1" t="s">
        <v>1292</v>
      </c>
      <c r="T3787" s="5" t="s">
        <v>42</v>
      </c>
      <c r="U3787" s="1" t="s">
        <v>117</v>
      </c>
      <c r="V3787" s="1" t="s">
        <v>608</v>
      </c>
      <c r="W3787" s="1" t="s">
        <v>45</v>
      </c>
      <c r="X3787" s="1" t="s">
        <v>46</v>
      </c>
      <c r="Y3787" s="1" t="s">
        <v>45</v>
      </c>
      <c r="Z3787" s="1" t="s">
        <v>45</v>
      </c>
      <c r="AA3787" s="1" t="s">
        <v>1</v>
      </c>
      <c r="AB3787" s="1" t="s">
        <v>32</v>
      </c>
      <c r="AC3787" s="1" t="s">
        <v>55</v>
      </c>
      <c r="AD3787" s="1" t="s">
        <v>45</v>
      </c>
      <c r="AE3787" s="1" t="s">
        <v>45</v>
      </c>
      <c r="AF3787" s="1" t="s">
        <v>45</v>
      </c>
    </row>
    <row r="3788" spans="1:32" ht="26.25" customHeight="1">
      <c r="A3788" s="1" t="s">
        <v>14213</v>
      </c>
      <c r="B3788" s="1" t="s">
        <v>31</v>
      </c>
      <c r="C3788" s="1" t="s">
        <v>32</v>
      </c>
      <c r="D3788" s="1" t="s">
        <v>19090</v>
      </c>
      <c r="E3788" s="1" t="s">
        <v>19042</v>
      </c>
      <c r="F3788" s="1" t="s">
        <v>18841</v>
      </c>
      <c r="G3788" s="1" t="s">
        <v>9194</v>
      </c>
      <c r="H3788" s="2">
        <v>3</v>
      </c>
      <c r="I3788" s="2">
        <v>2</v>
      </c>
      <c r="J3788" s="2">
        <v>0</v>
      </c>
      <c r="K3788" s="2">
        <f t="shared" si="60"/>
        <v>5</v>
      </c>
      <c r="L3788" s="1" t="s">
        <v>10216</v>
      </c>
      <c r="M3788" s="1" t="s">
        <v>53</v>
      </c>
      <c r="N3788" s="1" t="s">
        <v>215</v>
      </c>
      <c r="O3788" s="2">
        <v>7</v>
      </c>
      <c r="P3788" s="1" t="s">
        <v>58</v>
      </c>
      <c r="Q3788" s="1" t="s">
        <v>2425</v>
      </c>
      <c r="R3788" s="1" t="s">
        <v>2241</v>
      </c>
      <c r="S3788" s="1" t="s">
        <v>1292</v>
      </c>
      <c r="T3788" s="5" t="s">
        <v>42</v>
      </c>
      <c r="U3788" s="1" t="s">
        <v>117</v>
      </c>
      <c r="V3788" s="1" t="s">
        <v>608</v>
      </c>
      <c r="W3788" s="1" t="s">
        <v>45</v>
      </c>
      <c r="X3788" s="1" t="s">
        <v>46</v>
      </c>
      <c r="Y3788" s="1" t="s">
        <v>45</v>
      </c>
      <c r="Z3788" s="1" t="s">
        <v>45</v>
      </c>
      <c r="AA3788" s="1" t="s">
        <v>28</v>
      </c>
      <c r="AB3788" s="1" t="s">
        <v>18050</v>
      </c>
      <c r="AC3788" s="1" t="s">
        <v>1</v>
      </c>
      <c r="AD3788" s="1" t="s">
        <v>45</v>
      </c>
      <c r="AE3788" s="1" t="s">
        <v>45</v>
      </c>
      <c r="AF3788" s="1" t="s">
        <v>45</v>
      </c>
    </row>
    <row r="3789" spans="1:32" ht="26.25" customHeight="1">
      <c r="A3789" s="1" t="s">
        <v>14214</v>
      </c>
      <c r="B3789" s="1" t="s">
        <v>31</v>
      </c>
      <c r="C3789" s="1" t="s">
        <v>32</v>
      </c>
      <c r="D3789" s="1" t="s">
        <v>19090</v>
      </c>
      <c r="E3789" s="1" t="s">
        <v>19042</v>
      </c>
      <c r="F3789" s="1" t="s">
        <v>18841</v>
      </c>
      <c r="G3789" s="1" t="s">
        <v>9194</v>
      </c>
      <c r="H3789" s="2">
        <v>0</v>
      </c>
      <c r="I3789" s="2">
        <v>0</v>
      </c>
      <c r="J3789" s="2">
        <v>0</v>
      </c>
      <c r="K3789" s="2">
        <f t="shared" si="60"/>
        <v>0</v>
      </c>
      <c r="L3789" s="1" t="s">
        <v>616</v>
      </c>
      <c r="M3789" s="1" t="s">
        <v>36</v>
      </c>
      <c r="N3789" s="1" t="s">
        <v>10217</v>
      </c>
      <c r="O3789" s="2">
        <v>5</v>
      </c>
      <c r="P3789" s="1" t="s">
        <v>58</v>
      </c>
      <c r="Q3789" s="1" t="s">
        <v>2425</v>
      </c>
      <c r="R3789" s="1" t="s">
        <v>2241</v>
      </c>
      <c r="S3789" s="1" t="s">
        <v>1292</v>
      </c>
      <c r="T3789" s="5" t="s">
        <v>42</v>
      </c>
      <c r="U3789" s="1" t="s">
        <v>117</v>
      </c>
      <c r="V3789" s="1" t="s">
        <v>608</v>
      </c>
      <c r="W3789" s="1" t="s">
        <v>45</v>
      </c>
      <c r="X3789" s="1" t="s">
        <v>46</v>
      </c>
      <c r="Y3789" s="1" t="s">
        <v>45</v>
      </c>
      <c r="Z3789" s="1" t="s">
        <v>45</v>
      </c>
      <c r="AA3789" s="1" t="s">
        <v>28</v>
      </c>
      <c r="AB3789" s="1" t="s">
        <v>18050</v>
      </c>
      <c r="AC3789" s="1" t="s">
        <v>437</v>
      </c>
      <c r="AD3789" s="1" t="s">
        <v>45</v>
      </c>
      <c r="AE3789" s="1" t="s">
        <v>45</v>
      </c>
      <c r="AF3789" s="1" t="s">
        <v>45</v>
      </c>
    </row>
    <row r="3790" spans="1:32" ht="26.25" customHeight="1">
      <c r="A3790" s="1" t="s">
        <v>14215</v>
      </c>
      <c r="B3790" s="1" t="s">
        <v>31</v>
      </c>
      <c r="C3790" s="1" t="s">
        <v>32</v>
      </c>
      <c r="D3790" s="1" t="s">
        <v>19090</v>
      </c>
      <c r="E3790" s="1" t="s">
        <v>19042</v>
      </c>
      <c r="F3790" s="1" t="s">
        <v>18841</v>
      </c>
      <c r="G3790" s="1" t="s">
        <v>9194</v>
      </c>
      <c r="H3790" s="2">
        <v>0</v>
      </c>
      <c r="I3790" s="2">
        <v>0</v>
      </c>
      <c r="J3790" s="2">
        <v>0</v>
      </c>
      <c r="K3790" s="2">
        <f t="shared" si="60"/>
        <v>0</v>
      </c>
      <c r="L3790" s="1" t="s">
        <v>10218</v>
      </c>
      <c r="M3790" s="1" t="s">
        <v>53</v>
      </c>
      <c r="N3790" s="1" t="s">
        <v>10219</v>
      </c>
      <c r="O3790" s="2">
        <v>3</v>
      </c>
      <c r="P3790" s="1" t="s">
        <v>58</v>
      </c>
      <c r="Q3790" s="1" t="s">
        <v>2425</v>
      </c>
      <c r="R3790" s="1" t="s">
        <v>2241</v>
      </c>
      <c r="S3790" s="1" t="s">
        <v>1292</v>
      </c>
      <c r="T3790" s="5" t="s">
        <v>42</v>
      </c>
      <c r="U3790" s="1" t="s">
        <v>117</v>
      </c>
      <c r="V3790" s="1" t="s">
        <v>608</v>
      </c>
      <c r="W3790" s="1" t="s">
        <v>45</v>
      </c>
      <c r="X3790" s="1" t="s">
        <v>46</v>
      </c>
      <c r="Y3790" s="1" t="s">
        <v>45</v>
      </c>
      <c r="Z3790" s="1" t="s">
        <v>45</v>
      </c>
      <c r="AA3790" s="1" t="s">
        <v>45</v>
      </c>
      <c r="AB3790" s="1" t="s">
        <v>45</v>
      </c>
      <c r="AC3790" s="1" t="s">
        <v>45</v>
      </c>
      <c r="AD3790" s="1" t="s">
        <v>45</v>
      </c>
      <c r="AE3790" s="1" t="s">
        <v>45</v>
      </c>
      <c r="AF3790" s="1" t="s">
        <v>65</v>
      </c>
    </row>
    <row r="3791" spans="1:32" ht="26.25" customHeight="1">
      <c r="A3791" s="1" t="s">
        <v>14216</v>
      </c>
      <c r="B3791" s="1" t="s">
        <v>31</v>
      </c>
      <c r="C3791" s="1" t="s">
        <v>32</v>
      </c>
      <c r="D3791" s="1" t="s">
        <v>19090</v>
      </c>
      <c r="E3791" s="1" t="s">
        <v>19042</v>
      </c>
      <c r="F3791" s="1" t="s">
        <v>18842</v>
      </c>
      <c r="G3791" s="1" t="s">
        <v>5198</v>
      </c>
      <c r="H3791" s="2">
        <v>2</v>
      </c>
      <c r="I3791" s="2">
        <v>2</v>
      </c>
      <c r="J3791" s="2">
        <v>0</v>
      </c>
      <c r="K3791" s="2">
        <f t="shared" si="60"/>
        <v>4</v>
      </c>
      <c r="L3791" s="1" t="s">
        <v>440</v>
      </c>
      <c r="M3791" s="1" t="s">
        <v>36</v>
      </c>
      <c r="N3791" s="1" t="s">
        <v>10220</v>
      </c>
      <c r="O3791" s="2">
        <v>14</v>
      </c>
      <c r="P3791" s="1" t="s">
        <v>1146</v>
      </c>
      <c r="Q3791" s="1" t="s">
        <v>10221</v>
      </c>
      <c r="R3791" s="1" t="s">
        <v>5198</v>
      </c>
      <c r="S3791" s="1" t="s">
        <v>45</v>
      </c>
      <c r="T3791" s="1" t="s">
        <v>18996</v>
      </c>
      <c r="U3791" s="1" t="s">
        <v>117</v>
      </c>
      <c r="V3791" s="1" t="s">
        <v>608</v>
      </c>
      <c r="W3791" s="1" t="s">
        <v>45</v>
      </c>
      <c r="X3791" s="1" t="s">
        <v>46</v>
      </c>
      <c r="Y3791" s="1" t="s">
        <v>45</v>
      </c>
      <c r="Z3791" s="1" t="s">
        <v>45</v>
      </c>
      <c r="AA3791" s="1" t="s">
        <v>1</v>
      </c>
      <c r="AB3791" s="1" t="s">
        <v>18097</v>
      </c>
      <c r="AC3791" s="1" t="s">
        <v>55</v>
      </c>
      <c r="AD3791" s="1" t="s">
        <v>45</v>
      </c>
      <c r="AE3791" s="1" t="s">
        <v>45</v>
      </c>
      <c r="AF3791" s="1" t="s">
        <v>45</v>
      </c>
    </row>
    <row r="3792" spans="1:32" ht="26.25" customHeight="1">
      <c r="A3792" s="1" t="s">
        <v>14217</v>
      </c>
      <c r="B3792" s="1" t="s">
        <v>31</v>
      </c>
      <c r="C3792" s="1" t="s">
        <v>32</v>
      </c>
      <c r="D3792" s="1" t="s">
        <v>19090</v>
      </c>
      <c r="E3792" s="1" t="s">
        <v>19042</v>
      </c>
      <c r="F3792" s="1" t="s">
        <v>18842</v>
      </c>
      <c r="G3792" s="1" t="s">
        <v>5198</v>
      </c>
      <c r="H3792" s="2">
        <v>0</v>
      </c>
      <c r="I3792" s="2">
        <v>0</v>
      </c>
      <c r="J3792" s="2">
        <v>0</v>
      </c>
      <c r="K3792" s="2">
        <f t="shared" si="60"/>
        <v>0</v>
      </c>
      <c r="L3792" s="1" t="s">
        <v>2270</v>
      </c>
      <c r="M3792" s="1" t="s">
        <v>53</v>
      </c>
      <c r="N3792" s="1" t="s">
        <v>10222</v>
      </c>
      <c r="O3792" s="2">
        <v>11</v>
      </c>
      <c r="P3792" s="1" t="s">
        <v>58</v>
      </c>
      <c r="Q3792" s="1" t="s">
        <v>10221</v>
      </c>
      <c r="R3792" s="1" t="s">
        <v>5198</v>
      </c>
      <c r="S3792" s="1" t="s">
        <v>45</v>
      </c>
      <c r="T3792" s="1" t="s">
        <v>18996</v>
      </c>
      <c r="U3792" s="1" t="s">
        <v>117</v>
      </c>
      <c r="V3792" s="1" t="s">
        <v>608</v>
      </c>
      <c r="W3792" s="1" t="s">
        <v>45</v>
      </c>
      <c r="X3792" s="1" t="s">
        <v>46</v>
      </c>
      <c r="Y3792" s="1" t="s">
        <v>45</v>
      </c>
      <c r="Z3792" s="1" t="s">
        <v>45</v>
      </c>
      <c r="AA3792" s="1" t="s">
        <v>1</v>
      </c>
      <c r="AB3792" s="1" t="s">
        <v>18097</v>
      </c>
      <c r="AC3792" s="1" t="s">
        <v>65</v>
      </c>
      <c r="AD3792" s="1" t="s">
        <v>45</v>
      </c>
      <c r="AE3792" s="1" t="s">
        <v>45</v>
      </c>
      <c r="AF3792" s="1" t="s">
        <v>45</v>
      </c>
    </row>
    <row r="3793" spans="1:32" ht="26.25" customHeight="1">
      <c r="A3793" s="1" t="s">
        <v>14218</v>
      </c>
      <c r="B3793" s="1" t="s">
        <v>31</v>
      </c>
      <c r="C3793" s="1" t="s">
        <v>32</v>
      </c>
      <c r="D3793" s="1" t="s">
        <v>19090</v>
      </c>
      <c r="E3793" s="1" t="s">
        <v>19042</v>
      </c>
      <c r="F3793" s="1" t="s">
        <v>18842</v>
      </c>
      <c r="G3793" s="1" t="s">
        <v>5198</v>
      </c>
      <c r="H3793" s="2">
        <v>0</v>
      </c>
      <c r="I3793" s="2">
        <v>0</v>
      </c>
      <c r="J3793" s="2">
        <v>0</v>
      </c>
      <c r="K3793" s="2">
        <f t="shared" si="60"/>
        <v>0</v>
      </c>
      <c r="L3793" s="1" t="s">
        <v>146</v>
      </c>
      <c r="M3793" s="1" t="s">
        <v>53</v>
      </c>
      <c r="N3793" s="1" t="s">
        <v>10223</v>
      </c>
      <c r="O3793" s="2">
        <v>9</v>
      </c>
      <c r="P3793" s="1" t="s">
        <v>1146</v>
      </c>
      <c r="Q3793" s="1" t="s">
        <v>10221</v>
      </c>
      <c r="R3793" s="1" t="s">
        <v>5198</v>
      </c>
      <c r="S3793" s="1" t="s">
        <v>45</v>
      </c>
      <c r="T3793" s="1" t="s">
        <v>18996</v>
      </c>
      <c r="U3793" s="1" t="s">
        <v>117</v>
      </c>
      <c r="V3793" s="1" t="s">
        <v>608</v>
      </c>
      <c r="W3793" s="1" t="s">
        <v>45</v>
      </c>
      <c r="X3793" s="1" t="s">
        <v>46</v>
      </c>
      <c r="Y3793" s="1" t="s">
        <v>45</v>
      </c>
      <c r="Z3793" s="1" t="s">
        <v>45</v>
      </c>
      <c r="AA3793" s="1" t="s">
        <v>1</v>
      </c>
      <c r="AB3793" s="1" t="s">
        <v>18097</v>
      </c>
      <c r="AC3793" s="1" t="s">
        <v>28</v>
      </c>
      <c r="AD3793" s="1" t="s">
        <v>45</v>
      </c>
      <c r="AE3793" s="1" t="s">
        <v>45</v>
      </c>
      <c r="AF3793" s="1" t="s">
        <v>45</v>
      </c>
    </row>
    <row r="3794" spans="1:32" ht="26.25" customHeight="1">
      <c r="A3794" s="1" t="s">
        <v>14219</v>
      </c>
      <c r="B3794" s="1" t="s">
        <v>31</v>
      </c>
      <c r="C3794" s="1" t="s">
        <v>32</v>
      </c>
      <c r="D3794" s="1" t="s">
        <v>19090</v>
      </c>
      <c r="E3794" s="1" t="s">
        <v>19042</v>
      </c>
      <c r="F3794" s="1" t="s">
        <v>18843</v>
      </c>
      <c r="G3794" s="1" t="s">
        <v>1519</v>
      </c>
      <c r="H3794" s="2">
        <v>2</v>
      </c>
      <c r="I3794" s="2">
        <v>2</v>
      </c>
      <c r="J3794" s="2">
        <v>0</v>
      </c>
      <c r="K3794" s="2">
        <f t="shared" si="60"/>
        <v>4</v>
      </c>
      <c r="L3794" s="1" t="s">
        <v>10224</v>
      </c>
      <c r="M3794" s="1" t="s">
        <v>53</v>
      </c>
      <c r="N3794" s="1" t="s">
        <v>10225</v>
      </c>
      <c r="O3794" s="2">
        <v>12</v>
      </c>
      <c r="P3794" s="1" t="s">
        <v>58</v>
      </c>
      <c r="Q3794" s="1" t="s">
        <v>1519</v>
      </c>
      <c r="R3794" s="1" t="s">
        <v>1124</v>
      </c>
      <c r="S3794" s="1" t="s">
        <v>2721</v>
      </c>
      <c r="T3794" s="5" t="s">
        <v>42</v>
      </c>
      <c r="U3794" s="1" t="s">
        <v>43</v>
      </c>
      <c r="V3794" s="1" t="s">
        <v>608</v>
      </c>
      <c r="W3794" s="1" t="s">
        <v>45</v>
      </c>
      <c r="X3794" s="1" t="s">
        <v>46</v>
      </c>
      <c r="Y3794" s="1" t="s">
        <v>45</v>
      </c>
      <c r="Z3794" s="1" t="s">
        <v>45</v>
      </c>
      <c r="AA3794" s="1" t="s">
        <v>51</v>
      </c>
      <c r="AB3794" s="1" t="s">
        <v>18019</v>
      </c>
      <c r="AC3794" s="1" t="s">
        <v>71</v>
      </c>
      <c r="AD3794" s="1" t="s">
        <v>45</v>
      </c>
      <c r="AE3794" s="1" t="s">
        <v>45</v>
      </c>
      <c r="AF3794" s="1" t="s">
        <v>45</v>
      </c>
    </row>
    <row r="3795" spans="1:32" ht="26.25" customHeight="1">
      <c r="A3795" s="1" t="s">
        <v>14220</v>
      </c>
      <c r="B3795" s="1" t="s">
        <v>31</v>
      </c>
      <c r="C3795" s="1" t="s">
        <v>32</v>
      </c>
      <c r="D3795" s="1" t="s">
        <v>19090</v>
      </c>
      <c r="E3795" s="1" t="s">
        <v>19042</v>
      </c>
      <c r="F3795" s="1" t="s">
        <v>18843</v>
      </c>
      <c r="G3795" s="1" t="s">
        <v>1519</v>
      </c>
      <c r="H3795" s="2">
        <v>0</v>
      </c>
      <c r="I3795" s="2">
        <v>0</v>
      </c>
      <c r="J3795" s="2">
        <v>0</v>
      </c>
      <c r="K3795" s="2">
        <f t="shared" si="60"/>
        <v>0</v>
      </c>
      <c r="L3795" s="1" t="s">
        <v>10226</v>
      </c>
      <c r="M3795" s="1" t="s">
        <v>36</v>
      </c>
      <c r="N3795" s="1" t="s">
        <v>5648</v>
      </c>
      <c r="O3795" s="2">
        <v>11</v>
      </c>
      <c r="P3795" s="1" t="s">
        <v>58</v>
      </c>
      <c r="Q3795" s="1" t="s">
        <v>1519</v>
      </c>
      <c r="R3795" s="1" t="s">
        <v>1124</v>
      </c>
      <c r="S3795" s="1" t="s">
        <v>2721</v>
      </c>
      <c r="T3795" s="5" t="s">
        <v>42</v>
      </c>
      <c r="U3795" s="1" t="s">
        <v>43</v>
      </c>
      <c r="V3795" s="1" t="s">
        <v>608</v>
      </c>
      <c r="W3795" s="1" t="s">
        <v>45</v>
      </c>
      <c r="X3795" s="1" t="s">
        <v>46</v>
      </c>
      <c r="Y3795" s="1" t="s">
        <v>45</v>
      </c>
      <c r="Z3795" s="1" t="s">
        <v>45</v>
      </c>
      <c r="AA3795" s="1" t="s">
        <v>51</v>
      </c>
      <c r="AB3795" s="1" t="s">
        <v>18019</v>
      </c>
      <c r="AC3795" s="1" t="s">
        <v>3</v>
      </c>
      <c r="AD3795" s="1" t="s">
        <v>45</v>
      </c>
      <c r="AE3795" s="1" t="s">
        <v>45</v>
      </c>
      <c r="AF3795" s="1" t="s">
        <v>45</v>
      </c>
    </row>
    <row r="3796" spans="1:32" ht="26.25" customHeight="1">
      <c r="A3796" s="1" t="s">
        <v>14221</v>
      </c>
      <c r="B3796" s="1" t="s">
        <v>31</v>
      </c>
      <c r="C3796" s="1" t="s">
        <v>32</v>
      </c>
      <c r="D3796" s="1" t="s">
        <v>19090</v>
      </c>
      <c r="E3796" s="1" t="s">
        <v>19042</v>
      </c>
      <c r="F3796" s="1" t="s">
        <v>18844</v>
      </c>
      <c r="G3796" s="1" t="s">
        <v>10227</v>
      </c>
      <c r="H3796" s="2">
        <v>2</v>
      </c>
      <c r="I3796" s="2">
        <v>2</v>
      </c>
      <c r="J3796" s="2">
        <v>0</v>
      </c>
      <c r="K3796" s="2">
        <f t="shared" si="60"/>
        <v>4</v>
      </c>
      <c r="L3796" s="1" t="s">
        <v>10228</v>
      </c>
      <c r="M3796" s="1" t="s">
        <v>53</v>
      </c>
      <c r="N3796" s="1" t="s">
        <v>10229</v>
      </c>
      <c r="O3796" s="2">
        <v>15</v>
      </c>
      <c r="P3796" s="1" t="s">
        <v>1146</v>
      </c>
      <c r="Q3796" s="1" t="s">
        <v>10227</v>
      </c>
      <c r="R3796" s="1" t="s">
        <v>10230</v>
      </c>
      <c r="S3796" s="10" t="s">
        <v>1091</v>
      </c>
      <c r="T3796" s="1" t="s">
        <v>18996</v>
      </c>
      <c r="U3796" s="1" t="s">
        <v>43</v>
      </c>
      <c r="V3796" s="1" t="s">
        <v>44</v>
      </c>
      <c r="W3796" s="1" t="s">
        <v>45</v>
      </c>
      <c r="X3796" s="1" t="s">
        <v>46</v>
      </c>
      <c r="Y3796" s="1" t="s">
        <v>45</v>
      </c>
      <c r="Z3796" s="1" t="s">
        <v>45</v>
      </c>
      <c r="AA3796" s="1" t="s">
        <v>1</v>
      </c>
      <c r="AB3796" s="1" t="s">
        <v>32</v>
      </c>
      <c r="AC3796" s="1" t="s">
        <v>81</v>
      </c>
      <c r="AD3796" s="1" t="s">
        <v>45</v>
      </c>
      <c r="AE3796" s="1" t="s">
        <v>45</v>
      </c>
      <c r="AF3796" s="1" t="s">
        <v>45</v>
      </c>
    </row>
    <row r="3797" spans="1:32" ht="26.25" customHeight="1">
      <c r="A3797" s="1" t="s">
        <v>14222</v>
      </c>
      <c r="B3797" s="1" t="s">
        <v>31</v>
      </c>
      <c r="C3797" s="1" t="s">
        <v>32</v>
      </c>
      <c r="D3797" s="1" t="s">
        <v>19090</v>
      </c>
      <c r="E3797" s="1" t="s">
        <v>19042</v>
      </c>
      <c r="F3797" s="1" t="s">
        <v>18845</v>
      </c>
      <c r="G3797" s="1" t="s">
        <v>1031</v>
      </c>
      <c r="H3797" s="2">
        <v>3</v>
      </c>
      <c r="I3797" s="2">
        <v>2</v>
      </c>
      <c r="J3797" s="2">
        <v>0</v>
      </c>
      <c r="K3797" s="2">
        <f t="shared" si="60"/>
        <v>5</v>
      </c>
      <c r="L3797" s="1" t="s">
        <v>3427</v>
      </c>
      <c r="M3797" s="1" t="s">
        <v>36</v>
      </c>
      <c r="N3797" s="1" t="s">
        <v>10231</v>
      </c>
      <c r="O3797" s="2">
        <v>17</v>
      </c>
      <c r="P3797" s="1" t="s">
        <v>1146</v>
      </c>
      <c r="Q3797" s="1" t="s">
        <v>1031</v>
      </c>
      <c r="R3797" s="1" t="s">
        <v>771</v>
      </c>
      <c r="S3797" s="1" t="s">
        <v>2035</v>
      </c>
      <c r="T3797" s="5" t="s">
        <v>42</v>
      </c>
      <c r="U3797" s="1" t="s">
        <v>829</v>
      </c>
      <c r="V3797" s="1" t="s">
        <v>608</v>
      </c>
      <c r="W3797" s="1" t="s">
        <v>45</v>
      </c>
      <c r="X3797" s="1" t="s">
        <v>46</v>
      </c>
      <c r="Y3797" s="1" t="s">
        <v>45</v>
      </c>
      <c r="Z3797" s="1" t="s">
        <v>45</v>
      </c>
      <c r="AA3797" s="1" t="s">
        <v>1</v>
      </c>
      <c r="AB3797" s="1" t="s">
        <v>32</v>
      </c>
      <c r="AC3797" s="1" t="s">
        <v>50</v>
      </c>
      <c r="AD3797" s="1" t="s">
        <v>45</v>
      </c>
      <c r="AE3797" s="1" t="s">
        <v>45</v>
      </c>
      <c r="AF3797" s="1" t="s">
        <v>45</v>
      </c>
    </row>
    <row r="3798" spans="1:32" ht="26.25" customHeight="1">
      <c r="A3798" s="1" t="s">
        <v>14223</v>
      </c>
      <c r="B3798" s="1" t="s">
        <v>31</v>
      </c>
      <c r="C3798" s="1" t="s">
        <v>32</v>
      </c>
      <c r="D3798" s="1" t="s">
        <v>19090</v>
      </c>
      <c r="E3798" s="1" t="s">
        <v>19042</v>
      </c>
      <c r="F3798" s="1" t="s">
        <v>18845</v>
      </c>
      <c r="G3798" s="1" t="s">
        <v>1031</v>
      </c>
      <c r="H3798" s="2">
        <v>0</v>
      </c>
      <c r="I3798" s="2">
        <v>0</v>
      </c>
      <c r="J3798" s="2">
        <v>0</v>
      </c>
      <c r="K3798" s="2">
        <f t="shared" si="60"/>
        <v>0</v>
      </c>
      <c r="L3798" s="1" t="s">
        <v>3269</v>
      </c>
      <c r="M3798" s="1" t="s">
        <v>53</v>
      </c>
      <c r="N3798" s="1" t="s">
        <v>3212</v>
      </c>
      <c r="O3798" s="2">
        <v>16</v>
      </c>
      <c r="P3798" s="1" t="s">
        <v>1146</v>
      </c>
      <c r="Q3798" s="1" t="s">
        <v>1031</v>
      </c>
      <c r="R3798" s="1" t="s">
        <v>771</v>
      </c>
      <c r="S3798" s="1" t="s">
        <v>2035</v>
      </c>
      <c r="T3798" s="5" t="s">
        <v>42</v>
      </c>
      <c r="U3798" s="1" t="s">
        <v>829</v>
      </c>
      <c r="V3798" s="1" t="s">
        <v>608</v>
      </c>
      <c r="W3798" s="1" t="s">
        <v>45</v>
      </c>
      <c r="X3798" s="1" t="s">
        <v>46</v>
      </c>
      <c r="Y3798" s="1" t="s">
        <v>45</v>
      </c>
      <c r="Z3798" s="1" t="s">
        <v>45</v>
      </c>
      <c r="AA3798" s="1" t="s">
        <v>1</v>
      </c>
      <c r="AB3798" s="1" t="s">
        <v>32</v>
      </c>
      <c r="AC3798" s="1" t="s">
        <v>81</v>
      </c>
      <c r="AD3798" s="1" t="s">
        <v>45</v>
      </c>
      <c r="AE3798" s="1" t="s">
        <v>45</v>
      </c>
      <c r="AF3798" s="1" t="s">
        <v>45</v>
      </c>
    </row>
    <row r="3799" spans="1:32" ht="26.25" customHeight="1">
      <c r="A3799" s="1" t="s">
        <v>14224</v>
      </c>
      <c r="B3799" s="1" t="s">
        <v>31</v>
      </c>
      <c r="C3799" s="1" t="s">
        <v>32</v>
      </c>
      <c r="D3799" s="1" t="s">
        <v>19090</v>
      </c>
      <c r="E3799" s="1" t="s">
        <v>19042</v>
      </c>
      <c r="F3799" s="1" t="s">
        <v>18846</v>
      </c>
      <c r="G3799" s="1" t="s">
        <v>2499</v>
      </c>
      <c r="H3799" s="2">
        <v>4</v>
      </c>
      <c r="I3799" s="2">
        <v>5</v>
      </c>
      <c r="J3799" s="2">
        <v>0</v>
      </c>
      <c r="K3799" s="2">
        <f t="shared" si="60"/>
        <v>9</v>
      </c>
      <c r="L3799" s="1" t="s">
        <v>2234</v>
      </c>
      <c r="M3799" s="1" t="s">
        <v>36</v>
      </c>
      <c r="N3799" s="1" t="s">
        <v>3869</v>
      </c>
      <c r="O3799" s="2">
        <v>14</v>
      </c>
      <c r="P3799" s="1" t="s">
        <v>58</v>
      </c>
      <c r="Q3799" s="1" t="s">
        <v>2499</v>
      </c>
      <c r="R3799" s="1" t="s">
        <v>10232</v>
      </c>
      <c r="S3799" s="4" t="s">
        <v>152</v>
      </c>
      <c r="T3799" s="5" t="s">
        <v>42</v>
      </c>
      <c r="U3799" s="1" t="s">
        <v>43</v>
      </c>
      <c r="V3799" s="1" t="s">
        <v>608</v>
      </c>
      <c r="W3799" s="1" t="s">
        <v>45</v>
      </c>
      <c r="X3799" s="1" t="s">
        <v>46</v>
      </c>
      <c r="Y3799" s="1" t="s">
        <v>45</v>
      </c>
      <c r="Z3799" s="1" t="s">
        <v>45</v>
      </c>
      <c r="AA3799" s="1" t="s">
        <v>1</v>
      </c>
      <c r="AB3799" s="1" t="s">
        <v>32</v>
      </c>
      <c r="AC3799" s="1" t="s">
        <v>55</v>
      </c>
      <c r="AD3799" s="1" t="s">
        <v>45</v>
      </c>
      <c r="AE3799" s="1" t="s">
        <v>45</v>
      </c>
      <c r="AF3799" s="1" t="s">
        <v>45</v>
      </c>
    </row>
    <row r="3800" spans="1:32" ht="26.25" customHeight="1">
      <c r="A3800" s="1" t="s">
        <v>14225</v>
      </c>
      <c r="B3800" s="1" t="s">
        <v>31</v>
      </c>
      <c r="C3800" s="1" t="s">
        <v>32</v>
      </c>
      <c r="D3800" s="1" t="s">
        <v>19090</v>
      </c>
      <c r="E3800" s="1" t="s">
        <v>19042</v>
      </c>
      <c r="F3800" s="1" t="s">
        <v>18846</v>
      </c>
      <c r="G3800" s="1" t="s">
        <v>2499</v>
      </c>
      <c r="H3800" s="2">
        <v>0</v>
      </c>
      <c r="I3800" s="2">
        <v>0</v>
      </c>
      <c r="J3800" s="2">
        <v>0</v>
      </c>
      <c r="K3800" s="2">
        <f t="shared" si="60"/>
        <v>0</v>
      </c>
      <c r="L3800" s="1" t="s">
        <v>3607</v>
      </c>
      <c r="M3800" s="1" t="s">
        <v>36</v>
      </c>
      <c r="N3800" s="1" t="s">
        <v>7463</v>
      </c>
      <c r="O3800" s="2">
        <v>3</v>
      </c>
      <c r="P3800" s="1" t="s">
        <v>38</v>
      </c>
      <c r="Q3800" s="1" t="s">
        <v>10233</v>
      </c>
      <c r="R3800" s="1" t="s">
        <v>1403</v>
      </c>
      <c r="S3800" s="4" t="s">
        <v>8643</v>
      </c>
      <c r="T3800" s="5" t="s">
        <v>42</v>
      </c>
      <c r="U3800" s="1" t="s">
        <v>43</v>
      </c>
      <c r="V3800" s="1" t="s">
        <v>608</v>
      </c>
      <c r="W3800" s="1" t="s">
        <v>45</v>
      </c>
      <c r="X3800" s="1" t="s">
        <v>46</v>
      </c>
      <c r="Y3800" s="1" t="s">
        <v>45</v>
      </c>
      <c r="Z3800" s="1" t="s">
        <v>45</v>
      </c>
      <c r="AA3800" s="1" t="s">
        <v>45</v>
      </c>
      <c r="AB3800" s="1" t="s">
        <v>45</v>
      </c>
      <c r="AC3800" s="1" t="s">
        <v>45</v>
      </c>
      <c r="AD3800" s="1" t="s">
        <v>45</v>
      </c>
      <c r="AE3800" s="1" t="s">
        <v>45</v>
      </c>
      <c r="AF3800" s="1" t="s">
        <v>65</v>
      </c>
    </row>
    <row r="3801" spans="1:32" ht="26.25" customHeight="1">
      <c r="A3801" s="1" t="s">
        <v>14226</v>
      </c>
      <c r="B3801" s="1" t="s">
        <v>31</v>
      </c>
      <c r="C3801" s="1" t="s">
        <v>32</v>
      </c>
      <c r="D3801" s="1" t="s">
        <v>19090</v>
      </c>
      <c r="E3801" s="1" t="s">
        <v>19042</v>
      </c>
      <c r="F3801" s="1" t="s">
        <v>18846</v>
      </c>
      <c r="G3801" s="1" t="s">
        <v>2499</v>
      </c>
      <c r="H3801" s="2">
        <v>0</v>
      </c>
      <c r="I3801" s="2">
        <v>0</v>
      </c>
      <c r="J3801" s="2">
        <v>0</v>
      </c>
      <c r="K3801" s="2">
        <f t="shared" si="60"/>
        <v>0</v>
      </c>
      <c r="L3801" s="1" t="s">
        <v>3828</v>
      </c>
      <c r="M3801" s="1" t="s">
        <v>53</v>
      </c>
      <c r="N3801" s="1" t="s">
        <v>3743</v>
      </c>
      <c r="O3801" s="2">
        <v>0</v>
      </c>
      <c r="P3801" s="1" t="s">
        <v>38</v>
      </c>
      <c r="Q3801" s="1" t="s">
        <v>10233</v>
      </c>
      <c r="R3801" s="1" t="s">
        <v>1403</v>
      </c>
      <c r="S3801" s="4" t="s">
        <v>8643</v>
      </c>
      <c r="T3801" s="5" t="s">
        <v>42</v>
      </c>
      <c r="U3801" s="1" t="s">
        <v>43</v>
      </c>
      <c r="V3801" s="1" t="s">
        <v>608</v>
      </c>
      <c r="W3801" s="1" t="s">
        <v>45</v>
      </c>
      <c r="X3801" s="1" t="s">
        <v>46</v>
      </c>
      <c r="Y3801" s="1" t="s">
        <v>45</v>
      </c>
      <c r="Z3801" s="1" t="s">
        <v>45</v>
      </c>
      <c r="AA3801" s="1" t="s">
        <v>45</v>
      </c>
      <c r="AB3801" s="1" t="s">
        <v>45</v>
      </c>
      <c r="AC3801" s="1" t="s">
        <v>45</v>
      </c>
      <c r="AD3801" s="1" t="s">
        <v>45</v>
      </c>
      <c r="AE3801" s="1" t="s">
        <v>45</v>
      </c>
      <c r="AF3801" s="1" t="s">
        <v>45</v>
      </c>
    </row>
    <row r="3802" spans="1:32" ht="26.25" customHeight="1">
      <c r="A3802" s="1" t="s">
        <v>14227</v>
      </c>
      <c r="B3802" s="1" t="s">
        <v>31</v>
      </c>
      <c r="C3802" s="1" t="s">
        <v>32</v>
      </c>
      <c r="D3802" s="1" t="s">
        <v>19090</v>
      </c>
      <c r="E3802" s="1" t="s">
        <v>19042</v>
      </c>
      <c r="F3802" s="1" t="s">
        <v>18847</v>
      </c>
      <c r="G3802" s="1" t="s">
        <v>276</v>
      </c>
      <c r="H3802" s="2">
        <v>4</v>
      </c>
      <c r="I3802" s="2">
        <v>1</v>
      </c>
      <c r="J3802" s="2">
        <v>0</v>
      </c>
      <c r="K3802" s="2">
        <f t="shared" si="60"/>
        <v>5</v>
      </c>
      <c r="L3802" s="1" t="s">
        <v>1485</v>
      </c>
      <c r="M3802" s="1" t="s">
        <v>53</v>
      </c>
      <c r="N3802" s="1" t="s">
        <v>930</v>
      </c>
      <c r="O3802" s="2">
        <v>12</v>
      </c>
      <c r="P3802" s="1" t="s">
        <v>58</v>
      </c>
      <c r="Q3802" s="1" t="s">
        <v>276</v>
      </c>
      <c r="R3802" s="1" t="s">
        <v>2395</v>
      </c>
      <c r="S3802" s="10" t="s">
        <v>2099</v>
      </c>
      <c r="T3802" s="5" t="s">
        <v>42</v>
      </c>
      <c r="U3802" s="1" t="s">
        <v>117</v>
      </c>
      <c r="V3802" s="1" t="s">
        <v>608</v>
      </c>
      <c r="W3802" s="1" t="s">
        <v>45</v>
      </c>
      <c r="X3802" s="1" t="s">
        <v>46</v>
      </c>
      <c r="Y3802" s="1" t="s">
        <v>45</v>
      </c>
      <c r="Z3802" s="1" t="s">
        <v>45</v>
      </c>
      <c r="AA3802" s="1" t="s">
        <v>1</v>
      </c>
      <c r="AB3802" s="1" t="s">
        <v>32</v>
      </c>
      <c r="AC3802" s="1" t="s">
        <v>71</v>
      </c>
      <c r="AD3802" s="1" t="s">
        <v>45</v>
      </c>
      <c r="AE3802" s="1" t="s">
        <v>45</v>
      </c>
      <c r="AF3802" s="1" t="s">
        <v>45</v>
      </c>
    </row>
    <row r="3803" spans="1:32" ht="26.25" customHeight="1">
      <c r="A3803" s="1" t="s">
        <v>14228</v>
      </c>
      <c r="B3803" s="1" t="s">
        <v>31</v>
      </c>
      <c r="C3803" s="1" t="s">
        <v>32</v>
      </c>
      <c r="D3803" s="1" t="s">
        <v>19090</v>
      </c>
      <c r="E3803" s="1" t="s">
        <v>19042</v>
      </c>
      <c r="F3803" s="1" t="s">
        <v>18848</v>
      </c>
      <c r="G3803" s="1" t="s">
        <v>282</v>
      </c>
      <c r="H3803" s="2">
        <v>2</v>
      </c>
      <c r="I3803" s="2">
        <v>2</v>
      </c>
      <c r="J3803" s="2">
        <v>0</v>
      </c>
      <c r="K3803" s="2">
        <f t="shared" si="60"/>
        <v>4</v>
      </c>
      <c r="L3803" s="1" t="s">
        <v>10234</v>
      </c>
      <c r="M3803" s="1" t="s">
        <v>53</v>
      </c>
      <c r="N3803" s="1" t="s">
        <v>10116</v>
      </c>
      <c r="O3803" s="2">
        <v>13</v>
      </c>
      <c r="P3803" s="1" t="s">
        <v>58</v>
      </c>
      <c r="Q3803" s="1" t="s">
        <v>282</v>
      </c>
      <c r="R3803" s="1" t="s">
        <v>301</v>
      </c>
      <c r="S3803" s="4" t="s">
        <v>64</v>
      </c>
      <c r="T3803" s="1" t="s">
        <v>96</v>
      </c>
      <c r="U3803" s="1" t="s">
        <v>117</v>
      </c>
      <c r="V3803" s="1" t="s">
        <v>44</v>
      </c>
      <c r="W3803" s="1" t="s">
        <v>45</v>
      </c>
      <c r="X3803" s="1" t="s">
        <v>46</v>
      </c>
      <c r="Y3803" s="1" t="s">
        <v>45</v>
      </c>
      <c r="Z3803" s="1" t="s">
        <v>45</v>
      </c>
      <c r="AA3803" s="1" t="s">
        <v>1</v>
      </c>
      <c r="AB3803" s="1" t="s">
        <v>32</v>
      </c>
      <c r="AC3803" s="7" t="s">
        <v>71</v>
      </c>
      <c r="AD3803" s="1" t="s">
        <v>45</v>
      </c>
      <c r="AE3803" s="1" t="s">
        <v>45</v>
      </c>
      <c r="AF3803" s="1" t="s">
        <v>45</v>
      </c>
    </row>
    <row r="3804" spans="1:32" ht="26.25" customHeight="1">
      <c r="A3804" s="1" t="s">
        <v>14229</v>
      </c>
      <c r="B3804" s="1" t="s">
        <v>31</v>
      </c>
      <c r="C3804" s="1" t="s">
        <v>32</v>
      </c>
      <c r="D3804" s="1" t="s">
        <v>19090</v>
      </c>
      <c r="E3804" s="1" t="s">
        <v>19042</v>
      </c>
      <c r="F3804" s="1" t="s">
        <v>18849</v>
      </c>
      <c r="G3804" s="1" t="s">
        <v>282</v>
      </c>
      <c r="H3804" s="2">
        <v>0</v>
      </c>
      <c r="I3804" s="2">
        <v>0</v>
      </c>
      <c r="J3804" s="2">
        <v>0</v>
      </c>
      <c r="K3804" s="2">
        <f t="shared" si="60"/>
        <v>0</v>
      </c>
      <c r="L3804" s="1" t="s">
        <v>366</v>
      </c>
      <c r="M3804" s="1" t="s">
        <v>36</v>
      </c>
      <c r="N3804" s="1" t="s">
        <v>3012</v>
      </c>
      <c r="O3804" s="2">
        <v>7</v>
      </c>
      <c r="P3804" s="1" t="s">
        <v>58</v>
      </c>
      <c r="Q3804" s="1" t="s">
        <v>282</v>
      </c>
      <c r="R3804" s="1" t="s">
        <v>301</v>
      </c>
      <c r="S3804" s="4" t="s">
        <v>64</v>
      </c>
      <c r="T3804" s="1" t="s">
        <v>96</v>
      </c>
      <c r="U3804" s="1" t="s">
        <v>117</v>
      </c>
      <c r="V3804" s="1" t="s">
        <v>44</v>
      </c>
      <c r="W3804" s="1" t="s">
        <v>45</v>
      </c>
      <c r="X3804" s="1" t="s">
        <v>46</v>
      </c>
      <c r="Y3804" s="1" t="s">
        <v>45</v>
      </c>
      <c r="Z3804" s="1" t="s">
        <v>45</v>
      </c>
      <c r="AA3804" s="1" t="s">
        <v>28</v>
      </c>
      <c r="AB3804" s="1" t="s">
        <v>18051</v>
      </c>
      <c r="AC3804" s="1" t="s">
        <v>1</v>
      </c>
      <c r="AD3804" s="1" t="s">
        <v>45</v>
      </c>
      <c r="AE3804" s="1" t="s">
        <v>45</v>
      </c>
      <c r="AF3804" s="1" t="s">
        <v>45</v>
      </c>
    </row>
    <row r="3805" spans="1:32" ht="26.25" customHeight="1">
      <c r="A3805" s="1" t="s">
        <v>14230</v>
      </c>
      <c r="B3805" s="1" t="s">
        <v>31</v>
      </c>
      <c r="C3805" s="1" t="s">
        <v>32</v>
      </c>
      <c r="D3805" s="1" t="s">
        <v>19090</v>
      </c>
      <c r="E3805" s="1" t="s">
        <v>19042</v>
      </c>
      <c r="F3805" s="1" t="s">
        <v>18850</v>
      </c>
      <c r="G3805" s="1" t="s">
        <v>10235</v>
      </c>
      <c r="H3805" s="2">
        <v>1</v>
      </c>
      <c r="I3805" s="2">
        <v>3</v>
      </c>
      <c r="J3805" s="2">
        <v>0</v>
      </c>
      <c r="K3805" s="2">
        <f t="shared" si="60"/>
        <v>4</v>
      </c>
      <c r="L3805" s="1" t="s">
        <v>10236</v>
      </c>
      <c r="M3805" s="1" t="s">
        <v>36</v>
      </c>
      <c r="N3805" s="1" t="s">
        <v>10237</v>
      </c>
      <c r="O3805" s="2">
        <v>14</v>
      </c>
      <c r="P3805" s="1" t="s">
        <v>58</v>
      </c>
      <c r="Q3805" s="1" t="s">
        <v>10235</v>
      </c>
      <c r="R3805" s="1" t="s">
        <v>10238</v>
      </c>
      <c r="S3805" s="4" t="s">
        <v>127</v>
      </c>
      <c r="T3805" s="5" t="s">
        <v>42</v>
      </c>
      <c r="U3805" s="1" t="s">
        <v>829</v>
      </c>
      <c r="V3805" s="1" t="s">
        <v>608</v>
      </c>
      <c r="W3805" s="1" t="s">
        <v>45</v>
      </c>
      <c r="X3805" s="1" t="s">
        <v>137</v>
      </c>
      <c r="Y3805" s="1" t="s">
        <v>28</v>
      </c>
      <c r="Z3805" s="1" t="s">
        <v>45</v>
      </c>
      <c r="AA3805" s="1" t="s">
        <v>51</v>
      </c>
      <c r="AB3805" s="1" t="s">
        <v>18068</v>
      </c>
      <c r="AC3805" s="1" t="s">
        <v>55</v>
      </c>
      <c r="AD3805" s="1" t="s">
        <v>45</v>
      </c>
      <c r="AE3805" s="1" t="s">
        <v>45</v>
      </c>
      <c r="AF3805" s="1" t="s">
        <v>45</v>
      </c>
    </row>
    <row r="3806" spans="1:32" ht="26.25" customHeight="1">
      <c r="A3806" s="1" t="s">
        <v>14231</v>
      </c>
      <c r="B3806" s="1" t="s">
        <v>31</v>
      </c>
      <c r="C3806" s="1" t="s">
        <v>32</v>
      </c>
      <c r="D3806" s="1" t="s">
        <v>19090</v>
      </c>
      <c r="E3806" s="1" t="s">
        <v>19042</v>
      </c>
      <c r="F3806" s="1" t="s">
        <v>18850</v>
      </c>
      <c r="G3806" s="1" t="s">
        <v>10235</v>
      </c>
      <c r="H3806" s="2">
        <v>0</v>
      </c>
      <c r="I3806" s="2">
        <v>0</v>
      </c>
      <c r="J3806" s="2">
        <v>0</v>
      </c>
      <c r="K3806" s="2">
        <f t="shared" si="60"/>
        <v>0</v>
      </c>
      <c r="L3806" s="1" t="s">
        <v>10239</v>
      </c>
      <c r="M3806" s="1" t="s">
        <v>36</v>
      </c>
      <c r="N3806" s="1" t="s">
        <v>10240</v>
      </c>
      <c r="O3806" s="2">
        <v>9</v>
      </c>
      <c r="P3806" s="1" t="s">
        <v>58</v>
      </c>
      <c r="Q3806" s="1" t="s">
        <v>10235</v>
      </c>
      <c r="R3806" s="1" t="s">
        <v>10238</v>
      </c>
      <c r="S3806" s="4" t="s">
        <v>127</v>
      </c>
      <c r="T3806" s="5" t="s">
        <v>42</v>
      </c>
      <c r="U3806" s="1" t="s">
        <v>829</v>
      </c>
      <c r="V3806" s="1" t="s">
        <v>608</v>
      </c>
      <c r="W3806" s="1" t="s">
        <v>45</v>
      </c>
      <c r="X3806" s="1" t="s">
        <v>137</v>
      </c>
      <c r="Y3806" s="1" t="s">
        <v>28</v>
      </c>
      <c r="Z3806" s="1" t="s">
        <v>45</v>
      </c>
      <c r="AA3806" s="1" t="s">
        <v>51</v>
      </c>
      <c r="AB3806" s="1" t="s">
        <v>18018</v>
      </c>
      <c r="AC3806" s="1" t="s">
        <v>51</v>
      </c>
      <c r="AD3806" s="1" t="s">
        <v>45</v>
      </c>
      <c r="AE3806" s="1" t="s">
        <v>45</v>
      </c>
      <c r="AF3806" s="1" t="s">
        <v>45</v>
      </c>
    </row>
    <row r="3807" spans="1:32" ht="26.25" customHeight="1">
      <c r="A3807" s="1" t="s">
        <v>14232</v>
      </c>
      <c r="B3807" s="1" t="s">
        <v>31</v>
      </c>
      <c r="C3807" s="1" t="s">
        <v>32</v>
      </c>
      <c r="D3807" s="1" t="s">
        <v>19090</v>
      </c>
      <c r="E3807" s="1" t="s">
        <v>19042</v>
      </c>
      <c r="F3807" s="1" t="s">
        <v>18851</v>
      </c>
      <c r="G3807" s="1" t="s">
        <v>10241</v>
      </c>
      <c r="H3807" s="2">
        <v>3</v>
      </c>
      <c r="I3807" s="2">
        <v>2</v>
      </c>
      <c r="J3807" s="2">
        <v>0</v>
      </c>
      <c r="K3807" s="2">
        <f t="shared" si="60"/>
        <v>5</v>
      </c>
      <c r="L3807" s="1" t="s">
        <v>149</v>
      </c>
      <c r="M3807" s="1" t="s">
        <v>53</v>
      </c>
      <c r="N3807" s="1" t="s">
        <v>10242</v>
      </c>
      <c r="O3807" s="2">
        <v>12</v>
      </c>
      <c r="P3807" s="1" t="s">
        <v>58</v>
      </c>
      <c r="Q3807" s="1" t="s">
        <v>10241</v>
      </c>
      <c r="R3807" s="1" t="s">
        <v>661</v>
      </c>
      <c r="S3807" s="1" t="s">
        <v>1163</v>
      </c>
      <c r="T3807" s="5" t="s">
        <v>42</v>
      </c>
      <c r="U3807" s="1" t="s">
        <v>43</v>
      </c>
      <c r="V3807" s="1" t="s">
        <v>608</v>
      </c>
      <c r="W3807" s="1" t="s">
        <v>45</v>
      </c>
      <c r="X3807" s="1" t="s">
        <v>46</v>
      </c>
      <c r="Y3807" s="1" t="s">
        <v>45</v>
      </c>
      <c r="Z3807" s="1" t="s">
        <v>45</v>
      </c>
      <c r="AA3807" s="1" t="s">
        <v>1</v>
      </c>
      <c r="AB3807" s="1" t="s">
        <v>32</v>
      </c>
      <c r="AC3807" s="1" t="s">
        <v>65</v>
      </c>
      <c r="AD3807" s="1" t="s">
        <v>45</v>
      </c>
      <c r="AE3807" s="1" t="s">
        <v>45</v>
      </c>
      <c r="AF3807" s="1" t="s">
        <v>45</v>
      </c>
    </row>
    <row r="3808" spans="1:32" ht="26.25" customHeight="1">
      <c r="A3808" s="1" t="s">
        <v>14233</v>
      </c>
      <c r="B3808" s="1" t="s">
        <v>31</v>
      </c>
      <c r="C3808" s="1" t="s">
        <v>32</v>
      </c>
      <c r="D3808" s="1" t="s">
        <v>19090</v>
      </c>
      <c r="E3808" s="1" t="s">
        <v>19042</v>
      </c>
      <c r="F3808" s="1" t="s">
        <v>18851</v>
      </c>
      <c r="G3808" s="1" t="s">
        <v>10241</v>
      </c>
      <c r="H3808" s="2">
        <v>0</v>
      </c>
      <c r="I3808" s="2">
        <v>0</v>
      </c>
      <c r="J3808" s="2">
        <v>0</v>
      </c>
      <c r="K3808" s="2">
        <f t="shared" si="60"/>
        <v>0</v>
      </c>
      <c r="L3808" s="1" t="s">
        <v>10243</v>
      </c>
      <c r="M3808" s="1" t="s">
        <v>36</v>
      </c>
      <c r="N3808" s="1" t="s">
        <v>3233</v>
      </c>
      <c r="O3808" s="2">
        <v>8</v>
      </c>
      <c r="P3808" s="1" t="s">
        <v>58</v>
      </c>
      <c r="Q3808" s="1" t="s">
        <v>10241</v>
      </c>
      <c r="R3808" s="1" t="s">
        <v>661</v>
      </c>
      <c r="S3808" s="1" t="s">
        <v>1163</v>
      </c>
      <c r="T3808" s="5" t="s">
        <v>42</v>
      </c>
      <c r="U3808" s="1" t="s">
        <v>43</v>
      </c>
      <c r="V3808" s="1" t="s">
        <v>608</v>
      </c>
      <c r="W3808" s="1" t="s">
        <v>45</v>
      </c>
      <c r="X3808" s="1" t="s">
        <v>46</v>
      </c>
      <c r="Y3808" s="1" t="s">
        <v>45</v>
      </c>
      <c r="Z3808" s="1" t="s">
        <v>45</v>
      </c>
      <c r="AA3808" s="1" t="s">
        <v>2</v>
      </c>
      <c r="AB3808" s="1" t="s">
        <v>18011</v>
      </c>
      <c r="AC3808" s="1" t="s">
        <v>2</v>
      </c>
      <c r="AD3808" s="1" t="s">
        <v>45</v>
      </c>
      <c r="AE3808" s="1" t="s">
        <v>45</v>
      </c>
      <c r="AF3808" s="1" t="s">
        <v>45</v>
      </c>
    </row>
    <row r="3809" spans="1:32" ht="26.25" customHeight="1">
      <c r="A3809" s="1" t="s">
        <v>14234</v>
      </c>
      <c r="B3809" s="1" t="s">
        <v>31</v>
      </c>
      <c r="C3809" s="1" t="s">
        <v>32</v>
      </c>
      <c r="D3809" s="1" t="s">
        <v>19090</v>
      </c>
      <c r="E3809" s="1" t="s">
        <v>19042</v>
      </c>
      <c r="F3809" s="1" t="s">
        <v>18851</v>
      </c>
      <c r="G3809" s="1" t="s">
        <v>10241</v>
      </c>
      <c r="H3809" s="2">
        <v>0</v>
      </c>
      <c r="I3809" s="2">
        <v>0</v>
      </c>
      <c r="J3809" s="2">
        <v>0</v>
      </c>
      <c r="K3809" s="2">
        <f t="shared" si="60"/>
        <v>0</v>
      </c>
      <c r="L3809" s="1" t="s">
        <v>10244</v>
      </c>
      <c r="M3809" s="1" t="s">
        <v>53</v>
      </c>
      <c r="N3809" s="1" t="s">
        <v>10245</v>
      </c>
      <c r="O3809" s="2">
        <v>5</v>
      </c>
      <c r="P3809" s="1" t="s">
        <v>58</v>
      </c>
      <c r="Q3809" s="1" t="s">
        <v>10241</v>
      </c>
      <c r="R3809" s="1" t="s">
        <v>661</v>
      </c>
      <c r="S3809" s="1" t="s">
        <v>1163</v>
      </c>
      <c r="T3809" s="5" t="s">
        <v>42</v>
      </c>
      <c r="U3809" s="1" t="s">
        <v>43</v>
      </c>
      <c r="V3809" s="1" t="s">
        <v>608</v>
      </c>
      <c r="W3809" s="1" t="s">
        <v>45</v>
      </c>
      <c r="X3809" s="1" t="s">
        <v>46</v>
      </c>
      <c r="Y3809" s="1" t="s">
        <v>45</v>
      </c>
      <c r="Z3809" s="1" t="s">
        <v>45</v>
      </c>
      <c r="AA3809" s="1" t="s">
        <v>45</v>
      </c>
      <c r="AB3809" s="1" t="s">
        <v>45</v>
      </c>
      <c r="AC3809" s="1" t="s">
        <v>45</v>
      </c>
      <c r="AD3809" s="1" t="s">
        <v>45</v>
      </c>
      <c r="AE3809" s="1" t="s">
        <v>45</v>
      </c>
      <c r="AF3809" s="1" t="s">
        <v>65</v>
      </c>
    </row>
    <row r="3810" spans="1:32" ht="26.25" customHeight="1">
      <c r="A3810" s="1" t="s">
        <v>14235</v>
      </c>
      <c r="B3810" s="1" t="s">
        <v>31</v>
      </c>
      <c r="C3810" s="1" t="s">
        <v>32</v>
      </c>
      <c r="D3810" s="1" t="s">
        <v>19090</v>
      </c>
      <c r="E3810" s="1" t="s">
        <v>19042</v>
      </c>
      <c r="F3810" s="1" t="s">
        <v>18852</v>
      </c>
      <c r="G3810" s="1" t="s">
        <v>10246</v>
      </c>
      <c r="H3810" s="2">
        <v>3</v>
      </c>
      <c r="I3810" s="2">
        <v>1</v>
      </c>
      <c r="J3810" s="2">
        <v>0</v>
      </c>
      <c r="K3810" s="2">
        <f t="shared" si="60"/>
        <v>4</v>
      </c>
      <c r="L3810" s="1" t="s">
        <v>1399</v>
      </c>
      <c r="M3810" s="1" t="s">
        <v>36</v>
      </c>
      <c r="N3810" s="1" t="s">
        <v>10247</v>
      </c>
      <c r="O3810" s="2">
        <v>9</v>
      </c>
      <c r="P3810" s="1" t="s">
        <v>58</v>
      </c>
      <c r="Q3810" s="1" t="s">
        <v>10246</v>
      </c>
      <c r="R3810" s="1" t="s">
        <v>10248</v>
      </c>
      <c r="S3810" s="1" t="s">
        <v>8785</v>
      </c>
      <c r="T3810" s="5" t="s">
        <v>42</v>
      </c>
      <c r="U3810" s="1" t="s">
        <v>829</v>
      </c>
      <c r="V3810" s="1" t="s">
        <v>608</v>
      </c>
      <c r="W3810" s="1" t="s">
        <v>45</v>
      </c>
      <c r="X3810" s="1" t="s">
        <v>137</v>
      </c>
      <c r="Y3810" s="1" t="s">
        <v>28</v>
      </c>
      <c r="Z3810" s="1" t="s">
        <v>45</v>
      </c>
      <c r="AA3810" s="1" t="s">
        <v>28</v>
      </c>
      <c r="AB3810" s="1" t="s">
        <v>18051</v>
      </c>
      <c r="AC3810" s="1" t="s">
        <v>3</v>
      </c>
      <c r="AD3810" s="1" t="s">
        <v>45</v>
      </c>
      <c r="AE3810" s="1" t="s">
        <v>45</v>
      </c>
      <c r="AF3810" s="1" t="s">
        <v>45</v>
      </c>
    </row>
    <row r="3811" spans="1:32" ht="26.25" customHeight="1">
      <c r="A3811" s="1" t="s">
        <v>14236</v>
      </c>
      <c r="B3811" s="1" t="s">
        <v>31</v>
      </c>
      <c r="C3811" s="1" t="s">
        <v>32</v>
      </c>
      <c r="D3811" s="1" t="s">
        <v>19090</v>
      </c>
      <c r="E3811" s="1" t="s">
        <v>19042</v>
      </c>
      <c r="F3811" s="1" t="s">
        <v>18852</v>
      </c>
      <c r="G3811" s="1" t="s">
        <v>10246</v>
      </c>
      <c r="H3811" s="2">
        <v>0</v>
      </c>
      <c r="I3811" s="2">
        <v>0</v>
      </c>
      <c r="J3811" s="2">
        <v>0</v>
      </c>
      <c r="K3811" s="2">
        <f t="shared" si="60"/>
        <v>0</v>
      </c>
      <c r="L3811" s="1" t="s">
        <v>5625</v>
      </c>
      <c r="M3811" s="1" t="s">
        <v>36</v>
      </c>
      <c r="N3811" s="1" t="s">
        <v>10249</v>
      </c>
      <c r="O3811" s="2">
        <v>3</v>
      </c>
      <c r="P3811" s="1" t="s">
        <v>58</v>
      </c>
      <c r="Q3811" s="1" t="s">
        <v>10246</v>
      </c>
      <c r="R3811" s="1" t="s">
        <v>10248</v>
      </c>
      <c r="S3811" s="1" t="s">
        <v>8785</v>
      </c>
      <c r="T3811" s="5" t="s">
        <v>42</v>
      </c>
      <c r="U3811" s="1" t="s">
        <v>829</v>
      </c>
      <c r="V3811" s="1" t="s">
        <v>608</v>
      </c>
      <c r="W3811" s="1" t="s">
        <v>45</v>
      </c>
      <c r="X3811" s="1" t="s">
        <v>137</v>
      </c>
      <c r="Y3811" s="1" t="s">
        <v>28</v>
      </c>
      <c r="Z3811" s="1" t="s">
        <v>45</v>
      </c>
      <c r="AA3811" s="1" t="s">
        <v>45</v>
      </c>
      <c r="AB3811" s="1" t="s">
        <v>45</v>
      </c>
      <c r="AC3811" s="1" t="s">
        <v>45</v>
      </c>
      <c r="AD3811" s="1" t="s">
        <v>45</v>
      </c>
      <c r="AE3811" s="1" t="s">
        <v>45</v>
      </c>
      <c r="AF3811" s="1" t="s">
        <v>65</v>
      </c>
    </row>
    <row r="3812" spans="1:32" ht="26.25" customHeight="1">
      <c r="A3812" s="1" t="s">
        <v>14237</v>
      </c>
      <c r="B3812" s="1" t="s">
        <v>31</v>
      </c>
      <c r="C3812" s="1" t="s">
        <v>32</v>
      </c>
      <c r="D3812" s="1" t="s">
        <v>19090</v>
      </c>
      <c r="E3812" s="1" t="s">
        <v>19042</v>
      </c>
      <c r="F3812" s="1" t="s">
        <v>18853</v>
      </c>
      <c r="G3812" s="1" t="s">
        <v>2534</v>
      </c>
      <c r="H3812" s="2">
        <v>2</v>
      </c>
      <c r="I3812" s="2">
        <v>4</v>
      </c>
      <c r="J3812" s="2">
        <v>0</v>
      </c>
      <c r="K3812" s="2">
        <f t="shared" si="60"/>
        <v>6</v>
      </c>
      <c r="L3812" s="1" t="s">
        <v>805</v>
      </c>
      <c r="M3812" s="1" t="s">
        <v>36</v>
      </c>
      <c r="N3812" s="1" t="s">
        <v>10250</v>
      </c>
      <c r="O3812" s="2">
        <v>15</v>
      </c>
      <c r="P3812" s="1" t="s">
        <v>58</v>
      </c>
      <c r="Q3812" s="1" t="s">
        <v>2534</v>
      </c>
      <c r="R3812" s="1" t="s">
        <v>301</v>
      </c>
      <c r="S3812" s="1" t="s">
        <v>1292</v>
      </c>
      <c r="T3812" s="5" t="s">
        <v>42</v>
      </c>
      <c r="U3812" s="1" t="s">
        <v>117</v>
      </c>
      <c r="V3812" s="1" t="s">
        <v>608</v>
      </c>
      <c r="W3812" s="1" t="s">
        <v>45</v>
      </c>
      <c r="X3812" s="1" t="s">
        <v>46</v>
      </c>
      <c r="Y3812" s="1" t="s">
        <v>45</v>
      </c>
      <c r="Z3812" s="1" t="s">
        <v>45</v>
      </c>
      <c r="AA3812" s="1" t="s">
        <v>1</v>
      </c>
      <c r="AB3812" s="1" t="s">
        <v>18029</v>
      </c>
      <c r="AC3812" s="1" t="s">
        <v>81</v>
      </c>
      <c r="AD3812" s="1" t="s">
        <v>45</v>
      </c>
      <c r="AE3812" s="1" t="s">
        <v>45</v>
      </c>
      <c r="AF3812" s="1" t="s">
        <v>45</v>
      </c>
    </row>
    <row r="3813" spans="1:32" ht="26.25" customHeight="1">
      <c r="A3813" s="1" t="s">
        <v>14238</v>
      </c>
      <c r="B3813" s="1" t="s">
        <v>31</v>
      </c>
      <c r="C3813" s="1" t="s">
        <v>32</v>
      </c>
      <c r="D3813" s="1" t="s">
        <v>19090</v>
      </c>
      <c r="E3813" s="1" t="s">
        <v>19042</v>
      </c>
      <c r="F3813" s="1" t="s">
        <v>18853</v>
      </c>
      <c r="G3813" s="1" t="s">
        <v>2534</v>
      </c>
      <c r="H3813" s="2">
        <v>0</v>
      </c>
      <c r="I3813" s="2">
        <v>0</v>
      </c>
      <c r="J3813" s="2">
        <v>0</v>
      </c>
      <c r="K3813" s="2">
        <f t="shared" si="60"/>
        <v>0</v>
      </c>
      <c r="L3813" s="1" t="s">
        <v>268</v>
      </c>
      <c r="M3813" s="1" t="s">
        <v>36</v>
      </c>
      <c r="N3813" s="1" t="s">
        <v>4433</v>
      </c>
      <c r="O3813" s="2">
        <v>9</v>
      </c>
      <c r="P3813" s="1" t="s">
        <v>58</v>
      </c>
      <c r="Q3813" s="1" t="s">
        <v>2534</v>
      </c>
      <c r="R3813" s="1" t="s">
        <v>301</v>
      </c>
      <c r="S3813" s="1" t="s">
        <v>1292</v>
      </c>
      <c r="T3813" s="5" t="s">
        <v>42</v>
      </c>
      <c r="U3813" s="1" t="s">
        <v>117</v>
      </c>
      <c r="V3813" s="1" t="s">
        <v>608</v>
      </c>
      <c r="W3813" s="1" t="s">
        <v>45</v>
      </c>
      <c r="X3813" s="1" t="s">
        <v>46</v>
      </c>
      <c r="Y3813" s="1" t="s">
        <v>45</v>
      </c>
      <c r="Z3813" s="1" t="s">
        <v>45</v>
      </c>
      <c r="AA3813" s="1" t="s">
        <v>1</v>
      </c>
      <c r="AB3813" s="1" t="s">
        <v>9423</v>
      </c>
      <c r="AC3813" s="1" t="s">
        <v>28</v>
      </c>
      <c r="AD3813" s="1" t="s">
        <v>45</v>
      </c>
      <c r="AE3813" s="1" t="s">
        <v>45</v>
      </c>
      <c r="AF3813" s="1" t="s">
        <v>45</v>
      </c>
    </row>
    <row r="3814" spans="1:32" ht="26.25" customHeight="1">
      <c r="A3814" s="1" t="s">
        <v>14239</v>
      </c>
      <c r="B3814" s="1" t="s">
        <v>31</v>
      </c>
      <c r="C3814" s="1" t="s">
        <v>32</v>
      </c>
      <c r="D3814" s="1" t="s">
        <v>19090</v>
      </c>
      <c r="E3814" s="1" t="s">
        <v>19042</v>
      </c>
      <c r="F3814" s="1" t="s">
        <v>18853</v>
      </c>
      <c r="G3814" s="1" t="s">
        <v>2534</v>
      </c>
      <c r="H3814" s="2">
        <v>0</v>
      </c>
      <c r="I3814" s="2">
        <v>0</v>
      </c>
      <c r="J3814" s="2">
        <v>0</v>
      </c>
      <c r="K3814" s="2">
        <f t="shared" si="60"/>
        <v>0</v>
      </c>
      <c r="L3814" s="1" t="s">
        <v>294</v>
      </c>
      <c r="M3814" s="1" t="s">
        <v>36</v>
      </c>
      <c r="N3814" s="1" t="s">
        <v>10251</v>
      </c>
      <c r="O3814" s="2">
        <v>8</v>
      </c>
      <c r="P3814" s="1" t="s">
        <v>58</v>
      </c>
      <c r="Q3814" s="1" t="s">
        <v>2534</v>
      </c>
      <c r="R3814" s="1" t="s">
        <v>301</v>
      </c>
      <c r="S3814" s="1" t="s">
        <v>1292</v>
      </c>
      <c r="T3814" s="5" t="s">
        <v>42</v>
      </c>
      <c r="U3814" s="1" t="s">
        <v>117</v>
      </c>
      <c r="V3814" s="1" t="s">
        <v>608</v>
      </c>
      <c r="W3814" s="1" t="s">
        <v>45</v>
      </c>
      <c r="X3814" s="1" t="s">
        <v>46</v>
      </c>
      <c r="Y3814" s="1" t="s">
        <v>45</v>
      </c>
      <c r="Z3814" s="1" t="s">
        <v>45</v>
      </c>
      <c r="AA3814" s="1" t="s">
        <v>28</v>
      </c>
      <c r="AB3814" s="1" t="s">
        <v>18062</v>
      </c>
      <c r="AC3814" s="1" t="s">
        <v>1</v>
      </c>
      <c r="AD3814" s="1" t="s">
        <v>45</v>
      </c>
      <c r="AE3814" s="1" t="s">
        <v>45</v>
      </c>
      <c r="AF3814" s="1" t="s">
        <v>45</v>
      </c>
    </row>
    <row r="3815" spans="1:32" ht="26.25" customHeight="1">
      <c r="A3815" s="1" t="s">
        <v>14240</v>
      </c>
      <c r="B3815" s="1" t="s">
        <v>31</v>
      </c>
      <c r="C3815" s="1" t="s">
        <v>32</v>
      </c>
      <c r="D3815" s="1" t="s">
        <v>19090</v>
      </c>
      <c r="E3815" s="1" t="s">
        <v>19042</v>
      </c>
      <c r="F3815" s="1" t="s">
        <v>18854</v>
      </c>
      <c r="G3815" s="1" t="s">
        <v>74</v>
      </c>
      <c r="H3815" s="2">
        <v>2</v>
      </c>
      <c r="I3815" s="2">
        <v>2</v>
      </c>
      <c r="J3815" s="2">
        <v>0</v>
      </c>
      <c r="K3815" s="2">
        <f t="shared" si="60"/>
        <v>4</v>
      </c>
      <c r="L3815" s="1" t="s">
        <v>411</v>
      </c>
      <c r="M3815" s="1" t="s">
        <v>36</v>
      </c>
      <c r="N3815" s="1" t="s">
        <v>719</v>
      </c>
      <c r="O3815" s="2">
        <v>14</v>
      </c>
      <c r="P3815" s="1" t="s">
        <v>1146</v>
      </c>
      <c r="Q3815" s="1" t="s">
        <v>74</v>
      </c>
      <c r="R3815" s="1" t="s">
        <v>407</v>
      </c>
      <c r="S3815" s="1" t="s">
        <v>2721</v>
      </c>
      <c r="T3815" s="5" t="s">
        <v>42</v>
      </c>
      <c r="U3815" s="1" t="s">
        <v>117</v>
      </c>
      <c r="V3815" s="1" t="s">
        <v>44</v>
      </c>
      <c r="W3815" s="1" t="s">
        <v>45</v>
      </c>
      <c r="X3815" s="1" t="s">
        <v>46</v>
      </c>
      <c r="Y3815" s="1" t="s">
        <v>45</v>
      </c>
      <c r="Z3815" s="1" t="s">
        <v>45</v>
      </c>
      <c r="AA3815" s="1" t="s">
        <v>1</v>
      </c>
      <c r="AB3815" s="1" t="s">
        <v>2464</v>
      </c>
      <c r="AC3815" s="1" t="s">
        <v>81</v>
      </c>
      <c r="AD3815" s="1" t="s">
        <v>45</v>
      </c>
      <c r="AE3815" s="1" t="s">
        <v>45</v>
      </c>
      <c r="AF3815" s="1" t="s">
        <v>45</v>
      </c>
    </row>
    <row r="3816" spans="1:32" ht="26.25" customHeight="1">
      <c r="A3816" s="1" t="s">
        <v>14241</v>
      </c>
      <c r="B3816" s="1" t="s">
        <v>31</v>
      </c>
      <c r="C3816" s="1" t="s">
        <v>32</v>
      </c>
      <c r="D3816" s="1" t="s">
        <v>19090</v>
      </c>
      <c r="E3816" s="1" t="s">
        <v>19042</v>
      </c>
      <c r="F3816" s="1" t="s">
        <v>18855</v>
      </c>
      <c r="G3816" s="1" t="s">
        <v>10252</v>
      </c>
      <c r="H3816" s="2">
        <v>3</v>
      </c>
      <c r="I3816" s="2">
        <v>2</v>
      </c>
      <c r="J3816" s="2">
        <v>0</v>
      </c>
      <c r="K3816" s="2">
        <f t="shared" si="60"/>
        <v>5</v>
      </c>
      <c r="L3816" s="1" t="s">
        <v>10253</v>
      </c>
      <c r="M3816" s="1" t="s">
        <v>36</v>
      </c>
      <c r="N3816" s="1" t="s">
        <v>7121</v>
      </c>
      <c r="O3816" s="2">
        <v>2</v>
      </c>
      <c r="P3816" s="1" t="s">
        <v>58</v>
      </c>
      <c r="Q3816" s="1" t="s">
        <v>10254</v>
      </c>
      <c r="R3816" s="1" t="s">
        <v>10255</v>
      </c>
      <c r="S3816" s="4" t="s">
        <v>1846</v>
      </c>
      <c r="T3816" s="5" t="s">
        <v>42</v>
      </c>
      <c r="U3816" s="1" t="s">
        <v>43</v>
      </c>
      <c r="V3816" s="1" t="s">
        <v>44</v>
      </c>
      <c r="W3816" s="1" t="s">
        <v>45</v>
      </c>
      <c r="X3816" s="1" t="s">
        <v>46</v>
      </c>
      <c r="Y3816" s="1" t="s">
        <v>45</v>
      </c>
      <c r="Z3816" s="1" t="s">
        <v>45</v>
      </c>
      <c r="AA3816" s="1" t="s">
        <v>45</v>
      </c>
      <c r="AB3816" s="1" t="s">
        <v>45</v>
      </c>
      <c r="AC3816" s="1" t="s">
        <v>45</v>
      </c>
      <c r="AD3816" s="1" t="s">
        <v>45</v>
      </c>
      <c r="AE3816" s="1" t="s">
        <v>45</v>
      </c>
      <c r="AF3816" s="1" t="s">
        <v>45</v>
      </c>
    </row>
    <row r="3817" spans="1:32" ht="26.25" customHeight="1">
      <c r="A3817" s="1" t="s">
        <v>14242</v>
      </c>
      <c r="B3817" s="1" t="s">
        <v>31</v>
      </c>
      <c r="C3817" s="1" t="s">
        <v>32</v>
      </c>
      <c r="D3817" s="1" t="s">
        <v>19090</v>
      </c>
      <c r="E3817" s="1" t="s">
        <v>19042</v>
      </c>
      <c r="F3817" s="1" t="s">
        <v>18856</v>
      </c>
      <c r="G3817" s="1" t="s">
        <v>10256</v>
      </c>
      <c r="H3817" s="2">
        <v>4</v>
      </c>
      <c r="I3817" s="2">
        <v>1</v>
      </c>
      <c r="J3817" s="2">
        <v>0</v>
      </c>
      <c r="K3817" s="2">
        <f t="shared" si="60"/>
        <v>5</v>
      </c>
      <c r="L3817" s="1" t="s">
        <v>2933</v>
      </c>
      <c r="M3817" s="1" t="s">
        <v>53</v>
      </c>
      <c r="N3817" s="1" t="s">
        <v>8978</v>
      </c>
      <c r="O3817" s="2">
        <v>15</v>
      </c>
      <c r="P3817" s="1" t="s">
        <v>1146</v>
      </c>
      <c r="Q3817" s="1" t="s">
        <v>10256</v>
      </c>
      <c r="R3817" s="1" t="s">
        <v>1995</v>
      </c>
      <c r="S3817" s="1" t="s">
        <v>1292</v>
      </c>
      <c r="T3817" s="5" t="s">
        <v>42</v>
      </c>
      <c r="U3817" s="1" t="s">
        <v>117</v>
      </c>
      <c r="V3817" s="1" t="s">
        <v>608</v>
      </c>
      <c r="W3817" s="1" t="s">
        <v>45</v>
      </c>
      <c r="X3817" s="1" t="s">
        <v>46</v>
      </c>
      <c r="Y3817" s="1" t="s">
        <v>45</v>
      </c>
      <c r="Z3817" s="1" t="s">
        <v>45</v>
      </c>
      <c r="AA3817" s="1" t="s">
        <v>1</v>
      </c>
      <c r="AB3817" s="1" t="s">
        <v>32</v>
      </c>
      <c r="AC3817" s="1" t="s">
        <v>81</v>
      </c>
      <c r="AD3817" s="1" t="s">
        <v>45</v>
      </c>
      <c r="AE3817" s="1" t="s">
        <v>45</v>
      </c>
      <c r="AF3817" s="1" t="s">
        <v>45</v>
      </c>
    </row>
    <row r="3818" spans="1:32" ht="26.25" customHeight="1">
      <c r="A3818" s="1" t="s">
        <v>14243</v>
      </c>
      <c r="B3818" s="1" t="s">
        <v>31</v>
      </c>
      <c r="C3818" s="1" t="s">
        <v>32</v>
      </c>
      <c r="D3818" s="1" t="s">
        <v>19090</v>
      </c>
      <c r="E3818" s="1" t="s">
        <v>19042</v>
      </c>
      <c r="F3818" s="1" t="s">
        <v>18856</v>
      </c>
      <c r="G3818" s="1" t="s">
        <v>10256</v>
      </c>
      <c r="H3818" s="2">
        <v>0</v>
      </c>
      <c r="I3818" s="2">
        <v>0</v>
      </c>
      <c r="J3818" s="2">
        <v>0</v>
      </c>
      <c r="K3818" s="2">
        <f t="shared" si="60"/>
        <v>0</v>
      </c>
      <c r="L3818" s="1" t="s">
        <v>7027</v>
      </c>
      <c r="M3818" s="1" t="s">
        <v>53</v>
      </c>
      <c r="N3818" s="1" t="s">
        <v>10257</v>
      </c>
      <c r="O3818" s="2">
        <v>13</v>
      </c>
      <c r="P3818" s="1" t="s">
        <v>1146</v>
      </c>
      <c r="Q3818" s="1" t="s">
        <v>10256</v>
      </c>
      <c r="R3818" s="1" t="s">
        <v>1995</v>
      </c>
      <c r="S3818" s="1" t="s">
        <v>1292</v>
      </c>
      <c r="T3818" s="5" t="s">
        <v>42</v>
      </c>
      <c r="U3818" s="1" t="s">
        <v>117</v>
      </c>
      <c r="V3818" s="1" t="s">
        <v>608</v>
      </c>
      <c r="W3818" s="1" t="s">
        <v>45</v>
      </c>
      <c r="X3818" s="1" t="s">
        <v>46</v>
      </c>
      <c r="Y3818" s="1" t="s">
        <v>45</v>
      </c>
      <c r="Z3818" s="1" t="s">
        <v>45</v>
      </c>
      <c r="AA3818" s="1" t="s">
        <v>1</v>
      </c>
      <c r="AB3818" s="1" t="s">
        <v>32</v>
      </c>
      <c r="AC3818" s="7" t="s">
        <v>71</v>
      </c>
      <c r="AD3818" s="1" t="s">
        <v>45</v>
      </c>
      <c r="AE3818" s="1" t="s">
        <v>45</v>
      </c>
      <c r="AF3818" s="1" t="s">
        <v>45</v>
      </c>
    </row>
    <row r="3819" spans="1:32" ht="26.25" customHeight="1">
      <c r="A3819" s="1" t="s">
        <v>14244</v>
      </c>
      <c r="B3819" s="1" t="s">
        <v>31</v>
      </c>
      <c r="C3819" s="1" t="s">
        <v>32</v>
      </c>
      <c r="D3819" s="1" t="s">
        <v>19090</v>
      </c>
      <c r="E3819" s="1" t="s">
        <v>19042</v>
      </c>
      <c r="F3819" s="1" t="s">
        <v>18857</v>
      </c>
      <c r="G3819" s="1" t="s">
        <v>10258</v>
      </c>
      <c r="H3819" s="2">
        <v>3</v>
      </c>
      <c r="I3819" s="2">
        <v>2</v>
      </c>
      <c r="J3819" s="2">
        <v>0</v>
      </c>
      <c r="K3819" s="2">
        <f t="shared" si="60"/>
        <v>5</v>
      </c>
      <c r="L3819" s="1" t="s">
        <v>10259</v>
      </c>
      <c r="M3819" s="1" t="s">
        <v>36</v>
      </c>
      <c r="N3819" s="1" t="s">
        <v>5036</v>
      </c>
      <c r="O3819" s="2">
        <v>7</v>
      </c>
      <c r="P3819" s="1" t="s">
        <v>58</v>
      </c>
      <c r="Q3819" s="1" t="s">
        <v>10258</v>
      </c>
      <c r="R3819" s="1" t="s">
        <v>4051</v>
      </c>
      <c r="S3819" s="1" t="s">
        <v>1292</v>
      </c>
      <c r="T3819" s="5" t="s">
        <v>42</v>
      </c>
      <c r="U3819" s="1" t="s">
        <v>117</v>
      </c>
      <c r="V3819" s="1" t="s">
        <v>608</v>
      </c>
      <c r="W3819" s="1" t="s">
        <v>45</v>
      </c>
      <c r="X3819" s="1" t="s">
        <v>46</v>
      </c>
      <c r="Y3819" s="1" t="s">
        <v>45</v>
      </c>
      <c r="Z3819" s="1" t="s">
        <v>45</v>
      </c>
      <c r="AA3819" s="1" t="s">
        <v>1</v>
      </c>
      <c r="AB3819" s="1" t="s">
        <v>32</v>
      </c>
      <c r="AC3819" s="1" t="s">
        <v>2</v>
      </c>
      <c r="AD3819" s="1" t="s">
        <v>45</v>
      </c>
      <c r="AE3819" s="1" t="s">
        <v>45</v>
      </c>
      <c r="AF3819" s="1" t="s">
        <v>45</v>
      </c>
    </row>
    <row r="3820" spans="1:32" ht="26.25" customHeight="1">
      <c r="A3820" s="1" t="s">
        <v>14245</v>
      </c>
      <c r="B3820" s="1" t="s">
        <v>31</v>
      </c>
      <c r="C3820" s="1" t="s">
        <v>32</v>
      </c>
      <c r="D3820" s="1" t="s">
        <v>19090</v>
      </c>
      <c r="E3820" s="1" t="s">
        <v>19042</v>
      </c>
      <c r="F3820" s="1" t="s">
        <v>18857</v>
      </c>
      <c r="G3820" s="1" t="s">
        <v>10258</v>
      </c>
      <c r="H3820" s="2">
        <v>0</v>
      </c>
      <c r="I3820" s="2">
        <v>0</v>
      </c>
      <c r="J3820" s="2">
        <v>0</v>
      </c>
      <c r="K3820" s="2">
        <f t="shared" si="60"/>
        <v>0</v>
      </c>
      <c r="L3820" s="1" t="s">
        <v>10260</v>
      </c>
      <c r="M3820" s="1" t="s">
        <v>53</v>
      </c>
      <c r="N3820" s="1" t="s">
        <v>6532</v>
      </c>
      <c r="O3820" s="2">
        <v>5</v>
      </c>
      <c r="P3820" s="1" t="s">
        <v>58</v>
      </c>
      <c r="Q3820" s="1" t="s">
        <v>10258</v>
      </c>
      <c r="R3820" s="1" t="s">
        <v>4051</v>
      </c>
      <c r="S3820" s="1" t="s">
        <v>1292</v>
      </c>
      <c r="T3820" s="5" t="s">
        <v>42</v>
      </c>
      <c r="U3820" s="1" t="s">
        <v>117</v>
      </c>
      <c r="V3820" s="1" t="s">
        <v>608</v>
      </c>
      <c r="W3820" s="1" t="s">
        <v>45</v>
      </c>
      <c r="X3820" s="1" t="s">
        <v>46</v>
      </c>
      <c r="Y3820" s="1" t="s">
        <v>45</v>
      </c>
      <c r="Z3820" s="1" t="s">
        <v>45</v>
      </c>
      <c r="AA3820" s="1" t="s">
        <v>1</v>
      </c>
      <c r="AB3820" s="1" t="s">
        <v>32</v>
      </c>
      <c r="AC3820" s="1" t="s">
        <v>285</v>
      </c>
      <c r="AD3820" s="1" t="s">
        <v>45</v>
      </c>
      <c r="AE3820" s="1" t="s">
        <v>45</v>
      </c>
      <c r="AF3820" s="1" t="s">
        <v>45</v>
      </c>
    </row>
    <row r="3821" spans="1:32" ht="26.25" customHeight="1">
      <c r="A3821" s="1" t="s">
        <v>14246</v>
      </c>
      <c r="B3821" s="1" t="s">
        <v>31</v>
      </c>
      <c r="C3821" s="1" t="s">
        <v>32</v>
      </c>
      <c r="D3821" s="1" t="s">
        <v>19090</v>
      </c>
      <c r="E3821" s="1" t="s">
        <v>19042</v>
      </c>
      <c r="F3821" s="1" t="s">
        <v>18857</v>
      </c>
      <c r="G3821" s="1" t="s">
        <v>10258</v>
      </c>
      <c r="H3821" s="2">
        <v>0</v>
      </c>
      <c r="I3821" s="2">
        <v>0</v>
      </c>
      <c r="J3821" s="2">
        <v>0</v>
      </c>
      <c r="K3821" s="2">
        <f t="shared" si="60"/>
        <v>0</v>
      </c>
      <c r="L3821" s="1" t="s">
        <v>4457</v>
      </c>
      <c r="M3821" s="1" t="s">
        <v>53</v>
      </c>
      <c r="N3821" s="1" t="s">
        <v>10261</v>
      </c>
      <c r="O3821" s="2">
        <v>2</v>
      </c>
      <c r="P3821" s="1" t="s">
        <v>58</v>
      </c>
      <c r="Q3821" s="1" t="s">
        <v>10258</v>
      </c>
      <c r="R3821" s="1" t="s">
        <v>4051</v>
      </c>
      <c r="S3821" s="1" t="s">
        <v>1292</v>
      </c>
      <c r="T3821" s="5" t="s">
        <v>42</v>
      </c>
      <c r="U3821" s="1" t="s">
        <v>117</v>
      </c>
      <c r="V3821" s="1" t="s">
        <v>608</v>
      </c>
      <c r="W3821" s="1" t="s">
        <v>45</v>
      </c>
      <c r="X3821" s="1" t="s">
        <v>46</v>
      </c>
      <c r="Y3821" s="1" t="s">
        <v>45</v>
      </c>
      <c r="Z3821" s="1" t="s">
        <v>45</v>
      </c>
      <c r="AA3821" s="1" t="s">
        <v>45</v>
      </c>
      <c r="AB3821" s="1" t="s">
        <v>45</v>
      </c>
      <c r="AC3821" s="1" t="s">
        <v>45</v>
      </c>
      <c r="AD3821" s="1" t="s">
        <v>45</v>
      </c>
      <c r="AE3821" s="1" t="s">
        <v>45</v>
      </c>
      <c r="AF3821" s="1" t="s">
        <v>45</v>
      </c>
    </row>
    <row r="3822" spans="1:32" ht="26.25" customHeight="1">
      <c r="A3822" s="1" t="s">
        <v>14247</v>
      </c>
      <c r="B3822" s="1" t="s">
        <v>31</v>
      </c>
      <c r="C3822" s="1" t="s">
        <v>32</v>
      </c>
      <c r="D3822" s="1" t="s">
        <v>19090</v>
      </c>
      <c r="E3822" s="1" t="s">
        <v>19042</v>
      </c>
      <c r="F3822" s="1" t="s">
        <v>18858</v>
      </c>
      <c r="G3822" s="1" t="s">
        <v>192</v>
      </c>
      <c r="H3822" s="2">
        <v>3</v>
      </c>
      <c r="I3822" s="2">
        <v>2</v>
      </c>
      <c r="J3822" s="2">
        <v>0</v>
      </c>
      <c r="K3822" s="2">
        <f t="shared" si="60"/>
        <v>5</v>
      </c>
      <c r="L3822" s="1" t="s">
        <v>2575</v>
      </c>
      <c r="M3822" s="1" t="s">
        <v>53</v>
      </c>
      <c r="N3822" s="1" t="s">
        <v>386</v>
      </c>
      <c r="O3822" s="2">
        <v>15</v>
      </c>
      <c r="P3822" s="1" t="s">
        <v>1146</v>
      </c>
      <c r="Q3822" s="1" t="s">
        <v>192</v>
      </c>
      <c r="R3822" s="1" t="s">
        <v>10262</v>
      </c>
      <c r="S3822" s="1" t="s">
        <v>1292</v>
      </c>
      <c r="T3822" s="5" t="s">
        <v>42</v>
      </c>
      <c r="U3822" s="1" t="s">
        <v>117</v>
      </c>
      <c r="V3822" s="1" t="s">
        <v>608</v>
      </c>
      <c r="W3822" s="1" t="s">
        <v>45</v>
      </c>
      <c r="X3822" s="1" t="s">
        <v>46</v>
      </c>
      <c r="Y3822" s="1" t="s">
        <v>45</v>
      </c>
      <c r="Z3822" s="1" t="s">
        <v>45</v>
      </c>
      <c r="AA3822" s="1" t="s">
        <v>1</v>
      </c>
      <c r="AB3822" s="1" t="s">
        <v>32</v>
      </c>
      <c r="AC3822" s="1" t="s">
        <v>81</v>
      </c>
      <c r="AD3822" s="1" t="s">
        <v>45</v>
      </c>
      <c r="AE3822" s="1" t="s">
        <v>45</v>
      </c>
      <c r="AF3822" s="1" t="s">
        <v>45</v>
      </c>
    </row>
    <row r="3823" spans="1:32" ht="26.25" customHeight="1">
      <c r="A3823" s="1" t="s">
        <v>14248</v>
      </c>
      <c r="B3823" s="1" t="s">
        <v>31</v>
      </c>
      <c r="C3823" s="1" t="s">
        <v>32</v>
      </c>
      <c r="D3823" s="1" t="s">
        <v>19090</v>
      </c>
      <c r="E3823" s="1" t="s">
        <v>19042</v>
      </c>
      <c r="F3823" s="1" t="s">
        <v>18858</v>
      </c>
      <c r="G3823" s="1" t="s">
        <v>192</v>
      </c>
      <c r="H3823" s="2">
        <v>0</v>
      </c>
      <c r="I3823" s="2">
        <v>0</v>
      </c>
      <c r="J3823" s="2">
        <v>0</v>
      </c>
      <c r="K3823" s="2">
        <f t="shared" si="60"/>
        <v>0</v>
      </c>
      <c r="L3823" s="1" t="s">
        <v>527</v>
      </c>
      <c r="M3823" s="1" t="s">
        <v>53</v>
      </c>
      <c r="N3823" s="1" t="s">
        <v>1081</v>
      </c>
      <c r="O3823" s="2">
        <v>12</v>
      </c>
      <c r="P3823" s="1" t="s">
        <v>1146</v>
      </c>
      <c r="Q3823" s="1" t="s">
        <v>192</v>
      </c>
      <c r="R3823" s="1" t="s">
        <v>10262</v>
      </c>
      <c r="S3823" s="1" t="s">
        <v>1292</v>
      </c>
      <c r="T3823" s="5" t="s">
        <v>42</v>
      </c>
      <c r="U3823" s="1" t="s">
        <v>117</v>
      </c>
      <c r="V3823" s="1" t="s">
        <v>608</v>
      </c>
      <c r="W3823" s="1" t="s">
        <v>45</v>
      </c>
      <c r="X3823" s="1" t="s">
        <v>46</v>
      </c>
      <c r="Y3823" s="1" t="s">
        <v>45</v>
      </c>
      <c r="Z3823" s="1" t="s">
        <v>45</v>
      </c>
      <c r="AA3823" s="1" t="s">
        <v>1</v>
      </c>
      <c r="AB3823" s="1" t="s">
        <v>32</v>
      </c>
      <c r="AC3823" s="1" t="s">
        <v>71</v>
      </c>
      <c r="AD3823" s="1" t="s">
        <v>45</v>
      </c>
      <c r="AE3823" s="1" t="s">
        <v>45</v>
      </c>
      <c r="AF3823" s="1" t="s">
        <v>45</v>
      </c>
    </row>
    <row r="3824" spans="1:32" ht="26.25" customHeight="1">
      <c r="A3824" s="1" t="s">
        <v>14249</v>
      </c>
      <c r="B3824" s="1" t="s">
        <v>31</v>
      </c>
      <c r="C3824" s="1" t="s">
        <v>32</v>
      </c>
      <c r="D3824" s="1" t="s">
        <v>19090</v>
      </c>
      <c r="E3824" s="1" t="s">
        <v>19042</v>
      </c>
      <c r="F3824" s="1" t="s">
        <v>18858</v>
      </c>
      <c r="G3824" s="1" t="s">
        <v>192</v>
      </c>
      <c r="H3824" s="2">
        <v>0</v>
      </c>
      <c r="I3824" s="2">
        <v>0</v>
      </c>
      <c r="J3824" s="2">
        <v>0</v>
      </c>
      <c r="K3824" s="2">
        <f t="shared" si="60"/>
        <v>0</v>
      </c>
      <c r="L3824" s="1" t="s">
        <v>4970</v>
      </c>
      <c r="M3824" s="1" t="s">
        <v>36</v>
      </c>
      <c r="N3824" s="1" t="s">
        <v>10263</v>
      </c>
      <c r="O3824" s="2">
        <v>16</v>
      </c>
      <c r="P3824" s="1" t="s">
        <v>1146</v>
      </c>
      <c r="Q3824" s="1" t="s">
        <v>192</v>
      </c>
      <c r="R3824" s="1" t="s">
        <v>10262</v>
      </c>
      <c r="S3824" s="1" t="s">
        <v>1292</v>
      </c>
      <c r="T3824" s="5" t="s">
        <v>42</v>
      </c>
      <c r="U3824" s="1" t="s">
        <v>117</v>
      </c>
      <c r="V3824" s="1" t="s">
        <v>608</v>
      </c>
      <c r="W3824" s="1" t="s">
        <v>45</v>
      </c>
      <c r="X3824" s="1" t="s">
        <v>46</v>
      </c>
      <c r="Y3824" s="1" t="s">
        <v>45</v>
      </c>
      <c r="Z3824" s="1" t="s">
        <v>45</v>
      </c>
      <c r="AA3824" s="1" t="s">
        <v>1</v>
      </c>
      <c r="AB3824" s="1" t="s">
        <v>32</v>
      </c>
      <c r="AC3824" s="1" t="s">
        <v>86</v>
      </c>
      <c r="AD3824" s="1" t="s">
        <v>45</v>
      </c>
      <c r="AE3824" s="1" t="s">
        <v>45</v>
      </c>
      <c r="AF3824" s="1" t="s">
        <v>45</v>
      </c>
    </row>
    <row r="3825" spans="1:32" ht="26.25" customHeight="1">
      <c r="A3825" s="1" t="s">
        <v>14250</v>
      </c>
      <c r="B3825" s="1" t="s">
        <v>31</v>
      </c>
      <c r="C3825" s="1" t="s">
        <v>32</v>
      </c>
      <c r="D3825" s="1" t="s">
        <v>19090</v>
      </c>
      <c r="E3825" s="1" t="s">
        <v>19042</v>
      </c>
      <c r="F3825" s="1" t="s">
        <v>18859</v>
      </c>
      <c r="G3825" s="1" t="s">
        <v>10264</v>
      </c>
      <c r="H3825" s="2">
        <v>1</v>
      </c>
      <c r="I3825" s="2">
        <v>3</v>
      </c>
      <c r="J3825" s="2">
        <v>0</v>
      </c>
      <c r="K3825" s="2">
        <f t="shared" si="60"/>
        <v>4</v>
      </c>
      <c r="L3825" s="1" t="s">
        <v>10265</v>
      </c>
      <c r="M3825" s="1" t="s">
        <v>36</v>
      </c>
      <c r="N3825" s="1" t="s">
        <v>2442</v>
      </c>
      <c r="O3825" s="2">
        <v>4</v>
      </c>
      <c r="P3825" s="1" t="s">
        <v>58</v>
      </c>
      <c r="Q3825" s="1" t="s">
        <v>10266</v>
      </c>
      <c r="R3825" s="1" t="s">
        <v>10267</v>
      </c>
      <c r="S3825" s="1" t="s">
        <v>1292</v>
      </c>
      <c r="T3825" s="5" t="s">
        <v>42</v>
      </c>
      <c r="U3825" s="1" t="s">
        <v>43</v>
      </c>
      <c r="V3825" s="1" t="s">
        <v>608</v>
      </c>
      <c r="W3825" s="1" t="s">
        <v>45</v>
      </c>
      <c r="X3825" s="1" t="s">
        <v>46</v>
      </c>
      <c r="Y3825" s="1" t="s">
        <v>45</v>
      </c>
      <c r="Z3825" s="1" t="s">
        <v>45</v>
      </c>
      <c r="AA3825" s="1" t="s">
        <v>28</v>
      </c>
      <c r="AB3825" s="1" t="s">
        <v>18051</v>
      </c>
      <c r="AC3825" s="1" t="s">
        <v>971</v>
      </c>
      <c r="AD3825" s="1" t="s">
        <v>45</v>
      </c>
      <c r="AE3825" s="1" t="s">
        <v>45</v>
      </c>
      <c r="AF3825" s="1" t="s">
        <v>45</v>
      </c>
    </row>
    <row r="3826" spans="1:32" ht="26.25" customHeight="1">
      <c r="A3826" s="1" t="s">
        <v>14251</v>
      </c>
      <c r="B3826" s="1" t="s">
        <v>31</v>
      </c>
      <c r="C3826" s="1" t="s">
        <v>32</v>
      </c>
      <c r="D3826" s="1" t="s">
        <v>19090</v>
      </c>
      <c r="E3826" s="1" t="s">
        <v>19042</v>
      </c>
      <c r="F3826" s="1" t="s">
        <v>18860</v>
      </c>
      <c r="G3826" s="1" t="s">
        <v>477</v>
      </c>
      <c r="H3826" s="2">
        <v>1</v>
      </c>
      <c r="I3826" s="2">
        <v>2</v>
      </c>
      <c r="J3826" s="2">
        <v>0</v>
      </c>
      <c r="K3826" s="2">
        <f t="shared" si="60"/>
        <v>3</v>
      </c>
      <c r="L3826" s="1" t="s">
        <v>4426</v>
      </c>
      <c r="M3826" s="1" t="s">
        <v>36</v>
      </c>
      <c r="N3826" s="1" t="s">
        <v>10268</v>
      </c>
      <c r="O3826" s="2">
        <v>1</v>
      </c>
      <c r="P3826" s="1" t="s">
        <v>58</v>
      </c>
      <c r="Q3826" s="1" t="s">
        <v>477</v>
      </c>
      <c r="R3826" s="1" t="s">
        <v>1403</v>
      </c>
      <c r="S3826" s="1" t="s">
        <v>1292</v>
      </c>
      <c r="T3826" s="5" t="s">
        <v>42</v>
      </c>
      <c r="U3826" s="1" t="s">
        <v>117</v>
      </c>
      <c r="V3826" s="1" t="s">
        <v>608</v>
      </c>
      <c r="W3826" s="1" t="s">
        <v>45</v>
      </c>
      <c r="X3826" s="1" t="s">
        <v>46</v>
      </c>
      <c r="Y3826" s="1" t="s">
        <v>45</v>
      </c>
      <c r="Z3826" s="1" t="s">
        <v>45</v>
      </c>
      <c r="AA3826" s="1" t="s">
        <v>45</v>
      </c>
      <c r="AB3826" s="1" t="s">
        <v>45</v>
      </c>
      <c r="AC3826" s="1" t="s">
        <v>45</v>
      </c>
      <c r="AD3826" s="1" t="s">
        <v>45</v>
      </c>
      <c r="AE3826" s="1" t="s">
        <v>45</v>
      </c>
      <c r="AF3826" s="1" t="s">
        <v>45</v>
      </c>
    </row>
    <row r="3827" spans="1:32" ht="26.25" customHeight="1">
      <c r="A3827" s="1" t="s">
        <v>14252</v>
      </c>
      <c r="B3827" s="1" t="s">
        <v>31</v>
      </c>
      <c r="C3827" s="1" t="s">
        <v>32</v>
      </c>
      <c r="D3827" s="1" t="s">
        <v>19090</v>
      </c>
      <c r="E3827" s="1" t="s">
        <v>19042</v>
      </c>
      <c r="F3827" s="1" t="s">
        <v>18861</v>
      </c>
      <c r="G3827" s="1" t="s">
        <v>10269</v>
      </c>
      <c r="H3827" s="2">
        <v>1</v>
      </c>
      <c r="I3827" s="2">
        <v>3</v>
      </c>
      <c r="J3827" s="2">
        <v>0</v>
      </c>
      <c r="K3827" s="2">
        <f t="shared" si="60"/>
        <v>4</v>
      </c>
      <c r="L3827" s="1" t="s">
        <v>10270</v>
      </c>
      <c r="M3827" s="1" t="s">
        <v>36</v>
      </c>
      <c r="N3827" s="1" t="s">
        <v>3703</v>
      </c>
      <c r="O3827" s="2">
        <v>4</v>
      </c>
      <c r="P3827" s="1" t="s">
        <v>58</v>
      </c>
      <c r="Q3827" s="1" t="s">
        <v>603</v>
      </c>
      <c r="R3827" s="1" t="s">
        <v>5408</v>
      </c>
      <c r="S3827" s="1" t="s">
        <v>1292</v>
      </c>
      <c r="T3827" s="5" t="s">
        <v>42</v>
      </c>
      <c r="U3827" s="1" t="s">
        <v>117</v>
      </c>
      <c r="V3827" s="1" t="s">
        <v>608</v>
      </c>
      <c r="W3827" s="1" t="s">
        <v>45</v>
      </c>
      <c r="X3827" s="1" t="s">
        <v>46</v>
      </c>
      <c r="Y3827" s="1" t="s">
        <v>45</v>
      </c>
      <c r="Z3827" s="1" t="s">
        <v>45</v>
      </c>
      <c r="AA3827" s="1" t="s">
        <v>28</v>
      </c>
      <c r="AB3827" s="1" t="s">
        <v>18047</v>
      </c>
      <c r="AC3827" s="1" t="s">
        <v>971</v>
      </c>
      <c r="AD3827" s="1" t="s">
        <v>45</v>
      </c>
      <c r="AE3827" s="1" t="s">
        <v>45</v>
      </c>
      <c r="AF3827" s="1" t="s">
        <v>45</v>
      </c>
    </row>
    <row r="3828" spans="1:32" ht="26.25" customHeight="1">
      <c r="A3828" s="1" t="s">
        <v>14253</v>
      </c>
      <c r="B3828" s="1" t="s">
        <v>31</v>
      </c>
      <c r="C3828" s="1" t="s">
        <v>32</v>
      </c>
      <c r="D3828" s="1" t="s">
        <v>19090</v>
      </c>
      <c r="E3828" s="1" t="s">
        <v>19042</v>
      </c>
      <c r="F3828" s="1" t="s">
        <v>18861</v>
      </c>
      <c r="G3828" s="1" t="s">
        <v>10269</v>
      </c>
      <c r="H3828" s="2">
        <v>0</v>
      </c>
      <c r="I3828" s="2">
        <v>0</v>
      </c>
      <c r="J3828" s="2">
        <v>0</v>
      </c>
      <c r="K3828" s="2">
        <f t="shared" si="60"/>
        <v>0</v>
      </c>
      <c r="L3828" s="1" t="s">
        <v>10271</v>
      </c>
      <c r="M3828" s="1" t="s">
        <v>36</v>
      </c>
      <c r="N3828" s="1" t="s">
        <v>10272</v>
      </c>
      <c r="O3828" s="2">
        <v>1</v>
      </c>
      <c r="P3828" s="1" t="s">
        <v>58</v>
      </c>
      <c r="Q3828" s="1" t="s">
        <v>603</v>
      </c>
      <c r="R3828" s="1" t="s">
        <v>5408</v>
      </c>
      <c r="S3828" s="1" t="s">
        <v>1292</v>
      </c>
      <c r="T3828" s="5" t="s">
        <v>42</v>
      </c>
      <c r="U3828" s="1" t="s">
        <v>117</v>
      </c>
      <c r="V3828" s="1" t="s">
        <v>608</v>
      </c>
      <c r="W3828" s="1" t="s">
        <v>45</v>
      </c>
      <c r="X3828" s="1" t="s">
        <v>46</v>
      </c>
      <c r="Y3828" s="1" t="s">
        <v>45</v>
      </c>
      <c r="Z3828" s="1" t="s">
        <v>45</v>
      </c>
      <c r="AA3828" s="1" t="s">
        <v>45</v>
      </c>
      <c r="AB3828" s="1" t="s">
        <v>45</v>
      </c>
      <c r="AC3828" s="1" t="s">
        <v>45</v>
      </c>
      <c r="AD3828" s="1" t="s">
        <v>45</v>
      </c>
      <c r="AE3828" s="1" t="s">
        <v>45</v>
      </c>
      <c r="AF3828" s="1" t="s">
        <v>45</v>
      </c>
    </row>
    <row r="3829" spans="1:32" ht="26.25" customHeight="1">
      <c r="A3829" s="1" t="s">
        <v>14254</v>
      </c>
      <c r="B3829" s="1" t="s">
        <v>31</v>
      </c>
      <c r="C3829" s="1" t="s">
        <v>32</v>
      </c>
      <c r="D3829" s="1" t="s">
        <v>19090</v>
      </c>
      <c r="E3829" s="1" t="s">
        <v>19042</v>
      </c>
      <c r="F3829" s="1" t="s">
        <v>18862</v>
      </c>
      <c r="G3829" s="1" t="s">
        <v>421</v>
      </c>
      <c r="H3829" s="2">
        <v>3</v>
      </c>
      <c r="I3829" s="2">
        <v>2</v>
      </c>
      <c r="J3829" s="2">
        <v>0</v>
      </c>
      <c r="K3829" s="2">
        <f t="shared" si="60"/>
        <v>5</v>
      </c>
      <c r="L3829" s="1" t="s">
        <v>10273</v>
      </c>
      <c r="M3829" s="1" t="s">
        <v>53</v>
      </c>
      <c r="N3829" s="1" t="s">
        <v>867</v>
      </c>
      <c r="O3829" s="2">
        <v>11</v>
      </c>
      <c r="P3829" s="1" t="s">
        <v>58</v>
      </c>
      <c r="Q3829" s="1" t="s">
        <v>421</v>
      </c>
      <c r="R3829" s="1" t="s">
        <v>10274</v>
      </c>
      <c r="S3829" s="1" t="s">
        <v>1292</v>
      </c>
      <c r="T3829" s="5" t="s">
        <v>42</v>
      </c>
      <c r="U3829" s="1" t="s">
        <v>117</v>
      </c>
      <c r="V3829" s="1" t="s">
        <v>608</v>
      </c>
      <c r="W3829" s="1" t="s">
        <v>45</v>
      </c>
      <c r="X3829" s="1" t="s">
        <v>46</v>
      </c>
      <c r="Y3829" s="1" t="s">
        <v>45</v>
      </c>
      <c r="Z3829" s="1" t="s">
        <v>45</v>
      </c>
      <c r="AA3829" s="1" t="s">
        <v>28</v>
      </c>
      <c r="AB3829" s="1" t="s">
        <v>18047</v>
      </c>
      <c r="AC3829" s="1" t="s">
        <v>65</v>
      </c>
      <c r="AD3829" s="1" t="s">
        <v>45</v>
      </c>
      <c r="AE3829" s="1" t="s">
        <v>45</v>
      </c>
      <c r="AF3829" s="1" t="s">
        <v>45</v>
      </c>
    </row>
    <row r="3830" spans="1:32" ht="26.25" customHeight="1">
      <c r="A3830" s="1" t="s">
        <v>14255</v>
      </c>
      <c r="B3830" s="1" t="s">
        <v>31</v>
      </c>
      <c r="C3830" s="1" t="s">
        <v>32</v>
      </c>
      <c r="D3830" s="1" t="s">
        <v>19090</v>
      </c>
      <c r="E3830" s="1" t="s">
        <v>19042</v>
      </c>
      <c r="F3830" s="1" t="s">
        <v>18862</v>
      </c>
      <c r="G3830" s="1" t="s">
        <v>421</v>
      </c>
      <c r="H3830" s="2">
        <v>0</v>
      </c>
      <c r="I3830" s="2">
        <v>0</v>
      </c>
      <c r="J3830" s="2">
        <v>0</v>
      </c>
      <c r="K3830" s="2">
        <f t="shared" si="60"/>
        <v>0</v>
      </c>
      <c r="L3830" s="1" t="s">
        <v>10275</v>
      </c>
      <c r="M3830" s="1" t="s">
        <v>53</v>
      </c>
      <c r="N3830" s="1" t="s">
        <v>5916</v>
      </c>
      <c r="O3830" s="2">
        <v>9</v>
      </c>
      <c r="P3830" s="1" t="s">
        <v>58</v>
      </c>
      <c r="Q3830" s="1" t="s">
        <v>421</v>
      </c>
      <c r="R3830" s="1" t="s">
        <v>10274</v>
      </c>
      <c r="S3830" s="1" t="s">
        <v>1292</v>
      </c>
      <c r="T3830" s="5" t="s">
        <v>42</v>
      </c>
      <c r="U3830" s="1" t="s">
        <v>117</v>
      </c>
      <c r="V3830" s="1" t="s">
        <v>608</v>
      </c>
      <c r="W3830" s="1" t="s">
        <v>45</v>
      </c>
      <c r="X3830" s="1" t="s">
        <v>46</v>
      </c>
      <c r="Y3830" s="1" t="s">
        <v>45</v>
      </c>
      <c r="Z3830" s="1" t="s">
        <v>45</v>
      </c>
      <c r="AA3830" s="1" t="s">
        <v>28</v>
      </c>
      <c r="AB3830" s="1" t="s">
        <v>18047</v>
      </c>
      <c r="AC3830" s="1" t="s">
        <v>51</v>
      </c>
      <c r="AD3830" s="1" t="s">
        <v>45</v>
      </c>
      <c r="AE3830" s="1" t="s">
        <v>45</v>
      </c>
      <c r="AF3830" s="1" t="s">
        <v>45</v>
      </c>
    </row>
    <row r="3831" spans="1:32" ht="26.25" customHeight="1">
      <c r="A3831" s="1" t="s">
        <v>14256</v>
      </c>
      <c r="B3831" s="1" t="s">
        <v>31</v>
      </c>
      <c r="C3831" s="1" t="s">
        <v>32</v>
      </c>
      <c r="D3831" s="1" t="s">
        <v>19090</v>
      </c>
      <c r="E3831" s="1" t="s">
        <v>19042</v>
      </c>
      <c r="F3831" s="1" t="s">
        <v>18863</v>
      </c>
      <c r="G3831" s="1" t="s">
        <v>308</v>
      </c>
      <c r="H3831" s="2">
        <v>4</v>
      </c>
      <c r="I3831" s="2">
        <v>1</v>
      </c>
      <c r="J3831" s="2">
        <v>0</v>
      </c>
      <c r="K3831" s="2">
        <f t="shared" si="60"/>
        <v>5</v>
      </c>
      <c r="L3831" s="1" t="s">
        <v>10276</v>
      </c>
      <c r="M3831" s="1" t="s">
        <v>53</v>
      </c>
      <c r="N3831" s="1" t="s">
        <v>3088</v>
      </c>
      <c r="O3831" s="2">
        <v>11</v>
      </c>
      <c r="P3831" s="1" t="s">
        <v>58</v>
      </c>
      <c r="Q3831" s="1" t="s">
        <v>4602</v>
      </c>
      <c r="R3831" s="1" t="s">
        <v>205</v>
      </c>
      <c r="S3831" s="1" t="s">
        <v>1916</v>
      </c>
      <c r="T3831" s="5" t="s">
        <v>42</v>
      </c>
      <c r="U3831" s="1" t="s">
        <v>117</v>
      </c>
      <c r="V3831" s="1" t="s">
        <v>608</v>
      </c>
      <c r="W3831" s="1" t="s">
        <v>45</v>
      </c>
      <c r="X3831" s="1" t="s">
        <v>46</v>
      </c>
      <c r="Y3831" s="1" t="s">
        <v>45</v>
      </c>
      <c r="Z3831" s="1" t="s">
        <v>45</v>
      </c>
      <c r="AA3831" s="1" t="s">
        <v>2</v>
      </c>
      <c r="AB3831" s="14" t="s">
        <v>18057</v>
      </c>
      <c r="AC3831" s="1" t="s">
        <v>3</v>
      </c>
      <c r="AD3831" s="1" t="s">
        <v>45</v>
      </c>
      <c r="AE3831" s="1" t="s">
        <v>45</v>
      </c>
      <c r="AF3831" s="1" t="s">
        <v>45</v>
      </c>
    </row>
    <row r="3832" spans="1:32" ht="26.25" customHeight="1">
      <c r="A3832" s="1" t="s">
        <v>14257</v>
      </c>
      <c r="B3832" s="1" t="s">
        <v>31</v>
      </c>
      <c r="C3832" s="1" t="s">
        <v>32</v>
      </c>
      <c r="D3832" s="1" t="s">
        <v>19090</v>
      </c>
      <c r="E3832" s="1" t="s">
        <v>19042</v>
      </c>
      <c r="F3832" s="1" t="s">
        <v>18863</v>
      </c>
      <c r="G3832" s="1" t="s">
        <v>308</v>
      </c>
      <c r="H3832" s="2">
        <v>0</v>
      </c>
      <c r="I3832" s="2">
        <v>0</v>
      </c>
      <c r="J3832" s="2">
        <v>0</v>
      </c>
      <c r="K3832" s="2">
        <f t="shared" si="60"/>
        <v>0</v>
      </c>
      <c r="L3832" s="1" t="s">
        <v>10277</v>
      </c>
      <c r="M3832" s="1" t="s">
        <v>53</v>
      </c>
      <c r="N3832" s="1" t="s">
        <v>5763</v>
      </c>
      <c r="O3832" s="2">
        <v>9</v>
      </c>
      <c r="P3832" s="1" t="s">
        <v>58</v>
      </c>
      <c r="Q3832" s="1" t="s">
        <v>4602</v>
      </c>
      <c r="R3832" s="1" t="s">
        <v>205</v>
      </c>
      <c r="S3832" s="1" t="s">
        <v>1916</v>
      </c>
      <c r="T3832" s="5" t="s">
        <v>42</v>
      </c>
      <c r="U3832" s="1" t="s">
        <v>117</v>
      </c>
      <c r="V3832" s="1" t="s">
        <v>608</v>
      </c>
      <c r="W3832" s="1" t="s">
        <v>45</v>
      </c>
      <c r="X3832" s="1" t="s">
        <v>46</v>
      </c>
      <c r="Y3832" s="1" t="s">
        <v>45</v>
      </c>
      <c r="Z3832" s="1" t="s">
        <v>45</v>
      </c>
      <c r="AA3832" s="1" t="s">
        <v>2</v>
      </c>
      <c r="AB3832" s="14" t="s">
        <v>18057</v>
      </c>
      <c r="AC3832" s="1" t="s">
        <v>51</v>
      </c>
      <c r="AD3832" s="1" t="s">
        <v>45</v>
      </c>
      <c r="AE3832" s="1" t="s">
        <v>45</v>
      </c>
      <c r="AF3832" s="1" t="s">
        <v>45</v>
      </c>
    </row>
    <row r="3833" spans="1:32" ht="26.25" customHeight="1">
      <c r="A3833" s="1" t="s">
        <v>14258</v>
      </c>
      <c r="B3833" s="1" t="s">
        <v>31</v>
      </c>
      <c r="C3833" s="1" t="s">
        <v>32</v>
      </c>
      <c r="D3833" s="1" t="s">
        <v>19090</v>
      </c>
      <c r="E3833" s="1" t="s">
        <v>19042</v>
      </c>
      <c r="F3833" s="1" t="s">
        <v>18863</v>
      </c>
      <c r="G3833" s="1" t="s">
        <v>308</v>
      </c>
      <c r="H3833" s="2">
        <v>0</v>
      </c>
      <c r="I3833" s="2">
        <v>0</v>
      </c>
      <c r="J3833" s="2">
        <v>0</v>
      </c>
      <c r="K3833" s="2">
        <f t="shared" si="60"/>
        <v>0</v>
      </c>
      <c r="L3833" s="1" t="s">
        <v>4457</v>
      </c>
      <c r="M3833" s="1" t="s">
        <v>53</v>
      </c>
      <c r="N3833" s="1" t="s">
        <v>10021</v>
      </c>
      <c r="O3833" s="2">
        <v>4</v>
      </c>
      <c r="P3833" s="1" t="s">
        <v>58</v>
      </c>
      <c r="Q3833" s="1" t="s">
        <v>4602</v>
      </c>
      <c r="R3833" s="1" t="s">
        <v>205</v>
      </c>
      <c r="S3833" s="1" t="s">
        <v>1916</v>
      </c>
      <c r="T3833" s="5" t="s">
        <v>42</v>
      </c>
      <c r="U3833" s="1" t="s">
        <v>117</v>
      </c>
      <c r="V3833" s="1" t="s">
        <v>608</v>
      </c>
      <c r="W3833" s="1" t="s">
        <v>45</v>
      </c>
      <c r="X3833" s="1" t="s">
        <v>46</v>
      </c>
      <c r="Y3833" s="1" t="s">
        <v>45</v>
      </c>
      <c r="Z3833" s="1" t="s">
        <v>45</v>
      </c>
      <c r="AA3833" s="1" t="s">
        <v>2</v>
      </c>
      <c r="AB3833" s="14" t="s">
        <v>18057</v>
      </c>
      <c r="AC3833" s="1" t="s">
        <v>971</v>
      </c>
      <c r="AD3833" s="1" t="s">
        <v>45</v>
      </c>
      <c r="AE3833" s="1" t="s">
        <v>45</v>
      </c>
      <c r="AF3833" s="1" t="s">
        <v>45</v>
      </c>
    </row>
    <row r="3834" spans="1:32" ht="26.25" customHeight="1">
      <c r="A3834" s="1" t="s">
        <v>14259</v>
      </c>
      <c r="B3834" s="1" t="s">
        <v>31</v>
      </c>
      <c r="C3834" s="1" t="s">
        <v>32</v>
      </c>
      <c r="D3834" s="1" t="s">
        <v>19090</v>
      </c>
      <c r="E3834" s="1" t="s">
        <v>19042</v>
      </c>
      <c r="F3834" s="1" t="s">
        <v>18864</v>
      </c>
      <c r="G3834" s="1" t="s">
        <v>10278</v>
      </c>
      <c r="H3834" s="2">
        <v>1</v>
      </c>
      <c r="I3834" s="2">
        <v>5</v>
      </c>
      <c r="J3834" s="2">
        <v>0</v>
      </c>
      <c r="K3834" s="2">
        <f t="shared" si="60"/>
        <v>6</v>
      </c>
      <c r="L3834" s="1" t="s">
        <v>5035</v>
      </c>
      <c r="M3834" s="1" t="s">
        <v>36</v>
      </c>
      <c r="N3834" s="1" t="s">
        <v>2911</v>
      </c>
      <c r="O3834" s="2">
        <v>0</v>
      </c>
      <c r="P3834" s="1" t="s">
        <v>58</v>
      </c>
      <c r="Q3834" s="1" t="s">
        <v>10279</v>
      </c>
      <c r="R3834" s="1" t="s">
        <v>10280</v>
      </c>
      <c r="S3834" s="1" t="s">
        <v>1625</v>
      </c>
      <c r="T3834" s="5" t="s">
        <v>42</v>
      </c>
      <c r="U3834" s="1" t="s">
        <v>43</v>
      </c>
      <c r="V3834" s="1" t="s">
        <v>44</v>
      </c>
      <c r="W3834" s="1" t="s">
        <v>45</v>
      </c>
      <c r="X3834" s="1" t="s">
        <v>46</v>
      </c>
      <c r="Y3834" s="1" t="s">
        <v>45</v>
      </c>
      <c r="Z3834" s="1" t="s">
        <v>45</v>
      </c>
      <c r="AA3834" s="1" t="s">
        <v>45</v>
      </c>
      <c r="AB3834" s="1" t="s">
        <v>45</v>
      </c>
      <c r="AC3834" s="1" t="s">
        <v>45</v>
      </c>
      <c r="AD3834" s="1" t="s">
        <v>45</v>
      </c>
      <c r="AE3834" s="1" t="s">
        <v>45</v>
      </c>
      <c r="AF3834" s="1" t="s">
        <v>45</v>
      </c>
    </row>
    <row r="3835" spans="1:32" ht="26.25" customHeight="1">
      <c r="A3835" s="1" t="s">
        <v>14260</v>
      </c>
      <c r="B3835" s="1" t="s">
        <v>31</v>
      </c>
      <c r="C3835" s="1" t="s">
        <v>32</v>
      </c>
      <c r="D3835" s="1" t="s">
        <v>19090</v>
      </c>
      <c r="E3835" s="1" t="s">
        <v>19042</v>
      </c>
      <c r="F3835" s="1" t="s">
        <v>18865</v>
      </c>
      <c r="G3835" s="1" t="s">
        <v>10281</v>
      </c>
      <c r="H3835" s="2">
        <v>0</v>
      </c>
      <c r="I3835" s="2">
        <v>3</v>
      </c>
      <c r="J3835" s="2">
        <v>0</v>
      </c>
      <c r="K3835" s="2">
        <f t="shared" si="60"/>
        <v>3</v>
      </c>
      <c r="L3835" s="1" t="s">
        <v>10282</v>
      </c>
      <c r="M3835" s="1" t="s">
        <v>36</v>
      </c>
      <c r="N3835" s="1" t="s">
        <v>10283</v>
      </c>
      <c r="O3835" s="2">
        <v>9</v>
      </c>
      <c r="P3835" s="1" t="s">
        <v>58</v>
      </c>
      <c r="Q3835" s="1" t="s">
        <v>4789</v>
      </c>
      <c r="R3835" s="1" t="s">
        <v>10284</v>
      </c>
      <c r="S3835" s="1" t="s">
        <v>45</v>
      </c>
      <c r="T3835" s="1" t="s">
        <v>1148</v>
      </c>
      <c r="U3835" s="1" t="s">
        <v>43</v>
      </c>
      <c r="V3835" s="1" t="s">
        <v>608</v>
      </c>
      <c r="W3835" s="1" t="s">
        <v>45</v>
      </c>
      <c r="X3835" s="1" t="s">
        <v>46</v>
      </c>
      <c r="Y3835" s="1" t="s">
        <v>45</v>
      </c>
      <c r="Z3835" s="1" t="s">
        <v>45</v>
      </c>
      <c r="AA3835" s="1" t="s">
        <v>1</v>
      </c>
      <c r="AB3835" s="1" t="s">
        <v>32</v>
      </c>
      <c r="AC3835" s="1" t="s">
        <v>51</v>
      </c>
      <c r="AD3835" s="1" t="s">
        <v>45</v>
      </c>
      <c r="AE3835" s="1" t="s">
        <v>45</v>
      </c>
      <c r="AF3835" s="1" t="s">
        <v>45</v>
      </c>
    </row>
    <row r="3836" spans="1:32" ht="26.25" customHeight="1">
      <c r="A3836" s="1" t="s">
        <v>14261</v>
      </c>
      <c r="B3836" s="1" t="s">
        <v>31</v>
      </c>
      <c r="C3836" s="1" t="s">
        <v>32</v>
      </c>
      <c r="D3836" s="1" t="s">
        <v>19090</v>
      </c>
      <c r="E3836" s="1" t="s">
        <v>19042</v>
      </c>
      <c r="F3836" s="1" t="s">
        <v>18865</v>
      </c>
      <c r="G3836" s="1" t="s">
        <v>10281</v>
      </c>
      <c r="H3836" s="2">
        <v>0</v>
      </c>
      <c r="I3836" s="2">
        <v>0</v>
      </c>
      <c r="J3836" s="2">
        <v>0</v>
      </c>
      <c r="K3836" s="2">
        <f t="shared" si="60"/>
        <v>0</v>
      </c>
      <c r="L3836" s="1" t="s">
        <v>6618</v>
      </c>
      <c r="M3836" s="1" t="s">
        <v>36</v>
      </c>
      <c r="N3836" s="1" t="s">
        <v>3309</v>
      </c>
      <c r="O3836" s="2">
        <v>6</v>
      </c>
      <c r="P3836" s="1" t="s">
        <v>58</v>
      </c>
      <c r="Q3836" s="1" t="s">
        <v>4789</v>
      </c>
      <c r="R3836" s="1" t="s">
        <v>10284</v>
      </c>
      <c r="S3836" s="1" t="s">
        <v>45</v>
      </c>
      <c r="T3836" s="1" t="s">
        <v>1148</v>
      </c>
      <c r="U3836" s="1" t="s">
        <v>43</v>
      </c>
      <c r="V3836" s="1" t="s">
        <v>608</v>
      </c>
      <c r="W3836" s="1" t="s">
        <v>45</v>
      </c>
      <c r="X3836" s="1" t="s">
        <v>46</v>
      </c>
      <c r="Y3836" s="1" t="s">
        <v>45</v>
      </c>
      <c r="Z3836" s="1" t="s">
        <v>45</v>
      </c>
      <c r="AA3836" s="1" t="s">
        <v>1</v>
      </c>
      <c r="AB3836" s="1" t="s">
        <v>32</v>
      </c>
      <c r="AC3836" s="1" t="s">
        <v>1</v>
      </c>
      <c r="AD3836" s="1" t="s">
        <v>45</v>
      </c>
      <c r="AE3836" s="1" t="s">
        <v>45</v>
      </c>
      <c r="AF3836" s="1" t="s">
        <v>45</v>
      </c>
    </row>
    <row r="3837" spans="1:32" ht="26.25" customHeight="1">
      <c r="A3837" s="1" t="s">
        <v>14262</v>
      </c>
      <c r="B3837" s="1" t="s">
        <v>31</v>
      </c>
      <c r="C3837" s="1" t="s">
        <v>32</v>
      </c>
      <c r="D3837" s="1" t="s">
        <v>19090</v>
      </c>
      <c r="E3837" s="1" t="s">
        <v>19042</v>
      </c>
      <c r="F3837" s="1" t="s">
        <v>18866</v>
      </c>
      <c r="G3837" s="1" t="s">
        <v>10285</v>
      </c>
      <c r="H3837" s="2">
        <v>4</v>
      </c>
      <c r="I3837" s="2">
        <v>3</v>
      </c>
      <c r="J3837" s="2">
        <v>0</v>
      </c>
      <c r="K3837" s="2">
        <f t="shared" si="60"/>
        <v>7</v>
      </c>
      <c r="L3837" s="1" t="s">
        <v>10286</v>
      </c>
      <c r="M3837" s="1" t="s">
        <v>36</v>
      </c>
      <c r="N3837" s="1" t="s">
        <v>10136</v>
      </c>
      <c r="O3837" s="2">
        <v>13</v>
      </c>
      <c r="P3837" s="1" t="s">
        <v>58</v>
      </c>
      <c r="Q3837" s="1" t="s">
        <v>976</v>
      </c>
      <c r="R3837" s="1" t="s">
        <v>1198</v>
      </c>
      <c r="S3837" s="1" t="s">
        <v>1292</v>
      </c>
      <c r="T3837" s="5" t="s">
        <v>42</v>
      </c>
      <c r="U3837" s="1" t="s">
        <v>117</v>
      </c>
      <c r="V3837" s="1" t="s">
        <v>608</v>
      </c>
      <c r="W3837" s="1" t="s">
        <v>45</v>
      </c>
      <c r="X3837" s="1" t="s">
        <v>46</v>
      </c>
      <c r="Y3837" s="1" t="s">
        <v>45</v>
      </c>
      <c r="Z3837" s="1" t="s">
        <v>45</v>
      </c>
      <c r="AA3837" s="1" t="s">
        <v>1</v>
      </c>
      <c r="AB3837" s="1" t="s">
        <v>32</v>
      </c>
      <c r="AC3837" s="7" t="s">
        <v>71</v>
      </c>
      <c r="AD3837" s="1" t="s">
        <v>45</v>
      </c>
      <c r="AE3837" s="1" t="s">
        <v>45</v>
      </c>
      <c r="AF3837" s="1" t="s">
        <v>45</v>
      </c>
    </row>
    <row r="3838" spans="1:32" ht="26.25" customHeight="1">
      <c r="A3838" s="1" t="s">
        <v>14263</v>
      </c>
      <c r="B3838" s="1" t="s">
        <v>31</v>
      </c>
      <c r="C3838" s="1" t="s">
        <v>32</v>
      </c>
      <c r="D3838" s="1" t="s">
        <v>19090</v>
      </c>
      <c r="E3838" s="1" t="s">
        <v>19042</v>
      </c>
      <c r="F3838" s="1" t="s">
        <v>18866</v>
      </c>
      <c r="G3838" s="1" t="s">
        <v>10285</v>
      </c>
      <c r="H3838" s="2">
        <v>0</v>
      </c>
      <c r="I3838" s="2">
        <v>0</v>
      </c>
      <c r="J3838" s="2">
        <v>0</v>
      </c>
      <c r="K3838" s="2">
        <f t="shared" si="60"/>
        <v>0</v>
      </c>
      <c r="L3838" s="1" t="s">
        <v>425</v>
      </c>
      <c r="M3838" s="1" t="s">
        <v>53</v>
      </c>
      <c r="N3838" s="1" t="s">
        <v>3179</v>
      </c>
      <c r="O3838" s="2">
        <v>16</v>
      </c>
      <c r="P3838" s="1" t="s">
        <v>58</v>
      </c>
      <c r="Q3838" s="1" t="s">
        <v>976</v>
      </c>
      <c r="R3838" s="1" t="s">
        <v>1198</v>
      </c>
      <c r="S3838" s="1" t="s">
        <v>1292</v>
      </c>
      <c r="T3838" s="5" t="s">
        <v>42</v>
      </c>
      <c r="U3838" s="1" t="s">
        <v>117</v>
      </c>
      <c r="V3838" s="1" t="s">
        <v>608</v>
      </c>
      <c r="W3838" s="1" t="s">
        <v>45</v>
      </c>
      <c r="X3838" s="1" t="s">
        <v>46</v>
      </c>
      <c r="Y3838" s="1" t="s">
        <v>45</v>
      </c>
      <c r="Z3838" s="1" t="s">
        <v>45</v>
      </c>
      <c r="AA3838" s="1" t="s">
        <v>1</v>
      </c>
      <c r="AB3838" s="1" t="s">
        <v>18118</v>
      </c>
      <c r="AC3838" s="1" t="s">
        <v>86</v>
      </c>
      <c r="AD3838" s="1" t="s">
        <v>45</v>
      </c>
      <c r="AE3838" s="1" t="s">
        <v>45</v>
      </c>
      <c r="AF3838" s="1" t="s">
        <v>45</v>
      </c>
    </row>
    <row r="3839" spans="1:32" ht="26.25" customHeight="1">
      <c r="A3839" s="1" t="s">
        <v>14264</v>
      </c>
      <c r="B3839" s="1" t="s">
        <v>31</v>
      </c>
      <c r="C3839" s="1" t="s">
        <v>32</v>
      </c>
      <c r="D3839" s="1" t="s">
        <v>19090</v>
      </c>
      <c r="E3839" s="1" t="s">
        <v>19042</v>
      </c>
      <c r="F3839" s="1" t="s">
        <v>18867</v>
      </c>
      <c r="G3839" s="1" t="s">
        <v>982</v>
      </c>
      <c r="H3839" s="2">
        <v>5</v>
      </c>
      <c r="I3839" s="2">
        <v>4</v>
      </c>
      <c r="J3839" s="2">
        <v>0</v>
      </c>
      <c r="K3839" s="2">
        <f t="shared" si="60"/>
        <v>9</v>
      </c>
      <c r="L3839" s="1" t="s">
        <v>10287</v>
      </c>
      <c r="M3839" s="1" t="s">
        <v>53</v>
      </c>
      <c r="N3839" s="1" t="s">
        <v>10288</v>
      </c>
      <c r="O3839" s="2">
        <v>2</v>
      </c>
      <c r="P3839" s="1" t="s">
        <v>58</v>
      </c>
      <c r="Q3839" s="1" t="s">
        <v>982</v>
      </c>
      <c r="R3839" s="1" t="s">
        <v>10289</v>
      </c>
      <c r="S3839" s="4" t="s">
        <v>127</v>
      </c>
      <c r="T3839" s="5" t="s">
        <v>42</v>
      </c>
      <c r="U3839" s="1" t="s">
        <v>117</v>
      </c>
      <c r="V3839" s="1" t="s">
        <v>608</v>
      </c>
      <c r="W3839" s="1" t="s">
        <v>45</v>
      </c>
      <c r="X3839" s="1" t="s">
        <v>46</v>
      </c>
      <c r="Y3839" s="1" t="s">
        <v>45</v>
      </c>
      <c r="Z3839" s="1" t="s">
        <v>45</v>
      </c>
      <c r="AA3839" s="1" t="s">
        <v>45</v>
      </c>
      <c r="AB3839" s="1" t="s">
        <v>45</v>
      </c>
      <c r="AC3839" s="1" t="s">
        <v>45</v>
      </c>
      <c r="AD3839" s="1" t="s">
        <v>45</v>
      </c>
      <c r="AE3839" s="1" t="s">
        <v>45</v>
      </c>
      <c r="AF3839" s="1" t="s">
        <v>45</v>
      </c>
    </row>
    <row r="3840" spans="1:32" ht="26.25" customHeight="1">
      <c r="A3840" s="1" t="s">
        <v>14265</v>
      </c>
      <c r="B3840" s="1" t="s">
        <v>31</v>
      </c>
      <c r="C3840" s="1" t="s">
        <v>32</v>
      </c>
      <c r="D3840" s="1" t="s">
        <v>19090</v>
      </c>
      <c r="E3840" s="1" t="s">
        <v>19042</v>
      </c>
      <c r="F3840" s="1" t="s">
        <v>18867</v>
      </c>
      <c r="G3840" s="1" t="s">
        <v>982</v>
      </c>
      <c r="H3840" s="2">
        <v>0</v>
      </c>
      <c r="I3840" s="2">
        <v>0</v>
      </c>
      <c r="J3840" s="2">
        <v>0</v>
      </c>
      <c r="K3840" s="2">
        <f t="shared" si="60"/>
        <v>0</v>
      </c>
      <c r="L3840" s="1" t="s">
        <v>10290</v>
      </c>
      <c r="M3840" s="1" t="s">
        <v>53</v>
      </c>
      <c r="N3840" s="1" t="s">
        <v>5237</v>
      </c>
      <c r="O3840" s="2">
        <v>4</v>
      </c>
      <c r="P3840" s="1" t="s">
        <v>58</v>
      </c>
      <c r="Q3840" s="1" t="s">
        <v>1322</v>
      </c>
      <c r="R3840" s="1" t="s">
        <v>75</v>
      </c>
      <c r="S3840" s="4" t="s">
        <v>127</v>
      </c>
      <c r="T3840" s="5" t="s">
        <v>42</v>
      </c>
      <c r="U3840" s="1" t="s">
        <v>117</v>
      </c>
      <c r="V3840" s="1" t="s">
        <v>608</v>
      </c>
      <c r="W3840" s="1" t="s">
        <v>45</v>
      </c>
      <c r="X3840" s="1" t="s">
        <v>46</v>
      </c>
      <c r="Y3840" s="1" t="s">
        <v>45</v>
      </c>
      <c r="Z3840" s="1" t="s">
        <v>45</v>
      </c>
      <c r="AA3840" s="1" t="s">
        <v>45</v>
      </c>
      <c r="AB3840" s="1" t="s">
        <v>45</v>
      </c>
      <c r="AC3840" s="1" t="s">
        <v>45</v>
      </c>
      <c r="AD3840" s="1" t="s">
        <v>45</v>
      </c>
      <c r="AE3840" s="1" t="s">
        <v>45</v>
      </c>
      <c r="AF3840" s="1" t="s">
        <v>65</v>
      </c>
    </row>
    <row r="3841" spans="1:32" ht="26.25" customHeight="1">
      <c r="A3841" s="1" t="s">
        <v>14266</v>
      </c>
      <c r="B3841" s="1" t="s">
        <v>31</v>
      </c>
      <c r="C3841" s="1" t="s">
        <v>32</v>
      </c>
      <c r="D3841" s="1" t="s">
        <v>19090</v>
      </c>
      <c r="E3841" s="1" t="s">
        <v>19042</v>
      </c>
      <c r="F3841" s="1" t="s">
        <v>18867</v>
      </c>
      <c r="G3841" s="1" t="s">
        <v>982</v>
      </c>
      <c r="H3841" s="2">
        <v>0</v>
      </c>
      <c r="I3841" s="2">
        <v>0</v>
      </c>
      <c r="J3841" s="2">
        <v>0</v>
      </c>
      <c r="K3841" s="2">
        <f t="shared" si="60"/>
        <v>0</v>
      </c>
      <c r="L3841" s="1" t="s">
        <v>2600</v>
      </c>
      <c r="M3841" s="1" t="s">
        <v>53</v>
      </c>
      <c r="N3841" s="1" t="s">
        <v>10291</v>
      </c>
      <c r="O3841" s="2">
        <v>3</v>
      </c>
      <c r="P3841" s="1" t="s">
        <v>58</v>
      </c>
      <c r="Q3841" s="1" t="s">
        <v>1322</v>
      </c>
      <c r="R3841" s="1" t="s">
        <v>75</v>
      </c>
      <c r="S3841" s="4" t="s">
        <v>127</v>
      </c>
      <c r="T3841" s="5" t="s">
        <v>42</v>
      </c>
      <c r="U3841" s="1" t="s">
        <v>117</v>
      </c>
      <c r="V3841" s="1" t="s">
        <v>608</v>
      </c>
      <c r="W3841" s="1" t="s">
        <v>45</v>
      </c>
      <c r="X3841" s="1" t="s">
        <v>46</v>
      </c>
      <c r="Y3841" s="1" t="s">
        <v>45</v>
      </c>
      <c r="Z3841" s="1" t="s">
        <v>45</v>
      </c>
      <c r="AA3841" s="1" t="s">
        <v>45</v>
      </c>
      <c r="AB3841" s="1" t="s">
        <v>45</v>
      </c>
      <c r="AC3841" s="1" t="s">
        <v>45</v>
      </c>
      <c r="AD3841" s="1" t="s">
        <v>45</v>
      </c>
      <c r="AE3841" s="1" t="s">
        <v>45</v>
      </c>
      <c r="AF3841" s="1" t="s">
        <v>65</v>
      </c>
    </row>
    <row r="3842" spans="1:32" ht="26.25" customHeight="1">
      <c r="A3842" s="1" t="s">
        <v>14267</v>
      </c>
      <c r="B3842" s="1" t="s">
        <v>31</v>
      </c>
      <c r="C3842" s="1" t="s">
        <v>32</v>
      </c>
      <c r="D3842" s="1" t="s">
        <v>19090</v>
      </c>
      <c r="E3842" s="1" t="s">
        <v>19042</v>
      </c>
      <c r="F3842" s="1" t="s">
        <v>18868</v>
      </c>
      <c r="G3842" s="1" t="s">
        <v>10292</v>
      </c>
      <c r="H3842" s="2">
        <v>4</v>
      </c>
      <c r="I3842" s="2">
        <v>3</v>
      </c>
      <c r="J3842" s="2">
        <v>0</v>
      </c>
      <c r="K3842" s="2">
        <f t="shared" si="60"/>
        <v>7</v>
      </c>
      <c r="L3842" s="1" t="s">
        <v>10293</v>
      </c>
      <c r="M3842" s="1" t="s">
        <v>36</v>
      </c>
      <c r="N3842" s="1" t="s">
        <v>10294</v>
      </c>
      <c r="O3842" s="2">
        <v>10</v>
      </c>
      <c r="P3842" s="1" t="s">
        <v>38</v>
      </c>
      <c r="Q3842" s="1" t="s">
        <v>10292</v>
      </c>
      <c r="R3842" s="1" t="s">
        <v>10295</v>
      </c>
      <c r="S3842" s="1" t="s">
        <v>1091</v>
      </c>
      <c r="T3842" s="5" t="s">
        <v>42</v>
      </c>
      <c r="U3842" s="1" t="s">
        <v>829</v>
      </c>
      <c r="V3842" s="1" t="s">
        <v>608</v>
      </c>
      <c r="W3842" s="1" t="s">
        <v>45</v>
      </c>
      <c r="X3842" s="1" t="s">
        <v>46</v>
      </c>
      <c r="Y3842" s="1" t="s">
        <v>45</v>
      </c>
      <c r="Z3842" s="1" t="s">
        <v>45</v>
      </c>
      <c r="AA3842" s="1" t="s">
        <v>1</v>
      </c>
      <c r="AB3842" s="1" t="s">
        <v>32</v>
      </c>
      <c r="AC3842" s="1" t="s">
        <v>28</v>
      </c>
      <c r="AD3842" s="1" t="s">
        <v>45</v>
      </c>
      <c r="AE3842" s="1" t="s">
        <v>45</v>
      </c>
      <c r="AF3842" s="1" t="s">
        <v>45</v>
      </c>
    </row>
    <row r="3843" spans="1:32" ht="26.25" customHeight="1">
      <c r="A3843" s="1" t="s">
        <v>14268</v>
      </c>
      <c r="B3843" s="1" t="s">
        <v>31</v>
      </c>
      <c r="C3843" s="1" t="s">
        <v>32</v>
      </c>
      <c r="D3843" s="1" t="s">
        <v>19090</v>
      </c>
      <c r="E3843" s="1" t="s">
        <v>19042</v>
      </c>
      <c r="F3843" s="1" t="s">
        <v>18868</v>
      </c>
      <c r="G3843" s="1" t="s">
        <v>10292</v>
      </c>
      <c r="H3843" s="2">
        <v>0</v>
      </c>
      <c r="I3843" s="2">
        <v>0</v>
      </c>
      <c r="J3843" s="2">
        <v>0</v>
      </c>
      <c r="K3843" s="2">
        <f t="shared" si="60"/>
        <v>0</v>
      </c>
      <c r="L3843" s="1" t="s">
        <v>10296</v>
      </c>
      <c r="M3843" s="1" t="s">
        <v>53</v>
      </c>
      <c r="N3843" s="1" t="s">
        <v>10297</v>
      </c>
      <c r="O3843" s="2">
        <v>16</v>
      </c>
      <c r="P3843" s="1" t="s">
        <v>38</v>
      </c>
      <c r="Q3843" s="1" t="s">
        <v>10292</v>
      </c>
      <c r="R3843" s="1" t="s">
        <v>10295</v>
      </c>
      <c r="S3843" s="1" t="s">
        <v>1091</v>
      </c>
      <c r="T3843" s="5" t="s">
        <v>42</v>
      </c>
      <c r="U3843" s="1" t="s">
        <v>829</v>
      </c>
      <c r="V3843" s="1" t="s">
        <v>608</v>
      </c>
      <c r="W3843" s="1" t="s">
        <v>45</v>
      </c>
      <c r="X3843" s="1" t="s">
        <v>46</v>
      </c>
      <c r="Y3843" s="1" t="s">
        <v>45</v>
      </c>
      <c r="Z3843" s="1" t="s">
        <v>45</v>
      </c>
      <c r="AA3843" s="1" t="s">
        <v>1</v>
      </c>
      <c r="AB3843" s="1" t="s">
        <v>32</v>
      </c>
      <c r="AC3843" s="1" t="s">
        <v>81</v>
      </c>
      <c r="AD3843" s="1" t="s">
        <v>45</v>
      </c>
      <c r="AE3843" s="1" t="s">
        <v>45</v>
      </c>
      <c r="AF3843" s="1" t="s">
        <v>45</v>
      </c>
    </row>
    <row r="3844" spans="1:32" ht="26.25" customHeight="1">
      <c r="A3844" s="1" t="s">
        <v>14269</v>
      </c>
      <c r="B3844" s="1" t="s">
        <v>31</v>
      </c>
      <c r="C3844" s="1" t="s">
        <v>32</v>
      </c>
      <c r="D3844" s="1" t="s">
        <v>19090</v>
      </c>
      <c r="E3844" s="1" t="s">
        <v>19042</v>
      </c>
      <c r="F3844" s="1" t="s">
        <v>18868</v>
      </c>
      <c r="G3844" s="1" t="s">
        <v>10292</v>
      </c>
      <c r="H3844" s="2">
        <v>0</v>
      </c>
      <c r="I3844" s="2">
        <v>0</v>
      </c>
      <c r="J3844" s="2">
        <v>0</v>
      </c>
      <c r="K3844" s="2">
        <f t="shared" si="60"/>
        <v>0</v>
      </c>
      <c r="L3844" s="1" t="s">
        <v>4728</v>
      </c>
      <c r="M3844" s="1" t="s">
        <v>53</v>
      </c>
      <c r="N3844" s="1" t="s">
        <v>7141</v>
      </c>
      <c r="O3844" s="2">
        <v>12</v>
      </c>
      <c r="P3844" s="1" t="s">
        <v>38</v>
      </c>
      <c r="Q3844" s="1" t="s">
        <v>10292</v>
      </c>
      <c r="R3844" s="1" t="s">
        <v>10295</v>
      </c>
      <c r="S3844" s="1" t="s">
        <v>1091</v>
      </c>
      <c r="T3844" s="5" t="s">
        <v>42</v>
      </c>
      <c r="U3844" s="1" t="s">
        <v>829</v>
      </c>
      <c r="V3844" s="1" t="s">
        <v>608</v>
      </c>
      <c r="W3844" s="1" t="s">
        <v>45</v>
      </c>
      <c r="X3844" s="1" t="s">
        <v>46</v>
      </c>
      <c r="Y3844" s="1" t="s">
        <v>45</v>
      </c>
      <c r="Z3844" s="1" t="s">
        <v>45</v>
      </c>
      <c r="AA3844" s="1" t="s">
        <v>1</v>
      </c>
      <c r="AB3844" s="1" t="s">
        <v>32</v>
      </c>
      <c r="AC3844" s="1" t="s">
        <v>71</v>
      </c>
      <c r="AD3844" s="1" t="s">
        <v>45</v>
      </c>
      <c r="AE3844" s="1" t="s">
        <v>45</v>
      </c>
      <c r="AF3844" s="1" t="s">
        <v>45</v>
      </c>
    </row>
    <row r="3845" spans="1:32" ht="26.25" customHeight="1">
      <c r="A3845" s="1" t="s">
        <v>14270</v>
      </c>
      <c r="B3845" s="1" t="s">
        <v>31</v>
      </c>
      <c r="C3845" s="1" t="s">
        <v>32</v>
      </c>
      <c r="D3845" s="1" t="s">
        <v>19090</v>
      </c>
      <c r="E3845" s="1" t="s">
        <v>19042</v>
      </c>
      <c r="F3845" s="1" t="s">
        <v>18868</v>
      </c>
      <c r="G3845" s="1" t="s">
        <v>10292</v>
      </c>
      <c r="H3845" s="2">
        <v>0</v>
      </c>
      <c r="I3845" s="2">
        <v>0</v>
      </c>
      <c r="J3845" s="2">
        <v>0</v>
      </c>
      <c r="K3845" s="2">
        <f t="shared" si="60"/>
        <v>0</v>
      </c>
      <c r="L3845" s="1" t="s">
        <v>10298</v>
      </c>
      <c r="M3845" s="1" t="s">
        <v>36</v>
      </c>
      <c r="N3845" s="1" t="s">
        <v>166</v>
      </c>
      <c r="O3845" s="2">
        <v>15</v>
      </c>
      <c r="P3845" s="1" t="s">
        <v>38</v>
      </c>
      <c r="Q3845" s="1" t="s">
        <v>10292</v>
      </c>
      <c r="R3845" s="1" t="s">
        <v>10295</v>
      </c>
      <c r="S3845" s="1" t="s">
        <v>1091</v>
      </c>
      <c r="T3845" s="5" t="s">
        <v>42</v>
      </c>
      <c r="U3845" s="1" t="s">
        <v>829</v>
      </c>
      <c r="V3845" s="1" t="s">
        <v>608</v>
      </c>
      <c r="W3845" s="1" t="s">
        <v>45</v>
      </c>
      <c r="X3845" s="1" t="s">
        <v>46</v>
      </c>
      <c r="Y3845" s="1" t="s">
        <v>45</v>
      </c>
      <c r="Z3845" s="1" t="s">
        <v>45</v>
      </c>
      <c r="AA3845" s="1" t="s">
        <v>1</v>
      </c>
      <c r="AB3845" s="1" t="s">
        <v>32</v>
      </c>
      <c r="AC3845" s="1" t="s">
        <v>81</v>
      </c>
      <c r="AD3845" s="1" t="s">
        <v>45</v>
      </c>
      <c r="AE3845" s="1" t="s">
        <v>45</v>
      </c>
      <c r="AF3845" s="1" t="s">
        <v>45</v>
      </c>
    </row>
    <row r="3846" spans="1:32" ht="26.25" customHeight="1">
      <c r="A3846" s="1" t="s">
        <v>14271</v>
      </c>
      <c r="B3846" s="1" t="s">
        <v>31</v>
      </c>
      <c r="C3846" s="1" t="s">
        <v>32</v>
      </c>
      <c r="D3846" s="1" t="s">
        <v>19090</v>
      </c>
      <c r="E3846" s="1" t="s">
        <v>19042</v>
      </c>
      <c r="F3846" s="1" t="s">
        <v>18868</v>
      </c>
      <c r="G3846" s="1" t="s">
        <v>10292</v>
      </c>
      <c r="H3846" s="2">
        <v>0</v>
      </c>
      <c r="I3846" s="2">
        <v>0</v>
      </c>
      <c r="J3846" s="2">
        <v>0</v>
      </c>
      <c r="K3846" s="2">
        <f t="shared" si="60"/>
        <v>0</v>
      </c>
      <c r="L3846" s="1" t="s">
        <v>10234</v>
      </c>
      <c r="M3846" s="1" t="s">
        <v>53</v>
      </c>
      <c r="N3846" s="1" t="s">
        <v>10299</v>
      </c>
      <c r="O3846" s="2">
        <v>13</v>
      </c>
      <c r="P3846" s="1" t="s">
        <v>38</v>
      </c>
      <c r="Q3846" s="1" t="s">
        <v>10300</v>
      </c>
      <c r="R3846" s="1" t="s">
        <v>10301</v>
      </c>
      <c r="S3846" s="1" t="s">
        <v>1091</v>
      </c>
      <c r="T3846" s="5" t="s">
        <v>42</v>
      </c>
      <c r="U3846" s="1" t="s">
        <v>829</v>
      </c>
      <c r="V3846" s="1" t="s">
        <v>608</v>
      </c>
      <c r="W3846" s="1" t="s">
        <v>45</v>
      </c>
      <c r="X3846" s="1" t="s">
        <v>46</v>
      </c>
      <c r="Y3846" s="1" t="s">
        <v>45</v>
      </c>
      <c r="Z3846" s="1" t="s">
        <v>45</v>
      </c>
      <c r="AA3846" s="1" t="s">
        <v>1</v>
      </c>
      <c r="AB3846" s="1" t="s">
        <v>32</v>
      </c>
      <c r="AC3846" s="1" t="s">
        <v>3</v>
      </c>
      <c r="AD3846" s="1" t="s">
        <v>45</v>
      </c>
      <c r="AE3846" s="1" t="s">
        <v>45</v>
      </c>
      <c r="AF3846" s="1" t="s">
        <v>45</v>
      </c>
    </row>
    <row r="3847" spans="1:32" ht="26.25" customHeight="1">
      <c r="A3847" s="1" t="s">
        <v>14272</v>
      </c>
      <c r="B3847" s="1" t="s">
        <v>31</v>
      </c>
      <c r="C3847" s="1" t="s">
        <v>32</v>
      </c>
      <c r="D3847" s="1" t="s">
        <v>19090</v>
      </c>
      <c r="E3847" s="1" t="s">
        <v>19042</v>
      </c>
      <c r="F3847" s="1" t="s">
        <v>18869</v>
      </c>
      <c r="G3847" s="1" t="s">
        <v>10302</v>
      </c>
      <c r="H3847" s="2">
        <v>2</v>
      </c>
      <c r="I3847" s="2">
        <v>3</v>
      </c>
      <c r="J3847" s="2">
        <v>0</v>
      </c>
      <c r="K3847" s="2">
        <f t="shared" ref="K3847:K3910" si="61">H3847+I3847+J3847</f>
        <v>5</v>
      </c>
      <c r="L3847" s="1" t="s">
        <v>1569</v>
      </c>
      <c r="M3847" s="1" t="s">
        <v>53</v>
      </c>
      <c r="N3847" s="1" t="s">
        <v>10163</v>
      </c>
      <c r="O3847" s="2">
        <v>15</v>
      </c>
      <c r="P3847" s="1" t="s">
        <v>58</v>
      </c>
      <c r="Q3847" s="1" t="s">
        <v>10302</v>
      </c>
      <c r="R3847" s="1" t="s">
        <v>3429</v>
      </c>
      <c r="S3847" s="4" t="s">
        <v>64</v>
      </c>
      <c r="T3847" s="5" t="s">
        <v>42</v>
      </c>
      <c r="U3847" s="1" t="s">
        <v>43</v>
      </c>
      <c r="V3847" s="1" t="s">
        <v>44</v>
      </c>
      <c r="W3847" s="1" t="s">
        <v>45</v>
      </c>
      <c r="X3847" s="1" t="s">
        <v>46</v>
      </c>
      <c r="Y3847" s="1" t="s">
        <v>45</v>
      </c>
      <c r="Z3847" s="1" t="s">
        <v>45</v>
      </c>
      <c r="AA3847" s="1" t="s">
        <v>1</v>
      </c>
      <c r="AB3847" s="1" t="s">
        <v>32</v>
      </c>
      <c r="AC3847" s="1" t="s">
        <v>81</v>
      </c>
      <c r="AD3847" s="1" t="s">
        <v>45</v>
      </c>
      <c r="AE3847" s="1" t="s">
        <v>45</v>
      </c>
      <c r="AF3847" s="1" t="s">
        <v>45</v>
      </c>
    </row>
    <row r="3848" spans="1:32" ht="26.25" customHeight="1">
      <c r="A3848" s="1" t="s">
        <v>14273</v>
      </c>
      <c r="B3848" s="1" t="s">
        <v>31</v>
      </c>
      <c r="C3848" s="1" t="s">
        <v>32</v>
      </c>
      <c r="D3848" s="1" t="s">
        <v>19090</v>
      </c>
      <c r="E3848" s="1" t="s">
        <v>19042</v>
      </c>
      <c r="F3848" s="1" t="s">
        <v>18870</v>
      </c>
      <c r="G3848" s="1" t="s">
        <v>10303</v>
      </c>
      <c r="H3848" s="2">
        <v>2</v>
      </c>
      <c r="I3848" s="2">
        <v>2</v>
      </c>
      <c r="J3848" s="2">
        <v>0</v>
      </c>
      <c r="K3848" s="2">
        <f t="shared" si="61"/>
        <v>4</v>
      </c>
      <c r="L3848" s="1" t="s">
        <v>187</v>
      </c>
      <c r="M3848" s="1" t="s">
        <v>36</v>
      </c>
      <c r="N3848" s="1" t="s">
        <v>10304</v>
      </c>
      <c r="O3848" s="2">
        <v>9</v>
      </c>
      <c r="P3848" s="1" t="s">
        <v>58</v>
      </c>
      <c r="Q3848" s="1" t="s">
        <v>10303</v>
      </c>
      <c r="R3848" s="1" t="s">
        <v>8394</v>
      </c>
      <c r="S3848" s="1" t="s">
        <v>1873</v>
      </c>
      <c r="T3848" s="5" t="s">
        <v>42</v>
      </c>
      <c r="U3848" s="1" t="s">
        <v>43</v>
      </c>
      <c r="V3848" s="1" t="s">
        <v>44</v>
      </c>
      <c r="W3848" s="1" t="s">
        <v>45</v>
      </c>
      <c r="X3848" s="1" t="s">
        <v>46</v>
      </c>
      <c r="Y3848" s="1" t="s">
        <v>45</v>
      </c>
      <c r="Z3848" s="1" t="s">
        <v>45</v>
      </c>
      <c r="AA3848" s="1" t="s">
        <v>1</v>
      </c>
      <c r="AB3848" s="1" t="s">
        <v>32</v>
      </c>
      <c r="AC3848" s="1" t="s">
        <v>28</v>
      </c>
      <c r="AD3848" s="1" t="s">
        <v>45</v>
      </c>
      <c r="AE3848" s="1" t="s">
        <v>45</v>
      </c>
      <c r="AF3848" s="1" t="s">
        <v>45</v>
      </c>
    </row>
    <row r="3849" spans="1:32" ht="26.25" customHeight="1">
      <c r="A3849" s="1" t="s">
        <v>14274</v>
      </c>
      <c r="B3849" s="1" t="s">
        <v>31</v>
      </c>
      <c r="C3849" s="1" t="s">
        <v>32</v>
      </c>
      <c r="D3849" s="1" t="s">
        <v>19090</v>
      </c>
      <c r="E3849" s="1" t="s">
        <v>19042</v>
      </c>
      <c r="F3849" s="1" t="s">
        <v>18870</v>
      </c>
      <c r="G3849" s="1" t="s">
        <v>10303</v>
      </c>
      <c r="H3849" s="2">
        <v>0</v>
      </c>
      <c r="I3849" s="2">
        <v>0</v>
      </c>
      <c r="J3849" s="2">
        <v>0</v>
      </c>
      <c r="K3849" s="2">
        <f t="shared" si="61"/>
        <v>0</v>
      </c>
      <c r="L3849" s="1" t="s">
        <v>10305</v>
      </c>
      <c r="M3849" s="1" t="s">
        <v>53</v>
      </c>
      <c r="N3849" s="1" t="s">
        <v>10306</v>
      </c>
      <c r="O3849" s="2">
        <v>12</v>
      </c>
      <c r="P3849" s="1" t="s">
        <v>58</v>
      </c>
      <c r="Q3849" s="1" t="s">
        <v>10303</v>
      </c>
      <c r="R3849" s="1" t="s">
        <v>8394</v>
      </c>
      <c r="S3849" s="1" t="s">
        <v>1873</v>
      </c>
      <c r="T3849" s="5" t="s">
        <v>42</v>
      </c>
      <c r="U3849" s="1" t="s">
        <v>43</v>
      </c>
      <c r="V3849" s="1" t="s">
        <v>44</v>
      </c>
      <c r="W3849" s="1" t="s">
        <v>45</v>
      </c>
      <c r="X3849" s="1" t="s">
        <v>46</v>
      </c>
      <c r="Y3849" s="1" t="s">
        <v>45</v>
      </c>
      <c r="Z3849" s="1" t="s">
        <v>45</v>
      </c>
      <c r="AA3849" s="1" t="s">
        <v>1</v>
      </c>
      <c r="AB3849" s="1" t="s">
        <v>32</v>
      </c>
      <c r="AC3849" s="1" t="s">
        <v>71</v>
      </c>
      <c r="AD3849" s="1" t="s">
        <v>45</v>
      </c>
      <c r="AE3849" s="1" t="s">
        <v>45</v>
      </c>
      <c r="AF3849" s="1" t="s">
        <v>45</v>
      </c>
    </row>
    <row r="3850" spans="1:32" ht="26.25" customHeight="1">
      <c r="A3850" s="1" t="s">
        <v>14275</v>
      </c>
      <c r="B3850" s="1" t="s">
        <v>31</v>
      </c>
      <c r="C3850" s="1" t="s">
        <v>32</v>
      </c>
      <c r="D3850" s="1" t="s">
        <v>19090</v>
      </c>
      <c r="E3850" s="1" t="s">
        <v>19042</v>
      </c>
      <c r="F3850" s="1" t="s">
        <v>18871</v>
      </c>
      <c r="G3850" s="1" t="s">
        <v>192</v>
      </c>
      <c r="H3850" s="2">
        <v>1</v>
      </c>
      <c r="I3850" s="2">
        <v>2</v>
      </c>
      <c r="J3850" s="2">
        <v>0</v>
      </c>
      <c r="K3850" s="2">
        <f t="shared" si="61"/>
        <v>3</v>
      </c>
      <c r="L3850" s="1" t="s">
        <v>2756</v>
      </c>
      <c r="M3850" s="1" t="s">
        <v>36</v>
      </c>
      <c r="N3850" s="1" t="s">
        <v>10307</v>
      </c>
      <c r="O3850" s="2">
        <v>0</v>
      </c>
      <c r="P3850" s="1" t="s">
        <v>58</v>
      </c>
      <c r="Q3850" s="1" t="s">
        <v>192</v>
      </c>
      <c r="R3850" s="1" t="s">
        <v>5273</v>
      </c>
      <c r="S3850" s="4" t="s">
        <v>127</v>
      </c>
      <c r="T3850" s="5" t="s">
        <v>42</v>
      </c>
      <c r="U3850" s="1" t="s">
        <v>43</v>
      </c>
      <c r="V3850" s="1" t="s">
        <v>608</v>
      </c>
      <c r="W3850" s="1" t="s">
        <v>45</v>
      </c>
      <c r="X3850" s="1" t="s">
        <v>46</v>
      </c>
      <c r="Y3850" s="1" t="s">
        <v>45</v>
      </c>
      <c r="Z3850" s="1" t="s">
        <v>45</v>
      </c>
      <c r="AA3850" s="1" t="s">
        <v>45</v>
      </c>
      <c r="AB3850" s="1" t="s">
        <v>45</v>
      </c>
      <c r="AC3850" s="1" t="s">
        <v>45</v>
      </c>
      <c r="AD3850" s="1" t="s">
        <v>45</v>
      </c>
      <c r="AE3850" s="1" t="s">
        <v>45</v>
      </c>
      <c r="AF3850" s="1" t="s">
        <v>45</v>
      </c>
    </row>
    <row r="3851" spans="1:32" ht="26.25" customHeight="1">
      <c r="A3851" s="1" t="s">
        <v>14276</v>
      </c>
      <c r="B3851" s="1" t="s">
        <v>31</v>
      </c>
      <c r="C3851" s="1" t="s">
        <v>32</v>
      </c>
      <c r="D3851" s="1" t="s">
        <v>19090</v>
      </c>
      <c r="E3851" s="1" t="s">
        <v>19042</v>
      </c>
      <c r="F3851" s="1" t="s">
        <v>18872</v>
      </c>
      <c r="G3851" s="1" t="s">
        <v>10308</v>
      </c>
      <c r="H3851" s="2">
        <v>2</v>
      </c>
      <c r="I3851" s="2">
        <v>2</v>
      </c>
      <c r="J3851" s="2">
        <v>0</v>
      </c>
      <c r="K3851" s="2">
        <f t="shared" si="61"/>
        <v>4</v>
      </c>
      <c r="L3851" s="1" t="s">
        <v>1399</v>
      </c>
      <c r="M3851" s="1" t="s">
        <v>36</v>
      </c>
      <c r="N3851" s="1" t="s">
        <v>10309</v>
      </c>
      <c r="O3851" s="2">
        <v>16</v>
      </c>
      <c r="P3851" s="1" t="s">
        <v>307</v>
      </c>
      <c r="Q3851" s="1" t="s">
        <v>10310</v>
      </c>
      <c r="R3851" s="1" t="s">
        <v>10311</v>
      </c>
      <c r="S3851" s="1" t="s">
        <v>1091</v>
      </c>
      <c r="T3851" s="1" t="s">
        <v>6163</v>
      </c>
      <c r="U3851" s="1" t="s">
        <v>43</v>
      </c>
      <c r="V3851" s="1" t="s">
        <v>44</v>
      </c>
      <c r="W3851" s="1" t="s">
        <v>45</v>
      </c>
      <c r="X3851" s="1" t="s">
        <v>46</v>
      </c>
      <c r="Y3851" s="1" t="s">
        <v>45</v>
      </c>
      <c r="Z3851" s="1" t="s">
        <v>45</v>
      </c>
      <c r="AA3851" s="1" t="s">
        <v>1</v>
      </c>
      <c r="AB3851" s="1" t="s">
        <v>32</v>
      </c>
      <c r="AC3851" s="1" t="s">
        <v>50</v>
      </c>
      <c r="AD3851" s="1" t="s">
        <v>45</v>
      </c>
      <c r="AE3851" s="1" t="s">
        <v>45</v>
      </c>
      <c r="AF3851" s="1" t="s">
        <v>45</v>
      </c>
    </row>
    <row r="3852" spans="1:32" ht="26.25" customHeight="1">
      <c r="A3852" s="1" t="s">
        <v>14277</v>
      </c>
      <c r="B3852" s="1" t="s">
        <v>31</v>
      </c>
      <c r="C3852" s="1" t="s">
        <v>32</v>
      </c>
      <c r="D3852" s="1" t="s">
        <v>19090</v>
      </c>
      <c r="E3852" s="1" t="s">
        <v>19042</v>
      </c>
      <c r="F3852" s="1" t="s">
        <v>18872</v>
      </c>
      <c r="G3852" s="1" t="s">
        <v>10308</v>
      </c>
      <c r="H3852" s="2">
        <v>0</v>
      </c>
      <c r="I3852" s="2">
        <v>0</v>
      </c>
      <c r="J3852" s="2">
        <v>0</v>
      </c>
      <c r="K3852" s="2">
        <f t="shared" si="61"/>
        <v>0</v>
      </c>
      <c r="L3852" s="1" t="s">
        <v>425</v>
      </c>
      <c r="M3852" s="1" t="s">
        <v>53</v>
      </c>
      <c r="N3852" s="1" t="s">
        <v>9017</v>
      </c>
      <c r="O3852" s="2">
        <v>13</v>
      </c>
      <c r="P3852" s="1" t="s">
        <v>58</v>
      </c>
      <c r="Q3852" s="1" t="s">
        <v>10310</v>
      </c>
      <c r="R3852" s="1" t="s">
        <v>10311</v>
      </c>
      <c r="S3852" s="1" t="s">
        <v>1091</v>
      </c>
      <c r="T3852" s="1" t="s">
        <v>6163</v>
      </c>
      <c r="U3852" s="1" t="s">
        <v>43</v>
      </c>
      <c r="V3852" s="1" t="s">
        <v>44</v>
      </c>
      <c r="W3852" s="1" t="s">
        <v>45</v>
      </c>
      <c r="X3852" s="1" t="s">
        <v>46</v>
      </c>
      <c r="Y3852" s="1" t="s">
        <v>45</v>
      </c>
      <c r="Z3852" s="1" t="s">
        <v>45</v>
      </c>
      <c r="AA3852" s="1" t="s">
        <v>1</v>
      </c>
      <c r="AB3852" s="1" t="s">
        <v>32</v>
      </c>
      <c r="AC3852" s="1" t="s">
        <v>71</v>
      </c>
      <c r="AD3852" s="1" t="s">
        <v>45</v>
      </c>
      <c r="AE3852" s="1" t="s">
        <v>45</v>
      </c>
      <c r="AF3852" s="1" t="s">
        <v>45</v>
      </c>
    </row>
    <row r="3853" spans="1:32" ht="26.25" customHeight="1">
      <c r="A3853" s="1" t="s">
        <v>14278</v>
      </c>
      <c r="B3853" s="1" t="s">
        <v>31</v>
      </c>
      <c r="C3853" s="1" t="s">
        <v>32</v>
      </c>
      <c r="D3853" s="1" t="s">
        <v>19090</v>
      </c>
      <c r="E3853" s="1" t="s">
        <v>19042</v>
      </c>
      <c r="F3853" s="1" t="s">
        <v>18873</v>
      </c>
      <c r="G3853" s="1" t="s">
        <v>5558</v>
      </c>
      <c r="H3853" s="2">
        <v>3</v>
      </c>
      <c r="I3853" s="2">
        <v>2</v>
      </c>
      <c r="J3853" s="2">
        <v>0</v>
      </c>
      <c r="K3853" s="2">
        <f t="shared" si="61"/>
        <v>5</v>
      </c>
      <c r="L3853" s="1" t="s">
        <v>705</v>
      </c>
      <c r="M3853" s="1" t="s">
        <v>53</v>
      </c>
      <c r="N3853" s="1" t="s">
        <v>1203</v>
      </c>
      <c r="O3853" s="2">
        <v>1</v>
      </c>
      <c r="P3853" s="1" t="s">
        <v>58</v>
      </c>
      <c r="Q3853" s="1" t="s">
        <v>5558</v>
      </c>
      <c r="R3853" s="1" t="s">
        <v>10284</v>
      </c>
      <c r="S3853" s="1" t="s">
        <v>1292</v>
      </c>
      <c r="T3853" s="5" t="s">
        <v>42</v>
      </c>
      <c r="U3853" s="1" t="s">
        <v>117</v>
      </c>
      <c r="V3853" s="1" t="s">
        <v>608</v>
      </c>
      <c r="W3853" s="1" t="s">
        <v>45</v>
      </c>
      <c r="X3853" s="1" t="s">
        <v>46</v>
      </c>
      <c r="Y3853" s="1" t="s">
        <v>45</v>
      </c>
      <c r="Z3853" s="1" t="s">
        <v>45</v>
      </c>
      <c r="AA3853" s="1" t="s">
        <v>45</v>
      </c>
      <c r="AB3853" s="1" t="s">
        <v>45</v>
      </c>
      <c r="AC3853" s="1" t="s">
        <v>45</v>
      </c>
      <c r="AD3853" s="1" t="s">
        <v>45</v>
      </c>
      <c r="AE3853" s="1" t="s">
        <v>45</v>
      </c>
      <c r="AF3853" s="1" t="s">
        <v>45</v>
      </c>
    </row>
    <row r="3854" spans="1:32" ht="26.25" customHeight="1">
      <c r="A3854" s="1" t="s">
        <v>14279</v>
      </c>
      <c r="B3854" s="1" t="s">
        <v>31</v>
      </c>
      <c r="C3854" s="1" t="s">
        <v>32</v>
      </c>
      <c r="D3854" s="1" t="s">
        <v>19090</v>
      </c>
      <c r="E3854" s="1" t="s">
        <v>19042</v>
      </c>
      <c r="F3854" s="1" t="s">
        <v>18873</v>
      </c>
      <c r="G3854" s="1" t="s">
        <v>5558</v>
      </c>
      <c r="H3854" s="2">
        <v>0</v>
      </c>
      <c r="I3854" s="2">
        <v>0</v>
      </c>
      <c r="J3854" s="2">
        <v>0</v>
      </c>
      <c r="K3854" s="2">
        <f t="shared" si="61"/>
        <v>0</v>
      </c>
      <c r="L3854" s="1" t="s">
        <v>10312</v>
      </c>
      <c r="M3854" s="1" t="s">
        <v>36</v>
      </c>
      <c r="N3854" s="1" t="s">
        <v>10313</v>
      </c>
      <c r="O3854" s="2">
        <v>3</v>
      </c>
      <c r="P3854" s="1" t="s">
        <v>58</v>
      </c>
      <c r="Q3854" s="1" t="s">
        <v>5558</v>
      </c>
      <c r="R3854" s="1" t="s">
        <v>10284</v>
      </c>
      <c r="S3854" s="1" t="s">
        <v>1292</v>
      </c>
      <c r="T3854" s="5" t="s">
        <v>42</v>
      </c>
      <c r="U3854" s="1" t="s">
        <v>117</v>
      </c>
      <c r="V3854" s="1" t="s">
        <v>608</v>
      </c>
      <c r="W3854" s="1" t="s">
        <v>45</v>
      </c>
      <c r="X3854" s="1" t="s">
        <v>46</v>
      </c>
      <c r="Y3854" s="1" t="s">
        <v>45</v>
      </c>
      <c r="Z3854" s="1" t="s">
        <v>45</v>
      </c>
      <c r="AA3854" s="1" t="s">
        <v>1</v>
      </c>
      <c r="AB3854" s="1" t="s">
        <v>32</v>
      </c>
      <c r="AC3854" s="1" t="s">
        <v>285</v>
      </c>
      <c r="AD3854" s="1" t="s">
        <v>45</v>
      </c>
      <c r="AE3854" s="1" t="s">
        <v>45</v>
      </c>
      <c r="AF3854" s="1" t="s">
        <v>45</v>
      </c>
    </row>
    <row r="3855" spans="1:32" ht="26.25" customHeight="1">
      <c r="A3855" s="1" t="s">
        <v>14280</v>
      </c>
      <c r="B3855" s="1" t="s">
        <v>31</v>
      </c>
      <c r="C3855" s="1" t="s">
        <v>32</v>
      </c>
      <c r="D3855" s="1" t="s">
        <v>19090</v>
      </c>
      <c r="E3855" s="1" t="s">
        <v>19042</v>
      </c>
      <c r="F3855" s="1" t="s">
        <v>18873</v>
      </c>
      <c r="G3855" s="1" t="s">
        <v>5558</v>
      </c>
      <c r="H3855" s="2">
        <v>0</v>
      </c>
      <c r="I3855" s="2">
        <v>0</v>
      </c>
      <c r="J3855" s="2">
        <v>0</v>
      </c>
      <c r="K3855" s="2">
        <f t="shared" si="61"/>
        <v>0</v>
      </c>
      <c r="L3855" s="1" t="s">
        <v>6350</v>
      </c>
      <c r="M3855" s="1" t="s">
        <v>53</v>
      </c>
      <c r="N3855" s="1" t="s">
        <v>10314</v>
      </c>
      <c r="O3855" s="2">
        <v>5</v>
      </c>
      <c r="P3855" s="1" t="s">
        <v>58</v>
      </c>
      <c r="Q3855" s="1" t="s">
        <v>5558</v>
      </c>
      <c r="R3855" s="1" t="s">
        <v>10284</v>
      </c>
      <c r="S3855" s="1" t="s">
        <v>1292</v>
      </c>
      <c r="T3855" s="5" t="s">
        <v>42</v>
      </c>
      <c r="U3855" s="1" t="s">
        <v>117</v>
      </c>
      <c r="V3855" s="1" t="s">
        <v>608</v>
      </c>
      <c r="W3855" s="1" t="s">
        <v>45</v>
      </c>
      <c r="X3855" s="1" t="s">
        <v>46</v>
      </c>
      <c r="Y3855" s="1" t="s">
        <v>45</v>
      </c>
      <c r="Z3855" s="1" t="s">
        <v>45</v>
      </c>
      <c r="AA3855" s="1" t="s">
        <v>1</v>
      </c>
      <c r="AB3855" s="1" t="s">
        <v>32</v>
      </c>
      <c r="AC3855" s="1" t="s">
        <v>1</v>
      </c>
      <c r="AD3855" s="1" t="s">
        <v>45</v>
      </c>
      <c r="AE3855" s="1" t="s">
        <v>45</v>
      </c>
      <c r="AF3855" s="1" t="s">
        <v>45</v>
      </c>
    </row>
    <row r="3856" spans="1:32" ht="26.25" customHeight="1">
      <c r="A3856" s="1" t="s">
        <v>14281</v>
      </c>
      <c r="B3856" s="1" t="s">
        <v>31</v>
      </c>
      <c r="C3856" s="1" t="s">
        <v>32</v>
      </c>
      <c r="D3856" s="1" t="s">
        <v>19090</v>
      </c>
      <c r="E3856" s="1" t="s">
        <v>19042</v>
      </c>
      <c r="F3856" s="1" t="s">
        <v>18874</v>
      </c>
      <c r="G3856" s="1" t="s">
        <v>10315</v>
      </c>
      <c r="H3856" s="2">
        <v>4</v>
      </c>
      <c r="I3856" s="2">
        <v>2</v>
      </c>
      <c r="J3856" s="2">
        <v>0</v>
      </c>
      <c r="K3856" s="2">
        <f t="shared" si="61"/>
        <v>6</v>
      </c>
      <c r="L3856" s="1" t="s">
        <v>10316</v>
      </c>
      <c r="M3856" s="1" t="s">
        <v>53</v>
      </c>
      <c r="N3856" s="1" t="s">
        <v>8393</v>
      </c>
      <c r="O3856" s="2">
        <v>10</v>
      </c>
      <c r="P3856" s="1" t="s">
        <v>58</v>
      </c>
      <c r="Q3856" s="1" t="s">
        <v>10315</v>
      </c>
      <c r="R3856" s="1" t="s">
        <v>319</v>
      </c>
      <c r="S3856" s="4" t="s">
        <v>1846</v>
      </c>
      <c r="T3856" s="5" t="s">
        <v>42</v>
      </c>
      <c r="U3856" s="1" t="s">
        <v>43</v>
      </c>
      <c r="V3856" s="1" t="s">
        <v>608</v>
      </c>
      <c r="W3856" s="1" t="s">
        <v>45</v>
      </c>
      <c r="X3856" s="1" t="s">
        <v>46</v>
      </c>
      <c r="Y3856" s="1" t="s">
        <v>45</v>
      </c>
      <c r="Z3856" s="1" t="s">
        <v>45</v>
      </c>
      <c r="AA3856" s="1" t="s">
        <v>1</v>
      </c>
      <c r="AB3856" s="1" t="s">
        <v>32</v>
      </c>
      <c r="AC3856" s="1" t="s">
        <v>28</v>
      </c>
      <c r="AD3856" s="1" t="s">
        <v>45</v>
      </c>
      <c r="AE3856" s="1" t="s">
        <v>45</v>
      </c>
      <c r="AF3856" s="1" t="s">
        <v>45</v>
      </c>
    </row>
    <row r="3857" spans="1:32" ht="26.25" customHeight="1">
      <c r="A3857" s="1" t="s">
        <v>14282</v>
      </c>
      <c r="B3857" s="1" t="s">
        <v>31</v>
      </c>
      <c r="C3857" s="1" t="s">
        <v>32</v>
      </c>
      <c r="D3857" s="1" t="s">
        <v>19090</v>
      </c>
      <c r="E3857" s="1" t="s">
        <v>19042</v>
      </c>
      <c r="F3857" s="1" t="s">
        <v>18874</v>
      </c>
      <c r="G3857" s="1" t="s">
        <v>10315</v>
      </c>
      <c r="H3857" s="2">
        <v>0</v>
      </c>
      <c r="I3857" s="2">
        <v>0</v>
      </c>
      <c r="J3857" s="2">
        <v>0</v>
      </c>
      <c r="K3857" s="2">
        <f t="shared" si="61"/>
        <v>0</v>
      </c>
      <c r="L3857" s="1" t="s">
        <v>10317</v>
      </c>
      <c r="M3857" s="1" t="s">
        <v>53</v>
      </c>
      <c r="N3857" s="1" t="s">
        <v>10318</v>
      </c>
      <c r="O3857" s="2">
        <v>7</v>
      </c>
      <c r="P3857" s="1" t="s">
        <v>58</v>
      </c>
      <c r="Q3857" s="1" t="s">
        <v>10315</v>
      </c>
      <c r="R3857" s="1" t="s">
        <v>319</v>
      </c>
      <c r="S3857" s="4" t="s">
        <v>1846</v>
      </c>
      <c r="T3857" s="5" t="s">
        <v>42</v>
      </c>
      <c r="U3857" s="1" t="s">
        <v>43</v>
      </c>
      <c r="V3857" s="1" t="s">
        <v>608</v>
      </c>
      <c r="W3857" s="1" t="s">
        <v>45</v>
      </c>
      <c r="X3857" s="1" t="s">
        <v>46</v>
      </c>
      <c r="Y3857" s="1" t="s">
        <v>45</v>
      </c>
      <c r="Z3857" s="1" t="s">
        <v>45</v>
      </c>
      <c r="AA3857" s="1" t="s">
        <v>1</v>
      </c>
      <c r="AB3857" s="1" t="s">
        <v>32</v>
      </c>
      <c r="AC3857" s="1" t="s">
        <v>2</v>
      </c>
      <c r="AD3857" s="1" t="s">
        <v>45</v>
      </c>
      <c r="AE3857" s="1" t="s">
        <v>45</v>
      </c>
      <c r="AF3857" s="1" t="s">
        <v>45</v>
      </c>
    </row>
    <row r="3858" spans="1:32" ht="26.25" customHeight="1">
      <c r="A3858" s="1" t="s">
        <v>14283</v>
      </c>
      <c r="B3858" s="1" t="s">
        <v>31</v>
      </c>
      <c r="C3858" s="1" t="s">
        <v>32</v>
      </c>
      <c r="D3858" s="1" t="s">
        <v>19090</v>
      </c>
      <c r="E3858" s="1" t="s">
        <v>19042</v>
      </c>
      <c r="F3858" s="1" t="s">
        <v>18875</v>
      </c>
      <c r="G3858" s="1" t="s">
        <v>10319</v>
      </c>
      <c r="H3858" s="2">
        <v>4</v>
      </c>
      <c r="I3858" s="2">
        <v>1</v>
      </c>
      <c r="J3858" s="2">
        <v>0</v>
      </c>
      <c r="K3858" s="2">
        <f t="shared" si="61"/>
        <v>5</v>
      </c>
      <c r="L3858" s="1" t="s">
        <v>10320</v>
      </c>
      <c r="M3858" s="1" t="s">
        <v>53</v>
      </c>
      <c r="N3858" s="1" t="s">
        <v>10321</v>
      </c>
      <c r="O3858" s="2">
        <v>17</v>
      </c>
      <c r="P3858" s="1" t="s">
        <v>38</v>
      </c>
      <c r="Q3858" s="1" t="s">
        <v>10322</v>
      </c>
      <c r="R3858" s="1" t="s">
        <v>447</v>
      </c>
      <c r="S3858" s="1" t="s">
        <v>1292</v>
      </c>
      <c r="T3858" s="5" t="s">
        <v>42</v>
      </c>
      <c r="U3858" s="1" t="s">
        <v>43</v>
      </c>
      <c r="V3858" s="1" t="s">
        <v>608</v>
      </c>
      <c r="W3858" s="1" t="s">
        <v>45</v>
      </c>
      <c r="X3858" s="1" t="s">
        <v>46</v>
      </c>
      <c r="Y3858" s="1" t="s">
        <v>45</v>
      </c>
      <c r="Z3858" s="1" t="s">
        <v>45</v>
      </c>
      <c r="AA3858" s="1" t="s">
        <v>1</v>
      </c>
      <c r="AB3858" s="1" t="s">
        <v>18032</v>
      </c>
      <c r="AC3858" s="1" t="s">
        <v>81</v>
      </c>
      <c r="AD3858" s="1" t="s">
        <v>45</v>
      </c>
      <c r="AE3858" s="1" t="s">
        <v>45</v>
      </c>
      <c r="AF3858" s="1" t="s">
        <v>45</v>
      </c>
    </row>
    <row r="3859" spans="1:32" ht="26.25" customHeight="1">
      <c r="A3859" s="1" t="s">
        <v>14284</v>
      </c>
      <c r="B3859" s="1" t="s">
        <v>31</v>
      </c>
      <c r="C3859" s="1" t="s">
        <v>32</v>
      </c>
      <c r="D3859" s="1" t="s">
        <v>19090</v>
      </c>
      <c r="E3859" s="1" t="s">
        <v>19042</v>
      </c>
      <c r="F3859" s="1" t="s">
        <v>18876</v>
      </c>
      <c r="G3859" s="1" t="s">
        <v>10323</v>
      </c>
      <c r="H3859" s="2">
        <v>3</v>
      </c>
      <c r="I3859" s="2">
        <v>1</v>
      </c>
      <c r="J3859" s="2">
        <v>0</v>
      </c>
      <c r="K3859" s="2">
        <f t="shared" si="61"/>
        <v>4</v>
      </c>
      <c r="L3859" s="1" t="s">
        <v>10324</v>
      </c>
      <c r="M3859" s="1" t="s">
        <v>53</v>
      </c>
      <c r="N3859" s="1" t="s">
        <v>10325</v>
      </c>
      <c r="O3859" s="2">
        <v>6</v>
      </c>
      <c r="P3859" s="1" t="s">
        <v>58</v>
      </c>
      <c r="Q3859" s="1" t="s">
        <v>10326</v>
      </c>
      <c r="R3859" s="1" t="s">
        <v>744</v>
      </c>
      <c r="S3859" s="1" t="s">
        <v>183</v>
      </c>
      <c r="T3859" s="5" t="s">
        <v>42</v>
      </c>
      <c r="U3859" s="1" t="s">
        <v>829</v>
      </c>
      <c r="V3859" s="1" t="s">
        <v>608</v>
      </c>
      <c r="W3859" s="1" t="s">
        <v>45</v>
      </c>
      <c r="X3859" s="1" t="s">
        <v>46</v>
      </c>
      <c r="Y3859" s="1" t="s">
        <v>45</v>
      </c>
      <c r="Z3859" s="1" t="s">
        <v>45</v>
      </c>
      <c r="AA3859" s="1" t="s">
        <v>28</v>
      </c>
      <c r="AB3859" s="1" t="s">
        <v>18047</v>
      </c>
      <c r="AC3859" s="1" t="s">
        <v>285</v>
      </c>
      <c r="AD3859" s="1" t="s">
        <v>45</v>
      </c>
      <c r="AE3859" s="1" t="s">
        <v>45</v>
      </c>
      <c r="AF3859" s="1" t="s">
        <v>45</v>
      </c>
    </row>
    <row r="3860" spans="1:32" ht="26.25" customHeight="1">
      <c r="A3860" s="1" t="s">
        <v>14285</v>
      </c>
      <c r="B3860" s="1" t="s">
        <v>31</v>
      </c>
      <c r="C3860" s="1" t="s">
        <v>32</v>
      </c>
      <c r="D3860" s="1" t="s">
        <v>19090</v>
      </c>
      <c r="E3860" s="1" t="s">
        <v>19042</v>
      </c>
      <c r="F3860" s="1" t="s">
        <v>18876</v>
      </c>
      <c r="G3860" s="1" t="s">
        <v>10323</v>
      </c>
      <c r="H3860" s="2">
        <v>0</v>
      </c>
      <c r="I3860" s="2">
        <v>0</v>
      </c>
      <c r="J3860" s="2">
        <v>0</v>
      </c>
      <c r="K3860" s="2">
        <f t="shared" si="61"/>
        <v>0</v>
      </c>
      <c r="L3860" s="1" t="s">
        <v>10327</v>
      </c>
      <c r="M3860" s="1" t="s">
        <v>53</v>
      </c>
      <c r="N3860" s="1" t="s">
        <v>10328</v>
      </c>
      <c r="O3860" s="2">
        <v>4</v>
      </c>
      <c r="P3860" s="1" t="s">
        <v>58</v>
      </c>
      <c r="Q3860" s="1" t="s">
        <v>10326</v>
      </c>
      <c r="R3860" s="1" t="s">
        <v>744</v>
      </c>
      <c r="S3860" s="1" t="s">
        <v>183</v>
      </c>
      <c r="T3860" s="5" t="s">
        <v>42</v>
      </c>
      <c r="U3860" s="1" t="s">
        <v>829</v>
      </c>
      <c r="V3860" s="1" t="s">
        <v>608</v>
      </c>
      <c r="W3860" s="1" t="s">
        <v>45</v>
      </c>
      <c r="X3860" s="1" t="s">
        <v>46</v>
      </c>
      <c r="Y3860" s="1" t="s">
        <v>45</v>
      </c>
      <c r="Z3860" s="1" t="s">
        <v>45</v>
      </c>
      <c r="AA3860" s="1" t="s">
        <v>45</v>
      </c>
      <c r="AB3860" s="1" t="s">
        <v>45</v>
      </c>
      <c r="AC3860" s="1" t="s">
        <v>45</v>
      </c>
      <c r="AD3860" s="1" t="s">
        <v>45</v>
      </c>
      <c r="AE3860" s="1" t="s">
        <v>45</v>
      </c>
      <c r="AF3860" s="1" t="s">
        <v>65</v>
      </c>
    </row>
    <row r="3861" spans="1:32" ht="26.25" customHeight="1">
      <c r="A3861" s="1" t="s">
        <v>14286</v>
      </c>
      <c r="B3861" s="1" t="s">
        <v>31</v>
      </c>
      <c r="C3861" s="1" t="s">
        <v>32</v>
      </c>
      <c r="D3861" s="1" t="s">
        <v>19091</v>
      </c>
      <c r="E3861" s="1" t="s">
        <v>10329</v>
      </c>
      <c r="F3861" s="1" t="s">
        <v>10329</v>
      </c>
      <c r="G3861" s="1" t="s">
        <v>10332</v>
      </c>
      <c r="H3861" s="1">
        <v>3</v>
      </c>
      <c r="I3861" s="1">
        <v>3</v>
      </c>
      <c r="J3861" s="1">
        <v>0</v>
      </c>
      <c r="K3861" s="2">
        <f t="shared" si="61"/>
        <v>6</v>
      </c>
      <c r="L3861" s="1" t="s">
        <v>10333</v>
      </c>
      <c r="M3861" s="1" t="s">
        <v>36</v>
      </c>
      <c r="N3861" s="1" t="s">
        <v>5820</v>
      </c>
      <c r="O3861" s="2">
        <v>12</v>
      </c>
      <c r="P3861" s="1" t="s">
        <v>58</v>
      </c>
      <c r="Q3861" s="1" t="s">
        <v>74</v>
      </c>
      <c r="R3861" s="1" t="s">
        <v>75</v>
      </c>
      <c r="S3861" s="1" t="s">
        <v>1091</v>
      </c>
      <c r="T3861" s="5" t="s">
        <v>42</v>
      </c>
      <c r="U3861" s="1" t="s">
        <v>43</v>
      </c>
      <c r="V3861" s="1" t="s">
        <v>608</v>
      </c>
      <c r="W3861" s="1" t="s">
        <v>45</v>
      </c>
      <c r="X3861" s="1" t="s">
        <v>46</v>
      </c>
      <c r="Y3861" s="1" t="s">
        <v>1</v>
      </c>
      <c r="Z3861" s="1" t="s">
        <v>1</v>
      </c>
      <c r="AA3861" s="1" t="s">
        <v>1</v>
      </c>
      <c r="AB3861" s="1" t="s">
        <v>2464</v>
      </c>
      <c r="AC3861" s="1" t="s">
        <v>71</v>
      </c>
      <c r="AD3861" s="1" t="s">
        <v>45</v>
      </c>
      <c r="AE3861" s="1" t="s">
        <v>45</v>
      </c>
      <c r="AF3861" s="1" t="s">
        <v>45</v>
      </c>
    </row>
    <row r="3862" spans="1:32" ht="26.25" customHeight="1">
      <c r="A3862" s="1" t="s">
        <v>14287</v>
      </c>
      <c r="B3862" s="1" t="s">
        <v>31</v>
      </c>
      <c r="C3862" s="1" t="s">
        <v>32</v>
      </c>
      <c r="D3862" s="1" t="s">
        <v>19091</v>
      </c>
      <c r="E3862" s="1" t="s">
        <v>10329</v>
      </c>
      <c r="F3862" s="1" t="s">
        <v>10329</v>
      </c>
      <c r="G3862" s="1" t="s">
        <v>10332</v>
      </c>
      <c r="H3862" s="2">
        <v>0</v>
      </c>
      <c r="I3862" s="2">
        <v>0</v>
      </c>
      <c r="J3862" s="2">
        <v>0</v>
      </c>
      <c r="K3862" s="2">
        <f t="shared" si="61"/>
        <v>0</v>
      </c>
      <c r="L3862" s="1" t="s">
        <v>202</v>
      </c>
      <c r="M3862" s="1" t="s">
        <v>53</v>
      </c>
      <c r="N3862" s="1" t="s">
        <v>10334</v>
      </c>
      <c r="O3862" s="2">
        <v>7</v>
      </c>
      <c r="P3862" s="1" t="s">
        <v>58</v>
      </c>
      <c r="Q3862" s="1" t="s">
        <v>74</v>
      </c>
      <c r="R3862" s="1" t="s">
        <v>75</v>
      </c>
      <c r="S3862" s="1" t="s">
        <v>1091</v>
      </c>
      <c r="T3862" s="5" t="s">
        <v>42</v>
      </c>
      <c r="U3862" s="1" t="s">
        <v>43</v>
      </c>
      <c r="V3862" s="1" t="s">
        <v>608</v>
      </c>
      <c r="W3862" s="1" t="s">
        <v>45</v>
      </c>
      <c r="X3862" s="1" t="s">
        <v>46</v>
      </c>
      <c r="Y3862" s="1" t="s">
        <v>1</v>
      </c>
      <c r="Z3862" s="1" t="s">
        <v>1</v>
      </c>
      <c r="AA3862" s="1" t="s">
        <v>1</v>
      </c>
      <c r="AB3862" s="1" t="s">
        <v>32</v>
      </c>
      <c r="AC3862" s="1" t="s">
        <v>2</v>
      </c>
      <c r="AD3862" s="1" t="s">
        <v>45</v>
      </c>
      <c r="AE3862" s="1" t="s">
        <v>45</v>
      </c>
      <c r="AF3862" s="1" t="s">
        <v>45</v>
      </c>
    </row>
    <row r="3863" spans="1:32" ht="26.25" customHeight="1">
      <c r="A3863" s="1" t="s">
        <v>14288</v>
      </c>
      <c r="B3863" s="1" t="s">
        <v>31</v>
      </c>
      <c r="C3863" s="1" t="s">
        <v>32</v>
      </c>
      <c r="D3863" s="1" t="s">
        <v>19091</v>
      </c>
      <c r="E3863" s="1" t="s">
        <v>10329</v>
      </c>
      <c r="F3863" s="1" t="s">
        <v>10329</v>
      </c>
      <c r="G3863" s="1" t="s">
        <v>10332</v>
      </c>
      <c r="H3863" s="2">
        <v>0</v>
      </c>
      <c r="I3863" s="2">
        <v>0</v>
      </c>
      <c r="J3863" s="2">
        <v>0</v>
      </c>
      <c r="K3863" s="2">
        <f t="shared" si="61"/>
        <v>0</v>
      </c>
      <c r="L3863" s="1" t="s">
        <v>8535</v>
      </c>
      <c r="M3863" s="1" t="s">
        <v>36</v>
      </c>
      <c r="N3863" s="1" t="s">
        <v>10335</v>
      </c>
      <c r="O3863" s="2">
        <v>10</v>
      </c>
      <c r="P3863" s="1" t="s">
        <v>58</v>
      </c>
      <c r="Q3863" s="1" t="s">
        <v>74</v>
      </c>
      <c r="R3863" s="1" t="s">
        <v>75</v>
      </c>
      <c r="S3863" s="1" t="s">
        <v>1091</v>
      </c>
      <c r="T3863" s="5" t="s">
        <v>42</v>
      </c>
      <c r="U3863" s="1" t="s">
        <v>43</v>
      </c>
      <c r="V3863" s="1" t="s">
        <v>608</v>
      </c>
      <c r="W3863" s="1" t="s">
        <v>45</v>
      </c>
      <c r="X3863" s="1" t="s">
        <v>46</v>
      </c>
      <c r="Y3863" s="1" t="s">
        <v>1</v>
      </c>
      <c r="Z3863" s="1" t="s">
        <v>1</v>
      </c>
      <c r="AA3863" s="1" t="s">
        <v>1</v>
      </c>
      <c r="AB3863" s="1" t="s">
        <v>32</v>
      </c>
      <c r="AC3863" s="1" t="s">
        <v>28</v>
      </c>
      <c r="AD3863" s="1" t="s">
        <v>45</v>
      </c>
      <c r="AE3863" s="1" t="s">
        <v>45</v>
      </c>
      <c r="AF3863" s="1" t="s">
        <v>45</v>
      </c>
    </row>
    <row r="3864" spans="1:32" ht="26.25" customHeight="1">
      <c r="A3864" s="1" t="s">
        <v>14289</v>
      </c>
      <c r="B3864" s="1" t="s">
        <v>31</v>
      </c>
      <c r="C3864" s="1" t="s">
        <v>32</v>
      </c>
      <c r="D3864" s="1" t="s">
        <v>19091</v>
      </c>
      <c r="E3864" s="1" t="s">
        <v>10329</v>
      </c>
      <c r="F3864" s="1" t="s">
        <v>10329</v>
      </c>
      <c r="G3864" s="1" t="s">
        <v>10332</v>
      </c>
      <c r="H3864" s="2">
        <v>0</v>
      </c>
      <c r="I3864" s="2">
        <v>0</v>
      </c>
      <c r="J3864" s="2">
        <v>0</v>
      </c>
      <c r="K3864" s="2">
        <f t="shared" si="61"/>
        <v>0</v>
      </c>
      <c r="L3864" s="1" t="s">
        <v>10336</v>
      </c>
      <c r="M3864" s="1" t="s">
        <v>53</v>
      </c>
      <c r="N3864" s="1" t="s">
        <v>5460</v>
      </c>
      <c r="O3864" s="2">
        <v>9</v>
      </c>
      <c r="P3864" s="1" t="s">
        <v>58</v>
      </c>
      <c r="Q3864" s="1" t="s">
        <v>74</v>
      </c>
      <c r="R3864" s="1" t="s">
        <v>75</v>
      </c>
      <c r="S3864" s="1" t="s">
        <v>1091</v>
      </c>
      <c r="T3864" s="5" t="s">
        <v>42</v>
      </c>
      <c r="U3864" s="1" t="s">
        <v>43</v>
      </c>
      <c r="V3864" s="1" t="s">
        <v>608</v>
      </c>
      <c r="W3864" s="1" t="s">
        <v>45</v>
      </c>
      <c r="X3864" s="1" t="s">
        <v>46</v>
      </c>
      <c r="Y3864" s="1" t="s">
        <v>1</v>
      </c>
      <c r="Z3864" s="1" t="s">
        <v>1</v>
      </c>
      <c r="AA3864" s="1" t="s">
        <v>2</v>
      </c>
      <c r="AB3864" s="1" t="s">
        <v>887</v>
      </c>
      <c r="AC3864" s="1" t="s">
        <v>51</v>
      </c>
      <c r="AD3864" s="1" t="s">
        <v>45</v>
      </c>
      <c r="AE3864" s="1" t="s">
        <v>45</v>
      </c>
      <c r="AF3864" s="1" t="s">
        <v>45</v>
      </c>
    </row>
    <row r="3865" spans="1:32" ht="26.25" customHeight="1">
      <c r="A3865" s="1" t="s">
        <v>14290</v>
      </c>
      <c r="B3865" s="1" t="s">
        <v>31</v>
      </c>
      <c r="C3865" s="1" t="s">
        <v>32</v>
      </c>
      <c r="D3865" s="1" t="s">
        <v>19091</v>
      </c>
      <c r="E3865" s="1" t="s">
        <v>10329</v>
      </c>
      <c r="F3865" s="1" t="s">
        <v>10329</v>
      </c>
      <c r="G3865" s="1" t="s">
        <v>10337</v>
      </c>
      <c r="H3865" s="1">
        <v>2</v>
      </c>
      <c r="I3865" s="1">
        <v>5</v>
      </c>
      <c r="J3865" s="1">
        <v>0</v>
      </c>
      <c r="K3865" s="2">
        <f t="shared" si="61"/>
        <v>7</v>
      </c>
      <c r="L3865" s="1" t="s">
        <v>3623</v>
      </c>
      <c r="M3865" s="1" t="s">
        <v>36</v>
      </c>
      <c r="N3865" s="1" t="s">
        <v>6730</v>
      </c>
      <c r="O3865" s="2">
        <v>6</v>
      </c>
      <c r="P3865" s="1" t="s">
        <v>58</v>
      </c>
      <c r="Q3865" s="1" t="s">
        <v>74</v>
      </c>
      <c r="R3865" s="1" t="s">
        <v>75</v>
      </c>
      <c r="S3865" s="1" t="s">
        <v>1091</v>
      </c>
      <c r="T3865" s="5" t="s">
        <v>42</v>
      </c>
      <c r="U3865" s="1" t="s">
        <v>43</v>
      </c>
      <c r="V3865" s="1" t="s">
        <v>608</v>
      </c>
      <c r="W3865" s="1" t="s">
        <v>45</v>
      </c>
      <c r="X3865" s="1" t="s">
        <v>46</v>
      </c>
      <c r="Y3865" s="1" t="s">
        <v>45</v>
      </c>
      <c r="Z3865" s="1" t="s">
        <v>1</v>
      </c>
      <c r="AA3865" s="1" t="s">
        <v>2</v>
      </c>
      <c r="AB3865" s="1" t="s">
        <v>887</v>
      </c>
      <c r="AC3865" s="1" t="s">
        <v>2</v>
      </c>
      <c r="AD3865" s="1" t="s">
        <v>45</v>
      </c>
      <c r="AE3865" s="1" t="s">
        <v>45</v>
      </c>
      <c r="AF3865" s="1" t="s">
        <v>45</v>
      </c>
    </row>
    <row r="3866" spans="1:32" ht="26.25" customHeight="1">
      <c r="A3866" s="1" t="s">
        <v>14291</v>
      </c>
      <c r="B3866" s="1" t="s">
        <v>31</v>
      </c>
      <c r="C3866" s="1" t="s">
        <v>32</v>
      </c>
      <c r="D3866" s="1" t="s">
        <v>19091</v>
      </c>
      <c r="E3866" s="1" t="s">
        <v>10329</v>
      </c>
      <c r="F3866" s="1" t="s">
        <v>10329</v>
      </c>
      <c r="G3866" s="1" t="s">
        <v>10337</v>
      </c>
      <c r="H3866" s="2">
        <v>0</v>
      </c>
      <c r="I3866" s="2">
        <v>0</v>
      </c>
      <c r="J3866" s="2">
        <v>0</v>
      </c>
      <c r="K3866" s="2">
        <f t="shared" si="61"/>
        <v>0</v>
      </c>
      <c r="L3866" s="1" t="s">
        <v>1959</v>
      </c>
      <c r="M3866" s="1" t="s">
        <v>36</v>
      </c>
      <c r="N3866" s="1" t="s">
        <v>10338</v>
      </c>
      <c r="O3866" s="2">
        <v>4</v>
      </c>
      <c r="P3866" s="1" t="s">
        <v>58</v>
      </c>
      <c r="Q3866" s="1" t="s">
        <v>74</v>
      </c>
      <c r="R3866" s="1" t="s">
        <v>75</v>
      </c>
      <c r="S3866" s="1" t="s">
        <v>1091</v>
      </c>
      <c r="T3866" s="5" t="s">
        <v>42</v>
      </c>
      <c r="U3866" s="1" t="s">
        <v>43</v>
      </c>
      <c r="V3866" s="1" t="s">
        <v>608</v>
      </c>
      <c r="W3866" s="1" t="s">
        <v>45</v>
      </c>
      <c r="X3866" s="1" t="s">
        <v>46</v>
      </c>
      <c r="Y3866" s="1" t="s">
        <v>45</v>
      </c>
      <c r="Z3866" s="1" t="s">
        <v>1</v>
      </c>
      <c r="AA3866" s="1" t="s">
        <v>45</v>
      </c>
      <c r="AB3866" s="1" t="s">
        <v>45</v>
      </c>
      <c r="AC3866" s="1" t="s">
        <v>45</v>
      </c>
      <c r="AD3866" s="1" t="s">
        <v>45</v>
      </c>
      <c r="AE3866" s="1" t="s">
        <v>45</v>
      </c>
      <c r="AF3866" s="1" t="s">
        <v>65</v>
      </c>
    </row>
    <row r="3867" spans="1:32" ht="26.25" customHeight="1">
      <c r="A3867" s="1" t="s">
        <v>14292</v>
      </c>
      <c r="B3867" s="1" t="s">
        <v>31</v>
      </c>
      <c r="C3867" s="1" t="s">
        <v>32</v>
      </c>
      <c r="D3867" s="1" t="s">
        <v>19091</v>
      </c>
      <c r="E3867" s="1" t="s">
        <v>10329</v>
      </c>
      <c r="F3867" s="1" t="s">
        <v>10329</v>
      </c>
      <c r="G3867" s="1" t="s">
        <v>10337</v>
      </c>
      <c r="H3867" s="2">
        <v>0</v>
      </c>
      <c r="I3867" s="2">
        <v>0</v>
      </c>
      <c r="J3867" s="2">
        <v>0</v>
      </c>
      <c r="K3867" s="2">
        <f t="shared" si="61"/>
        <v>0</v>
      </c>
      <c r="L3867" s="1" t="s">
        <v>4970</v>
      </c>
      <c r="M3867" s="1" t="s">
        <v>36</v>
      </c>
      <c r="N3867" s="1" t="s">
        <v>10339</v>
      </c>
      <c r="O3867" s="2">
        <v>3</v>
      </c>
      <c r="P3867" s="1" t="s">
        <v>58</v>
      </c>
      <c r="Q3867" s="1" t="s">
        <v>10337</v>
      </c>
      <c r="R3867" s="1" t="s">
        <v>1198</v>
      </c>
      <c r="S3867" s="1" t="s">
        <v>1091</v>
      </c>
      <c r="T3867" s="5" t="s">
        <v>42</v>
      </c>
      <c r="U3867" s="1" t="s">
        <v>43</v>
      </c>
      <c r="V3867" s="1" t="s">
        <v>608</v>
      </c>
      <c r="W3867" s="1" t="s">
        <v>45</v>
      </c>
      <c r="X3867" s="1" t="s">
        <v>46</v>
      </c>
      <c r="Y3867" s="1" t="s">
        <v>45</v>
      </c>
      <c r="Z3867" s="1" t="s">
        <v>1</v>
      </c>
      <c r="AA3867" s="1" t="s">
        <v>45</v>
      </c>
      <c r="AB3867" s="1" t="s">
        <v>45</v>
      </c>
      <c r="AC3867" s="1" t="s">
        <v>45</v>
      </c>
      <c r="AD3867" s="1" t="s">
        <v>45</v>
      </c>
      <c r="AE3867" s="1" t="s">
        <v>45</v>
      </c>
      <c r="AF3867" s="1" t="s">
        <v>65</v>
      </c>
    </row>
    <row r="3868" spans="1:32" ht="26.25" customHeight="1">
      <c r="A3868" s="1" t="s">
        <v>14293</v>
      </c>
      <c r="B3868" s="1" t="s">
        <v>31</v>
      </c>
      <c r="C3868" s="1" t="s">
        <v>32</v>
      </c>
      <c r="D3868" s="1" t="s">
        <v>19091</v>
      </c>
      <c r="E3868" s="1" t="s">
        <v>10329</v>
      </c>
      <c r="F3868" s="1" t="s">
        <v>10329</v>
      </c>
      <c r="G3868" s="1" t="s">
        <v>10337</v>
      </c>
      <c r="H3868" s="2">
        <v>0</v>
      </c>
      <c r="I3868" s="2">
        <v>0</v>
      </c>
      <c r="J3868" s="2">
        <v>0</v>
      </c>
      <c r="K3868" s="2">
        <f t="shared" si="61"/>
        <v>0</v>
      </c>
      <c r="L3868" s="1" t="s">
        <v>841</v>
      </c>
      <c r="M3868" s="1" t="s">
        <v>36</v>
      </c>
      <c r="N3868" s="1" t="s">
        <v>10340</v>
      </c>
      <c r="O3868" s="2">
        <v>2</v>
      </c>
      <c r="P3868" s="1" t="s">
        <v>58</v>
      </c>
      <c r="Q3868" s="1" t="s">
        <v>10337</v>
      </c>
      <c r="R3868" s="1" t="s">
        <v>1198</v>
      </c>
      <c r="S3868" s="1" t="s">
        <v>1091</v>
      </c>
      <c r="T3868" s="5" t="s">
        <v>42</v>
      </c>
      <c r="U3868" s="1" t="s">
        <v>43</v>
      </c>
      <c r="V3868" s="1" t="s">
        <v>608</v>
      </c>
      <c r="W3868" s="1" t="s">
        <v>45</v>
      </c>
      <c r="X3868" s="1" t="s">
        <v>46</v>
      </c>
      <c r="Y3868" s="1" t="s">
        <v>45</v>
      </c>
      <c r="Z3868" s="1" t="s">
        <v>45</v>
      </c>
      <c r="AA3868" s="1" t="s">
        <v>45</v>
      </c>
      <c r="AB3868" s="1" t="s">
        <v>45</v>
      </c>
      <c r="AC3868" s="1" t="s">
        <v>45</v>
      </c>
      <c r="AD3868" s="1" t="s">
        <v>45</v>
      </c>
      <c r="AE3868" s="1" t="s">
        <v>45</v>
      </c>
      <c r="AF3868" s="1" t="s">
        <v>45</v>
      </c>
    </row>
    <row r="3869" spans="1:32" ht="26.25" customHeight="1">
      <c r="A3869" s="1" t="s">
        <v>14294</v>
      </c>
      <c r="B3869" s="1" t="s">
        <v>31</v>
      </c>
      <c r="C3869" s="1" t="s">
        <v>32</v>
      </c>
      <c r="D3869" s="1" t="s">
        <v>19091</v>
      </c>
      <c r="E3869" s="1" t="s">
        <v>10329</v>
      </c>
      <c r="F3869" s="1" t="s">
        <v>10329</v>
      </c>
      <c r="G3869" s="1" t="s">
        <v>10337</v>
      </c>
      <c r="H3869" s="2">
        <v>0</v>
      </c>
      <c r="I3869" s="2">
        <v>0</v>
      </c>
      <c r="J3869" s="2">
        <v>0</v>
      </c>
      <c r="K3869" s="2">
        <f t="shared" si="61"/>
        <v>0</v>
      </c>
      <c r="L3869" s="1" t="s">
        <v>256</v>
      </c>
      <c r="M3869" s="1" t="s">
        <v>53</v>
      </c>
      <c r="N3869" s="1" t="s">
        <v>10341</v>
      </c>
      <c r="O3869" s="2">
        <v>0</v>
      </c>
      <c r="P3869" s="1" t="s">
        <v>58</v>
      </c>
      <c r="Q3869" s="1" t="s">
        <v>10337</v>
      </c>
      <c r="R3869" s="1" t="s">
        <v>1198</v>
      </c>
      <c r="S3869" s="1" t="s">
        <v>1091</v>
      </c>
      <c r="T3869" s="5" t="s">
        <v>42</v>
      </c>
      <c r="U3869" s="1" t="s">
        <v>43</v>
      </c>
      <c r="V3869" s="1" t="s">
        <v>608</v>
      </c>
      <c r="W3869" s="1" t="s">
        <v>45</v>
      </c>
      <c r="X3869" s="1" t="s">
        <v>46</v>
      </c>
      <c r="Y3869" s="1" t="s">
        <v>45</v>
      </c>
      <c r="Z3869" s="1" t="s">
        <v>45</v>
      </c>
      <c r="AA3869" s="1" t="s">
        <v>45</v>
      </c>
      <c r="AB3869" s="1" t="s">
        <v>45</v>
      </c>
      <c r="AC3869" s="1" t="s">
        <v>45</v>
      </c>
      <c r="AD3869" s="1" t="s">
        <v>45</v>
      </c>
      <c r="AE3869" s="1" t="s">
        <v>45</v>
      </c>
      <c r="AF3869" s="1" t="s">
        <v>45</v>
      </c>
    </row>
    <row r="3870" spans="1:32" ht="26.25" customHeight="1">
      <c r="A3870" s="1" t="s">
        <v>14295</v>
      </c>
      <c r="B3870" s="1" t="s">
        <v>31</v>
      </c>
      <c r="C3870" s="1" t="s">
        <v>32</v>
      </c>
      <c r="D3870" s="1" t="s">
        <v>19091</v>
      </c>
      <c r="E3870" s="1" t="s">
        <v>10329</v>
      </c>
      <c r="F3870" s="1" t="s">
        <v>10329</v>
      </c>
      <c r="G3870" s="1" t="s">
        <v>10342</v>
      </c>
      <c r="H3870" s="1">
        <v>2</v>
      </c>
      <c r="I3870" s="1">
        <v>2</v>
      </c>
      <c r="J3870" s="1">
        <v>0</v>
      </c>
      <c r="K3870" s="2">
        <f t="shared" si="61"/>
        <v>4</v>
      </c>
      <c r="L3870" s="1" t="s">
        <v>10343</v>
      </c>
      <c r="M3870" s="1" t="s">
        <v>53</v>
      </c>
      <c r="N3870" s="1" t="s">
        <v>10344</v>
      </c>
      <c r="O3870" s="2">
        <v>3</v>
      </c>
      <c r="P3870" s="1" t="s">
        <v>38</v>
      </c>
      <c r="Q3870" s="1" t="s">
        <v>10342</v>
      </c>
      <c r="R3870" s="1" t="s">
        <v>10345</v>
      </c>
      <c r="S3870" s="1" t="s">
        <v>1091</v>
      </c>
      <c r="T3870" s="5" t="s">
        <v>42</v>
      </c>
      <c r="U3870" s="1" t="s">
        <v>43</v>
      </c>
      <c r="V3870" s="1" t="s">
        <v>608</v>
      </c>
      <c r="W3870" s="1" t="s">
        <v>45</v>
      </c>
      <c r="X3870" s="1" t="s">
        <v>1041</v>
      </c>
      <c r="Y3870" s="1" t="s">
        <v>1</v>
      </c>
      <c r="Z3870" s="1" t="s">
        <v>1</v>
      </c>
      <c r="AA3870" s="1" t="s">
        <v>45</v>
      </c>
      <c r="AB3870" s="1" t="s">
        <v>45</v>
      </c>
      <c r="AC3870" s="1" t="s">
        <v>45</v>
      </c>
      <c r="AD3870" s="1" t="s">
        <v>45</v>
      </c>
      <c r="AE3870" s="1" t="s">
        <v>45</v>
      </c>
      <c r="AF3870" s="1" t="s">
        <v>65</v>
      </c>
    </row>
    <row r="3871" spans="1:32" ht="26.25" customHeight="1">
      <c r="A3871" s="1" t="s">
        <v>14296</v>
      </c>
      <c r="B3871" s="1" t="s">
        <v>31</v>
      </c>
      <c r="C3871" s="1" t="s">
        <v>32</v>
      </c>
      <c r="D3871" s="1" t="s">
        <v>19091</v>
      </c>
      <c r="E3871" s="1" t="s">
        <v>10329</v>
      </c>
      <c r="F3871" s="1" t="s">
        <v>10329</v>
      </c>
      <c r="G3871" s="1" t="s">
        <v>10342</v>
      </c>
      <c r="H3871" s="2">
        <v>0</v>
      </c>
      <c r="I3871" s="2">
        <v>0</v>
      </c>
      <c r="J3871" s="2">
        <v>0</v>
      </c>
      <c r="K3871" s="2">
        <f t="shared" si="61"/>
        <v>0</v>
      </c>
      <c r="L3871" s="1" t="s">
        <v>10346</v>
      </c>
      <c r="M3871" s="1" t="s">
        <v>36</v>
      </c>
      <c r="N3871" s="1" t="s">
        <v>1590</v>
      </c>
      <c r="O3871" s="2">
        <v>2</v>
      </c>
      <c r="P3871" s="1" t="s">
        <v>58</v>
      </c>
      <c r="Q3871" s="1" t="s">
        <v>10342</v>
      </c>
      <c r="R3871" s="1" t="s">
        <v>10345</v>
      </c>
      <c r="S3871" s="1" t="s">
        <v>1091</v>
      </c>
      <c r="T3871" s="5" t="s">
        <v>42</v>
      </c>
      <c r="U3871" s="1" t="s">
        <v>43</v>
      </c>
      <c r="V3871" s="1" t="s">
        <v>608</v>
      </c>
      <c r="W3871" s="1" t="s">
        <v>45</v>
      </c>
      <c r="X3871" s="1" t="s">
        <v>1041</v>
      </c>
      <c r="Y3871" s="1" t="s">
        <v>1</v>
      </c>
      <c r="Z3871" s="1" t="s">
        <v>45</v>
      </c>
      <c r="AA3871" s="1" t="s">
        <v>45</v>
      </c>
      <c r="AB3871" s="1" t="s">
        <v>45</v>
      </c>
      <c r="AC3871" s="1" t="s">
        <v>45</v>
      </c>
      <c r="AD3871" s="1" t="s">
        <v>45</v>
      </c>
      <c r="AE3871" s="1" t="s">
        <v>45</v>
      </c>
      <c r="AF3871" s="1" t="s">
        <v>45</v>
      </c>
    </row>
    <row r="3872" spans="1:32" ht="26.25" customHeight="1">
      <c r="A3872" s="1" t="s">
        <v>14297</v>
      </c>
      <c r="B3872" s="1" t="s">
        <v>31</v>
      </c>
      <c r="C3872" s="1" t="s">
        <v>32</v>
      </c>
      <c r="D3872" s="1" t="s">
        <v>19091</v>
      </c>
      <c r="E3872" s="1" t="s">
        <v>10329</v>
      </c>
      <c r="F3872" s="1" t="s">
        <v>10329</v>
      </c>
      <c r="G3872" s="1" t="s">
        <v>10347</v>
      </c>
      <c r="H3872" s="1">
        <v>3</v>
      </c>
      <c r="I3872" s="1">
        <v>3</v>
      </c>
      <c r="J3872" s="1">
        <v>0</v>
      </c>
      <c r="K3872" s="2">
        <f t="shared" si="61"/>
        <v>6</v>
      </c>
      <c r="L3872" s="1" t="s">
        <v>10348</v>
      </c>
      <c r="M3872" s="1" t="s">
        <v>36</v>
      </c>
      <c r="N3872" s="1" t="s">
        <v>3646</v>
      </c>
      <c r="O3872" s="2">
        <v>12</v>
      </c>
      <c r="P3872" s="1" t="s">
        <v>38</v>
      </c>
      <c r="Q3872" s="1" t="s">
        <v>10347</v>
      </c>
      <c r="R3872" s="1" t="s">
        <v>10349</v>
      </c>
      <c r="S3872" s="1" t="s">
        <v>1091</v>
      </c>
      <c r="T3872" s="5" t="s">
        <v>42</v>
      </c>
      <c r="U3872" s="1" t="s">
        <v>43</v>
      </c>
      <c r="V3872" s="1" t="s">
        <v>608</v>
      </c>
      <c r="W3872" s="1" t="s">
        <v>45</v>
      </c>
      <c r="X3872" s="1" t="s">
        <v>46</v>
      </c>
      <c r="Y3872" s="1" t="s">
        <v>1</v>
      </c>
      <c r="Z3872" s="1" t="s">
        <v>1</v>
      </c>
      <c r="AA3872" s="1" t="s">
        <v>1</v>
      </c>
      <c r="AB3872" s="1" t="s">
        <v>2464</v>
      </c>
      <c r="AC3872" s="1" t="s">
        <v>71</v>
      </c>
      <c r="AD3872" s="1" t="s">
        <v>45</v>
      </c>
      <c r="AE3872" s="1" t="s">
        <v>45</v>
      </c>
      <c r="AF3872" s="1" t="s">
        <v>45</v>
      </c>
    </row>
    <row r="3873" spans="1:32" ht="26.25" customHeight="1">
      <c r="A3873" s="1" t="s">
        <v>14298</v>
      </c>
      <c r="B3873" s="1" t="s">
        <v>31</v>
      </c>
      <c r="C3873" s="1" t="s">
        <v>32</v>
      </c>
      <c r="D3873" s="1" t="s">
        <v>19091</v>
      </c>
      <c r="E3873" s="1" t="s">
        <v>10329</v>
      </c>
      <c r="F3873" s="1" t="s">
        <v>10329</v>
      </c>
      <c r="G3873" s="1" t="s">
        <v>10347</v>
      </c>
      <c r="H3873" s="2">
        <v>0</v>
      </c>
      <c r="I3873" s="2">
        <v>0</v>
      </c>
      <c r="J3873" s="2">
        <v>0</v>
      </c>
      <c r="K3873" s="2">
        <f t="shared" si="61"/>
        <v>0</v>
      </c>
      <c r="L3873" s="1" t="s">
        <v>10350</v>
      </c>
      <c r="M3873" s="1" t="s">
        <v>53</v>
      </c>
      <c r="N3873" s="1" t="s">
        <v>10351</v>
      </c>
      <c r="O3873" s="2">
        <v>5</v>
      </c>
      <c r="P3873" s="1" t="s">
        <v>38</v>
      </c>
      <c r="Q3873" s="1" t="s">
        <v>10347</v>
      </c>
      <c r="R3873" s="1" t="s">
        <v>10349</v>
      </c>
      <c r="S3873" s="1" t="s">
        <v>1091</v>
      </c>
      <c r="T3873" s="5" t="s">
        <v>42</v>
      </c>
      <c r="U3873" s="1" t="s">
        <v>43</v>
      </c>
      <c r="V3873" s="1" t="s">
        <v>608</v>
      </c>
      <c r="W3873" s="1" t="s">
        <v>45</v>
      </c>
      <c r="X3873" s="1" t="s">
        <v>46</v>
      </c>
      <c r="Y3873" s="1" t="s">
        <v>1</v>
      </c>
      <c r="Z3873" s="1" t="s">
        <v>1</v>
      </c>
      <c r="AA3873" s="1" t="s">
        <v>45</v>
      </c>
      <c r="AB3873" s="1" t="s">
        <v>45</v>
      </c>
      <c r="AC3873" s="1" t="s">
        <v>45</v>
      </c>
      <c r="AD3873" s="1" t="s">
        <v>45</v>
      </c>
      <c r="AE3873" s="1" t="s">
        <v>45</v>
      </c>
      <c r="AF3873" s="1" t="s">
        <v>65</v>
      </c>
    </row>
    <row r="3874" spans="1:32" ht="26.25" customHeight="1">
      <c r="A3874" s="1" t="s">
        <v>14299</v>
      </c>
      <c r="B3874" s="1" t="s">
        <v>31</v>
      </c>
      <c r="C3874" s="1" t="s">
        <v>32</v>
      </c>
      <c r="D3874" s="1" t="s">
        <v>19091</v>
      </c>
      <c r="E3874" s="1" t="s">
        <v>10329</v>
      </c>
      <c r="F3874" s="1" t="s">
        <v>10329</v>
      </c>
      <c r="G3874" s="1" t="s">
        <v>10347</v>
      </c>
      <c r="H3874" s="2">
        <v>0</v>
      </c>
      <c r="I3874" s="2">
        <v>0</v>
      </c>
      <c r="J3874" s="2">
        <v>0</v>
      </c>
      <c r="K3874" s="2">
        <f t="shared" si="61"/>
        <v>0</v>
      </c>
      <c r="L3874" s="1" t="s">
        <v>10352</v>
      </c>
      <c r="M3874" s="1" t="s">
        <v>53</v>
      </c>
      <c r="N3874" s="1" t="s">
        <v>10353</v>
      </c>
      <c r="O3874" s="2">
        <v>5</v>
      </c>
      <c r="P3874" s="1" t="s">
        <v>38</v>
      </c>
      <c r="Q3874" s="1" t="s">
        <v>10347</v>
      </c>
      <c r="R3874" s="1" t="s">
        <v>10349</v>
      </c>
      <c r="S3874" s="1" t="s">
        <v>1091</v>
      </c>
      <c r="T3874" s="5" t="s">
        <v>42</v>
      </c>
      <c r="U3874" s="1" t="s">
        <v>43</v>
      </c>
      <c r="V3874" s="1" t="s">
        <v>608</v>
      </c>
      <c r="W3874" s="1" t="s">
        <v>45</v>
      </c>
      <c r="X3874" s="1" t="s">
        <v>46</v>
      </c>
      <c r="Y3874" s="1" t="s">
        <v>1</v>
      </c>
      <c r="Z3874" s="1" t="s">
        <v>1</v>
      </c>
      <c r="AA3874" s="1" t="s">
        <v>45</v>
      </c>
      <c r="AB3874" s="1" t="s">
        <v>45</v>
      </c>
      <c r="AC3874" s="1" t="s">
        <v>45</v>
      </c>
      <c r="AD3874" s="1" t="s">
        <v>45</v>
      </c>
      <c r="AE3874" s="1" t="s">
        <v>45</v>
      </c>
      <c r="AF3874" s="1" t="s">
        <v>65</v>
      </c>
    </row>
    <row r="3875" spans="1:32" ht="26.25" customHeight="1">
      <c r="A3875" s="1" t="s">
        <v>14300</v>
      </c>
      <c r="B3875" s="1" t="s">
        <v>31</v>
      </c>
      <c r="C3875" s="1" t="s">
        <v>32</v>
      </c>
      <c r="D3875" s="1" t="s">
        <v>19091</v>
      </c>
      <c r="E3875" s="1" t="s">
        <v>10329</v>
      </c>
      <c r="F3875" s="1" t="s">
        <v>10329</v>
      </c>
      <c r="G3875" s="1" t="s">
        <v>10347</v>
      </c>
      <c r="H3875" s="2">
        <v>0</v>
      </c>
      <c r="I3875" s="2">
        <v>0</v>
      </c>
      <c r="J3875" s="2">
        <v>0</v>
      </c>
      <c r="K3875" s="2">
        <f t="shared" si="61"/>
        <v>0</v>
      </c>
      <c r="L3875" s="1" t="s">
        <v>10354</v>
      </c>
      <c r="M3875" s="1" t="s">
        <v>36</v>
      </c>
      <c r="N3875" s="1" t="s">
        <v>10353</v>
      </c>
      <c r="O3875" s="2">
        <v>5</v>
      </c>
      <c r="P3875" s="1" t="s">
        <v>38</v>
      </c>
      <c r="Q3875" s="1" t="s">
        <v>10347</v>
      </c>
      <c r="R3875" s="1" t="s">
        <v>10349</v>
      </c>
      <c r="S3875" s="1" t="s">
        <v>1091</v>
      </c>
      <c r="T3875" s="5" t="s">
        <v>42</v>
      </c>
      <c r="U3875" s="1" t="s">
        <v>43</v>
      </c>
      <c r="V3875" s="1" t="s">
        <v>608</v>
      </c>
      <c r="W3875" s="1" t="s">
        <v>45</v>
      </c>
      <c r="X3875" s="1" t="s">
        <v>46</v>
      </c>
      <c r="Y3875" s="1" t="s">
        <v>1</v>
      </c>
      <c r="Z3875" s="1" t="s">
        <v>1</v>
      </c>
      <c r="AA3875" s="1" t="s">
        <v>45</v>
      </c>
      <c r="AB3875" s="1" t="s">
        <v>45</v>
      </c>
      <c r="AC3875" s="1" t="s">
        <v>45</v>
      </c>
      <c r="AD3875" s="1" t="s">
        <v>45</v>
      </c>
      <c r="AE3875" s="1" t="s">
        <v>45</v>
      </c>
      <c r="AF3875" s="1" t="s">
        <v>65</v>
      </c>
    </row>
    <row r="3876" spans="1:32" ht="26.25" customHeight="1">
      <c r="A3876" s="1" t="s">
        <v>14301</v>
      </c>
      <c r="B3876" s="1" t="s">
        <v>31</v>
      </c>
      <c r="C3876" s="1" t="s">
        <v>32</v>
      </c>
      <c r="D3876" s="1" t="s">
        <v>19091</v>
      </c>
      <c r="E3876" s="1" t="s">
        <v>10329</v>
      </c>
      <c r="F3876" s="1" t="s">
        <v>10329</v>
      </c>
      <c r="G3876" s="1" t="s">
        <v>10355</v>
      </c>
      <c r="H3876" s="1">
        <v>1</v>
      </c>
      <c r="I3876" s="1">
        <v>2</v>
      </c>
      <c r="J3876" s="1">
        <v>0</v>
      </c>
      <c r="K3876" s="2">
        <f t="shared" si="61"/>
        <v>3</v>
      </c>
      <c r="L3876" s="1" t="s">
        <v>10356</v>
      </c>
      <c r="M3876" s="1" t="s">
        <v>36</v>
      </c>
      <c r="N3876" s="1" t="s">
        <v>10357</v>
      </c>
      <c r="O3876" s="2">
        <v>2</v>
      </c>
      <c r="P3876" s="1" t="s">
        <v>38</v>
      </c>
      <c r="Q3876" s="1" t="s">
        <v>10358</v>
      </c>
      <c r="R3876" s="1" t="s">
        <v>10359</v>
      </c>
      <c r="S3876" s="1" t="s">
        <v>1091</v>
      </c>
      <c r="T3876" s="5" t="s">
        <v>42</v>
      </c>
      <c r="U3876" s="1" t="s">
        <v>43</v>
      </c>
      <c r="V3876" s="1" t="s">
        <v>608</v>
      </c>
      <c r="W3876" s="1" t="s">
        <v>45</v>
      </c>
      <c r="X3876" s="1" t="s">
        <v>1041</v>
      </c>
      <c r="Y3876" s="1" t="s">
        <v>1</v>
      </c>
      <c r="Z3876" s="1" t="s">
        <v>45</v>
      </c>
      <c r="AA3876" s="1" t="s">
        <v>45</v>
      </c>
      <c r="AB3876" s="1" t="s">
        <v>45</v>
      </c>
      <c r="AC3876" s="1" t="s">
        <v>45</v>
      </c>
      <c r="AD3876" s="1" t="s">
        <v>45</v>
      </c>
      <c r="AE3876" s="1" t="s">
        <v>45</v>
      </c>
      <c r="AF3876" s="1" t="s">
        <v>45</v>
      </c>
    </row>
    <row r="3877" spans="1:32" ht="26.25" customHeight="1">
      <c r="A3877" s="1" t="s">
        <v>14302</v>
      </c>
      <c r="B3877" s="1" t="s">
        <v>31</v>
      </c>
      <c r="C3877" s="1" t="s">
        <v>32</v>
      </c>
      <c r="D3877" s="1" t="s">
        <v>19091</v>
      </c>
      <c r="E3877" s="1" t="s">
        <v>10329</v>
      </c>
      <c r="F3877" s="1" t="s">
        <v>10329</v>
      </c>
      <c r="G3877" s="1" t="s">
        <v>10360</v>
      </c>
      <c r="H3877" s="1">
        <v>2</v>
      </c>
      <c r="I3877" s="1">
        <v>1</v>
      </c>
      <c r="J3877" s="1">
        <v>0</v>
      </c>
      <c r="K3877" s="2">
        <f t="shared" si="61"/>
        <v>3</v>
      </c>
      <c r="L3877" s="1" t="s">
        <v>10361</v>
      </c>
      <c r="M3877" s="1" t="s">
        <v>53</v>
      </c>
      <c r="N3877" s="1" t="s">
        <v>9890</v>
      </c>
      <c r="O3877" s="2">
        <v>3</v>
      </c>
      <c r="P3877" s="1" t="s">
        <v>38</v>
      </c>
      <c r="Q3877" s="1" t="s">
        <v>10360</v>
      </c>
      <c r="R3877" s="1" t="s">
        <v>10362</v>
      </c>
      <c r="S3877" s="1" t="s">
        <v>1091</v>
      </c>
      <c r="T3877" s="5" t="s">
        <v>42</v>
      </c>
      <c r="U3877" s="1" t="s">
        <v>43</v>
      </c>
      <c r="V3877" s="1" t="s">
        <v>608</v>
      </c>
      <c r="W3877" s="1" t="s">
        <v>45</v>
      </c>
      <c r="X3877" s="1" t="s">
        <v>1041</v>
      </c>
      <c r="Y3877" s="1" t="s">
        <v>1</v>
      </c>
      <c r="Z3877" s="1" t="s">
        <v>1</v>
      </c>
      <c r="AA3877" s="1" t="s">
        <v>45</v>
      </c>
      <c r="AB3877" s="1" t="s">
        <v>45</v>
      </c>
      <c r="AC3877" s="1" t="s">
        <v>45</v>
      </c>
      <c r="AD3877" s="1" t="s">
        <v>45</v>
      </c>
      <c r="AE3877" s="1" t="s">
        <v>45</v>
      </c>
      <c r="AF3877" s="1" t="s">
        <v>65</v>
      </c>
    </row>
    <row r="3878" spans="1:32" ht="26.25" customHeight="1">
      <c r="A3878" s="1" t="s">
        <v>14303</v>
      </c>
      <c r="B3878" s="1" t="s">
        <v>31</v>
      </c>
      <c r="C3878" s="1" t="s">
        <v>32</v>
      </c>
      <c r="D3878" s="1" t="s">
        <v>19091</v>
      </c>
      <c r="E3878" s="1" t="s">
        <v>10329</v>
      </c>
      <c r="F3878" s="1" t="s">
        <v>10329</v>
      </c>
      <c r="G3878" s="1" t="s">
        <v>10363</v>
      </c>
      <c r="H3878" s="1">
        <v>1</v>
      </c>
      <c r="I3878" s="1">
        <v>4</v>
      </c>
      <c r="J3878" s="1">
        <v>0</v>
      </c>
      <c r="K3878" s="2">
        <f t="shared" si="61"/>
        <v>5</v>
      </c>
      <c r="L3878" s="1" t="s">
        <v>10364</v>
      </c>
      <c r="M3878" s="1" t="s">
        <v>36</v>
      </c>
      <c r="N3878" s="1" t="s">
        <v>10365</v>
      </c>
      <c r="O3878" s="2">
        <v>15</v>
      </c>
      <c r="P3878" s="1" t="s">
        <v>38</v>
      </c>
      <c r="Q3878" s="1" t="s">
        <v>10363</v>
      </c>
      <c r="R3878" s="1" t="s">
        <v>10366</v>
      </c>
      <c r="S3878" s="1" t="s">
        <v>1091</v>
      </c>
      <c r="T3878" s="5" t="s">
        <v>42</v>
      </c>
      <c r="U3878" s="1" t="s">
        <v>43</v>
      </c>
      <c r="V3878" s="1" t="s">
        <v>608</v>
      </c>
      <c r="W3878" s="1" t="s">
        <v>45</v>
      </c>
      <c r="X3878" s="1" t="s">
        <v>1041</v>
      </c>
      <c r="Y3878" s="1" t="s">
        <v>1</v>
      </c>
      <c r="Z3878" s="1" t="s">
        <v>1</v>
      </c>
      <c r="AA3878" s="1" t="s">
        <v>1</v>
      </c>
      <c r="AB3878" s="1" t="s">
        <v>32</v>
      </c>
      <c r="AC3878" s="1" t="s">
        <v>86</v>
      </c>
      <c r="AD3878" s="1" t="s">
        <v>45</v>
      </c>
      <c r="AE3878" s="1" t="s">
        <v>45</v>
      </c>
      <c r="AF3878" s="1" t="s">
        <v>45</v>
      </c>
    </row>
    <row r="3879" spans="1:32" ht="26.25" customHeight="1">
      <c r="A3879" s="1" t="s">
        <v>14304</v>
      </c>
      <c r="B3879" s="1" t="s">
        <v>31</v>
      </c>
      <c r="C3879" s="1" t="s">
        <v>32</v>
      </c>
      <c r="D3879" s="1" t="s">
        <v>19091</v>
      </c>
      <c r="E3879" s="1" t="s">
        <v>10329</v>
      </c>
      <c r="F3879" s="1" t="s">
        <v>10329</v>
      </c>
      <c r="G3879" s="1" t="s">
        <v>10363</v>
      </c>
      <c r="H3879" s="2">
        <v>0</v>
      </c>
      <c r="I3879" s="2">
        <v>0</v>
      </c>
      <c r="J3879" s="2">
        <v>0</v>
      </c>
      <c r="K3879" s="2">
        <f t="shared" si="61"/>
        <v>0</v>
      </c>
      <c r="L3879" s="1" t="s">
        <v>10367</v>
      </c>
      <c r="M3879" s="1" t="s">
        <v>36</v>
      </c>
      <c r="N3879" s="1" t="s">
        <v>10368</v>
      </c>
      <c r="O3879" s="2">
        <v>12</v>
      </c>
      <c r="P3879" s="1" t="s">
        <v>38</v>
      </c>
      <c r="Q3879" s="1" t="s">
        <v>10363</v>
      </c>
      <c r="R3879" s="1" t="s">
        <v>10366</v>
      </c>
      <c r="S3879" s="1" t="s">
        <v>1091</v>
      </c>
      <c r="T3879" s="5" t="s">
        <v>42</v>
      </c>
      <c r="U3879" s="1" t="s">
        <v>43</v>
      </c>
      <c r="V3879" s="1" t="s">
        <v>608</v>
      </c>
      <c r="W3879" s="1" t="s">
        <v>45</v>
      </c>
      <c r="X3879" s="1" t="s">
        <v>1041</v>
      </c>
      <c r="Y3879" s="1" t="s">
        <v>1</v>
      </c>
      <c r="Z3879" s="1" t="s">
        <v>1</v>
      </c>
      <c r="AA3879" s="1" t="s">
        <v>1</v>
      </c>
      <c r="AB3879" s="1" t="s">
        <v>2464</v>
      </c>
      <c r="AC3879" s="1" t="s">
        <v>71</v>
      </c>
      <c r="AD3879" s="1" t="s">
        <v>45</v>
      </c>
      <c r="AE3879" s="1" t="s">
        <v>45</v>
      </c>
      <c r="AF3879" s="1" t="s">
        <v>45</v>
      </c>
    </row>
    <row r="3880" spans="1:32" ht="26.25" customHeight="1">
      <c r="A3880" s="1" t="s">
        <v>14305</v>
      </c>
      <c r="B3880" s="1" t="s">
        <v>31</v>
      </c>
      <c r="C3880" s="1" t="s">
        <v>32</v>
      </c>
      <c r="D3880" s="1" t="s">
        <v>19091</v>
      </c>
      <c r="E3880" s="1" t="s">
        <v>10329</v>
      </c>
      <c r="F3880" s="1" t="s">
        <v>10329</v>
      </c>
      <c r="G3880" s="1" t="s">
        <v>10363</v>
      </c>
      <c r="H3880" s="2">
        <v>0</v>
      </c>
      <c r="I3880" s="2">
        <v>0</v>
      </c>
      <c r="J3880" s="2">
        <v>0</v>
      </c>
      <c r="K3880" s="2">
        <f t="shared" si="61"/>
        <v>0</v>
      </c>
      <c r="L3880" s="1" t="s">
        <v>10369</v>
      </c>
      <c r="M3880" s="1" t="s">
        <v>36</v>
      </c>
      <c r="N3880" s="1" t="s">
        <v>10370</v>
      </c>
      <c r="O3880" s="2">
        <v>10</v>
      </c>
      <c r="P3880" s="1" t="s">
        <v>38</v>
      </c>
      <c r="Q3880" s="1" t="s">
        <v>10363</v>
      </c>
      <c r="R3880" s="1" t="s">
        <v>10366</v>
      </c>
      <c r="S3880" s="1" t="s">
        <v>1091</v>
      </c>
      <c r="T3880" s="5" t="s">
        <v>42</v>
      </c>
      <c r="U3880" s="1" t="s">
        <v>43</v>
      </c>
      <c r="V3880" s="1" t="s">
        <v>608</v>
      </c>
      <c r="W3880" s="1" t="s">
        <v>45</v>
      </c>
      <c r="X3880" s="1" t="s">
        <v>1041</v>
      </c>
      <c r="Y3880" s="1" t="s">
        <v>1</v>
      </c>
      <c r="Z3880" s="1" t="s">
        <v>1</v>
      </c>
      <c r="AA3880" s="1" t="s">
        <v>1</v>
      </c>
      <c r="AB3880" s="1" t="s">
        <v>32</v>
      </c>
      <c r="AC3880" s="1" t="s">
        <v>3</v>
      </c>
      <c r="AD3880" s="1" t="s">
        <v>45</v>
      </c>
      <c r="AE3880" s="1" t="s">
        <v>45</v>
      </c>
      <c r="AF3880" s="1" t="s">
        <v>45</v>
      </c>
    </row>
    <row r="3881" spans="1:32" ht="26.25" customHeight="1">
      <c r="A3881" s="1" t="s">
        <v>14306</v>
      </c>
      <c r="B3881" s="1" t="s">
        <v>31</v>
      </c>
      <c r="C3881" s="1" t="s">
        <v>32</v>
      </c>
      <c r="D3881" s="1" t="s">
        <v>19091</v>
      </c>
      <c r="E3881" s="1" t="s">
        <v>10329</v>
      </c>
      <c r="F3881" s="1" t="s">
        <v>10329</v>
      </c>
      <c r="G3881" s="1" t="s">
        <v>10371</v>
      </c>
      <c r="H3881" s="1" t="s">
        <v>3</v>
      </c>
      <c r="I3881" s="1" t="s">
        <v>28</v>
      </c>
      <c r="J3881" s="1" t="s">
        <v>2735</v>
      </c>
      <c r="K3881" s="2">
        <f t="shared" si="61"/>
        <v>9</v>
      </c>
      <c r="L3881" s="1" t="s">
        <v>10372</v>
      </c>
      <c r="M3881" s="1" t="s">
        <v>53</v>
      </c>
      <c r="N3881" s="1" t="s">
        <v>10373</v>
      </c>
      <c r="O3881" s="2">
        <v>12</v>
      </c>
      <c r="P3881" s="1" t="s">
        <v>38</v>
      </c>
      <c r="Q3881" s="1" t="s">
        <v>10371</v>
      </c>
      <c r="R3881" s="1" t="s">
        <v>10374</v>
      </c>
      <c r="S3881" s="1" t="s">
        <v>1091</v>
      </c>
      <c r="T3881" s="5" t="s">
        <v>42</v>
      </c>
      <c r="U3881" s="1" t="s">
        <v>43</v>
      </c>
      <c r="V3881" s="1" t="s">
        <v>608</v>
      </c>
      <c r="W3881" s="1" t="s">
        <v>45</v>
      </c>
      <c r="X3881" s="1" t="s">
        <v>1041</v>
      </c>
      <c r="Y3881" s="1" t="s">
        <v>1</v>
      </c>
      <c r="Z3881" s="1" t="s">
        <v>1</v>
      </c>
      <c r="AA3881" s="1" t="s">
        <v>1</v>
      </c>
      <c r="AB3881" s="1" t="s">
        <v>2464</v>
      </c>
      <c r="AC3881" s="1" t="s">
        <v>71</v>
      </c>
      <c r="AD3881" s="1" t="s">
        <v>45</v>
      </c>
      <c r="AE3881" s="1" t="s">
        <v>45</v>
      </c>
      <c r="AF3881" s="1" t="s">
        <v>45</v>
      </c>
    </row>
    <row r="3882" spans="1:32" ht="26.25" customHeight="1">
      <c r="A3882" s="1" t="s">
        <v>14307</v>
      </c>
      <c r="B3882" s="1" t="s">
        <v>31</v>
      </c>
      <c r="C3882" s="1" t="s">
        <v>32</v>
      </c>
      <c r="D3882" s="1" t="s">
        <v>19091</v>
      </c>
      <c r="E3882" s="1" t="s">
        <v>10329</v>
      </c>
      <c r="F3882" s="1" t="s">
        <v>10329</v>
      </c>
      <c r="G3882" s="1" t="s">
        <v>10371</v>
      </c>
      <c r="H3882" s="2">
        <v>0</v>
      </c>
      <c r="I3882" s="2">
        <v>0</v>
      </c>
      <c r="J3882" s="2">
        <v>0</v>
      </c>
      <c r="K3882" s="2">
        <f t="shared" si="61"/>
        <v>0</v>
      </c>
      <c r="L3882" s="1" t="s">
        <v>854</v>
      </c>
      <c r="M3882" s="1" t="s">
        <v>36</v>
      </c>
      <c r="N3882" s="1" t="s">
        <v>2914</v>
      </c>
      <c r="O3882" s="2">
        <v>4</v>
      </c>
      <c r="P3882" s="1" t="s">
        <v>38</v>
      </c>
      <c r="Q3882" s="1" t="s">
        <v>10371</v>
      </c>
      <c r="R3882" s="1" t="s">
        <v>10374</v>
      </c>
      <c r="S3882" s="1" t="s">
        <v>1091</v>
      </c>
      <c r="T3882" s="5" t="s">
        <v>42</v>
      </c>
      <c r="U3882" s="1" t="s">
        <v>43</v>
      </c>
      <c r="V3882" s="1" t="s">
        <v>608</v>
      </c>
      <c r="W3882" s="1" t="s">
        <v>45</v>
      </c>
      <c r="X3882" s="1" t="s">
        <v>1041</v>
      </c>
      <c r="Y3882" s="1" t="s">
        <v>1</v>
      </c>
      <c r="Z3882" s="1" t="s">
        <v>1</v>
      </c>
      <c r="AA3882" s="1" t="s">
        <v>45</v>
      </c>
      <c r="AB3882" s="1" t="s">
        <v>45</v>
      </c>
      <c r="AC3882" s="1" t="s">
        <v>45</v>
      </c>
      <c r="AD3882" s="1" t="s">
        <v>45</v>
      </c>
      <c r="AE3882" s="1" t="s">
        <v>45</v>
      </c>
      <c r="AF3882" s="1" t="s">
        <v>65</v>
      </c>
    </row>
    <row r="3883" spans="1:32" ht="26.25" customHeight="1">
      <c r="A3883" s="1" t="s">
        <v>14308</v>
      </c>
      <c r="B3883" s="1" t="s">
        <v>31</v>
      </c>
      <c r="C3883" s="1" t="s">
        <v>32</v>
      </c>
      <c r="D3883" s="1" t="s">
        <v>19091</v>
      </c>
      <c r="E3883" s="1" t="s">
        <v>10329</v>
      </c>
      <c r="F3883" s="1" t="s">
        <v>10329</v>
      </c>
      <c r="G3883" s="1" t="s">
        <v>10375</v>
      </c>
      <c r="H3883" s="1" t="s">
        <v>51</v>
      </c>
      <c r="I3883" s="1" t="s">
        <v>1</v>
      </c>
      <c r="J3883" s="1" t="s">
        <v>2735</v>
      </c>
      <c r="K3883" s="2">
        <f t="shared" si="61"/>
        <v>4</v>
      </c>
      <c r="L3883" s="1" t="s">
        <v>10376</v>
      </c>
      <c r="M3883" s="1" t="s">
        <v>53</v>
      </c>
      <c r="N3883" s="1" t="s">
        <v>2470</v>
      </c>
      <c r="O3883" s="2">
        <v>14</v>
      </c>
      <c r="P3883" s="1" t="s">
        <v>38</v>
      </c>
      <c r="Q3883" s="1" t="s">
        <v>10375</v>
      </c>
      <c r="R3883" s="1" t="s">
        <v>10377</v>
      </c>
      <c r="S3883" s="1" t="s">
        <v>1091</v>
      </c>
      <c r="T3883" s="5" t="s">
        <v>42</v>
      </c>
      <c r="U3883" s="1" t="s">
        <v>43</v>
      </c>
      <c r="V3883" s="1" t="s">
        <v>608</v>
      </c>
      <c r="W3883" s="1" t="s">
        <v>45</v>
      </c>
      <c r="X3883" s="1" t="s">
        <v>1041</v>
      </c>
      <c r="Y3883" s="1" t="s">
        <v>1</v>
      </c>
      <c r="Z3883" s="1" t="s">
        <v>1</v>
      </c>
      <c r="AA3883" s="1" t="s">
        <v>1</v>
      </c>
      <c r="AB3883" s="1" t="s">
        <v>32</v>
      </c>
      <c r="AC3883" s="1" t="s">
        <v>81</v>
      </c>
      <c r="AD3883" s="1" t="s">
        <v>45</v>
      </c>
      <c r="AE3883" s="1" t="s">
        <v>45</v>
      </c>
      <c r="AF3883" s="1" t="s">
        <v>45</v>
      </c>
    </row>
    <row r="3884" spans="1:32" ht="26.25" customHeight="1">
      <c r="A3884" s="1" t="s">
        <v>14309</v>
      </c>
      <c r="B3884" s="1" t="s">
        <v>31</v>
      </c>
      <c r="C3884" s="1" t="s">
        <v>32</v>
      </c>
      <c r="D3884" s="1" t="s">
        <v>19091</v>
      </c>
      <c r="E3884" s="1" t="s">
        <v>10329</v>
      </c>
      <c r="F3884" s="1" t="s">
        <v>10329</v>
      </c>
      <c r="G3884" s="1" t="s">
        <v>10375</v>
      </c>
      <c r="H3884" s="2">
        <v>0</v>
      </c>
      <c r="I3884" s="2">
        <v>0</v>
      </c>
      <c r="J3884" s="2">
        <v>0</v>
      </c>
      <c r="K3884" s="2">
        <f t="shared" si="61"/>
        <v>0</v>
      </c>
      <c r="L3884" s="1" t="s">
        <v>10378</v>
      </c>
      <c r="M3884" s="1" t="s">
        <v>53</v>
      </c>
      <c r="N3884" s="1" t="s">
        <v>4047</v>
      </c>
      <c r="O3884" s="2">
        <v>6</v>
      </c>
      <c r="P3884" s="1" t="s">
        <v>38</v>
      </c>
      <c r="Q3884" s="1" t="s">
        <v>10375</v>
      </c>
      <c r="R3884" s="1" t="s">
        <v>10377</v>
      </c>
      <c r="S3884" s="1" t="s">
        <v>1091</v>
      </c>
      <c r="T3884" s="5" t="s">
        <v>42</v>
      </c>
      <c r="U3884" s="1" t="s">
        <v>43</v>
      </c>
      <c r="V3884" s="1" t="s">
        <v>608</v>
      </c>
      <c r="W3884" s="1" t="s">
        <v>45</v>
      </c>
      <c r="X3884" s="1" t="s">
        <v>1041</v>
      </c>
      <c r="Y3884" s="1" t="s">
        <v>1</v>
      </c>
      <c r="Z3884" s="1" t="s">
        <v>1</v>
      </c>
      <c r="AA3884" s="1" t="s">
        <v>2</v>
      </c>
      <c r="AB3884" s="1" t="s">
        <v>887</v>
      </c>
      <c r="AC3884" s="1" t="s">
        <v>2</v>
      </c>
      <c r="AD3884" s="1" t="s">
        <v>45</v>
      </c>
      <c r="AE3884" s="1" t="s">
        <v>45</v>
      </c>
      <c r="AF3884" s="1" t="s">
        <v>45</v>
      </c>
    </row>
    <row r="3885" spans="1:32" ht="26.25" customHeight="1">
      <c r="A3885" s="1" t="s">
        <v>14310</v>
      </c>
      <c r="B3885" s="1" t="s">
        <v>31</v>
      </c>
      <c r="C3885" s="1" t="s">
        <v>32</v>
      </c>
      <c r="D3885" s="1" t="s">
        <v>19091</v>
      </c>
      <c r="E3885" s="1" t="s">
        <v>10329</v>
      </c>
      <c r="F3885" s="1" t="s">
        <v>10329</v>
      </c>
      <c r="G3885" s="1" t="s">
        <v>10379</v>
      </c>
      <c r="H3885" s="1" t="s">
        <v>51</v>
      </c>
      <c r="I3885" s="1" t="s">
        <v>51</v>
      </c>
      <c r="J3885" s="1" t="s">
        <v>2735</v>
      </c>
      <c r="K3885" s="2">
        <f t="shared" si="61"/>
        <v>6</v>
      </c>
      <c r="L3885" s="1" t="s">
        <v>10380</v>
      </c>
      <c r="M3885" s="1" t="s">
        <v>36</v>
      </c>
      <c r="N3885" s="1" t="s">
        <v>6105</v>
      </c>
      <c r="O3885" s="2">
        <v>12</v>
      </c>
      <c r="P3885" s="1" t="s">
        <v>58</v>
      </c>
      <c r="Q3885" s="1" t="s">
        <v>10381</v>
      </c>
      <c r="R3885" s="1" t="s">
        <v>10382</v>
      </c>
      <c r="S3885" s="1" t="s">
        <v>1091</v>
      </c>
      <c r="T3885" s="5" t="s">
        <v>42</v>
      </c>
      <c r="U3885" s="1" t="s">
        <v>43</v>
      </c>
      <c r="V3885" s="1" t="s">
        <v>608</v>
      </c>
      <c r="W3885" s="1" t="s">
        <v>45</v>
      </c>
      <c r="X3885" s="1" t="s">
        <v>1041</v>
      </c>
      <c r="Y3885" s="1" t="s">
        <v>1</v>
      </c>
      <c r="Z3885" s="1" t="s">
        <v>45</v>
      </c>
      <c r="AA3885" s="1" t="s">
        <v>1</v>
      </c>
      <c r="AB3885" s="1" t="s">
        <v>32</v>
      </c>
      <c r="AC3885" s="1" t="s">
        <v>71</v>
      </c>
      <c r="AD3885" s="1" t="s">
        <v>45</v>
      </c>
      <c r="AE3885" s="1" t="s">
        <v>45</v>
      </c>
      <c r="AF3885" s="1" t="s">
        <v>45</v>
      </c>
    </row>
    <row r="3886" spans="1:32" ht="26.25" customHeight="1">
      <c r="A3886" s="1" t="s">
        <v>14311</v>
      </c>
      <c r="B3886" s="1" t="s">
        <v>31</v>
      </c>
      <c r="C3886" s="1" t="s">
        <v>32</v>
      </c>
      <c r="D3886" s="1" t="s">
        <v>19091</v>
      </c>
      <c r="E3886" s="1" t="s">
        <v>10329</v>
      </c>
      <c r="F3886" s="1" t="s">
        <v>10329</v>
      </c>
      <c r="G3886" s="1" t="s">
        <v>10379</v>
      </c>
      <c r="H3886" s="2">
        <v>0</v>
      </c>
      <c r="I3886" s="2">
        <v>0</v>
      </c>
      <c r="J3886" s="2">
        <v>0</v>
      </c>
      <c r="K3886" s="2">
        <f t="shared" si="61"/>
        <v>0</v>
      </c>
      <c r="L3886" s="1" t="s">
        <v>10383</v>
      </c>
      <c r="M3886" s="1" t="s">
        <v>53</v>
      </c>
      <c r="N3886" s="1" t="s">
        <v>10384</v>
      </c>
      <c r="O3886" s="2">
        <v>13</v>
      </c>
      <c r="P3886" s="1" t="s">
        <v>58</v>
      </c>
      <c r="Q3886" s="1" t="s">
        <v>10381</v>
      </c>
      <c r="R3886" s="1" t="s">
        <v>10382</v>
      </c>
      <c r="S3886" s="1" t="s">
        <v>1091</v>
      </c>
      <c r="T3886" s="5" t="s">
        <v>42</v>
      </c>
      <c r="U3886" s="1" t="s">
        <v>43</v>
      </c>
      <c r="V3886" s="1" t="s">
        <v>608</v>
      </c>
      <c r="W3886" s="1" t="s">
        <v>45</v>
      </c>
      <c r="X3886" s="1" t="s">
        <v>1041</v>
      </c>
      <c r="Y3886" s="1" t="s">
        <v>1</v>
      </c>
      <c r="Z3886" s="1" t="s">
        <v>45</v>
      </c>
      <c r="AA3886" s="1" t="s">
        <v>1</v>
      </c>
      <c r="AB3886" s="1" t="s">
        <v>32</v>
      </c>
      <c r="AC3886" s="7" t="s">
        <v>71</v>
      </c>
      <c r="AD3886" s="1" t="s">
        <v>45</v>
      </c>
      <c r="AE3886" s="1" t="s">
        <v>45</v>
      </c>
      <c r="AF3886" s="1" t="s">
        <v>45</v>
      </c>
    </row>
    <row r="3887" spans="1:32" ht="26.25" customHeight="1">
      <c r="A3887" s="1" t="s">
        <v>14312</v>
      </c>
      <c r="B3887" s="1" t="s">
        <v>31</v>
      </c>
      <c r="C3887" s="1" t="s">
        <v>32</v>
      </c>
      <c r="D3887" s="1" t="s">
        <v>19091</v>
      </c>
      <c r="E3887" s="1" t="s">
        <v>10329</v>
      </c>
      <c r="F3887" s="1" t="s">
        <v>10329</v>
      </c>
      <c r="G3887" s="1" t="s">
        <v>10379</v>
      </c>
      <c r="H3887" s="2">
        <v>0</v>
      </c>
      <c r="I3887" s="2">
        <v>0</v>
      </c>
      <c r="J3887" s="2">
        <v>0</v>
      </c>
      <c r="K3887" s="2">
        <f t="shared" si="61"/>
        <v>0</v>
      </c>
      <c r="L3887" s="1" t="s">
        <v>10385</v>
      </c>
      <c r="M3887" s="1" t="s">
        <v>53</v>
      </c>
      <c r="N3887" s="1" t="s">
        <v>7876</v>
      </c>
      <c r="O3887" s="2">
        <v>3</v>
      </c>
      <c r="P3887" s="1" t="s">
        <v>58</v>
      </c>
      <c r="Q3887" s="1" t="s">
        <v>10381</v>
      </c>
      <c r="R3887" s="1" t="s">
        <v>10382</v>
      </c>
      <c r="S3887" s="1" t="s">
        <v>1091</v>
      </c>
      <c r="T3887" s="5" t="s">
        <v>42</v>
      </c>
      <c r="U3887" s="1" t="s">
        <v>43</v>
      </c>
      <c r="V3887" s="1" t="s">
        <v>608</v>
      </c>
      <c r="W3887" s="1" t="s">
        <v>45</v>
      </c>
      <c r="X3887" s="1" t="s">
        <v>1041</v>
      </c>
      <c r="Y3887" s="1" t="s">
        <v>1</v>
      </c>
      <c r="Z3887" s="1" t="s">
        <v>1</v>
      </c>
      <c r="AA3887" s="1" t="s">
        <v>45</v>
      </c>
      <c r="AB3887" s="1" t="s">
        <v>45</v>
      </c>
      <c r="AC3887" s="1" t="s">
        <v>45</v>
      </c>
      <c r="AD3887" s="1" t="s">
        <v>45</v>
      </c>
      <c r="AE3887" s="1" t="s">
        <v>45</v>
      </c>
      <c r="AF3887" s="1" t="s">
        <v>65</v>
      </c>
    </row>
    <row r="3888" spans="1:32" ht="26.25" customHeight="1">
      <c r="A3888" s="1" t="s">
        <v>14313</v>
      </c>
      <c r="B3888" s="1" t="s">
        <v>31</v>
      </c>
      <c r="C3888" s="1" t="s">
        <v>32</v>
      </c>
      <c r="D3888" s="1" t="s">
        <v>19091</v>
      </c>
      <c r="E3888" s="1" t="s">
        <v>10329</v>
      </c>
      <c r="F3888" s="1" t="s">
        <v>10329</v>
      </c>
      <c r="G3888" s="1" t="s">
        <v>10379</v>
      </c>
      <c r="H3888" s="2">
        <v>0</v>
      </c>
      <c r="I3888" s="2">
        <v>0</v>
      </c>
      <c r="J3888" s="2">
        <v>0</v>
      </c>
      <c r="K3888" s="2">
        <f t="shared" si="61"/>
        <v>0</v>
      </c>
      <c r="L3888" s="1" t="s">
        <v>1431</v>
      </c>
      <c r="M3888" s="1" t="s">
        <v>36</v>
      </c>
      <c r="N3888" s="1" t="s">
        <v>10386</v>
      </c>
      <c r="O3888" s="2">
        <v>0</v>
      </c>
      <c r="P3888" s="1" t="s">
        <v>58</v>
      </c>
      <c r="Q3888" s="1" t="s">
        <v>10381</v>
      </c>
      <c r="R3888" s="1" t="s">
        <v>10382</v>
      </c>
      <c r="S3888" s="1" t="s">
        <v>1091</v>
      </c>
      <c r="T3888" s="5" t="s">
        <v>42</v>
      </c>
      <c r="U3888" s="1" t="s">
        <v>43</v>
      </c>
      <c r="V3888" s="1" t="s">
        <v>608</v>
      </c>
      <c r="W3888" s="1" t="s">
        <v>45</v>
      </c>
      <c r="X3888" s="1" t="s">
        <v>1041</v>
      </c>
      <c r="Y3888" s="1" t="s">
        <v>1</v>
      </c>
      <c r="Z3888" s="1" t="s">
        <v>45</v>
      </c>
      <c r="AA3888" s="1" t="s">
        <v>45</v>
      </c>
      <c r="AB3888" s="1" t="s">
        <v>45</v>
      </c>
      <c r="AC3888" s="1" t="s">
        <v>45</v>
      </c>
      <c r="AD3888" s="1" t="s">
        <v>45</v>
      </c>
      <c r="AE3888" s="1" t="s">
        <v>45</v>
      </c>
      <c r="AF3888" s="1" t="s">
        <v>45</v>
      </c>
    </row>
    <row r="3889" spans="1:32" ht="26.25" customHeight="1">
      <c r="A3889" s="1" t="s">
        <v>14314</v>
      </c>
      <c r="B3889" s="1" t="s">
        <v>31</v>
      </c>
      <c r="C3889" s="1" t="s">
        <v>32</v>
      </c>
      <c r="D3889" s="1" t="s">
        <v>19091</v>
      </c>
      <c r="E3889" s="1" t="s">
        <v>10329</v>
      </c>
      <c r="F3889" s="1" t="s">
        <v>10329</v>
      </c>
      <c r="G3889" s="1" t="s">
        <v>10387</v>
      </c>
      <c r="H3889" s="1" t="s">
        <v>65</v>
      </c>
      <c r="I3889" s="1" t="s">
        <v>2</v>
      </c>
      <c r="J3889" s="1" t="s">
        <v>2735</v>
      </c>
      <c r="K3889" s="2">
        <f t="shared" si="61"/>
        <v>8</v>
      </c>
      <c r="L3889" s="1" t="s">
        <v>2541</v>
      </c>
      <c r="M3889" s="1" t="s">
        <v>53</v>
      </c>
      <c r="N3889" s="1" t="s">
        <v>10388</v>
      </c>
      <c r="O3889" s="2">
        <v>17</v>
      </c>
      <c r="P3889" s="1" t="s">
        <v>38</v>
      </c>
      <c r="Q3889" s="1" t="s">
        <v>10387</v>
      </c>
      <c r="R3889" s="1" t="s">
        <v>4284</v>
      </c>
      <c r="S3889" s="1" t="s">
        <v>1091</v>
      </c>
      <c r="T3889" s="5" t="s">
        <v>42</v>
      </c>
      <c r="U3889" s="1" t="s">
        <v>43</v>
      </c>
      <c r="V3889" s="1" t="s">
        <v>608</v>
      </c>
      <c r="W3889" s="1" t="s">
        <v>45</v>
      </c>
      <c r="X3889" s="1" t="s">
        <v>46</v>
      </c>
      <c r="Y3889" s="1" t="s">
        <v>45</v>
      </c>
      <c r="Z3889" s="1" t="s">
        <v>1</v>
      </c>
      <c r="AA3889" s="1" t="s">
        <v>45</v>
      </c>
      <c r="AB3889" s="1" t="s">
        <v>45</v>
      </c>
      <c r="AC3889" s="1" t="s">
        <v>45</v>
      </c>
      <c r="AD3889" s="1" t="s">
        <v>81</v>
      </c>
      <c r="AE3889" s="10" t="s">
        <v>65</v>
      </c>
      <c r="AF3889" s="1" t="s">
        <v>45</v>
      </c>
    </row>
    <row r="3890" spans="1:32" ht="26.25" customHeight="1">
      <c r="A3890" s="1" t="s">
        <v>14315</v>
      </c>
      <c r="B3890" s="1" t="s">
        <v>31</v>
      </c>
      <c r="C3890" s="1" t="s">
        <v>32</v>
      </c>
      <c r="D3890" s="1" t="s">
        <v>19091</v>
      </c>
      <c r="E3890" s="1" t="s">
        <v>10329</v>
      </c>
      <c r="F3890" s="1" t="s">
        <v>10329</v>
      </c>
      <c r="G3890" s="1" t="s">
        <v>10387</v>
      </c>
      <c r="H3890" s="2">
        <v>0</v>
      </c>
      <c r="I3890" s="2">
        <v>0</v>
      </c>
      <c r="J3890" s="2">
        <v>0</v>
      </c>
      <c r="K3890" s="2">
        <f t="shared" si="61"/>
        <v>0</v>
      </c>
      <c r="L3890" s="1" t="s">
        <v>10389</v>
      </c>
      <c r="M3890" s="1" t="s">
        <v>53</v>
      </c>
      <c r="N3890" s="1" t="s">
        <v>10365</v>
      </c>
      <c r="O3890" s="2">
        <v>15</v>
      </c>
      <c r="P3890" s="1" t="s">
        <v>38</v>
      </c>
      <c r="Q3890" s="1" t="s">
        <v>10387</v>
      </c>
      <c r="R3890" s="1" t="s">
        <v>4284</v>
      </c>
      <c r="S3890" s="1" t="s">
        <v>1091</v>
      </c>
      <c r="T3890" s="5" t="s">
        <v>42</v>
      </c>
      <c r="U3890" s="1" t="s">
        <v>43</v>
      </c>
      <c r="V3890" s="1" t="s">
        <v>608</v>
      </c>
      <c r="W3890" s="1" t="s">
        <v>45</v>
      </c>
      <c r="X3890" s="1" t="s">
        <v>46</v>
      </c>
      <c r="Y3890" s="1" t="s">
        <v>45</v>
      </c>
      <c r="Z3890" s="1" t="s">
        <v>45</v>
      </c>
      <c r="AA3890" s="1" t="s">
        <v>1</v>
      </c>
      <c r="AB3890" s="1" t="s">
        <v>32</v>
      </c>
      <c r="AC3890" s="1" t="s">
        <v>81</v>
      </c>
      <c r="AD3890" s="1" t="s">
        <v>45</v>
      </c>
      <c r="AE3890" s="1" t="s">
        <v>45</v>
      </c>
      <c r="AF3890" s="1" t="s">
        <v>45</v>
      </c>
    </row>
    <row r="3891" spans="1:32" ht="26.25" customHeight="1">
      <c r="A3891" s="1" t="s">
        <v>14316</v>
      </c>
      <c r="B3891" s="1" t="s">
        <v>31</v>
      </c>
      <c r="C3891" s="1" t="s">
        <v>32</v>
      </c>
      <c r="D3891" s="1" t="s">
        <v>19091</v>
      </c>
      <c r="E3891" s="1" t="s">
        <v>10329</v>
      </c>
      <c r="F3891" s="1" t="s">
        <v>10329</v>
      </c>
      <c r="G3891" s="1" t="s">
        <v>10387</v>
      </c>
      <c r="H3891" s="2">
        <v>0</v>
      </c>
      <c r="I3891" s="2">
        <v>0</v>
      </c>
      <c r="J3891" s="2">
        <v>0</v>
      </c>
      <c r="K3891" s="2">
        <f t="shared" si="61"/>
        <v>0</v>
      </c>
      <c r="L3891" s="1" t="s">
        <v>9121</v>
      </c>
      <c r="M3891" s="1" t="s">
        <v>53</v>
      </c>
      <c r="N3891" s="1" t="s">
        <v>3646</v>
      </c>
      <c r="O3891" s="2">
        <v>12</v>
      </c>
      <c r="P3891" s="1" t="s">
        <v>38</v>
      </c>
      <c r="Q3891" s="1" t="s">
        <v>10387</v>
      </c>
      <c r="R3891" s="1" t="s">
        <v>4284</v>
      </c>
      <c r="S3891" s="1" t="s">
        <v>1091</v>
      </c>
      <c r="T3891" s="5" t="s">
        <v>42</v>
      </c>
      <c r="U3891" s="1" t="s">
        <v>43</v>
      </c>
      <c r="V3891" s="1" t="s">
        <v>608</v>
      </c>
      <c r="W3891" s="1" t="s">
        <v>45</v>
      </c>
      <c r="X3891" s="1" t="s">
        <v>46</v>
      </c>
      <c r="Y3891" s="1" t="s">
        <v>45</v>
      </c>
      <c r="Z3891" s="1" t="s">
        <v>45</v>
      </c>
      <c r="AA3891" s="1" t="s">
        <v>1</v>
      </c>
      <c r="AB3891" s="1" t="s">
        <v>32</v>
      </c>
      <c r="AC3891" s="1" t="s">
        <v>71</v>
      </c>
      <c r="AD3891" s="1" t="s">
        <v>45</v>
      </c>
      <c r="AE3891" s="1" t="s">
        <v>45</v>
      </c>
      <c r="AF3891" s="1" t="s">
        <v>45</v>
      </c>
    </row>
    <row r="3892" spans="1:32" ht="26.25" customHeight="1">
      <c r="A3892" s="1" t="s">
        <v>14317</v>
      </c>
      <c r="B3892" s="1" t="s">
        <v>31</v>
      </c>
      <c r="C3892" s="1" t="s">
        <v>32</v>
      </c>
      <c r="D3892" s="1" t="s">
        <v>19091</v>
      </c>
      <c r="E3892" s="1" t="s">
        <v>10329</v>
      </c>
      <c r="F3892" s="1" t="s">
        <v>10329</v>
      </c>
      <c r="G3892" s="1" t="s">
        <v>10387</v>
      </c>
      <c r="H3892" s="2">
        <v>0</v>
      </c>
      <c r="I3892" s="2">
        <v>0</v>
      </c>
      <c r="J3892" s="2">
        <v>0</v>
      </c>
      <c r="K3892" s="2">
        <f t="shared" si="61"/>
        <v>0</v>
      </c>
      <c r="L3892" s="1" t="s">
        <v>10390</v>
      </c>
      <c r="M3892" s="1" t="s">
        <v>53</v>
      </c>
      <c r="N3892" s="1" t="s">
        <v>5916</v>
      </c>
      <c r="O3892" s="2">
        <v>9</v>
      </c>
      <c r="P3892" s="1" t="s">
        <v>38</v>
      </c>
      <c r="Q3892" s="1" t="s">
        <v>10387</v>
      </c>
      <c r="R3892" s="1" t="s">
        <v>4284</v>
      </c>
      <c r="S3892" s="1" t="s">
        <v>1091</v>
      </c>
      <c r="T3892" s="5" t="s">
        <v>42</v>
      </c>
      <c r="U3892" s="1" t="s">
        <v>43</v>
      </c>
      <c r="V3892" s="1" t="s">
        <v>608</v>
      </c>
      <c r="W3892" s="1" t="s">
        <v>45</v>
      </c>
      <c r="X3892" s="1" t="s">
        <v>46</v>
      </c>
      <c r="Y3892" s="1" t="s">
        <v>45</v>
      </c>
      <c r="Z3892" s="1" t="s">
        <v>45</v>
      </c>
      <c r="AA3892" s="1" t="s">
        <v>1</v>
      </c>
      <c r="AB3892" s="1" t="s">
        <v>32</v>
      </c>
      <c r="AC3892" s="1" t="s">
        <v>3</v>
      </c>
      <c r="AD3892" s="1" t="s">
        <v>45</v>
      </c>
      <c r="AE3892" s="1" t="s">
        <v>45</v>
      </c>
      <c r="AF3892" s="1" t="s">
        <v>45</v>
      </c>
    </row>
    <row r="3893" spans="1:32" ht="26.25" customHeight="1">
      <c r="A3893" s="1" t="s">
        <v>14318</v>
      </c>
      <c r="B3893" s="1" t="s">
        <v>31</v>
      </c>
      <c r="C3893" s="1" t="s">
        <v>32</v>
      </c>
      <c r="D3893" s="1" t="s">
        <v>19091</v>
      </c>
      <c r="E3893" s="1" t="s">
        <v>10329</v>
      </c>
      <c r="F3893" s="1" t="s">
        <v>10329</v>
      </c>
      <c r="G3893" s="1" t="s">
        <v>10387</v>
      </c>
      <c r="H3893" s="2">
        <v>0</v>
      </c>
      <c r="I3893" s="2">
        <v>0</v>
      </c>
      <c r="J3893" s="2">
        <v>0</v>
      </c>
      <c r="K3893" s="2">
        <f t="shared" si="61"/>
        <v>0</v>
      </c>
      <c r="L3893" s="1" t="s">
        <v>187</v>
      </c>
      <c r="M3893" s="1" t="s">
        <v>36</v>
      </c>
      <c r="N3893" s="1" t="s">
        <v>10391</v>
      </c>
      <c r="O3893" s="2">
        <v>9</v>
      </c>
      <c r="P3893" s="1" t="s">
        <v>38</v>
      </c>
      <c r="Q3893" s="1" t="s">
        <v>10387</v>
      </c>
      <c r="R3893" s="1" t="s">
        <v>4284</v>
      </c>
      <c r="S3893" s="1" t="s">
        <v>1091</v>
      </c>
      <c r="T3893" s="5" t="s">
        <v>42</v>
      </c>
      <c r="U3893" s="1" t="s">
        <v>43</v>
      </c>
      <c r="V3893" s="1" t="s">
        <v>608</v>
      </c>
      <c r="W3893" s="1" t="s">
        <v>45</v>
      </c>
      <c r="X3893" s="1" t="s">
        <v>46</v>
      </c>
      <c r="Y3893" s="1" t="s">
        <v>45</v>
      </c>
      <c r="Z3893" s="1" t="s">
        <v>45</v>
      </c>
      <c r="AA3893" s="1" t="s">
        <v>1</v>
      </c>
      <c r="AB3893" s="1" t="s">
        <v>32</v>
      </c>
      <c r="AC3893" s="1" t="s">
        <v>28</v>
      </c>
      <c r="AD3893" s="1" t="s">
        <v>45</v>
      </c>
      <c r="AE3893" s="1" t="s">
        <v>45</v>
      </c>
      <c r="AF3893" s="1" t="s">
        <v>45</v>
      </c>
    </row>
    <row r="3894" spans="1:32" ht="26.25" customHeight="1">
      <c r="A3894" s="1" t="s">
        <v>14319</v>
      </c>
      <c r="B3894" s="1" t="s">
        <v>31</v>
      </c>
      <c r="C3894" s="1" t="s">
        <v>32</v>
      </c>
      <c r="D3894" s="1" t="s">
        <v>19091</v>
      </c>
      <c r="E3894" s="1" t="s">
        <v>10329</v>
      </c>
      <c r="F3894" s="1" t="s">
        <v>10329</v>
      </c>
      <c r="G3894" s="1" t="s">
        <v>10387</v>
      </c>
      <c r="H3894" s="2">
        <v>0</v>
      </c>
      <c r="I3894" s="2">
        <v>0</v>
      </c>
      <c r="J3894" s="2">
        <v>0</v>
      </c>
      <c r="K3894" s="2">
        <f t="shared" si="61"/>
        <v>0</v>
      </c>
      <c r="L3894" s="1" t="s">
        <v>1165</v>
      </c>
      <c r="M3894" s="1" t="s">
        <v>53</v>
      </c>
      <c r="N3894" s="1" t="s">
        <v>9816</v>
      </c>
      <c r="O3894" s="2">
        <v>6</v>
      </c>
      <c r="P3894" s="1" t="s">
        <v>38</v>
      </c>
      <c r="Q3894" s="1" t="s">
        <v>10387</v>
      </c>
      <c r="R3894" s="1" t="s">
        <v>4284</v>
      </c>
      <c r="S3894" s="1" t="s">
        <v>1091</v>
      </c>
      <c r="T3894" s="5" t="s">
        <v>42</v>
      </c>
      <c r="U3894" s="1" t="s">
        <v>43</v>
      </c>
      <c r="V3894" s="1" t="s">
        <v>608</v>
      </c>
      <c r="W3894" s="1" t="s">
        <v>45</v>
      </c>
      <c r="X3894" s="1" t="s">
        <v>46</v>
      </c>
      <c r="Y3894" s="1" t="s">
        <v>45</v>
      </c>
      <c r="Z3894" s="1" t="s">
        <v>45</v>
      </c>
      <c r="AA3894" s="1" t="s">
        <v>1</v>
      </c>
      <c r="AB3894" s="1" t="s">
        <v>32</v>
      </c>
      <c r="AC3894" s="1" t="s">
        <v>2</v>
      </c>
      <c r="AD3894" s="1" t="s">
        <v>45</v>
      </c>
      <c r="AE3894" s="1" t="s">
        <v>45</v>
      </c>
      <c r="AF3894" s="1" t="s">
        <v>45</v>
      </c>
    </row>
    <row r="3895" spans="1:32" ht="26.25" customHeight="1">
      <c r="A3895" s="1" t="s">
        <v>14320</v>
      </c>
      <c r="B3895" s="1" t="s">
        <v>31</v>
      </c>
      <c r="C3895" s="1" t="s">
        <v>32</v>
      </c>
      <c r="D3895" s="1" t="s">
        <v>19091</v>
      </c>
      <c r="E3895" s="1" t="s">
        <v>10329</v>
      </c>
      <c r="F3895" s="1" t="s">
        <v>10329</v>
      </c>
      <c r="G3895" s="1" t="s">
        <v>10392</v>
      </c>
      <c r="H3895" s="1" t="s">
        <v>51</v>
      </c>
      <c r="I3895" s="1" t="s">
        <v>2</v>
      </c>
      <c r="J3895" s="1" t="s">
        <v>2735</v>
      </c>
      <c r="K3895" s="2">
        <f t="shared" si="61"/>
        <v>5</v>
      </c>
      <c r="L3895" s="1" t="s">
        <v>10393</v>
      </c>
      <c r="M3895" s="1" t="s">
        <v>53</v>
      </c>
      <c r="N3895" s="1" t="s">
        <v>10394</v>
      </c>
      <c r="O3895" s="2">
        <v>6</v>
      </c>
      <c r="P3895" s="1" t="s">
        <v>38</v>
      </c>
      <c r="Q3895" s="1" t="s">
        <v>10392</v>
      </c>
      <c r="R3895" s="1" t="s">
        <v>10395</v>
      </c>
      <c r="S3895" s="1" t="s">
        <v>1091</v>
      </c>
      <c r="T3895" s="5" t="s">
        <v>42</v>
      </c>
      <c r="U3895" s="1" t="s">
        <v>43</v>
      </c>
      <c r="V3895" s="1" t="s">
        <v>608</v>
      </c>
      <c r="W3895" s="1" t="s">
        <v>45</v>
      </c>
      <c r="X3895" s="1" t="s">
        <v>1041</v>
      </c>
      <c r="Y3895" s="1" t="s">
        <v>1</v>
      </c>
      <c r="Z3895" s="1" t="s">
        <v>1</v>
      </c>
      <c r="AA3895" s="1" t="s">
        <v>2</v>
      </c>
      <c r="AB3895" s="1" t="s">
        <v>887</v>
      </c>
      <c r="AC3895" s="1" t="s">
        <v>2</v>
      </c>
      <c r="AD3895" s="1" t="s">
        <v>45</v>
      </c>
      <c r="AE3895" s="1" t="s">
        <v>45</v>
      </c>
      <c r="AF3895" s="1" t="s">
        <v>45</v>
      </c>
    </row>
    <row r="3896" spans="1:32" ht="26.25" customHeight="1">
      <c r="A3896" s="1" t="s">
        <v>14321</v>
      </c>
      <c r="B3896" s="1" t="s">
        <v>31</v>
      </c>
      <c r="C3896" s="1" t="s">
        <v>32</v>
      </c>
      <c r="D3896" s="1" t="s">
        <v>19091</v>
      </c>
      <c r="E3896" s="1" t="s">
        <v>10329</v>
      </c>
      <c r="F3896" s="1" t="s">
        <v>10329</v>
      </c>
      <c r="G3896" s="1" t="s">
        <v>10392</v>
      </c>
      <c r="H3896" s="2">
        <v>0</v>
      </c>
      <c r="I3896" s="2">
        <v>0</v>
      </c>
      <c r="J3896" s="2">
        <v>0</v>
      </c>
      <c r="K3896" s="2">
        <f t="shared" si="61"/>
        <v>0</v>
      </c>
      <c r="L3896" s="1" t="s">
        <v>10396</v>
      </c>
      <c r="M3896" s="1" t="s">
        <v>36</v>
      </c>
      <c r="N3896" s="1" t="s">
        <v>3982</v>
      </c>
      <c r="O3896" s="2">
        <v>4</v>
      </c>
      <c r="P3896" s="1" t="s">
        <v>58</v>
      </c>
      <c r="Q3896" s="1" t="s">
        <v>10392</v>
      </c>
      <c r="R3896" s="1" t="s">
        <v>10395</v>
      </c>
      <c r="S3896" s="1" t="s">
        <v>1091</v>
      </c>
      <c r="T3896" s="5" t="s">
        <v>42</v>
      </c>
      <c r="U3896" s="1" t="s">
        <v>43</v>
      </c>
      <c r="V3896" s="1" t="s">
        <v>608</v>
      </c>
      <c r="W3896" s="1" t="s">
        <v>45</v>
      </c>
      <c r="X3896" s="1" t="s">
        <v>1041</v>
      </c>
      <c r="Y3896" s="1" t="s">
        <v>1</v>
      </c>
      <c r="Z3896" s="1" t="s">
        <v>1</v>
      </c>
      <c r="AA3896" s="1" t="s">
        <v>45</v>
      </c>
      <c r="AB3896" s="1" t="s">
        <v>45</v>
      </c>
      <c r="AC3896" s="1" t="s">
        <v>45</v>
      </c>
      <c r="AD3896" s="1" t="s">
        <v>45</v>
      </c>
      <c r="AE3896" s="1" t="s">
        <v>45</v>
      </c>
      <c r="AF3896" s="1" t="s">
        <v>65</v>
      </c>
    </row>
    <row r="3897" spans="1:32" ht="26.25" customHeight="1">
      <c r="A3897" s="1" t="s">
        <v>14322</v>
      </c>
      <c r="B3897" s="1" t="s">
        <v>31</v>
      </c>
      <c r="C3897" s="1" t="s">
        <v>32</v>
      </c>
      <c r="D3897" s="1" t="s">
        <v>19091</v>
      </c>
      <c r="E3897" s="1" t="s">
        <v>10329</v>
      </c>
      <c r="F3897" s="1" t="s">
        <v>10329</v>
      </c>
      <c r="G3897" s="1" t="s">
        <v>10392</v>
      </c>
      <c r="H3897" s="2">
        <v>0</v>
      </c>
      <c r="I3897" s="2">
        <v>0</v>
      </c>
      <c r="J3897" s="2">
        <v>0</v>
      </c>
      <c r="K3897" s="2">
        <f t="shared" si="61"/>
        <v>0</v>
      </c>
      <c r="L3897" s="1" t="s">
        <v>10397</v>
      </c>
      <c r="M3897" s="1" t="s">
        <v>53</v>
      </c>
      <c r="N3897" s="1" t="s">
        <v>10398</v>
      </c>
      <c r="O3897" s="2">
        <v>1</v>
      </c>
      <c r="P3897" s="1" t="s">
        <v>58</v>
      </c>
      <c r="Q3897" s="1" t="s">
        <v>10392</v>
      </c>
      <c r="R3897" s="1" t="s">
        <v>10395</v>
      </c>
      <c r="S3897" s="1" t="s">
        <v>1091</v>
      </c>
      <c r="T3897" s="5" t="s">
        <v>42</v>
      </c>
      <c r="U3897" s="1" t="s">
        <v>43</v>
      </c>
      <c r="V3897" s="1" t="s">
        <v>608</v>
      </c>
      <c r="W3897" s="1" t="s">
        <v>45</v>
      </c>
      <c r="X3897" s="1" t="s">
        <v>1041</v>
      </c>
      <c r="Y3897" s="1" t="s">
        <v>1</v>
      </c>
      <c r="Z3897" s="1" t="s">
        <v>45</v>
      </c>
      <c r="AA3897" s="1" t="s">
        <v>45</v>
      </c>
      <c r="AB3897" s="1" t="s">
        <v>45</v>
      </c>
      <c r="AC3897" s="1" t="s">
        <v>45</v>
      </c>
      <c r="AD3897" s="1" t="s">
        <v>45</v>
      </c>
      <c r="AE3897" s="1" t="s">
        <v>45</v>
      </c>
      <c r="AF3897" s="1" t="s">
        <v>45</v>
      </c>
    </row>
    <row r="3898" spans="1:32" ht="26.25" customHeight="1">
      <c r="A3898" s="1" t="s">
        <v>14323</v>
      </c>
      <c r="B3898" s="1" t="s">
        <v>31</v>
      </c>
      <c r="C3898" s="1" t="s">
        <v>32</v>
      </c>
      <c r="D3898" s="1" t="s">
        <v>19091</v>
      </c>
      <c r="E3898" s="1" t="s">
        <v>10329</v>
      </c>
      <c r="F3898" s="1" t="s">
        <v>10329</v>
      </c>
      <c r="G3898" s="1" t="s">
        <v>10399</v>
      </c>
      <c r="H3898" s="1" t="s">
        <v>2</v>
      </c>
      <c r="I3898" s="1" t="s">
        <v>2</v>
      </c>
      <c r="J3898" s="1" t="s">
        <v>2735</v>
      </c>
      <c r="K3898" s="2">
        <f t="shared" si="61"/>
        <v>4</v>
      </c>
      <c r="L3898" s="1" t="s">
        <v>10400</v>
      </c>
      <c r="M3898" s="1" t="s">
        <v>53</v>
      </c>
      <c r="N3898" s="1" t="s">
        <v>6581</v>
      </c>
      <c r="O3898" s="2">
        <v>5</v>
      </c>
      <c r="P3898" s="1" t="s">
        <v>58</v>
      </c>
      <c r="Q3898" s="1" t="s">
        <v>10399</v>
      </c>
      <c r="R3898" s="1" t="s">
        <v>10401</v>
      </c>
      <c r="S3898" s="1" t="s">
        <v>1091</v>
      </c>
      <c r="T3898" s="5" t="s">
        <v>42</v>
      </c>
      <c r="U3898" s="1" t="s">
        <v>43</v>
      </c>
      <c r="V3898" s="1" t="s">
        <v>608</v>
      </c>
      <c r="W3898" s="1" t="s">
        <v>45</v>
      </c>
      <c r="X3898" s="1" t="s">
        <v>1041</v>
      </c>
      <c r="Y3898" s="1" t="s">
        <v>1</v>
      </c>
      <c r="Z3898" s="1" t="s">
        <v>1</v>
      </c>
      <c r="AA3898" s="1" t="s">
        <v>45</v>
      </c>
      <c r="AB3898" s="1" t="s">
        <v>45</v>
      </c>
      <c r="AC3898" s="1" t="s">
        <v>45</v>
      </c>
      <c r="AD3898" s="1" t="s">
        <v>45</v>
      </c>
      <c r="AE3898" s="1" t="s">
        <v>45</v>
      </c>
      <c r="AF3898" s="1" t="s">
        <v>65</v>
      </c>
    </row>
    <row r="3899" spans="1:32" ht="26.25" customHeight="1">
      <c r="A3899" s="1" t="s">
        <v>14324</v>
      </c>
      <c r="B3899" s="1" t="s">
        <v>31</v>
      </c>
      <c r="C3899" s="1" t="s">
        <v>32</v>
      </c>
      <c r="D3899" s="1" t="s">
        <v>19091</v>
      </c>
      <c r="E3899" s="1" t="s">
        <v>10329</v>
      </c>
      <c r="F3899" s="1" t="s">
        <v>10329</v>
      </c>
      <c r="G3899" s="1" t="s">
        <v>10399</v>
      </c>
      <c r="H3899" s="2">
        <v>0</v>
      </c>
      <c r="I3899" s="2">
        <v>0</v>
      </c>
      <c r="J3899" s="2">
        <v>0</v>
      </c>
      <c r="K3899" s="2">
        <f t="shared" si="61"/>
        <v>0</v>
      </c>
      <c r="L3899" s="1" t="s">
        <v>10402</v>
      </c>
      <c r="M3899" s="1" t="s">
        <v>36</v>
      </c>
      <c r="N3899" s="1" t="s">
        <v>10403</v>
      </c>
      <c r="O3899" s="2">
        <v>2</v>
      </c>
      <c r="P3899" s="1" t="s">
        <v>58</v>
      </c>
      <c r="Q3899" s="1" t="s">
        <v>10399</v>
      </c>
      <c r="R3899" s="1" t="s">
        <v>10401</v>
      </c>
      <c r="S3899" s="1" t="s">
        <v>1091</v>
      </c>
      <c r="T3899" s="5" t="s">
        <v>42</v>
      </c>
      <c r="U3899" s="1" t="s">
        <v>43</v>
      </c>
      <c r="V3899" s="1" t="s">
        <v>608</v>
      </c>
      <c r="W3899" s="1" t="s">
        <v>45</v>
      </c>
      <c r="X3899" s="1" t="s">
        <v>1041</v>
      </c>
      <c r="Y3899" s="1" t="s">
        <v>1</v>
      </c>
      <c r="Z3899" s="1" t="s">
        <v>45</v>
      </c>
      <c r="AA3899" s="1" t="s">
        <v>45</v>
      </c>
      <c r="AB3899" s="1" t="s">
        <v>45</v>
      </c>
      <c r="AC3899" s="1" t="s">
        <v>45</v>
      </c>
      <c r="AD3899" s="1" t="s">
        <v>45</v>
      </c>
      <c r="AE3899" s="1" t="s">
        <v>45</v>
      </c>
      <c r="AF3899" s="1" t="s">
        <v>45</v>
      </c>
    </row>
    <row r="3900" spans="1:32" ht="26.25" customHeight="1">
      <c r="A3900" s="1" t="s">
        <v>14325</v>
      </c>
      <c r="B3900" s="1" t="s">
        <v>31</v>
      </c>
      <c r="C3900" s="1" t="s">
        <v>32</v>
      </c>
      <c r="D3900" s="1" t="s">
        <v>19091</v>
      </c>
      <c r="E3900" s="1" t="s">
        <v>10329</v>
      </c>
      <c r="F3900" s="1" t="s">
        <v>10329</v>
      </c>
      <c r="G3900" s="1" t="s">
        <v>10404</v>
      </c>
      <c r="H3900" s="1" t="s">
        <v>2</v>
      </c>
      <c r="I3900" s="1" t="s">
        <v>2</v>
      </c>
      <c r="J3900" s="1" t="s">
        <v>2735</v>
      </c>
      <c r="K3900" s="2">
        <f t="shared" si="61"/>
        <v>4</v>
      </c>
      <c r="L3900" s="1" t="s">
        <v>10405</v>
      </c>
      <c r="M3900" s="1" t="s">
        <v>53</v>
      </c>
      <c r="N3900" s="1" t="s">
        <v>10406</v>
      </c>
      <c r="O3900" s="2">
        <v>11</v>
      </c>
      <c r="P3900" s="1" t="s">
        <v>58</v>
      </c>
      <c r="Q3900" s="1" t="s">
        <v>10404</v>
      </c>
      <c r="R3900" s="1" t="s">
        <v>10407</v>
      </c>
      <c r="S3900" s="1" t="s">
        <v>1091</v>
      </c>
      <c r="T3900" s="5" t="s">
        <v>42</v>
      </c>
      <c r="U3900" s="1" t="s">
        <v>43</v>
      </c>
      <c r="V3900" s="1" t="s">
        <v>608</v>
      </c>
      <c r="W3900" s="1" t="s">
        <v>45</v>
      </c>
      <c r="X3900" s="1" t="s">
        <v>1041</v>
      </c>
      <c r="Y3900" s="1" t="s">
        <v>1</v>
      </c>
      <c r="Z3900" s="1" t="s">
        <v>1</v>
      </c>
      <c r="AA3900" s="1" t="s">
        <v>1</v>
      </c>
      <c r="AB3900" s="1" t="s">
        <v>32</v>
      </c>
      <c r="AC3900" s="1" t="s">
        <v>65</v>
      </c>
      <c r="AD3900" s="1" t="s">
        <v>45</v>
      </c>
      <c r="AE3900" s="1" t="s">
        <v>45</v>
      </c>
      <c r="AF3900" s="1" t="s">
        <v>45</v>
      </c>
    </row>
    <row r="3901" spans="1:32" ht="26.25" customHeight="1">
      <c r="A3901" s="1" t="s">
        <v>14326</v>
      </c>
      <c r="B3901" s="1" t="s">
        <v>31</v>
      </c>
      <c r="C3901" s="1" t="s">
        <v>32</v>
      </c>
      <c r="D3901" s="1" t="s">
        <v>19091</v>
      </c>
      <c r="E3901" s="1" t="s">
        <v>10329</v>
      </c>
      <c r="F3901" s="1" t="s">
        <v>10329</v>
      </c>
      <c r="G3901" s="1" t="s">
        <v>10404</v>
      </c>
      <c r="H3901" s="2">
        <v>0</v>
      </c>
      <c r="I3901" s="2">
        <v>0</v>
      </c>
      <c r="J3901" s="2">
        <v>0</v>
      </c>
      <c r="K3901" s="2">
        <f t="shared" si="61"/>
        <v>0</v>
      </c>
      <c r="L3901" s="1" t="s">
        <v>10408</v>
      </c>
      <c r="M3901" s="1" t="s">
        <v>36</v>
      </c>
      <c r="N3901" s="1" t="s">
        <v>10409</v>
      </c>
      <c r="O3901" s="2">
        <v>9</v>
      </c>
      <c r="P3901" s="1" t="s">
        <v>58</v>
      </c>
      <c r="Q3901" s="1" t="s">
        <v>10404</v>
      </c>
      <c r="R3901" s="1" t="s">
        <v>10407</v>
      </c>
      <c r="S3901" s="1" t="s">
        <v>1091</v>
      </c>
      <c r="T3901" s="5" t="s">
        <v>42</v>
      </c>
      <c r="U3901" s="1" t="s">
        <v>43</v>
      </c>
      <c r="V3901" s="1" t="s">
        <v>608</v>
      </c>
      <c r="W3901" s="1" t="s">
        <v>45</v>
      </c>
      <c r="X3901" s="1" t="s">
        <v>1041</v>
      </c>
      <c r="Y3901" s="1" t="s">
        <v>1</v>
      </c>
      <c r="Z3901" s="1" t="s">
        <v>1</v>
      </c>
      <c r="AA3901" s="1" t="s">
        <v>2</v>
      </c>
      <c r="AB3901" s="1" t="s">
        <v>887</v>
      </c>
      <c r="AC3901" s="1" t="s">
        <v>51</v>
      </c>
      <c r="AD3901" s="1" t="s">
        <v>45</v>
      </c>
      <c r="AE3901" s="1" t="s">
        <v>45</v>
      </c>
      <c r="AF3901" s="1" t="s">
        <v>45</v>
      </c>
    </row>
    <row r="3902" spans="1:32" ht="26.25" customHeight="1">
      <c r="A3902" s="1" t="s">
        <v>14327</v>
      </c>
      <c r="B3902" s="1" t="s">
        <v>31</v>
      </c>
      <c r="C3902" s="1" t="s">
        <v>32</v>
      </c>
      <c r="D3902" s="1" t="s">
        <v>19091</v>
      </c>
      <c r="E3902" s="1" t="s">
        <v>10329</v>
      </c>
      <c r="F3902" s="1" t="s">
        <v>10329</v>
      </c>
      <c r="G3902" s="1" t="s">
        <v>10410</v>
      </c>
      <c r="H3902" s="1" t="s">
        <v>1</v>
      </c>
      <c r="I3902" s="1" t="s">
        <v>2</v>
      </c>
      <c r="J3902" s="1" t="s">
        <v>2735</v>
      </c>
      <c r="K3902" s="2">
        <f t="shared" si="61"/>
        <v>3</v>
      </c>
      <c r="L3902" s="1" t="s">
        <v>10411</v>
      </c>
      <c r="M3902" s="1" t="s">
        <v>36</v>
      </c>
      <c r="N3902" s="1" t="s">
        <v>5537</v>
      </c>
      <c r="O3902" s="2">
        <v>15</v>
      </c>
      <c r="P3902" s="1" t="s">
        <v>38</v>
      </c>
      <c r="Q3902" s="1" t="s">
        <v>10410</v>
      </c>
      <c r="R3902" s="1" t="s">
        <v>10412</v>
      </c>
      <c r="S3902" s="1" t="s">
        <v>1091</v>
      </c>
      <c r="T3902" s="5" t="s">
        <v>42</v>
      </c>
      <c r="U3902" s="1" t="s">
        <v>43</v>
      </c>
      <c r="V3902" s="1" t="s">
        <v>608</v>
      </c>
      <c r="W3902" s="1" t="s">
        <v>45</v>
      </c>
      <c r="X3902" s="1" t="s">
        <v>1041</v>
      </c>
      <c r="Y3902" s="1" t="s">
        <v>1</v>
      </c>
      <c r="Z3902" s="1" t="s">
        <v>1</v>
      </c>
      <c r="AA3902" s="1" t="s">
        <v>45</v>
      </c>
      <c r="AB3902" s="1" t="s">
        <v>45</v>
      </c>
      <c r="AC3902" s="1" t="s">
        <v>45</v>
      </c>
      <c r="AD3902" s="1" t="s">
        <v>65</v>
      </c>
      <c r="AE3902" s="10" t="s">
        <v>65</v>
      </c>
      <c r="AF3902" s="1" t="s">
        <v>45</v>
      </c>
    </row>
    <row r="3903" spans="1:32" ht="26.25" customHeight="1">
      <c r="A3903" s="1" t="s">
        <v>14328</v>
      </c>
      <c r="B3903" s="1" t="s">
        <v>31</v>
      </c>
      <c r="C3903" s="1" t="s">
        <v>32</v>
      </c>
      <c r="D3903" s="1" t="s">
        <v>19091</v>
      </c>
      <c r="E3903" s="1" t="s">
        <v>10329</v>
      </c>
      <c r="F3903" s="1" t="s">
        <v>10329</v>
      </c>
      <c r="G3903" s="1" t="s">
        <v>10413</v>
      </c>
      <c r="H3903" s="1" t="s">
        <v>51</v>
      </c>
      <c r="I3903" s="1" t="s">
        <v>2</v>
      </c>
      <c r="J3903" s="1" t="s">
        <v>2735</v>
      </c>
      <c r="K3903" s="2">
        <f t="shared" si="61"/>
        <v>5</v>
      </c>
      <c r="L3903" s="1" t="s">
        <v>10414</v>
      </c>
      <c r="M3903" s="1" t="s">
        <v>53</v>
      </c>
      <c r="N3903" s="1" t="s">
        <v>10415</v>
      </c>
      <c r="O3903" s="2">
        <v>14</v>
      </c>
      <c r="P3903" s="1" t="s">
        <v>58</v>
      </c>
      <c r="Q3903" s="1" t="s">
        <v>10413</v>
      </c>
      <c r="R3903" s="1" t="s">
        <v>10416</v>
      </c>
      <c r="S3903" s="1" t="s">
        <v>1091</v>
      </c>
      <c r="T3903" s="5" t="s">
        <v>42</v>
      </c>
      <c r="U3903" s="1" t="s">
        <v>43</v>
      </c>
      <c r="V3903" s="1" t="s">
        <v>608</v>
      </c>
      <c r="W3903" s="1" t="s">
        <v>45</v>
      </c>
      <c r="X3903" s="1" t="s">
        <v>1041</v>
      </c>
      <c r="Y3903" s="1" t="s">
        <v>1</v>
      </c>
      <c r="Z3903" s="1" t="s">
        <v>1</v>
      </c>
      <c r="AA3903" s="1" t="s">
        <v>1</v>
      </c>
      <c r="AB3903" s="1" t="s">
        <v>32</v>
      </c>
      <c r="AC3903" s="1" t="s">
        <v>81</v>
      </c>
      <c r="AD3903" s="1" t="s">
        <v>45</v>
      </c>
      <c r="AE3903" s="1" t="s">
        <v>45</v>
      </c>
      <c r="AF3903" s="1" t="s">
        <v>45</v>
      </c>
    </row>
    <row r="3904" spans="1:32" ht="26.25" customHeight="1">
      <c r="A3904" s="1" t="s">
        <v>14329</v>
      </c>
      <c r="B3904" s="1" t="s">
        <v>31</v>
      </c>
      <c r="C3904" s="1" t="s">
        <v>32</v>
      </c>
      <c r="D3904" s="1" t="s">
        <v>19091</v>
      </c>
      <c r="E3904" s="1" t="s">
        <v>10329</v>
      </c>
      <c r="F3904" s="1" t="s">
        <v>10329</v>
      </c>
      <c r="G3904" s="1" t="s">
        <v>10413</v>
      </c>
      <c r="H3904" s="2">
        <v>0</v>
      </c>
      <c r="I3904" s="2">
        <v>0</v>
      </c>
      <c r="J3904" s="2">
        <v>0</v>
      </c>
      <c r="K3904" s="2">
        <f t="shared" si="61"/>
        <v>0</v>
      </c>
      <c r="L3904" s="1" t="s">
        <v>10417</v>
      </c>
      <c r="M3904" s="1" t="s">
        <v>53</v>
      </c>
      <c r="N3904" s="1" t="s">
        <v>10242</v>
      </c>
      <c r="O3904" s="2">
        <v>12</v>
      </c>
      <c r="P3904" s="1" t="s">
        <v>58</v>
      </c>
      <c r="Q3904" s="1" t="s">
        <v>10413</v>
      </c>
      <c r="R3904" s="1" t="s">
        <v>10416</v>
      </c>
      <c r="S3904" s="1" t="s">
        <v>1091</v>
      </c>
      <c r="T3904" s="5" t="s">
        <v>42</v>
      </c>
      <c r="U3904" s="1" t="s">
        <v>43</v>
      </c>
      <c r="V3904" s="1" t="s">
        <v>608</v>
      </c>
      <c r="W3904" s="1" t="s">
        <v>45</v>
      </c>
      <c r="X3904" s="1" t="s">
        <v>1041</v>
      </c>
      <c r="Y3904" s="1" t="s">
        <v>1</v>
      </c>
      <c r="Z3904" s="1" t="s">
        <v>1</v>
      </c>
      <c r="AA3904" s="1" t="s">
        <v>1</v>
      </c>
      <c r="AB3904" s="1" t="s">
        <v>2464</v>
      </c>
      <c r="AC3904" s="1" t="s">
        <v>71</v>
      </c>
      <c r="AD3904" s="1" t="s">
        <v>45</v>
      </c>
      <c r="AE3904" s="1" t="s">
        <v>45</v>
      </c>
      <c r="AF3904" s="1" t="s">
        <v>45</v>
      </c>
    </row>
    <row r="3905" spans="1:32" ht="26.25" customHeight="1">
      <c r="A3905" s="1" t="s">
        <v>14330</v>
      </c>
      <c r="B3905" s="1" t="s">
        <v>31</v>
      </c>
      <c r="C3905" s="1" t="s">
        <v>32</v>
      </c>
      <c r="D3905" s="1" t="s">
        <v>19091</v>
      </c>
      <c r="E3905" s="1" t="s">
        <v>10329</v>
      </c>
      <c r="F3905" s="1" t="s">
        <v>10329</v>
      </c>
      <c r="G3905" s="1" t="s">
        <v>10413</v>
      </c>
      <c r="H3905" s="2">
        <v>0</v>
      </c>
      <c r="I3905" s="2">
        <v>0</v>
      </c>
      <c r="J3905" s="2">
        <v>0</v>
      </c>
      <c r="K3905" s="2">
        <f t="shared" si="61"/>
        <v>0</v>
      </c>
      <c r="L3905" s="1" t="s">
        <v>10418</v>
      </c>
      <c r="M3905" s="1" t="s">
        <v>36</v>
      </c>
      <c r="N3905" s="1" t="s">
        <v>10419</v>
      </c>
      <c r="O3905" s="2">
        <v>10</v>
      </c>
      <c r="P3905" s="1" t="s">
        <v>58</v>
      </c>
      <c r="Q3905" s="1" t="s">
        <v>10413</v>
      </c>
      <c r="R3905" s="1" t="s">
        <v>10416</v>
      </c>
      <c r="S3905" s="1" t="s">
        <v>1091</v>
      </c>
      <c r="T3905" s="5" t="s">
        <v>42</v>
      </c>
      <c r="U3905" s="1" t="s">
        <v>43</v>
      </c>
      <c r="V3905" s="1" t="s">
        <v>608</v>
      </c>
      <c r="W3905" s="1" t="s">
        <v>45</v>
      </c>
      <c r="X3905" s="1" t="s">
        <v>1041</v>
      </c>
      <c r="Y3905" s="1" t="s">
        <v>1</v>
      </c>
      <c r="Z3905" s="1" t="s">
        <v>45</v>
      </c>
      <c r="AA3905" s="1" t="s">
        <v>1</v>
      </c>
      <c r="AB3905" s="1" t="s">
        <v>18032</v>
      </c>
      <c r="AC3905" s="1" t="s">
        <v>51</v>
      </c>
      <c r="AD3905" s="1" t="s">
        <v>45</v>
      </c>
      <c r="AE3905" s="1" t="s">
        <v>45</v>
      </c>
      <c r="AF3905" s="1" t="s">
        <v>45</v>
      </c>
    </row>
    <row r="3906" spans="1:32" ht="26.25" customHeight="1">
      <c r="A3906" s="1" t="s">
        <v>14331</v>
      </c>
      <c r="B3906" s="1" t="s">
        <v>31</v>
      </c>
      <c r="C3906" s="1" t="s">
        <v>32</v>
      </c>
      <c r="D3906" s="1" t="s">
        <v>19091</v>
      </c>
      <c r="E3906" s="1" t="s">
        <v>10329</v>
      </c>
      <c r="F3906" s="1" t="s">
        <v>10329</v>
      </c>
      <c r="G3906" s="1" t="s">
        <v>10420</v>
      </c>
      <c r="H3906" s="1" t="s">
        <v>1</v>
      </c>
      <c r="I3906" s="1" t="s">
        <v>2</v>
      </c>
      <c r="J3906" s="1" t="s">
        <v>2735</v>
      </c>
      <c r="K3906" s="2">
        <f t="shared" si="61"/>
        <v>3</v>
      </c>
      <c r="L3906" s="1" t="s">
        <v>6397</v>
      </c>
      <c r="M3906" s="1" t="s">
        <v>36</v>
      </c>
      <c r="N3906" s="1" t="s">
        <v>10421</v>
      </c>
      <c r="O3906" s="2">
        <v>0</v>
      </c>
      <c r="P3906" s="1" t="s">
        <v>58</v>
      </c>
      <c r="Q3906" s="1" t="s">
        <v>10422</v>
      </c>
      <c r="R3906" s="1" t="s">
        <v>10423</v>
      </c>
      <c r="S3906" s="1" t="s">
        <v>1091</v>
      </c>
      <c r="T3906" s="5" t="s">
        <v>42</v>
      </c>
      <c r="U3906" s="1" t="s">
        <v>43</v>
      </c>
      <c r="V3906" s="1" t="s">
        <v>608</v>
      </c>
      <c r="W3906" s="1" t="s">
        <v>45</v>
      </c>
      <c r="X3906" s="1" t="s">
        <v>1041</v>
      </c>
      <c r="Y3906" s="1" t="s">
        <v>1</v>
      </c>
      <c r="Z3906" s="1" t="s">
        <v>45</v>
      </c>
      <c r="AA3906" s="1" t="s">
        <v>45</v>
      </c>
      <c r="AB3906" s="1" t="s">
        <v>45</v>
      </c>
      <c r="AC3906" s="1" t="s">
        <v>45</v>
      </c>
      <c r="AD3906" s="1" t="s">
        <v>45</v>
      </c>
      <c r="AE3906" s="1" t="s">
        <v>45</v>
      </c>
      <c r="AF3906" s="1" t="s">
        <v>45</v>
      </c>
    </row>
    <row r="3907" spans="1:32" ht="26.25" customHeight="1">
      <c r="A3907" s="1" t="s">
        <v>14332</v>
      </c>
      <c r="B3907" s="1" t="s">
        <v>31</v>
      </c>
      <c r="C3907" s="1" t="s">
        <v>32</v>
      </c>
      <c r="D3907" s="1" t="s">
        <v>19091</v>
      </c>
      <c r="E3907" s="1" t="s">
        <v>10329</v>
      </c>
      <c r="F3907" s="1" t="s">
        <v>10329</v>
      </c>
      <c r="G3907" s="1" t="s">
        <v>10424</v>
      </c>
      <c r="H3907" s="1" t="s">
        <v>2</v>
      </c>
      <c r="I3907" s="1" t="s">
        <v>51</v>
      </c>
      <c r="J3907" s="1" t="s">
        <v>2735</v>
      </c>
      <c r="K3907" s="2">
        <f t="shared" si="61"/>
        <v>5</v>
      </c>
      <c r="L3907" s="1" t="s">
        <v>10425</v>
      </c>
      <c r="M3907" s="1" t="s">
        <v>53</v>
      </c>
      <c r="N3907" s="1" t="s">
        <v>9734</v>
      </c>
      <c r="O3907" s="2">
        <v>8</v>
      </c>
      <c r="P3907" s="1" t="s">
        <v>58</v>
      </c>
      <c r="Q3907" s="1" t="s">
        <v>10424</v>
      </c>
      <c r="R3907" s="1" t="s">
        <v>10426</v>
      </c>
      <c r="S3907" s="1" t="s">
        <v>1091</v>
      </c>
      <c r="T3907" s="5" t="s">
        <v>42</v>
      </c>
      <c r="U3907" s="1" t="s">
        <v>43</v>
      </c>
      <c r="V3907" s="1" t="s">
        <v>608</v>
      </c>
      <c r="W3907" s="1" t="s">
        <v>45</v>
      </c>
      <c r="X3907" s="1" t="s">
        <v>1041</v>
      </c>
      <c r="Y3907" s="1" t="s">
        <v>1</v>
      </c>
      <c r="Z3907" s="1" t="s">
        <v>1</v>
      </c>
      <c r="AA3907" s="1" t="s">
        <v>2</v>
      </c>
      <c r="AB3907" s="1" t="s">
        <v>887</v>
      </c>
      <c r="AC3907" s="1" t="s">
        <v>51</v>
      </c>
      <c r="AD3907" s="1" t="s">
        <v>45</v>
      </c>
      <c r="AE3907" s="1" t="s">
        <v>45</v>
      </c>
      <c r="AF3907" s="1" t="s">
        <v>45</v>
      </c>
    </row>
    <row r="3908" spans="1:32" ht="26.25" customHeight="1">
      <c r="A3908" s="1" t="s">
        <v>14333</v>
      </c>
      <c r="B3908" s="1" t="s">
        <v>31</v>
      </c>
      <c r="C3908" s="1" t="s">
        <v>32</v>
      </c>
      <c r="D3908" s="1" t="s">
        <v>19091</v>
      </c>
      <c r="E3908" s="1" t="s">
        <v>10329</v>
      </c>
      <c r="F3908" s="1" t="s">
        <v>10329</v>
      </c>
      <c r="G3908" s="1" t="s">
        <v>10424</v>
      </c>
      <c r="H3908" s="2">
        <v>0</v>
      </c>
      <c r="I3908" s="2">
        <v>0</v>
      </c>
      <c r="J3908" s="2">
        <v>0</v>
      </c>
      <c r="K3908" s="2">
        <f t="shared" si="61"/>
        <v>0</v>
      </c>
      <c r="L3908" s="1" t="s">
        <v>6742</v>
      </c>
      <c r="M3908" s="1" t="s">
        <v>36</v>
      </c>
      <c r="N3908" s="1" t="s">
        <v>10427</v>
      </c>
      <c r="O3908" s="2">
        <v>7</v>
      </c>
      <c r="P3908" s="1" t="s">
        <v>58</v>
      </c>
      <c r="Q3908" s="1" t="s">
        <v>10424</v>
      </c>
      <c r="R3908" s="1" t="s">
        <v>10426</v>
      </c>
      <c r="S3908" s="1" t="s">
        <v>1091</v>
      </c>
      <c r="T3908" s="5" t="s">
        <v>42</v>
      </c>
      <c r="U3908" s="1" t="s">
        <v>43</v>
      </c>
      <c r="V3908" s="1" t="s">
        <v>608</v>
      </c>
      <c r="W3908" s="1" t="s">
        <v>45</v>
      </c>
      <c r="X3908" s="1" t="s">
        <v>1041</v>
      </c>
      <c r="Y3908" s="1" t="s">
        <v>1</v>
      </c>
      <c r="Z3908" s="1" t="s">
        <v>1</v>
      </c>
      <c r="AA3908" s="1" t="s">
        <v>1</v>
      </c>
      <c r="AB3908" s="1" t="s">
        <v>32</v>
      </c>
      <c r="AC3908" s="1" t="s">
        <v>2</v>
      </c>
      <c r="AD3908" s="1" t="s">
        <v>45</v>
      </c>
      <c r="AE3908" s="1" t="s">
        <v>45</v>
      </c>
      <c r="AF3908" s="1" t="s">
        <v>45</v>
      </c>
    </row>
    <row r="3909" spans="1:32" ht="26.25" customHeight="1">
      <c r="A3909" s="1" t="s">
        <v>14334</v>
      </c>
      <c r="B3909" s="1" t="s">
        <v>31</v>
      </c>
      <c r="C3909" s="1" t="s">
        <v>32</v>
      </c>
      <c r="D3909" s="1" t="s">
        <v>19091</v>
      </c>
      <c r="E3909" s="1" t="s">
        <v>10329</v>
      </c>
      <c r="F3909" s="1" t="s">
        <v>10329</v>
      </c>
      <c r="G3909" s="1" t="s">
        <v>10424</v>
      </c>
      <c r="H3909" s="2">
        <v>0</v>
      </c>
      <c r="I3909" s="2">
        <v>0</v>
      </c>
      <c r="J3909" s="2">
        <v>0</v>
      </c>
      <c r="K3909" s="2">
        <f t="shared" si="61"/>
        <v>0</v>
      </c>
      <c r="L3909" s="1" t="s">
        <v>10331</v>
      </c>
      <c r="M3909" s="1" t="s">
        <v>36</v>
      </c>
      <c r="N3909" s="1" t="s">
        <v>10421</v>
      </c>
      <c r="O3909" s="2">
        <v>0</v>
      </c>
      <c r="P3909" s="1" t="s">
        <v>58</v>
      </c>
      <c r="Q3909" s="1" t="s">
        <v>10424</v>
      </c>
      <c r="R3909" s="1" t="s">
        <v>10426</v>
      </c>
      <c r="S3909" s="1" t="s">
        <v>1091</v>
      </c>
      <c r="T3909" s="5" t="s">
        <v>42</v>
      </c>
      <c r="U3909" s="1" t="s">
        <v>43</v>
      </c>
      <c r="V3909" s="1" t="s">
        <v>608</v>
      </c>
      <c r="W3909" s="1" t="s">
        <v>45</v>
      </c>
      <c r="X3909" s="1" t="s">
        <v>1041</v>
      </c>
      <c r="Y3909" s="1" t="s">
        <v>1</v>
      </c>
      <c r="Z3909" s="1" t="s">
        <v>45</v>
      </c>
      <c r="AA3909" s="1" t="s">
        <v>45</v>
      </c>
      <c r="AB3909" s="1" t="s">
        <v>45</v>
      </c>
      <c r="AC3909" s="1" t="s">
        <v>45</v>
      </c>
      <c r="AD3909" s="1" t="s">
        <v>45</v>
      </c>
      <c r="AE3909" s="1" t="s">
        <v>45</v>
      </c>
      <c r="AF3909" s="1" t="s">
        <v>45</v>
      </c>
    </row>
    <row r="3910" spans="1:32" ht="26.25" customHeight="1">
      <c r="A3910" s="1" t="s">
        <v>14335</v>
      </c>
      <c r="B3910" s="1" t="s">
        <v>31</v>
      </c>
      <c r="C3910" s="1" t="s">
        <v>32</v>
      </c>
      <c r="D3910" s="1" t="s">
        <v>19091</v>
      </c>
      <c r="E3910" s="1" t="s">
        <v>10329</v>
      </c>
      <c r="F3910" s="1" t="s">
        <v>10329</v>
      </c>
      <c r="G3910" s="1" t="s">
        <v>10428</v>
      </c>
      <c r="H3910" s="1" t="s">
        <v>51</v>
      </c>
      <c r="I3910" s="1" t="s">
        <v>51</v>
      </c>
      <c r="J3910" s="1" t="s">
        <v>2735</v>
      </c>
      <c r="K3910" s="2">
        <f t="shared" si="61"/>
        <v>6</v>
      </c>
      <c r="L3910" s="1" t="s">
        <v>1111</v>
      </c>
      <c r="M3910" s="1" t="s">
        <v>53</v>
      </c>
      <c r="N3910" s="1" t="s">
        <v>10429</v>
      </c>
      <c r="O3910" s="2">
        <v>17</v>
      </c>
      <c r="P3910" s="1" t="s">
        <v>38</v>
      </c>
      <c r="Q3910" s="1" t="s">
        <v>10428</v>
      </c>
      <c r="R3910" s="1" t="s">
        <v>10430</v>
      </c>
      <c r="S3910" s="1" t="s">
        <v>1091</v>
      </c>
      <c r="T3910" s="5" t="s">
        <v>42</v>
      </c>
      <c r="U3910" s="1" t="s">
        <v>43</v>
      </c>
      <c r="V3910" s="1" t="s">
        <v>608</v>
      </c>
      <c r="W3910" s="1" t="s">
        <v>45</v>
      </c>
      <c r="X3910" s="1" t="s">
        <v>1041</v>
      </c>
      <c r="Y3910" s="1" t="s">
        <v>45</v>
      </c>
      <c r="Z3910" s="1" t="s">
        <v>1</v>
      </c>
      <c r="AA3910" s="1" t="s">
        <v>45</v>
      </c>
      <c r="AB3910" s="1" t="s">
        <v>45</v>
      </c>
      <c r="AC3910" s="1" t="s">
        <v>45</v>
      </c>
      <c r="AD3910" s="1" t="s">
        <v>28</v>
      </c>
      <c r="AE3910" s="10" t="s">
        <v>65</v>
      </c>
      <c r="AF3910" s="1" t="s">
        <v>45</v>
      </c>
    </row>
    <row r="3911" spans="1:32" ht="26.25" customHeight="1">
      <c r="A3911" s="1" t="s">
        <v>14336</v>
      </c>
      <c r="B3911" s="1" t="s">
        <v>31</v>
      </c>
      <c r="C3911" s="1" t="s">
        <v>32</v>
      </c>
      <c r="D3911" s="1" t="s">
        <v>19091</v>
      </c>
      <c r="E3911" s="1" t="s">
        <v>10329</v>
      </c>
      <c r="F3911" s="1" t="s">
        <v>10329</v>
      </c>
      <c r="G3911" s="1" t="s">
        <v>10428</v>
      </c>
      <c r="H3911" s="2">
        <v>0</v>
      </c>
      <c r="I3911" s="2">
        <v>0</v>
      </c>
      <c r="J3911" s="2">
        <v>0</v>
      </c>
      <c r="K3911" s="2">
        <f t="shared" ref="K3911:K3974" si="62">H3911+I3911+J3911</f>
        <v>0</v>
      </c>
      <c r="L3911" s="1" t="s">
        <v>277</v>
      </c>
      <c r="M3911" s="1" t="s">
        <v>36</v>
      </c>
      <c r="N3911" s="1" t="s">
        <v>5282</v>
      </c>
      <c r="O3911" s="2">
        <v>8</v>
      </c>
      <c r="P3911" s="1" t="s">
        <v>38</v>
      </c>
      <c r="Q3911" s="1" t="s">
        <v>10428</v>
      </c>
      <c r="R3911" s="1" t="s">
        <v>10430</v>
      </c>
      <c r="S3911" s="1" t="s">
        <v>1091</v>
      </c>
      <c r="T3911" s="5" t="s">
        <v>42</v>
      </c>
      <c r="U3911" s="1" t="s">
        <v>43</v>
      </c>
      <c r="V3911" s="1" t="s">
        <v>608</v>
      </c>
      <c r="W3911" s="1" t="s">
        <v>45</v>
      </c>
      <c r="X3911" s="1" t="s">
        <v>1041</v>
      </c>
      <c r="Y3911" s="1" t="s">
        <v>45</v>
      </c>
      <c r="Z3911" s="1" t="s">
        <v>45</v>
      </c>
      <c r="AA3911" s="1" t="s">
        <v>1</v>
      </c>
      <c r="AB3911" s="1" t="s">
        <v>32</v>
      </c>
      <c r="AC3911" s="1" t="s">
        <v>2</v>
      </c>
      <c r="AD3911" s="1" t="s">
        <v>45</v>
      </c>
      <c r="AE3911" s="1" t="s">
        <v>45</v>
      </c>
      <c r="AF3911" s="1" t="s">
        <v>45</v>
      </c>
    </row>
    <row r="3912" spans="1:32" ht="26.25" customHeight="1">
      <c r="A3912" s="1" t="s">
        <v>14337</v>
      </c>
      <c r="B3912" s="1" t="s">
        <v>31</v>
      </c>
      <c r="C3912" s="1" t="s">
        <v>32</v>
      </c>
      <c r="D3912" s="1" t="s">
        <v>19091</v>
      </c>
      <c r="E3912" s="1" t="s">
        <v>10329</v>
      </c>
      <c r="F3912" s="1" t="s">
        <v>10329</v>
      </c>
      <c r="G3912" s="1" t="s">
        <v>10428</v>
      </c>
      <c r="H3912" s="2">
        <v>0</v>
      </c>
      <c r="I3912" s="2">
        <v>0</v>
      </c>
      <c r="J3912" s="2">
        <v>0</v>
      </c>
      <c r="K3912" s="2">
        <f t="shared" si="62"/>
        <v>0</v>
      </c>
      <c r="L3912" s="1" t="s">
        <v>10431</v>
      </c>
      <c r="M3912" s="1" t="s">
        <v>36</v>
      </c>
      <c r="N3912" s="1" t="s">
        <v>5246</v>
      </c>
      <c r="O3912" s="2">
        <v>6</v>
      </c>
      <c r="P3912" s="1" t="s">
        <v>38</v>
      </c>
      <c r="Q3912" s="1" t="s">
        <v>10428</v>
      </c>
      <c r="R3912" s="1" t="s">
        <v>10430</v>
      </c>
      <c r="S3912" s="1" t="s">
        <v>1091</v>
      </c>
      <c r="T3912" s="5" t="s">
        <v>42</v>
      </c>
      <c r="U3912" s="1" t="s">
        <v>43</v>
      </c>
      <c r="V3912" s="1" t="s">
        <v>608</v>
      </c>
      <c r="W3912" s="1" t="s">
        <v>45</v>
      </c>
      <c r="X3912" s="1" t="s">
        <v>1041</v>
      </c>
      <c r="Y3912" s="1" t="s">
        <v>45</v>
      </c>
      <c r="Z3912" s="1" t="s">
        <v>45</v>
      </c>
      <c r="AA3912" s="1" t="s">
        <v>1</v>
      </c>
      <c r="AB3912" s="1" t="s">
        <v>32</v>
      </c>
      <c r="AC3912" s="1" t="s">
        <v>1</v>
      </c>
      <c r="AD3912" s="1" t="s">
        <v>45</v>
      </c>
      <c r="AE3912" s="1" t="s">
        <v>45</v>
      </c>
      <c r="AF3912" s="1" t="s">
        <v>45</v>
      </c>
    </row>
    <row r="3913" spans="1:32" ht="26.25" customHeight="1">
      <c r="A3913" s="1" t="s">
        <v>14338</v>
      </c>
      <c r="B3913" s="1" t="s">
        <v>31</v>
      </c>
      <c r="C3913" s="1" t="s">
        <v>32</v>
      </c>
      <c r="D3913" s="1" t="s">
        <v>19091</v>
      </c>
      <c r="E3913" s="1" t="s">
        <v>10329</v>
      </c>
      <c r="F3913" s="1" t="s">
        <v>10329</v>
      </c>
      <c r="G3913" s="1" t="s">
        <v>3164</v>
      </c>
      <c r="H3913" s="1" t="s">
        <v>1</v>
      </c>
      <c r="I3913" s="1" t="s">
        <v>2</v>
      </c>
      <c r="J3913" s="1" t="s">
        <v>2735</v>
      </c>
      <c r="K3913" s="2">
        <f t="shared" si="62"/>
        <v>3</v>
      </c>
      <c r="L3913" s="1" t="s">
        <v>10432</v>
      </c>
      <c r="M3913" s="1" t="s">
        <v>36</v>
      </c>
      <c r="N3913" s="1" t="s">
        <v>10433</v>
      </c>
      <c r="O3913" s="2">
        <v>0</v>
      </c>
      <c r="P3913" s="1" t="s">
        <v>58</v>
      </c>
      <c r="Q3913" s="1" t="s">
        <v>3164</v>
      </c>
      <c r="R3913" s="1" t="s">
        <v>10434</v>
      </c>
      <c r="S3913" s="1" t="s">
        <v>1091</v>
      </c>
      <c r="T3913" s="5" t="s">
        <v>42</v>
      </c>
      <c r="U3913" s="1" t="s">
        <v>43</v>
      </c>
      <c r="V3913" s="1" t="s">
        <v>608</v>
      </c>
      <c r="W3913" s="1" t="s">
        <v>45</v>
      </c>
      <c r="X3913" s="1" t="s">
        <v>1041</v>
      </c>
      <c r="Y3913" s="1" t="s">
        <v>45</v>
      </c>
      <c r="Z3913" s="1" t="s">
        <v>45</v>
      </c>
      <c r="AA3913" s="1" t="s">
        <v>45</v>
      </c>
      <c r="AB3913" s="1" t="s">
        <v>45</v>
      </c>
      <c r="AC3913" s="1" t="s">
        <v>45</v>
      </c>
      <c r="AD3913" s="1" t="s">
        <v>45</v>
      </c>
      <c r="AE3913" s="1" t="s">
        <v>45</v>
      </c>
      <c r="AF3913" s="1" t="s">
        <v>45</v>
      </c>
    </row>
    <row r="3914" spans="1:32" ht="26.25" customHeight="1">
      <c r="A3914" s="1" t="s">
        <v>14339</v>
      </c>
      <c r="B3914" s="1" t="s">
        <v>31</v>
      </c>
      <c r="C3914" s="1" t="s">
        <v>32</v>
      </c>
      <c r="D3914" s="1" t="s">
        <v>19091</v>
      </c>
      <c r="E3914" s="1" t="s">
        <v>10329</v>
      </c>
      <c r="F3914" s="1" t="s">
        <v>10329</v>
      </c>
      <c r="G3914" s="1" t="s">
        <v>10435</v>
      </c>
      <c r="H3914" s="1" t="s">
        <v>51</v>
      </c>
      <c r="I3914" s="1" t="s">
        <v>1</v>
      </c>
      <c r="J3914" s="1" t="s">
        <v>2735</v>
      </c>
      <c r="K3914" s="2">
        <f t="shared" si="62"/>
        <v>4</v>
      </c>
      <c r="L3914" s="1" t="s">
        <v>10436</v>
      </c>
      <c r="M3914" s="1" t="s">
        <v>53</v>
      </c>
      <c r="N3914" s="1" t="s">
        <v>5815</v>
      </c>
      <c r="O3914" s="2">
        <v>15</v>
      </c>
      <c r="P3914" s="1" t="s">
        <v>38</v>
      </c>
      <c r="Q3914" s="1" t="s">
        <v>10435</v>
      </c>
      <c r="R3914" s="1" t="s">
        <v>10437</v>
      </c>
      <c r="S3914" s="1" t="s">
        <v>1091</v>
      </c>
      <c r="T3914" s="5" t="s">
        <v>42</v>
      </c>
      <c r="U3914" s="1" t="s">
        <v>43</v>
      </c>
      <c r="V3914" s="1" t="s">
        <v>608</v>
      </c>
      <c r="W3914" s="1" t="s">
        <v>45</v>
      </c>
      <c r="X3914" s="1" t="s">
        <v>1041</v>
      </c>
      <c r="Y3914" s="1" t="s">
        <v>1</v>
      </c>
      <c r="Z3914" s="1" t="s">
        <v>1</v>
      </c>
      <c r="AA3914" s="1" t="s">
        <v>45</v>
      </c>
      <c r="AB3914" s="1" t="s">
        <v>45</v>
      </c>
      <c r="AC3914" s="1" t="s">
        <v>45</v>
      </c>
      <c r="AD3914" s="1" t="s">
        <v>3</v>
      </c>
      <c r="AE3914" s="10" t="s">
        <v>65</v>
      </c>
      <c r="AF3914" s="1" t="s">
        <v>45</v>
      </c>
    </row>
    <row r="3915" spans="1:32" ht="26.25" customHeight="1">
      <c r="A3915" s="1" t="s">
        <v>14340</v>
      </c>
      <c r="B3915" s="1" t="s">
        <v>31</v>
      </c>
      <c r="C3915" s="1" t="s">
        <v>32</v>
      </c>
      <c r="D3915" s="1" t="s">
        <v>19091</v>
      </c>
      <c r="E3915" s="1" t="s">
        <v>10329</v>
      </c>
      <c r="F3915" s="1" t="s">
        <v>10329</v>
      </c>
      <c r="G3915" s="1" t="s">
        <v>10435</v>
      </c>
      <c r="H3915" s="2">
        <v>0</v>
      </c>
      <c r="I3915" s="2">
        <v>0</v>
      </c>
      <c r="J3915" s="2">
        <v>0</v>
      </c>
      <c r="K3915" s="2">
        <f t="shared" si="62"/>
        <v>0</v>
      </c>
      <c r="L3915" s="1" t="s">
        <v>10438</v>
      </c>
      <c r="M3915" s="1" t="s">
        <v>53</v>
      </c>
      <c r="N3915" s="1" t="s">
        <v>5246</v>
      </c>
      <c r="O3915" s="2">
        <v>6</v>
      </c>
      <c r="P3915" s="1" t="s">
        <v>38</v>
      </c>
      <c r="Q3915" s="1" t="s">
        <v>10435</v>
      </c>
      <c r="R3915" s="1" t="s">
        <v>10437</v>
      </c>
      <c r="S3915" s="1" t="s">
        <v>1091</v>
      </c>
      <c r="T3915" s="5" t="s">
        <v>42</v>
      </c>
      <c r="U3915" s="1" t="s">
        <v>43</v>
      </c>
      <c r="V3915" s="1" t="s">
        <v>608</v>
      </c>
      <c r="W3915" s="1" t="s">
        <v>45</v>
      </c>
      <c r="X3915" s="1" t="s">
        <v>1041</v>
      </c>
      <c r="Y3915" s="1" t="s">
        <v>1</v>
      </c>
      <c r="Z3915" s="1" t="s">
        <v>1</v>
      </c>
      <c r="AA3915" s="1" t="s">
        <v>2</v>
      </c>
      <c r="AB3915" s="1" t="s">
        <v>887</v>
      </c>
      <c r="AC3915" s="1" t="s">
        <v>2</v>
      </c>
      <c r="AD3915" s="1" t="s">
        <v>45</v>
      </c>
      <c r="AE3915" s="1" t="s">
        <v>45</v>
      </c>
      <c r="AF3915" s="1" t="s">
        <v>45</v>
      </c>
    </row>
    <row r="3916" spans="1:32" ht="26.25" customHeight="1">
      <c r="A3916" s="1" t="s">
        <v>14341</v>
      </c>
      <c r="B3916" s="1" t="s">
        <v>31</v>
      </c>
      <c r="C3916" s="1" t="s">
        <v>32</v>
      </c>
      <c r="D3916" s="1" t="s">
        <v>19091</v>
      </c>
      <c r="E3916" s="1" t="s">
        <v>10329</v>
      </c>
      <c r="F3916" s="1" t="s">
        <v>10329</v>
      </c>
      <c r="G3916" s="1" t="s">
        <v>10439</v>
      </c>
      <c r="H3916" s="1" t="s">
        <v>1</v>
      </c>
      <c r="I3916" s="1" t="s">
        <v>51</v>
      </c>
      <c r="J3916" s="1" t="s">
        <v>2735</v>
      </c>
      <c r="K3916" s="2">
        <f t="shared" si="62"/>
        <v>4</v>
      </c>
      <c r="L3916" s="1" t="s">
        <v>9760</v>
      </c>
      <c r="M3916" s="1" t="s">
        <v>36</v>
      </c>
      <c r="N3916" s="1" t="s">
        <v>9639</v>
      </c>
      <c r="O3916" s="2">
        <v>14</v>
      </c>
      <c r="P3916" s="1" t="s">
        <v>38</v>
      </c>
      <c r="Q3916" s="1" t="s">
        <v>10439</v>
      </c>
      <c r="R3916" s="1" t="s">
        <v>10440</v>
      </c>
      <c r="S3916" s="1" t="s">
        <v>1091</v>
      </c>
      <c r="T3916" s="5" t="s">
        <v>42</v>
      </c>
      <c r="U3916" s="1" t="s">
        <v>43</v>
      </c>
      <c r="V3916" s="1" t="s">
        <v>608</v>
      </c>
      <c r="W3916" s="1" t="s">
        <v>45</v>
      </c>
      <c r="X3916" s="1" t="s">
        <v>1041</v>
      </c>
      <c r="Y3916" s="1" t="s">
        <v>1</v>
      </c>
      <c r="Z3916" s="1" t="s">
        <v>1</v>
      </c>
      <c r="AA3916" s="1" t="s">
        <v>1</v>
      </c>
      <c r="AB3916" s="1" t="s">
        <v>32</v>
      </c>
      <c r="AC3916" s="1" t="s">
        <v>81</v>
      </c>
      <c r="AD3916" s="1" t="s">
        <v>45</v>
      </c>
      <c r="AE3916" s="1" t="s">
        <v>45</v>
      </c>
      <c r="AF3916" s="1" t="s">
        <v>45</v>
      </c>
    </row>
    <row r="3917" spans="1:32" ht="26.25" customHeight="1">
      <c r="A3917" s="1" t="s">
        <v>14342</v>
      </c>
      <c r="B3917" s="1" t="s">
        <v>31</v>
      </c>
      <c r="C3917" s="1" t="s">
        <v>32</v>
      </c>
      <c r="D3917" s="1" t="s">
        <v>19091</v>
      </c>
      <c r="E3917" s="1" t="s">
        <v>10329</v>
      </c>
      <c r="F3917" s="1" t="s">
        <v>10329</v>
      </c>
      <c r="G3917" s="1" t="s">
        <v>10439</v>
      </c>
      <c r="H3917" s="2">
        <v>0</v>
      </c>
      <c r="I3917" s="2">
        <v>0</v>
      </c>
      <c r="J3917" s="2">
        <v>0</v>
      </c>
      <c r="K3917" s="2">
        <f t="shared" si="62"/>
        <v>0</v>
      </c>
      <c r="L3917" s="1" t="s">
        <v>10441</v>
      </c>
      <c r="M3917" s="1" t="s">
        <v>36</v>
      </c>
      <c r="N3917" s="1" t="s">
        <v>8719</v>
      </c>
      <c r="O3917" s="2">
        <v>9</v>
      </c>
      <c r="P3917" s="1" t="s">
        <v>38</v>
      </c>
      <c r="Q3917" s="1" t="s">
        <v>10439</v>
      </c>
      <c r="R3917" s="1" t="s">
        <v>10440</v>
      </c>
      <c r="S3917" s="1" t="s">
        <v>1091</v>
      </c>
      <c r="T3917" s="5" t="s">
        <v>42</v>
      </c>
      <c r="U3917" s="1" t="s">
        <v>43</v>
      </c>
      <c r="V3917" s="1" t="s">
        <v>608</v>
      </c>
      <c r="W3917" s="1" t="s">
        <v>45</v>
      </c>
      <c r="X3917" s="1" t="s">
        <v>1041</v>
      </c>
      <c r="Y3917" s="1" t="s">
        <v>1</v>
      </c>
      <c r="Z3917" s="1" t="s">
        <v>1</v>
      </c>
      <c r="AA3917" s="1" t="s">
        <v>2</v>
      </c>
      <c r="AB3917" s="1" t="s">
        <v>887</v>
      </c>
      <c r="AC3917" s="1" t="s">
        <v>51</v>
      </c>
      <c r="AD3917" s="1" t="s">
        <v>45</v>
      </c>
      <c r="AE3917" s="1" t="s">
        <v>45</v>
      </c>
      <c r="AF3917" s="1" t="s">
        <v>45</v>
      </c>
    </row>
    <row r="3918" spans="1:32" ht="26.25" customHeight="1">
      <c r="A3918" s="1" t="s">
        <v>14343</v>
      </c>
      <c r="B3918" s="1" t="s">
        <v>31</v>
      </c>
      <c r="C3918" s="1" t="s">
        <v>32</v>
      </c>
      <c r="D3918" s="1" t="s">
        <v>19091</v>
      </c>
      <c r="E3918" s="1" t="s">
        <v>10329</v>
      </c>
      <c r="F3918" s="1" t="s">
        <v>10329</v>
      </c>
      <c r="G3918" s="1" t="s">
        <v>10442</v>
      </c>
      <c r="H3918" s="1" t="s">
        <v>51</v>
      </c>
      <c r="I3918" s="1" t="s">
        <v>51</v>
      </c>
      <c r="J3918" s="1" t="s">
        <v>2735</v>
      </c>
      <c r="K3918" s="2">
        <f t="shared" si="62"/>
        <v>6</v>
      </c>
      <c r="L3918" s="1" t="s">
        <v>950</v>
      </c>
      <c r="M3918" s="1" t="s">
        <v>53</v>
      </c>
      <c r="N3918" s="1" t="s">
        <v>10443</v>
      </c>
      <c r="O3918" s="2">
        <v>12</v>
      </c>
      <c r="P3918" s="1" t="s">
        <v>1146</v>
      </c>
      <c r="Q3918" s="1" t="s">
        <v>10442</v>
      </c>
      <c r="R3918" s="1" t="s">
        <v>10444</v>
      </c>
      <c r="S3918" s="1" t="s">
        <v>1091</v>
      </c>
      <c r="T3918" s="5" t="s">
        <v>42</v>
      </c>
      <c r="U3918" s="1" t="s">
        <v>43</v>
      </c>
      <c r="V3918" s="1" t="s">
        <v>608</v>
      </c>
      <c r="W3918" s="1" t="s">
        <v>45</v>
      </c>
      <c r="X3918" s="1" t="s">
        <v>6211</v>
      </c>
      <c r="Y3918" s="1" t="s">
        <v>1</v>
      </c>
      <c r="Z3918" s="1" t="s">
        <v>1</v>
      </c>
      <c r="AA3918" s="1" t="s">
        <v>1</v>
      </c>
      <c r="AB3918" s="1" t="s">
        <v>2464</v>
      </c>
      <c r="AC3918" s="1" t="s">
        <v>71</v>
      </c>
      <c r="AD3918" s="1" t="s">
        <v>45</v>
      </c>
      <c r="AE3918" s="1" t="s">
        <v>45</v>
      </c>
      <c r="AF3918" s="1" t="s">
        <v>45</v>
      </c>
    </row>
    <row r="3919" spans="1:32" ht="26.25" customHeight="1">
      <c r="A3919" s="1" t="s">
        <v>14344</v>
      </c>
      <c r="B3919" s="1" t="s">
        <v>31</v>
      </c>
      <c r="C3919" s="1" t="s">
        <v>32</v>
      </c>
      <c r="D3919" s="1" t="s">
        <v>19091</v>
      </c>
      <c r="E3919" s="1" t="s">
        <v>10329</v>
      </c>
      <c r="F3919" s="1" t="s">
        <v>10329</v>
      </c>
      <c r="G3919" s="1" t="s">
        <v>10442</v>
      </c>
      <c r="H3919" s="2">
        <v>0</v>
      </c>
      <c r="I3919" s="2">
        <v>0</v>
      </c>
      <c r="J3919" s="2">
        <v>0</v>
      </c>
      <c r="K3919" s="2">
        <f t="shared" si="62"/>
        <v>0</v>
      </c>
      <c r="L3919" s="1" t="s">
        <v>7269</v>
      </c>
      <c r="M3919" s="1" t="s">
        <v>53</v>
      </c>
      <c r="N3919" s="1" t="s">
        <v>10445</v>
      </c>
      <c r="O3919" s="2">
        <v>4</v>
      </c>
      <c r="P3919" s="1" t="s">
        <v>1146</v>
      </c>
      <c r="Q3919" s="1" t="s">
        <v>10442</v>
      </c>
      <c r="R3919" s="1" t="s">
        <v>10444</v>
      </c>
      <c r="S3919" s="1" t="s">
        <v>1091</v>
      </c>
      <c r="T3919" s="5" t="s">
        <v>42</v>
      </c>
      <c r="U3919" s="1" t="s">
        <v>43</v>
      </c>
      <c r="V3919" s="1" t="s">
        <v>608</v>
      </c>
      <c r="W3919" s="1" t="s">
        <v>45</v>
      </c>
      <c r="X3919" s="1" t="s">
        <v>6211</v>
      </c>
      <c r="Y3919" s="1" t="s">
        <v>1</v>
      </c>
      <c r="Z3919" s="1" t="s">
        <v>1</v>
      </c>
      <c r="AA3919" s="1" t="s">
        <v>45</v>
      </c>
      <c r="AB3919" s="1" t="s">
        <v>45</v>
      </c>
      <c r="AC3919" s="1" t="s">
        <v>45</v>
      </c>
      <c r="AD3919" s="1" t="s">
        <v>45</v>
      </c>
      <c r="AE3919" s="1" t="s">
        <v>45</v>
      </c>
      <c r="AF3919" s="1" t="s">
        <v>65</v>
      </c>
    </row>
    <row r="3920" spans="1:32" ht="26.25" customHeight="1">
      <c r="A3920" s="1" t="s">
        <v>14345</v>
      </c>
      <c r="B3920" s="1" t="s">
        <v>31</v>
      </c>
      <c r="C3920" s="1" t="s">
        <v>32</v>
      </c>
      <c r="D3920" s="1" t="s">
        <v>19091</v>
      </c>
      <c r="E3920" s="1" t="s">
        <v>10329</v>
      </c>
      <c r="F3920" s="1" t="s">
        <v>10329</v>
      </c>
      <c r="G3920" s="1" t="s">
        <v>10442</v>
      </c>
      <c r="H3920" s="2">
        <v>0</v>
      </c>
      <c r="I3920" s="2">
        <v>0</v>
      </c>
      <c r="J3920" s="2">
        <v>0</v>
      </c>
      <c r="K3920" s="2">
        <f t="shared" si="62"/>
        <v>0</v>
      </c>
      <c r="L3920" s="1" t="s">
        <v>6908</v>
      </c>
      <c r="M3920" s="1" t="s">
        <v>36</v>
      </c>
      <c r="N3920" s="1" t="s">
        <v>10446</v>
      </c>
      <c r="O3920" s="2">
        <v>6</v>
      </c>
      <c r="P3920" s="1" t="s">
        <v>1146</v>
      </c>
      <c r="Q3920" s="1" t="s">
        <v>10442</v>
      </c>
      <c r="R3920" s="1" t="s">
        <v>10444</v>
      </c>
      <c r="S3920" s="1" t="s">
        <v>1091</v>
      </c>
      <c r="T3920" s="5" t="s">
        <v>42</v>
      </c>
      <c r="U3920" s="1" t="s">
        <v>43</v>
      </c>
      <c r="V3920" s="1" t="s">
        <v>608</v>
      </c>
      <c r="W3920" s="1" t="s">
        <v>45</v>
      </c>
      <c r="X3920" s="1" t="s">
        <v>6211</v>
      </c>
      <c r="Y3920" s="1" t="s">
        <v>1</v>
      </c>
      <c r="Z3920" s="1" t="s">
        <v>1</v>
      </c>
      <c r="AA3920" s="1" t="s">
        <v>2</v>
      </c>
      <c r="AB3920" s="1" t="s">
        <v>887</v>
      </c>
      <c r="AC3920" s="1" t="s">
        <v>2</v>
      </c>
      <c r="AD3920" s="1" t="s">
        <v>45</v>
      </c>
      <c r="AE3920" s="1" t="s">
        <v>45</v>
      </c>
      <c r="AF3920" s="1" t="s">
        <v>45</v>
      </c>
    </row>
    <row r="3921" spans="1:32" ht="26.25" customHeight="1">
      <c r="A3921" s="1" t="s">
        <v>14346</v>
      </c>
      <c r="B3921" s="1" t="s">
        <v>31</v>
      </c>
      <c r="C3921" s="1" t="s">
        <v>32</v>
      </c>
      <c r="D3921" s="1" t="s">
        <v>19091</v>
      </c>
      <c r="E3921" s="1" t="s">
        <v>10329</v>
      </c>
      <c r="F3921" s="1" t="s">
        <v>10329</v>
      </c>
      <c r="G3921" s="1" t="s">
        <v>10442</v>
      </c>
      <c r="H3921" s="2">
        <v>0</v>
      </c>
      <c r="I3921" s="2">
        <v>0</v>
      </c>
      <c r="J3921" s="2">
        <v>0</v>
      </c>
      <c r="K3921" s="2">
        <f t="shared" si="62"/>
        <v>0</v>
      </c>
      <c r="L3921" s="1" t="s">
        <v>10447</v>
      </c>
      <c r="M3921" s="1" t="s">
        <v>36</v>
      </c>
      <c r="N3921" s="1" t="s">
        <v>5620</v>
      </c>
      <c r="O3921" s="2">
        <v>1</v>
      </c>
      <c r="P3921" s="1" t="s">
        <v>1146</v>
      </c>
      <c r="Q3921" s="1" t="s">
        <v>10442</v>
      </c>
      <c r="R3921" s="1" t="s">
        <v>10444</v>
      </c>
      <c r="S3921" s="1" t="s">
        <v>1091</v>
      </c>
      <c r="T3921" s="5" t="s">
        <v>42</v>
      </c>
      <c r="U3921" s="1" t="s">
        <v>43</v>
      </c>
      <c r="V3921" s="1" t="s">
        <v>608</v>
      </c>
      <c r="W3921" s="1" t="s">
        <v>45</v>
      </c>
      <c r="X3921" s="1" t="s">
        <v>6211</v>
      </c>
      <c r="Y3921" s="1" t="s">
        <v>1</v>
      </c>
      <c r="Z3921" s="1" t="s">
        <v>45</v>
      </c>
      <c r="AA3921" s="1" t="s">
        <v>45</v>
      </c>
      <c r="AB3921" s="1" t="s">
        <v>45</v>
      </c>
      <c r="AC3921" s="1" t="s">
        <v>45</v>
      </c>
      <c r="AD3921" s="1" t="s">
        <v>45</v>
      </c>
      <c r="AE3921" s="1" t="s">
        <v>45</v>
      </c>
      <c r="AF3921" s="1" t="s">
        <v>45</v>
      </c>
    </row>
    <row r="3922" spans="1:32" ht="26.25" customHeight="1">
      <c r="A3922" s="1" t="s">
        <v>14347</v>
      </c>
      <c r="B3922" s="1" t="s">
        <v>31</v>
      </c>
      <c r="C3922" s="1" t="s">
        <v>32</v>
      </c>
      <c r="D3922" s="1" t="s">
        <v>19091</v>
      </c>
      <c r="E3922" s="1" t="s">
        <v>10329</v>
      </c>
      <c r="F3922" s="1" t="s">
        <v>10329</v>
      </c>
      <c r="G3922" s="1" t="s">
        <v>10448</v>
      </c>
      <c r="H3922" s="1" t="s">
        <v>51</v>
      </c>
      <c r="I3922" s="1" t="s">
        <v>51</v>
      </c>
      <c r="J3922" s="1" t="s">
        <v>2735</v>
      </c>
      <c r="K3922" s="2">
        <f t="shared" si="62"/>
        <v>6</v>
      </c>
      <c r="L3922" s="1" t="s">
        <v>10449</v>
      </c>
      <c r="M3922" s="1" t="s">
        <v>36</v>
      </c>
      <c r="N3922" s="1" t="s">
        <v>10450</v>
      </c>
      <c r="O3922" s="2">
        <v>6</v>
      </c>
      <c r="P3922" s="1" t="s">
        <v>38</v>
      </c>
      <c r="Q3922" s="1" t="s">
        <v>10451</v>
      </c>
      <c r="R3922" s="1" t="s">
        <v>10452</v>
      </c>
      <c r="S3922" s="1" t="s">
        <v>1091</v>
      </c>
      <c r="T3922" s="5" t="s">
        <v>42</v>
      </c>
      <c r="U3922" s="1" t="s">
        <v>43</v>
      </c>
      <c r="V3922" s="1" t="s">
        <v>608</v>
      </c>
      <c r="W3922" s="1" t="s">
        <v>45</v>
      </c>
      <c r="X3922" s="1" t="s">
        <v>1041</v>
      </c>
      <c r="Y3922" s="1" t="s">
        <v>1</v>
      </c>
      <c r="Z3922" s="1" t="s">
        <v>1</v>
      </c>
      <c r="AA3922" s="1" t="s">
        <v>2</v>
      </c>
      <c r="AB3922" s="1" t="s">
        <v>887</v>
      </c>
      <c r="AC3922" s="1" t="s">
        <v>2</v>
      </c>
      <c r="AD3922" s="1" t="s">
        <v>45</v>
      </c>
      <c r="AE3922" s="1" t="s">
        <v>45</v>
      </c>
      <c r="AF3922" s="1" t="s">
        <v>45</v>
      </c>
    </row>
    <row r="3923" spans="1:32" ht="26.25" customHeight="1">
      <c r="A3923" s="1" t="s">
        <v>14348</v>
      </c>
      <c r="B3923" s="1" t="s">
        <v>31</v>
      </c>
      <c r="C3923" s="1" t="s">
        <v>32</v>
      </c>
      <c r="D3923" s="1" t="s">
        <v>19091</v>
      </c>
      <c r="E3923" s="1" t="s">
        <v>10329</v>
      </c>
      <c r="F3923" s="1" t="s">
        <v>10329</v>
      </c>
      <c r="G3923" s="1" t="s">
        <v>10448</v>
      </c>
      <c r="H3923" s="2">
        <v>0</v>
      </c>
      <c r="I3923" s="2">
        <v>0</v>
      </c>
      <c r="J3923" s="2">
        <v>0</v>
      </c>
      <c r="K3923" s="2">
        <f t="shared" si="62"/>
        <v>0</v>
      </c>
      <c r="L3923" s="1" t="s">
        <v>10453</v>
      </c>
      <c r="M3923" s="1" t="s">
        <v>36</v>
      </c>
      <c r="N3923" s="1" t="s">
        <v>1191</v>
      </c>
      <c r="O3923" s="2">
        <v>3</v>
      </c>
      <c r="P3923" s="1" t="s">
        <v>38</v>
      </c>
      <c r="Q3923" s="1" t="s">
        <v>10451</v>
      </c>
      <c r="R3923" s="1" t="s">
        <v>10452</v>
      </c>
      <c r="S3923" s="1" t="s">
        <v>1091</v>
      </c>
      <c r="T3923" s="5" t="s">
        <v>42</v>
      </c>
      <c r="U3923" s="1" t="s">
        <v>43</v>
      </c>
      <c r="V3923" s="1" t="s">
        <v>608</v>
      </c>
      <c r="W3923" s="1" t="s">
        <v>45</v>
      </c>
      <c r="X3923" s="1" t="s">
        <v>1041</v>
      </c>
      <c r="Y3923" s="1" t="s">
        <v>1</v>
      </c>
      <c r="Z3923" s="1" t="s">
        <v>45</v>
      </c>
      <c r="AA3923" s="1" t="s">
        <v>45</v>
      </c>
      <c r="AB3923" s="1" t="s">
        <v>45</v>
      </c>
      <c r="AC3923" s="1" t="s">
        <v>45</v>
      </c>
      <c r="AD3923" s="1" t="s">
        <v>45</v>
      </c>
      <c r="AE3923" s="1" t="s">
        <v>45</v>
      </c>
      <c r="AF3923" s="1" t="s">
        <v>65</v>
      </c>
    </row>
    <row r="3924" spans="1:32" ht="26.25" customHeight="1">
      <c r="A3924" s="1" t="s">
        <v>14349</v>
      </c>
      <c r="B3924" s="1" t="s">
        <v>31</v>
      </c>
      <c r="C3924" s="1" t="s">
        <v>32</v>
      </c>
      <c r="D3924" s="1" t="s">
        <v>19091</v>
      </c>
      <c r="E3924" s="1" t="s">
        <v>10329</v>
      </c>
      <c r="F3924" s="1" t="s">
        <v>10329</v>
      </c>
      <c r="G3924" s="1" t="s">
        <v>10448</v>
      </c>
      <c r="H3924" s="2">
        <v>0</v>
      </c>
      <c r="I3924" s="2">
        <v>0</v>
      </c>
      <c r="J3924" s="2">
        <v>0</v>
      </c>
      <c r="K3924" s="2">
        <f t="shared" si="62"/>
        <v>0</v>
      </c>
      <c r="L3924" s="1" t="s">
        <v>10454</v>
      </c>
      <c r="M3924" s="1" t="s">
        <v>53</v>
      </c>
      <c r="N3924" s="1" t="s">
        <v>5339</v>
      </c>
      <c r="O3924" s="2">
        <v>2</v>
      </c>
      <c r="P3924" s="1" t="s">
        <v>38</v>
      </c>
      <c r="Q3924" s="1" t="s">
        <v>10451</v>
      </c>
      <c r="R3924" s="1" t="s">
        <v>10452</v>
      </c>
      <c r="S3924" s="1" t="s">
        <v>1091</v>
      </c>
      <c r="T3924" s="5" t="s">
        <v>42</v>
      </c>
      <c r="U3924" s="1" t="s">
        <v>43</v>
      </c>
      <c r="V3924" s="1" t="s">
        <v>608</v>
      </c>
      <c r="W3924" s="1" t="s">
        <v>45</v>
      </c>
      <c r="X3924" s="1" t="s">
        <v>1041</v>
      </c>
      <c r="Y3924" s="1" t="s">
        <v>1</v>
      </c>
      <c r="Z3924" s="1" t="s">
        <v>45</v>
      </c>
      <c r="AA3924" s="1" t="s">
        <v>45</v>
      </c>
      <c r="AB3924" s="1" t="s">
        <v>45</v>
      </c>
      <c r="AC3924" s="1" t="s">
        <v>45</v>
      </c>
      <c r="AD3924" s="1" t="s">
        <v>45</v>
      </c>
      <c r="AE3924" s="1" t="s">
        <v>45</v>
      </c>
      <c r="AF3924" s="1" t="s">
        <v>45</v>
      </c>
    </row>
    <row r="3925" spans="1:32" ht="26.25" customHeight="1">
      <c r="A3925" s="1" t="s">
        <v>14350</v>
      </c>
      <c r="B3925" s="1" t="s">
        <v>31</v>
      </c>
      <c r="C3925" s="1" t="s">
        <v>32</v>
      </c>
      <c r="D3925" s="1" t="s">
        <v>19091</v>
      </c>
      <c r="E3925" s="1" t="s">
        <v>10329</v>
      </c>
      <c r="F3925" s="1" t="s">
        <v>10329</v>
      </c>
      <c r="G3925" s="1" t="s">
        <v>10448</v>
      </c>
      <c r="H3925" s="2">
        <v>0</v>
      </c>
      <c r="I3925" s="2">
        <v>0</v>
      </c>
      <c r="J3925" s="2">
        <v>0</v>
      </c>
      <c r="K3925" s="2">
        <f t="shared" si="62"/>
        <v>0</v>
      </c>
      <c r="L3925" s="1" t="s">
        <v>10455</v>
      </c>
      <c r="M3925" s="1" t="s">
        <v>53</v>
      </c>
      <c r="N3925" s="1" t="s">
        <v>5422</v>
      </c>
      <c r="O3925" s="2">
        <v>0</v>
      </c>
      <c r="P3925" s="1" t="s">
        <v>38</v>
      </c>
      <c r="Q3925" s="1" t="s">
        <v>10451</v>
      </c>
      <c r="R3925" s="1" t="s">
        <v>10452</v>
      </c>
      <c r="S3925" s="1" t="s">
        <v>1091</v>
      </c>
      <c r="T3925" s="5" t="s">
        <v>42</v>
      </c>
      <c r="U3925" s="1" t="s">
        <v>43</v>
      </c>
      <c r="V3925" s="1" t="s">
        <v>608</v>
      </c>
      <c r="W3925" s="1" t="s">
        <v>45</v>
      </c>
      <c r="X3925" s="1" t="s">
        <v>1041</v>
      </c>
      <c r="Y3925" s="1" t="s">
        <v>1</v>
      </c>
      <c r="Z3925" s="1" t="s">
        <v>45</v>
      </c>
      <c r="AA3925" s="1" t="s">
        <v>45</v>
      </c>
      <c r="AB3925" s="1" t="s">
        <v>45</v>
      </c>
      <c r="AC3925" s="1" t="s">
        <v>45</v>
      </c>
      <c r="AD3925" s="1" t="s">
        <v>45</v>
      </c>
      <c r="AE3925" s="1" t="s">
        <v>45</v>
      </c>
      <c r="AF3925" s="1" t="s">
        <v>45</v>
      </c>
    </row>
    <row r="3926" spans="1:32" ht="26.25" customHeight="1">
      <c r="A3926" s="1" t="s">
        <v>14351</v>
      </c>
      <c r="B3926" s="1" t="s">
        <v>31</v>
      </c>
      <c r="C3926" s="1" t="s">
        <v>32</v>
      </c>
      <c r="D3926" s="1" t="s">
        <v>19091</v>
      </c>
      <c r="E3926" s="1" t="s">
        <v>10329</v>
      </c>
      <c r="F3926" s="1" t="s">
        <v>10329</v>
      </c>
      <c r="G3926" s="1" t="s">
        <v>10456</v>
      </c>
      <c r="H3926" s="1" t="s">
        <v>51</v>
      </c>
      <c r="I3926" s="1" t="s">
        <v>51</v>
      </c>
      <c r="J3926" s="1" t="s">
        <v>2735</v>
      </c>
      <c r="K3926" s="2">
        <f t="shared" si="62"/>
        <v>6</v>
      </c>
      <c r="L3926" s="1" t="s">
        <v>2706</v>
      </c>
      <c r="M3926" s="1" t="s">
        <v>36</v>
      </c>
      <c r="N3926" s="1" t="s">
        <v>10457</v>
      </c>
      <c r="O3926" s="2">
        <v>9</v>
      </c>
      <c r="P3926" s="1" t="s">
        <v>58</v>
      </c>
      <c r="Q3926" s="1" t="s">
        <v>10458</v>
      </c>
      <c r="R3926" s="1" t="s">
        <v>2241</v>
      </c>
      <c r="S3926" s="1" t="s">
        <v>1091</v>
      </c>
      <c r="T3926" s="5" t="s">
        <v>42</v>
      </c>
      <c r="U3926" s="1" t="s">
        <v>43</v>
      </c>
      <c r="V3926" s="1" t="s">
        <v>608</v>
      </c>
      <c r="W3926" s="1" t="s">
        <v>45</v>
      </c>
      <c r="X3926" s="1" t="s">
        <v>1041</v>
      </c>
      <c r="Y3926" s="1" t="s">
        <v>1</v>
      </c>
      <c r="Z3926" s="1" t="s">
        <v>1</v>
      </c>
      <c r="AA3926" s="1" t="s">
        <v>2</v>
      </c>
      <c r="AB3926" s="1" t="s">
        <v>887</v>
      </c>
      <c r="AC3926" s="1" t="s">
        <v>51</v>
      </c>
      <c r="AD3926" s="1" t="s">
        <v>45</v>
      </c>
      <c r="AE3926" s="1" t="s">
        <v>45</v>
      </c>
      <c r="AF3926" s="1" t="s">
        <v>45</v>
      </c>
    </row>
    <row r="3927" spans="1:32" ht="26.25" customHeight="1">
      <c r="A3927" s="1" t="s">
        <v>14352</v>
      </c>
      <c r="B3927" s="1" t="s">
        <v>31</v>
      </c>
      <c r="C3927" s="1" t="s">
        <v>32</v>
      </c>
      <c r="D3927" s="1" t="s">
        <v>19091</v>
      </c>
      <c r="E3927" s="1" t="s">
        <v>10329</v>
      </c>
      <c r="F3927" s="1" t="s">
        <v>10329</v>
      </c>
      <c r="G3927" s="1" t="s">
        <v>10456</v>
      </c>
      <c r="H3927" s="2">
        <v>0</v>
      </c>
      <c r="I3927" s="2">
        <v>0</v>
      </c>
      <c r="J3927" s="2">
        <v>0</v>
      </c>
      <c r="K3927" s="2">
        <f t="shared" si="62"/>
        <v>0</v>
      </c>
      <c r="L3927" s="1" t="s">
        <v>10459</v>
      </c>
      <c r="M3927" s="1" t="s">
        <v>36</v>
      </c>
      <c r="N3927" s="1" t="s">
        <v>6035</v>
      </c>
      <c r="O3927" s="2">
        <v>6</v>
      </c>
      <c r="P3927" s="1" t="s">
        <v>58</v>
      </c>
      <c r="Q3927" s="1" t="s">
        <v>10458</v>
      </c>
      <c r="R3927" s="1" t="s">
        <v>2241</v>
      </c>
      <c r="S3927" s="1" t="s">
        <v>1091</v>
      </c>
      <c r="T3927" s="5" t="s">
        <v>42</v>
      </c>
      <c r="U3927" s="1" t="s">
        <v>43</v>
      </c>
      <c r="V3927" s="1" t="s">
        <v>608</v>
      </c>
      <c r="W3927" s="1" t="s">
        <v>45</v>
      </c>
      <c r="X3927" s="1" t="s">
        <v>1041</v>
      </c>
      <c r="Y3927" s="1" t="s">
        <v>1</v>
      </c>
      <c r="Z3927" s="1" t="s">
        <v>1</v>
      </c>
      <c r="AA3927" s="1" t="s">
        <v>2</v>
      </c>
      <c r="AB3927" s="1" t="s">
        <v>887</v>
      </c>
      <c r="AC3927" s="1" t="s">
        <v>2</v>
      </c>
      <c r="AD3927" s="1" t="s">
        <v>45</v>
      </c>
      <c r="AE3927" s="1" t="s">
        <v>45</v>
      </c>
      <c r="AF3927" s="1" t="s">
        <v>45</v>
      </c>
    </row>
    <row r="3928" spans="1:32" ht="26.25" customHeight="1">
      <c r="A3928" s="1" t="s">
        <v>14353</v>
      </c>
      <c r="B3928" s="1" t="s">
        <v>31</v>
      </c>
      <c r="C3928" s="1" t="s">
        <v>32</v>
      </c>
      <c r="D3928" s="1" t="s">
        <v>19091</v>
      </c>
      <c r="E3928" s="1" t="s">
        <v>10329</v>
      </c>
      <c r="F3928" s="1" t="s">
        <v>10329</v>
      </c>
      <c r="G3928" s="1" t="s">
        <v>10456</v>
      </c>
      <c r="H3928" s="2">
        <v>0</v>
      </c>
      <c r="I3928" s="2">
        <v>0</v>
      </c>
      <c r="J3928" s="2">
        <v>0</v>
      </c>
      <c r="K3928" s="2">
        <f t="shared" si="62"/>
        <v>0</v>
      </c>
      <c r="L3928" s="1" t="s">
        <v>10460</v>
      </c>
      <c r="M3928" s="1" t="s">
        <v>53</v>
      </c>
      <c r="N3928" s="1" t="s">
        <v>4701</v>
      </c>
      <c r="O3928" s="2">
        <v>2</v>
      </c>
      <c r="P3928" s="1" t="s">
        <v>58</v>
      </c>
      <c r="Q3928" s="1" t="s">
        <v>10458</v>
      </c>
      <c r="R3928" s="1" t="s">
        <v>2241</v>
      </c>
      <c r="S3928" s="1" t="s">
        <v>1091</v>
      </c>
      <c r="T3928" s="5" t="s">
        <v>42</v>
      </c>
      <c r="U3928" s="1" t="s">
        <v>43</v>
      </c>
      <c r="V3928" s="1" t="s">
        <v>608</v>
      </c>
      <c r="W3928" s="1" t="s">
        <v>45</v>
      </c>
      <c r="X3928" s="1" t="s">
        <v>1041</v>
      </c>
      <c r="Y3928" s="1" t="s">
        <v>1</v>
      </c>
      <c r="Z3928" s="1" t="s">
        <v>45</v>
      </c>
      <c r="AA3928" s="1" t="s">
        <v>45</v>
      </c>
      <c r="AB3928" s="1" t="s">
        <v>45</v>
      </c>
      <c r="AC3928" s="1" t="s">
        <v>45</v>
      </c>
      <c r="AD3928" s="1" t="s">
        <v>45</v>
      </c>
      <c r="AE3928" s="1" t="s">
        <v>45</v>
      </c>
      <c r="AF3928" s="1" t="s">
        <v>45</v>
      </c>
    </row>
    <row r="3929" spans="1:32" ht="26.25" customHeight="1">
      <c r="A3929" s="1" t="s">
        <v>14354</v>
      </c>
      <c r="B3929" s="1" t="s">
        <v>31</v>
      </c>
      <c r="C3929" s="1" t="s">
        <v>32</v>
      </c>
      <c r="D3929" s="1" t="s">
        <v>19091</v>
      </c>
      <c r="E3929" s="1" t="s">
        <v>10329</v>
      </c>
      <c r="F3929" s="1" t="s">
        <v>10329</v>
      </c>
      <c r="G3929" s="1" t="s">
        <v>10456</v>
      </c>
      <c r="H3929" s="2">
        <v>0</v>
      </c>
      <c r="I3929" s="2">
        <v>0</v>
      </c>
      <c r="J3929" s="2">
        <v>0</v>
      </c>
      <c r="K3929" s="2">
        <f t="shared" si="62"/>
        <v>0</v>
      </c>
      <c r="L3929" s="1" t="s">
        <v>8209</v>
      </c>
      <c r="M3929" s="1" t="s">
        <v>53</v>
      </c>
      <c r="N3929" s="1" t="s">
        <v>10461</v>
      </c>
      <c r="O3929" s="2">
        <v>1</v>
      </c>
      <c r="P3929" s="1" t="s">
        <v>58</v>
      </c>
      <c r="Q3929" s="1" t="s">
        <v>10458</v>
      </c>
      <c r="R3929" s="1" t="s">
        <v>2241</v>
      </c>
      <c r="S3929" s="1" t="s">
        <v>1091</v>
      </c>
      <c r="T3929" s="5" t="s">
        <v>42</v>
      </c>
      <c r="U3929" s="1" t="s">
        <v>43</v>
      </c>
      <c r="V3929" s="1" t="s">
        <v>608</v>
      </c>
      <c r="W3929" s="1" t="s">
        <v>45</v>
      </c>
      <c r="X3929" s="1" t="s">
        <v>1041</v>
      </c>
      <c r="Y3929" s="1" t="s">
        <v>1</v>
      </c>
      <c r="Z3929" s="1" t="s">
        <v>45</v>
      </c>
      <c r="AA3929" s="1" t="s">
        <v>45</v>
      </c>
      <c r="AB3929" s="1" t="s">
        <v>45</v>
      </c>
      <c r="AC3929" s="1" t="s">
        <v>45</v>
      </c>
      <c r="AD3929" s="1" t="s">
        <v>45</v>
      </c>
      <c r="AE3929" s="1" t="s">
        <v>45</v>
      </c>
      <c r="AF3929" s="1" t="s">
        <v>45</v>
      </c>
    </row>
    <row r="3930" spans="1:32" ht="26.25" customHeight="1">
      <c r="A3930" s="1" t="s">
        <v>14355</v>
      </c>
      <c r="B3930" s="1" t="s">
        <v>31</v>
      </c>
      <c r="C3930" s="1" t="s">
        <v>32</v>
      </c>
      <c r="D3930" s="1" t="s">
        <v>19091</v>
      </c>
      <c r="E3930" s="1" t="s">
        <v>10329</v>
      </c>
      <c r="F3930" s="1" t="s">
        <v>10329</v>
      </c>
      <c r="G3930" s="1" t="s">
        <v>10462</v>
      </c>
      <c r="H3930" s="1" t="s">
        <v>1</v>
      </c>
      <c r="I3930" s="1" t="s">
        <v>2</v>
      </c>
      <c r="J3930" s="1" t="s">
        <v>2735</v>
      </c>
      <c r="K3930" s="2">
        <f t="shared" si="62"/>
        <v>3</v>
      </c>
      <c r="L3930" s="1" t="s">
        <v>10463</v>
      </c>
      <c r="M3930" s="1" t="s">
        <v>36</v>
      </c>
      <c r="N3930" s="1" t="s">
        <v>3227</v>
      </c>
      <c r="O3930" s="2">
        <v>10</v>
      </c>
      <c r="P3930" s="1" t="s">
        <v>1146</v>
      </c>
      <c r="Q3930" s="1" t="s">
        <v>10464</v>
      </c>
      <c r="R3930" s="1" t="s">
        <v>10465</v>
      </c>
      <c r="S3930" s="1" t="s">
        <v>1091</v>
      </c>
      <c r="T3930" s="5" t="s">
        <v>42</v>
      </c>
      <c r="U3930" s="1" t="s">
        <v>43</v>
      </c>
      <c r="V3930" s="1" t="s">
        <v>608</v>
      </c>
      <c r="W3930" s="1" t="s">
        <v>45</v>
      </c>
      <c r="X3930" s="1" t="s">
        <v>1041</v>
      </c>
      <c r="Y3930" s="1" t="s">
        <v>1</v>
      </c>
      <c r="Z3930" s="1" t="s">
        <v>1</v>
      </c>
      <c r="AA3930" s="1" t="s">
        <v>1</v>
      </c>
      <c r="AB3930" s="1" t="s">
        <v>32</v>
      </c>
      <c r="AC3930" s="1" t="s">
        <v>3</v>
      </c>
      <c r="AD3930" s="1" t="s">
        <v>45</v>
      </c>
      <c r="AE3930" s="1" t="s">
        <v>45</v>
      </c>
      <c r="AF3930" s="1" t="s">
        <v>45</v>
      </c>
    </row>
    <row r="3931" spans="1:32" ht="26.25" customHeight="1">
      <c r="A3931" s="1" t="s">
        <v>14356</v>
      </c>
      <c r="B3931" s="1" t="s">
        <v>31</v>
      </c>
      <c r="C3931" s="1" t="s">
        <v>32</v>
      </c>
      <c r="D3931" s="1" t="s">
        <v>19091</v>
      </c>
      <c r="E3931" s="1" t="s">
        <v>10329</v>
      </c>
      <c r="F3931" s="1" t="s">
        <v>10329</v>
      </c>
      <c r="G3931" s="1" t="s">
        <v>10466</v>
      </c>
      <c r="H3931" s="1" t="s">
        <v>1</v>
      </c>
      <c r="I3931" s="1" t="s">
        <v>28</v>
      </c>
      <c r="J3931" s="1" t="s">
        <v>2735</v>
      </c>
      <c r="K3931" s="2">
        <f t="shared" si="62"/>
        <v>5</v>
      </c>
      <c r="L3931" s="1" t="s">
        <v>10467</v>
      </c>
      <c r="M3931" s="1" t="s">
        <v>36</v>
      </c>
      <c r="N3931" s="1" t="s">
        <v>10468</v>
      </c>
      <c r="O3931" s="2">
        <v>16</v>
      </c>
      <c r="P3931" s="1" t="s">
        <v>1146</v>
      </c>
      <c r="Q3931" s="1" t="s">
        <v>10469</v>
      </c>
      <c r="R3931" s="1" t="s">
        <v>10470</v>
      </c>
      <c r="S3931" s="1" t="s">
        <v>1091</v>
      </c>
      <c r="T3931" s="5" t="s">
        <v>42</v>
      </c>
      <c r="U3931" s="1" t="s">
        <v>43</v>
      </c>
      <c r="V3931" s="1" t="s">
        <v>608</v>
      </c>
      <c r="W3931" s="1" t="s">
        <v>45</v>
      </c>
      <c r="X3931" s="1" t="s">
        <v>1041</v>
      </c>
      <c r="Y3931" s="1" t="s">
        <v>1</v>
      </c>
      <c r="Z3931" s="1" t="s">
        <v>1</v>
      </c>
      <c r="AA3931" s="1" t="s">
        <v>1</v>
      </c>
      <c r="AB3931" s="1" t="s">
        <v>2464</v>
      </c>
      <c r="AC3931" s="1" t="s">
        <v>50</v>
      </c>
      <c r="AD3931" s="1" t="s">
        <v>45</v>
      </c>
      <c r="AE3931" s="1" t="s">
        <v>45</v>
      </c>
      <c r="AF3931" s="1" t="s">
        <v>45</v>
      </c>
    </row>
    <row r="3932" spans="1:32" ht="26.25" customHeight="1">
      <c r="A3932" s="1" t="s">
        <v>14357</v>
      </c>
      <c r="B3932" s="1" t="s">
        <v>31</v>
      </c>
      <c r="C3932" s="1" t="s">
        <v>32</v>
      </c>
      <c r="D3932" s="1" t="s">
        <v>19091</v>
      </c>
      <c r="E3932" s="1" t="s">
        <v>10329</v>
      </c>
      <c r="F3932" s="1" t="s">
        <v>10329</v>
      </c>
      <c r="G3932" s="1" t="s">
        <v>10466</v>
      </c>
      <c r="H3932" s="2">
        <v>0</v>
      </c>
      <c r="I3932" s="2">
        <v>0</v>
      </c>
      <c r="J3932" s="2">
        <v>0</v>
      </c>
      <c r="K3932" s="2">
        <f t="shared" si="62"/>
        <v>0</v>
      </c>
      <c r="L3932" s="1" t="s">
        <v>10471</v>
      </c>
      <c r="M3932" s="1" t="s">
        <v>36</v>
      </c>
      <c r="N3932" s="1" t="s">
        <v>10472</v>
      </c>
      <c r="O3932" s="2">
        <v>13</v>
      </c>
      <c r="P3932" s="1" t="s">
        <v>1146</v>
      </c>
      <c r="Q3932" s="1" t="s">
        <v>10469</v>
      </c>
      <c r="R3932" s="1" t="s">
        <v>10470</v>
      </c>
      <c r="S3932" s="1" t="s">
        <v>1091</v>
      </c>
      <c r="T3932" s="5" t="s">
        <v>42</v>
      </c>
      <c r="U3932" s="1" t="s">
        <v>43</v>
      </c>
      <c r="V3932" s="1" t="s">
        <v>608</v>
      </c>
      <c r="W3932" s="1" t="s">
        <v>45</v>
      </c>
      <c r="X3932" s="1" t="s">
        <v>1041</v>
      </c>
      <c r="Y3932" s="1" t="s">
        <v>1</v>
      </c>
      <c r="Z3932" s="1" t="s">
        <v>1</v>
      </c>
      <c r="AA3932" s="1" t="s">
        <v>1</v>
      </c>
      <c r="AB3932" s="1" t="s">
        <v>32</v>
      </c>
      <c r="AC3932" s="1" t="s">
        <v>65</v>
      </c>
      <c r="AD3932" s="1" t="s">
        <v>45</v>
      </c>
      <c r="AE3932" s="1" t="s">
        <v>45</v>
      </c>
      <c r="AF3932" s="1" t="s">
        <v>45</v>
      </c>
    </row>
    <row r="3933" spans="1:32" ht="26.25" customHeight="1">
      <c r="A3933" s="1" t="s">
        <v>14358</v>
      </c>
      <c r="B3933" s="1" t="s">
        <v>31</v>
      </c>
      <c r="C3933" s="1" t="s">
        <v>32</v>
      </c>
      <c r="D3933" s="1" t="s">
        <v>19091</v>
      </c>
      <c r="E3933" s="1" t="s">
        <v>10329</v>
      </c>
      <c r="F3933" s="1" t="s">
        <v>10329</v>
      </c>
      <c r="G3933" s="1" t="s">
        <v>10466</v>
      </c>
      <c r="H3933" s="1" t="s">
        <v>2735</v>
      </c>
      <c r="I3933" s="1" t="s">
        <v>2735</v>
      </c>
      <c r="J3933" s="1" t="s">
        <v>2735</v>
      </c>
      <c r="K3933" s="2">
        <f t="shared" si="62"/>
        <v>0</v>
      </c>
      <c r="L3933" s="1" t="s">
        <v>10473</v>
      </c>
      <c r="M3933" s="1" t="s">
        <v>36</v>
      </c>
      <c r="N3933" s="1" t="s">
        <v>6692</v>
      </c>
      <c r="O3933" s="2">
        <v>10</v>
      </c>
      <c r="P3933" s="1" t="s">
        <v>1146</v>
      </c>
      <c r="Q3933" s="1" t="s">
        <v>10469</v>
      </c>
      <c r="R3933" s="1" t="s">
        <v>10470</v>
      </c>
      <c r="S3933" s="1" t="s">
        <v>1091</v>
      </c>
      <c r="T3933" s="5" t="s">
        <v>42</v>
      </c>
      <c r="U3933" s="1" t="s">
        <v>43</v>
      </c>
      <c r="V3933" s="1" t="s">
        <v>608</v>
      </c>
      <c r="W3933" s="1" t="s">
        <v>45</v>
      </c>
      <c r="X3933" s="1" t="s">
        <v>1041</v>
      </c>
      <c r="Y3933" s="1" t="s">
        <v>1</v>
      </c>
      <c r="Z3933" s="1" t="s">
        <v>1</v>
      </c>
      <c r="AA3933" s="1" t="s">
        <v>1</v>
      </c>
      <c r="AB3933" s="1" t="s">
        <v>32</v>
      </c>
      <c r="AC3933" s="1" t="s">
        <v>3</v>
      </c>
      <c r="AD3933" s="1" t="s">
        <v>45</v>
      </c>
      <c r="AE3933" s="1" t="s">
        <v>45</v>
      </c>
      <c r="AF3933" s="1" t="s">
        <v>45</v>
      </c>
    </row>
    <row r="3934" spans="1:32" ht="26.25" customHeight="1">
      <c r="A3934" s="1" t="s">
        <v>14359</v>
      </c>
      <c r="B3934" s="1" t="s">
        <v>31</v>
      </c>
      <c r="C3934" s="1" t="s">
        <v>32</v>
      </c>
      <c r="D3934" s="1" t="s">
        <v>19091</v>
      </c>
      <c r="E3934" s="1" t="s">
        <v>10329</v>
      </c>
      <c r="F3934" s="1" t="s">
        <v>10329</v>
      </c>
      <c r="G3934" s="1" t="s">
        <v>10474</v>
      </c>
      <c r="H3934" s="1" t="s">
        <v>51</v>
      </c>
      <c r="I3934" s="1" t="s">
        <v>1</v>
      </c>
      <c r="J3934" s="1" t="s">
        <v>2735</v>
      </c>
      <c r="K3934" s="2">
        <f t="shared" si="62"/>
        <v>4</v>
      </c>
      <c r="L3934" s="1" t="s">
        <v>10475</v>
      </c>
      <c r="M3934" s="1" t="s">
        <v>53</v>
      </c>
      <c r="N3934" s="1" t="s">
        <v>10476</v>
      </c>
      <c r="O3934" s="2">
        <v>3</v>
      </c>
      <c r="P3934" s="1" t="s">
        <v>1146</v>
      </c>
      <c r="Q3934" s="1" t="s">
        <v>10477</v>
      </c>
      <c r="R3934" s="1" t="s">
        <v>10478</v>
      </c>
      <c r="S3934" s="1" t="s">
        <v>1091</v>
      </c>
      <c r="T3934" s="5" t="s">
        <v>42</v>
      </c>
      <c r="U3934" s="1" t="s">
        <v>43</v>
      </c>
      <c r="V3934" s="1" t="s">
        <v>608</v>
      </c>
      <c r="W3934" s="1" t="s">
        <v>45</v>
      </c>
      <c r="X3934" s="1" t="s">
        <v>1041</v>
      </c>
      <c r="Y3934" s="1" t="s">
        <v>1</v>
      </c>
      <c r="Z3934" s="1" t="s">
        <v>45</v>
      </c>
      <c r="AA3934" s="1" t="s">
        <v>45</v>
      </c>
      <c r="AB3934" s="1" t="s">
        <v>45</v>
      </c>
      <c r="AC3934" s="1" t="s">
        <v>45</v>
      </c>
      <c r="AD3934" s="1" t="s">
        <v>45</v>
      </c>
      <c r="AE3934" s="1" t="s">
        <v>45</v>
      </c>
      <c r="AF3934" s="1" t="s">
        <v>65</v>
      </c>
    </row>
    <row r="3935" spans="1:32" ht="26.25" customHeight="1">
      <c r="A3935" s="1" t="s">
        <v>14360</v>
      </c>
      <c r="B3935" s="1" t="s">
        <v>31</v>
      </c>
      <c r="C3935" s="1" t="s">
        <v>32</v>
      </c>
      <c r="D3935" s="1" t="s">
        <v>19091</v>
      </c>
      <c r="E3935" s="1" t="s">
        <v>10329</v>
      </c>
      <c r="F3935" s="1" t="s">
        <v>10329</v>
      </c>
      <c r="G3935" s="1" t="s">
        <v>10474</v>
      </c>
      <c r="H3935" s="2">
        <v>0</v>
      </c>
      <c r="I3935" s="2">
        <v>0</v>
      </c>
      <c r="J3935" s="2">
        <v>0</v>
      </c>
      <c r="K3935" s="2">
        <f t="shared" si="62"/>
        <v>0</v>
      </c>
      <c r="L3935" s="1" t="s">
        <v>9592</v>
      </c>
      <c r="M3935" s="1" t="s">
        <v>53</v>
      </c>
      <c r="N3935" s="1" t="s">
        <v>10479</v>
      </c>
      <c r="O3935" s="2">
        <v>0</v>
      </c>
      <c r="P3935" s="1" t="s">
        <v>1146</v>
      </c>
      <c r="Q3935" s="1" t="s">
        <v>10477</v>
      </c>
      <c r="R3935" s="1" t="s">
        <v>10478</v>
      </c>
      <c r="S3935" s="1" t="s">
        <v>1091</v>
      </c>
      <c r="T3935" s="5" t="s">
        <v>42</v>
      </c>
      <c r="U3935" s="1" t="s">
        <v>43</v>
      </c>
      <c r="V3935" s="1" t="s">
        <v>608</v>
      </c>
      <c r="W3935" s="1" t="s">
        <v>45</v>
      </c>
      <c r="X3935" s="1" t="s">
        <v>1041</v>
      </c>
      <c r="Y3935" s="1" t="s">
        <v>1</v>
      </c>
      <c r="Z3935" s="1" t="s">
        <v>45</v>
      </c>
      <c r="AA3935" s="1" t="s">
        <v>45</v>
      </c>
      <c r="AB3935" s="1" t="s">
        <v>45</v>
      </c>
      <c r="AC3935" s="1" t="s">
        <v>45</v>
      </c>
      <c r="AD3935" s="1" t="s">
        <v>45</v>
      </c>
      <c r="AE3935" s="1" t="s">
        <v>45</v>
      </c>
      <c r="AF3935" s="1" t="s">
        <v>45</v>
      </c>
    </row>
    <row r="3936" spans="1:32" ht="26.25" customHeight="1">
      <c r="A3936" s="1" t="s">
        <v>14361</v>
      </c>
      <c r="B3936" s="1" t="s">
        <v>31</v>
      </c>
      <c r="C3936" s="1" t="s">
        <v>32</v>
      </c>
      <c r="D3936" s="1" t="s">
        <v>19091</v>
      </c>
      <c r="E3936" s="1" t="s">
        <v>10329</v>
      </c>
      <c r="F3936" s="1" t="s">
        <v>10329</v>
      </c>
      <c r="G3936" s="1" t="s">
        <v>10480</v>
      </c>
      <c r="H3936" s="1" t="s">
        <v>71</v>
      </c>
      <c r="I3936" s="1" t="s">
        <v>51</v>
      </c>
      <c r="J3936" s="1" t="s">
        <v>2735</v>
      </c>
      <c r="K3936" s="2">
        <f t="shared" si="62"/>
        <v>10</v>
      </c>
      <c r="L3936" s="1" t="s">
        <v>10481</v>
      </c>
      <c r="M3936" s="1" t="s">
        <v>53</v>
      </c>
      <c r="N3936" s="1" t="s">
        <v>10482</v>
      </c>
      <c r="O3936" s="2">
        <v>13</v>
      </c>
      <c r="P3936" s="1" t="s">
        <v>38</v>
      </c>
      <c r="Q3936" s="1" t="s">
        <v>10480</v>
      </c>
      <c r="R3936" s="1" t="s">
        <v>10483</v>
      </c>
      <c r="S3936" s="1" t="s">
        <v>1091</v>
      </c>
      <c r="T3936" s="5" t="s">
        <v>42</v>
      </c>
      <c r="U3936" s="1" t="s">
        <v>43</v>
      </c>
      <c r="V3936" s="1" t="s">
        <v>608</v>
      </c>
      <c r="W3936" s="1" t="s">
        <v>45</v>
      </c>
      <c r="X3936" s="1" t="s">
        <v>1041</v>
      </c>
      <c r="Y3936" s="1" t="s">
        <v>1</v>
      </c>
      <c r="Z3936" s="1" t="s">
        <v>1</v>
      </c>
      <c r="AA3936" s="1" t="s">
        <v>1</v>
      </c>
      <c r="AB3936" s="1" t="s">
        <v>32</v>
      </c>
      <c r="AC3936" s="1" t="s">
        <v>65</v>
      </c>
      <c r="AD3936" s="1" t="s">
        <v>45</v>
      </c>
      <c r="AE3936" s="1" t="s">
        <v>45</v>
      </c>
      <c r="AF3936" s="1" t="s">
        <v>45</v>
      </c>
    </row>
    <row r="3937" spans="1:32" ht="26.25" customHeight="1">
      <c r="A3937" s="1" t="s">
        <v>14362</v>
      </c>
      <c r="B3937" s="1" t="s">
        <v>31</v>
      </c>
      <c r="C3937" s="1" t="s">
        <v>32</v>
      </c>
      <c r="D3937" s="1" t="s">
        <v>19091</v>
      </c>
      <c r="E3937" s="1" t="s">
        <v>10329</v>
      </c>
      <c r="F3937" s="1" t="s">
        <v>10329</v>
      </c>
      <c r="G3937" s="1" t="s">
        <v>10480</v>
      </c>
      <c r="H3937" s="2">
        <v>0</v>
      </c>
      <c r="I3937" s="2">
        <v>0</v>
      </c>
      <c r="J3937" s="2">
        <v>0</v>
      </c>
      <c r="K3937" s="2">
        <f t="shared" si="62"/>
        <v>0</v>
      </c>
      <c r="L3937" s="1" t="s">
        <v>10484</v>
      </c>
      <c r="M3937" s="1" t="s">
        <v>53</v>
      </c>
      <c r="N3937" s="1" t="s">
        <v>10485</v>
      </c>
      <c r="O3937" s="2">
        <v>11</v>
      </c>
      <c r="P3937" s="1" t="s">
        <v>38</v>
      </c>
      <c r="Q3937" s="1" t="s">
        <v>10480</v>
      </c>
      <c r="R3937" s="1" t="s">
        <v>10483</v>
      </c>
      <c r="S3937" s="1" t="s">
        <v>1091</v>
      </c>
      <c r="T3937" s="5" t="s">
        <v>42</v>
      </c>
      <c r="U3937" s="1" t="s">
        <v>43</v>
      </c>
      <c r="V3937" s="1" t="s">
        <v>608</v>
      </c>
      <c r="W3937" s="1" t="s">
        <v>45</v>
      </c>
      <c r="X3937" s="1" t="s">
        <v>1041</v>
      </c>
      <c r="Y3937" s="1" t="s">
        <v>1</v>
      </c>
      <c r="Z3937" s="1" t="s">
        <v>1</v>
      </c>
      <c r="AA3937" s="1" t="s">
        <v>1</v>
      </c>
      <c r="AB3937" s="1" t="s">
        <v>32</v>
      </c>
      <c r="AC3937" s="1" t="s">
        <v>65</v>
      </c>
      <c r="AD3937" s="1" t="s">
        <v>45</v>
      </c>
      <c r="AE3937" s="1" t="s">
        <v>45</v>
      </c>
      <c r="AF3937" s="1" t="s">
        <v>45</v>
      </c>
    </row>
    <row r="3938" spans="1:32" ht="26.25" customHeight="1">
      <c r="A3938" s="1" t="s">
        <v>14363</v>
      </c>
      <c r="B3938" s="1" t="s">
        <v>31</v>
      </c>
      <c r="C3938" s="1" t="s">
        <v>32</v>
      </c>
      <c r="D3938" s="1" t="s">
        <v>19091</v>
      </c>
      <c r="E3938" s="1" t="s">
        <v>10329</v>
      </c>
      <c r="F3938" s="1" t="s">
        <v>10329</v>
      </c>
      <c r="G3938" s="1" t="s">
        <v>10480</v>
      </c>
      <c r="H3938" s="2">
        <v>0</v>
      </c>
      <c r="I3938" s="2">
        <v>0</v>
      </c>
      <c r="J3938" s="2">
        <v>0</v>
      </c>
      <c r="K3938" s="2">
        <f t="shared" si="62"/>
        <v>0</v>
      </c>
      <c r="L3938" s="1" t="s">
        <v>6965</v>
      </c>
      <c r="M3938" s="1" t="s">
        <v>53</v>
      </c>
      <c r="N3938" s="1" t="s">
        <v>2029</v>
      </c>
      <c r="O3938" s="2">
        <v>9</v>
      </c>
      <c r="P3938" s="1" t="s">
        <v>38</v>
      </c>
      <c r="Q3938" s="1" t="s">
        <v>10480</v>
      </c>
      <c r="R3938" s="1" t="s">
        <v>10483</v>
      </c>
      <c r="S3938" s="1" t="s">
        <v>1091</v>
      </c>
      <c r="T3938" s="5" t="s">
        <v>42</v>
      </c>
      <c r="U3938" s="1" t="s">
        <v>43</v>
      </c>
      <c r="V3938" s="1" t="s">
        <v>608</v>
      </c>
      <c r="W3938" s="1" t="s">
        <v>45</v>
      </c>
      <c r="X3938" s="1" t="s">
        <v>1041</v>
      </c>
      <c r="Y3938" s="1" t="s">
        <v>1</v>
      </c>
      <c r="Z3938" s="1" t="s">
        <v>1</v>
      </c>
      <c r="AA3938" s="1" t="s">
        <v>2</v>
      </c>
      <c r="AB3938" s="1" t="s">
        <v>887</v>
      </c>
      <c r="AC3938" s="1" t="s">
        <v>51</v>
      </c>
      <c r="AD3938" s="1" t="s">
        <v>45</v>
      </c>
      <c r="AE3938" s="1" t="s">
        <v>45</v>
      </c>
      <c r="AF3938" s="1" t="s">
        <v>45</v>
      </c>
    </row>
    <row r="3939" spans="1:32" ht="26.25" customHeight="1">
      <c r="A3939" s="1" t="s">
        <v>14364</v>
      </c>
      <c r="B3939" s="1" t="s">
        <v>31</v>
      </c>
      <c r="C3939" s="1" t="s">
        <v>32</v>
      </c>
      <c r="D3939" s="1" t="s">
        <v>19091</v>
      </c>
      <c r="E3939" s="1" t="s">
        <v>10329</v>
      </c>
      <c r="F3939" s="1" t="s">
        <v>10329</v>
      </c>
      <c r="G3939" s="1" t="s">
        <v>10480</v>
      </c>
      <c r="H3939" s="2">
        <v>0</v>
      </c>
      <c r="I3939" s="2">
        <v>0</v>
      </c>
      <c r="J3939" s="2">
        <v>0</v>
      </c>
      <c r="K3939" s="2">
        <f t="shared" si="62"/>
        <v>0</v>
      </c>
      <c r="L3939" s="1" t="s">
        <v>10486</v>
      </c>
      <c r="M3939" s="1" t="s">
        <v>53</v>
      </c>
      <c r="N3939" s="1" t="s">
        <v>789</v>
      </c>
      <c r="O3939" s="2">
        <v>7</v>
      </c>
      <c r="P3939" s="1" t="s">
        <v>38</v>
      </c>
      <c r="Q3939" s="1" t="s">
        <v>10480</v>
      </c>
      <c r="R3939" s="1" t="s">
        <v>10483</v>
      </c>
      <c r="S3939" s="1" t="s">
        <v>1091</v>
      </c>
      <c r="T3939" s="5" t="s">
        <v>42</v>
      </c>
      <c r="U3939" s="1" t="s">
        <v>43</v>
      </c>
      <c r="V3939" s="1" t="s">
        <v>608</v>
      </c>
      <c r="W3939" s="1" t="s">
        <v>45</v>
      </c>
      <c r="X3939" s="1" t="s">
        <v>1041</v>
      </c>
      <c r="Y3939" s="1" t="s">
        <v>1</v>
      </c>
      <c r="Z3939" s="1" t="s">
        <v>1</v>
      </c>
      <c r="AA3939" s="1" t="s">
        <v>1</v>
      </c>
      <c r="AB3939" s="1" t="s">
        <v>32</v>
      </c>
      <c r="AC3939" s="1" t="s">
        <v>2</v>
      </c>
      <c r="AD3939" s="1" t="s">
        <v>45</v>
      </c>
      <c r="AE3939" s="1" t="s">
        <v>45</v>
      </c>
      <c r="AF3939" s="1" t="s">
        <v>45</v>
      </c>
    </row>
    <row r="3940" spans="1:32" ht="26.25" customHeight="1">
      <c r="A3940" s="1" t="s">
        <v>14365</v>
      </c>
      <c r="B3940" s="1" t="s">
        <v>31</v>
      </c>
      <c r="C3940" s="1" t="s">
        <v>32</v>
      </c>
      <c r="D3940" s="1" t="s">
        <v>19091</v>
      </c>
      <c r="E3940" s="1" t="s">
        <v>10329</v>
      </c>
      <c r="F3940" s="1" t="s">
        <v>10329</v>
      </c>
      <c r="G3940" s="1" t="s">
        <v>10480</v>
      </c>
      <c r="H3940" s="2">
        <v>0</v>
      </c>
      <c r="I3940" s="2">
        <v>0</v>
      </c>
      <c r="J3940" s="2">
        <v>0</v>
      </c>
      <c r="K3940" s="2">
        <f t="shared" si="62"/>
        <v>0</v>
      </c>
      <c r="L3940" s="1" t="s">
        <v>10487</v>
      </c>
      <c r="M3940" s="1" t="s">
        <v>53</v>
      </c>
      <c r="N3940" s="1" t="s">
        <v>10488</v>
      </c>
      <c r="O3940" s="2">
        <v>4</v>
      </c>
      <c r="P3940" s="1" t="s">
        <v>58</v>
      </c>
      <c r="Q3940" s="1" t="s">
        <v>10480</v>
      </c>
      <c r="R3940" s="1" t="s">
        <v>10483</v>
      </c>
      <c r="S3940" s="1" t="s">
        <v>1091</v>
      </c>
      <c r="T3940" s="5" t="s">
        <v>42</v>
      </c>
      <c r="U3940" s="1" t="s">
        <v>43</v>
      </c>
      <c r="V3940" s="1" t="s">
        <v>608</v>
      </c>
      <c r="W3940" s="1" t="s">
        <v>45</v>
      </c>
      <c r="X3940" s="1" t="s">
        <v>1041</v>
      </c>
      <c r="Y3940" s="1" t="s">
        <v>1</v>
      </c>
      <c r="Z3940" s="1" t="s">
        <v>1</v>
      </c>
      <c r="AA3940" s="1" t="s">
        <v>45</v>
      </c>
      <c r="AB3940" s="1" t="s">
        <v>45</v>
      </c>
      <c r="AC3940" s="1" t="s">
        <v>45</v>
      </c>
      <c r="AD3940" s="1" t="s">
        <v>45</v>
      </c>
      <c r="AE3940" s="1" t="s">
        <v>45</v>
      </c>
      <c r="AF3940" s="1" t="s">
        <v>65</v>
      </c>
    </row>
    <row r="3941" spans="1:32" ht="26.25" customHeight="1">
      <c r="A3941" s="1" t="s">
        <v>14366</v>
      </c>
      <c r="B3941" s="1" t="s">
        <v>31</v>
      </c>
      <c r="C3941" s="1" t="s">
        <v>32</v>
      </c>
      <c r="D3941" s="1" t="s">
        <v>19091</v>
      </c>
      <c r="E3941" s="1" t="s">
        <v>10329</v>
      </c>
      <c r="F3941" s="1" t="s">
        <v>10329</v>
      </c>
      <c r="G3941" s="1" t="s">
        <v>10480</v>
      </c>
      <c r="H3941" s="2">
        <v>0</v>
      </c>
      <c r="I3941" s="2">
        <v>0</v>
      </c>
      <c r="J3941" s="2">
        <v>0</v>
      </c>
      <c r="K3941" s="2">
        <f t="shared" si="62"/>
        <v>0</v>
      </c>
      <c r="L3941" s="1" t="s">
        <v>202</v>
      </c>
      <c r="M3941" s="1" t="s">
        <v>53</v>
      </c>
      <c r="N3941" s="1" t="s">
        <v>9104</v>
      </c>
      <c r="O3941" s="2">
        <v>4</v>
      </c>
      <c r="P3941" s="1" t="s">
        <v>58</v>
      </c>
      <c r="Q3941" s="1" t="s">
        <v>10480</v>
      </c>
      <c r="R3941" s="1" t="s">
        <v>10483</v>
      </c>
      <c r="S3941" s="1" t="s">
        <v>1091</v>
      </c>
      <c r="T3941" s="5" t="s">
        <v>42</v>
      </c>
      <c r="U3941" s="1" t="s">
        <v>43</v>
      </c>
      <c r="V3941" s="1" t="s">
        <v>608</v>
      </c>
      <c r="W3941" s="1" t="s">
        <v>45</v>
      </c>
      <c r="X3941" s="1" t="s">
        <v>1041</v>
      </c>
      <c r="Y3941" s="1" t="s">
        <v>1</v>
      </c>
      <c r="Z3941" s="1" t="s">
        <v>1</v>
      </c>
      <c r="AA3941" s="1" t="s">
        <v>45</v>
      </c>
      <c r="AB3941" s="1" t="s">
        <v>45</v>
      </c>
      <c r="AC3941" s="1" t="s">
        <v>45</v>
      </c>
      <c r="AD3941" s="1" t="s">
        <v>45</v>
      </c>
      <c r="AE3941" s="1" t="s">
        <v>45</v>
      </c>
      <c r="AF3941" s="1" t="s">
        <v>65</v>
      </c>
    </row>
    <row r="3942" spans="1:32" ht="26.25" customHeight="1">
      <c r="A3942" s="1" t="s">
        <v>14367</v>
      </c>
      <c r="B3942" s="1" t="s">
        <v>31</v>
      </c>
      <c r="C3942" s="1" t="s">
        <v>32</v>
      </c>
      <c r="D3942" s="1" t="s">
        <v>19091</v>
      </c>
      <c r="E3942" s="1" t="s">
        <v>10329</v>
      </c>
      <c r="F3942" s="1" t="s">
        <v>10329</v>
      </c>
      <c r="G3942" s="1" t="s">
        <v>10480</v>
      </c>
      <c r="H3942" s="2">
        <v>0</v>
      </c>
      <c r="I3942" s="2">
        <v>0</v>
      </c>
      <c r="J3942" s="2">
        <v>0</v>
      </c>
      <c r="K3942" s="2">
        <f t="shared" si="62"/>
        <v>0</v>
      </c>
      <c r="L3942" s="1" t="s">
        <v>10489</v>
      </c>
      <c r="M3942" s="1" t="s">
        <v>36</v>
      </c>
      <c r="N3942" s="1" t="s">
        <v>10490</v>
      </c>
      <c r="O3942" s="2">
        <v>2</v>
      </c>
      <c r="P3942" s="1" t="s">
        <v>58</v>
      </c>
      <c r="Q3942" s="1" t="s">
        <v>10480</v>
      </c>
      <c r="R3942" s="1" t="s">
        <v>10483</v>
      </c>
      <c r="S3942" s="1" t="s">
        <v>1091</v>
      </c>
      <c r="T3942" s="5" t="s">
        <v>42</v>
      </c>
      <c r="U3942" s="1" t="s">
        <v>43</v>
      </c>
      <c r="V3942" s="1" t="s">
        <v>608</v>
      </c>
      <c r="W3942" s="1" t="s">
        <v>45</v>
      </c>
      <c r="X3942" s="1" t="s">
        <v>1041</v>
      </c>
      <c r="Y3942" s="1" t="s">
        <v>1</v>
      </c>
      <c r="Z3942" s="1" t="s">
        <v>45</v>
      </c>
      <c r="AA3942" s="1" t="s">
        <v>45</v>
      </c>
      <c r="AB3942" s="1" t="s">
        <v>45</v>
      </c>
      <c r="AC3942" s="1" t="s">
        <v>45</v>
      </c>
      <c r="AD3942" s="1" t="s">
        <v>45</v>
      </c>
      <c r="AE3942" s="1" t="s">
        <v>45</v>
      </c>
      <c r="AF3942" s="1" t="s">
        <v>45</v>
      </c>
    </row>
    <row r="3943" spans="1:32" ht="26.25" customHeight="1">
      <c r="A3943" s="1" t="s">
        <v>14368</v>
      </c>
      <c r="B3943" s="1" t="s">
        <v>31</v>
      </c>
      <c r="C3943" s="1" t="s">
        <v>32</v>
      </c>
      <c r="D3943" s="1" t="s">
        <v>19091</v>
      </c>
      <c r="E3943" s="1" t="s">
        <v>10329</v>
      </c>
      <c r="F3943" s="1" t="s">
        <v>10329</v>
      </c>
      <c r="G3943" s="1" t="s">
        <v>10480</v>
      </c>
      <c r="H3943" s="2">
        <v>0</v>
      </c>
      <c r="I3943" s="2">
        <v>0</v>
      </c>
      <c r="J3943" s="2">
        <v>0</v>
      </c>
      <c r="K3943" s="2">
        <f t="shared" si="62"/>
        <v>0</v>
      </c>
      <c r="L3943" s="1" t="s">
        <v>395</v>
      </c>
      <c r="M3943" s="1" t="s">
        <v>36</v>
      </c>
      <c r="N3943" s="1" t="s">
        <v>10491</v>
      </c>
      <c r="O3943" s="2">
        <v>1</v>
      </c>
      <c r="P3943" s="1" t="s">
        <v>58</v>
      </c>
      <c r="Q3943" s="1" t="s">
        <v>10480</v>
      </c>
      <c r="R3943" s="1" t="s">
        <v>10483</v>
      </c>
      <c r="S3943" s="1" t="s">
        <v>1091</v>
      </c>
      <c r="T3943" s="5" t="s">
        <v>42</v>
      </c>
      <c r="U3943" s="1" t="s">
        <v>43</v>
      </c>
      <c r="V3943" s="1" t="s">
        <v>608</v>
      </c>
      <c r="W3943" s="1" t="s">
        <v>45</v>
      </c>
      <c r="X3943" s="1" t="s">
        <v>1041</v>
      </c>
      <c r="Y3943" s="1" t="s">
        <v>1</v>
      </c>
      <c r="Z3943" s="1" t="s">
        <v>45</v>
      </c>
      <c r="AA3943" s="1" t="s">
        <v>45</v>
      </c>
      <c r="AB3943" s="1" t="s">
        <v>45</v>
      </c>
      <c r="AC3943" s="1" t="s">
        <v>45</v>
      </c>
      <c r="AD3943" s="1" t="s">
        <v>45</v>
      </c>
      <c r="AE3943" s="1" t="s">
        <v>45</v>
      </c>
      <c r="AF3943" s="1" t="s">
        <v>45</v>
      </c>
    </row>
    <row r="3944" spans="1:32" ht="26.25" customHeight="1">
      <c r="A3944" s="1" t="s">
        <v>14369</v>
      </c>
      <c r="B3944" s="1" t="s">
        <v>31</v>
      </c>
      <c r="C3944" s="1" t="s">
        <v>32</v>
      </c>
      <c r="D3944" s="1" t="s">
        <v>19091</v>
      </c>
      <c r="E3944" s="1" t="s">
        <v>10329</v>
      </c>
      <c r="F3944" s="1" t="s">
        <v>10329</v>
      </c>
      <c r="G3944" s="1" t="s">
        <v>10492</v>
      </c>
      <c r="H3944" s="1" t="s">
        <v>2</v>
      </c>
      <c r="I3944" s="1" t="s">
        <v>51</v>
      </c>
      <c r="J3944" s="1" t="s">
        <v>2735</v>
      </c>
      <c r="K3944" s="2">
        <f t="shared" si="62"/>
        <v>5</v>
      </c>
      <c r="L3944" s="1" t="s">
        <v>10493</v>
      </c>
      <c r="M3944" s="1" t="s">
        <v>53</v>
      </c>
      <c r="N3944" s="1" t="s">
        <v>10427</v>
      </c>
      <c r="O3944" s="2">
        <v>7</v>
      </c>
      <c r="P3944" s="1" t="s">
        <v>38</v>
      </c>
      <c r="Q3944" s="1" t="s">
        <v>10492</v>
      </c>
      <c r="R3944" s="1" t="s">
        <v>10494</v>
      </c>
      <c r="S3944" s="1" t="s">
        <v>1091</v>
      </c>
      <c r="T3944" s="5" t="s">
        <v>42</v>
      </c>
      <c r="U3944" s="1" t="s">
        <v>43</v>
      </c>
      <c r="V3944" s="1" t="s">
        <v>608</v>
      </c>
      <c r="W3944" s="1" t="s">
        <v>45</v>
      </c>
      <c r="X3944" s="1" t="s">
        <v>1041</v>
      </c>
      <c r="Y3944" s="1" t="s">
        <v>1</v>
      </c>
      <c r="Z3944" s="1" t="s">
        <v>1</v>
      </c>
      <c r="AA3944" s="1" t="s">
        <v>1</v>
      </c>
      <c r="AB3944" s="1" t="s">
        <v>32</v>
      </c>
      <c r="AC3944" s="1" t="s">
        <v>2</v>
      </c>
      <c r="AD3944" s="1" t="s">
        <v>45</v>
      </c>
      <c r="AE3944" s="1" t="s">
        <v>45</v>
      </c>
      <c r="AF3944" s="1" t="s">
        <v>45</v>
      </c>
    </row>
    <row r="3945" spans="1:32" ht="26.25" customHeight="1">
      <c r="A3945" s="1" t="s">
        <v>14370</v>
      </c>
      <c r="B3945" s="1" t="s">
        <v>31</v>
      </c>
      <c r="C3945" s="1" t="s">
        <v>32</v>
      </c>
      <c r="D3945" s="1" t="s">
        <v>19091</v>
      </c>
      <c r="E3945" s="1" t="s">
        <v>10329</v>
      </c>
      <c r="F3945" s="1" t="s">
        <v>10329</v>
      </c>
      <c r="G3945" s="1" t="s">
        <v>10492</v>
      </c>
      <c r="H3945" s="2">
        <v>0</v>
      </c>
      <c r="I3945" s="2">
        <v>0</v>
      </c>
      <c r="J3945" s="2">
        <v>0</v>
      </c>
      <c r="K3945" s="2">
        <f t="shared" si="62"/>
        <v>0</v>
      </c>
      <c r="L3945" s="1" t="s">
        <v>10495</v>
      </c>
      <c r="M3945" s="1" t="s">
        <v>36</v>
      </c>
      <c r="N3945" s="1" t="s">
        <v>10496</v>
      </c>
      <c r="O3945" s="2">
        <v>4</v>
      </c>
      <c r="P3945" s="1" t="s">
        <v>38</v>
      </c>
      <c r="Q3945" s="1" t="s">
        <v>10492</v>
      </c>
      <c r="R3945" s="1" t="s">
        <v>10494</v>
      </c>
      <c r="S3945" s="1" t="s">
        <v>1091</v>
      </c>
      <c r="T3945" s="5" t="s">
        <v>42</v>
      </c>
      <c r="U3945" s="1" t="s">
        <v>43</v>
      </c>
      <c r="V3945" s="1" t="s">
        <v>608</v>
      </c>
      <c r="W3945" s="1" t="s">
        <v>45</v>
      </c>
      <c r="X3945" s="1" t="s">
        <v>1041</v>
      </c>
      <c r="Y3945" s="1" t="s">
        <v>1</v>
      </c>
      <c r="Z3945" s="1" t="s">
        <v>1</v>
      </c>
      <c r="AA3945" s="1" t="s">
        <v>45</v>
      </c>
      <c r="AB3945" s="1" t="s">
        <v>45</v>
      </c>
      <c r="AC3945" s="1" t="s">
        <v>45</v>
      </c>
      <c r="AD3945" s="1" t="s">
        <v>45</v>
      </c>
      <c r="AE3945" s="1" t="s">
        <v>45</v>
      </c>
      <c r="AF3945" s="1" t="s">
        <v>65</v>
      </c>
    </row>
    <row r="3946" spans="1:32" ht="26.25" customHeight="1">
      <c r="A3946" s="1" t="s">
        <v>14371</v>
      </c>
      <c r="B3946" s="1" t="s">
        <v>31</v>
      </c>
      <c r="C3946" s="1" t="s">
        <v>32</v>
      </c>
      <c r="D3946" s="1" t="s">
        <v>19091</v>
      </c>
      <c r="E3946" s="1" t="s">
        <v>10329</v>
      </c>
      <c r="F3946" s="1" t="s">
        <v>10329</v>
      </c>
      <c r="G3946" s="1" t="s">
        <v>10492</v>
      </c>
      <c r="H3946" s="2">
        <v>0</v>
      </c>
      <c r="I3946" s="2">
        <v>0</v>
      </c>
      <c r="J3946" s="2">
        <v>0</v>
      </c>
      <c r="K3946" s="2">
        <f t="shared" si="62"/>
        <v>0</v>
      </c>
      <c r="L3946" s="1" t="s">
        <v>6485</v>
      </c>
      <c r="M3946" s="1" t="s">
        <v>36</v>
      </c>
      <c r="N3946" s="1" t="s">
        <v>10497</v>
      </c>
      <c r="O3946" s="2">
        <v>1</v>
      </c>
      <c r="P3946" s="1" t="s">
        <v>38</v>
      </c>
      <c r="Q3946" s="1" t="s">
        <v>10492</v>
      </c>
      <c r="R3946" s="1" t="s">
        <v>10494</v>
      </c>
      <c r="S3946" s="1" t="s">
        <v>1091</v>
      </c>
      <c r="T3946" s="5" t="s">
        <v>42</v>
      </c>
      <c r="U3946" s="1" t="s">
        <v>43</v>
      </c>
      <c r="V3946" s="1" t="s">
        <v>608</v>
      </c>
      <c r="W3946" s="1" t="s">
        <v>45</v>
      </c>
      <c r="X3946" s="1" t="s">
        <v>1041</v>
      </c>
      <c r="Y3946" s="1" t="s">
        <v>1</v>
      </c>
      <c r="Z3946" s="1" t="s">
        <v>45</v>
      </c>
      <c r="AA3946" s="1" t="s">
        <v>45</v>
      </c>
      <c r="AB3946" s="1" t="s">
        <v>45</v>
      </c>
      <c r="AC3946" s="1" t="s">
        <v>45</v>
      </c>
      <c r="AD3946" s="1" t="s">
        <v>45</v>
      </c>
      <c r="AE3946" s="1" t="s">
        <v>45</v>
      </c>
      <c r="AF3946" s="1" t="s">
        <v>45</v>
      </c>
    </row>
    <row r="3947" spans="1:32" ht="26.25" customHeight="1">
      <c r="A3947" s="1" t="s">
        <v>14372</v>
      </c>
      <c r="B3947" s="1" t="s">
        <v>31</v>
      </c>
      <c r="C3947" s="1" t="s">
        <v>32</v>
      </c>
      <c r="D3947" s="1" t="s">
        <v>19091</v>
      </c>
      <c r="E3947" s="1" t="s">
        <v>10329</v>
      </c>
      <c r="F3947" s="1" t="s">
        <v>10329</v>
      </c>
      <c r="G3947" s="1" t="s">
        <v>10498</v>
      </c>
      <c r="H3947" s="1" t="s">
        <v>51</v>
      </c>
      <c r="I3947" s="1" t="s">
        <v>1</v>
      </c>
      <c r="J3947" s="1" t="s">
        <v>2735</v>
      </c>
      <c r="K3947" s="2">
        <f t="shared" si="62"/>
        <v>4</v>
      </c>
      <c r="L3947" s="1" t="s">
        <v>10499</v>
      </c>
      <c r="M3947" s="1" t="s">
        <v>53</v>
      </c>
      <c r="N3947" s="1" t="s">
        <v>2409</v>
      </c>
      <c r="O3947" s="2">
        <v>14</v>
      </c>
      <c r="P3947" s="1" t="s">
        <v>38</v>
      </c>
      <c r="Q3947" s="1" t="s">
        <v>10498</v>
      </c>
      <c r="R3947" s="1" t="s">
        <v>10500</v>
      </c>
      <c r="S3947" s="1" t="s">
        <v>1091</v>
      </c>
      <c r="T3947" s="5" t="s">
        <v>42</v>
      </c>
      <c r="U3947" s="1" t="s">
        <v>43</v>
      </c>
      <c r="V3947" s="1" t="s">
        <v>608</v>
      </c>
      <c r="W3947" s="1" t="s">
        <v>45</v>
      </c>
      <c r="X3947" s="1" t="s">
        <v>1041</v>
      </c>
      <c r="Y3947" s="1" t="s">
        <v>1</v>
      </c>
      <c r="Z3947" s="1" t="s">
        <v>1</v>
      </c>
      <c r="AA3947" s="1" t="s">
        <v>1</v>
      </c>
      <c r="AB3947" s="1" t="s">
        <v>32</v>
      </c>
      <c r="AC3947" s="1" t="s">
        <v>81</v>
      </c>
      <c r="AD3947" s="1" t="s">
        <v>45</v>
      </c>
      <c r="AE3947" s="1" t="s">
        <v>45</v>
      </c>
      <c r="AF3947" s="1" t="s">
        <v>45</v>
      </c>
    </row>
    <row r="3948" spans="1:32" ht="26.25" customHeight="1">
      <c r="A3948" s="1" t="s">
        <v>14373</v>
      </c>
      <c r="B3948" s="1" t="s">
        <v>31</v>
      </c>
      <c r="C3948" s="1" t="s">
        <v>32</v>
      </c>
      <c r="D3948" s="1" t="s">
        <v>19091</v>
      </c>
      <c r="E3948" s="1" t="s">
        <v>10329</v>
      </c>
      <c r="F3948" s="1" t="s">
        <v>10329</v>
      </c>
      <c r="G3948" s="1" t="s">
        <v>10498</v>
      </c>
      <c r="H3948" s="2">
        <v>0</v>
      </c>
      <c r="I3948" s="2">
        <v>0</v>
      </c>
      <c r="J3948" s="2">
        <v>0</v>
      </c>
      <c r="K3948" s="2">
        <f t="shared" si="62"/>
        <v>0</v>
      </c>
      <c r="L3948" s="1" t="s">
        <v>10501</v>
      </c>
      <c r="M3948" s="1" t="s">
        <v>53</v>
      </c>
      <c r="N3948" s="1" t="s">
        <v>10242</v>
      </c>
      <c r="O3948" s="2">
        <v>12</v>
      </c>
      <c r="P3948" s="1" t="s">
        <v>38</v>
      </c>
      <c r="Q3948" s="1" t="s">
        <v>10498</v>
      </c>
      <c r="R3948" s="1" t="s">
        <v>10500</v>
      </c>
      <c r="S3948" s="1" t="s">
        <v>1091</v>
      </c>
      <c r="T3948" s="5" t="s">
        <v>42</v>
      </c>
      <c r="U3948" s="1" t="s">
        <v>43</v>
      </c>
      <c r="V3948" s="1" t="s">
        <v>608</v>
      </c>
      <c r="W3948" s="1" t="s">
        <v>45</v>
      </c>
      <c r="X3948" s="1" t="s">
        <v>1041</v>
      </c>
      <c r="Y3948" s="1" t="s">
        <v>1</v>
      </c>
      <c r="Z3948" s="1" t="s">
        <v>1</v>
      </c>
      <c r="AA3948" s="1" t="s">
        <v>1</v>
      </c>
      <c r="AB3948" s="1" t="s">
        <v>2464</v>
      </c>
      <c r="AC3948" s="1" t="s">
        <v>71</v>
      </c>
      <c r="AD3948" s="1" t="s">
        <v>45</v>
      </c>
      <c r="AE3948" s="1" t="s">
        <v>45</v>
      </c>
      <c r="AF3948" s="1" t="s">
        <v>45</v>
      </c>
    </row>
    <row r="3949" spans="1:32" ht="26.25" customHeight="1">
      <c r="A3949" s="1" t="s">
        <v>14374</v>
      </c>
      <c r="B3949" s="1" t="s">
        <v>31</v>
      </c>
      <c r="C3949" s="1" t="s">
        <v>32</v>
      </c>
      <c r="D3949" s="1" t="s">
        <v>19091</v>
      </c>
      <c r="E3949" s="1" t="s">
        <v>10329</v>
      </c>
      <c r="F3949" s="1" t="s">
        <v>10329</v>
      </c>
      <c r="G3949" s="1" t="s">
        <v>5305</v>
      </c>
      <c r="H3949" s="1" t="s">
        <v>51</v>
      </c>
      <c r="I3949" s="1" t="s">
        <v>1</v>
      </c>
      <c r="J3949" s="1" t="s">
        <v>2735</v>
      </c>
      <c r="K3949" s="2">
        <f t="shared" si="62"/>
        <v>4</v>
      </c>
      <c r="L3949" s="1" t="s">
        <v>2597</v>
      </c>
      <c r="M3949" s="1" t="s">
        <v>53</v>
      </c>
      <c r="N3949" s="1" t="s">
        <v>9351</v>
      </c>
      <c r="O3949" s="2">
        <v>7</v>
      </c>
      <c r="P3949" s="1" t="s">
        <v>58</v>
      </c>
      <c r="Q3949" s="1" t="s">
        <v>5305</v>
      </c>
      <c r="R3949" s="1" t="s">
        <v>601</v>
      </c>
      <c r="S3949" s="1" t="s">
        <v>1292</v>
      </c>
      <c r="T3949" s="5" t="s">
        <v>42</v>
      </c>
      <c r="U3949" s="1" t="s">
        <v>43</v>
      </c>
      <c r="V3949" s="1" t="s">
        <v>608</v>
      </c>
      <c r="W3949" s="1" t="s">
        <v>45</v>
      </c>
      <c r="X3949" s="1" t="s">
        <v>46</v>
      </c>
      <c r="Y3949" s="1" t="s">
        <v>45</v>
      </c>
      <c r="Z3949" s="1" t="s">
        <v>45</v>
      </c>
      <c r="AA3949" s="1" t="s">
        <v>1</v>
      </c>
      <c r="AB3949" s="1" t="s">
        <v>10502</v>
      </c>
      <c r="AC3949" s="1" t="s">
        <v>2</v>
      </c>
      <c r="AD3949" s="1" t="s">
        <v>45</v>
      </c>
      <c r="AE3949" s="1" t="s">
        <v>45</v>
      </c>
      <c r="AF3949" s="1" t="s">
        <v>45</v>
      </c>
    </row>
    <row r="3950" spans="1:32" ht="26.25" customHeight="1">
      <c r="A3950" s="1" t="s">
        <v>14375</v>
      </c>
      <c r="B3950" s="1" t="s">
        <v>31</v>
      </c>
      <c r="C3950" s="1" t="s">
        <v>32</v>
      </c>
      <c r="D3950" s="1" t="s">
        <v>19091</v>
      </c>
      <c r="E3950" s="1" t="s">
        <v>10329</v>
      </c>
      <c r="F3950" s="1" t="s">
        <v>10329</v>
      </c>
      <c r="G3950" s="1" t="s">
        <v>5305</v>
      </c>
      <c r="H3950" s="2">
        <v>0</v>
      </c>
      <c r="I3950" s="2">
        <v>0</v>
      </c>
      <c r="J3950" s="2">
        <v>0</v>
      </c>
      <c r="K3950" s="2">
        <f t="shared" si="62"/>
        <v>0</v>
      </c>
      <c r="L3950" s="1" t="s">
        <v>4367</v>
      </c>
      <c r="M3950" s="1" t="s">
        <v>53</v>
      </c>
      <c r="N3950" s="1" t="s">
        <v>1367</v>
      </c>
      <c r="O3950" s="2">
        <v>4</v>
      </c>
      <c r="P3950" s="1" t="s">
        <v>58</v>
      </c>
      <c r="Q3950" s="1" t="s">
        <v>5305</v>
      </c>
      <c r="R3950" s="1" t="s">
        <v>601</v>
      </c>
      <c r="S3950" s="1" t="s">
        <v>1292</v>
      </c>
      <c r="T3950" s="5" t="s">
        <v>42</v>
      </c>
      <c r="U3950" s="1" t="s">
        <v>43</v>
      </c>
      <c r="V3950" s="1" t="s">
        <v>608</v>
      </c>
      <c r="W3950" s="1" t="s">
        <v>45</v>
      </c>
      <c r="X3950" s="1" t="s">
        <v>46</v>
      </c>
      <c r="Y3950" s="1" t="s">
        <v>45</v>
      </c>
      <c r="Z3950" s="1" t="s">
        <v>45</v>
      </c>
      <c r="AA3950" s="1" t="s">
        <v>1</v>
      </c>
      <c r="AB3950" s="1" t="s">
        <v>18096</v>
      </c>
      <c r="AC3950" s="1" t="s">
        <v>453</v>
      </c>
      <c r="AD3950" s="1" t="s">
        <v>45</v>
      </c>
      <c r="AE3950" s="1" t="s">
        <v>45</v>
      </c>
      <c r="AF3950" s="1" t="s">
        <v>45</v>
      </c>
    </row>
    <row r="3951" spans="1:32" ht="26.25" customHeight="1">
      <c r="A3951" s="1" t="s">
        <v>14376</v>
      </c>
      <c r="B3951" s="1" t="s">
        <v>31</v>
      </c>
      <c r="C3951" s="1" t="s">
        <v>32</v>
      </c>
      <c r="D3951" s="1" t="s">
        <v>19091</v>
      </c>
      <c r="E3951" s="1" t="s">
        <v>10329</v>
      </c>
      <c r="F3951" s="1" t="s">
        <v>10329</v>
      </c>
      <c r="G3951" s="1" t="s">
        <v>10503</v>
      </c>
      <c r="H3951" s="1" t="s">
        <v>2</v>
      </c>
      <c r="I3951" s="1" t="s">
        <v>2</v>
      </c>
      <c r="J3951" s="1" t="s">
        <v>2735</v>
      </c>
      <c r="K3951" s="2">
        <f t="shared" si="62"/>
        <v>4</v>
      </c>
      <c r="L3951" s="1" t="s">
        <v>10504</v>
      </c>
      <c r="M3951" s="1" t="s">
        <v>53</v>
      </c>
      <c r="N3951" s="1" t="s">
        <v>5456</v>
      </c>
      <c r="O3951" s="2">
        <v>11</v>
      </c>
      <c r="P3951" s="1" t="s">
        <v>58</v>
      </c>
      <c r="Q3951" s="1" t="s">
        <v>10503</v>
      </c>
      <c r="R3951" s="1" t="s">
        <v>10505</v>
      </c>
      <c r="S3951" s="1" t="s">
        <v>1292</v>
      </c>
      <c r="T3951" s="5" t="s">
        <v>42</v>
      </c>
      <c r="U3951" s="1" t="s">
        <v>43</v>
      </c>
      <c r="V3951" s="1" t="s">
        <v>608</v>
      </c>
      <c r="W3951" s="1" t="s">
        <v>45</v>
      </c>
      <c r="X3951" s="1" t="s">
        <v>46</v>
      </c>
      <c r="Y3951" s="1" t="s">
        <v>45</v>
      </c>
      <c r="Z3951" s="1" t="s">
        <v>45</v>
      </c>
      <c r="AA3951" s="1" t="s">
        <v>1</v>
      </c>
      <c r="AB3951" s="1" t="s">
        <v>18033</v>
      </c>
      <c r="AC3951" s="1" t="s">
        <v>65</v>
      </c>
      <c r="AD3951" s="1" t="s">
        <v>45</v>
      </c>
      <c r="AE3951" s="1" t="s">
        <v>45</v>
      </c>
      <c r="AF3951" s="1" t="s">
        <v>45</v>
      </c>
    </row>
    <row r="3952" spans="1:32" ht="26.25" customHeight="1">
      <c r="A3952" s="1" t="s">
        <v>14377</v>
      </c>
      <c r="B3952" s="1" t="s">
        <v>31</v>
      </c>
      <c r="C3952" s="1" t="s">
        <v>32</v>
      </c>
      <c r="D3952" s="1" t="s">
        <v>19091</v>
      </c>
      <c r="E3952" s="1" t="s">
        <v>10329</v>
      </c>
      <c r="F3952" s="1" t="s">
        <v>10329</v>
      </c>
      <c r="G3952" s="1" t="s">
        <v>10503</v>
      </c>
      <c r="H3952" s="2">
        <v>0</v>
      </c>
      <c r="I3952" s="2">
        <v>0</v>
      </c>
      <c r="J3952" s="2">
        <v>0</v>
      </c>
      <c r="K3952" s="2">
        <f t="shared" si="62"/>
        <v>0</v>
      </c>
      <c r="L3952" s="1" t="s">
        <v>10506</v>
      </c>
      <c r="M3952" s="1" t="s">
        <v>36</v>
      </c>
      <c r="N3952" s="1" t="s">
        <v>10507</v>
      </c>
      <c r="O3952" s="2">
        <v>7</v>
      </c>
      <c r="P3952" s="1" t="s">
        <v>58</v>
      </c>
      <c r="Q3952" s="1" t="s">
        <v>10503</v>
      </c>
      <c r="R3952" s="1" t="s">
        <v>10505</v>
      </c>
      <c r="S3952" s="1" t="s">
        <v>1292</v>
      </c>
      <c r="T3952" s="5" t="s">
        <v>42</v>
      </c>
      <c r="U3952" s="1" t="s">
        <v>43</v>
      </c>
      <c r="V3952" s="1" t="s">
        <v>608</v>
      </c>
      <c r="W3952" s="1" t="s">
        <v>45</v>
      </c>
      <c r="X3952" s="1" t="s">
        <v>46</v>
      </c>
      <c r="Y3952" s="1" t="s">
        <v>45</v>
      </c>
      <c r="Z3952" s="1" t="s">
        <v>45</v>
      </c>
      <c r="AA3952" s="1" t="s">
        <v>1</v>
      </c>
      <c r="AB3952" s="1" t="s">
        <v>18032</v>
      </c>
      <c r="AC3952" s="1" t="s">
        <v>2</v>
      </c>
      <c r="AD3952" s="1" t="s">
        <v>45</v>
      </c>
      <c r="AE3952" s="1" t="s">
        <v>45</v>
      </c>
      <c r="AF3952" s="1" t="s">
        <v>45</v>
      </c>
    </row>
    <row r="3953" spans="1:32" ht="26.25" customHeight="1">
      <c r="A3953" s="1" t="s">
        <v>14378</v>
      </c>
      <c r="B3953" s="1" t="s">
        <v>31</v>
      </c>
      <c r="C3953" s="1" t="s">
        <v>32</v>
      </c>
      <c r="D3953" s="1" t="s">
        <v>19091</v>
      </c>
      <c r="E3953" s="1" t="s">
        <v>10329</v>
      </c>
      <c r="F3953" s="1" t="s">
        <v>10329</v>
      </c>
      <c r="G3953" s="1" t="s">
        <v>10508</v>
      </c>
      <c r="H3953" s="1" t="s">
        <v>51</v>
      </c>
      <c r="I3953" s="1" t="s">
        <v>1</v>
      </c>
      <c r="J3953" s="1" t="s">
        <v>2735</v>
      </c>
      <c r="K3953" s="2">
        <f t="shared" si="62"/>
        <v>4</v>
      </c>
      <c r="L3953" s="1" t="s">
        <v>175</v>
      </c>
      <c r="M3953" s="1" t="s">
        <v>36</v>
      </c>
      <c r="N3953" s="1" t="s">
        <v>10509</v>
      </c>
      <c r="O3953" s="2">
        <v>3</v>
      </c>
      <c r="P3953" s="1" t="s">
        <v>38</v>
      </c>
      <c r="Q3953" s="1" t="s">
        <v>10510</v>
      </c>
      <c r="R3953" s="1" t="s">
        <v>10511</v>
      </c>
      <c r="S3953" s="1" t="s">
        <v>1292</v>
      </c>
      <c r="T3953" s="5" t="s">
        <v>42</v>
      </c>
      <c r="U3953" s="1" t="s">
        <v>43</v>
      </c>
      <c r="V3953" s="1" t="s">
        <v>608</v>
      </c>
      <c r="W3953" s="1" t="s">
        <v>45</v>
      </c>
      <c r="X3953" s="1" t="s">
        <v>46</v>
      </c>
      <c r="Y3953" s="1" t="s">
        <v>45</v>
      </c>
      <c r="Z3953" s="1" t="s">
        <v>45</v>
      </c>
      <c r="AA3953" s="1" t="s">
        <v>45</v>
      </c>
      <c r="AB3953" s="1" t="s">
        <v>45</v>
      </c>
      <c r="AC3953" s="1" t="s">
        <v>45</v>
      </c>
      <c r="AD3953" s="1" t="s">
        <v>45</v>
      </c>
      <c r="AE3953" s="1" t="s">
        <v>45</v>
      </c>
      <c r="AF3953" s="1" t="s">
        <v>65</v>
      </c>
    </row>
    <row r="3954" spans="1:32" ht="26.25" customHeight="1">
      <c r="A3954" s="1" t="s">
        <v>14379</v>
      </c>
      <c r="B3954" s="1" t="s">
        <v>31</v>
      </c>
      <c r="C3954" s="1" t="s">
        <v>32</v>
      </c>
      <c r="D3954" s="1" t="s">
        <v>19091</v>
      </c>
      <c r="E3954" s="1" t="s">
        <v>10329</v>
      </c>
      <c r="F3954" s="1" t="s">
        <v>10329</v>
      </c>
      <c r="G3954" s="1" t="s">
        <v>10508</v>
      </c>
      <c r="H3954" s="2">
        <v>0</v>
      </c>
      <c r="I3954" s="2">
        <v>0</v>
      </c>
      <c r="J3954" s="2">
        <v>0</v>
      </c>
      <c r="K3954" s="2">
        <f t="shared" si="62"/>
        <v>0</v>
      </c>
      <c r="L3954" s="1" t="s">
        <v>6056</v>
      </c>
      <c r="M3954" s="1" t="s">
        <v>36</v>
      </c>
      <c r="N3954" s="1" t="s">
        <v>10512</v>
      </c>
      <c r="O3954" s="2">
        <v>2</v>
      </c>
      <c r="P3954" s="1" t="s">
        <v>38</v>
      </c>
      <c r="Q3954" s="1" t="s">
        <v>10510</v>
      </c>
      <c r="R3954" s="1" t="s">
        <v>10511</v>
      </c>
      <c r="S3954" s="1" t="s">
        <v>1292</v>
      </c>
      <c r="T3954" s="5" t="s">
        <v>42</v>
      </c>
      <c r="U3954" s="1" t="s">
        <v>43</v>
      </c>
      <c r="V3954" s="1" t="s">
        <v>608</v>
      </c>
      <c r="W3954" s="1" t="s">
        <v>45</v>
      </c>
      <c r="X3954" s="1" t="s">
        <v>46</v>
      </c>
      <c r="Y3954" s="1" t="s">
        <v>45</v>
      </c>
      <c r="Z3954" s="1" t="s">
        <v>45</v>
      </c>
      <c r="AA3954" s="1" t="s">
        <v>45</v>
      </c>
      <c r="AB3954" s="1" t="s">
        <v>45</v>
      </c>
      <c r="AC3954" s="1" t="s">
        <v>45</v>
      </c>
      <c r="AD3954" s="1" t="s">
        <v>45</v>
      </c>
      <c r="AE3954" s="1" t="s">
        <v>45</v>
      </c>
      <c r="AF3954" s="1" t="s">
        <v>45</v>
      </c>
    </row>
    <row r="3955" spans="1:32" ht="26.25" customHeight="1">
      <c r="A3955" s="1" t="s">
        <v>14380</v>
      </c>
      <c r="B3955" s="1" t="s">
        <v>31</v>
      </c>
      <c r="C3955" s="1" t="s">
        <v>32</v>
      </c>
      <c r="D3955" s="1" t="s">
        <v>19091</v>
      </c>
      <c r="E3955" s="1" t="s">
        <v>10329</v>
      </c>
      <c r="F3955" s="1" t="s">
        <v>10329</v>
      </c>
      <c r="G3955" s="1" t="s">
        <v>3135</v>
      </c>
      <c r="H3955" s="1" t="s">
        <v>1</v>
      </c>
      <c r="I3955" s="1" t="s">
        <v>2</v>
      </c>
      <c r="J3955" s="1" t="s">
        <v>2735</v>
      </c>
      <c r="K3955" s="2">
        <f t="shared" si="62"/>
        <v>3</v>
      </c>
      <c r="L3955" s="1" t="s">
        <v>235</v>
      </c>
      <c r="M3955" s="1" t="s">
        <v>36</v>
      </c>
      <c r="N3955" s="1" t="s">
        <v>10513</v>
      </c>
      <c r="O3955" s="2">
        <v>1</v>
      </c>
      <c r="P3955" s="1" t="s">
        <v>58</v>
      </c>
      <c r="Q3955" s="1" t="s">
        <v>3135</v>
      </c>
      <c r="R3955" s="1" t="s">
        <v>116</v>
      </c>
      <c r="S3955" s="1" t="s">
        <v>1292</v>
      </c>
      <c r="T3955" s="5" t="s">
        <v>42</v>
      </c>
      <c r="U3955" s="1" t="s">
        <v>43</v>
      </c>
      <c r="V3955" s="1" t="s">
        <v>608</v>
      </c>
      <c r="W3955" s="1" t="s">
        <v>45</v>
      </c>
      <c r="X3955" s="1" t="s">
        <v>46</v>
      </c>
      <c r="Y3955" s="1" t="s">
        <v>45</v>
      </c>
      <c r="Z3955" s="1" t="s">
        <v>45</v>
      </c>
      <c r="AA3955" s="1" t="s">
        <v>45</v>
      </c>
      <c r="AB3955" s="1" t="s">
        <v>45</v>
      </c>
      <c r="AC3955" s="1" t="s">
        <v>45</v>
      </c>
      <c r="AD3955" s="1" t="s">
        <v>45</v>
      </c>
      <c r="AE3955" s="1" t="s">
        <v>45</v>
      </c>
      <c r="AF3955" s="1" t="s">
        <v>45</v>
      </c>
    </row>
    <row r="3956" spans="1:32" ht="26.25" customHeight="1">
      <c r="A3956" s="1" t="s">
        <v>14381</v>
      </c>
      <c r="B3956" s="1" t="s">
        <v>31</v>
      </c>
      <c r="C3956" s="1" t="s">
        <v>32</v>
      </c>
      <c r="D3956" s="1" t="s">
        <v>19091</v>
      </c>
      <c r="E3956" s="1" t="s">
        <v>10329</v>
      </c>
      <c r="F3956" s="1" t="s">
        <v>10329</v>
      </c>
      <c r="G3956" s="1" t="s">
        <v>10514</v>
      </c>
      <c r="H3956" s="1" t="s">
        <v>2</v>
      </c>
      <c r="I3956" s="1" t="s">
        <v>1</v>
      </c>
      <c r="J3956" s="1" t="s">
        <v>2735</v>
      </c>
      <c r="K3956" s="2">
        <f t="shared" si="62"/>
        <v>3</v>
      </c>
      <c r="L3956" s="1" t="s">
        <v>10515</v>
      </c>
      <c r="M3956" s="1" t="s">
        <v>53</v>
      </c>
      <c r="N3956" s="1" t="s">
        <v>8674</v>
      </c>
      <c r="O3956" s="2">
        <v>1</v>
      </c>
      <c r="P3956" s="1" t="s">
        <v>58</v>
      </c>
      <c r="Q3956" s="1" t="s">
        <v>10516</v>
      </c>
      <c r="R3956" s="1" t="s">
        <v>10517</v>
      </c>
      <c r="S3956" s="1" t="s">
        <v>1091</v>
      </c>
      <c r="T3956" s="5" t="s">
        <v>42</v>
      </c>
      <c r="U3956" s="1" t="s">
        <v>43</v>
      </c>
      <c r="V3956" s="1" t="s">
        <v>608</v>
      </c>
      <c r="W3956" s="1" t="s">
        <v>45</v>
      </c>
      <c r="X3956" s="1" t="s">
        <v>1041</v>
      </c>
      <c r="Y3956" s="1" t="s">
        <v>1</v>
      </c>
      <c r="Z3956" s="1" t="s">
        <v>45</v>
      </c>
      <c r="AA3956" s="1" t="s">
        <v>45</v>
      </c>
      <c r="AB3956" s="1" t="s">
        <v>45</v>
      </c>
      <c r="AC3956" s="1" t="s">
        <v>45</v>
      </c>
      <c r="AD3956" s="1" t="s">
        <v>45</v>
      </c>
      <c r="AE3956" s="1" t="s">
        <v>45</v>
      </c>
      <c r="AF3956" s="1" t="s">
        <v>45</v>
      </c>
    </row>
    <row r="3957" spans="1:32" ht="26.25" customHeight="1">
      <c r="A3957" s="1" t="s">
        <v>14382</v>
      </c>
      <c r="B3957" s="1" t="s">
        <v>31</v>
      </c>
      <c r="C3957" s="1" t="s">
        <v>32</v>
      </c>
      <c r="D3957" s="1" t="s">
        <v>19091</v>
      </c>
      <c r="E3957" s="1" t="s">
        <v>10329</v>
      </c>
      <c r="F3957" s="1" t="s">
        <v>10329</v>
      </c>
      <c r="G3957" s="1" t="s">
        <v>10518</v>
      </c>
      <c r="H3957" s="1" t="s">
        <v>51</v>
      </c>
      <c r="I3957" s="1" t="s">
        <v>28</v>
      </c>
      <c r="J3957" s="1" t="s">
        <v>2735</v>
      </c>
      <c r="K3957" s="2">
        <f t="shared" si="62"/>
        <v>7</v>
      </c>
      <c r="L3957" s="1" t="s">
        <v>10519</v>
      </c>
      <c r="M3957" s="1" t="s">
        <v>53</v>
      </c>
      <c r="N3957" s="1" t="s">
        <v>10520</v>
      </c>
      <c r="O3957" s="2">
        <v>12</v>
      </c>
      <c r="P3957" s="1" t="s">
        <v>38</v>
      </c>
      <c r="Q3957" s="1" t="s">
        <v>10518</v>
      </c>
      <c r="R3957" s="1" t="s">
        <v>10521</v>
      </c>
      <c r="S3957" s="1" t="s">
        <v>1091</v>
      </c>
      <c r="T3957" s="5" t="s">
        <v>42</v>
      </c>
      <c r="U3957" s="1" t="s">
        <v>43</v>
      </c>
      <c r="V3957" s="1" t="s">
        <v>608</v>
      </c>
      <c r="W3957" s="1" t="s">
        <v>45</v>
      </c>
      <c r="X3957" s="1" t="s">
        <v>1041</v>
      </c>
      <c r="Y3957" s="1" t="s">
        <v>1</v>
      </c>
      <c r="Z3957" s="1" t="s">
        <v>1</v>
      </c>
      <c r="AA3957" s="1" t="s">
        <v>1</v>
      </c>
      <c r="AB3957" s="1" t="s">
        <v>2464</v>
      </c>
      <c r="AC3957" s="1" t="s">
        <v>71</v>
      </c>
      <c r="AD3957" s="1" t="s">
        <v>45</v>
      </c>
      <c r="AE3957" s="1" t="s">
        <v>45</v>
      </c>
      <c r="AF3957" s="1" t="s">
        <v>45</v>
      </c>
    </row>
    <row r="3958" spans="1:32" ht="26.25" customHeight="1">
      <c r="A3958" s="1" t="s">
        <v>14383</v>
      </c>
      <c r="B3958" s="1" t="s">
        <v>31</v>
      </c>
      <c r="C3958" s="1" t="s">
        <v>32</v>
      </c>
      <c r="D3958" s="1" t="s">
        <v>19091</v>
      </c>
      <c r="E3958" s="1" t="s">
        <v>10329</v>
      </c>
      <c r="F3958" s="1" t="s">
        <v>10329</v>
      </c>
      <c r="G3958" s="1" t="s">
        <v>10518</v>
      </c>
      <c r="H3958" s="2">
        <v>0</v>
      </c>
      <c r="I3958" s="2">
        <v>0</v>
      </c>
      <c r="J3958" s="2">
        <v>0</v>
      </c>
      <c r="K3958" s="2">
        <f t="shared" si="62"/>
        <v>0</v>
      </c>
      <c r="L3958" s="1" t="s">
        <v>10522</v>
      </c>
      <c r="M3958" s="1" t="s">
        <v>53</v>
      </c>
      <c r="N3958" s="1" t="s">
        <v>10334</v>
      </c>
      <c r="O3958" s="2">
        <v>7</v>
      </c>
      <c r="P3958" s="1" t="s">
        <v>38</v>
      </c>
      <c r="Q3958" s="1" t="s">
        <v>10518</v>
      </c>
      <c r="R3958" s="1" t="s">
        <v>10521</v>
      </c>
      <c r="S3958" s="1" t="s">
        <v>1091</v>
      </c>
      <c r="T3958" s="5" t="s">
        <v>42</v>
      </c>
      <c r="U3958" s="1" t="s">
        <v>43</v>
      </c>
      <c r="V3958" s="1" t="s">
        <v>608</v>
      </c>
      <c r="W3958" s="1" t="s">
        <v>45</v>
      </c>
      <c r="X3958" s="1" t="s">
        <v>1041</v>
      </c>
      <c r="Y3958" s="1" t="s">
        <v>1</v>
      </c>
      <c r="Z3958" s="1" t="s">
        <v>1</v>
      </c>
      <c r="AA3958" s="1" t="s">
        <v>1</v>
      </c>
      <c r="AB3958" s="1" t="s">
        <v>32</v>
      </c>
      <c r="AC3958" s="1" t="s">
        <v>2</v>
      </c>
      <c r="AD3958" s="1" t="s">
        <v>45</v>
      </c>
      <c r="AE3958" s="1" t="s">
        <v>45</v>
      </c>
      <c r="AF3958" s="1" t="s">
        <v>45</v>
      </c>
    </row>
    <row r="3959" spans="1:32" ht="26.25" customHeight="1">
      <c r="A3959" s="1" t="s">
        <v>14384</v>
      </c>
      <c r="B3959" s="1" t="s">
        <v>31</v>
      </c>
      <c r="C3959" s="1" t="s">
        <v>32</v>
      </c>
      <c r="D3959" s="1" t="s">
        <v>19091</v>
      </c>
      <c r="E3959" s="1" t="s">
        <v>10329</v>
      </c>
      <c r="F3959" s="1" t="s">
        <v>10329</v>
      </c>
      <c r="G3959" s="1" t="s">
        <v>10518</v>
      </c>
      <c r="H3959" s="2">
        <v>0</v>
      </c>
      <c r="I3959" s="2">
        <v>0</v>
      </c>
      <c r="J3959" s="2">
        <v>0</v>
      </c>
      <c r="K3959" s="2">
        <f t="shared" si="62"/>
        <v>0</v>
      </c>
      <c r="L3959" s="1" t="s">
        <v>10360</v>
      </c>
      <c r="M3959" s="1" t="s">
        <v>36</v>
      </c>
      <c r="N3959" s="1" t="s">
        <v>6666</v>
      </c>
      <c r="O3959" s="2">
        <v>9</v>
      </c>
      <c r="P3959" s="1" t="s">
        <v>38</v>
      </c>
      <c r="Q3959" s="1" t="s">
        <v>10518</v>
      </c>
      <c r="R3959" s="1" t="s">
        <v>10521</v>
      </c>
      <c r="S3959" s="1" t="s">
        <v>1091</v>
      </c>
      <c r="T3959" s="5" t="s">
        <v>42</v>
      </c>
      <c r="U3959" s="1" t="s">
        <v>43</v>
      </c>
      <c r="V3959" s="1" t="s">
        <v>608</v>
      </c>
      <c r="W3959" s="1" t="s">
        <v>45</v>
      </c>
      <c r="X3959" s="1" t="s">
        <v>1041</v>
      </c>
      <c r="Y3959" s="1" t="s">
        <v>1</v>
      </c>
      <c r="Z3959" s="1" t="s">
        <v>1</v>
      </c>
      <c r="AA3959" s="1" t="s">
        <v>2</v>
      </c>
      <c r="AB3959" s="1" t="s">
        <v>887</v>
      </c>
      <c r="AC3959" s="1" t="s">
        <v>51</v>
      </c>
      <c r="AD3959" s="1" t="s">
        <v>45</v>
      </c>
      <c r="AE3959" s="1" t="s">
        <v>45</v>
      </c>
      <c r="AF3959" s="1" t="s">
        <v>45</v>
      </c>
    </row>
    <row r="3960" spans="1:32" ht="26.25" customHeight="1">
      <c r="A3960" s="1" t="s">
        <v>14385</v>
      </c>
      <c r="B3960" s="1" t="s">
        <v>31</v>
      </c>
      <c r="C3960" s="1" t="s">
        <v>32</v>
      </c>
      <c r="D3960" s="1" t="s">
        <v>19091</v>
      </c>
      <c r="E3960" s="1" t="s">
        <v>10329</v>
      </c>
      <c r="F3960" s="1" t="s">
        <v>10329</v>
      </c>
      <c r="G3960" s="1" t="s">
        <v>10518</v>
      </c>
      <c r="H3960" s="2">
        <v>0</v>
      </c>
      <c r="I3960" s="2">
        <v>0</v>
      </c>
      <c r="J3960" s="2">
        <v>0</v>
      </c>
      <c r="K3960" s="2">
        <f t="shared" si="62"/>
        <v>0</v>
      </c>
      <c r="L3960" s="1" t="s">
        <v>10523</v>
      </c>
      <c r="M3960" s="1" t="s">
        <v>36</v>
      </c>
      <c r="N3960" s="1" t="s">
        <v>2930</v>
      </c>
      <c r="O3960" s="2">
        <v>5</v>
      </c>
      <c r="P3960" s="1" t="s">
        <v>38</v>
      </c>
      <c r="Q3960" s="1" t="s">
        <v>10518</v>
      </c>
      <c r="R3960" s="1" t="s">
        <v>10521</v>
      </c>
      <c r="S3960" s="1" t="s">
        <v>1091</v>
      </c>
      <c r="T3960" s="5" t="s">
        <v>42</v>
      </c>
      <c r="U3960" s="1" t="s">
        <v>43</v>
      </c>
      <c r="V3960" s="1" t="s">
        <v>608</v>
      </c>
      <c r="W3960" s="1" t="s">
        <v>45</v>
      </c>
      <c r="X3960" s="1" t="s">
        <v>1041</v>
      </c>
      <c r="Y3960" s="1" t="s">
        <v>1</v>
      </c>
      <c r="Z3960" s="1" t="s">
        <v>1</v>
      </c>
      <c r="AA3960" s="1" t="s">
        <v>45</v>
      </c>
      <c r="AB3960" s="1" t="s">
        <v>45</v>
      </c>
      <c r="AC3960" s="1" t="s">
        <v>45</v>
      </c>
      <c r="AD3960" s="1" t="s">
        <v>45</v>
      </c>
      <c r="AE3960" s="1" t="s">
        <v>45</v>
      </c>
      <c r="AF3960" s="1" t="s">
        <v>65</v>
      </c>
    </row>
    <row r="3961" spans="1:32" ht="26.25" customHeight="1">
      <c r="A3961" s="1" t="s">
        <v>14386</v>
      </c>
      <c r="B3961" s="1" t="s">
        <v>31</v>
      </c>
      <c r="C3961" s="1" t="s">
        <v>32</v>
      </c>
      <c r="D3961" s="1" t="s">
        <v>19091</v>
      </c>
      <c r="E3961" s="1" t="s">
        <v>10329</v>
      </c>
      <c r="F3961" s="1" t="s">
        <v>10329</v>
      </c>
      <c r="G3961" s="1" t="s">
        <v>10518</v>
      </c>
      <c r="H3961" s="2">
        <v>0</v>
      </c>
      <c r="I3961" s="2">
        <v>0</v>
      </c>
      <c r="J3961" s="2">
        <v>0</v>
      </c>
      <c r="K3961" s="2">
        <f t="shared" si="62"/>
        <v>0</v>
      </c>
      <c r="L3961" s="1" t="s">
        <v>10524</v>
      </c>
      <c r="M3961" s="1" t="s">
        <v>53</v>
      </c>
      <c r="N3961" s="1" t="s">
        <v>5433</v>
      </c>
      <c r="O3961" s="2">
        <v>3</v>
      </c>
      <c r="P3961" s="1" t="s">
        <v>38</v>
      </c>
      <c r="Q3961" s="1" t="s">
        <v>10518</v>
      </c>
      <c r="R3961" s="1" t="s">
        <v>10521</v>
      </c>
      <c r="S3961" s="1" t="s">
        <v>1091</v>
      </c>
      <c r="T3961" s="5" t="s">
        <v>42</v>
      </c>
      <c r="U3961" s="1" t="s">
        <v>43</v>
      </c>
      <c r="V3961" s="1" t="s">
        <v>608</v>
      </c>
      <c r="W3961" s="1" t="s">
        <v>45</v>
      </c>
      <c r="X3961" s="1" t="s">
        <v>1041</v>
      </c>
      <c r="Y3961" s="1" t="s">
        <v>1</v>
      </c>
      <c r="Z3961" s="1" t="s">
        <v>45</v>
      </c>
      <c r="AA3961" s="1" t="s">
        <v>45</v>
      </c>
      <c r="AB3961" s="1" t="s">
        <v>45</v>
      </c>
      <c r="AC3961" s="1" t="s">
        <v>45</v>
      </c>
      <c r="AD3961" s="1" t="s">
        <v>45</v>
      </c>
      <c r="AE3961" s="1" t="s">
        <v>45</v>
      </c>
      <c r="AF3961" s="1" t="s">
        <v>65</v>
      </c>
    </row>
    <row r="3962" spans="1:32" ht="26.25" customHeight="1">
      <c r="A3962" s="1" t="s">
        <v>14387</v>
      </c>
      <c r="B3962" s="1" t="s">
        <v>31</v>
      </c>
      <c r="C3962" s="1" t="s">
        <v>32</v>
      </c>
      <c r="D3962" s="1" t="s">
        <v>19091</v>
      </c>
      <c r="E3962" s="1" t="s">
        <v>10329</v>
      </c>
      <c r="F3962" s="1" t="s">
        <v>10329</v>
      </c>
      <c r="G3962" s="1" t="s">
        <v>10525</v>
      </c>
      <c r="H3962" s="1" t="s">
        <v>51</v>
      </c>
      <c r="I3962" s="1" t="s">
        <v>51</v>
      </c>
      <c r="J3962" s="1" t="s">
        <v>2735</v>
      </c>
      <c r="K3962" s="2">
        <f t="shared" si="62"/>
        <v>6</v>
      </c>
      <c r="L3962" s="1" t="s">
        <v>10526</v>
      </c>
      <c r="M3962" s="1" t="s">
        <v>53</v>
      </c>
      <c r="N3962" s="1" t="s">
        <v>2698</v>
      </c>
      <c r="O3962" s="2">
        <v>12</v>
      </c>
      <c r="P3962" s="1" t="s">
        <v>38</v>
      </c>
      <c r="Q3962" s="1" t="s">
        <v>10525</v>
      </c>
      <c r="R3962" s="1" t="s">
        <v>10527</v>
      </c>
      <c r="S3962" s="1" t="s">
        <v>1091</v>
      </c>
      <c r="T3962" s="5" t="s">
        <v>42</v>
      </c>
      <c r="U3962" s="1" t="s">
        <v>43</v>
      </c>
      <c r="V3962" s="1" t="s">
        <v>608</v>
      </c>
      <c r="W3962" s="1" t="s">
        <v>45</v>
      </c>
      <c r="X3962" s="1" t="s">
        <v>1041</v>
      </c>
      <c r="Y3962" s="1" t="s">
        <v>1</v>
      </c>
      <c r="Z3962" s="1" t="s">
        <v>1</v>
      </c>
      <c r="AA3962" s="1" t="s">
        <v>1</v>
      </c>
      <c r="AB3962" s="1" t="s">
        <v>2464</v>
      </c>
      <c r="AC3962" s="1" t="s">
        <v>71</v>
      </c>
      <c r="AD3962" s="1" t="s">
        <v>45</v>
      </c>
      <c r="AE3962" s="1" t="s">
        <v>45</v>
      </c>
      <c r="AF3962" s="1" t="s">
        <v>45</v>
      </c>
    </row>
    <row r="3963" spans="1:32" ht="26.25" customHeight="1">
      <c r="A3963" s="1" t="s">
        <v>14388</v>
      </c>
      <c r="B3963" s="1" t="s">
        <v>31</v>
      </c>
      <c r="C3963" s="1" t="s">
        <v>32</v>
      </c>
      <c r="D3963" s="1" t="s">
        <v>19091</v>
      </c>
      <c r="E3963" s="1" t="s">
        <v>10329</v>
      </c>
      <c r="F3963" s="1" t="s">
        <v>10329</v>
      </c>
      <c r="G3963" s="1" t="s">
        <v>10525</v>
      </c>
      <c r="H3963" s="2">
        <v>0</v>
      </c>
      <c r="I3963" s="2">
        <v>0</v>
      </c>
      <c r="J3963" s="2">
        <v>0</v>
      </c>
      <c r="K3963" s="2">
        <f t="shared" si="62"/>
        <v>0</v>
      </c>
      <c r="L3963" s="1" t="s">
        <v>10528</v>
      </c>
      <c r="M3963" s="1" t="s">
        <v>53</v>
      </c>
      <c r="N3963" s="1" t="s">
        <v>10529</v>
      </c>
      <c r="O3963" s="2">
        <v>7</v>
      </c>
      <c r="P3963" s="1" t="s">
        <v>38</v>
      </c>
      <c r="Q3963" s="1" t="s">
        <v>10525</v>
      </c>
      <c r="R3963" s="1" t="s">
        <v>10527</v>
      </c>
      <c r="S3963" s="1" t="s">
        <v>1091</v>
      </c>
      <c r="T3963" s="5" t="s">
        <v>42</v>
      </c>
      <c r="U3963" s="1" t="s">
        <v>43</v>
      </c>
      <c r="V3963" s="1" t="s">
        <v>608</v>
      </c>
      <c r="W3963" s="1" t="s">
        <v>45</v>
      </c>
      <c r="X3963" s="1" t="s">
        <v>1041</v>
      </c>
      <c r="Y3963" s="1" t="s">
        <v>1</v>
      </c>
      <c r="Z3963" s="1" t="s">
        <v>1</v>
      </c>
      <c r="AA3963" s="1" t="s">
        <v>1</v>
      </c>
      <c r="AB3963" s="1" t="s">
        <v>32</v>
      </c>
      <c r="AC3963" s="1" t="s">
        <v>2</v>
      </c>
      <c r="AD3963" s="1" t="s">
        <v>45</v>
      </c>
      <c r="AE3963" s="1" t="s">
        <v>45</v>
      </c>
      <c r="AF3963" s="1" t="s">
        <v>45</v>
      </c>
    </row>
    <row r="3964" spans="1:32" ht="26.25" customHeight="1">
      <c r="A3964" s="1" t="s">
        <v>14389</v>
      </c>
      <c r="B3964" s="1" t="s">
        <v>31</v>
      </c>
      <c r="C3964" s="1" t="s">
        <v>32</v>
      </c>
      <c r="D3964" s="1" t="s">
        <v>19091</v>
      </c>
      <c r="E3964" s="1" t="s">
        <v>10329</v>
      </c>
      <c r="F3964" s="1" t="s">
        <v>10329</v>
      </c>
      <c r="G3964" s="1" t="s">
        <v>10525</v>
      </c>
      <c r="H3964" s="2">
        <v>0</v>
      </c>
      <c r="I3964" s="2">
        <v>0</v>
      </c>
      <c r="J3964" s="2">
        <v>0</v>
      </c>
      <c r="K3964" s="2">
        <f t="shared" si="62"/>
        <v>0</v>
      </c>
      <c r="L3964" s="1" t="s">
        <v>10530</v>
      </c>
      <c r="M3964" s="1" t="s">
        <v>36</v>
      </c>
      <c r="N3964" s="1" t="s">
        <v>8313</v>
      </c>
      <c r="O3964" s="2">
        <v>2</v>
      </c>
      <c r="P3964" s="1" t="s">
        <v>58</v>
      </c>
      <c r="Q3964" s="1" t="s">
        <v>10525</v>
      </c>
      <c r="R3964" s="1" t="s">
        <v>10527</v>
      </c>
      <c r="S3964" s="1" t="s">
        <v>1091</v>
      </c>
      <c r="T3964" s="5" t="s">
        <v>42</v>
      </c>
      <c r="U3964" s="1" t="s">
        <v>43</v>
      </c>
      <c r="V3964" s="1" t="s">
        <v>608</v>
      </c>
      <c r="W3964" s="1" t="s">
        <v>45</v>
      </c>
      <c r="X3964" s="1" t="s">
        <v>1041</v>
      </c>
      <c r="Y3964" s="1" t="s">
        <v>1</v>
      </c>
      <c r="Z3964" s="1" t="s">
        <v>45</v>
      </c>
      <c r="AA3964" s="1" t="s">
        <v>45</v>
      </c>
      <c r="AB3964" s="1" t="s">
        <v>45</v>
      </c>
      <c r="AC3964" s="1" t="s">
        <v>45</v>
      </c>
      <c r="AD3964" s="1" t="s">
        <v>45</v>
      </c>
      <c r="AE3964" s="1" t="s">
        <v>45</v>
      </c>
      <c r="AF3964" s="1" t="s">
        <v>45</v>
      </c>
    </row>
    <row r="3965" spans="1:32" ht="26.25" customHeight="1">
      <c r="A3965" s="1" t="s">
        <v>14390</v>
      </c>
      <c r="B3965" s="1" t="s">
        <v>31</v>
      </c>
      <c r="C3965" s="1" t="s">
        <v>32</v>
      </c>
      <c r="D3965" s="1" t="s">
        <v>19091</v>
      </c>
      <c r="E3965" s="1" t="s">
        <v>10329</v>
      </c>
      <c r="F3965" s="1" t="s">
        <v>10329</v>
      </c>
      <c r="G3965" s="1" t="s">
        <v>10525</v>
      </c>
      <c r="H3965" s="2">
        <v>0</v>
      </c>
      <c r="I3965" s="2">
        <v>0</v>
      </c>
      <c r="J3965" s="2">
        <v>0</v>
      </c>
      <c r="K3965" s="2">
        <f t="shared" si="62"/>
        <v>0</v>
      </c>
      <c r="L3965" s="1" t="s">
        <v>187</v>
      </c>
      <c r="M3965" s="1" t="s">
        <v>36</v>
      </c>
      <c r="N3965" s="1" t="s">
        <v>10531</v>
      </c>
      <c r="O3965" s="2">
        <v>1</v>
      </c>
      <c r="P3965" s="1" t="s">
        <v>58</v>
      </c>
      <c r="Q3965" s="1" t="s">
        <v>10525</v>
      </c>
      <c r="R3965" s="1" t="s">
        <v>10527</v>
      </c>
      <c r="S3965" s="1" t="s">
        <v>1091</v>
      </c>
      <c r="T3965" s="5" t="s">
        <v>42</v>
      </c>
      <c r="U3965" s="1" t="s">
        <v>43</v>
      </c>
      <c r="V3965" s="1" t="s">
        <v>608</v>
      </c>
      <c r="W3965" s="1" t="s">
        <v>45</v>
      </c>
      <c r="X3965" s="1" t="s">
        <v>1041</v>
      </c>
      <c r="Y3965" s="1" t="s">
        <v>1</v>
      </c>
      <c r="Z3965" s="1" t="s">
        <v>45</v>
      </c>
      <c r="AA3965" s="1" t="s">
        <v>45</v>
      </c>
      <c r="AB3965" s="1" t="s">
        <v>45</v>
      </c>
      <c r="AC3965" s="1" t="s">
        <v>45</v>
      </c>
      <c r="AD3965" s="1" t="s">
        <v>45</v>
      </c>
      <c r="AE3965" s="1" t="s">
        <v>45</v>
      </c>
      <c r="AF3965" s="1" t="s">
        <v>45</v>
      </c>
    </row>
    <row r="3966" spans="1:32" ht="26.25" customHeight="1">
      <c r="A3966" s="1" t="s">
        <v>14391</v>
      </c>
      <c r="B3966" s="1" t="s">
        <v>31</v>
      </c>
      <c r="C3966" s="1" t="s">
        <v>32</v>
      </c>
      <c r="D3966" s="1" t="s">
        <v>19091</v>
      </c>
      <c r="E3966" s="1" t="s">
        <v>10329</v>
      </c>
      <c r="F3966" s="1" t="s">
        <v>10329</v>
      </c>
      <c r="G3966" s="1" t="s">
        <v>10532</v>
      </c>
      <c r="H3966" s="1" t="s">
        <v>51</v>
      </c>
      <c r="I3966" s="1" t="s">
        <v>1</v>
      </c>
      <c r="J3966" s="1" t="s">
        <v>2735</v>
      </c>
      <c r="K3966" s="2">
        <f t="shared" si="62"/>
        <v>4</v>
      </c>
      <c r="L3966" s="1" t="s">
        <v>10533</v>
      </c>
      <c r="M3966" s="1" t="s">
        <v>53</v>
      </c>
      <c r="N3966" s="1" t="s">
        <v>10534</v>
      </c>
      <c r="O3966" s="2">
        <v>3</v>
      </c>
      <c r="P3966" s="1" t="s">
        <v>58</v>
      </c>
      <c r="Q3966" s="1" t="s">
        <v>10532</v>
      </c>
      <c r="R3966" s="1" t="s">
        <v>10535</v>
      </c>
      <c r="S3966" s="1" t="s">
        <v>1091</v>
      </c>
      <c r="T3966" s="5" t="s">
        <v>42</v>
      </c>
      <c r="U3966" s="1" t="s">
        <v>43</v>
      </c>
      <c r="V3966" s="1" t="s">
        <v>608</v>
      </c>
      <c r="W3966" s="1" t="s">
        <v>45</v>
      </c>
      <c r="X3966" s="1" t="s">
        <v>1041</v>
      </c>
      <c r="Y3966" s="1" t="s">
        <v>1</v>
      </c>
      <c r="Z3966" s="1" t="s">
        <v>45</v>
      </c>
      <c r="AA3966" s="1" t="s">
        <v>45</v>
      </c>
      <c r="AB3966" s="1" t="s">
        <v>45</v>
      </c>
      <c r="AC3966" s="1" t="s">
        <v>45</v>
      </c>
      <c r="AD3966" s="1" t="s">
        <v>45</v>
      </c>
      <c r="AE3966" s="1" t="s">
        <v>45</v>
      </c>
      <c r="AF3966" s="1" t="s">
        <v>65</v>
      </c>
    </row>
    <row r="3967" spans="1:32" ht="26.25" customHeight="1">
      <c r="A3967" s="1" t="s">
        <v>14392</v>
      </c>
      <c r="B3967" s="1" t="s">
        <v>31</v>
      </c>
      <c r="C3967" s="1" t="s">
        <v>32</v>
      </c>
      <c r="D3967" s="1" t="s">
        <v>19091</v>
      </c>
      <c r="E3967" s="1" t="s">
        <v>10329</v>
      </c>
      <c r="F3967" s="1" t="s">
        <v>10329</v>
      </c>
      <c r="G3967" s="1" t="s">
        <v>10532</v>
      </c>
      <c r="H3967" s="2">
        <v>0</v>
      </c>
      <c r="I3967" s="2">
        <v>0</v>
      </c>
      <c r="J3967" s="2">
        <v>0</v>
      </c>
      <c r="K3967" s="2">
        <f t="shared" si="62"/>
        <v>0</v>
      </c>
      <c r="L3967" s="1" t="s">
        <v>10536</v>
      </c>
      <c r="M3967" s="1" t="s">
        <v>53</v>
      </c>
      <c r="N3967" s="1" t="s">
        <v>6706</v>
      </c>
      <c r="O3967" s="2">
        <v>2</v>
      </c>
      <c r="P3967" s="1" t="s">
        <v>58</v>
      </c>
      <c r="Q3967" s="1" t="s">
        <v>10532</v>
      </c>
      <c r="R3967" s="1" t="s">
        <v>10535</v>
      </c>
      <c r="S3967" s="1" t="s">
        <v>1091</v>
      </c>
      <c r="T3967" s="5" t="s">
        <v>42</v>
      </c>
      <c r="U3967" s="1" t="s">
        <v>43</v>
      </c>
      <c r="V3967" s="1" t="s">
        <v>608</v>
      </c>
      <c r="W3967" s="1" t="s">
        <v>45</v>
      </c>
      <c r="X3967" s="1" t="s">
        <v>1041</v>
      </c>
      <c r="Y3967" s="1" t="s">
        <v>1</v>
      </c>
      <c r="Z3967" s="1" t="s">
        <v>45</v>
      </c>
      <c r="AA3967" s="1" t="s">
        <v>45</v>
      </c>
      <c r="AB3967" s="1" t="s">
        <v>45</v>
      </c>
      <c r="AC3967" s="1" t="s">
        <v>45</v>
      </c>
      <c r="AD3967" s="1" t="s">
        <v>45</v>
      </c>
      <c r="AE3967" s="1" t="s">
        <v>45</v>
      </c>
      <c r="AF3967" s="1" t="s">
        <v>45</v>
      </c>
    </row>
    <row r="3968" spans="1:32" ht="26.25" customHeight="1">
      <c r="A3968" s="1" t="s">
        <v>14393</v>
      </c>
      <c r="B3968" s="1" t="s">
        <v>31</v>
      </c>
      <c r="C3968" s="1" t="s">
        <v>32</v>
      </c>
      <c r="D3968" s="1" t="s">
        <v>19091</v>
      </c>
      <c r="E3968" s="1" t="s">
        <v>10329</v>
      </c>
      <c r="F3968" s="1" t="s">
        <v>10329</v>
      </c>
      <c r="G3968" s="1" t="s">
        <v>10537</v>
      </c>
      <c r="H3968" s="1" t="s">
        <v>2</v>
      </c>
      <c r="I3968" s="1" t="s">
        <v>2</v>
      </c>
      <c r="J3968" s="1" t="s">
        <v>2735</v>
      </c>
      <c r="K3968" s="2">
        <f t="shared" si="62"/>
        <v>4</v>
      </c>
      <c r="L3968" s="1" t="s">
        <v>10538</v>
      </c>
      <c r="M3968" s="1" t="s">
        <v>53</v>
      </c>
      <c r="N3968" s="1" t="s">
        <v>10539</v>
      </c>
      <c r="O3968" s="2">
        <v>3</v>
      </c>
      <c r="P3968" s="1" t="s">
        <v>58</v>
      </c>
      <c r="Q3968" s="1" t="s">
        <v>10540</v>
      </c>
      <c r="R3968" s="1" t="s">
        <v>10541</v>
      </c>
      <c r="S3968" s="1" t="s">
        <v>1091</v>
      </c>
      <c r="T3968" s="5" t="s">
        <v>42</v>
      </c>
      <c r="U3968" s="1" t="s">
        <v>43</v>
      </c>
      <c r="V3968" s="1" t="s">
        <v>608</v>
      </c>
      <c r="W3968" s="1" t="s">
        <v>45</v>
      </c>
      <c r="X3968" s="1" t="s">
        <v>1041</v>
      </c>
      <c r="Y3968" s="1" t="s">
        <v>1</v>
      </c>
      <c r="Z3968" s="1" t="s">
        <v>45</v>
      </c>
      <c r="AA3968" s="1" t="s">
        <v>45</v>
      </c>
      <c r="AB3968" s="1" t="s">
        <v>45</v>
      </c>
      <c r="AC3968" s="1" t="s">
        <v>45</v>
      </c>
      <c r="AD3968" s="1" t="s">
        <v>45</v>
      </c>
      <c r="AE3968" s="1" t="s">
        <v>45</v>
      </c>
      <c r="AF3968" s="1" t="s">
        <v>65</v>
      </c>
    </row>
    <row r="3969" spans="1:32" ht="26.25" customHeight="1">
      <c r="A3969" s="1" t="s">
        <v>14394</v>
      </c>
      <c r="B3969" s="1" t="s">
        <v>31</v>
      </c>
      <c r="C3969" s="1" t="s">
        <v>32</v>
      </c>
      <c r="D3969" s="1" t="s">
        <v>19091</v>
      </c>
      <c r="E3969" s="1" t="s">
        <v>10329</v>
      </c>
      <c r="F3969" s="1" t="s">
        <v>10329</v>
      </c>
      <c r="G3969" s="1" t="s">
        <v>10537</v>
      </c>
      <c r="H3969" s="2">
        <v>0</v>
      </c>
      <c r="I3969" s="2">
        <v>0</v>
      </c>
      <c r="J3969" s="2">
        <v>0</v>
      </c>
      <c r="K3969" s="2">
        <f t="shared" si="62"/>
        <v>0</v>
      </c>
      <c r="L3969" s="1" t="s">
        <v>10542</v>
      </c>
      <c r="M3969" s="1" t="s">
        <v>36</v>
      </c>
      <c r="N3969" s="1" t="s">
        <v>10543</v>
      </c>
      <c r="O3969" s="2">
        <v>1</v>
      </c>
      <c r="P3969" s="1" t="s">
        <v>58</v>
      </c>
      <c r="Q3969" s="1" t="s">
        <v>10540</v>
      </c>
      <c r="R3969" s="1" t="s">
        <v>10541</v>
      </c>
      <c r="S3969" s="1" t="s">
        <v>1091</v>
      </c>
      <c r="T3969" s="5" t="s">
        <v>42</v>
      </c>
      <c r="U3969" s="1" t="s">
        <v>43</v>
      </c>
      <c r="V3969" s="1" t="s">
        <v>608</v>
      </c>
      <c r="W3969" s="1" t="s">
        <v>45</v>
      </c>
      <c r="X3969" s="1" t="s">
        <v>1041</v>
      </c>
      <c r="Y3969" s="1" t="s">
        <v>1</v>
      </c>
      <c r="Z3969" s="1" t="s">
        <v>45</v>
      </c>
      <c r="AA3969" s="1" t="s">
        <v>45</v>
      </c>
      <c r="AB3969" s="1" t="s">
        <v>45</v>
      </c>
      <c r="AC3969" s="1" t="s">
        <v>45</v>
      </c>
      <c r="AD3969" s="1" t="s">
        <v>45</v>
      </c>
      <c r="AE3969" s="1" t="s">
        <v>45</v>
      </c>
      <c r="AF3969" s="1" t="s">
        <v>45</v>
      </c>
    </row>
    <row r="3970" spans="1:32" ht="26.25" customHeight="1">
      <c r="A3970" s="1" t="s">
        <v>14395</v>
      </c>
      <c r="B3970" s="1" t="s">
        <v>31</v>
      </c>
      <c r="C3970" s="1" t="s">
        <v>32</v>
      </c>
      <c r="D3970" s="1" t="s">
        <v>19091</v>
      </c>
      <c r="E3970" s="1" t="s">
        <v>10329</v>
      </c>
      <c r="F3970" s="1" t="s">
        <v>10329</v>
      </c>
      <c r="G3970" s="1" t="s">
        <v>10544</v>
      </c>
      <c r="H3970" s="1" t="s">
        <v>51</v>
      </c>
      <c r="I3970" s="1" t="s">
        <v>2</v>
      </c>
      <c r="J3970" s="1" t="s">
        <v>2735</v>
      </c>
      <c r="K3970" s="2">
        <f t="shared" si="62"/>
        <v>5</v>
      </c>
      <c r="L3970" s="1" t="s">
        <v>3705</v>
      </c>
      <c r="M3970" s="1" t="s">
        <v>53</v>
      </c>
      <c r="N3970" s="1" t="s">
        <v>6849</v>
      </c>
      <c r="O3970" s="2">
        <v>6</v>
      </c>
      <c r="P3970" s="1" t="s">
        <v>58</v>
      </c>
      <c r="Q3970" s="1" t="s">
        <v>10544</v>
      </c>
      <c r="R3970" s="1" t="s">
        <v>10545</v>
      </c>
      <c r="S3970" s="1" t="s">
        <v>1091</v>
      </c>
      <c r="T3970" s="5" t="s">
        <v>42</v>
      </c>
      <c r="U3970" s="1" t="s">
        <v>43</v>
      </c>
      <c r="V3970" s="1" t="s">
        <v>608</v>
      </c>
      <c r="W3970" s="1" t="s">
        <v>45</v>
      </c>
      <c r="X3970" s="1" t="s">
        <v>46</v>
      </c>
      <c r="Y3970" s="1" t="s">
        <v>45</v>
      </c>
      <c r="Z3970" s="1" t="s">
        <v>1</v>
      </c>
      <c r="AA3970" s="1" t="s">
        <v>2</v>
      </c>
      <c r="AB3970" s="1" t="s">
        <v>887</v>
      </c>
      <c r="AC3970" s="1" t="s">
        <v>2</v>
      </c>
      <c r="AD3970" s="1" t="s">
        <v>45</v>
      </c>
      <c r="AE3970" s="1" t="s">
        <v>45</v>
      </c>
      <c r="AF3970" s="1" t="s">
        <v>45</v>
      </c>
    </row>
    <row r="3971" spans="1:32" ht="26.25" customHeight="1">
      <c r="A3971" s="1" t="s">
        <v>14396</v>
      </c>
      <c r="B3971" s="1" t="s">
        <v>31</v>
      </c>
      <c r="C3971" s="1" t="s">
        <v>32</v>
      </c>
      <c r="D3971" s="1" t="s">
        <v>19091</v>
      </c>
      <c r="E3971" s="1" t="s">
        <v>10329</v>
      </c>
      <c r="F3971" s="1" t="s">
        <v>10329</v>
      </c>
      <c r="G3971" s="1" t="s">
        <v>10544</v>
      </c>
      <c r="H3971" s="2">
        <v>0</v>
      </c>
      <c r="I3971" s="2">
        <v>0</v>
      </c>
      <c r="J3971" s="2">
        <v>0</v>
      </c>
      <c r="K3971" s="2">
        <f t="shared" si="62"/>
        <v>0</v>
      </c>
      <c r="L3971" s="1" t="s">
        <v>10546</v>
      </c>
      <c r="M3971" s="1" t="s">
        <v>36</v>
      </c>
      <c r="N3971" s="1" t="s">
        <v>10338</v>
      </c>
      <c r="O3971" s="2">
        <v>4</v>
      </c>
      <c r="P3971" s="1" t="s">
        <v>58</v>
      </c>
      <c r="Q3971" s="1" t="s">
        <v>10544</v>
      </c>
      <c r="R3971" s="1" t="s">
        <v>10545</v>
      </c>
      <c r="S3971" s="1" t="s">
        <v>1091</v>
      </c>
      <c r="T3971" s="5" t="s">
        <v>42</v>
      </c>
      <c r="U3971" s="1" t="s">
        <v>43</v>
      </c>
      <c r="V3971" s="1" t="s">
        <v>608</v>
      </c>
      <c r="W3971" s="1" t="s">
        <v>45</v>
      </c>
      <c r="X3971" s="1" t="s">
        <v>46</v>
      </c>
      <c r="Y3971" s="1" t="s">
        <v>45</v>
      </c>
      <c r="Z3971" s="1" t="s">
        <v>45</v>
      </c>
      <c r="AA3971" s="1" t="s">
        <v>45</v>
      </c>
      <c r="AB3971" s="1" t="s">
        <v>45</v>
      </c>
      <c r="AC3971" s="1" t="s">
        <v>45</v>
      </c>
      <c r="AD3971" s="1" t="s">
        <v>45</v>
      </c>
      <c r="AE3971" s="1" t="s">
        <v>45</v>
      </c>
      <c r="AF3971" s="1" t="s">
        <v>65</v>
      </c>
    </row>
    <row r="3972" spans="1:32" ht="26.25" customHeight="1">
      <c r="A3972" s="1" t="s">
        <v>14397</v>
      </c>
      <c r="B3972" s="1" t="s">
        <v>31</v>
      </c>
      <c r="C3972" s="1" t="s">
        <v>32</v>
      </c>
      <c r="D3972" s="1" t="s">
        <v>19091</v>
      </c>
      <c r="E3972" s="1" t="s">
        <v>10329</v>
      </c>
      <c r="F3972" s="1" t="s">
        <v>10329</v>
      </c>
      <c r="G3972" s="1" t="s">
        <v>10544</v>
      </c>
      <c r="H3972" s="2">
        <v>0</v>
      </c>
      <c r="I3972" s="2">
        <v>0</v>
      </c>
      <c r="J3972" s="2">
        <v>0</v>
      </c>
      <c r="K3972" s="2">
        <f t="shared" si="62"/>
        <v>0</v>
      </c>
      <c r="L3972" s="1" t="s">
        <v>10547</v>
      </c>
      <c r="M3972" s="1" t="s">
        <v>53</v>
      </c>
      <c r="N3972" s="1" t="s">
        <v>10548</v>
      </c>
      <c r="O3972" s="2">
        <v>2</v>
      </c>
      <c r="P3972" s="1" t="s">
        <v>58</v>
      </c>
      <c r="Q3972" s="1" t="s">
        <v>10544</v>
      </c>
      <c r="R3972" s="1" t="s">
        <v>10545</v>
      </c>
      <c r="S3972" s="1" t="s">
        <v>1091</v>
      </c>
      <c r="T3972" s="5" t="s">
        <v>42</v>
      </c>
      <c r="U3972" s="1" t="s">
        <v>43</v>
      </c>
      <c r="V3972" s="1" t="s">
        <v>608</v>
      </c>
      <c r="W3972" s="1" t="s">
        <v>45</v>
      </c>
      <c r="X3972" s="1" t="s">
        <v>46</v>
      </c>
      <c r="Y3972" s="1" t="s">
        <v>45</v>
      </c>
      <c r="Z3972" s="1" t="s">
        <v>45</v>
      </c>
      <c r="AA3972" s="1" t="s">
        <v>45</v>
      </c>
      <c r="AB3972" s="1" t="s">
        <v>45</v>
      </c>
      <c r="AC3972" s="1" t="s">
        <v>45</v>
      </c>
      <c r="AD3972" s="1" t="s">
        <v>45</v>
      </c>
      <c r="AE3972" s="1" t="s">
        <v>45</v>
      </c>
      <c r="AF3972" s="1" t="s">
        <v>45</v>
      </c>
    </row>
    <row r="3973" spans="1:32" ht="26.25" customHeight="1">
      <c r="A3973" s="1" t="s">
        <v>14398</v>
      </c>
      <c r="B3973" s="1" t="s">
        <v>31</v>
      </c>
      <c r="C3973" s="1" t="s">
        <v>32</v>
      </c>
      <c r="D3973" s="1" t="s">
        <v>19091</v>
      </c>
      <c r="E3973" s="1" t="s">
        <v>10329</v>
      </c>
      <c r="F3973" s="1" t="s">
        <v>10329</v>
      </c>
      <c r="G3973" s="1" t="s">
        <v>10549</v>
      </c>
      <c r="H3973" s="1" t="s">
        <v>51</v>
      </c>
      <c r="I3973" s="1" t="s">
        <v>51</v>
      </c>
      <c r="J3973" s="1" t="s">
        <v>2735</v>
      </c>
      <c r="K3973" s="2">
        <f t="shared" si="62"/>
        <v>6</v>
      </c>
      <c r="L3973" s="1" t="s">
        <v>7269</v>
      </c>
      <c r="M3973" s="1" t="s">
        <v>53</v>
      </c>
      <c r="N3973" s="1" t="s">
        <v>3628</v>
      </c>
      <c r="O3973" s="2">
        <v>14</v>
      </c>
      <c r="P3973" s="1" t="s">
        <v>38</v>
      </c>
      <c r="Q3973" s="1" t="s">
        <v>10549</v>
      </c>
      <c r="R3973" s="1" t="s">
        <v>10550</v>
      </c>
      <c r="S3973" s="1" t="s">
        <v>1091</v>
      </c>
      <c r="T3973" s="5" t="s">
        <v>42</v>
      </c>
      <c r="U3973" s="1" t="s">
        <v>43</v>
      </c>
      <c r="V3973" s="1" t="s">
        <v>608</v>
      </c>
      <c r="W3973" s="1" t="s">
        <v>45</v>
      </c>
      <c r="X3973" s="1" t="s">
        <v>1041</v>
      </c>
      <c r="Y3973" s="1" t="s">
        <v>1</v>
      </c>
      <c r="Z3973" s="1" t="s">
        <v>1</v>
      </c>
      <c r="AA3973" s="1" t="s">
        <v>1</v>
      </c>
      <c r="AB3973" s="1" t="s">
        <v>32</v>
      </c>
      <c r="AC3973" s="1" t="s">
        <v>81</v>
      </c>
      <c r="AD3973" s="1" t="s">
        <v>45</v>
      </c>
      <c r="AE3973" s="1" t="s">
        <v>45</v>
      </c>
      <c r="AF3973" s="1" t="s">
        <v>45</v>
      </c>
    </row>
    <row r="3974" spans="1:32" ht="26.25" customHeight="1">
      <c r="A3974" s="1" t="s">
        <v>14399</v>
      </c>
      <c r="B3974" s="1" t="s">
        <v>31</v>
      </c>
      <c r="C3974" s="1" t="s">
        <v>32</v>
      </c>
      <c r="D3974" s="1" t="s">
        <v>19091</v>
      </c>
      <c r="E3974" s="1" t="s">
        <v>10329</v>
      </c>
      <c r="F3974" s="1" t="s">
        <v>10329</v>
      </c>
      <c r="G3974" s="1" t="s">
        <v>10549</v>
      </c>
      <c r="H3974" s="2">
        <v>0</v>
      </c>
      <c r="I3974" s="2">
        <v>0</v>
      </c>
      <c r="J3974" s="2">
        <v>0</v>
      </c>
      <c r="K3974" s="2">
        <f t="shared" si="62"/>
        <v>0</v>
      </c>
      <c r="L3974" s="1" t="s">
        <v>2330</v>
      </c>
      <c r="M3974" s="1" t="s">
        <v>53</v>
      </c>
      <c r="N3974" s="1" t="s">
        <v>10551</v>
      </c>
      <c r="O3974" s="2">
        <v>9</v>
      </c>
      <c r="P3974" s="1" t="s">
        <v>38</v>
      </c>
      <c r="Q3974" s="1" t="s">
        <v>10549</v>
      </c>
      <c r="R3974" s="1" t="s">
        <v>10550</v>
      </c>
      <c r="S3974" s="1" t="s">
        <v>1091</v>
      </c>
      <c r="T3974" s="5" t="s">
        <v>42</v>
      </c>
      <c r="U3974" s="1" t="s">
        <v>43</v>
      </c>
      <c r="V3974" s="1" t="s">
        <v>608</v>
      </c>
      <c r="W3974" s="1" t="s">
        <v>45</v>
      </c>
      <c r="X3974" s="1" t="s">
        <v>1041</v>
      </c>
      <c r="Y3974" s="1" t="s">
        <v>1</v>
      </c>
      <c r="Z3974" s="1" t="s">
        <v>1</v>
      </c>
      <c r="AA3974" s="1" t="s">
        <v>2</v>
      </c>
      <c r="AB3974" s="1" t="s">
        <v>887</v>
      </c>
      <c r="AC3974" s="1" t="s">
        <v>51</v>
      </c>
      <c r="AD3974" s="1" t="s">
        <v>45</v>
      </c>
      <c r="AE3974" s="1" t="s">
        <v>45</v>
      </c>
      <c r="AF3974" s="1" t="s">
        <v>45</v>
      </c>
    </row>
    <row r="3975" spans="1:32" ht="26.25" customHeight="1">
      <c r="A3975" s="1" t="s">
        <v>14400</v>
      </c>
      <c r="B3975" s="1" t="s">
        <v>31</v>
      </c>
      <c r="C3975" s="1" t="s">
        <v>32</v>
      </c>
      <c r="D3975" s="1" t="s">
        <v>19091</v>
      </c>
      <c r="E3975" s="1" t="s">
        <v>10329</v>
      </c>
      <c r="F3975" s="1" t="s">
        <v>10329</v>
      </c>
      <c r="G3975" s="1" t="s">
        <v>10549</v>
      </c>
      <c r="H3975" s="2">
        <v>0</v>
      </c>
      <c r="I3975" s="2">
        <v>0</v>
      </c>
      <c r="J3975" s="2">
        <v>0</v>
      </c>
      <c r="K3975" s="2">
        <f t="shared" ref="K3975:K4038" si="63">H3975+I3975+J3975</f>
        <v>0</v>
      </c>
      <c r="L3975" s="1" t="s">
        <v>2632</v>
      </c>
      <c r="M3975" s="1" t="s">
        <v>36</v>
      </c>
      <c r="N3975" s="1" t="s">
        <v>3401</v>
      </c>
      <c r="O3975" s="2">
        <v>12</v>
      </c>
      <c r="P3975" s="1" t="s">
        <v>38</v>
      </c>
      <c r="Q3975" s="1" t="s">
        <v>10549</v>
      </c>
      <c r="R3975" s="1" t="s">
        <v>10550</v>
      </c>
      <c r="S3975" s="1" t="s">
        <v>1091</v>
      </c>
      <c r="T3975" s="5" t="s">
        <v>42</v>
      </c>
      <c r="U3975" s="1" t="s">
        <v>43</v>
      </c>
      <c r="V3975" s="1" t="s">
        <v>608</v>
      </c>
      <c r="W3975" s="1" t="s">
        <v>45</v>
      </c>
      <c r="X3975" s="1" t="s">
        <v>1041</v>
      </c>
      <c r="Y3975" s="1" t="s">
        <v>1</v>
      </c>
      <c r="Z3975" s="1" t="s">
        <v>1</v>
      </c>
      <c r="AA3975" s="1" t="s">
        <v>1</v>
      </c>
      <c r="AB3975" s="1" t="s">
        <v>2464</v>
      </c>
      <c r="AC3975" s="1" t="s">
        <v>71</v>
      </c>
      <c r="AD3975" s="1" t="s">
        <v>45</v>
      </c>
      <c r="AE3975" s="1" t="s">
        <v>45</v>
      </c>
      <c r="AF3975" s="1" t="s">
        <v>45</v>
      </c>
    </row>
    <row r="3976" spans="1:32" ht="26.25" customHeight="1">
      <c r="A3976" s="1" t="s">
        <v>14401</v>
      </c>
      <c r="B3976" s="1" t="s">
        <v>31</v>
      </c>
      <c r="C3976" s="1" t="s">
        <v>32</v>
      </c>
      <c r="D3976" s="1" t="s">
        <v>19091</v>
      </c>
      <c r="E3976" s="1" t="s">
        <v>10329</v>
      </c>
      <c r="F3976" s="1" t="s">
        <v>10329</v>
      </c>
      <c r="G3976" s="1" t="s">
        <v>10549</v>
      </c>
      <c r="H3976" s="2">
        <v>0</v>
      </c>
      <c r="I3976" s="2">
        <v>0</v>
      </c>
      <c r="J3976" s="2">
        <v>0</v>
      </c>
      <c r="K3976" s="2">
        <f t="shared" si="63"/>
        <v>0</v>
      </c>
      <c r="L3976" s="1" t="s">
        <v>841</v>
      </c>
      <c r="M3976" s="1" t="s">
        <v>36</v>
      </c>
      <c r="N3976" s="1" t="s">
        <v>5980</v>
      </c>
      <c r="O3976" s="2">
        <v>8</v>
      </c>
      <c r="P3976" s="1" t="s">
        <v>38</v>
      </c>
      <c r="Q3976" s="1" t="s">
        <v>10549</v>
      </c>
      <c r="R3976" s="1" t="s">
        <v>10550</v>
      </c>
      <c r="S3976" s="1" t="s">
        <v>1091</v>
      </c>
      <c r="T3976" s="5" t="s">
        <v>42</v>
      </c>
      <c r="U3976" s="1" t="s">
        <v>43</v>
      </c>
      <c r="V3976" s="1" t="s">
        <v>608</v>
      </c>
      <c r="W3976" s="1" t="s">
        <v>45</v>
      </c>
      <c r="X3976" s="1" t="s">
        <v>1041</v>
      </c>
      <c r="Y3976" s="1" t="s">
        <v>1</v>
      </c>
      <c r="Z3976" s="1" t="s">
        <v>1</v>
      </c>
      <c r="AA3976" s="1" t="s">
        <v>2</v>
      </c>
      <c r="AB3976" s="1" t="s">
        <v>887</v>
      </c>
      <c r="AC3976" s="1" t="s">
        <v>51</v>
      </c>
      <c r="AD3976" s="1" t="s">
        <v>45</v>
      </c>
      <c r="AE3976" s="1" t="s">
        <v>45</v>
      </c>
      <c r="AF3976" s="1" t="s">
        <v>45</v>
      </c>
    </row>
    <row r="3977" spans="1:32" ht="26.25" customHeight="1">
      <c r="A3977" s="1" t="s">
        <v>14402</v>
      </c>
      <c r="B3977" s="1" t="s">
        <v>31</v>
      </c>
      <c r="C3977" s="1" t="s">
        <v>32</v>
      </c>
      <c r="D3977" s="1" t="s">
        <v>19091</v>
      </c>
      <c r="E3977" s="1" t="s">
        <v>10329</v>
      </c>
      <c r="F3977" s="1" t="s">
        <v>10329</v>
      </c>
      <c r="G3977" s="1" t="s">
        <v>10552</v>
      </c>
      <c r="H3977" s="1" t="s">
        <v>2</v>
      </c>
      <c r="I3977" s="1" t="s">
        <v>2</v>
      </c>
      <c r="J3977" s="1" t="s">
        <v>2735</v>
      </c>
      <c r="K3977" s="2">
        <f t="shared" si="63"/>
        <v>4</v>
      </c>
      <c r="L3977" s="1" t="s">
        <v>10553</v>
      </c>
      <c r="M3977" s="1" t="s">
        <v>53</v>
      </c>
      <c r="N3977" s="1" t="s">
        <v>6730</v>
      </c>
      <c r="O3977" s="2">
        <v>6</v>
      </c>
      <c r="P3977" s="1" t="s">
        <v>38</v>
      </c>
      <c r="Q3977" s="1" t="s">
        <v>10552</v>
      </c>
      <c r="R3977" s="1" t="s">
        <v>10554</v>
      </c>
      <c r="S3977" s="1" t="s">
        <v>1091</v>
      </c>
      <c r="T3977" s="5" t="s">
        <v>42</v>
      </c>
      <c r="U3977" s="1" t="s">
        <v>43</v>
      </c>
      <c r="V3977" s="1" t="s">
        <v>608</v>
      </c>
      <c r="W3977" s="1" t="s">
        <v>45</v>
      </c>
      <c r="X3977" s="1" t="s">
        <v>1041</v>
      </c>
      <c r="Y3977" s="1" t="s">
        <v>1</v>
      </c>
      <c r="Z3977" s="1" t="s">
        <v>1</v>
      </c>
      <c r="AA3977" s="1" t="s">
        <v>2</v>
      </c>
      <c r="AB3977" s="1" t="s">
        <v>887</v>
      </c>
      <c r="AC3977" s="1" t="s">
        <v>2</v>
      </c>
      <c r="AD3977" s="1" t="s">
        <v>45</v>
      </c>
      <c r="AE3977" s="1" t="s">
        <v>45</v>
      </c>
      <c r="AF3977" s="1" t="s">
        <v>45</v>
      </c>
    </row>
    <row r="3978" spans="1:32" ht="26.25" customHeight="1">
      <c r="A3978" s="1" t="s">
        <v>14403</v>
      </c>
      <c r="B3978" s="1" t="s">
        <v>31</v>
      </c>
      <c r="C3978" s="1" t="s">
        <v>32</v>
      </c>
      <c r="D3978" s="1" t="s">
        <v>19091</v>
      </c>
      <c r="E3978" s="1" t="s">
        <v>10329</v>
      </c>
      <c r="F3978" s="1" t="s">
        <v>10329</v>
      </c>
      <c r="G3978" s="1" t="s">
        <v>10552</v>
      </c>
      <c r="H3978" s="2">
        <v>0</v>
      </c>
      <c r="I3978" s="2">
        <v>0</v>
      </c>
      <c r="J3978" s="2">
        <v>0</v>
      </c>
      <c r="K3978" s="2">
        <f t="shared" si="63"/>
        <v>0</v>
      </c>
      <c r="L3978" s="1" t="s">
        <v>6908</v>
      </c>
      <c r="M3978" s="1" t="s">
        <v>36</v>
      </c>
      <c r="N3978" s="1" t="s">
        <v>10555</v>
      </c>
      <c r="O3978" s="2">
        <v>3</v>
      </c>
      <c r="P3978" s="1" t="s">
        <v>38</v>
      </c>
      <c r="Q3978" s="1" t="s">
        <v>10552</v>
      </c>
      <c r="R3978" s="1" t="s">
        <v>10554</v>
      </c>
      <c r="S3978" s="1" t="s">
        <v>1091</v>
      </c>
      <c r="T3978" s="5" t="s">
        <v>42</v>
      </c>
      <c r="U3978" s="1" t="s">
        <v>43</v>
      </c>
      <c r="V3978" s="1" t="s">
        <v>608</v>
      </c>
      <c r="W3978" s="1" t="s">
        <v>45</v>
      </c>
      <c r="X3978" s="1" t="s">
        <v>1041</v>
      </c>
      <c r="Y3978" s="1" t="s">
        <v>1</v>
      </c>
      <c r="Z3978" s="1" t="s">
        <v>45</v>
      </c>
      <c r="AA3978" s="1" t="s">
        <v>45</v>
      </c>
      <c r="AB3978" s="1" t="s">
        <v>45</v>
      </c>
      <c r="AC3978" s="1" t="s">
        <v>45</v>
      </c>
      <c r="AD3978" s="1" t="s">
        <v>45</v>
      </c>
      <c r="AE3978" s="1" t="s">
        <v>45</v>
      </c>
      <c r="AF3978" s="1" t="s">
        <v>65</v>
      </c>
    </row>
    <row r="3979" spans="1:32" ht="26.25" customHeight="1">
      <c r="A3979" s="1" t="s">
        <v>14404</v>
      </c>
      <c r="B3979" s="1" t="s">
        <v>31</v>
      </c>
      <c r="C3979" s="1" t="s">
        <v>32</v>
      </c>
      <c r="D3979" s="1" t="s">
        <v>19091</v>
      </c>
      <c r="E3979" s="1" t="s">
        <v>10329</v>
      </c>
      <c r="F3979" s="1" t="s">
        <v>10329</v>
      </c>
      <c r="G3979" s="1" t="s">
        <v>10556</v>
      </c>
      <c r="H3979" s="1" t="s">
        <v>2</v>
      </c>
      <c r="I3979" s="1" t="s">
        <v>2</v>
      </c>
      <c r="J3979" s="1" t="s">
        <v>2735</v>
      </c>
      <c r="K3979" s="2">
        <f t="shared" si="63"/>
        <v>4</v>
      </c>
      <c r="L3979" s="1" t="s">
        <v>10557</v>
      </c>
      <c r="M3979" s="1" t="s">
        <v>53</v>
      </c>
      <c r="N3979" s="1" t="s">
        <v>10325</v>
      </c>
      <c r="O3979" s="2">
        <v>6</v>
      </c>
      <c r="P3979" s="1" t="s">
        <v>38</v>
      </c>
      <c r="Q3979" s="1" t="s">
        <v>10556</v>
      </c>
      <c r="R3979" s="1" t="s">
        <v>8783</v>
      </c>
      <c r="S3979" s="1" t="s">
        <v>1091</v>
      </c>
      <c r="T3979" s="5" t="s">
        <v>42</v>
      </c>
      <c r="U3979" s="1" t="s">
        <v>43</v>
      </c>
      <c r="V3979" s="1" t="s">
        <v>608</v>
      </c>
      <c r="W3979" s="1" t="s">
        <v>45</v>
      </c>
      <c r="X3979" s="1" t="s">
        <v>1041</v>
      </c>
      <c r="Y3979" s="1" t="s">
        <v>1</v>
      </c>
      <c r="Z3979" s="1" t="s">
        <v>1</v>
      </c>
      <c r="AA3979" s="1" t="s">
        <v>2</v>
      </c>
      <c r="AB3979" s="1" t="s">
        <v>887</v>
      </c>
      <c r="AC3979" s="1" t="s">
        <v>2</v>
      </c>
      <c r="AD3979" s="1" t="s">
        <v>45</v>
      </c>
      <c r="AE3979" s="1" t="s">
        <v>45</v>
      </c>
      <c r="AF3979" s="1" t="s">
        <v>45</v>
      </c>
    </row>
    <row r="3980" spans="1:32" ht="26.25" customHeight="1">
      <c r="A3980" s="1" t="s">
        <v>14405</v>
      </c>
      <c r="B3980" s="1" t="s">
        <v>31</v>
      </c>
      <c r="C3980" s="1" t="s">
        <v>32</v>
      </c>
      <c r="D3980" s="1" t="s">
        <v>19091</v>
      </c>
      <c r="E3980" s="1" t="s">
        <v>10329</v>
      </c>
      <c r="F3980" s="1" t="s">
        <v>10329</v>
      </c>
      <c r="G3980" s="1" t="s">
        <v>10556</v>
      </c>
      <c r="H3980" s="2">
        <v>0</v>
      </c>
      <c r="I3980" s="2">
        <v>0</v>
      </c>
      <c r="J3980" s="2">
        <v>0</v>
      </c>
      <c r="K3980" s="2">
        <f t="shared" si="63"/>
        <v>0</v>
      </c>
      <c r="L3980" s="1" t="s">
        <v>1431</v>
      </c>
      <c r="M3980" s="1" t="s">
        <v>36</v>
      </c>
      <c r="N3980" s="1" t="s">
        <v>10558</v>
      </c>
      <c r="O3980" s="2">
        <v>3</v>
      </c>
      <c r="P3980" s="1" t="s">
        <v>38</v>
      </c>
      <c r="Q3980" s="1" t="s">
        <v>10556</v>
      </c>
      <c r="R3980" s="1" t="s">
        <v>8783</v>
      </c>
      <c r="S3980" s="1" t="s">
        <v>1091</v>
      </c>
      <c r="T3980" s="5" t="s">
        <v>42</v>
      </c>
      <c r="U3980" s="1" t="s">
        <v>43</v>
      </c>
      <c r="V3980" s="1" t="s">
        <v>608</v>
      </c>
      <c r="W3980" s="1" t="s">
        <v>45</v>
      </c>
      <c r="X3980" s="1" t="s">
        <v>1041</v>
      </c>
      <c r="Y3980" s="1" t="s">
        <v>1</v>
      </c>
      <c r="Z3980" s="1" t="s">
        <v>45</v>
      </c>
      <c r="AA3980" s="1" t="s">
        <v>45</v>
      </c>
      <c r="AB3980" s="1" t="s">
        <v>45</v>
      </c>
      <c r="AC3980" s="1" t="s">
        <v>45</v>
      </c>
      <c r="AD3980" s="1" t="s">
        <v>45</v>
      </c>
      <c r="AE3980" s="1" t="s">
        <v>45</v>
      </c>
      <c r="AF3980" s="1" t="s">
        <v>65</v>
      </c>
    </row>
    <row r="3981" spans="1:32" ht="26.25" customHeight="1">
      <c r="A3981" s="1" t="s">
        <v>14406</v>
      </c>
      <c r="B3981" s="1" t="s">
        <v>31</v>
      </c>
      <c r="C3981" s="1" t="s">
        <v>32</v>
      </c>
      <c r="D3981" s="1" t="s">
        <v>19091</v>
      </c>
      <c r="E3981" s="1" t="s">
        <v>10329</v>
      </c>
      <c r="F3981" s="1" t="s">
        <v>10329</v>
      </c>
      <c r="G3981" s="1" t="s">
        <v>10559</v>
      </c>
      <c r="H3981" s="1" t="s">
        <v>28</v>
      </c>
      <c r="I3981" s="1" t="s">
        <v>51</v>
      </c>
      <c r="J3981" s="1" t="s">
        <v>2735</v>
      </c>
      <c r="K3981" s="2">
        <f t="shared" si="63"/>
        <v>7</v>
      </c>
      <c r="L3981" s="1" t="s">
        <v>10460</v>
      </c>
      <c r="M3981" s="1" t="s">
        <v>53</v>
      </c>
      <c r="N3981" s="1" t="s">
        <v>10560</v>
      </c>
      <c r="O3981" s="2">
        <v>14</v>
      </c>
      <c r="P3981" s="1" t="s">
        <v>38</v>
      </c>
      <c r="Q3981" s="1" t="s">
        <v>10559</v>
      </c>
      <c r="R3981" s="1" t="s">
        <v>10561</v>
      </c>
      <c r="S3981" s="1" t="s">
        <v>1091</v>
      </c>
      <c r="T3981" s="5" t="s">
        <v>42</v>
      </c>
      <c r="U3981" s="1" t="s">
        <v>43</v>
      </c>
      <c r="V3981" s="1" t="s">
        <v>608</v>
      </c>
      <c r="W3981" s="1" t="s">
        <v>45</v>
      </c>
      <c r="X3981" s="1" t="s">
        <v>1041</v>
      </c>
      <c r="Y3981" s="1" t="s">
        <v>1</v>
      </c>
      <c r="Z3981" s="1" t="s">
        <v>1</v>
      </c>
      <c r="AA3981" s="1" t="s">
        <v>1</v>
      </c>
      <c r="AB3981" s="1" t="s">
        <v>32</v>
      </c>
      <c r="AC3981" s="1" t="s">
        <v>81</v>
      </c>
      <c r="AD3981" s="1" t="s">
        <v>45</v>
      </c>
      <c r="AE3981" s="1" t="s">
        <v>45</v>
      </c>
      <c r="AF3981" s="1" t="s">
        <v>45</v>
      </c>
    </row>
    <row r="3982" spans="1:32" ht="26.25" customHeight="1">
      <c r="A3982" s="1" t="s">
        <v>14407</v>
      </c>
      <c r="B3982" s="1" t="s">
        <v>31</v>
      </c>
      <c r="C3982" s="1" t="s">
        <v>32</v>
      </c>
      <c r="D3982" s="1" t="s">
        <v>19091</v>
      </c>
      <c r="E3982" s="1" t="s">
        <v>10329</v>
      </c>
      <c r="F3982" s="1" t="s">
        <v>10329</v>
      </c>
      <c r="G3982" s="1" t="s">
        <v>10559</v>
      </c>
      <c r="H3982" s="2">
        <v>0</v>
      </c>
      <c r="I3982" s="2">
        <v>0</v>
      </c>
      <c r="J3982" s="2">
        <v>0</v>
      </c>
      <c r="K3982" s="2">
        <f t="shared" si="63"/>
        <v>0</v>
      </c>
      <c r="L3982" s="1" t="s">
        <v>10562</v>
      </c>
      <c r="M3982" s="1" t="s">
        <v>53</v>
      </c>
      <c r="N3982" s="1" t="s">
        <v>10563</v>
      </c>
      <c r="O3982" s="2">
        <v>10</v>
      </c>
      <c r="P3982" s="1" t="s">
        <v>38</v>
      </c>
      <c r="Q3982" s="1" t="s">
        <v>10559</v>
      </c>
      <c r="R3982" s="1" t="s">
        <v>10561</v>
      </c>
      <c r="S3982" s="1" t="s">
        <v>1091</v>
      </c>
      <c r="T3982" s="5" t="s">
        <v>42</v>
      </c>
      <c r="U3982" s="1" t="s">
        <v>43</v>
      </c>
      <c r="V3982" s="1" t="s">
        <v>608</v>
      </c>
      <c r="W3982" s="1" t="s">
        <v>45</v>
      </c>
      <c r="X3982" s="1" t="s">
        <v>1041</v>
      </c>
      <c r="Y3982" s="1" t="s">
        <v>1</v>
      </c>
      <c r="Z3982" s="1" t="s">
        <v>1</v>
      </c>
      <c r="AA3982" s="1" t="s">
        <v>1</v>
      </c>
      <c r="AB3982" s="1" t="s">
        <v>32</v>
      </c>
      <c r="AC3982" s="1" t="s">
        <v>3</v>
      </c>
      <c r="AD3982" s="1" t="s">
        <v>45</v>
      </c>
      <c r="AE3982" s="1" t="s">
        <v>45</v>
      </c>
      <c r="AF3982" s="1" t="s">
        <v>45</v>
      </c>
    </row>
    <row r="3983" spans="1:32" ht="26.25" customHeight="1">
      <c r="A3983" s="1" t="s">
        <v>14408</v>
      </c>
      <c r="B3983" s="1" t="s">
        <v>31</v>
      </c>
      <c r="C3983" s="1" t="s">
        <v>32</v>
      </c>
      <c r="D3983" s="1" t="s">
        <v>19091</v>
      </c>
      <c r="E3983" s="1" t="s">
        <v>10329</v>
      </c>
      <c r="F3983" s="1" t="s">
        <v>10329</v>
      </c>
      <c r="G3983" s="1" t="s">
        <v>10559</v>
      </c>
      <c r="H3983" s="2">
        <v>0</v>
      </c>
      <c r="I3983" s="2">
        <v>0</v>
      </c>
      <c r="J3983" s="2">
        <v>0</v>
      </c>
      <c r="K3983" s="2">
        <f t="shared" si="63"/>
        <v>0</v>
      </c>
      <c r="L3983" s="1" t="s">
        <v>10564</v>
      </c>
      <c r="M3983" s="1" t="s">
        <v>53</v>
      </c>
      <c r="N3983" s="1" t="s">
        <v>10555</v>
      </c>
      <c r="O3983" s="2">
        <v>3</v>
      </c>
      <c r="P3983" s="1" t="s">
        <v>38</v>
      </c>
      <c r="Q3983" s="1" t="s">
        <v>10559</v>
      </c>
      <c r="R3983" s="1" t="s">
        <v>10561</v>
      </c>
      <c r="S3983" s="1" t="s">
        <v>1091</v>
      </c>
      <c r="T3983" s="5" t="s">
        <v>42</v>
      </c>
      <c r="U3983" s="1" t="s">
        <v>43</v>
      </c>
      <c r="V3983" s="1" t="s">
        <v>608</v>
      </c>
      <c r="W3983" s="1" t="s">
        <v>45</v>
      </c>
      <c r="X3983" s="1" t="s">
        <v>1041</v>
      </c>
      <c r="Y3983" s="1" t="s">
        <v>1</v>
      </c>
      <c r="Z3983" s="1" t="s">
        <v>45</v>
      </c>
      <c r="AA3983" s="1" t="s">
        <v>45</v>
      </c>
      <c r="AB3983" s="1" t="s">
        <v>45</v>
      </c>
      <c r="AC3983" s="1" t="s">
        <v>45</v>
      </c>
      <c r="AD3983" s="1" t="s">
        <v>45</v>
      </c>
      <c r="AE3983" s="1" t="s">
        <v>45</v>
      </c>
      <c r="AF3983" s="1" t="s">
        <v>65</v>
      </c>
    </row>
    <row r="3984" spans="1:32" ht="26.25" customHeight="1">
      <c r="A3984" s="1" t="s">
        <v>14409</v>
      </c>
      <c r="B3984" s="1" t="s">
        <v>31</v>
      </c>
      <c r="C3984" s="1" t="s">
        <v>32</v>
      </c>
      <c r="D3984" s="1" t="s">
        <v>19091</v>
      </c>
      <c r="E3984" s="1" t="s">
        <v>10329</v>
      </c>
      <c r="F3984" s="1" t="s">
        <v>10329</v>
      </c>
      <c r="G3984" s="1" t="s">
        <v>10559</v>
      </c>
      <c r="H3984" s="2">
        <v>0</v>
      </c>
      <c r="I3984" s="2">
        <v>0</v>
      </c>
      <c r="J3984" s="2">
        <v>0</v>
      </c>
      <c r="K3984" s="2">
        <f t="shared" si="63"/>
        <v>0</v>
      </c>
      <c r="L3984" s="1" t="s">
        <v>10565</v>
      </c>
      <c r="M3984" s="1" t="s">
        <v>36</v>
      </c>
      <c r="N3984" s="1" t="s">
        <v>10566</v>
      </c>
      <c r="O3984" s="2">
        <v>11</v>
      </c>
      <c r="P3984" s="1" t="s">
        <v>38</v>
      </c>
      <c r="Q3984" s="1" t="s">
        <v>10559</v>
      </c>
      <c r="R3984" s="1" t="s">
        <v>10561</v>
      </c>
      <c r="S3984" s="1" t="s">
        <v>1091</v>
      </c>
      <c r="T3984" s="5" t="s">
        <v>42</v>
      </c>
      <c r="U3984" s="1" t="s">
        <v>43</v>
      </c>
      <c r="V3984" s="1" t="s">
        <v>608</v>
      </c>
      <c r="W3984" s="1" t="s">
        <v>45</v>
      </c>
      <c r="X3984" s="1" t="s">
        <v>1041</v>
      </c>
      <c r="Y3984" s="1" t="s">
        <v>1</v>
      </c>
      <c r="Z3984" s="1" t="s">
        <v>1</v>
      </c>
      <c r="AA3984" s="1" t="s">
        <v>1</v>
      </c>
      <c r="AB3984" s="1" t="s">
        <v>32</v>
      </c>
      <c r="AC3984" s="1" t="s">
        <v>65</v>
      </c>
      <c r="AD3984" s="1" t="s">
        <v>45</v>
      </c>
      <c r="AE3984" s="1" t="s">
        <v>45</v>
      </c>
      <c r="AF3984" s="1" t="s">
        <v>45</v>
      </c>
    </row>
    <row r="3985" spans="1:32" ht="26.25" customHeight="1">
      <c r="A3985" s="1" t="s">
        <v>14410</v>
      </c>
      <c r="B3985" s="1" t="s">
        <v>31</v>
      </c>
      <c r="C3985" s="1" t="s">
        <v>32</v>
      </c>
      <c r="D3985" s="1" t="s">
        <v>19091</v>
      </c>
      <c r="E3985" s="1" t="s">
        <v>10329</v>
      </c>
      <c r="F3985" s="1" t="s">
        <v>10329</v>
      </c>
      <c r="G3985" s="1" t="s">
        <v>10559</v>
      </c>
      <c r="H3985" s="2">
        <v>0</v>
      </c>
      <c r="I3985" s="2">
        <v>0</v>
      </c>
      <c r="J3985" s="2">
        <v>0</v>
      </c>
      <c r="K3985" s="2">
        <f t="shared" si="63"/>
        <v>0</v>
      </c>
      <c r="L3985" s="1" t="s">
        <v>4914</v>
      </c>
      <c r="M3985" s="1" t="s">
        <v>36</v>
      </c>
      <c r="N3985" s="1" t="s">
        <v>10567</v>
      </c>
      <c r="O3985" s="2">
        <v>9</v>
      </c>
      <c r="P3985" s="1" t="s">
        <v>38</v>
      </c>
      <c r="Q3985" s="1" t="s">
        <v>10559</v>
      </c>
      <c r="R3985" s="1" t="s">
        <v>10561</v>
      </c>
      <c r="S3985" s="1" t="s">
        <v>1091</v>
      </c>
      <c r="T3985" s="5" t="s">
        <v>42</v>
      </c>
      <c r="U3985" s="1" t="s">
        <v>43</v>
      </c>
      <c r="V3985" s="1" t="s">
        <v>608</v>
      </c>
      <c r="W3985" s="1" t="s">
        <v>45</v>
      </c>
      <c r="X3985" s="1" t="s">
        <v>1041</v>
      </c>
      <c r="Y3985" s="1" t="s">
        <v>1</v>
      </c>
      <c r="Z3985" s="1" t="s">
        <v>1</v>
      </c>
      <c r="AA3985" s="1" t="s">
        <v>2</v>
      </c>
      <c r="AB3985" s="1" t="s">
        <v>887</v>
      </c>
      <c r="AC3985" s="1" t="s">
        <v>28</v>
      </c>
      <c r="AD3985" s="1" t="s">
        <v>45</v>
      </c>
      <c r="AE3985" s="1" t="s">
        <v>45</v>
      </c>
      <c r="AF3985" s="1" t="s">
        <v>45</v>
      </c>
    </row>
    <row r="3986" spans="1:32" ht="26.25" customHeight="1">
      <c r="A3986" s="1" t="s">
        <v>14411</v>
      </c>
      <c r="B3986" s="1" t="s">
        <v>31</v>
      </c>
      <c r="C3986" s="1" t="s">
        <v>32</v>
      </c>
      <c r="D3986" s="1" t="s">
        <v>19091</v>
      </c>
      <c r="E3986" s="1" t="s">
        <v>10329</v>
      </c>
      <c r="F3986" s="1" t="s">
        <v>10329</v>
      </c>
      <c r="G3986" s="1" t="s">
        <v>10568</v>
      </c>
      <c r="H3986" s="1" t="s">
        <v>28</v>
      </c>
      <c r="I3986" s="1" t="s">
        <v>28</v>
      </c>
      <c r="J3986" s="1" t="s">
        <v>2735</v>
      </c>
      <c r="K3986" s="2">
        <f t="shared" si="63"/>
        <v>8</v>
      </c>
      <c r="L3986" s="1" t="s">
        <v>10569</v>
      </c>
      <c r="M3986" s="1" t="s">
        <v>36</v>
      </c>
      <c r="N3986" s="1" t="s">
        <v>10570</v>
      </c>
      <c r="O3986" s="2">
        <v>12</v>
      </c>
      <c r="P3986" s="1" t="s">
        <v>38</v>
      </c>
      <c r="Q3986" s="1" t="s">
        <v>10571</v>
      </c>
      <c r="R3986" s="1" t="s">
        <v>10572</v>
      </c>
      <c r="S3986" s="1" t="s">
        <v>1091</v>
      </c>
      <c r="T3986" s="5" t="s">
        <v>42</v>
      </c>
      <c r="U3986" s="1" t="s">
        <v>43</v>
      </c>
      <c r="V3986" s="1" t="s">
        <v>608</v>
      </c>
      <c r="W3986" s="1" t="s">
        <v>45</v>
      </c>
      <c r="X3986" s="1" t="s">
        <v>1041</v>
      </c>
      <c r="Y3986" s="1" t="s">
        <v>1</v>
      </c>
      <c r="Z3986" s="1" t="s">
        <v>1</v>
      </c>
      <c r="AA3986" s="1" t="s">
        <v>1</v>
      </c>
      <c r="AB3986" s="1" t="s">
        <v>2464</v>
      </c>
      <c r="AC3986" s="1" t="s">
        <v>71</v>
      </c>
      <c r="AD3986" s="1" t="s">
        <v>45</v>
      </c>
      <c r="AE3986" s="1" t="s">
        <v>45</v>
      </c>
      <c r="AF3986" s="1" t="s">
        <v>45</v>
      </c>
    </row>
    <row r="3987" spans="1:32" ht="26.25" customHeight="1">
      <c r="A3987" s="1" t="s">
        <v>19237</v>
      </c>
      <c r="B3987" s="1" t="s">
        <v>31</v>
      </c>
      <c r="C3987" s="1" t="s">
        <v>32</v>
      </c>
      <c r="D3987" s="1" t="s">
        <v>19091</v>
      </c>
      <c r="E3987" s="1" t="s">
        <v>10329</v>
      </c>
      <c r="F3987" s="1" t="s">
        <v>10329</v>
      </c>
      <c r="G3987" s="1" t="s">
        <v>10568</v>
      </c>
      <c r="H3987" s="2">
        <v>0</v>
      </c>
      <c r="I3987" s="2">
        <v>0</v>
      </c>
      <c r="J3987" s="2">
        <v>0</v>
      </c>
      <c r="K3987" s="2">
        <f t="shared" si="63"/>
        <v>0</v>
      </c>
      <c r="L3987" s="1" t="s">
        <v>10573</v>
      </c>
      <c r="M3987" s="1" t="s">
        <v>36</v>
      </c>
      <c r="N3987" s="1" t="s">
        <v>898</v>
      </c>
      <c r="O3987" s="2">
        <v>8</v>
      </c>
      <c r="P3987" s="1" t="s">
        <v>38</v>
      </c>
      <c r="Q3987" s="1" t="s">
        <v>10571</v>
      </c>
      <c r="R3987" s="1" t="s">
        <v>10572</v>
      </c>
      <c r="S3987" s="1" t="s">
        <v>1091</v>
      </c>
      <c r="T3987" s="5" t="s">
        <v>42</v>
      </c>
      <c r="U3987" s="1" t="s">
        <v>43</v>
      </c>
      <c r="V3987" s="1" t="s">
        <v>608</v>
      </c>
      <c r="W3987" s="1" t="s">
        <v>45</v>
      </c>
      <c r="X3987" s="1" t="s">
        <v>1041</v>
      </c>
      <c r="Y3987" s="1" t="s">
        <v>1</v>
      </c>
      <c r="Z3987" s="1" t="s">
        <v>1</v>
      </c>
      <c r="AA3987" s="1" t="s">
        <v>2</v>
      </c>
      <c r="AB3987" s="1" t="s">
        <v>887</v>
      </c>
      <c r="AC3987" s="1" t="s">
        <v>51</v>
      </c>
      <c r="AD3987" s="1" t="s">
        <v>45</v>
      </c>
      <c r="AE3987" s="1" t="s">
        <v>45</v>
      </c>
      <c r="AF3987" s="1" t="s">
        <v>45</v>
      </c>
    </row>
    <row r="3988" spans="1:32" ht="26.25" customHeight="1">
      <c r="A3988" s="1" t="s">
        <v>19238</v>
      </c>
      <c r="B3988" s="1" t="s">
        <v>31</v>
      </c>
      <c r="C3988" s="1" t="s">
        <v>32</v>
      </c>
      <c r="D3988" s="1" t="s">
        <v>19091</v>
      </c>
      <c r="E3988" s="1" t="s">
        <v>10329</v>
      </c>
      <c r="F3988" s="1" t="s">
        <v>10329</v>
      </c>
      <c r="G3988" s="1" t="s">
        <v>10568</v>
      </c>
      <c r="H3988" s="2">
        <v>0</v>
      </c>
      <c r="I3988" s="2">
        <v>0</v>
      </c>
      <c r="J3988" s="2">
        <v>0</v>
      </c>
      <c r="K3988" s="2">
        <f t="shared" si="63"/>
        <v>0</v>
      </c>
      <c r="L3988" s="1" t="s">
        <v>10574</v>
      </c>
      <c r="M3988" s="1" t="s">
        <v>53</v>
      </c>
      <c r="N3988" s="1" t="s">
        <v>5005</v>
      </c>
      <c r="O3988" s="2">
        <v>8</v>
      </c>
      <c r="P3988" s="1" t="s">
        <v>38</v>
      </c>
      <c r="Q3988" s="1" t="s">
        <v>10571</v>
      </c>
      <c r="R3988" s="1" t="s">
        <v>10572</v>
      </c>
      <c r="S3988" s="1" t="s">
        <v>1091</v>
      </c>
      <c r="T3988" s="5" t="s">
        <v>42</v>
      </c>
      <c r="U3988" s="1" t="s">
        <v>43</v>
      </c>
      <c r="V3988" s="1" t="s">
        <v>608</v>
      </c>
      <c r="W3988" s="1" t="s">
        <v>45</v>
      </c>
      <c r="X3988" s="1" t="s">
        <v>1041</v>
      </c>
      <c r="Y3988" s="1" t="s">
        <v>1</v>
      </c>
      <c r="Z3988" s="1" t="s">
        <v>1</v>
      </c>
      <c r="AA3988" s="1" t="s">
        <v>2</v>
      </c>
      <c r="AB3988" s="1" t="s">
        <v>887</v>
      </c>
      <c r="AC3988" s="1" t="s">
        <v>51</v>
      </c>
      <c r="AD3988" s="1" t="s">
        <v>45</v>
      </c>
      <c r="AE3988" s="1" t="s">
        <v>45</v>
      </c>
      <c r="AF3988" s="1" t="s">
        <v>45</v>
      </c>
    </row>
    <row r="3989" spans="1:32" ht="26.25" customHeight="1">
      <c r="A3989" s="1" t="s">
        <v>19239</v>
      </c>
      <c r="B3989" s="1" t="s">
        <v>31</v>
      </c>
      <c r="C3989" s="1" t="s">
        <v>32</v>
      </c>
      <c r="D3989" s="1" t="s">
        <v>19091</v>
      </c>
      <c r="E3989" s="1" t="s">
        <v>10329</v>
      </c>
      <c r="F3989" s="1" t="s">
        <v>10329</v>
      </c>
      <c r="G3989" s="1" t="s">
        <v>10568</v>
      </c>
      <c r="H3989" s="2">
        <v>0</v>
      </c>
      <c r="I3989" s="2">
        <v>0</v>
      </c>
      <c r="J3989" s="2">
        <v>0</v>
      </c>
      <c r="K3989" s="2">
        <f t="shared" si="63"/>
        <v>0</v>
      </c>
      <c r="L3989" s="1" t="s">
        <v>10575</v>
      </c>
      <c r="M3989" s="1" t="s">
        <v>53</v>
      </c>
      <c r="N3989" s="1" t="s">
        <v>4063</v>
      </c>
      <c r="O3989" s="2">
        <v>7</v>
      </c>
      <c r="P3989" s="1" t="s">
        <v>38</v>
      </c>
      <c r="Q3989" s="1" t="s">
        <v>10571</v>
      </c>
      <c r="R3989" s="1" t="s">
        <v>10572</v>
      </c>
      <c r="S3989" s="1" t="s">
        <v>1091</v>
      </c>
      <c r="T3989" s="5" t="s">
        <v>42</v>
      </c>
      <c r="U3989" s="1" t="s">
        <v>43</v>
      </c>
      <c r="V3989" s="1" t="s">
        <v>608</v>
      </c>
      <c r="W3989" s="1" t="s">
        <v>45</v>
      </c>
      <c r="X3989" s="1" t="s">
        <v>1041</v>
      </c>
      <c r="Y3989" s="1" t="s">
        <v>1</v>
      </c>
      <c r="Z3989" s="1" t="s">
        <v>1</v>
      </c>
      <c r="AA3989" s="1" t="s">
        <v>1</v>
      </c>
      <c r="AB3989" s="1" t="s">
        <v>32</v>
      </c>
      <c r="AC3989" s="1" t="s">
        <v>2</v>
      </c>
      <c r="AD3989" s="1" t="s">
        <v>45</v>
      </c>
      <c r="AE3989" s="1" t="s">
        <v>45</v>
      </c>
      <c r="AF3989" s="1" t="s">
        <v>45</v>
      </c>
    </row>
    <row r="3990" spans="1:32" ht="26.25" customHeight="1">
      <c r="A3990" s="1" t="s">
        <v>19240</v>
      </c>
      <c r="B3990" s="1" t="s">
        <v>31</v>
      </c>
      <c r="C3990" s="1" t="s">
        <v>32</v>
      </c>
      <c r="D3990" s="1" t="s">
        <v>19091</v>
      </c>
      <c r="E3990" s="1" t="s">
        <v>10329</v>
      </c>
      <c r="F3990" s="1" t="s">
        <v>10329</v>
      </c>
      <c r="G3990" s="1" t="s">
        <v>10568</v>
      </c>
      <c r="H3990" s="2">
        <v>0</v>
      </c>
      <c r="I3990" s="2">
        <v>0</v>
      </c>
      <c r="J3990" s="2">
        <v>0</v>
      </c>
      <c r="K3990" s="2">
        <f t="shared" si="63"/>
        <v>0</v>
      </c>
      <c r="L3990" s="1" t="s">
        <v>10576</v>
      </c>
      <c r="M3990" s="1" t="s">
        <v>53</v>
      </c>
      <c r="N3990" s="1" t="s">
        <v>5101</v>
      </c>
      <c r="O3990" s="2">
        <v>2</v>
      </c>
      <c r="P3990" s="1" t="s">
        <v>38</v>
      </c>
      <c r="Q3990" s="1" t="s">
        <v>10571</v>
      </c>
      <c r="R3990" s="1" t="s">
        <v>10572</v>
      </c>
      <c r="S3990" s="1" t="s">
        <v>1091</v>
      </c>
      <c r="T3990" s="5" t="s">
        <v>42</v>
      </c>
      <c r="U3990" s="1" t="s">
        <v>43</v>
      </c>
      <c r="V3990" s="1" t="s">
        <v>608</v>
      </c>
      <c r="W3990" s="1" t="s">
        <v>45</v>
      </c>
      <c r="X3990" s="1" t="s">
        <v>1041</v>
      </c>
      <c r="Y3990" s="1" t="s">
        <v>1</v>
      </c>
      <c r="Z3990" s="1" t="s">
        <v>45</v>
      </c>
      <c r="AA3990" s="1" t="s">
        <v>45</v>
      </c>
      <c r="AB3990" s="1" t="s">
        <v>45</v>
      </c>
      <c r="AC3990" s="1" t="s">
        <v>45</v>
      </c>
      <c r="AD3990" s="1" t="s">
        <v>45</v>
      </c>
      <c r="AE3990" s="1" t="s">
        <v>45</v>
      </c>
      <c r="AF3990" s="1" t="s">
        <v>45</v>
      </c>
    </row>
    <row r="3991" spans="1:32" ht="26.25" customHeight="1">
      <c r="A3991" s="1" t="s">
        <v>19241</v>
      </c>
      <c r="B3991" s="1" t="s">
        <v>31</v>
      </c>
      <c r="C3991" s="1" t="s">
        <v>32</v>
      </c>
      <c r="D3991" s="1" t="s">
        <v>19091</v>
      </c>
      <c r="E3991" s="1" t="s">
        <v>10329</v>
      </c>
      <c r="F3991" s="1" t="s">
        <v>10329</v>
      </c>
      <c r="G3991" s="1" t="s">
        <v>10568</v>
      </c>
      <c r="H3991" s="2">
        <v>0</v>
      </c>
      <c r="I3991" s="2">
        <v>0</v>
      </c>
      <c r="J3991" s="2">
        <v>0</v>
      </c>
      <c r="K3991" s="2">
        <f t="shared" si="63"/>
        <v>0</v>
      </c>
      <c r="L3991" s="1" t="s">
        <v>10577</v>
      </c>
      <c r="M3991" s="1" t="s">
        <v>53</v>
      </c>
      <c r="N3991" s="1" t="s">
        <v>10578</v>
      </c>
      <c r="O3991" s="2">
        <v>2</v>
      </c>
      <c r="P3991" s="1" t="s">
        <v>38</v>
      </c>
      <c r="Q3991" s="1" t="s">
        <v>10571</v>
      </c>
      <c r="R3991" s="1" t="s">
        <v>10572</v>
      </c>
      <c r="S3991" s="1" t="s">
        <v>1091</v>
      </c>
      <c r="T3991" s="5" t="s">
        <v>42</v>
      </c>
      <c r="U3991" s="1" t="s">
        <v>43</v>
      </c>
      <c r="V3991" s="1" t="s">
        <v>608</v>
      </c>
      <c r="W3991" s="1" t="s">
        <v>45</v>
      </c>
      <c r="X3991" s="1" t="s">
        <v>1041</v>
      </c>
      <c r="Y3991" s="1" t="s">
        <v>1</v>
      </c>
      <c r="Z3991" s="1" t="s">
        <v>45</v>
      </c>
      <c r="AA3991" s="1" t="s">
        <v>45</v>
      </c>
      <c r="AB3991" s="1" t="s">
        <v>45</v>
      </c>
      <c r="AC3991" s="1" t="s">
        <v>45</v>
      </c>
      <c r="AD3991" s="1" t="s">
        <v>45</v>
      </c>
      <c r="AE3991" s="1" t="s">
        <v>45</v>
      </c>
      <c r="AF3991" s="1" t="s">
        <v>45</v>
      </c>
    </row>
    <row r="3992" spans="1:32" ht="26.25" customHeight="1">
      <c r="A3992" s="1" t="s">
        <v>19242</v>
      </c>
      <c r="B3992" s="1" t="s">
        <v>31</v>
      </c>
      <c r="C3992" s="1" t="s">
        <v>32</v>
      </c>
      <c r="D3992" s="1" t="s">
        <v>19092</v>
      </c>
      <c r="E3992" s="1" t="s">
        <v>10579</v>
      </c>
      <c r="F3992" s="1" t="s">
        <v>10580</v>
      </c>
      <c r="G3992" s="1" t="s">
        <v>10581</v>
      </c>
      <c r="H3992" s="2">
        <v>2</v>
      </c>
      <c r="I3992" s="2">
        <v>2</v>
      </c>
      <c r="J3992" s="2">
        <v>0</v>
      </c>
      <c r="K3992" s="2">
        <f t="shared" si="63"/>
        <v>4</v>
      </c>
      <c r="L3992" s="1" t="s">
        <v>187</v>
      </c>
      <c r="M3992" s="1" t="s">
        <v>36</v>
      </c>
      <c r="N3992" s="1" t="s">
        <v>10582</v>
      </c>
      <c r="O3992" s="2">
        <v>6</v>
      </c>
      <c r="P3992" s="1" t="s">
        <v>401</v>
      </c>
      <c r="Q3992" s="1" t="s">
        <v>10581</v>
      </c>
      <c r="R3992" s="1" t="s">
        <v>149</v>
      </c>
      <c r="S3992" s="1" t="s">
        <v>1292</v>
      </c>
      <c r="T3992" s="5" t="s">
        <v>42</v>
      </c>
      <c r="U3992" s="1" t="s">
        <v>43</v>
      </c>
      <c r="V3992" s="1" t="s">
        <v>608</v>
      </c>
      <c r="W3992" s="1" t="s">
        <v>45</v>
      </c>
      <c r="X3992" s="1" t="s">
        <v>46</v>
      </c>
      <c r="Y3992" s="1" t="s">
        <v>45</v>
      </c>
      <c r="Z3992" s="1" t="s">
        <v>45</v>
      </c>
      <c r="AA3992" s="1" t="s">
        <v>1</v>
      </c>
      <c r="AB3992" s="1" t="s">
        <v>32</v>
      </c>
      <c r="AC3992" s="1" t="s">
        <v>2</v>
      </c>
      <c r="AD3992" s="1" t="s">
        <v>45</v>
      </c>
      <c r="AE3992" s="1" t="s">
        <v>45</v>
      </c>
      <c r="AF3992" s="1" t="s">
        <v>45</v>
      </c>
    </row>
    <row r="3993" spans="1:32" ht="26.25" customHeight="1">
      <c r="A3993" s="1" t="s">
        <v>19243</v>
      </c>
      <c r="B3993" s="1" t="s">
        <v>31</v>
      </c>
      <c r="C3993" s="1" t="s">
        <v>32</v>
      </c>
      <c r="D3993" s="1" t="s">
        <v>19092</v>
      </c>
      <c r="E3993" s="1" t="s">
        <v>10579</v>
      </c>
      <c r="F3993" s="1" t="s">
        <v>10580</v>
      </c>
      <c r="G3993" s="1" t="s">
        <v>10581</v>
      </c>
      <c r="H3993" s="2">
        <v>0</v>
      </c>
      <c r="I3993" s="2">
        <v>0</v>
      </c>
      <c r="J3993" s="2">
        <v>0</v>
      </c>
      <c r="K3993" s="2">
        <f t="shared" si="63"/>
        <v>0</v>
      </c>
      <c r="L3993" s="1" t="s">
        <v>1825</v>
      </c>
      <c r="M3993" s="1" t="s">
        <v>53</v>
      </c>
      <c r="N3993" s="1" t="s">
        <v>2319</v>
      </c>
      <c r="O3993" s="2">
        <v>8</v>
      </c>
      <c r="P3993" s="1" t="s">
        <v>401</v>
      </c>
      <c r="Q3993" s="1" t="s">
        <v>10581</v>
      </c>
      <c r="R3993" s="1" t="s">
        <v>149</v>
      </c>
      <c r="S3993" s="1" t="s">
        <v>1292</v>
      </c>
      <c r="T3993" s="5" t="s">
        <v>42</v>
      </c>
      <c r="U3993" s="1" t="s">
        <v>43</v>
      </c>
      <c r="V3993" s="1" t="s">
        <v>608</v>
      </c>
      <c r="W3993" s="1" t="s">
        <v>45</v>
      </c>
      <c r="X3993" s="1" t="s">
        <v>46</v>
      </c>
      <c r="Y3993" s="1" t="s">
        <v>45</v>
      </c>
      <c r="Z3993" s="1" t="s">
        <v>45</v>
      </c>
      <c r="AA3993" s="1" t="s">
        <v>1</v>
      </c>
      <c r="AB3993" s="1" t="s">
        <v>32</v>
      </c>
      <c r="AC3993" s="1" t="s">
        <v>51</v>
      </c>
      <c r="AD3993" s="1" t="s">
        <v>45</v>
      </c>
      <c r="AE3993" s="1" t="s">
        <v>45</v>
      </c>
      <c r="AF3993" s="1" t="s">
        <v>45</v>
      </c>
    </row>
    <row r="3994" spans="1:32" ht="26.25" customHeight="1">
      <c r="A3994" s="1" t="s">
        <v>19244</v>
      </c>
      <c r="B3994" s="1" t="s">
        <v>31</v>
      </c>
      <c r="C3994" s="1" t="s">
        <v>32</v>
      </c>
      <c r="D3994" s="1" t="s">
        <v>19092</v>
      </c>
      <c r="E3994" s="1" t="s">
        <v>10579</v>
      </c>
      <c r="F3994" s="1" t="s">
        <v>10583</v>
      </c>
      <c r="G3994" s="1" t="s">
        <v>10584</v>
      </c>
      <c r="H3994" s="2">
        <v>1</v>
      </c>
      <c r="I3994" s="2">
        <v>3</v>
      </c>
      <c r="J3994" s="2">
        <v>0</v>
      </c>
      <c r="K3994" s="2">
        <f t="shared" si="63"/>
        <v>4</v>
      </c>
      <c r="L3994" s="1" t="s">
        <v>122</v>
      </c>
      <c r="M3994" s="1" t="s">
        <v>36</v>
      </c>
      <c r="N3994" s="1" t="s">
        <v>10585</v>
      </c>
      <c r="O3994" s="2">
        <v>17</v>
      </c>
      <c r="P3994" s="1" t="s">
        <v>58</v>
      </c>
      <c r="Q3994" s="1" t="s">
        <v>10584</v>
      </c>
      <c r="R3994" s="1" t="s">
        <v>481</v>
      </c>
      <c r="S3994" s="1" t="s">
        <v>1292</v>
      </c>
      <c r="T3994" s="5" t="s">
        <v>42</v>
      </c>
      <c r="U3994" s="1" t="s">
        <v>117</v>
      </c>
      <c r="V3994" s="1" t="s">
        <v>608</v>
      </c>
      <c r="W3994" s="1" t="s">
        <v>45</v>
      </c>
      <c r="X3994" s="1" t="s">
        <v>46</v>
      </c>
      <c r="Y3994" s="1" t="s">
        <v>45</v>
      </c>
      <c r="Z3994" s="1" t="s">
        <v>45</v>
      </c>
      <c r="AA3994" s="1" t="s">
        <v>1</v>
      </c>
      <c r="AB3994" s="1" t="s">
        <v>32</v>
      </c>
      <c r="AC3994" s="1" t="s">
        <v>47</v>
      </c>
      <c r="AD3994" s="1" t="s">
        <v>45</v>
      </c>
      <c r="AE3994" s="1" t="s">
        <v>45</v>
      </c>
      <c r="AF3994" s="1" t="s">
        <v>45</v>
      </c>
    </row>
    <row r="3995" spans="1:32" ht="26.25" customHeight="1">
      <c r="A3995" s="1" t="s">
        <v>19245</v>
      </c>
      <c r="B3995" s="1" t="s">
        <v>31</v>
      </c>
      <c r="C3995" s="1" t="s">
        <v>32</v>
      </c>
      <c r="D3995" s="1" t="s">
        <v>19092</v>
      </c>
      <c r="E3995" s="1" t="s">
        <v>10579</v>
      </c>
      <c r="F3995" s="1" t="s">
        <v>10583</v>
      </c>
      <c r="G3995" s="1" t="s">
        <v>10584</v>
      </c>
      <c r="H3995" s="2">
        <v>0</v>
      </c>
      <c r="I3995" s="2">
        <v>0</v>
      </c>
      <c r="J3995" s="2">
        <v>0</v>
      </c>
      <c r="K3995" s="2">
        <f t="shared" si="63"/>
        <v>0</v>
      </c>
      <c r="L3995" s="1" t="s">
        <v>271</v>
      </c>
      <c r="M3995" s="1" t="s">
        <v>36</v>
      </c>
      <c r="N3995" s="1" t="s">
        <v>10586</v>
      </c>
      <c r="O3995" s="2">
        <v>11</v>
      </c>
      <c r="P3995" s="1" t="s">
        <v>58</v>
      </c>
      <c r="Q3995" s="1" t="s">
        <v>10584</v>
      </c>
      <c r="R3995" s="1" t="s">
        <v>481</v>
      </c>
      <c r="S3995" s="1" t="s">
        <v>1292</v>
      </c>
      <c r="T3995" s="5" t="s">
        <v>42</v>
      </c>
      <c r="U3995" s="1" t="s">
        <v>117</v>
      </c>
      <c r="V3995" s="1" t="s">
        <v>608</v>
      </c>
      <c r="W3995" s="1" t="s">
        <v>45</v>
      </c>
      <c r="X3995" s="1" t="s">
        <v>46</v>
      </c>
      <c r="Y3995" s="1" t="s">
        <v>45</v>
      </c>
      <c r="Z3995" s="1" t="s">
        <v>45</v>
      </c>
      <c r="AA3995" s="1" t="s">
        <v>1</v>
      </c>
      <c r="AB3995" s="1" t="s">
        <v>32</v>
      </c>
      <c r="AC3995" s="1" t="s">
        <v>65</v>
      </c>
      <c r="AD3995" s="1" t="s">
        <v>45</v>
      </c>
      <c r="AE3995" s="1" t="s">
        <v>45</v>
      </c>
      <c r="AF3995" s="1" t="s">
        <v>45</v>
      </c>
    </row>
    <row r="3996" spans="1:32" ht="26.25" customHeight="1">
      <c r="A3996" s="1" t="s">
        <v>19246</v>
      </c>
      <c r="B3996" s="1" t="s">
        <v>31</v>
      </c>
      <c r="C3996" s="1" t="s">
        <v>32</v>
      </c>
      <c r="D3996" s="1" t="s">
        <v>19092</v>
      </c>
      <c r="E3996" s="1" t="s">
        <v>10579</v>
      </c>
      <c r="F3996" s="1" t="s">
        <v>10587</v>
      </c>
      <c r="G3996" s="1" t="s">
        <v>10588</v>
      </c>
      <c r="H3996" s="2">
        <v>2</v>
      </c>
      <c r="I3996" s="2">
        <v>3</v>
      </c>
      <c r="J3996" s="2">
        <v>0</v>
      </c>
      <c r="K3996" s="2">
        <f t="shared" si="63"/>
        <v>5</v>
      </c>
      <c r="L3996" s="1" t="s">
        <v>7270</v>
      </c>
      <c r="M3996" s="1" t="s">
        <v>36</v>
      </c>
      <c r="N3996" s="1" t="s">
        <v>9836</v>
      </c>
      <c r="O3996" s="2">
        <v>16</v>
      </c>
      <c r="P3996" s="1" t="s">
        <v>1146</v>
      </c>
      <c r="Q3996" s="1" t="s">
        <v>10589</v>
      </c>
      <c r="R3996" s="1" t="s">
        <v>9791</v>
      </c>
      <c r="S3996" s="1" t="s">
        <v>1292</v>
      </c>
      <c r="T3996" s="5" t="s">
        <v>42</v>
      </c>
      <c r="U3996" s="1" t="s">
        <v>43</v>
      </c>
      <c r="V3996" s="1" t="s">
        <v>608</v>
      </c>
      <c r="W3996" s="1" t="s">
        <v>45</v>
      </c>
      <c r="X3996" s="1" t="s">
        <v>46</v>
      </c>
      <c r="Y3996" s="1" t="s">
        <v>1</v>
      </c>
      <c r="Z3996" s="1" t="s">
        <v>45</v>
      </c>
      <c r="AA3996" s="1" t="s">
        <v>1</v>
      </c>
      <c r="AB3996" s="1" t="s">
        <v>32</v>
      </c>
      <c r="AC3996" s="1" t="s">
        <v>86</v>
      </c>
      <c r="AD3996" s="1" t="s">
        <v>45</v>
      </c>
      <c r="AE3996" s="1" t="s">
        <v>45</v>
      </c>
      <c r="AF3996" s="1" t="s">
        <v>45</v>
      </c>
    </row>
    <row r="3997" spans="1:32" ht="26.25" customHeight="1">
      <c r="A3997" s="1" t="s">
        <v>19247</v>
      </c>
      <c r="B3997" s="1" t="s">
        <v>31</v>
      </c>
      <c r="C3997" s="1" t="s">
        <v>32</v>
      </c>
      <c r="D3997" s="1" t="s">
        <v>19092</v>
      </c>
      <c r="E3997" s="1" t="s">
        <v>10579</v>
      </c>
      <c r="F3997" s="1" t="s">
        <v>10587</v>
      </c>
      <c r="G3997" s="1" t="s">
        <v>10588</v>
      </c>
      <c r="H3997" s="2">
        <v>0</v>
      </c>
      <c r="I3997" s="2">
        <v>0</v>
      </c>
      <c r="J3997" s="2">
        <v>0</v>
      </c>
      <c r="K3997" s="2">
        <f t="shared" si="63"/>
        <v>0</v>
      </c>
      <c r="L3997" s="1" t="s">
        <v>10590</v>
      </c>
      <c r="M3997" s="1" t="s">
        <v>36</v>
      </c>
      <c r="N3997" s="1" t="s">
        <v>10591</v>
      </c>
      <c r="O3997" s="2">
        <v>9</v>
      </c>
      <c r="P3997" s="1" t="s">
        <v>1146</v>
      </c>
      <c r="Q3997" s="1" t="s">
        <v>10589</v>
      </c>
      <c r="R3997" s="1" t="s">
        <v>9791</v>
      </c>
      <c r="S3997" s="1" t="s">
        <v>1292</v>
      </c>
      <c r="T3997" s="5" t="s">
        <v>42</v>
      </c>
      <c r="U3997" s="1" t="s">
        <v>43</v>
      </c>
      <c r="V3997" s="1" t="s">
        <v>608</v>
      </c>
      <c r="W3997" s="1" t="s">
        <v>45</v>
      </c>
      <c r="X3997" s="1" t="s">
        <v>46</v>
      </c>
      <c r="Y3997" s="1" t="s">
        <v>1</v>
      </c>
      <c r="Z3997" s="1" t="s">
        <v>45</v>
      </c>
      <c r="AA3997" s="1" t="s">
        <v>1</v>
      </c>
      <c r="AB3997" s="1" t="s">
        <v>32</v>
      </c>
      <c r="AC3997" s="1" t="s">
        <v>3</v>
      </c>
      <c r="AD3997" s="1" t="s">
        <v>45</v>
      </c>
      <c r="AE3997" s="1" t="s">
        <v>45</v>
      </c>
      <c r="AF3997" s="1" t="s">
        <v>45</v>
      </c>
    </row>
    <row r="3998" spans="1:32" ht="26.25" customHeight="1">
      <c r="A3998" s="1" t="s">
        <v>19248</v>
      </c>
      <c r="B3998" s="1" t="s">
        <v>31</v>
      </c>
      <c r="C3998" s="1" t="s">
        <v>32</v>
      </c>
      <c r="D3998" s="1" t="s">
        <v>19092</v>
      </c>
      <c r="E3998" s="1" t="s">
        <v>10579</v>
      </c>
      <c r="F3998" s="1" t="s">
        <v>10587</v>
      </c>
      <c r="G3998" s="1" t="s">
        <v>10588</v>
      </c>
      <c r="H3998" s="2">
        <v>0</v>
      </c>
      <c r="I3998" s="2">
        <v>0</v>
      </c>
      <c r="J3998" s="2">
        <v>0</v>
      </c>
      <c r="K3998" s="2">
        <f t="shared" si="63"/>
        <v>0</v>
      </c>
      <c r="L3998" s="1" t="s">
        <v>10592</v>
      </c>
      <c r="M3998" s="1" t="s">
        <v>53</v>
      </c>
      <c r="N3998" s="1" t="s">
        <v>9788</v>
      </c>
      <c r="O3998" s="2">
        <v>12</v>
      </c>
      <c r="P3998" s="1" t="s">
        <v>1146</v>
      </c>
      <c r="Q3998" s="1" t="s">
        <v>10589</v>
      </c>
      <c r="R3998" s="1" t="s">
        <v>9791</v>
      </c>
      <c r="S3998" s="1" t="s">
        <v>1292</v>
      </c>
      <c r="T3998" s="5" t="s">
        <v>42</v>
      </c>
      <c r="U3998" s="1" t="s">
        <v>43</v>
      </c>
      <c r="V3998" s="1" t="s">
        <v>608</v>
      </c>
      <c r="W3998" s="1" t="s">
        <v>45</v>
      </c>
      <c r="X3998" s="1" t="s">
        <v>46</v>
      </c>
      <c r="Y3998" s="1" t="s">
        <v>1</v>
      </c>
      <c r="Z3998" s="1" t="s">
        <v>45</v>
      </c>
      <c r="AA3998" s="1" t="s">
        <v>1</v>
      </c>
      <c r="AB3998" s="1" t="s">
        <v>32</v>
      </c>
      <c r="AC3998" s="1" t="s">
        <v>71</v>
      </c>
      <c r="AD3998" s="1" t="s">
        <v>45</v>
      </c>
      <c r="AE3998" s="1" t="s">
        <v>45</v>
      </c>
      <c r="AF3998" s="1" t="s">
        <v>45</v>
      </c>
    </row>
    <row r="3999" spans="1:32" ht="26.25" customHeight="1">
      <c r="A3999" s="1" t="s">
        <v>19249</v>
      </c>
      <c r="B3999" s="1" t="s">
        <v>31</v>
      </c>
      <c r="C3999" s="1" t="s">
        <v>32</v>
      </c>
      <c r="D3999" s="1" t="s">
        <v>19092</v>
      </c>
      <c r="E3999" s="1" t="s">
        <v>10579</v>
      </c>
      <c r="F3999" s="1" t="s">
        <v>10593</v>
      </c>
      <c r="G3999" s="1" t="s">
        <v>10484</v>
      </c>
      <c r="H3999" s="2">
        <v>0</v>
      </c>
      <c r="I3999" s="2">
        <v>0</v>
      </c>
      <c r="J3999" s="2">
        <v>0</v>
      </c>
      <c r="K3999" s="2">
        <f t="shared" si="63"/>
        <v>0</v>
      </c>
      <c r="L3999" s="1" t="s">
        <v>5123</v>
      </c>
      <c r="M3999" s="1" t="s">
        <v>36</v>
      </c>
      <c r="N3999" s="1" t="s">
        <v>1709</v>
      </c>
      <c r="O3999" s="2">
        <v>16</v>
      </c>
      <c r="P3999" s="1" t="s">
        <v>1146</v>
      </c>
      <c r="Q3999" s="1" t="s">
        <v>10484</v>
      </c>
      <c r="R3999" s="1" t="s">
        <v>2727</v>
      </c>
      <c r="S3999" s="1" t="s">
        <v>1292</v>
      </c>
      <c r="T3999" s="5" t="s">
        <v>42</v>
      </c>
      <c r="U3999" s="1" t="s">
        <v>43</v>
      </c>
      <c r="V3999" s="1" t="s">
        <v>608</v>
      </c>
      <c r="W3999" s="1" t="s">
        <v>45</v>
      </c>
      <c r="X3999" s="1" t="s">
        <v>46</v>
      </c>
      <c r="Y3999" s="1" t="s">
        <v>1</v>
      </c>
      <c r="Z3999" s="1" t="s">
        <v>45</v>
      </c>
      <c r="AA3999" s="1" t="s">
        <v>1</v>
      </c>
      <c r="AB3999" s="1" t="s">
        <v>32</v>
      </c>
      <c r="AC3999" s="1" t="s">
        <v>86</v>
      </c>
      <c r="AD3999" s="1" t="s">
        <v>45</v>
      </c>
      <c r="AE3999" s="1" t="s">
        <v>45</v>
      </c>
      <c r="AF3999" s="1" t="s">
        <v>45</v>
      </c>
    </row>
    <row r="4000" spans="1:32" ht="26.25" customHeight="1">
      <c r="A4000" s="1" t="s">
        <v>19250</v>
      </c>
      <c r="B4000" s="1" t="s">
        <v>31</v>
      </c>
      <c r="C4000" s="1" t="s">
        <v>32</v>
      </c>
      <c r="D4000" s="1" t="s">
        <v>19092</v>
      </c>
      <c r="E4000" s="1" t="s">
        <v>10579</v>
      </c>
      <c r="F4000" s="1" t="s">
        <v>10594</v>
      </c>
      <c r="G4000" s="1" t="s">
        <v>10595</v>
      </c>
      <c r="H4000" s="2">
        <v>3</v>
      </c>
      <c r="I4000" s="2">
        <v>4</v>
      </c>
      <c r="J4000" s="2">
        <v>0</v>
      </c>
      <c r="K4000" s="2">
        <f t="shared" si="63"/>
        <v>7</v>
      </c>
      <c r="L4000" s="1" t="s">
        <v>9038</v>
      </c>
      <c r="M4000" s="1" t="s">
        <v>53</v>
      </c>
      <c r="N4000" s="1" t="s">
        <v>10596</v>
      </c>
      <c r="O4000" s="2">
        <v>14</v>
      </c>
      <c r="P4000" s="1" t="s">
        <v>1146</v>
      </c>
      <c r="Q4000" s="1" t="s">
        <v>10597</v>
      </c>
      <c r="R4000" s="1" t="s">
        <v>301</v>
      </c>
      <c r="S4000" s="1" t="s">
        <v>1292</v>
      </c>
      <c r="T4000" s="5" t="s">
        <v>42</v>
      </c>
      <c r="U4000" s="1" t="s">
        <v>117</v>
      </c>
      <c r="V4000" s="1" t="s">
        <v>608</v>
      </c>
      <c r="W4000" s="1" t="s">
        <v>45</v>
      </c>
      <c r="X4000" s="1" t="s">
        <v>46</v>
      </c>
      <c r="Y4000" s="1" t="s">
        <v>45</v>
      </c>
      <c r="Z4000" s="1" t="s">
        <v>45</v>
      </c>
      <c r="AA4000" s="1" t="s">
        <v>1</v>
      </c>
      <c r="AB4000" s="1" t="s">
        <v>32</v>
      </c>
      <c r="AC4000" s="1" t="s">
        <v>55</v>
      </c>
      <c r="AD4000" s="1" t="s">
        <v>45</v>
      </c>
      <c r="AE4000" s="1" t="s">
        <v>45</v>
      </c>
      <c r="AF4000" s="1" t="s">
        <v>45</v>
      </c>
    </row>
    <row r="4001" spans="1:32" ht="26.25" customHeight="1">
      <c r="A4001" s="1" t="s">
        <v>19251</v>
      </c>
      <c r="B4001" s="1" t="s">
        <v>31</v>
      </c>
      <c r="C4001" s="1" t="s">
        <v>32</v>
      </c>
      <c r="D4001" s="1" t="s">
        <v>19092</v>
      </c>
      <c r="E4001" s="1" t="s">
        <v>10579</v>
      </c>
      <c r="F4001" s="1" t="s">
        <v>10594</v>
      </c>
      <c r="G4001" s="1" t="s">
        <v>10595</v>
      </c>
      <c r="H4001" s="2">
        <v>0</v>
      </c>
      <c r="I4001" s="2">
        <v>0</v>
      </c>
      <c r="J4001" s="2">
        <v>0</v>
      </c>
      <c r="K4001" s="2">
        <f t="shared" si="63"/>
        <v>0</v>
      </c>
      <c r="L4001" s="1" t="s">
        <v>1119</v>
      </c>
      <c r="M4001" s="1" t="s">
        <v>36</v>
      </c>
      <c r="N4001" s="1" t="s">
        <v>9784</v>
      </c>
      <c r="O4001" s="2">
        <v>13</v>
      </c>
      <c r="P4001" s="1" t="s">
        <v>1146</v>
      </c>
      <c r="Q4001" s="1" t="s">
        <v>10597</v>
      </c>
      <c r="R4001" s="1" t="s">
        <v>301</v>
      </c>
      <c r="S4001" s="1" t="s">
        <v>1292</v>
      </c>
      <c r="T4001" s="5" t="s">
        <v>42</v>
      </c>
      <c r="U4001" s="1" t="s">
        <v>117</v>
      </c>
      <c r="V4001" s="1" t="s">
        <v>608</v>
      </c>
      <c r="W4001" s="1" t="s">
        <v>45</v>
      </c>
      <c r="X4001" s="1" t="s">
        <v>46</v>
      </c>
      <c r="Y4001" s="1" t="s">
        <v>45</v>
      </c>
      <c r="Z4001" s="1" t="s">
        <v>45</v>
      </c>
      <c r="AA4001" s="1" t="s">
        <v>1</v>
      </c>
      <c r="AB4001" s="1" t="s">
        <v>32</v>
      </c>
      <c r="AC4001" s="1" t="s">
        <v>71</v>
      </c>
      <c r="AD4001" s="1" t="s">
        <v>45</v>
      </c>
      <c r="AE4001" s="1" t="s">
        <v>45</v>
      </c>
      <c r="AF4001" s="1" t="s">
        <v>45</v>
      </c>
    </row>
    <row r="4002" spans="1:32" ht="26.25" customHeight="1">
      <c r="A4002" s="1" t="s">
        <v>19252</v>
      </c>
      <c r="B4002" s="1" t="s">
        <v>31</v>
      </c>
      <c r="C4002" s="1" t="s">
        <v>32</v>
      </c>
      <c r="D4002" s="1" t="s">
        <v>19092</v>
      </c>
      <c r="E4002" s="1" t="s">
        <v>10579</v>
      </c>
      <c r="F4002" s="1" t="s">
        <v>10594</v>
      </c>
      <c r="G4002" s="1" t="s">
        <v>10595</v>
      </c>
      <c r="H4002" s="2">
        <v>0</v>
      </c>
      <c r="I4002" s="2">
        <v>0</v>
      </c>
      <c r="J4002" s="2">
        <v>0</v>
      </c>
      <c r="K4002" s="2">
        <f t="shared" si="63"/>
        <v>0</v>
      </c>
      <c r="L4002" s="1" t="s">
        <v>2588</v>
      </c>
      <c r="M4002" s="1" t="s">
        <v>53</v>
      </c>
      <c r="N4002" s="1" t="s">
        <v>6016</v>
      </c>
      <c r="O4002" s="2">
        <v>10</v>
      </c>
      <c r="P4002" s="1" t="s">
        <v>1146</v>
      </c>
      <c r="Q4002" s="1" t="s">
        <v>10597</v>
      </c>
      <c r="R4002" s="1" t="s">
        <v>301</v>
      </c>
      <c r="S4002" s="1" t="s">
        <v>1292</v>
      </c>
      <c r="T4002" s="5" t="s">
        <v>42</v>
      </c>
      <c r="U4002" s="1" t="s">
        <v>117</v>
      </c>
      <c r="V4002" s="1" t="s">
        <v>608</v>
      </c>
      <c r="W4002" s="1" t="s">
        <v>45</v>
      </c>
      <c r="X4002" s="1" t="s">
        <v>46</v>
      </c>
      <c r="Y4002" s="1" t="s">
        <v>45</v>
      </c>
      <c r="Z4002" s="1" t="s">
        <v>45</v>
      </c>
      <c r="AA4002" s="1" t="s">
        <v>1</v>
      </c>
      <c r="AB4002" s="1" t="s">
        <v>32</v>
      </c>
      <c r="AC4002" s="1" t="s">
        <v>3</v>
      </c>
      <c r="AD4002" s="1" t="s">
        <v>45</v>
      </c>
      <c r="AE4002" s="1" t="s">
        <v>45</v>
      </c>
      <c r="AF4002" s="1" t="s">
        <v>45</v>
      </c>
    </row>
    <row r="4003" spans="1:32" ht="26.25" customHeight="1">
      <c r="A4003" s="1" t="s">
        <v>19253</v>
      </c>
      <c r="B4003" s="1" t="s">
        <v>31</v>
      </c>
      <c r="C4003" s="1" t="s">
        <v>32</v>
      </c>
      <c r="D4003" s="1" t="s">
        <v>19092</v>
      </c>
      <c r="E4003" s="1" t="s">
        <v>10579</v>
      </c>
      <c r="F4003" s="1" t="s">
        <v>10594</v>
      </c>
      <c r="G4003" s="1" t="s">
        <v>10595</v>
      </c>
      <c r="H4003" s="2">
        <v>0</v>
      </c>
      <c r="I4003" s="2">
        <v>0</v>
      </c>
      <c r="J4003" s="2">
        <v>0</v>
      </c>
      <c r="K4003" s="2">
        <f t="shared" si="63"/>
        <v>0</v>
      </c>
      <c r="L4003" s="1" t="s">
        <v>2954</v>
      </c>
      <c r="M4003" s="1" t="s">
        <v>36</v>
      </c>
      <c r="N4003" s="1" t="s">
        <v>1975</v>
      </c>
      <c r="O4003" s="2">
        <v>9</v>
      </c>
      <c r="P4003" s="1" t="s">
        <v>1146</v>
      </c>
      <c r="Q4003" s="1" t="s">
        <v>10597</v>
      </c>
      <c r="R4003" s="1" t="s">
        <v>301</v>
      </c>
      <c r="S4003" s="1" t="s">
        <v>1292</v>
      </c>
      <c r="T4003" s="5" t="s">
        <v>42</v>
      </c>
      <c r="U4003" s="1" t="s">
        <v>117</v>
      </c>
      <c r="V4003" s="1" t="s">
        <v>608</v>
      </c>
      <c r="W4003" s="1" t="s">
        <v>45</v>
      </c>
      <c r="X4003" s="1" t="s">
        <v>46</v>
      </c>
      <c r="Y4003" s="1" t="s">
        <v>45</v>
      </c>
      <c r="Z4003" s="1" t="s">
        <v>45</v>
      </c>
      <c r="AA4003" s="1" t="s">
        <v>1</v>
      </c>
      <c r="AB4003" s="1" t="s">
        <v>32</v>
      </c>
      <c r="AC4003" s="1" t="s">
        <v>28</v>
      </c>
      <c r="AD4003" s="1" t="s">
        <v>45</v>
      </c>
      <c r="AE4003" s="1" t="s">
        <v>45</v>
      </c>
      <c r="AF4003" s="1" t="s">
        <v>45</v>
      </c>
    </row>
    <row r="4004" spans="1:32" ht="26.25" customHeight="1">
      <c r="A4004" s="1" t="s">
        <v>19254</v>
      </c>
      <c r="B4004" s="1" t="s">
        <v>31</v>
      </c>
      <c r="C4004" s="1" t="s">
        <v>32</v>
      </c>
      <c r="D4004" s="1" t="s">
        <v>19092</v>
      </c>
      <c r="E4004" s="1" t="s">
        <v>10579</v>
      </c>
      <c r="F4004" s="1" t="s">
        <v>17251</v>
      </c>
      <c r="G4004" s="1" t="s">
        <v>10598</v>
      </c>
      <c r="H4004" s="2">
        <v>2</v>
      </c>
      <c r="I4004" s="2">
        <v>4</v>
      </c>
      <c r="J4004" s="2">
        <v>0</v>
      </c>
      <c r="K4004" s="2">
        <f t="shared" si="63"/>
        <v>6</v>
      </c>
      <c r="L4004" s="1" t="s">
        <v>2344</v>
      </c>
      <c r="M4004" s="1" t="s">
        <v>36</v>
      </c>
      <c r="N4004" s="1" t="s">
        <v>10599</v>
      </c>
      <c r="O4004" s="2">
        <v>9</v>
      </c>
      <c r="P4004" s="1" t="s">
        <v>58</v>
      </c>
      <c r="Q4004" s="1" t="s">
        <v>10600</v>
      </c>
      <c r="R4004" s="1" t="s">
        <v>10601</v>
      </c>
      <c r="S4004" s="1" t="s">
        <v>553</v>
      </c>
      <c r="T4004" s="5" t="s">
        <v>42</v>
      </c>
      <c r="U4004" s="1" t="s">
        <v>43</v>
      </c>
      <c r="V4004" s="1" t="s">
        <v>44</v>
      </c>
      <c r="W4004" s="1" t="s">
        <v>45</v>
      </c>
      <c r="X4004" s="1" t="s">
        <v>137</v>
      </c>
      <c r="Y4004" s="1" t="s">
        <v>2</v>
      </c>
      <c r="Z4004" s="1" t="s">
        <v>45</v>
      </c>
      <c r="AA4004" s="1" t="s">
        <v>2</v>
      </c>
      <c r="AB4004" s="1" t="s">
        <v>887</v>
      </c>
      <c r="AC4004" s="1" t="s">
        <v>28</v>
      </c>
      <c r="AD4004" s="1" t="s">
        <v>45</v>
      </c>
      <c r="AE4004" s="1" t="s">
        <v>45</v>
      </c>
      <c r="AF4004" s="1" t="s">
        <v>45</v>
      </c>
    </row>
    <row r="4005" spans="1:32" ht="26.25" customHeight="1">
      <c r="A4005" s="1" t="s">
        <v>19255</v>
      </c>
      <c r="B4005" s="1" t="s">
        <v>31</v>
      </c>
      <c r="C4005" s="1" t="s">
        <v>32</v>
      </c>
      <c r="D4005" s="1" t="s">
        <v>19092</v>
      </c>
      <c r="E4005" s="1" t="s">
        <v>10579</v>
      </c>
      <c r="F4005" s="1" t="s">
        <v>17251</v>
      </c>
      <c r="G4005" s="1" t="s">
        <v>10598</v>
      </c>
      <c r="H4005" s="2">
        <v>0</v>
      </c>
      <c r="I4005" s="2">
        <v>0</v>
      </c>
      <c r="J4005" s="2">
        <v>0</v>
      </c>
      <c r="K4005" s="2">
        <f t="shared" si="63"/>
        <v>0</v>
      </c>
      <c r="L4005" s="1" t="s">
        <v>7600</v>
      </c>
      <c r="M4005" s="1" t="s">
        <v>36</v>
      </c>
      <c r="N4005" s="1" t="s">
        <v>10602</v>
      </c>
      <c r="O4005" s="2">
        <v>4</v>
      </c>
      <c r="P4005" s="1" t="s">
        <v>58</v>
      </c>
      <c r="Q4005" s="1" t="s">
        <v>10600</v>
      </c>
      <c r="R4005" s="1" t="s">
        <v>10601</v>
      </c>
      <c r="S4005" s="1" t="s">
        <v>553</v>
      </c>
      <c r="T4005" s="5" t="s">
        <v>42</v>
      </c>
      <c r="U4005" s="1" t="s">
        <v>43</v>
      </c>
      <c r="V4005" s="1" t="s">
        <v>44</v>
      </c>
      <c r="W4005" s="1" t="s">
        <v>45</v>
      </c>
      <c r="X4005" s="1" t="s">
        <v>137</v>
      </c>
      <c r="Y4005" s="1" t="s">
        <v>2</v>
      </c>
      <c r="Z4005" s="1" t="s">
        <v>45</v>
      </c>
      <c r="AA4005" s="1" t="s">
        <v>2</v>
      </c>
      <c r="AB4005" s="1" t="s">
        <v>887</v>
      </c>
      <c r="AC4005" s="1" t="s">
        <v>971</v>
      </c>
      <c r="AD4005" s="1" t="s">
        <v>45</v>
      </c>
      <c r="AE4005" s="1" t="s">
        <v>45</v>
      </c>
      <c r="AF4005" s="1" t="s">
        <v>45</v>
      </c>
    </row>
    <row r="4006" spans="1:32" ht="26.25" customHeight="1">
      <c r="A4006" s="1" t="s">
        <v>19256</v>
      </c>
      <c r="B4006" s="1" t="s">
        <v>31</v>
      </c>
      <c r="C4006" s="1" t="s">
        <v>32</v>
      </c>
      <c r="D4006" s="1" t="s">
        <v>19092</v>
      </c>
      <c r="E4006" s="1" t="s">
        <v>10579</v>
      </c>
      <c r="F4006" s="1" t="s">
        <v>17252</v>
      </c>
      <c r="G4006" s="1" t="s">
        <v>1921</v>
      </c>
      <c r="H4006" s="2">
        <v>2</v>
      </c>
      <c r="I4006" s="2">
        <v>2</v>
      </c>
      <c r="J4006" s="2">
        <v>0</v>
      </c>
      <c r="K4006" s="2">
        <f t="shared" si="63"/>
        <v>4</v>
      </c>
      <c r="L4006" s="1" t="s">
        <v>10603</v>
      </c>
      <c r="M4006" s="1" t="s">
        <v>36</v>
      </c>
      <c r="N4006" s="1" t="s">
        <v>9395</v>
      </c>
      <c r="O4006" s="2">
        <v>6</v>
      </c>
      <c r="P4006" s="1" t="s">
        <v>58</v>
      </c>
      <c r="Q4006" s="1" t="s">
        <v>1921</v>
      </c>
      <c r="R4006" s="1" t="s">
        <v>1719</v>
      </c>
      <c r="S4006" s="1" t="s">
        <v>553</v>
      </c>
      <c r="T4006" s="5" t="s">
        <v>42</v>
      </c>
      <c r="U4006" s="1" t="s">
        <v>43</v>
      </c>
      <c r="V4006" s="1" t="s">
        <v>44</v>
      </c>
      <c r="W4006" s="1" t="s">
        <v>45</v>
      </c>
      <c r="X4006" s="1" t="s">
        <v>137</v>
      </c>
      <c r="Y4006" s="1" t="s">
        <v>2</v>
      </c>
      <c r="Z4006" s="1" t="s">
        <v>45</v>
      </c>
      <c r="AA4006" s="1" t="s">
        <v>28</v>
      </c>
      <c r="AB4006" s="1" t="s">
        <v>18037</v>
      </c>
      <c r="AC4006" s="1" t="s">
        <v>2</v>
      </c>
      <c r="AD4006" s="1" t="s">
        <v>45</v>
      </c>
      <c r="AE4006" s="1" t="s">
        <v>45</v>
      </c>
      <c r="AF4006" s="1" t="s">
        <v>45</v>
      </c>
    </row>
    <row r="4007" spans="1:32" ht="26.25" customHeight="1">
      <c r="A4007" s="1" t="s">
        <v>19257</v>
      </c>
      <c r="B4007" s="1" t="s">
        <v>31</v>
      </c>
      <c r="C4007" s="1" t="s">
        <v>32</v>
      </c>
      <c r="D4007" s="1" t="s">
        <v>19092</v>
      </c>
      <c r="E4007" s="1" t="s">
        <v>10579</v>
      </c>
      <c r="F4007" s="1" t="s">
        <v>17252</v>
      </c>
      <c r="G4007" s="1" t="s">
        <v>1921</v>
      </c>
      <c r="H4007" s="2">
        <v>0</v>
      </c>
      <c r="I4007" s="2">
        <v>0</v>
      </c>
      <c r="J4007" s="2">
        <v>0</v>
      </c>
      <c r="K4007" s="2">
        <f t="shared" si="63"/>
        <v>0</v>
      </c>
      <c r="L4007" s="1" t="s">
        <v>10604</v>
      </c>
      <c r="M4007" s="1" t="s">
        <v>53</v>
      </c>
      <c r="N4007" s="1" t="s">
        <v>10605</v>
      </c>
      <c r="O4007" s="2">
        <v>2</v>
      </c>
      <c r="P4007" s="1" t="s">
        <v>58</v>
      </c>
      <c r="Q4007" s="1" t="s">
        <v>1921</v>
      </c>
      <c r="R4007" s="1" t="s">
        <v>1719</v>
      </c>
      <c r="S4007" s="1" t="s">
        <v>553</v>
      </c>
      <c r="T4007" s="5" t="s">
        <v>42</v>
      </c>
      <c r="U4007" s="1" t="s">
        <v>43</v>
      </c>
      <c r="V4007" s="1" t="s">
        <v>44</v>
      </c>
      <c r="W4007" s="1" t="s">
        <v>45</v>
      </c>
      <c r="X4007" s="1" t="s">
        <v>137</v>
      </c>
      <c r="Y4007" s="1" t="s">
        <v>2</v>
      </c>
      <c r="Z4007" s="1" t="s">
        <v>45</v>
      </c>
      <c r="AA4007" s="1" t="s">
        <v>45</v>
      </c>
      <c r="AB4007" s="1" t="s">
        <v>45</v>
      </c>
      <c r="AC4007" s="1" t="s">
        <v>45</v>
      </c>
      <c r="AD4007" s="1" t="s">
        <v>45</v>
      </c>
      <c r="AE4007" s="1" t="s">
        <v>45</v>
      </c>
      <c r="AF4007" s="1" t="s">
        <v>45</v>
      </c>
    </row>
    <row r="4008" spans="1:32" ht="26.25" customHeight="1">
      <c r="A4008" s="1" t="s">
        <v>19258</v>
      </c>
      <c r="B4008" s="1" t="s">
        <v>31</v>
      </c>
      <c r="C4008" s="1" t="s">
        <v>32</v>
      </c>
      <c r="D4008" s="1" t="s">
        <v>19092</v>
      </c>
      <c r="E4008" s="1" t="s">
        <v>10579</v>
      </c>
      <c r="F4008" s="1" t="s">
        <v>17253</v>
      </c>
      <c r="G4008" s="1" t="s">
        <v>10606</v>
      </c>
      <c r="H4008" s="2">
        <v>2</v>
      </c>
      <c r="I4008" s="2">
        <v>1</v>
      </c>
      <c r="J4008" s="2">
        <v>0</v>
      </c>
      <c r="K4008" s="2">
        <f t="shared" si="63"/>
        <v>3</v>
      </c>
      <c r="L4008" s="1" t="s">
        <v>10607</v>
      </c>
      <c r="M4008" s="1" t="s">
        <v>53</v>
      </c>
      <c r="N4008" s="1" t="s">
        <v>10602</v>
      </c>
      <c r="O4008" s="2">
        <v>4</v>
      </c>
      <c r="P4008" s="1" t="s">
        <v>58</v>
      </c>
      <c r="Q4008" s="1" t="s">
        <v>10606</v>
      </c>
      <c r="R4008" s="1" t="s">
        <v>10608</v>
      </c>
      <c r="S4008" s="1" t="s">
        <v>553</v>
      </c>
      <c r="T4008" s="1" t="s">
        <v>96</v>
      </c>
      <c r="U4008" s="1" t="s">
        <v>43</v>
      </c>
      <c r="V4008" s="1" t="s">
        <v>44</v>
      </c>
      <c r="W4008" s="1" t="s">
        <v>45</v>
      </c>
      <c r="X4008" s="1" t="s">
        <v>137</v>
      </c>
      <c r="Y4008" s="1" t="s">
        <v>2</v>
      </c>
      <c r="Z4008" s="1" t="s">
        <v>45</v>
      </c>
      <c r="AA4008" s="1" t="s">
        <v>51</v>
      </c>
      <c r="AB4008" s="10" t="s">
        <v>18072</v>
      </c>
      <c r="AC4008" s="5" t="s">
        <v>285</v>
      </c>
      <c r="AD4008" s="1" t="s">
        <v>45</v>
      </c>
      <c r="AE4008" s="1" t="s">
        <v>45</v>
      </c>
      <c r="AF4008" s="1" t="s">
        <v>45</v>
      </c>
    </row>
    <row r="4009" spans="1:32" ht="26.25" customHeight="1">
      <c r="A4009" s="1" t="s">
        <v>19259</v>
      </c>
      <c r="B4009" s="1" t="s">
        <v>31</v>
      </c>
      <c r="C4009" s="1" t="s">
        <v>32</v>
      </c>
      <c r="D4009" s="1" t="s">
        <v>19092</v>
      </c>
      <c r="E4009" s="1" t="s">
        <v>10579</v>
      </c>
      <c r="F4009" s="1" t="s">
        <v>17254</v>
      </c>
      <c r="G4009" s="1" t="s">
        <v>10609</v>
      </c>
      <c r="H4009" s="2">
        <v>3</v>
      </c>
      <c r="I4009" s="2">
        <v>3</v>
      </c>
      <c r="J4009" s="2">
        <v>0</v>
      </c>
      <c r="K4009" s="2">
        <f t="shared" si="63"/>
        <v>6</v>
      </c>
      <c r="L4009" s="1" t="s">
        <v>10610</v>
      </c>
      <c r="M4009" s="1" t="s">
        <v>36</v>
      </c>
      <c r="N4009" s="1" t="s">
        <v>10611</v>
      </c>
      <c r="O4009" s="2">
        <v>3</v>
      </c>
      <c r="P4009" s="1" t="s">
        <v>58</v>
      </c>
      <c r="Q4009" s="1" t="s">
        <v>1882</v>
      </c>
      <c r="R4009" s="1" t="s">
        <v>6177</v>
      </c>
      <c r="S4009" s="1" t="s">
        <v>553</v>
      </c>
      <c r="T4009" s="5" t="s">
        <v>42</v>
      </c>
      <c r="U4009" s="1" t="s">
        <v>43</v>
      </c>
      <c r="V4009" s="1" t="s">
        <v>44</v>
      </c>
      <c r="W4009" s="1" t="s">
        <v>45</v>
      </c>
      <c r="X4009" s="1" t="s">
        <v>137</v>
      </c>
      <c r="Y4009" s="1" t="s">
        <v>2</v>
      </c>
      <c r="Z4009" s="1" t="s">
        <v>45</v>
      </c>
      <c r="AA4009" s="1" t="s">
        <v>51</v>
      </c>
      <c r="AB4009" s="10" t="s">
        <v>18072</v>
      </c>
      <c r="AC4009" s="1" t="s">
        <v>971</v>
      </c>
      <c r="AD4009" s="1" t="s">
        <v>45</v>
      </c>
      <c r="AE4009" s="1" t="s">
        <v>45</v>
      </c>
      <c r="AF4009" s="1" t="s">
        <v>45</v>
      </c>
    </row>
    <row r="4010" spans="1:32" ht="26.25" customHeight="1">
      <c r="A4010" s="1" t="s">
        <v>19260</v>
      </c>
      <c r="B4010" s="1" t="s">
        <v>31</v>
      </c>
      <c r="C4010" s="1" t="s">
        <v>32</v>
      </c>
      <c r="D4010" s="1" t="s">
        <v>19092</v>
      </c>
      <c r="E4010" s="1" t="s">
        <v>10579</v>
      </c>
      <c r="F4010" s="1" t="s">
        <v>17254</v>
      </c>
      <c r="G4010" s="1" t="s">
        <v>10609</v>
      </c>
      <c r="H4010" s="2">
        <v>0</v>
      </c>
      <c r="I4010" s="2">
        <v>0</v>
      </c>
      <c r="J4010" s="2">
        <v>0</v>
      </c>
      <c r="K4010" s="2">
        <f t="shared" si="63"/>
        <v>0</v>
      </c>
      <c r="L4010" s="1" t="s">
        <v>10612</v>
      </c>
      <c r="M4010" s="1" t="s">
        <v>53</v>
      </c>
      <c r="N4010" s="1" t="s">
        <v>10613</v>
      </c>
      <c r="O4010" s="2">
        <v>2</v>
      </c>
      <c r="P4010" s="1" t="s">
        <v>58</v>
      </c>
      <c r="Q4010" s="1" t="s">
        <v>1882</v>
      </c>
      <c r="R4010" s="1" t="s">
        <v>6177</v>
      </c>
      <c r="S4010" s="1" t="s">
        <v>553</v>
      </c>
      <c r="T4010" s="5" t="s">
        <v>42</v>
      </c>
      <c r="U4010" s="1" t="s">
        <v>43</v>
      </c>
      <c r="V4010" s="1" t="s">
        <v>44</v>
      </c>
      <c r="W4010" s="1" t="s">
        <v>45</v>
      </c>
      <c r="X4010" s="1" t="s">
        <v>137</v>
      </c>
      <c r="Y4010" s="1" t="s">
        <v>2</v>
      </c>
      <c r="Z4010" s="1" t="s">
        <v>45</v>
      </c>
      <c r="AA4010" s="1" t="s">
        <v>45</v>
      </c>
      <c r="AB4010" s="1" t="s">
        <v>45</v>
      </c>
      <c r="AC4010" s="1" t="s">
        <v>45</v>
      </c>
      <c r="AD4010" s="1" t="s">
        <v>45</v>
      </c>
      <c r="AE4010" s="1" t="s">
        <v>45</v>
      </c>
      <c r="AF4010" s="1" t="s">
        <v>45</v>
      </c>
    </row>
    <row r="4011" spans="1:32" ht="26.25" customHeight="1">
      <c r="A4011" s="1" t="s">
        <v>19261</v>
      </c>
      <c r="B4011" s="1" t="s">
        <v>31</v>
      </c>
      <c r="C4011" s="1" t="s">
        <v>32</v>
      </c>
      <c r="D4011" s="1" t="s">
        <v>19092</v>
      </c>
      <c r="E4011" s="1" t="s">
        <v>10579</v>
      </c>
      <c r="F4011" s="1" t="s">
        <v>17255</v>
      </c>
      <c r="G4011" s="1" t="s">
        <v>10614</v>
      </c>
      <c r="H4011" s="2">
        <v>4</v>
      </c>
      <c r="I4011" s="2">
        <v>5</v>
      </c>
      <c r="J4011" s="2">
        <v>0</v>
      </c>
      <c r="K4011" s="2">
        <f t="shared" si="63"/>
        <v>9</v>
      </c>
      <c r="L4011" s="1" t="s">
        <v>1403</v>
      </c>
      <c r="M4011" s="1" t="s">
        <v>36</v>
      </c>
      <c r="N4011" s="1" t="s">
        <v>10615</v>
      </c>
      <c r="O4011" s="2">
        <v>8</v>
      </c>
      <c r="P4011" s="1" t="s">
        <v>58</v>
      </c>
      <c r="Q4011" s="1" t="s">
        <v>1031</v>
      </c>
      <c r="R4011" s="1" t="s">
        <v>481</v>
      </c>
      <c r="S4011" s="4" t="s">
        <v>127</v>
      </c>
      <c r="T4011" s="5" t="s">
        <v>42</v>
      </c>
      <c r="U4011" s="1" t="s">
        <v>43</v>
      </c>
      <c r="V4011" s="1" t="s">
        <v>608</v>
      </c>
      <c r="W4011" s="1" t="s">
        <v>45</v>
      </c>
      <c r="X4011" s="1" t="s">
        <v>46</v>
      </c>
      <c r="Y4011" s="1" t="s">
        <v>45</v>
      </c>
      <c r="Z4011" s="1" t="s">
        <v>45</v>
      </c>
      <c r="AA4011" s="1" t="s">
        <v>1</v>
      </c>
      <c r="AB4011" s="1" t="s">
        <v>32</v>
      </c>
      <c r="AC4011" s="1" t="s">
        <v>51</v>
      </c>
      <c r="AD4011" s="1" t="s">
        <v>45</v>
      </c>
      <c r="AE4011" s="1" t="s">
        <v>45</v>
      </c>
      <c r="AF4011" s="1" t="s">
        <v>45</v>
      </c>
    </row>
    <row r="4012" spans="1:32" ht="26.25" customHeight="1">
      <c r="A4012" s="1" t="s">
        <v>19262</v>
      </c>
      <c r="B4012" s="1" t="s">
        <v>31</v>
      </c>
      <c r="C4012" s="1" t="s">
        <v>32</v>
      </c>
      <c r="D4012" s="1" t="s">
        <v>19092</v>
      </c>
      <c r="E4012" s="1" t="s">
        <v>10579</v>
      </c>
      <c r="F4012" s="1" t="s">
        <v>17255</v>
      </c>
      <c r="G4012" s="1" t="s">
        <v>10614</v>
      </c>
      <c r="H4012" s="2">
        <v>0</v>
      </c>
      <c r="I4012" s="2">
        <v>0</v>
      </c>
      <c r="J4012" s="2">
        <v>0</v>
      </c>
      <c r="K4012" s="2">
        <f t="shared" si="63"/>
        <v>0</v>
      </c>
      <c r="L4012" s="1" t="s">
        <v>668</v>
      </c>
      <c r="M4012" s="1" t="s">
        <v>36</v>
      </c>
      <c r="N4012" s="1" t="s">
        <v>10616</v>
      </c>
      <c r="O4012" s="2">
        <v>5</v>
      </c>
      <c r="P4012" s="1" t="s">
        <v>58</v>
      </c>
      <c r="Q4012" s="1" t="s">
        <v>1031</v>
      </c>
      <c r="R4012" s="1" t="s">
        <v>481</v>
      </c>
      <c r="S4012" s="4" t="s">
        <v>127</v>
      </c>
      <c r="T4012" s="5" t="s">
        <v>42</v>
      </c>
      <c r="U4012" s="1" t="s">
        <v>43</v>
      </c>
      <c r="V4012" s="1" t="s">
        <v>608</v>
      </c>
      <c r="W4012" s="1" t="s">
        <v>45</v>
      </c>
      <c r="X4012" s="1" t="s">
        <v>46</v>
      </c>
      <c r="Y4012" s="1" t="s">
        <v>45</v>
      </c>
      <c r="Z4012" s="1" t="s">
        <v>45</v>
      </c>
      <c r="AA4012" s="1" t="s">
        <v>1</v>
      </c>
      <c r="AB4012" s="1" t="s">
        <v>32</v>
      </c>
      <c r="AC4012" s="1" t="s">
        <v>1</v>
      </c>
      <c r="AD4012" s="1" t="s">
        <v>45</v>
      </c>
      <c r="AE4012" s="1" t="s">
        <v>45</v>
      </c>
      <c r="AF4012" s="1" t="s">
        <v>45</v>
      </c>
    </row>
    <row r="4013" spans="1:32" ht="26.25" customHeight="1">
      <c r="A4013" s="1" t="s">
        <v>19263</v>
      </c>
      <c r="B4013" s="1" t="s">
        <v>31</v>
      </c>
      <c r="C4013" s="1" t="s">
        <v>32</v>
      </c>
      <c r="D4013" s="1" t="s">
        <v>19092</v>
      </c>
      <c r="E4013" s="1" t="s">
        <v>10579</v>
      </c>
      <c r="F4013" s="1" t="s">
        <v>17255</v>
      </c>
      <c r="G4013" s="1" t="s">
        <v>10614</v>
      </c>
      <c r="H4013" s="2">
        <v>0</v>
      </c>
      <c r="I4013" s="2">
        <v>0</v>
      </c>
      <c r="J4013" s="2">
        <v>0</v>
      </c>
      <c r="K4013" s="2">
        <f t="shared" si="63"/>
        <v>0</v>
      </c>
      <c r="L4013" s="1" t="s">
        <v>3868</v>
      </c>
      <c r="M4013" s="1" t="s">
        <v>53</v>
      </c>
      <c r="N4013" s="1" t="s">
        <v>4397</v>
      </c>
      <c r="O4013" s="2">
        <v>4</v>
      </c>
      <c r="P4013" s="1" t="s">
        <v>58</v>
      </c>
      <c r="Q4013" s="1" t="s">
        <v>1031</v>
      </c>
      <c r="R4013" s="1" t="s">
        <v>481</v>
      </c>
      <c r="S4013" s="4" t="s">
        <v>127</v>
      </c>
      <c r="T4013" s="5" t="s">
        <v>42</v>
      </c>
      <c r="U4013" s="1" t="s">
        <v>43</v>
      </c>
      <c r="V4013" s="1" t="s">
        <v>608</v>
      </c>
      <c r="W4013" s="1" t="s">
        <v>45</v>
      </c>
      <c r="X4013" s="1" t="s">
        <v>46</v>
      </c>
      <c r="Y4013" s="1" t="s">
        <v>45</v>
      </c>
      <c r="Z4013" s="1" t="s">
        <v>45</v>
      </c>
      <c r="AA4013" s="1" t="s">
        <v>1</v>
      </c>
      <c r="AB4013" s="1" t="s">
        <v>32</v>
      </c>
      <c r="AC4013" s="5" t="s">
        <v>285</v>
      </c>
      <c r="AD4013" s="1" t="s">
        <v>45</v>
      </c>
      <c r="AE4013" s="1" t="s">
        <v>45</v>
      </c>
      <c r="AF4013" s="1" t="s">
        <v>45</v>
      </c>
    </row>
    <row r="4014" spans="1:32" ht="26.25" customHeight="1">
      <c r="A4014" s="1" t="s">
        <v>19264</v>
      </c>
      <c r="B4014" s="1" t="s">
        <v>31</v>
      </c>
      <c r="C4014" s="1" t="s">
        <v>32</v>
      </c>
      <c r="D4014" s="1" t="s">
        <v>19092</v>
      </c>
      <c r="E4014" s="1" t="s">
        <v>10579</v>
      </c>
      <c r="F4014" s="1" t="s">
        <v>17255</v>
      </c>
      <c r="G4014" s="1" t="s">
        <v>10614</v>
      </c>
      <c r="H4014" s="2">
        <v>0</v>
      </c>
      <c r="I4014" s="2">
        <v>0</v>
      </c>
      <c r="J4014" s="2">
        <v>0</v>
      </c>
      <c r="K4014" s="2">
        <f t="shared" si="63"/>
        <v>0</v>
      </c>
      <c r="L4014" s="1" t="s">
        <v>10617</v>
      </c>
      <c r="M4014" s="1" t="s">
        <v>36</v>
      </c>
      <c r="N4014" s="1" t="s">
        <v>7201</v>
      </c>
      <c r="O4014" s="2">
        <v>2</v>
      </c>
      <c r="P4014" s="1" t="s">
        <v>58</v>
      </c>
      <c r="Q4014" s="1" t="s">
        <v>1031</v>
      </c>
      <c r="R4014" s="1" t="s">
        <v>481</v>
      </c>
      <c r="S4014" s="4" t="s">
        <v>127</v>
      </c>
      <c r="T4014" s="5" t="s">
        <v>42</v>
      </c>
      <c r="U4014" s="1" t="s">
        <v>43</v>
      </c>
      <c r="V4014" s="1" t="s">
        <v>608</v>
      </c>
      <c r="W4014" s="1" t="s">
        <v>45</v>
      </c>
      <c r="X4014" s="1" t="s">
        <v>46</v>
      </c>
      <c r="Y4014" s="1" t="s">
        <v>45</v>
      </c>
      <c r="Z4014" s="1" t="s">
        <v>45</v>
      </c>
      <c r="AA4014" s="1" t="s">
        <v>45</v>
      </c>
      <c r="AB4014" s="1" t="s">
        <v>45</v>
      </c>
      <c r="AC4014" s="1" t="s">
        <v>45</v>
      </c>
      <c r="AD4014" s="1" t="s">
        <v>45</v>
      </c>
      <c r="AE4014" s="1" t="s">
        <v>45</v>
      </c>
      <c r="AF4014" s="1" t="s">
        <v>45</v>
      </c>
    </row>
    <row r="4015" spans="1:32" ht="26.25" customHeight="1">
      <c r="A4015" s="1" t="s">
        <v>19265</v>
      </c>
      <c r="B4015" s="1" t="s">
        <v>31</v>
      </c>
      <c r="C4015" s="1" t="s">
        <v>32</v>
      </c>
      <c r="D4015" s="1" t="s">
        <v>19092</v>
      </c>
      <c r="E4015" s="1" t="s">
        <v>10579</v>
      </c>
      <c r="F4015" s="1" t="s">
        <v>17256</v>
      </c>
      <c r="G4015" s="1" t="s">
        <v>770</v>
      </c>
      <c r="H4015" s="2">
        <v>1</v>
      </c>
      <c r="I4015" s="2">
        <v>4</v>
      </c>
      <c r="J4015" s="2">
        <v>0</v>
      </c>
      <c r="K4015" s="2">
        <f t="shared" si="63"/>
        <v>5</v>
      </c>
      <c r="L4015" s="1" t="s">
        <v>1403</v>
      </c>
      <c r="M4015" s="1" t="s">
        <v>36</v>
      </c>
      <c r="N4015" s="1" t="s">
        <v>10618</v>
      </c>
      <c r="O4015" s="2">
        <v>9</v>
      </c>
      <c r="P4015" s="1" t="s">
        <v>58</v>
      </c>
      <c r="Q4015" s="1" t="s">
        <v>770</v>
      </c>
      <c r="R4015" s="1" t="s">
        <v>158</v>
      </c>
      <c r="S4015" s="1" t="s">
        <v>1292</v>
      </c>
      <c r="T4015" s="5" t="s">
        <v>42</v>
      </c>
      <c r="U4015" s="1" t="s">
        <v>43</v>
      </c>
      <c r="V4015" s="1" t="s">
        <v>608</v>
      </c>
      <c r="W4015" s="1" t="s">
        <v>45</v>
      </c>
      <c r="X4015" s="1" t="s">
        <v>46</v>
      </c>
      <c r="Y4015" s="1" t="s">
        <v>45</v>
      </c>
      <c r="Z4015" s="1" t="s">
        <v>45</v>
      </c>
      <c r="AA4015" s="1" t="s">
        <v>1</v>
      </c>
      <c r="AB4015" s="1" t="s">
        <v>32</v>
      </c>
      <c r="AC4015" s="1" t="s">
        <v>3</v>
      </c>
      <c r="AD4015" s="1" t="s">
        <v>45</v>
      </c>
      <c r="AE4015" s="1" t="s">
        <v>45</v>
      </c>
      <c r="AF4015" s="1" t="s">
        <v>45</v>
      </c>
    </row>
    <row r="4016" spans="1:32" ht="26.25" customHeight="1">
      <c r="A4016" s="1" t="s">
        <v>19266</v>
      </c>
      <c r="B4016" s="1" t="s">
        <v>31</v>
      </c>
      <c r="C4016" s="1" t="s">
        <v>32</v>
      </c>
      <c r="D4016" s="1" t="s">
        <v>19092</v>
      </c>
      <c r="E4016" s="1" t="s">
        <v>10579</v>
      </c>
      <c r="F4016" s="1" t="s">
        <v>17256</v>
      </c>
      <c r="G4016" s="1" t="s">
        <v>770</v>
      </c>
      <c r="H4016" s="2">
        <v>0</v>
      </c>
      <c r="I4016" s="2">
        <v>0</v>
      </c>
      <c r="J4016" s="2">
        <v>0</v>
      </c>
      <c r="K4016" s="2">
        <f t="shared" si="63"/>
        <v>0</v>
      </c>
      <c r="L4016" s="1" t="s">
        <v>7374</v>
      </c>
      <c r="M4016" s="1" t="s">
        <v>36</v>
      </c>
      <c r="N4016" s="1" t="s">
        <v>8678</v>
      </c>
      <c r="O4016" s="2">
        <v>3</v>
      </c>
      <c r="P4016" s="1" t="s">
        <v>58</v>
      </c>
      <c r="Q4016" s="1" t="s">
        <v>770</v>
      </c>
      <c r="R4016" s="1" t="s">
        <v>158</v>
      </c>
      <c r="S4016" s="1" t="s">
        <v>1292</v>
      </c>
      <c r="T4016" s="5" t="s">
        <v>42</v>
      </c>
      <c r="U4016" s="1" t="s">
        <v>43</v>
      </c>
      <c r="V4016" s="1" t="s">
        <v>608</v>
      </c>
      <c r="W4016" s="1" t="s">
        <v>45</v>
      </c>
      <c r="X4016" s="1" t="s">
        <v>46</v>
      </c>
      <c r="Y4016" s="1" t="s">
        <v>45</v>
      </c>
      <c r="Z4016" s="1" t="s">
        <v>45</v>
      </c>
      <c r="AA4016" s="1" t="s">
        <v>1</v>
      </c>
      <c r="AB4016" s="1" t="s">
        <v>32</v>
      </c>
      <c r="AC4016" s="1" t="s">
        <v>971</v>
      </c>
      <c r="AD4016" s="1" t="s">
        <v>45</v>
      </c>
      <c r="AE4016" s="1" t="s">
        <v>45</v>
      </c>
      <c r="AF4016" s="1" t="s">
        <v>45</v>
      </c>
    </row>
    <row r="4017" spans="1:32" ht="26.25" customHeight="1">
      <c r="A4017" s="1" t="s">
        <v>19267</v>
      </c>
      <c r="B4017" s="1" t="s">
        <v>31</v>
      </c>
      <c r="C4017" s="1" t="s">
        <v>32</v>
      </c>
      <c r="D4017" s="1" t="s">
        <v>19093</v>
      </c>
      <c r="E4017" s="1" t="s">
        <v>10579</v>
      </c>
      <c r="F4017" s="1" t="s">
        <v>10619</v>
      </c>
      <c r="G4017" s="1" t="s">
        <v>10620</v>
      </c>
      <c r="H4017" s="2">
        <v>3</v>
      </c>
      <c r="I4017" s="2">
        <v>1</v>
      </c>
      <c r="J4017" s="2">
        <v>0</v>
      </c>
      <c r="K4017" s="2">
        <f t="shared" si="63"/>
        <v>4</v>
      </c>
      <c r="L4017" s="1" t="s">
        <v>801</v>
      </c>
      <c r="M4017" s="1" t="s">
        <v>53</v>
      </c>
      <c r="N4017" s="1" t="s">
        <v>3720</v>
      </c>
      <c r="O4017" s="2">
        <v>4</v>
      </c>
      <c r="P4017" s="1" t="s">
        <v>1146</v>
      </c>
      <c r="Q4017" s="1" t="s">
        <v>10620</v>
      </c>
      <c r="R4017" s="1" t="s">
        <v>10621</v>
      </c>
      <c r="S4017" s="4" t="s">
        <v>1846</v>
      </c>
      <c r="T4017" s="5" t="s">
        <v>42</v>
      </c>
      <c r="U4017" s="1" t="s">
        <v>43</v>
      </c>
      <c r="V4017" s="1" t="s">
        <v>608</v>
      </c>
      <c r="W4017" s="1" t="s">
        <v>45</v>
      </c>
      <c r="X4017" s="1" t="s">
        <v>46</v>
      </c>
      <c r="Y4017" s="1" t="s">
        <v>45</v>
      </c>
      <c r="Z4017" s="1" t="s">
        <v>45</v>
      </c>
      <c r="AA4017" s="1" t="s">
        <v>45</v>
      </c>
      <c r="AB4017" s="1" t="s">
        <v>45</v>
      </c>
      <c r="AC4017" s="1" t="s">
        <v>45</v>
      </c>
      <c r="AD4017" s="1" t="s">
        <v>45</v>
      </c>
      <c r="AE4017" s="1" t="s">
        <v>45</v>
      </c>
      <c r="AF4017" s="1" t="s">
        <v>65</v>
      </c>
    </row>
    <row r="4018" spans="1:32" ht="26.25" customHeight="1">
      <c r="A4018" s="1" t="s">
        <v>19268</v>
      </c>
      <c r="B4018" s="1" t="s">
        <v>31</v>
      </c>
      <c r="C4018" s="1" t="s">
        <v>32</v>
      </c>
      <c r="D4018" s="1" t="s">
        <v>19093</v>
      </c>
      <c r="E4018" s="1" t="s">
        <v>10579</v>
      </c>
      <c r="F4018" s="1" t="s">
        <v>10619</v>
      </c>
      <c r="G4018" s="1" t="s">
        <v>10620</v>
      </c>
      <c r="H4018" s="2">
        <v>0</v>
      </c>
      <c r="I4018" s="2">
        <v>0</v>
      </c>
      <c r="J4018" s="2">
        <v>0</v>
      </c>
      <c r="K4018" s="2">
        <f t="shared" si="63"/>
        <v>0</v>
      </c>
      <c r="L4018" s="1" t="s">
        <v>10622</v>
      </c>
      <c r="M4018" s="1" t="s">
        <v>53</v>
      </c>
      <c r="N4018" s="1" t="s">
        <v>10623</v>
      </c>
      <c r="O4018" s="2">
        <v>1</v>
      </c>
      <c r="P4018" s="1" t="s">
        <v>58</v>
      </c>
      <c r="Q4018" s="1" t="s">
        <v>10620</v>
      </c>
      <c r="R4018" s="1" t="s">
        <v>10621</v>
      </c>
      <c r="S4018" s="4" t="s">
        <v>1846</v>
      </c>
      <c r="T4018" s="5" t="s">
        <v>42</v>
      </c>
      <c r="U4018" s="1" t="s">
        <v>43</v>
      </c>
      <c r="V4018" s="1" t="s">
        <v>608</v>
      </c>
      <c r="W4018" s="1" t="s">
        <v>45</v>
      </c>
      <c r="X4018" s="1" t="s">
        <v>46</v>
      </c>
      <c r="Y4018" s="1" t="s">
        <v>45</v>
      </c>
      <c r="Z4018" s="1" t="s">
        <v>45</v>
      </c>
      <c r="AA4018" s="1" t="s">
        <v>45</v>
      </c>
      <c r="AB4018" s="1" t="s">
        <v>45</v>
      </c>
      <c r="AC4018" s="1" t="s">
        <v>45</v>
      </c>
      <c r="AD4018" s="1" t="s">
        <v>45</v>
      </c>
      <c r="AE4018" s="1" t="s">
        <v>45</v>
      </c>
      <c r="AF4018" s="1" t="s">
        <v>45</v>
      </c>
    </row>
    <row r="4019" spans="1:32" ht="26.25" customHeight="1">
      <c r="A4019" s="1" t="s">
        <v>19269</v>
      </c>
      <c r="B4019" s="1" t="s">
        <v>31</v>
      </c>
      <c r="C4019" s="1" t="s">
        <v>32</v>
      </c>
      <c r="D4019" s="1" t="s">
        <v>19093</v>
      </c>
      <c r="E4019" s="1" t="s">
        <v>10579</v>
      </c>
      <c r="F4019" s="1" t="s">
        <v>10624</v>
      </c>
      <c r="G4019" s="1" t="s">
        <v>373</v>
      </c>
      <c r="H4019" s="2">
        <v>3</v>
      </c>
      <c r="I4019" s="2">
        <v>1</v>
      </c>
      <c r="J4019" s="2">
        <v>0</v>
      </c>
      <c r="K4019" s="2">
        <f t="shared" si="63"/>
        <v>4</v>
      </c>
      <c r="L4019" s="1" t="s">
        <v>10100</v>
      </c>
      <c r="M4019" s="1" t="s">
        <v>53</v>
      </c>
      <c r="N4019" s="1" t="s">
        <v>10625</v>
      </c>
      <c r="O4019" s="2">
        <v>16</v>
      </c>
      <c r="P4019" s="1" t="s">
        <v>628</v>
      </c>
      <c r="Q4019" s="1" t="s">
        <v>373</v>
      </c>
      <c r="R4019" s="1" t="s">
        <v>5741</v>
      </c>
      <c r="S4019" s="4" t="s">
        <v>8643</v>
      </c>
      <c r="T4019" s="5" t="s">
        <v>42</v>
      </c>
      <c r="U4019" s="1" t="s">
        <v>43</v>
      </c>
      <c r="V4019" s="1" t="s">
        <v>608</v>
      </c>
      <c r="W4019" s="1" t="s">
        <v>45</v>
      </c>
      <c r="X4019" s="1" t="s">
        <v>46</v>
      </c>
      <c r="Y4019" s="1" t="s">
        <v>45</v>
      </c>
      <c r="Z4019" s="1" t="s">
        <v>45</v>
      </c>
      <c r="AA4019" s="1" t="s">
        <v>1</v>
      </c>
      <c r="AB4019" s="1" t="s">
        <v>32</v>
      </c>
      <c r="AC4019" s="1" t="s">
        <v>86</v>
      </c>
      <c r="AD4019" s="1" t="s">
        <v>45</v>
      </c>
      <c r="AE4019" s="1" t="s">
        <v>45</v>
      </c>
      <c r="AF4019" s="1" t="s">
        <v>45</v>
      </c>
    </row>
    <row r="4020" spans="1:32" ht="26.25" customHeight="1">
      <c r="A4020" s="1" t="s">
        <v>19270</v>
      </c>
      <c r="B4020" s="1" t="s">
        <v>31</v>
      </c>
      <c r="C4020" s="1" t="s">
        <v>32</v>
      </c>
      <c r="D4020" s="1" t="s">
        <v>19093</v>
      </c>
      <c r="E4020" s="1" t="s">
        <v>10579</v>
      </c>
      <c r="F4020" s="1" t="s">
        <v>10626</v>
      </c>
      <c r="G4020" s="1" t="s">
        <v>10627</v>
      </c>
      <c r="H4020" s="2">
        <v>1</v>
      </c>
      <c r="I4020" s="2">
        <v>4</v>
      </c>
      <c r="J4020" s="2">
        <v>0</v>
      </c>
      <c r="K4020" s="2">
        <f t="shared" si="63"/>
        <v>5</v>
      </c>
      <c r="L4020" s="1" t="s">
        <v>187</v>
      </c>
      <c r="M4020" s="1" t="s">
        <v>36</v>
      </c>
      <c r="N4020" s="1" t="s">
        <v>3040</v>
      </c>
      <c r="O4020" s="2">
        <v>13</v>
      </c>
      <c r="P4020" s="1" t="s">
        <v>58</v>
      </c>
      <c r="Q4020" s="1" t="s">
        <v>10627</v>
      </c>
      <c r="R4020" s="1" t="s">
        <v>3258</v>
      </c>
      <c r="S4020" s="1" t="s">
        <v>1292</v>
      </c>
      <c r="T4020" s="1" t="s">
        <v>1148</v>
      </c>
      <c r="U4020" s="1" t="s">
        <v>829</v>
      </c>
      <c r="V4020" s="1" t="s">
        <v>608</v>
      </c>
      <c r="W4020" s="1" t="s">
        <v>45</v>
      </c>
      <c r="X4020" s="1" t="s">
        <v>46</v>
      </c>
      <c r="Y4020" s="1" t="s">
        <v>45</v>
      </c>
      <c r="Z4020" s="1" t="s">
        <v>45</v>
      </c>
      <c r="AA4020" s="1" t="s">
        <v>1</v>
      </c>
      <c r="AB4020" s="1" t="s">
        <v>32</v>
      </c>
      <c r="AC4020" s="1" t="s">
        <v>65</v>
      </c>
      <c r="AD4020" s="1" t="s">
        <v>45</v>
      </c>
      <c r="AE4020" s="1" t="s">
        <v>45</v>
      </c>
      <c r="AF4020" s="1" t="s">
        <v>45</v>
      </c>
    </row>
    <row r="4021" spans="1:32" ht="26.25" customHeight="1">
      <c r="A4021" s="1" t="s">
        <v>19271</v>
      </c>
      <c r="B4021" s="1" t="s">
        <v>31</v>
      </c>
      <c r="C4021" s="1" t="s">
        <v>32</v>
      </c>
      <c r="D4021" s="1" t="s">
        <v>19093</v>
      </c>
      <c r="E4021" s="1" t="s">
        <v>10579</v>
      </c>
      <c r="F4021" s="1" t="s">
        <v>10626</v>
      </c>
      <c r="G4021" s="1" t="s">
        <v>10627</v>
      </c>
      <c r="H4021" s="2">
        <v>0</v>
      </c>
      <c r="I4021" s="2">
        <v>0</v>
      </c>
      <c r="J4021" s="2">
        <v>0</v>
      </c>
      <c r="K4021" s="2">
        <f t="shared" si="63"/>
        <v>0</v>
      </c>
      <c r="L4021" s="1" t="s">
        <v>661</v>
      </c>
      <c r="M4021" s="1" t="s">
        <v>36</v>
      </c>
      <c r="N4021" s="1" t="s">
        <v>10591</v>
      </c>
      <c r="O4021" s="2">
        <v>9</v>
      </c>
      <c r="P4021" s="1" t="s">
        <v>58</v>
      </c>
      <c r="Q4021" s="1" t="s">
        <v>10627</v>
      </c>
      <c r="R4021" s="1" t="s">
        <v>3258</v>
      </c>
      <c r="S4021" s="1" t="s">
        <v>1292</v>
      </c>
      <c r="T4021" s="1" t="s">
        <v>1148</v>
      </c>
      <c r="U4021" s="1" t="s">
        <v>829</v>
      </c>
      <c r="V4021" s="1" t="s">
        <v>608</v>
      </c>
      <c r="W4021" s="1" t="s">
        <v>45</v>
      </c>
      <c r="X4021" s="1" t="s">
        <v>46</v>
      </c>
      <c r="Y4021" s="1" t="s">
        <v>45</v>
      </c>
      <c r="Z4021" s="1" t="s">
        <v>45</v>
      </c>
      <c r="AA4021" s="1" t="s">
        <v>1</v>
      </c>
      <c r="AB4021" s="1" t="s">
        <v>32</v>
      </c>
      <c r="AC4021" s="1" t="s">
        <v>28</v>
      </c>
      <c r="AD4021" s="1" t="s">
        <v>45</v>
      </c>
      <c r="AE4021" s="1" t="s">
        <v>45</v>
      </c>
      <c r="AF4021" s="1" t="s">
        <v>45</v>
      </c>
    </row>
    <row r="4022" spans="1:32" ht="26.25" customHeight="1">
      <c r="A4022" s="1" t="s">
        <v>19272</v>
      </c>
      <c r="B4022" s="1" t="s">
        <v>31</v>
      </c>
      <c r="C4022" s="1" t="s">
        <v>32</v>
      </c>
      <c r="D4022" s="1" t="s">
        <v>19093</v>
      </c>
      <c r="E4022" s="1" t="s">
        <v>10579</v>
      </c>
      <c r="F4022" s="1" t="s">
        <v>10626</v>
      </c>
      <c r="G4022" s="1" t="s">
        <v>10627</v>
      </c>
      <c r="H4022" s="2">
        <v>0</v>
      </c>
      <c r="I4022" s="2">
        <v>0</v>
      </c>
      <c r="J4022" s="2">
        <v>0</v>
      </c>
      <c r="K4022" s="2">
        <f t="shared" si="63"/>
        <v>0</v>
      </c>
      <c r="L4022" s="1" t="s">
        <v>95</v>
      </c>
      <c r="M4022" s="1" t="s">
        <v>36</v>
      </c>
      <c r="N4022" s="1" t="s">
        <v>10628</v>
      </c>
      <c r="O4022" s="2">
        <v>6</v>
      </c>
      <c r="P4022" s="1" t="s">
        <v>1146</v>
      </c>
      <c r="Q4022" s="1" t="s">
        <v>10627</v>
      </c>
      <c r="R4022" s="1" t="s">
        <v>3258</v>
      </c>
      <c r="S4022" s="1" t="s">
        <v>1292</v>
      </c>
      <c r="T4022" s="1" t="s">
        <v>1148</v>
      </c>
      <c r="U4022" s="1" t="s">
        <v>829</v>
      </c>
      <c r="V4022" s="1" t="s">
        <v>608</v>
      </c>
      <c r="W4022" s="1" t="s">
        <v>45</v>
      </c>
      <c r="X4022" s="1" t="s">
        <v>46</v>
      </c>
      <c r="Y4022" s="1" t="s">
        <v>45</v>
      </c>
      <c r="Z4022" s="1" t="s">
        <v>45</v>
      </c>
      <c r="AA4022" s="1" t="s">
        <v>2</v>
      </c>
      <c r="AB4022" s="1" t="s">
        <v>887</v>
      </c>
      <c r="AC4022" s="1" t="s">
        <v>2</v>
      </c>
      <c r="AD4022" s="1" t="s">
        <v>45</v>
      </c>
      <c r="AE4022" s="1" t="s">
        <v>45</v>
      </c>
      <c r="AF4022" s="1" t="s">
        <v>45</v>
      </c>
    </row>
    <row r="4023" spans="1:32" ht="26.25" customHeight="1">
      <c r="A4023" s="1" t="s">
        <v>19273</v>
      </c>
      <c r="B4023" s="1" t="s">
        <v>31</v>
      </c>
      <c r="C4023" s="1" t="s">
        <v>32</v>
      </c>
      <c r="D4023" s="1" t="s">
        <v>19094</v>
      </c>
      <c r="E4023" s="1" t="s">
        <v>10629</v>
      </c>
      <c r="F4023" s="1" t="s">
        <v>17257</v>
      </c>
      <c r="G4023" s="1" t="s">
        <v>10630</v>
      </c>
      <c r="H4023" s="2">
        <v>2</v>
      </c>
      <c r="I4023" s="2">
        <v>2</v>
      </c>
      <c r="J4023" s="2">
        <v>0</v>
      </c>
      <c r="K4023" s="2">
        <f t="shared" si="63"/>
        <v>4</v>
      </c>
      <c r="L4023" s="1" t="s">
        <v>10631</v>
      </c>
      <c r="M4023" s="1" t="s">
        <v>36</v>
      </c>
      <c r="N4023" s="1" t="s">
        <v>10632</v>
      </c>
      <c r="O4023" s="2">
        <v>9</v>
      </c>
      <c r="P4023" s="1" t="s">
        <v>307</v>
      </c>
      <c r="Q4023" s="1" t="s">
        <v>10630</v>
      </c>
      <c r="R4023" s="1" t="s">
        <v>4920</v>
      </c>
      <c r="S4023" s="1" t="s">
        <v>45</v>
      </c>
      <c r="T4023" s="5" t="s">
        <v>42</v>
      </c>
      <c r="U4023" s="1" t="s">
        <v>43</v>
      </c>
      <c r="V4023" s="1" t="s">
        <v>44</v>
      </c>
      <c r="W4023" s="1" t="s">
        <v>45</v>
      </c>
      <c r="X4023" s="1" t="s">
        <v>46</v>
      </c>
      <c r="Y4023" s="1" t="s">
        <v>45</v>
      </c>
      <c r="Z4023" s="1" t="s">
        <v>45</v>
      </c>
      <c r="AA4023" s="1" t="s">
        <v>28</v>
      </c>
      <c r="AB4023" s="1" t="s">
        <v>18047</v>
      </c>
      <c r="AC4023" s="1" t="s">
        <v>51</v>
      </c>
      <c r="AD4023" s="1" t="s">
        <v>45</v>
      </c>
      <c r="AE4023" s="1" t="s">
        <v>45</v>
      </c>
      <c r="AF4023" s="1" t="s">
        <v>45</v>
      </c>
    </row>
    <row r="4024" spans="1:32" ht="26.25" customHeight="1">
      <c r="A4024" s="1" t="s">
        <v>19274</v>
      </c>
      <c r="B4024" s="1" t="s">
        <v>31</v>
      </c>
      <c r="C4024" s="1" t="s">
        <v>32</v>
      </c>
      <c r="D4024" s="1" t="s">
        <v>19094</v>
      </c>
      <c r="E4024" s="1" t="s">
        <v>10629</v>
      </c>
      <c r="F4024" s="1" t="s">
        <v>17258</v>
      </c>
      <c r="G4024" s="1" t="s">
        <v>10633</v>
      </c>
      <c r="H4024" s="2">
        <v>3</v>
      </c>
      <c r="I4024" s="2">
        <v>2</v>
      </c>
      <c r="J4024" s="2">
        <v>0</v>
      </c>
      <c r="K4024" s="2">
        <f t="shared" si="63"/>
        <v>5</v>
      </c>
      <c r="L4024" s="1" t="s">
        <v>10634</v>
      </c>
      <c r="M4024" s="1" t="s">
        <v>36</v>
      </c>
      <c r="N4024" s="1" t="s">
        <v>5433</v>
      </c>
      <c r="O4024" s="2">
        <v>3</v>
      </c>
      <c r="P4024" s="1" t="s">
        <v>58</v>
      </c>
      <c r="Q4024" s="1" t="s">
        <v>7061</v>
      </c>
      <c r="R4024" s="1" t="s">
        <v>486</v>
      </c>
      <c r="S4024" s="1" t="s">
        <v>1015</v>
      </c>
      <c r="T4024" s="5" t="s">
        <v>42</v>
      </c>
      <c r="U4024" s="1" t="s">
        <v>829</v>
      </c>
      <c r="V4024" s="1" t="s">
        <v>44</v>
      </c>
      <c r="W4024" s="1" t="s">
        <v>45</v>
      </c>
      <c r="X4024" s="1" t="s">
        <v>46</v>
      </c>
      <c r="Y4024" s="1" t="s">
        <v>45</v>
      </c>
      <c r="Z4024" s="1" t="s">
        <v>45</v>
      </c>
      <c r="AA4024" s="1" t="s">
        <v>1</v>
      </c>
      <c r="AB4024" s="1" t="s">
        <v>18096</v>
      </c>
      <c r="AC4024" s="1" t="s">
        <v>453</v>
      </c>
      <c r="AD4024" s="1" t="s">
        <v>45</v>
      </c>
      <c r="AE4024" s="1" t="s">
        <v>45</v>
      </c>
      <c r="AF4024" s="1" t="s">
        <v>45</v>
      </c>
    </row>
    <row r="4025" spans="1:32" ht="26.25" customHeight="1">
      <c r="A4025" s="1" t="s">
        <v>14412</v>
      </c>
      <c r="B4025" s="1" t="s">
        <v>31</v>
      </c>
      <c r="C4025" s="1" t="s">
        <v>32</v>
      </c>
      <c r="D4025" s="1" t="s">
        <v>19094</v>
      </c>
      <c r="E4025" s="1" t="s">
        <v>10629</v>
      </c>
      <c r="F4025" s="1" t="s">
        <v>17259</v>
      </c>
      <c r="G4025" s="1" t="s">
        <v>5960</v>
      </c>
      <c r="H4025" s="2">
        <v>2</v>
      </c>
      <c r="I4025" s="2">
        <v>1</v>
      </c>
      <c r="J4025" s="2">
        <v>0</v>
      </c>
      <c r="K4025" s="2">
        <f t="shared" si="63"/>
        <v>3</v>
      </c>
      <c r="L4025" s="1" t="s">
        <v>3297</v>
      </c>
      <c r="M4025" s="1" t="s">
        <v>53</v>
      </c>
      <c r="N4025" s="1" t="s">
        <v>10635</v>
      </c>
      <c r="O4025" s="2">
        <v>6</v>
      </c>
      <c r="P4025" s="1" t="s">
        <v>58</v>
      </c>
      <c r="Q4025" s="1" t="s">
        <v>5960</v>
      </c>
      <c r="R4025" s="1" t="s">
        <v>2241</v>
      </c>
      <c r="S4025" s="1" t="s">
        <v>1292</v>
      </c>
      <c r="T4025" s="5" t="s">
        <v>42</v>
      </c>
      <c r="U4025" s="1" t="s">
        <v>43</v>
      </c>
      <c r="V4025" s="1" t="s">
        <v>608</v>
      </c>
      <c r="W4025" s="1" t="s">
        <v>45</v>
      </c>
      <c r="X4025" s="1" t="s">
        <v>46</v>
      </c>
      <c r="Y4025" s="1" t="s">
        <v>45</v>
      </c>
      <c r="Z4025" s="1" t="s">
        <v>45</v>
      </c>
      <c r="AA4025" s="1" t="s">
        <v>1</v>
      </c>
      <c r="AB4025" s="1" t="s">
        <v>18096</v>
      </c>
      <c r="AC4025" s="1" t="s">
        <v>453</v>
      </c>
      <c r="AD4025" s="1" t="s">
        <v>45</v>
      </c>
      <c r="AE4025" s="1" t="s">
        <v>45</v>
      </c>
      <c r="AF4025" s="1" t="s">
        <v>45</v>
      </c>
    </row>
    <row r="4026" spans="1:32" ht="26.25" customHeight="1">
      <c r="A4026" s="1" t="s">
        <v>14413</v>
      </c>
      <c r="B4026" s="1" t="s">
        <v>31</v>
      </c>
      <c r="C4026" s="1" t="s">
        <v>32</v>
      </c>
      <c r="D4026" s="1" t="s">
        <v>19094</v>
      </c>
      <c r="E4026" s="1" t="s">
        <v>10629</v>
      </c>
      <c r="F4026" s="1" t="s">
        <v>17260</v>
      </c>
      <c r="G4026" s="1" t="s">
        <v>560</v>
      </c>
      <c r="H4026" s="2">
        <v>1</v>
      </c>
      <c r="I4026" s="2">
        <v>2</v>
      </c>
      <c r="J4026" s="2">
        <v>0</v>
      </c>
      <c r="K4026" s="2">
        <f t="shared" si="63"/>
        <v>3</v>
      </c>
      <c r="L4026" s="1" t="s">
        <v>10636</v>
      </c>
      <c r="M4026" s="1" t="s">
        <v>36</v>
      </c>
      <c r="N4026" s="1" t="s">
        <v>4201</v>
      </c>
      <c r="O4026" s="2">
        <v>4</v>
      </c>
      <c r="P4026" s="1" t="s">
        <v>628</v>
      </c>
      <c r="Q4026" s="1" t="s">
        <v>560</v>
      </c>
      <c r="R4026" s="1" t="s">
        <v>10637</v>
      </c>
      <c r="S4026" s="1" t="s">
        <v>1091</v>
      </c>
      <c r="T4026" s="5" t="s">
        <v>42</v>
      </c>
      <c r="U4026" s="1" t="s">
        <v>829</v>
      </c>
      <c r="V4026" s="1" t="s">
        <v>608</v>
      </c>
      <c r="W4026" s="1" t="s">
        <v>45</v>
      </c>
      <c r="X4026" s="1" t="s">
        <v>46</v>
      </c>
      <c r="Y4026" s="1" t="s">
        <v>45</v>
      </c>
      <c r="Z4026" s="1" t="s">
        <v>45</v>
      </c>
      <c r="AA4026" s="1" t="s">
        <v>1</v>
      </c>
      <c r="AB4026" s="1" t="s">
        <v>18096</v>
      </c>
      <c r="AC4026" s="1" t="s">
        <v>453</v>
      </c>
      <c r="AD4026" s="1" t="s">
        <v>45</v>
      </c>
      <c r="AE4026" s="1" t="s">
        <v>45</v>
      </c>
      <c r="AF4026" s="1" t="s">
        <v>45</v>
      </c>
    </row>
    <row r="4027" spans="1:32" ht="26.25" customHeight="1">
      <c r="A4027" s="1" t="s">
        <v>14414</v>
      </c>
      <c r="B4027" s="1" t="s">
        <v>31</v>
      </c>
      <c r="C4027" s="1" t="s">
        <v>32</v>
      </c>
      <c r="D4027" s="1" t="s">
        <v>19094</v>
      </c>
      <c r="E4027" s="1" t="s">
        <v>10629</v>
      </c>
      <c r="F4027" s="1" t="s">
        <v>17261</v>
      </c>
      <c r="G4027" s="1" t="s">
        <v>5228</v>
      </c>
      <c r="H4027" s="2">
        <v>4</v>
      </c>
      <c r="I4027" s="2">
        <v>3</v>
      </c>
      <c r="J4027" s="2">
        <v>0</v>
      </c>
      <c r="K4027" s="2">
        <f t="shared" si="63"/>
        <v>7</v>
      </c>
      <c r="L4027" s="1" t="s">
        <v>10638</v>
      </c>
      <c r="M4027" s="1" t="s">
        <v>53</v>
      </c>
      <c r="N4027" s="1" t="s">
        <v>10639</v>
      </c>
      <c r="O4027" s="2">
        <v>14</v>
      </c>
      <c r="P4027" s="1" t="s">
        <v>58</v>
      </c>
      <c r="Q4027" s="1" t="s">
        <v>4239</v>
      </c>
      <c r="R4027" s="1" t="s">
        <v>1481</v>
      </c>
      <c r="S4027" s="4" t="s">
        <v>152</v>
      </c>
      <c r="T4027" s="5" t="s">
        <v>42</v>
      </c>
      <c r="U4027" s="1" t="s">
        <v>117</v>
      </c>
      <c r="V4027" s="1" t="s">
        <v>44</v>
      </c>
      <c r="W4027" s="1" t="s">
        <v>45</v>
      </c>
      <c r="X4027" s="1" t="s">
        <v>137</v>
      </c>
      <c r="Y4027" s="1" t="s">
        <v>2</v>
      </c>
      <c r="Z4027" s="1" t="s">
        <v>45</v>
      </c>
      <c r="AA4027" s="1" t="s">
        <v>1</v>
      </c>
      <c r="AB4027" s="1" t="s">
        <v>32</v>
      </c>
      <c r="AC4027" s="1" t="s">
        <v>81</v>
      </c>
      <c r="AD4027" s="1" t="s">
        <v>45</v>
      </c>
      <c r="AE4027" s="1" t="s">
        <v>45</v>
      </c>
      <c r="AF4027" s="1" t="s">
        <v>45</v>
      </c>
    </row>
    <row r="4028" spans="1:32" ht="26.25" customHeight="1">
      <c r="A4028" s="1" t="s">
        <v>14415</v>
      </c>
      <c r="B4028" s="1" t="s">
        <v>31</v>
      </c>
      <c r="C4028" s="1" t="s">
        <v>32</v>
      </c>
      <c r="D4028" s="1" t="s">
        <v>19094</v>
      </c>
      <c r="E4028" s="1" t="s">
        <v>10629</v>
      </c>
      <c r="F4028" s="1" t="s">
        <v>17262</v>
      </c>
      <c r="G4028" s="1" t="s">
        <v>10640</v>
      </c>
      <c r="H4028" s="2">
        <v>4</v>
      </c>
      <c r="I4028" s="2">
        <v>6</v>
      </c>
      <c r="J4028" s="2">
        <v>0</v>
      </c>
      <c r="K4028" s="2">
        <f t="shared" si="63"/>
        <v>10</v>
      </c>
      <c r="L4028" s="1" t="s">
        <v>10641</v>
      </c>
      <c r="M4028" s="1" t="s">
        <v>36</v>
      </c>
      <c r="N4028" s="1" t="s">
        <v>10642</v>
      </c>
      <c r="O4028" s="2">
        <v>13</v>
      </c>
      <c r="P4028" s="1" t="s">
        <v>58</v>
      </c>
      <c r="Q4028" s="1" t="s">
        <v>1243</v>
      </c>
      <c r="R4028" s="1" t="s">
        <v>10643</v>
      </c>
      <c r="S4028" s="4" t="s">
        <v>127</v>
      </c>
      <c r="T4028" s="5" t="s">
        <v>42</v>
      </c>
      <c r="U4028" s="1" t="s">
        <v>117</v>
      </c>
      <c r="V4028" s="1" t="s">
        <v>608</v>
      </c>
      <c r="W4028" s="1" t="s">
        <v>45</v>
      </c>
      <c r="X4028" s="1" t="s">
        <v>137</v>
      </c>
      <c r="Y4028" s="1" t="s">
        <v>2</v>
      </c>
      <c r="Z4028" s="1" t="s">
        <v>45</v>
      </c>
      <c r="AA4028" s="1" t="s">
        <v>1</v>
      </c>
      <c r="AB4028" s="1" t="s">
        <v>32</v>
      </c>
      <c r="AC4028" s="7" t="s">
        <v>71</v>
      </c>
      <c r="AD4028" s="1" t="s">
        <v>45</v>
      </c>
      <c r="AE4028" s="1" t="s">
        <v>45</v>
      </c>
      <c r="AF4028" s="1" t="s">
        <v>45</v>
      </c>
    </row>
    <row r="4029" spans="1:32" ht="26.25" customHeight="1">
      <c r="A4029" s="1" t="s">
        <v>14416</v>
      </c>
      <c r="B4029" s="1" t="s">
        <v>31</v>
      </c>
      <c r="C4029" s="1" t="s">
        <v>32</v>
      </c>
      <c r="D4029" s="1" t="s">
        <v>19094</v>
      </c>
      <c r="E4029" s="1" t="s">
        <v>10629</v>
      </c>
      <c r="F4029" s="1" t="s">
        <v>17262</v>
      </c>
      <c r="G4029" s="1" t="s">
        <v>10640</v>
      </c>
      <c r="H4029" s="2">
        <v>0</v>
      </c>
      <c r="I4029" s="2">
        <v>0</v>
      </c>
      <c r="J4029" s="2">
        <v>0</v>
      </c>
      <c r="K4029" s="2">
        <f t="shared" si="63"/>
        <v>0</v>
      </c>
      <c r="L4029" s="1" t="s">
        <v>1481</v>
      </c>
      <c r="M4029" s="1" t="s">
        <v>36</v>
      </c>
      <c r="N4029" s="1" t="s">
        <v>5486</v>
      </c>
      <c r="O4029" s="2">
        <v>9</v>
      </c>
      <c r="P4029" s="1" t="s">
        <v>58</v>
      </c>
      <c r="Q4029" s="1" t="s">
        <v>1243</v>
      </c>
      <c r="R4029" s="1" t="s">
        <v>10643</v>
      </c>
      <c r="S4029" s="4" t="s">
        <v>127</v>
      </c>
      <c r="T4029" s="5" t="s">
        <v>42</v>
      </c>
      <c r="U4029" s="1" t="s">
        <v>117</v>
      </c>
      <c r="V4029" s="1" t="s">
        <v>608</v>
      </c>
      <c r="W4029" s="1" t="s">
        <v>45</v>
      </c>
      <c r="X4029" s="1" t="s">
        <v>137</v>
      </c>
      <c r="Y4029" s="1" t="s">
        <v>2</v>
      </c>
      <c r="Z4029" s="1" t="s">
        <v>45</v>
      </c>
      <c r="AA4029" s="1" t="s">
        <v>1</v>
      </c>
      <c r="AB4029" s="1" t="s">
        <v>32</v>
      </c>
      <c r="AC4029" s="1" t="s">
        <v>3</v>
      </c>
      <c r="AD4029" s="1" t="s">
        <v>45</v>
      </c>
      <c r="AE4029" s="1" t="s">
        <v>45</v>
      </c>
      <c r="AF4029" s="1" t="s">
        <v>45</v>
      </c>
    </row>
    <row r="4030" spans="1:32" ht="26.25" customHeight="1">
      <c r="A4030" s="1" t="s">
        <v>14417</v>
      </c>
      <c r="B4030" s="1" t="s">
        <v>31</v>
      </c>
      <c r="C4030" s="1" t="s">
        <v>32</v>
      </c>
      <c r="D4030" s="1" t="s">
        <v>19094</v>
      </c>
      <c r="E4030" s="1" t="s">
        <v>10629</v>
      </c>
      <c r="F4030" s="1" t="s">
        <v>17262</v>
      </c>
      <c r="G4030" s="1" t="s">
        <v>10640</v>
      </c>
      <c r="H4030" s="2">
        <v>0</v>
      </c>
      <c r="I4030" s="2">
        <v>0</v>
      </c>
      <c r="J4030" s="2">
        <v>0</v>
      </c>
      <c r="K4030" s="2">
        <f t="shared" si="63"/>
        <v>0</v>
      </c>
      <c r="L4030" s="1" t="s">
        <v>10644</v>
      </c>
      <c r="M4030" s="1" t="s">
        <v>53</v>
      </c>
      <c r="N4030" s="1" t="s">
        <v>10645</v>
      </c>
      <c r="O4030" s="2">
        <v>6</v>
      </c>
      <c r="P4030" s="1" t="s">
        <v>58</v>
      </c>
      <c r="Q4030" s="1" t="s">
        <v>7790</v>
      </c>
      <c r="R4030" s="1" t="s">
        <v>10646</v>
      </c>
      <c r="S4030" s="1" t="s">
        <v>1163</v>
      </c>
      <c r="T4030" s="5" t="s">
        <v>42</v>
      </c>
      <c r="U4030" s="1" t="s">
        <v>117</v>
      </c>
      <c r="V4030" s="1" t="s">
        <v>608</v>
      </c>
      <c r="W4030" s="1" t="s">
        <v>45</v>
      </c>
      <c r="X4030" s="1" t="s">
        <v>137</v>
      </c>
      <c r="Y4030" s="1" t="s">
        <v>2</v>
      </c>
      <c r="Z4030" s="1" t="s">
        <v>45</v>
      </c>
      <c r="AA4030" s="1" t="s">
        <v>1</v>
      </c>
      <c r="AB4030" s="1" t="s">
        <v>32</v>
      </c>
      <c r="AC4030" s="1" t="s">
        <v>2</v>
      </c>
      <c r="AD4030" s="1" t="s">
        <v>45</v>
      </c>
      <c r="AE4030" s="1" t="s">
        <v>45</v>
      </c>
      <c r="AF4030" s="1" t="s">
        <v>45</v>
      </c>
    </row>
    <row r="4031" spans="1:32" ht="26.25" customHeight="1">
      <c r="A4031" s="1" t="s">
        <v>14418</v>
      </c>
      <c r="B4031" s="1" t="s">
        <v>31</v>
      </c>
      <c r="C4031" s="1" t="s">
        <v>32</v>
      </c>
      <c r="D4031" s="1" t="s">
        <v>19094</v>
      </c>
      <c r="E4031" s="1" t="s">
        <v>10629</v>
      </c>
      <c r="F4031" s="1" t="s">
        <v>17262</v>
      </c>
      <c r="G4031" s="1" t="s">
        <v>10640</v>
      </c>
      <c r="H4031" s="2">
        <v>0</v>
      </c>
      <c r="I4031" s="2">
        <v>0</v>
      </c>
      <c r="J4031" s="2">
        <v>0</v>
      </c>
      <c r="K4031" s="2">
        <f t="shared" si="63"/>
        <v>0</v>
      </c>
      <c r="L4031" s="1" t="s">
        <v>7223</v>
      </c>
      <c r="M4031" s="1" t="s">
        <v>36</v>
      </c>
      <c r="N4031" s="1" t="s">
        <v>9272</v>
      </c>
      <c r="O4031" s="2">
        <v>6</v>
      </c>
      <c r="P4031" s="1" t="s">
        <v>58</v>
      </c>
      <c r="Q4031" s="1" t="s">
        <v>1243</v>
      </c>
      <c r="R4031" s="1" t="s">
        <v>10643</v>
      </c>
      <c r="S4031" s="4" t="s">
        <v>127</v>
      </c>
      <c r="T4031" s="5" t="s">
        <v>42</v>
      </c>
      <c r="U4031" s="1" t="s">
        <v>117</v>
      </c>
      <c r="V4031" s="1" t="s">
        <v>608</v>
      </c>
      <c r="W4031" s="1" t="s">
        <v>45</v>
      </c>
      <c r="X4031" s="1" t="s">
        <v>137</v>
      </c>
      <c r="Y4031" s="1" t="s">
        <v>2</v>
      </c>
      <c r="Z4031" s="1" t="s">
        <v>45</v>
      </c>
      <c r="AA4031" s="1" t="s">
        <v>1</v>
      </c>
      <c r="AB4031" s="1" t="s">
        <v>32</v>
      </c>
      <c r="AC4031" s="1" t="s">
        <v>1</v>
      </c>
      <c r="AD4031" s="1" t="s">
        <v>45</v>
      </c>
      <c r="AE4031" s="1" t="s">
        <v>45</v>
      </c>
      <c r="AF4031" s="1" t="s">
        <v>45</v>
      </c>
    </row>
    <row r="4032" spans="1:32" ht="26.25" customHeight="1">
      <c r="A4032" s="1" t="s">
        <v>14419</v>
      </c>
      <c r="B4032" s="1" t="s">
        <v>31</v>
      </c>
      <c r="C4032" s="1" t="s">
        <v>32</v>
      </c>
      <c r="D4032" s="1" t="s">
        <v>19094</v>
      </c>
      <c r="E4032" s="1" t="s">
        <v>10629</v>
      </c>
      <c r="F4032" s="1" t="s">
        <v>17262</v>
      </c>
      <c r="G4032" s="1" t="s">
        <v>10640</v>
      </c>
      <c r="H4032" s="2">
        <v>0</v>
      </c>
      <c r="I4032" s="2">
        <v>0</v>
      </c>
      <c r="J4032" s="2">
        <v>0</v>
      </c>
      <c r="K4032" s="2">
        <f t="shared" si="63"/>
        <v>0</v>
      </c>
      <c r="L4032" s="1" t="s">
        <v>7303</v>
      </c>
      <c r="M4032" s="1" t="s">
        <v>36</v>
      </c>
      <c r="N4032" s="1" t="s">
        <v>10647</v>
      </c>
      <c r="O4032" s="2">
        <v>1</v>
      </c>
      <c r="P4032" s="1" t="s">
        <v>58</v>
      </c>
      <c r="Q4032" s="1" t="s">
        <v>7790</v>
      </c>
      <c r="R4032" s="1" t="s">
        <v>10646</v>
      </c>
      <c r="S4032" s="1" t="s">
        <v>1163</v>
      </c>
      <c r="T4032" s="5" t="s">
        <v>42</v>
      </c>
      <c r="U4032" s="1" t="s">
        <v>117</v>
      </c>
      <c r="V4032" s="1" t="s">
        <v>608</v>
      </c>
      <c r="W4032" s="1" t="s">
        <v>45</v>
      </c>
      <c r="X4032" s="1" t="s">
        <v>137</v>
      </c>
      <c r="Y4032" s="1" t="s">
        <v>2</v>
      </c>
      <c r="Z4032" s="1" t="s">
        <v>45</v>
      </c>
      <c r="AA4032" s="1" t="s">
        <v>45</v>
      </c>
      <c r="AB4032" s="1" t="s">
        <v>45</v>
      </c>
      <c r="AC4032" s="1" t="s">
        <v>45</v>
      </c>
      <c r="AD4032" s="1" t="s">
        <v>45</v>
      </c>
      <c r="AE4032" s="1" t="s">
        <v>45</v>
      </c>
      <c r="AF4032" s="1" t="s">
        <v>45</v>
      </c>
    </row>
    <row r="4033" spans="1:32" ht="26.25" customHeight="1">
      <c r="A4033" s="1" t="s">
        <v>14420</v>
      </c>
      <c r="B4033" s="1" t="s">
        <v>31</v>
      </c>
      <c r="C4033" s="1" t="s">
        <v>32</v>
      </c>
      <c r="D4033" s="1" t="s">
        <v>19094</v>
      </c>
      <c r="E4033" s="1" t="s">
        <v>10629</v>
      </c>
      <c r="F4033" s="1" t="s">
        <v>17263</v>
      </c>
      <c r="G4033" s="1" t="s">
        <v>10648</v>
      </c>
      <c r="H4033" s="2">
        <v>2</v>
      </c>
      <c r="I4033" s="2">
        <v>1</v>
      </c>
      <c r="J4033" s="2">
        <v>0</v>
      </c>
      <c r="K4033" s="2">
        <f t="shared" si="63"/>
        <v>3</v>
      </c>
      <c r="L4033" s="1" t="s">
        <v>10275</v>
      </c>
      <c r="M4033" s="1" t="s">
        <v>53</v>
      </c>
      <c r="N4033" s="1" t="s">
        <v>2368</v>
      </c>
      <c r="O4033" s="2">
        <v>10</v>
      </c>
      <c r="P4033" s="1" t="s">
        <v>58</v>
      </c>
      <c r="Q4033" s="1" t="s">
        <v>10648</v>
      </c>
      <c r="R4033" s="1" t="s">
        <v>10649</v>
      </c>
      <c r="S4033" s="10" t="s">
        <v>1091</v>
      </c>
      <c r="T4033" s="5" t="s">
        <v>42</v>
      </c>
      <c r="U4033" s="1" t="s">
        <v>43</v>
      </c>
      <c r="V4033" s="1" t="s">
        <v>608</v>
      </c>
      <c r="W4033" s="1" t="s">
        <v>45</v>
      </c>
      <c r="X4033" s="1" t="s">
        <v>46</v>
      </c>
      <c r="Y4033" s="1" t="s">
        <v>45</v>
      </c>
      <c r="Z4033" s="1" t="s">
        <v>45</v>
      </c>
      <c r="AA4033" s="1" t="s">
        <v>28</v>
      </c>
      <c r="AB4033" s="1" t="s">
        <v>18037</v>
      </c>
      <c r="AC4033" s="1" t="s">
        <v>3</v>
      </c>
      <c r="AD4033" s="1" t="s">
        <v>45</v>
      </c>
      <c r="AE4033" s="1" t="s">
        <v>45</v>
      </c>
      <c r="AF4033" s="1" t="s">
        <v>45</v>
      </c>
    </row>
    <row r="4034" spans="1:32" ht="26.25" customHeight="1">
      <c r="A4034" s="1" t="s">
        <v>14421</v>
      </c>
      <c r="B4034" s="1" t="s">
        <v>31</v>
      </c>
      <c r="C4034" s="1" t="s">
        <v>32</v>
      </c>
      <c r="D4034" s="1" t="s">
        <v>19094</v>
      </c>
      <c r="E4034" s="1" t="s">
        <v>10629</v>
      </c>
      <c r="F4034" s="1" t="s">
        <v>17264</v>
      </c>
      <c r="G4034" s="1" t="s">
        <v>267</v>
      </c>
      <c r="H4034" s="2">
        <v>3</v>
      </c>
      <c r="I4034" s="2">
        <v>3</v>
      </c>
      <c r="J4034" s="2">
        <v>0</v>
      </c>
      <c r="K4034" s="2">
        <f t="shared" si="63"/>
        <v>6</v>
      </c>
      <c r="L4034" s="1" t="s">
        <v>1198</v>
      </c>
      <c r="M4034" s="1" t="s">
        <v>36</v>
      </c>
      <c r="N4034" s="1" t="s">
        <v>10650</v>
      </c>
      <c r="O4034" s="2">
        <v>13</v>
      </c>
      <c r="P4034" s="1" t="s">
        <v>58</v>
      </c>
      <c r="Q4034" s="1" t="s">
        <v>267</v>
      </c>
      <c r="R4034" s="1" t="s">
        <v>775</v>
      </c>
      <c r="S4034" s="4" t="s">
        <v>1091</v>
      </c>
      <c r="T4034" s="5" t="s">
        <v>42</v>
      </c>
      <c r="U4034" s="1" t="s">
        <v>43</v>
      </c>
      <c r="V4034" s="1" t="s">
        <v>44</v>
      </c>
      <c r="W4034" s="1" t="s">
        <v>45</v>
      </c>
      <c r="X4034" s="1" t="s">
        <v>46</v>
      </c>
      <c r="Y4034" s="1" t="s">
        <v>45</v>
      </c>
      <c r="Z4034" s="1" t="s">
        <v>45</v>
      </c>
      <c r="AA4034" s="1" t="s">
        <v>1</v>
      </c>
      <c r="AB4034" s="1" t="s">
        <v>18101</v>
      </c>
      <c r="AC4034" s="7" t="s">
        <v>71</v>
      </c>
      <c r="AD4034" s="1" t="s">
        <v>45</v>
      </c>
      <c r="AE4034" s="1" t="s">
        <v>45</v>
      </c>
      <c r="AF4034" s="1" t="s">
        <v>45</v>
      </c>
    </row>
    <row r="4035" spans="1:32" ht="26.25" customHeight="1">
      <c r="A4035" s="1" t="s">
        <v>14422</v>
      </c>
      <c r="B4035" s="1" t="s">
        <v>31</v>
      </c>
      <c r="C4035" s="1" t="s">
        <v>32</v>
      </c>
      <c r="D4035" s="1" t="s">
        <v>19094</v>
      </c>
      <c r="E4035" s="1" t="s">
        <v>10629</v>
      </c>
      <c r="F4035" s="1" t="s">
        <v>17264</v>
      </c>
      <c r="G4035" s="1" t="s">
        <v>267</v>
      </c>
      <c r="H4035" s="2">
        <v>0</v>
      </c>
      <c r="I4035" s="2">
        <v>0</v>
      </c>
      <c r="J4035" s="2">
        <v>0</v>
      </c>
      <c r="K4035" s="2">
        <f t="shared" si="63"/>
        <v>0</v>
      </c>
      <c r="L4035" s="1" t="s">
        <v>486</v>
      </c>
      <c r="M4035" s="1" t="s">
        <v>36</v>
      </c>
      <c r="N4035" s="1" t="s">
        <v>496</v>
      </c>
      <c r="O4035" s="2">
        <v>9</v>
      </c>
      <c r="P4035" s="1" t="s">
        <v>58</v>
      </c>
      <c r="Q4035" s="1" t="s">
        <v>267</v>
      </c>
      <c r="R4035" s="1" t="s">
        <v>775</v>
      </c>
      <c r="S4035" s="4" t="s">
        <v>1091</v>
      </c>
      <c r="T4035" s="5" t="s">
        <v>42</v>
      </c>
      <c r="U4035" s="1" t="s">
        <v>43</v>
      </c>
      <c r="V4035" s="1" t="s">
        <v>44</v>
      </c>
      <c r="W4035" s="1" t="s">
        <v>45</v>
      </c>
      <c r="X4035" s="1" t="s">
        <v>46</v>
      </c>
      <c r="Y4035" s="1" t="s">
        <v>45</v>
      </c>
      <c r="Z4035" s="1" t="s">
        <v>45</v>
      </c>
      <c r="AA4035" s="1" t="s">
        <v>1</v>
      </c>
      <c r="AB4035" s="1" t="s">
        <v>32</v>
      </c>
      <c r="AC4035" s="1" t="s">
        <v>3</v>
      </c>
      <c r="AD4035" s="1" t="s">
        <v>45</v>
      </c>
      <c r="AE4035" s="1" t="s">
        <v>45</v>
      </c>
      <c r="AF4035" s="1" t="s">
        <v>45</v>
      </c>
    </row>
    <row r="4036" spans="1:32" ht="26.25" customHeight="1">
      <c r="A4036" s="1" t="s">
        <v>14423</v>
      </c>
      <c r="B4036" s="1" t="s">
        <v>31</v>
      </c>
      <c r="C4036" s="1" t="s">
        <v>32</v>
      </c>
      <c r="D4036" s="1" t="s">
        <v>19094</v>
      </c>
      <c r="E4036" s="1" t="s">
        <v>10629</v>
      </c>
      <c r="F4036" s="1" t="s">
        <v>17264</v>
      </c>
      <c r="G4036" s="1" t="s">
        <v>267</v>
      </c>
      <c r="H4036" s="2">
        <v>0</v>
      </c>
      <c r="I4036" s="2">
        <v>0</v>
      </c>
      <c r="J4036" s="2">
        <v>0</v>
      </c>
      <c r="K4036" s="2">
        <f t="shared" si="63"/>
        <v>0</v>
      </c>
      <c r="L4036" s="1" t="s">
        <v>699</v>
      </c>
      <c r="M4036" s="1" t="s">
        <v>53</v>
      </c>
      <c r="N4036" s="1" t="s">
        <v>10651</v>
      </c>
      <c r="O4036" s="2">
        <v>10</v>
      </c>
      <c r="P4036" s="1" t="s">
        <v>58</v>
      </c>
      <c r="Q4036" s="1" t="s">
        <v>267</v>
      </c>
      <c r="R4036" s="1" t="s">
        <v>775</v>
      </c>
      <c r="S4036" s="4" t="s">
        <v>1091</v>
      </c>
      <c r="T4036" s="5" t="s">
        <v>42</v>
      </c>
      <c r="U4036" s="1" t="s">
        <v>43</v>
      </c>
      <c r="V4036" s="1" t="s">
        <v>44</v>
      </c>
      <c r="W4036" s="1" t="s">
        <v>45</v>
      </c>
      <c r="X4036" s="1" t="s">
        <v>46</v>
      </c>
      <c r="Y4036" s="1" t="s">
        <v>45</v>
      </c>
      <c r="Z4036" s="1" t="s">
        <v>45</v>
      </c>
      <c r="AA4036" s="1" t="s">
        <v>1</v>
      </c>
      <c r="AB4036" s="1" t="s">
        <v>18101</v>
      </c>
      <c r="AC4036" s="1" t="s">
        <v>3</v>
      </c>
      <c r="AD4036" s="1" t="s">
        <v>45</v>
      </c>
      <c r="AE4036" s="1" t="s">
        <v>45</v>
      </c>
      <c r="AF4036" s="1" t="s">
        <v>45</v>
      </c>
    </row>
    <row r="4037" spans="1:32" ht="26.25" customHeight="1">
      <c r="A4037" s="1" t="s">
        <v>14424</v>
      </c>
      <c r="B4037" s="1" t="s">
        <v>31</v>
      </c>
      <c r="C4037" s="1" t="s">
        <v>32</v>
      </c>
      <c r="D4037" s="1" t="s">
        <v>19094</v>
      </c>
      <c r="E4037" s="1" t="s">
        <v>10629</v>
      </c>
      <c r="F4037" s="1" t="s">
        <v>17265</v>
      </c>
      <c r="G4037" s="1" t="s">
        <v>10652</v>
      </c>
      <c r="H4037" s="2">
        <v>2</v>
      </c>
      <c r="I4037" s="2">
        <v>1</v>
      </c>
      <c r="J4037" s="2">
        <v>0</v>
      </c>
      <c r="K4037" s="2">
        <f t="shared" si="63"/>
        <v>3</v>
      </c>
      <c r="L4037" s="1" t="s">
        <v>10653</v>
      </c>
      <c r="M4037" s="1" t="s">
        <v>53</v>
      </c>
      <c r="N4037" s="1" t="s">
        <v>9162</v>
      </c>
      <c r="O4037" s="2">
        <v>4</v>
      </c>
      <c r="P4037" s="1" t="s">
        <v>58</v>
      </c>
      <c r="Q4037" s="1" t="s">
        <v>10652</v>
      </c>
      <c r="R4037" s="1" t="s">
        <v>10654</v>
      </c>
      <c r="S4037" s="1" t="s">
        <v>1641</v>
      </c>
      <c r="T4037" s="5" t="s">
        <v>42</v>
      </c>
      <c r="U4037" s="1" t="s">
        <v>829</v>
      </c>
      <c r="V4037" s="1" t="s">
        <v>44</v>
      </c>
      <c r="W4037" s="1" t="s">
        <v>45</v>
      </c>
      <c r="X4037" s="1" t="s">
        <v>46</v>
      </c>
      <c r="Y4037" s="1" t="s">
        <v>45</v>
      </c>
      <c r="Z4037" s="1" t="s">
        <v>45</v>
      </c>
      <c r="AA4037" s="1" t="s">
        <v>51</v>
      </c>
      <c r="AB4037" s="1" t="s">
        <v>18077</v>
      </c>
      <c r="AC4037" s="1" t="s">
        <v>285</v>
      </c>
      <c r="AD4037" s="1" t="s">
        <v>45</v>
      </c>
      <c r="AE4037" s="1" t="s">
        <v>45</v>
      </c>
      <c r="AF4037" s="1" t="s">
        <v>45</v>
      </c>
    </row>
    <row r="4038" spans="1:32" ht="26.25" customHeight="1">
      <c r="A4038" s="1" t="s">
        <v>14425</v>
      </c>
      <c r="B4038" s="1" t="s">
        <v>31</v>
      </c>
      <c r="C4038" s="1" t="s">
        <v>32</v>
      </c>
      <c r="D4038" s="1" t="s">
        <v>19094</v>
      </c>
      <c r="E4038" s="1" t="s">
        <v>10629</v>
      </c>
      <c r="F4038" s="1" t="s">
        <v>17265</v>
      </c>
      <c r="G4038" s="1" t="s">
        <v>10652</v>
      </c>
      <c r="H4038" s="2">
        <v>0</v>
      </c>
      <c r="I4038" s="2">
        <v>0</v>
      </c>
      <c r="J4038" s="2">
        <v>0</v>
      </c>
      <c r="K4038" s="2">
        <f t="shared" si="63"/>
        <v>0</v>
      </c>
      <c r="L4038" s="1" t="s">
        <v>6034</v>
      </c>
      <c r="M4038" s="1" t="s">
        <v>36</v>
      </c>
      <c r="N4038" s="1" t="s">
        <v>10655</v>
      </c>
      <c r="O4038" s="2">
        <v>6</v>
      </c>
      <c r="P4038" s="1" t="s">
        <v>58</v>
      </c>
      <c r="Q4038" s="1" t="s">
        <v>10656</v>
      </c>
      <c r="R4038" s="1" t="s">
        <v>10657</v>
      </c>
      <c r="S4038" s="4" t="s">
        <v>1447</v>
      </c>
      <c r="T4038" s="5" t="s">
        <v>42</v>
      </c>
      <c r="U4038" s="1" t="s">
        <v>829</v>
      </c>
      <c r="V4038" s="1" t="s">
        <v>44</v>
      </c>
      <c r="W4038" s="1" t="s">
        <v>45</v>
      </c>
      <c r="X4038" s="1" t="s">
        <v>46</v>
      </c>
      <c r="Y4038" s="1" t="s">
        <v>45</v>
      </c>
      <c r="Z4038" s="1" t="s">
        <v>45</v>
      </c>
      <c r="AA4038" s="1" t="s">
        <v>28</v>
      </c>
      <c r="AB4038" s="1" t="s">
        <v>18047</v>
      </c>
      <c r="AC4038" s="1" t="s">
        <v>1</v>
      </c>
      <c r="AD4038" s="1" t="s">
        <v>45</v>
      </c>
      <c r="AE4038" s="1" t="s">
        <v>45</v>
      </c>
      <c r="AF4038" s="1" t="s">
        <v>45</v>
      </c>
    </row>
    <row r="4039" spans="1:32" ht="26.25" customHeight="1">
      <c r="A4039" s="1" t="s">
        <v>14426</v>
      </c>
      <c r="B4039" s="1" t="s">
        <v>31</v>
      </c>
      <c r="C4039" s="1" t="s">
        <v>32</v>
      </c>
      <c r="D4039" s="1" t="s">
        <v>19094</v>
      </c>
      <c r="E4039" s="1" t="s">
        <v>10629</v>
      </c>
      <c r="F4039" s="1" t="s">
        <v>17266</v>
      </c>
      <c r="G4039" s="1" t="s">
        <v>10658</v>
      </c>
      <c r="H4039" s="2">
        <v>5</v>
      </c>
      <c r="I4039" s="2">
        <v>5</v>
      </c>
      <c r="J4039" s="2">
        <v>0</v>
      </c>
      <c r="K4039" s="2">
        <f t="shared" ref="K4039:K4102" si="64">H4039+I4039+J4039</f>
        <v>10</v>
      </c>
      <c r="L4039" s="1" t="s">
        <v>10659</v>
      </c>
      <c r="M4039" s="1" t="s">
        <v>53</v>
      </c>
      <c r="N4039" s="1" t="s">
        <v>10660</v>
      </c>
      <c r="O4039" s="2">
        <v>15</v>
      </c>
      <c r="P4039" s="1" t="s">
        <v>58</v>
      </c>
      <c r="Q4039" s="1" t="s">
        <v>6569</v>
      </c>
      <c r="R4039" s="1" t="s">
        <v>301</v>
      </c>
      <c r="S4039" s="1" t="s">
        <v>1163</v>
      </c>
      <c r="T4039" s="5" t="s">
        <v>42</v>
      </c>
      <c r="U4039" s="1" t="s">
        <v>43</v>
      </c>
      <c r="V4039" s="1" t="s">
        <v>44</v>
      </c>
      <c r="W4039" s="1" t="s">
        <v>45</v>
      </c>
      <c r="X4039" s="1" t="s">
        <v>137</v>
      </c>
      <c r="Y4039" s="1" t="s">
        <v>2</v>
      </c>
      <c r="Z4039" s="1" t="s">
        <v>45</v>
      </c>
      <c r="AA4039" s="1" t="s">
        <v>1</v>
      </c>
      <c r="AB4039" s="1" t="s">
        <v>3389</v>
      </c>
      <c r="AC4039" s="1" t="s">
        <v>86</v>
      </c>
      <c r="AD4039" s="1" t="s">
        <v>45</v>
      </c>
      <c r="AE4039" s="1" t="s">
        <v>45</v>
      </c>
      <c r="AF4039" s="1" t="s">
        <v>45</v>
      </c>
    </row>
    <row r="4040" spans="1:32" ht="26.25" customHeight="1">
      <c r="A4040" s="1" t="s">
        <v>14427</v>
      </c>
      <c r="B4040" s="1" t="s">
        <v>31</v>
      </c>
      <c r="C4040" s="1" t="s">
        <v>32</v>
      </c>
      <c r="D4040" s="1" t="s">
        <v>19094</v>
      </c>
      <c r="E4040" s="1" t="s">
        <v>10629</v>
      </c>
      <c r="F4040" s="1" t="s">
        <v>17267</v>
      </c>
      <c r="G4040" s="1" t="s">
        <v>7035</v>
      </c>
      <c r="H4040" s="2">
        <v>3</v>
      </c>
      <c r="I4040" s="2">
        <v>2</v>
      </c>
      <c r="J4040" s="2">
        <v>0</v>
      </c>
      <c r="K4040" s="2">
        <f t="shared" si="64"/>
        <v>5</v>
      </c>
      <c r="L4040" s="1" t="s">
        <v>10661</v>
      </c>
      <c r="M4040" s="1" t="s">
        <v>53</v>
      </c>
      <c r="N4040" s="1" t="s">
        <v>9894</v>
      </c>
      <c r="O4040" s="2">
        <v>2</v>
      </c>
      <c r="P4040" s="1" t="s">
        <v>58</v>
      </c>
      <c r="Q4040" s="1" t="s">
        <v>10662</v>
      </c>
      <c r="R4040" s="1" t="s">
        <v>2370</v>
      </c>
      <c r="S4040" s="4" t="s">
        <v>127</v>
      </c>
      <c r="T4040" s="5" t="s">
        <v>42</v>
      </c>
      <c r="U4040" s="1" t="s">
        <v>117</v>
      </c>
      <c r="V4040" s="1" t="s">
        <v>44</v>
      </c>
      <c r="W4040" s="1" t="s">
        <v>45</v>
      </c>
      <c r="X4040" s="1" t="s">
        <v>137</v>
      </c>
      <c r="Y4040" s="1" t="s">
        <v>2</v>
      </c>
      <c r="Z4040" s="1" t="s">
        <v>45</v>
      </c>
      <c r="AA4040" s="1" t="s">
        <v>45</v>
      </c>
      <c r="AB4040" s="1" t="s">
        <v>45</v>
      </c>
      <c r="AC4040" s="1" t="s">
        <v>45</v>
      </c>
      <c r="AD4040" s="1" t="s">
        <v>45</v>
      </c>
      <c r="AE4040" s="1" t="s">
        <v>45</v>
      </c>
      <c r="AF4040" s="1" t="s">
        <v>45</v>
      </c>
    </row>
    <row r="4041" spans="1:32" ht="26.25" customHeight="1">
      <c r="A4041" s="1" t="s">
        <v>14428</v>
      </c>
      <c r="B4041" s="1" t="s">
        <v>31</v>
      </c>
      <c r="C4041" s="1" t="s">
        <v>32</v>
      </c>
      <c r="D4041" s="1" t="s">
        <v>19094</v>
      </c>
      <c r="E4041" s="1" t="s">
        <v>10629</v>
      </c>
      <c r="F4041" s="1" t="s">
        <v>17268</v>
      </c>
      <c r="G4041" s="1" t="s">
        <v>10663</v>
      </c>
      <c r="H4041" s="2">
        <v>4</v>
      </c>
      <c r="I4041" s="2">
        <v>2</v>
      </c>
      <c r="J4041" s="2">
        <v>0</v>
      </c>
      <c r="K4041" s="2">
        <f t="shared" si="64"/>
        <v>6</v>
      </c>
      <c r="L4041" s="1" t="s">
        <v>10664</v>
      </c>
      <c r="M4041" s="1" t="s">
        <v>53</v>
      </c>
      <c r="N4041" s="1" t="s">
        <v>10665</v>
      </c>
      <c r="O4041" s="2">
        <v>17</v>
      </c>
      <c r="P4041" s="1" t="s">
        <v>1146</v>
      </c>
      <c r="Q4041" s="1" t="s">
        <v>10666</v>
      </c>
      <c r="R4041" s="1" t="s">
        <v>10667</v>
      </c>
      <c r="S4041" s="1" t="s">
        <v>1091</v>
      </c>
      <c r="T4041" s="5" t="s">
        <v>42</v>
      </c>
      <c r="U4041" s="1" t="s">
        <v>829</v>
      </c>
      <c r="V4041" s="1" t="s">
        <v>44</v>
      </c>
      <c r="W4041" s="1" t="s">
        <v>45</v>
      </c>
      <c r="X4041" s="1" t="s">
        <v>46</v>
      </c>
      <c r="Y4041" s="1" t="s">
        <v>45</v>
      </c>
      <c r="Z4041" s="1" t="s">
        <v>45</v>
      </c>
      <c r="AA4041" s="1" t="s">
        <v>1</v>
      </c>
      <c r="AB4041" s="1" t="s">
        <v>18101</v>
      </c>
      <c r="AC4041" s="1" t="s">
        <v>86</v>
      </c>
      <c r="AD4041" s="1" t="s">
        <v>45</v>
      </c>
      <c r="AE4041" s="1" t="s">
        <v>45</v>
      </c>
      <c r="AF4041" s="1" t="s">
        <v>45</v>
      </c>
    </row>
    <row r="4042" spans="1:32" ht="26.25" customHeight="1">
      <c r="A4042" s="1" t="s">
        <v>14429</v>
      </c>
      <c r="B4042" s="1" t="s">
        <v>31</v>
      </c>
      <c r="C4042" s="1" t="s">
        <v>32</v>
      </c>
      <c r="D4042" s="1" t="s">
        <v>19094</v>
      </c>
      <c r="E4042" s="1" t="s">
        <v>10629</v>
      </c>
      <c r="F4042" s="1" t="s">
        <v>17269</v>
      </c>
      <c r="G4042" s="1" t="s">
        <v>5724</v>
      </c>
      <c r="H4042" s="2">
        <v>2</v>
      </c>
      <c r="I4042" s="2">
        <v>2</v>
      </c>
      <c r="J4042" s="2">
        <v>0</v>
      </c>
      <c r="K4042" s="2">
        <f t="shared" si="64"/>
        <v>4</v>
      </c>
      <c r="L4042" s="1" t="s">
        <v>205</v>
      </c>
      <c r="M4042" s="1" t="s">
        <v>36</v>
      </c>
      <c r="N4042" s="1" t="s">
        <v>10158</v>
      </c>
      <c r="O4042" s="2">
        <v>16</v>
      </c>
      <c r="P4042" s="1" t="s">
        <v>58</v>
      </c>
      <c r="Q4042" s="1" t="s">
        <v>5724</v>
      </c>
      <c r="R4042" s="1" t="s">
        <v>2395</v>
      </c>
      <c r="S4042" s="1" t="s">
        <v>1292</v>
      </c>
      <c r="T4042" s="5" t="s">
        <v>42</v>
      </c>
      <c r="U4042" s="1" t="s">
        <v>43</v>
      </c>
      <c r="V4042" s="1" t="s">
        <v>608</v>
      </c>
      <c r="W4042" s="1" t="s">
        <v>45</v>
      </c>
      <c r="X4042" s="1" t="s">
        <v>46</v>
      </c>
      <c r="Y4042" s="1" t="s">
        <v>45</v>
      </c>
      <c r="Z4042" s="1" t="s">
        <v>45</v>
      </c>
      <c r="AA4042" s="1" t="s">
        <v>1</v>
      </c>
      <c r="AB4042" s="1" t="s">
        <v>2813</v>
      </c>
      <c r="AC4042" s="1" t="s">
        <v>50</v>
      </c>
      <c r="AD4042" s="1" t="s">
        <v>45</v>
      </c>
      <c r="AE4042" s="1" t="s">
        <v>45</v>
      </c>
      <c r="AF4042" s="1" t="s">
        <v>45</v>
      </c>
    </row>
    <row r="4043" spans="1:32" ht="26.25" customHeight="1">
      <c r="A4043" s="1" t="s">
        <v>14430</v>
      </c>
      <c r="B4043" s="1" t="s">
        <v>31</v>
      </c>
      <c r="C4043" s="1" t="s">
        <v>32</v>
      </c>
      <c r="D4043" s="1" t="s">
        <v>19094</v>
      </c>
      <c r="E4043" s="1" t="s">
        <v>10629</v>
      </c>
      <c r="F4043" s="1" t="s">
        <v>17269</v>
      </c>
      <c r="G4043" s="1" t="s">
        <v>5724</v>
      </c>
      <c r="H4043" s="2">
        <v>0</v>
      </c>
      <c r="I4043" s="2">
        <v>0</v>
      </c>
      <c r="J4043" s="2">
        <v>0</v>
      </c>
      <c r="K4043" s="2">
        <f t="shared" si="64"/>
        <v>0</v>
      </c>
      <c r="L4043" s="1" t="s">
        <v>1770</v>
      </c>
      <c r="M4043" s="1" t="s">
        <v>53</v>
      </c>
      <c r="N4043" s="1" t="s">
        <v>10668</v>
      </c>
      <c r="O4043" s="2">
        <v>10</v>
      </c>
      <c r="P4043" s="1" t="s">
        <v>58</v>
      </c>
      <c r="Q4043" s="1" t="s">
        <v>5724</v>
      </c>
      <c r="R4043" s="1" t="s">
        <v>2395</v>
      </c>
      <c r="S4043" s="1" t="s">
        <v>1292</v>
      </c>
      <c r="T4043" s="5" t="s">
        <v>42</v>
      </c>
      <c r="U4043" s="1" t="s">
        <v>43</v>
      </c>
      <c r="V4043" s="1" t="s">
        <v>608</v>
      </c>
      <c r="W4043" s="1" t="s">
        <v>45</v>
      </c>
      <c r="X4043" s="1" t="s">
        <v>46</v>
      </c>
      <c r="Y4043" s="1" t="s">
        <v>45</v>
      </c>
      <c r="Z4043" s="1" t="s">
        <v>45</v>
      </c>
      <c r="AA4043" s="1" t="s">
        <v>1</v>
      </c>
      <c r="AB4043" s="1" t="s">
        <v>2813</v>
      </c>
      <c r="AC4043" s="1" t="s">
        <v>3</v>
      </c>
      <c r="AD4043" s="1" t="s">
        <v>45</v>
      </c>
      <c r="AE4043" s="1" t="s">
        <v>45</v>
      </c>
      <c r="AF4043" s="1" t="s">
        <v>45</v>
      </c>
    </row>
    <row r="4044" spans="1:32" ht="26.25" customHeight="1">
      <c r="A4044" s="1" t="s">
        <v>14431</v>
      </c>
      <c r="B4044" s="1" t="s">
        <v>31</v>
      </c>
      <c r="C4044" s="1" t="s">
        <v>32</v>
      </c>
      <c r="D4044" s="1" t="s">
        <v>19094</v>
      </c>
      <c r="E4044" s="1" t="s">
        <v>10629</v>
      </c>
      <c r="F4044" s="1" t="s">
        <v>17270</v>
      </c>
      <c r="G4044" s="1" t="s">
        <v>4770</v>
      </c>
      <c r="H4044" s="2">
        <v>2</v>
      </c>
      <c r="I4044" s="2">
        <v>2</v>
      </c>
      <c r="J4044" s="2">
        <v>0</v>
      </c>
      <c r="K4044" s="2">
        <f t="shared" si="64"/>
        <v>4</v>
      </c>
      <c r="L4044" s="1" t="s">
        <v>1075</v>
      </c>
      <c r="M4044" s="1" t="s">
        <v>36</v>
      </c>
      <c r="N4044" s="1" t="s">
        <v>8906</v>
      </c>
      <c r="O4044" s="2">
        <v>6</v>
      </c>
      <c r="P4044" s="1" t="s">
        <v>38</v>
      </c>
      <c r="Q4044" s="1" t="s">
        <v>4770</v>
      </c>
      <c r="R4044" s="1" t="s">
        <v>3623</v>
      </c>
      <c r="S4044" s="1" t="s">
        <v>630</v>
      </c>
      <c r="T4044" s="5" t="s">
        <v>42</v>
      </c>
      <c r="U4044" s="1" t="s">
        <v>117</v>
      </c>
      <c r="V4044" s="1" t="s">
        <v>44</v>
      </c>
      <c r="W4044" s="1" t="s">
        <v>45</v>
      </c>
      <c r="X4044" s="1" t="s">
        <v>46</v>
      </c>
      <c r="Y4044" s="1" t="s">
        <v>45</v>
      </c>
      <c r="Z4044" s="1" t="s">
        <v>45</v>
      </c>
      <c r="AA4044" s="1" t="s">
        <v>1</v>
      </c>
      <c r="AB4044" s="1" t="s">
        <v>18101</v>
      </c>
      <c r="AC4044" s="1" t="s">
        <v>2</v>
      </c>
      <c r="AD4044" s="1" t="s">
        <v>45</v>
      </c>
      <c r="AE4044" s="1" t="s">
        <v>45</v>
      </c>
      <c r="AF4044" s="1" t="s">
        <v>45</v>
      </c>
    </row>
    <row r="4045" spans="1:32" ht="26.25" customHeight="1">
      <c r="A4045" s="1" t="s">
        <v>14432</v>
      </c>
      <c r="B4045" s="1" t="s">
        <v>31</v>
      </c>
      <c r="C4045" s="1" t="s">
        <v>32</v>
      </c>
      <c r="D4045" s="1" t="s">
        <v>19094</v>
      </c>
      <c r="E4045" s="1" t="s">
        <v>10629</v>
      </c>
      <c r="F4045" s="1" t="s">
        <v>17270</v>
      </c>
      <c r="G4045" s="1" t="s">
        <v>4770</v>
      </c>
      <c r="H4045" s="2">
        <v>0</v>
      </c>
      <c r="I4045" s="2">
        <v>0</v>
      </c>
      <c r="J4045" s="2">
        <v>0</v>
      </c>
      <c r="K4045" s="2">
        <f t="shared" si="64"/>
        <v>0</v>
      </c>
      <c r="L4045" s="1" t="s">
        <v>3798</v>
      </c>
      <c r="M4045" s="1" t="s">
        <v>53</v>
      </c>
      <c r="N4045" s="1" t="s">
        <v>10668</v>
      </c>
      <c r="O4045" s="2">
        <v>10</v>
      </c>
      <c r="P4045" s="1" t="s">
        <v>38</v>
      </c>
      <c r="Q4045" s="1" t="s">
        <v>4770</v>
      </c>
      <c r="R4045" s="1" t="s">
        <v>3623</v>
      </c>
      <c r="S4045" s="1" t="s">
        <v>630</v>
      </c>
      <c r="T4045" s="5" t="s">
        <v>42</v>
      </c>
      <c r="U4045" s="1" t="s">
        <v>117</v>
      </c>
      <c r="V4045" s="1" t="s">
        <v>44</v>
      </c>
      <c r="W4045" s="1" t="s">
        <v>45</v>
      </c>
      <c r="X4045" s="1" t="s">
        <v>46</v>
      </c>
      <c r="Y4045" s="1" t="s">
        <v>45</v>
      </c>
      <c r="Z4045" s="1" t="s">
        <v>45</v>
      </c>
      <c r="AA4045" s="1" t="s">
        <v>1</v>
      </c>
      <c r="AB4045" s="1" t="s">
        <v>18101</v>
      </c>
      <c r="AC4045" s="1" t="s">
        <v>3</v>
      </c>
      <c r="AD4045" s="1" t="s">
        <v>45</v>
      </c>
      <c r="AE4045" s="1" t="s">
        <v>45</v>
      </c>
      <c r="AF4045" s="1" t="s">
        <v>45</v>
      </c>
    </row>
    <row r="4046" spans="1:32" ht="26.25" customHeight="1">
      <c r="A4046" s="1" t="s">
        <v>14433</v>
      </c>
      <c r="B4046" s="1" t="s">
        <v>31</v>
      </c>
      <c r="C4046" s="1" t="s">
        <v>32</v>
      </c>
      <c r="D4046" s="1" t="s">
        <v>19094</v>
      </c>
      <c r="E4046" s="1" t="s">
        <v>10629</v>
      </c>
      <c r="F4046" s="1" t="s">
        <v>17271</v>
      </c>
      <c r="G4046" s="1" t="s">
        <v>10669</v>
      </c>
      <c r="H4046" s="2">
        <v>3</v>
      </c>
      <c r="I4046" s="2">
        <v>3</v>
      </c>
      <c r="J4046" s="2">
        <v>0</v>
      </c>
      <c r="K4046" s="2">
        <f t="shared" si="64"/>
        <v>6</v>
      </c>
      <c r="L4046" s="1" t="s">
        <v>10670</v>
      </c>
      <c r="M4046" s="1" t="s">
        <v>36</v>
      </c>
      <c r="N4046" s="1" t="s">
        <v>10671</v>
      </c>
      <c r="O4046" s="2">
        <v>4</v>
      </c>
      <c r="P4046" s="1" t="s">
        <v>58</v>
      </c>
      <c r="Q4046" s="1" t="s">
        <v>10669</v>
      </c>
      <c r="R4046" s="1" t="s">
        <v>2241</v>
      </c>
      <c r="S4046" s="1" t="s">
        <v>3388</v>
      </c>
      <c r="T4046" s="5" t="s">
        <v>42</v>
      </c>
      <c r="U4046" s="1" t="s">
        <v>829</v>
      </c>
      <c r="V4046" s="1" t="s">
        <v>44</v>
      </c>
      <c r="W4046" s="1" t="s">
        <v>45</v>
      </c>
      <c r="X4046" s="1" t="s">
        <v>46</v>
      </c>
      <c r="Y4046" s="1" t="s">
        <v>45</v>
      </c>
      <c r="Z4046" s="1" t="s">
        <v>45</v>
      </c>
      <c r="AA4046" s="1" t="s">
        <v>1</v>
      </c>
      <c r="AB4046" s="1" t="s">
        <v>18096</v>
      </c>
      <c r="AC4046" s="1" t="s">
        <v>453</v>
      </c>
      <c r="AD4046" s="1" t="s">
        <v>45</v>
      </c>
      <c r="AE4046" s="1" t="s">
        <v>45</v>
      </c>
      <c r="AF4046" s="1" t="s">
        <v>45</v>
      </c>
    </row>
    <row r="4047" spans="1:32" ht="26.25" customHeight="1">
      <c r="A4047" s="1" t="s">
        <v>14434</v>
      </c>
      <c r="B4047" s="1" t="s">
        <v>31</v>
      </c>
      <c r="C4047" s="1" t="s">
        <v>32</v>
      </c>
      <c r="D4047" s="1" t="s">
        <v>19094</v>
      </c>
      <c r="E4047" s="1" t="s">
        <v>10629</v>
      </c>
      <c r="F4047" s="1" t="s">
        <v>17272</v>
      </c>
      <c r="G4047" s="1" t="s">
        <v>2818</v>
      </c>
      <c r="H4047" s="2">
        <v>2</v>
      </c>
      <c r="I4047" s="2">
        <v>4</v>
      </c>
      <c r="J4047" s="2">
        <v>0</v>
      </c>
      <c r="K4047" s="2">
        <f t="shared" si="64"/>
        <v>6</v>
      </c>
      <c r="L4047" s="1" t="s">
        <v>3146</v>
      </c>
      <c r="M4047" s="1" t="s">
        <v>36</v>
      </c>
      <c r="N4047" s="1" t="s">
        <v>10672</v>
      </c>
      <c r="O4047" s="2">
        <v>4</v>
      </c>
      <c r="P4047" s="1" t="s">
        <v>58</v>
      </c>
      <c r="Q4047" s="1" t="s">
        <v>743</v>
      </c>
      <c r="R4047" s="1" t="s">
        <v>10673</v>
      </c>
      <c r="S4047" s="1" t="s">
        <v>1091</v>
      </c>
      <c r="T4047" s="5" t="s">
        <v>42</v>
      </c>
      <c r="U4047" s="1" t="s">
        <v>829</v>
      </c>
      <c r="V4047" s="1" t="s">
        <v>44</v>
      </c>
      <c r="W4047" s="1" t="s">
        <v>45</v>
      </c>
      <c r="X4047" s="1" t="s">
        <v>46</v>
      </c>
      <c r="Y4047" s="1" t="s">
        <v>45</v>
      </c>
      <c r="Z4047" s="1" t="s">
        <v>45</v>
      </c>
      <c r="AA4047" s="1" t="s">
        <v>1</v>
      </c>
      <c r="AB4047" s="1" t="s">
        <v>18096</v>
      </c>
      <c r="AC4047" s="1" t="s">
        <v>453</v>
      </c>
      <c r="AD4047" s="1" t="s">
        <v>45</v>
      </c>
      <c r="AE4047" s="1" t="s">
        <v>45</v>
      </c>
      <c r="AF4047" s="1" t="s">
        <v>45</v>
      </c>
    </row>
    <row r="4048" spans="1:32" ht="26.25" customHeight="1">
      <c r="A4048" s="1" t="s">
        <v>14435</v>
      </c>
      <c r="B4048" s="1" t="s">
        <v>31</v>
      </c>
      <c r="C4048" s="1" t="s">
        <v>32</v>
      </c>
      <c r="D4048" s="1" t="s">
        <v>19094</v>
      </c>
      <c r="E4048" s="1" t="s">
        <v>10629</v>
      </c>
      <c r="F4048" s="1" t="s">
        <v>17272</v>
      </c>
      <c r="G4048" s="1" t="s">
        <v>2818</v>
      </c>
      <c r="H4048" s="2">
        <v>0</v>
      </c>
      <c r="I4048" s="2">
        <v>0</v>
      </c>
      <c r="J4048" s="2">
        <v>0</v>
      </c>
      <c r="K4048" s="2">
        <f t="shared" si="64"/>
        <v>0</v>
      </c>
      <c r="L4048" s="1" t="s">
        <v>10674</v>
      </c>
      <c r="M4048" s="1" t="s">
        <v>36</v>
      </c>
      <c r="N4048" s="1" t="s">
        <v>10675</v>
      </c>
      <c r="O4048" s="2">
        <v>1</v>
      </c>
      <c r="P4048" s="1" t="s">
        <v>58</v>
      </c>
      <c r="Q4048" s="1" t="s">
        <v>743</v>
      </c>
      <c r="R4048" s="1" t="s">
        <v>10673</v>
      </c>
      <c r="S4048" s="1" t="s">
        <v>1091</v>
      </c>
      <c r="T4048" s="5" t="s">
        <v>42</v>
      </c>
      <c r="U4048" s="1" t="s">
        <v>829</v>
      </c>
      <c r="V4048" s="1" t="s">
        <v>44</v>
      </c>
      <c r="W4048" s="1" t="s">
        <v>45</v>
      </c>
      <c r="X4048" s="1" t="s">
        <v>46</v>
      </c>
      <c r="Y4048" s="1" t="s">
        <v>45</v>
      </c>
      <c r="Z4048" s="1" t="s">
        <v>45</v>
      </c>
      <c r="AA4048" s="1" t="s">
        <v>45</v>
      </c>
      <c r="AB4048" s="1" t="s">
        <v>45</v>
      </c>
      <c r="AC4048" s="1" t="s">
        <v>45</v>
      </c>
      <c r="AD4048" s="1" t="s">
        <v>45</v>
      </c>
      <c r="AE4048" s="1" t="s">
        <v>45</v>
      </c>
      <c r="AF4048" s="1" t="s">
        <v>45</v>
      </c>
    </row>
    <row r="4049" spans="1:32" ht="26.25" customHeight="1">
      <c r="A4049" s="1" t="s">
        <v>14436</v>
      </c>
      <c r="B4049" s="1" t="s">
        <v>31</v>
      </c>
      <c r="C4049" s="1" t="s">
        <v>32</v>
      </c>
      <c r="D4049" s="1" t="s">
        <v>19094</v>
      </c>
      <c r="E4049" s="1" t="s">
        <v>10629</v>
      </c>
      <c r="F4049" s="1" t="s">
        <v>17273</v>
      </c>
      <c r="G4049" s="1" t="s">
        <v>10676</v>
      </c>
      <c r="H4049" s="2">
        <v>1</v>
      </c>
      <c r="I4049" s="2">
        <v>5</v>
      </c>
      <c r="J4049" s="2">
        <v>0</v>
      </c>
      <c r="K4049" s="2">
        <f t="shared" si="64"/>
        <v>6</v>
      </c>
      <c r="L4049" s="1" t="s">
        <v>10677</v>
      </c>
      <c r="M4049" s="1" t="s">
        <v>36</v>
      </c>
      <c r="N4049" s="1" t="s">
        <v>10678</v>
      </c>
      <c r="O4049" s="2">
        <v>17</v>
      </c>
      <c r="P4049" s="1" t="s">
        <v>58</v>
      </c>
      <c r="Q4049" s="1" t="s">
        <v>10679</v>
      </c>
      <c r="R4049" s="1" t="s">
        <v>301</v>
      </c>
      <c r="S4049" s="10" t="s">
        <v>1091</v>
      </c>
      <c r="T4049" s="5" t="s">
        <v>42</v>
      </c>
      <c r="U4049" s="1" t="s">
        <v>829</v>
      </c>
      <c r="V4049" s="1" t="s">
        <v>608</v>
      </c>
      <c r="W4049" s="1" t="s">
        <v>45</v>
      </c>
      <c r="X4049" s="1" t="s">
        <v>46</v>
      </c>
      <c r="Y4049" s="1" t="s">
        <v>45</v>
      </c>
      <c r="Z4049" s="1" t="s">
        <v>45</v>
      </c>
      <c r="AA4049" s="1" t="s">
        <v>45</v>
      </c>
      <c r="AB4049" s="1" t="s">
        <v>45</v>
      </c>
      <c r="AC4049" s="1" t="s">
        <v>45</v>
      </c>
      <c r="AD4049" s="1" t="s">
        <v>55</v>
      </c>
      <c r="AE4049" s="1" t="s">
        <v>3</v>
      </c>
      <c r="AF4049" s="1" t="s">
        <v>45</v>
      </c>
    </row>
    <row r="4050" spans="1:32" ht="26.25" customHeight="1">
      <c r="A4050" s="1" t="s">
        <v>14437</v>
      </c>
      <c r="B4050" s="1" t="s">
        <v>31</v>
      </c>
      <c r="C4050" s="1" t="s">
        <v>32</v>
      </c>
      <c r="D4050" s="1" t="s">
        <v>19094</v>
      </c>
      <c r="E4050" s="1" t="s">
        <v>10629</v>
      </c>
      <c r="F4050" s="1" t="s">
        <v>17273</v>
      </c>
      <c r="G4050" s="1" t="s">
        <v>10676</v>
      </c>
      <c r="H4050" s="2">
        <v>0</v>
      </c>
      <c r="I4050" s="2">
        <v>0</v>
      </c>
      <c r="J4050" s="2">
        <v>0</v>
      </c>
      <c r="K4050" s="2">
        <f t="shared" si="64"/>
        <v>0</v>
      </c>
      <c r="L4050" s="1" t="s">
        <v>6056</v>
      </c>
      <c r="M4050" s="1" t="s">
        <v>36</v>
      </c>
      <c r="N4050" s="1" t="s">
        <v>10680</v>
      </c>
      <c r="O4050" s="2">
        <v>15</v>
      </c>
      <c r="P4050" s="1" t="s">
        <v>58</v>
      </c>
      <c r="Q4050" s="1" t="s">
        <v>10679</v>
      </c>
      <c r="R4050" s="1" t="s">
        <v>301</v>
      </c>
      <c r="S4050" s="10" t="s">
        <v>1091</v>
      </c>
      <c r="T4050" s="5" t="s">
        <v>42</v>
      </c>
      <c r="U4050" s="1" t="s">
        <v>829</v>
      </c>
      <c r="V4050" s="1" t="s">
        <v>608</v>
      </c>
      <c r="W4050" s="1" t="s">
        <v>45</v>
      </c>
      <c r="X4050" s="1" t="s">
        <v>46</v>
      </c>
      <c r="Y4050" s="1" t="s">
        <v>45</v>
      </c>
      <c r="Z4050" s="1" t="s">
        <v>45</v>
      </c>
      <c r="AA4050" s="1" t="s">
        <v>1</v>
      </c>
      <c r="AB4050" s="1" t="s">
        <v>32</v>
      </c>
      <c r="AC4050" s="1" t="s">
        <v>86</v>
      </c>
      <c r="AD4050" s="1" t="s">
        <v>45</v>
      </c>
      <c r="AE4050" s="1" t="s">
        <v>45</v>
      </c>
      <c r="AF4050" s="1" t="s">
        <v>45</v>
      </c>
    </row>
    <row r="4051" spans="1:32" ht="26.25" customHeight="1">
      <c r="A4051" s="1" t="s">
        <v>14438</v>
      </c>
      <c r="B4051" s="1" t="s">
        <v>31</v>
      </c>
      <c r="C4051" s="1" t="s">
        <v>32</v>
      </c>
      <c r="D4051" s="1" t="s">
        <v>19094</v>
      </c>
      <c r="E4051" s="1" t="s">
        <v>10629</v>
      </c>
      <c r="F4051" s="1" t="s">
        <v>17273</v>
      </c>
      <c r="G4051" s="1" t="s">
        <v>10676</v>
      </c>
      <c r="H4051" s="2">
        <v>0</v>
      </c>
      <c r="I4051" s="2">
        <v>0</v>
      </c>
      <c r="J4051" s="2">
        <v>0</v>
      </c>
      <c r="K4051" s="2">
        <f t="shared" si="64"/>
        <v>0</v>
      </c>
      <c r="L4051" s="1" t="s">
        <v>2234</v>
      </c>
      <c r="M4051" s="1" t="s">
        <v>36</v>
      </c>
      <c r="N4051" s="1" t="s">
        <v>8742</v>
      </c>
      <c r="O4051" s="2">
        <v>13</v>
      </c>
      <c r="P4051" s="1" t="s">
        <v>58</v>
      </c>
      <c r="Q4051" s="1" t="s">
        <v>10679</v>
      </c>
      <c r="R4051" s="1" t="s">
        <v>301</v>
      </c>
      <c r="S4051" s="10" t="s">
        <v>1091</v>
      </c>
      <c r="T4051" s="5" t="s">
        <v>42</v>
      </c>
      <c r="U4051" s="1" t="s">
        <v>829</v>
      </c>
      <c r="V4051" s="1" t="s">
        <v>608</v>
      </c>
      <c r="W4051" s="1" t="s">
        <v>45</v>
      </c>
      <c r="X4051" s="1" t="s">
        <v>46</v>
      </c>
      <c r="Y4051" s="1" t="s">
        <v>45</v>
      </c>
      <c r="Z4051" s="1" t="s">
        <v>45</v>
      </c>
      <c r="AA4051" s="1" t="s">
        <v>1</v>
      </c>
      <c r="AB4051" s="1" t="s">
        <v>32</v>
      </c>
      <c r="AC4051" s="7" t="s">
        <v>71</v>
      </c>
      <c r="AD4051" s="1" t="s">
        <v>45</v>
      </c>
      <c r="AE4051" s="1" t="s">
        <v>45</v>
      </c>
      <c r="AF4051" s="1" t="s">
        <v>45</v>
      </c>
    </row>
    <row r="4052" spans="1:32" ht="26.25" customHeight="1">
      <c r="A4052" s="1" t="s">
        <v>14439</v>
      </c>
      <c r="B4052" s="1" t="s">
        <v>31</v>
      </c>
      <c r="C4052" s="1" t="s">
        <v>32</v>
      </c>
      <c r="D4052" s="1" t="s">
        <v>19094</v>
      </c>
      <c r="E4052" s="1" t="s">
        <v>10629</v>
      </c>
      <c r="F4052" s="1" t="s">
        <v>17273</v>
      </c>
      <c r="G4052" s="1" t="s">
        <v>10676</v>
      </c>
      <c r="H4052" s="2">
        <v>0</v>
      </c>
      <c r="I4052" s="2">
        <v>0</v>
      </c>
      <c r="J4052" s="2">
        <v>0</v>
      </c>
      <c r="K4052" s="2">
        <f t="shared" si="64"/>
        <v>0</v>
      </c>
      <c r="L4052" s="1" t="s">
        <v>2954</v>
      </c>
      <c r="M4052" s="1" t="s">
        <v>36</v>
      </c>
      <c r="N4052" s="1" t="s">
        <v>2963</v>
      </c>
      <c r="O4052" s="2">
        <v>11</v>
      </c>
      <c r="P4052" s="1" t="s">
        <v>58</v>
      </c>
      <c r="Q4052" s="1" t="s">
        <v>10679</v>
      </c>
      <c r="R4052" s="1" t="s">
        <v>301</v>
      </c>
      <c r="S4052" s="10" t="s">
        <v>1091</v>
      </c>
      <c r="T4052" s="5" t="s">
        <v>42</v>
      </c>
      <c r="U4052" s="1" t="s">
        <v>829</v>
      </c>
      <c r="V4052" s="1" t="s">
        <v>608</v>
      </c>
      <c r="W4052" s="1" t="s">
        <v>45</v>
      </c>
      <c r="X4052" s="1" t="s">
        <v>46</v>
      </c>
      <c r="Y4052" s="1" t="s">
        <v>45</v>
      </c>
      <c r="Z4052" s="1" t="s">
        <v>45</v>
      </c>
      <c r="AA4052" s="1" t="s">
        <v>1</v>
      </c>
      <c r="AB4052" s="1" t="s">
        <v>32</v>
      </c>
      <c r="AC4052" s="1" t="s">
        <v>65</v>
      </c>
      <c r="AD4052" s="1" t="s">
        <v>45</v>
      </c>
      <c r="AE4052" s="1" t="s">
        <v>45</v>
      </c>
      <c r="AF4052" s="1" t="s">
        <v>45</v>
      </c>
    </row>
    <row r="4053" spans="1:32" ht="26.25" customHeight="1">
      <c r="A4053" s="1" t="s">
        <v>14440</v>
      </c>
      <c r="B4053" s="1" t="s">
        <v>31</v>
      </c>
      <c r="C4053" s="1" t="s">
        <v>32</v>
      </c>
      <c r="D4053" s="1" t="s">
        <v>19094</v>
      </c>
      <c r="E4053" s="1" t="s">
        <v>10629</v>
      </c>
      <c r="F4053" s="1" t="s">
        <v>17274</v>
      </c>
      <c r="G4053" s="1" t="s">
        <v>10681</v>
      </c>
      <c r="H4053" s="2">
        <v>6</v>
      </c>
      <c r="I4053" s="2">
        <v>4</v>
      </c>
      <c r="J4053" s="2">
        <v>0</v>
      </c>
      <c r="K4053" s="2">
        <f t="shared" si="64"/>
        <v>10</v>
      </c>
      <c r="L4053" s="1" t="s">
        <v>10682</v>
      </c>
      <c r="M4053" s="1" t="s">
        <v>53</v>
      </c>
      <c r="N4053" s="1" t="s">
        <v>7964</v>
      </c>
      <c r="O4053" s="2">
        <v>16</v>
      </c>
      <c r="P4053" s="1" t="s">
        <v>58</v>
      </c>
      <c r="Q4053" s="1" t="s">
        <v>1882</v>
      </c>
      <c r="R4053" s="1" t="s">
        <v>5199</v>
      </c>
      <c r="S4053" s="4" t="s">
        <v>127</v>
      </c>
      <c r="T4053" s="5" t="s">
        <v>42</v>
      </c>
      <c r="U4053" s="1" t="s">
        <v>117</v>
      </c>
      <c r="V4053" s="1" t="s">
        <v>44</v>
      </c>
      <c r="W4053" s="1" t="s">
        <v>45</v>
      </c>
      <c r="X4053" s="1" t="s">
        <v>137</v>
      </c>
      <c r="Y4053" s="1" t="s">
        <v>2</v>
      </c>
      <c r="Z4053" s="1" t="s">
        <v>45</v>
      </c>
      <c r="AA4053" s="1" t="s">
        <v>1</v>
      </c>
      <c r="AB4053" s="1" t="s">
        <v>32</v>
      </c>
      <c r="AC4053" s="10" t="s">
        <v>86</v>
      </c>
      <c r="AD4053" s="1" t="s">
        <v>45</v>
      </c>
      <c r="AE4053" s="1" t="s">
        <v>45</v>
      </c>
      <c r="AF4053" s="1" t="s">
        <v>45</v>
      </c>
    </row>
    <row r="4054" spans="1:32" ht="26.25" customHeight="1">
      <c r="A4054" s="1" t="s">
        <v>14441</v>
      </c>
      <c r="B4054" s="1" t="s">
        <v>31</v>
      </c>
      <c r="C4054" s="1" t="s">
        <v>32</v>
      </c>
      <c r="D4054" s="1" t="s">
        <v>19094</v>
      </c>
      <c r="E4054" s="1" t="s">
        <v>10629</v>
      </c>
      <c r="F4054" s="1" t="s">
        <v>17274</v>
      </c>
      <c r="G4054" s="1" t="s">
        <v>10681</v>
      </c>
      <c r="H4054" s="2">
        <v>0</v>
      </c>
      <c r="I4054" s="2">
        <v>0</v>
      </c>
      <c r="J4054" s="2">
        <v>0</v>
      </c>
      <c r="K4054" s="2">
        <f t="shared" si="64"/>
        <v>0</v>
      </c>
      <c r="L4054" s="1" t="s">
        <v>6304</v>
      </c>
      <c r="M4054" s="1" t="s">
        <v>36</v>
      </c>
      <c r="N4054" s="1" t="s">
        <v>3112</v>
      </c>
      <c r="O4054" s="2">
        <v>8</v>
      </c>
      <c r="P4054" s="1" t="s">
        <v>58</v>
      </c>
      <c r="Q4054" s="1" t="s">
        <v>1882</v>
      </c>
      <c r="R4054" s="1" t="s">
        <v>5199</v>
      </c>
      <c r="S4054" s="4" t="s">
        <v>127</v>
      </c>
      <c r="T4054" s="5" t="s">
        <v>42</v>
      </c>
      <c r="U4054" s="1" t="s">
        <v>117</v>
      </c>
      <c r="V4054" s="1" t="s">
        <v>44</v>
      </c>
      <c r="W4054" s="1" t="s">
        <v>45</v>
      </c>
      <c r="X4054" s="1" t="s">
        <v>137</v>
      </c>
      <c r="Y4054" s="1" t="s">
        <v>2</v>
      </c>
      <c r="Z4054" s="1" t="s">
        <v>45</v>
      </c>
      <c r="AA4054" s="1" t="s">
        <v>1</v>
      </c>
      <c r="AB4054" s="1" t="s">
        <v>32</v>
      </c>
      <c r="AC4054" s="1" t="s">
        <v>51</v>
      </c>
      <c r="AD4054" s="1" t="s">
        <v>45</v>
      </c>
      <c r="AE4054" s="1" t="s">
        <v>45</v>
      </c>
      <c r="AF4054" s="1" t="s">
        <v>45</v>
      </c>
    </row>
    <row r="4055" spans="1:32" ht="26.25" customHeight="1">
      <c r="A4055" s="1" t="s">
        <v>14442</v>
      </c>
      <c r="B4055" s="1" t="s">
        <v>31</v>
      </c>
      <c r="C4055" s="1" t="s">
        <v>32</v>
      </c>
      <c r="D4055" s="1" t="s">
        <v>19094</v>
      </c>
      <c r="E4055" s="1" t="s">
        <v>10629</v>
      </c>
      <c r="F4055" s="1" t="s">
        <v>17274</v>
      </c>
      <c r="G4055" s="1" t="s">
        <v>10681</v>
      </c>
      <c r="H4055" s="2">
        <v>0</v>
      </c>
      <c r="I4055" s="2">
        <v>0</v>
      </c>
      <c r="J4055" s="2">
        <v>0</v>
      </c>
      <c r="K4055" s="2">
        <f t="shared" si="64"/>
        <v>0</v>
      </c>
      <c r="L4055" s="1" t="s">
        <v>10683</v>
      </c>
      <c r="M4055" s="1" t="s">
        <v>53</v>
      </c>
      <c r="N4055" s="1" t="s">
        <v>10684</v>
      </c>
      <c r="O4055" s="2">
        <v>8</v>
      </c>
      <c r="P4055" s="1" t="s">
        <v>58</v>
      </c>
      <c r="Q4055" s="1" t="s">
        <v>217</v>
      </c>
      <c r="R4055" s="1" t="s">
        <v>4178</v>
      </c>
      <c r="S4055" s="4" t="s">
        <v>6070</v>
      </c>
      <c r="T4055" s="5" t="s">
        <v>42</v>
      </c>
      <c r="U4055" s="1" t="s">
        <v>117</v>
      </c>
      <c r="V4055" s="1" t="s">
        <v>44</v>
      </c>
      <c r="W4055" s="1" t="s">
        <v>45</v>
      </c>
      <c r="X4055" s="1" t="s">
        <v>137</v>
      </c>
      <c r="Y4055" s="1" t="s">
        <v>2</v>
      </c>
      <c r="Z4055" s="1" t="s">
        <v>45</v>
      </c>
      <c r="AA4055" s="1" t="s">
        <v>1</v>
      </c>
      <c r="AB4055" s="1" t="s">
        <v>32</v>
      </c>
      <c r="AC4055" s="1" t="s">
        <v>51</v>
      </c>
      <c r="AD4055" s="1" t="s">
        <v>45</v>
      </c>
      <c r="AE4055" s="1" t="s">
        <v>45</v>
      </c>
      <c r="AF4055" s="1" t="s">
        <v>45</v>
      </c>
    </row>
    <row r="4056" spans="1:32" ht="26.25" customHeight="1">
      <c r="A4056" s="1" t="s">
        <v>14443</v>
      </c>
      <c r="B4056" s="1" t="s">
        <v>31</v>
      </c>
      <c r="C4056" s="1" t="s">
        <v>32</v>
      </c>
      <c r="D4056" s="1" t="s">
        <v>19094</v>
      </c>
      <c r="E4056" s="1" t="s">
        <v>10629</v>
      </c>
      <c r="F4056" s="1" t="s">
        <v>17274</v>
      </c>
      <c r="G4056" s="1" t="s">
        <v>10681</v>
      </c>
      <c r="H4056" s="2">
        <v>0</v>
      </c>
      <c r="I4056" s="2">
        <v>0</v>
      </c>
      <c r="J4056" s="2">
        <v>0</v>
      </c>
      <c r="K4056" s="2">
        <f t="shared" si="64"/>
        <v>0</v>
      </c>
      <c r="L4056" s="1" t="s">
        <v>8884</v>
      </c>
      <c r="M4056" s="1" t="s">
        <v>53</v>
      </c>
      <c r="N4056" s="1" t="s">
        <v>10450</v>
      </c>
      <c r="O4056" s="2">
        <v>6</v>
      </c>
      <c r="P4056" s="1" t="s">
        <v>58</v>
      </c>
      <c r="Q4056" s="1" t="s">
        <v>217</v>
      </c>
      <c r="R4056" s="1" t="s">
        <v>4178</v>
      </c>
      <c r="S4056" s="4" t="s">
        <v>6070</v>
      </c>
      <c r="T4056" s="5" t="s">
        <v>42</v>
      </c>
      <c r="U4056" s="1" t="s">
        <v>117</v>
      </c>
      <c r="V4056" s="1" t="s">
        <v>44</v>
      </c>
      <c r="W4056" s="1" t="s">
        <v>45</v>
      </c>
      <c r="X4056" s="1" t="s">
        <v>137</v>
      </c>
      <c r="Y4056" s="1" t="s">
        <v>2</v>
      </c>
      <c r="Z4056" s="1" t="s">
        <v>45</v>
      </c>
      <c r="AA4056" s="1" t="s">
        <v>1</v>
      </c>
      <c r="AB4056" s="1" t="s">
        <v>32</v>
      </c>
      <c r="AC4056" s="1" t="s">
        <v>1</v>
      </c>
      <c r="AD4056" s="1" t="s">
        <v>45</v>
      </c>
      <c r="AE4056" s="1" t="s">
        <v>45</v>
      </c>
      <c r="AF4056" s="1" t="s">
        <v>45</v>
      </c>
    </row>
    <row r="4057" spans="1:32" ht="26.25" customHeight="1">
      <c r="A4057" s="1" t="s">
        <v>14444</v>
      </c>
      <c r="B4057" s="1" t="s">
        <v>31</v>
      </c>
      <c r="C4057" s="1" t="s">
        <v>32</v>
      </c>
      <c r="D4057" s="1" t="s">
        <v>19094</v>
      </c>
      <c r="E4057" s="1" t="s">
        <v>10629</v>
      </c>
      <c r="F4057" s="1" t="s">
        <v>17275</v>
      </c>
      <c r="G4057" s="1" t="s">
        <v>10685</v>
      </c>
      <c r="H4057" s="2">
        <v>4</v>
      </c>
      <c r="I4057" s="2">
        <v>4</v>
      </c>
      <c r="J4057" s="2">
        <v>0</v>
      </c>
      <c r="K4057" s="2">
        <f t="shared" si="64"/>
        <v>8</v>
      </c>
      <c r="L4057" s="1" t="s">
        <v>10686</v>
      </c>
      <c r="M4057" s="1" t="s">
        <v>53</v>
      </c>
      <c r="N4057" s="1" t="s">
        <v>10687</v>
      </c>
      <c r="O4057" s="2">
        <v>7</v>
      </c>
      <c r="P4057" s="1" t="s">
        <v>58</v>
      </c>
      <c r="Q4057" s="1" t="s">
        <v>876</v>
      </c>
      <c r="R4057" s="1" t="s">
        <v>10688</v>
      </c>
      <c r="S4057" s="1" t="s">
        <v>1292</v>
      </c>
      <c r="T4057" s="5" t="s">
        <v>42</v>
      </c>
      <c r="U4057" s="1" t="s">
        <v>43</v>
      </c>
      <c r="V4057" s="1" t="s">
        <v>44</v>
      </c>
      <c r="W4057" s="1" t="s">
        <v>45</v>
      </c>
      <c r="X4057" s="1" t="s">
        <v>46</v>
      </c>
      <c r="Y4057" s="1" t="s">
        <v>45</v>
      </c>
      <c r="Z4057" s="1" t="s">
        <v>45</v>
      </c>
      <c r="AA4057" s="1" t="s">
        <v>1</v>
      </c>
      <c r="AB4057" s="1" t="s">
        <v>32</v>
      </c>
      <c r="AC4057" s="1" t="s">
        <v>2</v>
      </c>
      <c r="AD4057" s="1" t="s">
        <v>45</v>
      </c>
      <c r="AE4057" s="1" t="s">
        <v>45</v>
      </c>
      <c r="AF4057" s="1" t="s">
        <v>45</v>
      </c>
    </row>
    <row r="4058" spans="1:32" ht="26.25" customHeight="1">
      <c r="A4058" s="1" t="s">
        <v>14445</v>
      </c>
      <c r="B4058" s="1" t="s">
        <v>31</v>
      </c>
      <c r="C4058" s="1" t="s">
        <v>32</v>
      </c>
      <c r="D4058" s="1" t="s">
        <v>19094</v>
      </c>
      <c r="E4058" s="1" t="s">
        <v>10629</v>
      </c>
      <c r="F4058" s="1" t="s">
        <v>17275</v>
      </c>
      <c r="G4058" s="1" t="s">
        <v>10685</v>
      </c>
      <c r="H4058" s="2">
        <v>0</v>
      </c>
      <c r="I4058" s="2">
        <v>0</v>
      </c>
      <c r="J4058" s="2">
        <v>0</v>
      </c>
      <c r="K4058" s="2">
        <f t="shared" si="64"/>
        <v>0</v>
      </c>
      <c r="L4058" s="1" t="s">
        <v>366</v>
      </c>
      <c r="M4058" s="1" t="s">
        <v>36</v>
      </c>
      <c r="N4058" s="1" t="s">
        <v>10689</v>
      </c>
      <c r="O4058" s="2">
        <v>7</v>
      </c>
      <c r="P4058" s="1" t="s">
        <v>58</v>
      </c>
      <c r="Q4058" s="1" t="s">
        <v>876</v>
      </c>
      <c r="R4058" s="1" t="s">
        <v>10688</v>
      </c>
      <c r="S4058" s="1" t="s">
        <v>1292</v>
      </c>
      <c r="T4058" s="5" t="s">
        <v>42</v>
      </c>
      <c r="U4058" s="1" t="s">
        <v>43</v>
      </c>
      <c r="V4058" s="1" t="s">
        <v>44</v>
      </c>
      <c r="W4058" s="1" t="s">
        <v>45</v>
      </c>
      <c r="X4058" s="1" t="s">
        <v>46</v>
      </c>
      <c r="Y4058" s="1" t="s">
        <v>45</v>
      </c>
      <c r="Z4058" s="1" t="s">
        <v>45</v>
      </c>
      <c r="AA4058" s="1" t="s">
        <v>1</v>
      </c>
      <c r="AB4058" s="1" t="s">
        <v>32</v>
      </c>
      <c r="AC4058" s="1" t="s">
        <v>2</v>
      </c>
      <c r="AD4058" s="1" t="s">
        <v>45</v>
      </c>
      <c r="AE4058" s="1" t="s">
        <v>45</v>
      </c>
      <c r="AF4058" s="1" t="s">
        <v>45</v>
      </c>
    </row>
    <row r="4059" spans="1:32" ht="26.25" customHeight="1">
      <c r="A4059" s="1" t="s">
        <v>14446</v>
      </c>
      <c r="B4059" s="1" t="s">
        <v>31</v>
      </c>
      <c r="C4059" s="1" t="s">
        <v>32</v>
      </c>
      <c r="D4059" s="1" t="s">
        <v>19094</v>
      </c>
      <c r="E4059" s="1" t="s">
        <v>10629</v>
      </c>
      <c r="F4059" s="1" t="s">
        <v>17275</v>
      </c>
      <c r="G4059" s="1" t="s">
        <v>10685</v>
      </c>
      <c r="H4059" s="2">
        <v>0</v>
      </c>
      <c r="I4059" s="2">
        <v>0</v>
      </c>
      <c r="J4059" s="2">
        <v>0</v>
      </c>
      <c r="K4059" s="2">
        <f t="shared" si="64"/>
        <v>0</v>
      </c>
      <c r="L4059" s="1" t="s">
        <v>7718</v>
      </c>
      <c r="M4059" s="1" t="s">
        <v>53</v>
      </c>
      <c r="N4059" s="1" t="s">
        <v>2148</v>
      </c>
      <c r="O4059" s="2">
        <v>2</v>
      </c>
      <c r="P4059" s="1" t="s">
        <v>58</v>
      </c>
      <c r="Q4059" s="1" t="s">
        <v>876</v>
      </c>
      <c r="R4059" s="1" t="s">
        <v>10688</v>
      </c>
      <c r="S4059" s="1" t="s">
        <v>1292</v>
      </c>
      <c r="T4059" s="5" t="s">
        <v>42</v>
      </c>
      <c r="U4059" s="1" t="s">
        <v>43</v>
      </c>
      <c r="V4059" s="1" t="s">
        <v>44</v>
      </c>
      <c r="W4059" s="1" t="s">
        <v>45</v>
      </c>
      <c r="X4059" s="1" t="s">
        <v>46</v>
      </c>
      <c r="Y4059" s="1" t="s">
        <v>45</v>
      </c>
      <c r="Z4059" s="1" t="s">
        <v>45</v>
      </c>
      <c r="AA4059" s="1" t="s">
        <v>45</v>
      </c>
      <c r="AB4059" s="1" t="s">
        <v>45</v>
      </c>
      <c r="AC4059" s="1" t="s">
        <v>45</v>
      </c>
      <c r="AD4059" s="1" t="s">
        <v>45</v>
      </c>
      <c r="AE4059" s="1" t="s">
        <v>45</v>
      </c>
      <c r="AF4059" s="1" t="s">
        <v>45</v>
      </c>
    </row>
    <row r="4060" spans="1:32" ht="26.25" customHeight="1">
      <c r="A4060" s="1" t="s">
        <v>14447</v>
      </c>
      <c r="B4060" s="1" t="s">
        <v>31</v>
      </c>
      <c r="C4060" s="1" t="s">
        <v>32</v>
      </c>
      <c r="D4060" s="1" t="s">
        <v>19094</v>
      </c>
      <c r="E4060" s="1" t="s">
        <v>10629</v>
      </c>
      <c r="F4060" s="1" t="s">
        <v>17276</v>
      </c>
      <c r="G4060" s="1" t="s">
        <v>590</v>
      </c>
      <c r="H4060" s="2">
        <v>2</v>
      </c>
      <c r="I4060" s="2">
        <v>2</v>
      </c>
      <c r="J4060" s="2">
        <v>0</v>
      </c>
      <c r="K4060" s="2">
        <f t="shared" si="64"/>
        <v>4</v>
      </c>
      <c r="L4060" s="1" t="s">
        <v>7281</v>
      </c>
      <c r="M4060" s="1" t="s">
        <v>53</v>
      </c>
      <c r="N4060" s="1" t="s">
        <v>10690</v>
      </c>
      <c r="O4060" s="2">
        <v>11</v>
      </c>
      <c r="P4060" s="1" t="s">
        <v>58</v>
      </c>
      <c r="Q4060" s="1" t="s">
        <v>590</v>
      </c>
      <c r="R4060" s="1" t="s">
        <v>4857</v>
      </c>
      <c r="S4060" s="1" t="s">
        <v>1091</v>
      </c>
      <c r="T4060" s="5" t="s">
        <v>42</v>
      </c>
      <c r="U4060" s="1" t="s">
        <v>117</v>
      </c>
      <c r="V4060" s="1" t="s">
        <v>44</v>
      </c>
      <c r="W4060" s="1" t="s">
        <v>45</v>
      </c>
      <c r="X4060" s="1" t="s">
        <v>137</v>
      </c>
      <c r="Y4060" s="1" t="s">
        <v>2</v>
      </c>
      <c r="Z4060" s="1" t="s">
        <v>45</v>
      </c>
      <c r="AA4060" s="1" t="s">
        <v>1</v>
      </c>
      <c r="AB4060" s="1" t="s">
        <v>32</v>
      </c>
      <c r="AC4060" s="1" t="s">
        <v>65</v>
      </c>
      <c r="AD4060" s="1" t="s">
        <v>45</v>
      </c>
      <c r="AE4060" s="1" t="s">
        <v>45</v>
      </c>
      <c r="AF4060" s="1" t="s">
        <v>45</v>
      </c>
    </row>
    <row r="4061" spans="1:32" ht="26.25" customHeight="1">
      <c r="A4061" s="1" t="s">
        <v>14448</v>
      </c>
      <c r="B4061" s="1" t="s">
        <v>31</v>
      </c>
      <c r="C4061" s="1" t="s">
        <v>32</v>
      </c>
      <c r="D4061" s="1" t="s">
        <v>19094</v>
      </c>
      <c r="E4061" s="1" t="s">
        <v>10629</v>
      </c>
      <c r="F4061" s="1" t="s">
        <v>17277</v>
      </c>
      <c r="G4061" s="1" t="s">
        <v>1111</v>
      </c>
      <c r="H4061" s="2">
        <v>3</v>
      </c>
      <c r="I4061" s="2">
        <v>1</v>
      </c>
      <c r="J4061" s="2">
        <v>0</v>
      </c>
      <c r="K4061" s="2">
        <f t="shared" si="64"/>
        <v>4</v>
      </c>
      <c r="L4061" s="1" t="s">
        <v>202</v>
      </c>
      <c r="M4061" s="1" t="s">
        <v>53</v>
      </c>
      <c r="N4061" s="1" t="s">
        <v>9743</v>
      </c>
      <c r="O4061" s="2">
        <v>6</v>
      </c>
      <c r="P4061" s="1" t="s">
        <v>58</v>
      </c>
      <c r="Q4061" s="1" t="s">
        <v>1111</v>
      </c>
      <c r="R4061" s="1" t="s">
        <v>2680</v>
      </c>
      <c r="S4061" s="1" t="s">
        <v>1292</v>
      </c>
      <c r="T4061" s="5" t="s">
        <v>42</v>
      </c>
      <c r="U4061" s="1" t="s">
        <v>117</v>
      </c>
      <c r="V4061" s="1" t="s">
        <v>608</v>
      </c>
      <c r="W4061" s="1" t="s">
        <v>45</v>
      </c>
      <c r="X4061" s="1" t="s">
        <v>46</v>
      </c>
      <c r="Y4061" s="1" t="s">
        <v>45</v>
      </c>
      <c r="Z4061" s="1" t="s">
        <v>45</v>
      </c>
      <c r="AA4061" s="1" t="s">
        <v>1</v>
      </c>
      <c r="AB4061" s="1" t="s">
        <v>32</v>
      </c>
      <c r="AC4061" s="1" t="s">
        <v>1</v>
      </c>
      <c r="AD4061" s="1" t="s">
        <v>45</v>
      </c>
      <c r="AE4061" s="1" t="s">
        <v>45</v>
      </c>
      <c r="AF4061" s="1" t="s">
        <v>45</v>
      </c>
    </row>
    <row r="4062" spans="1:32" ht="26.25" customHeight="1">
      <c r="A4062" s="1" t="s">
        <v>14449</v>
      </c>
      <c r="B4062" s="1" t="s">
        <v>31</v>
      </c>
      <c r="C4062" s="1" t="s">
        <v>32</v>
      </c>
      <c r="D4062" s="1" t="s">
        <v>19094</v>
      </c>
      <c r="E4062" s="1" t="s">
        <v>10629</v>
      </c>
      <c r="F4062" s="1" t="s">
        <v>17277</v>
      </c>
      <c r="G4062" s="1" t="s">
        <v>1111</v>
      </c>
      <c r="H4062" s="2">
        <v>0</v>
      </c>
      <c r="I4062" s="2">
        <v>0</v>
      </c>
      <c r="J4062" s="2">
        <v>0</v>
      </c>
      <c r="K4062" s="2">
        <f t="shared" si="64"/>
        <v>0</v>
      </c>
      <c r="L4062" s="1" t="s">
        <v>1256</v>
      </c>
      <c r="M4062" s="1" t="s">
        <v>53</v>
      </c>
      <c r="N4062" s="1" t="s">
        <v>10691</v>
      </c>
      <c r="O4062" s="2">
        <v>4</v>
      </c>
      <c r="P4062" s="1" t="s">
        <v>58</v>
      </c>
      <c r="Q4062" s="1" t="s">
        <v>1111</v>
      </c>
      <c r="R4062" s="1" t="s">
        <v>2680</v>
      </c>
      <c r="S4062" s="1" t="s">
        <v>1292</v>
      </c>
      <c r="T4062" s="5" t="s">
        <v>42</v>
      </c>
      <c r="U4062" s="1" t="s">
        <v>117</v>
      </c>
      <c r="V4062" s="1" t="s">
        <v>608</v>
      </c>
      <c r="W4062" s="1" t="s">
        <v>45</v>
      </c>
      <c r="X4062" s="1" t="s">
        <v>46</v>
      </c>
      <c r="Y4062" s="1" t="s">
        <v>45</v>
      </c>
      <c r="Z4062" s="1" t="s">
        <v>45</v>
      </c>
      <c r="AA4062" s="1" t="s">
        <v>1</v>
      </c>
      <c r="AB4062" s="1" t="s">
        <v>18096</v>
      </c>
      <c r="AC4062" s="1" t="s">
        <v>453</v>
      </c>
      <c r="AD4062" s="1" t="s">
        <v>45</v>
      </c>
      <c r="AE4062" s="1" t="s">
        <v>45</v>
      </c>
      <c r="AF4062" s="1" t="s">
        <v>45</v>
      </c>
    </row>
    <row r="4063" spans="1:32" ht="26.25" customHeight="1">
      <c r="A4063" s="1" t="s">
        <v>14450</v>
      </c>
      <c r="B4063" s="1" t="s">
        <v>31</v>
      </c>
      <c r="C4063" s="1" t="s">
        <v>32</v>
      </c>
      <c r="D4063" s="1" t="s">
        <v>19094</v>
      </c>
      <c r="E4063" s="1" t="s">
        <v>10629</v>
      </c>
      <c r="F4063" s="1" t="s">
        <v>17278</v>
      </c>
      <c r="G4063" s="1" t="s">
        <v>8189</v>
      </c>
      <c r="H4063" s="2">
        <v>5</v>
      </c>
      <c r="I4063" s="2">
        <v>7</v>
      </c>
      <c r="J4063" s="2">
        <v>0</v>
      </c>
      <c r="K4063" s="2">
        <f t="shared" si="64"/>
        <v>12</v>
      </c>
      <c r="L4063" s="1" t="s">
        <v>10692</v>
      </c>
      <c r="M4063" s="1" t="s">
        <v>53</v>
      </c>
      <c r="N4063" s="1" t="s">
        <v>10693</v>
      </c>
      <c r="O4063" s="2">
        <v>8</v>
      </c>
      <c r="P4063" s="1" t="s">
        <v>58</v>
      </c>
      <c r="Q4063" s="1" t="s">
        <v>4279</v>
      </c>
      <c r="R4063" s="1" t="s">
        <v>4706</v>
      </c>
      <c r="S4063" s="1" t="s">
        <v>1292</v>
      </c>
      <c r="T4063" s="5" t="s">
        <v>42</v>
      </c>
      <c r="U4063" s="1" t="s">
        <v>43</v>
      </c>
      <c r="V4063" s="1" t="s">
        <v>608</v>
      </c>
      <c r="W4063" s="1" t="s">
        <v>45</v>
      </c>
      <c r="X4063" s="1" t="s">
        <v>137</v>
      </c>
      <c r="Y4063" s="1" t="s">
        <v>2</v>
      </c>
      <c r="Z4063" s="1" t="s">
        <v>45</v>
      </c>
      <c r="AA4063" s="1" t="s">
        <v>51</v>
      </c>
      <c r="AB4063" s="10" t="s">
        <v>18072</v>
      </c>
      <c r="AC4063" s="1" t="s">
        <v>2</v>
      </c>
      <c r="AD4063" s="1" t="s">
        <v>45</v>
      </c>
      <c r="AE4063" s="1" t="s">
        <v>45</v>
      </c>
      <c r="AF4063" s="1" t="s">
        <v>45</v>
      </c>
    </row>
    <row r="4064" spans="1:32" ht="26.25" customHeight="1">
      <c r="A4064" s="1" t="s">
        <v>14451</v>
      </c>
      <c r="B4064" s="1" t="s">
        <v>31</v>
      </c>
      <c r="C4064" s="1" t="s">
        <v>32</v>
      </c>
      <c r="D4064" s="1" t="s">
        <v>19094</v>
      </c>
      <c r="E4064" s="1" t="s">
        <v>10629</v>
      </c>
      <c r="F4064" s="1" t="s">
        <v>17279</v>
      </c>
      <c r="G4064" s="1" t="s">
        <v>3778</v>
      </c>
      <c r="H4064" s="2">
        <v>1</v>
      </c>
      <c r="I4064" s="2">
        <v>4</v>
      </c>
      <c r="J4064" s="2">
        <v>0</v>
      </c>
      <c r="K4064" s="2">
        <f t="shared" si="64"/>
        <v>5</v>
      </c>
      <c r="L4064" s="1" t="s">
        <v>10694</v>
      </c>
      <c r="M4064" s="1" t="s">
        <v>36</v>
      </c>
      <c r="N4064" s="1" t="s">
        <v>4443</v>
      </c>
      <c r="O4064" s="2">
        <v>12</v>
      </c>
      <c r="P4064" s="1" t="s">
        <v>58</v>
      </c>
      <c r="Q4064" s="1" t="s">
        <v>1882</v>
      </c>
      <c r="R4064" s="1" t="s">
        <v>708</v>
      </c>
      <c r="S4064" s="1" t="s">
        <v>1292</v>
      </c>
      <c r="T4064" s="5" t="s">
        <v>42</v>
      </c>
      <c r="U4064" s="1" t="s">
        <v>117</v>
      </c>
      <c r="V4064" s="1" t="s">
        <v>608</v>
      </c>
      <c r="W4064" s="1" t="s">
        <v>45</v>
      </c>
      <c r="X4064" s="1" t="s">
        <v>137</v>
      </c>
      <c r="Y4064" s="1" t="s">
        <v>2</v>
      </c>
      <c r="Z4064" s="1" t="s">
        <v>45</v>
      </c>
      <c r="AA4064" s="1" t="s">
        <v>1</v>
      </c>
      <c r="AB4064" s="1" t="s">
        <v>32</v>
      </c>
      <c r="AC4064" s="1" t="s">
        <v>65</v>
      </c>
      <c r="AD4064" s="1" t="s">
        <v>45</v>
      </c>
      <c r="AE4064" s="1" t="s">
        <v>45</v>
      </c>
      <c r="AF4064" s="1" t="s">
        <v>45</v>
      </c>
    </row>
    <row r="4065" spans="1:32" ht="26.25" customHeight="1">
      <c r="A4065" s="1" t="s">
        <v>14452</v>
      </c>
      <c r="B4065" s="1" t="s">
        <v>31</v>
      </c>
      <c r="C4065" s="1" t="s">
        <v>32</v>
      </c>
      <c r="D4065" s="1" t="s">
        <v>19094</v>
      </c>
      <c r="E4065" s="1" t="s">
        <v>10629</v>
      </c>
      <c r="F4065" s="1" t="s">
        <v>17279</v>
      </c>
      <c r="G4065" s="1" t="s">
        <v>3778</v>
      </c>
      <c r="H4065" s="2">
        <v>0</v>
      </c>
      <c r="I4065" s="2">
        <v>0</v>
      </c>
      <c r="J4065" s="2">
        <v>0</v>
      </c>
      <c r="K4065" s="2">
        <f t="shared" si="64"/>
        <v>0</v>
      </c>
      <c r="L4065" s="1" t="s">
        <v>10695</v>
      </c>
      <c r="M4065" s="1" t="s">
        <v>36</v>
      </c>
      <c r="N4065" s="1" t="s">
        <v>4652</v>
      </c>
      <c r="O4065" s="2">
        <v>5</v>
      </c>
      <c r="P4065" s="1" t="s">
        <v>58</v>
      </c>
      <c r="Q4065" s="1" t="s">
        <v>1882</v>
      </c>
      <c r="R4065" s="1" t="s">
        <v>708</v>
      </c>
      <c r="S4065" s="1" t="s">
        <v>1292</v>
      </c>
      <c r="T4065" s="5" t="s">
        <v>42</v>
      </c>
      <c r="U4065" s="1" t="s">
        <v>117</v>
      </c>
      <c r="V4065" s="1" t="s">
        <v>44</v>
      </c>
      <c r="W4065" s="1" t="s">
        <v>45</v>
      </c>
      <c r="X4065" s="1" t="s">
        <v>137</v>
      </c>
      <c r="Y4065" s="1" t="s">
        <v>2</v>
      </c>
      <c r="Z4065" s="1" t="s">
        <v>45</v>
      </c>
      <c r="AA4065" s="1" t="s">
        <v>1</v>
      </c>
      <c r="AB4065" s="1" t="s">
        <v>32</v>
      </c>
      <c r="AC4065" s="1" t="s">
        <v>1</v>
      </c>
      <c r="AD4065" s="1" t="s">
        <v>45</v>
      </c>
      <c r="AE4065" s="1" t="s">
        <v>45</v>
      </c>
      <c r="AF4065" s="1" t="s">
        <v>45</v>
      </c>
    </row>
    <row r="4066" spans="1:32" ht="26.25" customHeight="1">
      <c r="A4066" s="1" t="s">
        <v>14453</v>
      </c>
      <c r="B4066" s="1" t="s">
        <v>31</v>
      </c>
      <c r="C4066" s="1" t="s">
        <v>32</v>
      </c>
      <c r="D4066" s="1" t="s">
        <v>19094</v>
      </c>
      <c r="E4066" s="1" t="s">
        <v>10629</v>
      </c>
      <c r="F4066" s="1" t="s">
        <v>17280</v>
      </c>
      <c r="G4066" s="1" t="s">
        <v>10696</v>
      </c>
      <c r="H4066" s="2">
        <v>6</v>
      </c>
      <c r="I4066" s="2">
        <v>4</v>
      </c>
      <c r="J4066" s="2">
        <v>0</v>
      </c>
      <c r="K4066" s="2">
        <f t="shared" si="64"/>
        <v>10</v>
      </c>
      <c r="L4066" s="1" t="s">
        <v>10697</v>
      </c>
      <c r="M4066" s="1" t="s">
        <v>53</v>
      </c>
      <c r="N4066" s="1" t="s">
        <v>10698</v>
      </c>
      <c r="O4066" s="2">
        <v>9</v>
      </c>
      <c r="P4066" s="1" t="s">
        <v>58</v>
      </c>
      <c r="Q4066" s="1" t="s">
        <v>1807</v>
      </c>
      <c r="R4066" s="1" t="s">
        <v>10699</v>
      </c>
      <c r="S4066" s="1" t="s">
        <v>553</v>
      </c>
      <c r="T4066" s="5" t="s">
        <v>42</v>
      </c>
      <c r="U4066" s="1" t="s">
        <v>43</v>
      </c>
      <c r="V4066" s="1" t="s">
        <v>44</v>
      </c>
      <c r="W4066" s="1" t="s">
        <v>45</v>
      </c>
      <c r="X4066" s="1" t="s">
        <v>137</v>
      </c>
      <c r="Y4066" s="1" t="s">
        <v>2</v>
      </c>
      <c r="Z4066" s="1" t="s">
        <v>45</v>
      </c>
      <c r="AA4066" s="1" t="s">
        <v>2</v>
      </c>
      <c r="AB4066" s="1" t="s">
        <v>887</v>
      </c>
      <c r="AC4066" s="1" t="s">
        <v>28</v>
      </c>
      <c r="AD4066" s="1" t="s">
        <v>45</v>
      </c>
      <c r="AE4066" s="1" t="s">
        <v>45</v>
      </c>
      <c r="AF4066" s="1" t="s">
        <v>45</v>
      </c>
    </row>
    <row r="4067" spans="1:32" ht="26.25" customHeight="1">
      <c r="A4067" s="1" t="s">
        <v>14454</v>
      </c>
      <c r="B4067" s="1" t="s">
        <v>31</v>
      </c>
      <c r="C4067" s="1" t="s">
        <v>32</v>
      </c>
      <c r="D4067" s="1" t="s">
        <v>19094</v>
      </c>
      <c r="E4067" s="1" t="s">
        <v>10629</v>
      </c>
      <c r="F4067" s="1" t="s">
        <v>17280</v>
      </c>
      <c r="G4067" s="1" t="s">
        <v>10696</v>
      </c>
      <c r="H4067" s="2">
        <v>0</v>
      </c>
      <c r="I4067" s="2">
        <v>0</v>
      </c>
      <c r="J4067" s="2">
        <v>0</v>
      </c>
      <c r="K4067" s="2">
        <f t="shared" si="64"/>
        <v>0</v>
      </c>
      <c r="L4067" s="1" t="s">
        <v>841</v>
      </c>
      <c r="M4067" s="1" t="s">
        <v>36</v>
      </c>
      <c r="N4067" s="1" t="s">
        <v>10700</v>
      </c>
      <c r="O4067" s="2">
        <v>12</v>
      </c>
      <c r="P4067" s="1" t="s">
        <v>58</v>
      </c>
      <c r="Q4067" s="1" t="s">
        <v>1807</v>
      </c>
      <c r="R4067" s="1" t="s">
        <v>10699</v>
      </c>
      <c r="S4067" s="1" t="s">
        <v>553</v>
      </c>
      <c r="T4067" s="5" t="s">
        <v>42</v>
      </c>
      <c r="U4067" s="1" t="s">
        <v>43</v>
      </c>
      <c r="V4067" s="1" t="s">
        <v>44</v>
      </c>
      <c r="W4067" s="1" t="s">
        <v>45</v>
      </c>
      <c r="X4067" s="1" t="s">
        <v>137</v>
      </c>
      <c r="Y4067" s="1" t="s">
        <v>45</v>
      </c>
      <c r="Z4067" s="1" t="s">
        <v>45</v>
      </c>
      <c r="AA4067" s="1" t="s">
        <v>2</v>
      </c>
      <c r="AB4067" s="1" t="s">
        <v>887</v>
      </c>
      <c r="AC4067" s="1" t="s">
        <v>71</v>
      </c>
      <c r="AD4067" s="1" t="s">
        <v>45</v>
      </c>
      <c r="AE4067" s="1" t="s">
        <v>45</v>
      </c>
      <c r="AF4067" s="1" t="s">
        <v>45</v>
      </c>
    </row>
    <row r="4068" spans="1:32" ht="26.25" customHeight="1">
      <c r="A4068" s="1" t="s">
        <v>14455</v>
      </c>
      <c r="B4068" s="1" t="s">
        <v>31</v>
      </c>
      <c r="C4068" s="1" t="s">
        <v>32</v>
      </c>
      <c r="D4068" s="1" t="s">
        <v>19094</v>
      </c>
      <c r="E4068" s="1" t="s">
        <v>10629</v>
      </c>
      <c r="F4068" s="1" t="s">
        <v>17281</v>
      </c>
      <c r="G4068" s="1" t="s">
        <v>10701</v>
      </c>
      <c r="H4068" s="2">
        <v>2</v>
      </c>
      <c r="I4068" s="2">
        <v>4</v>
      </c>
      <c r="J4068" s="2">
        <v>0</v>
      </c>
      <c r="K4068" s="2">
        <f t="shared" si="64"/>
        <v>6</v>
      </c>
      <c r="L4068" s="1" t="s">
        <v>8231</v>
      </c>
      <c r="M4068" s="1" t="s">
        <v>53</v>
      </c>
      <c r="N4068" s="1" t="s">
        <v>10702</v>
      </c>
      <c r="O4068" s="2">
        <v>15</v>
      </c>
      <c r="P4068" s="1" t="s">
        <v>58</v>
      </c>
      <c r="Q4068" s="1" t="s">
        <v>10701</v>
      </c>
      <c r="R4068" s="1" t="s">
        <v>10703</v>
      </c>
      <c r="S4068" s="1" t="s">
        <v>5710</v>
      </c>
      <c r="T4068" s="5" t="s">
        <v>42</v>
      </c>
      <c r="U4068" s="1" t="s">
        <v>117</v>
      </c>
      <c r="V4068" s="1" t="s">
        <v>44</v>
      </c>
      <c r="W4068" s="1" t="s">
        <v>45</v>
      </c>
      <c r="X4068" s="1" t="s">
        <v>137</v>
      </c>
      <c r="Y4068" s="1" t="s">
        <v>2</v>
      </c>
      <c r="Z4068" s="1" t="s">
        <v>45</v>
      </c>
      <c r="AA4068" s="1" t="s">
        <v>1</v>
      </c>
      <c r="AB4068" s="1" t="s">
        <v>32</v>
      </c>
      <c r="AC4068" s="1" t="s">
        <v>86</v>
      </c>
      <c r="AD4068" s="1" t="s">
        <v>45</v>
      </c>
      <c r="AE4068" s="1" t="s">
        <v>45</v>
      </c>
      <c r="AF4068" s="1" t="s">
        <v>45</v>
      </c>
    </row>
    <row r="4069" spans="1:32" ht="26.25" customHeight="1">
      <c r="A4069" s="1" t="s">
        <v>14456</v>
      </c>
      <c r="B4069" s="1" t="s">
        <v>31</v>
      </c>
      <c r="C4069" s="1" t="s">
        <v>32</v>
      </c>
      <c r="D4069" s="1" t="s">
        <v>19094</v>
      </c>
      <c r="E4069" s="1" t="s">
        <v>10629</v>
      </c>
      <c r="F4069" s="1" t="s">
        <v>17281</v>
      </c>
      <c r="G4069" s="1" t="s">
        <v>10701</v>
      </c>
      <c r="H4069" s="2">
        <v>0</v>
      </c>
      <c r="I4069" s="2">
        <v>0</v>
      </c>
      <c r="J4069" s="2">
        <v>0</v>
      </c>
      <c r="K4069" s="2">
        <f t="shared" si="64"/>
        <v>0</v>
      </c>
      <c r="L4069" s="1" t="s">
        <v>10704</v>
      </c>
      <c r="M4069" s="1" t="s">
        <v>36</v>
      </c>
      <c r="N4069" s="1" t="s">
        <v>5052</v>
      </c>
      <c r="O4069" s="2">
        <v>12</v>
      </c>
      <c r="P4069" s="1" t="s">
        <v>58</v>
      </c>
      <c r="Q4069" s="1" t="s">
        <v>10701</v>
      </c>
      <c r="R4069" s="1" t="s">
        <v>10703</v>
      </c>
      <c r="S4069" s="1" t="s">
        <v>5710</v>
      </c>
      <c r="T4069" s="5" t="s">
        <v>42</v>
      </c>
      <c r="U4069" s="1" t="s">
        <v>117</v>
      </c>
      <c r="V4069" s="1" t="s">
        <v>44</v>
      </c>
      <c r="W4069" s="1" t="s">
        <v>45</v>
      </c>
      <c r="X4069" s="1" t="s">
        <v>137</v>
      </c>
      <c r="Y4069" s="1" t="s">
        <v>2</v>
      </c>
      <c r="Z4069" s="1" t="s">
        <v>45</v>
      </c>
      <c r="AA4069" s="1" t="s">
        <v>1</v>
      </c>
      <c r="AB4069" s="1" t="s">
        <v>32</v>
      </c>
      <c r="AC4069" s="1" t="s">
        <v>71</v>
      </c>
      <c r="AD4069" s="1" t="s">
        <v>45</v>
      </c>
      <c r="AE4069" s="1" t="s">
        <v>45</v>
      </c>
      <c r="AF4069" s="1" t="s">
        <v>45</v>
      </c>
    </row>
    <row r="4070" spans="1:32" ht="26.25" customHeight="1">
      <c r="A4070" s="1" t="s">
        <v>14457</v>
      </c>
      <c r="B4070" s="1" t="s">
        <v>31</v>
      </c>
      <c r="C4070" s="1" t="s">
        <v>32</v>
      </c>
      <c r="D4070" s="1" t="s">
        <v>19094</v>
      </c>
      <c r="E4070" s="1" t="s">
        <v>10629</v>
      </c>
      <c r="F4070" s="1" t="s">
        <v>17281</v>
      </c>
      <c r="G4070" s="1" t="s">
        <v>10701</v>
      </c>
      <c r="H4070" s="2">
        <v>0</v>
      </c>
      <c r="I4070" s="2">
        <v>0</v>
      </c>
      <c r="J4070" s="2">
        <v>0</v>
      </c>
      <c r="K4070" s="2">
        <f t="shared" si="64"/>
        <v>0</v>
      </c>
      <c r="L4070" s="1" t="s">
        <v>4506</v>
      </c>
      <c r="M4070" s="1" t="s">
        <v>53</v>
      </c>
      <c r="N4070" s="1" t="s">
        <v>10705</v>
      </c>
      <c r="O4070" s="2">
        <v>3</v>
      </c>
      <c r="P4070" s="1" t="s">
        <v>58</v>
      </c>
      <c r="Q4070" s="1" t="s">
        <v>10701</v>
      </c>
      <c r="R4070" s="1" t="s">
        <v>10703</v>
      </c>
      <c r="S4070" s="1" t="s">
        <v>5710</v>
      </c>
      <c r="T4070" s="5" t="s">
        <v>42</v>
      </c>
      <c r="U4070" s="1" t="s">
        <v>117</v>
      </c>
      <c r="V4070" s="1" t="s">
        <v>44</v>
      </c>
      <c r="W4070" s="1" t="s">
        <v>45</v>
      </c>
      <c r="X4070" s="1" t="s">
        <v>137</v>
      </c>
      <c r="Y4070" s="1" t="s">
        <v>2</v>
      </c>
      <c r="Z4070" s="1" t="s">
        <v>45</v>
      </c>
      <c r="AA4070" s="1" t="s">
        <v>1</v>
      </c>
      <c r="AB4070" s="1" t="s">
        <v>18096</v>
      </c>
      <c r="AC4070" s="1" t="s">
        <v>453</v>
      </c>
      <c r="AD4070" s="1" t="s">
        <v>45</v>
      </c>
      <c r="AE4070" s="1" t="s">
        <v>45</v>
      </c>
      <c r="AF4070" s="1" t="s">
        <v>45</v>
      </c>
    </row>
    <row r="4071" spans="1:32" ht="26.25" customHeight="1">
      <c r="A4071" s="1" t="s">
        <v>14458</v>
      </c>
      <c r="B4071" s="1" t="s">
        <v>31</v>
      </c>
      <c r="C4071" s="1" t="s">
        <v>32</v>
      </c>
      <c r="D4071" s="1" t="s">
        <v>19094</v>
      </c>
      <c r="E4071" s="1" t="s">
        <v>10629</v>
      </c>
      <c r="F4071" s="1" t="s">
        <v>17281</v>
      </c>
      <c r="G4071" s="1" t="s">
        <v>10701</v>
      </c>
      <c r="H4071" s="2">
        <v>0</v>
      </c>
      <c r="I4071" s="2">
        <v>0</v>
      </c>
      <c r="J4071" s="2">
        <v>0</v>
      </c>
      <c r="K4071" s="2">
        <f t="shared" si="64"/>
        <v>0</v>
      </c>
      <c r="L4071" s="1" t="s">
        <v>10706</v>
      </c>
      <c r="M4071" s="1" t="s">
        <v>53</v>
      </c>
      <c r="N4071" s="1" t="s">
        <v>10707</v>
      </c>
      <c r="O4071" s="2">
        <v>8</v>
      </c>
      <c r="P4071" s="1" t="s">
        <v>58</v>
      </c>
      <c r="Q4071" s="1" t="s">
        <v>10701</v>
      </c>
      <c r="R4071" s="1" t="s">
        <v>10703</v>
      </c>
      <c r="S4071" s="1" t="s">
        <v>5710</v>
      </c>
      <c r="T4071" s="5" t="s">
        <v>42</v>
      </c>
      <c r="U4071" s="1" t="s">
        <v>117</v>
      </c>
      <c r="V4071" s="1" t="s">
        <v>44</v>
      </c>
      <c r="W4071" s="1" t="s">
        <v>45</v>
      </c>
      <c r="X4071" s="1" t="s">
        <v>137</v>
      </c>
      <c r="Y4071" s="1" t="s">
        <v>2</v>
      </c>
      <c r="Z4071" s="1" t="s">
        <v>45</v>
      </c>
      <c r="AA4071" s="1" t="s">
        <v>1</v>
      </c>
      <c r="AB4071" s="1" t="s">
        <v>32</v>
      </c>
      <c r="AC4071" s="1" t="s">
        <v>51</v>
      </c>
      <c r="AD4071" s="1" t="s">
        <v>45</v>
      </c>
      <c r="AE4071" s="1" t="s">
        <v>45</v>
      </c>
      <c r="AF4071" s="1" t="s">
        <v>45</v>
      </c>
    </row>
    <row r="4072" spans="1:32" ht="26.25" customHeight="1">
      <c r="A4072" s="1" t="s">
        <v>14459</v>
      </c>
      <c r="B4072" s="1" t="s">
        <v>31</v>
      </c>
      <c r="C4072" s="1" t="s">
        <v>32</v>
      </c>
      <c r="D4072" s="1" t="s">
        <v>19094</v>
      </c>
      <c r="E4072" s="1" t="s">
        <v>10629</v>
      </c>
      <c r="F4072" s="1" t="s">
        <v>17282</v>
      </c>
      <c r="G4072" s="1" t="s">
        <v>10708</v>
      </c>
      <c r="H4072" s="2">
        <v>3</v>
      </c>
      <c r="I4072" s="2">
        <v>2</v>
      </c>
      <c r="J4072" s="2">
        <v>0</v>
      </c>
      <c r="K4072" s="2">
        <f t="shared" si="64"/>
        <v>5</v>
      </c>
      <c r="L4072" s="1" t="s">
        <v>7563</v>
      </c>
      <c r="M4072" s="1" t="s">
        <v>36</v>
      </c>
      <c r="N4072" s="1" t="s">
        <v>2994</v>
      </c>
      <c r="O4072" s="2">
        <v>15</v>
      </c>
      <c r="P4072" s="1" t="s">
        <v>58</v>
      </c>
      <c r="Q4072" s="1" t="s">
        <v>10708</v>
      </c>
      <c r="R4072" s="1" t="s">
        <v>6681</v>
      </c>
      <c r="S4072" s="1" t="s">
        <v>5150</v>
      </c>
      <c r="T4072" s="5" t="s">
        <v>42</v>
      </c>
      <c r="U4072" s="1" t="s">
        <v>43</v>
      </c>
      <c r="V4072" s="1" t="s">
        <v>608</v>
      </c>
      <c r="W4072" s="1" t="s">
        <v>45</v>
      </c>
      <c r="X4072" s="1" t="s">
        <v>46</v>
      </c>
      <c r="Y4072" s="1" t="s">
        <v>45</v>
      </c>
      <c r="Z4072" s="1" t="s">
        <v>45</v>
      </c>
      <c r="AA4072" s="1" t="s">
        <v>1</v>
      </c>
      <c r="AB4072" s="1" t="s">
        <v>32</v>
      </c>
      <c r="AC4072" s="1" t="s">
        <v>81</v>
      </c>
      <c r="AD4072" s="1" t="s">
        <v>45</v>
      </c>
      <c r="AE4072" s="1" t="s">
        <v>45</v>
      </c>
      <c r="AF4072" s="1" t="s">
        <v>45</v>
      </c>
    </row>
    <row r="4073" spans="1:32" ht="26.25" customHeight="1">
      <c r="A4073" s="1" t="s">
        <v>14460</v>
      </c>
      <c r="B4073" s="1" t="s">
        <v>31</v>
      </c>
      <c r="C4073" s="1" t="s">
        <v>32</v>
      </c>
      <c r="D4073" s="1" t="s">
        <v>19094</v>
      </c>
      <c r="E4073" s="1" t="s">
        <v>10629</v>
      </c>
      <c r="F4073" s="1" t="s">
        <v>17282</v>
      </c>
      <c r="G4073" s="1" t="s">
        <v>10708</v>
      </c>
      <c r="H4073" s="2">
        <v>0</v>
      </c>
      <c r="I4073" s="2">
        <v>0</v>
      </c>
      <c r="J4073" s="2">
        <v>0</v>
      </c>
      <c r="K4073" s="2">
        <f t="shared" si="64"/>
        <v>0</v>
      </c>
      <c r="L4073" s="1" t="s">
        <v>10709</v>
      </c>
      <c r="M4073" s="1" t="s">
        <v>53</v>
      </c>
      <c r="N4073" s="1" t="s">
        <v>10710</v>
      </c>
      <c r="O4073" s="2">
        <v>11</v>
      </c>
      <c r="P4073" s="1" t="s">
        <v>58</v>
      </c>
      <c r="Q4073" s="1" t="s">
        <v>10708</v>
      </c>
      <c r="R4073" s="1" t="s">
        <v>6681</v>
      </c>
      <c r="S4073" s="1" t="s">
        <v>5150</v>
      </c>
      <c r="T4073" s="5" t="s">
        <v>42</v>
      </c>
      <c r="U4073" s="1" t="s">
        <v>43</v>
      </c>
      <c r="V4073" s="1" t="s">
        <v>608</v>
      </c>
      <c r="W4073" s="1" t="s">
        <v>45</v>
      </c>
      <c r="X4073" s="1" t="s">
        <v>46</v>
      </c>
      <c r="Y4073" s="1" t="s">
        <v>45</v>
      </c>
      <c r="Z4073" s="1" t="s">
        <v>45</v>
      </c>
      <c r="AA4073" s="1" t="s">
        <v>1</v>
      </c>
      <c r="AB4073" s="1" t="s">
        <v>32</v>
      </c>
      <c r="AC4073" s="1" t="s">
        <v>65</v>
      </c>
      <c r="AD4073" s="1" t="s">
        <v>45</v>
      </c>
      <c r="AE4073" s="1" t="s">
        <v>45</v>
      </c>
      <c r="AF4073" s="1" t="s">
        <v>45</v>
      </c>
    </row>
    <row r="4074" spans="1:32" ht="26.25" customHeight="1">
      <c r="A4074" s="1" t="s">
        <v>14461</v>
      </c>
      <c r="B4074" s="1" t="s">
        <v>31</v>
      </c>
      <c r="C4074" s="1" t="s">
        <v>32</v>
      </c>
      <c r="D4074" s="1" t="s">
        <v>19094</v>
      </c>
      <c r="E4074" s="1" t="s">
        <v>10629</v>
      </c>
      <c r="F4074" s="1" t="s">
        <v>17282</v>
      </c>
      <c r="G4074" s="1" t="s">
        <v>10708</v>
      </c>
      <c r="H4074" s="2">
        <v>0</v>
      </c>
      <c r="I4074" s="2">
        <v>0</v>
      </c>
      <c r="J4074" s="2">
        <v>0</v>
      </c>
      <c r="K4074" s="2">
        <f t="shared" si="64"/>
        <v>0</v>
      </c>
      <c r="L4074" s="1" t="s">
        <v>3828</v>
      </c>
      <c r="M4074" s="1" t="s">
        <v>53</v>
      </c>
      <c r="N4074" s="1" t="s">
        <v>3142</v>
      </c>
      <c r="O4074" s="2">
        <v>9</v>
      </c>
      <c r="P4074" s="1" t="s">
        <v>58</v>
      </c>
      <c r="Q4074" s="1" t="s">
        <v>10708</v>
      </c>
      <c r="R4074" s="1" t="s">
        <v>6681</v>
      </c>
      <c r="S4074" s="1" t="s">
        <v>5150</v>
      </c>
      <c r="T4074" s="5" t="s">
        <v>42</v>
      </c>
      <c r="U4074" s="1" t="s">
        <v>43</v>
      </c>
      <c r="V4074" s="1" t="s">
        <v>608</v>
      </c>
      <c r="W4074" s="1" t="s">
        <v>45</v>
      </c>
      <c r="X4074" s="1" t="s">
        <v>46</v>
      </c>
      <c r="Y4074" s="1" t="s">
        <v>45</v>
      </c>
      <c r="Z4074" s="1" t="s">
        <v>45</v>
      </c>
      <c r="AA4074" s="1" t="s">
        <v>1</v>
      </c>
      <c r="AB4074" s="1" t="s">
        <v>32</v>
      </c>
      <c r="AC4074" s="1" t="s">
        <v>3</v>
      </c>
      <c r="AD4074" s="1" t="s">
        <v>45</v>
      </c>
      <c r="AE4074" s="1" t="s">
        <v>45</v>
      </c>
      <c r="AF4074" s="1" t="s">
        <v>45</v>
      </c>
    </row>
    <row r="4075" spans="1:32" ht="26.25" customHeight="1">
      <c r="A4075" s="1" t="s">
        <v>14462</v>
      </c>
      <c r="B4075" s="1" t="s">
        <v>31</v>
      </c>
      <c r="C4075" s="1" t="s">
        <v>32</v>
      </c>
      <c r="D4075" s="1" t="s">
        <v>19094</v>
      </c>
      <c r="E4075" s="1" t="s">
        <v>10629</v>
      </c>
      <c r="F4075" s="1" t="s">
        <v>17283</v>
      </c>
      <c r="G4075" s="1" t="s">
        <v>10711</v>
      </c>
      <c r="H4075" s="2">
        <v>1</v>
      </c>
      <c r="I4075" s="2">
        <v>3</v>
      </c>
      <c r="J4075" s="2">
        <v>0</v>
      </c>
      <c r="K4075" s="2">
        <f t="shared" si="64"/>
        <v>4</v>
      </c>
      <c r="L4075" s="1" t="s">
        <v>10712</v>
      </c>
      <c r="M4075" s="1" t="s">
        <v>36</v>
      </c>
      <c r="N4075" s="1" t="s">
        <v>10713</v>
      </c>
      <c r="O4075" s="2">
        <v>6</v>
      </c>
      <c r="P4075" s="1" t="s">
        <v>628</v>
      </c>
      <c r="Q4075" s="1" t="s">
        <v>10711</v>
      </c>
      <c r="R4075" s="1" t="s">
        <v>1685</v>
      </c>
      <c r="S4075" s="1" t="s">
        <v>1091</v>
      </c>
      <c r="T4075" s="5" t="s">
        <v>42</v>
      </c>
      <c r="U4075" s="1" t="s">
        <v>117</v>
      </c>
      <c r="V4075" s="1" t="s">
        <v>608</v>
      </c>
      <c r="W4075" s="1" t="s">
        <v>45</v>
      </c>
      <c r="X4075" s="1" t="s">
        <v>46</v>
      </c>
      <c r="Y4075" s="1" t="s">
        <v>45</v>
      </c>
      <c r="Z4075" s="1" t="s">
        <v>45</v>
      </c>
      <c r="AA4075" s="1" t="s">
        <v>28</v>
      </c>
      <c r="AB4075" s="1" t="s">
        <v>18037</v>
      </c>
      <c r="AC4075" s="1" t="s">
        <v>1</v>
      </c>
      <c r="AD4075" s="1" t="s">
        <v>45</v>
      </c>
      <c r="AE4075" s="1" t="s">
        <v>45</v>
      </c>
      <c r="AF4075" s="1" t="s">
        <v>45</v>
      </c>
    </row>
    <row r="4076" spans="1:32" ht="26.25" customHeight="1">
      <c r="A4076" s="1" t="s">
        <v>14463</v>
      </c>
      <c r="B4076" s="1" t="s">
        <v>31</v>
      </c>
      <c r="C4076" s="1" t="s">
        <v>32</v>
      </c>
      <c r="D4076" s="1" t="s">
        <v>19094</v>
      </c>
      <c r="E4076" s="1" t="s">
        <v>10629</v>
      </c>
      <c r="F4076" s="1" t="s">
        <v>17284</v>
      </c>
      <c r="G4076" s="1" t="s">
        <v>3711</v>
      </c>
      <c r="H4076" s="2">
        <v>1</v>
      </c>
      <c r="I4076" s="2">
        <v>3</v>
      </c>
      <c r="J4076" s="2">
        <v>0</v>
      </c>
      <c r="K4076" s="2">
        <f t="shared" si="64"/>
        <v>4</v>
      </c>
      <c r="L4076" s="1" t="s">
        <v>223</v>
      </c>
      <c r="M4076" s="1" t="s">
        <v>36</v>
      </c>
      <c r="N4076" s="1" t="s">
        <v>2572</v>
      </c>
      <c r="O4076" s="2">
        <v>9</v>
      </c>
      <c r="P4076" s="1" t="s">
        <v>1146</v>
      </c>
      <c r="Q4076" s="1" t="s">
        <v>3711</v>
      </c>
      <c r="R4076" s="1" t="s">
        <v>10714</v>
      </c>
      <c r="S4076" s="4" t="s">
        <v>64</v>
      </c>
      <c r="T4076" s="5" t="s">
        <v>42</v>
      </c>
      <c r="U4076" s="1" t="s">
        <v>829</v>
      </c>
      <c r="V4076" s="1" t="s">
        <v>608</v>
      </c>
      <c r="W4076" s="1" t="s">
        <v>45</v>
      </c>
      <c r="X4076" s="1" t="s">
        <v>46</v>
      </c>
      <c r="Y4076" s="1" t="s">
        <v>45</v>
      </c>
      <c r="Z4076" s="1" t="s">
        <v>45</v>
      </c>
      <c r="AA4076" s="1" t="s">
        <v>1</v>
      </c>
      <c r="AB4076" s="1" t="s">
        <v>32</v>
      </c>
      <c r="AC4076" s="1" t="s">
        <v>3</v>
      </c>
      <c r="AD4076" s="1" t="s">
        <v>45</v>
      </c>
      <c r="AE4076" s="1" t="s">
        <v>45</v>
      </c>
      <c r="AF4076" s="1" t="s">
        <v>45</v>
      </c>
    </row>
    <row r="4077" spans="1:32" ht="26.25" customHeight="1">
      <c r="A4077" s="1" t="s">
        <v>14464</v>
      </c>
      <c r="B4077" s="1" t="s">
        <v>31</v>
      </c>
      <c r="C4077" s="1" t="s">
        <v>32</v>
      </c>
      <c r="D4077" s="1" t="s">
        <v>19094</v>
      </c>
      <c r="E4077" s="1" t="s">
        <v>10629</v>
      </c>
      <c r="F4077" s="1" t="s">
        <v>17285</v>
      </c>
      <c r="G4077" s="1" t="s">
        <v>10715</v>
      </c>
      <c r="H4077" s="2">
        <v>4</v>
      </c>
      <c r="I4077" s="2">
        <v>1</v>
      </c>
      <c r="J4077" s="2">
        <v>0</v>
      </c>
      <c r="K4077" s="2">
        <f t="shared" si="64"/>
        <v>5</v>
      </c>
      <c r="L4077" s="1" t="s">
        <v>1383</v>
      </c>
      <c r="M4077" s="1" t="s">
        <v>53</v>
      </c>
      <c r="N4077" s="1" t="s">
        <v>10716</v>
      </c>
      <c r="O4077" s="2">
        <v>9</v>
      </c>
      <c r="P4077" s="1" t="s">
        <v>58</v>
      </c>
      <c r="Q4077" s="1" t="s">
        <v>10715</v>
      </c>
      <c r="R4077" s="1" t="s">
        <v>6915</v>
      </c>
      <c r="S4077" s="1" t="s">
        <v>1292</v>
      </c>
      <c r="T4077" s="5" t="s">
        <v>42</v>
      </c>
      <c r="U4077" s="1" t="s">
        <v>117</v>
      </c>
      <c r="V4077" s="1" t="s">
        <v>608</v>
      </c>
      <c r="W4077" s="1" t="s">
        <v>45</v>
      </c>
      <c r="X4077" s="1" t="s">
        <v>137</v>
      </c>
      <c r="Y4077" s="1" t="s">
        <v>2</v>
      </c>
      <c r="Z4077" s="1" t="s">
        <v>45</v>
      </c>
      <c r="AA4077" s="1" t="s">
        <v>1</v>
      </c>
      <c r="AB4077" s="1" t="s">
        <v>32</v>
      </c>
      <c r="AC4077" s="1" t="s">
        <v>28</v>
      </c>
      <c r="AD4077" s="1" t="s">
        <v>45</v>
      </c>
      <c r="AE4077" s="1" t="s">
        <v>45</v>
      </c>
      <c r="AF4077" s="1" t="s">
        <v>45</v>
      </c>
    </row>
    <row r="4078" spans="1:32" ht="26.25" customHeight="1">
      <c r="A4078" s="1" t="s">
        <v>14465</v>
      </c>
      <c r="B4078" s="1" t="s">
        <v>31</v>
      </c>
      <c r="C4078" s="1" t="s">
        <v>32</v>
      </c>
      <c r="D4078" s="1" t="s">
        <v>19094</v>
      </c>
      <c r="E4078" s="1" t="s">
        <v>10629</v>
      </c>
      <c r="F4078" s="1" t="s">
        <v>17285</v>
      </c>
      <c r="G4078" s="1" t="s">
        <v>10715</v>
      </c>
      <c r="H4078" s="2">
        <v>0</v>
      </c>
      <c r="I4078" s="2">
        <v>0</v>
      </c>
      <c r="J4078" s="2">
        <v>0</v>
      </c>
      <c r="K4078" s="2">
        <f t="shared" si="64"/>
        <v>0</v>
      </c>
      <c r="L4078" s="1" t="s">
        <v>1243</v>
      </c>
      <c r="M4078" s="1" t="s">
        <v>53</v>
      </c>
      <c r="N4078" s="1" t="s">
        <v>10717</v>
      </c>
      <c r="O4078" s="2">
        <v>8</v>
      </c>
      <c r="P4078" s="1" t="s">
        <v>58</v>
      </c>
      <c r="Q4078" s="1" t="s">
        <v>10715</v>
      </c>
      <c r="R4078" s="1" t="s">
        <v>6915</v>
      </c>
      <c r="S4078" s="1" t="s">
        <v>1292</v>
      </c>
      <c r="T4078" s="5" t="s">
        <v>42</v>
      </c>
      <c r="U4078" s="1" t="s">
        <v>117</v>
      </c>
      <c r="V4078" s="1" t="s">
        <v>608</v>
      </c>
      <c r="W4078" s="1" t="s">
        <v>45</v>
      </c>
      <c r="X4078" s="1" t="s">
        <v>137</v>
      </c>
      <c r="Y4078" s="1" t="s">
        <v>2</v>
      </c>
      <c r="Z4078" s="1" t="s">
        <v>45</v>
      </c>
      <c r="AA4078" s="1" t="s">
        <v>1</v>
      </c>
      <c r="AB4078" s="1" t="s">
        <v>32</v>
      </c>
      <c r="AC4078" s="1" t="s">
        <v>51</v>
      </c>
      <c r="AD4078" s="1" t="s">
        <v>45</v>
      </c>
      <c r="AE4078" s="1" t="s">
        <v>45</v>
      </c>
      <c r="AF4078" s="1" t="s">
        <v>45</v>
      </c>
    </row>
    <row r="4079" spans="1:32" ht="26.25" customHeight="1">
      <c r="A4079" s="1" t="s">
        <v>14466</v>
      </c>
      <c r="B4079" s="1" t="s">
        <v>31</v>
      </c>
      <c r="C4079" s="1" t="s">
        <v>32</v>
      </c>
      <c r="D4079" s="1" t="s">
        <v>19094</v>
      </c>
      <c r="E4079" s="1" t="s">
        <v>10629</v>
      </c>
      <c r="F4079" s="1" t="s">
        <v>17286</v>
      </c>
      <c r="G4079" s="1" t="s">
        <v>10718</v>
      </c>
      <c r="H4079" s="2">
        <v>3</v>
      </c>
      <c r="I4079" s="2">
        <v>7</v>
      </c>
      <c r="J4079" s="2">
        <v>0</v>
      </c>
      <c r="K4079" s="2">
        <f t="shared" si="64"/>
        <v>10</v>
      </c>
      <c r="L4079" s="1" t="s">
        <v>722</v>
      </c>
      <c r="M4079" s="1" t="s">
        <v>53</v>
      </c>
      <c r="N4079" s="1" t="s">
        <v>1822</v>
      </c>
      <c r="O4079" s="2">
        <v>13</v>
      </c>
      <c r="P4079" s="1" t="s">
        <v>58</v>
      </c>
      <c r="Q4079" s="1" t="s">
        <v>10719</v>
      </c>
      <c r="R4079" s="1" t="s">
        <v>10720</v>
      </c>
      <c r="S4079" s="1" t="s">
        <v>10721</v>
      </c>
      <c r="T4079" s="5" t="s">
        <v>42</v>
      </c>
      <c r="U4079" s="1" t="s">
        <v>117</v>
      </c>
      <c r="V4079" s="1" t="s">
        <v>608</v>
      </c>
      <c r="W4079" s="1" t="s">
        <v>45</v>
      </c>
      <c r="X4079" s="1" t="s">
        <v>137</v>
      </c>
      <c r="Y4079" s="1" t="s">
        <v>2</v>
      </c>
      <c r="Z4079" s="1" t="s">
        <v>45</v>
      </c>
      <c r="AA4079" s="1" t="s">
        <v>1</v>
      </c>
      <c r="AB4079" s="1" t="s">
        <v>32</v>
      </c>
      <c r="AC4079" s="7" t="s">
        <v>71</v>
      </c>
      <c r="AD4079" s="1" t="s">
        <v>45</v>
      </c>
      <c r="AE4079" s="1" t="s">
        <v>45</v>
      </c>
      <c r="AF4079" s="1" t="s">
        <v>45</v>
      </c>
    </row>
    <row r="4080" spans="1:32" ht="26.25" customHeight="1">
      <c r="A4080" s="1" t="s">
        <v>14467</v>
      </c>
      <c r="B4080" s="1" t="s">
        <v>31</v>
      </c>
      <c r="C4080" s="1" t="s">
        <v>32</v>
      </c>
      <c r="D4080" s="1" t="s">
        <v>19094</v>
      </c>
      <c r="E4080" s="1" t="s">
        <v>10629</v>
      </c>
      <c r="F4080" s="1" t="s">
        <v>17286</v>
      </c>
      <c r="G4080" s="1" t="s">
        <v>10718</v>
      </c>
      <c r="H4080" s="2">
        <v>0</v>
      </c>
      <c r="I4080" s="2">
        <v>0</v>
      </c>
      <c r="J4080" s="2">
        <v>0</v>
      </c>
      <c r="K4080" s="2">
        <f t="shared" si="64"/>
        <v>0</v>
      </c>
      <c r="L4080" s="1" t="s">
        <v>4503</v>
      </c>
      <c r="M4080" s="1" t="s">
        <v>53</v>
      </c>
      <c r="N4080" s="1" t="s">
        <v>7289</v>
      </c>
      <c r="O4080" s="2">
        <v>15</v>
      </c>
      <c r="P4080" s="1" t="s">
        <v>58</v>
      </c>
      <c r="Q4080" s="1" t="s">
        <v>10719</v>
      </c>
      <c r="R4080" s="1" t="s">
        <v>10720</v>
      </c>
      <c r="S4080" s="1" t="s">
        <v>10721</v>
      </c>
      <c r="T4080" s="5" t="s">
        <v>42</v>
      </c>
      <c r="U4080" s="1" t="s">
        <v>117</v>
      </c>
      <c r="V4080" s="1" t="s">
        <v>608</v>
      </c>
      <c r="W4080" s="1" t="s">
        <v>45</v>
      </c>
      <c r="X4080" s="1" t="s">
        <v>137</v>
      </c>
      <c r="Y4080" s="1" t="s">
        <v>2</v>
      </c>
      <c r="Z4080" s="1" t="s">
        <v>45</v>
      </c>
      <c r="AA4080" s="1" t="s">
        <v>28</v>
      </c>
      <c r="AB4080" s="1" t="s">
        <v>18047</v>
      </c>
      <c r="AC4080" s="1" t="s">
        <v>86</v>
      </c>
      <c r="AD4080" s="1" t="s">
        <v>45</v>
      </c>
      <c r="AE4080" s="1" t="s">
        <v>45</v>
      </c>
      <c r="AF4080" s="1" t="s">
        <v>45</v>
      </c>
    </row>
    <row r="4081" spans="1:32" ht="26.25" customHeight="1">
      <c r="A4081" s="1" t="s">
        <v>14468</v>
      </c>
      <c r="B4081" s="1" t="s">
        <v>31</v>
      </c>
      <c r="C4081" s="1" t="s">
        <v>32</v>
      </c>
      <c r="D4081" s="1" t="s">
        <v>19094</v>
      </c>
      <c r="E4081" s="1" t="s">
        <v>10629</v>
      </c>
      <c r="F4081" s="1" t="s">
        <v>17287</v>
      </c>
      <c r="G4081" s="1" t="s">
        <v>1882</v>
      </c>
      <c r="H4081" s="2">
        <v>2</v>
      </c>
      <c r="I4081" s="2">
        <v>2</v>
      </c>
      <c r="J4081" s="2">
        <v>0</v>
      </c>
      <c r="K4081" s="2">
        <f t="shared" si="64"/>
        <v>4</v>
      </c>
      <c r="L4081" s="1" t="s">
        <v>3256</v>
      </c>
      <c r="M4081" s="1" t="s">
        <v>36</v>
      </c>
      <c r="N4081" s="1" t="s">
        <v>2260</v>
      </c>
      <c r="O4081" s="2">
        <v>12</v>
      </c>
      <c r="P4081" s="1" t="s">
        <v>38</v>
      </c>
      <c r="Q4081" s="1" t="s">
        <v>1882</v>
      </c>
      <c r="R4081" s="1" t="s">
        <v>29</v>
      </c>
      <c r="S4081" s="1" t="s">
        <v>1091</v>
      </c>
      <c r="T4081" s="5" t="s">
        <v>42</v>
      </c>
      <c r="U4081" s="1" t="s">
        <v>43</v>
      </c>
      <c r="V4081" s="1" t="s">
        <v>44</v>
      </c>
      <c r="W4081" s="1" t="s">
        <v>45</v>
      </c>
      <c r="X4081" s="1" t="s">
        <v>46</v>
      </c>
      <c r="Y4081" s="1" t="s">
        <v>45</v>
      </c>
      <c r="Z4081" s="1" t="s">
        <v>45</v>
      </c>
      <c r="AA4081" s="1" t="s">
        <v>1</v>
      </c>
      <c r="AB4081" s="1" t="s">
        <v>32</v>
      </c>
      <c r="AC4081" s="1" t="s">
        <v>65</v>
      </c>
      <c r="AD4081" s="1" t="s">
        <v>45</v>
      </c>
      <c r="AE4081" s="1" t="s">
        <v>45</v>
      </c>
      <c r="AF4081" s="1" t="s">
        <v>45</v>
      </c>
    </row>
    <row r="4082" spans="1:32" ht="26.25" customHeight="1">
      <c r="A4082" s="1" t="s">
        <v>14469</v>
      </c>
      <c r="B4082" s="1" t="s">
        <v>31</v>
      </c>
      <c r="C4082" s="1" t="s">
        <v>32</v>
      </c>
      <c r="D4082" s="1" t="s">
        <v>19094</v>
      </c>
      <c r="E4082" s="1" t="s">
        <v>10629</v>
      </c>
      <c r="F4082" s="1" t="s">
        <v>17287</v>
      </c>
      <c r="G4082" s="1" t="s">
        <v>1882</v>
      </c>
      <c r="H4082" s="2">
        <v>0</v>
      </c>
      <c r="I4082" s="2">
        <v>0</v>
      </c>
      <c r="J4082" s="2">
        <v>0</v>
      </c>
      <c r="K4082" s="2">
        <f t="shared" si="64"/>
        <v>0</v>
      </c>
      <c r="L4082" s="1" t="s">
        <v>5152</v>
      </c>
      <c r="M4082" s="1" t="s">
        <v>53</v>
      </c>
      <c r="N4082" s="1" t="s">
        <v>8006</v>
      </c>
      <c r="O4082" s="2">
        <v>9</v>
      </c>
      <c r="P4082" s="1" t="s">
        <v>38</v>
      </c>
      <c r="Q4082" s="1" t="s">
        <v>1882</v>
      </c>
      <c r="R4082" s="1" t="s">
        <v>29</v>
      </c>
      <c r="S4082" s="1" t="s">
        <v>1091</v>
      </c>
      <c r="T4082" s="5" t="s">
        <v>42</v>
      </c>
      <c r="U4082" s="1" t="s">
        <v>43</v>
      </c>
      <c r="V4082" s="1" t="s">
        <v>44</v>
      </c>
      <c r="W4082" s="1" t="s">
        <v>45</v>
      </c>
      <c r="X4082" s="1" t="s">
        <v>46</v>
      </c>
      <c r="Y4082" s="1" t="s">
        <v>45</v>
      </c>
      <c r="Z4082" s="1" t="s">
        <v>45</v>
      </c>
      <c r="AA4082" s="1" t="s">
        <v>1</v>
      </c>
      <c r="AB4082" s="1" t="s">
        <v>32</v>
      </c>
      <c r="AC4082" s="1" t="s">
        <v>51</v>
      </c>
      <c r="AD4082" s="1" t="s">
        <v>45</v>
      </c>
      <c r="AE4082" s="1" t="s">
        <v>45</v>
      </c>
      <c r="AF4082" s="1" t="s">
        <v>45</v>
      </c>
    </row>
    <row r="4083" spans="1:32" ht="26.25" customHeight="1">
      <c r="A4083" s="1" t="s">
        <v>14470</v>
      </c>
      <c r="B4083" s="1" t="s">
        <v>31</v>
      </c>
      <c r="C4083" s="1" t="s">
        <v>32</v>
      </c>
      <c r="D4083" s="1" t="s">
        <v>19094</v>
      </c>
      <c r="E4083" s="1" t="s">
        <v>10629</v>
      </c>
      <c r="F4083" s="1" t="s">
        <v>17288</v>
      </c>
      <c r="G4083" s="1" t="s">
        <v>10722</v>
      </c>
      <c r="H4083" s="2">
        <v>3</v>
      </c>
      <c r="I4083" s="2">
        <v>3</v>
      </c>
      <c r="J4083" s="2">
        <v>0</v>
      </c>
      <c r="K4083" s="2">
        <f t="shared" si="64"/>
        <v>6</v>
      </c>
      <c r="L4083" s="1" t="s">
        <v>2677</v>
      </c>
      <c r="M4083" s="1" t="s">
        <v>36</v>
      </c>
      <c r="N4083" s="1" t="s">
        <v>10723</v>
      </c>
      <c r="O4083" s="2">
        <v>16</v>
      </c>
      <c r="P4083" s="1" t="s">
        <v>401</v>
      </c>
      <c r="Q4083" s="1" t="s">
        <v>10722</v>
      </c>
      <c r="R4083" s="1" t="s">
        <v>116</v>
      </c>
      <c r="S4083" s="4" t="s">
        <v>1447</v>
      </c>
      <c r="T4083" s="1" t="s">
        <v>1311</v>
      </c>
      <c r="U4083" s="1" t="s">
        <v>117</v>
      </c>
      <c r="V4083" s="1" t="s">
        <v>44</v>
      </c>
      <c r="W4083" s="1" t="s">
        <v>45</v>
      </c>
      <c r="X4083" s="1" t="s">
        <v>137</v>
      </c>
      <c r="Y4083" s="1" t="s">
        <v>2</v>
      </c>
      <c r="Z4083" s="1" t="s">
        <v>45</v>
      </c>
      <c r="AA4083" s="1" t="s">
        <v>1</v>
      </c>
      <c r="AB4083" s="1" t="s">
        <v>32</v>
      </c>
      <c r="AC4083" s="1" t="s">
        <v>50</v>
      </c>
      <c r="AD4083" s="1" t="s">
        <v>45</v>
      </c>
      <c r="AE4083" s="1" t="s">
        <v>45</v>
      </c>
      <c r="AF4083" s="1" t="s">
        <v>45</v>
      </c>
    </row>
    <row r="4084" spans="1:32" ht="26.25" customHeight="1">
      <c r="A4084" s="1" t="s">
        <v>14471</v>
      </c>
      <c r="B4084" s="1" t="s">
        <v>31</v>
      </c>
      <c r="C4084" s="1" t="s">
        <v>32</v>
      </c>
      <c r="D4084" s="1" t="s">
        <v>19094</v>
      </c>
      <c r="E4084" s="1" t="s">
        <v>10629</v>
      </c>
      <c r="F4084" s="1" t="s">
        <v>17288</v>
      </c>
      <c r="G4084" s="1" t="s">
        <v>10722</v>
      </c>
      <c r="H4084" s="2">
        <v>0</v>
      </c>
      <c r="I4084" s="2">
        <v>0</v>
      </c>
      <c r="J4084" s="2">
        <v>0</v>
      </c>
      <c r="K4084" s="2">
        <f t="shared" si="64"/>
        <v>0</v>
      </c>
      <c r="L4084" s="1" t="s">
        <v>478</v>
      </c>
      <c r="M4084" s="1" t="s">
        <v>36</v>
      </c>
      <c r="N4084" s="1" t="s">
        <v>4767</v>
      </c>
      <c r="O4084" s="2">
        <v>15</v>
      </c>
      <c r="P4084" s="1" t="s">
        <v>58</v>
      </c>
      <c r="Q4084" s="1" t="s">
        <v>10722</v>
      </c>
      <c r="R4084" s="1" t="s">
        <v>116</v>
      </c>
      <c r="S4084" s="4" t="s">
        <v>1447</v>
      </c>
      <c r="T4084" s="1" t="s">
        <v>1311</v>
      </c>
      <c r="U4084" s="1" t="s">
        <v>117</v>
      </c>
      <c r="V4084" s="1" t="s">
        <v>44</v>
      </c>
      <c r="W4084" s="1" t="s">
        <v>45</v>
      </c>
      <c r="X4084" s="1" t="s">
        <v>137</v>
      </c>
      <c r="Y4084" s="1" t="s">
        <v>2</v>
      </c>
      <c r="Z4084" s="1" t="s">
        <v>45</v>
      </c>
      <c r="AA4084" s="1" t="s">
        <v>1</v>
      </c>
      <c r="AB4084" s="1" t="s">
        <v>32</v>
      </c>
      <c r="AC4084" s="1" t="s">
        <v>81</v>
      </c>
      <c r="AD4084" s="1" t="s">
        <v>45</v>
      </c>
      <c r="AE4084" s="1" t="s">
        <v>45</v>
      </c>
      <c r="AF4084" s="1" t="s">
        <v>45</v>
      </c>
    </row>
    <row r="4085" spans="1:32" ht="26.25" customHeight="1">
      <c r="A4085" s="1" t="s">
        <v>14472</v>
      </c>
      <c r="B4085" s="1" t="s">
        <v>31</v>
      </c>
      <c r="C4085" s="1" t="s">
        <v>32</v>
      </c>
      <c r="D4085" s="1" t="s">
        <v>19094</v>
      </c>
      <c r="E4085" s="1" t="s">
        <v>10629</v>
      </c>
      <c r="F4085" s="1" t="s">
        <v>17288</v>
      </c>
      <c r="G4085" s="1" t="s">
        <v>10722</v>
      </c>
      <c r="H4085" s="2">
        <v>0</v>
      </c>
      <c r="I4085" s="2">
        <v>0</v>
      </c>
      <c r="J4085" s="2">
        <v>0</v>
      </c>
      <c r="K4085" s="2">
        <f t="shared" si="64"/>
        <v>0</v>
      </c>
      <c r="L4085" s="1" t="s">
        <v>705</v>
      </c>
      <c r="M4085" s="1" t="s">
        <v>53</v>
      </c>
      <c r="N4085" s="1" t="s">
        <v>10724</v>
      </c>
      <c r="O4085" s="2">
        <v>9</v>
      </c>
      <c r="P4085" s="1" t="s">
        <v>401</v>
      </c>
      <c r="Q4085" s="1" t="s">
        <v>10722</v>
      </c>
      <c r="R4085" s="1" t="s">
        <v>116</v>
      </c>
      <c r="S4085" s="4" t="s">
        <v>1447</v>
      </c>
      <c r="T4085" s="1" t="s">
        <v>1311</v>
      </c>
      <c r="U4085" s="1" t="s">
        <v>117</v>
      </c>
      <c r="V4085" s="1" t="s">
        <v>44</v>
      </c>
      <c r="W4085" s="1" t="s">
        <v>45</v>
      </c>
      <c r="X4085" s="1" t="s">
        <v>137</v>
      </c>
      <c r="Y4085" s="1" t="s">
        <v>2</v>
      </c>
      <c r="Z4085" s="1" t="s">
        <v>45</v>
      </c>
      <c r="AA4085" s="1" t="s">
        <v>1</v>
      </c>
      <c r="AB4085" s="1" t="s">
        <v>32</v>
      </c>
      <c r="AC4085" s="1" t="s">
        <v>28</v>
      </c>
      <c r="AD4085" s="1" t="s">
        <v>45</v>
      </c>
      <c r="AE4085" s="1" t="s">
        <v>45</v>
      </c>
      <c r="AF4085" s="1" t="s">
        <v>45</v>
      </c>
    </row>
    <row r="4086" spans="1:32" ht="26.25" customHeight="1">
      <c r="A4086" s="1" t="s">
        <v>14473</v>
      </c>
      <c r="B4086" s="1" t="s">
        <v>31</v>
      </c>
      <c r="C4086" s="1" t="s">
        <v>32</v>
      </c>
      <c r="D4086" s="1" t="s">
        <v>19095</v>
      </c>
      <c r="E4086" s="1" t="s">
        <v>10895</v>
      </c>
      <c r="F4086" s="1" t="s">
        <v>17289</v>
      </c>
      <c r="G4086" s="1" t="s">
        <v>1180</v>
      </c>
      <c r="H4086" s="2">
        <v>5</v>
      </c>
      <c r="I4086" s="2">
        <v>2</v>
      </c>
      <c r="J4086" s="2">
        <v>0</v>
      </c>
      <c r="K4086" s="2">
        <f t="shared" si="64"/>
        <v>7</v>
      </c>
      <c r="L4086" s="1" t="s">
        <v>4237</v>
      </c>
      <c r="M4086" s="1" t="s">
        <v>53</v>
      </c>
      <c r="N4086" s="1" t="s">
        <v>2313</v>
      </c>
      <c r="O4086" s="2">
        <v>5</v>
      </c>
      <c r="P4086" s="1" t="s">
        <v>58</v>
      </c>
      <c r="Q4086" s="1" t="s">
        <v>1111</v>
      </c>
      <c r="R4086" s="1" t="s">
        <v>95</v>
      </c>
      <c r="S4086" s="1" t="s">
        <v>1292</v>
      </c>
      <c r="T4086" s="5" t="s">
        <v>42</v>
      </c>
      <c r="U4086" s="1" t="s">
        <v>829</v>
      </c>
      <c r="V4086" s="1" t="s">
        <v>44</v>
      </c>
      <c r="W4086" s="1" t="s">
        <v>45</v>
      </c>
      <c r="X4086" s="1" t="s">
        <v>46</v>
      </c>
      <c r="Y4086" s="1" t="s">
        <v>45</v>
      </c>
      <c r="Z4086" s="1" t="s">
        <v>45</v>
      </c>
      <c r="AA4086" s="1" t="s">
        <v>1</v>
      </c>
      <c r="AB4086" s="1" t="s">
        <v>32</v>
      </c>
      <c r="AC4086" s="1" t="s">
        <v>1</v>
      </c>
      <c r="AD4086" s="1" t="s">
        <v>45</v>
      </c>
      <c r="AE4086" s="1" t="s">
        <v>45</v>
      </c>
      <c r="AF4086" s="1" t="s">
        <v>45</v>
      </c>
    </row>
    <row r="4087" spans="1:32" ht="26.25" customHeight="1">
      <c r="A4087" s="1" t="s">
        <v>14474</v>
      </c>
      <c r="B4087" s="1" t="s">
        <v>31</v>
      </c>
      <c r="C4087" s="1" t="s">
        <v>32</v>
      </c>
      <c r="D4087" s="1" t="s">
        <v>19095</v>
      </c>
      <c r="E4087" s="1" t="s">
        <v>10895</v>
      </c>
      <c r="F4087" s="1" t="s">
        <v>17289</v>
      </c>
      <c r="G4087" s="1" t="s">
        <v>1180</v>
      </c>
      <c r="H4087" s="2">
        <v>0</v>
      </c>
      <c r="I4087" s="2">
        <v>0</v>
      </c>
      <c r="J4087" s="2">
        <v>0</v>
      </c>
      <c r="K4087" s="2">
        <f t="shared" si="64"/>
        <v>0</v>
      </c>
      <c r="L4087" s="1" t="s">
        <v>2714</v>
      </c>
      <c r="M4087" s="1" t="s">
        <v>53</v>
      </c>
      <c r="N4087" s="1" t="s">
        <v>4805</v>
      </c>
      <c r="O4087" s="2">
        <v>3</v>
      </c>
      <c r="P4087" s="1" t="s">
        <v>58</v>
      </c>
      <c r="Q4087" s="1" t="s">
        <v>74</v>
      </c>
      <c r="R4087" s="1" t="s">
        <v>75</v>
      </c>
      <c r="S4087" s="1" t="s">
        <v>1292</v>
      </c>
      <c r="T4087" s="5" t="s">
        <v>42</v>
      </c>
      <c r="U4087" s="1" t="s">
        <v>829</v>
      </c>
      <c r="V4087" s="1" t="s">
        <v>44</v>
      </c>
      <c r="W4087" s="1" t="s">
        <v>45</v>
      </c>
      <c r="X4087" s="1" t="s">
        <v>46</v>
      </c>
      <c r="Y4087" s="1" t="s">
        <v>45</v>
      </c>
      <c r="Z4087" s="1" t="s">
        <v>45</v>
      </c>
      <c r="AA4087" s="1" t="s">
        <v>45</v>
      </c>
      <c r="AB4087" s="1" t="s">
        <v>45</v>
      </c>
      <c r="AC4087" s="1" t="s">
        <v>45</v>
      </c>
      <c r="AD4087" s="1" t="s">
        <v>45</v>
      </c>
      <c r="AE4087" s="1" t="s">
        <v>45</v>
      </c>
      <c r="AF4087" s="1" t="s">
        <v>65</v>
      </c>
    </row>
    <row r="4088" spans="1:32" ht="26.25" customHeight="1">
      <c r="A4088" s="1" t="s">
        <v>14475</v>
      </c>
      <c r="B4088" s="1" t="s">
        <v>31</v>
      </c>
      <c r="C4088" s="1" t="s">
        <v>32</v>
      </c>
      <c r="D4088" s="1" t="s">
        <v>19095</v>
      </c>
      <c r="E4088" s="1" t="s">
        <v>10895</v>
      </c>
      <c r="F4088" s="1" t="s">
        <v>17289</v>
      </c>
      <c r="G4088" s="1" t="s">
        <v>590</v>
      </c>
      <c r="H4088" s="2">
        <v>2</v>
      </c>
      <c r="I4088" s="2">
        <v>2</v>
      </c>
      <c r="J4088" s="2">
        <v>0</v>
      </c>
      <c r="K4088" s="2">
        <f t="shared" si="64"/>
        <v>4</v>
      </c>
      <c r="L4088" s="1" t="s">
        <v>10896</v>
      </c>
      <c r="M4088" s="1" t="s">
        <v>53</v>
      </c>
      <c r="N4088" s="1" t="s">
        <v>9756</v>
      </c>
      <c r="O4088" s="2">
        <v>11</v>
      </c>
      <c r="P4088" s="1" t="s">
        <v>58</v>
      </c>
      <c r="Q4088" s="1" t="s">
        <v>590</v>
      </c>
      <c r="R4088" s="1" t="s">
        <v>10897</v>
      </c>
      <c r="S4088" s="1" t="s">
        <v>2035</v>
      </c>
      <c r="T4088" s="5" t="s">
        <v>42</v>
      </c>
      <c r="U4088" s="1" t="s">
        <v>117</v>
      </c>
      <c r="V4088" s="1" t="s">
        <v>44</v>
      </c>
      <c r="W4088" s="1" t="s">
        <v>45</v>
      </c>
      <c r="X4088" s="1" t="s">
        <v>137</v>
      </c>
      <c r="Y4088" s="1" t="s">
        <v>2</v>
      </c>
      <c r="Z4088" s="1" t="s">
        <v>45</v>
      </c>
      <c r="AA4088" s="1" t="s">
        <v>1</v>
      </c>
      <c r="AB4088" s="1" t="s">
        <v>32</v>
      </c>
      <c r="AC4088" s="1" t="s">
        <v>65</v>
      </c>
      <c r="AD4088" s="1" t="s">
        <v>45</v>
      </c>
      <c r="AE4088" s="1" t="s">
        <v>45</v>
      </c>
      <c r="AF4088" s="1" t="s">
        <v>45</v>
      </c>
    </row>
    <row r="4089" spans="1:32" ht="26.25" customHeight="1">
      <c r="A4089" s="1" t="s">
        <v>14476</v>
      </c>
      <c r="B4089" s="1" t="s">
        <v>31</v>
      </c>
      <c r="C4089" s="1" t="s">
        <v>32</v>
      </c>
      <c r="D4089" s="1" t="s">
        <v>19095</v>
      </c>
      <c r="E4089" s="1" t="s">
        <v>10895</v>
      </c>
      <c r="F4089" s="1" t="s">
        <v>17289</v>
      </c>
      <c r="G4089" s="1" t="s">
        <v>590</v>
      </c>
      <c r="H4089" s="2">
        <v>0</v>
      </c>
      <c r="I4089" s="2">
        <v>0</v>
      </c>
      <c r="J4089" s="2">
        <v>0</v>
      </c>
      <c r="K4089" s="2">
        <f t="shared" si="64"/>
        <v>0</v>
      </c>
      <c r="L4089" s="1" t="s">
        <v>5227</v>
      </c>
      <c r="M4089" s="1" t="s">
        <v>36</v>
      </c>
      <c r="N4089" s="1" t="s">
        <v>10898</v>
      </c>
      <c r="O4089" s="2">
        <v>9</v>
      </c>
      <c r="P4089" s="1" t="s">
        <v>58</v>
      </c>
      <c r="Q4089" s="1" t="s">
        <v>590</v>
      </c>
      <c r="R4089" s="1" t="s">
        <v>10897</v>
      </c>
      <c r="S4089" s="1" t="s">
        <v>2035</v>
      </c>
      <c r="T4089" s="5" t="s">
        <v>42</v>
      </c>
      <c r="U4089" s="1" t="s">
        <v>117</v>
      </c>
      <c r="V4089" s="1" t="s">
        <v>44</v>
      </c>
      <c r="W4089" s="1" t="s">
        <v>45</v>
      </c>
      <c r="X4089" s="1" t="s">
        <v>137</v>
      </c>
      <c r="Y4089" s="1" t="s">
        <v>2</v>
      </c>
      <c r="Z4089" s="1" t="s">
        <v>45</v>
      </c>
      <c r="AA4089" s="1" t="s">
        <v>1</v>
      </c>
      <c r="AB4089" s="1" t="s">
        <v>32</v>
      </c>
      <c r="AC4089" s="1" t="s">
        <v>28</v>
      </c>
      <c r="AD4089" s="1" t="s">
        <v>45</v>
      </c>
      <c r="AE4089" s="1" t="s">
        <v>45</v>
      </c>
      <c r="AF4089" s="1" t="s">
        <v>45</v>
      </c>
    </row>
    <row r="4090" spans="1:32" ht="26.25" customHeight="1">
      <c r="A4090" s="1" t="s">
        <v>14477</v>
      </c>
      <c r="B4090" s="1" t="s">
        <v>31</v>
      </c>
      <c r="C4090" s="1" t="s">
        <v>32</v>
      </c>
      <c r="D4090" s="1" t="s">
        <v>19095</v>
      </c>
      <c r="E4090" s="1" t="s">
        <v>10895</v>
      </c>
      <c r="F4090" s="1" t="s">
        <v>17289</v>
      </c>
      <c r="G4090" s="1" t="s">
        <v>10899</v>
      </c>
      <c r="H4090" s="2">
        <v>1</v>
      </c>
      <c r="I4090" s="2">
        <v>4</v>
      </c>
      <c r="J4090" s="2">
        <v>0</v>
      </c>
      <c r="K4090" s="2">
        <f t="shared" si="64"/>
        <v>5</v>
      </c>
      <c r="L4090" s="1" t="s">
        <v>6647</v>
      </c>
      <c r="M4090" s="1" t="s">
        <v>36</v>
      </c>
      <c r="N4090" s="1" t="s">
        <v>10900</v>
      </c>
      <c r="O4090" s="2">
        <v>10</v>
      </c>
      <c r="P4090" s="1" t="s">
        <v>58</v>
      </c>
      <c r="Q4090" s="1" t="s">
        <v>8149</v>
      </c>
      <c r="R4090" s="1" t="s">
        <v>29</v>
      </c>
      <c r="S4090" s="4" t="s">
        <v>1846</v>
      </c>
      <c r="T4090" s="5" t="s">
        <v>42</v>
      </c>
      <c r="U4090" s="1" t="s">
        <v>117</v>
      </c>
      <c r="V4090" s="1" t="s">
        <v>44</v>
      </c>
      <c r="W4090" s="1" t="s">
        <v>45</v>
      </c>
      <c r="X4090" s="1" t="s">
        <v>46</v>
      </c>
      <c r="Y4090" s="1" t="s">
        <v>45</v>
      </c>
      <c r="Z4090" s="1" t="s">
        <v>45</v>
      </c>
      <c r="AA4090" s="1" t="s">
        <v>1</v>
      </c>
      <c r="AB4090" s="1" t="s">
        <v>32</v>
      </c>
      <c r="AC4090" s="1" t="s">
        <v>28</v>
      </c>
      <c r="AD4090" s="1" t="s">
        <v>45</v>
      </c>
      <c r="AE4090" s="1" t="s">
        <v>45</v>
      </c>
      <c r="AF4090" s="1" t="s">
        <v>45</v>
      </c>
    </row>
    <row r="4091" spans="1:32" ht="26.25" customHeight="1">
      <c r="A4091" s="1" t="s">
        <v>14478</v>
      </c>
      <c r="B4091" s="1" t="s">
        <v>31</v>
      </c>
      <c r="C4091" s="1" t="s">
        <v>32</v>
      </c>
      <c r="D4091" s="1" t="s">
        <v>19095</v>
      </c>
      <c r="E4091" s="1" t="s">
        <v>10895</v>
      </c>
      <c r="F4091" s="1" t="s">
        <v>17289</v>
      </c>
      <c r="G4091" s="1" t="s">
        <v>10899</v>
      </c>
      <c r="H4091" s="2">
        <v>0</v>
      </c>
      <c r="I4091" s="2">
        <v>0</v>
      </c>
      <c r="J4091" s="2">
        <v>0</v>
      </c>
      <c r="K4091" s="2">
        <f t="shared" si="64"/>
        <v>0</v>
      </c>
      <c r="L4091" s="1" t="s">
        <v>2435</v>
      </c>
      <c r="M4091" s="1" t="s">
        <v>36</v>
      </c>
      <c r="N4091" s="1" t="s">
        <v>10901</v>
      </c>
      <c r="O4091" s="2">
        <v>6</v>
      </c>
      <c r="P4091" s="1" t="s">
        <v>58</v>
      </c>
      <c r="Q4091" s="1" t="s">
        <v>8149</v>
      </c>
      <c r="R4091" s="1" t="s">
        <v>29</v>
      </c>
      <c r="S4091" s="4" t="s">
        <v>1846</v>
      </c>
      <c r="T4091" s="5" t="s">
        <v>42</v>
      </c>
      <c r="U4091" s="1" t="s">
        <v>117</v>
      </c>
      <c r="V4091" s="1" t="s">
        <v>44</v>
      </c>
      <c r="W4091" s="1" t="s">
        <v>45</v>
      </c>
      <c r="X4091" s="1" t="s">
        <v>46</v>
      </c>
      <c r="Y4091" s="1" t="s">
        <v>45</v>
      </c>
      <c r="Z4091" s="1" t="s">
        <v>45</v>
      </c>
      <c r="AA4091" s="1" t="s">
        <v>1</v>
      </c>
      <c r="AB4091" s="1" t="s">
        <v>32</v>
      </c>
      <c r="AC4091" s="1" t="s">
        <v>1</v>
      </c>
      <c r="AD4091" s="1" t="s">
        <v>45</v>
      </c>
      <c r="AE4091" s="1" t="s">
        <v>45</v>
      </c>
      <c r="AF4091" s="1" t="s">
        <v>45</v>
      </c>
    </row>
    <row r="4092" spans="1:32" ht="26.25" customHeight="1">
      <c r="A4092" s="1" t="s">
        <v>14479</v>
      </c>
      <c r="B4092" s="1" t="s">
        <v>31</v>
      </c>
      <c r="C4092" s="1" t="s">
        <v>32</v>
      </c>
      <c r="D4092" s="1" t="s">
        <v>19095</v>
      </c>
      <c r="E4092" s="1" t="s">
        <v>10895</v>
      </c>
      <c r="F4092" s="1" t="s">
        <v>17289</v>
      </c>
      <c r="G4092" s="1" t="s">
        <v>10899</v>
      </c>
      <c r="H4092" s="2">
        <v>0</v>
      </c>
      <c r="I4092" s="2">
        <v>0</v>
      </c>
      <c r="J4092" s="2">
        <v>0</v>
      </c>
      <c r="K4092" s="2">
        <f t="shared" si="64"/>
        <v>0</v>
      </c>
      <c r="L4092" s="1" t="s">
        <v>791</v>
      </c>
      <c r="M4092" s="1" t="s">
        <v>36</v>
      </c>
      <c r="N4092" s="1" t="s">
        <v>10902</v>
      </c>
      <c r="O4092" s="2">
        <v>1</v>
      </c>
      <c r="P4092" s="1" t="s">
        <v>58</v>
      </c>
      <c r="Q4092" s="1" t="s">
        <v>8149</v>
      </c>
      <c r="R4092" s="1" t="s">
        <v>29</v>
      </c>
      <c r="S4092" s="4" t="s">
        <v>1846</v>
      </c>
      <c r="T4092" s="5" t="s">
        <v>42</v>
      </c>
      <c r="U4092" s="1" t="s">
        <v>117</v>
      </c>
      <c r="V4092" s="1" t="s">
        <v>44</v>
      </c>
      <c r="W4092" s="1" t="s">
        <v>45</v>
      </c>
      <c r="X4092" s="1" t="s">
        <v>46</v>
      </c>
      <c r="Y4092" s="1" t="s">
        <v>45</v>
      </c>
      <c r="Z4092" s="1" t="s">
        <v>45</v>
      </c>
      <c r="AA4092" s="1" t="s">
        <v>45</v>
      </c>
      <c r="AB4092" s="1" t="s">
        <v>45</v>
      </c>
      <c r="AC4092" s="1" t="s">
        <v>45</v>
      </c>
      <c r="AD4092" s="1" t="s">
        <v>45</v>
      </c>
      <c r="AE4092" s="1" t="s">
        <v>45</v>
      </c>
      <c r="AF4092" s="1" t="s">
        <v>45</v>
      </c>
    </row>
    <row r="4093" spans="1:32" ht="26.25" customHeight="1">
      <c r="A4093" s="1" t="s">
        <v>14480</v>
      </c>
      <c r="B4093" s="1" t="s">
        <v>31</v>
      </c>
      <c r="C4093" s="1" t="s">
        <v>32</v>
      </c>
      <c r="D4093" s="1" t="s">
        <v>19095</v>
      </c>
      <c r="E4093" s="1" t="s">
        <v>10895</v>
      </c>
      <c r="F4093" s="1" t="s">
        <v>17289</v>
      </c>
      <c r="G4093" s="1" t="s">
        <v>10903</v>
      </c>
      <c r="H4093" s="2">
        <v>3</v>
      </c>
      <c r="I4093" s="2">
        <v>1</v>
      </c>
      <c r="J4093" s="2">
        <v>0</v>
      </c>
      <c r="K4093" s="2">
        <f t="shared" si="64"/>
        <v>4</v>
      </c>
      <c r="L4093" s="1" t="s">
        <v>3269</v>
      </c>
      <c r="M4093" s="1" t="s">
        <v>53</v>
      </c>
      <c r="N4093" s="1" t="s">
        <v>10560</v>
      </c>
      <c r="O4093" s="2">
        <v>14</v>
      </c>
      <c r="P4093" s="1" t="s">
        <v>58</v>
      </c>
      <c r="Q4093" s="1" t="s">
        <v>10903</v>
      </c>
      <c r="R4093" s="1" t="s">
        <v>3834</v>
      </c>
      <c r="S4093" s="1" t="s">
        <v>18993</v>
      </c>
      <c r="T4093" s="5" t="s">
        <v>42</v>
      </c>
      <c r="U4093" s="1" t="s">
        <v>117</v>
      </c>
      <c r="V4093" s="1" t="s">
        <v>44</v>
      </c>
      <c r="W4093" s="1" t="s">
        <v>45</v>
      </c>
      <c r="X4093" s="1" t="s">
        <v>46</v>
      </c>
      <c r="Y4093" s="1" t="s">
        <v>45</v>
      </c>
      <c r="Z4093" s="1" t="s">
        <v>45</v>
      </c>
      <c r="AA4093" s="1" t="s">
        <v>1</v>
      </c>
      <c r="AB4093" s="1" t="s">
        <v>32</v>
      </c>
      <c r="AC4093" s="1" t="s">
        <v>71</v>
      </c>
      <c r="AD4093" s="1" t="s">
        <v>45</v>
      </c>
      <c r="AE4093" s="1" t="s">
        <v>45</v>
      </c>
      <c r="AF4093" s="1" t="s">
        <v>45</v>
      </c>
    </row>
    <row r="4094" spans="1:32" ht="26.25" customHeight="1">
      <c r="A4094" s="1" t="s">
        <v>14481</v>
      </c>
      <c r="B4094" s="1" t="s">
        <v>31</v>
      </c>
      <c r="C4094" s="1" t="s">
        <v>32</v>
      </c>
      <c r="D4094" s="1" t="s">
        <v>19095</v>
      </c>
      <c r="E4094" s="1" t="s">
        <v>10895</v>
      </c>
      <c r="F4094" s="1" t="s">
        <v>17289</v>
      </c>
      <c r="G4094" s="1" t="s">
        <v>10903</v>
      </c>
      <c r="H4094" s="2">
        <v>0</v>
      </c>
      <c r="I4094" s="2">
        <v>0</v>
      </c>
      <c r="J4094" s="2">
        <v>0</v>
      </c>
      <c r="K4094" s="2">
        <f t="shared" si="64"/>
        <v>0</v>
      </c>
      <c r="L4094" s="1" t="s">
        <v>10090</v>
      </c>
      <c r="M4094" s="1" t="s">
        <v>53</v>
      </c>
      <c r="N4094" s="1" t="s">
        <v>10904</v>
      </c>
      <c r="O4094" s="2">
        <v>11</v>
      </c>
      <c r="P4094" s="1" t="s">
        <v>58</v>
      </c>
      <c r="Q4094" s="1" t="s">
        <v>10903</v>
      </c>
      <c r="R4094" s="1" t="s">
        <v>3834</v>
      </c>
      <c r="S4094" s="1" t="s">
        <v>18993</v>
      </c>
      <c r="T4094" s="5" t="s">
        <v>42</v>
      </c>
      <c r="U4094" s="1" t="s">
        <v>117</v>
      </c>
      <c r="V4094" s="1" t="s">
        <v>44</v>
      </c>
      <c r="W4094" s="1" t="s">
        <v>45</v>
      </c>
      <c r="X4094" s="1" t="s">
        <v>46</v>
      </c>
      <c r="Y4094" s="1" t="s">
        <v>45</v>
      </c>
      <c r="Z4094" s="1" t="s">
        <v>45</v>
      </c>
      <c r="AA4094" s="1" t="s">
        <v>1</v>
      </c>
      <c r="AB4094" s="1" t="s">
        <v>32</v>
      </c>
      <c r="AC4094" s="1" t="s">
        <v>28</v>
      </c>
      <c r="AD4094" s="1" t="s">
        <v>45</v>
      </c>
      <c r="AE4094" s="1" t="s">
        <v>45</v>
      </c>
      <c r="AF4094" s="1" t="s">
        <v>45</v>
      </c>
    </row>
    <row r="4095" spans="1:32" ht="26.25" customHeight="1">
      <c r="A4095" s="1" t="s">
        <v>14482</v>
      </c>
      <c r="B4095" s="1" t="s">
        <v>31</v>
      </c>
      <c r="C4095" s="1" t="s">
        <v>32</v>
      </c>
      <c r="D4095" s="1" t="s">
        <v>19095</v>
      </c>
      <c r="E4095" s="1" t="s">
        <v>10895</v>
      </c>
      <c r="F4095" s="1" t="s">
        <v>17289</v>
      </c>
      <c r="G4095" s="1" t="s">
        <v>1106</v>
      </c>
      <c r="H4095" s="2">
        <v>3</v>
      </c>
      <c r="I4095" s="2">
        <v>1</v>
      </c>
      <c r="J4095" s="2">
        <v>0</v>
      </c>
      <c r="K4095" s="2">
        <f t="shared" si="64"/>
        <v>4</v>
      </c>
      <c r="L4095" s="1" t="s">
        <v>6740</v>
      </c>
      <c r="M4095" s="1" t="s">
        <v>53</v>
      </c>
      <c r="N4095" s="1" t="s">
        <v>10905</v>
      </c>
      <c r="O4095" s="2">
        <v>13</v>
      </c>
      <c r="P4095" s="1" t="s">
        <v>58</v>
      </c>
      <c r="Q4095" s="1" t="s">
        <v>1106</v>
      </c>
      <c r="R4095" s="1" t="s">
        <v>158</v>
      </c>
      <c r="S4095" s="1" t="s">
        <v>5580</v>
      </c>
      <c r="T4095" s="5" t="s">
        <v>42</v>
      </c>
      <c r="U4095" s="1" t="s">
        <v>43</v>
      </c>
      <c r="V4095" s="1" t="s">
        <v>44</v>
      </c>
      <c r="W4095" s="1" t="s">
        <v>45</v>
      </c>
      <c r="X4095" s="1" t="s">
        <v>46</v>
      </c>
      <c r="Y4095" s="1" t="s">
        <v>45</v>
      </c>
      <c r="Z4095" s="1" t="s">
        <v>45</v>
      </c>
      <c r="AA4095" s="1" t="s">
        <v>28</v>
      </c>
      <c r="AB4095" s="1" t="s">
        <v>18047</v>
      </c>
      <c r="AC4095" s="1" t="s">
        <v>65</v>
      </c>
      <c r="AD4095" s="1" t="s">
        <v>45</v>
      </c>
      <c r="AE4095" s="1" t="s">
        <v>45</v>
      </c>
      <c r="AF4095" s="1" t="s">
        <v>45</v>
      </c>
    </row>
    <row r="4096" spans="1:32" ht="26.25" customHeight="1">
      <c r="A4096" s="1" t="s">
        <v>14483</v>
      </c>
      <c r="B4096" s="1" t="s">
        <v>31</v>
      </c>
      <c r="C4096" s="1" t="s">
        <v>32</v>
      </c>
      <c r="D4096" s="1" t="s">
        <v>19095</v>
      </c>
      <c r="E4096" s="1" t="s">
        <v>10895</v>
      </c>
      <c r="F4096" s="1" t="s">
        <v>17289</v>
      </c>
      <c r="G4096" s="1" t="s">
        <v>10906</v>
      </c>
      <c r="H4096" s="2">
        <v>3</v>
      </c>
      <c r="I4096" s="2">
        <v>3</v>
      </c>
      <c r="J4096" s="2">
        <v>0</v>
      </c>
      <c r="K4096" s="2">
        <f t="shared" si="64"/>
        <v>6</v>
      </c>
      <c r="L4096" s="1" t="s">
        <v>10907</v>
      </c>
      <c r="M4096" s="1" t="s">
        <v>53</v>
      </c>
      <c r="N4096" s="1" t="s">
        <v>10908</v>
      </c>
      <c r="O4096" s="2">
        <v>12</v>
      </c>
      <c r="P4096" s="1" t="s">
        <v>58</v>
      </c>
      <c r="Q4096" s="1" t="s">
        <v>10906</v>
      </c>
      <c r="R4096" s="1" t="s">
        <v>10909</v>
      </c>
      <c r="S4096" s="4" t="s">
        <v>64</v>
      </c>
      <c r="T4096" s="5" t="s">
        <v>42</v>
      </c>
      <c r="U4096" s="1" t="s">
        <v>43</v>
      </c>
      <c r="V4096" s="1" t="s">
        <v>44</v>
      </c>
      <c r="W4096" s="1" t="s">
        <v>45</v>
      </c>
      <c r="X4096" s="1" t="s">
        <v>46</v>
      </c>
      <c r="Y4096" s="1" t="s">
        <v>1</v>
      </c>
      <c r="Z4096" s="1" t="s">
        <v>45</v>
      </c>
      <c r="AA4096" s="1" t="s">
        <v>1</v>
      </c>
      <c r="AB4096" s="1" t="s">
        <v>32</v>
      </c>
      <c r="AC4096" s="1" t="s">
        <v>71</v>
      </c>
      <c r="AD4096" s="1" t="s">
        <v>45</v>
      </c>
      <c r="AE4096" s="1" t="s">
        <v>45</v>
      </c>
      <c r="AF4096" s="1" t="s">
        <v>45</v>
      </c>
    </row>
    <row r="4097" spans="1:32" ht="26.25" customHeight="1">
      <c r="A4097" s="1" t="s">
        <v>14484</v>
      </c>
      <c r="B4097" s="1" t="s">
        <v>31</v>
      </c>
      <c r="C4097" s="1" t="s">
        <v>32</v>
      </c>
      <c r="D4097" s="1" t="s">
        <v>19095</v>
      </c>
      <c r="E4097" s="1" t="s">
        <v>10895</v>
      </c>
      <c r="F4097" s="1" t="s">
        <v>17289</v>
      </c>
      <c r="G4097" s="1" t="s">
        <v>10906</v>
      </c>
      <c r="H4097" s="2">
        <v>0</v>
      </c>
      <c r="I4097" s="2">
        <v>0</v>
      </c>
      <c r="J4097" s="2">
        <v>0</v>
      </c>
      <c r="K4097" s="2">
        <f t="shared" si="64"/>
        <v>0</v>
      </c>
      <c r="L4097" s="1" t="s">
        <v>10910</v>
      </c>
      <c r="M4097" s="1" t="s">
        <v>36</v>
      </c>
      <c r="N4097" s="1" t="s">
        <v>4394</v>
      </c>
      <c r="O4097" s="2">
        <v>7</v>
      </c>
      <c r="P4097" s="1" t="s">
        <v>58</v>
      </c>
      <c r="Q4097" s="1" t="s">
        <v>10906</v>
      </c>
      <c r="R4097" s="1" t="s">
        <v>10909</v>
      </c>
      <c r="S4097" s="1" t="s">
        <v>1091</v>
      </c>
      <c r="T4097" s="5" t="s">
        <v>42</v>
      </c>
      <c r="U4097" s="1" t="s">
        <v>43</v>
      </c>
      <c r="V4097" s="1" t="s">
        <v>44</v>
      </c>
      <c r="W4097" s="1" t="s">
        <v>45</v>
      </c>
      <c r="X4097" s="1" t="s">
        <v>46</v>
      </c>
      <c r="Y4097" s="1" t="s">
        <v>1</v>
      </c>
      <c r="Z4097" s="1" t="s">
        <v>45</v>
      </c>
      <c r="AA4097" s="1" t="s">
        <v>1</v>
      </c>
      <c r="AB4097" s="1" t="s">
        <v>32</v>
      </c>
      <c r="AC4097" s="1" t="s">
        <v>1</v>
      </c>
      <c r="AD4097" s="1" t="s">
        <v>45</v>
      </c>
      <c r="AE4097" s="1" t="s">
        <v>45</v>
      </c>
      <c r="AF4097" s="1" t="s">
        <v>45</v>
      </c>
    </row>
    <row r="4098" spans="1:32" ht="26.25" customHeight="1">
      <c r="A4098" s="1" t="s">
        <v>14485</v>
      </c>
      <c r="B4098" s="1" t="s">
        <v>31</v>
      </c>
      <c r="C4098" s="1" t="s">
        <v>32</v>
      </c>
      <c r="D4098" s="1" t="s">
        <v>19095</v>
      </c>
      <c r="E4098" s="1" t="s">
        <v>10895</v>
      </c>
      <c r="F4098" s="1" t="s">
        <v>17289</v>
      </c>
      <c r="G4098" s="1" t="s">
        <v>10906</v>
      </c>
      <c r="H4098" s="2">
        <v>0</v>
      </c>
      <c r="I4098" s="2">
        <v>0</v>
      </c>
      <c r="J4098" s="2">
        <v>0</v>
      </c>
      <c r="K4098" s="2">
        <f t="shared" si="64"/>
        <v>0</v>
      </c>
      <c r="L4098" s="1" t="s">
        <v>10911</v>
      </c>
      <c r="M4098" s="1" t="s">
        <v>36</v>
      </c>
      <c r="N4098" s="1" t="s">
        <v>2491</v>
      </c>
      <c r="O4098" s="2">
        <v>5</v>
      </c>
      <c r="P4098" s="1" t="s">
        <v>58</v>
      </c>
      <c r="Q4098" s="1" t="s">
        <v>10906</v>
      </c>
      <c r="R4098" s="1" t="s">
        <v>10909</v>
      </c>
      <c r="S4098" s="1" t="s">
        <v>1091</v>
      </c>
      <c r="T4098" s="5" t="s">
        <v>42</v>
      </c>
      <c r="U4098" s="1" t="s">
        <v>43</v>
      </c>
      <c r="V4098" s="1" t="s">
        <v>44</v>
      </c>
      <c r="W4098" s="1" t="s">
        <v>45</v>
      </c>
      <c r="X4098" s="1" t="s">
        <v>46</v>
      </c>
      <c r="Y4098" s="1" t="s">
        <v>1</v>
      </c>
      <c r="Z4098" s="1" t="s">
        <v>45</v>
      </c>
      <c r="AA4098" s="1" t="s">
        <v>1</v>
      </c>
      <c r="AB4098" s="1" t="s">
        <v>32</v>
      </c>
      <c r="AC4098" s="1" t="s">
        <v>1</v>
      </c>
      <c r="AD4098" s="1" t="s">
        <v>45</v>
      </c>
      <c r="AE4098" s="1" t="s">
        <v>45</v>
      </c>
      <c r="AF4098" s="1" t="s">
        <v>45</v>
      </c>
    </row>
    <row r="4099" spans="1:32" ht="26.25" customHeight="1">
      <c r="A4099" s="1" t="s">
        <v>14486</v>
      </c>
      <c r="B4099" s="1" t="s">
        <v>31</v>
      </c>
      <c r="C4099" s="1" t="s">
        <v>32</v>
      </c>
      <c r="D4099" s="1" t="s">
        <v>19095</v>
      </c>
      <c r="E4099" s="1" t="s">
        <v>10895</v>
      </c>
      <c r="F4099" s="1" t="s">
        <v>17289</v>
      </c>
      <c r="G4099" s="1" t="s">
        <v>10906</v>
      </c>
      <c r="H4099" s="2">
        <v>0</v>
      </c>
      <c r="I4099" s="2">
        <v>0</v>
      </c>
      <c r="J4099" s="2">
        <v>0</v>
      </c>
      <c r="K4099" s="2">
        <f t="shared" si="64"/>
        <v>0</v>
      </c>
      <c r="L4099" s="1" t="s">
        <v>10912</v>
      </c>
      <c r="M4099" s="1" t="s">
        <v>53</v>
      </c>
      <c r="N4099" s="1" t="s">
        <v>9500</v>
      </c>
      <c r="O4099" s="2">
        <v>2</v>
      </c>
      <c r="P4099" s="1" t="s">
        <v>58</v>
      </c>
      <c r="Q4099" s="1" t="s">
        <v>10906</v>
      </c>
      <c r="R4099" s="1" t="s">
        <v>10909</v>
      </c>
      <c r="S4099" s="1" t="s">
        <v>1091</v>
      </c>
      <c r="T4099" s="5" t="s">
        <v>42</v>
      </c>
      <c r="U4099" s="1" t="s">
        <v>43</v>
      </c>
      <c r="V4099" s="1" t="s">
        <v>44</v>
      </c>
      <c r="W4099" s="1" t="s">
        <v>45</v>
      </c>
      <c r="X4099" s="1" t="s">
        <v>46</v>
      </c>
      <c r="Y4099" s="1" t="s">
        <v>1</v>
      </c>
      <c r="Z4099" s="1" t="s">
        <v>45</v>
      </c>
      <c r="AA4099" s="1" t="s">
        <v>45</v>
      </c>
      <c r="AB4099" s="1" t="s">
        <v>45</v>
      </c>
      <c r="AC4099" s="1" t="s">
        <v>45</v>
      </c>
      <c r="AD4099" s="1" t="s">
        <v>45</v>
      </c>
      <c r="AE4099" s="1" t="s">
        <v>45</v>
      </c>
      <c r="AF4099" s="1" t="s">
        <v>45</v>
      </c>
    </row>
    <row r="4100" spans="1:32" ht="26.25" customHeight="1">
      <c r="A4100" s="1" t="s">
        <v>14487</v>
      </c>
      <c r="B4100" s="1" t="s">
        <v>31</v>
      </c>
      <c r="C4100" s="1" t="s">
        <v>32</v>
      </c>
      <c r="D4100" s="1" t="s">
        <v>19095</v>
      </c>
      <c r="E4100" s="1" t="s">
        <v>10895</v>
      </c>
      <c r="F4100" s="1" t="s">
        <v>17289</v>
      </c>
      <c r="G4100" s="1" t="s">
        <v>1691</v>
      </c>
      <c r="H4100" s="2">
        <v>5</v>
      </c>
      <c r="I4100" s="2">
        <v>5</v>
      </c>
      <c r="J4100" s="2">
        <v>0</v>
      </c>
      <c r="K4100" s="2">
        <f t="shared" si="64"/>
        <v>10</v>
      </c>
      <c r="L4100" s="1" t="s">
        <v>10913</v>
      </c>
      <c r="M4100" s="1" t="s">
        <v>36</v>
      </c>
      <c r="N4100" s="1" t="s">
        <v>2010</v>
      </c>
      <c r="O4100" s="2">
        <v>10</v>
      </c>
      <c r="P4100" s="1" t="s">
        <v>58</v>
      </c>
      <c r="Q4100" s="1" t="s">
        <v>1882</v>
      </c>
      <c r="R4100" s="1" t="s">
        <v>8410</v>
      </c>
      <c r="S4100" s="4" t="s">
        <v>1846</v>
      </c>
      <c r="T4100" s="5" t="s">
        <v>42</v>
      </c>
      <c r="U4100" s="1" t="s">
        <v>829</v>
      </c>
      <c r="V4100" s="1" t="s">
        <v>44</v>
      </c>
      <c r="W4100" s="1" t="s">
        <v>45</v>
      </c>
      <c r="X4100" s="1" t="s">
        <v>137</v>
      </c>
      <c r="Y4100" s="1" t="s">
        <v>2</v>
      </c>
      <c r="Z4100" s="1" t="s">
        <v>45</v>
      </c>
      <c r="AA4100" s="1" t="s">
        <v>1</v>
      </c>
      <c r="AB4100" s="1" t="s">
        <v>32</v>
      </c>
      <c r="AC4100" s="1" t="s">
        <v>28</v>
      </c>
      <c r="AD4100" s="1" t="s">
        <v>45</v>
      </c>
      <c r="AE4100" s="1" t="s">
        <v>45</v>
      </c>
      <c r="AF4100" s="1" t="s">
        <v>45</v>
      </c>
    </row>
    <row r="4101" spans="1:32" ht="26.25" customHeight="1">
      <c r="A4101" s="1" t="s">
        <v>14488</v>
      </c>
      <c r="B4101" s="1" t="s">
        <v>31</v>
      </c>
      <c r="C4101" s="1" t="s">
        <v>32</v>
      </c>
      <c r="D4101" s="1" t="s">
        <v>19095</v>
      </c>
      <c r="E4101" s="1" t="s">
        <v>10895</v>
      </c>
      <c r="F4101" s="1" t="s">
        <v>17289</v>
      </c>
      <c r="G4101" s="1" t="s">
        <v>1691</v>
      </c>
      <c r="H4101" s="2">
        <v>0</v>
      </c>
      <c r="I4101" s="2">
        <v>0</v>
      </c>
      <c r="J4101" s="2">
        <v>0</v>
      </c>
      <c r="K4101" s="2">
        <f t="shared" si="64"/>
        <v>0</v>
      </c>
      <c r="L4101" s="1" t="s">
        <v>10914</v>
      </c>
      <c r="M4101" s="1" t="s">
        <v>36</v>
      </c>
      <c r="N4101" s="1" t="s">
        <v>4776</v>
      </c>
      <c r="O4101" s="2">
        <v>1</v>
      </c>
      <c r="P4101" s="1" t="s">
        <v>58</v>
      </c>
      <c r="Q4101" s="1" t="s">
        <v>1882</v>
      </c>
      <c r="R4101" s="1" t="s">
        <v>8410</v>
      </c>
      <c r="S4101" s="4" t="s">
        <v>1846</v>
      </c>
      <c r="T4101" s="5" t="s">
        <v>42</v>
      </c>
      <c r="U4101" s="1" t="s">
        <v>829</v>
      </c>
      <c r="V4101" s="1" t="s">
        <v>44</v>
      </c>
      <c r="W4101" s="1" t="s">
        <v>45</v>
      </c>
      <c r="X4101" s="1" t="s">
        <v>137</v>
      </c>
      <c r="Y4101" s="1" t="s">
        <v>2</v>
      </c>
      <c r="Z4101" s="1" t="s">
        <v>45</v>
      </c>
      <c r="AA4101" s="1" t="s">
        <v>45</v>
      </c>
      <c r="AB4101" s="1" t="s">
        <v>45</v>
      </c>
      <c r="AC4101" s="1" t="s">
        <v>45</v>
      </c>
      <c r="AD4101" s="1" t="s">
        <v>45</v>
      </c>
      <c r="AE4101" s="1" t="s">
        <v>45</v>
      </c>
      <c r="AF4101" s="1" t="s">
        <v>45</v>
      </c>
    </row>
    <row r="4102" spans="1:32" ht="26.25" customHeight="1">
      <c r="A4102" s="1" t="s">
        <v>14489</v>
      </c>
      <c r="B4102" s="1" t="s">
        <v>31</v>
      </c>
      <c r="C4102" s="1" t="s">
        <v>32</v>
      </c>
      <c r="D4102" s="1" t="s">
        <v>19095</v>
      </c>
      <c r="E4102" s="1" t="s">
        <v>10895</v>
      </c>
      <c r="F4102" s="1" t="s">
        <v>17289</v>
      </c>
      <c r="G4102" s="1" t="s">
        <v>1691</v>
      </c>
      <c r="H4102" s="2">
        <v>0</v>
      </c>
      <c r="I4102" s="2">
        <v>0</v>
      </c>
      <c r="J4102" s="2">
        <v>0</v>
      </c>
      <c r="K4102" s="2">
        <f t="shared" si="64"/>
        <v>0</v>
      </c>
      <c r="L4102" s="1" t="s">
        <v>6793</v>
      </c>
      <c r="M4102" s="1" t="s">
        <v>53</v>
      </c>
      <c r="N4102" s="1" t="s">
        <v>10915</v>
      </c>
      <c r="O4102" s="2">
        <v>7</v>
      </c>
      <c r="P4102" s="1" t="s">
        <v>58</v>
      </c>
      <c r="Q4102" s="1" t="s">
        <v>571</v>
      </c>
      <c r="R4102" s="1" t="s">
        <v>10916</v>
      </c>
      <c r="S4102" s="1" t="s">
        <v>607</v>
      </c>
      <c r="T4102" s="5" t="s">
        <v>42</v>
      </c>
      <c r="U4102" s="1" t="s">
        <v>829</v>
      </c>
      <c r="V4102" s="1" t="s">
        <v>44</v>
      </c>
      <c r="W4102" s="1" t="s">
        <v>45</v>
      </c>
      <c r="X4102" s="1" t="s">
        <v>137</v>
      </c>
      <c r="Y4102" s="1" t="s">
        <v>2</v>
      </c>
      <c r="Z4102" s="1" t="s">
        <v>45</v>
      </c>
      <c r="AA4102" s="1" t="s">
        <v>1</v>
      </c>
      <c r="AB4102" s="1" t="s">
        <v>32</v>
      </c>
      <c r="AC4102" s="1" t="s">
        <v>2</v>
      </c>
      <c r="AD4102" s="1" t="s">
        <v>45</v>
      </c>
      <c r="AE4102" s="1" t="s">
        <v>45</v>
      </c>
      <c r="AF4102" s="1" t="s">
        <v>45</v>
      </c>
    </row>
    <row r="4103" spans="1:32" ht="26.25" customHeight="1">
      <c r="A4103" s="1" t="s">
        <v>14490</v>
      </c>
      <c r="B4103" s="1" t="s">
        <v>31</v>
      </c>
      <c r="C4103" s="1" t="s">
        <v>32</v>
      </c>
      <c r="D4103" s="1" t="s">
        <v>19095</v>
      </c>
      <c r="E4103" s="1" t="s">
        <v>10895</v>
      </c>
      <c r="F4103" s="1" t="s">
        <v>17289</v>
      </c>
      <c r="G4103" s="1" t="s">
        <v>1691</v>
      </c>
      <c r="H4103" s="2">
        <v>0</v>
      </c>
      <c r="I4103" s="2">
        <v>0</v>
      </c>
      <c r="J4103" s="2">
        <v>0</v>
      </c>
      <c r="K4103" s="2">
        <f t="shared" ref="K4103:K4166" si="65">H4103+I4103+J4103</f>
        <v>0</v>
      </c>
      <c r="L4103" s="1" t="s">
        <v>10917</v>
      </c>
      <c r="M4103" s="1" t="s">
        <v>36</v>
      </c>
      <c r="N4103" s="1" t="s">
        <v>10918</v>
      </c>
      <c r="O4103" s="2">
        <v>3</v>
      </c>
      <c r="P4103" s="1" t="s">
        <v>58</v>
      </c>
      <c r="Q4103" s="1" t="s">
        <v>571</v>
      </c>
      <c r="R4103" s="1" t="s">
        <v>10916</v>
      </c>
      <c r="S4103" s="1" t="s">
        <v>607</v>
      </c>
      <c r="T4103" s="5" t="s">
        <v>42</v>
      </c>
      <c r="U4103" s="1" t="s">
        <v>829</v>
      </c>
      <c r="V4103" s="1" t="s">
        <v>44</v>
      </c>
      <c r="W4103" s="1" t="s">
        <v>45</v>
      </c>
      <c r="X4103" s="1" t="s">
        <v>137</v>
      </c>
      <c r="Y4103" s="1" t="s">
        <v>2</v>
      </c>
      <c r="Z4103" s="1" t="s">
        <v>45</v>
      </c>
      <c r="AA4103" s="1" t="s">
        <v>45</v>
      </c>
      <c r="AB4103" s="1" t="s">
        <v>45</v>
      </c>
      <c r="AC4103" s="1" t="s">
        <v>45</v>
      </c>
      <c r="AD4103" s="1" t="s">
        <v>45</v>
      </c>
      <c r="AE4103" s="1" t="s">
        <v>45</v>
      </c>
      <c r="AF4103" s="1" t="s">
        <v>65</v>
      </c>
    </row>
    <row r="4104" spans="1:32" ht="26.25" customHeight="1">
      <c r="A4104" s="1" t="s">
        <v>14491</v>
      </c>
      <c r="B4104" s="1" t="s">
        <v>31</v>
      </c>
      <c r="C4104" s="1" t="s">
        <v>32</v>
      </c>
      <c r="D4104" s="1" t="s">
        <v>19095</v>
      </c>
      <c r="E4104" s="1" t="s">
        <v>10895</v>
      </c>
      <c r="F4104" s="1" t="s">
        <v>17289</v>
      </c>
      <c r="G4104" s="1" t="s">
        <v>7156</v>
      </c>
      <c r="H4104" s="2">
        <v>1</v>
      </c>
      <c r="I4104" s="2">
        <v>4</v>
      </c>
      <c r="J4104" s="2">
        <v>0</v>
      </c>
      <c r="K4104" s="2">
        <f t="shared" si="65"/>
        <v>5</v>
      </c>
      <c r="L4104" s="1" t="s">
        <v>10919</v>
      </c>
      <c r="M4104" s="1" t="s">
        <v>36</v>
      </c>
      <c r="N4104" s="1" t="s">
        <v>2077</v>
      </c>
      <c r="O4104" s="2">
        <v>14</v>
      </c>
      <c r="P4104" s="1" t="s">
        <v>58</v>
      </c>
      <c r="Q4104" s="1" t="s">
        <v>7156</v>
      </c>
      <c r="R4104" s="1" t="s">
        <v>10920</v>
      </c>
      <c r="S4104" s="1" t="s">
        <v>5150</v>
      </c>
      <c r="T4104" s="5" t="s">
        <v>42</v>
      </c>
      <c r="U4104" s="1" t="s">
        <v>43</v>
      </c>
      <c r="V4104" s="1" t="s">
        <v>44</v>
      </c>
      <c r="W4104" s="1" t="s">
        <v>45</v>
      </c>
      <c r="X4104" s="1" t="s">
        <v>137</v>
      </c>
      <c r="Y4104" s="1" t="s">
        <v>2</v>
      </c>
      <c r="Z4104" s="1" t="s">
        <v>45</v>
      </c>
      <c r="AA4104" s="1" t="s">
        <v>1</v>
      </c>
      <c r="AB4104" s="1" t="s">
        <v>32</v>
      </c>
      <c r="AC4104" s="1" t="s">
        <v>55</v>
      </c>
      <c r="AD4104" s="1" t="s">
        <v>45</v>
      </c>
      <c r="AE4104" s="1" t="s">
        <v>45</v>
      </c>
      <c r="AF4104" s="1" t="s">
        <v>45</v>
      </c>
    </row>
    <row r="4105" spans="1:32" ht="26.25" customHeight="1">
      <c r="A4105" s="1" t="s">
        <v>14492</v>
      </c>
      <c r="B4105" s="1" t="s">
        <v>31</v>
      </c>
      <c r="C4105" s="1" t="s">
        <v>32</v>
      </c>
      <c r="D4105" s="1" t="s">
        <v>19095</v>
      </c>
      <c r="E4105" s="1" t="s">
        <v>10895</v>
      </c>
      <c r="F4105" s="1" t="s">
        <v>17289</v>
      </c>
      <c r="G4105" s="1" t="s">
        <v>10606</v>
      </c>
      <c r="H4105" s="2">
        <v>4</v>
      </c>
      <c r="I4105" s="2">
        <v>4</v>
      </c>
      <c r="J4105" s="2">
        <v>0</v>
      </c>
      <c r="K4105" s="2">
        <f t="shared" si="65"/>
        <v>8</v>
      </c>
      <c r="L4105" s="1" t="s">
        <v>10921</v>
      </c>
      <c r="M4105" s="1" t="s">
        <v>36</v>
      </c>
      <c r="N4105" s="1" t="s">
        <v>8356</v>
      </c>
      <c r="O4105" s="2">
        <v>15</v>
      </c>
      <c r="P4105" s="1" t="s">
        <v>58</v>
      </c>
      <c r="Q4105" s="1" t="s">
        <v>1987</v>
      </c>
      <c r="R4105" s="1" t="s">
        <v>854</v>
      </c>
      <c r="S4105" s="4" t="s">
        <v>96</v>
      </c>
      <c r="T4105" s="5" t="s">
        <v>42</v>
      </c>
      <c r="U4105" s="1" t="s">
        <v>829</v>
      </c>
      <c r="V4105" s="1" t="s">
        <v>44</v>
      </c>
      <c r="W4105" s="1" t="s">
        <v>45</v>
      </c>
      <c r="X4105" s="1" t="s">
        <v>137</v>
      </c>
      <c r="Y4105" s="1" t="s">
        <v>2</v>
      </c>
      <c r="Z4105" s="1" t="s">
        <v>45</v>
      </c>
      <c r="AA4105" s="1" t="s">
        <v>1</v>
      </c>
      <c r="AB4105" s="1" t="s">
        <v>32</v>
      </c>
      <c r="AC4105" s="1" t="s">
        <v>86</v>
      </c>
      <c r="AD4105" s="1" t="s">
        <v>45</v>
      </c>
      <c r="AE4105" s="1" t="s">
        <v>45</v>
      </c>
      <c r="AF4105" s="1" t="s">
        <v>45</v>
      </c>
    </row>
    <row r="4106" spans="1:32" ht="26.25" customHeight="1">
      <c r="A4106" s="1" t="s">
        <v>14493</v>
      </c>
      <c r="B4106" s="1" t="s">
        <v>31</v>
      </c>
      <c r="C4106" s="1" t="s">
        <v>32</v>
      </c>
      <c r="D4106" s="1" t="s">
        <v>19095</v>
      </c>
      <c r="E4106" s="1" t="s">
        <v>10895</v>
      </c>
      <c r="F4106" s="1" t="s">
        <v>17289</v>
      </c>
      <c r="G4106" s="1" t="s">
        <v>10606</v>
      </c>
      <c r="H4106" s="2">
        <v>0</v>
      </c>
      <c r="I4106" s="2">
        <v>0</v>
      </c>
      <c r="J4106" s="2">
        <v>0</v>
      </c>
      <c r="K4106" s="2">
        <f t="shared" si="65"/>
        <v>0</v>
      </c>
      <c r="L4106" s="1" t="s">
        <v>10922</v>
      </c>
      <c r="M4106" s="1" t="s">
        <v>53</v>
      </c>
      <c r="N4106" s="1" t="s">
        <v>2963</v>
      </c>
      <c r="O4106" s="2">
        <v>11</v>
      </c>
      <c r="P4106" s="1" t="s">
        <v>58</v>
      </c>
      <c r="Q4106" s="1" t="s">
        <v>1987</v>
      </c>
      <c r="R4106" s="1" t="s">
        <v>854</v>
      </c>
      <c r="S4106" s="4" t="s">
        <v>96</v>
      </c>
      <c r="T4106" s="5" t="s">
        <v>42</v>
      </c>
      <c r="U4106" s="1" t="s">
        <v>829</v>
      </c>
      <c r="V4106" s="1" t="s">
        <v>44</v>
      </c>
      <c r="W4106" s="1" t="s">
        <v>45</v>
      </c>
      <c r="X4106" s="1" t="s">
        <v>137</v>
      </c>
      <c r="Y4106" s="1" t="s">
        <v>2</v>
      </c>
      <c r="Z4106" s="1" t="s">
        <v>45</v>
      </c>
      <c r="AA4106" s="1" t="s">
        <v>1</v>
      </c>
      <c r="AB4106" s="1" t="s">
        <v>32</v>
      </c>
      <c r="AC4106" s="1" t="s">
        <v>65</v>
      </c>
      <c r="AD4106" s="1" t="s">
        <v>45</v>
      </c>
      <c r="AE4106" s="1" t="s">
        <v>45</v>
      </c>
      <c r="AF4106" s="1" t="s">
        <v>45</v>
      </c>
    </row>
    <row r="4107" spans="1:32" ht="26.25" customHeight="1">
      <c r="A4107" s="1" t="s">
        <v>14494</v>
      </c>
      <c r="B4107" s="1" t="s">
        <v>31</v>
      </c>
      <c r="C4107" s="1" t="s">
        <v>32</v>
      </c>
      <c r="D4107" s="1" t="s">
        <v>19095</v>
      </c>
      <c r="E4107" s="1" t="s">
        <v>10895</v>
      </c>
      <c r="F4107" s="1" t="s">
        <v>17289</v>
      </c>
      <c r="G4107" s="1" t="s">
        <v>2588</v>
      </c>
      <c r="H4107" s="2">
        <v>3</v>
      </c>
      <c r="I4107" s="2">
        <v>2</v>
      </c>
      <c r="J4107" s="2">
        <v>0</v>
      </c>
      <c r="K4107" s="2">
        <f t="shared" si="65"/>
        <v>5</v>
      </c>
      <c r="L4107" s="1" t="s">
        <v>10923</v>
      </c>
      <c r="M4107" s="1" t="s">
        <v>36</v>
      </c>
      <c r="N4107" s="1" t="s">
        <v>4657</v>
      </c>
      <c r="O4107" s="2">
        <v>17</v>
      </c>
      <c r="P4107" s="1" t="s">
        <v>58</v>
      </c>
      <c r="Q4107" s="1" t="s">
        <v>2588</v>
      </c>
      <c r="R4107" s="1" t="s">
        <v>8126</v>
      </c>
      <c r="S4107" s="4" t="s">
        <v>8643</v>
      </c>
      <c r="T4107" s="1" t="s">
        <v>5710</v>
      </c>
      <c r="U4107" s="1" t="s">
        <v>117</v>
      </c>
      <c r="V4107" s="1" t="s">
        <v>44</v>
      </c>
      <c r="W4107" s="1" t="s">
        <v>45</v>
      </c>
      <c r="X4107" s="1" t="s">
        <v>46</v>
      </c>
      <c r="Y4107" s="1" t="s">
        <v>45</v>
      </c>
      <c r="Z4107" s="1" t="s">
        <v>45</v>
      </c>
      <c r="AA4107" s="1" t="s">
        <v>1</v>
      </c>
      <c r="AB4107" s="1" t="s">
        <v>32</v>
      </c>
      <c r="AC4107" s="1" t="s">
        <v>86</v>
      </c>
      <c r="AD4107" s="1" t="s">
        <v>45</v>
      </c>
      <c r="AE4107" s="1" t="s">
        <v>45</v>
      </c>
      <c r="AF4107" s="1" t="s">
        <v>45</v>
      </c>
    </row>
    <row r="4108" spans="1:32" ht="26.25" customHeight="1">
      <c r="A4108" s="1" t="s">
        <v>14495</v>
      </c>
      <c r="B4108" s="1" t="s">
        <v>31</v>
      </c>
      <c r="C4108" s="1" t="s">
        <v>32</v>
      </c>
      <c r="D4108" s="1" t="s">
        <v>19095</v>
      </c>
      <c r="E4108" s="1" t="s">
        <v>10895</v>
      </c>
      <c r="F4108" s="1" t="s">
        <v>17289</v>
      </c>
      <c r="G4108" s="1" t="s">
        <v>2588</v>
      </c>
      <c r="H4108" s="2">
        <v>0</v>
      </c>
      <c r="I4108" s="2">
        <v>0</v>
      </c>
      <c r="J4108" s="2">
        <v>0</v>
      </c>
      <c r="K4108" s="2">
        <f t="shared" si="65"/>
        <v>0</v>
      </c>
      <c r="L4108" s="1" t="s">
        <v>10924</v>
      </c>
      <c r="M4108" s="1" t="s">
        <v>53</v>
      </c>
      <c r="N4108" s="1" t="s">
        <v>10925</v>
      </c>
      <c r="O4108" s="2">
        <v>16</v>
      </c>
      <c r="P4108" s="1" t="s">
        <v>58</v>
      </c>
      <c r="Q4108" s="1" t="s">
        <v>2588</v>
      </c>
      <c r="R4108" s="1" t="s">
        <v>8126</v>
      </c>
      <c r="S4108" s="4" t="s">
        <v>8643</v>
      </c>
      <c r="T4108" s="1" t="s">
        <v>5710</v>
      </c>
      <c r="U4108" s="1" t="s">
        <v>117</v>
      </c>
      <c r="V4108" s="1" t="s">
        <v>44</v>
      </c>
      <c r="W4108" s="1" t="s">
        <v>45</v>
      </c>
      <c r="X4108" s="1" t="s">
        <v>46</v>
      </c>
      <c r="Y4108" s="1" t="s">
        <v>45</v>
      </c>
      <c r="Z4108" s="1" t="s">
        <v>45</v>
      </c>
      <c r="AA4108" s="1" t="s">
        <v>1</v>
      </c>
      <c r="AB4108" s="1" t="s">
        <v>32</v>
      </c>
      <c r="AC4108" s="1" t="s">
        <v>81</v>
      </c>
      <c r="AD4108" s="1" t="s">
        <v>45</v>
      </c>
      <c r="AE4108" s="1" t="s">
        <v>45</v>
      </c>
      <c r="AF4108" s="1" t="s">
        <v>45</v>
      </c>
    </row>
    <row r="4109" spans="1:32" ht="26.25" customHeight="1">
      <c r="A4109" s="1" t="s">
        <v>14496</v>
      </c>
      <c r="B4109" s="1" t="s">
        <v>31</v>
      </c>
      <c r="C4109" s="1" t="s">
        <v>32</v>
      </c>
      <c r="D4109" s="1" t="s">
        <v>19095</v>
      </c>
      <c r="E4109" s="1" t="s">
        <v>10895</v>
      </c>
      <c r="F4109" s="1" t="s">
        <v>17289</v>
      </c>
      <c r="G4109" s="1" t="s">
        <v>2588</v>
      </c>
      <c r="H4109" s="2">
        <v>0</v>
      </c>
      <c r="I4109" s="2">
        <v>0</v>
      </c>
      <c r="J4109" s="2">
        <v>0</v>
      </c>
      <c r="K4109" s="2">
        <f t="shared" si="65"/>
        <v>0</v>
      </c>
      <c r="L4109" s="1" t="s">
        <v>2091</v>
      </c>
      <c r="M4109" s="1" t="s">
        <v>53</v>
      </c>
      <c r="N4109" s="1" t="s">
        <v>7158</v>
      </c>
      <c r="O4109" s="2">
        <v>13</v>
      </c>
      <c r="P4109" s="1" t="s">
        <v>58</v>
      </c>
      <c r="Q4109" s="1" t="s">
        <v>2588</v>
      </c>
      <c r="R4109" s="1" t="s">
        <v>8126</v>
      </c>
      <c r="S4109" s="4" t="s">
        <v>8643</v>
      </c>
      <c r="T4109" s="1" t="s">
        <v>5710</v>
      </c>
      <c r="U4109" s="1" t="s">
        <v>117</v>
      </c>
      <c r="V4109" s="1" t="s">
        <v>44</v>
      </c>
      <c r="W4109" s="1" t="s">
        <v>45</v>
      </c>
      <c r="X4109" s="1" t="s">
        <v>46</v>
      </c>
      <c r="Y4109" s="1" t="s">
        <v>45</v>
      </c>
      <c r="Z4109" s="1" t="s">
        <v>45</v>
      </c>
      <c r="AA4109" s="1" t="s">
        <v>1</v>
      </c>
      <c r="AB4109" s="1" t="s">
        <v>32</v>
      </c>
      <c r="AC4109" s="1" t="s">
        <v>71</v>
      </c>
      <c r="AD4109" s="1" t="s">
        <v>45</v>
      </c>
      <c r="AE4109" s="1" t="s">
        <v>45</v>
      </c>
      <c r="AF4109" s="1" t="s">
        <v>45</v>
      </c>
    </row>
    <row r="4110" spans="1:32" ht="26.25" customHeight="1">
      <c r="A4110" s="1" t="s">
        <v>14497</v>
      </c>
      <c r="B4110" s="1" t="s">
        <v>31</v>
      </c>
      <c r="C4110" s="1" t="s">
        <v>32</v>
      </c>
      <c r="D4110" s="1" t="s">
        <v>19095</v>
      </c>
      <c r="E4110" s="1" t="s">
        <v>10895</v>
      </c>
      <c r="F4110" s="1" t="s">
        <v>17289</v>
      </c>
      <c r="G4110" s="1" t="s">
        <v>10926</v>
      </c>
      <c r="H4110" s="2">
        <v>2</v>
      </c>
      <c r="I4110" s="2">
        <v>1</v>
      </c>
      <c r="J4110" s="2">
        <v>0</v>
      </c>
      <c r="K4110" s="2">
        <f t="shared" si="65"/>
        <v>3</v>
      </c>
      <c r="L4110" s="1" t="s">
        <v>1114</v>
      </c>
      <c r="M4110" s="1" t="s">
        <v>53</v>
      </c>
      <c r="N4110" s="1" t="s">
        <v>10927</v>
      </c>
      <c r="O4110" s="2">
        <v>2</v>
      </c>
      <c r="P4110" s="1" t="s">
        <v>58</v>
      </c>
      <c r="Q4110" s="1" t="s">
        <v>5149</v>
      </c>
      <c r="R4110" s="1" t="s">
        <v>4594</v>
      </c>
      <c r="S4110" s="1" t="s">
        <v>1292</v>
      </c>
      <c r="T4110" s="5" t="s">
        <v>42</v>
      </c>
      <c r="U4110" s="1" t="s">
        <v>43</v>
      </c>
      <c r="V4110" s="1" t="s">
        <v>44</v>
      </c>
      <c r="W4110" s="1" t="s">
        <v>45</v>
      </c>
      <c r="X4110" s="1" t="s">
        <v>46</v>
      </c>
      <c r="Y4110" s="1" t="s">
        <v>45</v>
      </c>
      <c r="Z4110" s="1" t="s">
        <v>45</v>
      </c>
      <c r="AA4110" s="1" t="s">
        <v>45</v>
      </c>
      <c r="AB4110" s="1" t="s">
        <v>45</v>
      </c>
      <c r="AC4110" s="1" t="s">
        <v>45</v>
      </c>
      <c r="AD4110" s="1" t="s">
        <v>45</v>
      </c>
      <c r="AE4110" s="1" t="s">
        <v>45</v>
      </c>
      <c r="AF4110" s="1" t="s">
        <v>45</v>
      </c>
    </row>
    <row r="4111" spans="1:32" ht="26.25" customHeight="1">
      <c r="A4111" s="1" t="s">
        <v>14498</v>
      </c>
      <c r="B4111" s="1" t="s">
        <v>31</v>
      </c>
      <c r="C4111" s="1" t="s">
        <v>32</v>
      </c>
      <c r="D4111" s="1" t="s">
        <v>19095</v>
      </c>
      <c r="E4111" s="1" t="s">
        <v>10895</v>
      </c>
      <c r="F4111" s="1" t="s">
        <v>17289</v>
      </c>
      <c r="G4111" s="1" t="s">
        <v>1365</v>
      </c>
      <c r="H4111" s="2">
        <v>2</v>
      </c>
      <c r="I4111" s="2">
        <v>1</v>
      </c>
      <c r="J4111" s="2">
        <v>0</v>
      </c>
      <c r="K4111" s="2">
        <f t="shared" si="65"/>
        <v>3</v>
      </c>
      <c r="L4111" s="1" t="s">
        <v>2270</v>
      </c>
      <c r="M4111" s="1" t="s">
        <v>53</v>
      </c>
      <c r="N4111" s="1" t="s">
        <v>10928</v>
      </c>
      <c r="O4111" s="2">
        <v>0</v>
      </c>
      <c r="P4111" s="1" t="s">
        <v>38</v>
      </c>
      <c r="Q4111" s="1" t="s">
        <v>1365</v>
      </c>
      <c r="R4111" s="1" t="s">
        <v>10929</v>
      </c>
      <c r="S4111" s="10" t="s">
        <v>1091</v>
      </c>
      <c r="T4111" s="5" t="s">
        <v>42</v>
      </c>
      <c r="U4111" s="1" t="s">
        <v>43</v>
      </c>
      <c r="V4111" s="1" t="s">
        <v>44</v>
      </c>
      <c r="W4111" s="1" t="s">
        <v>45</v>
      </c>
      <c r="X4111" s="1" t="s">
        <v>46</v>
      </c>
      <c r="Y4111" s="1" t="s">
        <v>45</v>
      </c>
      <c r="Z4111" s="1" t="s">
        <v>45</v>
      </c>
      <c r="AA4111" s="1" t="s">
        <v>45</v>
      </c>
      <c r="AB4111" s="1" t="s">
        <v>45</v>
      </c>
      <c r="AC4111" s="1" t="s">
        <v>45</v>
      </c>
      <c r="AD4111" s="1" t="s">
        <v>45</v>
      </c>
      <c r="AE4111" s="1" t="s">
        <v>45</v>
      </c>
      <c r="AF4111" s="1" t="s">
        <v>45</v>
      </c>
    </row>
    <row r="4112" spans="1:32" ht="26.25" customHeight="1">
      <c r="A4112" s="1" t="s">
        <v>14499</v>
      </c>
      <c r="B4112" s="1" t="s">
        <v>31</v>
      </c>
      <c r="C4112" s="1" t="s">
        <v>32</v>
      </c>
      <c r="D4112" s="1" t="s">
        <v>19095</v>
      </c>
      <c r="E4112" s="1" t="s">
        <v>10895</v>
      </c>
      <c r="F4112" s="1" t="s">
        <v>17289</v>
      </c>
      <c r="G4112" s="1" t="s">
        <v>6150</v>
      </c>
      <c r="H4112" s="2">
        <v>2</v>
      </c>
      <c r="I4112" s="2">
        <v>1</v>
      </c>
      <c r="J4112" s="2">
        <v>0</v>
      </c>
      <c r="K4112" s="2">
        <f t="shared" si="65"/>
        <v>3</v>
      </c>
      <c r="L4112" s="1" t="s">
        <v>9923</v>
      </c>
      <c r="M4112" s="1" t="s">
        <v>53</v>
      </c>
      <c r="N4112" s="1" t="s">
        <v>4959</v>
      </c>
      <c r="O4112" s="2">
        <v>4</v>
      </c>
      <c r="P4112" s="1" t="s">
        <v>58</v>
      </c>
      <c r="Q4112" s="1" t="s">
        <v>74</v>
      </c>
      <c r="R4112" s="1" t="s">
        <v>75</v>
      </c>
      <c r="S4112" s="4" t="s">
        <v>127</v>
      </c>
      <c r="T4112" s="5" t="s">
        <v>42</v>
      </c>
      <c r="U4112" s="1" t="s">
        <v>43</v>
      </c>
      <c r="V4112" s="1" t="s">
        <v>44</v>
      </c>
      <c r="W4112" s="1" t="s">
        <v>45</v>
      </c>
      <c r="X4112" s="1" t="s">
        <v>46</v>
      </c>
      <c r="Y4112" s="1" t="s">
        <v>45</v>
      </c>
      <c r="Z4112" s="1" t="s">
        <v>45</v>
      </c>
      <c r="AA4112" s="1" t="s">
        <v>1</v>
      </c>
      <c r="AB4112" s="1" t="s">
        <v>18096</v>
      </c>
      <c r="AC4112" s="1" t="s">
        <v>453</v>
      </c>
      <c r="AD4112" s="1" t="s">
        <v>45</v>
      </c>
      <c r="AE4112" s="1" t="s">
        <v>45</v>
      </c>
      <c r="AF4112" s="1" t="s">
        <v>45</v>
      </c>
    </row>
    <row r="4113" spans="1:32" ht="26.25" customHeight="1">
      <c r="A4113" s="1" t="s">
        <v>14500</v>
      </c>
      <c r="B4113" s="1" t="s">
        <v>31</v>
      </c>
      <c r="C4113" s="1" t="s">
        <v>32</v>
      </c>
      <c r="D4113" s="1" t="s">
        <v>19095</v>
      </c>
      <c r="E4113" s="1" t="s">
        <v>10895</v>
      </c>
      <c r="F4113" s="1" t="s">
        <v>17289</v>
      </c>
      <c r="G4113" s="1" t="s">
        <v>9745</v>
      </c>
      <c r="H4113" s="2">
        <v>4</v>
      </c>
      <c r="I4113" s="2">
        <v>2</v>
      </c>
      <c r="J4113" s="2">
        <v>0</v>
      </c>
      <c r="K4113" s="2">
        <f t="shared" si="65"/>
        <v>6</v>
      </c>
      <c r="L4113" s="1" t="s">
        <v>841</v>
      </c>
      <c r="M4113" s="1" t="s">
        <v>36</v>
      </c>
      <c r="N4113" s="1" t="s">
        <v>3832</v>
      </c>
      <c r="O4113" s="2">
        <v>14</v>
      </c>
      <c r="P4113" s="1" t="s">
        <v>1146</v>
      </c>
      <c r="Q4113" s="1" t="s">
        <v>2130</v>
      </c>
      <c r="R4113" s="1" t="s">
        <v>229</v>
      </c>
      <c r="S4113" s="1" t="s">
        <v>18993</v>
      </c>
      <c r="T4113" s="5" t="s">
        <v>42</v>
      </c>
      <c r="U4113" s="1" t="s">
        <v>43</v>
      </c>
      <c r="V4113" s="1" t="s">
        <v>44</v>
      </c>
      <c r="W4113" s="1" t="s">
        <v>45</v>
      </c>
      <c r="X4113" s="1" t="s">
        <v>46</v>
      </c>
      <c r="Y4113" s="1" t="s">
        <v>45</v>
      </c>
      <c r="Z4113" s="1" t="s">
        <v>45</v>
      </c>
      <c r="AA4113" s="1" t="s">
        <v>1</v>
      </c>
      <c r="AB4113" s="1" t="s">
        <v>32</v>
      </c>
      <c r="AC4113" s="1" t="s">
        <v>55</v>
      </c>
      <c r="AD4113" s="1" t="s">
        <v>45</v>
      </c>
      <c r="AE4113" s="1" t="s">
        <v>45</v>
      </c>
      <c r="AF4113" s="1" t="s">
        <v>45</v>
      </c>
    </row>
    <row r="4114" spans="1:32" ht="26.25" customHeight="1">
      <c r="A4114" s="1" t="s">
        <v>14501</v>
      </c>
      <c r="B4114" s="1" t="s">
        <v>31</v>
      </c>
      <c r="C4114" s="1" t="s">
        <v>32</v>
      </c>
      <c r="D4114" s="1" t="s">
        <v>19095</v>
      </c>
      <c r="E4114" s="1" t="s">
        <v>10895</v>
      </c>
      <c r="F4114" s="1" t="s">
        <v>17289</v>
      </c>
      <c r="G4114" s="1" t="s">
        <v>9745</v>
      </c>
      <c r="H4114" s="2">
        <v>0</v>
      </c>
      <c r="I4114" s="2">
        <v>0</v>
      </c>
      <c r="J4114" s="2">
        <v>0</v>
      </c>
      <c r="K4114" s="2">
        <f t="shared" si="65"/>
        <v>0</v>
      </c>
      <c r="L4114" s="1" t="s">
        <v>2293</v>
      </c>
      <c r="M4114" s="1" t="s">
        <v>53</v>
      </c>
      <c r="N4114" s="1" t="s">
        <v>10930</v>
      </c>
      <c r="O4114" s="2">
        <v>11</v>
      </c>
      <c r="P4114" s="1" t="s">
        <v>1146</v>
      </c>
      <c r="Q4114" s="1" t="s">
        <v>2130</v>
      </c>
      <c r="R4114" s="1" t="s">
        <v>229</v>
      </c>
      <c r="S4114" s="1" t="s">
        <v>18993</v>
      </c>
      <c r="T4114" s="5" t="s">
        <v>42</v>
      </c>
      <c r="U4114" s="1" t="s">
        <v>43</v>
      </c>
      <c r="V4114" s="1" t="s">
        <v>44</v>
      </c>
      <c r="W4114" s="1" t="s">
        <v>45</v>
      </c>
      <c r="X4114" s="1" t="s">
        <v>46</v>
      </c>
      <c r="Y4114" s="1" t="s">
        <v>45</v>
      </c>
      <c r="Z4114" s="1" t="s">
        <v>45</v>
      </c>
      <c r="AA4114" s="1" t="s">
        <v>1</v>
      </c>
      <c r="AB4114" s="1" t="s">
        <v>32</v>
      </c>
      <c r="AC4114" s="1" t="s">
        <v>28</v>
      </c>
      <c r="AD4114" s="1" t="s">
        <v>45</v>
      </c>
      <c r="AE4114" s="1" t="s">
        <v>45</v>
      </c>
      <c r="AF4114" s="1" t="s">
        <v>45</v>
      </c>
    </row>
    <row r="4115" spans="1:32" ht="26.25" customHeight="1">
      <c r="A4115" s="1" t="s">
        <v>14502</v>
      </c>
      <c r="B4115" s="1" t="s">
        <v>31</v>
      </c>
      <c r="C4115" s="1" t="s">
        <v>32</v>
      </c>
      <c r="D4115" s="1" t="s">
        <v>19095</v>
      </c>
      <c r="E4115" s="1" t="s">
        <v>10895</v>
      </c>
      <c r="F4115" s="1" t="s">
        <v>17289</v>
      </c>
      <c r="G4115" s="1" t="s">
        <v>160</v>
      </c>
      <c r="H4115" s="2">
        <v>2</v>
      </c>
      <c r="I4115" s="2">
        <v>4</v>
      </c>
      <c r="J4115" s="2">
        <v>0</v>
      </c>
      <c r="K4115" s="2">
        <f t="shared" si="65"/>
        <v>6</v>
      </c>
      <c r="L4115" s="1" t="s">
        <v>5886</v>
      </c>
      <c r="M4115" s="1" t="s">
        <v>36</v>
      </c>
      <c r="N4115" s="1" t="s">
        <v>10931</v>
      </c>
      <c r="O4115" s="2">
        <v>11</v>
      </c>
      <c r="P4115" s="1" t="s">
        <v>38</v>
      </c>
      <c r="Q4115" s="1" t="s">
        <v>1183</v>
      </c>
      <c r="R4115" s="1" t="s">
        <v>806</v>
      </c>
      <c r="S4115" s="1" t="s">
        <v>2620</v>
      </c>
      <c r="T4115" s="5" t="s">
        <v>42</v>
      </c>
      <c r="U4115" s="1" t="s">
        <v>43</v>
      </c>
      <c r="V4115" s="1" t="s">
        <v>44</v>
      </c>
      <c r="W4115" s="1" t="s">
        <v>45</v>
      </c>
      <c r="X4115" s="1" t="s">
        <v>46</v>
      </c>
      <c r="Y4115" s="1" t="s">
        <v>45</v>
      </c>
      <c r="Z4115" s="1" t="s">
        <v>45</v>
      </c>
      <c r="AA4115" s="1" t="s">
        <v>1</v>
      </c>
      <c r="AB4115" s="1" t="s">
        <v>32</v>
      </c>
      <c r="AC4115" s="1" t="s">
        <v>65</v>
      </c>
      <c r="AD4115" s="1" t="s">
        <v>45</v>
      </c>
      <c r="AE4115" s="1" t="s">
        <v>45</v>
      </c>
      <c r="AF4115" s="1" t="s">
        <v>45</v>
      </c>
    </row>
    <row r="4116" spans="1:32" ht="26.25" customHeight="1">
      <c r="A4116" s="1" t="s">
        <v>14503</v>
      </c>
      <c r="B4116" s="1" t="s">
        <v>31</v>
      </c>
      <c r="C4116" s="1" t="s">
        <v>32</v>
      </c>
      <c r="D4116" s="1" t="s">
        <v>19095</v>
      </c>
      <c r="E4116" s="1" t="s">
        <v>10895</v>
      </c>
      <c r="F4116" s="1" t="s">
        <v>17289</v>
      </c>
      <c r="G4116" s="1" t="s">
        <v>160</v>
      </c>
      <c r="H4116" s="2">
        <v>0</v>
      </c>
      <c r="I4116" s="2">
        <v>0</v>
      </c>
      <c r="J4116" s="2">
        <v>0</v>
      </c>
      <c r="K4116" s="2">
        <f t="shared" si="65"/>
        <v>0</v>
      </c>
      <c r="L4116" s="1" t="s">
        <v>10932</v>
      </c>
      <c r="M4116" s="1" t="s">
        <v>36</v>
      </c>
      <c r="N4116" s="1" t="s">
        <v>8393</v>
      </c>
      <c r="O4116" s="2">
        <v>10</v>
      </c>
      <c r="P4116" s="1" t="s">
        <v>58</v>
      </c>
      <c r="Q4116" s="1" t="s">
        <v>1183</v>
      </c>
      <c r="R4116" s="1" t="s">
        <v>806</v>
      </c>
      <c r="S4116" s="1" t="s">
        <v>2620</v>
      </c>
      <c r="T4116" s="5" t="s">
        <v>42</v>
      </c>
      <c r="U4116" s="1" t="s">
        <v>43</v>
      </c>
      <c r="V4116" s="1" t="s">
        <v>44</v>
      </c>
      <c r="W4116" s="1" t="s">
        <v>45</v>
      </c>
      <c r="X4116" s="1" t="s">
        <v>46</v>
      </c>
      <c r="Y4116" s="1" t="s">
        <v>45</v>
      </c>
      <c r="Z4116" s="1" t="s">
        <v>45</v>
      </c>
      <c r="AA4116" s="1" t="s">
        <v>1</v>
      </c>
      <c r="AB4116" s="1" t="s">
        <v>32</v>
      </c>
      <c r="AC4116" s="1" t="s">
        <v>3</v>
      </c>
      <c r="AD4116" s="1" t="s">
        <v>45</v>
      </c>
      <c r="AE4116" s="1" t="s">
        <v>45</v>
      </c>
      <c r="AF4116" s="1" t="s">
        <v>45</v>
      </c>
    </row>
    <row r="4117" spans="1:32" ht="26.25" customHeight="1">
      <c r="A4117" s="1" t="s">
        <v>14504</v>
      </c>
      <c r="B4117" s="1" t="s">
        <v>31</v>
      </c>
      <c r="C4117" s="1" t="s">
        <v>32</v>
      </c>
      <c r="D4117" s="1" t="s">
        <v>19095</v>
      </c>
      <c r="E4117" s="1" t="s">
        <v>10895</v>
      </c>
      <c r="F4117" s="1" t="s">
        <v>17289</v>
      </c>
      <c r="G4117" s="1" t="s">
        <v>160</v>
      </c>
      <c r="H4117" s="2">
        <v>0</v>
      </c>
      <c r="I4117" s="2">
        <v>0</v>
      </c>
      <c r="J4117" s="2">
        <v>0</v>
      </c>
      <c r="K4117" s="2">
        <f t="shared" si="65"/>
        <v>0</v>
      </c>
      <c r="L4117" s="1" t="s">
        <v>10933</v>
      </c>
      <c r="M4117" s="1" t="s">
        <v>36</v>
      </c>
      <c r="N4117" s="1" t="s">
        <v>10934</v>
      </c>
      <c r="O4117" s="2">
        <v>7</v>
      </c>
      <c r="P4117" s="1" t="s">
        <v>58</v>
      </c>
      <c r="Q4117" s="1" t="s">
        <v>1183</v>
      </c>
      <c r="R4117" s="1" t="s">
        <v>806</v>
      </c>
      <c r="S4117" s="1" t="s">
        <v>2620</v>
      </c>
      <c r="T4117" s="5" t="s">
        <v>42</v>
      </c>
      <c r="U4117" s="1" t="s">
        <v>43</v>
      </c>
      <c r="V4117" s="1" t="s">
        <v>44</v>
      </c>
      <c r="W4117" s="1" t="s">
        <v>45</v>
      </c>
      <c r="X4117" s="1" t="s">
        <v>46</v>
      </c>
      <c r="Y4117" s="1" t="s">
        <v>45</v>
      </c>
      <c r="Z4117" s="1" t="s">
        <v>45</v>
      </c>
      <c r="AA4117" s="1" t="s">
        <v>1</v>
      </c>
      <c r="AB4117" s="1" t="s">
        <v>32</v>
      </c>
      <c r="AC4117" s="1" t="s">
        <v>2</v>
      </c>
      <c r="AD4117" s="1" t="s">
        <v>45</v>
      </c>
      <c r="AE4117" s="1" t="s">
        <v>45</v>
      </c>
      <c r="AF4117" s="1" t="s">
        <v>45</v>
      </c>
    </row>
    <row r="4118" spans="1:32" ht="26.25" customHeight="1">
      <c r="A4118" s="1" t="s">
        <v>14505</v>
      </c>
      <c r="B4118" s="1" t="s">
        <v>31</v>
      </c>
      <c r="C4118" s="1" t="s">
        <v>32</v>
      </c>
      <c r="D4118" s="1" t="s">
        <v>19095</v>
      </c>
      <c r="E4118" s="1" t="s">
        <v>10895</v>
      </c>
      <c r="F4118" s="1" t="s">
        <v>17289</v>
      </c>
      <c r="G4118" s="1" t="s">
        <v>160</v>
      </c>
      <c r="H4118" s="2">
        <v>0</v>
      </c>
      <c r="I4118" s="2">
        <v>0</v>
      </c>
      <c r="J4118" s="2">
        <v>0</v>
      </c>
      <c r="K4118" s="2">
        <f t="shared" si="65"/>
        <v>0</v>
      </c>
      <c r="L4118" s="1" t="s">
        <v>10935</v>
      </c>
      <c r="M4118" s="1" t="s">
        <v>53</v>
      </c>
      <c r="N4118" s="1" t="s">
        <v>10936</v>
      </c>
      <c r="O4118" s="2">
        <v>0</v>
      </c>
      <c r="P4118" s="1" t="s">
        <v>58</v>
      </c>
      <c r="Q4118" s="1" t="s">
        <v>1183</v>
      </c>
      <c r="R4118" s="1" t="s">
        <v>806</v>
      </c>
      <c r="S4118" s="1" t="s">
        <v>2620</v>
      </c>
      <c r="T4118" s="5" t="s">
        <v>42</v>
      </c>
      <c r="U4118" s="1" t="s">
        <v>43</v>
      </c>
      <c r="V4118" s="1" t="s">
        <v>44</v>
      </c>
      <c r="W4118" s="1" t="s">
        <v>45</v>
      </c>
      <c r="X4118" s="1" t="s">
        <v>46</v>
      </c>
      <c r="Y4118" s="1" t="s">
        <v>45</v>
      </c>
      <c r="Z4118" s="1" t="s">
        <v>45</v>
      </c>
      <c r="AA4118" s="1" t="s">
        <v>45</v>
      </c>
      <c r="AB4118" s="1" t="s">
        <v>45</v>
      </c>
      <c r="AC4118" s="1" t="s">
        <v>45</v>
      </c>
      <c r="AD4118" s="1" t="s">
        <v>45</v>
      </c>
      <c r="AE4118" s="1" t="s">
        <v>45</v>
      </c>
      <c r="AF4118" s="1" t="s">
        <v>45</v>
      </c>
    </row>
    <row r="4119" spans="1:32" ht="26.25" customHeight="1">
      <c r="A4119" s="1" t="s">
        <v>14506</v>
      </c>
      <c r="B4119" s="1" t="s">
        <v>31</v>
      </c>
      <c r="C4119" s="1" t="s">
        <v>32</v>
      </c>
      <c r="D4119" s="1" t="s">
        <v>19095</v>
      </c>
      <c r="E4119" s="1" t="s">
        <v>10895</v>
      </c>
      <c r="F4119" s="1" t="s">
        <v>17289</v>
      </c>
      <c r="G4119" s="1" t="s">
        <v>1304</v>
      </c>
      <c r="H4119" s="2">
        <v>2</v>
      </c>
      <c r="I4119" s="2">
        <v>2</v>
      </c>
      <c r="J4119" s="2">
        <v>0</v>
      </c>
      <c r="K4119" s="2">
        <f t="shared" si="65"/>
        <v>4</v>
      </c>
      <c r="L4119" s="1" t="s">
        <v>9948</v>
      </c>
      <c r="M4119" s="1" t="s">
        <v>36</v>
      </c>
      <c r="N4119" s="1" t="s">
        <v>10937</v>
      </c>
      <c r="O4119" s="2">
        <v>11</v>
      </c>
      <c r="P4119" s="1" t="s">
        <v>58</v>
      </c>
      <c r="Q4119" s="1" t="s">
        <v>1304</v>
      </c>
      <c r="R4119" s="1" t="s">
        <v>1124</v>
      </c>
      <c r="S4119" s="10" t="s">
        <v>1091</v>
      </c>
      <c r="T4119" s="5" t="s">
        <v>42</v>
      </c>
      <c r="U4119" s="1" t="s">
        <v>43</v>
      </c>
      <c r="V4119" s="1" t="s">
        <v>44</v>
      </c>
      <c r="W4119" s="1" t="s">
        <v>45</v>
      </c>
      <c r="X4119" s="1" t="s">
        <v>46</v>
      </c>
      <c r="Y4119" s="1" t="s">
        <v>45</v>
      </c>
      <c r="Z4119" s="1" t="s">
        <v>45</v>
      </c>
      <c r="AA4119" s="1" t="s">
        <v>1</v>
      </c>
      <c r="AB4119" s="1" t="s">
        <v>32</v>
      </c>
      <c r="AC4119" s="1" t="s">
        <v>3</v>
      </c>
      <c r="AD4119" s="1" t="s">
        <v>45</v>
      </c>
      <c r="AE4119" s="1" t="s">
        <v>45</v>
      </c>
      <c r="AF4119" s="1" t="s">
        <v>45</v>
      </c>
    </row>
    <row r="4120" spans="1:32" ht="26.25" customHeight="1">
      <c r="A4120" s="1" t="s">
        <v>14507</v>
      </c>
      <c r="B4120" s="1" t="s">
        <v>31</v>
      </c>
      <c r="C4120" s="1" t="s">
        <v>32</v>
      </c>
      <c r="D4120" s="1" t="s">
        <v>19095</v>
      </c>
      <c r="E4120" s="1" t="s">
        <v>10895</v>
      </c>
      <c r="F4120" s="1" t="s">
        <v>17289</v>
      </c>
      <c r="G4120" s="1" t="s">
        <v>1304</v>
      </c>
      <c r="H4120" s="2">
        <v>0</v>
      </c>
      <c r="I4120" s="2">
        <v>0</v>
      </c>
      <c r="J4120" s="2">
        <v>0</v>
      </c>
      <c r="K4120" s="2">
        <f t="shared" si="65"/>
        <v>0</v>
      </c>
      <c r="L4120" s="1" t="s">
        <v>10935</v>
      </c>
      <c r="M4120" s="1" t="s">
        <v>53</v>
      </c>
      <c r="N4120" s="1" t="s">
        <v>10938</v>
      </c>
      <c r="O4120" s="2">
        <v>9</v>
      </c>
      <c r="P4120" s="1" t="s">
        <v>58</v>
      </c>
      <c r="Q4120" s="1" t="s">
        <v>1304</v>
      </c>
      <c r="R4120" s="1" t="s">
        <v>1124</v>
      </c>
      <c r="S4120" s="10" t="s">
        <v>1091</v>
      </c>
      <c r="T4120" s="5" t="s">
        <v>42</v>
      </c>
      <c r="U4120" s="1" t="s">
        <v>43</v>
      </c>
      <c r="V4120" s="1" t="s">
        <v>44</v>
      </c>
      <c r="W4120" s="1" t="s">
        <v>45</v>
      </c>
      <c r="X4120" s="1" t="s">
        <v>46</v>
      </c>
      <c r="Y4120" s="1" t="s">
        <v>45</v>
      </c>
      <c r="Z4120" s="1" t="s">
        <v>45</v>
      </c>
      <c r="AA4120" s="1" t="s">
        <v>1</v>
      </c>
      <c r="AB4120" s="1" t="s">
        <v>32</v>
      </c>
      <c r="AC4120" s="1" t="s">
        <v>28</v>
      </c>
      <c r="AD4120" s="1" t="s">
        <v>45</v>
      </c>
      <c r="AE4120" s="1" t="s">
        <v>45</v>
      </c>
      <c r="AF4120" s="1" t="s">
        <v>45</v>
      </c>
    </row>
    <row r="4121" spans="1:32" ht="26.25" customHeight="1">
      <c r="A4121" s="1" t="s">
        <v>14508</v>
      </c>
      <c r="B4121" s="1" t="s">
        <v>31</v>
      </c>
      <c r="C4121" s="1" t="s">
        <v>32</v>
      </c>
      <c r="D4121" s="1" t="s">
        <v>19095</v>
      </c>
      <c r="E4121" s="1" t="s">
        <v>10895</v>
      </c>
      <c r="F4121" s="1" t="s">
        <v>17289</v>
      </c>
      <c r="G4121" s="1" t="s">
        <v>10939</v>
      </c>
      <c r="H4121" s="2">
        <v>2</v>
      </c>
      <c r="I4121" s="2">
        <v>3</v>
      </c>
      <c r="J4121" s="2">
        <v>0</v>
      </c>
      <c r="K4121" s="2">
        <f t="shared" si="65"/>
        <v>5</v>
      </c>
      <c r="L4121" s="1" t="s">
        <v>10940</v>
      </c>
      <c r="M4121" s="1" t="s">
        <v>36</v>
      </c>
      <c r="N4121" s="1" t="s">
        <v>8917</v>
      </c>
      <c r="O4121" s="2">
        <v>10</v>
      </c>
      <c r="P4121" s="1" t="s">
        <v>58</v>
      </c>
      <c r="Q4121" s="1" t="s">
        <v>10939</v>
      </c>
      <c r="R4121" s="1" t="s">
        <v>10941</v>
      </c>
      <c r="S4121" s="1" t="s">
        <v>1163</v>
      </c>
      <c r="T4121" s="5" t="s">
        <v>42</v>
      </c>
      <c r="U4121" s="1" t="s">
        <v>43</v>
      </c>
      <c r="V4121" s="1" t="s">
        <v>44</v>
      </c>
      <c r="W4121" s="1" t="s">
        <v>45</v>
      </c>
      <c r="X4121" s="1" t="s">
        <v>46</v>
      </c>
      <c r="Y4121" s="1" t="s">
        <v>1</v>
      </c>
      <c r="Z4121" s="1" t="s">
        <v>45</v>
      </c>
      <c r="AA4121" s="1" t="s">
        <v>1</v>
      </c>
      <c r="AB4121" s="1" t="s">
        <v>18033</v>
      </c>
      <c r="AC4121" s="1" t="s">
        <v>3</v>
      </c>
      <c r="AD4121" s="1" t="s">
        <v>45</v>
      </c>
      <c r="AE4121" s="1" t="s">
        <v>45</v>
      </c>
      <c r="AF4121" s="1" t="s">
        <v>45</v>
      </c>
    </row>
    <row r="4122" spans="1:32" ht="26.25" customHeight="1">
      <c r="A4122" s="1" t="s">
        <v>14509</v>
      </c>
      <c r="B4122" s="1" t="s">
        <v>31</v>
      </c>
      <c r="C4122" s="1" t="s">
        <v>32</v>
      </c>
      <c r="D4122" s="1" t="s">
        <v>19095</v>
      </c>
      <c r="E4122" s="1" t="s">
        <v>10895</v>
      </c>
      <c r="F4122" s="1" t="s">
        <v>17289</v>
      </c>
      <c r="G4122" s="1" t="s">
        <v>10939</v>
      </c>
      <c r="H4122" s="2">
        <v>0</v>
      </c>
      <c r="I4122" s="2">
        <v>0</v>
      </c>
      <c r="J4122" s="2">
        <v>0</v>
      </c>
      <c r="K4122" s="2">
        <f t="shared" si="65"/>
        <v>0</v>
      </c>
      <c r="L4122" s="1" t="s">
        <v>10942</v>
      </c>
      <c r="M4122" s="1" t="s">
        <v>36</v>
      </c>
      <c r="N4122" s="1" t="s">
        <v>10943</v>
      </c>
      <c r="O4122" s="2">
        <v>6</v>
      </c>
      <c r="P4122" s="1" t="s">
        <v>58</v>
      </c>
      <c r="Q4122" s="1" t="s">
        <v>10939</v>
      </c>
      <c r="R4122" s="1" t="s">
        <v>10941</v>
      </c>
      <c r="S4122" s="1" t="s">
        <v>1163</v>
      </c>
      <c r="T4122" s="5" t="s">
        <v>42</v>
      </c>
      <c r="U4122" s="1" t="s">
        <v>43</v>
      </c>
      <c r="V4122" s="1" t="s">
        <v>44</v>
      </c>
      <c r="W4122" s="1" t="s">
        <v>45</v>
      </c>
      <c r="X4122" s="1" t="s">
        <v>46</v>
      </c>
      <c r="Y4122" s="1" t="s">
        <v>1</v>
      </c>
      <c r="Z4122" s="1" t="s">
        <v>45</v>
      </c>
      <c r="AA4122" s="1" t="s">
        <v>1</v>
      </c>
      <c r="AB4122" s="1" t="s">
        <v>18033</v>
      </c>
      <c r="AC4122" s="1" t="s">
        <v>1</v>
      </c>
      <c r="AD4122" s="1" t="s">
        <v>45</v>
      </c>
      <c r="AE4122" s="1" t="s">
        <v>45</v>
      </c>
      <c r="AF4122" s="1" t="s">
        <v>45</v>
      </c>
    </row>
    <row r="4123" spans="1:32" ht="26.25" customHeight="1">
      <c r="A4123" s="1" t="s">
        <v>14510</v>
      </c>
      <c r="B4123" s="1" t="s">
        <v>31</v>
      </c>
      <c r="C4123" s="1" t="s">
        <v>32</v>
      </c>
      <c r="D4123" s="1" t="s">
        <v>19095</v>
      </c>
      <c r="E4123" s="1" t="s">
        <v>10895</v>
      </c>
      <c r="F4123" s="1" t="s">
        <v>17289</v>
      </c>
      <c r="G4123" s="1" t="s">
        <v>10939</v>
      </c>
      <c r="H4123" s="2">
        <v>0</v>
      </c>
      <c r="I4123" s="2">
        <v>0</v>
      </c>
      <c r="J4123" s="2">
        <v>0</v>
      </c>
      <c r="K4123" s="2">
        <f t="shared" si="65"/>
        <v>0</v>
      </c>
      <c r="L4123" s="1" t="s">
        <v>10944</v>
      </c>
      <c r="M4123" s="1" t="s">
        <v>53</v>
      </c>
      <c r="N4123" s="1" t="s">
        <v>9397</v>
      </c>
      <c r="O4123" s="2">
        <v>3</v>
      </c>
      <c r="P4123" s="1" t="s">
        <v>58</v>
      </c>
      <c r="Q4123" s="1" t="s">
        <v>74</v>
      </c>
      <c r="R4123" s="1" t="s">
        <v>75</v>
      </c>
      <c r="S4123" s="1" t="s">
        <v>1163</v>
      </c>
      <c r="T4123" s="5" t="s">
        <v>42</v>
      </c>
      <c r="U4123" s="1" t="s">
        <v>43</v>
      </c>
      <c r="V4123" s="1" t="s">
        <v>44</v>
      </c>
      <c r="W4123" s="1" t="s">
        <v>45</v>
      </c>
      <c r="X4123" s="1" t="s">
        <v>46</v>
      </c>
      <c r="Y4123" s="1" t="s">
        <v>1</v>
      </c>
      <c r="Z4123" s="1" t="s">
        <v>45</v>
      </c>
      <c r="AA4123" s="1" t="s">
        <v>45</v>
      </c>
      <c r="AB4123" s="1" t="s">
        <v>45</v>
      </c>
      <c r="AC4123" s="1" t="s">
        <v>45</v>
      </c>
      <c r="AD4123" s="1" t="s">
        <v>45</v>
      </c>
      <c r="AE4123" s="1" t="s">
        <v>45</v>
      </c>
      <c r="AF4123" s="1" t="s">
        <v>65</v>
      </c>
    </row>
    <row r="4124" spans="1:32" ht="26.25" customHeight="1">
      <c r="A4124" s="1" t="s">
        <v>14511</v>
      </c>
      <c r="B4124" s="1" t="s">
        <v>31</v>
      </c>
      <c r="C4124" s="1" t="s">
        <v>32</v>
      </c>
      <c r="D4124" s="1" t="s">
        <v>19095</v>
      </c>
      <c r="E4124" s="1" t="s">
        <v>10895</v>
      </c>
      <c r="F4124" s="1" t="s">
        <v>17289</v>
      </c>
      <c r="G4124" s="1" t="s">
        <v>10945</v>
      </c>
      <c r="H4124" s="2">
        <v>2</v>
      </c>
      <c r="I4124" s="2">
        <v>2</v>
      </c>
      <c r="J4124" s="2">
        <v>0</v>
      </c>
      <c r="K4124" s="2">
        <f t="shared" si="65"/>
        <v>4</v>
      </c>
      <c r="L4124" s="1" t="s">
        <v>7571</v>
      </c>
      <c r="M4124" s="1" t="s">
        <v>36</v>
      </c>
      <c r="N4124" s="1" t="s">
        <v>9812</v>
      </c>
      <c r="O4124" s="2">
        <v>12</v>
      </c>
      <c r="P4124" s="1" t="s">
        <v>58</v>
      </c>
      <c r="Q4124" s="1" t="s">
        <v>10945</v>
      </c>
      <c r="R4124" s="1" t="s">
        <v>151</v>
      </c>
      <c r="S4124" s="1" t="s">
        <v>2035</v>
      </c>
      <c r="T4124" s="1" t="s">
        <v>6163</v>
      </c>
      <c r="U4124" s="1" t="s">
        <v>43</v>
      </c>
      <c r="V4124" s="1" t="s">
        <v>44</v>
      </c>
      <c r="W4124" s="1" t="s">
        <v>45</v>
      </c>
      <c r="X4124" s="1" t="s">
        <v>46</v>
      </c>
      <c r="Y4124" s="1" t="s">
        <v>45</v>
      </c>
      <c r="Z4124" s="1" t="s">
        <v>45</v>
      </c>
      <c r="AA4124" s="1" t="s">
        <v>1</v>
      </c>
      <c r="AB4124" s="1" t="s">
        <v>18033</v>
      </c>
      <c r="AC4124" s="1" t="s">
        <v>71</v>
      </c>
      <c r="AD4124" s="1" t="s">
        <v>45</v>
      </c>
      <c r="AE4124" s="1" t="s">
        <v>45</v>
      </c>
      <c r="AF4124" s="1" t="s">
        <v>45</v>
      </c>
    </row>
    <row r="4125" spans="1:32" ht="26.25" customHeight="1">
      <c r="A4125" s="1" t="s">
        <v>14512</v>
      </c>
      <c r="B4125" s="1" t="s">
        <v>31</v>
      </c>
      <c r="C4125" s="1" t="s">
        <v>32</v>
      </c>
      <c r="D4125" s="1" t="s">
        <v>19095</v>
      </c>
      <c r="E4125" s="1" t="s">
        <v>10895</v>
      </c>
      <c r="F4125" s="1" t="s">
        <v>17289</v>
      </c>
      <c r="G4125" s="1" t="s">
        <v>10945</v>
      </c>
      <c r="H4125" s="2">
        <v>0</v>
      </c>
      <c r="I4125" s="2">
        <v>0</v>
      </c>
      <c r="J4125" s="2">
        <v>0</v>
      </c>
      <c r="K4125" s="2">
        <f t="shared" si="65"/>
        <v>0</v>
      </c>
      <c r="L4125" s="1" t="s">
        <v>10946</v>
      </c>
      <c r="M4125" s="1" t="s">
        <v>53</v>
      </c>
      <c r="N4125" s="1" t="s">
        <v>7902</v>
      </c>
      <c r="O4125" s="2">
        <v>11</v>
      </c>
      <c r="P4125" s="1" t="s">
        <v>58</v>
      </c>
      <c r="Q4125" s="1" t="s">
        <v>10945</v>
      </c>
      <c r="R4125" s="1" t="s">
        <v>151</v>
      </c>
      <c r="S4125" s="1" t="s">
        <v>2035</v>
      </c>
      <c r="T4125" s="1" t="s">
        <v>6163</v>
      </c>
      <c r="U4125" s="1" t="s">
        <v>43</v>
      </c>
      <c r="V4125" s="1" t="s">
        <v>44</v>
      </c>
      <c r="W4125" s="1" t="s">
        <v>45</v>
      </c>
      <c r="X4125" s="1" t="s">
        <v>46</v>
      </c>
      <c r="Y4125" s="1" t="s">
        <v>45</v>
      </c>
      <c r="Z4125" s="1" t="s">
        <v>45</v>
      </c>
      <c r="AA4125" s="1" t="s">
        <v>1</v>
      </c>
      <c r="AB4125" s="1" t="s">
        <v>18033</v>
      </c>
      <c r="AC4125" s="1" t="s">
        <v>65</v>
      </c>
      <c r="AD4125" s="1" t="s">
        <v>45</v>
      </c>
      <c r="AE4125" s="1" t="s">
        <v>45</v>
      </c>
      <c r="AF4125" s="1" t="s">
        <v>45</v>
      </c>
    </row>
    <row r="4126" spans="1:32" ht="26.25" customHeight="1">
      <c r="A4126" s="1" t="s">
        <v>14513</v>
      </c>
      <c r="B4126" s="1" t="s">
        <v>31</v>
      </c>
      <c r="C4126" s="1" t="s">
        <v>32</v>
      </c>
      <c r="D4126" s="1" t="s">
        <v>19095</v>
      </c>
      <c r="E4126" s="1" t="s">
        <v>10895</v>
      </c>
      <c r="F4126" s="1" t="s">
        <v>17289</v>
      </c>
      <c r="G4126" s="1" t="s">
        <v>334</v>
      </c>
      <c r="H4126" s="2">
        <v>2</v>
      </c>
      <c r="I4126" s="2">
        <v>2</v>
      </c>
      <c r="J4126" s="2">
        <v>0</v>
      </c>
      <c r="K4126" s="2">
        <f t="shared" si="65"/>
        <v>4</v>
      </c>
      <c r="L4126" s="2" t="s">
        <v>2486</v>
      </c>
      <c r="M4126" s="1" t="s">
        <v>53</v>
      </c>
      <c r="N4126" s="1" t="s">
        <v>10947</v>
      </c>
      <c r="O4126" s="2">
        <v>7</v>
      </c>
      <c r="P4126" s="1" t="s">
        <v>58</v>
      </c>
      <c r="Q4126" s="1" t="s">
        <v>334</v>
      </c>
      <c r="R4126" s="1" t="s">
        <v>1995</v>
      </c>
      <c r="S4126" s="1" t="s">
        <v>18993</v>
      </c>
      <c r="T4126" s="5" t="s">
        <v>42</v>
      </c>
      <c r="U4126" s="1" t="s">
        <v>43</v>
      </c>
      <c r="V4126" s="1" t="s">
        <v>44</v>
      </c>
      <c r="W4126" s="1" t="s">
        <v>45</v>
      </c>
      <c r="X4126" s="1" t="s">
        <v>46</v>
      </c>
      <c r="Y4126" s="1" t="s">
        <v>45</v>
      </c>
      <c r="Z4126" s="1" t="s">
        <v>45</v>
      </c>
      <c r="AA4126" s="1" t="s">
        <v>28</v>
      </c>
      <c r="AB4126" s="1" t="s">
        <v>18093</v>
      </c>
      <c r="AC4126" s="1" t="s">
        <v>1</v>
      </c>
      <c r="AD4126" s="1" t="s">
        <v>45</v>
      </c>
      <c r="AE4126" s="1" t="s">
        <v>45</v>
      </c>
      <c r="AF4126" s="1" t="s">
        <v>45</v>
      </c>
    </row>
    <row r="4127" spans="1:32" ht="26.25" customHeight="1">
      <c r="A4127" s="1" t="s">
        <v>14514</v>
      </c>
      <c r="B4127" s="1" t="s">
        <v>31</v>
      </c>
      <c r="C4127" s="1" t="s">
        <v>32</v>
      </c>
      <c r="D4127" s="1" t="s">
        <v>19095</v>
      </c>
      <c r="E4127" s="1" t="s">
        <v>10895</v>
      </c>
      <c r="F4127" s="1" t="s">
        <v>17289</v>
      </c>
      <c r="G4127" s="1" t="s">
        <v>334</v>
      </c>
      <c r="H4127" s="2">
        <v>0</v>
      </c>
      <c r="I4127" s="2">
        <v>0</v>
      </c>
      <c r="J4127" s="2">
        <v>0</v>
      </c>
      <c r="K4127" s="2">
        <f t="shared" si="65"/>
        <v>0</v>
      </c>
      <c r="L4127" s="1" t="s">
        <v>10948</v>
      </c>
      <c r="M4127" s="1" t="s">
        <v>36</v>
      </c>
      <c r="N4127" s="1" t="s">
        <v>10949</v>
      </c>
      <c r="O4127" s="2">
        <v>5</v>
      </c>
      <c r="P4127" s="1" t="s">
        <v>58</v>
      </c>
      <c r="Q4127" s="1" t="s">
        <v>334</v>
      </c>
      <c r="R4127" s="1" t="s">
        <v>1995</v>
      </c>
      <c r="S4127" s="1" t="s">
        <v>18993</v>
      </c>
      <c r="T4127" s="5" t="s">
        <v>42</v>
      </c>
      <c r="U4127" s="1" t="s">
        <v>43</v>
      </c>
      <c r="V4127" s="1" t="s">
        <v>44</v>
      </c>
      <c r="W4127" s="1" t="s">
        <v>45</v>
      </c>
      <c r="X4127" s="1" t="s">
        <v>46</v>
      </c>
      <c r="Y4127" s="1" t="s">
        <v>45</v>
      </c>
      <c r="Z4127" s="1" t="s">
        <v>45</v>
      </c>
      <c r="AA4127" s="1" t="s">
        <v>28</v>
      </c>
      <c r="AB4127" s="1" t="s">
        <v>18093</v>
      </c>
      <c r="AC4127" s="1" t="s">
        <v>285</v>
      </c>
      <c r="AD4127" s="1" t="s">
        <v>45</v>
      </c>
      <c r="AE4127" s="1" t="s">
        <v>45</v>
      </c>
      <c r="AF4127" s="1" t="s">
        <v>45</v>
      </c>
    </row>
    <row r="4128" spans="1:32" ht="26.25" customHeight="1">
      <c r="A4128" s="1" t="s">
        <v>14515</v>
      </c>
      <c r="B4128" s="1" t="s">
        <v>31</v>
      </c>
      <c r="C4128" s="1" t="s">
        <v>32</v>
      </c>
      <c r="D4128" s="1" t="s">
        <v>19095</v>
      </c>
      <c r="E4128" s="1" t="s">
        <v>10895</v>
      </c>
      <c r="F4128" s="1" t="s">
        <v>17289</v>
      </c>
      <c r="G4128" s="1" t="s">
        <v>6348</v>
      </c>
      <c r="H4128" s="2">
        <v>2</v>
      </c>
      <c r="I4128" s="2">
        <v>1</v>
      </c>
      <c r="J4128" s="2">
        <v>0</v>
      </c>
      <c r="K4128" s="2">
        <f t="shared" si="65"/>
        <v>3</v>
      </c>
      <c r="L4128" s="1" t="s">
        <v>3269</v>
      </c>
      <c r="M4128" s="1" t="s">
        <v>53</v>
      </c>
      <c r="N4128" s="1" t="s">
        <v>2794</v>
      </c>
      <c r="O4128" s="2">
        <v>12</v>
      </c>
      <c r="P4128" s="1" t="s">
        <v>1146</v>
      </c>
      <c r="Q4128" s="1" t="s">
        <v>6348</v>
      </c>
      <c r="R4128" s="1" t="s">
        <v>95</v>
      </c>
      <c r="S4128" s="1" t="s">
        <v>2035</v>
      </c>
      <c r="T4128" s="5" t="s">
        <v>42</v>
      </c>
      <c r="U4128" s="1" t="s">
        <v>43</v>
      </c>
      <c r="V4128" s="1" t="s">
        <v>44</v>
      </c>
      <c r="W4128" s="1" t="s">
        <v>45</v>
      </c>
      <c r="X4128" s="1" t="s">
        <v>46</v>
      </c>
      <c r="Y4128" s="1" t="s">
        <v>45</v>
      </c>
      <c r="Z4128" s="1" t="s">
        <v>45</v>
      </c>
      <c r="AA4128" s="1" t="s">
        <v>1</v>
      </c>
      <c r="AB4128" s="1" t="s">
        <v>2464</v>
      </c>
      <c r="AC4128" s="1" t="s">
        <v>71</v>
      </c>
      <c r="AD4128" s="1" t="s">
        <v>45</v>
      </c>
      <c r="AE4128" s="1" t="s">
        <v>45</v>
      </c>
      <c r="AF4128" s="1" t="s">
        <v>45</v>
      </c>
    </row>
    <row r="4129" spans="1:32" ht="26.25" customHeight="1">
      <c r="A4129" s="1" t="s">
        <v>14516</v>
      </c>
      <c r="B4129" s="1" t="s">
        <v>31</v>
      </c>
      <c r="C4129" s="1" t="s">
        <v>32</v>
      </c>
      <c r="D4129" s="1" t="s">
        <v>19095</v>
      </c>
      <c r="E4129" s="1" t="s">
        <v>10895</v>
      </c>
      <c r="F4129" s="1" t="s">
        <v>17289</v>
      </c>
      <c r="G4129" s="1" t="s">
        <v>10950</v>
      </c>
      <c r="H4129" s="2">
        <v>3</v>
      </c>
      <c r="I4129" s="2">
        <v>3</v>
      </c>
      <c r="J4129" s="2">
        <v>0</v>
      </c>
      <c r="K4129" s="2">
        <f t="shared" si="65"/>
        <v>6</v>
      </c>
      <c r="L4129" s="1" t="s">
        <v>10951</v>
      </c>
      <c r="M4129" s="1" t="s">
        <v>36</v>
      </c>
      <c r="N4129" s="1" t="s">
        <v>10952</v>
      </c>
      <c r="O4129" s="2">
        <v>1</v>
      </c>
      <c r="P4129" s="1" t="s">
        <v>58</v>
      </c>
      <c r="Q4129" s="1" t="s">
        <v>8177</v>
      </c>
      <c r="R4129" s="1" t="s">
        <v>6320</v>
      </c>
      <c r="S4129" s="1" t="s">
        <v>1292</v>
      </c>
      <c r="T4129" s="5" t="s">
        <v>42</v>
      </c>
      <c r="U4129" s="1" t="s">
        <v>43</v>
      </c>
      <c r="V4129" s="1" t="s">
        <v>44</v>
      </c>
      <c r="W4129" s="1" t="s">
        <v>45</v>
      </c>
      <c r="X4129" s="1" t="s">
        <v>137</v>
      </c>
      <c r="Y4129" s="1" t="s">
        <v>2</v>
      </c>
      <c r="Z4129" s="1" t="s">
        <v>45</v>
      </c>
      <c r="AA4129" s="1" t="s">
        <v>45</v>
      </c>
      <c r="AB4129" s="1" t="s">
        <v>45</v>
      </c>
      <c r="AC4129" s="1" t="s">
        <v>45</v>
      </c>
      <c r="AD4129" s="1" t="s">
        <v>45</v>
      </c>
      <c r="AE4129" s="1" t="s">
        <v>45</v>
      </c>
      <c r="AF4129" s="1" t="s">
        <v>45</v>
      </c>
    </row>
    <row r="4130" spans="1:32" ht="26.25" customHeight="1">
      <c r="A4130" s="1" t="s">
        <v>14517</v>
      </c>
      <c r="B4130" s="1" t="s">
        <v>31</v>
      </c>
      <c r="C4130" s="1" t="s">
        <v>32</v>
      </c>
      <c r="D4130" s="1" t="s">
        <v>19095</v>
      </c>
      <c r="E4130" s="1" t="s">
        <v>10895</v>
      </c>
      <c r="F4130" s="1" t="s">
        <v>17289</v>
      </c>
      <c r="G4130" s="1" t="s">
        <v>858</v>
      </c>
      <c r="H4130" s="2">
        <v>2</v>
      </c>
      <c r="I4130" s="2">
        <v>3</v>
      </c>
      <c r="J4130" s="2">
        <v>0</v>
      </c>
      <c r="K4130" s="2">
        <f t="shared" si="65"/>
        <v>5</v>
      </c>
      <c r="L4130" s="1" t="s">
        <v>10953</v>
      </c>
      <c r="M4130" s="1" t="s">
        <v>53</v>
      </c>
      <c r="N4130" s="1" t="s">
        <v>10954</v>
      </c>
      <c r="O4130" s="2">
        <v>13</v>
      </c>
      <c r="P4130" s="1" t="s">
        <v>58</v>
      </c>
      <c r="Q4130" s="1" t="s">
        <v>858</v>
      </c>
      <c r="R4130" s="1" t="s">
        <v>4899</v>
      </c>
      <c r="S4130" s="4" t="s">
        <v>127</v>
      </c>
      <c r="T4130" s="5" t="s">
        <v>42</v>
      </c>
      <c r="U4130" s="1" t="s">
        <v>43</v>
      </c>
      <c r="V4130" s="1" t="s">
        <v>44</v>
      </c>
      <c r="W4130" s="1" t="s">
        <v>45</v>
      </c>
      <c r="X4130" s="1" t="s">
        <v>46</v>
      </c>
      <c r="Y4130" s="1" t="s">
        <v>45</v>
      </c>
      <c r="Z4130" s="1" t="s">
        <v>45</v>
      </c>
      <c r="AA4130" s="1" t="s">
        <v>51</v>
      </c>
      <c r="AB4130" s="1" t="s">
        <v>8061</v>
      </c>
      <c r="AC4130" s="1" t="s">
        <v>71</v>
      </c>
      <c r="AD4130" s="1" t="s">
        <v>45</v>
      </c>
      <c r="AE4130" s="1" t="s">
        <v>45</v>
      </c>
      <c r="AF4130" s="1" t="s">
        <v>45</v>
      </c>
    </row>
    <row r="4131" spans="1:32" ht="26.25" customHeight="1">
      <c r="A4131" s="1" t="s">
        <v>14518</v>
      </c>
      <c r="B4131" s="1" t="s">
        <v>31</v>
      </c>
      <c r="C4131" s="1" t="s">
        <v>32</v>
      </c>
      <c r="D4131" s="1" t="s">
        <v>19095</v>
      </c>
      <c r="E4131" s="1" t="s">
        <v>10895</v>
      </c>
      <c r="F4131" s="1" t="s">
        <v>17289</v>
      </c>
      <c r="G4131" s="1" t="s">
        <v>858</v>
      </c>
      <c r="H4131" s="2">
        <v>0</v>
      </c>
      <c r="I4131" s="2">
        <v>0</v>
      </c>
      <c r="J4131" s="2">
        <v>0</v>
      </c>
      <c r="K4131" s="2">
        <f t="shared" si="65"/>
        <v>0</v>
      </c>
      <c r="L4131" s="1" t="s">
        <v>10913</v>
      </c>
      <c r="M4131" s="1" t="s">
        <v>36</v>
      </c>
      <c r="N4131" s="1" t="s">
        <v>10954</v>
      </c>
      <c r="O4131" s="2">
        <v>13</v>
      </c>
      <c r="P4131" s="1" t="s">
        <v>58</v>
      </c>
      <c r="Q4131" s="1" t="s">
        <v>858</v>
      </c>
      <c r="R4131" s="1" t="s">
        <v>4899</v>
      </c>
      <c r="S4131" s="4" t="s">
        <v>127</v>
      </c>
      <c r="T4131" s="5" t="s">
        <v>42</v>
      </c>
      <c r="U4131" s="1" t="s">
        <v>43</v>
      </c>
      <c r="V4131" s="1" t="s">
        <v>44</v>
      </c>
      <c r="W4131" s="1" t="s">
        <v>45</v>
      </c>
      <c r="X4131" s="1" t="s">
        <v>46</v>
      </c>
      <c r="Y4131" s="1" t="s">
        <v>45</v>
      </c>
      <c r="Z4131" s="1" t="s">
        <v>45</v>
      </c>
      <c r="AA4131" s="1" t="s">
        <v>51</v>
      </c>
      <c r="AB4131" s="1" t="s">
        <v>8061</v>
      </c>
      <c r="AC4131" s="1" t="s">
        <v>71</v>
      </c>
      <c r="AD4131" s="1" t="s">
        <v>45</v>
      </c>
      <c r="AE4131" s="1" t="s">
        <v>45</v>
      </c>
      <c r="AF4131" s="1" t="s">
        <v>45</v>
      </c>
    </row>
    <row r="4132" spans="1:32" ht="26.25" customHeight="1">
      <c r="A4132" s="1" t="s">
        <v>14519</v>
      </c>
      <c r="B4132" s="1" t="s">
        <v>31</v>
      </c>
      <c r="C4132" s="1" t="s">
        <v>32</v>
      </c>
      <c r="D4132" s="1" t="s">
        <v>19095</v>
      </c>
      <c r="E4132" s="1" t="s">
        <v>10895</v>
      </c>
      <c r="F4132" s="1" t="s">
        <v>17289</v>
      </c>
      <c r="G4132" s="1" t="s">
        <v>1243</v>
      </c>
      <c r="H4132" s="2">
        <v>2</v>
      </c>
      <c r="I4132" s="2">
        <v>3</v>
      </c>
      <c r="J4132" s="2">
        <v>0</v>
      </c>
      <c r="K4132" s="2">
        <f t="shared" si="65"/>
        <v>5</v>
      </c>
      <c r="L4132" s="1" t="s">
        <v>10955</v>
      </c>
      <c r="M4132" s="1" t="s">
        <v>36</v>
      </c>
      <c r="N4132" s="1" t="s">
        <v>10956</v>
      </c>
      <c r="O4132" s="2">
        <v>1</v>
      </c>
      <c r="P4132" s="1" t="s">
        <v>58</v>
      </c>
      <c r="Q4132" s="1" t="s">
        <v>1243</v>
      </c>
      <c r="R4132" s="1" t="s">
        <v>6285</v>
      </c>
      <c r="S4132" s="1" t="s">
        <v>553</v>
      </c>
      <c r="T4132" s="5" t="s">
        <v>42</v>
      </c>
      <c r="U4132" s="1" t="s">
        <v>43</v>
      </c>
      <c r="V4132" s="1" t="s">
        <v>44</v>
      </c>
      <c r="W4132" s="1" t="s">
        <v>45</v>
      </c>
      <c r="X4132" s="1" t="s">
        <v>137</v>
      </c>
      <c r="Y4132" s="1" t="s">
        <v>2</v>
      </c>
      <c r="Z4132" s="1" t="s">
        <v>45</v>
      </c>
      <c r="AA4132" s="1" t="s">
        <v>45</v>
      </c>
      <c r="AB4132" s="1" t="s">
        <v>45</v>
      </c>
      <c r="AC4132" s="1" t="s">
        <v>45</v>
      </c>
      <c r="AD4132" s="1" t="s">
        <v>45</v>
      </c>
      <c r="AE4132" s="1" t="s">
        <v>45</v>
      </c>
      <c r="AF4132" s="1" t="s">
        <v>45</v>
      </c>
    </row>
    <row r="4133" spans="1:32" ht="26.25" customHeight="1">
      <c r="A4133" s="1" t="s">
        <v>14520</v>
      </c>
      <c r="B4133" s="1" t="s">
        <v>31</v>
      </c>
      <c r="C4133" s="1" t="s">
        <v>32</v>
      </c>
      <c r="D4133" s="1" t="s">
        <v>19095</v>
      </c>
      <c r="E4133" s="1" t="s">
        <v>10895</v>
      </c>
      <c r="F4133" s="1" t="s">
        <v>17289</v>
      </c>
      <c r="G4133" s="1" t="s">
        <v>7509</v>
      </c>
      <c r="H4133" s="2">
        <v>4</v>
      </c>
      <c r="I4133" s="2">
        <v>2</v>
      </c>
      <c r="J4133" s="2">
        <v>0</v>
      </c>
      <c r="K4133" s="2">
        <f t="shared" si="65"/>
        <v>6</v>
      </c>
      <c r="L4133" s="1" t="s">
        <v>10957</v>
      </c>
      <c r="M4133" s="1" t="s">
        <v>53</v>
      </c>
      <c r="N4133" s="1" t="s">
        <v>7692</v>
      </c>
      <c r="O4133" s="2">
        <v>5</v>
      </c>
      <c r="P4133" s="1" t="s">
        <v>58</v>
      </c>
      <c r="Q4133" s="1" t="s">
        <v>7509</v>
      </c>
      <c r="R4133" s="1" t="s">
        <v>10958</v>
      </c>
      <c r="S4133" s="1" t="s">
        <v>553</v>
      </c>
      <c r="T4133" s="5" t="s">
        <v>42</v>
      </c>
      <c r="U4133" s="1" t="s">
        <v>43</v>
      </c>
      <c r="V4133" s="1" t="s">
        <v>44</v>
      </c>
      <c r="W4133" s="1" t="s">
        <v>45</v>
      </c>
      <c r="X4133" s="1" t="s">
        <v>137</v>
      </c>
      <c r="Y4133" s="1" t="s">
        <v>2</v>
      </c>
      <c r="Z4133" s="1" t="s">
        <v>45</v>
      </c>
      <c r="AA4133" s="1" t="s">
        <v>51</v>
      </c>
      <c r="AB4133" s="1" t="s">
        <v>18046</v>
      </c>
      <c r="AC4133" s="1" t="s">
        <v>1</v>
      </c>
      <c r="AD4133" s="1" t="s">
        <v>45</v>
      </c>
      <c r="AE4133" s="1" t="s">
        <v>45</v>
      </c>
      <c r="AF4133" s="1" t="s">
        <v>45</v>
      </c>
    </row>
    <row r="4134" spans="1:32" ht="26.25" customHeight="1">
      <c r="A4134" s="1" t="s">
        <v>14521</v>
      </c>
      <c r="B4134" s="1" t="s">
        <v>31</v>
      </c>
      <c r="C4134" s="1" t="s">
        <v>32</v>
      </c>
      <c r="D4134" s="1" t="s">
        <v>19095</v>
      </c>
      <c r="E4134" s="1" t="s">
        <v>10895</v>
      </c>
      <c r="F4134" s="1" t="s">
        <v>17289</v>
      </c>
      <c r="G4134" s="1" t="s">
        <v>759</v>
      </c>
      <c r="H4134" s="2">
        <v>2</v>
      </c>
      <c r="I4134" s="2">
        <v>3</v>
      </c>
      <c r="J4134" s="2">
        <v>0</v>
      </c>
      <c r="K4134" s="2">
        <f t="shared" si="65"/>
        <v>5</v>
      </c>
      <c r="L4134" s="1" t="s">
        <v>10862</v>
      </c>
      <c r="M4134" s="1" t="s">
        <v>36</v>
      </c>
      <c r="N4134" s="1" t="s">
        <v>1541</v>
      </c>
      <c r="O4134" s="2">
        <v>8</v>
      </c>
      <c r="P4134" s="1" t="s">
        <v>401</v>
      </c>
      <c r="Q4134" s="1" t="s">
        <v>759</v>
      </c>
      <c r="R4134" s="1" t="s">
        <v>1399</v>
      </c>
      <c r="S4134" s="4" t="s">
        <v>127</v>
      </c>
      <c r="T4134" s="5" t="s">
        <v>42</v>
      </c>
      <c r="U4134" s="1" t="s">
        <v>117</v>
      </c>
      <c r="V4134" s="1" t="s">
        <v>44</v>
      </c>
      <c r="W4134" s="1" t="s">
        <v>45</v>
      </c>
      <c r="X4134" s="1" t="s">
        <v>137</v>
      </c>
      <c r="Y4134" s="1" t="s">
        <v>2</v>
      </c>
      <c r="Z4134" s="1" t="s">
        <v>45</v>
      </c>
      <c r="AA4134" s="1" t="s">
        <v>1</v>
      </c>
      <c r="AB4134" s="1" t="s">
        <v>32</v>
      </c>
      <c r="AC4134" s="1" t="s">
        <v>51</v>
      </c>
      <c r="AD4134" s="1" t="s">
        <v>45</v>
      </c>
      <c r="AE4134" s="1" t="s">
        <v>45</v>
      </c>
      <c r="AF4134" s="1" t="s">
        <v>45</v>
      </c>
    </row>
    <row r="4135" spans="1:32" ht="26.25" customHeight="1">
      <c r="A4135" s="1" t="s">
        <v>14522</v>
      </c>
      <c r="B4135" s="1" t="s">
        <v>31</v>
      </c>
      <c r="C4135" s="1" t="s">
        <v>32</v>
      </c>
      <c r="D4135" s="1" t="s">
        <v>19095</v>
      </c>
      <c r="E4135" s="1" t="s">
        <v>10895</v>
      </c>
      <c r="F4135" s="1" t="s">
        <v>17289</v>
      </c>
      <c r="G4135" s="1" t="s">
        <v>759</v>
      </c>
      <c r="H4135" s="2">
        <v>0</v>
      </c>
      <c r="I4135" s="2">
        <v>0</v>
      </c>
      <c r="J4135" s="2">
        <v>0</v>
      </c>
      <c r="K4135" s="2">
        <f t="shared" si="65"/>
        <v>0</v>
      </c>
      <c r="L4135" s="1" t="s">
        <v>5199</v>
      </c>
      <c r="M4135" s="1" t="s">
        <v>36</v>
      </c>
      <c r="N4135" s="1" t="s">
        <v>10959</v>
      </c>
      <c r="O4135" s="2">
        <v>7</v>
      </c>
      <c r="P4135" s="1" t="s">
        <v>58</v>
      </c>
      <c r="Q4135" s="1" t="s">
        <v>759</v>
      </c>
      <c r="R4135" s="1" t="s">
        <v>1399</v>
      </c>
      <c r="S4135" s="4" t="s">
        <v>127</v>
      </c>
      <c r="T4135" s="5" t="s">
        <v>42</v>
      </c>
      <c r="U4135" s="1" t="s">
        <v>117</v>
      </c>
      <c r="V4135" s="1" t="s">
        <v>44</v>
      </c>
      <c r="W4135" s="1" t="s">
        <v>45</v>
      </c>
      <c r="X4135" s="1" t="s">
        <v>137</v>
      </c>
      <c r="Y4135" s="1" t="s">
        <v>2</v>
      </c>
      <c r="Z4135" s="1" t="s">
        <v>45</v>
      </c>
      <c r="AA4135" s="1" t="s">
        <v>1</v>
      </c>
      <c r="AB4135" s="1" t="s">
        <v>32</v>
      </c>
      <c r="AC4135" s="1" t="s">
        <v>2</v>
      </c>
      <c r="AD4135" s="1" t="s">
        <v>45</v>
      </c>
      <c r="AE4135" s="1" t="s">
        <v>45</v>
      </c>
      <c r="AF4135" s="1" t="s">
        <v>45</v>
      </c>
    </row>
    <row r="4136" spans="1:32" ht="26.25" customHeight="1">
      <c r="A4136" s="1" t="s">
        <v>14523</v>
      </c>
      <c r="B4136" s="1" t="s">
        <v>31</v>
      </c>
      <c r="C4136" s="1" t="s">
        <v>32</v>
      </c>
      <c r="D4136" s="1" t="s">
        <v>19095</v>
      </c>
      <c r="E4136" s="1" t="s">
        <v>10895</v>
      </c>
      <c r="F4136" s="1" t="s">
        <v>17289</v>
      </c>
      <c r="G4136" s="1" t="s">
        <v>759</v>
      </c>
      <c r="H4136" s="2">
        <v>0</v>
      </c>
      <c r="I4136" s="2">
        <v>0</v>
      </c>
      <c r="J4136" s="2">
        <v>0</v>
      </c>
      <c r="K4136" s="2">
        <f t="shared" si="65"/>
        <v>0</v>
      </c>
      <c r="L4136" s="1" t="s">
        <v>6121</v>
      </c>
      <c r="M4136" s="1" t="s">
        <v>53</v>
      </c>
      <c r="N4136" s="1" t="s">
        <v>7253</v>
      </c>
      <c r="O4136" s="2">
        <v>5</v>
      </c>
      <c r="P4136" s="1" t="s">
        <v>401</v>
      </c>
      <c r="Q4136" s="1" t="s">
        <v>759</v>
      </c>
      <c r="R4136" s="1" t="s">
        <v>1399</v>
      </c>
      <c r="S4136" s="4" t="s">
        <v>127</v>
      </c>
      <c r="T4136" s="5" t="s">
        <v>42</v>
      </c>
      <c r="U4136" s="1" t="s">
        <v>117</v>
      </c>
      <c r="V4136" s="1" t="s">
        <v>44</v>
      </c>
      <c r="W4136" s="1" t="s">
        <v>45</v>
      </c>
      <c r="X4136" s="1" t="s">
        <v>137</v>
      </c>
      <c r="Y4136" s="1" t="s">
        <v>2</v>
      </c>
      <c r="Z4136" s="1" t="s">
        <v>45</v>
      </c>
      <c r="AA4136" s="1" t="s">
        <v>1</v>
      </c>
      <c r="AB4136" s="1" t="s">
        <v>32</v>
      </c>
      <c r="AC4136" s="1" t="s">
        <v>1</v>
      </c>
      <c r="AD4136" s="1" t="s">
        <v>45</v>
      </c>
      <c r="AE4136" s="1" t="s">
        <v>45</v>
      </c>
      <c r="AF4136" s="1" t="s">
        <v>45</v>
      </c>
    </row>
    <row r="4137" spans="1:32" ht="26.25" customHeight="1">
      <c r="A4137" s="1" t="s">
        <v>14524</v>
      </c>
      <c r="B4137" s="1" t="s">
        <v>31</v>
      </c>
      <c r="C4137" s="1" t="s">
        <v>32</v>
      </c>
      <c r="D4137" s="1" t="s">
        <v>19095</v>
      </c>
      <c r="E4137" s="1" t="s">
        <v>10895</v>
      </c>
      <c r="F4137" s="1" t="s">
        <v>17289</v>
      </c>
      <c r="G4137" s="1" t="s">
        <v>10960</v>
      </c>
      <c r="H4137" s="2">
        <v>3</v>
      </c>
      <c r="I4137" s="2">
        <v>2</v>
      </c>
      <c r="J4137" s="2">
        <v>0</v>
      </c>
      <c r="K4137" s="2">
        <f t="shared" si="65"/>
        <v>5</v>
      </c>
      <c r="L4137" s="1" t="s">
        <v>1375</v>
      </c>
      <c r="M4137" s="1" t="s">
        <v>53</v>
      </c>
      <c r="N4137" s="1" t="s">
        <v>10961</v>
      </c>
      <c r="O4137" s="2">
        <v>12</v>
      </c>
      <c r="P4137" s="1" t="s">
        <v>38</v>
      </c>
      <c r="Q4137" s="1" t="s">
        <v>10962</v>
      </c>
      <c r="R4137" s="1" t="s">
        <v>29</v>
      </c>
      <c r="S4137" s="1" t="s">
        <v>1292</v>
      </c>
      <c r="T4137" s="1" t="s">
        <v>5710</v>
      </c>
      <c r="U4137" s="1" t="s">
        <v>43</v>
      </c>
      <c r="V4137" s="1" t="s">
        <v>44</v>
      </c>
      <c r="W4137" s="1" t="s">
        <v>45</v>
      </c>
      <c r="X4137" s="1" t="s">
        <v>46</v>
      </c>
      <c r="Y4137" s="1" t="s">
        <v>45</v>
      </c>
      <c r="Z4137" s="1" t="s">
        <v>45</v>
      </c>
      <c r="AA4137" s="1" t="s">
        <v>1</v>
      </c>
      <c r="AB4137" s="1" t="s">
        <v>32</v>
      </c>
      <c r="AC4137" s="1" t="s">
        <v>71</v>
      </c>
      <c r="AD4137" s="1" t="s">
        <v>45</v>
      </c>
      <c r="AE4137" s="1" t="s">
        <v>45</v>
      </c>
      <c r="AF4137" s="1" t="s">
        <v>45</v>
      </c>
    </row>
    <row r="4138" spans="1:32" ht="26.25" customHeight="1">
      <c r="A4138" s="1" t="s">
        <v>14525</v>
      </c>
      <c r="B4138" s="1" t="s">
        <v>31</v>
      </c>
      <c r="C4138" s="1" t="s">
        <v>32</v>
      </c>
      <c r="D4138" s="1" t="s">
        <v>19095</v>
      </c>
      <c r="E4138" s="1" t="s">
        <v>10895</v>
      </c>
      <c r="F4138" s="1" t="s">
        <v>17289</v>
      </c>
      <c r="G4138" s="1" t="s">
        <v>10960</v>
      </c>
      <c r="H4138" s="2">
        <v>0</v>
      </c>
      <c r="I4138" s="2">
        <v>0</v>
      </c>
      <c r="J4138" s="2">
        <v>0</v>
      </c>
      <c r="K4138" s="2">
        <f t="shared" si="65"/>
        <v>0</v>
      </c>
      <c r="L4138" s="1" t="s">
        <v>2763</v>
      </c>
      <c r="M4138" s="1" t="s">
        <v>53</v>
      </c>
      <c r="N4138" s="1" t="s">
        <v>10963</v>
      </c>
      <c r="O4138" s="2">
        <v>11</v>
      </c>
      <c r="P4138" s="1" t="s">
        <v>38</v>
      </c>
      <c r="Q4138" s="1" t="s">
        <v>10962</v>
      </c>
      <c r="R4138" s="1" t="s">
        <v>29</v>
      </c>
      <c r="S4138" s="1" t="s">
        <v>1292</v>
      </c>
      <c r="T4138" s="1" t="s">
        <v>5710</v>
      </c>
      <c r="U4138" s="1" t="s">
        <v>43</v>
      </c>
      <c r="V4138" s="1" t="s">
        <v>44</v>
      </c>
      <c r="W4138" s="1" t="s">
        <v>45</v>
      </c>
      <c r="X4138" s="1" t="s">
        <v>46</v>
      </c>
      <c r="Y4138" s="1" t="s">
        <v>45</v>
      </c>
      <c r="Z4138" s="1" t="s">
        <v>45</v>
      </c>
      <c r="AA4138" s="1" t="s">
        <v>1</v>
      </c>
      <c r="AB4138" s="1" t="s">
        <v>32</v>
      </c>
      <c r="AC4138" s="1" t="s">
        <v>3</v>
      </c>
      <c r="AD4138" s="1" t="s">
        <v>45</v>
      </c>
      <c r="AE4138" s="1" t="s">
        <v>45</v>
      </c>
      <c r="AF4138" s="1" t="s">
        <v>45</v>
      </c>
    </row>
    <row r="4139" spans="1:32" ht="26.25" customHeight="1">
      <c r="A4139" s="1" t="s">
        <v>14526</v>
      </c>
      <c r="B4139" s="1" t="s">
        <v>31</v>
      </c>
      <c r="C4139" s="1" t="s">
        <v>32</v>
      </c>
      <c r="D4139" s="1" t="s">
        <v>19095</v>
      </c>
      <c r="E4139" s="1" t="s">
        <v>10895</v>
      </c>
      <c r="F4139" s="1" t="s">
        <v>17289</v>
      </c>
      <c r="G4139" s="1" t="s">
        <v>10960</v>
      </c>
      <c r="H4139" s="2">
        <v>0</v>
      </c>
      <c r="I4139" s="2">
        <v>0</v>
      </c>
      <c r="J4139" s="2">
        <v>0</v>
      </c>
      <c r="K4139" s="2">
        <f t="shared" si="65"/>
        <v>0</v>
      </c>
      <c r="L4139" s="1" t="s">
        <v>2234</v>
      </c>
      <c r="M4139" s="1" t="s">
        <v>36</v>
      </c>
      <c r="N4139" s="1" t="s">
        <v>10819</v>
      </c>
      <c r="O4139" s="2">
        <v>7</v>
      </c>
      <c r="P4139" s="1" t="s">
        <v>38</v>
      </c>
      <c r="Q4139" s="1" t="s">
        <v>10962</v>
      </c>
      <c r="R4139" s="1" t="s">
        <v>29</v>
      </c>
      <c r="S4139" s="1" t="s">
        <v>1292</v>
      </c>
      <c r="T4139" s="1" t="s">
        <v>5710</v>
      </c>
      <c r="U4139" s="1" t="s">
        <v>43</v>
      </c>
      <c r="V4139" s="1" t="s">
        <v>44</v>
      </c>
      <c r="W4139" s="1" t="s">
        <v>45</v>
      </c>
      <c r="X4139" s="1" t="s">
        <v>46</v>
      </c>
      <c r="Y4139" s="1" t="s">
        <v>45</v>
      </c>
      <c r="Z4139" s="1" t="s">
        <v>45</v>
      </c>
      <c r="AA4139" s="1" t="s">
        <v>1</v>
      </c>
      <c r="AB4139" s="1" t="s">
        <v>32</v>
      </c>
      <c r="AC4139" s="1" t="s">
        <v>2</v>
      </c>
      <c r="AD4139" s="1" t="s">
        <v>45</v>
      </c>
      <c r="AE4139" s="1" t="s">
        <v>45</v>
      </c>
      <c r="AF4139" s="1" t="s">
        <v>45</v>
      </c>
    </row>
    <row r="4140" spans="1:32" ht="26.25" customHeight="1">
      <c r="A4140" s="1" t="s">
        <v>14527</v>
      </c>
      <c r="B4140" s="1" t="s">
        <v>31</v>
      </c>
      <c r="C4140" s="1" t="s">
        <v>32</v>
      </c>
      <c r="D4140" s="1" t="s">
        <v>19095</v>
      </c>
      <c r="E4140" s="1" t="s">
        <v>10895</v>
      </c>
      <c r="F4140" s="1" t="s">
        <v>17289</v>
      </c>
      <c r="G4140" s="1" t="s">
        <v>5693</v>
      </c>
      <c r="H4140" s="2">
        <v>2</v>
      </c>
      <c r="I4140" s="2">
        <v>2</v>
      </c>
      <c r="J4140" s="2">
        <v>0</v>
      </c>
      <c r="K4140" s="2">
        <f t="shared" si="65"/>
        <v>4</v>
      </c>
      <c r="L4140" s="1" t="s">
        <v>4457</v>
      </c>
      <c r="M4140" s="1" t="s">
        <v>53</v>
      </c>
      <c r="N4140" s="1" t="s">
        <v>8057</v>
      </c>
      <c r="O4140" s="2">
        <v>3</v>
      </c>
      <c r="P4140" s="1" t="s">
        <v>58</v>
      </c>
      <c r="Q4140" s="1" t="s">
        <v>74</v>
      </c>
      <c r="R4140" s="1" t="s">
        <v>75</v>
      </c>
      <c r="S4140" s="4" t="s">
        <v>1846</v>
      </c>
      <c r="T4140" s="5" t="s">
        <v>42</v>
      </c>
      <c r="U4140" s="1" t="s">
        <v>829</v>
      </c>
      <c r="V4140" s="1" t="s">
        <v>44</v>
      </c>
      <c r="W4140" s="1" t="s">
        <v>45</v>
      </c>
      <c r="X4140" s="1" t="s">
        <v>46</v>
      </c>
      <c r="Y4140" s="1" t="s">
        <v>45</v>
      </c>
      <c r="Z4140" s="1" t="s">
        <v>45</v>
      </c>
      <c r="AA4140" s="1" t="s">
        <v>45</v>
      </c>
      <c r="AB4140" s="1" t="s">
        <v>45</v>
      </c>
      <c r="AC4140" s="1" t="s">
        <v>45</v>
      </c>
      <c r="AD4140" s="1" t="s">
        <v>45</v>
      </c>
      <c r="AE4140" s="1" t="s">
        <v>45</v>
      </c>
      <c r="AF4140" s="1" t="s">
        <v>65</v>
      </c>
    </row>
    <row r="4141" spans="1:32" ht="26.25" customHeight="1">
      <c r="A4141" s="1" t="s">
        <v>14528</v>
      </c>
      <c r="B4141" s="1" t="s">
        <v>31</v>
      </c>
      <c r="C4141" s="1" t="s">
        <v>32</v>
      </c>
      <c r="D4141" s="1" t="s">
        <v>19095</v>
      </c>
      <c r="E4141" s="1" t="s">
        <v>10895</v>
      </c>
      <c r="F4141" s="1" t="s">
        <v>17289</v>
      </c>
      <c r="G4141" s="1" t="s">
        <v>5693</v>
      </c>
      <c r="H4141" s="2">
        <v>0</v>
      </c>
      <c r="I4141" s="2">
        <v>0</v>
      </c>
      <c r="J4141" s="2">
        <v>0</v>
      </c>
      <c r="K4141" s="2">
        <f t="shared" si="65"/>
        <v>0</v>
      </c>
      <c r="L4141" s="1" t="s">
        <v>2234</v>
      </c>
      <c r="M4141" s="1" t="s">
        <v>36</v>
      </c>
      <c r="N4141" s="1" t="s">
        <v>4338</v>
      </c>
      <c r="O4141" s="2">
        <v>1</v>
      </c>
      <c r="P4141" s="1" t="s">
        <v>58</v>
      </c>
      <c r="Q4141" s="1" t="s">
        <v>5693</v>
      </c>
      <c r="R4141" s="1" t="s">
        <v>5437</v>
      </c>
      <c r="S4141" s="4" t="s">
        <v>1846</v>
      </c>
      <c r="T4141" s="5" t="s">
        <v>42</v>
      </c>
      <c r="U4141" s="1" t="s">
        <v>829</v>
      </c>
      <c r="V4141" s="1" t="s">
        <v>44</v>
      </c>
      <c r="W4141" s="1" t="s">
        <v>45</v>
      </c>
      <c r="X4141" s="1" t="s">
        <v>46</v>
      </c>
      <c r="Y4141" s="1" t="s">
        <v>45</v>
      </c>
      <c r="Z4141" s="1" t="s">
        <v>45</v>
      </c>
      <c r="AA4141" s="1" t="s">
        <v>45</v>
      </c>
      <c r="AB4141" s="1" t="s">
        <v>45</v>
      </c>
      <c r="AC4141" s="1" t="s">
        <v>45</v>
      </c>
      <c r="AD4141" s="1" t="s">
        <v>45</v>
      </c>
      <c r="AE4141" s="1" t="s">
        <v>45</v>
      </c>
      <c r="AF4141" s="1" t="s">
        <v>45</v>
      </c>
    </row>
    <row r="4142" spans="1:32" ht="26.25" customHeight="1">
      <c r="A4142" s="1" t="s">
        <v>14529</v>
      </c>
      <c r="B4142" s="1" t="s">
        <v>31</v>
      </c>
      <c r="C4142" s="1" t="s">
        <v>32</v>
      </c>
      <c r="D4142" s="1" t="s">
        <v>19095</v>
      </c>
      <c r="E4142" s="1" t="s">
        <v>10895</v>
      </c>
      <c r="F4142" s="1" t="s">
        <v>17289</v>
      </c>
      <c r="G4142" s="1" t="s">
        <v>560</v>
      </c>
      <c r="H4142" s="2">
        <v>1</v>
      </c>
      <c r="I4142" s="2">
        <v>4</v>
      </c>
      <c r="J4142" s="2">
        <v>0</v>
      </c>
      <c r="K4142" s="2">
        <f t="shared" si="65"/>
        <v>5</v>
      </c>
      <c r="L4142" s="1" t="s">
        <v>2034</v>
      </c>
      <c r="M4142" s="1" t="s">
        <v>36</v>
      </c>
      <c r="N4142" s="1" t="s">
        <v>10964</v>
      </c>
      <c r="O4142" s="2">
        <v>6</v>
      </c>
      <c r="P4142" s="1" t="s">
        <v>58</v>
      </c>
      <c r="Q4142" s="1" t="s">
        <v>560</v>
      </c>
      <c r="R4142" s="1" t="s">
        <v>4417</v>
      </c>
      <c r="S4142" s="4" t="s">
        <v>127</v>
      </c>
      <c r="T4142" s="1" t="s">
        <v>5710</v>
      </c>
      <c r="U4142" s="1" t="s">
        <v>117</v>
      </c>
      <c r="V4142" s="1" t="s">
        <v>44</v>
      </c>
      <c r="W4142" s="1" t="s">
        <v>45</v>
      </c>
      <c r="X4142" s="1" t="s">
        <v>46</v>
      </c>
      <c r="Y4142" s="1" t="s">
        <v>45</v>
      </c>
      <c r="Z4142" s="1" t="s">
        <v>45</v>
      </c>
      <c r="AA4142" s="1" t="s">
        <v>1</v>
      </c>
      <c r="AB4142" s="1" t="s">
        <v>32</v>
      </c>
      <c r="AC4142" s="1" t="s">
        <v>2</v>
      </c>
      <c r="AD4142" s="1" t="s">
        <v>45</v>
      </c>
      <c r="AE4142" s="1" t="s">
        <v>45</v>
      </c>
      <c r="AF4142" s="1" t="s">
        <v>45</v>
      </c>
    </row>
    <row r="4143" spans="1:32" ht="26.25" customHeight="1">
      <c r="A4143" s="1" t="s">
        <v>14530</v>
      </c>
      <c r="B4143" s="1" t="s">
        <v>31</v>
      </c>
      <c r="C4143" s="1" t="s">
        <v>32</v>
      </c>
      <c r="D4143" s="1" t="s">
        <v>19095</v>
      </c>
      <c r="E4143" s="1" t="s">
        <v>10895</v>
      </c>
      <c r="F4143" s="1" t="s">
        <v>17289</v>
      </c>
      <c r="G4143" s="1" t="s">
        <v>560</v>
      </c>
      <c r="H4143" s="2">
        <v>0</v>
      </c>
      <c r="I4143" s="2">
        <v>0</v>
      </c>
      <c r="J4143" s="2">
        <v>0</v>
      </c>
      <c r="K4143" s="2">
        <f t="shared" si="65"/>
        <v>0</v>
      </c>
      <c r="L4143" s="1" t="s">
        <v>10965</v>
      </c>
      <c r="M4143" s="1" t="s">
        <v>36</v>
      </c>
      <c r="N4143" s="1" t="s">
        <v>10351</v>
      </c>
      <c r="O4143" s="2">
        <v>5</v>
      </c>
      <c r="P4143" s="1" t="s">
        <v>58</v>
      </c>
      <c r="Q4143" s="1" t="s">
        <v>560</v>
      </c>
      <c r="R4143" s="1" t="s">
        <v>4417</v>
      </c>
      <c r="S4143" s="4" t="s">
        <v>127</v>
      </c>
      <c r="T4143" s="1" t="s">
        <v>5710</v>
      </c>
      <c r="U4143" s="1" t="s">
        <v>117</v>
      </c>
      <c r="V4143" s="1" t="s">
        <v>44</v>
      </c>
      <c r="W4143" s="1" t="s">
        <v>45</v>
      </c>
      <c r="X4143" s="1" t="s">
        <v>46</v>
      </c>
      <c r="Y4143" s="1" t="s">
        <v>45</v>
      </c>
      <c r="Z4143" s="1" t="s">
        <v>45</v>
      </c>
      <c r="AA4143" s="1" t="s">
        <v>1</v>
      </c>
      <c r="AB4143" s="1" t="s">
        <v>32</v>
      </c>
      <c r="AC4143" s="1" t="s">
        <v>285</v>
      </c>
      <c r="AD4143" s="1" t="s">
        <v>45</v>
      </c>
      <c r="AE4143" s="1" t="s">
        <v>45</v>
      </c>
      <c r="AF4143" s="1" t="s">
        <v>45</v>
      </c>
    </row>
    <row r="4144" spans="1:32" ht="26.25" customHeight="1">
      <c r="A4144" s="1" t="s">
        <v>14531</v>
      </c>
      <c r="B4144" s="1" t="s">
        <v>31</v>
      </c>
      <c r="C4144" s="1" t="s">
        <v>32</v>
      </c>
      <c r="D4144" s="1" t="s">
        <v>19095</v>
      </c>
      <c r="E4144" s="1" t="s">
        <v>10895</v>
      </c>
      <c r="F4144" s="1" t="s">
        <v>17289</v>
      </c>
      <c r="G4144" s="1" t="s">
        <v>9335</v>
      </c>
      <c r="H4144" s="2">
        <v>2</v>
      </c>
      <c r="I4144" s="2">
        <v>3</v>
      </c>
      <c r="J4144" s="2">
        <v>0</v>
      </c>
      <c r="K4144" s="2">
        <f t="shared" si="65"/>
        <v>5</v>
      </c>
      <c r="L4144" s="1" t="s">
        <v>1540</v>
      </c>
      <c r="M4144" s="1" t="s">
        <v>53</v>
      </c>
      <c r="N4144" s="1" t="s">
        <v>7716</v>
      </c>
      <c r="O4144" s="2">
        <v>13</v>
      </c>
      <c r="P4144" s="1" t="s">
        <v>38</v>
      </c>
      <c r="Q4144" s="1" t="s">
        <v>9335</v>
      </c>
      <c r="R4144" s="1" t="s">
        <v>2952</v>
      </c>
      <c r="S4144" s="1" t="s">
        <v>1292</v>
      </c>
      <c r="T4144" s="5" t="s">
        <v>42</v>
      </c>
      <c r="U4144" s="1" t="s">
        <v>43</v>
      </c>
      <c r="V4144" s="1" t="s">
        <v>44</v>
      </c>
      <c r="W4144" s="1" t="s">
        <v>45</v>
      </c>
      <c r="X4144" s="1" t="s">
        <v>46</v>
      </c>
      <c r="Y4144" s="1" t="s">
        <v>45</v>
      </c>
      <c r="Z4144" s="1" t="s">
        <v>45</v>
      </c>
      <c r="AA4144" s="1" t="s">
        <v>1</v>
      </c>
      <c r="AB4144" s="1" t="s">
        <v>32</v>
      </c>
      <c r="AC4144" s="1" t="s">
        <v>65</v>
      </c>
      <c r="AD4144" s="1" t="s">
        <v>45</v>
      </c>
      <c r="AE4144" s="1" t="s">
        <v>45</v>
      </c>
      <c r="AF4144" s="1" t="s">
        <v>45</v>
      </c>
    </row>
    <row r="4145" spans="1:32" ht="26.25" customHeight="1">
      <c r="A4145" s="1" t="s">
        <v>14532</v>
      </c>
      <c r="B4145" s="1" t="s">
        <v>31</v>
      </c>
      <c r="C4145" s="1" t="s">
        <v>32</v>
      </c>
      <c r="D4145" s="1" t="s">
        <v>19095</v>
      </c>
      <c r="E4145" s="1" t="s">
        <v>10895</v>
      </c>
      <c r="F4145" s="1" t="s">
        <v>17289</v>
      </c>
      <c r="G4145" s="1" t="s">
        <v>9335</v>
      </c>
      <c r="H4145" s="2">
        <v>0</v>
      </c>
      <c r="I4145" s="2">
        <v>0</v>
      </c>
      <c r="J4145" s="2">
        <v>0</v>
      </c>
      <c r="K4145" s="2">
        <f t="shared" si="65"/>
        <v>0</v>
      </c>
      <c r="L4145" s="1" t="s">
        <v>2234</v>
      </c>
      <c r="M4145" s="1" t="s">
        <v>36</v>
      </c>
      <c r="N4145" s="1" t="s">
        <v>10966</v>
      </c>
      <c r="O4145" s="2">
        <v>11</v>
      </c>
      <c r="P4145" s="1" t="s">
        <v>58</v>
      </c>
      <c r="Q4145" s="1" t="s">
        <v>9335</v>
      </c>
      <c r="R4145" s="1" t="s">
        <v>2952</v>
      </c>
      <c r="S4145" s="1" t="s">
        <v>1292</v>
      </c>
      <c r="T4145" s="5" t="s">
        <v>42</v>
      </c>
      <c r="U4145" s="1" t="s">
        <v>43</v>
      </c>
      <c r="V4145" s="1" t="s">
        <v>44</v>
      </c>
      <c r="W4145" s="1" t="s">
        <v>45</v>
      </c>
      <c r="X4145" s="1" t="s">
        <v>46</v>
      </c>
      <c r="Y4145" s="1" t="s">
        <v>45</v>
      </c>
      <c r="Z4145" s="1" t="s">
        <v>45</v>
      </c>
      <c r="AA4145" s="1" t="s">
        <v>1</v>
      </c>
      <c r="AB4145" s="1" t="s">
        <v>32</v>
      </c>
      <c r="AC4145" s="1" t="s">
        <v>65</v>
      </c>
      <c r="AD4145" s="1" t="s">
        <v>45</v>
      </c>
      <c r="AE4145" s="1" t="s">
        <v>45</v>
      </c>
      <c r="AF4145" s="1" t="s">
        <v>45</v>
      </c>
    </row>
    <row r="4146" spans="1:32" ht="26.25" customHeight="1">
      <c r="A4146" s="1" t="s">
        <v>14533</v>
      </c>
      <c r="B4146" s="1" t="s">
        <v>31</v>
      </c>
      <c r="C4146" s="1" t="s">
        <v>32</v>
      </c>
      <c r="D4146" s="1" t="s">
        <v>19095</v>
      </c>
      <c r="E4146" s="1" t="s">
        <v>10895</v>
      </c>
      <c r="F4146" s="1" t="s">
        <v>17289</v>
      </c>
      <c r="G4146" s="1" t="s">
        <v>9335</v>
      </c>
      <c r="H4146" s="2">
        <v>0</v>
      </c>
      <c r="I4146" s="2">
        <v>0</v>
      </c>
      <c r="J4146" s="2">
        <v>0</v>
      </c>
      <c r="K4146" s="2">
        <f t="shared" si="65"/>
        <v>0</v>
      </c>
      <c r="L4146" s="1" t="s">
        <v>3007</v>
      </c>
      <c r="M4146" s="1" t="s">
        <v>36</v>
      </c>
      <c r="N4146" s="1" t="s">
        <v>10967</v>
      </c>
      <c r="O4146" s="2">
        <v>9</v>
      </c>
      <c r="P4146" s="1" t="s">
        <v>58</v>
      </c>
      <c r="Q4146" s="1" t="s">
        <v>9335</v>
      </c>
      <c r="R4146" s="1" t="s">
        <v>2952</v>
      </c>
      <c r="S4146" s="1" t="s">
        <v>1292</v>
      </c>
      <c r="T4146" s="5" t="s">
        <v>42</v>
      </c>
      <c r="U4146" s="1" t="s">
        <v>43</v>
      </c>
      <c r="V4146" s="1" t="s">
        <v>44</v>
      </c>
      <c r="W4146" s="1" t="s">
        <v>45</v>
      </c>
      <c r="X4146" s="1" t="s">
        <v>46</v>
      </c>
      <c r="Y4146" s="1" t="s">
        <v>45</v>
      </c>
      <c r="Z4146" s="1" t="s">
        <v>45</v>
      </c>
      <c r="AA4146" s="1" t="s">
        <v>1</v>
      </c>
      <c r="AB4146" s="1" t="s">
        <v>32</v>
      </c>
      <c r="AC4146" s="1" t="s">
        <v>28</v>
      </c>
      <c r="AD4146" s="1" t="s">
        <v>45</v>
      </c>
      <c r="AE4146" s="1" t="s">
        <v>45</v>
      </c>
      <c r="AF4146" s="1" t="s">
        <v>45</v>
      </c>
    </row>
    <row r="4147" spans="1:32" ht="26.25" customHeight="1">
      <c r="A4147" s="1" t="s">
        <v>14534</v>
      </c>
      <c r="B4147" s="1" t="s">
        <v>31</v>
      </c>
      <c r="C4147" s="1" t="s">
        <v>32</v>
      </c>
      <c r="D4147" s="1" t="s">
        <v>19095</v>
      </c>
      <c r="E4147" s="1" t="s">
        <v>10895</v>
      </c>
      <c r="F4147" s="1" t="s">
        <v>17289</v>
      </c>
      <c r="G4147" s="1" t="s">
        <v>10968</v>
      </c>
      <c r="H4147" s="2">
        <v>2</v>
      </c>
      <c r="I4147" s="2">
        <v>1</v>
      </c>
      <c r="J4147" s="2">
        <v>0</v>
      </c>
      <c r="K4147" s="2">
        <f t="shared" si="65"/>
        <v>3</v>
      </c>
      <c r="L4147" s="1" t="s">
        <v>7303</v>
      </c>
      <c r="M4147" s="1" t="s">
        <v>53</v>
      </c>
      <c r="N4147" s="1" t="s">
        <v>10969</v>
      </c>
      <c r="O4147" s="2">
        <v>4</v>
      </c>
      <c r="P4147" s="1" t="s">
        <v>58</v>
      </c>
      <c r="Q4147" s="1" t="s">
        <v>74</v>
      </c>
      <c r="R4147" s="1" t="s">
        <v>75</v>
      </c>
      <c r="S4147" s="1" t="s">
        <v>1292</v>
      </c>
      <c r="T4147" s="5" t="s">
        <v>42</v>
      </c>
      <c r="U4147" s="1" t="s">
        <v>829</v>
      </c>
      <c r="V4147" s="1" t="s">
        <v>44</v>
      </c>
      <c r="W4147" s="1" t="s">
        <v>45</v>
      </c>
      <c r="X4147" s="1" t="s">
        <v>46</v>
      </c>
      <c r="Y4147" s="1" t="s">
        <v>45</v>
      </c>
      <c r="Z4147" s="1" t="s">
        <v>45</v>
      </c>
      <c r="AA4147" s="1" t="s">
        <v>28</v>
      </c>
      <c r="AB4147" s="1" t="s">
        <v>18047</v>
      </c>
      <c r="AC4147" s="1" t="s">
        <v>437</v>
      </c>
      <c r="AD4147" s="1" t="s">
        <v>45</v>
      </c>
      <c r="AE4147" s="1" t="s">
        <v>45</v>
      </c>
      <c r="AF4147" s="1" t="s">
        <v>45</v>
      </c>
    </row>
    <row r="4148" spans="1:32" ht="26.25" customHeight="1">
      <c r="A4148" s="1" t="s">
        <v>14535</v>
      </c>
      <c r="B4148" s="1" t="s">
        <v>31</v>
      </c>
      <c r="C4148" s="1" t="s">
        <v>32</v>
      </c>
      <c r="D4148" s="1" t="s">
        <v>19095</v>
      </c>
      <c r="E4148" s="1" t="s">
        <v>10895</v>
      </c>
      <c r="F4148" s="1" t="s">
        <v>17289</v>
      </c>
      <c r="G4148" s="1" t="s">
        <v>1433</v>
      </c>
      <c r="H4148" s="2">
        <v>1</v>
      </c>
      <c r="I4148" s="2">
        <v>2</v>
      </c>
      <c r="J4148" s="2">
        <v>0</v>
      </c>
      <c r="K4148" s="2">
        <f t="shared" si="65"/>
        <v>3</v>
      </c>
      <c r="L4148" s="1" t="s">
        <v>10970</v>
      </c>
      <c r="M4148" s="1" t="s">
        <v>36</v>
      </c>
      <c r="N4148" s="1" t="s">
        <v>10971</v>
      </c>
      <c r="O4148" s="2">
        <v>2</v>
      </c>
      <c r="P4148" s="1" t="s">
        <v>58</v>
      </c>
      <c r="Q4148" s="1" t="s">
        <v>1569</v>
      </c>
      <c r="R4148" s="1" t="s">
        <v>481</v>
      </c>
      <c r="S4148" s="1" t="s">
        <v>1292</v>
      </c>
      <c r="T4148" s="5" t="s">
        <v>42</v>
      </c>
      <c r="U4148" s="1" t="s">
        <v>43</v>
      </c>
      <c r="V4148" s="1" t="s">
        <v>44</v>
      </c>
      <c r="W4148" s="1" t="s">
        <v>45</v>
      </c>
      <c r="X4148" s="1" t="s">
        <v>46</v>
      </c>
      <c r="Y4148" s="1" t="s">
        <v>45</v>
      </c>
      <c r="Z4148" s="1" t="s">
        <v>45</v>
      </c>
      <c r="AA4148" s="1" t="s">
        <v>45</v>
      </c>
      <c r="AB4148" s="1" t="s">
        <v>45</v>
      </c>
      <c r="AC4148" s="1" t="s">
        <v>45</v>
      </c>
      <c r="AD4148" s="1" t="s">
        <v>45</v>
      </c>
      <c r="AE4148" s="1" t="s">
        <v>45</v>
      </c>
      <c r="AF4148" s="1" t="s">
        <v>45</v>
      </c>
    </row>
    <row r="4149" spans="1:32" ht="26.25" customHeight="1">
      <c r="A4149" s="1" t="s">
        <v>14536</v>
      </c>
      <c r="B4149" s="1" t="s">
        <v>31</v>
      </c>
      <c r="C4149" s="1" t="s">
        <v>32</v>
      </c>
      <c r="D4149" s="1" t="s">
        <v>19095</v>
      </c>
      <c r="E4149" s="1" t="s">
        <v>10895</v>
      </c>
      <c r="F4149" s="1" t="s">
        <v>17289</v>
      </c>
      <c r="G4149" s="1" t="s">
        <v>2130</v>
      </c>
      <c r="H4149" s="2">
        <v>3</v>
      </c>
      <c r="I4149" s="2">
        <v>1</v>
      </c>
      <c r="J4149" s="2">
        <v>0</v>
      </c>
      <c r="K4149" s="2">
        <f t="shared" si="65"/>
        <v>4</v>
      </c>
      <c r="L4149" s="1" t="s">
        <v>10972</v>
      </c>
      <c r="M4149" s="1" t="s">
        <v>53</v>
      </c>
      <c r="N4149" s="1" t="s">
        <v>3792</v>
      </c>
      <c r="O4149" s="2">
        <v>14</v>
      </c>
      <c r="P4149" s="1" t="s">
        <v>401</v>
      </c>
      <c r="Q4149" s="1" t="s">
        <v>2130</v>
      </c>
      <c r="R4149" s="1" t="s">
        <v>172</v>
      </c>
      <c r="S4149" s="1" t="s">
        <v>1580</v>
      </c>
      <c r="T4149" s="1" t="s">
        <v>1580</v>
      </c>
      <c r="U4149" s="1" t="s">
        <v>117</v>
      </c>
      <c r="V4149" s="1" t="s">
        <v>44</v>
      </c>
      <c r="W4149" s="1" t="s">
        <v>45</v>
      </c>
      <c r="X4149" s="1" t="s">
        <v>46</v>
      </c>
      <c r="Y4149" s="1" t="s">
        <v>45</v>
      </c>
      <c r="Z4149" s="1" t="s">
        <v>45</v>
      </c>
      <c r="AA4149" s="1" t="s">
        <v>1</v>
      </c>
      <c r="AB4149" s="1" t="s">
        <v>32</v>
      </c>
      <c r="AC4149" s="1" t="s">
        <v>71</v>
      </c>
      <c r="AD4149" s="1" t="s">
        <v>45</v>
      </c>
      <c r="AE4149" s="1" t="s">
        <v>45</v>
      </c>
      <c r="AF4149" s="1" t="s">
        <v>45</v>
      </c>
    </row>
    <row r="4150" spans="1:32" ht="26.25" customHeight="1">
      <c r="A4150" s="1" t="s">
        <v>14537</v>
      </c>
      <c r="B4150" s="1" t="s">
        <v>31</v>
      </c>
      <c r="C4150" s="1" t="s">
        <v>32</v>
      </c>
      <c r="D4150" s="1" t="s">
        <v>19095</v>
      </c>
      <c r="E4150" s="1" t="s">
        <v>10895</v>
      </c>
      <c r="F4150" s="1" t="s">
        <v>17289</v>
      </c>
      <c r="G4150" s="1" t="s">
        <v>2130</v>
      </c>
      <c r="H4150" s="2">
        <v>0</v>
      </c>
      <c r="I4150" s="2">
        <v>0</v>
      </c>
      <c r="J4150" s="2">
        <v>0</v>
      </c>
      <c r="K4150" s="2">
        <f t="shared" si="65"/>
        <v>0</v>
      </c>
      <c r="L4150" s="1" t="s">
        <v>8811</v>
      </c>
      <c r="M4150" s="1" t="s">
        <v>53</v>
      </c>
      <c r="N4150" s="1" t="s">
        <v>10973</v>
      </c>
      <c r="O4150" s="2">
        <v>12</v>
      </c>
      <c r="P4150" s="1" t="s">
        <v>401</v>
      </c>
      <c r="Q4150" s="1" t="s">
        <v>2130</v>
      </c>
      <c r="R4150" s="1" t="s">
        <v>172</v>
      </c>
      <c r="S4150" s="1" t="s">
        <v>1580</v>
      </c>
      <c r="T4150" s="1" t="s">
        <v>1580</v>
      </c>
      <c r="U4150" s="1" t="s">
        <v>117</v>
      </c>
      <c r="V4150" s="1" t="s">
        <v>44</v>
      </c>
      <c r="W4150" s="1" t="s">
        <v>45</v>
      </c>
      <c r="X4150" s="1" t="s">
        <v>46</v>
      </c>
      <c r="Y4150" s="1" t="s">
        <v>45</v>
      </c>
      <c r="Z4150" s="1" t="s">
        <v>45</v>
      </c>
      <c r="AA4150" s="1" t="s">
        <v>1</v>
      </c>
      <c r="AB4150" s="1" t="s">
        <v>32</v>
      </c>
      <c r="AC4150" s="1" t="s">
        <v>65</v>
      </c>
      <c r="AD4150" s="1" t="s">
        <v>45</v>
      </c>
      <c r="AE4150" s="1" t="s">
        <v>45</v>
      </c>
      <c r="AF4150" s="1" t="s">
        <v>45</v>
      </c>
    </row>
    <row r="4151" spans="1:32" ht="26.25" customHeight="1">
      <c r="A4151" s="1" t="s">
        <v>14538</v>
      </c>
      <c r="B4151" s="1" t="s">
        <v>31</v>
      </c>
      <c r="C4151" s="1" t="s">
        <v>32</v>
      </c>
      <c r="D4151" s="1" t="s">
        <v>19095</v>
      </c>
      <c r="E4151" s="1" t="s">
        <v>10895</v>
      </c>
      <c r="F4151" s="1" t="s">
        <v>17289</v>
      </c>
      <c r="G4151" s="1" t="s">
        <v>10974</v>
      </c>
      <c r="H4151" s="2">
        <v>3</v>
      </c>
      <c r="I4151" s="2">
        <v>2</v>
      </c>
      <c r="J4151" s="2">
        <v>0</v>
      </c>
      <c r="K4151" s="2">
        <f t="shared" si="65"/>
        <v>5</v>
      </c>
      <c r="L4151" s="1" t="s">
        <v>10975</v>
      </c>
      <c r="M4151" s="1" t="s">
        <v>53</v>
      </c>
      <c r="N4151" s="1" t="s">
        <v>1161</v>
      </c>
      <c r="O4151" s="2">
        <v>17</v>
      </c>
      <c r="P4151" s="1" t="s">
        <v>38</v>
      </c>
      <c r="Q4151" s="1" t="s">
        <v>10976</v>
      </c>
      <c r="R4151" s="1" t="s">
        <v>10123</v>
      </c>
      <c r="S4151" s="1" t="s">
        <v>1292</v>
      </c>
      <c r="T4151" s="5" t="s">
        <v>42</v>
      </c>
      <c r="U4151" s="1" t="s">
        <v>43</v>
      </c>
      <c r="V4151" s="1" t="s">
        <v>44</v>
      </c>
      <c r="W4151" s="1" t="s">
        <v>45</v>
      </c>
      <c r="X4151" s="1" t="s">
        <v>46</v>
      </c>
      <c r="Y4151" s="1" t="s">
        <v>45</v>
      </c>
      <c r="Z4151" s="1" t="s">
        <v>45</v>
      </c>
      <c r="AA4151" s="1" t="s">
        <v>1</v>
      </c>
      <c r="AB4151" s="1" t="s">
        <v>32</v>
      </c>
      <c r="AC4151" s="1" t="s">
        <v>86</v>
      </c>
      <c r="AD4151" s="1" t="s">
        <v>45</v>
      </c>
      <c r="AE4151" s="1" t="s">
        <v>45</v>
      </c>
      <c r="AF4151" s="1" t="s">
        <v>45</v>
      </c>
    </row>
    <row r="4152" spans="1:32" ht="26.25" customHeight="1">
      <c r="A4152" s="1" t="s">
        <v>14539</v>
      </c>
      <c r="B4152" s="1" t="s">
        <v>31</v>
      </c>
      <c r="C4152" s="1" t="s">
        <v>32</v>
      </c>
      <c r="D4152" s="1" t="s">
        <v>19095</v>
      </c>
      <c r="E4152" s="1" t="s">
        <v>10895</v>
      </c>
      <c r="F4152" s="1" t="s">
        <v>17289</v>
      </c>
      <c r="G4152" s="1" t="s">
        <v>10974</v>
      </c>
      <c r="H4152" s="2">
        <v>0</v>
      </c>
      <c r="I4152" s="2">
        <v>0</v>
      </c>
      <c r="J4152" s="2">
        <v>0</v>
      </c>
      <c r="K4152" s="2">
        <f t="shared" si="65"/>
        <v>0</v>
      </c>
      <c r="L4152" s="1" t="s">
        <v>1075</v>
      </c>
      <c r="M4152" s="1" t="s">
        <v>36</v>
      </c>
      <c r="N4152" s="1" t="s">
        <v>9454</v>
      </c>
      <c r="O4152" s="2">
        <v>15</v>
      </c>
      <c r="P4152" s="1" t="s">
        <v>38</v>
      </c>
      <c r="Q4152" s="1" t="s">
        <v>10976</v>
      </c>
      <c r="R4152" s="1" t="s">
        <v>10123</v>
      </c>
      <c r="S4152" s="1" t="s">
        <v>1292</v>
      </c>
      <c r="T4152" s="5" t="s">
        <v>42</v>
      </c>
      <c r="U4152" s="1" t="s">
        <v>43</v>
      </c>
      <c r="V4152" s="1" t="s">
        <v>44</v>
      </c>
      <c r="W4152" s="1" t="s">
        <v>45</v>
      </c>
      <c r="X4152" s="1" t="s">
        <v>46</v>
      </c>
      <c r="Y4152" s="1" t="s">
        <v>45</v>
      </c>
      <c r="Z4152" s="1" t="s">
        <v>45</v>
      </c>
      <c r="AA4152" s="1" t="s">
        <v>1</v>
      </c>
      <c r="AB4152" s="1" t="s">
        <v>32</v>
      </c>
      <c r="AC4152" s="1" t="s">
        <v>81</v>
      </c>
      <c r="AD4152" s="1" t="s">
        <v>45</v>
      </c>
      <c r="AE4152" s="1" t="s">
        <v>45</v>
      </c>
      <c r="AF4152" s="1" t="s">
        <v>45</v>
      </c>
    </row>
    <row r="4153" spans="1:32" ht="26.25" customHeight="1">
      <c r="A4153" s="1" t="s">
        <v>14540</v>
      </c>
      <c r="B4153" s="1" t="s">
        <v>31</v>
      </c>
      <c r="C4153" s="1" t="s">
        <v>32</v>
      </c>
      <c r="D4153" s="1" t="s">
        <v>19095</v>
      </c>
      <c r="E4153" s="1" t="s">
        <v>10895</v>
      </c>
      <c r="F4153" s="1" t="s">
        <v>17289</v>
      </c>
      <c r="G4153" s="1" t="s">
        <v>923</v>
      </c>
      <c r="H4153" s="2">
        <v>3</v>
      </c>
      <c r="I4153" s="2">
        <v>3</v>
      </c>
      <c r="J4153" s="2">
        <v>0</v>
      </c>
      <c r="K4153" s="2">
        <f t="shared" si="65"/>
        <v>6</v>
      </c>
      <c r="L4153" s="1" t="s">
        <v>877</v>
      </c>
      <c r="M4153" s="1" t="s">
        <v>36</v>
      </c>
      <c r="N4153" s="1" t="s">
        <v>9997</v>
      </c>
      <c r="O4153" s="2">
        <v>14</v>
      </c>
      <c r="P4153" s="1" t="s">
        <v>38</v>
      </c>
      <c r="Q4153" s="1" t="s">
        <v>571</v>
      </c>
      <c r="R4153" s="1" t="s">
        <v>1119</v>
      </c>
      <c r="S4153" s="4" t="s">
        <v>127</v>
      </c>
      <c r="T4153" s="5" t="s">
        <v>42</v>
      </c>
      <c r="U4153" s="1" t="s">
        <v>43</v>
      </c>
      <c r="V4153" s="1" t="s">
        <v>44</v>
      </c>
      <c r="W4153" s="1" t="s">
        <v>45</v>
      </c>
      <c r="X4153" s="1" t="s">
        <v>46</v>
      </c>
      <c r="Y4153" s="1" t="s">
        <v>45</v>
      </c>
      <c r="Z4153" s="1" t="s">
        <v>45</v>
      </c>
      <c r="AA4153" s="1" t="s">
        <v>1</v>
      </c>
      <c r="AB4153" s="1" t="s">
        <v>18033</v>
      </c>
      <c r="AC4153" s="1" t="s">
        <v>55</v>
      </c>
      <c r="AD4153" s="1" t="s">
        <v>45</v>
      </c>
      <c r="AE4153" s="1" t="s">
        <v>45</v>
      </c>
      <c r="AF4153" s="1" t="s">
        <v>45</v>
      </c>
    </row>
    <row r="4154" spans="1:32" ht="26.25" customHeight="1">
      <c r="A4154" s="1" t="s">
        <v>14541</v>
      </c>
      <c r="B4154" s="1" t="s">
        <v>31</v>
      </c>
      <c r="C4154" s="1" t="s">
        <v>32</v>
      </c>
      <c r="D4154" s="1" t="s">
        <v>19095</v>
      </c>
      <c r="E4154" s="1" t="s">
        <v>10895</v>
      </c>
      <c r="F4154" s="1" t="s">
        <v>17289</v>
      </c>
      <c r="G4154" s="1" t="s">
        <v>923</v>
      </c>
      <c r="H4154" s="2">
        <v>0</v>
      </c>
      <c r="I4154" s="2">
        <v>0</v>
      </c>
      <c r="J4154" s="2">
        <v>0</v>
      </c>
      <c r="K4154" s="2">
        <f t="shared" si="65"/>
        <v>0</v>
      </c>
      <c r="L4154" s="1" t="s">
        <v>481</v>
      </c>
      <c r="M4154" s="1" t="s">
        <v>36</v>
      </c>
      <c r="N4154" s="1" t="s">
        <v>10977</v>
      </c>
      <c r="O4154" s="2">
        <v>12</v>
      </c>
      <c r="P4154" s="1" t="s">
        <v>38</v>
      </c>
      <c r="Q4154" s="1" t="s">
        <v>571</v>
      </c>
      <c r="R4154" s="1" t="s">
        <v>1119</v>
      </c>
      <c r="S4154" s="4" t="s">
        <v>127</v>
      </c>
      <c r="T4154" s="5" t="s">
        <v>42</v>
      </c>
      <c r="U4154" s="1" t="s">
        <v>43</v>
      </c>
      <c r="V4154" s="1" t="s">
        <v>44</v>
      </c>
      <c r="W4154" s="1" t="s">
        <v>45</v>
      </c>
      <c r="X4154" s="1" t="s">
        <v>46</v>
      </c>
      <c r="Y4154" s="1" t="s">
        <v>45</v>
      </c>
      <c r="Z4154" s="1" t="s">
        <v>45</v>
      </c>
      <c r="AA4154" s="1" t="s">
        <v>1</v>
      </c>
      <c r="AB4154" s="1" t="s">
        <v>18033</v>
      </c>
      <c r="AC4154" s="1" t="s">
        <v>71</v>
      </c>
      <c r="AD4154" s="1" t="s">
        <v>45</v>
      </c>
      <c r="AE4154" s="1" t="s">
        <v>45</v>
      </c>
      <c r="AF4154" s="1" t="s">
        <v>45</v>
      </c>
    </row>
    <row r="4155" spans="1:32" ht="26.25" customHeight="1">
      <c r="A4155" s="1" t="s">
        <v>14542</v>
      </c>
      <c r="B4155" s="1" t="s">
        <v>31</v>
      </c>
      <c r="C4155" s="1" t="s">
        <v>32</v>
      </c>
      <c r="D4155" s="1" t="s">
        <v>19095</v>
      </c>
      <c r="E4155" s="1" t="s">
        <v>10895</v>
      </c>
      <c r="F4155" s="1" t="s">
        <v>17289</v>
      </c>
      <c r="G4155" s="1" t="s">
        <v>923</v>
      </c>
      <c r="H4155" s="2">
        <v>0</v>
      </c>
      <c r="I4155" s="2">
        <v>0</v>
      </c>
      <c r="J4155" s="2">
        <v>0</v>
      </c>
      <c r="K4155" s="2">
        <f t="shared" si="65"/>
        <v>0</v>
      </c>
      <c r="L4155" s="1" t="s">
        <v>705</v>
      </c>
      <c r="M4155" s="1" t="s">
        <v>53</v>
      </c>
      <c r="N4155" s="1" t="s">
        <v>6541</v>
      </c>
      <c r="O4155" s="2">
        <v>10</v>
      </c>
      <c r="P4155" s="1" t="s">
        <v>38</v>
      </c>
      <c r="Q4155" s="1" t="s">
        <v>571</v>
      </c>
      <c r="R4155" s="1" t="s">
        <v>1119</v>
      </c>
      <c r="S4155" s="4" t="s">
        <v>127</v>
      </c>
      <c r="T4155" s="5" t="s">
        <v>42</v>
      </c>
      <c r="U4155" s="1" t="s">
        <v>43</v>
      </c>
      <c r="V4155" s="1" t="s">
        <v>44</v>
      </c>
      <c r="W4155" s="1" t="s">
        <v>45</v>
      </c>
      <c r="X4155" s="1" t="s">
        <v>46</v>
      </c>
      <c r="Y4155" s="1" t="s">
        <v>45</v>
      </c>
      <c r="Z4155" s="1" t="s">
        <v>45</v>
      </c>
      <c r="AA4155" s="1" t="s">
        <v>1</v>
      </c>
      <c r="AB4155" s="1" t="s">
        <v>18033</v>
      </c>
      <c r="AC4155" s="1" t="s">
        <v>51</v>
      </c>
      <c r="AD4155" s="1" t="s">
        <v>45</v>
      </c>
      <c r="AE4155" s="1" t="s">
        <v>45</v>
      </c>
      <c r="AF4155" s="1" t="s">
        <v>45</v>
      </c>
    </row>
    <row r="4156" spans="1:32" ht="26.25" customHeight="1">
      <c r="A4156" s="1" t="s">
        <v>14543</v>
      </c>
      <c r="B4156" s="1" t="s">
        <v>31</v>
      </c>
      <c r="C4156" s="1" t="s">
        <v>32</v>
      </c>
      <c r="D4156" s="1" t="s">
        <v>19095</v>
      </c>
      <c r="E4156" s="1" t="s">
        <v>10895</v>
      </c>
      <c r="F4156" s="1" t="s">
        <v>17289</v>
      </c>
      <c r="G4156" s="1" t="s">
        <v>923</v>
      </c>
      <c r="H4156" s="2">
        <v>0</v>
      </c>
      <c r="I4156" s="2">
        <v>0</v>
      </c>
      <c r="J4156" s="2">
        <v>0</v>
      </c>
      <c r="K4156" s="2">
        <f t="shared" si="65"/>
        <v>0</v>
      </c>
      <c r="L4156" s="1" t="s">
        <v>10978</v>
      </c>
      <c r="M4156" s="1" t="s">
        <v>53</v>
      </c>
      <c r="N4156" s="1" t="s">
        <v>8498</v>
      </c>
      <c r="O4156" s="2">
        <v>8</v>
      </c>
      <c r="P4156" s="1" t="s">
        <v>38</v>
      </c>
      <c r="Q4156" s="1" t="s">
        <v>571</v>
      </c>
      <c r="R4156" s="1" t="s">
        <v>1119</v>
      </c>
      <c r="S4156" s="4" t="s">
        <v>127</v>
      </c>
      <c r="T4156" s="5" t="s">
        <v>42</v>
      </c>
      <c r="U4156" s="1" t="s">
        <v>43</v>
      </c>
      <c r="V4156" s="1" t="s">
        <v>44</v>
      </c>
      <c r="W4156" s="1" t="s">
        <v>45</v>
      </c>
      <c r="X4156" s="1" t="s">
        <v>46</v>
      </c>
      <c r="Y4156" s="1" t="s">
        <v>45</v>
      </c>
      <c r="Z4156" s="1" t="s">
        <v>45</v>
      </c>
      <c r="AA4156" s="1" t="s">
        <v>1</v>
      </c>
      <c r="AB4156" s="1" t="s">
        <v>32</v>
      </c>
      <c r="AC4156" s="1" t="s">
        <v>2</v>
      </c>
      <c r="AD4156" s="1" t="s">
        <v>45</v>
      </c>
      <c r="AE4156" s="1" t="s">
        <v>45</v>
      </c>
      <c r="AF4156" s="1" t="s">
        <v>45</v>
      </c>
    </row>
    <row r="4157" spans="1:32" ht="26.25" customHeight="1">
      <c r="A4157" s="1" t="s">
        <v>14544</v>
      </c>
      <c r="B4157" s="1" t="s">
        <v>31</v>
      </c>
      <c r="C4157" s="1" t="s">
        <v>32</v>
      </c>
      <c r="D4157" s="1" t="s">
        <v>19095</v>
      </c>
      <c r="E4157" s="1" t="s">
        <v>10895</v>
      </c>
      <c r="F4157" s="1" t="s">
        <v>17289</v>
      </c>
      <c r="G4157" s="1" t="s">
        <v>10979</v>
      </c>
      <c r="H4157" s="2">
        <v>3</v>
      </c>
      <c r="I4157" s="2">
        <v>3</v>
      </c>
      <c r="J4157" s="2">
        <v>0</v>
      </c>
      <c r="K4157" s="2">
        <f t="shared" si="65"/>
        <v>6</v>
      </c>
      <c r="L4157" s="1" t="s">
        <v>10980</v>
      </c>
      <c r="M4157" s="1" t="s">
        <v>36</v>
      </c>
      <c r="N4157" s="1" t="s">
        <v>1139</v>
      </c>
      <c r="O4157" s="2">
        <v>17</v>
      </c>
      <c r="P4157" s="1" t="s">
        <v>58</v>
      </c>
      <c r="Q4157" s="1" t="s">
        <v>10979</v>
      </c>
      <c r="R4157" s="1" t="s">
        <v>10981</v>
      </c>
      <c r="S4157" s="4" t="s">
        <v>1846</v>
      </c>
      <c r="T4157" s="5" t="s">
        <v>42</v>
      </c>
      <c r="U4157" s="1" t="s">
        <v>43</v>
      </c>
      <c r="V4157" s="1" t="s">
        <v>44</v>
      </c>
      <c r="W4157" s="1" t="s">
        <v>45</v>
      </c>
      <c r="X4157" s="1" t="s">
        <v>46</v>
      </c>
      <c r="Y4157" s="1" t="s">
        <v>1</v>
      </c>
      <c r="Z4157" s="1" t="s">
        <v>45</v>
      </c>
      <c r="AA4157" s="1" t="s">
        <v>1</v>
      </c>
      <c r="AB4157" s="1" t="s">
        <v>32</v>
      </c>
      <c r="AC4157" s="1" t="s">
        <v>47</v>
      </c>
      <c r="AD4157" s="1" t="s">
        <v>45</v>
      </c>
      <c r="AE4157" s="1" t="s">
        <v>45</v>
      </c>
      <c r="AF4157" s="1" t="s">
        <v>45</v>
      </c>
    </row>
    <row r="4158" spans="1:32" ht="26.25" customHeight="1">
      <c r="A4158" s="1" t="s">
        <v>14545</v>
      </c>
      <c r="B4158" s="1" t="s">
        <v>31</v>
      </c>
      <c r="C4158" s="1" t="s">
        <v>32</v>
      </c>
      <c r="D4158" s="1" t="s">
        <v>19095</v>
      </c>
      <c r="E4158" s="1" t="s">
        <v>10895</v>
      </c>
      <c r="F4158" s="1" t="s">
        <v>17289</v>
      </c>
      <c r="G4158" s="1" t="s">
        <v>10979</v>
      </c>
      <c r="H4158" s="2">
        <v>0</v>
      </c>
      <c r="I4158" s="2">
        <v>0</v>
      </c>
      <c r="J4158" s="2">
        <v>0</v>
      </c>
      <c r="K4158" s="2">
        <f t="shared" si="65"/>
        <v>0</v>
      </c>
      <c r="L4158" s="1" t="s">
        <v>10982</v>
      </c>
      <c r="M4158" s="1" t="s">
        <v>53</v>
      </c>
      <c r="N4158" s="1" t="s">
        <v>10983</v>
      </c>
      <c r="O4158" s="2">
        <v>16</v>
      </c>
      <c r="P4158" s="1" t="s">
        <v>58</v>
      </c>
      <c r="Q4158" s="1" t="s">
        <v>10979</v>
      </c>
      <c r="R4158" s="1" t="s">
        <v>10981</v>
      </c>
      <c r="S4158" s="4" t="s">
        <v>1846</v>
      </c>
      <c r="T4158" s="5" t="s">
        <v>42</v>
      </c>
      <c r="U4158" s="1" t="s">
        <v>43</v>
      </c>
      <c r="V4158" s="1" t="s">
        <v>44</v>
      </c>
      <c r="W4158" s="1" t="s">
        <v>45</v>
      </c>
      <c r="X4158" s="1" t="s">
        <v>46</v>
      </c>
      <c r="Y4158" s="1" t="s">
        <v>1</v>
      </c>
      <c r="Z4158" s="1" t="s">
        <v>45</v>
      </c>
      <c r="AA4158" s="1" t="s">
        <v>1</v>
      </c>
      <c r="AB4158" s="1" t="s">
        <v>32</v>
      </c>
      <c r="AC4158" s="1" t="s">
        <v>50</v>
      </c>
      <c r="AD4158" s="1" t="s">
        <v>45</v>
      </c>
      <c r="AE4158" s="1" t="s">
        <v>45</v>
      </c>
      <c r="AF4158" s="1" t="s">
        <v>45</v>
      </c>
    </row>
    <row r="4159" spans="1:32" ht="26.25" customHeight="1">
      <c r="A4159" s="1" t="s">
        <v>14546</v>
      </c>
      <c r="B4159" s="1" t="s">
        <v>31</v>
      </c>
      <c r="C4159" s="1" t="s">
        <v>32</v>
      </c>
      <c r="D4159" s="1" t="s">
        <v>19095</v>
      </c>
      <c r="E4159" s="1" t="s">
        <v>10895</v>
      </c>
      <c r="F4159" s="1" t="s">
        <v>17289</v>
      </c>
      <c r="G4159" s="1" t="s">
        <v>10979</v>
      </c>
      <c r="H4159" s="2">
        <v>0</v>
      </c>
      <c r="I4159" s="2">
        <v>0</v>
      </c>
      <c r="J4159" s="2">
        <v>0</v>
      </c>
      <c r="K4159" s="2">
        <f t="shared" si="65"/>
        <v>0</v>
      </c>
      <c r="L4159" s="1" t="s">
        <v>1431</v>
      </c>
      <c r="M4159" s="1" t="s">
        <v>36</v>
      </c>
      <c r="N4159" s="1" t="s">
        <v>9806</v>
      </c>
      <c r="O4159" s="2">
        <v>13</v>
      </c>
      <c r="P4159" s="1" t="s">
        <v>58</v>
      </c>
      <c r="Q4159" s="1" t="s">
        <v>10979</v>
      </c>
      <c r="R4159" s="1" t="s">
        <v>10981</v>
      </c>
      <c r="S4159" s="4" t="s">
        <v>1846</v>
      </c>
      <c r="T4159" s="5" t="s">
        <v>42</v>
      </c>
      <c r="U4159" s="1" t="s">
        <v>43</v>
      </c>
      <c r="V4159" s="1" t="s">
        <v>44</v>
      </c>
      <c r="W4159" s="1" t="s">
        <v>45</v>
      </c>
      <c r="X4159" s="1" t="s">
        <v>46</v>
      </c>
      <c r="Y4159" s="1" t="s">
        <v>1</v>
      </c>
      <c r="Z4159" s="1" t="s">
        <v>45</v>
      </c>
      <c r="AA4159" s="1" t="s">
        <v>1</v>
      </c>
      <c r="AB4159" s="1" t="s">
        <v>32</v>
      </c>
      <c r="AC4159" s="7" t="s">
        <v>71</v>
      </c>
      <c r="AD4159" s="1" t="s">
        <v>45</v>
      </c>
      <c r="AE4159" s="1" t="s">
        <v>45</v>
      </c>
      <c r="AF4159" s="1" t="s">
        <v>45</v>
      </c>
    </row>
    <row r="4160" spans="1:32" ht="26.25" customHeight="1">
      <c r="A4160" s="1" t="s">
        <v>14547</v>
      </c>
      <c r="B4160" s="1" t="s">
        <v>31</v>
      </c>
      <c r="C4160" s="1" t="s">
        <v>32</v>
      </c>
      <c r="D4160" s="1" t="s">
        <v>19095</v>
      </c>
      <c r="E4160" s="1" t="s">
        <v>10895</v>
      </c>
      <c r="F4160" s="1" t="s">
        <v>17289</v>
      </c>
      <c r="G4160" s="1" t="s">
        <v>10979</v>
      </c>
      <c r="H4160" s="2">
        <v>0</v>
      </c>
      <c r="I4160" s="2">
        <v>0</v>
      </c>
      <c r="J4160" s="2">
        <v>0</v>
      </c>
      <c r="K4160" s="2">
        <f t="shared" si="65"/>
        <v>0</v>
      </c>
      <c r="L4160" s="1" t="s">
        <v>10984</v>
      </c>
      <c r="M4160" s="1" t="s">
        <v>53</v>
      </c>
      <c r="N4160" s="1" t="s">
        <v>4575</v>
      </c>
      <c r="O4160" s="2">
        <v>11</v>
      </c>
      <c r="P4160" s="1" t="s">
        <v>58</v>
      </c>
      <c r="Q4160" s="1" t="s">
        <v>10979</v>
      </c>
      <c r="R4160" s="1" t="s">
        <v>10981</v>
      </c>
      <c r="S4160" s="4" t="s">
        <v>1846</v>
      </c>
      <c r="T4160" s="5" t="s">
        <v>42</v>
      </c>
      <c r="U4160" s="1" t="s">
        <v>43</v>
      </c>
      <c r="V4160" s="1" t="s">
        <v>44</v>
      </c>
      <c r="W4160" s="1" t="s">
        <v>45</v>
      </c>
      <c r="X4160" s="1" t="s">
        <v>46</v>
      </c>
      <c r="Y4160" s="1" t="s">
        <v>1</v>
      </c>
      <c r="Z4160" s="1" t="s">
        <v>45</v>
      </c>
      <c r="AA4160" s="1" t="s">
        <v>1</v>
      </c>
      <c r="AB4160" s="1" t="s">
        <v>32</v>
      </c>
      <c r="AC4160" s="1" t="s">
        <v>65</v>
      </c>
      <c r="AD4160" s="1" t="s">
        <v>45</v>
      </c>
      <c r="AE4160" s="1" t="s">
        <v>45</v>
      </c>
      <c r="AF4160" s="1" t="s">
        <v>45</v>
      </c>
    </row>
    <row r="4161" spans="1:32" ht="26.25" customHeight="1">
      <c r="A4161" s="1" t="s">
        <v>14548</v>
      </c>
      <c r="B4161" s="1" t="s">
        <v>31</v>
      </c>
      <c r="C4161" s="1" t="s">
        <v>32</v>
      </c>
      <c r="D4161" s="1" t="s">
        <v>19095</v>
      </c>
      <c r="E4161" s="1" t="s">
        <v>10895</v>
      </c>
      <c r="F4161" s="1" t="s">
        <v>17289</v>
      </c>
      <c r="G4161" s="1" t="s">
        <v>10985</v>
      </c>
      <c r="H4161" s="2">
        <v>5</v>
      </c>
      <c r="I4161" s="2">
        <v>2</v>
      </c>
      <c r="J4161" s="2">
        <v>0</v>
      </c>
      <c r="K4161" s="2">
        <f t="shared" si="65"/>
        <v>7</v>
      </c>
      <c r="L4161" s="1" t="s">
        <v>1231</v>
      </c>
      <c r="M4161" s="1" t="s">
        <v>53</v>
      </c>
      <c r="N4161" s="1" t="s">
        <v>6394</v>
      </c>
      <c r="O4161" s="2">
        <v>5</v>
      </c>
      <c r="P4161" s="1" t="s">
        <v>58</v>
      </c>
      <c r="Q4161" s="1" t="s">
        <v>7612</v>
      </c>
      <c r="R4161" s="1" t="s">
        <v>531</v>
      </c>
      <c r="S4161" s="1" t="s">
        <v>553</v>
      </c>
      <c r="T4161" s="5" t="s">
        <v>42</v>
      </c>
      <c r="U4161" s="1" t="s">
        <v>43</v>
      </c>
      <c r="V4161" s="1" t="s">
        <v>44</v>
      </c>
      <c r="W4161" s="1" t="s">
        <v>45</v>
      </c>
      <c r="X4161" s="1" t="s">
        <v>137</v>
      </c>
      <c r="Y4161" s="1" t="s">
        <v>2</v>
      </c>
      <c r="Z4161" s="1" t="s">
        <v>45</v>
      </c>
      <c r="AA4161" s="1" t="s">
        <v>28</v>
      </c>
      <c r="AB4161" s="1" t="s">
        <v>18050</v>
      </c>
      <c r="AC4161" s="1" t="s">
        <v>437</v>
      </c>
      <c r="AD4161" s="1" t="s">
        <v>45</v>
      </c>
      <c r="AE4161" s="1" t="s">
        <v>45</v>
      </c>
      <c r="AF4161" s="1" t="s">
        <v>45</v>
      </c>
    </row>
    <row r="4162" spans="1:32" ht="26.25" customHeight="1">
      <c r="A4162" s="1" t="s">
        <v>14549</v>
      </c>
      <c r="B4162" s="1" t="s">
        <v>31</v>
      </c>
      <c r="C4162" s="1" t="s">
        <v>32</v>
      </c>
      <c r="D4162" s="1" t="s">
        <v>19095</v>
      </c>
      <c r="E4162" s="1" t="s">
        <v>10895</v>
      </c>
      <c r="F4162" s="1" t="s">
        <v>17289</v>
      </c>
      <c r="G4162" s="1" t="s">
        <v>10986</v>
      </c>
      <c r="H4162" s="2">
        <v>3</v>
      </c>
      <c r="I4162" s="2">
        <v>2</v>
      </c>
      <c r="J4162" s="2">
        <v>0</v>
      </c>
      <c r="K4162" s="2">
        <f t="shared" si="65"/>
        <v>5</v>
      </c>
      <c r="L4162" s="1" t="s">
        <v>10987</v>
      </c>
      <c r="M4162" s="1" t="s">
        <v>36</v>
      </c>
      <c r="N4162" s="1" t="s">
        <v>10988</v>
      </c>
      <c r="O4162" s="2">
        <v>9</v>
      </c>
      <c r="P4162" s="1" t="s">
        <v>38</v>
      </c>
      <c r="Q4162" s="1" t="s">
        <v>10986</v>
      </c>
      <c r="R4162" s="1" t="s">
        <v>10989</v>
      </c>
      <c r="S4162" s="1" t="s">
        <v>1580</v>
      </c>
      <c r="T4162" s="5" t="s">
        <v>42</v>
      </c>
      <c r="U4162" s="1" t="s">
        <v>43</v>
      </c>
      <c r="V4162" s="1" t="s">
        <v>44</v>
      </c>
      <c r="W4162" s="1" t="s">
        <v>45</v>
      </c>
      <c r="X4162" s="1" t="s">
        <v>46</v>
      </c>
      <c r="Y4162" s="1" t="s">
        <v>1</v>
      </c>
      <c r="Z4162" s="1" t="s">
        <v>45</v>
      </c>
      <c r="AA4162" s="1" t="s">
        <v>1</v>
      </c>
      <c r="AB4162" s="1" t="s">
        <v>32</v>
      </c>
      <c r="AC4162" s="1" t="s">
        <v>28</v>
      </c>
      <c r="AD4162" s="1" t="s">
        <v>45</v>
      </c>
      <c r="AE4162" s="1" t="s">
        <v>45</v>
      </c>
      <c r="AF4162" s="1" t="s">
        <v>45</v>
      </c>
    </row>
    <row r="4163" spans="1:32" ht="26.25" customHeight="1">
      <c r="A4163" s="1" t="s">
        <v>19275</v>
      </c>
      <c r="B4163" s="1" t="s">
        <v>31</v>
      </c>
      <c r="C4163" s="1" t="s">
        <v>32</v>
      </c>
      <c r="D4163" s="1" t="s">
        <v>19095</v>
      </c>
      <c r="E4163" s="1" t="s">
        <v>10895</v>
      </c>
      <c r="F4163" s="1" t="s">
        <v>17289</v>
      </c>
      <c r="G4163" s="1" t="s">
        <v>10986</v>
      </c>
      <c r="H4163" s="2">
        <v>0</v>
      </c>
      <c r="I4163" s="2">
        <v>0</v>
      </c>
      <c r="J4163" s="2">
        <v>0</v>
      </c>
      <c r="K4163" s="2">
        <f t="shared" si="65"/>
        <v>0</v>
      </c>
      <c r="L4163" s="1" t="s">
        <v>10484</v>
      </c>
      <c r="M4163" s="1" t="s">
        <v>53</v>
      </c>
      <c r="N4163" s="1" t="s">
        <v>10990</v>
      </c>
      <c r="O4163" s="2">
        <v>6</v>
      </c>
      <c r="P4163" s="1" t="s">
        <v>38</v>
      </c>
      <c r="Q4163" s="1" t="s">
        <v>10986</v>
      </c>
      <c r="R4163" s="1" t="s">
        <v>10989</v>
      </c>
      <c r="S4163" s="1" t="s">
        <v>1580</v>
      </c>
      <c r="T4163" s="5" t="s">
        <v>42</v>
      </c>
      <c r="U4163" s="1" t="s">
        <v>43</v>
      </c>
      <c r="V4163" s="1" t="s">
        <v>44</v>
      </c>
      <c r="W4163" s="1" t="s">
        <v>45</v>
      </c>
      <c r="X4163" s="1" t="s">
        <v>46</v>
      </c>
      <c r="Y4163" s="1" t="s">
        <v>1</v>
      </c>
      <c r="Z4163" s="1" t="s">
        <v>45</v>
      </c>
      <c r="AA4163" s="1" t="s">
        <v>1</v>
      </c>
      <c r="AB4163" s="1" t="s">
        <v>32</v>
      </c>
      <c r="AC4163" s="1" t="s">
        <v>1</v>
      </c>
      <c r="AD4163" s="1" t="s">
        <v>45</v>
      </c>
      <c r="AE4163" s="1" t="s">
        <v>45</v>
      </c>
      <c r="AF4163" s="1" t="s">
        <v>45</v>
      </c>
    </row>
    <row r="4164" spans="1:32" ht="26.25" customHeight="1">
      <c r="A4164" s="1" t="s">
        <v>14550</v>
      </c>
      <c r="B4164" s="1" t="s">
        <v>31</v>
      </c>
      <c r="C4164" s="1" t="s">
        <v>32</v>
      </c>
      <c r="D4164" s="1" t="s">
        <v>19095</v>
      </c>
      <c r="E4164" s="1" t="s">
        <v>10895</v>
      </c>
      <c r="F4164" s="1" t="s">
        <v>17289</v>
      </c>
      <c r="G4164" s="1" t="s">
        <v>10986</v>
      </c>
      <c r="H4164" s="2">
        <v>0</v>
      </c>
      <c r="I4164" s="2">
        <v>0</v>
      </c>
      <c r="J4164" s="2">
        <v>0</v>
      </c>
      <c r="K4164" s="2">
        <f t="shared" si="65"/>
        <v>0</v>
      </c>
      <c r="L4164" s="1" t="s">
        <v>7269</v>
      </c>
      <c r="M4164" s="1" t="s">
        <v>53</v>
      </c>
      <c r="N4164" s="1" t="s">
        <v>10991</v>
      </c>
      <c r="O4164" s="2">
        <v>4</v>
      </c>
      <c r="P4164" s="1" t="s">
        <v>58</v>
      </c>
      <c r="Q4164" s="1" t="s">
        <v>74</v>
      </c>
      <c r="R4164" s="1" t="s">
        <v>75</v>
      </c>
      <c r="S4164" s="1" t="s">
        <v>1580</v>
      </c>
      <c r="T4164" s="5" t="s">
        <v>42</v>
      </c>
      <c r="U4164" s="1" t="s">
        <v>43</v>
      </c>
      <c r="V4164" s="1" t="s">
        <v>44</v>
      </c>
      <c r="W4164" s="1" t="s">
        <v>45</v>
      </c>
      <c r="X4164" s="1" t="s">
        <v>46</v>
      </c>
      <c r="Y4164" s="1" t="s">
        <v>1</v>
      </c>
      <c r="Z4164" s="1" t="s">
        <v>45</v>
      </c>
      <c r="AA4164" s="1" t="s">
        <v>1</v>
      </c>
      <c r="AB4164" s="1" t="s">
        <v>18096</v>
      </c>
      <c r="AC4164" s="1" t="s">
        <v>453</v>
      </c>
      <c r="AD4164" s="1" t="s">
        <v>45</v>
      </c>
      <c r="AE4164" s="1" t="s">
        <v>45</v>
      </c>
      <c r="AF4164" s="1" t="s">
        <v>45</v>
      </c>
    </row>
    <row r="4165" spans="1:32" ht="26.25" customHeight="1">
      <c r="A4165" s="1" t="s">
        <v>14551</v>
      </c>
      <c r="B4165" s="1" t="s">
        <v>31</v>
      </c>
      <c r="C4165" s="1" t="s">
        <v>32</v>
      </c>
      <c r="D4165" s="1" t="s">
        <v>19095</v>
      </c>
      <c r="E4165" s="1" t="s">
        <v>10895</v>
      </c>
      <c r="F4165" s="1" t="s">
        <v>17289</v>
      </c>
      <c r="G4165" s="1" t="s">
        <v>10992</v>
      </c>
      <c r="H4165" s="2">
        <v>2</v>
      </c>
      <c r="I4165" s="2">
        <v>1</v>
      </c>
      <c r="J4165" s="2">
        <v>0</v>
      </c>
      <c r="K4165" s="2">
        <f t="shared" si="65"/>
        <v>3</v>
      </c>
      <c r="L4165" s="1" t="s">
        <v>10993</v>
      </c>
      <c r="M4165" s="1" t="s">
        <v>53</v>
      </c>
      <c r="N4165" s="1" t="s">
        <v>6419</v>
      </c>
      <c r="O4165" s="2">
        <v>12</v>
      </c>
      <c r="P4165" s="1" t="s">
        <v>38</v>
      </c>
      <c r="Q4165" s="1" t="s">
        <v>10994</v>
      </c>
      <c r="R4165" s="1" t="s">
        <v>10995</v>
      </c>
      <c r="S4165" s="4" t="s">
        <v>1846</v>
      </c>
      <c r="T4165" s="5" t="s">
        <v>42</v>
      </c>
      <c r="U4165" s="1" t="s">
        <v>43</v>
      </c>
      <c r="V4165" s="1" t="s">
        <v>44</v>
      </c>
      <c r="W4165" s="1" t="s">
        <v>45</v>
      </c>
      <c r="X4165" s="1" t="s">
        <v>46</v>
      </c>
      <c r="Y4165" s="1" t="s">
        <v>1</v>
      </c>
      <c r="Z4165" s="1" t="s">
        <v>45</v>
      </c>
      <c r="AA4165" s="1" t="s">
        <v>1</v>
      </c>
      <c r="AB4165" s="1" t="s">
        <v>32</v>
      </c>
      <c r="AC4165" s="1" t="s">
        <v>3</v>
      </c>
      <c r="AD4165" s="1" t="s">
        <v>45</v>
      </c>
      <c r="AE4165" s="1" t="s">
        <v>45</v>
      </c>
      <c r="AF4165" s="1" t="s">
        <v>45</v>
      </c>
    </row>
    <row r="4166" spans="1:32" ht="26.25" customHeight="1">
      <c r="A4166" s="1" t="s">
        <v>14552</v>
      </c>
      <c r="B4166" s="1" t="s">
        <v>31</v>
      </c>
      <c r="C4166" s="1" t="s">
        <v>32</v>
      </c>
      <c r="D4166" s="1" t="s">
        <v>19095</v>
      </c>
      <c r="E4166" s="1" t="s">
        <v>10895</v>
      </c>
      <c r="F4166" s="1" t="s">
        <v>17289</v>
      </c>
      <c r="G4166" s="1" t="s">
        <v>8907</v>
      </c>
      <c r="H4166" s="2">
        <v>1</v>
      </c>
      <c r="I4166" s="2">
        <v>3</v>
      </c>
      <c r="J4166" s="2">
        <v>0</v>
      </c>
      <c r="K4166" s="2">
        <f t="shared" si="65"/>
        <v>4</v>
      </c>
      <c r="L4166" s="1" t="s">
        <v>10996</v>
      </c>
      <c r="M4166" s="1" t="s">
        <v>36</v>
      </c>
      <c r="N4166" s="1" t="s">
        <v>6771</v>
      </c>
      <c r="O4166" s="2">
        <v>12</v>
      </c>
      <c r="P4166" s="1" t="s">
        <v>58</v>
      </c>
      <c r="Q4166" s="1" t="s">
        <v>8907</v>
      </c>
      <c r="R4166" s="1" t="s">
        <v>10997</v>
      </c>
      <c r="S4166" s="4" t="s">
        <v>41</v>
      </c>
      <c r="T4166" s="5" t="s">
        <v>42</v>
      </c>
      <c r="U4166" s="1" t="s">
        <v>43</v>
      </c>
      <c r="V4166" s="1" t="s">
        <v>44</v>
      </c>
      <c r="W4166" s="1" t="s">
        <v>45</v>
      </c>
      <c r="X4166" s="1" t="s">
        <v>137</v>
      </c>
      <c r="Y4166" s="1" t="s">
        <v>2</v>
      </c>
      <c r="Z4166" s="1" t="s">
        <v>45</v>
      </c>
      <c r="AA4166" s="1" t="s">
        <v>1</v>
      </c>
      <c r="AB4166" s="1" t="s">
        <v>32</v>
      </c>
      <c r="AC4166" s="1" t="s">
        <v>71</v>
      </c>
      <c r="AD4166" s="1" t="s">
        <v>45</v>
      </c>
      <c r="AE4166" s="1" t="s">
        <v>45</v>
      </c>
      <c r="AF4166" s="1" t="s">
        <v>45</v>
      </c>
    </row>
    <row r="4167" spans="1:32" ht="26.25" customHeight="1">
      <c r="A4167" s="1" t="s">
        <v>14553</v>
      </c>
      <c r="B4167" s="1" t="s">
        <v>31</v>
      </c>
      <c r="C4167" s="1" t="s">
        <v>32</v>
      </c>
      <c r="D4167" s="1" t="s">
        <v>19095</v>
      </c>
      <c r="E4167" s="1" t="s">
        <v>10895</v>
      </c>
      <c r="F4167" s="1" t="s">
        <v>17289</v>
      </c>
      <c r="G4167" s="1" t="s">
        <v>10992</v>
      </c>
      <c r="H4167" s="2">
        <v>0</v>
      </c>
      <c r="I4167" s="2">
        <v>0</v>
      </c>
      <c r="J4167" s="2">
        <v>0</v>
      </c>
      <c r="K4167" s="2">
        <f t="shared" ref="K4167:K4230" si="66">H4167+I4167+J4167</f>
        <v>0</v>
      </c>
      <c r="L4167" s="1" t="s">
        <v>10998</v>
      </c>
      <c r="M4167" s="1" t="s">
        <v>36</v>
      </c>
      <c r="N4167" s="1" t="s">
        <v>3093</v>
      </c>
      <c r="O4167" s="2">
        <v>10</v>
      </c>
      <c r="P4167" s="1" t="s">
        <v>58</v>
      </c>
      <c r="Q4167" s="1" t="s">
        <v>8907</v>
      </c>
      <c r="R4167" s="1" t="s">
        <v>10997</v>
      </c>
      <c r="S4167" s="4" t="s">
        <v>41</v>
      </c>
      <c r="T4167" s="5" t="s">
        <v>42</v>
      </c>
      <c r="U4167" s="1" t="s">
        <v>43</v>
      </c>
      <c r="V4167" s="1" t="s">
        <v>44</v>
      </c>
      <c r="W4167" s="1" t="s">
        <v>45</v>
      </c>
      <c r="X4167" s="1" t="s">
        <v>137</v>
      </c>
      <c r="Y4167" s="1" t="s">
        <v>2</v>
      </c>
      <c r="Z4167" s="1" t="s">
        <v>45</v>
      </c>
      <c r="AA4167" s="1" t="s">
        <v>1</v>
      </c>
      <c r="AB4167" s="1" t="s">
        <v>32</v>
      </c>
      <c r="AC4167" s="1" t="s">
        <v>3</v>
      </c>
      <c r="AD4167" s="1" t="s">
        <v>45</v>
      </c>
      <c r="AE4167" s="1" t="s">
        <v>45</v>
      </c>
      <c r="AF4167" s="1" t="s">
        <v>45</v>
      </c>
    </row>
    <row r="4168" spans="1:32" ht="26.25" customHeight="1">
      <c r="A4168" s="1" t="s">
        <v>14554</v>
      </c>
      <c r="B4168" s="1" t="s">
        <v>31</v>
      </c>
      <c r="C4168" s="1" t="s">
        <v>32</v>
      </c>
      <c r="D4168" s="1" t="s">
        <v>19095</v>
      </c>
      <c r="E4168" s="1" t="s">
        <v>10895</v>
      </c>
      <c r="F4168" s="1" t="s">
        <v>17289</v>
      </c>
      <c r="G4168" s="1" t="s">
        <v>2825</v>
      </c>
      <c r="H4168" s="2">
        <v>2</v>
      </c>
      <c r="I4168" s="2">
        <v>4</v>
      </c>
      <c r="J4168" s="2">
        <v>0</v>
      </c>
      <c r="K4168" s="2">
        <f t="shared" si="66"/>
        <v>6</v>
      </c>
      <c r="L4168" s="1" t="s">
        <v>2680</v>
      </c>
      <c r="M4168" s="1" t="s">
        <v>36</v>
      </c>
      <c r="N4168" s="1" t="s">
        <v>10999</v>
      </c>
      <c r="O4168" s="2">
        <v>14</v>
      </c>
      <c r="P4168" s="1" t="s">
        <v>58</v>
      </c>
      <c r="Q4168" s="1" t="s">
        <v>2825</v>
      </c>
      <c r="R4168" s="1" t="s">
        <v>3707</v>
      </c>
      <c r="S4168" s="1" t="s">
        <v>1292</v>
      </c>
      <c r="T4168" s="5" t="s">
        <v>42</v>
      </c>
      <c r="U4168" s="1" t="s">
        <v>43</v>
      </c>
      <c r="V4168" s="1" t="s">
        <v>44</v>
      </c>
      <c r="W4168" s="1" t="s">
        <v>45</v>
      </c>
      <c r="X4168" s="1" t="s">
        <v>46</v>
      </c>
      <c r="Y4168" s="1" t="s">
        <v>45</v>
      </c>
      <c r="Z4168" s="1" t="s">
        <v>45</v>
      </c>
      <c r="AA4168" s="1" t="s">
        <v>1</v>
      </c>
      <c r="AB4168" s="1" t="s">
        <v>32</v>
      </c>
      <c r="AC4168" s="1" t="s">
        <v>55</v>
      </c>
      <c r="AD4168" s="1" t="s">
        <v>45</v>
      </c>
      <c r="AE4168" s="1" t="s">
        <v>45</v>
      </c>
      <c r="AF4168" s="1" t="s">
        <v>45</v>
      </c>
    </row>
    <row r="4169" spans="1:32" ht="26.25" customHeight="1">
      <c r="A4169" s="1" t="s">
        <v>14555</v>
      </c>
      <c r="B4169" s="1" t="s">
        <v>31</v>
      </c>
      <c r="C4169" s="1" t="s">
        <v>32</v>
      </c>
      <c r="D4169" s="1" t="s">
        <v>19095</v>
      </c>
      <c r="E4169" s="1" t="s">
        <v>10895</v>
      </c>
      <c r="F4169" s="1" t="s">
        <v>17289</v>
      </c>
      <c r="G4169" s="1" t="s">
        <v>2825</v>
      </c>
      <c r="H4169" s="2">
        <v>0</v>
      </c>
      <c r="I4169" s="2">
        <v>0</v>
      </c>
      <c r="J4169" s="2">
        <v>0</v>
      </c>
      <c r="K4169" s="2">
        <f t="shared" si="66"/>
        <v>0</v>
      </c>
      <c r="L4169" s="1" t="s">
        <v>1399</v>
      </c>
      <c r="M4169" s="1" t="s">
        <v>36</v>
      </c>
      <c r="N4169" s="1" t="s">
        <v>11000</v>
      </c>
      <c r="O4169" s="2">
        <v>10</v>
      </c>
      <c r="P4169" s="1" t="s">
        <v>58</v>
      </c>
      <c r="Q4169" s="1" t="s">
        <v>2825</v>
      </c>
      <c r="R4169" s="1" t="s">
        <v>3707</v>
      </c>
      <c r="S4169" s="1" t="s">
        <v>1292</v>
      </c>
      <c r="T4169" s="5" t="s">
        <v>42</v>
      </c>
      <c r="U4169" s="1" t="s">
        <v>43</v>
      </c>
      <c r="V4169" s="1" t="s">
        <v>44</v>
      </c>
      <c r="W4169" s="1" t="s">
        <v>45</v>
      </c>
      <c r="X4169" s="1" t="s">
        <v>46</v>
      </c>
      <c r="Y4169" s="1" t="s">
        <v>45</v>
      </c>
      <c r="Z4169" s="1" t="s">
        <v>45</v>
      </c>
      <c r="AA4169" s="1" t="s">
        <v>1</v>
      </c>
      <c r="AB4169" s="1" t="s">
        <v>32</v>
      </c>
      <c r="AC4169" s="1" t="s">
        <v>51</v>
      </c>
      <c r="AD4169" s="1" t="s">
        <v>45</v>
      </c>
      <c r="AE4169" s="1" t="s">
        <v>45</v>
      </c>
      <c r="AF4169" s="1" t="s">
        <v>45</v>
      </c>
    </row>
    <row r="4170" spans="1:32" ht="26.25" customHeight="1">
      <c r="A4170" s="1" t="s">
        <v>14556</v>
      </c>
      <c r="B4170" s="1" t="s">
        <v>31</v>
      </c>
      <c r="C4170" s="1" t="s">
        <v>32</v>
      </c>
      <c r="D4170" s="1" t="s">
        <v>19095</v>
      </c>
      <c r="E4170" s="1" t="s">
        <v>10895</v>
      </c>
      <c r="F4170" s="1" t="s">
        <v>17289</v>
      </c>
      <c r="G4170" s="1" t="s">
        <v>2825</v>
      </c>
      <c r="H4170" s="2">
        <v>0</v>
      </c>
      <c r="I4170" s="2">
        <v>0</v>
      </c>
      <c r="J4170" s="2">
        <v>0</v>
      </c>
      <c r="K4170" s="2">
        <f t="shared" si="66"/>
        <v>0</v>
      </c>
      <c r="L4170" s="1" t="s">
        <v>2151</v>
      </c>
      <c r="M4170" s="1" t="s">
        <v>53</v>
      </c>
      <c r="N4170" s="1" t="s">
        <v>4047</v>
      </c>
      <c r="O4170" s="2">
        <v>6</v>
      </c>
      <c r="P4170" s="1" t="s">
        <v>58</v>
      </c>
      <c r="Q4170" s="1" t="s">
        <v>2825</v>
      </c>
      <c r="R4170" s="1" t="s">
        <v>3707</v>
      </c>
      <c r="S4170" s="1" t="s">
        <v>1292</v>
      </c>
      <c r="T4170" s="5" t="s">
        <v>42</v>
      </c>
      <c r="U4170" s="1" t="s">
        <v>43</v>
      </c>
      <c r="V4170" s="1" t="s">
        <v>44</v>
      </c>
      <c r="W4170" s="1" t="s">
        <v>45</v>
      </c>
      <c r="X4170" s="1" t="s">
        <v>46</v>
      </c>
      <c r="Y4170" s="1" t="s">
        <v>45</v>
      </c>
      <c r="Z4170" s="1" t="s">
        <v>45</v>
      </c>
      <c r="AA4170" s="1" t="s">
        <v>1</v>
      </c>
      <c r="AB4170" s="1" t="s">
        <v>32</v>
      </c>
      <c r="AC4170" s="1" t="s">
        <v>285</v>
      </c>
      <c r="AD4170" s="1" t="s">
        <v>45</v>
      </c>
      <c r="AE4170" s="1" t="s">
        <v>45</v>
      </c>
      <c r="AF4170" s="1" t="s">
        <v>45</v>
      </c>
    </row>
    <row r="4171" spans="1:32" ht="26.25" customHeight="1">
      <c r="A4171" s="1" t="s">
        <v>14557</v>
      </c>
      <c r="B4171" s="1" t="s">
        <v>31</v>
      </c>
      <c r="C4171" s="1" t="s">
        <v>32</v>
      </c>
      <c r="D4171" s="1" t="s">
        <v>19095</v>
      </c>
      <c r="E4171" s="1" t="s">
        <v>10895</v>
      </c>
      <c r="F4171" s="1" t="s">
        <v>17289</v>
      </c>
      <c r="G4171" s="1" t="s">
        <v>2130</v>
      </c>
      <c r="H4171" s="2">
        <v>2</v>
      </c>
      <c r="I4171" s="2">
        <v>1</v>
      </c>
      <c r="J4171" s="2">
        <v>0</v>
      </c>
      <c r="K4171" s="2">
        <f t="shared" si="66"/>
        <v>3</v>
      </c>
      <c r="L4171" s="1" t="s">
        <v>613</v>
      </c>
      <c r="M4171" s="1" t="s">
        <v>53</v>
      </c>
      <c r="N4171" s="1" t="s">
        <v>10122</v>
      </c>
      <c r="O4171" s="2">
        <v>2</v>
      </c>
      <c r="P4171" s="1" t="s">
        <v>58</v>
      </c>
      <c r="Q4171" s="1" t="s">
        <v>2130</v>
      </c>
      <c r="R4171" s="1" t="s">
        <v>661</v>
      </c>
      <c r="S4171" s="1" t="s">
        <v>1292</v>
      </c>
      <c r="T4171" s="5" t="s">
        <v>42</v>
      </c>
      <c r="U4171" s="1" t="s">
        <v>43</v>
      </c>
      <c r="V4171" s="1" t="s">
        <v>44</v>
      </c>
      <c r="W4171" s="1" t="s">
        <v>45</v>
      </c>
      <c r="X4171" s="1" t="s">
        <v>46</v>
      </c>
      <c r="Y4171" s="1" t="s">
        <v>45</v>
      </c>
      <c r="Z4171" s="1" t="s">
        <v>45</v>
      </c>
      <c r="AA4171" s="1" t="s">
        <v>45</v>
      </c>
      <c r="AB4171" s="1" t="s">
        <v>45</v>
      </c>
      <c r="AC4171" s="1" t="s">
        <v>45</v>
      </c>
      <c r="AD4171" s="1" t="s">
        <v>45</v>
      </c>
      <c r="AE4171" s="1" t="s">
        <v>45</v>
      </c>
      <c r="AF4171" s="1" t="s">
        <v>45</v>
      </c>
    </row>
    <row r="4172" spans="1:32" ht="26.25" customHeight="1">
      <c r="A4172" s="1" t="s">
        <v>14558</v>
      </c>
      <c r="B4172" s="1" t="s">
        <v>31</v>
      </c>
      <c r="C4172" s="1" t="s">
        <v>32</v>
      </c>
      <c r="D4172" s="1" t="s">
        <v>19095</v>
      </c>
      <c r="E4172" s="1" t="s">
        <v>10895</v>
      </c>
      <c r="F4172" s="1" t="s">
        <v>17289</v>
      </c>
      <c r="G4172" s="1" t="s">
        <v>282</v>
      </c>
      <c r="H4172" s="2">
        <v>2</v>
      </c>
      <c r="I4172" s="2">
        <v>3</v>
      </c>
      <c r="J4172" s="2">
        <v>0</v>
      </c>
      <c r="K4172" s="2">
        <f t="shared" si="66"/>
        <v>5</v>
      </c>
      <c r="L4172" s="1" t="s">
        <v>10140</v>
      </c>
      <c r="M4172" s="1" t="s">
        <v>36</v>
      </c>
      <c r="N4172" s="1" t="s">
        <v>11001</v>
      </c>
      <c r="O4172" s="2">
        <v>15</v>
      </c>
      <c r="P4172" s="1" t="s">
        <v>1146</v>
      </c>
      <c r="Q4172" s="1" t="s">
        <v>2588</v>
      </c>
      <c r="R4172" s="1" t="s">
        <v>5336</v>
      </c>
      <c r="S4172" s="1" t="s">
        <v>1292</v>
      </c>
      <c r="T4172" s="5" t="s">
        <v>42</v>
      </c>
      <c r="U4172" s="1" t="s">
        <v>43</v>
      </c>
      <c r="V4172" s="1" t="s">
        <v>44</v>
      </c>
      <c r="W4172" s="1" t="s">
        <v>45</v>
      </c>
      <c r="X4172" s="1" t="s">
        <v>46</v>
      </c>
      <c r="Y4172" s="1" t="s">
        <v>45</v>
      </c>
      <c r="Z4172" s="1" t="s">
        <v>45</v>
      </c>
      <c r="AA4172" s="1" t="s">
        <v>1</v>
      </c>
      <c r="AB4172" s="1" t="s">
        <v>32</v>
      </c>
      <c r="AC4172" s="1" t="s">
        <v>86</v>
      </c>
      <c r="AD4172" s="1" t="s">
        <v>45</v>
      </c>
      <c r="AE4172" s="1" t="s">
        <v>45</v>
      </c>
      <c r="AF4172" s="1" t="s">
        <v>45</v>
      </c>
    </row>
    <row r="4173" spans="1:32" ht="26.25" customHeight="1">
      <c r="A4173" s="1" t="s">
        <v>14559</v>
      </c>
      <c r="B4173" s="1" t="s">
        <v>31</v>
      </c>
      <c r="C4173" s="1" t="s">
        <v>32</v>
      </c>
      <c r="D4173" s="1" t="s">
        <v>19095</v>
      </c>
      <c r="E4173" s="1" t="s">
        <v>10895</v>
      </c>
      <c r="F4173" s="1" t="s">
        <v>17289</v>
      </c>
      <c r="G4173" s="1" t="s">
        <v>282</v>
      </c>
      <c r="H4173" s="2">
        <v>0</v>
      </c>
      <c r="I4173" s="2">
        <v>0</v>
      </c>
      <c r="J4173" s="2">
        <v>0</v>
      </c>
      <c r="K4173" s="2">
        <f t="shared" si="66"/>
        <v>0</v>
      </c>
      <c r="L4173" s="1" t="s">
        <v>908</v>
      </c>
      <c r="M4173" s="1" t="s">
        <v>36</v>
      </c>
      <c r="N4173" s="1" t="s">
        <v>11002</v>
      </c>
      <c r="O4173" s="2">
        <v>11</v>
      </c>
      <c r="P4173" s="1" t="s">
        <v>1146</v>
      </c>
      <c r="Q4173" s="1" t="s">
        <v>2588</v>
      </c>
      <c r="R4173" s="1" t="s">
        <v>5336</v>
      </c>
      <c r="S4173" s="1" t="s">
        <v>1292</v>
      </c>
      <c r="T4173" s="5" t="s">
        <v>42</v>
      </c>
      <c r="U4173" s="1" t="s">
        <v>43</v>
      </c>
      <c r="V4173" s="1" t="s">
        <v>44</v>
      </c>
      <c r="W4173" s="1" t="s">
        <v>45</v>
      </c>
      <c r="X4173" s="1" t="s">
        <v>46</v>
      </c>
      <c r="Y4173" s="1" t="s">
        <v>45</v>
      </c>
      <c r="Z4173" s="1" t="s">
        <v>45</v>
      </c>
      <c r="AA4173" s="1" t="s">
        <v>1</v>
      </c>
      <c r="AB4173" s="1" t="s">
        <v>32</v>
      </c>
      <c r="AC4173" s="1" t="s">
        <v>65</v>
      </c>
      <c r="AD4173" s="1" t="s">
        <v>45</v>
      </c>
      <c r="AE4173" s="1" t="s">
        <v>45</v>
      </c>
      <c r="AF4173" s="1" t="s">
        <v>45</v>
      </c>
    </row>
    <row r="4174" spans="1:32" ht="26.25" customHeight="1">
      <c r="A4174" s="1" t="s">
        <v>14560</v>
      </c>
      <c r="B4174" s="1" t="s">
        <v>31</v>
      </c>
      <c r="C4174" s="1" t="s">
        <v>32</v>
      </c>
      <c r="D4174" s="1" t="s">
        <v>19095</v>
      </c>
      <c r="E4174" s="1" t="s">
        <v>10895</v>
      </c>
      <c r="F4174" s="1" t="s">
        <v>17289</v>
      </c>
      <c r="G4174" s="1" t="s">
        <v>282</v>
      </c>
      <c r="H4174" s="2">
        <v>0</v>
      </c>
      <c r="I4174" s="2">
        <v>0</v>
      </c>
      <c r="J4174" s="2">
        <v>0</v>
      </c>
      <c r="K4174" s="2">
        <f t="shared" si="66"/>
        <v>0</v>
      </c>
      <c r="L4174" s="1" t="s">
        <v>2654</v>
      </c>
      <c r="M4174" s="1" t="s">
        <v>53</v>
      </c>
      <c r="N4174" s="1" t="s">
        <v>11003</v>
      </c>
      <c r="O4174" s="2">
        <v>9</v>
      </c>
      <c r="P4174" s="1" t="s">
        <v>58</v>
      </c>
      <c r="Q4174" s="1" t="s">
        <v>2588</v>
      </c>
      <c r="R4174" s="1" t="s">
        <v>5336</v>
      </c>
      <c r="S4174" s="1" t="s">
        <v>1292</v>
      </c>
      <c r="T4174" s="5" t="s">
        <v>42</v>
      </c>
      <c r="U4174" s="1" t="s">
        <v>43</v>
      </c>
      <c r="V4174" s="1" t="s">
        <v>44</v>
      </c>
      <c r="W4174" s="1" t="s">
        <v>45</v>
      </c>
      <c r="X4174" s="1" t="s">
        <v>46</v>
      </c>
      <c r="Y4174" s="1" t="s">
        <v>45</v>
      </c>
      <c r="Z4174" s="1" t="s">
        <v>45</v>
      </c>
      <c r="AA4174" s="1" t="s">
        <v>1</v>
      </c>
      <c r="AB4174" s="1" t="s">
        <v>32</v>
      </c>
      <c r="AC4174" s="1" t="s">
        <v>28</v>
      </c>
      <c r="AD4174" s="1" t="s">
        <v>45</v>
      </c>
      <c r="AE4174" s="1" t="s">
        <v>45</v>
      </c>
      <c r="AF4174" s="1" t="s">
        <v>45</v>
      </c>
    </row>
    <row r="4175" spans="1:32" ht="26.25" customHeight="1">
      <c r="A4175" s="1" t="s">
        <v>14561</v>
      </c>
      <c r="B4175" s="1" t="s">
        <v>31</v>
      </c>
      <c r="C4175" s="1" t="s">
        <v>32</v>
      </c>
      <c r="D4175" s="1" t="s">
        <v>19095</v>
      </c>
      <c r="E4175" s="1" t="s">
        <v>10895</v>
      </c>
      <c r="F4175" s="1" t="s">
        <v>17289</v>
      </c>
      <c r="G4175" s="1" t="s">
        <v>122</v>
      </c>
      <c r="H4175" s="2">
        <v>2</v>
      </c>
      <c r="I4175" s="2">
        <v>2</v>
      </c>
      <c r="J4175" s="2">
        <v>0</v>
      </c>
      <c r="K4175" s="2">
        <f t="shared" si="66"/>
        <v>4</v>
      </c>
      <c r="L4175" s="1" t="s">
        <v>2270</v>
      </c>
      <c r="M4175" s="1" t="s">
        <v>53</v>
      </c>
      <c r="N4175" s="1" t="s">
        <v>11004</v>
      </c>
      <c r="O4175" s="2">
        <v>16</v>
      </c>
      <c r="P4175" s="1" t="s">
        <v>58</v>
      </c>
      <c r="Q4175" s="1" t="s">
        <v>11005</v>
      </c>
      <c r="R4175" s="1" t="s">
        <v>122</v>
      </c>
      <c r="S4175" s="1" t="s">
        <v>45</v>
      </c>
      <c r="T4175" s="1" t="s">
        <v>1219</v>
      </c>
      <c r="U4175" s="1" t="s">
        <v>43</v>
      </c>
      <c r="V4175" s="1" t="s">
        <v>44</v>
      </c>
      <c r="W4175" s="1" t="s">
        <v>45</v>
      </c>
      <c r="X4175" s="1" t="s">
        <v>46</v>
      </c>
      <c r="Y4175" s="1" t="s">
        <v>45</v>
      </c>
      <c r="Z4175" s="1" t="s">
        <v>45</v>
      </c>
      <c r="AA4175" s="1" t="s">
        <v>1</v>
      </c>
      <c r="AB4175" s="1" t="s">
        <v>32</v>
      </c>
      <c r="AC4175" s="1" t="s">
        <v>86</v>
      </c>
      <c r="AD4175" s="1" t="s">
        <v>45</v>
      </c>
      <c r="AE4175" s="1" t="s">
        <v>45</v>
      </c>
      <c r="AF4175" s="1" t="s">
        <v>45</v>
      </c>
    </row>
    <row r="4176" spans="1:32" ht="26.25" customHeight="1">
      <c r="A4176" s="1" t="s">
        <v>14562</v>
      </c>
      <c r="B4176" s="1" t="s">
        <v>31</v>
      </c>
      <c r="C4176" s="1" t="s">
        <v>32</v>
      </c>
      <c r="D4176" s="1" t="s">
        <v>19095</v>
      </c>
      <c r="E4176" s="1" t="s">
        <v>10895</v>
      </c>
      <c r="F4176" s="1" t="s">
        <v>17289</v>
      </c>
      <c r="G4176" s="1" t="s">
        <v>308</v>
      </c>
      <c r="H4176" s="2">
        <v>2</v>
      </c>
      <c r="I4176" s="2">
        <v>3</v>
      </c>
      <c r="J4176" s="2">
        <v>0</v>
      </c>
      <c r="K4176" s="2">
        <f t="shared" si="66"/>
        <v>5</v>
      </c>
      <c r="L4176" s="1" t="s">
        <v>627</v>
      </c>
      <c r="M4176" s="1" t="s">
        <v>36</v>
      </c>
      <c r="N4176" s="1" t="s">
        <v>3325</v>
      </c>
      <c r="O4176" s="2">
        <v>6</v>
      </c>
      <c r="P4176" s="1" t="s">
        <v>58</v>
      </c>
      <c r="Q4176" s="1" t="s">
        <v>1111</v>
      </c>
      <c r="R4176" s="1" t="s">
        <v>1926</v>
      </c>
      <c r="S4176" s="1" t="s">
        <v>2620</v>
      </c>
      <c r="T4176" s="5" t="s">
        <v>42</v>
      </c>
      <c r="U4176" s="1" t="s">
        <v>43</v>
      </c>
      <c r="V4176" s="1" t="s">
        <v>44</v>
      </c>
      <c r="W4176" s="1" t="s">
        <v>45</v>
      </c>
      <c r="X4176" s="1" t="s">
        <v>46</v>
      </c>
      <c r="Y4176" s="1" t="s">
        <v>45</v>
      </c>
      <c r="Z4176" s="1" t="s">
        <v>45</v>
      </c>
      <c r="AA4176" s="1" t="s">
        <v>1</v>
      </c>
      <c r="AB4176" s="1" t="s">
        <v>32</v>
      </c>
      <c r="AC4176" s="1" t="s">
        <v>1</v>
      </c>
      <c r="AD4176" s="1" t="s">
        <v>45</v>
      </c>
      <c r="AE4176" s="1" t="s">
        <v>45</v>
      </c>
      <c r="AF4176" s="1" t="s">
        <v>45</v>
      </c>
    </row>
    <row r="4177" spans="1:32" ht="26.25" customHeight="1">
      <c r="A4177" s="1" t="s">
        <v>14563</v>
      </c>
      <c r="B4177" s="1" t="s">
        <v>31</v>
      </c>
      <c r="C4177" s="1" t="s">
        <v>32</v>
      </c>
      <c r="D4177" s="1" t="s">
        <v>19095</v>
      </c>
      <c r="E4177" s="1" t="s">
        <v>10895</v>
      </c>
      <c r="F4177" s="1" t="s">
        <v>17289</v>
      </c>
      <c r="G4177" s="1" t="s">
        <v>308</v>
      </c>
      <c r="H4177" s="2">
        <v>0</v>
      </c>
      <c r="I4177" s="2">
        <v>0</v>
      </c>
      <c r="J4177" s="2">
        <v>0</v>
      </c>
      <c r="K4177" s="2">
        <f t="shared" si="66"/>
        <v>0</v>
      </c>
      <c r="L4177" s="1" t="s">
        <v>2270</v>
      </c>
      <c r="M4177" s="1" t="s">
        <v>53</v>
      </c>
      <c r="N4177" s="1" t="s">
        <v>11006</v>
      </c>
      <c r="O4177" s="2">
        <v>4</v>
      </c>
      <c r="P4177" s="1" t="s">
        <v>58</v>
      </c>
      <c r="Q4177" s="1" t="s">
        <v>74</v>
      </c>
      <c r="R4177" s="1" t="s">
        <v>75</v>
      </c>
      <c r="S4177" s="1" t="s">
        <v>2620</v>
      </c>
      <c r="T4177" s="5" t="s">
        <v>42</v>
      </c>
      <c r="U4177" s="1" t="s">
        <v>43</v>
      </c>
      <c r="V4177" s="1" t="s">
        <v>44</v>
      </c>
      <c r="W4177" s="1" t="s">
        <v>45</v>
      </c>
      <c r="X4177" s="1" t="s">
        <v>46</v>
      </c>
      <c r="Y4177" s="1" t="s">
        <v>45</v>
      </c>
      <c r="Z4177" s="1" t="s">
        <v>45</v>
      </c>
      <c r="AA4177" s="1" t="s">
        <v>1</v>
      </c>
      <c r="AB4177" s="1" t="s">
        <v>32</v>
      </c>
      <c r="AC4177" s="1" t="s">
        <v>285</v>
      </c>
      <c r="AD4177" s="1" t="s">
        <v>45</v>
      </c>
      <c r="AE4177" s="1" t="s">
        <v>45</v>
      </c>
      <c r="AF4177" s="1" t="s">
        <v>45</v>
      </c>
    </row>
    <row r="4178" spans="1:32" ht="26.25" customHeight="1">
      <c r="A4178" s="1" t="s">
        <v>14564</v>
      </c>
      <c r="B4178" s="1" t="s">
        <v>31</v>
      </c>
      <c r="C4178" s="1" t="s">
        <v>32</v>
      </c>
      <c r="D4178" s="1" t="s">
        <v>19095</v>
      </c>
      <c r="E4178" s="1" t="s">
        <v>10895</v>
      </c>
      <c r="F4178" s="1" t="s">
        <v>17289</v>
      </c>
      <c r="G4178" s="1" t="s">
        <v>308</v>
      </c>
      <c r="H4178" s="2">
        <v>0</v>
      </c>
      <c r="I4178" s="2">
        <v>0</v>
      </c>
      <c r="J4178" s="2">
        <v>0</v>
      </c>
      <c r="K4178" s="2">
        <f t="shared" si="66"/>
        <v>0</v>
      </c>
      <c r="L4178" s="1" t="s">
        <v>9075</v>
      </c>
      <c r="M4178" s="1" t="s">
        <v>36</v>
      </c>
      <c r="N4178" s="1" t="s">
        <v>5255</v>
      </c>
      <c r="O4178" s="2">
        <v>2</v>
      </c>
      <c r="P4178" s="1" t="s">
        <v>58</v>
      </c>
      <c r="Q4178" s="1" t="s">
        <v>1111</v>
      </c>
      <c r="R4178" s="1" t="s">
        <v>1926</v>
      </c>
      <c r="S4178" s="1" t="s">
        <v>2620</v>
      </c>
      <c r="T4178" s="5" t="s">
        <v>42</v>
      </c>
      <c r="U4178" s="1" t="s">
        <v>43</v>
      </c>
      <c r="V4178" s="1" t="s">
        <v>44</v>
      </c>
      <c r="W4178" s="1" t="s">
        <v>45</v>
      </c>
      <c r="X4178" s="1" t="s">
        <v>46</v>
      </c>
      <c r="Y4178" s="1" t="s">
        <v>45</v>
      </c>
      <c r="Z4178" s="1" t="s">
        <v>45</v>
      </c>
      <c r="AA4178" s="1" t="s">
        <v>45</v>
      </c>
      <c r="AB4178" s="1" t="s">
        <v>45</v>
      </c>
      <c r="AC4178" s="1" t="s">
        <v>45</v>
      </c>
      <c r="AD4178" s="1" t="s">
        <v>45</v>
      </c>
      <c r="AE4178" s="1" t="s">
        <v>45</v>
      </c>
      <c r="AF4178" s="1" t="s">
        <v>45</v>
      </c>
    </row>
    <row r="4179" spans="1:32" ht="26.25" customHeight="1">
      <c r="A4179" s="1" t="s">
        <v>14565</v>
      </c>
      <c r="B4179" s="1" t="s">
        <v>31</v>
      </c>
      <c r="C4179" s="1" t="s">
        <v>32</v>
      </c>
      <c r="D4179" s="1" t="s">
        <v>19095</v>
      </c>
      <c r="E4179" s="1" t="s">
        <v>10895</v>
      </c>
      <c r="F4179" s="1" t="s">
        <v>17289</v>
      </c>
      <c r="G4179" s="1" t="s">
        <v>11007</v>
      </c>
      <c r="H4179" s="2">
        <v>2</v>
      </c>
      <c r="I4179" s="2">
        <v>1</v>
      </c>
      <c r="J4179" s="2">
        <v>0</v>
      </c>
      <c r="K4179" s="2">
        <f t="shared" si="66"/>
        <v>3</v>
      </c>
      <c r="L4179" s="1" t="s">
        <v>256</v>
      </c>
      <c r="M4179" s="1" t="s">
        <v>53</v>
      </c>
      <c r="N4179" s="1" t="s">
        <v>11008</v>
      </c>
      <c r="O4179" s="2">
        <v>1</v>
      </c>
      <c r="P4179" s="1" t="s">
        <v>38</v>
      </c>
      <c r="Q4179" s="1" t="s">
        <v>9121</v>
      </c>
      <c r="R4179" s="1" t="s">
        <v>1598</v>
      </c>
      <c r="S4179" s="1" t="s">
        <v>1292</v>
      </c>
      <c r="T4179" s="5" t="s">
        <v>42</v>
      </c>
      <c r="U4179" s="1" t="s">
        <v>43</v>
      </c>
      <c r="V4179" s="1" t="s">
        <v>44</v>
      </c>
      <c r="W4179" s="1" t="s">
        <v>45</v>
      </c>
      <c r="X4179" s="1" t="s">
        <v>46</v>
      </c>
      <c r="Y4179" s="1" t="s">
        <v>45</v>
      </c>
      <c r="Z4179" s="1" t="s">
        <v>45</v>
      </c>
      <c r="AA4179" s="1" t="s">
        <v>45</v>
      </c>
      <c r="AB4179" s="1" t="s">
        <v>45</v>
      </c>
      <c r="AC4179" s="1" t="s">
        <v>45</v>
      </c>
      <c r="AD4179" s="1" t="s">
        <v>45</v>
      </c>
      <c r="AE4179" s="1" t="s">
        <v>45</v>
      </c>
      <c r="AF4179" s="1" t="s">
        <v>45</v>
      </c>
    </row>
    <row r="4180" spans="1:32" ht="26.25" customHeight="1">
      <c r="A4180" s="1" t="s">
        <v>14566</v>
      </c>
      <c r="B4180" s="1" t="s">
        <v>31</v>
      </c>
      <c r="C4180" s="1" t="s">
        <v>32</v>
      </c>
      <c r="D4180" s="1" t="s">
        <v>19095</v>
      </c>
      <c r="E4180" s="1" t="s">
        <v>10895</v>
      </c>
      <c r="F4180" s="1" t="s">
        <v>17289</v>
      </c>
      <c r="G4180" s="1" t="s">
        <v>976</v>
      </c>
      <c r="H4180" s="2">
        <v>3</v>
      </c>
      <c r="I4180" s="2">
        <v>2</v>
      </c>
      <c r="J4180" s="2">
        <v>0</v>
      </c>
      <c r="K4180" s="2">
        <f t="shared" si="66"/>
        <v>5</v>
      </c>
      <c r="L4180" s="1" t="s">
        <v>805</v>
      </c>
      <c r="M4180" s="1" t="s">
        <v>36</v>
      </c>
      <c r="N4180" s="1" t="s">
        <v>11009</v>
      </c>
      <c r="O4180" s="2">
        <v>15</v>
      </c>
      <c r="P4180" s="1" t="s">
        <v>1146</v>
      </c>
      <c r="Q4180" s="1" t="s">
        <v>976</v>
      </c>
      <c r="R4180" s="1" t="s">
        <v>486</v>
      </c>
      <c r="S4180" s="1" t="s">
        <v>1292</v>
      </c>
      <c r="T4180" s="5" t="s">
        <v>42</v>
      </c>
      <c r="U4180" s="1" t="s">
        <v>43</v>
      </c>
      <c r="V4180" s="1" t="s">
        <v>44</v>
      </c>
      <c r="W4180" s="1" t="s">
        <v>45</v>
      </c>
      <c r="X4180" s="1" t="s">
        <v>46</v>
      </c>
      <c r="Y4180" s="1" t="s">
        <v>45</v>
      </c>
      <c r="Z4180" s="1" t="s">
        <v>45</v>
      </c>
      <c r="AA4180" s="1" t="s">
        <v>1</v>
      </c>
      <c r="AB4180" s="1" t="s">
        <v>18033</v>
      </c>
      <c r="AC4180" s="1" t="s">
        <v>55</v>
      </c>
      <c r="AD4180" s="1" t="s">
        <v>45</v>
      </c>
      <c r="AE4180" s="1" t="s">
        <v>45</v>
      </c>
      <c r="AF4180" s="1" t="s">
        <v>45</v>
      </c>
    </row>
    <row r="4181" spans="1:32" ht="26.25" customHeight="1">
      <c r="A4181" s="1" t="s">
        <v>14567</v>
      </c>
      <c r="B4181" s="1" t="s">
        <v>31</v>
      </c>
      <c r="C4181" s="1" t="s">
        <v>32</v>
      </c>
      <c r="D4181" s="1" t="s">
        <v>19095</v>
      </c>
      <c r="E4181" s="1" t="s">
        <v>10895</v>
      </c>
      <c r="F4181" s="1" t="s">
        <v>17289</v>
      </c>
      <c r="G4181" s="1" t="s">
        <v>976</v>
      </c>
      <c r="H4181" s="2">
        <v>0</v>
      </c>
      <c r="I4181" s="2">
        <v>0</v>
      </c>
      <c r="J4181" s="2">
        <v>0</v>
      </c>
      <c r="K4181" s="2">
        <f t="shared" si="66"/>
        <v>0</v>
      </c>
      <c r="L4181" s="1" t="s">
        <v>1569</v>
      </c>
      <c r="M4181" s="1" t="s">
        <v>53</v>
      </c>
      <c r="N4181" s="1" t="s">
        <v>8703</v>
      </c>
      <c r="O4181" s="2">
        <v>13</v>
      </c>
      <c r="P4181" s="1" t="s">
        <v>1146</v>
      </c>
      <c r="Q4181" s="1" t="s">
        <v>976</v>
      </c>
      <c r="R4181" s="1" t="s">
        <v>486</v>
      </c>
      <c r="S4181" s="1" t="s">
        <v>1292</v>
      </c>
      <c r="T4181" s="5" t="s">
        <v>42</v>
      </c>
      <c r="U4181" s="1" t="s">
        <v>43</v>
      </c>
      <c r="V4181" s="1" t="s">
        <v>44</v>
      </c>
      <c r="W4181" s="1" t="s">
        <v>45</v>
      </c>
      <c r="X4181" s="1" t="s">
        <v>46</v>
      </c>
      <c r="Y4181" s="1" t="s">
        <v>45</v>
      </c>
      <c r="Z4181" s="1" t="s">
        <v>45</v>
      </c>
      <c r="AA4181" s="1" t="s">
        <v>1</v>
      </c>
      <c r="AB4181" s="1" t="s">
        <v>18033</v>
      </c>
      <c r="AC4181" s="1" t="s">
        <v>65</v>
      </c>
      <c r="AD4181" s="1" t="s">
        <v>45</v>
      </c>
      <c r="AE4181" s="1" t="s">
        <v>45</v>
      </c>
      <c r="AF4181" s="1" t="s">
        <v>45</v>
      </c>
    </row>
    <row r="4182" spans="1:32" ht="26.25" customHeight="1">
      <c r="A4182" s="1" t="s">
        <v>14568</v>
      </c>
      <c r="B4182" s="1" t="s">
        <v>31</v>
      </c>
      <c r="C4182" s="1" t="s">
        <v>32</v>
      </c>
      <c r="D4182" s="1" t="s">
        <v>19095</v>
      </c>
      <c r="E4182" s="1" t="s">
        <v>10895</v>
      </c>
      <c r="F4182" s="1" t="s">
        <v>17289</v>
      </c>
      <c r="G4182" s="1" t="s">
        <v>976</v>
      </c>
      <c r="H4182" s="2">
        <v>0</v>
      </c>
      <c r="I4182" s="2">
        <v>0</v>
      </c>
      <c r="J4182" s="2">
        <v>0</v>
      </c>
      <c r="K4182" s="2">
        <f t="shared" si="66"/>
        <v>0</v>
      </c>
      <c r="L4182" s="1" t="s">
        <v>4367</v>
      </c>
      <c r="M4182" s="1" t="s">
        <v>53</v>
      </c>
      <c r="N4182" s="1" t="s">
        <v>11010</v>
      </c>
      <c r="O4182" s="2">
        <v>11</v>
      </c>
      <c r="P4182" s="1" t="s">
        <v>1146</v>
      </c>
      <c r="Q4182" s="1" t="s">
        <v>976</v>
      </c>
      <c r="R4182" s="1" t="s">
        <v>486</v>
      </c>
      <c r="S4182" s="1" t="s">
        <v>1292</v>
      </c>
      <c r="T4182" s="5" t="s">
        <v>42</v>
      </c>
      <c r="U4182" s="1" t="s">
        <v>43</v>
      </c>
      <c r="V4182" s="1" t="s">
        <v>44</v>
      </c>
      <c r="W4182" s="1" t="s">
        <v>45</v>
      </c>
      <c r="X4182" s="1" t="s">
        <v>46</v>
      </c>
      <c r="Y4182" s="1" t="s">
        <v>45</v>
      </c>
      <c r="Z4182" s="1" t="s">
        <v>45</v>
      </c>
      <c r="AA4182" s="1" t="s">
        <v>1</v>
      </c>
      <c r="AB4182" s="1" t="s">
        <v>32</v>
      </c>
      <c r="AC4182" s="1" t="s">
        <v>28</v>
      </c>
      <c r="AD4182" s="1" t="s">
        <v>45</v>
      </c>
      <c r="AE4182" s="1" t="s">
        <v>45</v>
      </c>
      <c r="AF4182" s="1" t="s">
        <v>45</v>
      </c>
    </row>
    <row r="4183" spans="1:32" ht="26.25" customHeight="1">
      <c r="A4183" s="1" t="s">
        <v>14569</v>
      </c>
      <c r="B4183" s="1" t="s">
        <v>31</v>
      </c>
      <c r="C4183" s="1" t="s">
        <v>32</v>
      </c>
      <c r="D4183" s="1" t="s">
        <v>19095</v>
      </c>
      <c r="E4183" s="1" t="s">
        <v>10895</v>
      </c>
      <c r="F4183" s="1" t="s">
        <v>17289</v>
      </c>
      <c r="G4183" s="1" t="s">
        <v>11011</v>
      </c>
      <c r="H4183" s="2">
        <v>5</v>
      </c>
      <c r="I4183" s="2">
        <v>1</v>
      </c>
      <c r="J4183" s="2">
        <v>0</v>
      </c>
      <c r="K4183" s="2">
        <f t="shared" si="66"/>
        <v>6</v>
      </c>
      <c r="L4183" s="1" t="s">
        <v>11012</v>
      </c>
      <c r="M4183" s="1" t="s">
        <v>53</v>
      </c>
      <c r="N4183" s="1" t="s">
        <v>11013</v>
      </c>
      <c r="O4183" s="2">
        <v>16</v>
      </c>
      <c r="P4183" s="1" t="s">
        <v>58</v>
      </c>
      <c r="Q4183" s="1" t="s">
        <v>11011</v>
      </c>
      <c r="R4183" s="1" t="s">
        <v>2241</v>
      </c>
      <c r="S4183" s="4" t="s">
        <v>127</v>
      </c>
      <c r="T4183" s="5" t="s">
        <v>42</v>
      </c>
      <c r="U4183" s="1" t="s">
        <v>43</v>
      </c>
      <c r="V4183" s="1" t="s">
        <v>44</v>
      </c>
      <c r="W4183" s="1" t="s">
        <v>45</v>
      </c>
      <c r="X4183" s="1" t="s">
        <v>46</v>
      </c>
      <c r="Y4183" s="1" t="s">
        <v>45</v>
      </c>
      <c r="Z4183" s="1" t="s">
        <v>45</v>
      </c>
      <c r="AA4183" s="1" t="s">
        <v>1</v>
      </c>
      <c r="AB4183" s="1" t="s">
        <v>18033</v>
      </c>
      <c r="AC4183" s="1" t="s">
        <v>86</v>
      </c>
      <c r="AD4183" s="1" t="s">
        <v>45</v>
      </c>
      <c r="AE4183" s="1" t="s">
        <v>45</v>
      </c>
      <c r="AF4183" s="1" t="s">
        <v>45</v>
      </c>
    </row>
    <row r="4184" spans="1:32" ht="26.25" customHeight="1">
      <c r="A4184" s="1" t="s">
        <v>14570</v>
      </c>
      <c r="B4184" s="1" t="s">
        <v>31</v>
      </c>
      <c r="C4184" s="1" t="s">
        <v>32</v>
      </c>
      <c r="D4184" s="1" t="s">
        <v>19095</v>
      </c>
      <c r="E4184" s="1" t="s">
        <v>10895</v>
      </c>
      <c r="F4184" s="1" t="s">
        <v>17289</v>
      </c>
      <c r="G4184" s="1" t="s">
        <v>11011</v>
      </c>
      <c r="H4184" s="2">
        <v>0</v>
      </c>
      <c r="I4184" s="2">
        <v>0</v>
      </c>
      <c r="J4184" s="2">
        <v>0</v>
      </c>
      <c r="K4184" s="2">
        <f t="shared" si="66"/>
        <v>0</v>
      </c>
      <c r="L4184" s="1" t="s">
        <v>4982</v>
      </c>
      <c r="M4184" s="1" t="s">
        <v>53</v>
      </c>
      <c r="N4184" s="1" t="s">
        <v>8564</v>
      </c>
      <c r="O4184" s="2">
        <v>14</v>
      </c>
      <c r="P4184" s="1" t="s">
        <v>58</v>
      </c>
      <c r="Q4184" s="1" t="s">
        <v>11011</v>
      </c>
      <c r="R4184" s="1" t="s">
        <v>2241</v>
      </c>
      <c r="S4184" s="4" t="s">
        <v>127</v>
      </c>
      <c r="T4184" s="5" t="s">
        <v>42</v>
      </c>
      <c r="U4184" s="1" t="s">
        <v>43</v>
      </c>
      <c r="V4184" s="1" t="s">
        <v>44</v>
      </c>
      <c r="W4184" s="1" t="s">
        <v>45</v>
      </c>
      <c r="X4184" s="1" t="s">
        <v>46</v>
      </c>
      <c r="Y4184" s="1" t="s">
        <v>45</v>
      </c>
      <c r="Z4184" s="1" t="s">
        <v>45</v>
      </c>
      <c r="AA4184" s="1" t="s">
        <v>1</v>
      </c>
      <c r="AB4184" s="1" t="s">
        <v>32</v>
      </c>
      <c r="AC4184" s="1" t="s">
        <v>55</v>
      </c>
      <c r="AD4184" s="1" t="s">
        <v>45</v>
      </c>
      <c r="AE4184" s="1" t="s">
        <v>45</v>
      </c>
      <c r="AF4184" s="1" t="s">
        <v>45</v>
      </c>
    </row>
    <row r="4185" spans="1:32" ht="26.25" customHeight="1">
      <c r="A4185" s="1" t="s">
        <v>14571</v>
      </c>
      <c r="B4185" s="1" t="s">
        <v>31</v>
      </c>
      <c r="C4185" s="1" t="s">
        <v>32</v>
      </c>
      <c r="D4185" s="1" t="s">
        <v>19095</v>
      </c>
      <c r="E4185" s="1" t="s">
        <v>10895</v>
      </c>
      <c r="F4185" s="1" t="s">
        <v>17289</v>
      </c>
      <c r="G4185" s="1" t="s">
        <v>1180</v>
      </c>
      <c r="H4185" s="2">
        <v>3</v>
      </c>
      <c r="I4185" s="2">
        <v>2</v>
      </c>
      <c r="J4185" s="2">
        <v>0</v>
      </c>
      <c r="K4185" s="2">
        <f t="shared" si="66"/>
        <v>5</v>
      </c>
      <c r="L4185" s="1" t="s">
        <v>1256</v>
      </c>
      <c r="M4185" s="1" t="s">
        <v>53</v>
      </c>
      <c r="N4185" s="1" t="s">
        <v>11014</v>
      </c>
      <c r="O4185" s="2">
        <v>12</v>
      </c>
      <c r="P4185" s="1" t="s">
        <v>58</v>
      </c>
      <c r="Q4185" s="1" t="s">
        <v>1183</v>
      </c>
      <c r="R4185" s="1" t="s">
        <v>11015</v>
      </c>
      <c r="S4185" s="1" t="s">
        <v>18993</v>
      </c>
      <c r="T4185" s="5" t="s">
        <v>42</v>
      </c>
      <c r="U4185" s="1" t="s">
        <v>43</v>
      </c>
      <c r="V4185" s="1" t="s">
        <v>44</v>
      </c>
      <c r="W4185" s="1" t="s">
        <v>45</v>
      </c>
      <c r="X4185" s="1" t="s">
        <v>46</v>
      </c>
      <c r="Y4185" s="1" t="s">
        <v>45</v>
      </c>
      <c r="Z4185" s="1" t="s">
        <v>45</v>
      </c>
      <c r="AA4185" s="1" t="s">
        <v>1</v>
      </c>
      <c r="AB4185" s="1" t="s">
        <v>32</v>
      </c>
      <c r="AC4185" s="1" t="s">
        <v>65</v>
      </c>
      <c r="AD4185" s="1" t="s">
        <v>45</v>
      </c>
      <c r="AE4185" s="1" t="s">
        <v>45</v>
      </c>
      <c r="AF4185" s="1" t="s">
        <v>45</v>
      </c>
    </row>
    <row r="4186" spans="1:32" ht="26.25" customHeight="1">
      <c r="A4186" s="1" t="s">
        <v>14572</v>
      </c>
      <c r="B4186" s="1" t="s">
        <v>31</v>
      </c>
      <c r="C4186" s="1" t="s">
        <v>32</v>
      </c>
      <c r="D4186" s="1" t="s">
        <v>19095</v>
      </c>
      <c r="E4186" s="1" t="s">
        <v>10895</v>
      </c>
      <c r="F4186" s="1" t="s">
        <v>17289</v>
      </c>
      <c r="G4186" s="1" t="s">
        <v>1180</v>
      </c>
      <c r="H4186" s="2">
        <v>0</v>
      </c>
      <c r="I4186" s="2">
        <v>0</v>
      </c>
      <c r="J4186" s="2">
        <v>0</v>
      </c>
      <c r="K4186" s="2">
        <f t="shared" si="66"/>
        <v>0</v>
      </c>
      <c r="L4186" s="1" t="s">
        <v>5240</v>
      </c>
      <c r="M4186" s="1" t="s">
        <v>53</v>
      </c>
      <c r="N4186" s="1" t="s">
        <v>524</v>
      </c>
      <c r="O4186" s="2">
        <v>9</v>
      </c>
      <c r="P4186" s="1" t="s">
        <v>58</v>
      </c>
      <c r="Q4186" s="1" t="s">
        <v>1183</v>
      </c>
      <c r="R4186" s="1" t="s">
        <v>11015</v>
      </c>
      <c r="S4186" s="1" t="s">
        <v>18993</v>
      </c>
      <c r="T4186" s="5" t="s">
        <v>42</v>
      </c>
      <c r="U4186" s="1" t="s">
        <v>43</v>
      </c>
      <c r="V4186" s="1" t="s">
        <v>44</v>
      </c>
      <c r="W4186" s="1" t="s">
        <v>45</v>
      </c>
      <c r="X4186" s="1" t="s">
        <v>46</v>
      </c>
      <c r="Y4186" s="1" t="s">
        <v>45</v>
      </c>
      <c r="Z4186" s="1" t="s">
        <v>45</v>
      </c>
      <c r="AA4186" s="1" t="s">
        <v>1</v>
      </c>
      <c r="AB4186" s="1" t="s">
        <v>32</v>
      </c>
      <c r="AC4186" s="1" t="s">
        <v>51</v>
      </c>
      <c r="AD4186" s="1" t="s">
        <v>45</v>
      </c>
      <c r="AE4186" s="1" t="s">
        <v>45</v>
      </c>
      <c r="AF4186" s="1" t="s">
        <v>45</v>
      </c>
    </row>
    <row r="4187" spans="1:32" ht="26.25" customHeight="1">
      <c r="A4187" s="1" t="s">
        <v>14573</v>
      </c>
      <c r="B4187" s="1" t="s">
        <v>31</v>
      </c>
      <c r="C4187" s="1" t="s">
        <v>32</v>
      </c>
      <c r="D4187" s="1" t="s">
        <v>19095</v>
      </c>
      <c r="E4187" s="1" t="s">
        <v>10895</v>
      </c>
      <c r="F4187" s="1" t="s">
        <v>17289</v>
      </c>
      <c r="G4187" s="1" t="s">
        <v>1180</v>
      </c>
      <c r="H4187" s="2">
        <v>0</v>
      </c>
      <c r="I4187" s="2">
        <v>0</v>
      </c>
      <c r="J4187" s="2">
        <v>0</v>
      </c>
      <c r="K4187" s="2">
        <f t="shared" si="66"/>
        <v>0</v>
      </c>
      <c r="L4187" s="1" t="s">
        <v>9051</v>
      </c>
      <c r="M4187" s="1" t="s">
        <v>36</v>
      </c>
      <c r="N4187" s="1" t="s">
        <v>11016</v>
      </c>
      <c r="O4187" s="2">
        <v>3</v>
      </c>
      <c r="P4187" s="1" t="s">
        <v>58</v>
      </c>
      <c r="Q4187" s="1" t="s">
        <v>74</v>
      </c>
      <c r="R4187" s="1" t="s">
        <v>75</v>
      </c>
      <c r="S4187" s="1" t="s">
        <v>18993</v>
      </c>
      <c r="T4187" s="5" t="s">
        <v>42</v>
      </c>
      <c r="U4187" s="1" t="s">
        <v>43</v>
      </c>
      <c r="V4187" s="1" t="s">
        <v>44</v>
      </c>
      <c r="W4187" s="1" t="s">
        <v>45</v>
      </c>
      <c r="X4187" s="1" t="s">
        <v>46</v>
      </c>
      <c r="Y4187" s="1" t="s">
        <v>45</v>
      </c>
      <c r="Z4187" s="1" t="s">
        <v>45</v>
      </c>
      <c r="AA4187" s="1" t="s">
        <v>45</v>
      </c>
      <c r="AB4187" s="1" t="s">
        <v>45</v>
      </c>
      <c r="AC4187" s="1" t="s">
        <v>45</v>
      </c>
      <c r="AD4187" s="1" t="s">
        <v>45</v>
      </c>
      <c r="AE4187" s="1" t="s">
        <v>45</v>
      </c>
      <c r="AF4187" s="1" t="s">
        <v>65</v>
      </c>
    </row>
    <row r="4188" spans="1:32" ht="26.25" customHeight="1">
      <c r="A4188" s="1" t="s">
        <v>14574</v>
      </c>
      <c r="B4188" s="1" t="s">
        <v>31</v>
      </c>
      <c r="C4188" s="1" t="s">
        <v>32</v>
      </c>
      <c r="D4188" s="1" t="s">
        <v>19095</v>
      </c>
      <c r="E4188" s="1" t="s">
        <v>10895</v>
      </c>
      <c r="F4188" s="1" t="s">
        <v>17289</v>
      </c>
      <c r="G4188" s="1" t="s">
        <v>858</v>
      </c>
      <c r="H4188" s="2">
        <v>3</v>
      </c>
      <c r="I4188" s="2">
        <v>2</v>
      </c>
      <c r="J4188" s="2">
        <v>0</v>
      </c>
      <c r="K4188" s="2">
        <f t="shared" si="66"/>
        <v>5</v>
      </c>
      <c r="L4188" s="1" t="s">
        <v>1124</v>
      </c>
      <c r="M4188" s="1" t="s">
        <v>36</v>
      </c>
      <c r="N4188" s="1" t="s">
        <v>1166</v>
      </c>
      <c r="O4188" s="2">
        <v>15</v>
      </c>
      <c r="P4188" s="1" t="s">
        <v>58</v>
      </c>
      <c r="Q4188" s="1" t="s">
        <v>858</v>
      </c>
      <c r="R4188" s="1" t="s">
        <v>301</v>
      </c>
      <c r="S4188" s="1" t="s">
        <v>2035</v>
      </c>
      <c r="T4188" s="5" t="s">
        <v>42</v>
      </c>
      <c r="U4188" s="1" t="s">
        <v>43</v>
      </c>
      <c r="V4188" s="1" t="s">
        <v>44</v>
      </c>
      <c r="W4188" s="1" t="s">
        <v>45</v>
      </c>
      <c r="X4188" s="1" t="s">
        <v>46</v>
      </c>
      <c r="Y4188" s="1" t="s">
        <v>45</v>
      </c>
      <c r="Z4188" s="1" t="s">
        <v>45</v>
      </c>
      <c r="AA4188" s="1" t="s">
        <v>1</v>
      </c>
      <c r="AB4188" s="1" t="s">
        <v>32</v>
      </c>
      <c r="AC4188" s="1" t="s">
        <v>86</v>
      </c>
      <c r="AD4188" s="1" t="s">
        <v>45</v>
      </c>
      <c r="AE4188" s="1" t="s">
        <v>45</v>
      </c>
      <c r="AF4188" s="1" t="s">
        <v>45</v>
      </c>
    </row>
    <row r="4189" spans="1:32" ht="26.25" customHeight="1">
      <c r="A4189" s="1" t="s">
        <v>14575</v>
      </c>
      <c r="B4189" s="1" t="s">
        <v>31</v>
      </c>
      <c r="C4189" s="1" t="s">
        <v>32</v>
      </c>
      <c r="D4189" s="1" t="s">
        <v>19095</v>
      </c>
      <c r="E4189" s="1" t="s">
        <v>10895</v>
      </c>
      <c r="F4189" s="1" t="s">
        <v>17289</v>
      </c>
      <c r="G4189" s="1" t="s">
        <v>858</v>
      </c>
      <c r="H4189" s="2">
        <v>0</v>
      </c>
      <c r="I4189" s="2">
        <v>0</v>
      </c>
      <c r="J4189" s="2">
        <v>0</v>
      </c>
      <c r="K4189" s="2">
        <f t="shared" si="66"/>
        <v>0</v>
      </c>
      <c r="L4189" s="1" t="s">
        <v>2549</v>
      </c>
      <c r="M4189" s="1" t="s">
        <v>53</v>
      </c>
      <c r="N4189" s="1" t="s">
        <v>11017</v>
      </c>
      <c r="O4189" s="2">
        <v>12</v>
      </c>
      <c r="P4189" s="1" t="s">
        <v>58</v>
      </c>
      <c r="Q4189" s="1" t="s">
        <v>858</v>
      </c>
      <c r="R4189" s="1" t="s">
        <v>301</v>
      </c>
      <c r="S4189" s="1" t="s">
        <v>2035</v>
      </c>
      <c r="T4189" s="5" t="s">
        <v>42</v>
      </c>
      <c r="U4189" s="1" t="s">
        <v>43</v>
      </c>
      <c r="V4189" s="1" t="s">
        <v>44</v>
      </c>
      <c r="W4189" s="1" t="s">
        <v>45</v>
      </c>
      <c r="X4189" s="1" t="s">
        <v>46</v>
      </c>
      <c r="Y4189" s="1" t="s">
        <v>45</v>
      </c>
      <c r="Z4189" s="1" t="s">
        <v>45</v>
      </c>
      <c r="AA4189" s="1" t="s">
        <v>1</v>
      </c>
      <c r="AB4189" s="1" t="s">
        <v>32</v>
      </c>
      <c r="AC4189" s="1" t="s">
        <v>65</v>
      </c>
      <c r="AD4189" s="1" t="s">
        <v>45</v>
      </c>
      <c r="AE4189" s="1" t="s">
        <v>45</v>
      </c>
      <c r="AF4189" s="1" t="s">
        <v>45</v>
      </c>
    </row>
    <row r="4190" spans="1:32" ht="26.25" customHeight="1">
      <c r="A4190" s="1" t="s">
        <v>14576</v>
      </c>
      <c r="B4190" s="1" t="s">
        <v>31</v>
      </c>
      <c r="C4190" s="1" t="s">
        <v>32</v>
      </c>
      <c r="D4190" s="1" t="s">
        <v>19096</v>
      </c>
      <c r="E4190" s="1" t="s">
        <v>11018</v>
      </c>
      <c r="F4190" s="1" t="s">
        <v>17290</v>
      </c>
      <c r="G4190" s="1" t="s">
        <v>389</v>
      </c>
      <c r="H4190" s="2">
        <v>2</v>
      </c>
      <c r="I4190" s="2">
        <v>2</v>
      </c>
      <c r="J4190" s="2">
        <v>0</v>
      </c>
      <c r="K4190" s="2">
        <f t="shared" si="66"/>
        <v>4</v>
      </c>
      <c r="L4190" s="1" t="s">
        <v>11019</v>
      </c>
      <c r="M4190" s="1" t="s">
        <v>36</v>
      </c>
      <c r="N4190" s="1" t="s">
        <v>11020</v>
      </c>
      <c r="O4190" s="2">
        <v>11</v>
      </c>
      <c r="P4190" s="1" t="s">
        <v>628</v>
      </c>
      <c r="Q4190" s="1" t="s">
        <v>389</v>
      </c>
      <c r="R4190" s="1" t="s">
        <v>1434</v>
      </c>
      <c r="S4190" s="1" t="s">
        <v>630</v>
      </c>
      <c r="T4190" s="5" t="s">
        <v>42</v>
      </c>
      <c r="U4190" s="1" t="s">
        <v>829</v>
      </c>
      <c r="V4190" s="1" t="s">
        <v>44</v>
      </c>
      <c r="W4190" s="1" t="s">
        <v>45</v>
      </c>
      <c r="X4190" s="1" t="s">
        <v>46</v>
      </c>
      <c r="Y4190" s="1" t="s">
        <v>45</v>
      </c>
      <c r="Z4190" s="1" t="s">
        <v>45</v>
      </c>
      <c r="AA4190" s="1" t="s">
        <v>2</v>
      </c>
      <c r="AB4190" s="1" t="s">
        <v>887</v>
      </c>
      <c r="AC4190" s="1" t="s">
        <v>3</v>
      </c>
      <c r="AD4190" s="1" t="s">
        <v>45</v>
      </c>
      <c r="AE4190" s="1" t="s">
        <v>45</v>
      </c>
      <c r="AF4190" s="1" t="s">
        <v>45</v>
      </c>
    </row>
    <row r="4191" spans="1:32" ht="26.25" customHeight="1">
      <c r="A4191" s="1" t="s">
        <v>14577</v>
      </c>
      <c r="B4191" s="1" t="s">
        <v>31</v>
      </c>
      <c r="C4191" s="1" t="s">
        <v>32</v>
      </c>
      <c r="D4191" s="1" t="s">
        <v>19096</v>
      </c>
      <c r="E4191" s="1" t="s">
        <v>11018</v>
      </c>
      <c r="F4191" s="1" t="s">
        <v>17290</v>
      </c>
      <c r="G4191" s="1" t="s">
        <v>389</v>
      </c>
      <c r="H4191" s="2">
        <v>0</v>
      </c>
      <c r="I4191" s="2">
        <v>0</v>
      </c>
      <c r="J4191" s="2">
        <v>0</v>
      </c>
      <c r="K4191" s="2">
        <f t="shared" si="66"/>
        <v>0</v>
      </c>
      <c r="L4191" s="1" t="s">
        <v>11021</v>
      </c>
      <c r="M4191" s="1" t="s">
        <v>53</v>
      </c>
      <c r="N4191" s="1" t="s">
        <v>3650</v>
      </c>
      <c r="O4191" s="2">
        <v>8</v>
      </c>
      <c r="P4191" s="1" t="s">
        <v>58</v>
      </c>
      <c r="Q4191" s="1" t="s">
        <v>389</v>
      </c>
      <c r="R4191" s="1" t="s">
        <v>1434</v>
      </c>
      <c r="S4191" s="1" t="s">
        <v>630</v>
      </c>
      <c r="T4191" s="5" t="s">
        <v>42</v>
      </c>
      <c r="U4191" s="1" t="s">
        <v>829</v>
      </c>
      <c r="V4191" s="1" t="s">
        <v>44</v>
      </c>
      <c r="W4191" s="1" t="s">
        <v>45</v>
      </c>
      <c r="X4191" s="1" t="s">
        <v>46</v>
      </c>
      <c r="Y4191" s="1" t="s">
        <v>45</v>
      </c>
      <c r="Z4191" s="1" t="s">
        <v>45</v>
      </c>
      <c r="AA4191" s="1" t="s">
        <v>2</v>
      </c>
      <c r="AB4191" s="1" t="s">
        <v>887</v>
      </c>
      <c r="AC4191" s="1" t="s">
        <v>2</v>
      </c>
      <c r="AD4191" s="1" t="s">
        <v>45</v>
      </c>
      <c r="AE4191" s="1" t="s">
        <v>45</v>
      </c>
      <c r="AF4191" s="1" t="s">
        <v>45</v>
      </c>
    </row>
    <row r="4192" spans="1:32" ht="26.25" customHeight="1">
      <c r="A4192" s="1" t="s">
        <v>14578</v>
      </c>
      <c r="B4192" s="1" t="s">
        <v>31</v>
      </c>
      <c r="C4192" s="1" t="s">
        <v>32</v>
      </c>
      <c r="D4192" s="1" t="s">
        <v>19096</v>
      </c>
      <c r="E4192" s="1" t="s">
        <v>11018</v>
      </c>
      <c r="F4192" s="1" t="s">
        <v>17291</v>
      </c>
      <c r="G4192" s="1" t="s">
        <v>1882</v>
      </c>
      <c r="H4192" s="2">
        <v>2</v>
      </c>
      <c r="I4192" s="2">
        <v>1</v>
      </c>
      <c r="J4192" s="2">
        <v>0</v>
      </c>
      <c r="K4192" s="2">
        <f t="shared" si="66"/>
        <v>3</v>
      </c>
      <c r="L4192" s="1" t="s">
        <v>2091</v>
      </c>
      <c r="M4192" s="1" t="s">
        <v>53</v>
      </c>
      <c r="N4192" s="1" t="s">
        <v>8272</v>
      </c>
      <c r="O4192" s="2">
        <v>9</v>
      </c>
      <c r="P4192" s="1" t="s">
        <v>628</v>
      </c>
      <c r="Q4192" s="1" t="s">
        <v>1882</v>
      </c>
      <c r="R4192" s="1" t="s">
        <v>4483</v>
      </c>
      <c r="S4192" s="1" t="s">
        <v>630</v>
      </c>
      <c r="T4192" s="5" t="s">
        <v>42</v>
      </c>
      <c r="U4192" s="1" t="s">
        <v>43</v>
      </c>
      <c r="V4192" s="1" t="s">
        <v>44</v>
      </c>
      <c r="W4192" s="1" t="s">
        <v>45</v>
      </c>
      <c r="X4192" s="1" t="s">
        <v>46</v>
      </c>
      <c r="Y4192" s="1" t="s">
        <v>45</v>
      </c>
      <c r="Z4192" s="1" t="s">
        <v>45</v>
      </c>
      <c r="AA4192" s="1" t="s">
        <v>1</v>
      </c>
      <c r="AB4192" s="1" t="s">
        <v>2813</v>
      </c>
      <c r="AC4192" s="1" t="s">
        <v>28</v>
      </c>
      <c r="AD4192" s="1" t="s">
        <v>45</v>
      </c>
      <c r="AE4192" s="1" t="s">
        <v>45</v>
      </c>
      <c r="AF4192" s="1" t="s">
        <v>45</v>
      </c>
    </row>
    <row r="4193" spans="1:32" ht="26.25" customHeight="1">
      <c r="A4193" s="1" t="s">
        <v>14579</v>
      </c>
      <c r="B4193" s="1" t="s">
        <v>31</v>
      </c>
      <c r="C4193" s="1" t="s">
        <v>32</v>
      </c>
      <c r="D4193" s="1" t="s">
        <v>19096</v>
      </c>
      <c r="E4193" s="1" t="s">
        <v>11018</v>
      </c>
      <c r="F4193" s="1" t="s">
        <v>17292</v>
      </c>
      <c r="G4193" s="1" t="s">
        <v>11022</v>
      </c>
      <c r="H4193" s="2">
        <v>1</v>
      </c>
      <c r="I4193" s="2">
        <v>2</v>
      </c>
      <c r="J4193" s="2">
        <v>0</v>
      </c>
      <c r="K4193" s="2">
        <f t="shared" si="66"/>
        <v>3</v>
      </c>
      <c r="L4193" s="1" t="s">
        <v>11023</v>
      </c>
      <c r="M4193" s="1" t="s">
        <v>36</v>
      </c>
      <c r="N4193" s="1" t="s">
        <v>9005</v>
      </c>
      <c r="O4193" s="2">
        <v>17</v>
      </c>
      <c r="P4193" s="1" t="s">
        <v>628</v>
      </c>
      <c r="Q4193" s="1" t="s">
        <v>11022</v>
      </c>
      <c r="R4193" s="1" t="s">
        <v>11024</v>
      </c>
      <c r="S4193" s="1" t="s">
        <v>630</v>
      </c>
      <c r="T4193" s="5" t="s">
        <v>42</v>
      </c>
      <c r="U4193" s="1" t="s">
        <v>117</v>
      </c>
      <c r="V4193" s="1" t="s">
        <v>44</v>
      </c>
      <c r="W4193" s="1" t="s">
        <v>45</v>
      </c>
      <c r="X4193" s="1" t="s">
        <v>46</v>
      </c>
      <c r="Y4193" s="1" t="s">
        <v>45</v>
      </c>
      <c r="Z4193" s="1" t="s">
        <v>45</v>
      </c>
      <c r="AA4193" s="1" t="s">
        <v>2</v>
      </c>
      <c r="AB4193" s="1" t="s">
        <v>18022</v>
      </c>
      <c r="AC4193" s="1" t="s">
        <v>16021</v>
      </c>
      <c r="AD4193" s="1" t="s">
        <v>45</v>
      </c>
      <c r="AE4193" s="1" t="s">
        <v>45</v>
      </c>
      <c r="AF4193" s="1" t="s">
        <v>45</v>
      </c>
    </row>
    <row r="4194" spans="1:32" ht="26.25" customHeight="1">
      <c r="A4194" s="1" t="s">
        <v>14580</v>
      </c>
      <c r="B4194" s="1" t="s">
        <v>31</v>
      </c>
      <c r="C4194" s="1" t="s">
        <v>32</v>
      </c>
      <c r="D4194" s="1" t="s">
        <v>19096</v>
      </c>
      <c r="E4194" s="1" t="s">
        <v>11018</v>
      </c>
      <c r="F4194" s="1" t="s">
        <v>17293</v>
      </c>
      <c r="G4194" s="1" t="s">
        <v>1896</v>
      </c>
      <c r="H4194" s="2">
        <v>2</v>
      </c>
      <c r="I4194" s="2">
        <v>3</v>
      </c>
      <c r="J4194" s="2">
        <v>0</v>
      </c>
      <c r="K4194" s="2">
        <f t="shared" si="66"/>
        <v>5</v>
      </c>
      <c r="L4194" s="1" t="s">
        <v>11025</v>
      </c>
      <c r="M4194" s="1" t="s">
        <v>36</v>
      </c>
      <c r="N4194" s="1" t="s">
        <v>11026</v>
      </c>
      <c r="O4194" s="2">
        <v>16</v>
      </c>
      <c r="P4194" s="1" t="s">
        <v>628</v>
      </c>
      <c r="Q4194" s="1" t="s">
        <v>1896</v>
      </c>
      <c r="R4194" s="1" t="s">
        <v>1254</v>
      </c>
      <c r="S4194" s="1" t="s">
        <v>630</v>
      </c>
      <c r="T4194" s="5" t="s">
        <v>42</v>
      </c>
      <c r="U4194" s="1" t="s">
        <v>43</v>
      </c>
      <c r="V4194" s="1" t="s">
        <v>44</v>
      </c>
      <c r="W4194" s="1" t="s">
        <v>45</v>
      </c>
      <c r="X4194" s="1" t="s">
        <v>46</v>
      </c>
      <c r="Y4194" s="1" t="s">
        <v>45</v>
      </c>
      <c r="Z4194" s="1" t="s">
        <v>45</v>
      </c>
      <c r="AA4194" s="1" t="s">
        <v>1</v>
      </c>
      <c r="AB4194" s="1" t="s">
        <v>32</v>
      </c>
      <c r="AC4194" s="1" t="s">
        <v>47</v>
      </c>
      <c r="AD4194" s="1" t="s">
        <v>45</v>
      </c>
      <c r="AE4194" s="1" t="s">
        <v>45</v>
      </c>
      <c r="AF4194" s="1" t="s">
        <v>45</v>
      </c>
    </row>
    <row r="4195" spans="1:32" ht="26.25" customHeight="1">
      <c r="A4195" s="1" t="s">
        <v>14581</v>
      </c>
      <c r="B4195" s="1" t="s">
        <v>31</v>
      </c>
      <c r="C4195" s="1" t="s">
        <v>32</v>
      </c>
      <c r="D4195" s="1" t="s">
        <v>19096</v>
      </c>
      <c r="E4195" s="1" t="s">
        <v>11018</v>
      </c>
      <c r="F4195" s="1" t="s">
        <v>17293</v>
      </c>
      <c r="G4195" s="1" t="s">
        <v>1896</v>
      </c>
      <c r="H4195" s="2">
        <v>0</v>
      </c>
      <c r="I4195" s="2">
        <v>0</v>
      </c>
      <c r="J4195" s="2">
        <v>0</v>
      </c>
      <c r="K4195" s="2">
        <f t="shared" si="66"/>
        <v>0</v>
      </c>
      <c r="L4195" s="1" t="s">
        <v>202</v>
      </c>
      <c r="M4195" s="1" t="s">
        <v>53</v>
      </c>
      <c r="N4195" s="1" t="s">
        <v>6029</v>
      </c>
      <c r="O4195" s="2">
        <v>11</v>
      </c>
      <c r="P4195" s="1" t="s">
        <v>628</v>
      </c>
      <c r="Q4195" s="1" t="s">
        <v>1896</v>
      </c>
      <c r="R4195" s="1" t="s">
        <v>1254</v>
      </c>
      <c r="S4195" s="1" t="s">
        <v>630</v>
      </c>
      <c r="T4195" s="5" t="s">
        <v>42</v>
      </c>
      <c r="U4195" s="1" t="s">
        <v>43</v>
      </c>
      <c r="V4195" s="1" t="s">
        <v>44</v>
      </c>
      <c r="W4195" s="1" t="s">
        <v>45</v>
      </c>
      <c r="X4195" s="1" t="s">
        <v>46</v>
      </c>
      <c r="Y4195" s="1" t="s">
        <v>45</v>
      </c>
      <c r="Z4195" s="1" t="s">
        <v>45</v>
      </c>
      <c r="AA4195" s="1" t="s">
        <v>1</v>
      </c>
      <c r="AB4195" s="1" t="s">
        <v>32</v>
      </c>
      <c r="AC4195" s="1" t="s">
        <v>65</v>
      </c>
      <c r="AD4195" s="1" t="s">
        <v>45</v>
      </c>
      <c r="AE4195" s="1" t="s">
        <v>45</v>
      </c>
      <c r="AF4195" s="1" t="s">
        <v>45</v>
      </c>
    </row>
    <row r="4196" spans="1:32" ht="26.25" customHeight="1">
      <c r="A4196" s="1" t="s">
        <v>14582</v>
      </c>
      <c r="B4196" s="1" t="s">
        <v>31</v>
      </c>
      <c r="C4196" s="1" t="s">
        <v>32</v>
      </c>
      <c r="D4196" s="1" t="s">
        <v>19096</v>
      </c>
      <c r="E4196" s="1" t="s">
        <v>11018</v>
      </c>
      <c r="F4196" s="1" t="s">
        <v>17294</v>
      </c>
      <c r="G4196" s="1" t="s">
        <v>11027</v>
      </c>
      <c r="H4196" s="2">
        <v>2</v>
      </c>
      <c r="I4196" s="2">
        <v>1</v>
      </c>
      <c r="J4196" s="2">
        <v>0</v>
      </c>
      <c r="K4196" s="2">
        <f t="shared" si="66"/>
        <v>3</v>
      </c>
      <c r="L4196" s="1" t="s">
        <v>11028</v>
      </c>
      <c r="M4196" s="1" t="s">
        <v>53</v>
      </c>
      <c r="N4196" s="1" t="s">
        <v>11029</v>
      </c>
      <c r="O4196" s="2">
        <v>4</v>
      </c>
      <c r="P4196" s="1" t="s">
        <v>1146</v>
      </c>
      <c r="Q4196" s="1" t="s">
        <v>11027</v>
      </c>
      <c r="R4196" s="1" t="s">
        <v>11030</v>
      </c>
      <c r="S4196" s="1" t="s">
        <v>630</v>
      </c>
      <c r="T4196" s="5" t="s">
        <v>42</v>
      </c>
      <c r="U4196" s="1" t="s">
        <v>43</v>
      </c>
      <c r="V4196" s="1" t="s">
        <v>44</v>
      </c>
      <c r="W4196" s="1" t="s">
        <v>45</v>
      </c>
      <c r="X4196" s="1" t="s">
        <v>46</v>
      </c>
      <c r="Y4196" s="1" t="s">
        <v>45</v>
      </c>
      <c r="Z4196" s="1" t="s">
        <v>45</v>
      </c>
      <c r="AA4196" s="1" t="s">
        <v>28</v>
      </c>
      <c r="AB4196" s="1" t="s">
        <v>18047</v>
      </c>
      <c r="AC4196" s="1" t="s">
        <v>971</v>
      </c>
      <c r="AD4196" s="1" t="s">
        <v>45</v>
      </c>
      <c r="AE4196" s="1" t="s">
        <v>45</v>
      </c>
      <c r="AF4196" s="1" t="s">
        <v>45</v>
      </c>
    </row>
    <row r="4197" spans="1:32" ht="26.25" customHeight="1">
      <c r="A4197" s="1" t="s">
        <v>14583</v>
      </c>
      <c r="B4197" s="1" t="s">
        <v>31</v>
      </c>
      <c r="C4197" s="1" t="s">
        <v>32</v>
      </c>
      <c r="D4197" s="1" t="s">
        <v>19096</v>
      </c>
      <c r="E4197" s="1" t="s">
        <v>11018</v>
      </c>
      <c r="F4197" s="1" t="s">
        <v>17295</v>
      </c>
      <c r="G4197" s="1" t="s">
        <v>11031</v>
      </c>
      <c r="H4197" s="2">
        <v>2</v>
      </c>
      <c r="I4197" s="2">
        <v>2</v>
      </c>
      <c r="J4197" s="2">
        <v>0</v>
      </c>
      <c r="K4197" s="2">
        <f t="shared" si="66"/>
        <v>4</v>
      </c>
      <c r="L4197" s="1" t="s">
        <v>659</v>
      </c>
      <c r="M4197" s="1" t="s">
        <v>53</v>
      </c>
      <c r="N4197" s="1" t="s">
        <v>10759</v>
      </c>
      <c r="O4197" s="2">
        <v>10</v>
      </c>
      <c r="P4197" s="1" t="s">
        <v>1146</v>
      </c>
      <c r="Q4197" s="1" t="s">
        <v>11031</v>
      </c>
      <c r="R4197" s="1" t="s">
        <v>4553</v>
      </c>
      <c r="S4197" s="1" t="s">
        <v>630</v>
      </c>
      <c r="T4197" s="5" t="s">
        <v>42</v>
      </c>
      <c r="U4197" s="1" t="s">
        <v>43</v>
      </c>
      <c r="V4197" s="1" t="s">
        <v>44</v>
      </c>
      <c r="W4197" s="1" t="s">
        <v>45</v>
      </c>
      <c r="X4197" s="1" t="s">
        <v>46</v>
      </c>
      <c r="Y4197" s="1" t="s">
        <v>45</v>
      </c>
      <c r="Z4197" s="1" t="s">
        <v>45</v>
      </c>
      <c r="AA4197" s="1" t="s">
        <v>51</v>
      </c>
      <c r="AB4197" s="1" t="s">
        <v>18074</v>
      </c>
      <c r="AC4197" s="1" t="s">
        <v>28</v>
      </c>
      <c r="AD4197" s="1" t="s">
        <v>45</v>
      </c>
      <c r="AE4197" s="1" t="s">
        <v>45</v>
      </c>
      <c r="AF4197" s="1" t="s">
        <v>45</v>
      </c>
    </row>
    <row r="4198" spans="1:32" ht="26.25" customHeight="1">
      <c r="A4198" s="1" t="s">
        <v>14584</v>
      </c>
      <c r="B4198" s="1" t="s">
        <v>31</v>
      </c>
      <c r="C4198" s="1" t="s">
        <v>32</v>
      </c>
      <c r="D4198" s="1" t="s">
        <v>19096</v>
      </c>
      <c r="E4198" s="1" t="s">
        <v>11018</v>
      </c>
      <c r="F4198" s="1" t="s">
        <v>17296</v>
      </c>
      <c r="G4198" s="1" t="s">
        <v>2825</v>
      </c>
      <c r="H4198" s="2">
        <v>2</v>
      </c>
      <c r="I4198" s="2">
        <v>2</v>
      </c>
      <c r="J4198" s="2">
        <v>0</v>
      </c>
      <c r="K4198" s="2">
        <f t="shared" si="66"/>
        <v>4</v>
      </c>
      <c r="L4198" s="1" t="s">
        <v>3146</v>
      </c>
      <c r="M4198" s="1" t="s">
        <v>36</v>
      </c>
      <c r="N4198" s="1" t="s">
        <v>11032</v>
      </c>
      <c r="O4198" s="2">
        <v>4</v>
      </c>
      <c r="P4198" s="1" t="s">
        <v>628</v>
      </c>
      <c r="Q4198" s="1" t="s">
        <v>2825</v>
      </c>
      <c r="R4198" s="1" t="s">
        <v>481</v>
      </c>
      <c r="S4198" s="10" t="s">
        <v>1091</v>
      </c>
      <c r="T4198" s="5" t="s">
        <v>42</v>
      </c>
      <c r="U4198" s="1" t="s">
        <v>43</v>
      </c>
      <c r="V4198" s="1" t="s">
        <v>44</v>
      </c>
      <c r="W4198" s="1" t="s">
        <v>45</v>
      </c>
      <c r="X4198" s="1" t="s">
        <v>46</v>
      </c>
      <c r="Y4198" s="1" t="s">
        <v>45</v>
      </c>
      <c r="Z4198" s="1" t="s">
        <v>45</v>
      </c>
      <c r="AA4198" s="1" t="s">
        <v>28</v>
      </c>
      <c r="AB4198" s="1" t="s">
        <v>18047</v>
      </c>
      <c r="AC4198" s="1" t="s">
        <v>437</v>
      </c>
      <c r="AD4198" s="1" t="s">
        <v>45</v>
      </c>
      <c r="AE4198" s="1" t="s">
        <v>45</v>
      </c>
      <c r="AF4198" s="1" t="s">
        <v>45</v>
      </c>
    </row>
    <row r="4199" spans="1:32" ht="26.25" customHeight="1">
      <c r="A4199" s="1" t="s">
        <v>14585</v>
      </c>
      <c r="B4199" s="1" t="s">
        <v>31</v>
      </c>
      <c r="C4199" s="1" t="s">
        <v>32</v>
      </c>
      <c r="D4199" s="1" t="s">
        <v>19096</v>
      </c>
      <c r="E4199" s="1" t="s">
        <v>11018</v>
      </c>
      <c r="F4199" s="1" t="s">
        <v>17296</v>
      </c>
      <c r="G4199" s="1" t="s">
        <v>2825</v>
      </c>
      <c r="H4199" s="2">
        <v>0</v>
      </c>
      <c r="I4199" s="2">
        <v>0</v>
      </c>
      <c r="J4199" s="2">
        <v>0</v>
      </c>
      <c r="K4199" s="2">
        <f t="shared" si="66"/>
        <v>0</v>
      </c>
      <c r="L4199" s="1" t="s">
        <v>4457</v>
      </c>
      <c r="M4199" s="1" t="s">
        <v>53</v>
      </c>
      <c r="N4199" s="1" t="s">
        <v>10328</v>
      </c>
      <c r="O4199" s="2">
        <v>4</v>
      </c>
      <c r="P4199" s="1" t="s">
        <v>628</v>
      </c>
      <c r="Q4199" s="1" t="s">
        <v>2825</v>
      </c>
      <c r="R4199" s="1" t="s">
        <v>481</v>
      </c>
      <c r="S4199" s="10" t="s">
        <v>1091</v>
      </c>
      <c r="T4199" s="5" t="s">
        <v>42</v>
      </c>
      <c r="U4199" s="1" t="s">
        <v>43</v>
      </c>
      <c r="V4199" s="1" t="s">
        <v>44</v>
      </c>
      <c r="W4199" s="1" t="s">
        <v>45</v>
      </c>
      <c r="X4199" s="1" t="s">
        <v>46</v>
      </c>
      <c r="Y4199" s="1" t="s">
        <v>45</v>
      </c>
      <c r="Z4199" s="1" t="s">
        <v>45</v>
      </c>
      <c r="AA4199" s="1" t="s">
        <v>28</v>
      </c>
      <c r="AB4199" s="1" t="s">
        <v>18047</v>
      </c>
      <c r="AC4199" s="1" t="s">
        <v>285</v>
      </c>
      <c r="AD4199" s="1" t="s">
        <v>45</v>
      </c>
      <c r="AE4199" s="1" t="s">
        <v>45</v>
      </c>
      <c r="AF4199" s="1" t="s">
        <v>45</v>
      </c>
    </row>
    <row r="4200" spans="1:32" ht="26.25" customHeight="1">
      <c r="A4200" s="1" t="s">
        <v>14586</v>
      </c>
      <c r="B4200" s="1" t="s">
        <v>31</v>
      </c>
      <c r="C4200" s="1" t="s">
        <v>32</v>
      </c>
      <c r="D4200" s="1" t="s">
        <v>19096</v>
      </c>
      <c r="E4200" s="1" t="s">
        <v>11018</v>
      </c>
      <c r="F4200" s="1" t="s">
        <v>17297</v>
      </c>
      <c r="G4200" s="1" t="s">
        <v>4039</v>
      </c>
      <c r="H4200" s="2">
        <v>2</v>
      </c>
      <c r="I4200" s="2">
        <v>1</v>
      </c>
      <c r="J4200" s="2">
        <v>0</v>
      </c>
      <c r="K4200" s="2">
        <f t="shared" si="66"/>
        <v>3</v>
      </c>
      <c r="L4200" s="1" t="s">
        <v>2293</v>
      </c>
      <c r="M4200" s="1" t="s">
        <v>53</v>
      </c>
      <c r="N4200" s="1" t="s">
        <v>11033</v>
      </c>
      <c r="O4200" s="2">
        <v>3</v>
      </c>
      <c r="P4200" s="1" t="s">
        <v>58</v>
      </c>
      <c r="Q4200" s="1" t="s">
        <v>4039</v>
      </c>
      <c r="R4200" s="1" t="s">
        <v>11034</v>
      </c>
      <c r="S4200" s="1" t="s">
        <v>1292</v>
      </c>
      <c r="T4200" s="5" t="s">
        <v>42</v>
      </c>
      <c r="U4200" s="1" t="s">
        <v>43</v>
      </c>
      <c r="V4200" s="1" t="s">
        <v>44</v>
      </c>
      <c r="W4200" s="1" t="s">
        <v>45</v>
      </c>
      <c r="X4200" s="1" t="s">
        <v>46</v>
      </c>
      <c r="Y4200" s="1" t="s">
        <v>45</v>
      </c>
      <c r="Z4200" s="1" t="s">
        <v>45</v>
      </c>
      <c r="AA4200" s="1" t="s">
        <v>45</v>
      </c>
      <c r="AB4200" s="1" t="s">
        <v>45</v>
      </c>
      <c r="AC4200" s="1" t="s">
        <v>45</v>
      </c>
      <c r="AD4200" s="1" t="s">
        <v>45</v>
      </c>
      <c r="AE4200" s="1" t="s">
        <v>45</v>
      </c>
      <c r="AF4200" s="1" t="s">
        <v>65</v>
      </c>
    </row>
    <row r="4201" spans="1:32" ht="26.25" customHeight="1">
      <c r="A4201" s="1" t="s">
        <v>14587</v>
      </c>
      <c r="B4201" s="1" t="s">
        <v>31</v>
      </c>
      <c r="C4201" s="1" t="s">
        <v>32</v>
      </c>
      <c r="D4201" s="1" t="s">
        <v>19096</v>
      </c>
      <c r="E4201" s="1" t="s">
        <v>11018</v>
      </c>
      <c r="F4201" s="1" t="s">
        <v>17298</v>
      </c>
      <c r="G4201" s="1" t="s">
        <v>1180</v>
      </c>
      <c r="H4201" s="2">
        <v>2</v>
      </c>
      <c r="I4201" s="2">
        <v>3</v>
      </c>
      <c r="J4201" s="2">
        <v>0</v>
      </c>
      <c r="K4201" s="2">
        <f t="shared" si="66"/>
        <v>5</v>
      </c>
      <c r="L4201" s="1" t="s">
        <v>805</v>
      </c>
      <c r="M4201" s="1" t="s">
        <v>36</v>
      </c>
      <c r="N4201" s="1" t="s">
        <v>11035</v>
      </c>
      <c r="O4201" s="2">
        <v>14</v>
      </c>
      <c r="P4201" s="1" t="s">
        <v>1146</v>
      </c>
      <c r="Q4201" s="1" t="s">
        <v>1180</v>
      </c>
      <c r="R4201" s="1" t="s">
        <v>4630</v>
      </c>
      <c r="S4201" s="1" t="s">
        <v>630</v>
      </c>
      <c r="T4201" s="5" t="s">
        <v>42</v>
      </c>
      <c r="U4201" s="1" t="s">
        <v>43</v>
      </c>
      <c r="V4201" s="1" t="s">
        <v>44</v>
      </c>
      <c r="W4201" s="1" t="s">
        <v>45</v>
      </c>
      <c r="X4201" s="1" t="s">
        <v>46</v>
      </c>
      <c r="Y4201" s="1" t="s">
        <v>45</v>
      </c>
      <c r="Z4201" s="1" t="s">
        <v>45</v>
      </c>
      <c r="AA4201" s="1" t="s">
        <v>1</v>
      </c>
      <c r="AB4201" s="1" t="s">
        <v>32</v>
      </c>
      <c r="AC4201" s="1" t="s">
        <v>81</v>
      </c>
      <c r="AD4201" s="1" t="s">
        <v>45</v>
      </c>
      <c r="AE4201" s="1" t="s">
        <v>45</v>
      </c>
      <c r="AF4201" s="1" t="s">
        <v>45</v>
      </c>
    </row>
    <row r="4202" spans="1:32" ht="26.25" customHeight="1">
      <c r="A4202" s="1" t="s">
        <v>14588</v>
      </c>
      <c r="B4202" s="1" t="s">
        <v>31</v>
      </c>
      <c r="C4202" s="1" t="s">
        <v>32</v>
      </c>
      <c r="D4202" s="1" t="s">
        <v>19096</v>
      </c>
      <c r="E4202" s="1" t="s">
        <v>11018</v>
      </c>
      <c r="F4202" s="1" t="s">
        <v>17298</v>
      </c>
      <c r="G4202" s="1" t="s">
        <v>1180</v>
      </c>
      <c r="H4202" s="2">
        <v>0</v>
      </c>
      <c r="I4202" s="2">
        <v>0</v>
      </c>
      <c r="J4202" s="2">
        <v>0</v>
      </c>
      <c r="K4202" s="2">
        <f t="shared" si="66"/>
        <v>0</v>
      </c>
      <c r="L4202" s="1" t="s">
        <v>2954</v>
      </c>
      <c r="M4202" s="1" t="s">
        <v>36</v>
      </c>
      <c r="N4202" s="1" t="s">
        <v>3128</v>
      </c>
      <c r="O4202" s="2">
        <v>10</v>
      </c>
      <c r="P4202" s="1" t="s">
        <v>401</v>
      </c>
      <c r="Q4202" s="1" t="s">
        <v>1180</v>
      </c>
      <c r="R4202" s="1" t="s">
        <v>4630</v>
      </c>
      <c r="S4202" s="1" t="s">
        <v>630</v>
      </c>
      <c r="T4202" s="5" t="s">
        <v>42</v>
      </c>
      <c r="U4202" s="1" t="s">
        <v>43</v>
      </c>
      <c r="V4202" s="1" t="s">
        <v>44</v>
      </c>
      <c r="W4202" s="1" t="s">
        <v>45</v>
      </c>
      <c r="X4202" s="1" t="s">
        <v>46</v>
      </c>
      <c r="Y4202" s="1" t="s">
        <v>45</v>
      </c>
      <c r="Z4202" s="1" t="s">
        <v>45</v>
      </c>
      <c r="AA4202" s="1" t="s">
        <v>1</v>
      </c>
      <c r="AB4202" s="1" t="s">
        <v>32</v>
      </c>
      <c r="AC4202" s="1" t="s">
        <v>3</v>
      </c>
      <c r="AD4202" s="1" t="s">
        <v>45</v>
      </c>
      <c r="AE4202" s="1" t="s">
        <v>45</v>
      </c>
      <c r="AF4202" s="1" t="s">
        <v>45</v>
      </c>
    </row>
    <row r="4203" spans="1:32" ht="26.25" customHeight="1">
      <c r="A4203" s="1" t="s">
        <v>14589</v>
      </c>
      <c r="B4203" s="1" t="s">
        <v>31</v>
      </c>
      <c r="C4203" s="1" t="s">
        <v>32</v>
      </c>
      <c r="D4203" s="1" t="s">
        <v>19096</v>
      </c>
      <c r="E4203" s="1" t="s">
        <v>11018</v>
      </c>
      <c r="F4203" s="1" t="s">
        <v>17298</v>
      </c>
      <c r="G4203" s="1" t="s">
        <v>1180</v>
      </c>
      <c r="H4203" s="2">
        <v>0</v>
      </c>
      <c r="I4203" s="2">
        <v>0</v>
      </c>
      <c r="J4203" s="2">
        <v>0</v>
      </c>
      <c r="K4203" s="2">
        <f t="shared" si="66"/>
        <v>0</v>
      </c>
      <c r="L4203" s="1" t="s">
        <v>1246</v>
      </c>
      <c r="M4203" s="1" t="s">
        <v>53</v>
      </c>
      <c r="N4203" s="1" t="s">
        <v>11036</v>
      </c>
      <c r="O4203" s="2">
        <v>6</v>
      </c>
      <c r="P4203" s="1" t="s">
        <v>58</v>
      </c>
      <c r="Q4203" s="1" t="s">
        <v>1180</v>
      </c>
      <c r="R4203" s="1" t="s">
        <v>4630</v>
      </c>
      <c r="S4203" s="1" t="s">
        <v>630</v>
      </c>
      <c r="T4203" s="5" t="s">
        <v>42</v>
      </c>
      <c r="U4203" s="1" t="s">
        <v>43</v>
      </c>
      <c r="V4203" s="1" t="s">
        <v>44</v>
      </c>
      <c r="W4203" s="1" t="s">
        <v>45</v>
      </c>
      <c r="X4203" s="1" t="s">
        <v>46</v>
      </c>
      <c r="Y4203" s="1" t="s">
        <v>45</v>
      </c>
      <c r="Z4203" s="1" t="s">
        <v>45</v>
      </c>
      <c r="AA4203" s="1" t="s">
        <v>1</v>
      </c>
      <c r="AB4203" s="1" t="s">
        <v>32</v>
      </c>
      <c r="AC4203" s="1" t="s">
        <v>1</v>
      </c>
      <c r="AD4203" s="1" t="s">
        <v>45</v>
      </c>
      <c r="AE4203" s="1" t="s">
        <v>45</v>
      </c>
      <c r="AF4203" s="1" t="s">
        <v>45</v>
      </c>
    </row>
    <row r="4204" spans="1:32" ht="26.25" customHeight="1">
      <c r="A4204" s="1" t="s">
        <v>14590</v>
      </c>
      <c r="B4204" s="1" t="s">
        <v>31</v>
      </c>
      <c r="C4204" s="1" t="s">
        <v>32</v>
      </c>
      <c r="D4204" s="1" t="s">
        <v>19096</v>
      </c>
      <c r="E4204" s="1" t="s">
        <v>11018</v>
      </c>
      <c r="F4204" s="1" t="s">
        <v>17299</v>
      </c>
      <c r="G4204" s="1" t="s">
        <v>2447</v>
      </c>
      <c r="H4204" s="2">
        <v>2</v>
      </c>
      <c r="I4204" s="2">
        <v>2</v>
      </c>
      <c r="J4204" s="2">
        <v>0</v>
      </c>
      <c r="K4204" s="2">
        <f t="shared" si="66"/>
        <v>4</v>
      </c>
      <c r="L4204" s="1" t="s">
        <v>2271</v>
      </c>
      <c r="M4204" s="1" t="s">
        <v>36</v>
      </c>
      <c r="N4204" s="1" t="s">
        <v>11037</v>
      </c>
      <c r="O4204" s="2">
        <v>6</v>
      </c>
      <c r="P4204" s="1" t="s">
        <v>58</v>
      </c>
      <c r="Q4204" s="1" t="s">
        <v>2447</v>
      </c>
      <c r="R4204" s="1" t="s">
        <v>5725</v>
      </c>
      <c r="S4204" s="1" t="s">
        <v>630</v>
      </c>
      <c r="T4204" s="5" t="s">
        <v>42</v>
      </c>
      <c r="U4204" s="1" t="s">
        <v>43</v>
      </c>
      <c r="V4204" s="1" t="s">
        <v>44</v>
      </c>
      <c r="W4204" s="1" t="s">
        <v>45</v>
      </c>
      <c r="X4204" s="1" t="s">
        <v>46</v>
      </c>
      <c r="Y4204" s="1" t="s">
        <v>45</v>
      </c>
      <c r="Z4204" s="1" t="s">
        <v>45</v>
      </c>
      <c r="AA4204" s="1" t="s">
        <v>28</v>
      </c>
      <c r="AB4204" s="1" t="s">
        <v>18047</v>
      </c>
      <c r="AC4204" s="1" t="s">
        <v>1</v>
      </c>
      <c r="AD4204" s="1" t="s">
        <v>45</v>
      </c>
      <c r="AE4204" s="1" t="s">
        <v>45</v>
      </c>
      <c r="AF4204" s="1" t="s">
        <v>45</v>
      </c>
    </row>
    <row r="4205" spans="1:32" ht="26.25" customHeight="1">
      <c r="A4205" s="1" t="s">
        <v>14591</v>
      </c>
      <c r="B4205" s="1" t="s">
        <v>31</v>
      </c>
      <c r="C4205" s="1" t="s">
        <v>32</v>
      </c>
      <c r="D4205" s="1" t="s">
        <v>19096</v>
      </c>
      <c r="E4205" s="1" t="s">
        <v>11018</v>
      </c>
      <c r="F4205" s="1" t="s">
        <v>17299</v>
      </c>
      <c r="G4205" s="1" t="s">
        <v>2447</v>
      </c>
      <c r="H4205" s="2">
        <v>0</v>
      </c>
      <c r="I4205" s="2">
        <v>0</v>
      </c>
      <c r="J4205" s="2">
        <v>0</v>
      </c>
      <c r="K4205" s="2">
        <f t="shared" si="66"/>
        <v>0</v>
      </c>
      <c r="L4205" s="1" t="s">
        <v>2214</v>
      </c>
      <c r="M4205" s="1" t="s">
        <v>53</v>
      </c>
      <c r="N4205" s="1" t="s">
        <v>11038</v>
      </c>
      <c r="O4205" s="2">
        <v>4</v>
      </c>
      <c r="P4205" s="1" t="s">
        <v>58</v>
      </c>
      <c r="Q4205" s="1" t="s">
        <v>2447</v>
      </c>
      <c r="R4205" s="1" t="s">
        <v>5725</v>
      </c>
      <c r="S4205" s="1" t="s">
        <v>630</v>
      </c>
      <c r="T4205" s="5" t="s">
        <v>42</v>
      </c>
      <c r="U4205" s="1" t="s">
        <v>43</v>
      </c>
      <c r="V4205" s="1" t="s">
        <v>44</v>
      </c>
      <c r="W4205" s="1" t="s">
        <v>45</v>
      </c>
      <c r="X4205" s="1" t="s">
        <v>46</v>
      </c>
      <c r="Y4205" s="1" t="s">
        <v>45</v>
      </c>
      <c r="Z4205" s="1" t="s">
        <v>45</v>
      </c>
      <c r="AA4205" s="1" t="s">
        <v>28</v>
      </c>
      <c r="AB4205" s="1" t="s">
        <v>18047</v>
      </c>
      <c r="AC4205" s="1" t="s">
        <v>285</v>
      </c>
      <c r="AD4205" s="1" t="s">
        <v>45</v>
      </c>
      <c r="AE4205" s="1" t="s">
        <v>45</v>
      </c>
      <c r="AF4205" s="1" t="s">
        <v>45</v>
      </c>
    </row>
    <row r="4206" spans="1:32" ht="26.25" customHeight="1">
      <c r="A4206" s="1" t="s">
        <v>14592</v>
      </c>
      <c r="B4206" s="1" t="s">
        <v>31</v>
      </c>
      <c r="C4206" s="1" t="s">
        <v>32</v>
      </c>
      <c r="D4206" s="1" t="s">
        <v>19096</v>
      </c>
      <c r="E4206" s="1" t="s">
        <v>11018</v>
      </c>
      <c r="F4206" s="1" t="s">
        <v>17300</v>
      </c>
      <c r="G4206" s="1" t="s">
        <v>1980</v>
      </c>
      <c r="H4206" s="2">
        <v>1</v>
      </c>
      <c r="I4206" s="2">
        <v>2</v>
      </c>
      <c r="J4206" s="2">
        <v>0</v>
      </c>
      <c r="K4206" s="2">
        <f t="shared" si="66"/>
        <v>3</v>
      </c>
      <c r="L4206" s="1" t="s">
        <v>11039</v>
      </c>
      <c r="M4206" s="1" t="s">
        <v>36</v>
      </c>
      <c r="N4206" s="1" t="s">
        <v>9492</v>
      </c>
      <c r="O4206" s="2">
        <v>1</v>
      </c>
      <c r="P4206" s="1" t="s">
        <v>401</v>
      </c>
      <c r="Q4206" s="1" t="s">
        <v>1980</v>
      </c>
      <c r="R4206" s="1" t="s">
        <v>5905</v>
      </c>
      <c r="S4206" s="1" t="s">
        <v>630</v>
      </c>
      <c r="T4206" s="5" t="s">
        <v>42</v>
      </c>
      <c r="U4206" s="1" t="s">
        <v>117</v>
      </c>
      <c r="V4206" s="1" t="s">
        <v>44</v>
      </c>
      <c r="W4206" s="1" t="s">
        <v>45</v>
      </c>
      <c r="X4206" s="1" t="s">
        <v>137</v>
      </c>
      <c r="Y4206" s="1" t="s">
        <v>2</v>
      </c>
      <c r="Z4206" s="1" t="s">
        <v>45</v>
      </c>
      <c r="AA4206" s="1" t="s">
        <v>45</v>
      </c>
      <c r="AB4206" s="1" t="s">
        <v>45</v>
      </c>
      <c r="AC4206" s="1" t="s">
        <v>45</v>
      </c>
      <c r="AD4206" s="1" t="s">
        <v>45</v>
      </c>
      <c r="AE4206" s="1" t="s">
        <v>45</v>
      </c>
      <c r="AF4206" s="1" t="s">
        <v>45</v>
      </c>
    </row>
    <row r="4207" spans="1:32" ht="26.25" customHeight="1">
      <c r="A4207" s="1" t="s">
        <v>14593</v>
      </c>
      <c r="B4207" s="1" t="s">
        <v>31</v>
      </c>
      <c r="C4207" s="1" t="s">
        <v>32</v>
      </c>
      <c r="D4207" s="1" t="s">
        <v>19096</v>
      </c>
      <c r="E4207" s="1" t="s">
        <v>11018</v>
      </c>
      <c r="F4207" s="1" t="s">
        <v>17301</v>
      </c>
      <c r="G4207" s="1" t="s">
        <v>11040</v>
      </c>
      <c r="H4207" s="2">
        <v>2</v>
      </c>
      <c r="I4207" s="2">
        <v>2</v>
      </c>
      <c r="J4207" s="2">
        <v>0</v>
      </c>
      <c r="K4207" s="2">
        <f t="shared" si="66"/>
        <v>4</v>
      </c>
      <c r="L4207" s="1" t="s">
        <v>6647</v>
      </c>
      <c r="M4207" s="1" t="s">
        <v>36</v>
      </c>
      <c r="N4207" s="1" t="s">
        <v>4652</v>
      </c>
      <c r="O4207" s="2">
        <v>5</v>
      </c>
      <c r="P4207" s="1" t="s">
        <v>1146</v>
      </c>
      <c r="Q4207" s="1" t="s">
        <v>11040</v>
      </c>
      <c r="R4207" s="1" t="s">
        <v>771</v>
      </c>
      <c r="S4207" s="1" t="s">
        <v>630</v>
      </c>
      <c r="T4207" s="5" t="s">
        <v>42</v>
      </c>
      <c r="U4207" s="1" t="s">
        <v>117</v>
      </c>
      <c r="V4207" s="1" t="s">
        <v>44</v>
      </c>
      <c r="W4207" s="1" t="s">
        <v>45</v>
      </c>
      <c r="X4207" s="1" t="s">
        <v>46</v>
      </c>
      <c r="Y4207" s="1" t="s">
        <v>45</v>
      </c>
      <c r="Z4207" s="1" t="s">
        <v>45</v>
      </c>
      <c r="AA4207" s="1" t="s">
        <v>1</v>
      </c>
      <c r="AB4207" s="1" t="s">
        <v>32</v>
      </c>
      <c r="AC4207" s="1" t="s">
        <v>285</v>
      </c>
      <c r="AD4207" s="1" t="s">
        <v>45</v>
      </c>
      <c r="AE4207" s="1" t="s">
        <v>45</v>
      </c>
      <c r="AF4207" s="1" t="s">
        <v>45</v>
      </c>
    </row>
    <row r="4208" spans="1:32" ht="26.25" customHeight="1">
      <c r="A4208" s="1" t="s">
        <v>14594</v>
      </c>
      <c r="B4208" s="1" t="s">
        <v>31</v>
      </c>
      <c r="C4208" s="1" t="s">
        <v>32</v>
      </c>
      <c r="D4208" s="1" t="s">
        <v>19096</v>
      </c>
      <c r="E4208" s="1" t="s">
        <v>11018</v>
      </c>
      <c r="F4208" s="1" t="s">
        <v>17301</v>
      </c>
      <c r="G4208" s="1" t="s">
        <v>11040</v>
      </c>
      <c r="H4208" s="2">
        <v>0</v>
      </c>
      <c r="I4208" s="2">
        <v>0</v>
      </c>
      <c r="J4208" s="2">
        <v>0</v>
      </c>
      <c r="K4208" s="2">
        <f t="shared" si="66"/>
        <v>0</v>
      </c>
      <c r="L4208" s="1" t="s">
        <v>11041</v>
      </c>
      <c r="M4208" s="1" t="s">
        <v>53</v>
      </c>
      <c r="N4208" s="1" t="s">
        <v>11042</v>
      </c>
      <c r="O4208" s="2">
        <v>0</v>
      </c>
      <c r="P4208" s="1" t="s">
        <v>1146</v>
      </c>
      <c r="Q4208" s="1" t="s">
        <v>11040</v>
      </c>
      <c r="R4208" s="1" t="s">
        <v>771</v>
      </c>
      <c r="S4208" s="1" t="s">
        <v>630</v>
      </c>
      <c r="T4208" s="5" t="s">
        <v>42</v>
      </c>
      <c r="U4208" s="1" t="s">
        <v>117</v>
      </c>
      <c r="V4208" s="1" t="s">
        <v>44</v>
      </c>
      <c r="W4208" s="1" t="s">
        <v>45</v>
      </c>
      <c r="X4208" s="1" t="s">
        <v>46</v>
      </c>
      <c r="Y4208" s="1" t="s">
        <v>45</v>
      </c>
      <c r="Z4208" s="1" t="s">
        <v>45</v>
      </c>
      <c r="AA4208" s="1" t="s">
        <v>45</v>
      </c>
      <c r="AB4208" s="1" t="s">
        <v>45</v>
      </c>
      <c r="AC4208" s="1" t="s">
        <v>45</v>
      </c>
      <c r="AD4208" s="1" t="s">
        <v>45</v>
      </c>
      <c r="AE4208" s="1" t="s">
        <v>45</v>
      </c>
      <c r="AF4208" s="1" t="s">
        <v>45</v>
      </c>
    </row>
    <row r="4209" spans="1:32" ht="26.25" customHeight="1">
      <c r="A4209" s="1" t="s">
        <v>14595</v>
      </c>
      <c r="B4209" s="1" t="s">
        <v>31</v>
      </c>
      <c r="C4209" s="1" t="s">
        <v>32</v>
      </c>
      <c r="D4209" s="1" t="s">
        <v>19096</v>
      </c>
      <c r="E4209" s="1" t="s">
        <v>11018</v>
      </c>
      <c r="F4209" s="1" t="s">
        <v>17302</v>
      </c>
      <c r="G4209" s="1" t="s">
        <v>644</v>
      </c>
      <c r="H4209" s="2">
        <v>3</v>
      </c>
      <c r="I4209" s="2">
        <v>1</v>
      </c>
      <c r="J4209" s="2">
        <v>0</v>
      </c>
      <c r="K4209" s="2">
        <f t="shared" si="66"/>
        <v>4</v>
      </c>
      <c r="L4209" s="1" t="s">
        <v>11043</v>
      </c>
      <c r="M4209" s="1" t="s">
        <v>53</v>
      </c>
      <c r="N4209" s="1" t="s">
        <v>2095</v>
      </c>
      <c r="O4209" s="2">
        <v>17</v>
      </c>
      <c r="P4209" s="1" t="s">
        <v>628</v>
      </c>
      <c r="Q4209" s="1" t="s">
        <v>644</v>
      </c>
      <c r="R4209" s="1" t="s">
        <v>11044</v>
      </c>
      <c r="S4209" s="4" t="s">
        <v>127</v>
      </c>
      <c r="T4209" s="5" t="s">
        <v>42</v>
      </c>
      <c r="U4209" s="1" t="s">
        <v>43</v>
      </c>
      <c r="V4209" s="1" t="s">
        <v>44</v>
      </c>
      <c r="W4209" s="1" t="s">
        <v>45</v>
      </c>
      <c r="X4209" s="1" t="s">
        <v>46</v>
      </c>
      <c r="Y4209" s="1" t="s">
        <v>45</v>
      </c>
      <c r="Z4209" s="1" t="s">
        <v>45</v>
      </c>
      <c r="AA4209" s="1" t="s">
        <v>1</v>
      </c>
      <c r="AB4209" s="1" t="s">
        <v>6642</v>
      </c>
      <c r="AC4209" s="1" t="s">
        <v>47</v>
      </c>
      <c r="AD4209" s="1" t="s">
        <v>45</v>
      </c>
      <c r="AE4209" s="1" t="s">
        <v>45</v>
      </c>
      <c r="AF4209" s="1" t="s">
        <v>45</v>
      </c>
    </row>
    <row r="4210" spans="1:32" ht="26.25" customHeight="1">
      <c r="A4210" s="1" t="s">
        <v>14596</v>
      </c>
      <c r="B4210" s="1" t="s">
        <v>31</v>
      </c>
      <c r="C4210" s="1" t="s">
        <v>32</v>
      </c>
      <c r="D4210" s="1" t="s">
        <v>19096</v>
      </c>
      <c r="E4210" s="1" t="s">
        <v>11018</v>
      </c>
      <c r="F4210" s="1" t="s">
        <v>17302</v>
      </c>
      <c r="G4210" s="1" t="s">
        <v>644</v>
      </c>
      <c r="H4210" s="2">
        <v>0</v>
      </c>
      <c r="I4210" s="2">
        <v>0</v>
      </c>
      <c r="J4210" s="2">
        <v>0</v>
      </c>
      <c r="K4210" s="2">
        <f t="shared" si="66"/>
        <v>0</v>
      </c>
      <c r="L4210" s="1" t="s">
        <v>1536</v>
      </c>
      <c r="M4210" s="1" t="s">
        <v>53</v>
      </c>
      <c r="N4210" s="1" t="s">
        <v>9181</v>
      </c>
      <c r="O4210" s="2">
        <v>12</v>
      </c>
      <c r="P4210" s="1" t="s">
        <v>628</v>
      </c>
      <c r="Q4210" s="1" t="s">
        <v>644</v>
      </c>
      <c r="R4210" s="1" t="s">
        <v>11044</v>
      </c>
      <c r="S4210" s="4" t="s">
        <v>127</v>
      </c>
      <c r="T4210" s="5" t="s">
        <v>42</v>
      </c>
      <c r="U4210" s="1" t="s">
        <v>43</v>
      </c>
      <c r="V4210" s="1" t="s">
        <v>44</v>
      </c>
      <c r="W4210" s="1" t="s">
        <v>45</v>
      </c>
      <c r="X4210" s="1" t="s">
        <v>46</v>
      </c>
      <c r="Y4210" s="1" t="s">
        <v>45</v>
      </c>
      <c r="Z4210" s="1" t="s">
        <v>45</v>
      </c>
      <c r="AA4210" s="1" t="s">
        <v>51</v>
      </c>
      <c r="AB4210" s="1" t="s">
        <v>8061</v>
      </c>
      <c r="AC4210" s="1" t="s">
        <v>71</v>
      </c>
      <c r="AD4210" s="1" t="s">
        <v>45</v>
      </c>
      <c r="AE4210" s="1" t="s">
        <v>45</v>
      </c>
      <c r="AF4210" s="1" t="s">
        <v>45</v>
      </c>
    </row>
    <row r="4211" spans="1:32" ht="26.25" customHeight="1">
      <c r="A4211" s="1" t="s">
        <v>14597</v>
      </c>
      <c r="B4211" s="1" t="s">
        <v>31</v>
      </c>
      <c r="C4211" s="1" t="s">
        <v>32</v>
      </c>
      <c r="D4211" s="1" t="s">
        <v>19096</v>
      </c>
      <c r="E4211" s="1" t="s">
        <v>11018</v>
      </c>
      <c r="F4211" s="1" t="s">
        <v>17303</v>
      </c>
      <c r="G4211" s="1" t="s">
        <v>11045</v>
      </c>
      <c r="H4211" s="2">
        <v>1</v>
      </c>
      <c r="I4211" s="2">
        <v>2</v>
      </c>
      <c r="J4211" s="2">
        <v>0</v>
      </c>
      <c r="K4211" s="2">
        <f t="shared" si="66"/>
        <v>3</v>
      </c>
      <c r="L4211" s="1" t="s">
        <v>5035</v>
      </c>
      <c r="M4211" s="1" t="s">
        <v>36</v>
      </c>
      <c r="N4211" s="1" t="s">
        <v>11046</v>
      </c>
      <c r="O4211" s="2">
        <v>2</v>
      </c>
      <c r="P4211" s="1" t="s">
        <v>58</v>
      </c>
      <c r="Q4211" s="1" t="s">
        <v>11045</v>
      </c>
      <c r="R4211" s="1" t="s">
        <v>11047</v>
      </c>
      <c r="S4211" s="1" t="s">
        <v>630</v>
      </c>
      <c r="T4211" s="5" t="s">
        <v>42</v>
      </c>
      <c r="U4211" s="1" t="s">
        <v>43</v>
      </c>
      <c r="V4211" s="1" t="s">
        <v>44</v>
      </c>
      <c r="W4211" s="1" t="s">
        <v>45</v>
      </c>
      <c r="X4211" s="1" t="s">
        <v>46</v>
      </c>
      <c r="Y4211" s="1" t="s">
        <v>45</v>
      </c>
      <c r="Z4211" s="1" t="s">
        <v>45</v>
      </c>
      <c r="AA4211" s="1" t="s">
        <v>45</v>
      </c>
      <c r="AB4211" s="1" t="s">
        <v>45</v>
      </c>
      <c r="AC4211" s="1" t="s">
        <v>45</v>
      </c>
      <c r="AD4211" s="1" t="s">
        <v>45</v>
      </c>
      <c r="AE4211" s="1" t="s">
        <v>45</v>
      </c>
      <c r="AF4211" s="1" t="s">
        <v>45</v>
      </c>
    </row>
    <row r="4212" spans="1:32" ht="26.25" customHeight="1">
      <c r="A4212" s="1" t="s">
        <v>14598</v>
      </c>
      <c r="B4212" s="1" t="s">
        <v>31</v>
      </c>
      <c r="C4212" s="1" t="s">
        <v>32</v>
      </c>
      <c r="D4212" s="1" t="s">
        <v>19096</v>
      </c>
      <c r="E4212" s="1" t="s">
        <v>11018</v>
      </c>
      <c r="F4212" s="1" t="s">
        <v>17304</v>
      </c>
      <c r="G4212" s="1" t="s">
        <v>11048</v>
      </c>
      <c r="H4212" s="2">
        <v>2</v>
      </c>
      <c r="I4212" s="2">
        <v>1</v>
      </c>
      <c r="J4212" s="2">
        <v>0</v>
      </c>
      <c r="K4212" s="2">
        <f t="shared" si="66"/>
        <v>3</v>
      </c>
      <c r="L4212" s="1" t="s">
        <v>777</v>
      </c>
      <c r="M4212" s="1" t="s">
        <v>53</v>
      </c>
      <c r="N4212" s="1" t="s">
        <v>7382</v>
      </c>
      <c r="O4212" s="2">
        <v>1</v>
      </c>
      <c r="P4212" s="1" t="s">
        <v>58</v>
      </c>
      <c r="Q4212" s="1" t="s">
        <v>11048</v>
      </c>
      <c r="R4212" s="1" t="s">
        <v>771</v>
      </c>
      <c r="S4212" s="10" t="s">
        <v>1091</v>
      </c>
      <c r="T4212" s="5" t="s">
        <v>42</v>
      </c>
      <c r="U4212" s="1" t="s">
        <v>43</v>
      </c>
      <c r="V4212" s="1" t="s">
        <v>44</v>
      </c>
      <c r="W4212" s="1" t="s">
        <v>45</v>
      </c>
      <c r="X4212" s="1" t="s">
        <v>46</v>
      </c>
      <c r="Y4212" s="1" t="s">
        <v>45</v>
      </c>
      <c r="Z4212" s="1" t="s">
        <v>45</v>
      </c>
      <c r="AA4212" s="1" t="s">
        <v>45</v>
      </c>
      <c r="AB4212" s="1" t="s">
        <v>45</v>
      </c>
      <c r="AC4212" s="1" t="s">
        <v>45</v>
      </c>
      <c r="AD4212" s="1" t="s">
        <v>45</v>
      </c>
      <c r="AE4212" s="1" t="s">
        <v>45</v>
      </c>
      <c r="AF4212" s="1" t="s">
        <v>45</v>
      </c>
    </row>
    <row r="4213" spans="1:32" ht="26.25" customHeight="1">
      <c r="A4213" s="1" t="s">
        <v>14599</v>
      </c>
      <c r="B4213" s="1" t="s">
        <v>31</v>
      </c>
      <c r="C4213" s="1" t="s">
        <v>32</v>
      </c>
      <c r="D4213" s="1" t="s">
        <v>19096</v>
      </c>
      <c r="E4213" s="1" t="s">
        <v>11018</v>
      </c>
      <c r="F4213" s="1" t="s">
        <v>17305</v>
      </c>
      <c r="G4213" s="1" t="s">
        <v>11049</v>
      </c>
      <c r="H4213" s="2">
        <v>1</v>
      </c>
      <c r="I4213" s="2">
        <v>2</v>
      </c>
      <c r="J4213" s="2">
        <v>0</v>
      </c>
      <c r="K4213" s="2">
        <f t="shared" si="66"/>
        <v>3</v>
      </c>
      <c r="L4213" s="1" t="s">
        <v>11050</v>
      </c>
      <c r="M4213" s="1" t="s">
        <v>36</v>
      </c>
      <c r="N4213" s="1" t="s">
        <v>11051</v>
      </c>
      <c r="O4213" s="2">
        <v>4</v>
      </c>
      <c r="P4213" s="1" t="s">
        <v>628</v>
      </c>
      <c r="Q4213" s="1" t="s">
        <v>11049</v>
      </c>
      <c r="R4213" s="1" t="s">
        <v>1892</v>
      </c>
      <c r="S4213" s="10" t="s">
        <v>1091</v>
      </c>
      <c r="T4213" s="5" t="s">
        <v>42</v>
      </c>
      <c r="U4213" s="1" t="s">
        <v>43</v>
      </c>
      <c r="V4213" s="1" t="s">
        <v>44</v>
      </c>
      <c r="W4213" s="1" t="s">
        <v>45</v>
      </c>
      <c r="X4213" s="1" t="s">
        <v>46</v>
      </c>
      <c r="Y4213" s="1" t="s">
        <v>45</v>
      </c>
      <c r="Z4213" s="1" t="s">
        <v>45</v>
      </c>
      <c r="AA4213" s="1" t="s">
        <v>28</v>
      </c>
      <c r="AB4213" s="8" t="s">
        <v>18014</v>
      </c>
      <c r="AC4213" s="1" t="s">
        <v>437</v>
      </c>
      <c r="AD4213" s="1" t="s">
        <v>45</v>
      </c>
      <c r="AE4213" s="1" t="s">
        <v>45</v>
      </c>
      <c r="AF4213" s="1" t="s">
        <v>45</v>
      </c>
    </row>
    <row r="4214" spans="1:32" ht="26.25" customHeight="1">
      <c r="A4214" s="1" t="s">
        <v>14600</v>
      </c>
      <c r="B4214" s="1" t="s">
        <v>31</v>
      </c>
      <c r="C4214" s="1" t="s">
        <v>32</v>
      </c>
      <c r="D4214" s="1" t="s">
        <v>19096</v>
      </c>
      <c r="E4214" s="1" t="s">
        <v>11018</v>
      </c>
      <c r="F4214" s="1" t="s">
        <v>17306</v>
      </c>
      <c r="G4214" s="1" t="s">
        <v>2370</v>
      </c>
      <c r="H4214" s="2">
        <v>1</v>
      </c>
      <c r="I4214" s="2">
        <v>2</v>
      </c>
      <c r="J4214" s="2">
        <v>0</v>
      </c>
      <c r="K4214" s="2">
        <f t="shared" si="66"/>
        <v>3</v>
      </c>
      <c r="L4214" s="1" t="s">
        <v>11052</v>
      </c>
      <c r="M4214" s="1" t="s">
        <v>36</v>
      </c>
      <c r="N4214" s="1" t="s">
        <v>11053</v>
      </c>
      <c r="O4214" s="2">
        <v>3</v>
      </c>
      <c r="P4214" s="1" t="s">
        <v>58</v>
      </c>
      <c r="Q4214" s="1" t="s">
        <v>2370</v>
      </c>
      <c r="R4214" s="1" t="s">
        <v>2395</v>
      </c>
      <c r="S4214" s="1" t="s">
        <v>630</v>
      </c>
      <c r="T4214" s="5" t="s">
        <v>42</v>
      </c>
      <c r="U4214" s="1" t="s">
        <v>43</v>
      </c>
      <c r="V4214" s="1" t="s">
        <v>44</v>
      </c>
      <c r="W4214" s="1" t="s">
        <v>45</v>
      </c>
      <c r="X4214" s="1" t="s">
        <v>46</v>
      </c>
      <c r="Y4214" s="1" t="s">
        <v>45</v>
      </c>
      <c r="Z4214" s="1" t="s">
        <v>45</v>
      </c>
      <c r="AA4214" s="1" t="s">
        <v>45</v>
      </c>
      <c r="AB4214" s="1" t="s">
        <v>45</v>
      </c>
      <c r="AC4214" s="1" t="s">
        <v>45</v>
      </c>
      <c r="AD4214" s="1" t="s">
        <v>45</v>
      </c>
      <c r="AE4214" s="1" t="s">
        <v>45</v>
      </c>
      <c r="AF4214" s="1" t="s">
        <v>65</v>
      </c>
    </row>
    <row r="4215" spans="1:32" ht="26.25" customHeight="1">
      <c r="A4215" s="1" t="s">
        <v>14601</v>
      </c>
      <c r="B4215" s="1" t="s">
        <v>31</v>
      </c>
      <c r="C4215" s="1" t="s">
        <v>32</v>
      </c>
      <c r="D4215" s="1" t="s">
        <v>19096</v>
      </c>
      <c r="E4215" s="1" t="s">
        <v>11018</v>
      </c>
      <c r="F4215" s="1" t="s">
        <v>17307</v>
      </c>
      <c r="G4215" s="1" t="s">
        <v>271</v>
      </c>
      <c r="H4215" s="2">
        <v>0</v>
      </c>
      <c r="I4215" s="2">
        <v>2</v>
      </c>
      <c r="J4215" s="2">
        <v>0</v>
      </c>
      <c r="K4215" s="2">
        <f t="shared" si="66"/>
        <v>2</v>
      </c>
      <c r="L4215" s="1" t="s">
        <v>1281</v>
      </c>
      <c r="M4215" s="1" t="s">
        <v>36</v>
      </c>
      <c r="N4215" s="1" t="s">
        <v>7237</v>
      </c>
      <c r="O4215" s="2">
        <v>3</v>
      </c>
      <c r="P4215" s="1" t="s">
        <v>58</v>
      </c>
      <c r="Q4215" s="1" t="s">
        <v>11054</v>
      </c>
      <c r="R4215" s="1" t="s">
        <v>271</v>
      </c>
      <c r="S4215" s="1" t="s">
        <v>45</v>
      </c>
      <c r="T4215" s="1" t="s">
        <v>3456</v>
      </c>
      <c r="U4215" s="1" t="s">
        <v>43</v>
      </c>
      <c r="V4215" s="1" t="s">
        <v>44</v>
      </c>
      <c r="W4215" s="1" t="s">
        <v>45</v>
      </c>
      <c r="X4215" s="1" t="s">
        <v>46</v>
      </c>
      <c r="Y4215" s="1" t="s">
        <v>45</v>
      </c>
      <c r="Z4215" s="1" t="s">
        <v>45</v>
      </c>
      <c r="AA4215" s="1" t="s">
        <v>45</v>
      </c>
      <c r="AB4215" s="1" t="s">
        <v>45</v>
      </c>
      <c r="AC4215" s="1" t="s">
        <v>45</v>
      </c>
      <c r="AD4215" s="1" t="s">
        <v>45</v>
      </c>
      <c r="AE4215" s="1" t="s">
        <v>45</v>
      </c>
      <c r="AF4215" s="1" t="s">
        <v>65</v>
      </c>
    </row>
    <row r="4216" spans="1:32" ht="26.25" customHeight="1">
      <c r="A4216" s="1" t="s">
        <v>14602</v>
      </c>
      <c r="B4216" s="1" t="s">
        <v>31</v>
      </c>
      <c r="C4216" s="1" t="s">
        <v>32</v>
      </c>
      <c r="D4216" s="1" t="s">
        <v>19096</v>
      </c>
      <c r="E4216" s="1" t="s">
        <v>11018</v>
      </c>
      <c r="F4216" s="1" t="s">
        <v>17308</v>
      </c>
      <c r="G4216" s="1" t="s">
        <v>376</v>
      </c>
      <c r="H4216" s="2">
        <v>1</v>
      </c>
      <c r="I4216" s="2">
        <v>3</v>
      </c>
      <c r="J4216" s="2">
        <v>0</v>
      </c>
      <c r="K4216" s="2">
        <f t="shared" si="66"/>
        <v>4</v>
      </c>
      <c r="L4216" s="1" t="s">
        <v>11055</v>
      </c>
      <c r="M4216" s="1" t="s">
        <v>36</v>
      </c>
      <c r="N4216" s="1" t="s">
        <v>11056</v>
      </c>
      <c r="O4216" s="2">
        <v>12</v>
      </c>
      <c r="P4216" s="1" t="s">
        <v>1146</v>
      </c>
      <c r="Q4216" s="1" t="s">
        <v>376</v>
      </c>
      <c r="R4216" s="1" t="s">
        <v>29</v>
      </c>
      <c r="S4216" s="1" t="s">
        <v>630</v>
      </c>
      <c r="T4216" s="5" t="s">
        <v>42</v>
      </c>
      <c r="U4216" s="1" t="s">
        <v>43</v>
      </c>
      <c r="V4216" s="1" t="s">
        <v>44</v>
      </c>
      <c r="W4216" s="1" t="s">
        <v>45</v>
      </c>
      <c r="X4216" s="1" t="s">
        <v>46</v>
      </c>
      <c r="Y4216" s="1" t="s">
        <v>45</v>
      </c>
      <c r="Z4216" s="1" t="s">
        <v>45</v>
      </c>
      <c r="AA4216" s="1" t="s">
        <v>1</v>
      </c>
      <c r="AB4216" s="1" t="s">
        <v>32</v>
      </c>
      <c r="AC4216" s="1" t="s">
        <v>3</v>
      </c>
      <c r="AD4216" s="1" t="s">
        <v>45</v>
      </c>
      <c r="AE4216" s="1" t="s">
        <v>45</v>
      </c>
      <c r="AF4216" s="1" t="s">
        <v>45</v>
      </c>
    </row>
    <row r="4217" spans="1:32" ht="26.25" customHeight="1">
      <c r="A4217" s="1" t="s">
        <v>14603</v>
      </c>
      <c r="B4217" s="1" t="s">
        <v>31</v>
      </c>
      <c r="C4217" s="1" t="s">
        <v>32</v>
      </c>
      <c r="D4217" s="1" t="s">
        <v>19096</v>
      </c>
      <c r="E4217" s="1" t="s">
        <v>11018</v>
      </c>
      <c r="F4217" s="1" t="s">
        <v>17308</v>
      </c>
      <c r="G4217" s="1" t="s">
        <v>376</v>
      </c>
      <c r="H4217" s="2">
        <v>0</v>
      </c>
      <c r="I4217" s="2">
        <v>0</v>
      </c>
      <c r="J4217" s="2">
        <v>0</v>
      </c>
      <c r="K4217" s="2">
        <f t="shared" si="66"/>
        <v>0</v>
      </c>
      <c r="L4217" s="1" t="s">
        <v>4976</v>
      </c>
      <c r="M4217" s="1" t="s">
        <v>36</v>
      </c>
      <c r="N4217" s="1" t="s">
        <v>11057</v>
      </c>
      <c r="O4217" s="2">
        <v>5</v>
      </c>
      <c r="P4217" s="1" t="s">
        <v>1146</v>
      </c>
      <c r="Q4217" s="1" t="s">
        <v>376</v>
      </c>
      <c r="R4217" s="1" t="s">
        <v>29</v>
      </c>
      <c r="S4217" s="1" t="s">
        <v>630</v>
      </c>
      <c r="T4217" s="5" t="s">
        <v>42</v>
      </c>
      <c r="U4217" s="1" t="s">
        <v>43</v>
      </c>
      <c r="V4217" s="1" t="s">
        <v>44</v>
      </c>
      <c r="W4217" s="1" t="s">
        <v>45</v>
      </c>
      <c r="X4217" s="1" t="s">
        <v>46</v>
      </c>
      <c r="Y4217" s="1" t="s">
        <v>45</v>
      </c>
      <c r="Z4217" s="1" t="s">
        <v>45</v>
      </c>
      <c r="AA4217" s="1" t="s">
        <v>1</v>
      </c>
      <c r="AB4217" s="1" t="s">
        <v>32</v>
      </c>
      <c r="AC4217" s="1" t="s">
        <v>285</v>
      </c>
      <c r="AD4217" s="1" t="s">
        <v>45</v>
      </c>
      <c r="AE4217" s="1" t="s">
        <v>45</v>
      </c>
      <c r="AF4217" s="1" t="s">
        <v>45</v>
      </c>
    </row>
    <row r="4218" spans="1:32" ht="26.25" customHeight="1">
      <c r="A4218" s="1" t="s">
        <v>14604</v>
      </c>
      <c r="B4218" s="1" t="s">
        <v>31</v>
      </c>
      <c r="C4218" s="1" t="s">
        <v>32</v>
      </c>
      <c r="D4218" s="1" t="s">
        <v>19096</v>
      </c>
      <c r="E4218" s="1" t="s">
        <v>11018</v>
      </c>
      <c r="F4218" s="1" t="s">
        <v>17309</v>
      </c>
      <c r="G4218" s="1" t="s">
        <v>11058</v>
      </c>
      <c r="H4218" s="2">
        <v>2</v>
      </c>
      <c r="I4218" s="2">
        <v>2</v>
      </c>
      <c r="J4218" s="2">
        <v>0</v>
      </c>
      <c r="K4218" s="2">
        <f t="shared" si="66"/>
        <v>4</v>
      </c>
      <c r="L4218" s="1" t="s">
        <v>4018</v>
      </c>
      <c r="M4218" s="1" t="s">
        <v>36</v>
      </c>
      <c r="N4218" s="1" t="s">
        <v>295</v>
      </c>
      <c r="O4218" s="2">
        <v>7</v>
      </c>
      <c r="P4218" s="1" t="s">
        <v>58</v>
      </c>
      <c r="Q4218" s="1" t="s">
        <v>11058</v>
      </c>
      <c r="R4218" s="1" t="s">
        <v>771</v>
      </c>
      <c r="S4218" s="1" t="s">
        <v>630</v>
      </c>
      <c r="T4218" s="5" t="s">
        <v>42</v>
      </c>
      <c r="U4218" s="1" t="s">
        <v>43</v>
      </c>
      <c r="V4218" s="1" t="s">
        <v>44</v>
      </c>
      <c r="W4218" s="1" t="s">
        <v>45</v>
      </c>
      <c r="X4218" s="1" t="s">
        <v>46</v>
      </c>
      <c r="Y4218" s="1" t="s">
        <v>45</v>
      </c>
      <c r="Z4218" s="1" t="s">
        <v>45</v>
      </c>
      <c r="AA4218" s="1" t="s">
        <v>1</v>
      </c>
      <c r="AB4218" s="1" t="s">
        <v>32</v>
      </c>
      <c r="AC4218" s="1" t="s">
        <v>2</v>
      </c>
      <c r="AD4218" s="1" t="s">
        <v>45</v>
      </c>
      <c r="AE4218" s="1" t="s">
        <v>45</v>
      </c>
      <c r="AF4218" s="1" t="s">
        <v>45</v>
      </c>
    </row>
    <row r="4219" spans="1:32" ht="26.25" customHeight="1">
      <c r="A4219" s="1" t="s">
        <v>14605</v>
      </c>
      <c r="B4219" s="1" t="s">
        <v>31</v>
      </c>
      <c r="C4219" s="1" t="s">
        <v>32</v>
      </c>
      <c r="D4219" s="1" t="s">
        <v>19096</v>
      </c>
      <c r="E4219" s="1" t="s">
        <v>11018</v>
      </c>
      <c r="F4219" s="1" t="s">
        <v>17309</v>
      </c>
      <c r="G4219" s="1" t="s">
        <v>11058</v>
      </c>
      <c r="H4219" s="2">
        <v>0</v>
      </c>
      <c r="I4219" s="2">
        <v>0</v>
      </c>
      <c r="J4219" s="2">
        <v>0</v>
      </c>
      <c r="K4219" s="2">
        <f t="shared" si="66"/>
        <v>0</v>
      </c>
      <c r="L4219" s="1" t="s">
        <v>8305</v>
      </c>
      <c r="M4219" s="1" t="s">
        <v>53</v>
      </c>
      <c r="N4219" s="1" t="s">
        <v>2360</v>
      </c>
      <c r="O4219" s="2">
        <v>1</v>
      </c>
      <c r="P4219" s="1" t="s">
        <v>58</v>
      </c>
      <c r="Q4219" s="1" t="s">
        <v>11058</v>
      </c>
      <c r="R4219" s="1" t="s">
        <v>771</v>
      </c>
      <c r="S4219" s="1" t="s">
        <v>630</v>
      </c>
      <c r="T4219" s="5" t="s">
        <v>42</v>
      </c>
      <c r="U4219" s="1" t="s">
        <v>43</v>
      </c>
      <c r="V4219" s="1" t="s">
        <v>44</v>
      </c>
      <c r="W4219" s="1" t="s">
        <v>45</v>
      </c>
      <c r="X4219" s="1" t="s">
        <v>46</v>
      </c>
      <c r="Y4219" s="1" t="s">
        <v>45</v>
      </c>
      <c r="Z4219" s="1" t="s">
        <v>45</v>
      </c>
      <c r="AA4219" s="1" t="s">
        <v>45</v>
      </c>
      <c r="AB4219" s="1" t="s">
        <v>45</v>
      </c>
      <c r="AC4219" s="1" t="s">
        <v>45</v>
      </c>
      <c r="AD4219" s="1" t="s">
        <v>45</v>
      </c>
      <c r="AE4219" s="1" t="s">
        <v>45</v>
      </c>
      <c r="AF4219" s="1" t="s">
        <v>45</v>
      </c>
    </row>
    <row r="4220" spans="1:32" ht="26.25" customHeight="1">
      <c r="A4220" s="1" t="s">
        <v>14606</v>
      </c>
      <c r="B4220" s="1" t="s">
        <v>31</v>
      </c>
      <c r="C4220" s="1" t="s">
        <v>32</v>
      </c>
      <c r="D4220" s="1" t="s">
        <v>19096</v>
      </c>
      <c r="E4220" s="1" t="s">
        <v>11018</v>
      </c>
      <c r="F4220" s="1" t="s">
        <v>17310</v>
      </c>
      <c r="G4220" s="1" t="s">
        <v>11059</v>
      </c>
      <c r="H4220" s="2">
        <v>2</v>
      </c>
      <c r="I4220" s="2">
        <v>1</v>
      </c>
      <c r="J4220" s="2">
        <v>0</v>
      </c>
      <c r="K4220" s="2">
        <f t="shared" si="66"/>
        <v>3</v>
      </c>
      <c r="L4220" s="1" t="s">
        <v>10893</v>
      </c>
      <c r="M4220" s="1" t="s">
        <v>53</v>
      </c>
      <c r="N4220" s="1" t="s">
        <v>10070</v>
      </c>
      <c r="O4220" s="2">
        <v>9</v>
      </c>
      <c r="P4220" s="1" t="s">
        <v>58</v>
      </c>
      <c r="Q4220" s="1" t="s">
        <v>11059</v>
      </c>
      <c r="R4220" s="1" t="s">
        <v>175</v>
      </c>
      <c r="S4220" s="1" t="s">
        <v>1292</v>
      </c>
      <c r="T4220" s="5" t="s">
        <v>42</v>
      </c>
      <c r="U4220" s="1" t="s">
        <v>43</v>
      </c>
      <c r="V4220" s="1" t="s">
        <v>44</v>
      </c>
      <c r="W4220" s="1" t="s">
        <v>45</v>
      </c>
      <c r="X4220" s="1" t="s">
        <v>46</v>
      </c>
      <c r="Y4220" s="1" t="s">
        <v>45</v>
      </c>
      <c r="Z4220" s="1" t="s">
        <v>45</v>
      </c>
      <c r="AA4220" s="1" t="s">
        <v>28</v>
      </c>
      <c r="AB4220" s="1" t="s">
        <v>18047</v>
      </c>
      <c r="AC4220" s="1" t="s">
        <v>3</v>
      </c>
      <c r="AD4220" s="1" t="s">
        <v>45</v>
      </c>
      <c r="AE4220" s="1" t="s">
        <v>45</v>
      </c>
      <c r="AF4220" s="1" t="s">
        <v>45</v>
      </c>
    </row>
    <row r="4221" spans="1:32" ht="26.25" customHeight="1">
      <c r="A4221" s="1" t="s">
        <v>14607</v>
      </c>
      <c r="B4221" s="1" t="s">
        <v>31</v>
      </c>
      <c r="C4221" s="1" t="s">
        <v>32</v>
      </c>
      <c r="D4221" s="1" t="s">
        <v>19096</v>
      </c>
      <c r="E4221" s="1" t="s">
        <v>11018</v>
      </c>
      <c r="F4221" s="1" t="s">
        <v>17311</v>
      </c>
      <c r="G4221" s="1" t="s">
        <v>993</v>
      </c>
      <c r="H4221" s="2">
        <v>3</v>
      </c>
      <c r="I4221" s="2">
        <v>3</v>
      </c>
      <c r="J4221" s="2">
        <v>0</v>
      </c>
      <c r="K4221" s="2">
        <f t="shared" si="66"/>
        <v>6</v>
      </c>
      <c r="L4221" s="1" t="s">
        <v>527</v>
      </c>
      <c r="M4221" s="1" t="s">
        <v>53</v>
      </c>
      <c r="N4221" s="1" t="s">
        <v>6632</v>
      </c>
      <c r="O4221" s="2">
        <v>17</v>
      </c>
      <c r="P4221" s="1" t="s">
        <v>58</v>
      </c>
      <c r="Q4221" s="1" t="s">
        <v>993</v>
      </c>
      <c r="R4221" s="1" t="s">
        <v>29</v>
      </c>
      <c r="S4221" s="1" t="s">
        <v>18993</v>
      </c>
      <c r="T4221" s="5" t="s">
        <v>42</v>
      </c>
      <c r="U4221" s="1" t="s">
        <v>117</v>
      </c>
      <c r="V4221" s="1" t="s">
        <v>608</v>
      </c>
      <c r="W4221" s="1" t="s">
        <v>45</v>
      </c>
      <c r="X4221" s="1" t="s">
        <v>46</v>
      </c>
      <c r="Y4221" s="1" t="s">
        <v>45</v>
      </c>
      <c r="Z4221" s="1" t="s">
        <v>45</v>
      </c>
      <c r="AA4221" s="1" t="s">
        <v>45</v>
      </c>
      <c r="AB4221" s="1" t="s">
        <v>45</v>
      </c>
      <c r="AC4221" s="1" t="s">
        <v>45</v>
      </c>
      <c r="AD4221" s="1" t="s">
        <v>71</v>
      </c>
      <c r="AE4221" s="1" t="s">
        <v>28</v>
      </c>
      <c r="AF4221" s="1" t="s">
        <v>45</v>
      </c>
    </row>
    <row r="4222" spans="1:32" ht="26.25" customHeight="1">
      <c r="A4222" s="1" t="s">
        <v>14608</v>
      </c>
      <c r="B4222" s="1" t="s">
        <v>31</v>
      </c>
      <c r="C4222" s="1" t="s">
        <v>32</v>
      </c>
      <c r="D4222" s="1" t="s">
        <v>19096</v>
      </c>
      <c r="E4222" s="1" t="s">
        <v>11018</v>
      </c>
      <c r="F4222" s="1" t="s">
        <v>17311</v>
      </c>
      <c r="G4222" s="1" t="s">
        <v>993</v>
      </c>
      <c r="H4222" s="2">
        <v>0</v>
      </c>
      <c r="I4222" s="2">
        <v>0</v>
      </c>
      <c r="J4222" s="2">
        <v>0</v>
      </c>
      <c r="K4222" s="2">
        <f t="shared" si="66"/>
        <v>0</v>
      </c>
      <c r="L4222" s="1" t="s">
        <v>11060</v>
      </c>
      <c r="M4222" s="1" t="s">
        <v>53</v>
      </c>
      <c r="N4222" s="1" t="s">
        <v>8332</v>
      </c>
      <c r="O4222" s="2">
        <v>16</v>
      </c>
      <c r="P4222" s="1" t="s">
        <v>58</v>
      </c>
      <c r="Q4222" s="1" t="s">
        <v>993</v>
      </c>
      <c r="R4222" s="1" t="s">
        <v>29</v>
      </c>
      <c r="S4222" s="1" t="s">
        <v>18993</v>
      </c>
      <c r="T4222" s="5" t="s">
        <v>42</v>
      </c>
      <c r="U4222" s="1" t="s">
        <v>117</v>
      </c>
      <c r="V4222" s="1" t="s">
        <v>608</v>
      </c>
      <c r="W4222" s="1" t="s">
        <v>45</v>
      </c>
      <c r="X4222" s="1" t="s">
        <v>46</v>
      </c>
      <c r="Y4222" s="1" t="s">
        <v>45</v>
      </c>
      <c r="Z4222" s="1" t="s">
        <v>45</v>
      </c>
      <c r="AA4222" s="1" t="s">
        <v>45</v>
      </c>
      <c r="AB4222" s="1" t="s">
        <v>45</v>
      </c>
      <c r="AC4222" s="1" t="s">
        <v>45</v>
      </c>
      <c r="AD4222" s="1" t="s">
        <v>3</v>
      </c>
      <c r="AE4222" s="1" t="s">
        <v>28</v>
      </c>
      <c r="AF4222" s="1" t="s">
        <v>45</v>
      </c>
    </row>
    <row r="4223" spans="1:32" ht="26.25" customHeight="1">
      <c r="A4223" s="1" t="s">
        <v>14609</v>
      </c>
      <c r="B4223" s="1" t="s">
        <v>31</v>
      </c>
      <c r="C4223" s="1" t="s">
        <v>32</v>
      </c>
      <c r="D4223" s="1" t="s">
        <v>19096</v>
      </c>
      <c r="E4223" s="1" t="s">
        <v>11018</v>
      </c>
      <c r="F4223" s="1" t="s">
        <v>17311</v>
      </c>
      <c r="G4223" s="1" t="s">
        <v>993</v>
      </c>
      <c r="H4223" s="2">
        <v>0</v>
      </c>
      <c r="I4223" s="2">
        <v>0</v>
      </c>
      <c r="J4223" s="2">
        <v>0</v>
      </c>
      <c r="K4223" s="2">
        <f t="shared" si="66"/>
        <v>0</v>
      </c>
      <c r="L4223" s="1" t="s">
        <v>2401</v>
      </c>
      <c r="M4223" s="1" t="s">
        <v>36</v>
      </c>
      <c r="N4223" s="1" t="s">
        <v>4564</v>
      </c>
      <c r="O4223" s="2">
        <v>10</v>
      </c>
      <c r="P4223" s="1" t="s">
        <v>58</v>
      </c>
      <c r="Q4223" s="1" t="s">
        <v>993</v>
      </c>
      <c r="R4223" s="1" t="s">
        <v>29</v>
      </c>
      <c r="S4223" s="1" t="s">
        <v>18993</v>
      </c>
      <c r="T4223" s="5" t="s">
        <v>42</v>
      </c>
      <c r="U4223" s="1" t="s">
        <v>117</v>
      </c>
      <c r="V4223" s="1" t="s">
        <v>608</v>
      </c>
      <c r="W4223" s="1" t="s">
        <v>45</v>
      </c>
      <c r="X4223" s="1" t="s">
        <v>46</v>
      </c>
      <c r="Y4223" s="1" t="s">
        <v>45</v>
      </c>
      <c r="Z4223" s="1" t="s">
        <v>45</v>
      </c>
      <c r="AA4223" s="1" t="s">
        <v>1</v>
      </c>
      <c r="AB4223" s="1" t="s">
        <v>32</v>
      </c>
      <c r="AC4223" s="1" t="s">
        <v>28</v>
      </c>
      <c r="AD4223" s="1" t="s">
        <v>45</v>
      </c>
      <c r="AE4223" s="1" t="s">
        <v>45</v>
      </c>
      <c r="AF4223" s="1" t="s">
        <v>45</v>
      </c>
    </row>
    <row r="4224" spans="1:32" ht="26.25" customHeight="1">
      <c r="A4224" s="1" t="s">
        <v>14610</v>
      </c>
      <c r="B4224" s="1" t="s">
        <v>31</v>
      </c>
      <c r="C4224" s="1" t="s">
        <v>32</v>
      </c>
      <c r="D4224" s="1" t="s">
        <v>19096</v>
      </c>
      <c r="E4224" s="1" t="s">
        <v>11018</v>
      </c>
      <c r="F4224" s="1" t="s">
        <v>17312</v>
      </c>
      <c r="G4224" s="1" t="s">
        <v>4728</v>
      </c>
      <c r="H4224" s="2">
        <v>2</v>
      </c>
      <c r="I4224" s="2">
        <v>1</v>
      </c>
      <c r="J4224" s="2">
        <v>0</v>
      </c>
      <c r="K4224" s="2">
        <f t="shared" si="66"/>
        <v>3</v>
      </c>
      <c r="L4224" s="1" t="s">
        <v>11061</v>
      </c>
      <c r="M4224" s="1" t="s">
        <v>53</v>
      </c>
      <c r="N4224" s="1" t="s">
        <v>10794</v>
      </c>
      <c r="O4224" s="2">
        <v>8</v>
      </c>
      <c r="P4224" s="1" t="s">
        <v>58</v>
      </c>
      <c r="Q4224" s="1" t="s">
        <v>4728</v>
      </c>
      <c r="R4224" s="1" t="s">
        <v>2234</v>
      </c>
      <c r="S4224" s="1" t="s">
        <v>1641</v>
      </c>
      <c r="T4224" s="1" t="s">
        <v>96</v>
      </c>
      <c r="U4224" s="1" t="s">
        <v>43</v>
      </c>
      <c r="V4224" s="1" t="s">
        <v>44</v>
      </c>
      <c r="W4224" s="1" t="s">
        <v>45</v>
      </c>
      <c r="X4224" s="1" t="s">
        <v>46</v>
      </c>
      <c r="Y4224" s="1" t="s">
        <v>45</v>
      </c>
      <c r="Z4224" s="1" t="s">
        <v>45</v>
      </c>
      <c r="AA4224" s="1" t="s">
        <v>51</v>
      </c>
      <c r="AB4224" s="1" t="s">
        <v>2747</v>
      </c>
      <c r="AC4224" s="1" t="s">
        <v>51</v>
      </c>
      <c r="AD4224" s="1" t="s">
        <v>45</v>
      </c>
      <c r="AE4224" s="1" t="s">
        <v>45</v>
      </c>
      <c r="AF4224" s="1" t="s">
        <v>45</v>
      </c>
    </row>
    <row r="4225" spans="1:32" ht="26.25" customHeight="1">
      <c r="A4225" s="1" t="s">
        <v>14611</v>
      </c>
      <c r="B4225" s="1" t="s">
        <v>31</v>
      </c>
      <c r="C4225" s="1" t="s">
        <v>32</v>
      </c>
      <c r="D4225" s="1" t="s">
        <v>19096</v>
      </c>
      <c r="E4225" s="1" t="s">
        <v>11018</v>
      </c>
      <c r="F4225" s="1" t="s">
        <v>17313</v>
      </c>
      <c r="G4225" s="1" t="s">
        <v>376</v>
      </c>
      <c r="H4225" s="2">
        <v>2</v>
      </c>
      <c r="I4225" s="2">
        <v>2</v>
      </c>
      <c r="J4225" s="2">
        <v>0</v>
      </c>
      <c r="K4225" s="2">
        <f t="shared" si="66"/>
        <v>4</v>
      </c>
      <c r="L4225" s="1" t="s">
        <v>632</v>
      </c>
      <c r="M4225" s="1" t="s">
        <v>36</v>
      </c>
      <c r="N4225" s="1" t="s">
        <v>5077</v>
      </c>
      <c r="O4225" s="2">
        <v>7</v>
      </c>
      <c r="P4225" s="1" t="s">
        <v>58</v>
      </c>
      <c r="Q4225" s="1" t="s">
        <v>376</v>
      </c>
      <c r="R4225" s="1" t="s">
        <v>11062</v>
      </c>
      <c r="S4225" s="10" t="s">
        <v>2193</v>
      </c>
      <c r="T4225" s="5" t="s">
        <v>42</v>
      </c>
      <c r="U4225" s="1" t="s">
        <v>117</v>
      </c>
      <c r="V4225" s="1" t="s">
        <v>44</v>
      </c>
      <c r="W4225" s="1" t="s">
        <v>45</v>
      </c>
      <c r="X4225" s="1" t="s">
        <v>46</v>
      </c>
      <c r="Y4225" s="1" t="s">
        <v>45</v>
      </c>
      <c r="Z4225" s="1" t="s">
        <v>45</v>
      </c>
      <c r="AA4225" s="1" t="s">
        <v>1</v>
      </c>
      <c r="AB4225" s="1" t="s">
        <v>32</v>
      </c>
      <c r="AC4225" s="1" t="s">
        <v>2</v>
      </c>
      <c r="AD4225" s="1" t="s">
        <v>45</v>
      </c>
      <c r="AE4225" s="1" t="s">
        <v>45</v>
      </c>
      <c r="AF4225" s="1" t="s">
        <v>45</v>
      </c>
    </row>
    <row r="4226" spans="1:32" ht="26.25" customHeight="1">
      <c r="A4226" s="1" t="s">
        <v>14612</v>
      </c>
      <c r="B4226" s="1" t="s">
        <v>31</v>
      </c>
      <c r="C4226" s="1" t="s">
        <v>32</v>
      </c>
      <c r="D4226" s="1" t="s">
        <v>19096</v>
      </c>
      <c r="E4226" s="1" t="s">
        <v>11018</v>
      </c>
      <c r="F4226" s="1" t="s">
        <v>17313</v>
      </c>
      <c r="G4226" s="1" t="s">
        <v>376</v>
      </c>
      <c r="H4226" s="2">
        <v>0</v>
      </c>
      <c r="I4226" s="2">
        <v>0</v>
      </c>
      <c r="J4226" s="2">
        <v>0</v>
      </c>
      <c r="K4226" s="2">
        <f t="shared" si="66"/>
        <v>0</v>
      </c>
      <c r="L4226" s="1" t="s">
        <v>11063</v>
      </c>
      <c r="M4226" s="1" t="s">
        <v>53</v>
      </c>
      <c r="N4226" s="1" t="s">
        <v>11064</v>
      </c>
      <c r="O4226" s="2">
        <v>1</v>
      </c>
      <c r="P4226" s="1" t="s">
        <v>58</v>
      </c>
      <c r="Q4226" s="1" t="s">
        <v>376</v>
      </c>
      <c r="R4226" s="1" t="s">
        <v>11062</v>
      </c>
      <c r="S4226" s="10" t="s">
        <v>2193</v>
      </c>
      <c r="T4226" s="5" t="s">
        <v>42</v>
      </c>
      <c r="U4226" s="1" t="s">
        <v>117</v>
      </c>
      <c r="V4226" s="1" t="s">
        <v>44</v>
      </c>
      <c r="W4226" s="1" t="s">
        <v>45</v>
      </c>
      <c r="X4226" s="1" t="s">
        <v>46</v>
      </c>
      <c r="Y4226" s="1" t="s">
        <v>45</v>
      </c>
      <c r="Z4226" s="1" t="s">
        <v>45</v>
      </c>
      <c r="AA4226" s="1" t="s">
        <v>45</v>
      </c>
      <c r="AB4226" s="1" t="s">
        <v>45</v>
      </c>
      <c r="AC4226" s="1" t="s">
        <v>45</v>
      </c>
      <c r="AD4226" s="1" t="s">
        <v>45</v>
      </c>
      <c r="AE4226" s="1" t="s">
        <v>45</v>
      </c>
      <c r="AF4226" s="1" t="s">
        <v>45</v>
      </c>
    </row>
    <row r="4227" spans="1:32" ht="26.25" customHeight="1">
      <c r="A4227" s="1" t="s">
        <v>14613</v>
      </c>
      <c r="B4227" s="1" t="s">
        <v>31</v>
      </c>
      <c r="C4227" s="1" t="s">
        <v>32</v>
      </c>
      <c r="D4227" s="1" t="s">
        <v>19096</v>
      </c>
      <c r="E4227" s="1" t="s">
        <v>11018</v>
      </c>
      <c r="F4227" s="1" t="s">
        <v>17314</v>
      </c>
      <c r="G4227" s="1" t="s">
        <v>1304</v>
      </c>
      <c r="H4227" s="2">
        <v>3</v>
      </c>
      <c r="I4227" s="2">
        <v>1</v>
      </c>
      <c r="J4227" s="2">
        <v>0</v>
      </c>
      <c r="K4227" s="2">
        <f t="shared" si="66"/>
        <v>4</v>
      </c>
      <c r="L4227" s="1" t="s">
        <v>760</v>
      </c>
      <c r="M4227" s="1" t="s">
        <v>53</v>
      </c>
      <c r="N4227" s="1" t="s">
        <v>6789</v>
      </c>
      <c r="O4227" s="2">
        <v>6</v>
      </c>
      <c r="P4227" s="1" t="s">
        <v>58</v>
      </c>
      <c r="Q4227" s="1" t="s">
        <v>1304</v>
      </c>
      <c r="R4227" s="1" t="s">
        <v>29</v>
      </c>
      <c r="S4227" s="1" t="s">
        <v>1292</v>
      </c>
      <c r="T4227" s="5" t="s">
        <v>42</v>
      </c>
      <c r="U4227" s="1" t="s">
        <v>43</v>
      </c>
      <c r="V4227" s="1" t="s">
        <v>44</v>
      </c>
      <c r="W4227" s="1" t="s">
        <v>45</v>
      </c>
      <c r="X4227" s="1" t="s">
        <v>46</v>
      </c>
      <c r="Y4227" s="1" t="s">
        <v>45</v>
      </c>
      <c r="Z4227" s="1" t="s">
        <v>45</v>
      </c>
      <c r="AA4227" s="1" t="s">
        <v>1</v>
      </c>
      <c r="AB4227" s="1" t="s">
        <v>32</v>
      </c>
      <c r="AC4227" s="1" t="s">
        <v>1</v>
      </c>
      <c r="AD4227" s="1" t="s">
        <v>45</v>
      </c>
      <c r="AE4227" s="1" t="s">
        <v>45</v>
      </c>
      <c r="AF4227" s="1" t="s">
        <v>45</v>
      </c>
    </row>
    <row r="4228" spans="1:32" ht="26.25" customHeight="1">
      <c r="A4228" s="1" t="s">
        <v>14614</v>
      </c>
      <c r="B4228" s="1" t="s">
        <v>31</v>
      </c>
      <c r="C4228" s="1" t="s">
        <v>32</v>
      </c>
      <c r="D4228" s="1" t="s">
        <v>19096</v>
      </c>
      <c r="E4228" s="1" t="s">
        <v>11018</v>
      </c>
      <c r="F4228" s="1" t="s">
        <v>17314</v>
      </c>
      <c r="G4228" s="1" t="s">
        <v>1304</v>
      </c>
      <c r="H4228" s="2">
        <v>0</v>
      </c>
      <c r="I4228" s="2">
        <v>0</v>
      </c>
      <c r="J4228" s="2">
        <v>0</v>
      </c>
      <c r="K4228" s="2">
        <f t="shared" si="66"/>
        <v>0</v>
      </c>
      <c r="L4228" s="1" t="s">
        <v>613</v>
      </c>
      <c r="M4228" s="1" t="s">
        <v>53</v>
      </c>
      <c r="N4228" s="1" t="s">
        <v>11065</v>
      </c>
      <c r="O4228" s="2">
        <v>5</v>
      </c>
      <c r="P4228" s="1" t="s">
        <v>58</v>
      </c>
      <c r="Q4228" s="1" t="s">
        <v>1304</v>
      </c>
      <c r="R4228" s="1" t="s">
        <v>29</v>
      </c>
      <c r="S4228" s="1" t="s">
        <v>1292</v>
      </c>
      <c r="T4228" s="5" t="s">
        <v>42</v>
      </c>
      <c r="U4228" s="1" t="s">
        <v>43</v>
      </c>
      <c r="V4228" s="1" t="s">
        <v>44</v>
      </c>
      <c r="W4228" s="1" t="s">
        <v>45</v>
      </c>
      <c r="X4228" s="1" t="s">
        <v>46</v>
      </c>
      <c r="Y4228" s="1" t="s">
        <v>45</v>
      </c>
      <c r="Z4228" s="1" t="s">
        <v>45</v>
      </c>
      <c r="AA4228" s="1" t="s">
        <v>1</v>
      </c>
      <c r="AB4228" s="1" t="s">
        <v>32</v>
      </c>
      <c r="AC4228" s="1" t="s">
        <v>285</v>
      </c>
      <c r="AD4228" s="1" t="s">
        <v>45</v>
      </c>
      <c r="AE4228" s="1" t="s">
        <v>45</v>
      </c>
      <c r="AF4228" s="1" t="s">
        <v>45</v>
      </c>
    </row>
    <row r="4229" spans="1:32" ht="26.25" customHeight="1">
      <c r="A4229" s="1" t="s">
        <v>14615</v>
      </c>
      <c r="B4229" s="1" t="s">
        <v>31</v>
      </c>
      <c r="C4229" s="1" t="s">
        <v>32</v>
      </c>
      <c r="D4229" s="1" t="s">
        <v>19096</v>
      </c>
      <c r="E4229" s="1" t="s">
        <v>11018</v>
      </c>
      <c r="F4229" s="1" t="s">
        <v>17315</v>
      </c>
      <c r="G4229" s="1" t="s">
        <v>11066</v>
      </c>
      <c r="H4229" s="2">
        <v>2</v>
      </c>
      <c r="I4229" s="2">
        <v>2</v>
      </c>
      <c r="J4229" s="2">
        <v>0</v>
      </c>
      <c r="K4229" s="2">
        <f t="shared" si="66"/>
        <v>4</v>
      </c>
      <c r="L4229" s="1" t="s">
        <v>11067</v>
      </c>
      <c r="M4229" s="1" t="s">
        <v>53</v>
      </c>
      <c r="N4229" s="1" t="s">
        <v>11068</v>
      </c>
      <c r="O4229" s="2">
        <v>3</v>
      </c>
      <c r="P4229" s="1" t="s">
        <v>1146</v>
      </c>
      <c r="Q4229" s="1" t="s">
        <v>11066</v>
      </c>
      <c r="R4229" s="1" t="s">
        <v>11069</v>
      </c>
      <c r="S4229" s="1" t="s">
        <v>1580</v>
      </c>
      <c r="T4229" s="5" t="s">
        <v>42</v>
      </c>
      <c r="U4229" s="1" t="s">
        <v>43</v>
      </c>
      <c r="V4229" s="1" t="s">
        <v>44</v>
      </c>
      <c r="W4229" s="1" t="s">
        <v>45</v>
      </c>
      <c r="X4229" s="1" t="s">
        <v>46</v>
      </c>
      <c r="Y4229" s="1" t="s">
        <v>1</v>
      </c>
      <c r="Z4229" s="1" t="s">
        <v>45</v>
      </c>
      <c r="AA4229" s="1" t="s">
        <v>45</v>
      </c>
      <c r="AB4229" s="1" t="s">
        <v>45</v>
      </c>
      <c r="AC4229" s="1" t="s">
        <v>45</v>
      </c>
      <c r="AD4229" s="1" t="s">
        <v>45</v>
      </c>
      <c r="AE4229" s="1" t="s">
        <v>45</v>
      </c>
      <c r="AF4229" s="1" t="s">
        <v>65</v>
      </c>
    </row>
    <row r="4230" spans="1:32" ht="26.25" customHeight="1">
      <c r="A4230" s="1" t="s">
        <v>14616</v>
      </c>
      <c r="B4230" s="1" t="s">
        <v>31</v>
      </c>
      <c r="C4230" s="1" t="s">
        <v>32</v>
      </c>
      <c r="D4230" s="1" t="s">
        <v>19096</v>
      </c>
      <c r="E4230" s="1" t="s">
        <v>11018</v>
      </c>
      <c r="F4230" s="1" t="s">
        <v>17315</v>
      </c>
      <c r="G4230" s="1" t="s">
        <v>11066</v>
      </c>
      <c r="H4230" s="2">
        <v>0</v>
      </c>
      <c r="I4230" s="2">
        <v>0</v>
      </c>
      <c r="J4230" s="2">
        <v>0</v>
      </c>
      <c r="K4230" s="2">
        <f t="shared" si="66"/>
        <v>0</v>
      </c>
      <c r="L4230" s="1" t="s">
        <v>11070</v>
      </c>
      <c r="M4230" s="1" t="s">
        <v>36</v>
      </c>
      <c r="N4230" s="1" t="s">
        <v>4746</v>
      </c>
      <c r="O4230" s="2">
        <v>2</v>
      </c>
      <c r="P4230" s="1" t="s">
        <v>58</v>
      </c>
      <c r="Q4230" s="1" t="s">
        <v>11066</v>
      </c>
      <c r="R4230" s="1" t="s">
        <v>11069</v>
      </c>
      <c r="S4230" s="1" t="s">
        <v>1580</v>
      </c>
      <c r="T4230" s="5" t="s">
        <v>42</v>
      </c>
      <c r="U4230" s="1" t="s">
        <v>43</v>
      </c>
      <c r="V4230" s="1" t="s">
        <v>44</v>
      </c>
      <c r="W4230" s="1" t="s">
        <v>45</v>
      </c>
      <c r="X4230" s="1" t="s">
        <v>46</v>
      </c>
      <c r="Y4230" s="1" t="s">
        <v>1</v>
      </c>
      <c r="Z4230" s="1" t="s">
        <v>45</v>
      </c>
      <c r="AA4230" s="1" t="s">
        <v>45</v>
      </c>
      <c r="AB4230" s="1" t="s">
        <v>45</v>
      </c>
      <c r="AC4230" s="1" t="s">
        <v>45</v>
      </c>
      <c r="AD4230" s="1" t="s">
        <v>45</v>
      </c>
      <c r="AE4230" s="1" t="s">
        <v>45</v>
      </c>
      <c r="AF4230" s="1" t="s">
        <v>45</v>
      </c>
    </row>
    <row r="4231" spans="1:32" ht="26.25" customHeight="1">
      <c r="A4231" s="1" t="s">
        <v>14617</v>
      </c>
      <c r="B4231" s="1" t="s">
        <v>31</v>
      </c>
      <c r="C4231" s="1" t="s">
        <v>32</v>
      </c>
      <c r="D4231" s="1" t="s">
        <v>19096</v>
      </c>
      <c r="E4231" s="1" t="s">
        <v>11018</v>
      </c>
      <c r="F4231" s="1" t="s">
        <v>17316</v>
      </c>
      <c r="G4231" s="1" t="s">
        <v>4124</v>
      </c>
      <c r="H4231" s="2">
        <v>2</v>
      </c>
      <c r="I4231" s="2">
        <v>1</v>
      </c>
      <c r="J4231" s="2">
        <v>0</v>
      </c>
      <c r="K4231" s="2">
        <f t="shared" ref="K4231:K4286" si="67">H4231+I4231+J4231</f>
        <v>3</v>
      </c>
      <c r="L4231" s="1" t="s">
        <v>1080</v>
      </c>
      <c r="M4231" s="1" t="s">
        <v>53</v>
      </c>
      <c r="N4231" s="1" t="s">
        <v>7923</v>
      </c>
      <c r="O4231" s="2">
        <v>2</v>
      </c>
      <c r="P4231" s="1" t="s">
        <v>1146</v>
      </c>
      <c r="Q4231" s="1" t="s">
        <v>4124</v>
      </c>
      <c r="R4231" s="1" t="s">
        <v>8985</v>
      </c>
      <c r="S4231" s="1" t="s">
        <v>630</v>
      </c>
      <c r="T4231" s="5" t="s">
        <v>42</v>
      </c>
      <c r="U4231" s="1" t="s">
        <v>43</v>
      </c>
      <c r="V4231" s="1" t="s">
        <v>44</v>
      </c>
      <c r="W4231" s="1" t="s">
        <v>45</v>
      </c>
      <c r="X4231" s="1" t="s">
        <v>46</v>
      </c>
      <c r="Y4231" s="1" t="s">
        <v>45</v>
      </c>
      <c r="Z4231" s="1" t="s">
        <v>45</v>
      </c>
      <c r="AA4231" s="1" t="s">
        <v>45</v>
      </c>
      <c r="AB4231" s="1" t="s">
        <v>45</v>
      </c>
      <c r="AC4231" s="1" t="s">
        <v>45</v>
      </c>
      <c r="AD4231" s="1" t="s">
        <v>45</v>
      </c>
      <c r="AE4231" s="1" t="s">
        <v>45</v>
      </c>
      <c r="AF4231" s="1" t="s">
        <v>45</v>
      </c>
    </row>
    <row r="4232" spans="1:32" ht="26.25" customHeight="1">
      <c r="A4232" s="1" t="s">
        <v>14618</v>
      </c>
      <c r="B4232" s="1" t="s">
        <v>31</v>
      </c>
      <c r="C4232" s="1" t="s">
        <v>32</v>
      </c>
      <c r="D4232" s="1" t="s">
        <v>19096</v>
      </c>
      <c r="E4232" s="1" t="s">
        <v>11018</v>
      </c>
      <c r="F4232" s="1" t="s">
        <v>17317</v>
      </c>
      <c r="G4232" s="1" t="s">
        <v>11071</v>
      </c>
      <c r="H4232" s="2">
        <v>1</v>
      </c>
      <c r="I4232" s="2">
        <v>2</v>
      </c>
      <c r="J4232" s="2">
        <v>0</v>
      </c>
      <c r="K4232" s="2">
        <f t="shared" si="67"/>
        <v>3</v>
      </c>
      <c r="L4232" s="1" t="s">
        <v>4042</v>
      </c>
      <c r="M4232" s="1" t="s">
        <v>36</v>
      </c>
      <c r="N4232" s="1" t="s">
        <v>11046</v>
      </c>
      <c r="O4232" s="2">
        <v>2</v>
      </c>
      <c r="P4232" s="1" t="s">
        <v>58</v>
      </c>
      <c r="Q4232" s="1" t="s">
        <v>11071</v>
      </c>
      <c r="R4232" s="1" t="s">
        <v>818</v>
      </c>
      <c r="S4232" s="1" t="s">
        <v>630</v>
      </c>
      <c r="T4232" s="5" t="s">
        <v>42</v>
      </c>
      <c r="U4232" s="1" t="s">
        <v>43</v>
      </c>
      <c r="V4232" s="1" t="s">
        <v>44</v>
      </c>
      <c r="W4232" s="1" t="s">
        <v>45</v>
      </c>
      <c r="X4232" s="1" t="s">
        <v>46</v>
      </c>
      <c r="Y4232" s="1" t="s">
        <v>45</v>
      </c>
      <c r="Z4232" s="1" t="s">
        <v>45</v>
      </c>
      <c r="AA4232" s="1" t="s">
        <v>45</v>
      </c>
      <c r="AB4232" s="1" t="s">
        <v>45</v>
      </c>
      <c r="AC4232" s="1" t="s">
        <v>45</v>
      </c>
      <c r="AD4232" s="1" t="s">
        <v>45</v>
      </c>
      <c r="AE4232" s="1" t="s">
        <v>45</v>
      </c>
      <c r="AF4232" s="1" t="s">
        <v>45</v>
      </c>
    </row>
    <row r="4233" spans="1:32" ht="26.25" customHeight="1">
      <c r="A4233" s="1" t="s">
        <v>14619</v>
      </c>
      <c r="B4233" s="1" t="s">
        <v>31</v>
      </c>
      <c r="C4233" s="1" t="s">
        <v>32</v>
      </c>
      <c r="D4233" s="1" t="s">
        <v>19096</v>
      </c>
      <c r="E4233" s="1" t="s">
        <v>11018</v>
      </c>
      <c r="F4233" s="1" t="s">
        <v>17318</v>
      </c>
      <c r="G4233" s="1" t="s">
        <v>11072</v>
      </c>
      <c r="H4233" s="2">
        <v>2</v>
      </c>
      <c r="I4233" s="2">
        <v>1</v>
      </c>
      <c r="J4233" s="2">
        <v>0</v>
      </c>
      <c r="K4233" s="2">
        <f t="shared" si="67"/>
        <v>3</v>
      </c>
      <c r="L4233" s="1" t="s">
        <v>11073</v>
      </c>
      <c r="M4233" s="1" t="s">
        <v>53</v>
      </c>
      <c r="N4233" s="1" t="s">
        <v>9055</v>
      </c>
      <c r="O4233" s="2">
        <v>5</v>
      </c>
      <c r="P4233" s="1" t="s">
        <v>58</v>
      </c>
      <c r="Q4233" s="1" t="s">
        <v>11072</v>
      </c>
      <c r="R4233" s="1" t="s">
        <v>11074</v>
      </c>
      <c r="S4233" s="4" t="s">
        <v>1940</v>
      </c>
      <c r="T4233" s="5" t="s">
        <v>42</v>
      </c>
      <c r="U4233" s="1" t="s">
        <v>43</v>
      </c>
      <c r="V4233" s="1" t="s">
        <v>44</v>
      </c>
      <c r="W4233" s="1" t="s">
        <v>45</v>
      </c>
      <c r="X4233" s="1" t="s">
        <v>46</v>
      </c>
      <c r="Y4233" s="1" t="s">
        <v>45</v>
      </c>
      <c r="Z4233" s="1" t="s">
        <v>45</v>
      </c>
      <c r="AA4233" s="1" t="s">
        <v>28</v>
      </c>
      <c r="AB4233" s="1" t="s">
        <v>18050</v>
      </c>
      <c r="AC4233" s="1" t="s">
        <v>437</v>
      </c>
      <c r="AD4233" s="1" t="s">
        <v>45</v>
      </c>
      <c r="AE4233" s="1" t="s">
        <v>45</v>
      </c>
      <c r="AF4233" s="1" t="s">
        <v>45</v>
      </c>
    </row>
    <row r="4234" spans="1:32" ht="26.25" customHeight="1">
      <c r="A4234" s="1" t="s">
        <v>14620</v>
      </c>
      <c r="B4234" s="1" t="s">
        <v>31</v>
      </c>
      <c r="C4234" s="1" t="s">
        <v>32</v>
      </c>
      <c r="D4234" s="1" t="s">
        <v>19096</v>
      </c>
      <c r="E4234" s="1" t="s">
        <v>11018</v>
      </c>
      <c r="F4234" s="1" t="s">
        <v>17319</v>
      </c>
      <c r="G4234" s="1" t="s">
        <v>885</v>
      </c>
      <c r="H4234" s="2">
        <v>1</v>
      </c>
      <c r="I4234" s="2">
        <v>3</v>
      </c>
      <c r="J4234" s="2">
        <v>0</v>
      </c>
      <c r="K4234" s="2">
        <f t="shared" si="67"/>
        <v>4</v>
      </c>
      <c r="L4234" s="1" t="s">
        <v>11075</v>
      </c>
      <c r="M4234" s="1" t="s">
        <v>36</v>
      </c>
      <c r="N4234" s="1" t="s">
        <v>6627</v>
      </c>
      <c r="O4234" s="2">
        <v>4</v>
      </c>
      <c r="P4234" s="1" t="s">
        <v>58</v>
      </c>
      <c r="Q4234" s="1" t="s">
        <v>885</v>
      </c>
      <c r="R4234" s="1" t="s">
        <v>9228</v>
      </c>
      <c r="S4234" s="1" t="s">
        <v>630</v>
      </c>
      <c r="T4234" s="5" t="s">
        <v>42</v>
      </c>
      <c r="U4234" s="1" t="s">
        <v>43</v>
      </c>
      <c r="V4234" s="1" t="s">
        <v>44</v>
      </c>
      <c r="W4234" s="1" t="s">
        <v>45</v>
      </c>
      <c r="X4234" s="1" t="s">
        <v>46</v>
      </c>
      <c r="Y4234" s="1" t="s">
        <v>45</v>
      </c>
      <c r="Z4234" s="1" t="s">
        <v>45</v>
      </c>
      <c r="AA4234" s="1" t="s">
        <v>28</v>
      </c>
      <c r="AB4234" s="1" t="s">
        <v>18050</v>
      </c>
      <c r="AC4234" s="1" t="s">
        <v>437</v>
      </c>
      <c r="AD4234" s="1" t="s">
        <v>45</v>
      </c>
      <c r="AE4234" s="1" t="s">
        <v>45</v>
      </c>
      <c r="AF4234" s="1" t="s">
        <v>45</v>
      </c>
    </row>
    <row r="4235" spans="1:32" ht="26.25" customHeight="1">
      <c r="A4235" s="1" t="s">
        <v>14621</v>
      </c>
      <c r="B4235" s="1" t="s">
        <v>31</v>
      </c>
      <c r="C4235" s="1" t="s">
        <v>32</v>
      </c>
      <c r="D4235" s="1" t="s">
        <v>19096</v>
      </c>
      <c r="E4235" s="1" t="s">
        <v>11018</v>
      </c>
      <c r="F4235" s="1" t="s">
        <v>17319</v>
      </c>
      <c r="G4235" s="1" t="s">
        <v>885</v>
      </c>
      <c r="H4235" s="2">
        <v>0</v>
      </c>
      <c r="I4235" s="2">
        <v>0</v>
      </c>
      <c r="J4235" s="2">
        <v>0</v>
      </c>
      <c r="K4235" s="2">
        <f t="shared" si="67"/>
        <v>0</v>
      </c>
      <c r="L4235" s="1" t="s">
        <v>11076</v>
      </c>
      <c r="M4235" s="1" t="s">
        <v>36</v>
      </c>
      <c r="N4235" s="1" t="s">
        <v>8545</v>
      </c>
      <c r="O4235" s="2">
        <v>1</v>
      </c>
      <c r="P4235" s="1" t="s">
        <v>58</v>
      </c>
      <c r="Q4235" s="1" t="s">
        <v>885</v>
      </c>
      <c r="R4235" s="1" t="s">
        <v>9228</v>
      </c>
      <c r="S4235" s="1" t="s">
        <v>630</v>
      </c>
      <c r="T4235" s="5" t="s">
        <v>42</v>
      </c>
      <c r="U4235" s="1" t="s">
        <v>43</v>
      </c>
      <c r="V4235" s="1" t="s">
        <v>44</v>
      </c>
      <c r="W4235" s="1" t="s">
        <v>45</v>
      </c>
      <c r="X4235" s="1" t="s">
        <v>46</v>
      </c>
      <c r="Y4235" s="1" t="s">
        <v>45</v>
      </c>
      <c r="Z4235" s="1" t="s">
        <v>45</v>
      </c>
      <c r="AA4235" s="1" t="s">
        <v>45</v>
      </c>
      <c r="AB4235" s="1" t="s">
        <v>45</v>
      </c>
      <c r="AC4235" s="1" t="s">
        <v>45</v>
      </c>
      <c r="AD4235" s="1" t="s">
        <v>45</v>
      </c>
      <c r="AE4235" s="1" t="s">
        <v>45</v>
      </c>
      <c r="AF4235" s="1" t="s">
        <v>45</v>
      </c>
    </row>
    <row r="4236" spans="1:32" ht="26.25" customHeight="1">
      <c r="A4236" s="1" t="s">
        <v>14622</v>
      </c>
      <c r="B4236" s="1" t="s">
        <v>31</v>
      </c>
      <c r="C4236" s="1" t="s">
        <v>32</v>
      </c>
      <c r="D4236" s="1" t="s">
        <v>19096</v>
      </c>
      <c r="E4236" s="1" t="s">
        <v>11018</v>
      </c>
      <c r="F4236" s="1" t="s">
        <v>17320</v>
      </c>
      <c r="G4236" s="1" t="s">
        <v>11077</v>
      </c>
      <c r="H4236" s="2">
        <v>1</v>
      </c>
      <c r="I4236" s="2">
        <v>2</v>
      </c>
      <c r="J4236" s="2">
        <v>0</v>
      </c>
      <c r="K4236" s="2">
        <f t="shared" si="67"/>
        <v>3</v>
      </c>
      <c r="L4236" s="1" t="s">
        <v>3557</v>
      </c>
      <c r="M4236" s="1" t="s">
        <v>36</v>
      </c>
      <c r="N4236" s="1" t="s">
        <v>11078</v>
      </c>
      <c r="O4236" s="2">
        <v>2</v>
      </c>
      <c r="P4236" s="1" t="s">
        <v>58</v>
      </c>
      <c r="Q4236" s="1" t="s">
        <v>11077</v>
      </c>
      <c r="R4236" s="1" t="s">
        <v>366</v>
      </c>
      <c r="S4236" s="1" t="s">
        <v>630</v>
      </c>
      <c r="T4236" s="5" t="s">
        <v>42</v>
      </c>
      <c r="U4236" s="1" t="s">
        <v>43</v>
      </c>
      <c r="V4236" s="1" t="s">
        <v>44</v>
      </c>
      <c r="W4236" s="1" t="s">
        <v>45</v>
      </c>
      <c r="X4236" s="1" t="s">
        <v>46</v>
      </c>
      <c r="Y4236" s="1" t="s">
        <v>45</v>
      </c>
      <c r="Z4236" s="1" t="s">
        <v>45</v>
      </c>
      <c r="AA4236" s="1" t="s">
        <v>45</v>
      </c>
      <c r="AB4236" s="1" t="s">
        <v>45</v>
      </c>
      <c r="AC4236" s="1" t="s">
        <v>45</v>
      </c>
      <c r="AD4236" s="1" t="s">
        <v>45</v>
      </c>
      <c r="AE4236" s="1" t="s">
        <v>45</v>
      </c>
      <c r="AF4236" s="1" t="s">
        <v>45</v>
      </c>
    </row>
    <row r="4237" spans="1:32" ht="26.25" customHeight="1">
      <c r="A4237" s="1" t="s">
        <v>14623</v>
      </c>
      <c r="B4237" s="1" t="s">
        <v>31</v>
      </c>
      <c r="C4237" s="1" t="s">
        <v>32</v>
      </c>
      <c r="D4237" s="1" t="s">
        <v>19096</v>
      </c>
      <c r="E4237" s="1" t="s">
        <v>11018</v>
      </c>
      <c r="F4237" s="1" t="s">
        <v>17321</v>
      </c>
      <c r="G4237" s="1" t="s">
        <v>11079</v>
      </c>
      <c r="H4237" s="2">
        <v>4</v>
      </c>
      <c r="I4237" s="2">
        <v>2</v>
      </c>
      <c r="J4237" s="2">
        <v>0</v>
      </c>
      <c r="K4237" s="2">
        <f t="shared" si="67"/>
        <v>6</v>
      </c>
      <c r="L4237" s="1" t="s">
        <v>11080</v>
      </c>
      <c r="M4237" s="1" t="s">
        <v>36</v>
      </c>
      <c r="N4237" s="1" t="s">
        <v>11081</v>
      </c>
      <c r="O4237" s="2">
        <v>11</v>
      </c>
      <c r="P4237" s="1" t="s">
        <v>401</v>
      </c>
      <c r="Q4237" s="1" t="s">
        <v>11079</v>
      </c>
      <c r="R4237" s="1" t="s">
        <v>8081</v>
      </c>
      <c r="S4237" s="1" t="s">
        <v>553</v>
      </c>
      <c r="T4237" s="5" t="s">
        <v>42</v>
      </c>
      <c r="U4237" s="1" t="s">
        <v>43</v>
      </c>
      <c r="V4237" s="1" t="s">
        <v>44</v>
      </c>
      <c r="W4237" s="1" t="s">
        <v>45</v>
      </c>
      <c r="X4237" s="1" t="s">
        <v>137</v>
      </c>
      <c r="Y4237" s="1" t="s">
        <v>2</v>
      </c>
      <c r="Z4237" s="1" t="s">
        <v>45</v>
      </c>
      <c r="AA4237" s="1" t="s">
        <v>51</v>
      </c>
      <c r="AB4237" s="1" t="s">
        <v>18019</v>
      </c>
      <c r="AC4237" s="1" t="s">
        <v>65</v>
      </c>
      <c r="AD4237" s="1" t="s">
        <v>45</v>
      </c>
      <c r="AE4237" s="1" t="s">
        <v>45</v>
      </c>
      <c r="AF4237" s="1" t="s">
        <v>45</v>
      </c>
    </row>
    <row r="4238" spans="1:32" ht="26.25" customHeight="1">
      <c r="A4238" s="1" t="s">
        <v>14624</v>
      </c>
      <c r="B4238" s="1" t="s">
        <v>31</v>
      </c>
      <c r="C4238" s="1" t="s">
        <v>32</v>
      </c>
      <c r="D4238" s="1" t="s">
        <v>19096</v>
      </c>
      <c r="E4238" s="1" t="s">
        <v>11018</v>
      </c>
      <c r="F4238" s="1" t="s">
        <v>17321</v>
      </c>
      <c r="G4238" s="1" t="s">
        <v>11079</v>
      </c>
      <c r="H4238" s="2">
        <v>0</v>
      </c>
      <c r="I4238" s="2">
        <v>0</v>
      </c>
      <c r="J4238" s="2">
        <v>0</v>
      </c>
      <c r="K4238" s="2">
        <f t="shared" si="67"/>
        <v>0</v>
      </c>
      <c r="L4238" s="1" t="s">
        <v>11082</v>
      </c>
      <c r="M4238" s="1" t="s">
        <v>53</v>
      </c>
      <c r="N4238" s="1" t="s">
        <v>5734</v>
      </c>
      <c r="O4238" s="2">
        <v>7</v>
      </c>
      <c r="P4238" s="1" t="s">
        <v>401</v>
      </c>
      <c r="Q4238" s="1" t="s">
        <v>11079</v>
      </c>
      <c r="R4238" s="1" t="s">
        <v>8081</v>
      </c>
      <c r="S4238" s="1" t="s">
        <v>553</v>
      </c>
      <c r="T4238" s="5" t="s">
        <v>42</v>
      </c>
      <c r="U4238" s="1" t="s">
        <v>43</v>
      </c>
      <c r="V4238" s="1" t="s">
        <v>44</v>
      </c>
      <c r="W4238" s="1" t="s">
        <v>45</v>
      </c>
      <c r="X4238" s="1" t="s">
        <v>137</v>
      </c>
      <c r="Y4238" s="1" t="s">
        <v>2</v>
      </c>
      <c r="Z4238" s="1" t="s">
        <v>45</v>
      </c>
      <c r="AA4238" s="1" t="s">
        <v>51</v>
      </c>
      <c r="AB4238" s="1" t="s">
        <v>18019</v>
      </c>
      <c r="AC4238" s="1" t="s">
        <v>2</v>
      </c>
      <c r="AD4238" s="1" t="s">
        <v>45</v>
      </c>
      <c r="AE4238" s="1" t="s">
        <v>45</v>
      </c>
      <c r="AF4238" s="1" t="s">
        <v>45</v>
      </c>
    </row>
    <row r="4239" spans="1:32" ht="26.25" customHeight="1">
      <c r="A4239" s="1" t="s">
        <v>14625</v>
      </c>
      <c r="B4239" s="1" t="s">
        <v>31</v>
      </c>
      <c r="C4239" s="1" t="s">
        <v>32</v>
      </c>
      <c r="D4239" s="1" t="s">
        <v>19096</v>
      </c>
      <c r="E4239" s="1" t="s">
        <v>11018</v>
      </c>
      <c r="F4239" s="1" t="s">
        <v>17321</v>
      </c>
      <c r="G4239" s="1" t="s">
        <v>11079</v>
      </c>
      <c r="H4239" s="2">
        <v>0</v>
      </c>
      <c r="I4239" s="2">
        <v>0</v>
      </c>
      <c r="J4239" s="2">
        <v>0</v>
      </c>
      <c r="K4239" s="2">
        <f t="shared" si="67"/>
        <v>0</v>
      </c>
      <c r="L4239" s="1" t="s">
        <v>11083</v>
      </c>
      <c r="M4239" s="1" t="s">
        <v>53</v>
      </c>
      <c r="N4239" s="1" t="s">
        <v>11084</v>
      </c>
      <c r="O4239" s="2">
        <v>2</v>
      </c>
      <c r="P4239" s="1" t="s">
        <v>307</v>
      </c>
      <c r="Q4239" s="1" t="s">
        <v>8274</v>
      </c>
      <c r="R4239" s="1" t="s">
        <v>6915</v>
      </c>
      <c r="S4239" s="1" t="s">
        <v>553</v>
      </c>
      <c r="T4239" s="5" t="s">
        <v>42</v>
      </c>
      <c r="U4239" s="1" t="s">
        <v>43</v>
      </c>
      <c r="V4239" s="1" t="s">
        <v>44</v>
      </c>
      <c r="W4239" s="1" t="s">
        <v>45</v>
      </c>
      <c r="X4239" s="1" t="s">
        <v>137</v>
      </c>
      <c r="Y4239" s="1" t="s">
        <v>2</v>
      </c>
      <c r="Z4239" s="1" t="s">
        <v>45</v>
      </c>
      <c r="AA4239" s="1" t="s">
        <v>45</v>
      </c>
      <c r="AB4239" s="1" t="s">
        <v>45</v>
      </c>
      <c r="AC4239" s="1" t="s">
        <v>45</v>
      </c>
      <c r="AD4239" s="1" t="s">
        <v>45</v>
      </c>
      <c r="AE4239" s="1" t="s">
        <v>45</v>
      </c>
      <c r="AF4239" s="1" t="s">
        <v>45</v>
      </c>
    </row>
    <row r="4240" spans="1:32" ht="26.25" customHeight="1">
      <c r="A4240" s="1" t="s">
        <v>14626</v>
      </c>
      <c r="B4240" s="1" t="s">
        <v>31</v>
      </c>
      <c r="C4240" s="1" t="s">
        <v>32</v>
      </c>
      <c r="D4240" s="1" t="s">
        <v>19096</v>
      </c>
      <c r="E4240" s="1" t="s">
        <v>11018</v>
      </c>
      <c r="F4240" s="1" t="s">
        <v>17322</v>
      </c>
      <c r="G4240" s="1" t="s">
        <v>11085</v>
      </c>
      <c r="H4240" s="2">
        <v>2</v>
      </c>
      <c r="I4240" s="2">
        <v>2</v>
      </c>
      <c r="J4240" s="2">
        <v>0</v>
      </c>
      <c r="K4240" s="2">
        <f t="shared" si="67"/>
        <v>4</v>
      </c>
      <c r="L4240" s="1" t="s">
        <v>3294</v>
      </c>
      <c r="M4240" s="1" t="s">
        <v>53</v>
      </c>
      <c r="N4240" s="1" t="s">
        <v>4566</v>
      </c>
      <c r="O4240" s="2">
        <v>9</v>
      </c>
      <c r="P4240" s="1" t="s">
        <v>58</v>
      </c>
      <c r="Q4240" s="1" t="s">
        <v>11085</v>
      </c>
      <c r="R4240" s="1" t="s">
        <v>11086</v>
      </c>
      <c r="S4240" s="1" t="s">
        <v>1292</v>
      </c>
      <c r="T4240" s="5" t="s">
        <v>42</v>
      </c>
      <c r="U4240" s="1" t="s">
        <v>43</v>
      </c>
      <c r="V4240" s="1" t="s">
        <v>44</v>
      </c>
      <c r="W4240" s="1" t="s">
        <v>45</v>
      </c>
      <c r="X4240" s="1" t="s">
        <v>46</v>
      </c>
      <c r="Y4240" s="1" t="s">
        <v>45</v>
      </c>
      <c r="Z4240" s="1" t="s">
        <v>45</v>
      </c>
      <c r="AA4240" s="1" t="s">
        <v>1</v>
      </c>
      <c r="AB4240" s="1" t="s">
        <v>32</v>
      </c>
      <c r="AC4240" s="1" t="s">
        <v>51</v>
      </c>
      <c r="AD4240" s="1" t="s">
        <v>45</v>
      </c>
      <c r="AE4240" s="1" t="s">
        <v>45</v>
      </c>
      <c r="AF4240" s="1" t="s">
        <v>45</v>
      </c>
    </row>
    <row r="4241" spans="1:32" ht="26.25" customHeight="1">
      <c r="A4241" s="1" t="s">
        <v>14627</v>
      </c>
      <c r="B4241" s="1" t="s">
        <v>31</v>
      </c>
      <c r="C4241" s="1" t="s">
        <v>32</v>
      </c>
      <c r="D4241" s="1" t="s">
        <v>19096</v>
      </c>
      <c r="E4241" s="1" t="s">
        <v>11018</v>
      </c>
      <c r="F4241" s="1" t="s">
        <v>17322</v>
      </c>
      <c r="G4241" s="1" t="s">
        <v>11085</v>
      </c>
      <c r="H4241" s="2">
        <v>0</v>
      </c>
      <c r="I4241" s="2">
        <v>0</v>
      </c>
      <c r="J4241" s="2">
        <v>0</v>
      </c>
      <c r="K4241" s="2">
        <f t="shared" si="67"/>
        <v>0</v>
      </c>
      <c r="L4241" s="1" t="s">
        <v>390</v>
      </c>
      <c r="M4241" s="1" t="s">
        <v>36</v>
      </c>
      <c r="N4241" s="1" t="s">
        <v>11087</v>
      </c>
      <c r="O4241" s="2">
        <v>8</v>
      </c>
      <c r="P4241" s="1" t="s">
        <v>58</v>
      </c>
      <c r="Q4241" s="1" t="s">
        <v>11085</v>
      </c>
      <c r="R4241" s="1" t="s">
        <v>11086</v>
      </c>
      <c r="S4241" s="1" t="s">
        <v>1292</v>
      </c>
      <c r="T4241" s="5" t="s">
        <v>42</v>
      </c>
      <c r="U4241" s="1" t="s">
        <v>43</v>
      </c>
      <c r="V4241" s="1" t="s">
        <v>44</v>
      </c>
      <c r="W4241" s="1" t="s">
        <v>45</v>
      </c>
      <c r="X4241" s="1" t="s">
        <v>46</v>
      </c>
      <c r="Y4241" s="1" t="s">
        <v>45</v>
      </c>
      <c r="Z4241" s="1" t="s">
        <v>45</v>
      </c>
      <c r="AA4241" s="1" t="s">
        <v>1</v>
      </c>
      <c r="AB4241" s="1" t="s">
        <v>32</v>
      </c>
      <c r="AC4241" s="1" t="s">
        <v>51</v>
      </c>
      <c r="AD4241" s="1" t="s">
        <v>45</v>
      </c>
      <c r="AE4241" s="1" t="s">
        <v>45</v>
      </c>
      <c r="AF4241" s="1" t="s">
        <v>45</v>
      </c>
    </row>
    <row r="4242" spans="1:32" ht="26.25" customHeight="1">
      <c r="A4242" s="1" t="s">
        <v>14628</v>
      </c>
      <c r="B4242" s="1" t="s">
        <v>31</v>
      </c>
      <c r="C4242" s="1" t="s">
        <v>32</v>
      </c>
      <c r="D4242" s="1" t="s">
        <v>19096</v>
      </c>
      <c r="E4242" s="1" t="s">
        <v>11018</v>
      </c>
      <c r="F4242" s="1" t="s">
        <v>17323</v>
      </c>
      <c r="G4242" s="1" t="s">
        <v>2543</v>
      </c>
      <c r="H4242" s="2">
        <v>2</v>
      </c>
      <c r="I4242" s="2">
        <v>1</v>
      </c>
      <c r="J4242" s="2">
        <v>0</v>
      </c>
      <c r="K4242" s="2">
        <f t="shared" si="67"/>
        <v>3</v>
      </c>
      <c r="L4242" s="1" t="s">
        <v>3297</v>
      </c>
      <c r="M4242" s="1" t="s">
        <v>53</v>
      </c>
      <c r="N4242" s="1" t="s">
        <v>3601</v>
      </c>
      <c r="O4242" s="2">
        <v>10</v>
      </c>
      <c r="P4242" s="1" t="s">
        <v>1146</v>
      </c>
      <c r="Q4242" s="1" t="s">
        <v>2543</v>
      </c>
      <c r="R4242" s="1" t="s">
        <v>708</v>
      </c>
      <c r="S4242" s="1" t="s">
        <v>607</v>
      </c>
      <c r="T4242" s="5" t="s">
        <v>42</v>
      </c>
      <c r="U4242" s="1" t="s">
        <v>829</v>
      </c>
      <c r="V4242" s="1" t="s">
        <v>44</v>
      </c>
      <c r="W4242" s="1" t="s">
        <v>45</v>
      </c>
      <c r="X4242" s="1" t="s">
        <v>46</v>
      </c>
      <c r="Y4242" s="1" t="s">
        <v>45</v>
      </c>
      <c r="Z4242" s="1" t="s">
        <v>45</v>
      </c>
      <c r="AA4242" s="1" t="s">
        <v>1</v>
      </c>
      <c r="AB4242" s="1" t="s">
        <v>32</v>
      </c>
      <c r="AC4242" s="1" t="s">
        <v>3</v>
      </c>
      <c r="AD4242" s="1" t="s">
        <v>45</v>
      </c>
      <c r="AE4242" s="1" t="s">
        <v>45</v>
      </c>
      <c r="AF4242" s="1" t="s">
        <v>45</v>
      </c>
    </row>
    <row r="4243" spans="1:32" ht="26.25" customHeight="1">
      <c r="A4243" s="1" t="s">
        <v>14629</v>
      </c>
      <c r="B4243" s="1" t="s">
        <v>31</v>
      </c>
      <c r="C4243" s="1" t="s">
        <v>32</v>
      </c>
      <c r="D4243" s="1" t="s">
        <v>19096</v>
      </c>
      <c r="E4243" s="1" t="s">
        <v>11018</v>
      </c>
      <c r="F4243" s="1" t="s">
        <v>17324</v>
      </c>
      <c r="G4243" s="1" t="s">
        <v>3460</v>
      </c>
      <c r="H4243" s="2">
        <v>2</v>
      </c>
      <c r="I4243" s="2">
        <v>3</v>
      </c>
      <c r="J4243" s="2">
        <v>0</v>
      </c>
      <c r="K4243" s="2">
        <f t="shared" si="67"/>
        <v>5</v>
      </c>
      <c r="L4243" s="1" t="s">
        <v>205</v>
      </c>
      <c r="M4243" s="1" t="s">
        <v>36</v>
      </c>
      <c r="N4243" s="1" t="s">
        <v>10560</v>
      </c>
      <c r="O4243" s="2">
        <v>14</v>
      </c>
      <c r="P4243" s="1" t="s">
        <v>1146</v>
      </c>
      <c r="Q4243" s="1" t="s">
        <v>3460</v>
      </c>
      <c r="R4243" s="1" t="s">
        <v>661</v>
      </c>
      <c r="S4243" s="1" t="s">
        <v>1163</v>
      </c>
      <c r="T4243" s="5" t="s">
        <v>42</v>
      </c>
      <c r="U4243" s="1" t="s">
        <v>117</v>
      </c>
      <c r="V4243" s="1" t="s">
        <v>44</v>
      </c>
      <c r="W4243" s="1" t="s">
        <v>45</v>
      </c>
      <c r="X4243" s="1" t="s">
        <v>46</v>
      </c>
      <c r="Y4243" s="1" t="s">
        <v>45</v>
      </c>
      <c r="Z4243" s="1" t="s">
        <v>45</v>
      </c>
      <c r="AA4243" s="1" t="s">
        <v>1</v>
      </c>
      <c r="AB4243" s="1" t="s">
        <v>32</v>
      </c>
      <c r="AC4243" s="1" t="s">
        <v>55</v>
      </c>
      <c r="AD4243" s="1" t="s">
        <v>45</v>
      </c>
      <c r="AE4243" s="1" t="s">
        <v>45</v>
      </c>
      <c r="AF4243" s="1" t="s">
        <v>45</v>
      </c>
    </row>
    <row r="4244" spans="1:32" ht="26.25" customHeight="1">
      <c r="A4244" s="1" t="s">
        <v>14630</v>
      </c>
      <c r="B4244" s="1" t="s">
        <v>31</v>
      </c>
      <c r="C4244" s="1" t="s">
        <v>32</v>
      </c>
      <c r="D4244" s="1" t="s">
        <v>19096</v>
      </c>
      <c r="E4244" s="1" t="s">
        <v>11018</v>
      </c>
      <c r="F4244" s="1" t="s">
        <v>17324</v>
      </c>
      <c r="G4244" s="1" t="s">
        <v>3460</v>
      </c>
      <c r="H4244" s="2">
        <v>0</v>
      </c>
      <c r="I4244" s="2">
        <v>0</v>
      </c>
      <c r="J4244" s="2">
        <v>0</v>
      </c>
      <c r="K4244" s="2">
        <f t="shared" si="67"/>
        <v>0</v>
      </c>
      <c r="L4244" s="1" t="s">
        <v>1736</v>
      </c>
      <c r="M4244" s="1" t="s">
        <v>36</v>
      </c>
      <c r="N4244" s="1" t="s">
        <v>11088</v>
      </c>
      <c r="O4244" s="2">
        <v>10</v>
      </c>
      <c r="P4244" s="1" t="s">
        <v>1146</v>
      </c>
      <c r="Q4244" s="1" t="s">
        <v>3460</v>
      </c>
      <c r="R4244" s="1" t="s">
        <v>661</v>
      </c>
      <c r="S4244" s="1" t="s">
        <v>1163</v>
      </c>
      <c r="T4244" s="5" t="s">
        <v>42</v>
      </c>
      <c r="U4244" s="1" t="s">
        <v>117</v>
      </c>
      <c r="V4244" s="1" t="s">
        <v>44</v>
      </c>
      <c r="W4244" s="1" t="s">
        <v>45</v>
      </c>
      <c r="X4244" s="1" t="s">
        <v>46</v>
      </c>
      <c r="Y4244" s="1" t="s">
        <v>45</v>
      </c>
      <c r="Z4244" s="1" t="s">
        <v>45</v>
      </c>
      <c r="AA4244" s="1" t="s">
        <v>1</v>
      </c>
      <c r="AB4244" s="1" t="s">
        <v>32</v>
      </c>
      <c r="AC4244" s="1" t="s">
        <v>51</v>
      </c>
      <c r="AD4244" s="1" t="s">
        <v>45</v>
      </c>
      <c r="AE4244" s="1" t="s">
        <v>45</v>
      </c>
      <c r="AF4244" s="1" t="s">
        <v>45</v>
      </c>
    </row>
    <row r="4245" spans="1:32" ht="26.25" customHeight="1">
      <c r="A4245" s="1" t="s">
        <v>14631</v>
      </c>
      <c r="B4245" s="1" t="s">
        <v>31</v>
      </c>
      <c r="C4245" s="1" t="s">
        <v>32</v>
      </c>
      <c r="D4245" s="1" t="s">
        <v>19096</v>
      </c>
      <c r="E4245" s="1" t="s">
        <v>11018</v>
      </c>
      <c r="F4245" s="1" t="s">
        <v>17324</v>
      </c>
      <c r="G4245" s="1" t="s">
        <v>3460</v>
      </c>
      <c r="H4245" s="2">
        <v>0</v>
      </c>
      <c r="I4245" s="2">
        <v>0</v>
      </c>
      <c r="J4245" s="2">
        <v>0</v>
      </c>
      <c r="K4245" s="2">
        <f t="shared" si="67"/>
        <v>0</v>
      </c>
      <c r="L4245" s="1" t="s">
        <v>1485</v>
      </c>
      <c r="M4245" s="1" t="s">
        <v>53</v>
      </c>
      <c r="N4245" s="1" t="s">
        <v>4568</v>
      </c>
      <c r="O4245" s="2">
        <v>7</v>
      </c>
      <c r="P4245" s="1" t="s">
        <v>1146</v>
      </c>
      <c r="Q4245" s="1" t="s">
        <v>3460</v>
      </c>
      <c r="R4245" s="1" t="s">
        <v>661</v>
      </c>
      <c r="S4245" s="1" t="s">
        <v>1163</v>
      </c>
      <c r="T4245" s="5" t="s">
        <v>42</v>
      </c>
      <c r="U4245" s="1" t="s">
        <v>117</v>
      </c>
      <c r="V4245" s="1" t="s">
        <v>44</v>
      </c>
      <c r="W4245" s="1" t="s">
        <v>45</v>
      </c>
      <c r="X4245" s="1" t="s">
        <v>46</v>
      </c>
      <c r="Y4245" s="1" t="s">
        <v>45</v>
      </c>
      <c r="Z4245" s="1" t="s">
        <v>45</v>
      </c>
      <c r="AA4245" s="1" t="s">
        <v>28</v>
      </c>
      <c r="AB4245" s="1" t="s">
        <v>18051</v>
      </c>
      <c r="AC4245" s="1" t="s">
        <v>1</v>
      </c>
      <c r="AD4245" s="1" t="s">
        <v>45</v>
      </c>
      <c r="AE4245" s="1" t="s">
        <v>45</v>
      </c>
      <c r="AF4245" s="1" t="s">
        <v>45</v>
      </c>
    </row>
    <row r="4246" spans="1:32" ht="26.25" customHeight="1">
      <c r="A4246" s="1" t="s">
        <v>14632</v>
      </c>
      <c r="B4246" s="1" t="s">
        <v>31</v>
      </c>
      <c r="C4246" s="1" t="s">
        <v>32</v>
      </c>
      <c r="D4246" s="1" t="s">
        <v>19096</v>
      </c>
      <c r="E4246" s="1" t="s">
        <v>11018</v>
      </c>
      <c r="F4246" s="1" t="s">
        <v>17325</v>
      </c>
      <c r="G4246" s="1" t="s">
        <v>11089</v>
      </c>
      <c r="H4246" s="2">
        <v>2</v>
      </c>
      <c r="I4246" s="2">
        <v>3</v>
      </c>
      <c r="J4246" s="2">
        <v>0</v>
      </c>
      <c r="K4246" s="2">
        <f t="shared" si="67"/>
        <v>5</v>
      </c>
      <c r="L4246" s="1" t="s">
        <v>1013</v>
      </c>
      <c r="M4246" s="1" t="s">
        <v>36</v>
      </c>
      <c r="N4246" s="1" t="s">
        <v>11090</v>
      </c>
      <c r="O4246" s="2">
        <v>5</v>
      </c>
      <c r="P4246" s="1" t="s">
        <v>1146</v>
      </c>
      <c r="Q4246" s="1" t="s">
        <v>11089</v>
      </c>
      <c r="R4246" s="1" t="s">
        <v>1254</v>
      </c>
      <c r="S4246" s="1" t="s">
        <v>1163</v>
      </c>
      <c r="T4246" s="5" t="s">
        <v>42</v>
      </c>
      <c r="U4246" s="1" t="s">
        <v>117</v>
      </c>
      <c r="V4246" s="1" t="s">
        <v>44</v>
      </c>
      <c r="W4246" s="1" t="s">
        <v>45</v>
      </c>
      <c r="X4246" s="1" t="s">
        <v>46</v>
      </c>
      <c r="Y4246" s="1" t="s">
        <v>45</v>
      </c>
      <c r="Z4246" s="1" t="s">
        <v>45</v>
      </c>
      <c r="AA4246" s="1" t="s">
        <v>1</v>
      </c>
      <c r="AB4246" s="1" t="s">
        <v>32</v>
      </c>
      <c r="AC4246" s="1" t="s">
        <v>1</v>
      </c>
      <c r="AD4246" s="1" t="s">
        <v>45</v>
      </c>
      <c r="AE4246" s="1" t="s">
        <v>45</v>
      </c>
      <c r="AF4246" s="1" t="s">
        <v>45</v>
      </c>
    </row>
    <row r="4247" spans="1:32" ht="26.25" customHeight="1">
      <c r="A4247" s="1" t="s">
        <v>14633</v>
      </c>
      <c r="B4247" s="1" t="s">
        <v>31</v>
      </c>
      <c r="C4247" s="1" t="s">
        <v>32</v>
      </c>
      <c r="D4247" s="1" t="s">
        <v>19096</v>
      </c>
      <c r="E4247" s="1" t="s">
        <v>11018</v>
      </c>
      <c r="F4247" s="1" t="s">
        <v>17325</v>
      </c>
      <c r="G4247" s="1" t="s">
        <v>11089</v>
      </c>
      <c r="H4247" s="2">
        <v>0</v>
      </c>
      <c r="I4247" s="2">
        <v>0</v>
      </c>
      <c r="J4247" s="2">
        <v>0</v>
      </c>
      <c r="K4247" s="2">
        <f t="shared" si="67"/>
        <v>0</v>
      </c>
      <c r="L4247" s="1" t="s">
        <v>411</v>
      </c>
      <c r="M4247" s="1" t="s">
        <v>36</v>
      </c>
      <c r="N4247" s="1" t="s">
        <v>1247</v>
      </c>
      <c r="O4247" s="2">
        <v>1</v>
      </c>
      <c r="P4247" s="1" t="s">
        <v>1146</v>
      </c>
      <c r="Q4247" s="1" t="s">
        <v>11089</v>
      </c>
      <c r="R4247" s="1" t="s">
        <v>1254</v>
      </c>
      <c r="S4247" s="1" t="s">
        <v>1163</v>
      </c>
      <c r="T4247" s="5" t="s">
        <v>42</v>
      </c>
      <c r="U4247" s="1" t="s">
        <v>117</v>
      </c>
      <c r="V4247" s="1" t="s">
        <v>44</v>
      </c>
      <c r="W4247" s="1" t="s">
        <v>45</v>
      </c>
      <c r="X4247" s="1" t="s">
        <v>46</v>
      </c>
      <c r="Y4247" s="1" t="s">
        <v>45</v>
      </c>
      <c r="Z4247" s="1" t="s">
        <v>45</v>
      </c>
      <c r="AA4247" s="1" t="s">
        <v>45</v>
      </c>
      <c r="AB4247" s="1" t="s">
        <v>45</v>
      </c>
      <c r="AC4247" s="1" t="s">
        <v>45</v>
      </c>
      <c r="AD4247" s="1" t="s">
        <v>45</v>
      </c>
      <c r="AE4247" s="1" t="s">
        <v>45</v>
      </c>
      <c r="AF4247" s="1" t="s">
        <v>45</v>
      </c>
    </row>
    <row r="4248" spans="1:32" ht="26.25" customHeight="1">
      <c r="A4248" s="1" t="s">
        <v>14634</v>
      </c>
      <c r="B4248" s="1" t="s">
        <v>31</v>
      </c>
      <c r="C4248" s="1" t="s">
        <v>32</v>
      </c>
      <c r="D4248" s="1" t="s">
        <v>19096</v>
      </c>
      <c r="E4248" s="1" t="s">
        <v>11018</v>
      </c>
      <c r="F4248" s="1" t="s">
        <v>17326</v>
      </c>
      <c r="G4248" s="1" t="s">
        <v>1304</v>
      </c>
      <c r="H4248" s="2">
        <v>2</v>
      </c>
      <c r="I4248" s="2">
        <v>5</v>
      </c>
      <c r="J4248" s="2">
        <v>0</v>
      </c>
      <c r="K4248" s="2">
        <f t="shared" si="67"/>
        <v>7</v>
      </c>
      <c r="L4248" s="1" t="s">
        <v>481</v>
      </c>
      <c r="M4248" s="1" t="s">
        <v>36</v>
      </c>
      <c r="N4248" s="1" t="s">
        <v>11091</v>
      </c>
      <c r="O4248" s="2">
        <v>12</v>
      </c>
      <c r="P4248" s="1" t="s">
        <v>58</v>
      </c>
      <c r="Q4248" s="1" t="s">
        <v>1304</v>
      </c>
      <c r="R4248" s="1" t="s">
        <v>301</v>
      </c>
      <c r="S4248" s="1" t="s">
        <v>1292</v>
      </c>
      <c r="T4248" s="5" t="s">
        <v>42</v>
      </c>
      <c r="U4248" s="1" t="s">
        <v>43</v>
      </c>
      <c r="V4248" s="1" t="s">
        <v>44</v>
      </c>
      <c r="W4248" s="1" t="s">
        <v>45</v>
      </c>
      <c r="X4248" s="1" t="s">
        <v>46</v>
      </c>
      <c r="Y4248" s="1" t="s">
        <v>45</v>
      </c>
      <c r="Z4248" s="1" t="s">
        <v>45</v>
      </c>
      <c r="AA4248" s="1" t="s">
        <v>1</v>
      </c>
      <c r="AB4248" s="1" t="s">
        <v>32</v>
      </c>
      <c r="AC4248" s="1" t="s">
        <v>65</v>
      </c>
      <c r="AD4248" s="1" t="s">
        <v>45</v>
      </c>
      <c r="AE4248" s="1" t="s">
        <v>45</v>
      </c>
      <c r="AF4248" s="1" t="s">
        <v>45</v>
      </c>
    </row>
    <row r="4249" spans="1:32" ht="26.25" customHeight="1">
      <c r="A4249" s="1" t="s">
        <v>14635</v>
      </c>
      <c r="B4249" s="1" t="s">
        <v>31</v>
      </c>
      <c r="C4249" s="1" t="s">
        <v>32</v>
      </c>
      <c r="D4249" s="1" t="s">
        <v>19096</v>
      </c>
      <c r="E4249" s="1" t="s">
        <v>11018</v>
      </c>
      <c r="F4249" s="1" t="s">
        <v>17326</v>
      </c>
      <c r="G4249" s="1" t="s">
        <v>1304</v>
      </c>
      <c r="H4249" s="2">
        <v>0</v>
      </c>
      <c r="I4249" s="2">
        <v>0</v>
      </c>
      <c r="J4249" s="2">
        <v>0</v>
      </c>
      <c r="K4249" s="2">
        <f t="shared" si="67"/>
        <v>0</v>
      </c>
      <c r="L4249" s="1" t="s">
        <v>886</v>
      </c>
      <c r="M4249" s="1" t="s">
        <v>36</v>
      </c>
      <c r="N4249" s="1" t="s">
        <v>11092</v>
      </c>
      <c r="O4249" s="2">
        <v>10</v>
      </c>
      <c r="P4249" s="1" t="s">
        <v>58</v>
      </c>
      <c r="Q4249" s="1" t="s">
        <v>1304</v>
      </c>
      <c r="R4249" s="1" t="s">
        <v>301</v>
      </c>
      <c r="S4249" s="1" t="s">
        <v>1292</v>
      </c>
      <c r="T4249" s="5" t="s">
        <v>42</v>
      </c>
      <c r="U4249" s="1" t="s">
        <v>43</v>
      </c>
      <c r="V4249" s="1" t="s">
        <v>44</v>
      </c>
      <c r="W4249" s="1" t="s">
        <v>45</v>
      </c>
      <c r="X4249" s="1" t="s">
        <v>46</v>
      </c>
      <c r="Y4249" s="1" t="s">
        <v>45</v>
      </c>
      <c r="Z4249" s="1" t="s">
        <v>45</v>
      </c>
      <c r="AA4249" s="1" t="s">
        <v>1</v>
      </c>
      <c r="AB4249" s="1" t="s">
        <v>32</v>
      </c>
      <c r="AC4249" s="1" t="s">
        <v>51</v>
      </c>
      <c r="AD4249" s="1" t="s">
        <v>45</v>
      </c>
      <c r="AE4249" s="1" t="s">
        <v>45</v>
      </c>
      <c r="AF4249" s="1" t="s">
        <v>45</v>
      </c>
    </row>
    <row r="4250" spans="1:32" ht="26.25" customHeight="1">
      <c r="A4250" s="1" t="s">
        <v>14636</v>
      </c>
      <c r="B4250" s="1" t="s">
        <v>31</v>
      </c>
      <c r="C4250" s="1" t="s">
        <v>32</v>
      </c>
      <c r="D4250" s="1" t="s">
        <v>19096</v>
      </c>
      <c r="E4250" s="1" t="s">
        <v>11018</v>
      </c>
      <c r="F4250" s="1" t="s">
        <v>17326</v>
      </c>
      <c r="G4250" s="1" t="s">
        <v>1304</v>
      </c>
      <c r="H4250" s="2">
        <v>0</v>
      </c>
      <c r="I4250" s="2">
        <v>0</v>
      </c>
      <c r="J4250" s="2">
        <v>0</v>
      </c>
      <c r="K4250" s="2">
        <f t="shared" si="67"/>
        <v>0</v>
      </c>
      <c r="L4250" s="1" t="s">
        <v>205</v>
      </c>
      <c r="M4250" s="1" t="s">
        <v>36</v>
      </c>
      <c r="N4250" s="1" t="s">
        <v>11093</v>
      </c>
      <c r="O4250" s="2">
        <v>8</v>
      </c>
      <c r="P4250" s="1" t="s">
        <v>58</v>
      </c>
      <c r="Q4250" s="1" t="s">
        <v>1304</v>
      </c>
      <c r="R4250" s="1" t="s">
        <v>301</v>
      </c>
      <c r="S4250" s="1" t="s">
        <v>1292</v>
      </c>
      <c r="T4250" s="5" t="s">
        <v>42</v>
      </c>
      <c r="U4250" s="1" t="s">
        <v>43</v>
      </c>
      <c r="V4250" s="1" t="s">
        <v>44</v>
      </c>
      <c r="W4250" s="1" t="s">
        <v>45</v>
      </c>
      <c r="X4250" s="1" t="s">
        <v>46</v>
      </c>
      <c r="Y4250" s="1" t="s">
        <v>45</v>
      </c>
      <c r="Z4250" s="1" t="s">
        <v>45</v>
      </c>
      <c r="AA4250" s="1" t="s">
        <v>1</v>
      </c>
      <c r="AB4250" s="1" t="s">
        <v>32</v>
      </c>
      <c r="AC4250" s="1" t="s">
        <v>51</v>
      </c>
      <c r="AD4250" s="1" t="s">
        <v>45</v>
      </c>
      <c r="AE4250" s="1" t="s">
        <v>45</v>
      </c>
      <c r="AF4250" s="1" t="s">
        <v>45</v>
      </c>
    </row>
    <row r="4251" spans="1:32" ht="26.25" customHeight="1">
      <c r="A4251" s="1" t="s">
        <v>14637</v>
      </c>
      <c r="B4251" s="1" t="s">
        <v>31</v>
      </c>
      <c r="C4251" s="1" t="s">
        <v>32</v>
      </c>
      <c r="D4251" s="1" t="s">
        <v>19096</v>
      </c>
      <c r="E4251" s="1" t="s">
        <v>11018</v>
      </c>
      <c r="F4251" s="1" t="s">
        <v>17326</v>
      </c>
      <c r="G4251" s="1" t="s">
        <v>1304</v>
      </c>
      <c r="H4251" s="2">
        <v>0</v>
      </c>
      <c r="I4251" s="2">
        <v>0</v>
      </c>
      <c r="J4251" s="2">
        <v>0</v>
      </c>
      <c r="K4251" s="2">
        <f t="shared" si="67"/>
        <v>0</v>
      </c>
      <c r="L4251" s="1" t="s">
        <v>192</v>
      </c>
      <c r="M4251" s="1" t="s">
        <v>36</v>
      </c>
      <c r="N4251" s="1" t="s">
        <v>11094</v>
      </c>
      <c r="O4251" s="2">
        <v>6</v>
      </c>
      <c r="P4251" s="1" t="s">
        <v>58</v>
      </c>
      <c r="Q4251" s="1" t="s">
        <v>1304</v>
      </c>
      <c r="R4251" s="1" t="s">
        <v>301</v>
      </c>
      <c r="S4251" s="1" t="s">
        <v>1292</v>
      </c>
      <c r="T4251" s="5" t="s">
        <v>42</v>
      </c>
      <c r="U4251" s="1" t="s">
        <v>43</v>
      </c>
      <c r="V4251" s="1" t="s">
        <v>44</v>
      </c>
      <c r="W4251" s="1" t="s">
        <v>45</v>
      </c>
      <c r="X4251" s="1" t="s">
        <v>46</v>
      </c>
      <c r="Y4251" s="1" t="s">
        <v>45</v>
      </c>
      <c r="Z4251" s="1" t="s">
        <v>45</v>
      </c>
      <c r="AA4251" s="1" t="s">
        <v>1</v>
      </c>
      <c r="AB4251" s="1" t="s">
        <v>32</v>
      </c>
      <c r="AC4251" s="1" t="s">
        <v>1</v>
      </c>
      <c r="AD4251" s="1" t="s">
        <v>45</v>
      </c>
      <c r="AE4251" s="1" t="s">
        <v>45</v>
      </c>
      <c r="AF4251" s="1" t="s">
        <v>45</v>
      </c>
    </row>
    <row r="4252" spans="1:32" ht="26.25" customHeight="1">
      <c r="A4252" s="1" t="s">
        <v>14638</v>
      </c>
      <c r="B4252" s="1" t="s">
        <v>31</v>
      </c>
      <c r="C4252" s="1" t="s">
        <v>32</v>
      </c>
      <c r="D4252" s="1" t="s">
        <v>19096</v>
      </c>
      <c r="E4252" s="1" t="s">
        <v>11018</v>
      </c>
      <c r="F4252" s="1" t="s">
        <v>17326</v>
      </c>
      <c r="G4252" s="1" t="s">
        <v>1304</v>
      </c>
      <c r="H4252" s="2">
        <v>0</v>
      </c>
      <c r="I4252" s="2">
        <v>0</v>
      </c>
      <c r="J4252" s="2">
        <v>0</v>
      </c>
      <c r="K4252" s="2">
        <f t="shared" si="67"/>
        <v>0</v>
      </c>
      <c r="L4252" s="1" t="s">
        <v>1114</v>
      </c>
      <c r="M4252" s="1" t="s">
        <v>53</v>
      </c>
      <c r="N4252" s="1" t="s">
        <v>10991</v>
      </c>
      <c r="O4252" s="2">
        <v>4</v>
      </c>
      <c r="P4252" s="1" t="s">
        <v>58</v>
      </c>
      <c r="Q4252" s="1" t="s">
        <v>1304</v>
      </c>
      <c r="R4252" s="1" t="s">
        <v>301</v>
      </c>
      <c r="S4252" s="1" t="s">
        <v>1292</v>
      </c>
      <c r="T4252" s="5" t="s">
        <v>42</v>
      </c>
      <c r="U4252" s="1" t="s">
        <v>43</v>
      </c>
      <c r="V4252" s="1" t="s">
        <v>44</v>
      </c>
      <c r="W4252" s="1" t="s">
        <v>45</v>
      </c>
      <c r="X4252" s="1" t="s">
        <v>46</v>
      </c>
      <c r="Y4252" s="1" t="s">
        <v>45</v>
      </c>
      <c r="Z4252" s="1" t="s">
        <v>45</v>
      </c>
      <c r="AA4252" s="1" t="s">
        <v>1</v>
      </c>
      <c r="AB4252" s="1" t="s">
        <v>32</v>
      </c>
      <c r="AC4252" s="1" t="s">
        <v>285</v>
      </c>
      <c r="AD4252" s="1" t="s">
        <v>45</v>
      </c>
      <c r="AE4252" s="1" t="s">
        <v>45</v>
      </c>
      <c r="AF4252" s="1" t="s">
        <v>45</v>
      </c>
    </row>
    <row r="4253" spans="1:32" ht="26.25" customHeight="1">
      <c r="A4253" s="1" t="s">
        <v>14639</v>
      </c>
      <c r="B4253" s="1" t="s">
        <v>31</v>
      </c>
      <c r="C4253" s="1" t="s">
        <v>32</v>
      </c>
      <c r="D4253" s="1" t="s">
        <v>19096</v>
      </c>
      <c r="E4253" s="1" t="s">
        <v>11018</v>
      </c>
      <c r="F4253" s="1" t="s">
        <v>17327</v>
      </c>
      <c r="G4253" s="1" t="s">
        <v>8326</v>
      </c>
      <c r="H4253" s="2">
        <v>1</v>
      </c>
      <c r="I4253" s="2">
        <v>2</v>
      </c>
      <c r="J4253" s="2">
        <v>0</v>
      </c>
      <c r="K4253" s="2">
        <f t="shared" si="67"/>
        <v>3</v>
      </c>
      <c r="L4253" s="1" t="s">
        <v>561</v>
      </c>
      <c r="M4253" s="1" t="s">
        <v>36</v>
      </c>
      <c r="N4253" s="1" t="s">
        <v>1252</v>
      </c>
      <c r="O4253" s="2">
        <v>12</v>
      </c>
      <c r="P4253" s="1" t="s">
        <v>58</v>
      </c>
      <c r="Q4253" s="1" t="s">
        <v>8326</v>
      </c>
      <c r="R4253" s="1" t="s">
        <v>158</v>
      </c>
      <c r="S4253" s="1" t="s">
        <v>1292</v>
      </c>
      <c r="T4253" s="5" t="s">
        <v>42</v>
      </c>
      <c r="U4253" s="1" t="s">
        <v>43</v>
      </c>
      <c r="V4253" s="1" t="s">
        <v>44</v>
      </c>
      <c r="W4253" s="1" t="s">
        <v>45</v>
      </c>
      <c r="X4253" s="1" t="s">
        <v>46</v>
      </c>
      <c r="Y4253" s="1" t="s">
        <v>45</v>
      </c>
      <c r="Z4253" s="1" t="s">
        <v>45</v>
      </c>
      <c r="AA4253" s="1" t="s">
        <v>1</v>
      </c>
      <c r="AB4253" s="1" t="s">
        <v>32</v>
      </c>
      <c r="AC4253" s="1" t="s">
        <v>71</v>
      </c>
      <c r="AD4253" s="1" t="s">
        <v>45</v>
      </c>
      <c r="AE4253" s="1" t="s">
        <v>45</v>
      </c>
      <c r="AF4253" s="1" t="s">
        <v>45</v>
      </c>
    </row>
    <row r="4254" spans="1:32" ht="26.25" customHeight="1">
      <c r="A4254" s="1" t="s">
        <v>14640</v>
      </c>
      <c r="B4254" s="1" t="s">
        <v>31</v>
      </c>
      <c r="C4254" s="1" t="s">
        <v>32</v>
      </c>
      <c r="D4254" s="1" t="s">
        <v>19096</v>
      </c>
      <c r="E4254" s="1" t="s">
        <v>11018</v>
      </c>
      <c r="F4254" s="1" t="s">
        <v>17328</v>
      </c>
      <c r="G4254" s="1" t="s">
        <v>9718</v>
      </c>
      <c r="H4254" s="2">
        <v>3</v>
      </c>
      <c r="I4254" s="2">
        <v>2</v>
      </c>
      <c r="J4254" s="2">
        <v>0</v>
      </c>
      <c r="K4254" s="2">
        <f t="shared" si="67"/>
        <v>5</v>
      </c>
      <c r="L4254" s="1" t="s">
        <v>4124</v>
      </c>
      <c r="M4254" s="1" t="s">
        <v>36</v>
      </c>
      <c r="N4254" s="1" t="s">
        <v>11095</v>
      </c>
      <c r="O4254" s="2">
        <v>6</v>
      </c>
      <c r="P4254" s="1" t="s">
        <v>58</v>
      </c>
      <c r="Q4254" s="1" t="s">
        <v>9718</v>
      </c>
      <c r="R4254" s="1" t="s">
        <v>9720</v>
      </c>
      <c r="S4254" s="1" t="s">
        <v>2035</v>
      </c>
      <c r="T4254" s="5" t="s">
        <v>42</v>
      </c>
      <c r="U4254" s="1" t="s">
        <v>43</v>
      </c>
      <c r="V4254" s="1" t="s">
        <v>44</v>
      </c>
      <c r="W4254" s="1" t="s">
        <v>45</v>
      </c>
      <c r="X4254" s="1" t="s">
        <v>46</v>
      </c>
      <c r="Y4254" s="1" t="s">
        <v>45</v>
      </c>
      <c r="Z4254" s="1" t="s">
        <v>45</v>
      </c>
      <c r="AA4254" s="1" t="s">
        <v>28</v>
      </c>
      <c r="AB4254" s="1" t="s">
        <v>18051</v>
      </c>
      <c r="AC4254" s="1" t="s">
        <v>1</v>
      </c>
      <c r="AD4254" s="1" t="s">
        <v>45</v>
      </c>
      <c r="AE4254" s="1" t="s">
        <v>45</v>
      </c>
      <c r="AF4254" s="1" t="s">
        <v>45</v>
      </c>
    </row>
    <row r="4255" spans="1:32" ht="26.25" customHeight="1">
      <c r="A4255" s="1" t="s">
        <v>14641</v>
      </c>
      <c r="B4255" s="1" t="s">
        <v>31</v>
      </c>
      <c r="C4255" s="1" t="s">
        <v>32</v>
      </c>
      <c r="D4255" s="1" t="s">
        <v>19096</v>
      </c>
      <c r="E4255" s="1" t="s">
        <v>11018</v>
      </c>
      <c r="F4255" s="1" t="s">
        <v>17328</v>
      </c>
      <c r="G4255" s="1" t="s">
        <v>9718</v>
      </c>
      <c r="H4255" s="2">
        <v>0</v>
      </c>
      <c r="I4255" s="2">
        <v>0</v>
      </c>
      <c r="J4255" s="2">
        <v>0</v>
      </c>
      <c r="K4255" s="2">
        <f t="shared" si="67"/>
        <v>0</v>
      </c>
      <c r="L4255" s="1" t="s">
        <v>780</v>
      </c>
      <c r="M4255" s="1" t="s">
        <v>53</v>
      </c>
      <c r="N4255" s="1" t="s">
        <v>11096</v>
      </c>
      <c r="O4255" s="2">
        <v>4</v>
      </c>
      <c r="P4255" s="1" t="s">
        <v>58</v>
      </c>
      <c r="Q4255" s="1" t="s">
        <v>9718</v>
      </c>
      <c r="R4255" s="1" t="s">
        <v>9720</v>
      </c>
      <c r="S4255" s="1" t="s">
        <v>2035</v>
      </c>
      <c r="T4255" s="5" t="s">
        <v>42</v>
      </c>
      <c r="U4255" s="1" t="s">
        <v>43</v>
      </c>
      <c r="V4255" s="1" t="s">
        <v>44</v>
      </c>
      <c r="W4255" s="1" t="s">
        <v>45</v>
      </c>
      <c r="X4255" s="1" t="s">
        <v>46</v>
      </c>
      <c r="Y4255" s="1" t="s">
        <v>45</v>
      </c>
      <c r="Z4255" s="1" t="s">
        <v>45</v>
      </c>
      <c r="AA4255" s="1" t="s">
        <v>1</v>
      </c>
      <c r="AB4255" s="1" t="s">
        <v>32</v>
      </c>
      <c r="AC4255" s="1" t="s">
        <v>285</v>
      </c>
      <c r="AD4255" s="1" t="s">
        <v>45</v>
      </c>
      <c r="AE4255" s="1" t="s">
        <v>45</v>
      </c>
      <c r="AF4255" s="1" t="s">
        <v>45</v>
      </c>
    </row>
    <row r="4256" spans="1:32" ht="26.25" customHeight="1">
      <c r="A4256" s="1" t="s">
        <v>14642</v>
      </c>
      <c r="B4256" s="1" t="s">
        <v>31</v>
      </c>
      <c r="C4256" s="1" t="s">
        <v>32</v>
      </c>
      <c r="D4256" s="1" t="s">
        <v>19096</v>
      </c>
      <c r="E4256" s="1" t="s">
        <v>11018</v>
      </c>
      <c r="F4256" s="1" t="s">
        <v>17328</v>
      </c>
      <c r="G4256" s="1" t="s">
        <v>9718</v>
      </c>
      <c r="H4256" s="2">
        <v>0</v>
      </c>
      <c r="I4256" s="2">
        <v>0</v>
      </c>
      <c r="J4256" s="2">
        <v>0</v>
      </c>
      <c r="K4256" s="2">
        <f t="shared" si="67"/>
        <v>0</v>
      </c>
      <c r="L4256" s="1" t="s">
        <v>3294</v>
      </c>
      <c r="M4256" s="1" t="s">
        <v>53</v>
      </c>
      <c r="N4256" s="1" t="s">
        <v>2967</v>
      </c>
      <c r="O4256" s="2">
        <v>2</v>
      </c>
      <c r="P4256" s="1" t="s">
        <v>58</v>
      </c>
      <c r="Q4256" s="1" t="s">
        <v>9718</v>
      </c>
      <c r="R4256" s="1" t="s">
        <v>9720</v>
      </c>
      <c r="S4256" s="1" t="s">
        <v>2035</v>
      </c>
      <c r="T4256" s="5" t="s">
        <v>42</v>
      </c>
      <c r="U4256" s="1" t="s">
        <v>43</v>
      </c>
      <c r="V4256" s="1" t="s">
        <v>44</v>
      </c>
      <c r="W4256" s="1" t="s">
        <v>45</v>
      </c>
      <c r="X4256" s="1" t="s">
        <v>46</v>
      </c>
      <c r="Y4256" s="1" t="s">
        <v>45</v>
      </c>
      <c r="Z4256" s="1" t="s">
        <v>45</v>
      </c>
      <c r="AA4256" s="1" t="s">
        <v>45</v>
      </c>
      <c r="AB4256" s="1" t="s">
        <v>45</v>
      </c>
      <c r="AC4256" s="1" t="s">
        <v>45</v>
      </c>
      <c r="AD4256" s="1" t="s">
        <v>45</v>
      </c>
      <c r="AE4256" s="1" t="s">
        <v>45</v>
      </c>
      <c r="AF4256" s="1" t="s">
        <v>45</v>
      </c>
    </row>
    <row r="4257" spans="1:32" ht="26.25" customHeight="1">
      <c r="A4257" s="1" t="s">
        <v>14643</v>
      </c>
      <c r="B4257" s="1" t="s">
        <v>31</v>
      </c>
      <c r="C4257" s="1" t="s">
        <v>32</v>
      </c>
      <c r="D4257" s="1" t="s">
        <v>19096</v>
      </c>
      <c r="E4257" s="1" t="s">
        <v>11018</v>
      </c>
      <c r="F4257" s="1" t="s">
        <v>17329</v>
      </c>
      <c r="G4257" s="1" t="s">
        <v>11097</v>
      </c>
      <c r="H4257" s="2">
        <v>2</v>
      </c>
      <c r="I4257" s="2">
        <v>2</v>
      </c>
      <c r="J4257" s="2">
        <v>0</v>
      </c>
      <c r="K4257" s="2">
        <f t="shared" si="67"/>
        <v>4</v>
      </c>
      <c r="L4257" s="1" t="s">
        <v>175</v>
      </c>
      <c r="M4257" s="1" t="s">
        <v>36</v>
      </c>
      <c r="N4257" s="1" t="s">
        <v>11098</v>
      </c>
      <c r="O4257" s="2">
        <v>16</v>
      </c>
      <c r="P4257" s="1" t="s">
        <v>58</v>
      </c>
      <c r="Q4257" s="1" t="s">
        <v>11097</v>
      </c>
      <c r="R4257" s="1" t="s">
        <v>9882</v>
      </c>
      <c r="S4257" s="4" t="s">
        <v>64</v>
      </c>
      <c r="T4257" s="5" t="s">
        <v>42</v>
      </c>
      <c r="U4257" s="1" t="s">
        <v>43</v>
      </c>
      <c r="V4257" s="1" t="s">
        <v>44</v>
      </c>
      <c r="W4257" s="1" t="s">
        <v>45</v>
      </c>
      <c r="X4257" s="1" t="s">
        <v>46</v>
      </c>
      <c r="Y4257" s="1" t="s">
        <v>45</v>
      </c>
      <c r="Z4257" s="1" t="s">
        <v>45</v>
      </c>
      <c r="AA4257" s="1" t="s">
        <v>1</v>
      </c>
      <c r="AB4257" s="1" t="s">
        <v>2464</v>
      </c>
      <c r="AC4257" s="1" t="s">
        <v>50</v>
      </c>
      <c r="AD4257" s="1" t="s">
        <v>45</v>
      </c>
      <c r="AE4257" s="1" t="s">
        <v>45</v>
      </c>
      <c r="AF4257" s="1" t="s">
        <v>45</v>
      </c>
    </row>
    <row r="4258" spans="1:32" ht="26.25" customHeight="1">
      <c r="A4258" s="1" t="s">
        <v>14644</v>
      </c>
      <c r="B4258" s="1" t="s">
        <v>31</v>
      </c>
      <c r="C4258" s="1" t="s">
        <v>32</v>
      </c>
      <c r="D4258" s="1" t="s">
        <v>19096</v>
      </c>
      <c r="E4258" s="1" t="s">
        <v>11018</v>
      </c>
      <c r="F4258" s="1" t="s">
        <v>17330</v>
      </c>
      <c r="G4258" s="1" t="s">
        <v>2008</v>
      </c>
      <c r="H4258" s="2">
        <v>2</v>
      </c>
      <c r="I4258" s="2">
        <v>2</v>
      </c>
      <c r="J4258" s="2">
        <v>0</v>
      </c>
      <c r="K4258" s="2">
        <f t="shared" si="67"/>
        <v>4</v>
      </c>
      <c r="L4258" s="1" t="s">
        <v>2869</v>
      </c>
      <c r="M4258" s="1" t="s">
        <v>53</v>
      </c>
      <c r="N4258" s="1" t="s">
        <v>11099</v>
      </c>
      <c r="O4258" s="2">
        <v>7</v>
      </c>
      <c r="P4258" s="1" t="s">
        <v>58</v>
      </c>
      <c r="Q4258" s="1" t="s">
        <v>2008</v>
      </c>
      <c r="R4258" s="1" t="s">
        <v>5853</v>
      </c>
      <c r="S4258" s="1" t="s">
        <v>3388</v>
      </c>
      <c r="T4258" s="5" t="s">
        <v>42</v>
      </c>
      <c r="U4258" s="1" t="s">
        <v>43</v>
      </c>
      <c r="V4258" s="1" t="s">
        <v>44</v>
      </c>
      <c r="W4258" s="1" t="s">
        <v>45</v>
      </c>
      <c r="X4258" s="1" t="s">
        <v>46</v>
      </c>
      <c r="Y4258" s="1" t="s">
        <v>45</v>
      </c>
      <c r="Z4258" s="1" t="s">
        <v>45</v>
      </c>
      <c r="AA4258" s="1" t="s">
        <v>2</v>
      </c>
      <c r="AB4258" s="1" t="s">
        <v>887</v>
      </c>
      <c r="AC4258" s="1" t="s">
        <v>1</v>
      </c>
      <c r="AD4258" s="1" t="s">
        <v>45</v>
      </c>
      <c r="AE4258" s="1" t="s">
        <v>45</v>
      </c>
      <c r="AF4258" s="1" t="s">
        <v>45</v>
      </c>
    </row>
    <row r="4259" spans="1:32" ht="26.25" customHeight="1">
      <c r="A4259" s="1" t="s">
        <v>14645</v>
      </c>
      <c r="B4259" s="1" t="s">
        <v>31</v>
      </c>
      <c r="C4259" s="1" t="s">
        <v>32</v>
      </c>
      <c r="D4259" s="1" t="s">
        <v>19096</v>
      </c>
      <c r="E4259" s="1" t="s">
        <v>11018</v>
      </c>
      <c r="F4259" s="1" t="s">
        <v>17330</v>
      </c>
      <c r="G4259" s="1" t="s">
        <v>2008</v>
      </c>
      <c r="H4259" s="2">
        <v>0</v>
      </c>
      <c r="I4259" s="2">
        <v>0</v>
      </c>
      <c r="J4259" s="2">
        <v>0</v>
      </c>
      <c r="K4259" s="2">
        <f t="shared" si="67"/>
        <v>0</v>
      </c>
      <c r="L4259" s="1" t="s">
        <v>253</v>
      </c>
      <c r="M4259" s="1" t="s">
        <v>36</v>
      </c>
      <c r="N4259" s="1" t="s">
        <v>10219</v>
      </c>
      <c r="O4259" s="2">
        <v>3</v>
      </c>
      <c r="P4259" s="1" t="s">
        <v>58</v>
      </c>
      <c r="Q4259" s="1" t="s">
        <v>2008</v>
      </c>
      <c r="R4259" s="1" t="s">
        <v>5853</v>
      </c>
      <c r="S4259" s="1" t="s">
        <v>3388</v>
      </c>
      <c r="T4259" s="5" t="s">
        <v>42</v>
      </c>
      <c r="U4259" s="1" t="s">
        <v>43</v>
      </c>
      <c r="V4259" s="1" t="s">
        <v>44</v>
      </c>
      <c r="W4259" s="1" t="s">
        <v>45</v>
      </c>
      <c r="X4259" s="1" t="s">
        <v>46</v>
      </c>
      <c r="Y4259" s="1" t="s">
        <v>45</v>
      </c>
      <c r="Z4259" s="1" t="s">
        <v>45</v>
      </c>
      <c r="AA4259" s="1" t="s">
        <v>45</v>
      </c>
      <c r="AB4259" s="1" t="s">
        <v>45</v>
      </c>
      <c r="AC4259" s="1" t="s">
        <v>45</v>
      </c>
      <c r="AD4259" s="1" t="s">
        <v>45</v>
      </c>
      <c r="AE4259" s="1" t="s">
        <v>45</v>
      </c>
      <c r="AF4259" s="1" t="s">
        <v>65</v>
      </c>
    </row>
    <row r="4260" spans="1:32" ht="26.25" customHeight="1">
      <c r="A4260" s="1" t="s">
        <v>14646</v>
      </c>
      <c r="B4260" s="1" t="s">
        <v>31</v>
      </c>
      <c r="C4260" s="1" t="s">
        <v>32</v>
      </c>
      <c r="D4260" s="1" t="s">
        <v>19096</v>
      </c>
      <c r="E4260" s="1" t="s">
        <v>11018</v>
      </c>
      <c r="F4260" s="1" t="s">
        <v>17331</v>
      </c>
      <c r="G4260" s="1" t="s">
        <v>696</v>
      </c>
      <c r="H4260" s="2">
        <v>4</v>
      </c>
      <c r="I4260" s="2">
        <v>1</v>
      </c>
      <c r="J4260" s="2">
        <v>0</v>
      </c>
      <c r="K4260" s="2">
        <f t="shared" si="67"/>
        <v>5</v>
      </c>
      <c r="L4260" s="1" t="s">
        <v>6354</v>
      </c>
      <c r="M4260" s="1" t="s">
        <v>53</v>
      </c>
      <c r="N4260" s="1" t="s">
        <v>2081</v>
      </c>
      <c r="O4260" s="2">
        <v>16</v>
      </c>
      <c r="P4260" s="1" t="s">
        <v>1146</v>
      </c>
      <c r="Q4260" s="1" t="s">
        <v>696</v>
      </c>
      <c r="R4260" s="1" t="s">
        <v>11100</v>
      </c>
      <c r="S4260" s="1" t="s">
        <v>1292</v>
      </c>
      <c r="T4260" s="5" t="s">
        <v>42</v>
      </c>
      <c r="U4260" s="1" t="s">
        <v>117</v>
      </c>
      <c r="V4260" s="1" t="s">
        <v>44</v>
      </c>
      <c r="W4260" s="1" t="s">
        <v>45</v>
      </c>
      <c r="X4260" s="1" t="s">
        <v>46</v>
      </c>
      <c r="Y4260" s="1" t="s">
        <v>45</v>
      </c>
      <c r="Z4260" s="1" t="s">
        <v>45</v>
      </c>
      <c r="AA4260" s="1" t="s">
        <v>1</v>
      </c>
      <c r="AB4260" s="10" t="s">
        <v>2780</v>
      </c>
      <c r="AC4260" s="1" t="s">
        <v>50</v>
      </c>
      <c r="AD4260" s="1" t="s">
        <v>45</v>
      </c>
      <c r="AE4260" s="1" t="s">
        <v>45</v>
      </c>
      <c r="AF4260" s="1" t="s">
        <v>45</v>
      </c>
    </row>
    <row r="4261" spans="1:32" ht="26.25" customHeight="1">
      <c r="A4261" s="1" t="s">
        <v>14647</v>
      </c>
      <c r="B4261" s="1" t="s">
        <v>31</v>
      </c>
      <c r="C4261" s="1" t="s">
        <v>32</v>
      </c>
      <c r="D4261" s="1" t="s">
        <v>19096</v>
      </c>
      <c r="E4261" s="1" t="s">
        <v>11018</v>
      </c>
      <c r="F4261" s="1" t="s">
        <v>17330</v>
      </c>
      <c r="G4261" s="1" t="s">
        <v>696</v>
      </c>
      <c r="H4261" s="2">
        <v>0</v>
      </c>
      <c r="I4261" s="2">
        <v>0</v>
      </c>
      <c r="J4261" s="2">
        <v>0</v>
      </c>
      <c r="K4261" s="2">
        <f t="shared" si="67"/>
        <v>0</v>
      </c>
      <c r="L4261" s="1" t="s">
        <v>344</v>
      </c>
      <c r="M4261" s="1" t="s">
        <v>53</v>
      </c>
      <c r="N4261" s="1" t="s">
        <v>11101</v>
      </c>
      <c r="O4261" s="2">
        <v>15</v>
      </c>
      <c r="P4261" s="1" t="s">
        <v>1146</v>
      </c>
      <c r="Q4261" s="1" t="s">
        <v>696</v>
      </c>
      <c r="R4261" s="1" t="s">
        <v>11100</v>
      </c>
      <c r="S4261" s="1" t="s">
        <v>1292</v>
      </c>
      <c r="T4261" s="5" t="s">
        <v>42</v>
      </c>
      <c r="U4261" s="1" t="s">
        <v>117</v>
      </c>
      <c r="V4261" s="1" t="s">
        <v>44</v>
      </c>
      <c r="W4261" s="1" t="s">
        <v>45</v>
      </c>
      <c r="X4261" s="1" t="s">
        <v>46</v>
      </c>
      <c r="Y4261" s="1" t="s">
        <v>45</v>
      </c>
      <c r="Z4261" s="1" t="s">
        <v>45</v>
      </c>
      <c r="AA4261" s="1" t="s">
        <v>1</v>
      </c>
      <c r="AB4261" s="1" t="s">
        <v>32</v>
      </c>
      <c r="AC4261" s="1" t="s">
        <v>81</v>
      </c>
      <c r="AD4261" s="1" t="s">
        <v>45</v>
      </c>
      <c r="AE4261" s="1" t="s">
        <v>45</v>
      </c>
      <c r="AF4261" s="1" t="s">
        <v>45</v>
      </c>
    </row>
    <row r="4262" spans="1:32" ht="26.25" customHeight="1">
      <c r="A4262" s="1" t="s">
        <v>14648</v>
      </c>
      <c r="B4262" s="1" t="s">
        <v>31</v>
      </c>
      <c r="C4262" s="1" t="s">
        <v>32</v>
      </c>
      <c r="D4262" s="1" t="s">
        <v>19096</v>
      </c>
      <c r="E4262" s="1" t="s">
        <v>11018</v>
      </c>
      <c r="F4262" s="1" t="s">
        <v>17330</v>
      </c>
      <c r="G4262" s="1" t="s">
        <v>696</v>
      </c>
      <c r="H4262" s="2">
        <v>0</v>
      </c>
      <c r="I4262" s="2">
        <v>0</v>
      </c>
      <c r="J4262" s="2">
        <v>0</v>
      </c>
      <c r="K4262" s="2">
        <f t="shared" si="67"/>
        <v>0</v>
      </c>
      <c r="L4262" s="1" t="s">
        <v>1086</v>
      </c>
      <c r="M4262" s="1" t="s">
        <v>53</v>
      </c>
      <c r="N4262" s="1" t="s">
        <v>11102</v>
      </c>
      <c r="O4262" s="2">
        <v>13</v>
      </c>
      <c r="P4262" s="1" t="s">
        <v>1146</v>
      </c>
      <c r="Q4262" s="1" t="s">
        <v>696</v>
      </c>
      <c r="R4262" s="1" t="s">
        <v>11100</v>
      </c>
      <c r="S4262" s="1" t="s">
        <v>1292</v>
      </c>
      <c r="T4262" s="5" t="s">
        <v>42</v>
      </c>
      <c r="U4262" s="1" t="s">
        <v>117</v>
      </c>
      <c r="V4262" s="1" t="s">
        <v>44</v>
      </c>
      <c r="W4262" s="1" t="s">
        <v>45</v>
      </c>
      <c r="X4262" s="1" t="s">
        <v>46</v>
      </c>
      <c r="Y4262" s="1" t="s">
        <v>45</v>
      </c>
      <c r="Z4262" s="1" t="s">
        <v>45</v>
      </c>
      <c r="AA4262" s="1" t="s">
        <v>1</v>
      </c>
      <c r="AB4262" s="1" t="s">
        <v>32</v>
      </c>
      <c r="AC4262" s="7" t="s">
        <v>71</v>
      </c>
      <c r="AD4262" s="1" t="s">
        <v>45</v>
      </c>
      <c r="AE4262" s="1" t="s">
        <v>45</v>
      </c>
      <c r="AF4262" s="1" t="s">
        <v>45</v>
      </c>
    </row>
    <row r="4263" spans="1:32" ht="26.25" customHeight="1">
      <c r="A4263" s="1" t="s">
        <v>14649</v>
      </c>
      <c r="B4263" s="1" t="s">
        <v>31</v>
      </c>
      <c r="C4263" s="1" t="s">
        <v>32</v>
      </c>
      <c r="D4263" s="1" t="s">
        <v>19096</v>
      </c>
      <c r="E4263" s="1" t="s">
        <v>11018</v>
      </c>
      <c r="F4263" s="1" t="s">
        <v>17331</v>
      </c>
      <c r="G4263" s="1" t="s">
        <v>6834</v>
      </c>
      <c r="H4263" s="2">
        <v>3</v>
      </c>
      <c r="I4263" s="2">
        <v>3</v>
      </c>
      <c r="J4263" s="2">
        <v>0</v>
      </c>
      <c r="K4263" s="2">
        <f t="shared" si="67"/>
        <v>6</v>
      </c>
      <c r="L4263" s="1" t="s">
        <v>2130</v>
      </c>
      <c r="M4263" s="1" t="s">
        <v>53</v>
      </c>
      <c r="N4263" s="1" t="s">
        <v>11103</v>
      </c>
      <c r="O4263" s="2">
        <v>16</v>
      </c>
      <c r="P4263" s="1" t="s">
        <v>1146</v>
      </c>
      <c r="Q4263" s="1" t="s">
        <v>6834</v>
      </c>
      <c r="R4263" s="1" t="s">
        <v>8126</v>
      </c>
      <c r="S4263" s="1" t="s">
        <v>1292</v>
      </c>
      <c r="T4263" s="5" t="s">
        <v>42</v>
      </c>
      <c r="U4263" s="1" t="s">
        <v>117</v>
      </c>
      <c r="V4263" s="1" t="s">
        <v>44</v>
      </c>
      <c r="W4263" s="1" t="s">
        <v>45</v>
      </c>
      <c r="X4263" s="1" t="s">
        <v>46</v>
      </c>
      <c r="Y4263" s="1" t="s">
        <v>45</v>
      </c>
      <c r="Z4263" s="1" t="s">
        <v>45</v>
      </c>
      <c r="AA4263" s="1" t="s">
        <v>1</v>
      </c>
      <c r="AB4263" s="1" t="s">
        <v>6500</v>
      </c>
      <c r="AC4263" s="1" t="s">
        <v>50</v>
      </c>
      <c r="AD4263" s="1" t="s">
        <v>45</v>
      </c>
      <c r="AE4263" s="1" t="s">
        <v>45</v>
      </c>
      <c r="AF4263" s="1" t="s">
        <v>45</v>
      </c>
    </row>
    <row r="4264" spans="1:32" ht="26.25" customHeight="1">
      <c r="A4264" s="1" t="s">
        <v>14650</v>
      </c>
      <c r="B4264" s="1" t="s">
        <v>31</v>
      </c>
      <c r="C4264" s="1" t="s">
        <v>32</v>
      </c>
      <c r="D4264" s="1" t="s">
        <v>19096</v>
      </c>
      <c r="E4264" s="1" t="s">
        <v>11018</v>
      </c>
      <c r="F4264" s="1" t="s">
        <v>17331</v>
      </c>
      <c r="G4264" s="1" t="s">
        <v>6834</v>
      </c>
      <c r="H4264" s="2">
        <v>0</v>
      </c>
      <c r="I4264" s="2">
        <v>0</v>
      </c>
      <c r="J4264" s="2">
        <v>0</v>
      </c>
      <c r="K4264" s="2">
        <f t="shared" si="67"/>
        <v>0</v>
      </c>
      <c r="L4264" s="1" t="s">
        <v>854</v>
      </c>
      <c r="M4264" s="1" t="s">
        <v>53</v>
      </c>
      <c r="N4264" s="1" t="s">
        <v>11104</v>
      </c>
      <c r="O4264" s="2">
        <v>12</v>
      </c>
      <c r="P4264" s="1" t="s">
        <v>1146</v>
      </c>
      <c r="Q4264" s="1" t="s">
        <v>6834</v>
      </c>
      <c r="R4264" s="1" t="s">
        <v>8126</v>
      </c>
      <c r="S4264" s="1" t="s">
        <v>1292</v>
      </c>
      <c r="T4264" s="5" t="s">
        <v>42</v>
      </c>
      <c r="U4264" s="1" t="s">
        <v>117</v>
      </c>
      <c r="V4264" s="1" t="s">
        <v>44</v>
      </c>
      <c r="W4264" s="1" t="s">
        <v>45</v>
      </c>
      <c r="X4264" s="1" t="s">
        <v>46</v>
      </c>
      <c r="Y4264" s="1" t="s">
        <v>45</v>
      </c>
      <c r="Z4264" s="1" t="s">
        <v>45</v>
      </c>
      <c r="AA4264" s="1" t="s">
        <v>1</v>
      </c>
      <c r="AB4264" s="1" t="s">
        <v>32</v>
      </c>
      <c r="AC4264" s="1" t="s">
        <v>65</v>
      </c>
      <c r="AD4264" s="1" t="s">
        <v>45</v>
      </c>
      <c r="AE4264" s="1" t="s">
        <v>45</v>
      </c>
      <c r="AF4264" s="1" t="s">
        <v>45</v>
      </c>
    </row>
    <row r="4265" spans="1:32" ht="26.25" customHeight="1">
      <c r="A4265" s="1" t="s">
        <v>14651</v>
      </c>
      <c r="B4265" s="1" t="s">
        <v>31</v>
      </c>
      <c r="C4265" s="1" t="s">
        <v>32</v>
      </c>
      <c r="D4265" s="1" t="s">
        <v>19096</v>
      </c>
      <c r="E4265" s="1" t="s">
        <v>11018</v>
      </c>
      <c r="F4265" s="1" t="s">
        <v>17331</v>
      </c>
      <c r="G4265" s="1" t="s">
        <v>6834</v>
      </c>
      <c r="H4265" s="2">
        <v>0</v>
      </c>
      <c r="I4265" s="2">
        <v>0</v>
      </c>
      <c r="J4265" s="2">
        <v>0</v>
      </c>
      <c r="K4265" s="2">
        <f t="shared" si="67"/>
        <v>0</v>
      </c>
      <c r="L4265" s="1" t="s">
        <v>429</v>
      </c>
      <c r="M4265" s="1" t="s">
        <v>36</v>
      </c>
      <c r="N4265" s="1" t="s">
        <v>4691</v>
      </c>
      <c r="O4265" s="2">
        <v>13</v>
      </c>
      <c r="P4265" s="1" t="s">
        <v>1146</v>
      </c>
      <c r="Q4265" s="1" t="s">
        <v>6834</v>
      </c>
      <c r="R4265" s="1" t="s">
        <v>8126</v>
      </c>
      <c r="S4265" s="1" t="s">
        <v>1292</v>
      </c>
      <c r="T4265" s="5" t="s">
        <v>42</v>
      </c>
      <c r="U4265" s="1" t="s">
        <v>117</v>
      </c>
      <c r="V4265" s="1" t="s">
        <v>44</v>
      </c>
      <c r="W4265" s="1" t="s">
        <v>45</v>
      </c>
      <c r="X4265" s="1" t="s">
        <v>46</v>
      </c>
      <c r="Y4265" s="1" t="s">
        <v>45</v>
      </c>
      <c r="Z4265" s="1" t="s">
        <v>45</v>
      </c>
      <c r="AA4265" s="1" t="s">
        <v>1</v>
      </c>
      <c r="AB4265" s="1" t="s">
        <v>32</v>
      </c>
      <c r="AC4265" s="7" t="s">
        <v>71</v>
      </c>
      <c r="AD4265" s="1" t="s">
        <v>45</v>
      </c>
      <c r="AE4265" s="1" t="s">
        <v>45</v>
      </c>
      <c r="AF4265" s="1" t="s">
        <v>45</v>
      </c>
    </row>
    <row r="4266" spans="1:32" ht="26.25" customHeight="1">
      <c r="A4266" s="1" t="s">
        <v>14652</v>
      </c>
      <c r="B4266" s="1" t="s">
        <v>31</v>
      </c>
      <c r="C4266" s="1" t="s">
        <v>32</v>
      </c>
      <c r="D4266" s="1" t="s">
        <v>19096</v>
      </c>
      <c r="E4266" s="1" t="s">
        <v>11018</v>
      </c>
      <c r="F4266" s="1" t="s">
        <v>17332</v>
      </c>
      <c r="G4266" s="1" t="s">
        <v>11105</v>
      </c>
      <c r="H4266" s="2">
        <v>7</v>
      </c>
      <c r="I4266" s="2">
        <v>7</v>
      </c>
      <c r="J4266" s="2">
        <v>0</v>
      </c>
      <c r="K4266" s="2">
        <f t="shared" si="67"/>
        <v>14</v>
      </c>
      <c r="L4266" s="1" t="s">
        <v>8921</v>
      </c>
      <c r="M4266" s="1" t="s">
        <v>36</v>
      </c>
      <c r="N4266" s="1" t="s">
        <v>7347</v>
      </c>
      <c r="O4266" s="2">
        <v>7</v>
      </c>
      <c r="P4266" s="1" t="s">
        <v>58</v>
      </c>
      <c r="Q4266" s="1" t="s">
        <v>11106</v>
      </c>
      <c r="R4266" s="1" t="s">
        <v>103</v>
      </c>
      <c r="S4266" s="1" t="s">
        <v>630</v>
      </c>
      <c r="T4266" s="5" t="s">
        <v>42</v>
      </c>
      <c r="U4266" s="1" t="s">
        <v>43</v>
      </c>
      <c r="V4266" s="1" t="s">
        <v>44</v>
      </c>
      <c r="W4266" s="1" t="s">
        <v>45</v>
      </c>
      <c r="X4266" s="1" t="s">
        <v>137</v>
      </c>
      <c r="Y4266" s="1" t="s">
        <v>2</v>
      </c>
      <c r="Z4266" s="1" t="s">
        <v>45</v>
      </c>
      <c r="AA4266" s="1" t="s">
        <v>51</v>
      </c>
      <c r="AB4266" s="1" t="s">
        <v>6505</v>
      </c>
      <c r="AC4266" s="1" t="s">
        <v>1</v>
      </c>
      <c r="AD4266" s="1" t="s">
        <v>45</v>
      </c>
      <c r="AE4266" s="1" t="s">
        <v>45</v>
      </c>
      <c r="AF4266" s="1" t="s">
        <v>45</v>
      </c>
    </row>
    <row r="4267" spans="1:32" ht="26.25" customHeight="1">
      <c r="A4267" s="1" t="s">
        <v>14653</v>
      </c>
      <c r="B4267" s="1" t="s">
        <v>31</v>
      </c>
      <c r="C4267" s="1" t="s">
        <v>32</v>
      </c>
      <c r="D4267" s="1" t="s">
        <v>19096</v>
      </c>
      <c r="E4267" s="1" t="s">
        <v>11018</v>
      </c>
      <c r="F4267" s="1" t="s">
        <v>17332</v>
      </c>
      <c r="G4267" s="1" t="s">
        <v>11105</v>
      </c>
      <c r="H4267" s="2">
        <v>0</v>
      </c>
      <c r="I4267" s="2">
        <v>0</v>
      </c>
      <c r="J4267" s="2">
        <v>0</v>
      </c>
      <c r="K4267" s="2">
        <f t="shared" si="67"/>
        <v>0</v>
      </c>
      <c r="L4267" s="1" t="s">
        <v>10692</v>
      </c>
      <c r="M4267" s="1" t="s">
        <v>53</v>
      </c>
      <c r="N4267" s="1" t="s">
        <v>11107</v>
      </c>
      <c r="O4267" s="2">
        <v>14</v>
      </c>
      <c r="P4267" s="1" t="s">
        <v>58</v>
      </c>
      <c r="Q4267" s="1" t="s">
        <v>11108</v>
      </c>
      <c r="R4267" s="1" t="s">
        <v>11109</v>
      </c>
      <c r="S4267" s="10" t="s">
        <v>1641</v>
      </c>
      <c r="T4267" s="5" t="s">
        <v>42</v>
      </c>
      <c r="U4267" s="1" t="s">
        <v>43</v>
      </c>
      <c r="V4267" s="1" t="s">
        <v>44</v>
      </c>
      <c r="W4267" s="1" t="s">
        <v>45</v>
      </c>
      <c r="X4267" s="1" t="s">
        <v>137</v>
      </c>
      <c r="Y4267" s="1" t="s">
        <v>2</v>
      </c>
      <c r="Z4267" s="1" t="s">
        <v>45</v>
      </c>
      <c r="AA4267" s="1" t="s">
        <v>51</v>
      </c>
      <c r="AB4267" s="1" t="s">
        <v>18019</v>
      </c>
      <c r="AC4267" s="1" t="s">
        <v>81</v>
      </c>
      <c r="AD4267" s="1" t="s">
        <v>45</v>
      </c>
      <c r="AE4267" s="1" t="s">
        <v>45</v>
      </c>
      <c r="AF4267" s="1" t="s">
        <v>45</v>
      </c>
    </row>
    <row r="4268" spans="1:32" ht="26.25" customHeight="1">
      <c r="A4268" s="1" t="s">
        <v>14654</v>
      </c>
      <c r="B4268" s="1" t="s">
        <v>31</v>
      </c>
      <c r="C4268" s="1" t="s">
        <v>32</v>
      </c>
      <c r="D4268" s="1" t="s">
        <v>19096</v>
      </c>
      <c r="E4268" s="1" t="s">
        <v>11018</v>
      </c>
      <c r="F4268" s="1" t="s">
        <v>17332</v>
      </c>
      <c r="G4268" s="1" t="s">
        <v>11105</v>
      </c>
      <c r="H4268" s="2">
        <v>0</v>
      </c>
      <c r="I4268" s="2">
        <v>0</v>
      </c>
      <c r="J4268" s="2">
        <v>0</v>
      </c>
      <c r="K4268" s="2">
        <f t="shared" si="67"/>
        <v>0</v>
      </c>
      <c r="L4268" s="1" t="s">
        <v>10957</v>
      </c>
      <c r="M4268" s="1" t="s">
        <v>53</v>
      </c>
      <c r="N4268" s="1" t="s">
        <v>2181</v>
      </c>
      <c r="O4268" s="2">
        <v>13</v>
      </c>
      <c r="P4268" s="1" t="s">
        <v>58</v>
      </c>
      <c r="Q4268" s="1" t="s">
        <v>6568</v>
      </c>
      <c r="R4268" s="1" t="s">
        <v>1178</v>
      </c>
      <c r="S4268" s="4" t="s">
        <v>212</v>
      </c>
      <c r="T4268" s="5" t="s">
        <v>42</v>
      </c>
      <c r="U4268" s="1" t="s">
        <v>43</v>
      </c>
      <c r="V4268" s="1" t="s">
        <v>44</v>
      </c>
      <c r="W4268" s="1" t="s">
        <v>45</v>
      </c>
      <c r="X4268" s="1" t="s">
        <v>137</v>
      </c>
      <c r="Y4268" s="1" t="s">
        <v>2</v>
      </c>
      <c r="Z4268" s="1" t="s">
        <v>45</v>
      </c>
      <c r="AA4268" s="1" t="s">
        <v>51</v>
      </c>
      <c r="AB4268" s="1" t="s">
        <v>6505</v>
      </c>
      <c r="AC4268" s="7" t="s">
        <v>71</v>
      </c>
      <c r="AD4268" s="1" t="s">
        <v>45</v>
      </c>
      <c r="AE4268" s="1" t="s">
        <v>45</v>
      </c>
      <c r="AF4268" s="1" t="s">
        <v>45</v>
      </c>
    </row>
    <row r="4269" spans="1:32" ht="26.25" customHeight="1">
      <c r="A4269" s="1" t="s">
        <v>14655</v>
      </c>
      <c r="B4269" s="1" t="s">
        <v>31</v>
      </c>
      <c r="C4269" s="1" t="s">
        <v>32</v>
      </c>
      <c r="D4269" s="1" t="s">
        <v>19096</v>
      </c>
      <c r="E4269" s="1" t="s">
        <v>11018</v>
      </c>
      <c r="F4269" s="1" t="s">
        <v>17332</v>
      </c>
      <c r="G4269" s="1" t="s">
        <v>11105</v>
      </c>
      <c r="H4269" s="2">
        <v>0</v>
      </c>
      <c r="I4269" s="2">
        <v>0</v>
      </c>
      <c r="J4269" s="2">
        <v>0</v>
      </c>
      <c r="K4269" s="2">
        <f t="shared" si="67"/>
        <v>0</v>
      </c>
      <c r="L4269" s="1" t="s">
        <v>1716</v>
      </c>
      <c r="M4269" s="1" t="s">
        <v>36</v>
      </c>
      <c r="N4269" s="1" t="s">
        <v>11110</v>
      </c>
      <c r="O4269" s="2">
        <v>15</v>
      </c>
      <c r="P4269" s="1" t="s">
        <v>58</v>
      </c>
      <c r="Q4269" s="1" t="s">
        <v>6568</v>
      </c>
      <c r="R4269" s="1" t="s">
        <v>1178</v>
      </c>
      <c r="S4269" s="4" t="s">
        <v>212</v>
      </c>
      <c r="T4269" s="5" t="s">
        <v>42</v>
      </c>
      <c r="U4269" s="1" t="s">
        <v>43</v>
      </c>
      <c r="V4269" s="1" t="s">
        <v>44</v>
      </c>
      <c r="W4269" s="1" t="s">
        <v>45</v>
      </c>
      <c r="X4269" s="1" t="s">
        <v>137</v>
      </c>
      <c r="Y4269" s="1" t="s">
        <v>2</v>
      </c>
      <c r="Z4269" s="1" t="s">
        <v>45</v>
      </c>
      <c r="AA4269" s="1" t="s">
        <v>51</v>
      </c>
      <c r="AB4269" s="1" t="s">
        <v>6505</v>
      </c>
      <c r="AC4269" s="1" t="s">
        <v>86</v>
      </c>
      <c r="AD4269" s="1" t="s">
        <v>45</v>
      </c>
      <c r="AE4269" s="1" t="s">
        <v>45</v>
      </c>
      <c r="AF4269" s="1" t="s">
        <v>45</v>
      </c>
    </row>
    <row r="4270" spans="1:32" ht="26.25" customHeight="1">
      <c r="A4270" s="1" t="s">
        <v>14656</v>
      </c>
      <c r="B4270" s="1" t="s">
        <v>31</v>
      </c>
      <c r="C4270" s="1" t="s">
        <v>32</v>
      </c>
      <c r="D4270" s="1" t="s">
        <v>19096</v>
      </c>
      <c r="E4270" s="1" t="s">
        <v>11018</v>
      </c>
      <c r="F4270" s="1" t="s">
        <v>17332</v>
      </c>
      <c r="G4270" s="1" t="s">
        <v>11105</v>
      </c>
      <c r="H4270" s="2">
        <v>0</v>
      </c>
      <c r="I4270" s="2">
        <v>0</v>
      </c>
      <c r="J4270" s="2">
        <v>0</v>
      </c>
      <c r="K4270" s="2">
        <f t="shared" si="67"/>
        <v>0</v>
      </c>
      <c r="L4270" s="1" t="s">
        <v>8427</v>
      </c>
      <c r="M4270" s="1" t="s">
        <v>53</v>
      </c>
      <c r="N4270" s="1" t="s">
        <v>11111</v>
      </c>
      <c r="O4270" s="2">
        <v>2</v>
      </c>
      <c r="P4270" s="1" t="s">
        <v>58</v>
      </c>
      <c r="Q4270" s="1" t="s">
        <v>10503</v>
      </c>
      <c r="R4270" s="1" t="s">
        <v>1178</v>
      </c>
      <c r="S4270" s="1" t="s">
        <v>630</v>
      </c>
      <c r="T4270" s="5" t="s">
        <v>42</v>
      </c>
      <c r="U4270" s="1" t="s">
        <v>43</v>
      </c>
      <c r="V4270" s="1" t="s">
        <v>44</v>
      </c>
      <c r="W4270" s="1" t="s">
        <v>45</v>
      </c>
      <c r="X4270" s="1" t="s">
        <v>137</v>
      </c>
      <c r="Y4270" s="1" t="s">
        <v>2</v>
      </c>
      <c r="Z4270" s="1" t="s">
        <v>45</v>
      </c>
      <c r="AA4270" s="1" t="s">
        <v>45</v>
      </c>
      <c r="AB4270" s="1" t="s">
        <v>45</v>
      </c>
      <c r="AC4270" s="1" t="s">
        <v>45</v>
      </c>
      <c r="AD4270" s="1" t="s">
        <v>45</v>
      </c>
      <c r="AE4270" s="1" t="s">
        <v>45</v>
      </c>
      <c r="AF4270" s="1" t="s">
        <v>45</v>
      </c>
    </row>
    <row r="4271" spans="1:32" ht="26.25" customHeight="1">
      <c r="A4271" s="1" t="s">
        <v>14657</v>
      </c>
      <c r="B4271" s="1" t="s">
        <v>31</v>
      </c>
      <c r="C4271" s="1" t="s">
        <v>32</v>
      </c>
      <c r="D4271" s="1" t="s">
        <v>19096</v>
      </c>
      <c r="E4271" s="1" t="s">
        <v>11018</v>
      </c>
      <c r="F4271" s="1" t="s">
        <v>17332</v>
      </c>
      <c r="G4271" s="1" t="s">
        <v>11105</v>
      </c>
      <c r="H4271" s="2">
        <v>0</v>
      </c>
      <c r="I4271" s="2">
        <v>0</v>
      </c>
      <c r="J4271" s="2">
        <v>0</v>
      </c>
      <c r="K4271" s="2">
        <f t="shared" si="67"/>
        <v>0</v>
      </c>
      <c r="L4271" s="1" t="s">
        <v>11112</v>
      </c>
      <c r="M4271" s="1" t="s">
        <v>36</v>
      </c>
      <c r="N4271" s="1" t="s">
        <v>11111</v>
      </c>
      <c r="O4271" s="2">
        <v>2</v>
      </c>
      <c r="P4271" s="1" t="s">
        <v>58</v>
      </c>
      <c r="Q4271" s="1" t="s">
        <v>10503</v>
      </c>
      <c r="R4271" s="1" t="s">
        <v>1178</v>
      </c>
      <c r="S4271" s="1" t="s">
        <v>630</v>
      </c>
      <c r="T4271" s="5" t="s">
        <v>42</v>
      </c>
      <c r="U4271" s="1" t="s">
        <v>43</v>
      </c>
      <c r="V4271" s="1" t="s">
        <v>44</v>
      </c>
      <c r="W4271" s="1" t="s">
        <v>45</v>
      </c>
      <c r="X4271" s="1" t="s">
        <v>137</v>
      </c>
      <c r="Y4271" s="1" t="s">
        <v>2</v>
      </c>
      <c r="Z4271" s="1" t="s">
        <v>45</v>
      </c>
      <c r="AA4271" s="1" t="s">
        <v>45</v>
      </c>
      <c r="AB4271" s="1" t="s">
        <v>45</v>
      </c>
      <c r="AC4271" s="1" t="s">
        <v>45</v>
      </c>
      <c r="AD4271" s="1" t="s">
        <v>45</v>
      </c>
      <c r="AE4271" s="1" t="s">
        <v>45</v>
      </c>
      <c r="AF4271" s="1" t="s">
        <v>45</v>
      </c>
    </row>
    <row r="4272" spans="1:32" ht="26.25" customHeight="1">
      <c r="A4272" s="1" t="s">
        <v>14658</v>
      </c>
      <c r="B4272" s="1" t="s">
        <v>31</v>
      </c>
      <c r="C4272" s="1" t="s">
        <v>32</v>
      </c>
      <c r="D4272" s="1" t="s">
        <v>19096</v>
      </c>
      <c r="E4272" s="1" t="s">
        <v>11018</v>
      </c>
      <c r="F4272" s="1" t="s">
        <v>17333</v>
      </c>
      <c r="G4272" s="1" t="s">
        <v>2557</v>
      </c>
      <c r="H4272" s="2">
        <v>5</v>
      </c>
      <c r="I4272" s="2">
        <v>4</v>
      </c>
      <c r="J4272" s="2">
        <v>0</v>
      </c>
      <c r="K4272" s="2">
        <f t="shared" si="67"/>
        <v>9</v>
      </c>
      <c r="L4272" s="1" t="s">
        <v>11113</v>
      </c>
      <c r="M4272" s="1" t="s">
        <v>53</v>
      </c>
      <c r="N4272" s="1" t="s">
        <v>10334</v>
      </c>
      <c r="O4272" s="2">
        <v>7</v>
      </c>
      <c r="P4272" s="1" t="s">
        <v>58</v>
      </c>
      <c r="Q4272" s="1" t="s">
        <v>1233</v>
      </c>
      <c r="R4272" s="1" t="s">
        <v>11114</v>
      </c>
      <c r="S4272" s="4" t="s">
        <v>8643</v>
      </c>
      <c r="T4272" s="5" t="s">
        <v>42</v>
      </c>
      <c r="U4272" s="1" t="s">
        <v>43</v>
      </c>
      <c r="V4272" s="1" t="s">
        <v>44</v>
      </c>
      <c r="W4272" s="1" t="s">
        <v>45</v>
      </c>
      <c r="X4272" s="1" t="s">
        <v>137</v>
      </c>
      <c r="Y4272" s="1" t="s">
        <v>2</v>
      </c>
      <c r="Z4272" s="1" t="s">
        <v>45</v>
      </c>
      <c r="AA4272" s="1" t="s">
        <v>2</v>
      </c>
      <c r="AB4272" s="1" t="s">
        <v>887</v>
      </c>
      <c r="AC4272" s="1" t="s">
        <v>2</v>
      </c>
      <c r="AD4272" s="1" t="s">
        <v>45</v>
      </c>
      <c r="AE4272" s="1" t="s">
        <v>45</v>
      </c>
      <c r="AF4272" s="1" t="s">
        <v>45</v>
      </c>
    </row>
    <row r="4273" spans="1:32" ht="26.25" customHeight="1">
      <c r="A4273" s="1" t="s">
        <v>14659</v>
      </c>
      <c r="B4273" s="1" t="s">
        <v>31</v>
      </c>
      <c r="C4273" s="1" t="s">
        <v>32</v>
      </c>
      <c r="D4273" s="1" t="s">
        <v>19096</v>
      </c>
      <c r="E4273" s="1" t="s">
        <v>11018</v>
      </c>
      <c r="F4273" s="1" t="s">
        <v>17333</v>
      </c>
      <c r="G4273" s="1" t="s">
        <v>2557</v>
      </c>
      <c r="H4273" s="2">
        <v>0</v>
      </c>
      <c r="I4273" s="2">
        <v>0</v>
      </c>
      <c r="J4273" s="2">
        <v>0</v>
      </c>
      <c r="K4273" s="2">
        <f t="shared" si="67"/>
        <v>0</v>
      </c>
      <c r="L4273" s="1" t="s">
        <v>3509</v>
      </c>
      <c r="M4273" s="1" t="s">
        <v>53</v>
      </c>
      <c r="N4273" s="1" t="s">
        <v>11115</v>
      </c>
      <c r="O4273" s="2">
        <v>8</v>
      </c>
      <c r="P4273" s="1" t="s">
        <v>58</v>
      </c>
      <c r="Q4273" s="1" t="s">
        <v>2743</v>
      </c>
      <c r="R4273" s="1" t="s">
        <v>3848</v>
      </c>
      <c r="S4273" s="1" t="s">
        <v>1091</v>
      </c>
      <c r="T4273" s="5" t="s">
        <v>42</v>
      </c>
      <c r="U4273" s="1" t="s">
        <v>43</v>
      </c>
      <c r="V4273" s="1" t="s">
        <v>44</v>
      </c>
      <c r="W4273" s="1" t="s">
        <v>45</v>
      </c>
      <c r="X4273" s="1" t="s">
        <v>137</v>
      </c>
      <c r="Y4273" s="1" t="s">
        <v>2</v>
      </c>
      <c r="Z4273" s="1" t="s">
        <v>45</v>
      </c>
      <c r="AA4273" s="1" t="s">
        <v>2</v>
      </c>
      <c r="AB4273" s="1" t="s">
        <v>887</v>
      </c>
      <c r="AC4273" s="1" t="s">
        <v>51</v>
      </c>
      <c r="AD4273" s="1" t="s">
        <v>45</v>
      </c>
      <c r="AE4273" s="1" t="s">
        <v>45</v>
      </c>
      <c r="AF4273" s="1" t="s">
        <v>45</v>
      </c>
    </row>
    <row r="4274" spans="1:32" ht="26.25" customHeight="1">
      <c r="A4274" s="1" t="s">
        <v>14660</v>
      </c>
      <c r="B4274" s="1" t="s">
        <v>31</v>
      </c>
      <c r="C4274" s="1" t="s">
        <v>32</v>
      </c>
      <c r="D4274" s="1" t="s">
        <v>19096</v>
      </c>
      <c r="E4274" s="1" t="s">
        <v>11018</v>
      </c>
      <c r="F4274" s="1" t="s">
        <v>17333</v>
      </c>
      <c r="G4274" s="1" t="s">
        <v>2557</v>
      </c>
      <c r="H4274" s="2">
        <v>0</v>
      </c>
      <c r="I4274" s="2">
        <v>0</v>
      </c>
      <c r="J4274" s="2">
        <v>0</v>
      </c>
      <c r="K4274" s="2">
        <f t="shared" si="67"/>
        <v>0</v>
      </c>
      <c r="L4274" s="1" t="s">
        <v>11116</v>
      </c>
      <c r="M4274" s="1" t="s">
        <v>36</v>
      </c>
      <c r="N4274" s="1" t="s">
        <v>8776</v>
      </c>
      <c r="O4274" s="2">
        <v>7</v>
      </c>
      <c r="P4274" s="1" t="s">
        <v>58</v>
      </c>
      <c r="Q4274" s="1" t="s">
        <v>2743</v>
      </c>
      <c r="R4274" s="1" t="s">
        <v>3848</v>
      </c>
      <c r="S4274" s="1" t="s">
        <v>1091</v>
      </c>
      <c r="T4274" s="5" t="s">
        <v>42</v>
      </c>
      <c r="U4274" s="1" t="s">
        <v>43</v>
      </c>
      <c r="V4274" s="1" t="s">
        <v>44</v>
      </c>
      <c r="W4274" s="1" t="s">
        <v>45</v>
      </c>
      <c r="X4274" s="1" t="s">
        <v>137</v>
      </c>
      <c r="Y4274" s="1" t="s">
        <v>2</v>
      </c>
      <c r="Z4274" s="1" t="s">
        <v>45</v>
      </c>
      <c r="AA4274" s="1" t="s">
        <v>2</v>
      </c>
      <c r="AB4274" s="1" t="s">
        <v>887</v>
      </c>
      <c r="AC4274" s="1" t="s">
        <v>2</v>
      </c>
      <c r="AD4274" s="1" t="s">
        <v>45</v>
      </c>
      <c r="AE4274" s="1" t="s">
        <v>45</v>
      </c>
      <c r="AF4274" s="1" t="s">
        <v>45</v>
      </c>
    </row>
    <row r="4275" spans="1:32" ht="26.25" customHeight="1">
      <c r="A4275" s="1" t="s">
        <v>14661</v>
      </c>
      <c r="B4275" s="1" t="s">
        <v>31</v>
      </c>
      <c r="C4275" s="1" t="s">
        <v>32</v>
      </c>
      <c r="D4275" s="1" t="s">
        <v>19096</v>
      </c>
      <c r="E4275" s="1" t="s">
        <v>11018</v>
      </c>
      <c r="F4275" s="1" t="s">
        <v>17334</v>
      </c>
      <c r="G4275" s="1" t="s">
        <v>4283</v>
      </c>
      <c r="H4275" s="2">
        <v>2</v>
      </c>
      <c r="I4275" s="2">
        <v>2</v>
      </c>
      <c r="J4275" s="2">
        <v>0</v>
      </c>
      <c r="K4275" s="2">
        <f t="shared" si="67"/>
        <v>4</v>
      </c>
      <c r="L4275" s="1" t="s">
        <v>422</v>
      </c>
      <c r="M4275" s="1" t="s">
        <v>36</v>
      </c>
      <c r="N4275" s="1" t="s">
        <v>4505</v>
      </c>
      <c r="O4275" s="2">
        <v>9</v>
      </c>
      <c r="P4275" s="1" t="s">
        <v>58</v>
      </c>
      <c r="Q4275" s="1" t="s">
        <v>4283</v>
      </c>
      <c r="R4275" s="1" t="s">
        <v>11117</v>
      </c>
      <c r="S4275" s="1" t="s">
        <v>630</v>
      </c>
      <c r="T4275" s="5" t="s">
        <v>42</v>
      </c>
      <c r="U4275" s="1" t="s">
        <v>43</v>
      </c>
      <c r="V4275" s="1" t="s">
        <v>44</v>
      </c>
      <c r="W4275" s="1" t="s">
        <v>45</v>
      </c>
      <c r="X4275" s="1" t="s">
        <v>46</v>
      </c>
      <c r="Y4275" s="1" t="s">
        <v>45</v>
      </c>
      <c r="Z4275" s="1" t="s">
        <v>45</v>
      </c>
      <c r="AA4275" s="1" t="s">
        <v>1</v>
      </c>
      <c r="AB4275" s="1" t="s">
        <v>32</v>
      </c>
      <c r="AC4275" s="1" t="s">
        <v>51</v>
      </c>
      <c r="AD4275" s="1" t="s">
        <v>45</v>
      </c>
      <c r="AE4275" s="1" t="s">
        <v>45</v>
      </c>
      <c r="AF4275" s="1" t="s">
        <v>45</v>
      </c>
    </row>
    <row r="4276" spans="1:32" ht="26.25" customHeight="1">
      <c r="A4276" s="1" t="s">
        <v>14662</v>
      </c>
      <c r="B4276" s="1" t="s">
        <v>31</v>
      </c>
      <c r="C4276" s="1" t="s">
        <v>32</v>
      </c>
      <c r="D4276" s="1" t="s">
        <v>19096</v>
      </c>
      <c r="E4276" s="1" t="s">
        <v>11018</v>
      </c>
      <c r="F4276" s="1" t="s">
        <v>17334</v>
      </c>
      <c r="G4276" s="1" t="s">
        <v>4283</v>
      </c>
      <c r="H4276" s="2">
        <v>0</v>
      </c>
      <c r="I4276" s="2">
        <v>0</v>
      </c>
      <c r="J4276" s="2">
        <v>0</v>
      </c>
      <c r="K4276" s="2">
        <f t="shared" si="67"/>
        <v>0</v>
      </c>
      <c r="L4276" s="1" t="s">
        <v>4436</v>
      </c>
      <c r="M4276" s="1" t="s">
        <v>53</v>
      </c>
      <c r="N4276" s="1" t="s">
        <v>11118</v>
      </c>
      <c r="O4276" s="2">
        <v>1</v>
      </c>
      <c r="P4276" s="1" t="s">
        <v>58</v>
      </c>
      <c r="Q4276" s="1" t="s">
        <v>4283</v>
      </c>
      <c r="R4276" s="1" t="s">
        <v>11117</v>
      </c>
      <c r="S4276" s="1" t="s">
        <v>630</v>
      </c>
      <c r="T4276" s="5" t="s">
        <v>42</v>
      </c>
      <c r="U4276" s="1" t="s">
        <v>43</v>
      </c>
      <c r="V4276" s="1" t="s">
        <v>44</v>
      </c>
      <c r="W4276" s="1" t="s">
        <v>45</v>
      </c>
      <c r="X4276" s="1" t="s">
        <v>46</v>
      </c>
      <c r="Y4276" s="1" t="s">
        <v>45</v>
      </c>
      <c r="Z4276" s="1" t="s">
        <v>45</v>
      </c>
      <c r="AA4276" s="1" t="s">
        <v>45</v>
      </c>
      <c r="AB4276" s="1" t="s">
        <v>45</v>
      </c>
      <c r="AC4276" s="1" t="s">
        <v>45</v>
      </c>
      <c r="AD4276" s="1" t="s">
        <v>45</v>
      </c>
      <c r="AE4276" s="1" t="s">
        <v>45</v>
      </c>
      <c r="AF4276" s="1" t="s">
        <v>45</v>
      </c>
    </row>
    <row r="4277" spans="1:32" ht="26.25" customHeight="1">
      <c r="A4277" s="1" t="s">
        <v>14663</v>
      </c>
      <c r="B4277" s="1" t="s">
        <v>31</v>
      </c>
      <c r="C4277" s="1" t="s">
        <v>32</v>
      </c>
      <c r="D4277" s="1" t="s">
        <v>19096</v>
      </c>
      <c r="E4277" s="1" t="s">
        <v>11018</v>
      </c>
      <c r="F4277" s="1" t="s">
        <v>17335</v>
      </c>
      <c r="G4277" s="1" t="s">
        <v>157</v>
      </c>
      <c r="H4277" s="2">
        <v>2</v>
      </c>
      <c r="I4277" s="2">
        <v>2</v>
      </c>
      <c r="J4277" s="2">
        <v>0</v>
      </c>
      <c r="K4277" s="2">
        <f t="shared" si="67"/>
        <v>4</v>
      </c>
      <c r="L4277" s="1" t="s">
        <v>366</v>
      </c>
      <c r="M4277" s="1" t="s">
        <v>36</v>
      </c>
      <c r="N4277" s="1" t="s">
        <v>11119</v>
      </c>
      <c r="O4277" s="2">
        <v>11</v>
      </c>
      <c r="P4277" s="1" t="s">
        <v>58</v>
      </c>
      <c r="Q4277" s="1" t="s">
        <v>157</v>
      </c>
      <c r="R4277" s="1" t="s">
        <v>11120</v>
      </c>
      <c r="S4277" s="1" t="s">
        <v>630</v>
      </c>
      <c r="T4277" s="5" t="s">
        <v>42</v>
      </c>
      <c r="U4277" s="1" t="s">
        <v>43</v>
      </c>
      <c r="V4277" s="1" t="s">
        <v>44</v>
      </c>
      <c r="W4277" s="1" t="s">
        <v>45</v>
      </c>
      <c r="X4277" s="1" t="s">
        <v>46</v>
      </c>
      <c r="Y4277" s="1" t="s">
        <v>45</v>
      </c>
      <c r="Z4277" s="1" t="s">
        <v>45</v>
      </c>
      <c r="AA4277" s="1" t="s">
        <v>1</v>
      </c>
      <c r="AB4277" s="1" t="s">
        <v>32</v>
      </c>
      <c r="AC4277" s="1" t="s">
        <v>3</v>
      </c>
      <c r="AD4277" s="1" t="s">
        <v>45</v>
      </c>
      <c r="AE4277" s="1" t="s">
        <v>45</v>
      </c>
      <c r="AF4277" s="1" t="s">
        <v>45</v>
      </c>
    </row>
    <row r="4278" spans="1:32" ht="26.25" customHeight="1">
      <c r="A4278" s="1" t="s">
        <v>14664</v>
      </c>
      <c r="B4278" s="1" t="s">
        <v>31</v>
      </c>
      <c r="C4278" s="1" t="s">
        <v>32</v>
      </c>
      <c r="D4278" s="1" t="s">
        <v>19096</v>
      </c>
      <c r="E4278" s="1" t="s">
        <v>11018</v>
      </c>
      <c r="F4278" s="1" t="s">
        <v>17335</v>
      </c>
      <c r="G4278" s="1" t="s">
        <v>157</v>
      </c>
      <c r="H4278" s="2">
        <v>0</v>
      </c>
      <c r="I4278" s="2">
        <v>0</v>
      </c>
      <c r="J4278" s="2">
        <v>0</v>
      </c>
      <c r="K4278" s="2">
        <f t="shared" si="67"/>
        <v>0</v>
      </c>
      <c r="L4278" s="1" t="s">
        <v>4487</v>
      </c>
      <c r="M4278" s="1" t="s">
        <v>53</v>
      </c>
      <c r="N4278" s="1" t="s">
        <v>8949</v>
      </c>
      <c r="O4278" s="2">
        <v>2</v>
      </c>
      <c r="P4278" s="1" t="s">
        <v>58</v>
      </c>
      <c r="Q4278" s="1" t="s">
        <v>157</v>
      </c>
      <c r="R4278" s="1" t="s">
        <v>11120</v>
      </c>
      <c r="S4278" s="1" t="s">
        <v>630</v>
      </c>
      <c r="T4278" s="5" t="s">
        <v>42</v>
      </c>
      <c r="U4278" s="1" t="s">
        <v>43</v>
      </c>
      <c r="V4278" s="1" t="s">
        <v>44</v>
      </c>
      <c r="W4278" s="1" t="s">
        <v>45</v>
      </c>
      <c r="X4278" s="1" t="s">
        <v>46</v>
      </c>
      <c r="Y4278" s="1" t="s">
        <v>45</v>
      </c>
      <c r="Z4278" s="1" t="s">
        <v>45</v>
      </c>
      <c r="AA4278" s="1" t="s">
        <v>45</v>
      </c>
      <c r="AB4278" s="1" t="s">
        <v>45</v>
      </c>
      <c r="AC4278" s="1" t="s">
        <v>45</v>
      </c>
      <c r="AD4278" s="1" t="s">
        <v>45</v>
      </c>
      <c r="AE4278" s="1" t="s">
        <v>45</v>
      </c>
      <c r="AF4278" s="1" t="s">
        <v>45</v>
      </c>
    </row>
    <row r="4279" spans="1:32" ht="26.25" customHeight="1">
      <c r="A4279" s="1" t="s">
        <v>14665</v>
      </c>
      <c r="B4279" s="1" t="s">
        <v>31</v>
      </c>
      <c r="C4279" s="1" t="s">
        <v>32</v>
      </c>
      <c r="D4279" s="1" t="s">
        <v>19096</v>
      </c>
      <c r="E4279" s="1" t="s">
        <v>11018</v>
      </c>
      <c r="F4279" s="1" t="s">
        <v>17336</v>
      </c>
      <c r="G4279" s="1" t="s">
        <v>11121</v>
      </c>
      <c r="H4279" s="2">
        <v>2</v>
      </c>
      <c r="I4279" s="2">
        <v>1</v>
      </c>
      <c r="J4279" s="2">
        <v>0</v>
      </c>
      <c r="K4279" s="2">
        <f t="shared" si="67"/>
        <v>3</v>
      </c>
      <c r="L4279" s="1" t="s">
        <v>11122</v>
      </c>
      <c r="M4279" s="1" t="s">
        <v>53</v>
      </c>
      <c r="N4279" s="1" t="s">
        <v>11123</v>
      </c>
      <c r="O4279" s="2">
        <v>8</v>
      </c>
      <c r="P4279" s="1" t="s">
        <v>628</v>
      </c>
      <c r="Q4279" s="1" t="s">
        <v>11121</v>
      </c>
      <c r="R4279" s="1" t="s">
        <v>11124</v>
      </c>
      <c r="S4279" s="1" t="s">
        <v>1091</v>
      </c>
      <c r="T4279" s="5" t="s">
        <v>42</v>
      </c>
      <c r="U4279" s="1" t="s">
        <v>43</v>
      </c>
      <c r="V4279" s="1" t="s">
        <v>44</v>
      </c>
      <c r="W4279" s="1" t="s">
        <v>45</v>
      </c>
      <c r="X4279" s="1" t="s">
        <v>46</v>
      </c>
      <c r="Y4279" s="1" t="s">
        <v>45</v>
      </c>
      <c r="Z4279" s="1" t="s">
        <v>45</v>
      </c>
      <c r="AA4279" s="1" t="s">
        <v>51</v>
      </c>
      <c r="AB4279" s="1" t="s">
        <v>2747</v>
      </c>
      <c r="AC4279" s="1" t="s">
        <v>51</v>
      </c>
      <c r="AD4279" s="1" t="s">
        <v>45</v>
      </c>
      <c r="AE4279" s="1" t="s">
        <v>45</v>
      </c>
      <c r="AF4279" s="1" t="s">
        <v>45</v>
      </c>
    </row>
    <row r="4280" spans="1:32" ht="26.25" customHeight="1">
      <c r="A4280" s="1" t="s">
        <v>14666</v>
      </c>
      <c r="B4280" s="1" t="s">
        <v>31</v>
      </c>
      <c r="C4280" s="1" t="s">
        <v>32</v>
      </c>
      <c r="D4280" s="1" t="s">
        <v>19096</v>
      </c>
      <c r="E4280" s="1" t="s">
        <v>11018</v>
      </c>
      <c r="F4280" s="1" t="s">
        <v>17337</v>
      </c>
      <c r="G4280" s="1" t="s">
        <v>1297</v>
      </c>
      <c r="H4280" s="2">
        <v>1</v>
      </c>
      <c r="I4280" s="2">
        <v>3</v>
      </c>
      <c r="J4280" s="2">
        <v>0</v>
      </c>
      <c r="K4280" s="2">
        <f t="shared" si="67"/>
        <v>4</v>
      </c>
      <c r="L4280" s="1" t="s">
        <v>11125</v>
      </c>
      <c r="M4280" s="1" t="s">
        <v>36</v>
      </c>
      <c r="N4280" s="1" t="s">
        <v>11126</v>
      </c>
      <c r="O4280" s="2">
        <v>12</v>
      </c>
      <c r="P4280" s="1" t="s">
        <v>628</v>
      </c>
      <c r="Q4280" s="1" t="s">
        <v>1297</v>
      </c>
      <c r="R4280" s="1" t="s">
        <v>11127</v>
      </c>
      <c r="S4280" s="1" t="s">
        <v>630</v>
      </c>
      <c r="T4280" s="5" t="s">
        <v>42</v>
      </c>
      <c r="U4280" s="1" t="s">
        <v>43</v>
      </c>
      <c r="V4280" s="1" t="s">
        <v>44</v>
      </c>
      <c r="W4280" s="1" t="s">
        <v>45</v>
      </c>
      <c r="X4280" s="1" t="s">
        <v>46</v>
      </c>
      <c r="Y4280" s="1" t="s">
        <v>45</v>
      </c>
      <c r="Z4280" s="1" t="s">
        <v>45</v>
      </c>
      <c r="AA4280" s="1" t="s">
        <v>1</v>
      </c>
      <c r="AB4280" s="1" t="s">
        <v>6642</v>
      </c>
      <c r="AC4280" s="1" t="s">
        <v>65</v>
      </c>
      <c r="AD4280" s="1" t="s">
        <v>45</v>
      </c>
      <c r="AE4280" s="1" t="s">
        <v>45</v>
      </c>
      <c r="AF4280" s="1" t="s">
        <v>45</v>
      </c>
    </row>
    <row r="4281" spans="1:32" ht="26.25" customHeight="1">
      <c r="A4281" s="1" t="s">
        <v>14667</v>
      </c>
      <c r="B4281" s="1" t="s">
        <v>31</v>
      </c>
      <c r="C4281" s="1" t="s">
        <v>32</v>
      </c>
      <c r="D4281" s="1" t="s">
        <v>19096</v>
      </c>
      <c r="E4281" s="1" t="s">
        <v>11018</v>
      </c>
      <c r="F4281" s="1" t="s">
        <v>17337</v>
      </c>
      <c r="G4281" s="1" t="s">
        <v>1297</v>
      </c>
      <c r="H4281" s="2">
        <v>0</v>
      </c>
      <c r="I4281" s="2">
        <v>0</v>
      </c>
      <c r="J4281" s="2">
        <v>0</v>
      </c>
      <c r="K4281" s="2">
        <f t="shared" si="67"/>
        <v>0</v>
      </c>
      <c r="L4281" s="1" t="s">
        <v>11128</v>
      </c>
      <c r="M4281" s="1" t="s">
        <v>36</v>
      </c>
      <c r="N4281" s="1" t="s">
        <v>11129</v>
      </c>
      <c r="O4281" s="2">
        <v>7</v>
      </c>
      <c r="P4281" s="1" t="s">
        <v>58</v>
      </c>
      <c r="Q4281" s="1" t="s">
        <v>1297</v>
      </c>
      <c r="R4281" s="1" t="s">
        <v>11127</v>
      </c>
      <c r="S4281" s="1" t="s">
        <v>630</v>
      </c>
      <c r="T4281" s="5" t="s">
        <v>42</v>
      </c>
      <c r="U4281" s="1" t="s">
        <v>43</v>
      </c>
      <c r="V4281" s="1" t="s">
        <v>44</v>
      </c>
      <c r="W4281" s="1" t="s">
        <v>45</v>
      </c>
      <c r="X4281" s="1" t="s">
        <v>46</v>
      </c>
      <c r="Y4281" s="1" t="s">
        <v>45</v>
      </c>
      <c r="Z4281" s="1" t="s">
        <v>45</v>
      </c>
      <c r="AA4281" s="1" t="s">
        <v>28</v>
      </c>
      <c r="AB4281" s="1" t="s">
        <v>18051</v>
      </c>
      <c r="AC4281" s="1" t="s">
        <v>2</v>
      </c>
      <c r="AD4281" s="1" t="s">
        <v>45</v>
      </c>
      <c r="AE4281" s="1" t="s">
        <v>45</v>
      </c>
      <c r="AF4281" s="1" t="s">
        <v>45</v>
      </c>
    </row>
    <row r="4282" spans="1:32" ht="26.25" customHeight="1">
      <c r="A4282" s="1" t="s">
        <v>14668</v>
      </c>
      <c r="B4282" s="1" t="s">
        <v>31</v>
      </c>
      <c r="C4282" s="1" t="s">
        <v>32</v>
      </c>
      <c r="D4282" s="1" t="s">
        <v>19096</v>
      </c>
      <c r="E4282" s="1" t="s">
        <v>11018</v>
      </c>
      <c r="F4282" s="1" t="s">
        <v>17338</v>
      </c>
      <c r="G4282" s="1" t="s">
        <v>11130</v>
      </c>
      <c r="H4282" s="2">
        <v>2</v>
      </c>
      <c r="I4282" s="2">
        <v>1</v>
      </c>
      <c r="J4282" s="2">
        <v>0</v>
      </c>
      <c r="K4282" s="2">
        <f t="shared" si="67"/>
        <v>3</v>
      </c>
      <c r="L4282" s="1" t="s">
        <v>11131</v>
      </c>
      <c r="M4282" s="1" t="s">
        <v>53</v>
      </c>
      <c r="N4282" s="1" t="s">
        <v>2211</v>
      </c>
      <c r="O4282" s="2">
        <v>12</v>
      </c>
      <c r="P4282" s="1" t="s">
        <v>628</v>
      </c>
      <c r="Q4282" s="1" t="s">
        <v>11130</v>
      </c>
      <c r="R4282" s="1" t="s">
        <v>648</v>
      </c>
      <c r="S4282" s="1" t="s">
        <v>1091</v>
      </c>
      <c r="T4282" s="5" t="s">
        <v>42</v>
      </c>
      <c r="U4282" s="1" t="s">
        <v>43</v>
      </c>
      <c r="V4282" s="1" t="s">
        <v>44</v>
      </c>
      <c r="W4282" s="1" t="s">
        <v>45</v>
      </c>
      <c r="X4282" s="1" t="s">
        <v>46</v>
      </c>
      <c r="Y4282" s="1" t="s">
        <v>45</v>
      </c>
      <c r="Z4282" s="1" t="s">
        <v>45</v>
      </c>
      <c r="AA4282" s="1" t="s">
        <v>2</v>
      </c>
      <c r="AB4282" s="14" t="s">
        <v>18057</v>
      </c>
      <c r="AC4282" s="1" t="s">
        <v>71</v>
      </c>
      <c r="AD4282" s="1" t="s">
        <v>45</v>
      </c>
      <c r="AE4282" s="1" t="s">
        <v>45</v>
      </c>
      <c r="AF4282" s="1" t="s">
        <v>45</v>
      </c>
    </row>
    <row r="4283" spans="1:32" ht="26.25" customHeight="1">
      <c r="A4283" s="1" t="s">
        <v>14669</v>
      </c>
      <c r="B4283" s="1" t="s">
        <v>31</v>
      </c>
      <c r="C4283" s="1" t="s">
        <v>32</v>
      </c>
      <c r="D4283" s="1" t="s">
        <v>19096</v>
      </c>
      <c r="E4283" s="1" t="s">
        <v>11018</v>
      </c>
      <c r="F4283" s="1" t="s">
        <v>17339</v>
      </c>
      <c r="G4283" s="1" t="s">
        <v>3339</v>
      </c>
      <c r="H4283" s="2">
        <v>3</v>
      </c>
      <c r="I4283" s="2">
        <v>1</v>
      </c>
      <c r="J4283" s="2">
        <v>0</v>
      </c>
      <c r="K4283" s="2">
        <f t="shared" si="67"/>
        <v>4</v>
      </c>
      <c r="L4283" s="1" t="s">
        <v>1256</v>
      </c>
      <c r="M4283" s="1" t="s">
        <v>53</v>
      </c>
      <c r="N4283" s="1" t="s">
        <v>11132</v>
      </c>
      <c r="O4283" s="2">
        <v>14</v>
      </c>
      <c r="P4283" s="1" t="s">
        <v>58</v>
      </c>
      <c r="Q4283" s="1" t="s">
        <v>3339</v>
      </c>
      <c r="R4283" s="1" t="s">
        <v>111</v>
      </c>
      <c r="S4283" s="1" t="s">
        <v>1292</v>
      </c>
      <c r="T4283" s="5" t="s">
        <v>42</v>
      </c>
      <c r="U4283" s="1" t="s">
        <v>43</v>
      </c>
      <c r="V4283" s="1" t="s">
        <v>44</v>
      </c>
      <c r="W4283" s="1" t="s">
        <v>45</v>
      </c>
      <c r="X4283" s="1" t="s">
        <v>46</v>
      </c>
      <c r="Y4283" s="1" t="s">
        <v>45</v>
      </c>
      <c r="Z4283" s="1" t="s">
        <v>45</v>
      </c>
      <c r="AA4283" s="1" t="s">
        <v>1</v>
      </c>
      <c r="AB4283" s="1" t="s">
        <v>32</v>
      </c>
      <c r="AC4283" s="1" t="s">
        <v>55</v>
      </c>
      <c r="AD4283" s="1" t="s">
        <v>45</v>
      </c>
      <c r="AE4283" s="1" t="s">
        <v>45</v>
      </c>
      <c r="AF4283" s="1" t="s">
        <v>45</v>
      </c>
    </row>
    <row r="4284" spans="1:32" ht="26.25" customHeight="1">
      <c r="A4284" s="1" t="s">
        <v>14670</v>
      </c>
      <c r="B4284" s="1" t="s">
        <v>31</v>
      </c>
      <c r="C4284" s="1" t="s">
        <v>32</v>
      </c>
      <c r="D4284" s="1" t="s">
        <v>19096</v>
      </c>
      <c r="E4284" s="1" t="s">
        <v>11018</v>
      </c>
      <c r="F4284" s="1" t="s">
        <v>17339</v>
      </c>
      <c r="G4284" s="1" t="s">
        <v>3339</v>
      </c>
      <c r="H4284" s="2">
        <v>0</v>
      </c>
      <c r="I4284" s="2">
        <v>0</v>
      </c>
      <c r="J4284" s="2">
        <v>0</v>
      </c>
      <c r="K4284" s="2">
        <f t="shared" si="67"/>
        <v>0</v>
      </c>
      <c r="L4284" s="1" t="s">
        <v>11133</v>
      </c>
      <c r="M4284" s="1" t="s">
        <v>53</v>
      </c>
      <c r="N4284" s="1" t="s">
        <v>11134</v>
      </c>
      <c r="O4284" s="2">
        <v>10</v>
      </c>
      <c r="P4284" s="1" t="s">
        <v>58</v>
      </c>
      <c r="Q4284" s="1" t="s">
        <v>3339</v>
      </c>
      <c r="R4284" s="1" t="s">
        <v>111</v>
      </c>
      <c r="S4284" s="1" t="s">
        <v>1292</v>
      </c>
      <c r="T4284" s="5" t="s">
        <v>42</v>
      </c>
      <c r="U4284" s="1" t="s">
        <v>43</v>
      </c>
      <c r="V4284" s="1" t="s">
        <v>44</v>
      </c>
      <c r="W4284" s="1" t="s">
        <v>45</v>
      </c>
      <c r="X4284" s="1" t="s">
        <v>46</v>
      </c>
      <c r="Y4284" s="1" t="s">
        <v>45</v>
      </c>
      <c r="Z4284" s="1" t="s">
        <v>45</v>
      </c>
      <c r="AA4284" s="1" t="s">
        <v>1</v>
      </c>
      <c r="AB4284" s="1" t="s">
        <v>32</v>
      </c>
      <c r="AC4284" s="1" t="s">
        <v>3</v>
      </c>
      <c r="AD4284" s="1" t="s">
        <v>45</v>
      </c>
      <c r="AE4284" s="1" t="s">
        <v>45</v>
      </c>
      <c r="AF4284" s="1" t="s">
        <v>45</v>
      </c>
    </row>
    <row r="4285" spans="1:32" ht="26.25" customHeight="1">
      <c r="A4285" s="1" t="s">
        <v>14671</v>
      </c>
      <c r="B4285" s="1" t="s">
        <v>31</v>
      </c>
      <c r="C4285" s="1" t="s">
        <v>32</v>
      </c>
      <c r="D4285" s="1" t="s">
        <v>19096</v>
      </c>
      <c r="E4285" s="1" t="s">
        <v>11018</v>
      </c>
      <c r="F4285" s="1" t="s">
        <v>17340</v>
      </c>
      <c r="G4285" s="1" t="s">
        <v>11135</v>
      </c>
      <c r="H4285" s="2">
        <v>2</v>
      </c>
      <c r="I4285" s="2">
        <v>2</v>
      </c>
      <c r="J4285" s="2">
        <v>0</v>
      </c>
      <c r="K4285" s="2">
        <f t="shared" si="67"/>
        <v>4</v>
      </c>
      <c r="L4285" s="1" t="s">
        <v>6744</v>
      </c>
      <c r="M4285" s="1" t="s">
        <v>36</v>
      </c>
      <c r="N4285" s="1" t="s">
        <v>11136</v>
      </c>
      <c r="O4285" s="2">
        <v>17</v>
      </c>
      <c r="P4285" s="1" t="s">
        <v>58</v>
      </c>
      <c r="Q4285" s="1" t="s">
        <v>11135</v>
      </c>
      <c r="R4285" s="1" t="s">
        <v>11137</v>
      </c>
      <c r="S4285" s="4" t="s">
        <v>1091</v>
      </c>
      <c r="T4285" s="5" t="s">
        <v>42</v>
      </c>
      <c r="U4285" s="1" t="s">
        <v>43</v>
      </c>
      <c r="V4285" s="1" t="s">
        <v>44</v>
      </c>
      <c r="W4285" s="1" t="s">
        <v>45</v>
      </c>
      <c r="X4285" s="1" t="s">
        <v>46</v>
      </c>
      <c r="Y4285" s="1" t="s">
        <v>45</v>
      </c>
      <c r="Z4285" s="1" t="s">
        <v>45</v>
      </c>
      <c r="AA4285" s="1" t="s">
        <v>1</v>
      </c>
      <c r="AB4285" s="1" t="s">
        <v>6642</v>
      </c>
      <c r="AC4285" s="1" t="s">
        <v>47</v>
      </c>
      <c r="AD4285" s="1" t="s">
        <v>45</v>
      </c>
      <c r="AE4285" s="1" t="s">
        <v>45</v>
      </c>
      <c r="AF4285" s="1" t="s">
        <v>45</v>
      </c>
    </row>
    <row r="4286" spans="1:32" ht="26.25" customHeight="1">
      <c r="A4286" s="1" t="s">
        <v>14672</v>
      </c>
      <c r="B4286" s="1" t="s">
        <v>31</v>
      </c>
      <c r="C4286" s="1" t="s">
        <v>32</v>
      </c>
      <c r="D4286" s="1" t="s">
        <v>19096</v>
      </c>
      <c r="E4286" s="1" t="s">
        <v>11018</v>
      </c>
      <c r="F4286" s="1" t="s">
        <v>17340</v>
      </c>
      <c r="G4286" s="1" t="s">
        <v>11135</v>
      </c>
      <c r="H4286" s="2">
        <v>0</v>
      </c>
      <c r="I4286" s="2">
        <v>0</v>
      </c>
      <c r="J4286" s="2">
        <v>0</v>
      </c>
      <c r="K4286" s="2">
        <f t="shared" si="67"/>
        <v>0</v>
      </c>
      <c r="L4286" s="1" t="s">
        <v>3716</v>
      </c>
      <c r="M4286" s="1" t="s">
        <v>53</v>
      </c>
      <c r="N4286" s="1" t="s">
        <v>11138</v>
      </c>
      <c r="O4286" s="2">
        <v>14</v>
      </c>
      <c r="P4286" s="1" t="s">
        <v>58</v>
      </c>
      <c r="Q4286" s="1" t="s">
        <v>11135</v>
      </c>
      <c r="R4286" s="1" t="s">
        <v>11137</v>
      </c>
      <c r="S4286" s="4" t="s">
        <v>1091</v>
      </c>
      <c r="T4286" s="5" t="s">
        <v>42</v>
      </c>
      <c r="U4286" s="1" t="s">
        <v>43</v>
      </c>
      <c r="V4286" s="1" t="s">
        <v>44</v>
      </c>
      <c r="W4286" s="1" t="s">
        <v>45</v>
      </c>
      <c r="X4286" s="1" t="s">
        <v>46</v>
      </c>
      <c r="Y4286" s="1" t="s">
        <v>45</v>
      </c>
      <c r="Z4286" s="1" t="s">
        <v>45</v>
      </c>
      <c r="AA4286" s="1" t="s">
        <v>1</v>
      </c>
      <c r="AB4286" s="1" t="s">
        <v>32</v>
      </c>
      <c r="AC4286" s="1" t="s">
        <v>81</v>
      </c>
      <c r="AD4286" s="1" t="s">
        <v>45</v>
      </c>
      <c r="AE4286" s="1" t="s">
        <v>45</v>
      </c>
      <c r="AF4286" s="1" t="s">
        <v>45</v>
      </c>
    </row>
    <row r="4287" spans="1:32" ht="26.25" customHeight="1">
      <c r="A4287" s="1" t="s">
        <v>14673</v>
      </c>
      <c r="B4287" s="1" t="s">
        <v>31</v>
      </c>
      <c r="C4287" s="1" t="s">
        <v>32</v>
      </c>
      <c r="D4287" s="1" t="s">
        <v>19096</v>
      </c>
      <c r="E4287" s="1" t="s">
        <v>11018</v>
      </c>
      <c r="F4287" s="1" t="s">
        <v>17341</v>
      </c>
      <c r="G4287" s="1" t="s">
        <v>11139</v>
      </c>
      <c r="H4287" s="2">
        <v>2</v>
      </c>
      <c r="I4287" s="2">
        <v>1</v>
      </c>
      <c r="J4287" s="2">
        <v>0</v>
      </c>
      <c r="K4287" s="2">
        <f t="shared" ref="K4287:K4320" si="68">H4287+I4287+J4287</f>
        <v>3</v>
      </c>
      <c r="L4287" s="1" t="s">
        <v>6890</v>
      </c>
      <c r="M4287" s="1" t="s">
        <v>53</v>
      </c>
      <c r="N4287" s="1" t="s">
        <v>2474</v>
      </c>
      <c r="O4287" s="2">
        <v>12</v>
      </c>
      <c r="P4287" s="1" t="s">
        <v>628</v>
      </c>
      <c r="Q4287" s="1" t="s">
        <v>11139</v>
      </c>
      <c r="R4287" s="1" t="s">
        <v>648</v>
      </c>
      <c r="S4287" s="1" t="s">
        <v>1091</v>
      </c>
      <c r="T4287" s="5" t="s">
        <v>42</v>
      </c>
      <c r="U4287" s="1" t="s">
        <v>43</v>
      </c>
      <c r="V4287" s="1" t="s">
        <v>44</v>
      </c>
      <c r="W4287" s="1" t="s">
        <v>45</v>
      </c>
      <c r="X4287" s="1" t="s">
        <v>46</v>
      </c>
      <c r="Y4287" s="1" t="s">
        <v>45</v>
      </c>
      <c r="Z4287" s="1" t="s">
        <v>45</v>
      </c>
      <c r="AA4287" s="1" t="s">
        <v>2</v>
      </c>
      <c r="AB4287" s="14" t="s">
        <v>18057</v>
      </c>
      <c r="AC4287" s="1" t="s">
        <v>71</v>
      </c>
      <c r="AD4287" s="1" t="s">
        <v>45</v>
      </c>
      <c r="AE4287" s="1" t="s">
        <v>45</v>
      </c>
      <c r="AF4287" s="1" t="s">
        <v>45</v>
      </c>
    </row>
    <row r="4288" spans="1:32" ht="26.25" customHeight="1">
      <c r="A4288" s="1" t="s">
        <v>14674</v>
      </c>
      <c r="B4288" s="1" t="s">
        <v>31</v>
      </c>
      <c r="C4288" s="1" t="s">
        <v>32</v>
      </c>
      <c r="D4288" s="1" t="s">
        <v>19096</v>
      </c>
      <c r="E4288" s="1" t="s">
        <v>11018</v>
      </c>
      <c r="F4288" s="1" t="s">
        <v>17342</v>
      </c>
      <c r="G4288" s="1" t="s">
        <v>11140</v>
      </c>
      <c r="H4288" s="2">
        <v>2</v>
      </c>
      <c r="I4288" s="2">
        <v>1</v>
      </c>
      <c r="J4288" s="2">
        <v>0</v>
      </c>
      <c r="K4288" s="2">
        <f t="shared" si="68"/>
        <v>3</v>
      </c>
      <c r="L4288" s="1" t="s">
        <v>11141</v>
      </c>
      <c r="M4288" s="1" t="s">
        <v>53</v>
      </c>
      <c r="N4288" s="1" t="s">
        <v>4022</v>
      </c>
      <c r="O4288" s="2">
        <v>1</v>
      </c>
      <c r="P4288" s="1" t="s">
        <v>628</v>
      </c>
      <c r="Q4288" s="1" t="s">
        <v>11142</v>
      </c>
      <c r="R4288" s="1" t="s">
        <v>4763</v>
      </c>
      <c r="S4288" s="4" t="s">
        <v>64</v>
      </c>
      <c r="T4288" s="5" t="s">
        <v>42</v>
      </c>
      <c r="U4288" s="1" t="s">
        <v>43</v>
      </c>
      <c r="V4288" s="1" t="s">
        <v>44</v>
      </c>
      <c r="W4288" s="1" t="s">
        <v>45</v>
      </c>
      <c r="X4288" s="1" t="s">
        <v>46</v>
      </c>
      <c r="Y4288" s="1" t="s">
        <v>45</v>
      </c>
      <c r="Z4288" s="1" t="s">
        <v>45</v>
      </c>
      <c r="AA4288" s="1" t="s">
        <v>45</v>
      </c>
      <c r="AB4288" s="1" t="s">
        <v>45</v>
      </c>
      <c r="AC4288" s="1" t="s">
        <v>45</v>
      </c>
      <c r="AD4288" s="1" t="s">
        <v>45</v>
      </c>
      <c r="AE4288" s="1" t="s">
        <v>45</v>
      </c>
      <c r="AF4288" s="1" t="s">
        <v>45</v>
      </c>
    </row>
    <row r="4289" spans="1:32" ht="26.25" customHeight="1">
      <c r="A4289" s="1" t="s">
        <v>14675</v>
      </c>
      <c r="B4289" s="1" t="s">
        <v>31</v>
      </c>
      <c r="C4289" s="1" t="s">
        <v>32</v>
      </c>
      <c r="D4289" s="1" t="s">
        <v>19096</v>
      </c>
      <c r="E4289" s="1" t="s">
        <v>11018</v>
      </c>
      <c r="F4289" s="1" t="s">
        <v>17343</v>
      </c>
      <c r="G4289" s="1" t="s">
        <v>2940</v>
      </c>
      <c r="H4289" s="2">
        <v>2</v>
      </c>
      <c r="I4289" s="2">
        <v>2</v>
      </c>
      <c r="J4289" s="2">
        <v>0</v>
      </c>
      <c r="K4289" s="2">
        <f t="shared" si="68"/>
        <v>4</v>
      </c>
      <c r="L4289" s="1" t="s">
        <v>6056</v>
      </c>
      <c r="M4289" s="1" t="s">
        <v>36</v>
      </c>
      <c r="N4289" s="1" t="s">
        <v>11143</v>
      </c>
      <c r="O4289" s="2">
        <v>17</v>
      </c>
      <c r="P4289" s="1" t="s">
        <v>58</v>
      </c>
      <c r="Q4289" s="1" t="s">
        <v>2940</v>
      </c>
      <c r="R4289" s="1" t="s">
        <v>3429</v>
      </c>
      <c r="S4289" s="1" t="s">
        <v>1091</v>
      </c>
      <c r="T4289" s="5" t="s">
        <v>42</v>
      </c>
      <c r="U4289" s="1" t="s">
        <v>43</v>
      </c>
      <c r="V4289" s="1" t="s">
        <v>44</v>
      </c>
      <c r="W4289" s="1" t="s">
        <v>45</v>
      </c>
      <c r="X4289" s="1" t="s">
        <v>46</v>
      </c>
      <c r="Y4289" s="1" t="s">
        <v>45</v>
      </c>
      <c r="Z4289" s="1" t="s">
        <v>45</v>
      </c>
      <c r="AA4289" s="1" t="s">
        <v>1</v>
      </c>
      <c r="AB4289" s="1" t="s">
        <v>6642</v>
      </c>
      <c r="AC4289" s="1" t="s">
        <v>50</v>
      </c>
      <c r="AD4289" s="1" t="s">
        <v>45</v>
      </c>
      <c r="AE4289" s="1" t="s">
        <v>45</v>
      </c>
      <c r="AF4289" s="1" t="s">
        <v>45</v>
      </c>
    </row>
    <row r="4290" spans="1:32" ht="26.25" customHeight="1">
      <c r="A4290" s="1" t="s">
        <v>14676</v>
      </c>
      <c r="B4290" s="1" t="s">
        <v>31</v>
      </c>
      <c r="C4290" s="1" t="s">
        <v>32</v>
      </c>
      <c r="D4290" s="1" t="s">
        <v>19096</v>
      </c>
      <c r="E4290" s="1" t="s">
        <v>11018</v>
      </c>
      <c r="F4290" s="1" t="s">
        <v>17343</v>
      </c>
      <c r="G4290" s="1" t="s">
        <v>2940</v>
      </c>
      <c r="H4290" s="2">
        <v>0</v>
      </c>
      <c r="I4290" s="2">
        <v>0</v>
      </c>
      <c r="J4290" s="2">
        <v>0</v>
      </c>
      <c r="K4290" s="2">
        <f t="shared" si="68"/>
        <v>0</v>
      </c>
      <c r="L4290" s="1" t="s">
        <v>349</v>
      </c>
      <c r="M4290" s="1" t="s">
        <v>53</v>
      </c>
      <c r="N4290" s="1" t="s">
        <v>11144</v>
      </c>
      <c r="O4290" s="2">
        <v>15</v>
      </c>
      <c r="P4290" s="1" t="s">
        <v>58</v>
      </c>
      <c r="Q4290" s="1" t="s">
        <v>2940</v>
      </c>
      <c r="R4290" s="1" t="s">
        <v>3429</v>
      </c>
      <c r="S4290" s="1" t="s">
        <v>1091</v>
      </c>
      <c r="T4290" s="5" t="s">
        <v>42</v>
      </c>
      <c r="U4290" s="1" t="s">
        <v>43</v>
      </c>
      <c r="V4290" s="1" t="s">
        <v>44</v>
      </c>
      <c r="W4290" s="1" t="s">
        <v>45</v>
      </c>
      <c r="X4290" s="1" t="s">
        <v>46</v>
      </c>
      <c r="Y4290" s="1" t="s">
        <v>45</v>
      </c>
      <c r="Z4290" s="1" t="s">
        <v>45</v>
      </c>
      <c r="AA4290" s="1" t="s">
        <v>1</v>
      </c>
      <c r="AB4290" s="1" t="s">
        <v>32</v>
      </c>
      <c r="AC4290" s="1" t="s">
        <v>86</v>
      </c>
      <c r="AD4290" s="1" t="s">
        <v>45</v>
      </c>
      <c r="AE4290" s="1" t="s">
        <v>45</v>
      </c>
      <c r="AF4290" s="1" t="s">
        <v>45</v>
      </c>
    </row>
    <row r="4291" spans="1:32" ht="26.25" customHeight="1">
      <c r="A4291" s="1" t="s">
        <v>14677</v>
      </c>
      <c r="B4291" s="1" t="s">
        <v>31</v>
      </c>
      <c r="C4291" s="1" t="s">
        <v>32</v>
      </c>
      <c r="D4291" s="1" t="s">
        <v>19096</v>
      </c>
      <c r="E4291" s="1" t="s">
        <v>11018</v>
      </c>
      <c r="F4291" s="1" t="s">
        <v>17344</v>
      </c>
      <c r="G4291" s="1" t="s">
        <v>84</v>
      </c>
      <c r="H4291" s="2">
        <v>3</v>
      </c>
      <c r="I4291" s="2">
        <v>2</v>
      </c>
      <c r="J4291" s="2">
        <v>0</v>
      </c>
      <c r="K4291" s="2">
        <f t="shared" si="68"/>
        <v>5</v>
      </c>
      <c r="L4291" s="1" t="s">
        <v>11145</v>
      </c>
      <c r="M4291" s="1" t="s">
        <v>53</v>
      </c>
      <c r="N4291" s="1" t="s">
        <v>11146</v>
      </c>
      <c r="O4291" s="2">
        <v>15</v>
      </c>
      <c r="P4291" s="1" t="s">
        <v>58</v>
      </c>
      <c r="Q4291" s="1" t="s">
        <v>84</v>
      </c>
      <c r="R4291" s="1" t="s">
        <v>151</v>
      </c>
      <c r="S4291" s="1" t="s">
        <v>1580</v>
      </c>
      <c r="T4291" s="5" t="s">
        <v>42</v>
      </c>
      <c r="U4291" s="1" t="s">
        <v>43</v>
      </c>
      <c r="V4291" s="1" t="s">
        <v>44</v>
      </c>
      <c r="W4291" s="1" t="s">
        <v>45</v>
      </c>
      <c r="X4291" s="1" t="s">
        <v>46</v>
      </c>
      <c r="Y4291" s="1" t="s">
        <v>45</v>
      </c>
      <c r="Z4291" s="1" t="s">
        <v>45</v>
      </c>
      <c r="AA4291" s="1" t="s">
        <v>1</v>
      </c>
      <c r="AB4291" s="1" t="s">
        <v>32</v>
      </c>
      <c r="AC4291" s="1" t="s">
        <v>86</v>
      </c>
      <c r="AD4291" s="1" t="s">
        <v>45</v>
      </c>
      <c r="AE4291" s="1" t="s">
        <v>45</v>
      </c>
      <c r="AF4291" s="1" t="s">
        <v>45</v>
      </c>
    </row>
    <row r="4292" spans="1:32" ht="26.25" customHeight="1">
      <c r="A4292" s="1" t="s">
        <v>14678</v>
      </c>
      <c r="B4292" s="1" t="s">
        <v>31</v>
      </c>
      <c r="C4292" s="1" t="s">
        <v>32</v>
      </c>
      <c r="D4292" s="1" t="s">
        <v>19096</v>
      </c>
      <c r="E4292" s="1" t="s">
        <v>11018</v>
      </c>
      <c r="F4292" s="1" t="s">
        <v>17345</v>
      </c>
      <c r="G4292" s="1" t="s">
        <v>4331</v>
      </c>
      <c r="H4292" s="2">
        <v>2</v>
      </c>
      <c r="I4292" s="2">
        <v>2</v>
      </c>
      <c r="J4292" s="2">
        <v>0</v>
      </c>
      <c r="K4292" s="2">
        <f t="shared" si="68"/>
        <v>4</v>
      </c>
      <c r="L4292" s="1" t="s">
        <v>299</v>
      </c>
      <c r="M4292" s="1" t="s">
        <v>36</v>
      </c>
      <c r="N4292" s="1" t="s">
        <v>7633</v>
      </c>
      <c r="O4292" s="2">
        <v>6</v>
      </c>
      <c r="P4292" s="1" t="s">
        <v>1146</v>
      </c>
      <c r="Q4292" s="1" t="s">
        <v>4331</v>
      </c>
      <c r="R4292" s="1" t="s">
        <v>671</v>
      </c>
      <c r="S4292" s="1" t="s">
        <v>1292</v>
      </c>
      <c r="T4292" s="5" t="s">
        <v>42</v>
      </c>
      <c r="U4292" s="1" t="s">
        <v>43</v>
      </c>
      <c r="V4292" s="1" t="s">
        <v>44</v>
      </c>
      <c r="W4292" s="1" t="s">
        <v>45</v>
      </c>
      <c r="X4292" s="1" t="s">
        <v>46</v>
      </c>
      <c r="Y4292" s="1" t="s">
        <v>45</v>
      </c>
      <c r="Z4292" s="1" t="s">
        <v>45</v>
      </c>
      <c r="AA4292" s="1" t="s">
        <v>1</v>
      </c>
      <c r="AB4292" s="1" t="s">
        <v>32</v>
      </c>
      <c r="AC4292" s="1" t="s">
        <v>1</v>
      </c>
      <c r="AD4292" s="1" t="s">
        <v>45</v>
      </c>
      <c r="AE4292" s="1" t="s">
        <v>45</v>
      </c>
      <c r="AF4292" s="1" t="s">
        <v>45</v>
      </c>
    </row>
    <row r="4293" spans="1:32" ht="26.25" customHeight="1">
      <c r="A4293" s="1" t="s">
        <v>14679</v>
      </c>
      <c r="B4293" s="1" t="s">
        <v>31</v>
      </c>
      <c r="C4293" s="1" t="s">
        <v>32</v>
      </c>
      <c r="D4293" s="1" t="s">
        <v>19096</v>
      </c>
      <c r="E4293" s="1" t="s">
        <v>11018</v>
      </c>
      <c r="F4293" s="1" t="s">
        <v>17345</v>
      </c>
      <c r="G4293" s="1" t="s">
        <v>4331</v>
      </c>
      <c r="H4293" s="2">
        <v>0</v>
      </c>
      <c r="I4293" s="2">
        <v>0</v>
      </c>
      <c r="J4293" s="2">
        <v>0</v>
      </c>
      <c r="K4293" s="2">
        <f t="shared" si="68"/>
        <v>0</v>
      </c>
      <c r="L4293" s="1" t="s">
        <v>3269</v>
      </c>
      <c r="M4293" s="1" t="s">
        <v>53</v>
      </c>
      <c r="N4293" s="1" t="s">
        <v>9635</v>
      </c>
      <c r="O4293" s="2">
        <v>1</v>
      </c>
      <c r="P4293" s="1" t="s">
        <v>58</v>
      </c>
      <c r="Q4293" s="1" t="s">
        <v>4331</v>
      </c>
      <c r="R4293" s="1" t="s">
        <v>671</v>
      </c>
      <c r="S4293" s="1" t="s">
        <v>1292</v>
      </c>
      <c r="T4293" s="5" t="s">
        <v>42</v>
      </c>
      <c r="U4293" s="1" t="s">
        <v>43</v>
      </c>
      <c r="V4293" s="1" t="s">
        <v>44</v>
      </c>
      <c r="W4293" s="1" t="s">
        <v>45</v>
      </c>
      <c r="X4293" s="1" t="s">
        <v>46</v>
      </c>
      <c r="Y4293" s="1" t="s">
        <v>45</v>
      </c>
      <c r="Z4293" s="1" t="s">
        <v>45</v>
      </c>
      <c r="AA4293" s="1" t="s">
        <v>45</v>
      </c>
      <c r="AB4293" s="1" t="s">
        <v>45</v>
      </c>
      <c r="AC4293" s="1" t="s">
        <v>45</v>
      </c>
      <c r="AD4293" s="1" t="s">
        <v>45</v>
      </c>
      <c r="AE4293" s="1" t="s">
        <v>45</v>
      </c>
      <c r="AF4293" s="1" t="s">
        <v>45</v>
      </c>
    </row>
    <row r="4294" spans="1:32" ht="26.25" customHeight="1">
      <c r="A4294" s="1" t="s">
        <v>14680</v>
      </c>
      <c r="B4294" s="1" t="s">
        <v>31</v>
      </c>
      <c r="C4294" s="1" t="s">
        <v>32</v>
      </c>
      <c r="D4294" s="1" t="s">
        <v>19096</v>
      </c>
      <c r="E4294" s="1" t="s">
        <v>11018</v>
      </c>
      <c r="F4294" s="1" t="s">
        <v>17346</v>
      </c>
      <c r="G4294" s="1" t="s">
        <v>11147</v>
      </c>
      <c r="H4294" s="2">
        <v>3</v>
      </c>
      <c r="I4294" s="2">
        <v>2</v>
      </c>
      <c r="J4294" s="2">
        <v>0</v>
      </c>
      <c r="K4294" s="2">
        <f t="shared" si="68"/>
        <v>5</v>
      </c>
      <c r="L4294" s="1" t="s">
        <v>11148</v>
      </c>
      <c r="M4294" s="1" t="s">
        <v>53</v>
      </c>
      <c r="N4294" s="1" t="s">
        <v>11149</v>
      </c>
      <c r="O4294" s="2">
        <v>13</v>
      </c>
      <c r="P4294" s="1" t="s">
        <v>1146</v>
      </c>
      <c r="Q4294" s="1" t="s">
        <v>11147</v>
      </c>
      <c r="R4294" s="1" t="s">
        <v>11150</v>
      </c>
      <c r="S4294" s="1" t="s">
        <v>1091</v>
      </c>
      <c r="T4294" s="5" t="s">
        <v>42</v>
      </c>
      <c r="U4294" s="1" t="s">
        <v>43</v>
      </c>
      <c r="V4294" s="1" t="s">
        <v>44</v>
      </c>
      <c r="W4294" s="1" t="s">
        <v>45</v>
      </c>
      <c r="X4294" s="1" t="s">
        <v>46</v>
      </c>
      <c r="Y4294" s="1" t="s">
        <v>45</v>
      </c>
      <c r="Z4294" s="1" t="s">
        <v>45</v>
      </c>
      <c r="AA4294" s="1" t="s">
        <v>1</v>
      </c>
      <c r="AB4294" s="1" t="s">
        <v>32</v>
      </c>
      <c r="AC4294" s="7" t="s">
        <v>71</v>
      </c>
      <c r="AD4294" s="1" t="s">
        <v>45</v>
      </c>
      <c r="AE4294" s="1" t="s">
        <v>45</v>
      </c>
      <c r="AF4294" s="1" t="s">
        <v>45</v>
      </c>
    </row>
    <row r="4295" spans="1:32" ht="26.25" customHeight="1">
      <c r="A4295" s="1" t="s">
        <v>14681</v>
      </c>
      <c r="B4295" s="1" t="s">
        <v>31</v>
      </c>
      <c r="C4295" s="1" t="s">
        <v>32</v>
      </c>
      <c r="D4295" s="1" t="s">
        <v>19096</v>
      </c>
      <c r="E4295" s="1" t="s">
        <v>11018</v>
      </c>
      <c r="F4295" s="1" t="s">
        <v>17346</v>
      </c>
      <c r="G4295" s="1" t="s">
        <v>11147</v>
      </c>
      <c r="H4295" s="2">
        <v>0</v>
      </c>
      <c r="I4295" s="2">
        <v>0</v>
      </c>
      <c r="J4295" s="2">
        <v>0</v>
      </c>
      <c r="K4295" s="2">
        <f t="shared" si="68"/>
        <v>0</v>
      </c>
      <c r="L4295" s="1" t="s">
        <v>11151</v>
      </c>
      <c r="M4295" s="1" t="s">
        <v>36</v>
      </c>
      <c r="N4295" s="1" t="s">
        <v>11152</v>
      </c>
      <c r="O4295" s="2">
        <v>12</v>
      </c>
      <c r="P4295" s="1" t="s">
        <v>1146</v>
      </c>
      <c r="Q4295" s="1" t="s">
        <v>11147</v>
      </c>
      <c r="R4295" s="1" t="s">
        <v>11150</v>
      </c>
      <c r="S4295" s="1" t="s">
        <v>1091</v>
      </c>
      <c r="T4295" s="5" t="s">
        <v>42</v>
      </c>
      <c r="U4295" s="1" t="s">
        <v>43</v>
      </c>
      <c r="V4295" s="1" t="s">
        <v>44</v>
      </c>
      <c r="W4295" s="1" t="s">
        <v>45</v>
      </c>
      <c r="X4295" s="1" t="s">
        <v>46</v>
      </c>
      <c r="Y4295" s="1" t="s">
        <v>45</v>
      </c>
      <c r="Z4295" s="1" t="s">
        <v>45</v>
      </c>
      <c r="AA4295" s="1" t="s">
        <v>1</v>
      </c>
      <c r="AB4295" s="1" t="s">
        <v>32</v>
      </c>
      <c r="AC4295" s="1" t="s">
        <v>71</v>
      </c>
      <c r="AD4295" s="1" t="s">
        <v>45</v>
      </c>
      <c r="AE4295" s="1" t="s">
        <v>45</v>
      </c>
      <c r="AF4295" s="1" t="s">
        <v>45</v>
      </c>
    </row>
    <row r="4296" spans="1:32" ht="26.25" customHeight="1">
      <c r="A4296" s="1" t="s">
        <v>14682</v>
      </c>
      <c r="B4296" s="1" t="s">
        <v>31</v>
      </c>
      <c r="C4296" s="1" t="s">
        <v>32</v>
      </c>
      <c r="D4296" s="1" t="s">
        <v>19096</v>
      </c>
      <c r="E4296" s="1" t="s">
        <v>11018</v>
      </c>
      <c r="F4296" s="1" t="s">
        <v>17346</v>
      </c>
      <c r="G4296" s="1" t="s">
        <v>11147</v>
      </c>
      <c r="H4296" s="2">
        <v>0</v>
      </c>
      <c r="I4296" s="2">
        <v>0</v>
      </c>
      <c r="J4296" s="2">
        <v>0</v>
      </c>
      <c r="K4296" s="2">
        <f t="shared" si="68"/>
        <v>0</v>
      </c>
      <c r="L4296" s="1" t="s">
        <v>11153</v>
      </c>
      <c r="M4296" s="1" t="s">
        <v>53</v>
      </c>
      <c r="N4296" s="1" t="s">
        <v>11154</v>
      </c>
      <c r="O4296" s="2">
        <v>8</v>
      </c>
      <c r="P4296" s="1" t="s">
        <v>1146</v>
      </c>
      <c r="Q4296" s="1" t="s">
        <v>11147</v>
      </c>
      <c r="R4296" s="1" t="s">
        <v>11150</v>
      </c>
      <c r="S4296" s="1" t="s">
        <v>1091</v>
      </c>
      <c r="T4296" s="5" t="s">
        <v>42</v>
      </c>
      <c r="U4296" s="1" t="s">
        <v>43</v>
      </c>
      <c r="V4296" s="1" t="s">
        <v>44</v>
      </c>
      <c r="W4296" s="1" t="s">
        <v>45</v>
      </c>
      <c r="X4296" s="1" t="s">
        <v>46</v>
      </c>
      <c r="Y4296" s="1" t="s">
        <v>45</v>
      </c>
      <c r="Z4296" s="1" t="s">
        <v>45</v>
      </c>
      <c r="AA4296" s="1" t="s">
        <v>28</v>
      </c>
      <c r="AB4296" s="1" t="s">
        <v>18047</v>
      </c>
      <c r="AC4296" s="1" t="s">
        <v>51</v>
      </c>
      <c r="AD4296" s="1" t="s">
        <v>45</v>
      </c>
      <c r="AE4296" s="1" t="s">
        <v>45</v>
      </c>
      <c r="AF4296" s="1" t="s">
        <v>45</v>
      </c>
    </row>
    <row r="4297" spans="1:32" ht="26.25" customHeight="1">
      <c r="A4297" s="1" t="s">
        <v>14683</v>
      </c>
      <c r="B4297" s="1" t="s">
        <v>31</v>
      </c>
      <c r="C4297" s="1" t="s">
        <v>32</v>
      </c>
      <c r="D4297" s="1" t="s">
        <v>19096</v>
      </c>
      <c r="E4297" s="1" t="s">
        <v>11018</v>
      </c>
      <c r="F4297" s="1" t="s">
        <v>17347</v>
      </c>
      <c r="G4297" s="1" t="s">
        <v>976</v>
      </c>
      <c r="H4297" s="2">
        <v>2</v>
      </c>
      <c r="I4297" s="2">
        <v>3</v>
      </c>
      <c r="J4297" s="2">
        <v>0</v>
      </c>
      <c r="K4297" s="2">
        <f t="shared" si="68"/>
        <v>5</v>
      </c>
      <c r="L4297" s="1" t="s">
        <v>841</v>
      </c>
      <c r="M4297" s="1" t="s">
        <v>36</v>
      </c>
      <c r="N4297" s="1" t="s">
        <v>6472</v>
      </c>
      <c r="O4297" s="2">
        <v>13</v>
      </c>
      <c r="P4297" s="1" t="s">
        <v>1146</v>
      </c>
      <c r="Q4297" s="1" t="s">
        <v>976</v>
      </c>
      <c r="R4297" s="1" t="s">
        <v>11155</v>
      </c>
      <c r="S4297" s="4" t="s">
        <v>127</v>
      </c>
      <c r="T4297" s="5" t="s">
        <v>42</v>
      </c>
      <c r="U4297" s="1" t="s">
        <v>43</v>
      </c>
      <c r="V4297" s="1" t="s">
        <v>44</v>
      </c>
      <c r="W4297" s="1" t="s">
        <v>45</v>
      </c>
      <c r="X4297" s="1" t="s">
        <v>46</v>
      </c>
      <c r="Y4297" s="1" t="s">
        <v>45</v>
      </c>
      <c r="Z4297" s="1" t="s">
        <v>45</v>
      </c>
      <c r="AA4297" s="1" t="s">
        <v>1</v>
      </c>
      <c r="AB4297" s="1" t="s">
        <v>32</v>
      </c>
      <c r="AC4297" s="7" t="s">
        <v>71</v>
      </c>
      <c r="AD4297" s="1" t="s">
        <v>45</v>
      </c>
      <c r="AE4297" s="1" t="s">
        <v>45</v>
      </c>
      <c r="AF4297" s="1" t="s">
        <v>45</v>
      </c>
    </row>
    <row r="4298" spans="1:32" ht="26.25" customHeight="1">
      <c r="A4298" s="1" t="s">
        <v>14684</v>
      </c>
      <c r="B4298" s="1" t="s">
        <v>31</v>
      </c>
      <c r="C4298" s="1" t="s">
        <v>32</v>
      </c>
      <c r="D4298" s="1" t="s">
        <v>19096</v>
      </c>
      <c r="E4298" s="1" t="s">
        <v>11018</v>
      </c>
      <c r="F4298" s="1" t="s">
        <v>17347</v>
      </c>
      <c r="G4298" s="1" t="s">
        <v>976</v>
      </c>
      <c r="H4298" s="2">
        <v>0</v>
      </c>
      <c r="I4298" s="2">
        <v>0</v>
      </c>
      <c r="J4298" s="2">
        <v>0</v>
      </c>
      <c r="K4298" s="2">
        <f t="shared" si="68"/>
        <v>0</v>
      </c>
      <c r="L4298" s="1" t="s">
        <v>4943</v>
      </c>
      <c r="M4298" s="1" t="s">
        <v>53</v>
      </c>
      <c r="N4298" s="1" t="s">
        <v>11156</v>
      </c>
      <c r="O4298" s="2">
        <v>12</v>
      </c>
      <c r="P4298" s="1" t="s">
        <v>58</v>
      </c>
      <c r="Q4298" s="1" t="s">
        <v>976</v>
      </c>
      <c r="R4298" s="1" t="s">
        <v>11155</v>
      </c>
      <c r="S4298" s="4" t="s">
        <v>127</v>
      </c>
      <c r="T4298" s="5" t="s">
        <v>42</v>
      </c>
      <c r="U4298" s="1" t="s">
        <v>43</v>
      </c>
      <c r="V4298" s="1" t="s">
        <v>44</v>
      </c>
      <c r="W4298" s="1" t="s">
        <v>45</v>
      </c>
      <c r="X4298" s="1" t="s">
        <v>46</v>
      </c>
      <c r="Y4298" s="1" t="s">
        <v>45</v>
      </c>
      <c r="Z4298" s="1" t="s">
        <v>45</v>
      </c>
      <c r="AA4298" s="1" t="s">
        <v>1</v>
      </c>
      <c r="AB4298" s="1" t="s">
        <v>32</v>
      </c>
      <c r="AC4298" s="1" t="s">
        <v>71</v>
      </c>
      <c r="AD4298" s="1" t="s">
        <v>45</v>
      </c>
      <c r="AE4298" s="1" t="s">
        <v>45</v>
      </c>
      <c r="AF4298" s="1" t="s">
        <v>45</v>
      </c>
    </row>
    <row r="4299" spans="1:32" ht="26.25" customHeight="1">
      <c r="A4299" s="1" t="s">
        <v>14685</v>
      </c>
      <c r="B4299" s="1" t="s">
        <v>31</v>
      </c>
      <c r="C4299" s="1" t="s">
        <v>32</v>
      </c>
      <c r="D4299" s="1" t="s">
        <v>19096</v>
      </c>
      <c r="E4299" s="1" t="s">
        <v>11018</v>
      </c>
      <c r="F4299" s="1" t="s">
        <v>17347</v>
      </c>
      <c r="G4299" s="1" t="s">
        <v>976</v>
      </c>
      <c r="H4299" s="2">
        <v>0</v>
      </c>
      <c r="I4299" s="2">
        <v>0</v>
      </c>
      <c r="J4299" s="2">
        <v>0</v>
      </c>
      <c r="K4299" s="2">
        <f t="shared" si="68"/>
        <v>0</v>
      </c>
      <c r="L4299" s="1" t="s">
        <v>11157</v>
      </c>
      <c r="M4299" s="1" t="s">
        <v>36</v>
      </c>
      <c r="N4299" s="1" t="s">
        <v>11158</v>
      </c>
      <c r="O4299" s="2">
        <v>10</v>
      </c>
      <c r="P4299" s="1" t="s">
        <v>58</v>
      </c>
      <c r="Q4299" s="1" t="s">
        <v>976</v>
      </c>
      <c r="R4299" s="1" t="s">
        <v>11155</v>
      </c>
      <c r="S4299" s="4" t="s">
        <v>127</v>
      </c>
      <c r="T4299" s="5" t="s">
        <v>42</v>
      </c>
      <c r="U4299" s="1" t="s">
        <v>43</v>
      </c>
      <c r="V4299" s="1" t="s">
        <v>44</v>
      </c>
      <c r="W4299" s="1" t="s">
        <v>45</v>
      </c>
      <c r="X4299" s="1" t="s">
        <v>46</v>
      </c>
      <c r="Y4299" s="1" t="s">
        <v>45</v>
      </c>
      <c r="Z4299" s="1" t="s">
        <v>45</v>
      </c>
      <c r="AA4299" s="1" t="s">
        <v>1</v>
      </c>
      <c r="AB4299" s="1" t="s">
        <v>32</v>
      </c>
      <c r="AC4299" s="1" t="s">
        <v>28</v>
      </c>
      <c r="AD4299" s="1" t="s">
        <v>45</v>
      </c>
      <c r="AE4299" s="1" t="s">
        <v>45</v>
      </c>
      <c r="AF4299" s="1" t="s">
        <v>45</v>
      </c>
    </row>
    <row r="4300" spans="1:32" ht="26.25" customHeight="1">
      <c r="A4300" s="1" t="s">
        <v>14686</v>
      </c>
      <c r="B4300" s="1" t="s">
        <v>31</v>
      </c>
      <c r="C4300" s="1" t="s">
        <v>32</v>
      </c>
      <c r="D4300" s="1" t="s">
        <v>19096</v>
      </c>
      <c r="E4300" s="1" t="s">
        <v>11018</v>
      </c>
      <c r="F4300" s="1" t="s">
        <v>17348</v>
      </c>
      <c r="G4300" s="1" t="s">
        <v>5437</v>
      </c>
      <c r="H4300" s="2">
        <v>2</v>
      </c>
      <c r="I4300" s="2">
        <v>2</v>
      </c>
      <c r="J4300" s="2">
        <v>0</v>
      </c>
      <c r="K4300" s="2">
        <f t="shared" si="68"/>
        <v>4</v>
      </c>
      <c r="L4300" s="1" t="s">
        <v>2648</v>
      </c>
      <c r="M4300" s="1" t="s">
        <v>36</v>
      </c>
      <c r="N4300" s="1" t="s">
        <v>11159</v>
      </c>
      <c r="O4300" s="2">
        <v>6</v>
      </c>
      <c r="P4300" s="1" t="s">
        <v>58</v>
      </c>
      <c r="Q4300" s="1" t="s">
        <v>5437</v>
      </c>
      <c r="R4300" s="1" t="s">
        <v>708</v>
      </c>
      <c r="S4300" s="4" t="s">
        <v>1846</v>
      </c>
      <c r="T4300" s="5" t="s">
        <v>42</v>
      </c>
      <c r="U4300" s="1" t="s">
        <v>117</v>
      </c>
      <c r="V4300" s="1" t="s">
        <v>44</v>
      </c>
      <c r="W4300" s="1" t="s">
        <v>45</v>
      </c>
      <c r="X4300" s="1" t="s">
        <v>46</v>
      </c>
      <c r="Y4300" s="1" t="s">
        <v>45</v>
      </c>
      <c r="Z4300" s="1" t="s">
        <v>45</v>
      </c>
      <c r="AA4300" s="1" t="s">
        <v>1</v>
      </c>
      <c r="AB4300" s="1" t="s">
        <v>32</v>
      </c>
      <c r="AC4300" s="1" t="s">
        <v>1</v>
      </c>
      <c r="AD4300" s="1" t="s">
        <v>45</v>
      </c>
      <c r="AE4300" s="1" t="s">
        <v>45</v>
      </c>
      <c r="AF4300" s="1" t="s">
        <v>45</v>
      </c>
    </row>
    <row r="4301" spans="1:32" ht="26.25" customHeight="1">
      <c r="A4301" s="1" t="s">
        <v>14687</v>
      </c>
      <c r="B4301" s="1" t="s">
        <v>31</v>
      </c>
      <c r="C4301" s="1" t="s">
        <v>32</v>
      </c>
      <c r="D4301" s="1" t="s">
        <v>19096</v>
      </c>
      <c r="E4301" s="1" t="s">
        <v>11018</v>
      </c>
      <c r="F4301" s="1" t="s">
        <v>17348</v>
      </c>
      <c r="G4301" s="1" t="s">
        <v>5437</v>
      </c>
      <c r="H4301" s="2">
        <v>0</v>
      </c>
      <c r="I4301" s="2">
        <v>0</v>
      </c>
      <c r="J4301" s="2">
        <v>0</v>
      </c>
      <c r="K4301" s="2">
        <f t="shared" si="68"/>
        <v>0</v>
      </c>
      <c r="L4301" s="1" t="s">
        <v>2753</v>
      </c>
      <c r="M4301" s="1" t="s">
        <v>53</v>
      </c>
      <c r="N4301" s="1" t="s">
        <v>11160</v>
      </c>
      <c r="O4301" s="2">
        <v>2</v>
      </c>
      <c r="P4301" s="1" t="s">
        <v>58</v>
      </c>
      <c r="Q4301" s="1" t="s">
        <v>5437</v>
      </c>
      <c r="R4301" s="1" t="s">
        <v>708</v>
      </c>
      <c r="S4301" s="4" t="s">
        <v>1846</v>
      </c>
      <c r="T4301" s="5" t="s">
        <v>42</v>
      </c>
      <c r="U4301" s="1" t="s">
        <v>43</v>
      </c>
      <c r="V4301" s="1" t="s">
        <v>44</v>
      </c>
      <c r="W4301" s="1" t="s">
        <v>45</v>
      </c>
      <c r="X4301" s="1" t="s">
        <v>46</v>
      </c>
      <c r="Y4301" s="1" t="s">
        <v>45</v>
      </c>
      <c r="Z4301" s="1" t="s">
        <v>45</v>
      </c>
      <c r="AA4301" s="1" t="s">
        <v>45</v>
      </c>
      <c r="AB4301" s="1" t="s">
        <v>45</v>
      </c>
      <c r="AC4301" s="1" t="s">
        <v>45</v>
      </c>
      <c r="AD4301" s="1" t="s">
        <v>45</v>
      </c>
      <c r="AE4301" s="1" t="s">
        <v>45</v>
      </c>
      <c r="AF4301" s="1" t="s">
        <v>45</v>
      </c>
    </row>
    <row r="4302" spans="1:32" ht="26.25" customHeight="1">
      <c r="A4302" s="1" t="s">
        <v>14688</v>
      </c>
      <c r="B4302" s="1" t="s">
        <v>31</v>
      </c>
      <c r="C4302" s="1" t="s">
        <v>32</v>
      </c>
      <c r="D4302" s="1" t="s">
        <v>19096</v>
      </c>
      <c r="E4302" s="1" t="s">
        <v>11018</v>
      </c>
      <c r="F4302" s="1" t="s">
        <v>17349</v>
      </c>
      <c r="G4302" s="1" t="s">
        <v>11161</v>
      </c>
      <c r="H4302" s="2">
        <v>4</v>
      </c>
      <c r="I4302" s="2">
        <v>1</v>
      </c>
      <c r="J4302" s="2">
        <v>0</v>
      </c>
      <c r="K4302" s="2">
        <f t="shared" si="68"/>
        <v>5</v>
      </c>
      <c r="L4302" s="1" t="s">
        <v>11162</v>
      </c>
      <c r="M4302" s="1" t="s">
        <v>53</v>
      </c>
      <c r="N4302" s="1" t="s">
        <v>4546</v>
      </c>
      <c r="O4302" s="2">
        <v>3</v>
      </c>
      <c r="P4302" s="1" t="s">
        <v>58</v>
      </c>
      <c r="Q4302" s="1" t="s">
        <v>11163</v>
      </c>
      <c r="R4302" s="1" t="s">
        <v>1734</v>
      </c>
      <c r="S4302" s="1" t="s">
        <v>1580</v>
      </c>
      <c r="T4302" s="5" t="s">
        <v>42</v>
      </c>
      <c r="U4302" s="1" t="s">
        <v>117</v>
      </c>
      <c r="V4302" s="1" t="s">
        <v>44</v>
      </c>
      <c r="W4302" s="1" t="s">
        <v>45</v>
      </c>
      <c r="X4302" s="1" t="s">
        <v>46</v>
      </c>
      <c r="Y4302" s="1" t="s">
        <v>45</v>
      </c>
      <c r="Z4302" s="1" t="s">
        <v>45</v>
      </c>
      <c r="AA4302" s="1" t="s">
        <v>45</v>
      </c>
      <c r="AB4302" s="1" t="s">
        <v>45</v>
      </c>
      <c r="AC4302" s="1" t="s">
        <v>45</v>
      </c>
      <c r="AD4302" s="1" t="s">
        <v>45</v>
      </c>
      <c r="AE4302" s="1" t="s">
        <v>45</v>
      </c>
      <c r="AF4302" s="1" t="s">
        <v>65</v>
      </c>
    </row>
    <row r="4303" spans="1:32" ht="26.25" customHeight="1">
      <c r="A4303" s="1" t="s">
        <v>14689</v>
      </c>
      <c r="B4303" s="1" t="s">
        <v>31</v>
      </c>
      <c r="C4303" s="1" t="s">
        <v>32</v>
      </c>
      <c r="D4303" s="1" t="s">
        <v>19096</v>
      </c>
      <c r="E4303" s="1" t="s">
        <v>11018</v>
      </c>
      <c r="F4303" s="1" t="s">
        <v>17349</v>
      </c>
      <c r="G4303" s="1" t="s">
        <v>11161</v>
      </c>
      <c r="H4303" s="2">
        <v>0</v>
      </c>
      <c r="I4303" s="2">
        <v>0</v>
      </c>
      <c r="J4303" s="2">
        <v>0</v>
      </c>
      <c r="K4303" s="2">
        <f t="shared" si="68"/>
        <v>0</v>
      </c>
      <c r="L4303" s="1" t="s">
        <v>5682</v>
      </c>
      <c r="M4303" s="1" t="s">
        <v>53</v>
      </c>
      <c r="N4303" s="1" t="s">
        <v>11164</v>
      </c>
      <c r="O4303" s="2">
        <v>1</v>
      </c>
      <c r="P4303" s="1" t="s">
        <v>58</v>
      </c>
      <c r="Q4303" s="1" t="s">
        <v>11163</v>
      </c>
      <c r="R4303" s="1" t="s">
        <v>1734</v>
      </c>
      <c r="S4303" s="1" t="s">
        <v>1580</v>
      </c>
      <c r="T4303" s="5" t="s">
        <v>42</v>
      </c>
      <c r="U4303" s="1" t="s">
        <v>43</v>
      </c>
      <c r="V4303" s="1" t="s">
        <v>44</v>
      </c>
      <c r="W4303" s="1" t="s">
        <v>45</v>
      </c>
      <c r="X4303" s="1" t="s">
        <v>46</v>
      </c>
      <c r="Y4303" s="1" t="s">
        <v>45</v>
      </c>
      <c r="Z4303" s="1" t="s">
        <v>45</v>
      </c>
      <c r="AA4303" s="1" t="s">
        <v>45</v>
      </c>
      <c r="AB4303" s="1" t="s">
        <v>45</v>
      </c>
      <c r="AC4303" s="1" t="s">
        <v>45</v>
      </c>
      <c r="AD4303" s="1" t="s">
        <v>45</v>
      </c>
      <c r="AE4303" s="1" t="s">
        <v>45</v>
      </c>
      <c r="AF4303" s="1" t="s">
        <v>45</v>
      </c>
    </row>
    <row r="4304" spans="1:32" ht="26.25" customHeight="1">
      <c r="A4304" s="1" t="s">
        <v>14690</v>
      </c>
      <c r="B4304" s="1" t="s">
        <v>31</v>
      </c>
      <c r="C4304" s="1" t="s">
        <v>32</v>
      </c>
      <c r="D4304" s="1" t="s">
        <v>19096</v>
      </c>
      <c r="E4304" s="1" t="s">
        <v>11018</v>
      </c>
      <c r="F4304" s="1" t="s">
        <v>17350</v>
      </c>
      <c r="G4304" s="1" t="s">
        <v>11165</v>
      </c>
      <c r="H4304" s="2">
        <v>0</v>
      </c>
      <c r="I4304" s="2">
        <v>3</v>
      </c>
      <c r="J4304" s="2">
        <v>0</v>
      </c>
      <c r="K4304" s="2">
        <f t="shared" si="68"/>
        <v>3</v>
      </c>
      <c r="L4304" s="1" t="s">
        <v>151</v>
      </c>
      <c r="M4304" s="1" t="s">
        <v>36</v>
      </c>
      <c r="N4304" s="1" t="s">
        <v>5017</v>
      </c>
      <c r="O4304" s="2">
        <v>13</v>
      </c>
      <c r="P4304" s="1" t="s">
        <v>38</v>
      </c>
      <c r="Q4304" s="1" t="s">
        <v>11166</v>
      </c>
      <c r="R4304" s="1" t="s">
        <v>11165</v>
      </c>
      <c r="S4304" s="1" t="s">
        <v>45</v>
      </c>
      <c r="T4304" s="5" t="s">
        <v>16019</v>
      </c>
      <c r="U4304" s="1" t="s">
        <v>43</v>
      </c>
      <c r="V4304" s="1" t="s">
        <v>44</v>
      </c>
      <c r="W4304" s="1" t="s">
        <v>45</v>
      </c>
      <c r="X4304" s="1" t="s">
        <v>46</v>
      </c>
      <c r="Y4304" s="1" t="s">
        <v>45</v>
      </c>
      <c r="Z4304" s="1" t="s">
        <v>45</v>
      </c>
      <c r="AA4304" s="1" t="s">
        <v>1</v>
      </c>
      <c r="AB4304" s="1" t="s">
        <v>32</v>
      </c>
      <c r="AC4304" s="7" t="s">
        <v>71</v>
      </c>
      <c r="AD4304" s="1" t="s">
        <v>45</v>
      </c>
      <c r="AE4304" s="1" t="s">
        <v>45</v>
      </c>
      <c r="AF4304" s="1" t="s">
        <v>45</v>
      </c>
    </row>
    <row r="4305" spans="1:32" ht="26.25" customHeight="1">
      <c r="A4305" s="1" t="s">
        <v>14691</v>
      </c>
      <c r="B4305" s="1" t="s">
        <v>31</v>
      </c>
      <c r="C4305" s="1" t="s">
        <v>32</v>
      </c>
      <c r="D4305" s="1" t="s">
        <v>19096</v>
      </c>
      <c r="E4305" s="1" t="s">
        <v>11018</v>
      </c>
      <c r="F4305" s="1" t="s">
        <v>17351</v>
      </c>
      <c r="G4305" s="1" t="s">
        <v>11167</v>
      </c>
      <c r="H4305" s="2">
        <v>2</v>
      </c>
      <c r="I4305" s="2">
        <v>2</v>
      </c>
      <c r="J4305" s="2">
        <v>0</v>
      </c>
      <c r="K4305" s="2">
        <f t="shared" si="68"/>
        <v>4</v>
      </c>
      <c r="L4305" s="1" t="s">
        <v>3065</v>
      </c>
      <c r="M4305" s="1" t="s">
        <v>53</v>
      </c>
      <c r="N4305" s="1" t="s">
        <v>11168</v>
      </c>
      <c r="O4305" s="2">
        <v>7</v>
      </c>
      <c r="P4305" s="1" t="s">
        <v>38</v>
      </c>
      <c r="Q4305" s="1" t="s">
        <v>11167</v>
      </c>
      <c r="R4305" s="1" t="s">
        <v>3575</v>
      </c>
      <c r="S4305" s="1" t="s">
        <v>1292</v>
      </c>
      <c r="T4305" s="5" t="s">
        <v>42</v>
      </c>
      <c r="U4305" s="1" t="s">
        <v>117</v>
      </c>
      <c r="V4305" s="1" t="s">
        <v>44</v>
      </c>
      <c r="W4305" s="1" t="s">
        <v>45</v>
      </c>
      <c r="X4305" s="1" t="s">
        <v>46</v>
      </c>
      <c r="Y4305" s="1" t="s">
        <v>45</v>
      </c>
      <c r="Z4305" s="1" t="s">
        <v>45</v>
      </c>
      <c r="AA4305" s="1" t="s">
        <v>28</v>
      </c>
      <c r="AB4305" s="1" t="s">
        <v>18050</v>
      </c>
      <c r="AC4305" s="1" t="s">
        <v>2</v>
      </c>
      <c r="AD4305" s="1" t="s">
        <v>45</v>
      </c>
      <c r="AE4305" s="1" t="s">
        <v>45</v>
      </c>
      <c r="AF4305" s="1" t="s">
        <v>45</v>
      </c>
    </row>
    <row r="4306" spans="1:32" ht="26.25" customHeight="1">
      <c r="A4306" s="1" t="s">
        <v>14692</v>
      </c>
      <c r="B4306" s="1" t="s">
        <v>31</v>
      </c>
      <c r="C4306" s="1" t="s">
        <v>32</v>
      </c>
      <c r="D4306" s="1" t="s">
        <v>19096</v>
      </c>
      <c r="E4306" s="1" t="s">
        <v>11018</v>
      </c>
      <c r="F4306" s="1" t="s">
        <v>17351</v>
      </c>
      <c r="G4306" s="1" t="s">
        <v>11167</v>
      </c>
      <c r="H4306" s="2">
        <v>0</v>
      </c>
      <c r="I4306" s="2">
        <v>0</v>
      </c>
      <c r="J4306" s="2">
        <v>0</v>
      </c>
      <c r="K4306" s="2">
        <f t="shared" si="68"/>
        <v>0</v>
      </c>
      <c r="L4306" s="1" t="s">
        <v>5494</v>
      </c>
      <c r="M4306" s="1" t="s">
        <v>36</v>
      </c>
      <c r="N4306" s="1" t="s">
        <v>11169</v>
      </c>
      <c r="O4306" s="2">
        <v>4</v>
      </c>
      <c r="P4306" s="1" t="s">
        <v>58</v>
      </c>
      <c r="Q4306" s="1" t="s">
        <v>11167</v>
      </c>
      <c r="R4306" s="1" t="s">
        <v>3575</v>
      </c>
      <c r="S4306" s="1" t="s">
        <v>1292</v>
      </c>
      <c r="T4306" s="5" t="s">
        <v>42</v>
      </c>
      <c r="U4306" s="1" t="s">
        <v>43</v>
      </c>
      <c r="V4306" s="1" t="s">
        <v>44</v>
      </c>
      <c r="W4306" s="1" t="s">
        <v>45</v>
      </c>
      <c r="X4306" s="1" t="s">
        <v>46</v>
      </c>
      <c r="Y4306" s="1" t="s">
        <v>45</v>
      </c>
      <c r="Z4306" s="1" t="s">
        <v>45</v>
      </c>
      <c r="AA4306" s="1" t="s">
        <v>45</v>
      </c>
      <c r="AB4306" s="1" t="s">
        <v>45</v>
      </c>
      <c r="AC4306" s="1" t="s">
        <v>45</v>
      </c>
      <c r="AD4306" s="1" t="s">
        <v>45</v>
      </c>
      <c r="AE4306" s="1" t="s">
        <v>45</v>
      </c>
      <c r="AF4306" s="1" t="s">
        <v>65</v>
      </c>
    </row>
    <row r="4307" spans="1:32" ht="26.25" customHeight="1">
      <c r="A4307" s="1" t="s">
        <v>14693</v>
      </c>
      <c r="B4307" s="1" t="s">
        <v>31</v>
      </c>
      <c r="C4307" s="1" t="s">
        <v>32</v>
      </c>
      <c r="D4307" s="1" t="s">
        <v>19096</v>
      </c>
      <c r="E4307" s="1" t="s">
        <v>11018</v>
      </c>
      <c r="F4307" s="1" t="s">
        <v>17352</v>
      </c>
      <c r="G4307" s="1" t="s">
        <v>11170</v>
      </c>
      <c r="H4307" s="2">
        <v>1</v>
      </c>
      <c r="I4307" s="2">
        <v>2</v>
      </c>
      <c r="J4307" s="2">
        <v>0</v>
      </c>
      <c r="K4307" s="2">
        <f t="shared" si="68"/>
        <v>3</v>
      </c>
      <c r="L4307" s="1" t="s">
        <v>11171</v>
      </c>
      <c r="M4307" s="1" t="s">
        <v>36</v>
      </c>
      <c r="N4307" s="1" t="s">
        <v>11172</v>
      </c>
      <c r="O4307" s="2">
        <v>0</v>
      </c>
      <c r="P4307" s="1" t="s">
        <v>58</v>
      </c>
      <c r="Q4307" s="1" t="s">
        <v>11170</v>
      </c>
      <c r="R4307" s="1" t="s">
        <v>1119</v>
      </c>
      <c r="S4307" s="1" t="s">
        <v>1292</v>
      </c>
      <c r="T4307" s="5" t="s">
        <v>42</v>
      </c>
      <c r="U4307" s="1" t="s">
        <v>117</v>
      </c>
      <c r="V4307" s="1" t="s">
        <v>44</v>
      </c>
      <c r="W4307" s="1" t="s">
        <v>45</v>
      </c>
      <c r="X4307" s="1" t="s">
        <v>46</v>
      </c>
      <c r="Y4307" s="1" t="s">
        <v>45</v>
      </c>
      <c r="Z4307" s="1" t="s">
        <v>45</v>
      </c>
      <c r="AA4307" s="1" t="s">
        <v>45</v>
      </c>
      <c r="AB4307" s="1" t="s">
        <v>45</v>
      </c>
      <c r="AC4307" s="1" t="s">
        <v>45</v>
      </c>
      <c r="AD4307" s="1" t="s">
        <v>45</v>
      </c>
      <c r="AE4307" s="1" t="s">
        <v>45</v>
      </c>
      <c r="AF4307" s="1" t="s">
        <v>45</v>
      </c>
    </row>
    <row r="4308" spans="1:32" ht="26.25" customHeight="1">
      <c r="A4308" s="1" t="s">
        <v>14694</v>
      </c>
      <c r="B4308" s="1" t="s">
        <v>31</v>
      </c>
      <c r="C4308" s="1" t="s">
        <v>32</v>
      </c>
      <c r="D4308" s="1" t="s">
        <v>19096</v>
      </c>
      <c r="E4308" s="1" t="s">
        <v>11018</v>
      </c>
      <c r="F4308" s="1" t="s">
        <v>17353</v>
      </c>
      <c r="G4308" s="1" t="s">
        <v>9466</v>
      </c>
      <c r="H4308" s="2">
        <v>1</v>
      </c>
      <c r="I4308" s="2">
        <v>3</v>
      </c>
      <c r="J4308" s="2">
        <v>0</v>
      </c>
      <c r="K4308" s="2">
        <f t="shared" si="68"/>
        <v>4</v>
      </c>
      <c r="L4308" s="1" t="s">
        <v>805</v>
      </c>
      <c r="M4308" s="1" t="s">
        <v>36</v>
      </c>
      <c r="N4308" s="1" t="s">
        <v>11173</v>
      </c>
      <c r="O4308" s="2">
        <v>1</v>
      </c>
      <c r="P4308" s="1" t="s">
        <v>58</v>
      </c>
      <c r="Q4308" s="1" t="s">
        <v>9466</v>
      </c>
      <c r="R4308" s="1" t="s">
        <v>11174</v>
      </c>
      <c r="S4308" s="1" t="s">
        <v>1292</v>
      </c>
      <c r="T4308" s="5" t="s">
        <v>42</v>
      </c>
      <c r="U4308" s="1" t="s">
        <v>43</v>
      </c>
      <c r="V4308" s="1" t="s">
        <v>44</v>
      </c>
      <c r="W4308" s="1" t="s">
        <v>45</v>
      </c>
      <c r="X4308" s="1" t="s">
        <v>46</v>
      </c>
      <c r="Y4308" s="1" t="s">
        <v>45</v>
      </c>
      <c r="Z4308" s="1" t="s">
        <v>45</v>
      </c>
      <c r="AA4308" s="1" t="s">
        <v>45</v>
      </c>
      <c r="AB4308" s="1" t="s">
        <v>45</v>
      </c>
      <c r="AC4308" s="1" t="s">
        <v>45</v>
      </c>
      <c r="AD4308" s="1" t="s">
        <v>45</v>
      </c>
      <c r="AE4308" s="1" t="s">
        <v>45</v>
      </c>
      <c r="AF4308" s="1" t="s">
        <v>45</v>
      </c>
    </row>
    <row r="4309" spans="1:32" ht="26.25" customHeight="1">
      <c r="A4309" s="1" t="s">
        <v>14695</v>
      </c>
      <c r="B4309" s="1" t="s">
        <v>31</v>
      </c>
      <c r="C4309" s="1" t="s">
        <v>32</v>
      </c>
      <c r="D4309" s="1" t="s">
        <v>19096</v>
      </c>
      <c r="E4309" s="1" t="s">
        <v>11018</v>
      </c>
      <c r="F4309" s="1" t="s">
        <v>17353</v>
      </c>
      <c r="G4309" s="1" t="s">
        <v>9466</v>
      </c>
      <c r="H4309" s="2">
        <v>0</v>
      </c>
      <c r="I4309" s="2">
        <v>0</v>
      </c>
      <c r="J4309" s="2">
        <v>0</v>
      </c>
      <c r="K4309" s="2">
        <f t="shared" si="68"/>
        <v>0</v>
      </c>
      <c r="L4309" s="1" t="s">
        <v>3146</v>
      </c>
      <c r="M4309" s="1" t="s">
        <v>36</v>
      </c>
      <c r="N4309" s="1" t="s">
        <v>9519</v>
      </c>
      <c r="O4309" s="2">
        <v>0</v>
      </c>
      <c r="P4309" s="1" t="s">
        <v>58</v>
      </c>
      <c r="Q4309" s="1" t="s">
        <v>9466</v>
      </c>
      <c r="R4309" s="1" t="s">
        <v>11174</v>
      </c>
      <c r="S4309" s="1" t="s">
        <v>1292</v>
      </c>
      <c r="T4309" s="5" t="s">
        <v>42</v>
      </c>
      <c r="U4309" s="1" t="s">
        <v>43</v>
      </c>
      <c r="V4309" s="1" t="s">
        <v>44</v>
      </c>
      <c r="W4309" s="1" t="s">
        <v>45</v>
      </c>
      <c r="X4309" s="1" t="s">
        <v>46</v>
      </c>
      <c r="Y4309" s="1" t="s">
        <v>45</v>
      </c>
      <c r="Z4309" s="1" t="s">
        <v>45</v>
      </c>
      <c r="AA4309" s="1" t="s">
        <v>45</v>
      </c>
      <c r="AB4309" s="1" t="s">
        <v>45</v>
      </c>
      <c r="AC4309" s="1" t="s">
        <v>45</v>
      </c>
      <c r="AD4309" s="1" t="s">
        <v>45</v>
      </c>
      <c r="AE4309" s="1" t="s">
        <v>45</v>
      </c>
      <c r="AF4309" s="1" t="s">
        <v>45</v>
      </c>
    </row>
    <row r="4310" spans="1:32" ht="26.25" customHeight="1">
      <c r="A4310" s="1" t="s">
        <v>14696</v>
      </c>
      <c r="B4310" s="1" t="s">
        <v>31</v>
      </c>
      <c r="C4310" s="1" t="s">
        <v>32</v>
      </c>
      <c r="D4310" s="1" t="s">
        <v>19096</v>
      </c>
      <c r="E4310" s="1" t="s">
        <v>11018</v>
      </c>
      <c r="F4310" s="1" t="s">
        <v>17354</v>
      </c>
      <c r="G4310" s="1" t="s">
        <v>11175</v>
      </c>
      <c r="H4310" s="2">
        <v>2</v>
      </c>
      <c r="I4310" s="2">
        <v>1</v>
      </c>
      <c r="J4310" s="2">
        <v>0</v>
      </c>
      <c r="K4310" s="2">
        <f t="shared" si="68"/>
        <v>3</v>
      </c>
      <c r="L4310" s="1" t="s">
        <v>11176</v>
      </c>
      <c r="M4310" s="1" t="s">
        <v>53</v>
      </c>
      <c r="N4310" s="1" t="s">
        <v>10017</v>
      </c>
      <c r="O4310" s="2">
        <v>2</v>
      </c>
      <c r="P4310" s="1" t="s">
        <v>58</v>
      </c>
      <c r="Q4310" s="1" t="s">
        <v>11175</v>
      </c>
      <c r="R4310" s="1" t="s">
        <v>2395</v>
      </c>
      <c r="S4310" s="1" t="s">
        <v>1580</v>
      </c>
      <c r="T4310" s="5" t="s">
        <v>42</v>
      </c>
      <c r="U4310" s="1" t="s">
        <v>117</v>
      </c>
      <c r="V4310" s="1" t="s">
        <v>44</v>
      </c>
      <c r="W4310" s="1" t="s">
        <v>45</v>
      </c>
      <c r="X4310" s="1" t="s">
        <v>46</v>
      </c>
      <c r="Y4310" s="1" t="s">
        <v>45</v>
      </c>
      <c r="Z4310" s="1" t="s">
        <v>45</v>
      </c>
      <c r="AA4310" s="1" t="s">
        <v>45</v>
      </c>
      <c r="AB4310" s="1" t="s">
        <v>45</v>
      </c>
      <c r="AC4310" s="1" t="s">
        <v>45</v>
      </c>
      <c r="AD4310" s="1" t="s">
        <v>45</v>
      </c>
      <c r="AE4310" s="1" t="s">
        <v>45</v>
      </c>
      <c r="AF4310" s="1" t="s">
        <v>45</v>
      </c>
    </row>
    <row r="4311" spans="1:32" ht="26.25" customHeight="1">
      <c r="A4311" s="1" t="s">
        <v>14697</v>
      </c>
      <c r="B4311" s="1" t="s">
        <v>31</v>
      </c>
      <c r="C4311" s="1" t="s">
        <v>32</v>
      </c>
      <c r="D4311" s="1" t="s">
        <v>19096</v>
      </c>
      <c r="E4311" s="1" t="s">
        <v>11018</v>
      </c>
      <c r="F4311" s="1" t="s">
        <v>17355</v>
      </c>
      <c r="G4311" s="1" t="s">
        <v>11177</v>
      </c>
      <c r="H4311" s="2">
        <v>2</v>
      </c>
      <c r="I4311" s="2">
        <v>1</v>
      </c>
      <c r="J4311" s="2">
        <v>0</v>
      </c>
      <c r="K4311" s="2">
        <f t="shared" si="68"/>
        <v>3</v>
      </c>
      <c r="L4311" s="1" t="s">
        <v>11178</v>
      </c>
      <c r="M4311" s="1" t="s">
        <v>53</v>
      </c>
      <c r="N4311" s="1" t="s">
        <v>11179</v>
      </c>
      <c r="O4311" s="2">
        <v>0</v>
      </c>
      <c r="P4311" s="1" t="s">
        <v>58</v>
      </c>
      <c r="Q4311" s="1" t="s">
        <v>11180</v>
      </c>
      <c r="R4311" s="1" t="s">
        <v>11181</v>
      </c>
      <c r="S4311" s="1" t="s">
        <v>1091</v>
      </c>
      <c r="T4311" s="5" t="s">
        <v>42</v>
      </c>
      <c r="U4311" s="1" t="s">
        <v>829</v>
      </c>
      <c r="V4311" s="1" t="s">
        <v>44</v>
      </c>
      <c r="W4311" s="1" t="s">
        <v>45</v>
      </c>
      <c r="X4311" s="1" t="s">
        <v>46</v>
      </c>
      <c r="Y4311" s="1" t="s">
        <v>45</v>
      </c>
      <c r="Z4311" s="1" t="s">
        <v>45</v>
      </c>
      <c r="AA4311" s="1" t="s">
        <v>45</v>
      </c>
      <c r="AB4311" s="1" t="s">
        <v>45</v>
      </c>
      <c r="AC4311" s="1" t="s">
        <v>45</v>
      </c>
      <c r="AD4311" s="1" t="s">
        <v>45</v>
      </c>
      <c r="AE4311" s="1" t="s">
        <v>45</v>
      </c>
      <c r="AF4311" s="1" t="s">
        <v>45</v>
      </c>
    </row>
    <row r="4312" spans="1:32" ht="26.25" customHeight="1">
      <c r="A4312" s="1" t="s">
        <v>14698</v>
      </c>
      <c r="B4312" s="1" t="s">
        <v>31</v>
      </c>
      <c r="C4312" s="1" t="s">
        <v>32</v>
      </c>
      <c r="D4312" s="1" t="s">
        <v>19096</v>
      </c>
      <c r="E4312" s="1" t="s">
        <v>11018</v>
      </c>
      <c r="F4312" s="1" t="s">
        <v>17356</v>
      </c>
      <c r="G4312" s="1" t="s">
        <v>11182</v>
      </c>
      <c r="H4312" s="2">
        <v>4</v>
      </c>
      <c r="I4312" s="2">
        <v>2</v>
      </c>
      <c r="J4312" s="2">
        <v>0</v>
      </c>
      <c r="K4312" s="2">
        <f t="shared" si="68"/>
        <v>6</v>
      </c>
      <c r="L4312" s="1" t="s">
        <v>11183</v>
      </c>
      <c r="M4312" s="1" t="s">
        <v>53</v>
      </c>
      <c r="N4312" s="1" t="s">
        <v>11184</v>
      </c>
      <c r="O4312" s="2">
        <v>5</v>
      </c>
      <c r="P4312" s="1" t="s">
        <v>401</v>
      </c>
      <c r="Q4312" s="1" t="s">
        <v>11185</v>
      </c>
      <c r="R4312" s="1" t="s">
        <v>11186</v>
      </c>
      <c r="S4312" s="1" t="s">
        <v>1292</v>
      </c>
      <c r="T4312" s="5" t="s">
        <v>42</v>
      </c>
      <c r="U4312" s="1" t="s">
        <v>43</v>
      </c>
      <c r="V4312" s="1" t="s">
        <v>44</v>
      </c>
      <c r="W4312" s="1" t="s">
        <v>45</v>
      </c>
      <c r="X4312" s="1" t="s">
        <v>46</v>
      </c>
      <c r="Y4312" s="1" t="s">
        <v>45</v>
      </c>
      <c r="Z4312" s="1" t="s">
        <v>45</v>
      </c>
      <c r="AA4312" s="1" t="s">
        <v>28</v>
      </c>
      <c r="AB4312" s="8" t="s">
        <v>18014</v>
      </c>
      <c r="AC4312" s="1" t="s">
        <v>285</v>
      </c>
      <c r="AD4312" s="1" t="s">
        <v>45</v>
      </c>
      <c r="AE4312" s="1" t="s">
        <v>45</v>
      </c>
      <c r="AF4312" s="1" t="s">
        <v>45</v>
      </c>
    </row>
    <row r="4313" spans="1:32" ht="26.25" customHeight="1">
      <c r="A4313" s="1" t="s">
        <v>14699</v>
      </c>
      <c r="B4313" s="1" t="s">
        <v>31</v>
      </c>
      <c r="C4313" s="1" t="s">
        <v>32</v>
      </c>
      <c r="D4313" s="1" t="s">
        <v>19096</v>
      </c>
      <c r="E4313" s="1" t="s">
        <v>11018</v>
      </c>
      <c r="F4313" s="1" t="s">
        <v>17356</v>
      </c>
      <c r="G4313" s="1" t="s">
        <v>11182</v>
      </c>
      <c r="H4313" s="2">
        <v>0</v>
      </c>
      <c r="I4313" s="2">
        <v>0</v>
      </c>
      <c r="J4313" s="2">
        <v>0</v>
      </c>
      <c r="K4313" s="2">
        <f t="shared" si="68"/>
        <v>0</v>
      </c>
      <c r="L4313" s="1" t="s">
        <v>11187</v>
      </c>
      <c r="M4313" s="1" t="s">
        <v>53</v>
      </c>
      <c r="N4313" s="1" t="s">
        <v>5637</v>
      </c>
      <c r="O4313" s="2">
        <v>2</v>
      </c>
      <c r="P4313" s="1" t="s">
        <v>401</v>
      </c>
      <c r="Q4313" s="1" t="s">
        <v>11185</v>
      </c>
      <c r="R4313" s="1" t="s">
        <v>11186</v>
      </c>
      <c r="S4313" s="1" t="s">
        <v>1292</v>
      </c>
      <c r="T4313" s="5" t="s">
        <v>42</v>
      </c>
      <c r="U4313" s="1" t="s">
        <v>43</v>
      </c>
      <c r="V4313" s="1" t="s">
        <v>44</v>
      </c>
      <c r="W4313" s="1" t="s">
        <v>45</v>
      </c>
      <c r="X4313" s="1" t="s">
        <v>46</v>
      </c>
      <c r="Y4313" s="1" t="s">
        <v>45</v>
      </c>
      <c r="Z4313" s="1" t="s">
        <v>45</v>
      </c>
      <c r="AA4313" s="1" t="s">
        <v>45</v>
      </c>
      <c r="AB4313" s="1" t="s">
        <v>45</v>
      </c>
      <c r="AC4313" s="1" t="s">
        <v>45</v>
      </c>
      <c r="AD4313" s="1" t="s">
        <v>45</v>
      </c>
      <c r="AE4313" s="1" t="s">
        <v>45</v>
      </c>
      <c r="AF4313" s="1" t="s">
        <v>45</v>
      </c>
    </row>
    <row r="4314" spans="1:32" ht="26.25" customHeight="1">
      <c r="A4314" s="1" t="s">
        <v>14700</v>
      </c>
      <c r="B4314" s="1" t="s">
        <v>31</v>
      </c>
      <c r="C4314" s="1" t="s">
        <v>32</v>
      </c>
      <c r="D4314" s="1" t="s">
        <v>19096</v>
      </c>
      <c r="E4314" s="1" t="s">
        <v>11018</v>
      </c>
      <c r="F4314" s="1" t="s">
        <v>17356</v>
      </c>
      <c r="G4314" s="1" t="s">
        <v>11182</v>
      </c>
      <c r="H4314" s="2">
        <v>0</v>
      </c>
      <c r="I4314" s="2">
        <v>0</v>
      </c>
      <c r="J4314" s="2">
        <v>0</v>
      </c>
      <c r="K4314" s="2">
        <f t="shared" si="68"/>
        <v>0</v>
      </c>
      <c r="L4314" s="1" t="s">
        <v>569</v>
      </c>
      <c r="M4314" s="1" t="s">
        <v>53</v>
      </c>
      <c r="N4314" s="1" t="s">
        <v>11188</v>
      </c>
      <c r="O4314" s="2">
        <v>0</v>
      </c>
      <c r="P4314" s="1" t="s">
        <v>58</v>
      </c>
      <c r="Q4314" s="1" t="s">
        <v>11185</v>
      </c>
      <c r="R4314" s="1" t="s">
        <v>11186</v>
      </c>
      <c r="S4314" s="1" t="s">
        <v>1292</v>
      </c>
      <c r="T4314" s="5" t="s">
        <v>42</v>
      </c>
      <c r="U4314" s="1" t="s">
        <v>43</v>
      </c>
      <c r="V4314" s="1" t="s">
        <v>44</v>
      </c>
      <c r="W4314" s="1" t="s">
        <v>45</v>
      </c>
      <c r="X4314" s="1" t="s">
        <v>46</v>
      </c>
      <c r="Y4314" s="1" t="s">
        <v>45</v>
      </c>
      <c r="Z4314" s="1" t="s">
        <v>45</v>
      </c>
      <c r="AA4314" s="1" t="s">
        <v>45</v>
      </c>
      <c r="AB4314" s="1" t="s">
        <v>45</v>
      </c>
      <c r="AC4314" s="1" t="s">
        <v>45</v>
      </c>
      <c r="AD4314" s="1" t="s">
        <v>45</v>
      </c>
      <c r="AE4314" s="1" t="s">
        <v>45</v>
      </c>
      <c r="AF4314" s="1" t="s">
        <v>45</v>
      </c>
    </row>
    <row r="4315" spans="1:32" ht="26.25" customHeight="1">
      <c r="A4315" s="1" t="s">
        <v>14701</v>
      </c>
      <c r="B4315" s="1" t="s">
        <v>31</v>
      </c>
      <c r="C4315" s="1" t="s">
        <v>32</v>
      </c>
      <c r="D4315" s="1" t="s">
        <v>19096</v>
      </c>
      <c r="E4315" s="1" t="s">
        <v>11018</v>
      </c>
      <c r="F4315" s="1" t="s">
        <v>17357</v>
      </c>
      <c r="G4315" s="1" t="s">
        <v>11189</v>
      </c>
      <c r="H4315" s="2">
        <v>1</v>
      </c>
      <c r="I4315" s="2">
        <v>3</v>
      </c>
      <c r="J4315" s="2">
        <v>0</v>
      </c>
      <c r="K4315" s="2">
        <f t="shared" si="68"/>
        <v>4</v>
      </c>
      <c r="L4315" s="1" t="s">
        <v>841</v>
      </c>
      <c r="M4315" s="1" t="s">
        <v>36</v>
      </c>
      <c r="N4315" s="1" t="s">
        <v>2875</v>
      </c>
      <c r="O4315" s="2">
        <v>5</v>
      </c>
      <c r="P4315" s="1" t="s">
        <v>58</v>
      </c>
      <c r="Q4315" s="1" t="s">
        <v>11189</v>
      </c>
      <c r="R4315" s="1" t="s">
        <v>11190</v>
      </c>
      <c r="S4315" s="1" t="s">
        <v>1292</v>
      </c>
      <c r="T4315" s="5" t="s">
        <v>42</v>
      </c>
      <c r="U4315" s="1" t="s">
        <v>117</v>
      </c>
      <c r="V4315" s="1" t="s">
        <v>44</v>
      </c>
      <c r="W4315" s="1" t="s">
        <v>45</v>
      </c>
      <c r="X4315" s="1" t="s">
        <v>46</v>
      </c>
      <c r="Y4315" s="1" t="s">
        <v>45</v>
      </c>
      <c r="Z4315" s="1" t="s">
        <v>45</v>
      </c>
      <c r="AA4315" s="1" t="s">
        <v>28</v>
      </c>
      <c r="AB4315" s="1" t="s">
        <v>18051</v>
      </c>
      <c r="AC4315" s="1" t="s">
        <v>437</v>
      </c>
      <c r="AD4315" s="1" t="s">
        <v>45</v>
      </c>
      <c r="AE4315" s="1" t="s">
        <v>45</v>
      </c>
      <c r="AF4315" s="1" t="s">
        <v>45</v>
      </c>
    </row>
    <row r="4316" spans="1:32" ht="26.25" customHeight="1">
      <c r="A4316" s="1" t="s">
        <v>14702</v>
      </c>
      <c r="B4316" s="1" t="s">
        <v>31</v>
      </c>
      <c r="C4316" s="1" t="s">
        <v>32</v>
      </c>
      <c r="D4316" s="1" t="s">
        <v>19096</v>
      </c>
      <c r="E4316" s="1" t="s">
        <v>11018</v>
      </c>
      <c r="F4316" s="1" t="s">
        <v>17357</v>
      </c>
      <c r="G4316" s="1" t="s">
        <v>11189</v>
      </c>
      <c r="H4316" s="2">
        <v>0</v>
      </c>
      <c r="I4316" s="2">
        <v>0</v>
      </c>
      <c r="J4316" s="2">
        <v>0</v>
      </c>
      <c r="K4316" s="2">
        <f t="shared" si="68"/>
        <v>0</v>
      </c>
      <c r="L4316" s="1" t="s">
        <v>561</v>
      </c>
      <c r="M4316" s="1" t="s">
        <v>36</v>
      </c>
      <c r="N4316" s="1" t="s">
        <v>11191</v>
      </c>
      <c r="O4316" s="2">
        <v>1</v>
      </c>
      <c r="P4316" s="1" t="s">
        <v>58</v>
      </c>
      <c r="Q4316" s="1" t="s">
        <v>11189</v>
      </c>
      <c r="R4316" s="1" t="s">
        <v>11190</v>
      </c>
      <c r="S4316" s="1" t="s">
        <v>1292</v>
      </c>
      <c r="T4316" s="5" t="s">
        <v>42</v>
      </c>
      <c r="U4316" s="1" t="s">
        <v>117</v>
      </c>
      <c r="V4316" s="1" t="s">
        <v>44</v>
      </c>
      <c r="W4316" s="1" t="s">
        <v>45</v>
      </c>
      <c r="X4316" s="1" t="s">
        <v>46</v>
      </c>
      <c r="Y4316" s="1" t="s">
        <v>45</v>
      </c>
      <c r="Z4316" s="1" t="s">
        <v>45</v>
      </c>
      <c r="AA4316" s="1" t="s">
        <v>45</v>
      </c>
      <c r="AB4316" s="1" t="s">
        <v>45</v>
      </c>
      <c r="AC4316" s="1" t="s">
        <v>45</v>
      </c>
      <c r="AD4316" s="1" t="s">
        <v>45</v>
      </c>
      <c r="AE4316" s="1" t="s">
        <v>45</v>
      </c>
      <c r="AF4316" s="1" t="s">
        <v>45</v>
      </c>
    </row>
    <row r="4317" spans="1:32" ht="26.25" customHeight="1">
      <c r="A4317" s="1" t="s">
        <v>14703</v>
      </c>
      <c r="B4317" s="1" t="s">
        <v>31</v>
      </c>
      <c r="C4317" s="1" t="s">
        <v>32</v>
      </c>
      <c r="D4317" s="1" t="s">
        <v>19096</v>
      </c>
      <c r="E4317" s="1" t="s">
        <v>11018</v>
      </c>
      <c r="F4317" s="1" t="s">
        <v>17358</v>
      </c>
      <c r="G4317" s="1" t="s">
        <v>11192</v>
      </c>
      <c r="H4317" s="2">
        <v>1</v>
      </c>
      <c r="I4317" s="2">
        <v>2</v>
      </c>
      <c r="J4317" s="2">
        <v>0</v>
      </c>
      <c r="K4317" s="2">
        <f t="shared" si="68"/>
        <v>3</v>
      </c>
      <c r="L4317" s="1" t="s">
        <v>805</v>
      </c>
      <c r="M4317" s="1" t="s">
        <v>36</v>
      </c>
      <c r="N4317" s="1" t="s">
        <v>11193</v>
      </c>
      <c r="O4317" s="2">
        <v>4</v>
      </c>
      <c r="P4317" s="1" t="s">
        <v>1146</v>
      </c>
      <c r="Q4317" s="1" t="s">
        <v>11192</v>
      </c>
      <c r="R4317" s="1" t="s">
        <v>5408</v>
      </c>
      <c r="S4317" s="4" t="s">
        <v>64</v>
      </c>
      <c r="T4317" s="5" t="s">
        <v>42</v>
      </c>
      <c r="U4317" s="1" t="s">
        <v>117</v>
      </c>
      <c r="V4317" s="1" t="s">
        <v>44</v>
      </c>
      <c r="W4317" s="1" t="s">
        <v>45</v>
      </c>
      <c r="X4317" s="1" t="s">
        <v>46</v>
      </c>
      <c r="Y4317" s="1" t="s">
        <v>45</v>
      </c>
      <c r="Z4317" s="1" t="s">
        <v>45</v>
      </c>
      <c r="AA4317" s="1" t="s">
        <v>45</v>
      </c>
      <c r="AB4317" s="1" t="s">
        <v>45</v>
      </c>
      <c r="AC4317" s="1" t="s">
        <v>45</v>
      </c>
      <c r="AD4317" s="1" t="s">
        <v>45</v>
      </c>
      <c r="AE4317" s="1" t="s">
        <v>45</v>
      </c>
      <c r="AF4317" s="1" t="s">
        <v>65</v>
      </c>
    </row>
    <row r="4318" spans="1:32" ht="26.25" customHeight="1">
      <c r="A4318" s="1" t="s">
        <v>14704</v>
      </c>
      <c r="B4318" s="1" t="s">
        <v>31</v>
      </c>
      <c r="C4318" s="1" t="s">
        <v>32</v>
      </c>
      <c r="D4318" s="1" t="s">
        <v>19096</v>
      </c>
      <c r="E4318" s="1" t="s">
        <v>11018</v>
      </c>
      <c r="F4318" s="1" t="s">
        <v>17359</v>
      </c>
      <c r="G4318" s="1" t="s">
        <v>1031</v>
      </c>
      <c r="H4318" s="2">
        <v>3</v>
      </c>
      <c r="I4318" s="2">
        <v>1</v>
      </c>
      <c r="J4318" s="2">
        <v>0</v>
      </c>
      <c r="K4318" s="2">
        <f t="shared" si="68"/>
        <v>4</v>
      </c>
      <c r="L4318" s="1" t="s">
        <v>514</v>
      </c>
      <c r="M4318" s="1" t="s">
        <v>53</v>
      </c>
      <c r="N4318" s="1" t="s">
        <v>11194</v>
      </c>
      <c r="O4318" s="2">
        <v>15</v>
      </c>
      <c r="P4318" s="1" t="s">
        <v>58</v>
      </c>
      <c r="Q4318" s="1" t="s">
        <v>1031</v>
      </c>
      <c r="R4318" s="1" t="s">
        <v>11195</v>
      </c>
      <c r="S4318" s="1" t="s">
        <v>1091</v>
      </c>
      <c r="T4318" s="5" t="s">
        <v>42</v>
      </c>
      <c r="U4318" s="1" t="s">
        <v>117</v>
      </c>
      <c r="V4318" s="1" t="s">
        <v>44</v>
      </c>
      <c r="W4318" s="1" t="s">
        <v>45</v>
      </c>
      <c r="X4318" s="1" t="s">
        <v>46</v>
      </c>
      <c r="Y4318" s="1" t="s">
        <v>45</v>
      </c>
      <c r="Z4318" s="1" t="s">
        <v>45</v>
      </c>
      <c r="AA4318" s="1" t="s">
        <v>1</v>
      </c>
      <c r="AB4318" s="1" t="s">
        <v>32</v>
      </c>
      <c r="AC4318" s="1" t="s">
        <v>86</v>
      </c>
      <c r="AD4318" s="1" t="s">
        <v>45</v>
      </c>
      <c r="AE4318" s="1" t="s">
        <v>45</v>
      </c>
      <c r="AF4318" s="1" t="s">
        <v>45</v>
      </c>
    </row>
    <row r="4319" spans="1:32" ht="26.25" customHeight="1">
      <c r="A4319" s="1" t="s">
        <v>14705</v>
      </c>
      <c r="B4319" s="1" t="s">
        <v>31</v>
      </c>
      <c r="C4319" s="1" t="s">
        <v>32</v>
      </c>
      <c r="D4319" s="1" t="s">
        <v>19096</v>
      </c>
      <c r="E4319" s="1" t="s">
        <v>11018</v>
      </c>
      <c r="F4319" s="1" t="s">
        <v>17359</v>
      </c>
      <c r="G4319" s="1" t="s">
        <v>11196</v>
      </c>
      <c r="H4319" s="2">
        <v>3</v>
      </c>
      <c r="I4319" s="2">
        <v>1</v>
      </c>
      <c r="J4319" s="2">
        <v>0</v>
      </c>
      <c r="K4319" s="2">
        <f t="shared" si="68"/>
        <v>4</v>
      </c>
      <c r="L4319" s="1" t="s">
        <v>9264</v>
      </c>
      <c r="M4319" s="1" t="s">
        <v>53</v>
      </c>
      <c r="N4319" s="1" t="s">
        <v>11197</v>
      </c>
      <c r="O4319" s="2">
        <v>12</v>
      </c>
      <c r="P4319" s="1" t="s">
        <v>58</v>
      </c>
      <c r="Q4319" s="1" t="s">
        <v>11196</v>
      </c>
      <c r="R4319" s="1" t="s">
        <v>11198</v>
      </c>
      <c r="S4319" s="1" t="s">
        <v>1580</v>
      </c>
      <c r="T4319" s="5" t="s">
        <v>42</v>
      </c>
      <c r="U4319" s="1" t="s">
        <v>43</v>
      </c>
      <c r="V4319" s="1" t="s">
        <v>44</v>
      </c>
      <c r="W4319" s="1" t="s">
        <v>45</v>
      </c>
      <c r="X4319" s="1" t="s">
        <v>46</v>
      </c>
      <c r="Y4319" s="1" t="s">
        <v>45</v>
      </c>
      <c r="Z4319" s="1" t="s">
        <v>45</v>
      </c>
      <c r="AA4319" s="1" t="s">
        <v>1</v>
      </c>
      <c r="AB4319" s="1" t="s">
        <v>32</v>
      </c>
      <c r="AC4319" s="1" t="s">
        <v>71</v>
      </c>
      <c r="AD4319" s="1" t="s">
        <v>45</v>
      </c>
      <c r="AE4319" s="1" t="s">
        <v>45</v>
      </c>
      <c r="AF4319" s="1" t="s">
        <v>45</v>
      </c>
    </row>
    <row r="4320" spans="1:32" ht="26.25" customHeight="1">
      <c r="A4320" s="1" t="s">
        <v>14706</v>
      </c>
      <c r="B4320" s="1" t="s">
        <v>31</v>
      </c>
      <c r="C4320" s="1" t="s">
        <v>32</v>
      </c>
      <c r="D4320" s="1" t="s">
        <v>19097</v>
      </c>
      <c r="E4320" s="1" t="s">
        <v>11199</v>
      </c>
      <c r="F4320" s="1" t="s">
        <v>17360</v>
      </c>
      <c r="G4320" s="1" t="s">
        <v>770</v>
      </c>
      <c r="H4320" s="2">
        <v>1</v>
      </c>
      <c r="I4320" s="2">
        <v>2</v>
      </c>
      <c r="J4320" s="2">
        <v>0</v>
      </c>
      <c r="K4320" s="2">
        <f t="shared" si="68"/>
        <v>3</v>
      </c>
      <c r="L4320" s="1" t="s">
        <v>3007</v>
      </c>
      <c r="M4320" s="1" t="s">
        <v>36</v>
      </c>
      <c r="N4320" s="1" t="s">
        <v>8437</v>
      </c>
      <c r="O4320" s="2">
        <v>14</v>
      </c>
      <c r="P4320" s="1" t="s">
        <v>58</v>
      </c>
      <c r="Q4320" s="1" t="s">
        <v>770</v>
      </c>
      <c r="R4320" s="1" t="s">
        <v>693</v>
      </c>
      <c r="S4320" s="4" t="s">
        <v>1846</v>
      </c>
      <c r="T4320" s="5" t="s">
        <v>42</v>
      </c>
      <c r="U4320" s="1" t="s">
        <v>43</v>
      </c>
      <c r="V4320" s="1" t="s">
        <v>44</v>
      </c>
      <c r="W4320" s="1" t="s">
        <v>45</v>
      </c>
      <c r="X4320" s="1" t="s">
        <v>46</v>
      </c>
      <c r="Y4320" s="1" t="s">
        <v>45</v>
      </c>
      <c r="Z4320" s="1" t="s">
        <v>45</v>
      </c>
      <c r="AA4320" s="1" t="s">
        <v>51</v>
      </c>
      <c r="AB4320" s="1" t="s">
        <v>18042</v>
      </c>
      <c r="AC4320" s="1" t="s">
        <v>55</v>
      </c>
      <c r="AD4320" s="1" t="s">
        <v>45</v>
      </c>
      <c r="AE4320" s="1" t="s">
        <v>45</v>
      </c>
      <c r="AF4320" s="1" t="s">
        <v>45</v>
      </c>
    </row>
    <row r="4321" spans="1:32" ht="26.25" customHeight="1">
      <c r="A4321" s="1" t="s">
        <v>14707</v>
      </c>
      <c r="B4321" s="1" t="s">
        <v>31</v>
      </c>
      <c r="C4321" s="1" t="s">
        <v>32</v>
      </c>
      <c r="D4321" s="1" t="s">
        <v>19097</v>
      </c>
      <c r="E4321" s="1" t="s">
        <v>11199</v>
      </c>
      <c r="F4321" s="1" t="s">
        <v>17361</v>
      </c>
      <c r="G4321" s="1" t="s">
        <v>11200</v>
      </c>
      <c r="H4321" s="2">
        <v>3</v>
      </c>
      <c r="I4321" s="2">
        <v>2</v>
      </c>
      <c r="J4321" s="2">
        <v>0</v>
      </c>
      <c r="K4321" s="2">
        <f t="shared" ref="K4321:K4384" si="69">H4321+I4321+J4321</f>
        <v>5</v>
      </c>
      <c r="L4321" s="1" t="s">
        <v>11201</v>
      </c>
      <c r="M4321" s="1" t="s">
        <v>53</v>
      </c>
      <c r="N4321" s="1" t="s">
        <v>11202</v>
      </c>
      <c r="O4321" s="2">
        <v>17</v>
      </c>
      <c r="P4321" s="1" t="s">
        <v>58</v>
      </c>
      <c r="Q4321" s="1" t="s">
        <v>11200</v>
      </c>
      <c r="R4321" s="1" t="s">
        <v>175</v>
      </c>
      <c r="S4321" s="1" t="s">
        <v>1078</v>
      </c>
      <c r="T4321" s="5" t="s">
        <v>42</v>
      </c>
      <c r="U4321" s="1" t="s">
        <v>43</v>
      </c>
      <c r="V4321" s="1" t="s">
        <v>44</v>
      </c>
      <c r="W4321" s="1" t="s">
        <v>45</v>
      </c>
      <c r="X4321" s="1" t="s">
        <v>46</v>
      </c>
      <c r="Y4321" s="1" t="s">
        <v>45</v>
      </c>
      <c r="Z4321" s="1" t="s">
        <v>45</v>
      </c>
      <c r="AA4321" s="1" t="s">
        <v>1</v>
      </c>
      <c r="AB4321" s="1" t="s">
        <v>32</v>
      </c>
      <c r="AC4321" s="1" t="s">
        <v>47</v>
      </c>
      <c r="AD4321" s="1" t="s">
        <v>45</v>
      </c>
      <c r="AE4321" s="1" t="s">
        <v>45</v>
      </c>
      <c r="AF4321" s="1" t="s">
        <v>45</v>
      </c>
    </row>
    <row r="4322" spans="1:32" ht="26.25" customHeight="1">
      <c r="A4322" s="1" t="s">
        <v>14708</v>
      </c>
      <c r="B4322" s="1" t="s">
        <v>31</v>
      </c>
      <c r="C4322" s="1" t="s">
        <v>32</v>
      </c>
      <c r="D4322" s="1" t="s">
        <v>19097</v>
      </c>
      <c r="E4322" s="1" t="s">
        <v>11199</v>
      </c>
      <c r="F4322" s="1" t="s">
        <v>17362</v>
      </c>
      <c r="G4322" s="1" t="s">
        <v>11203</v>
      </c>
      <c r="H4322" s="2">
        <v>2</v>
      </c>
      <c r="I4322" s="2">
        <v>1</v>
      </c>
      <c r="J4322" s="2">
        <v>0</v>
      </c>
      <c r="K4322" s="2">
        <f t="shared" si="69"/>
        <v>3</v>
      </c>
      <c r="L4322" s="1" t="s">
        <v>3583</v>
      </c>
      <c r="M4322" s="1" t="s">
        <v>53</v>
      </c>
      <c r="N4322" s="1" t="s">
        <v>1501</v>
      </c>
      <c r="O4322" s="2">
        <v>3</v>
      </c>
      <c r="P4322" s="1" t="s">
        <v>58</v>
      </c>
      <c r="Q4322" s="1" t="s">
        <v>11203</v>
      </c>
      <c r="R4322" s="1" t="s">
        <v>1685</v>
      </c>
      <c r="S4322" s="4" t="s">
        <v>64</v>
      </c>
      <c r="T4322" s="5" t="s">
        <v>42</v>
      </c>
      <c r="U4322" s="1" t="s">
        <v>43</v>
      </c>
      <c r="V4322" s="1" t="s">
        <v>44</v>
      </c>
      <c r="W4322" s="1" t="s">
        <v>45</v>
      </c>
      <c r="X4322" s="1" t="s">
        <v>46</v>
      </c>
      <c r="Y4322" s="1" t="s">
        <v>45</v>
      </c>
      <c r="Z4322" s="1" t="s">
        <v>45</v>
      </c>
      <c r="AA4322" s="1" t="s">
        <v>45</v>
      </c>
      <c r="AB4322" s="1" t="s">
        <v>45</v>
      </c>
      <c r="AC4322" s="1" t="s">
        <v>45</v>
      </c>
      <c r="AD4322" s="1" t="s">
        <v>45</v>
      </c>
      <c r="AE4322" s="1" t="s">
        <v>45</v>
      </c>
      <c r="AF4322" s="1" t="s">
        <v>65</v>
      </c>
    </row>
    <row r="4323" spans="1:32" ht="26.25" customHeight="1">
      <c r="A4323" s="1" t="s">
        <v>14709</v>
      </c>
      <c r="B4323" s="1" t="s">
        <v>31</v>
      </c>
      <c r="C4323" s="1" t="s">
        <v>32</v>
      </c>
      <c r="D4323" s="1" t="s">
        <v>19097</v>
      </c>
      <c r="E4323" s="1" t="s">
        <v>11199</v>
      </c>
      <c r="F4323" s="1" t="s">
        <v>17363</v>
      </c>
      <c r="G4323" s="1" t="s">
        <v>1875</v>
      </c>
      <c r="H4323" s="2">
        <v>2</v>
      </c>
      <c r="I4323" s="2">
        <v>2</v>
      </c>
      <c r="J4323" s="2">
        <v>0</v>
      </c>
      <c r="K4323" s="2">
        <f t="shared" si="69"/>
        <v>4</v>
      </c>
      <c r="L4323" s="1" t="s">
        <v>6647</v>
      </c>
      <c r="M4323" s="1" t="s">
        <v>36</v>
      </c>
      <c r="N4323" s="1" t="s">
        <v>11204</v>
      </c>
      <c r="O4323" s="2">
        <v>5</v>
      </c>
      <c r="P4323" s="1" t="s">
        <v>58</v>
      </c>
      <c r="Q4323" s="1" t="s">
        <v>1875</v>
      </c>
      <c r="R4323" s="1" t="s">
        <v>2234</v>
      </c>
      <c r="S4323" s="1" t="s">
        <v>1292</v>
      </c>
      <c r="T4323" s="5" t="s">
        <v>42</v>
      </c>
      <c r="U4323" s="1" t="s">
        <v>117</v>
      </c>
      <c r="V4323" s="1" t="s">
        <v>608</v>
      </c>
      <c r="W4323" s="1" t="s">
        <v>45</v>
      </c>
      <c r="X4323" s="1" t="s">
        <v>46</v>
      </c>
      <c r="Y4323" s="1" t="s">
        <v>45</v>
      </c>
      <c r="Z4323" s="1" t="s">
        <v>45</v>
      </c>
      <c r="AA4323" s="1" t="s">
        <v>1</v>
      </c>
      <c r="AB4323" s="1" t="s">
        <v>32</v>
      </c>
      <c r="AC4323" s="1" t="s">
        <v>285</v>
      </c>
      <c r="AD4323" s="1" t="s">
        <v>45</v>
      </c>
      <c r="AE4323" s="1" t="s">
        <v>45</v>
      </c>
      <c r="AF4323" s="1" t="s">
        <v>45</v>
      </c>
    </row>
    <row r="4324" spans="1:32" ht="26.25" customHeight="1">
      <c r="A4324" s="1" t="s">
        <v>14710</v>
      </c>
      <c r="B4324" s="1" t="s">
        <v>31</v>
      </c>
      <c r="C4324" s="1" t="s">
        <v>32</v>
      </c>
      <c r="D4324" s="1" t="s">
        <v>19097</v>
      </c>
      <c r="E4324" s="1" t="s">
        <v>11199</v>
      </c>
      <c r="F4324" s="1" t="s">
        <v>17363</v>
      </c>
      <c r="G4324" s="1" t="s">
        <v>1875</v>
      </c>
      <c r="H4324" s="2">
        <v>0</v>
      </c>
      <c r="I4324" s="2">
        <v>0</v>
      </c>
      <c r="J4324" s="2">
        <v>0</v>
      </c>
      <c r="K4324" s="2">
        <f t="shared" si="69"/>
        <v>0</v>
      </c>
      <c r="L4324" s="1" t="s">
        <v>918</v>
      </c>
      <c r="M4324" s="1" t="s">
        <v>36</v>
      </c>
      <c r="N4324" s="1" t="s">
        <v>6265</v>
      </c>
      <c r="O4324" s="2">
        <v>1</v>
      </c>
      <c r="P4324" s="1" t="s">
        <v>58</v>
      </c>
      <c r="Q4324" s="1" t="s">
        <v>1875</v>
      </c>
      <c r="R4324" s="1" t="s">
        <v>2234</v>
      </c>
      <c r="S4324" s="1" t="s">
        <v>1292</v>
      </c>
      <c r="T4324" s="5" t="s">
        <v>42</v>
      </c>
      <c r="U4324" s="1" t="s">
        <v>117</v>
      </c>
      <c r="V4324" s="1" t="s">
        <v>608</v>
      </c>
      <c r="W4324" s="1" t="s">
        <v>45</v>
      </c>
      <c r="X4324" s="1" t="s">
        <v>46</v>
      </c>
      <c r="Y4324" s="1" t="s">
        <v>45</v>
      </c>
      <c r="Z4324" s="1" t="s">
        <v>45</v>
      </c>
      <c r="AA4324" s="1" t="s">
        <v>45</v>
      </c>
      <c r="AB4324" s="1" t="s">
        <v>45</v>
      </c>
      <c r="AC4324" s="1" t="s">
        <v>45</v>
      </c>
      <c r="AD4324" s="1" t="s">
        <v>45</v>
      </c>
      <c r="AE4324" s="1" t="s">
        <v>45</v>
      </c>
      <c r="AF4324" s="1" t="s">
        <v>45</v>
      </c>
    </row>
    <row r="4325" spans="1:32" ht="26.25" customHeight="1">
      <c r="A4325" s="1" t="s">
        <v>14711</v>
      </c>
      <c r="B4325" s="1" t="s">
        <v>31</v>
      </c>
      <c r="C4325" s="1" t="s">
        <v>32</v>
      </c>
      <c r="D4325" s="1" t="s">
        <v>19097</v>
      </c>
      <c r="E4325" s="1" t="s">
        <v>11199</v>
      </c>
      <c r="F4325" s="1" t="s">
        <v>17364</v>
      </c>
      <c r="G4325" s="1" t="s">
        <v>7651</v>
      </c>
      <c r="H4325" s="2">
        <v>3</v>
      </c>
      <c r="I4325" s="2">
        <v>3</v>
      </c>
      <c r="J4325" s="2">
        <v>0</v>
      </c>
      <c r="K4325" s="2">
        <f t="shared" si="69"/>
        <v>6</v>
      </c>
      <c r="L4325" s="1" t="s">
        <v>3260</v>
      </c>
      <c r="M4325" s="1" t="s">
        <v>36</v>
      </c>
      <c r="N4325" s="1" t="s">
        <v>10048</v>
      </c>
      <c r="O4325" s="2">
        <v>9</v>
      </c>
      <c r="P4325" s="1" t="s">
        <v>58</v>
      </c>
      <c r="Q4325" s="1" t="s">
        <v>7651</v>
      </c>
      <c r="R4325" s="1" t="s">
        <v>3422</v>
      </c>
      <c r="S4325" s="1" t="s">
        <v>1580</v>
      </c>
      <c r="T4325" s="5" t="s">
        <v>42</v>
      </c>
      <c r="U4325" s="1" t="s">
        <v>43</v>
      </c>
      <c r="V4325" s="1" t="s">
        <v>608</v>
      </c>
      <c r="W4325" s="1" t="s">
        <v>45</v>
      </c>
      <c r="X4325" s="1" t="s">
        <v>46</v>
      </c>
      <c r="Y4325" s="1" t="s">
        <v>45</v>
      </c>
      <c r="Z4325" s="1" t="s">
        <v>45</v>
      </c>
      <c r="AA4325" s="1" t="s">
        <v>28</v>
      </c>
      <c r="AB4325" s="1" t="s">
        <v>18051</v>
      </c>
      <c r="AC4325" s="1" t="s">
        <v>51</v>
      </c>
      <c r="AD4325" s="1" t="s">
        <v>45</v>
      </c>
      <c r="AE4325" s="1" t="s">
        <v>45</v>
      </c>
      <c r="AF4325" s="1" t="s">
        <v>45</v>
      </c>
    </row>
    <row r="4326" spans="1:32" ht="26.25" customHeight="1">
      <c r="A4326" s="1" t="s">
        <v>14712</v>
      </c>
      <c r="B4326" s="1" t="s">
        <v>31</v>
      </c>
      <c r="C4326" s="1" t="s">
        <v>32</v>
      </c>
      <c r="D4326" s="1" t="s">
        <v>19097</v>
      </c>
      <c r="E4326" s="1" t="s">
        <v>11199</v>
      </c>
      <c r="F4326" s="1" t="s">
        <v>17364</v>
      </c>
      <c r="G4326" s="1" t="s">
        <v>7651</v>
      </c>
      <c r="H4326" s="2">
        <v>0</v>
      </c>
      <c r="I4326" s="2">
        <v>0</v>
      </c>
      <c r="J4326" s="2">
        <v>0</v>
      </c>
      <c r="K4326" s="2">
        <f t="shared" si="69"/>
        <v>0</v>
      </c>
      <c r="L4326" s="1" t="s">
        <v>2634</v>
      </c>
      <c r="M4326" s="1" t="s">
        <v>36</v>
      </c>
      <c r="N4326" s="1" t="s">
        <v>10852</v>
      </c>
      <c r="O4326" s="2">
        <v>5</v>
      </c>
      <c r="P4326" s="1" t="s">
        <v>58</v>
      </c>
      <c r="Q4326" s="1" t="s">
        <v>7651</v>
      </c>
      <c r="R4326" s="1" t="s">
        <v>3422</v>
      </c>
      <c r="S4326" s="1" t="s">
        <v>1580</v>
      </c>
      <c r="T4326" s="5" t="s">
        <v>42</v>
      </c>
      <c r="U4326" s="1" t="s">
        <v>43</v>
      </c>
      <c r="V4326" s="1" t="s">
        <v>608</v>
      </c>
      <c r="W4326" s="1" t="s">
        <v>45</v>
      </c>
      <c r="X4326" s="1" t="s">
        <v>46</v>
      </c>
      <c r="Y4326" s="1" t="s">
        <v>45</v>
      </c>
      <c r="Z4326" s="1" t="s">
        <v>45</v>
      </c>
      <c r="AA4326" s="1" t="s">
        <v>28</v>
      </c>
      <c r="AB4326" s="1" t="s">
        <v>18051</v>
      </c>
      <c r="AC4326" s="1" t="s">
        <v>285</v>
      </c>
      <c r="AD4326" s="1" t="s">
        <v>45</v>
      </c>
      <c r="AE4326" s="1" t="s">
        <v>45</v>
      </c>
      <c r="AF4326" s="1" t="s">
        <v>45</v>
      </c>
    </row>
    <row r="4327" spans="1:32" ht="26.25" customHeight="1">
      <c r="A4327" s="1" t="s">
        <v>14713</v>
      </c>
      <c r="B4327" s="1" t="s">
        <v>31</v>
      </c>
      <c r="C4327" s="1" t="s">
        <v>32</v>
      </c>
      <c r="D4327" s="1" t="s">
        <v>19097</v>
      </c>
      <c r="E4327" s="1" t="s">
        <v>11199</v>
      </c>
      <c r="F4327" s="1" t="s">
        <v>17364</v>
      </c>
      <c r="G4327" s="1" t="s">
        <v>7651</v>
      </c>
      <c r="H4327" s="2">
        <v>0</v>
      </c>
      <c r="I4327" s="2">
        <v>0</v>
      </c>
      <c r="J4327" s="2">
        <v>0</v>
      </c>
      <c r="K4327" s="2">
        <f t="shared" si="69"/>
        <v>0</v>
      </c>
      <c r="L4327" s="1" t="s">
        <v>2488</v>
      </c>
      <c r="M4327" s="1" t="s">
        <v>53</v>
      </c>
      <c r="N4327" s="1" t="s">
        <v>9894</v>
      </c>
      <c r="O4327" s="2">
        <v>2</v>
      </c>
      <c r="P4327" s="1" t="s">
        <v>58</v>
      </c>
      <c r="Q4327" s="1" t="s">
        <v>7651</v>
      </c>
      <c r="R4327" s="1" t="s">
        <v>3422</v>
      </c>
      <c r="S4327" s="1" t="s">
        <v>1580</v>
      </c>
      <c r="T4327" s="5" t="s">
        <v>42</v>
      </c>
      <c r="U4327" s="1" t="s">
        <v>43</v>
      </c>
      <c r="V4327" s="1" t="s">
        <v>608</v>
      </c>
      <c r="W4327" s="1" t="s">
        <v>45</v>
      </c>
      <c r="X4327" s="1" t="s">
        <v>46</v>
      </c>
      <c r="Y4327" s="1" t="s">
        <v>45</v>
      </c>
      <c r="Z4327" s="1" t="s">
        <v>45</v>
      </c>
      <c r="AA4327" s="1" t="s">
        <v>45</v>
      </c>
      <c r="AB4327" s="1" t="s">
        <v>45</v>
      </c>
      <c r="AC4327" s="1" t="s">
        <v>45</v>
      </c>
      <c r="AD4327" s="1" t="s">
        <v>45</v>
      </c>
      <c r="AE4327" s="1" t="s">
        <v>45</v>
      </c>
      <c r="AF4327" s="1" t="s">
        <v>45</v>
      </c>
    </row>
    <row r="4328" spans="1:32" ht="26.25" customHeight="1">
      <c r="A4328" s="1" t="s">
        <v>14714</v>
      </c>
      <c r="B4328" s="1" t="s">
        <v>31</v>
      </c>
      <c r="C4328" s="1" t="s">
        <v>32</v>
      </c>
      <c r="D4328" s="1" t="s">
        <v>19097</v>
      </c>
      <c r="E4328" s="1" t="s">
        <v>11199</v>
      </c>
      <c r="F4328" s="1" t="s">
        <v>17364</v>
      </c>
      <c r="G4328" s="1" t="s">
        <v>7651</v>
      </c>
      <c r="H4328" s="2">
        <v>0</v>
      </c>
      <c r="I4328" s="2">
        <v>0</v>
      </c>
      <c r="J4328" s="2">
        <v>0</v>
      </c>
      <c r="K4328" s="2">
        <f t="shared" si="69"/>
        <v>0</v>
      </c>
      <c r="L4328" s="1" t="s">
        <v>4656</v>
      </c>
      <c r="M4328" s="1" t="s">
        <v>53</v>
      </c>
      <c r="N4328" s="1" t="s">
        <v>7382</v>
      </c>
      <c r="O4328" s="2">
        <v>1</v>
      </c>
      <c r="P4328" s="1" t="s">
        <v>58</v>
      </c>
      <c r="Q4328" s="1" t="s">
        <v>7651</v>
      </c>
      <c r="R4328" s="1" t="s">
        <v>3422</v>
      </c>
      <c r="S4328" s="1" t="s">
        <v>1580</v>
      </c>
      <c r="T4328" s="5" t="s">
        <v>42</v>
      </c>
      <c r="U4328" s="1" t="s">
        <v>43</v>
      </c>
      <c r="V4328" s="1" t="s">
        <v>608</v>
      </c>
      <c r="W4328" s="1" t="s">
        <v>45</v>
      </c>
      <c r="X4328" s="1" t="s">
        <v>46</v>
      </c>
      <c r="Y4328" s="1" t="s">
        <v>45</v>
      </c>
      <c r="Z4328" s="1" t="s">
        <v>45</v>
      </c>
      <c r="AA4328" s="1" t="s">
        <v>45</v>
      </c>
      <c r="AB4328" s="1" t="s">
        <v>45</v>
      </c>
      <c r="AC4328" s="1" t="s">
        <v>45</v>
      </c>
      <c r="AD4328" s="1" t="s">
        <v>45</v>
      </c>
      <c r="AE4328" s="1" t="s">
        <v>45</v>
      </c>
      <c r="AF4328" s="1" t="s">
        <v>45</v>
      </c>
    </row>
    <row r="4329" spans="1:32" ht="26.25" customHeight="1">
      <c r="A4329" s="1" t="s">
        <v>14715</v>
      </c>
      <c r="B4329" s="1" t="s">
        <v>31</v>
      </c>
      <c r="C4329" s="1" t="s">
        <v>32</v>
      </c>
      <c r="D4329" s="1" t="s">
        <v>19097</v>
      </c>
      <c r="E4329" s="1" t="s">
        <v>11199</v>
      </c>
      <c r="F4329" s="1" t="s">
        <v>17365</v>
      </c>
      <c r="G4329" s="1" t="s">
        <v>11205</v>
      </c>
      <c r="H4329" s="2">
        <v>2</v>
      </c>
      <c r="I4329" s="2">
        <v>1</v>
      </c>
      <c r="J4329" s="2">
        <v>0</v>
      </c>
      <c r="K4329" s="2">
        <f t="shared" si="69"/>
        <v>3</v>
      </c>
      <c r="L4329" s="1" t="s">
        <v>4998</v>
      </c>
      <c r="M4329" s="1" t="s">
        <v>53</v>
      </c>
      <c r="N4329" s="1" t="s">
        <v>11206</v>
      </c>
      <c r="O4329" s="2">
        <v>17</v>
      </c>
      <c r="P4329" s="1" t="s">
        <v>58</v>
      </c>
      <c r="Q4329" s="1" t="s">
        <v>11205</v>
      </c>
      <c r="R4329" s="1" t="s">
        <v>11207</v>
      </c>
      <c r="S4329" s="4" t="s">
        <v>64</v>
      </c>
      <c r="T4329" s="5" t="s">
        <v>42</v>
      </c>
      <c r="U4329" s="1" t="s">
        <v>43</v>
      </c>
      <c r="V4329" s="1" t="s">
        <v>44</v>
      </c>
      <c r="W4329" s="1" t="s">
        <v>45</v>
      </c>
      <c r="X4329" s="1" t="s">
        <v>46</v>
      </c>
      <c r="Y4329" s="1" t="s">
        <v>45</v>
      </c>
      <c r="Z4329" s="1" t="s">
        <v>45</v>
      </c>
      <c r="AA4329" s="1" t="s">
        <v>1</v>
      </c>
      <c r="AB4329" s="1" t="s">
        <v>18104</v>
      </c>
      <c r="AC4329" s="1" t="s">
        <v>47</v>
      </c>
      <c r="AD4329" s="1" t="s">
        <v>45</v>
      </c>
      <c r="AE4329" s="1" t="s">
        <v>45</v>
      </c>
      <c r="AF4329" s="1" t="s">
        <v>45</v>
      </c>
    </row>
    <row r="4330" spans="1:32" ht="26.25" customHeight="1">
      <c r="A4330" s="1" t="s">
        <v>14716</v>
      </c>
      <c r="B4330" s="1" t="s">
        <v>31</v>
      </c>
      <c r="C4330" s="1" t="s">
        <v>32</v>
      </c>
      <c r="D4330" s="1" t="s">
        <v>19097</v>
      </c>
      <c r="E4330" s="1" t="s">
        <v>11199</v>
      </c>
      <c r="F4330" s="1" t="s">
        <v>17366</v>
      </c>
      <c r="G4330" s="1" t="s">
        <v>1987</v>
      </c>
      <c r="H4330" s="2">
        <v>3</v>
      </c>
      <c r="I4330" s="2">
        <v>1</v>
      </c>
      <c r="J4330" s="2">
        <v>0</v>
      </c>
      <c r="K4330" s="2">
        <f t="shared" si="69"/>
        <v>4</v>
      </c>
      <c r="L4330" s="1" t="s">
        <v>2549</v>
      </c>
      <c r="M4330" s="1" t="s">
        <v>53</v>
      </c>
      <c r="N4330" s="1" t="s">
        <v>11208</v>
      </c>
      <c r="O4330" s="2">
        <v>17</v>
      </c>
      <c r="P4330" s="1" t="s">
        <v>58</v>
      </c>
      <c r="Q4330" s="1" t="s">
        <v>1987</v>
      </c>
      <c r="R4330" s="1" t="s">
        <v>11209</v>
      </c>
      <c r="S4330" s="4" t="s">
        <v>64</v>
      </c>
      <c r="T4330" s="5" t="s">
        <v>42</v>
      </c>
      <c r="U4330" s="1" t="s">
        <v>43</v>
      </c>
      <c r="V4330" s="1" t="s">
        <v>44</v>
      </c>
      <c r="W4330" s="1" t="s">
        <v>45</v>
      </c>
      <c r="X4330" s="1" t="s">
        <v>46</v>
      </c>
      <c r="Y4330" s="1" t="s">
        <v>45</v>
      </c>
      <c r="Z4330" s="1" t="s">
        <v>45</v>
      </c>
      <c r="AA4330" s="1" t="s">
        <v>1</v>
      </c>
      <c r="AB4330" s="1" t="s">
        <v>2464</v>
      </c>
      <c r="AC4330" s="1" t="s">
        <v>47</v>
      </c>
      <c r="AD4330" s="1" t="s">
        <v>45</v>
      </c>
      <c r="AE4330" s="1" t="s">
        <v>45</v>
      </c>
      <c r="AF4330" s="1" t="s">
        <v>45</v>
      </c>
    </row>
    <row r="4331" spans="1:32" ht="26.25" customHeight="1">
      <c r="A4331" s="1" t="s">
        <v>14717</v>
      </c>
      <c r="B4331" s="1" t="s">
        <v>31</v>
      </c>
      <c r="C4331" s="1" t="s">
        <v>32</v>
      </c>
      <c r="D4331" s="1" t="s">
        <v>19097</v>
      </c>
      <c r="E4331" s="1" t="s">
        <v>11199</v>
      </c>
      <c r="F4331" s="1" t="s">
        <v>17367</v>
      </c>
      <c r="G4331" s="1" t="s">
        <v>11210</v>
      </c>
      <c r="H4331" s="2">
        <v>2</v>
      </c>
      <c r="I4331" s="2">
        <v>2</v>
      </c>
      <c r="J4331" s="2">
        <v>0</v>
      </c>
      <c r="K4331" s="2">
        <f t="shared" si="69"/>
        <v>4</v>
      </c>
      <c r="L4331" s="1" t="s">
        <v>11211</v>
      </c>
      <c r="M4331" s="1" t="s">
        <v>53</v>
      </c>
      <c r="N4331" s="1" t="s">
        <v>11212</v>
      </c>
      <c r="O4331" s="2">
        <v>11</v>
      </c>
      <c r="P4331" s="1" t="s">
        <v>38</v>
      </c>
      <c r="Q4331" s="1" t="s">
        <v>11210</v>
      </c>
      <c r="R4331" s="1" t="s">
        <v>11213</v>
      </c>
      <c r="S4331" s="1" t="s">
        <v>5150</v>
      </c>
      <c r="T4331" s="5" t="s">
        <v>42</v>
      </c>
      <c r="U4331" s="1" t="s">
        <v>43</v>
      </c>
      <c r="V4331" s="1" t="s">
        <v>608</v>
      </c>
      <c r="W4331" s="1" t="s">
        <v>45</v>
      </c>
      <c r="X4331" s="1" t="s">
        <v>46</v>
      </c>
      <c r="Y4331" s="1" t="s">
        <v>45</v>
      </c>
      <c r="Z4331" s="1" t="s">
        <v>45</v>
      </c>
      <c r="AA4331" s="1" t="s">
        <v>1</v>
      </c>
      <c r="AB4331" s="1" t="s">
        <v>11214</v>
      </c>
      <c r="AC4331" s="1" t="s">
        <v>28</v>
      </c>
      <c r="AD4331" s="1" t="s">
        <v>45</v>
      </c>
      <c r="AE4331" s="1" t="s">
        <v>45</v>
      </c>
      <c r="AF4331" s="1" t="s">
        <v>45</v>
      </c>
    </row>
    <row r="4332" spans="1:32" ht="26.25" customHeight="1">
      <c r="A4332" s="1" t="s">
        <v>14718</v>
      </c>
      <c r="B4332" s="1" t="s">
        <v>31</v>
      </c>
      <c r="C4332" s="1" t="s">
        <v>32</v>
      </c>
      <c r="D4332" s="1" t="s">
        <v>19097</v>
      </c>
      <c r="E4332" s="1" t="s">
        <v>11199</v>
      </c>
      <c r="F4332" s="1" t="s">
        <v>17367</v>
      </c>
      <c r="G4332" s="1" t="s">
        <v>11210</v>
      </c>
      <c r="H4332" s="2">
        <v>0</v>
      </c>
      <c r="I4332" s="2">
        <v>0</v>
      </c>
      <c r="J4332" s="2">
        <v>0</v>
      </c>
      <c r="K4332" s="2">
        <f t="shared" si="69"/>
        <v>0</v>
      </c>
      <c r="L4332" s="1" t="s">
        <v>11215</v>
      </c>
      <c r="M4332" s="1" t="s">
        <v>36</v>
      </c>
      <c r="N4332" s="1" t="s">
        <v>11216</v>
      </c>
      <c r="O4332" s="2">
        <v>2</v>
      </c>
      <c r="P4332" s="1" t="s">
        <v>38</v>
      </c>
      <c r="Q4332" s="1" t="s">
        <v>11210</v>
      </c>
      <c r="R4332" s="1" t="s">
        <v>11213</v>
      </c>
      <c r="S4332" s="1" t="s">
        <v>5150</v>
      </c>
      <c r="T4332" s="5" t="s">
        <v>42</v>
      </c>
      <c r="U4332" s="1" t="s">
        <v>43</v>
      </c>
      <c r="V4332" s="1" t="s">
        <v>608</v>
      </c>
      <c r="W4332" s="1" t="s">
        <v>45</v>
      </c>
      <c r="X4332" s="1" t="s">
        <v>46</v>
      </c>
      <c r="Y4332" s="1" t="s">
        <v>45</v>
      </c>
      <c r="Z4332" s="1" t="s">
        <v>45</v>
      </c>
      <c r="AA4332" s="1" t="s">
        <v>45</v>
      </c>
      <c r="AB4332" s="1" t="s">
        <v>45</v>
      </c>
      <c r="AC4332" s="1" t="s">
        <v>45</v>
      </c>
      <c r="AD4332" s="1" t="s">
        <v>45</v>
      </c>
      <c r="AE4332" s="1" t="s">
        <v>45</v>
      </c>
      <c r="AF4332" s="1" t="s">
        <v>45</v>
      </c>
    </row>
    <row r="4333" spans="1:32" ht="26.25" customHeight="1">
      <c r="A4333" s="1" t="s">
        <v>14719</v>
      </c>
      <c r="B4333" s="1" t="s">
        <v>31</v>
      </c>
      <c r="C4333" s="1" t="s">
        <v>32</v>
      </c>
      <c r="D4333" s="1" t="s">
        <v>19097</v>
      </c>
      <c r="E4333" s="1" t="s">
        <v>11199</v>
      </c>
      <c r="F4333" s="1" t="s">
        <v>17368</v>
      </c>
      <c r="G4333" s="1" t="s">
        <v>11217</v>
      </c>
      <c r="H4333" s="2">
        <v>4</v>
      </c>
      <c r="I4333" s="2">
        <v>2</v>
      </c>
      <c r="J4333" s="2">
        <v>0</v>
      </c>
      <c r="K4333" s="2">
        <f t="shared" si="69"/>
        <v>6</v>
      </c>
      <c r="L4333" s="1" t="s">
        <v>11218</v>
      </c>
      <c r="M4333" s="1" t="s">
        <v>53</v>
      </c>
      <c r="N4333" s="1" t="s">
        <v>8570</v>
      </c>
      <c r="O4333" s="2">
        <v>9</v>
      </c>
      <c r="P4333" s="1" t="s">
        <v>38</v>
      </c>
      <c r="Q4333" s="1" t="s">
        <v>11217</v>
      </c>
      <c r="R4333" s="1" t="s">
        <v>3575</v>
      </c>
      <c r="S4333" s="1" t="s">
        <v>1292</v>
      </c>
      <c r="T4333" s="5" t="s">
        <v>42</v>
      </c>
      <c r="U4333" s="1" t="s">
        <v>43</v>
      </c>
      <c r="V4333" s="1" t="s">
        <v>608</v>
      </c>
      <c r="W4333" s="1" t="s">
        <v>45</v>
      </c>
      <c r="X4333" s="1" t="s">
        <v>46</v>
      </c>
      <c r="Y4333" s="1" t="s">
        <v>45</v>
      </c>
      <c r="Z4333" s="1" t="s">
        <v>45</v>
      </c>
      <c r="AA4333" s="1" t="s">
        <v>1</v>
      </c>
      <c r="AB4333" s="1" t="s">
        <v>32</v>
      </c>
      <c r="AC4333" s="1" t="s">
        <v>28</v>
      </c>
      <c r="AD4333" s="1" t="s">
        <v>45</v>
      </c>
      <c r="AE4333" s="1" t="s">
        <v>45</v>
      </c>
      <c r="AF4333" s="1" t="s">
        <v>45</v>
      </c>
    </row>
    <row r="4334" spans="1:32" ht="26.25" customHeight="1">
      <c r="A4334" s="1" t="s">
        <v>14720</v>
      </c>
      <c r="B4334" s="1" t="s">
        <v>31</v>
      </c>
      <c r="C4334" s="1" t="s">
        <v>32</v>
      </c>
      <c r="D4334" s="1" t="s">
        <v>19097</v>
      </c>
      <c r="E4334" s="1" t="s">
        <v>11199</v>
      </c>
      <c r="F4334" s="1" t="s">
        <v>17368</v>
      </c>
      <c r="G4334" s="1" t="s">
        <v>11217</v>
      </c>
      <c r="H4334" s="2">
        <v>0</v>
      </c>
      <c r="I4334" s="2">
        <v>0</v>
      </c>
      <c r="J4334" s="2">
        <v>0</v>
      </c>
      <c r="K4334" s="2">
        <f t="shared" si="69"/>
        <v>0</v>
      </c>
      <c r="L4334" s="1" t="s">
        <v>3596</v>
      </c>
      <c r="M4334" s="1" t="s">
        <v>53</v>
      </c>
      <c r="N4334" s="1" t="s">
        <v>1671</v>
      </c>
      <c r="O4334" s="2">
        <v>7</v>
      </c>
      <c r="P4334" s="1" t="s">
        <v>38</v>
      </c>
      <c r="Q4334" s="1" t="s">
        <v>11217</v>
      </c>
      <c r="R4334" s="1" t="s">
        <v>3575</v>
      </c>
      <c r="S4334" s="1" t="s">
        <v>1292</v>
      </c>
      <c r="T4334" s="5" t="s">
        <v>42</v>
      </c>
      <c r="U4334" s="1" t="s">
        <v>43</v>
      </c>
      <c r="V4334" s="1" t="s">
        <v>608</v>
      </c>
      <c r="W4334" s="1" t="s">
        <v>45</v>
      </c>
      <c r="X4334" s="1" t="s">
        <v>46</v>
      </c>
      <c r="Y4334" s="1" t="s">
        <v>45</v>
      </c>
      <c r="Z4334" s="1" t="s">
        <v>45</v>
      </c>
      <c r="AA4334" s="1" t="s">
        <v>1</v>
      </c>
      <c r="AB4334" s="1" t="s">
        <v>32</v>
      </c>
      <c r="AC4334" s="1" t="s">
        <v>2</v>
      </c>
      <c r="AD4334" s="1" t="s">
        <v>45</v>
      </c>
      <c r="AE4334" s="1" t="s">
        <v>45</v>
      </c>
      <c r="AF4334" s="1" t="s">
        <v>45</v>
      </c>
    </row>
    <row r="4335" spans="1:32" ht="26.25" customHeight="1">
      <c r="A4335" s="1" t="s">
        <v>14721</v>
      </c>
      <c r="B4335" s="1" t="s">
        <v>31</v>
      </c>
      <c r="C4335" s="1" t="s">
        <v>32</v>
      </c>
      <c r="D4335" s="1" t="s">
        <v>19097</v>
      </c>
      <c r="E4335" s="1" t="s">
        <v>11199</v>
      </c>
      <c r="F4335" s="1" t="s">
        <v>17368</v>
      </c>
      <c r="G4335" s="1" t="s">
        <v>11217</v>
      </c>
      <c r="H4335" s="2">
        <v>0</v>
      </c>
      <c r="I4335" s="2">
        <v>0</v>
      </c>
      <c r="J4335" s="2">
        <v>0</v>
      </c>
      <c r="K4335" s="2">
        <f t="shared" si="69"/>
        <v>0</v>
      </c>
      <c r="L4335" s="1" t="s">
        <v>11219</v>
      </c>
      <c r="M4335" s="1" t="s">
        <v>36</v>
      </c>
      <c r="N4335" s="1" t="s">
        <v>765</v>
      </c>
      <c r="O4335" s="2">
        <v>5</v>
      </c>
      <c r="P4335" s="1" t="s">
        <v>38</v>
      </c>
      <c r="Q4335" s="1" t="s">
        <v>11217</v>
      </c>
      <c r="R4335" s="1" t="s">
        <v>3575</v>
      </c>
      <c r="S4335" s="1" t="s">
        <v>1292</v>
      </c>
      <c r="T4335" s="5" t="s">
        <v>42</v>
      </c>
      <c r="U4335" s="1" t="s">
        <v>43</v>
      </c>
      <c r="V4335" s="1" t="s">
        <v>608</v>
      </c>
      <c r="W4335" s="1" t="s">
        <v>45</v>
      </c>
      <c r="X4335" s="1" t="s">
        <v>46</v>
      </c>
      <c r="Y4335" s="1" t="s">
        <v>45</v>
      </c>
      <c r="Z4335" s="1" t="s">
        <v>45</v>
      </c>
      <c r="AA4335" s="1" t="s">
        <v>1</v>
      </c>
      <c r="AB4335" s="1" t="s">
        <v>32</v>
      </c>
      <c r="AC4335" s="1" t="s">
        <v>285</v>
      </c>
      <c r="AD4335" s="1" t="s">
        <v>45</v>
      </c>
      <c r="AE4335" s="1" t="s">
        <v>45</v>
      </c>
      <c r="AF4335" s="1" t="s">
        <v>45</v>
      </c>
    </row>
    <row r="4336" spans="1:32" ht="26.25" customHeight="1">
      <c r="A4336" s="1" t="s">
        <v>14722</v>
      </c>
      <c r="B4336" s="1" t="s">
        <v>31</v>
      </c>
      <c r="C4336" s="1" t="s">
        <v>32</v>
      </c>
      <c r="D4336" s="1" t="s">
        <v>19097</v>
      </c>
      <c r="E4336" s="1" t="s">
        <v>11199</v>
      </c>
      <c r="F4336" s="1" t="s">
        <v>17368</v>
      </c>
      <c r="G4336" s="1" t="s">
        <v>11217</v>
      </c>
      <c r="H4336" s="2">
        <v>0</v>
      </c>
      <c r="I4336" s="2">
        <v>0</v>
      </c>
      <c r="J4336" s="2">
        <v>0</v>
      </c>
      <c r="K4336" s="2">
        <f t="shared" si="69"/>
        <v>0</v>
      </c>
      <c r="L4336" s="1" t="s">
        <v>11220</v>
      </c>
      <c r="M4336" s="1" t="s">
        <v>53</v>
      </c>
      <c r="N4336" s="1" t="s">
        <v>11221</v>
      </c>
      <c r="O4336" s="2">
        <v>3</v>
      </c>
      <c r="P4336" s="1" t="s">
        <v>58</v>
      </c>
      <c r="Q4336" s="1" t="s">
        <v>11217</v>
      </c>
      <c r="R4336" s="1" t="s">
        <v>3575</v>
      </c>
      <c r="S4336" s="1" t="s">
        <v>1292</v>
      </c>
      <c r="T4336" s="5" t="s">
        <v>42</v>
      </c>
      <c r="U4336" s="1" t="s">
        <v>43</v>
      </c>
      <c r="V4336" s="1" t="s">
        <v>608</v>
      </c>
      <c r="W4336" s="1" t="s">
        <v>45</v>
      </c>
      <c r="X4336" s="1" t="s">
        <v>46</v>
      </c>
      <c r="Y4336" s="1" t="s">
        <v>45</v>
      </c>
      <c r="Z4336" s="1" t="s">
        <v>45</v>
      </c>
      <c r="AA4336" s="1" t="s">
        <v>1</v>
      </c>
      <c r="AB4336" s="1" t="s">
        <v>32</v>
      </c>
      <c r="AC4336" s="1" t="s">
        <v>971</v>
      </c>
      <c r="AD4336" s="1" t="s">
        <v>45</v>
      </c>
      <c r="AE4336" s="1" t="s">
        <v>45</v>
      </c>
      <c r="AF4336" s="1" t="s">
        <v>45</v>
      </c>
    </row>
    <row r="4337" spans="1:32" ht="26.25" customHeight="1">
      <c r="A4337" s="1" t="s">
        <v>14723</v>
      </c>
      <c r="B4337" s="1" t="s">
        <v>31</v>
      </c>
      <c r="C4337" s="1" t="s">
        <v>32</v>
      </c>
      <c r="D4337" s="1" t="s">
        <v>19097</v>
      </c>
      <c r="E4337" s="1" t="s">
        <v>11199</v>
      </c>
      <c r="F4337" s="1" t="s">
        <v>17369</v>
      </c>
      <c r="G4337" s="1" t="s">
        <v>11222</v>
      </c>
      <c r="H4337" s="2">
        <v>1</v>
      </c>
      <c r="I4337" s="2">
        <v>3</v>
      </c>
      <c r="J4337" s="2">
        <v>0</v>
      </c>
      <c r="K4337" s="2">
        <f t="shared" si="69"/>
        <v>4</v>
      </c>
      <c r="L4337" s="1" t="s">
        <v>11223</v>
      </c>
      <c r="M4337" s="1" t="s">
        <v>36</v>
      </c>
      <c r="N4337" s="1" t="s">
        <v>5057</v>
      </c>
      <c r="O4337" s="2">
        <v>4</v>
      </c>
      <c r="P4337" s="1" t="s">
        <v>1146</v>
      </c>
      <c r="Q4337" s="1" t="s">
        <v>11222</v>
      </c>
      <c r="R4337" s="1" t="s">
        <v>3995</v>
      </c>
      <c r="S4337" s="1" t="s">
        <v>1580</v>
      </c>
      <c r="T4337" s="5" t="s">
        <v>42</v>
      </c>
      <c r="U4337" s="1" t="s">
        <v>43</v>
      </c>
      <c r="V4337" s="1" t="s">
        <v>608</v>
      </c>
      <c r="W4337" s="1" t="s">
        <v>45</v>
      </c>
      <c r="X4337" s="1" t="s">
        <v>46</v>
      </c>
      <c r="Y4337" s="1" t="s">
        <v>1</v>
      </c>
      <c r="Z4337" s="1" t="s">
        <v>45</v>
      </c>
      <c r="AA4337" s="1" t="s">
        <v>45</v>
      </c>
      <c r="AB4337" s="1" t="s">
        <v>45</v>
      </c>
      <c r="AC4337" s="1" t="s">
        <v>45</v>
      </c>
      <c r="AD4337" s="1" t="s">
        <v>45</v>
      </c>
      <c r="AE4337" s="1" t="s">
        <v>45</v>
      </c>
      <c r="AF4337" s="1" t="s">
        <v>65</v>
      </c>
    </row>
    <row r="4338" spans="1:32" ht="26.25" customHeight="1">
      <c r="A4338" s="1" t="s">
        <v>14724</v>
      </c>
      <c r="B4338" s="1" t="s">
        <v>31</v>
      </c>
      <c r="C4338" s="1" t="s">
        <v>32</v>
      </c>
      <c r="D4338" s="1" t="s">
        <v>19097</v>
      </c>
      <c r="E4338" s="1" t="s">
        <v>11199</v>
      </c>
      <c r="F4338" s="1" t="s">
        <v>17369</v>
      </c>
      <c r="G4338" s="1" t="s">
        <v>11222</v>
      </c>
      <c r="H4338" s="2">
        <v>0</v>
      </c>
      <c r="I4338" s="2">
        <v>0</v>
      </c>
      <c r="J4338" s="2">
        <v>0</v>
      </c>
      <c r="K4338" s="2">
        <f t="shared" si="69"/>
        <v>0</v>
      </c>
      <c r="L4338" s="1" t="s">
        <v>11224</v>
      </c>
      <c r="M4338" s="1" t="s">
        <v>36</v>
      </c>
      <c r="N4338" s="1" t="s">
        <v>10534</v>
      </c>
      <c r="O4338" s="2">
        <v>3</v>
      </c>
      <c r="P4338" s="1" t="s">
        <v>1146</v>
      </c>
      <c r="Q4338" s="1" t="s">
        <v>11222</v>
      </c>
      <c r="R4338" s="1" t="s">
        <v>3995</v>
      </c>
      <c r="S4338" s="1" t="s">
        <v>1580</v>
      </c>
      <c r="T4338" s="5" t="s">
        <v>42</v>
      </c>
      <c r="U4338" s="1" t="s">
        <v>43</v>
      </c>
      <c r="V4338" s="1" t="s">
        <v>608</v>
      </c>
      <c r="W4338" s="1" t="s">
        <v>45</v>
      </c>
      <c r="X4338" s="1" t="s">
        <v>46</v>
      </c>
      <c r="Y4338" s="1" t="s">
        <v>1</v>
      </c>
      <c r="Z4338" s="1" t="s">
        <v>45</v>
      </c>
      <c r="AA4338" s="1" t="s">
        <v>45</v>
      </c>
      <c r="AB4338" s="1" t="s">
        <v>45</v>
      </c>
      <c r="AC4338" s="1" t="s">
        <v>45</v>
      </c>
      <c r="AD4338" s="1" t="s">
        <v>45</v>
      </c>
      <c r="AE4338" s="1" t="s">
        <v>45</v>
      </c>
      <c r="AF4338" s="1" t="s">
        <v>65</v>
      </c>
    </row>
    <row r="4339" spans="1:32" ht="26.25" customHeight="1">
      <c r="A4339" s="1" t="s">
        <v>14725</v>
      </c>
      <c r="B4339" s="1" t="s">
        <v>31</v>
      </c>
      <c r="C4339" s="1" t="s">
        <v>32</v>
      </c>
      <c r="D4339" s="1" t="s">
        <v>19097</v>
      </c>
      <c r="E4339" s="1" t="s">
        <v>11199</v>
      </c>
      <c r="F4339" s="1" t="s">
        <v>17370</v>
      </c>
      <c r="G4339" s="1" t="s">
        <v>5706</v>
      </c>
      <c r="H4339" s="2">
        <v>1</v>
      </c>
      <c r="I4339" s="2">
        <v>4</v>
      </c>
      <c r="J4339" s="2">
        <v>0</v>
      </c>
      <c r="K4339" s="2">
        <f t="shared" si="69"/>
        <v>5</v>
      </c>
      <c r="L4339" s="1" t="s">
        <v>1500</v>
      </c>
      <c r="M4339" s="1" t="s">
        <v>36</v>
      </c>
      <c r="N4339" s="1" t="s">
        <v>11020</v>
      </c>
      <c r="O4339" s="2">
        <v>11</v>
      </c>
      <c r="P4339" s="1" t="s">
        <v>1146</v>
      </c>
      <c r="Q4339" s="1" t="s">
        <v>5706</v>
      </c>
      <c r="R4339" s="1" t="s">
        <v>229</v>
      </c>
      <c r="S4339" s="1" t="s">
        <v>1292</v>
      </c>
      <c r="T4339" s="5" t="s">
        <v>42</v>
      </c>
      <c r="U4339" s="1" t="s">
        <v>117</v>
      </c>
      <c r="V4339" s="1" t="s">
        <v>608</v>
      </c>
      <c r="W4339" s="1" t="s">
        <v>45</v>
      </c>
      <c r="X4339" s="1" t="s">
        <v>46</v>
      </c>
      <c r="Y4339" s="1" t="s">
        <v>45</v>
      </c>
      <c r="Z4339" s="1" t="s">
        <v>45</v>
      </c>
      <c r="AA4339" s="1" t="s">
        <v>1</v>
      </c>
      <c r="AB4339" s="1" t="s">
        <v>32</v>
      </c>
      <c r="AC4339" s="1" t="s">
        <v>3</v>
      </c>
      <c r="AD4339" s="1" t="s">
        <v>45</v>
      </c>
      <c r="AE4339" s="1" t="s">
        <v>45</v>
      </c>
      <c r="AF4339" s="1" t="s">
        <v>45</v>
      </c>
    </row>
    <row r="4340" spans="1:32" ht="26.25" customHeight="1">
      <c r="A4340" s="1" t="s">
        <v>14726</v>
      </c>
      <c r="B4340" s="1" t="s">
        <v>31</v>
      </c>
      <c r="C4340" s="1" t="s">
        <v>32</v>
      </c>
      <c r="D4340" s="1" t="s">
        <v>19097</v>
      </c>
      <c r="E4340" s="1" t="s">
        <v>11199</v>
      </c>
      <c r="F4340" s="1" t="s">
        <v>17370</v>
      </c>
      <c r="G4340" s="1" t="s">
        <v>5706</v>
      </c>
      <c r="H4340" s="2">
        <v>0</v>
      </c>
      <c r="I4340" s="2">
        <v>0</v>
      </c>
      <c r="J4340" s="2">
        <v>0</v>
      </c>
      <c r="K4340" s="2">
        <f t="shared" si="69"/>
        <v>0</v>
      </c>
      <c r="L4340" s="1" t="s">
        <v>5934</v>
      </c>
      <c r="M4340" s="1" t="s">
        <v>36</v>
      </c>
      <c r="N4340" s="1" t="s">
        <v>11154</v>
      </c>
      <c r="O4340" s="2">
        <v>8</v>
      </c>
      <c r="P4340" s="1" t="s">
        <v>1146</v>
      </c>
      <c r="Q4340" s="1" t="s">
        <v>5706</v>
      </c>
      <c r="R4340" s="1" t="s">
        <v>229</v>
      </c>
      <c r="S4340" s="1" t="s">
        <v>1292</v>
      </c>
      <c r="T4340" s="5" t="s">
        <v>42</v>
      </c>
      <c r="U4340" s="1" t="s">
        <v>117</v>
      </c>
      <c r="V4340" s="1" t="s">
        <v>608</v>
      </c>
      <c r="W4340" s="1" t="s">
        <v>45</v>
      </c>
      <c r="X4340" s="1" t="s">
        <v>46</v>
      </c>
      <c r="Y4340" s="1" t="s">
        <v>45</v>
      </c>
      <c r="Z4340" s="1" t="s">
        <v>45</v>
      </c>
      <c r="AA4340" s="1" t="s">
        <v>1</v>
      </c>
      <c r="AB4340" s="1" t="s">
        <v>32</v>
      </c>
      <c r="AC4340" s="1" t="s">
        <v>51</v>
      </c>
      <c r="AD4340" s="1" t="s">
        <v>45</v>
      </c>
      <c r="AE4340" s="1" t="s">
        <v>45</v>
      </c>
      <c r="AF4340" s="1" t="s">
        <v>45</v>
      </c>
    </row>
    <row r="4341" spans="1:32" ht="26.25" customHeight="1">
      <c r="A4341" s="1" t="s">
        <v>14727</v>
      </c>
      <c r="B4341" s="1" t="s">
        <v>31</v>
      </c>
      <c r="C4341" s="1" t="s">
        <v>32</v>
      </c>
      <c r="D4341" s="1" t="s">
        <v>19097</v>
      </c>
      <c r="E4341" s="1" t="s">
        <v>11199</v>
      </c>
      <c r="F4341" s="1" t="s">
        <v>17370</v>
      </c>
      <c r="G4341" s="1" t="s">
        <v>5706</v>
      </c>
      <c r="H4341" s="2">
        <v>0</v>
      </c>
      <c r="I4341" s="2">
        <v>0</v>
      </c>
      <c r="J4341" s="2">
        <v>0</v>
      </c>
      <c r="K4341" s="2">
        <f t="shared" si="69"/>
        <v>0</v>
      </c>
      <c r="L4341" s="1" t="s">
        <v>11225</v>
      </c>
      <c r="M4341" s="1" t="s">
        <v>36</v>
      </c>
      <c r="N4341" s="1" t="s">
        <v>1771</v>
      </c>
      <c r="O4341" s="2">
        <v>1</v>
      </c>
      <c r="P4341" s="1" t="s">
        <v>1146</v>
      </c>
      <c r="Q4341" s="1" t="s">
        <v>5706</v>
      </c>
      <c r="R4341" s="1" t="s">
        <v>229</v>
      </c>
      <c r="S4341" s="1" t="s">
        <v>1292</v>
      </c>
      <c r="T4341" s="5" t="s">
        <v>42</v>
      </c>
      <c r="U4341" s="1" t="s">
        <v>117</v>
      </c>
      <c r="V4341" s="1" t="s">
        <v>608</v>
      </c>
      <c r="W4341" s="1" t="s">
        <v>45</v>
      </c>
      <c r="X4341" s="1" t="s">
        <v>46</v>
      </c>
      <c r="Y4341" s="1" t="s">
        <v>45</v>
      </c>
      <c r="Z4341" s="1" t="s">
        <v>45</v>
      </c>
      <c r="AA4341" s="1" t="s">
        <v>45</v>
      </c>
      <c r="AB4341" s="1" t="s">
        <v>45</v>
      </c>
      <c r="AC4341" s="1" t="s">
        <v>45</v>
      </c>
      <c r="AD4341" s="1" t="s">
        <v>45</v>
      </c>
      <c r="AE4341" s="1" t="s">
        <v>45</v>
      </c>
      <c r="AF4341" s="1" t="s">
        <v>45</v>
      </c>
    </row>
    <row r="4342" spans="1:32" ht="26.25" customHeight="1">
      <c r="A4342" s="1" t="s">
        <v>14728</v>
      </c>
      <c r="B4342" s="1" t="s">
        <v>31</v>
      </c>
      <c r="C4342" s="1" t="s">
        <v>32</v>
      </c>
      <c r="D4342" s="1" t="s">
        <v>19097</v>
      </c>
      <c r="E4342" s="1" t="s">
        <v>11199</v>
      </c>
      <c r="F4342" s="1" t="s">
        <v>17371</v>
      </c>
      <c r="G4342" s="1" t="s">
        <v>11226</v>
      </c>
      <c r="H4342" s="2">
        <v>3</v>
      </c>
      <c r="I4342" s="2">
        <v>1</v>
      </c>
      <c r="J4342" s="2">
        <v>0</v>
      </c>
      <c r="K4342" s="2">
        <f t="shared" si="69"/>
        <v>4</v>
      </c>
      <c r="L4342" s="1" t="s">
        <v>1165</v>
      </c>
      <c r="M4342" s="1" t="s">
        <v>53</v>
      </c>
      <c r="N4342" s="1" t="s">
        <v>7141</v>
      </c>
      <c r="O4342" s="2">
        <v>12</v>
      </c>
      <c r="P4342" s="1" t="s">
        <v>628</v>
      </c>
      <c r="Q4342" s="1" t="s">
        <v>11226</v>
      </c>
      <c r="R4342" s="1" t="s">
        <v>277</v>
      </c>
      <c r="S4342" s="4" t="s">
        <v>127</v>
      </c>
      <c r="T4342" s="5" t="s">
        <v>42</v>
      </c>
      <c r="U4342" s="1" t="s">
        <v>829</v>
      </c>
      <c r="V4342" s="1" t="s">
        <v>608</v>
      </c>
      <c r="W4342" s="1" t="s">
        <v>45</v>
      </c>
      <c r="X4342" s="1" t="s">
        <v>46</v>
      </c>
      <c r="Y4342" s="1" t="s">
        <v>45</v>
      </c>
      <c r="Z4342" s="1" t="s">
        <v>45</v>
      </c>
      <c r="AA4342" s="1" t="s">
        <v>28</v>
      </c>
      <c r="AB4342" s="1" t="s">
        <v>18047</v>
      </c>
      <c r="AC4342" s="1" t="s">
        <v>71</v>
      </c>
      <c r="AD4342" s="1" t="s">
        <v>45</v>
      </c>
      <c r="AE4342" s="1" t="s">
        <v>45</v>
      </c>
      <c r="AF4342" s="1" t="s">
        <v>45</v>
      </c>
    </row>
    <row r="4343" spans="1:32" ht="26.25" customHeight="1">
      <c r="A4343" s="1" t="s">
        <v>14729</v>
      </c>
      <c r="B4343" s="1" t="s">
        <v>31</v>
      </c>
      <c r="C4343" s="1" t="s">
        <v>32</v>
      </c>
      <c r="D4343" s="1" t="s">
        <v>19097</v>
      </c>
      <c r="E4343" s="1" t="s">
        <v>11199</v>
      </c>
      <c r="F4343" s="1" t="s">
        <v>17371</v>
      </c>
      <c r="G4343" s="1" t="s">
        <v>11226</v>
      </c>
      <c r="H4343" s="2">
        <v>0</v>
      </c>
      <c r="I4343" s="2">
        <v>0</v>
      </c>
      <c r="J4343" s="2">
        <v>0</v>
      </c>
      <c r="K4343" s="2">
        <f t="shared" si="69"/>
        <v>0</v>
      </c>
      <c r="L4343" s="1" t="s">
        <v>1266</v>
      </c>
      <c r="M4343" s="1" t="s">
        <v>53</v>
      </c>
      <c r="N4343" s="1" t="s">
        <v>11227</v>
      </c>
      <c r="O4343" s="2">
        <v>10</v>
      </c>
      <c r="P4343" s="1" t="s">
        <v>628</v>
      </c>
      <c r="Q4343" s="1" t="s">
        <v>11226</v>
      </c>
      <c r="R4343" s="1" t="s">
        <v>277</v>
      </c>
      <c r="S4343" s="4" t="s">
        <v>127</v>
      </c>
      <c r="T4343" s="5" t="s">
        <v>42</v>
      </c>
      <c r="U4343" s="1" t="s">
        <v>829</v>
      </c>
      <c r="V4343" s="1" t="s">
        <v>608</v>
      </c>
      <c r="W4343" s="1" t="s">
        <v>45</v>
      </c>
      <c r="X4343" s="1" t="s">
        <v>46</v>
      </c>
      <c r="Y4343" s="1" t="s">
        <v>45</v>
      </c>
      <c r="Z4343" s="1" t="s">
        <v>45</v>
      </c>
      <c r="AA4343" s="1" t="s">
        <v>28</v>
      </c>
      <c r="AB4343" s="1" t="s">
        <v>18047</v>
      </c>
      <c r="AC4343" s="1" t="s">
        <v>3</v>
      </c>
      <c r="AD4343" s="1" t="s">
        <v>45</v>
      </c>
      <c r="AE4343" s="1" t="s">
        <v>45</v>
      </c>
      <c r="AF4343" s="1" t="s">
        <v>45</v>
      </c>
    </row>
    <row r="4344" spans="1:32" ht="26.25" customHeight="1">
      <c r="A4344" s="1" t="s">
        <v>14730</v>
      </c>
      <c r="B4344" s="1" t="s">
        <v>31</v>
      </c>
      <c r="C4344" s="1" t="s">
        <v>32</v>
      </c>
      <c r="D4344" s="1" t="s">
        <v>19097</v>
      </c>
      <c r="E4344" s="1" t="s">
        <v>11199</v>
      </c>
      <c r="F4344" s="1" t="s">
        <v>17372</v>
      </c>
      <c r="G4344" s="1" t="s">
        <v>1086</v>
      </c>
      <c r="H4344" s="2">
        <v>1</v>
      </c>
      <c r="I4344" s="2">
        <v>2</v>
      </c>
      <c r="J4344" s="2">
        <v>0</v>
      </c>
      <c r="K4344" s="2">
        <f t="shared" si="69"/>
        <v>3</v>
      </c>
      <c r="L4344" s="1" t="s">
        <v>3221</v>
      </c>
      <c r="M4344" s="1" t="s">
        <v>36</v>
      </c>
      <c r="N4344" s="1" t="s">
        <v>1793</v>
      </c>
      <c r="O4344" s="2">
        <v>12</v>
      </c>
      <c r="P4344" s="1" t="s">
        <v>628</v>
      </c>
      <c r="Q4344" s="1" t="s">
        <v>1086</v>
      </c>
      <c r="R4344" s="1" t="s">
        <v>366</v>
      </c>
      <c r="S4344" s="4" t="s">
        <v>64</v>
      </c>
      <c r="T4344" s="1" t="s">
        <v>96</v>
      </c>
      <c r="U4344" s="1" t="s">
        <v>43</v>
      </c>
      <c r="V4344" s="1" t="s">
        <v>44</v>
      </c>
      <c r="W4344" s="1" t="s">
        <v>45</v>
      </c>
      <c r="X4344" s="1" t="s">
        <v>46</v>
      </c>
      <c r="Y4344" s="1" t="s">
        <v>45</v>
      </c>
      <c r="Z4344" s="1" t="s">
        <v>45</v>
      </c>
      <c r="AA4344" s="1" t="s">
        <v>1</v>
      </c>
      <c r="AB4344" s="1" t="s">
        <v>9306</v>
      </c>
      <c r="AC4344" s="1" t="s">
        <v>71</v>
      </c>
      <c r="AD4344" s="1" t="s">
        <v>45</v>
      </c>
      <c r="AE4344" s="1" t="s">
        <v>45</v>
      </c>
      <c r="AF4344" s="1" t="s">
        <v>45</v>
      </c>
    </row>
    <row r="4345" spans="1:32" ht="26.25" customHeight="1">
      <c r="A4345" s="1" t="s">
        <v>14731</v>
      </c>
      <c r="B4345" s="1" t="s">
        <v>31</v>
      </c>
      <c r="C4345" s="1" t="s">
        <v>32</v>
      </c>
      <c r="D4345" s="1" t="s">
        <v>19097</v>
      </c>
      <c r="E4345" s="1" t="s">
        <v>11199</v>
      </c>
      <c r="F4345" s="1" t="s">
        <v>17373</v>
      </c>
      <c r="G4345" s="1" t="s">
        <v>11228</v>
      </c>
      <c r="H4345" s="2">
        <v>1</v>
      </c>
      <c r="I4345" s="2">
        <v>2</v>
      </c>
      <c r="J4345" s="2">
        <v>0</v>
      </c>
      <c r="K4345" s="2">
        <f t="shared" si="69"/>
        <v>3</v>
      </c>
      <c r="L4345" s="1" t="s">
        <v>356</v>
      </c>
      <c r="M4345" s="1" t="s">
        <v>36</v>
      </c>
      <c r="N4345" s="1" t="s">
        <v>1105</v>
      </c>
      <c r="O4345" s="2">
        <v>1</v>
      </c>
      <c r="P4345" s="1" t="s">
        <v>58</v>
      </c>
      <c r="Q4345" s="1" t="s">
        <v>11228</v>
      </c>
      <c r="R4345" s="1" t="s">
        <v>11229</v>
      </c>
      <c r="S4345" s="4" t="s">
        <v>64</v>
      </c>
      <c r="T4345" s="5" t="s">
        <v>42</v>
      </c>
      <c r="U4345" s="1" t="s">
        <v>43</v>
      </c>
      <c r="V4345" s="1" t="s">
        <v>44</v>
      </c>
      <c r="W4345" s="1" t="s">
        <v>45</v>
      </c>
      <c r="X4345" s="1" t="s">
        <v>46</v>
      </c>
      <c r="Y4345" s="1" t="s">
        <v>45</v>
      </c>
      <c r="Z4345" s="1" t="s">
        <v>45</v>
      </c>
      <c r="AA4345" s="1" t="s">
        <v>45</v>
      </c>
      <c r="AB4345" s="1" t="s">
        <v>45</v>
      </c>
      <c r="AC4345" s="1" t="s">
        <v>45</v>
      </c>
      <c r="AD4345" s="1" t="s">
        <v>45</v>
      </c>
      <c r="AE4345" s="1" t="s">
        <v>45</v>
      </c>
      <c r="AF4345" s="1" t="s">
        <v>45</v>
      </c>
    </row>
    <row r="4346" spans="1:32" ht="26.25" customHeight="1">
      <c r="A4346" s="1" t="s">
        <v>14732</v>
      </c>
      <c r="B4346" s="1" t="s">
        <v>31</v>
      </c>
      <c r="C4346" s="1" t="s">
        <v>32</v>
      </c>
      <c r="D4346" s="1" t="s">
        <v>19097</v>
      </c>
      <c r="E4346" s="1" t="s">
        <v>11199</v>
      </c>
      <c r="F4346" s="1" t="s">
        <v>17374</v>
      </c>
      <c r="G4346" s="1" t="s">
        <v>11230</v>
      </c>
      <c r="H4346" s="2">
        <v>1</v>
      </c>
      <c r="I4346" s="2">
        <v>3</v>
      </c>
      <c r="J4346" s="2">
        <v>0</v>
      </c>
      <c r="K4346" s="2">
        <f t="shared" si="69"/>
        <v>4</v>
      </c>
      <c r="L4346" s="1" t="s">
        <v>561</v>
      </c>
      <c r="M4346" s="1" t="s">
        <v>36</v>
      </c>
      <c r="N4346" s="1" t="s">
        <v>3413</v>
      </c>
      <c r="O4346" s="2">
        <v>7</v>
      </c>
      <c r="P4346" s="1" t="s">
        <v>38</v>
      </c>
      <c r="Q4346" s="1" t="s">
        <v>11230</v>
      </c>
      <c r="R4346" s="1" t="s">
        <v>11231</v>
      </c>
      <c r="S4346" s="4" t="s">
        <v>64</v>
      </c>
      <c r="T4346" s="5" t="s">
        <v>42</v>
      </c>
      <c r="U4346" s="1" t="s">
        <v>43</v>
      </c>
      <c r="V4346" s="1" t="s">
        <v>44</v>
      </c>
      <c r="W4346" s="1" t="s">
        <v>45</v>
      </c>
      <c r="X4346" s="1" t="s">
        <v>46</v>
      </c>
      <c r="Y4346" s="1" t="s">
        <v>45</v>
      </c>
      <c r="Z4346" s="1" t="s">
        <v>45</v>
      </c>
      <c r="AA4346" s="1" t="s">
        <v>1</v>
      </c>
      <c r="AB4346" s="1" t="s">
        <v>32</v>
      </c>
      <c r="AC4346" s="1" t="s">
        <v>2</v>
      </c>
      <c r="AD4346" s="1" t="s">
        <v>45</v>
      </c>
      <c r="AE4346" s="1" t="s">
        <v>45</v>
      </c>
      <c r="AF4346" s="1" t="s">
        <v>45</v>
      </c>
    </row>
    <row r="4347" spans="1:32" ht="26.25" customHeight="1">
      <c r="A4347" s="1" t="s">
        <v>14733</v>
      </c>
      <c r="B4347" s="1" t="s">
        <v>31</v>
      </c>
      <c r="C4347" s="1" t="s">
        <v>32</v>
      </c>
      <c r="D4347" s="1" t="s">
        <v>19097</v>
      </c>
      <c r="E4347" s="1" t="s">
        <v>11199</v>
      </c>
      <c r="F4347" s="1" t="s">
        <v>17374</v>
      </c>
      <c r="G4347" s="1" t="s">
        <v>11230</v>
      </c>
      <c r="H4347" s="2">
        <v>0</v>
      </c>
      <c r="I4347" s="2">
        <v>0</v>
      </c>
      <c r="J4347" s="2">
        <v>0</v>
      </c>
      <c r="K4347" s="2">
        <f t="shared" si="69"/>
        <v>0</v>
      </c>
      <c r="L4347" s="1" t="s">
        <v>11232</v>
      </c>
      <c r="M4347" s="1" t="s">
        <v>36</v>
      </c>
      <c r="N4347" s="1" t="s">
        <v>11233</v>
      </c>
      <c r="O4347" s="2">
        <v>4</v>
      </c>
      <c r="P4347" s="1" t="s">
        <v>58</v>
      </c>
      <c r="Q4347" s="1" t="s">
        <v>11230</v>
      </c>
      <c r="R4347" s="1" t="s">
        <v>11231</v>
      </c>
      <c r="S4347" s="4" t="s">
        <v>64</v>
      </c>
      <c r="T4347" s="5" t="s">
        <v>42</v>
      </c>
      <c r="U4347" s="1" t="s">
        <v>43</v>
      </c>
      <c r="V4347" s="1" t="s">
        <v>44</v>
      </c>
      <c r="W4347" s="1" t="s">
        <v>45</v>
      </c>
      <c r="X4347" s="1" t="s">
        <v>46</v>
      </c>
      <c r="Y4347" s="1" t="s">
        <v>45</v>
      </c>
      <c r="Z4347" s="1" t="s">
        <v>45</v>
      </c>
      <c r="AA4347" s="1" t="s">
        <v>1</v>
      </c>
      <c r="AB4347" s="1" t="s">
        <v>32</v>
      </c>
      <c r="AC4347" s="1" t="s">
        <v>971</v>
      </c>
      <c r="AD4347" s="1" t="s">
        <v>45</v>
      </c>
      <c r="AE4347" s="1" t="s">
        <v>45</v>
      </c>
      <c r="AF4347" s="1" t="s">
        <v>45</v>
      </c>
    </row>
    <row r="4348" spans="1:32" ht="26.25" customHeight="1">
      <c r="A4348" s="1" t="s">
        <v>14734</v>
      </c>
      <c r="B4348" s="1" t="s">
        <v>31</v>
      </c>
      <c r="C4348" s="1" t="s">
        <v>32</v>
      </c>
      <c r="D4348" s="1" t="s">
        <v>19097</v>
      </c>
      <c r="E4348" s="1" t="s">
        <v>11199</v>
      </c>
      <c r="F4348" s="1" t="s">
        <v>17375</v>
      </c>
      <c r="G4348" s="1" t="s">
        <v>3290</v>
      </c>
      <c r="H4348" s="2">
        <v>2</v>
      </c>
      <c r="I4348" s="2">
        <v>1</v>
      </c>
      <c r="J4348" s="2">
        <v>0</v>
      </c>
      <c r="K4348" s="2">
        <f t="shared" si="69"/>
        <v>3</v>
      </c>
      <c r="L4348" s="1" t="s">
        <v>11234</v>
      </c>
      <c r="M4348" s="1" t="s">
        <v>53</v>
      </c>
      <c r="N4348" s="1" t="s">
        <v>11235</v>
      </c>
      <c r="O4348" s="2">
        <v>1</v>
      </c>
      <c r="P4348" s="1" t="s">
        <v>58</v>
      </c>
      <c r="Q4348" s="1" t="s">
        <v>3290</v>
      </c>
      <c r="R4348" s="1" t="s">
        <v>5979</v>
      </c>
      <c r="S4348" s="4" t="s">
        <v>64</v>
      </c>
      <c r="T4348" s="5" t="s">
        <v>42</v>
      </c>
      <c r="U4348" s="1" t="s">
        <v>43</v>
      </c>
      <c r="V4348" s="1" t="s">
        <v>44</v>
      </c>
      <c r="W4348" s="1" t="s">
        <v>45</v>
      </c>
      <c r="X4348" s="1" t="s">
        <v>46</v>
      </c>
      <c r="Y4348" s="1" t="s">
        <v>45</v>
      </c>
      <c r="Z4348" s="1" t="s">
        <v>45</v>
      </c>
      <c r="AA4348" s="1" t="s">
        <v>45</v>
      </c>
      <c r="AB4348" s="1" t="s">
        <v>45</v>
      </c>
      <c r="AC4348" s="1" t="s">
        <v>45</v>
      </c>
      <c r="AD4348" s="1" t="s">
        <v>45</v>
      </c>
      <c r="AE4348" s="1" t="s">
        <v>45</v>
      </c>
      <c r="AF4348" s="1" t="s">
        <v>45</v>
      </c>
    </row>
    <row r="4349" spans="1:32" ht="26.25" customHeight="1">
      <c r="A4349" s="1" t="s">
        <v>14735</v>
      </c>
      <c r="B4349" s="1" t="s">
        <v>31</v>
      </c>
      <c r="C4349" s="1" t="s">
        <v>32</v>
      </c>
      <c r="D4349" s="1" t="s">
        <v>19097</v>
      </c>
      <c r="E4349" s="1" t="s">
        <v>11199</v>
      </c>
      <c r="F4349" s="1" t="s">
        <v>17376</v>
      </c>
      <c r="G4349" s="1" t="s">
        <v>3505</v>
      </c>
      <c r="H4349" s="2">
        <v>4</v>
      </c>
      <c r="I4349" s="2">
        <v>2</v>
      </c>
      <c r="J4349" s="2">
        <v>0</v>
      </c>
      <c r="K4349" s="2">
        <f t="shared" si="69"/>
        <v>6</v>
      </c>
      <c r="L4349" s="1" t="s">
        <v>11236</v>
      </c>
      <c r="M4349" s="1" t="s">
        <v>53</v>
      </c>
      <c r="N4349" s="1" t="s">
        <v>11237</v>
      </c>
      <c r="O4349" s="2">
        <v>1</v>
      </c>
      <c r="P4349" s="1" t="s">
        <v>58</v>
      </c>
      <c r="Q4349" s="1" t="s">
        <v>5228</v>
      </c>
      <c r="R4349" s="1" t="s">
        <v>2006</v>
      </c>
      <c r="S4349" s="4" t="s">
        <v>41</v>
      </c>
      <c r="T4349" s="5" t="s">
        <v>42</v>
      </c>
      <c r="U4349" s="1" t="s">
        <v>43</v>
      </c>
      <c r="V4349" s="1" t="s">
        <v>44</v>
      </c>
      <c r="W4349" s="1" t="s">
        <v>45</v>
      </c>
      <c r="X4349" s="1" t="s">
        <v>137</v>
      </c>
      <c r="Y4349" s="1" t="s">
        <v>2</v>
      </c>
      <c r="Z4349" s="1" t="s">
        <v>45</v>
      </c>
      <c r="AA4349" s="1" t="s">
        <v>45</v>
      </c>
      <c r="AB4349" s="1" t="s">
        <v>45</v>
      </c>
      <c r="AC4349" s="1" t="s">
        <v>45</v>
      </c>
      <c r="AD4349" s="1" t="s">
        <v>45</v>
      </c>
      <c r="AE4349" s="1" t="s">
        <v>45</v>
      </c>
      <c r="AF4349" s="1" t="s">
        <v>45</v>
      </c>
    </row>
    <row r="4350" spans="1:32" ht="26.25" customHeight="1">
      <c r="A4350" s="1" t="s">
        <v>14736</v>
      </c>
      <c r="B4350" s="1" t="s">
        <v>31</v>
      </c>
      <c r="C4350" s="1" t="s">
        <v>32</v>
      </c>
      <c r="D4350" s="1" t="s">
        <v>19097</v>
      </c>
      <c r="E4350" s="1" t="s">
        <v>11199</v>
      </c>
      <c r="F4350" s="1" t="s">
        <v>17377</v>
      </c>
      <c r="G4350" s="1" t="s">
        <v>10210</v>
      </c>
      <c r="H4350" s="2">
        <v>2</v>
      </c>
      <c r="I4350" s="2">
        <v>3</v>
      </c>
      <c r="J4350" s="2">
        <v>0</v>
      </c>
      <c r="K4350" s="2">
        <f t="shared" si="69"/>
        <v>5</v>
      </c>
      <c r="L4350" s="1" t="s">
        <v>11238</v>
      </c>
      <c r="M4350" s="1" t="s">
        <v>36</v>
      </c>
      <c r="N4350" s="1" t="s">
        <v>8006</v>
      </c>
      <c r="O4350" s="2">
        <v>9</v>
      </c>
      <c r="P4350" s="1" t="s">
        <v>58</v>
      </c>
      <c r="Q4350" s="1" t="s">
        <v>4961</v>
      </c>
      <c r="R4350" s="1" t="s">
        <v>2006</v>
      </c>
      <c r="S4350" s="8" t="s">
        <v>3819</v>
      </c>
      <c r="T4350" s="5" t="s">
        <v>42</v>
      </c>
      <c r="U4350" s="1" t="s">
        <v>43</v>
      </c>
      <c r="V4350" s="1" t="s">
        <v>44</v>
      </c>
      <c r="W4350" s="1" t="s">
        <v>45</v>
      </c>
      <c r="X4350" s="1" t="s">
        <v>137</v>
      </c>
      <c r="Y4350" s="1" t="s">
        <v>2</v>
      </c>
      <c r="Z4350" s="1" t="s">
        <v>45</v>
      </c>
      <c r="AA4350" s="1" t="s">
        <v>51</v>
      </c>
      <c r="AB4350" s="1" t="s">
        <v>18040</v>
      </c>
      <c r="AC4350" s="1" t="s">
        <v>3</v>
      </c>
      <c r="AD4350" s="1" t="s">
        <v>45</v>
      </c>
      <c r="AE4350" s="1" t="s">
        <v>45</v>
      </c>
      <c r="AF4350" s="1" t="s">
        <v>45</v>
      </c>
    </row>
    <row r="4351" spans="1:32" ht="26.25" customHeight="1">
      <c r="A4351" s="1" t="s">
        <v>14737</v>
      </c>
      <c r="B4351" s="1" t="s">
        <v>31</v>
      </c>
      <c r="C4351" s="1" t="s">
        <v>32</v>
      </c>
      <c r="D4351" s="1" t="s">
        <v>19097</v>
      </c>
      <c r="E4351" s="1" t="s">
        <v>11199</v>
      </c>
      <c r="F4351" s="1" t="s">
        <v>17377</v>
      </c>
      <c r="G4351" s="1" t="s">
        <v>10210</v>
      </c>
      <c r="H4351" s="2">
        <v>0</v>
      </c>
      <c r="I4351" s="2">
        <v>0</v>
      </c>
      <c r="J4351" s="2">
        <v>0</v>
      </c>
      <c r="K4351" s="2">
        <f t="shared" si="69"/>
        <v>0</v>
      </c>
      <c r="L4351" s="1" t="s">
        <v>3836</v>
      </c>
      <c r="M4351" s="1" t="s">
        <v>53</v>
      </c>
      <c r="N4351" s="1" t="s">
        <v>557</v>
      </c>
      <c r="O4351" s="2">
        <v>8</v>
      </c>
      <c r="P4351" s="1" t="s">
        <v>58</v>
      </c>
      <c r="Q4351" s="1" t="s">
        <v>4961</v>
      </c>
      <c r="R4351" s="1" t="s">
        <v>2006</v>
      </c>
      <c r="S4351" s="8" t="s">
        <v>3819</v>
      </c>
      <c r="T4351" s="5" t="s">
        <v>42</v>
      </c>
      <c r="U4351" s="1" t="s">
        <v>43</v>
      </c>
      <c r="V4351" s="1" t="s">
        <v>44</v>
      </c>
      <c r="W4351" s="1" t="s">
        <v>45</v>
      </c>
      <c r="X4351" s="1" t="s">
        <v>137</v>
      </c>
      <c r="Y4351" s="1" t="s">
        <v>2</v>
      </c>
      <c r="Z4351" s="1" t="s">
        <v>45</v>
      </c>
      <c r="AA4351" s="1" t="s">
        <v>51</v>
      </c>
      <c r="AB4351" s="1" t="s">
        <v>18040</v>
      </c>
      <c r="AC4351" s="1" t="s">
        <v>51</v>
      </c>
      <c r="AD4351" s="1" t="s">
        <v>45</v>
      </c>
      <c r="AE4351" s="1" t="s">
        <v>45</v>
      </c>
      <c r="AF4351" s="1" t="s">
        <v>45</v>
      </c>
    </row>
    <row r="4352" spans="1:32" ht="26.25" customHeight="1">
      <c r="A4352" s="1" t="s">
        <v>14738</v>
      </c>
      <c r="B4352" s="1" t="s">
        <v>31</v>
      </c>
      <c r="C4352" s="1" t="s">
        <v>32</v>
      </c>
      <c r="D4352" s="1" t="s">
        <v>19097</v>
      </c>
      <c r="E4352" s="1" t="s">
        <v>11199</v>
      </c>
      <c r="F4352" s="1" t="s">
        <v>17378</v>
      </c>
      <c r="G4352" s="1" t="s">
        <v>1383</v>
      </c>
      <c r="H4352" s="2">
        <v>2</v>
      </c>
      <c r="I4352" s="2">
        <v>4</v>
      </c>
      <c r="J4352" s="2">
        <v>0</v>
      </c>
      <c r="K4352" s="2">
        <f t="shared" si="69"/>
        <v>6</v>
      </c>
      <c r="L4352" s="1" t="s">
        <v>11239</v>
      </c>
      <c r="M4352" s="1" t="s">
        <v>36</v>
      </c>
      <c r="N4352" s="1" t="s">
        <v>11240</v>
      </c>
      <c r="O4352" s="2">
        <v>14</v>
      </c>
      <c r="P4352" s="1" t="s">
        <v>58</v>
      </c>
      <c r="Q4352" s="1" t="s">
        <v>1383</v>
      </c>
      <c r="R4352" s="1" t="s">
        <v>8903</v>
      </c>
      <c r="S4352" s="8" t="s">
        <v>3819</v>
      </c>
      <c r="T4352" s="5" t="s">
        <v>42</v>
      </c>
      <c r="U4352" s="1" t="s">
        <v>43</v>
      </c>
      <c r="V4352" s="1" t="s">
        <v>44</v>
      </c>
      <c r="W4352" s="1" t="s">
        <v>45</v>
      </c>
      <c r="X4352" s="1" t="s">
        <v>137</v>
      </c>
      <c r="Y4352" s="1" t="s">
        <v>2</v>
      </c>
      <c r="Z4352" s="1" t="s">
        <v>45</v>
      </c>
      <c r="AA4352" s="1" t="s">
        <v>1</v>
      </c>
      <c r="AB4352" s="1" t="s">
        <v>32</v>
      </c>
      <c r="AC4352" s="1" t="s">
        <v>81</v>
      </c>
      <c r="AD4352" s="1" t="s">
        <v>45</v>
      </c>
      <c r="AE4352" s="1" t="s">
        <v>45</v>
      </c>
      <c r="AF4352" s="1" t="s">
        <v>45</v>
      </c>
    </row>
    <row r="4353" spans="1:32" ht="26.25" customHeight="1">
      <c r="A4353" s="1" t="s">
        <v>14739</v>
      </c>
      <c r="B4353" s="1" t="s">
        <v>31</v>
      </c>
      <c r="C4353" s="1" t="s">
        <v>32</v>
      </c>
      <c r="D4353" s="1" t="s">
        <v>19097</v>
      </c>
      <c r="E4353" s="1" t="s">
        <v>11199</v>
      </c>
      <c r="F4353" s="1" t="s">
        <v>17378</v>
      </c>
      <c r="G4353" s="1" t="s">
        <v>1383</v>
      </c>
      <c r="H4353" s="2">
        <v>0</v>
      </c>
      <c r="I4353" s="2">
        <v>0</v>
      </c>
      <c r="J4353" s="2">
        <v>0</v>
      </c>
      <c r="K4353" s="2">
        <f t="shared" si="69"/>
        <v>0</v>
      </c>
      <c r="L4353" s="1" t="s">
        <v>5199</v>
      </c>
      <c r="M4353" s="1" t="s">
        <v>36</v>
      </c>
      <c r="N4353" s="1" t="s">
        <v>7232</v>
      </c>
      <c r="O4353" s="2">
        <v>9</v>
      </c>
      <c r="P4353" s="1" t="s">
        <v>58</v>
      </c>
      <c r="Q4353" s="1" t="s">
        <v>1383</v>
      </c>
      <c r="R4353" s="1" t="s">
        <v>8903</v>
      </c>
      <c r="S4353" s="8" t="s">
        <v>3819</v>
      </c>
      <c r="T4353" s="5" t="s">
        <v>42</v>
      </c>
      <c r="U4353" s="1" t="s">
        <v>43</v>
      </c>
      <c r="V4353" s="1" t="s">
        <v>44</v>
      </c>
      <c r="W4353" s="1" t="s">
        <v>45</v>
      </c>
      <c r="X4353" s="1" t="s">
        <v>137</v>
      </c>
      <c r="Y4353" s="1" t="s">
        <v>2</v>
      </c>
      <c r="Z4353" s="1" t="s">
        <v>45</v>
      </c>
      <c r="AA4353" s="1" t="s">
        <v>1</v>
      </c>
      <c r="AB4353" s="1" t="s">
        <v>32</v>
      </c>
      <c r="AC4353" s="1" t="s">
        <v>3</v>
      </c>
      <c r="AD4353" s="1" t="s">
        <v>45</v>
      </c>
      <c r="AE4353" s="1" t="s">
        <v>45</v>
      </c>
      <c r="AF4353" s="1" t="s">
        <v>45</v>
      </c>
    </row>
    <row r="4354" spans="1:32" ht="26.25" customHeight="1">
      <c r="A4354" s="1" t="s">
        <v>14740</v>
      </c>
      <c r="B4354" s="1" t="s">
        <v>31</v>
      </c>
      <c r="C4354" s="1" t="s">
        <v>32</v>
      </c>
      <c r="D4354" s="1" t="s">
        <v>19097</v>
      </c>
      <c r="E4354" s="1" t="s">
        <v>11199</v>
      </c>
      <c r="F4354" s="1" t="s">
        <v>17378</v>
      </c>
      <c r="G4354" s="1" t="s">
        <v>1383</v>
      </c>
      <c r="H4354" s="2">
        <v>0</v>
      </c>
      <c r="I4354" s="2">
        <v>0</v>
      </c>
      <c r="J4354" s="2">
        <v>0</v>
      </c>
      <c r="K4354" s="2">
        <f t="shared" si="69"/>
        <v>0</v>
      </c>
      <c r="L4354" s="1" t="s">
        <v>4645</v>
      </c>
      <c r="M4354" s="1" t="s">
        <v>36</v>
      </c>
      <c r="N4354" s="1" t="s">
        <v>11241</v>
      </c>
      <c r="O4354" s="2">
        <v>9</v>
      </c>
      <c r="P4354" s="1" t="s">
        <v>58</v>
      </c>
      <c r="Q4354" s="1" t="s">
        <v>1383</v>
      </c>
      <c r="R4354" s="1" t="s">
        <v>8903</v>
      </c>
      <c r="S4354" s="8" t="s">
        <v>3819</v>
      </c>
      <c r="T4354" s="5" t="s">
        <v>42</v>
      </c>
      <c r="U4354" s="1" t="s">
        <v>43</v>
      </c>
      <c r="V4354" s="1" t="s">
        <v>44</v>
      </c>
      <c r="W4354" s="1" t="s">
        <v>45</v>
      </c>
      <c r="X4354" s="1" t="s">
        <v>137</v>
      </c>
      <c r="Y4354" s="1" t="s">
        <v>2</v>
      </c>
      <c r="Z4354" s="1" t="s">
        <v>45</v>
      </c>
      <c r="AA4354" s="1" t="s">
        <v>51</v>
      </c>
      <c r="AB4354" s="1" t="s">
        <v>8061</v>
      </c>
      <c r="AC4354" s="1" t="s">
        <v>28</v>
      </c>
      <c r="AD4354" s="1" t="s">
        <v>45</v>
      </c>
      <c r="AE4354" s="1" t="s">
        <v>45</v>
      </c>
      <c r="AF4354" s="1" t="s">
        <v>45</v>
      </c>
    </row>
    <row r="4355" spans="1:32" ht="26.25" customHeight="1">
      <c r="A4355" s="1" t="s">
        <v>14741</v>
      </c>
      <c r="B4355" s="1" t="s">
        <v>31</v>
      </c>
      <c r="C4355" s="1" t="s">
        <v>32</v>
      </c>
      <c r="D4355" s="1" t="s">
        <v>19097</v>
      </c>
      <c r="E4355" s="1" t="s">
        <v>11199</v>
      </c>
      <c r="F4355" s="1" t="s">
        <v>17378</v>
      </c>
      <c r="G4355" s="1" t="s">
        <v>1383</v>
      </c>
      <c r="H4355" s="2">
        <v>0</v>
      </c>
      <c r="I4355" s="2">
        <v>0</v>
      </c>
      <c r="J4355" s="2">
        <v>0</v>
      </c>
      <c r="K4355" s="2">
        <f t="shared" si="69"/>
        <v>0</v>
      </c>
      <c r="L4355" s="1" t="s">
        <v>11242</v>
      </c>
      <c r="M4355" s="1" t="s">
        <v>53</v>
      </c>
      <c r="N4355" s="1" t="s">
        <v>11241</v>
      </c>
      <c r="O4355" s="2">
        <v>9</v>
      </c>
      <c r="P4355" s="1" t="s">
        <v>58</v>
      </c>
      <c r="Q4355" s="1" t="s">
        <v>1383</v>
      </c>
      <c r="R4355" s="1" t="s">
        <v>8903</v>
      </c>
      <c r="S4355" s="8" t="s">
        <v>3819</v>
      </c>
      <c r="T4355" s="5" t="s">
        <v>42</v>
      </c>
      <c r="U4355" s="1" t="s">
        <v>43</v>
      </c>
      <c r="V4355" s="1" t="s">
        <v>44</v>
      </c>
      <c r="W4355" s="1" t="s">
        <v>45</v>
      </c>
      <c r="X4355" s="1" t="s">
        <v>137</v>
      </c>
      <c r="Y4355" s="1" t="s">
        <v>2</v>
      </c>
      <c r="Z4355" s="1" t="s">
        <v>45</v>
      </c>
      <c r="AA4355" s="1" t="s">
        <v>51</v>
      </c>
      <c r="AB4355" s="1" t="s">
        <v>8061</v>
      </c>
      <c r="AC4355" s="1" t="s">
        <v>51</v>
      </c>
      <c r="AD4355" s="1" t="s">
        <v>45</v>
      </c>
      <c r="AE4355" s="1" t="s">
        <v>45</v>
      </c>
      <c r="AF4355" s="1" t="s">
        <v>45</v>
      </c>
    </row>
    <row r="4356" spans="1:32" ht="26.25" customHeight="1">
      <c r="A4356" s="1" t="s">
        <v>14742</v>
      </c>
      <c r="B4356" s="1" t="s">
        <v>31</v>
      </c>
      <c r="C4356" s="1" t="s">
        <v>32</v>
      </c>
      <c r="D4356" s="1" t="s">
        <v>19097</v>
      </c>
      <c r="E4356" s="1" t="s">
        <v>11199</v>
      </c>
      <c r="F4356" s="1" t="s">
        <v>17379</v>
      </c>
      <c r="G4356" s="1" t="s">
        <v>11243</v>
      </c>
      <c r="H4356" s="2">
        <v>5</v>
      </c>
      <c r="I4356" s="2">
        <v>5</v>
      </c>
      <c r="J4356" s="2">
        <v>0</v>
      </c>
      <c r="K4356" s="2">
        <f t="shared" si="69"/>
        <v>10</v>
      </c>
      <c r="L4356" s="1" t="s">
        <v>11244</v>
      </c>
      <c r="M4356" s="1" t="s">
        <v>53</v>
      </c>
      <c r="N4356" s="1" t="s">
        <v>9853</v>
      </c>
      <c r="O4356" s="2">
        <v>12</v>
      </c>
      <c r="P4356" s="1" t="s">
        <v>58</v>
      </c>
      <c r="Q4356" s="1" t="s">
        <v>590</v>
      </c>
      <c r="R4356" s="1" t="s">
        <v>11245</v>
      </c>
      <c r="S4356" s="1" t="s">
        <v>1015</v>
      </c>
      <c r="T4356" s="5" t="s">
        <v>42</v>
      </c>
      <c r="U4356" s="1" t="s">
        <v>43</v>
      </c>
      <c r="V4356" s="1" t="s">
        <v>44</v>
      </c>
      <c r="W4356" s="1" t="s">
        <v>45</v>
      </c>
      <c r="X4356" s="1" t="s">
        <v>137</v>
      </c>
      <c r="Y4356" s="1" t="s">
        <v>2</v>
      </c>
      <c r="Z4356" s="1" t="s">
        <v>45</v>
      </c>
      <c r="AA4356" s="1" t="s">
        <v>51</v>
      </c>
      <c r="AB4356" s="1" t="s">
        <v>18041</v>
      </c>
      <c r="AC4356" s="1" t="s">
        <v>71</v>
      </c>
      <c r="AD4356" s="1" t="s">
        <v>45</v>
      </c>
      <c r="AE4356" s="1" t="s">
        <v>45</v>
      </c>
      <c r="AF4356" s="1" t="s">
        <v>45</v>
      </c>
    </row>
    <row r="4357" spans="1:32" ht="26.25" customHeight="1">
      <c r="A4357" s="1" t="s">
        <v>14743</v>
      </c>
      <c r="B4357" s="1" t="s">
        <v>31</v>
      </c>
      <c r="C4357" s="1" t="s">
        <v>32</v>
      </c>
      <c r="D4357" s="1" t="s">
        <v>19097</v>
      </c>
      <c r="E4357" s="1" t="s">
        <v>11199</v>
      </c>
      <c r="F4357" s="1" t="s">
        <v>17379</v>
      </c>
      <c r="G4357" s="1" t="s">
        <v>11243</v>
      </c>
      <c r="H4357" s="2">
        <v>0</v>
      </c>
      <c r="I4357" s="2">
        <v>0</v>
      </c>
      <c r="J4357" s="2">
        <v>0</v>
      </c>
      <c r="K4357" s="2">
        <f t="shared" si="69"/>
        <v>0</v>
      </c>
      <c r="L4357" s="1" t="s">
        <v>11246</v>
      </c>
      <c r="M4357" s="1" t="s">
        <v>53</v>
      </c>
      <c r="N4357" s="1" t="s">
        <v>2357</v>
      </c>
      <c r="O4357" s="2">
        <v>9</v>
      </c>
      <c r="P4357" s="1" t="s">
        <v>58</v>
      </c>
      <c r="Q4357" s="1" t="s">
        <v>2370</v>
      </c>
      <c r="R4357" s="1" t="s">
        <v>1140</v>
      </c>
      <c r="S4357" s="4" t="s">
        <v>152</v>
      </c>
      <c r="T4357" s="5" t="s">
        <v>42</v>
      </c>
      <c r="U4357" s="1" t="s">
        <v>43</v>
      </c>
      <c r="V4357" s="1" t="s">
        <v>44</v>
      </c>
      <c r="W4357" s="1" t="s">
        <v>45</v>
      </c>
      <c r="X4357" s="1" t="s">
        <v>137</v>
      </c>
      <c r="Y4357" s="1" t="s">
        <v>2</v>
      </c>
      <c r="Z4357" s="1" t="s">
        <v>45</v>
      </c>
      <c r="AA4357" s="1" t="s">
        <v>51</v>
      </c>
      <c r="AB4357" s="1" t="s">
        <v>18074</v>
      </c>
      <c r="AC4357" s="1" t="s">
        <v>28</v>
      </c>
      <c r="AD4357" s="1" t="s">
        <v>45</v>
      </c>
      <c r="AE4357" s="1" t="s">
        <v>45</v>
      </c>
      <c r="AF4357" s="1" t="s">
        <v>45</v>
      </c>
    </row>
    <row r="4358" spans="1:32" ht="26.25" customHeight="1">
      <c r="A4358" s="1" t="s">
        <v>14744</v>
      </c>
      <c r="B4358" s="1" t="s">
        <v>31</v>
      </c>
      <c r="C4358" s="1" t="s">
        <v>32</v>
      </c>
      <c r="D4358" s="1" t="s">
        <v>19097</v>
      </c>
      <c r="E4358" s="1" t="s">
        <v>11199</v>
      </c>
      <c r="F4358" s="1" t="s">
        <v>17379</v>
      </c>
      <c r="G4358" s="1" t="s">
        <v>11243</v>
      </c>
      <c r="H4358" s="2">
        <v>0</v>
      </c>
      <c r="I4358" s="2">
        <v>0</v>
      </c>
      <c r="J4358" s="2">
        <v>0</v>
      </c>
      <c r="K4358" s="2">
        <f t="shared" si="69"/>
        <v>0</v>
      </c>
      <c r="L4358" s="1" t="s">
        <v>7791</v>
      </c>
      <c r="M4358" s="1" t="s">
        <v>36</v>
      </c>
      <c r="N4358" s="1" t="s">
        <v>1472</v>
      </c>
      <c r="O4358" s="2">
        <v>7</v>
      </c>
      <c r="P4358" s="1" t="s">
        <v>58</v>
      </c>
      <c r="Q4358" s="1" t="s">
        <v>2370</v>
      </c>
      <c r="R4358" s="1" t="s">
        <v>1140</v>
      </c>
      <c r="S4358" s="4" t="s">
        <v>152</v>
      </c>
      <c r="T4358" s="5" t="s">
        <v>42</v>
      </c>
      <c r="U4358" s="1" t="s">
        <v>43</v>
      </c>
      <c r="V4358" s="1" t="s">
        <v>44</v>
      </c>
      <c r="W4358" s="1" t="s">
        <v>45</v>
      </c>
      <c r="X4358" s="1" t="s">
        <v>137</v>
      </c>
      <c r="Y4358" s="1" t="s">
        <v>2</v>
      </c>
      <c r="Z4358" s="1" t="s">
        <v>45</v>
      </c>
      <c r="AA4358" s="1" t="s">
        <v>51</v>
      </c>
      <c r="AB4358" s="1" t="s">
        <v>18074</v>
      </c>
      <c r="AC4358" s="1" t="s">
        <v>1</v>
      </c>
      <c r="AD4358" s="1" t="s">
        <v>45</v>
      </c>
      <c r="AE4358" s="1" t="s">
        <v>45</v>
      </c>
      <c r="AF4358" s="1" t="s">
        <v>45</v>
      </c>
    </row>
    <row r="4359" spans="1:32" ht="26.25" customHeight="1">
      <c r="A4359" s="1" t="s">
        <v>14745</v>
      </c>
      <c r="B4359" s="1" t="s">
        <v>31</v>
      </c>
      <c r="C4359" s="1" t="s">
        <v>32</v>
      </c>
      <c r="D4359" s="1" t="s">
        <v>19097</v>
      </c>
      <c r="E4359" s="1" t="s">
        <v>11199</v>
      </c>
      <c r="F4359" s="1" t="s">
        <v>17380</v>
      </c>
      <c r="G4359" s="1" t="s">
        <v>1921</v>
      </c>
      <c r="H4359" s="2">
        <v>2</v>
      </c>
      <c r="I4359" s="2">
        <v>2</v>
      </c>
      <c r="J4359" s="2">
        <v>0</v>
      </c>
      <c r="K4359" s="2">
        <f t="shared" si="69"/>
        <v>4</v>
      </c>
      <c r="L4359" s="1" t="s">
        <v>7509</v>
      </c>
      <c r="M4359" s="1" t="s">
        <v>53</v>
      </c>
      <c r="N4359" s="1" t="s">
        <v>11247</v>
      </c>
      <c r="O4359" s="2">
        <v>15</v>
      </c>
      <c r="P4359" s="1" t="s">
        <v>58</v>
      </c>
      <c r="Q4359" s="1" t="s">
        <v>1921</v>
      </c>
      <c r="R4359" s="1" t="s">
        <v>4645</v>
      </c>
      <c r="S4359" s="4" t="s">
        <v>152</v>
      </c>
      <c r="T4359" s="5" t="s">
        <v>42</v>
      </c>
      <c r="U4359" s="1" t="s">
        <v>43</v>
      </c>
      <c r="V4359" s="1" t="s">
        <v>44</v>
      </c>
      <c r="W4359" s="1" t="s">
        <v>45</v>
      </c>
      <c r="X4359" s="1" t="s">
        <v>137</v>
      </c>
      <c r="Y4359" s="1" t="s">
        <v>2</v>
      </c>
      <c r="Z4359" s="1" t="s">
        <v>45</v>
      </c>
      <c r="AA4359" s="1" t="s">
        <v>51</v>
      </c>
      <c r="AB4359" s="1" t="s">
        <v>18074</v>
      </c>
      <c r="AC4359" s="1" t="s">
        <v>86</v>
      </c>
      <c r="AD4359" s="1" t="s">
        <v>45</v>
      </c>
      <c r="AE4359" s="1" t="s">
        <v>45</v>
      </c>
      <c r="AF4359" s="1" t="s">
        <v>45</v>
      </c>
    </row>
    <row r="4360" spans="1:32" ht="26.25" customHeight="1">
      <c r="A4360" s="1" t="s">
        <v>14746</v>
      </c>
      <c r="B4360" s="1" t="s">
        <v>31</v>
      </c>
      <c r="C4360" s="1" t="s">
        <v>32</v>
      </c>
      <c r="D4360" s="1" t="s">
        <v>19097</v>
      </c>
      <c r="E4360" s="1" t="s">
        <v>11199</v>
      </c>
      <c r="F4360" s="1" t="s">
        <v>17380</v>
      </c>
      <c r="G4360" s="1" t="s">
        <v>1921</v>
      </c>
      <c r="H4360" s="2">
        <v>0</v>
      </c>
      <c r="I4360" s="2">
        <v>0</v>
      </c>
      <c r="J4360" s="2">
        <v>0</v>
      </c>
      <c r="K4360" s="2">
        <f t="shared" si="69"/>
        <v>0</v>
      </c>
      <c r="L4360" s="1" t="s">
        <v>5787</v>
      </c>
      <c r="M4360" s="1" t="s">
        <v>36</v>
      </c>
      <c r="N4360" s="1" t="s">
        <v>5127</v>
      </c>
      <c r="O4360" s="2">
        <v>10</v>
      </c>
      <c r="P4360" s="1" t="s">
        <v>58</v>
      </c>
      <c r="Q4360" s="1" t="s">
        <v>1921</v>
      </c>
      <c r="R4360" s="1" t="s">
        <v>4645</v>
      </c>
      <c r="S4360" s="4" t="s">
        <v>152</v>
      </c>
      <c r="T4360" s="5" t="s">
        <v>42</v>
      </c>
      <c r="U4360" s="1" t="s">
        <v>43</v>
      </c>
      <c r="V4360" s="1" t="s">
        <v>44</v>
      </c>
      <c r="W4360" s="1" t="s">
        <v>45</v>
      </c>
      <c r="X4360" s="1" t="s">
        <v>137</v>
      </c>
      <c r="Y4360" s="1" t="s">
        <v>2</v>
      </c>
      <c r="Z4360" s="1" t="s">
        <v>45</v>
      </c>
      <c r="AA4360" s="1" t="s">
        <v>51</v>
      </c>
      <c r="AB4360" s="1" t="s">
        <v>18058</v>
      </c>
      <c r="AC4360" s="1" t="s">
        <v>28</v>
      </c>
      <c r="AD4360" s="1" t="s">
        <v>45</v>
      </c>
      <c r="AE4360" s="1" t="s">
        <v>45</v>
      </c>
      <c r="AF4360" s="1" t="s">
        <v>45</v>
      </c>
    </row>
    <row r="4361" spans="1:32" ht="26.25" customHeight="1">
      <c r="A4361" s="1" t="s">
        <v>14747</v>
      </c>
      <c r="B4361" s="1" t="s">
        <v>31</v>
      </c>
      <c r="C4361" s="1" t="s">
        <v>32</v>
      </c>
      <c r="D4361" s="1" t="s">
        <v>19097</v>
      </c>
      <c r="E4361" s="1" t="s">
        <v>11199</v>
      </c>
      <c r="F4361" s="1" t="s">
        <v>17381</v>
      </c>
      <c r="G4361" s="1" t="s">
        <v>8646</v>
      </c>
      <c r="H4361" s="2">
        <v>2</v>
      </c>
      <c r="I4361" s="2">
        <v>3</v>
      </c>
      <c r="J4361" s="2">
        <v>0</v>
      </c>
      <c r="K4361" s="2">
        <f t="shared" si="69"/>
        <v>5</v>
      </c>
      <c r="L4361" s="1" t="s">
        <v>10726</v>
      </c>
      <c r="M4361" s="1" t="s">
        <v>53</v>
      </c>
      <c r="N4361" s="1" t="s">
        <v>11248</v>
      </c>
      <c r="O4361" s="2">
        <v>14</v>
      </c>
      <c r="P4361" s="1" t="s">
        <v>58</v>
      </c>
      <c r="Q4361" s="1" t="s">
        <v>8646</v>
      </c>
      <c r="R4361" s="1" t="s">
        <v>11249</v>
      </c>
      <c r="S4361" s="4" t="s">
        <v>152</v>
      </c>
      <c r="T4361" s="5" t="s">
        <v>42</v>
      </c>
      <c r="U4361" s="1" t="s">
        <v>43</v>
      </c>
      <c r="V4361" s="1" t="s">
        <v>44</v>
      </c>
      <c r="W4361" s="1" t="s">
        <v>45</v>
      </c>
      <c r="X4361" s="1" t="s">
        <v>137</v>
      </c>
      <c r="Y4361" s="1" t="s">
        <v>2</v>
      </c>
      <c r="Z4361" s="1" t="s">
        <v>45</v>
      </c>
      <c r="AA4361" s="1" t="s">
        <v>51</v>
      </c>
      <c r="AB4361" s="1" t="s">
        <v>2747</v>
      </c>
      <c r="AC4361" s="1" t="s">
        <v>81</v>
      </c>
      <c r="AD4361" s="1" t="s">
        <v>45</v>
      </c>
      <c r="AE4361" s="1" t="s">
        <v>45</v>
      </c>
      <c r="AF4361" s="1" t="s">
        <v>45</v>
      </c>
    </row>
    <row r="4362" spans="1:32" ht="26.25" customHeight="1">
      <c r="A4362" s="1" t="s">
        <v>14748</v>
      </c>
      <c r="B4362" s="1" t="s">
        <v>31</v>
      </c>
      <c r="C4362" s="1" t="s">
        <v>32</v>
      </c>
      <c r="D4362" s="1" t="s">
        <v>19097</v>
      </c>
      <c r="E4362" s="1" t="s">
        <v>11199</v>
      </c>
      <c r="F4362" s="1" t="s">
        <v>17382</v>
      </c>
      <c r="G4362" s="1" t="s">
        <v>858</v>
      </c>
      <c r="H4362" s="2">
        <v>2</v>
      </c>
      <c r="I4362" s="2">
        <v>1</v>
      </c>
      <c r="J4362" s="2">
        <v>0</v>
      </c>
      <c r="K4362" s="2">
        <f t="shared" si="69"/>
        <v>3</v>
      </c>
      <c r="L4362" s="1" t="s">
        <v>7281</v>
      </c>
      <c r="M4362" s="1" t="s">
        <v>53</v>
      </c>
      <c r="N4362" s="1" t="s">
        <v>11250</v>
      </c>
      <c r="O4362" s="2">
        <v>11</v>
      </c>
      <c r="P4362" s="1" t="s">
        <v>58</v>
      </c>
      <c r="Q4362" s="1" t="s">
        <v>858</v>
      </c>
      <c r="R4362" s="1" t="s">
        <v>11251</v>
      </c>
      <c r="S4362" s="4" t="s">
        <v>152</v>
      </c>
      <c r="T4362" s="5" t="s">
        <v>42</v>
      </c>
      <c r="U4362" s="1" t="s">
        <v>829</v>
      </c>
      <c r="V4362" s="1" t="s">
        <v>44</v>
      </c>
      <c r="W4362" s="1" t="s">
        <v>45</v>
      </c>
      <c r="X4362" s="1" t="s">
        <v>46</v>
      </c>
      <c r="Y4362" s="1" t="s">
        <v>45</v>
      </c>
      <c r="Z4362" s="1" t="s">
        <v>45</v>
      </c>
      <c r="AA4362" s="1" t="s">
        <v>28</v>
      </c>
      <c r="AB4362" s="1" t="s">
        <v>18051</v>
      </c>
      <c r="AC4362" s="1" t="s">
        <v>65</v>
      </c>
      <c r="AD4362" s="1" t="s">
        <v>45</v>
      </c>
      <c r="AE4362" s="1" t="s">
        <v>45</v>
      </c>
      <c r="AF4362" s="1" t="s">
        <v>45</v>
      </c>
    </row>
    <row r="4363" spans="1:32" ht="26.25" customHeight="1">
      <c r="A4363" s="1" t="s">
        <v>14749</v>
      </c>
      <c r="B4363" s="1" t="s">
        <v>31</v>
      </c>
      <c r="C4363" s="1" t="s">
        <v>32</v>
      </c>
      <c r="D4363" s="1" t="s">
        <v>19097</v>
      </c>
      <c r="E4363" s="1" t="s">
        <v>11199</v>
      </c>
      <c r="F4363" s="1" t="s">
        <v>17383</v>
      </c>
      <c r="G4363" s="1" t="s">
        <v>489</v>
      </c>
      <c r="H4363" s="2">
        <v>2</v>
      </c>
      <c r="I4363" s="2">
        <v>1</v>
      </c>
      <c r="J4363" s="2">
        <v>0</v>
      </c>
      <c r="K4363" s="2">
        <f t="shared" si="69"/>
        <v>3</v>
      </c>
      <c r="L4363" s="1" t="s">
        <v>2714</v>
      </c>
      <c r="M4363" s="1" t="s">
        <v>53</v>
      </c>
      <c r="N4363" s="1" t="s">
        <v>5890</v>
      </c>
      <c r="O4363" s="2">
        <v>7</v>
      </c>
      <c r="P4363" s="1" t="s">
        <v>58</v>
      </c>
      <c r="Q4363" s="1" t="s">
        <v>489</v>
      </c>
      <c r="R4363" s="1" t="s">
        <v>806</v>
      </c>
      <c r="S4363" s="4" t="s">
        <v>64</v>
      </c>
      <c r="T4363" s="5" t="s">
        <v>42</v>
      </c>
      <c r="U4363" s="1" t="s">
        <v>43</v>
      </c>
      <c r="V4363" s="1" t="s">
        <v>44</v>
      </c>
      <c r="W4363" s="1" t="s">
        <v>45</v>
      </c>
      <c r="X4363" s="1" t="s">
        <v>46</v>
      </c>
      <c r="Y4363" s="1" t="s">
        <v>45</v>
      </c>
      <c r="Z4363" s="1" t="s">
        <v>45</v>
      </c>
      <c r="AA4363" s="1" t="s">
        <v>28</v>
      </c>
      <c r="AB4363" s="1" t="s">
        <v>18051</v>
      </c>
      <c r="AC4363" s="1" t="s">
        <v>2</v>
      </c>
      <c r="AD4363" s="1" t="s">
        <v>45</v>
      </c>
      <c r="AE4363" s="1" t="s">
        <v>45</v>
      </c>
      <c r="AF4363" s="1" t="s">
        <v>45</v>
      </c>
    </row>
    <row r="4364" spans="1:32" ht="26.25" customHeight="1">
      <c r="A4364" s="1" t="s">
        <v>14750</v>
      </c>
      <c r="B4364" s="1" t="s">
        <v>31</v>
      </c>
      <c r="C4364" s="1" t="s">
        <v>32</v>
      </c>
      <c r="D4364" s="1" t="s">
        <v>19097</v>
      </c>
      <c r="E4364" s="1" t="s">
        <v>11199</v>
      </c>
      <c r="F4364" s="1" t="s">
        <v>17384</v>
      </c>
      <c r="G4364" s="1" t="s">
        <v>1031</v>
      </c>
      <c r="H4364" s="2">
        <v>2</v>
      </c>
      <c r="I4364" s="2">
        <v>2</v>
      </c>
      <c r="J4364" s="2">
        <v>0</v>
      </c>
      <c r="K4364" s="2">
        <f t="shared" si="69"/>
        <v>4</v>
      </c>
      <c r="L4364" s="1" t="s">
        <v>6121</v>
      </c>
      <c r="M4364" s="1" t="s">
        <v>53</v>
      </c>
      <c r="N4364" s="1" t="s">
        <v>11252</v>
      </c>
      <c r="O4364" s="2">
        <v>17</v>
      </c>
      <c r="P4364" s="1" t="s">
        <v>58</v>
      </c>
      <c r="Q4364" s="1" t="s">
        <v>1031</v>
      </c>
      <c r="R4364" s="1" t="s">
        <v>2741</v>
      </c>
      <c r="S4364" s="4" t="s">
        <v>41</v>
      </c>
      <c r="T4364" s="5" t="s">
        <v>42</v>
      </c>
      <c r="U4364" s="1" t="s">
        <v>43</v>
      </c>
      <c r="V4364" s="1" t="s">
        <v>44</v>
      </c>
      <c r="W4364" s="1" t="s">
        <v>45</v>
      </c>
      <c r="X4364" s="1" t="s">
        <v>46</v>
      </c>
      <c r="Y4364" s="1" t="s">
        <v>45</v>
      </c>
      <c r="Z4364" s="1" t="s">
        <v>45</v>
      </c>
      <c r="AA4364" s="1" t="s">
        <v>1</v>
      </c>
      <c r="AB4364" s="1" t="s">
        <v>32</v>
      </c>
      <c r="AC4364" s="1" t="s">
        <v>86</v>
      </c>
      <c r="AD4364" s="1" t="s">
        <v>45</v>
      </c>
      <c r="AE4364" s="1" t="s">
        <v>45</v>
      </c>
      <c r="AF4364" s="1" t="s">
        <v>45</v>
      </c>
    </row>
    <row r="4365" spans="1:32" ht="26.25" customHeight="1">
      <c r="A4365" s="1" t="s">
        <v>14751</v>
      </c>
      <c r="B4365" s="1" t="s">
        <v>31</v>
      </c>
      <c r="C4365" s="1" t="s">
        <v>32</v>
      </c>
      <c r="D4365" s="1" t="s">
        <v>19097</v>
      </c>
      <c r="E4365" s="1" t="s">
        <v>11199</v>
      </c>
      <c r="F4365" s="1" t="s">
        <v>17385</v>
      </c>
      <c r="G4365" s="1" t="s">
        <v>11253</v>
      </c>
      <c r="H4365" s="2">
        <v>4</v>
      </c>
      <c r="I4365" s="2">
        <v>3</v>
      </c>
      <c r="J4365" s="2">
        <v>0</v>
      </c>
      <c r="K4365" s="2">
        <f t="shared" si="69"/>
        <v>7</v>
      </c>
      <c r="L4365" s="1" t="s">
        <v>6304</v>
      </c>
      <c r="M4365" s="1" t="s">
        <v>36</v>
      </c>
      <c r="N4365" s="1" t="s">
        <v>8519</v>
      </c>
      <c r="O4365" s="2">
        <v>11</v>
      </c>
      <c r="P4365" s="1" t="s">
        <v>58</v>
      </c>
      <c r="Q4365" s="1" t="s">
        <v>11254</v>
      </c>
      <c r="R4365" s="1" t="s">
        <v>4645</v>
      </c>
      <c r="S4365" s="1" t="s">
        <v>553</v>
      </c>
      <c r="T4365" s="5" t="s">
        <v>42</v>
      </c>
      <c r="U4365" s="1" t="s">
        <v>43</v>
      </c>
      <c r="V4365" s="1" t="s">
        <v>44</v>
      </c>
      <c r="W4365" s="1" t="s">
        <v>45</v>
      </c>
      <c r="X4365" s="1" t="s">
        <v>137</v>
      </c>
      <c r="Y4365" s="1" t="s">
        <v>2</v>
      </c>
      <c r="Z4365" s="1" t="s">
        <v>45</v>
      </c>
      <c r="AA4365" s="1" t="s">
        <v>51</v>
      </c>
      <c r="AB4365" s="1" t="s">
        <v>18019</v>
      </c>
      <c r="AC4365" s="1" t="s">
        <v>3</v>
      </c>
      <c r="AD4365" s="1" t="s">
        <v>45</v>
      </c>
      <c r="AE4365" s="1" t="s">
        <v>45</v>
      </c>
      <c r="AF4365" s="1" t="s">
        <v>45</v>
      </c>
    </row>
    <row r="4366" spans="1:32" ht="26.25" customHeight="1">
      <c r="A4366" s="1" t="s">
        <v>14752</v>
      </c>
      <c r="B4366" s="1" t="s">
        <v>31</v>
      </c>
      <c r="C4366" s="1" t="s">
        <v>32</v>
      </c>
      <c r="D4366" s="1" t="s">
        <v>19097</v>
      </c>
      <c r="E4366" s="1" t="s">
        <v>11199</v>
      </c>
      <c r="F4366" s="1" t="s">
        <v>17385</v>
      </c>
      <c r="G4366" s="1" t="s">
        <v>11253</v>
      </c>
      <c r="H4366" s="2">
        <v>0</v>
      </c>
      <c r="I4366" s="2">
        <v>0</v>
      </c>
      <c r="J4366" s="2">
        <v>0</v>
      </c>
      <c r="K4366" s="2">
        <f t="shared" si="69"/>
        <v>0</v>
      </c>
      <c r="L4366" s="1" t="s">
        <v>11255</v>
      </c>
      <c r="M4366" s="1" t="s">
        <v>53</v>
      </c>
      <c r="N4366" s="1" t="s">
        <v>2675</v>
      </c>
      <c r="O4366" s="2">
        <v>9</v>
      </c>
      <c r="P4366" s="1" t="s">
        <v>58</v>
      </c>
      <c r="Q4366" s="1" t="s">
        <v>11254</v>
      </c>
      <c r="R4366" s="1" t="s">
        <v>4645</v>
      </c>
      <c r="S4366" s="1" t="s">
        <v>553</v>
      </c>
      <c r="T4366" s="5" t="s">
        <v>42</v>
      </c>
      <c r="U4366" s="1" t="s">
        <v>43</v>
      </c>
      <c r="V4366" s="1" t="s">
        <v>44</v>
      </c>
      <c r="W4366" s="1" t="s">
        <v>45</v>
      </c>
      <c r="X4366" s="1" t="s">
        <v>137</v>
      </c>
      <c r="Y4366" s="1" t="s">
        <v>2</v>
      </c>
      <c r="Z4366" s="1" t="s">
        <v>45</v>
      </c>
      <c r="AA4366" s="1" t="s">
        <v>51</v>
      </c>
      <c r="AB4366" s="1" t="s">
        <v>18019</v>
      </c>
      <c r="AC4366" s="1" t="s">
        <v>51</v>
      </c>
      <c r="AD4366" s="1" t="s">
        <v>45</v>
      </c>
      <c r="AE4366" s="1" t="s">
        <v>45</v>
      </c>
      <c r="AF4366" s="1" t="s">
        <v>45</v>
      </c>
    </row>
    <row r="4367" spans="1:32" ht="26.25" customHeight="1">
      <c r="A4367" s="1" t="s">
        <v>14753</v>
      </c>
      <c r="B4367" s="1" t="s">
        <v>31</v>
      </c>
      <c r="C4367" s="1" t="s">
        <v>32</v>
      </c>
      <c r="D4367" s="1" t="s">
        <v>19097</v>
      </c>
      <c r="E4367" s="1" t="s">
        <v>11199</v>
      </c>
      <c r="F4367" s="1" t="s">
        <v>17386</v>
      </c>
      <c r="G4367" s="1" t="s">
        <v>3586</v>
      </c>
      <c r="H4367" s="2">
        <v>3</v>
      </c>
      <c r="I4367" s="2">
        <v>3</v>
      </c>
      <c r="J4367" s="2">
        <v>0</v>
      </c>
      <c r="K4367" s="2">
        <f t="shared" si="69"/>
        <v>6</v>
      </c>
      <c r="L4367" s="1" t="s">
        <v>214</v>
      </c>
      <c r="M4367" s="1" t="s">
        <v>53</v>
      </c>
      <c r="N4367" s="1" t="s">
        <v>11256</v>
      </c>
      <c r="O4367" s="2">
        <v>15</v>
      </c>
      <c r="P4367" s="1" t="s">
        <v>58</v>
      </c>
      <c r="Q4367" s="1" t="s">
        <v>11257</v>
      </c>
      <c r="R4367" s="1" t="s">
        <v>11258</v>
      </c>
      <c r="S4367" s="1" t="s">
        <v>553</v>
      </c>
      <c r="T4367" s="5" t="s">
        <v>42</v>
      </c>
      <c r="U4367" s="1" t="s">
        <v>43</v>
      </c>
      <c r="V4367" s="1" t="s">
        <v>44</v>
      </c>
      <c r="W4367" s="1" t="s">
        <v>45</v>
      </c>
      <c r="X4367" s="1" t="s">
        <v>137</v>
      </c>
      <c r="Y4367" s="1" t="s">
        <v>2</v>
      </c>
      <c r="Z4367" s="1" t="s">
        <v>45</v>
      </c>
      <c r="AA4367" s="1" t="s">
        <v>51</v>
      </c>
      <c r="AB4367" s="1" t="s">
        <v>18019</v>
      </c>
      <c r="AC4367" s="1" t="s">
        <v>81</v>
      </c>
      <c r="AD4367" s="1" t="s">
        <v>45</v>
      </c>
      <c r="AE4367" s="1" t="s">
        <v>45</v>
      </c>
      <c r="AF4367" s="1" t="s">
        <v>45</v>
      </c>
    </row>
    <row r="4368" spans="1:32" ht="26.25" customHeight="1">
      <c r="A4368" s="1" t="s">
        <v>14754</v>
      </c>
      <c r="B4368" s="1" t="s">
        <v>31</v>
      </c>
      <c r="C4368" s="1" t="s">
        <v>32</v>
      </c>
      <c r="D4368" s="1" t="s">
        <v>19097</v>
      </c>
      <c r="E4368" s="1" t="s">
        <v>11199</v>
      </c>
      <c r="F4368" s="1" t="s">
        <v>17387</v>
      </c>
      <c r="G4368" s="1" t="s">
        <v>11259</v>
      </c>
      <c r="H4368" s="2">
        <v>1</v>
      </c>
      <c r="I4368" s="2">
        <v>3</v>
      </c>
      <c r="J4368" s="2">
        <v>0</v>
      </c>
      <c r="K4368" s="2">
        <f t="shared" si="69"/>
        <v>4</v>
      </c>
      <c r="L4368" s="1" t="s">
        <v>223</v>
      </c>
      <c r="M4368" s="1" t="s">
        <v>36</v>
      </c>
      <c r="N4368" s="1" t="s">
        <v>11260</v>
      </c>
      <c r="O4368" s="2">
        <v>9</v>
      </c>
      <c r="P4368" s="1" t="s">
        <v>58</v>
      </c>
      <c r="Q4368" s="1" t="s">
        <v>11259</v>
      </c>
      <c r="R4368" s="1" t="s">
        <v>11261</v>
      </c>
      <c r="S4368" s="1" t="s">
        <v>1292</v>
      </c>
      <c r="T4368" s="5" t="s">
        <v>42</v>
      </c>
      <c r="U4368" s="1" t="s">
        <v>43</v>
      </c>
      <c r="V4368" s="1" t="s">
        <v>608</v>
      </c>
      <c r="W4368" s="1" t="s">
        <v>45</v>
      </c>
      <c r="X4368" s="1" t="s">
        <v>46</v>
      </c>
      <c r="Y4368" s="1" t="s">
        <v>45</v>
      </c>
      <c r="Z4368" s="1" t="s">
        <v>45</v>
      </c>
      <c r="AA4368" s="1" t="s">
        <v>1</v>
      </c>
      <c r="AB4368" s="1" t="s">
        <v>32</v>
      </c>
      <c r="AC4368" s="1" t="s">
        <v>28</v>
      </c>
      <c r="AD4368" s="1" t="s">
        <v>45</v>
      </c>
      <c r="AE4368" s="1" t="s">
        <v>45</v>
      </c>
      <c r="AF4368" s="1" t="s">
        <v>45</v>
      </c>
    </row>
    <row r="4369" spans="1:32" ht="26.25" customHeight="1">
      <c r="A4369" s="1" t="s">
        <v>14755</v>
      </c>
      <c r="B4369" s="1" t="s">
        <v>31</v>
      </c>
      <c r="C4369" s="1" t="s">
        <v>32</v>
      </c>
      <c r="D4369" s="1" t="s">
        <v>19097</v>
      </c>
      <c r="E4369" s="1" t="s">
        <v>11199</v>
      </c>
      <c r="F4369" s="1" t="s">
        <v>17387</v>
      </c>
      <c r="G4369" s="1" t="s">
        <v>11259</v>
      </c>
      <c r="H4369" s="2">
        <v>0</v>
      </c>
      <c r="I4369" s="2">
        <v>0</v>
      </c>
      <c r="J4369" s="2">
        <v>0</v>
      </c>
      <c r="K4369" s="2">
        <f t="shared" si="69"/>
        <v>0</v>
      </c>
      <c r="L4369" s="1" t="s">
        <v>1997</v>
      </c>
      <c r="M4369" s="1" t="s">
        <v>36</v>
      </c>
      <c r="N4369" s="1" t="s">
        <v>10990</v>
      </c>
      <c r="O4369" s="2">
        <v>6</v>
      </c>
      <c r="P4369" s="1" t="s">
        <v>58</v>
      </c>
      <c r="Q4369" s="1" t="s">
        <v>11259</v>
      </c>
      <c r="R4369" s="1" t="s">
        <v>11261</v>
      </c>
      <c r="S4369" s="1" t="s">
        <v>1292</v>
      </c>
      <c r="T4369" s="5" t="s">
        <v>42</v>
      </c>
      <c r="U4369" s="1" t="s">
        <v>43</v>
      </c>
      <c r="V4369" s="1" t="s">
        <v>608</v>
      </c>
      <c r="W4369" s="1" t="s">
        <v>45</v>
      </c>
      <c r="X4369" s="1" t="s">
        <v>46</v>
      </c>
      <c r="Y4369" s="1" t="s">
        <v>45</v>
      </c>
      <c r="Z4369" s="1" t="s">
        <v>45</v>
      </c>
      <c r="AA4369" s="1" t="s">
        <v>1</v>
      </c>
      <c r="AB4369" s="1" t="s">
        <v>32</v>
      </c>
      <c r="AC4369" s="1" t="s">
        <v>1</v>
      </c>
      <c r="AD4369" s="1" t="s">
        <v>45</v>
      </c>
      <c r="AE4369" s="1" t="s">
        <v>45</v>
      </c>
      <c r="AF4369" s="1" t="s">
        <v>45</v>
      </c>
    </row>
    <row r="4370" spans="1:32" ht="26.25" customHeight="1">
      <c r="A4370" s="1" t="s">
        <v>14756</v>
      </c>
      <c r="B4370" s="1" t="s">
        <v>31</v>
      </c>
      <c r="C4370" s="1" t="s">
        <v>32</v>
      </c>
      <c r="D4370" s="1" t="s">
        <v>19097</v>
      </c>
      <c r="E4370" s="1" t="s">
        <v>11199</v>
      </c>
      <c r="F4370" s="1" t="s">
        <v>17388</v>
      </c>
      <c r="G4370" s="1" t="s">
        <v>11262</v>
      </c>
      <c r="H4370" s="2">
        <v>2</v>
      </c>
      <c r="I4370" s="2">
        <v>2</v>
      </c>
      <c r="J4370" s="2">
        <v>0</v>
      </c>
      <c r="K4370" s="2">
        <f t="shared" si="69"/>
        <v>4</v>
      </c>
      <c r="L4370" s="1" t="s">
        <v>425</v>
      </c>
      <c r="M4370" s="1" t="s">
        <v>53</v>
      </c>
      <c r="N4370" s="1" t="s">
        <v>6390</v>
      </c>
      <c r="O4370" s="2">
        <v>9</v>
      </c>
      <c r="P4370" s="1" t="s">
        <v>58</v>
      </c>
      <c r="Q4370" s="1" t="s">
        <v>11262</v>
      </c>
      <c r="R4370" s="1" t="s">
        <v>407</v>
      </c>
      <c r="S4370" s="1" t="s">
        <v>2327</v>
      </c>
      <c r="T4370" s="5" t="s">
        <v>42</v>
      </c>
      <c r="U4370" s="1" t="s">
        <v>43</v>
      </c>
      <c r="V4370" s="1" t="s">
        <v>608</v>
      </c>
      <c r="W4370" s="1" t="s">
        <v>45</v>
      </c>
      <c r="X4370" s="1" t="s">
        <v>46</v>
      </c>
      <c r="Y4370" s="1" t="s">
        <v>45</v>
      </c>
      <c r="Z4370" s="1" t="s">
        <v>45</v>
      </c>
      <c r="AA4370" s="1" t="s">
        <v>28</v>
      </c>
      <c r="AB4370" s="1" t="s">
        <v>18051</v>
      </c>
      <c r="AC4370" s="1" t="s">
        <v>51</v>
      </c>
      <c r="AD4370" s="1" t="s">
        <v>45</v>
      </c>
      <c r="AE4370" s="1" t="s">
        <v>45</v>
      </c>
      <c r="AF4370" s="1" t="s">
        <v>45</v>
      </c>
    </row>
    <row r="4371" spans="1:32" ht="26.25" customHeight="1">
      <c r="A4371" s="1" t="s">
        <v>14757</v>
      </c>
      <c r="B4371" s="1" t="s">
        <v>31</v>
      </c>
      <c r="C4371" s="1" t="s">
        <v>32</v>
      </c>
      <c r="D4371" s="1" t="s">
        <v>19097</v>
      </c>
      <c r="E4371" s="1" t="s">
        <v>11199</v>
      </c>
      <c r="F4371" s="1" t="s">
        <v>17388</v>
      </c>
      <c r="G4371" s="1" t="s">
        <v>11262</v>
      </c>
      <c r="H4371" s="2">
        <v>0</v>
      </c>
      <c r="I4371" s="2">
        <v>0</v>
      </c>
      <c r="J4371" s="2">
        <v>0</v>
      </c>
      <c r="K4371" s="2">
        <f t="shared" si="69"/>
        <v>0</v>
      </c>
      <c r="L4371" s="1" t="s">
        <v>422</v>
      </c>
      <c r="M4371" s="1" t="s">
        <v>36</v>
      </c>
      <c r="N4371" s="1" t="s">
        <v>5959</v>
      </c>
      <c r="O4371" s="2">
        <v>5</v>
      </c>
      <c r="P4371" s="1" t="s">
        <v>58</v>
      </c>
      <c r="Q4371" s="1" t="s">
        <v>11262</v>
      </c>
      <c r="R4371" s="1" t="s">
        <v>407</v>
      </c>
      <c r="S4371" s="1" t="s">
        <v>2327</v>
      </c>
      <c r="T4371" s="5" t="s">
        <v>42</v>
      </c>
      <c r="U4371" s="1" t="s">
        <v>43</v>
      </c>
      <c r="V4371" s="1" t="s">
        <v>608</v>
      </c>
      <c r="W4371" s="1" t="s">
        <v>45</v>
      </c>
      <c r="X4371" s="1" t="s">
        <v>46</v>
      </c>
      <c r="Y4371" s="1" t="s">
        <v>45</v>
      </c>
      <c r="Z4371" s="1" t="s">
        <v>45</v>
      </c>
      <c r="AA4371" s="1" t="s">
        <v>1</v>
      </c>
      <c r="AB4371" s="1" t="s">
        <v>32</v>
      </c>
      <c r="AC4371" s="1" t="s">
        <v>1</v>
      </c>
      <c r="AD4371" s="1" t="s">
        <v>45</v>
      </c>
      <c r="AE4371" s="1" t="s">
        <v>45</v>
      </c>
      <c r="AF4371" s="1" t="s">
        <v>45</v>
      </c>
    </row>
    <row r="4372" spans="1:32" ht="26.25" customHeight="1">
      <c r="A4372" s="1" t="s">
        <v>14758</v>
      </c>
      <c r="B4372" s="1" t="s">
        <v>31</v>
      </c>
      <c r="C4372" s="1" t="s">
        <v>32</v>
      </c>
      <c r="D4372" s="1" t="s">
        <v>19097</v>
      </c>
      <c r="E4372" s="1" t="s">
        <v>11199</v>
      </c>
      <c r="F4372" s="1" t="s">
        <v>17389</v>
      </c>
      <c r="G4372" s="1" t="s">
        <v>11263</v>
      </c>
      <c r="H4372" s="2">
        <v>3</v>
      </c>
      <c r="I4372" s="2">
        <v>3</v>
      </c>
      <c r="J4372" s="2">
        <v>0</v>
      </c>
      <c r="K4372" s="2">
        <f t="shared" si="69"/>
        <v>6</v>
      </c>
      <c r="L4372" s="1" t="s">
        <v>834</v>
      </c>
      <c r="M4372" s="1" t="s">
        <v>36</v>
      </c>
      <c r="N4372" s="1" t="s">
        <v>11264</v>
      </c>
      <c r="O4372" s="2">
        <v>7</v>
      </c>
      <c r="P4372" s="1" t="s">
        <v>628</v>
      </c>
      <c r="Q4372" s="1" t="s">
        <v>11263</v>
      </c>
      <c r="R4372" s="1" t="s">
        <v>6062</v>
      </c>
      <c r="S4372" s="1" t="s">
        <v>183</v>
      </c>
      <c r="T4372" s="5" t="s">
        <v>42</v>
      </c>
      <c r="U4372" s="1" t="s">
        <v>43</v>
      </c>
      <c r="V4372" s="1" t="s">
        <v>608</v>
      </c>
      <c r="W4372" s="1" t="s">
        <v>45</v>
      </c>
      <c r="X4372" s="1" t="s">
        <v>46</v>
      </c>
      <c r="Y4372" s="1" t="s">
        <v>45</v>
      </c>
      <c r="Z4372" s="1" t="s">
        <v>45</v>
      </c>
      <c r="AA4372" s="1" t="s">
        <v>28</v>
      </c>
      <c r="AB4372" s="1" t="s">
        <v>18051</v>
      </c>
      <c r="AC4372" s="1" t="s">
        <v>2</v>
      </c>
      <c r="AD4372" s="1" t="s">
        <v>45</v>
      </c>
      <c r="AE4372" s="1" t="s">
        <v>45</v>
      </c>
      <c r="AF4372" s="1" t="s">
        <v>45</v>
      </c>
    </row>
    <row r="4373" spans="1:32" ht="26.25" customHeight="1">
      <c r="A4373" s="1" t="s">
        <v>14759</v>
      </c>
      <c r="B4373" s="1" t="s">
        <v>31</v>
      </c>
      <c r="C4373" s="1" t="s">
        <v>32</v>
      </c>
      <c r="D4373" s="1" t="s">
        <v>19097</v>
      </c>
      <c r="E4373" s="1" t="s">
        <v>11199</v>
      </c>
      <c r="F4373" s="1" t="s">
        <v>17389</v>
      </c>
      <c r="G4373" s="1" t="s">
        <v>11263</v>
      </c>
      <c r="H4373" s="2">
        <v>0</v>
      </c>
      <c r="I4373" s="2">
        <v>0</v>
      </c>
      <c r="J4373" s="2">
        <v>0</v>
      </c>
      <c r="K4373" s="2">
        <f t="shared" si="69"/>
        <v>0</v>
      </c>
      <c r="L4373" s="1" t="s">
        <v>11265</v>
      </c>
      <c r="M4373" s="1" t="s">
        <v>36</v>
      </c>
      <c r="N4373" s="1" t="s">
        <v>11266</v>
      </c>
      <c r="O4373" s="2">
        <v>4</v>
      </c>
      <c r="P4373" s="1" t="s">
        <v>628</v>
      </c>
      <c r="Q4373" s="1" t="s">
        <v>11263</v>
      </c>
      <c r="R4373" s="1" t="s">
        <v>6062</v>
      </c>
      <c r="S4373" s="1" t="s">
        <v>183</v>
      </c>
      <c r="T4373" s="5" t="s">
        <v>42</v>
      </c>
      <c r="U4373" s="1" t="s">
        <v>43</v>
      </c>
      <c r="V4373" s="1" t="s">
        <v>608</v>
      </c>
      <c r="W4373" s="1" t="s">
        <v>45</v>
      </c>
      <c r="X4373" s="1" t="s">
        <v>46</v>
      </c>
      <c r="Y4373" s="1" t="s">
        <v>45</v>
      </c>
      <c r="Z4373" s="1" t="s">
        <v>45</v>
      </c>
      <c r="AA4373" s="1" t="s">
        <v>28</v>
      </c>
      <c r="AB4373" s="1" t="s">
        <v>18051</v>
      </c>
      <c r="AC4373" s="1" t="s">
        <v>285</v>
      </c>
      <c r="AD4373" s="1" t="s">
        <v>45</v>
      </c>
      <c r="AE4373" s="1" t="s">
        <v>45</v>
      </c>
      <c r="AF4373" s="1" t="s">
        <v>45</v>
      </c>
    </row>
    <row r="4374" spans="1:32" ht="26.25" customHeight="1">
      <c r="A4374" s="1" t="s">
        <v>14760</v>
      </c>
      <c r="B4374" s="1" t="s">
        <v>31</v>
      </c>
      <c r="C4374" s="1" t="s">
        <v>32</v>
      </c>
      <c r="D4374" s="1" t="s">
        <v>19097</v>
      </c>
      <c r="E4374" s="1" t="s">
        <v>11199</v>
      </c>
      <c r="F4374" s="1" t="s">
        <v>17390</v>
      </c>
      <c r="G4374" s="1" t="s">
        <v>11267</v>
      </c>
      <c r="H4374" s="2">
        <v>2</v>
      </c>
      <c r="I4374" s="2">
        <v>3</v>
      </c>
      <c r="J4374" s="2">
        <v>0</v>
      </c>
      <c r="K4374" s="2">
        <f t="shared" si="69"/>
        <v>5</v>
      </c>
      <c r="L4374" s="1" t="s">
        <v>4483</v>
      </c>
      <c r="M4374" s="1" t="s">
        <v>36</v>
      </c>
      <c r="N4374" s="1" t="s">
        <v>11268</v>
      </c>
      <c r="O4374" s="2">
        <v>8</v>
      </c>
      <c r="P4374" s="1" t="s">
        <v>1146</v>
      </c>
      <c r="Q4374" s="1" t="s">
        <v>11267</v>
      </c>
      <c r="R4374" s="1" t="s">
        <v>11269</v>
      </c>
      <c r="S4374" s="1" t="s">
        <v>1580</v>
      </c>
      <c r="T4374" s="5" t="s">
        <v>42</v>
      </c>
      <c r="U4374" s="1" t="s">
        <v>43</v>
      </c>
      <c r="V4374" s="1" t="s">
        <v>608</v>
      </c>
      <c r="W4374" s="1" t="s">
        <v>45</v>
      </c>
      <c r="X4374" s="1" t="s">
        <v>46</v>
      </c>
      <c r="Y4374" s="1" t="s">
        <v>1</v>
      </c>
      <c r="Z4374" s="1" t="s">
        <v>45</v>
      </c>
      <c r="AA4374" s="1" t="s">
        <v>28</v>
      </c>
      <c r="AB4374" s="1" t="s">
        <v>18051</v>
      </c>
      <c r="AC4374" s="1" t="s">
        <v>2</v>
      </c>
      <c r="AD4374" s="1" t="s">
        <v>45</v>
      </c>
      <c r="AE4374" s="1" t="s">
        <v>45</v>
      </c>
      <c r="AF4374" s="1" t="s">
        <v>45</v>
      </c>
    </row>
    <row r="4375" spans="1:32" ht="26.25" customHeight="1">
      <c r="A4375" s="1" t="s">
        <v>14761</v>
      </c>
      <c r="B4375" s="1" t="s">
        <v>31</v>
      </c>
      <c r="C4375" s="1" t="s">
        <v>32</v>
      </c>
      <c r="D4375" s="1" t="s">
        <v>19097</v>
      </c>
      <c r="E4375" s="1" t="s">
        <v>11199</v>
      </c>
      <c r="F4375" s="1" t="s">
        <v>17387</v>
      </c>
      <c r="G4375" s="1" t="s">
        <v>11267</v>
      </c>
      <c r="H4375" s="2">
        <v>0</v>
      </c>
      <c r="I4375" s="2">
        <v>0</v>
      </c>
      <c r="J4375" s="2">
        <v>0</v>
      </c>
      <c r="K4375" s="2">
        <f t="shared" si="69"/>
        <v>0</v>
      </c>
      <c r="L4375" s="1" t="s">
        <v>5133</v>
      </c>
      <c r="M4375" s="1" t="s">
        <v>36</v>
      </c>
      <c r="N4375" s="1" t="s">
        <v>11270</v>
      </c>
      <c r="O4375" s="2">
        <v>6</v>
      </c>
      <c r="P4375" s="1" t="s">
        <v>1146</v>
      </c>
      <c r="Q4375" s="1" t="s">
        <v>11267</v>
      </c>
      <c r="R4375" s="1" t="s">
        <v>11269</v>
      </c>
      <c r="S4375" s="1" t="s">
        <v>1580</v>
      </c>
      <c r="T4375" s="5" t="s">
        <v>42</v>
      </c>
      <c r="U4375" s="1" t="s">
        <v>43</v>
      </c>
      <c r="V4375" s="1" t="s">
        <v>608</v>
      </c>
      <c r="W4375" s="1" t="s">
        <v>45</v>
      </c>
      <c r="X4375" s="1" t="s">
        <v>46</v>
      </c>
      <c r="Y4375" s="1" t="s">
        <v>1</v>
      </c>
      <c r="Z4375" s="1" t="s">
        <v>45</v>
      </c>
      <c r="AA4375" s="1" t="s">
        <v>28</v>
      </c>
      <c r="AB4375" s="1" t="s">
        <v>18051</v>
      </c>
      <c r="AC4375" s="1" t="s">
        <v>1</v>
      </c>
      <c r="AD4375" s="1" t="s">
        <v>45</v>
      </c>
      <c r="AE4375" s="1" t="s">
        <v>45</v>
      </c>
      <c r="AF4375" s="1" t="s">
        <v>45</v>
      </c>
    </row>
    <row r="4376" spans="1:32" ht="26.25" customHeight="1">
      <c r="A4376" s="1" t="s">
        <v>14762</v>
      </c>
      <c r="B4376" s="1" t="s">
        <v>31</v>
      </c>
      <c r="C4376" s="1" t="s">
        <v>32</v>
      </c>
      <c r="D4376" s="1" t="s">
        <v>19097</v>
      </c>
      <c r="E4376" s="1" t="s">
        <v>11199</v>
      </c>
      <c r="F4376" s="1" t="s">
        <v>17387</v>
      </c>
      <c r="G4376" s="1" t="s">
        <v>11267</v>
      </c>
      <c r="H4376" s="2">
        <v>0</v>
      </c>
      <c r="I4376" s="2">
        <v>0</v>
      </c>
      <c r="J4376" s="2">
        <v>0</v>
      </c>
      <c r="K4376" s="2">
        <f t="shared" si="69"/>
        <v>0</v>
      </c>
      <c r="L4376" s="1" t="s">
        <v>760</v>
      </c>
      <c r="M4376" s="1" t="s">
        <v>53</v>
      </c>
      <c r="N4376" s="1" t="s">
        <v>11271</v>
      </c>
      <c r="O4376" s="2">
        <v>4</v>
      </c>
      <c r="P4376" s="1" t="s">
        <v>1146</v>
      </c>
      <c r="Q4376" s="1" t="s">
        <v>11267</v>
      </c>
      <c r="R4376" s="1" t="s">
        <v>11269</v>
      </c>
      <c r="S4376" s="1" t="s">
        <v>1580</v>
      </c>
      <c r="T4376" s="5" t="s">
        <v>42</v>
      </c>
      <c r="U4376" s="1" t="s">
        <v>43</v>
      </c>
      <c r="V4376" s="1" t="s">
        <v>608</v>
      </c>
      <c r="W4376" s="1" t="s">
        <v>45</v>
      </c>
      <c r="X4376" s="1" t="s">
        <v>46</v>
      </c>
      <c r="Y4376" s="1" t="s">
        <v>1</v>
      </c>
      <c r="Z4376" s="1" t="s">
        <v>45</v>
      </c>
      <c r="AA4376" s="1" t="s">
        <v>28</v>
      </c>
      <c r="AB4376" s="1" t="s">
        <v>18051</v>
      </c>
      <c r="AC4376" s="1" t="s">
        <v>285</v>
      </c>
      <c r="AD4376" s="1" t="s">
        <v>45</v>
      </c>
      <c r="AE4376" s="1" t="s">
        <v>45</v>
      </c>
      <c r="AF4376" s="1" t="s">
        <v>45</v>
      </c>
    </row>
    <row r="4377" spans="1:32" ht="26.25" customHeight="1">
      <c r="A4377" s="1" t="s">
        <v>14763</v>
      </c>
      <c r="B4377" s="1" t="s">
        <v>31</v>
      </c>
      <c r="C4377" s="1" t="s">
        <v>32</v>
      </c>
      <c r="D4377" s="1" t="s">
        <v>19098</v>
      </c>
      <c r="E4377" s="1" t="s">
        <v>11272</v>
      </c>
      <c r="F4377" s="1" t="s">
        <v>17391</v>
      </c>
      <c r="G4377" s="1" t="s">
        <v>6784</v>
      </c>
      <c r="H4377" s="2">
        <v>1</v>
      </c>
      <c r="I4377" s="2">
        <v>2</v>
      </c>
      <c r="J4377" s="2">
        <v>0</v>
      </c>
      <c r="K4377" s="2">
        <f t="shared" si="69"/>
        <v>3</v>
      </c>
      <c r="L4377" s="1" t="s">
        <v>11273</v>
      </c>
      <c r="M4377" s="1" t="s">
        <v>36</v>
      </c>
      <c r="N4377" s="1" t="s">
        <v>11274</v>
      </c>
      <c r="O4377" s="2">
        <v>17</v>
      </c>
      <c r="P4377" s="1" t="s">
        <v>401</v>
      </c>
      <c r="Q4377" s="1" t="s">
        <v>6784</v>
      </c>
      <c r="R4377" s="1" t="s">
        <v>584</v>
      </c>
      <c r="S4377" s="4" t="s">
        <v>41</v>
      </c>
      <c r="T4377" s="5" t="s">
        <v>42</v>
      </c>
      <c r="U4377" s="1" t="s">
        <v>43</v>
      </c>
      <c r="V4377" s="1" t="s">
        <v>44</v>
      </c>
      <c r="W4377" s="1" t="s">
        <v>45</v>
      </c>
      <c r="X4377" s="1" t="s">
        <v>137</v>
      </c>
      <c r="Y4377" s="1" t="s">
        <v>2</v>
      </c>
      <c r="Z4377" s="1" t="s">
        <v>45</v>
      </c>
      <c r="AA4377" s="1" t="s">
        <v>1</v>
      </c>
      <c r="AB4377" s="1" t="s">
        <v>18115</v>
      </c>
      <c r="AC4377" s="1" t="s">
        <v>50</v>
      </c>
      <c r="AD4377" s="1" t="s">
        <v>45</v>
      </c>
      <c r="AE4377" s="1" t="s">
        <v>45</v>
      </c>
      <c r="AF4377" s="1" t="s">
        <v>45</v>
      </c>
    </row>
    <row r="4378" spans="1:32" ht="26.25" customHeight="1">
      <c r="A4378" s="1" t="s">
        <v>14764</v>
      </c>
      <c r="B4378" s="1" t="s">
        <v>31</v>
      </c>
      <c r="C4378" s="1" t="s">
        <v>32</v>
      </c>
      <c r="D4378" s="1" t="s">
        <v>19098</v>
      </c>
      <c r="E4378" s="1" t="s">
        <v>11272</v>
      </c>
      <c r="F4378" s="1" t="s">
        <v>17392</v>
      </c>
      <c r="G4378" s="1" t="s">
        <v>2940</v>
      </c>
      <c r="H4378" s="2">
        <v>1</v>
      </c>
      <c r="I4378" s="2">
        <v>2</v>
      </c>
      <c r="J4378" s="2">
        <v>0</v>
      </c>
      <c r="K4378" s="2">
        <f t="shared" si="69"/>
        <v>3</v>
      </c>
      <c r="L4378" s="1" t="s">
        <v>1693</v>
      </c>
      <c r="M4378" s="1" t="s">
        <v>36</v>
      </c>
      <c r="N4378" s="1" t="s">
        <v>11275</v>
      </c>
      <c r="O4378" s="2">
        <v>3</v>
      </c>
      <c r="P4378" s="1" t="s">
        <v>58</v>
      </c>
      <c r="Q4378" s="1" t="s">
        <v>2940</v>
      </c>
      <c r="R4378" s="1" t="s">
        <v>3469</v>
      </c>
      <c r="S4378" s="1" t="s">
        <v>1292</v>
      </c>
      <c r="T4378" s="5" t="s">
        <v>42</v>
      </c>
      <c r="U4378" s="1" t="s">
        <v>43</v>
      </c>
      <c r="V4378" s="1" t="s">
        <v>608</v>
      </c>
      <c r="W4378" s="1" t="s">
        <v>45</v>
      </c>
      <c r="X4378" s="1" t="s">
        <v>46</v>
      </c>
      <c r="Y4378" s="1" t="s">
        <v>45</v>
      </c>
      <c r="Z4378" s="1" t="s">
        <v>45</v>
      </c>
      <c r="AA4378" s="1" t="s">
        <v>45</v>
      </c>
      <c r="AB4378" s="1" t="s">
        <v>45</v>
      </c>
      <c r="AC4378" s="1" t="s">
        <v>45</v>
      </c>
      <c r="AD4378" s="1" t="s">
        <v>45</v>
      </c>
      <c r="AE4378" s="1" t="s">
        <v>45</v>
      </c>
      <c r="AF4378" s="1" t="s">
        <v>65</v>
      </c>
    </row>
    <row r="4379" spans="1:32" ht="26.25" customHeight="1">
      <c r="A4379" s="1" t="s">
        <v>14765</v>
      </c>
      <c r="B4379" s="1" t="s">
        <v>31</v>
      </c>
      <c r="C4379" s="1" t="s">
        <v>32</v>
      </c>
      <c r="D4379" s="1" t="s">
        <v>19098</v>
      </c>
      <c r="E4379" s="1" t="s">
        <v>11272</v>
      </c>
      <c r="F4379" s="1" t="s">
        <v>17393</v>
      </c>
      <c r="G4379" s="1" t="s">
        <v>3833</v>
      </c>
      <c r="H4379" s="2">
        <v>2</v>
      </c>
      <c r="I4379" s="2">
        <v>2</v>
      </c>
      <c r="J4379" s="2">
        <v>0</v>
      </c>
      <c r="K4379" s="2">
        <f t="shared" si="69"/>
        <v>4</v>
      </c>
      <c r="L4379" s="1" t="s">
        <v>876</v>
      </c>
      <c r="M4379" s="1" t="s">
        <v>53</v>
      </c>
      <c r="N4379" s="1" t="s">
        <v>54</v>
      </c>
      <c r="O4379" s="2">
        <v>13</v>
      </c>
      <c r="P4379" s="1" t="s">
        <v>1146</v>
      </c>
      <c r="Q4379" s="1" t="s">
        <v>3833</v>
      </c>
      <c r="R4379" s="1" t="s">
        <v>11276</v>
      </c>
      <c r="S4379" s="4" t="s">
        <v>127</v>
      </c>
      <c r="T4379" s="5" t="s">
        <v>42</v>
      </c>
      <c r="U4379" s="1" t="s">
        <v>117</v>
      </c>
      <c r="V4379" s="1" t="s">
        <v>608</v>
      </c>
      <c r="W4379" s="1" t="s">
        <v>45</v>
      </c>
      <c r="X4379" s="1" t="s">
        <v>46</v>
      </c>
      <c r="Y4379" s="1" t="s">
        <v>45</v>
      </c>
      <c r="Z4379" s="1" t="s">
        <v>45</v>
      </c>
      <c r="AA4379" s="1" t="s">
        <v>1</v>
      </c>
      <c r="AB4379" s="1" t="s">
        <v>32</v>
      </c>
      <c r="AC4379" s="7" t="s">
        <v>71</v>
      </c>
      <c r="AD4379" s="1" t="s">
        <v>45</v>
      </c>
      <c r="AE4379" s="1" t="s">
        <v>45</v>
      </c>
      <c r="AF4379" s="1" t="s">
        <v>45</v>
      </c>
    </row>
    <row r="4380" spans="1:32" ht="26.25" customHeight="1">
      <c r="A4380" s="1" t="s">
        <v>14766</v>
      </c>
      <c r="B4380" s="1" t="s">
        <v>31</v>
      </c>
      <c r="C4380" s="1" t="s">
        <v>32</v>
      </c>
      <c r="D4380" s="1" t="s">
        <v>19098</v>
      </c>
      <c r="E4380" s="1" t="s">
        <v>11272</v>
      </c>
      <c r="F4380" s="1" t="s">
        <v>17393</v>
      </c>
      <c r="G4380" s="1" t="s">
        <v>3833</v>
      </c>
      <c r="H4380" s="2">
        <v>0</v>
      </c>
      <c r="I4380" s="2">
        <v>0</v>
      </c>
      <c r="J4380" s="2">
        <v>0</v>
      </c>
      <c r="K4380" s="2">
        <f t="shared" si="69"/>
        <v>0</v>
      </c>
      <c r="L4380" s="1" t="s">
        <v>2634</v>
      </c>
      <c r="M4380" s="1" t="s">
        <v>36</v>
      </c>
      <c r="N4380" s="1" t="s">
        <v>11277</v>
      </c>
      <c r="O4380" s="2">
        <v>16</v>
      </c>
      <c r="P4380" s="1" t="s">
        <v>1146</v>
      </c>
      <c r="Q4380" s="1" t="s">
        <v>3833</v>
      </c>
      <c r="R4380" s="1" t="s">
        <v>11276</v>
      </c>
      <c r="S4380" s="4" t="s">
        <v>127</v>
      </c>
      <c r="T4380" s="5" t="s">
        <v>42</v>
      </c>
      <c r="U4380" s="1" t="s">
        <v>117</v>
      </c>
      <c r="V4380" s="1" t="s">
        <v>608</v>
      </c>
      <c r="W4380" s="1" t="s">
        <v>45</v>
      </c>
      <c r="X4380" s="1" t="s">
        <v>46</v>
      </c>
      <c r="Y4380" s="1" t="s">
        <v>45</v>
      </c>
      <c r="Z4380" s="1" t="s">
        <v>45</v>
      </c>
      <c r="AA4380" s="1" t="s">
        <v>1</v>
      </c>
      <c r="AB4380" s="1" t="s">
        <v>32</v>
      </c>
      <c r="AC4380" s="1" t="s">
        <v>55</v>
      </c>
      <c r="AD4380" s="1" t="s">
        <v>45</v>
      </c>
      <c r="AE4380" s="1" t="s">
        <v>45</v>
      </c>
      <c r="AF4380" s="1" t="s">
        <v>45</v>
      </c>
    </row>
    <row r="4381" spans="1:32" ht="26.25" customHeight="1">
      <c r="A4381" s="1" t="s">
        <v>14767</v>
      </c>
      <c r="B4381" s="1" t="s">
        <v>31</v>
      </c>
      <c r="C4381" s="1" t="s">
        <v>32</v>
      </c>
      <c r="D4381" s="1" t="s">
        <v>19098</v>
      </c>
      <c r="E4381" s="1" t="s">
        <v>11272</v>
      </c>
      <c r="F4381" s="1" t="s">
        <v>17394</v>
      </c>
      <c r="G4381" s="1" t="s">
        <v>6760</v>
      </c>
      <c r="H4381" s="2">
        <v>2</v>
      </c>
      <c r="I4381" s="2">
        <v>2</v>
      </c>
      <c r="J4381" s="2">
        <v>0</v>
      </c>
      <c r="K4381" s="2">
        <f t="shared" si="69"/>
        <v>4</v>
      </c>
      <c r="L4381" s="1" t="s">
        <v>7080</v>
      </c>
      <c r="M4381" s="1" t="s">
        <v>36</v>
      </c>
      <c r="N4381" s="1" t="s">
        <v>11278</v>
      </c>
      <c r="O4381" s="2">
        <v>3</v>
      </c>
      <c r="P4381" s="1" t="s">
        <v>1146</v>
      </c>
      <c r="Q4381" s="1" t="s">
        <v>6760</v>
      </c>
      <c r="R4381" s="1" t="s">
        <v>4781</v>
      </c>
      <c r="S4381" s="4" t="s">
        <v>127</v>
      </c>
      <c r="T4381" s="5" t="s">
        <v>42</v>
      </c>
      <c r="U4381" s="1" t="s">
        <v>117</v>
      </c>
      <c r="V4381" s="1" t="s">
        <v>608</v>
      </c>
      <c r="W4381" s="1" t="s">
        <v>45</v>
      </c>
      <c r="X4381" s="1" t="s">
        <v>46</v>
      </c>
      <c r="Y4381" s="1" t="s">
        <v>45</v>
      </c>
      <c r="Z4381" s="1" t="s">
        <v>45</v>
      </c>
      <c r="AA4381" s="1" t="s">
        <v>45</v>
      </c>
      <c r="AB4381" s="1" t="s">
        <v>45</v>
      </c>
      <c r="AC4381" s="1" t="s">
        <v>45</v>
      </c>
      <c r="AD4381" s="1" t="s">
        <v>45</v>
      </c>
      <c r="AE4381" s="1" t="s">
        <v>45</v>
      </c>
      <c r="AF4381" s="1" t="s">
        <v>65</v>
      </c>
    </row>
    <row r="4382" spans="1:32" ht="26.25" customHeight="1">
      <c r="A4382" s="1" t="s">
        <v>14768</v>
      </c>
      <c r="B4382" s="1" t="s">
        <v>31</v>
      </c>
      <c r="C4382" s="1" t="s">
        <v>32</v>
      </c>
      <c r="D4382" s="1" t="s">
        <v>19098</v>
      </c>
      <c r="E4382" s="1" t="s">
        <v>11272</v>
      </c>
      <c r="F4382" s="1" t="s">
        <v>17394</v>
      </c>
      <c r="G4382" s="1" t="s">
        <v>6760</v>
      </c>
      <c r="H4382" s="2">
        <v>0</v>
      </c>
      <c r="I4382" s="2">
        <v>0</v>
      </c>
      <c r="J4382" s="2">
        <v>0</v>
      </c>
      <c r="K4382" s="2">
        <f t="shared" si="69"/>
        <v>0</v>
      </c>
      <c r="L4382" s="1" t="s">
        <v>3279</v>
      </c>
      <c r="M4382" s="1" t="s">
        <v>53</v>
      </c>
      <c r="N4382" s="1" t="s">
        <v>250</v>
      </c>
      <c r="O4382" s="2">
        <v>1</v>
      </c>
      <c r="P4382" s="1" t="s">
        <v>1146</v>
      </c>
      <c r="Q4382" s="1" t="s">
        <v>6760</v>
      </c>
      <c r="R4382" s="1" t="s">
        <v>4781</v>
      </c>
      <c r="S4382" s="4" t="s">
        <v>127</v>
      </c>
      <c r="T4382" s="5" t="s">
        <v>42</v>
      </c>
      <c r="U4382" s="1" t="s">
        <v>117</v>
      </c>
      <c r="V4382" s="1" t="s">
        <v>608</v>
      </c>
      <c r="W4382" s="1" t="s">
        <v>45</v>
      </c>
      <c r="X4382" s="1" t="s">
        <v>46</v>
      </c>
      <c r="Y4382" s="1" t="s">
        <v>45</v>
      </c>
      <c r="Z4382" s="1" t="s">
        <v>45</v>
      </c>
      <c r="AA4382" s="1" t="s">
        <v>45</v>
      </c>
      <c r="AB4382" s="1" t="s">
        <v>45</v>
      </c>
      <c r="AC4382" s="1" t="s">
        <v>45</v>
      </c>
      <c r="AD4382" s="1" t="s">
        <v>45</v>
      </c>
      <c r="AE4382" s="1" t="s">
        <v>45</v>
      </c>
      <c r="AF4382" s="1" t="s">
        <v>45</v>
      </c>
    </row>
    <row r="4383" spans="1:32" ht="26.25" customHeight="1">
      <c r="A4383" s="1" t="s">
        <v>14769</v>
      </c>
      <c r="B4383" s="1" t="s">
        <v>31</v>
      </c>
      <c r="C4383" s="1" t="s">
        <v>32</v>
      </c>
      <c r="D4383" s="1" t="s">
        <v>19098</v>
      </c>
      <c r="E4383" s="1" t="s">
        <v>11272</v>
      </c>
      <c r="F4383" s="1" t="s">
        <v>17395</v>
      </c>
      <c r="G4383" s="1" t="s">
        <v>1031</v>
      </c>
      <c r="H4383" s="2">
        <v>2</v>
      </c>
      <c r="I4383" s="2">
        <v>2</v>
      </c>
      <c r="J4383" s="2">
        <v>0</v>
      </c>
      <c r="K4383" s="2">
        <f t="shared" si="69"/>
        <v>4</v>
      </c>
      <c r="L4383" s="1" t="s">
        <v>4970</v>
      </c>
      <c r="M4383" s="1" t="s">
        <v>36</v>
      </c>
      <c r="N4383" s="1" t="s">
        <v>1725</v>
      </c>
      <c r="O4383" s="2">
        <v>10</v>
      </c>
      <c r="P4383" s="1" t="s">
        <v>1146</v>
      </c>
      <c r="Q4383" s="1" t="s">
        <v>1031</v>
      </c>
      <c r="R4383" s="1" t="s">
        <v>11279</v>
      </c>
      <c r="S4383" s="1" t="s">
        <v>5710</v>
      </c>
      <c r="T4383" s="1" t="s">
        <v>5710</v>
      </c>
      <c r="U4383" s="1" t="s">
        <v>117</v>
      </c>
      <c r="V4383" s="1" t="s">
        <v>608</v>
      </c>
      <c r="W4383" s="1" t="s">
        <v>45</v>
      </c>
      <c r="X4383" s="1" t="s">
        <v>46</v>
      </c>
      <c r="Y4383" s="1" t="s">
        <v>45</v>
      </c>
      <c r="Z4383" s="1" t="s">
        <v>45</v>
      </c>
      <c r="AA4383" s="1" t="s">
        <v>28</v>
      </c>
      <c r="AB4383" s="1" t="s">
        <v>18045</v>
      </c>
      <c r="AC4383" s="1" t="s">
        <v>28</v>
      </c>
      <c r="AD4383" s="1" t="s">
        <v>45</v>
      </c>
      <c r="AE4383" s="1" t="s">
        <v>45</v>
      </c>
      <c r="AF4383" s="1" t="s">
        <v>45</v>
      </c>
    </row>
    <row r="4384" spans="1:32" ht="26.25" customHeight="1">
      <c r="A4384" s="1" t="s">
        <v>14770</v>
      </c>
      <c r="B4384" s="1" t="s">
        <v>31</v>
      </c>
      <c r="C4384" s="1" t="s">
        <v>32</v>
      </c>
      <c r="D4384" s="1" t="s">
        <v>19098</v>
      </c>
      <c r="E4384" s="1" t="s">
        <v>11272</v>
      </c>
      <c r="F4384" s="1" t="s">
        <v>17395</v>
      </c>
      <c r="G4384" s="1" t="s">
        <v>1031</v>
      </c>
      <c r="H4384" s="2">
        <v>0</v>
      </c>
      <c r="I4384" s="2">
        <v>0</v>
      </c>
      <c r="J4384" s="2">
        <v>0</v>
      </c>
      <c r="K4384" s="2">
        <f t="shared" si="69"/>
        <v>0</v>
      </c>
      <c r="L4384" s="1" t="s">
        <v>1221</v>
      </c>
      <c r="M4384" s="1" t="s">
        <v>53</v>
      </c>
      <c r="N4384" s="1" t="s">
        <v>11280</v>
      </c>
      <c r="O4384" s="2">
        <v>9</v>
      </c>
      <c r="P4384" s="1" t="s">
        <v>1146</v>
      </c>
      <c r="Q4384" s="1" t="s">
        <v>1031</v>
      </c>
      <c r="R4384" s="1" t="s">
        <v>11279</v>
      </c>
      <c r="S4384" s="1" t="s">
        <v>5710</v>
      </c>
      <c r="T4384" s="1" t="s">
        <v>5710</v>
      </c>
      <c r="U4384" s="1" t="s">
        <v>117</v>
      </c>
      <c r="V4384" s="1" t="s">
        <v>608</v>
      </c>
      <c r="W4384" s="1" t="s">
        <v>45</v>
      </c>
      <c r="X4384" s="1" t="s">
        <v>46</v>
      </c>
      <c r="Y4384" s="1" t="s">
        <v>45</v>
      </c>
      <c r="Z4384" s="1" t="s">
        <v>45</v>
      </c>
      <c r="AA4384" s="1" t="s">
        <v>28</v>
      </c>
      <c r="AB4384" s="1" t="s">
        <v>18045</v>
      </c>
      <c r="AC4384" s="1" t="s">
        <v>2</v>
      </c>
      <c r="AD4384" s="1" t="s">
        <v>45</v>
      </c>
      <c r="AE4384" s="1" t="s">
        <v>45</v>
      </c>
      <c r="AF4384" s="1" t="s">
        <v>45</v>
      </c>
    </row>
    <row r="4385" spans="1:32" ht="26.25" customHeight="1">
      <c r="A4385" s="1" t="s">
        <v>14771</v>
      </c>
      <c r="B4385" s="1" t="s">
        <v>31</v>
      </c>
      <c r="C4385" s="1" t="s">
        <v>32</v>
      </c>
      <c r="D4385" s="1" t="s">
        <v>19098</v>
      </c>
      <c r="E4385" s="1" t="s">
        <v>11272</v>
      </c>
      <c r="F4385" s="1" t="s">
        <v>17396</v>
      </c>
      <c r="G4385" s="1" t="s">
        <v>11281</v>
      </c>
      <c r="H4385" s="2">
        <v>3</v>
      </c>
      <c r="I4385" s="2">
        <v>0</v>
      </c>
      <c r="J4385" s="2">
        <v>0</v>
      </c>
      <c r="K4385" s="2">
        <f t="shared" ref="K4385:K4448" si="70">H4385+I4385+J4385</f>
        <v>3</v>
      </c>
      <c r="L4385" s="1" t="s">
        <v>1375</v>
      </c>
      <c r="M4385" s="1" t="s">
        <v>53</v>
      </c>
      <c r="N4385" s="1" t="s">
        <v>11282</v>
      </c>
      <c r="O4385" s="2">
        <v>17</v>
      </c>
      <c r="P4385" s="1" t="s">
        <v>38</v>
      </c>
      <c r="Q4385" s="1" t="s">
        <v>11281</v>
      </c>
      <c r="R4385" s="1" t="s">
        <v>5725</v>
      </c>
      <c r="S4385" s="1" t="s">
        <v>3388</v>
      </c>
      <c r="T4385" s="5" t="s">
        <v>42</v>
      </c>
      <c r="U4385" s="1" t="s">
        <v>43</v>
      </c>
      <c r="V4385" s="1" t="s">
        <v>608</v>
      </c>
      <c r="W4385" s="1" t="s">
        <v>45</v>
      </c>
      <c r="X4385" s="1" t="s">
        <v>46</v>
      </c>
      <c r="Y4385" s="1" t="s">
        <v>45</v>
      </c>
      <c r="Z4385" s="1" t="s">
        <v>45</v>
      </c>
      <c r="AA4385" s="1" t="s">
        <v>1</v>
      </c>
      <c r="AB4385" s="1" t="s">
        <v>32</v>
      </c>
      <c r="AC4385" s="1" t="s">
        <v>47</v>
      </c>
      <c r="AD4385" s="1" t="s">
        <v>45</v>
      </c>
      <c r="AE4385" s="1" t="s">
        <v>45</v>
      </c>
      <c r="AF4385" s="1" t="s">
        <v>45</v>
      </c>
    </row>
    <row r="4386" spans="1:32" ht="26.25" customHeight="1">
      <c r="A4386" s="1" t="s">
        <v>14772</v>
      </c>
      <c r="B4386" s="1" t="s">
        <v>31</v>
      </c>
      <c r="C4386" s="1" t="s">
        <v>32</v>
      </c>
      <c r="D4386" s="1" t="s">
        <v>19098</v>
      </c>
      <c r="E4386" s="1" t="s">
        <v>11272</v>
      </c>
      <c r="F4386" s="1" t="s">
        <v>17397</v>
      </c>
      <c r="G4386" s="1" t="s">
        <v>4074</v>
      </c>
      <c r="H4386" s="2">
        <v>3</v>
      </c>
      <c r="I4386" s="2">
        <v>1</v>
      </c>
      <c r="J4386" s="2">
        <v>0</v>
      </c>
      <c r="K4386" s="2">
        <f t="shared" si="70"/>
        <v>4</v>
      </c>
      <c r="L4386" s="1" t="s">
        <v>11283</v>
      </c>
      <c r="M4386" s="1" t="s">
        <v>53</v>
      </c>
      <c r="N4386" s="1" t="s">
        <v>6666</v>
      </c>
      <c r="O4386" s="2">
        <v>9</v>
      </c>
      <c r="P4386" s="1" t="s">
        <v>58</v>
      </c>
      <c r="Q4386" s="1" t="s">
        <v>4074</v>
      </c>
      <c r="R4386" s="1" t="s">
        <v>122</v>
      </c>
      <c r="S4386" s="1" t="s">
        <v>630</v>
      </c>
      <c r="T4386" s="5" t="s">
        <v>42</v>
      </c>
      <c r="U4386" s="1" t="s">
        <v>43</v>
      </c>
      <c r="V4386" s="1" t="s">
        <v>608</v>
      </c>
      <c r="W4386" s="1" t="s">
        <v>45</v>
      </c>
      <c r="X4386" s="1" t="s">
        <v>46</v>
      </c>
      <c r="Y4386" s="1" t="s">
        <v>45</v>
      </c>
      <c r="Z4386" s="1" t="s">
        <v>45</v>
      </c>
      <c r="AA4386" s="1" t="s">
        <v>28</v>
      </c>
      <c r="AB4386" s="1" t="s">
        <v>18051</v>
      </c>
      <c r="AC4386" s="1" t="s">
        <v>3</v>
      </c>
      <c r="AD4386" s="1" t="s">
        <v>45</v>
      </c>
      <c r="AE4386" s="1" t="s">
        <v>45</v>
      </c>
      <c r="AF4386" s="1" t="s">
        <v>45</v>
      </c>
    </row>
    <row r="4387" spans="1:32" ht="26.25" customHeight="1">
      <c r="A4387" s="1" t="s">
        <v>14773</v>
      </c>
      <c r="B4387" s="1" t="s">
        <v>31</v>
      </c>
      <c r="C4387" s="1" t="s">
        <v>32</v>
      </c>
      <c r="D4387" s="1" t="s">
        <v>19098</v>
      </c>
      <c r="E4387" s="1" t="s">
        <v>11272</v>
      </c>
      <c r="F4387" s="1" t="s">
        <v>17397</v>
      </c>
      <c r="G4387" s="1" t="s">
        <v>4074</v>
      </c>
      <c r="H4387" s="2">
        <v>0</v>
      </c>
      <c r="I4387" s="2">
        <v>0</v>
      </c>
      <c r="J4387" s="2">
        <v>0</v>
      </c>
      <c r="K4387" s="2">
        <f t="shared" si="70"/>
        <v>0</v>
      </c>
      <c r="L4387" s="1" t="s">
        <v>149</v>
      </c>
      <c r="M4387" s="1" t="s">
        <v>53</v>
      </c>
      <c r="N4387" s="1" t="s">
        <v>11090</v>
      </c>
      <c r="O4387" s="2">
        <v>5</v>
      </c>
      <c r="P4387" s="1" t="s">
        <v>58</v>
      </c>
      <c r="Q4387" s="1" t="s">
        <v>4074</v>
      </c>
      <c r="R4387" s="1" t="s">
        <v>122</v>
      </c>
      <c r="S4387" s="1" t="s">
        <v>630</v>
      </c>
      <c r="T4387" s="5" t="s">
        <v>42</v>
      </c>
      <c r="U4387" s="1" t="s">
        <v>43</v>
      </c>
      <c r="V4387" s="1" t="s">
        <v>608</v>
      </c>
      <c r="W4387" s="1" t="s">
        <v>45</v>
      </c>
      <c r="X4387" s="1" t="s">
        <v>46</v>
      </c>
      <c r="Y4387" s="1" t="s">
        <v>45</v>
      </c>
      <c r="Z4387" s="1" t="s">
        <v>45</v>
      </c>
      <c r="AA4387" s="1" t="s">
        <v>28</v>
      </c>
      <c r="AB4387" s="1" t="s">
        <v>18051</v>
      </c>
      <c r="AC4387" s="1" t="s">
        <v>285</v>
      </c>
      <c r="AD4387" s="1" t="s">
        <v>45</v>
      </c>
      <c r="AE4387" s="1" t="s">
        <v>45</v>
      </c>
      <c r="AF4387" s="1" t="s">
        <v>45</v>
      </c>
    </row>
    <row r="4388" spans="1:32" ht="26.25" customHeight="1">
      <c r="A4388" s="1" t="s">
        <v>14774</v>
      </c>
      <c r="B4388" s="1" t="s">
        <v>31</v>
      </c>
      <c r="C4388" s="1" t="s">
        <v>32</v>
      </c>
      <c r="D4388" s="1" t="s">
        <v>19098</v>
      </c>
      <c r="E4388" s="1" t="s">
        <v>11272</v>
      </c>
      <c r="F4388" s="1" t="s">
        <v>17398</v>
      </c>
      <c r="G4388" s="1" t="s">
        <v>11284</v>
      </c>
      <c r="H4388" s="2">
        <v>2</v>
      </c>
      <c r="I4388" s="2">
        <v>1</v>
      </c>
      <c r="J4388" s="2">
        <v>0</v>
      </c>
      <c r="K4388" s="2">
        <f t="shared" si="70"/>
        <v>3</v>
      </c>
      <c r="L4388" s="1" t="s">
        <v>11285</v>
      </c>
      <c r="M4388" s="1" t="s">
        <v>53</v>
      </c>
      <c r="N4388" s="1" t="s">
        <v>11286</v>
      </c>
      <c r="O4388" s="2">
        <v>7</v>
      </c>
      <c r="P4388" s="1" t="s">
        <v>1146</v>
      </c>
      <c r="Q4388" s="1" t="s">
        <v>11284</v>
      </c>
      <c r="R4388" s="1" t="s">
        <v>11287</v>
      </c>
      <c r="S4388" s="4" t="s">
        <v>64</v>
      </c>
      <c r="T4388" s="5" t="s">
        <v>42</v>
      </c>
      <c r="U4388" s="1" t="s">
        <v>43</v>
      </c>
      <c r="V4388" s="1" t="s">
        <v>608</v>
      </c>
      <c r="W4388" s="1" t="s">
        <v>45</v>
      </c>
      <c r="X4388" s="1" t="s">
        <v>46</v>
      </c>
      <c r="Y4388" s="1" t="s">
        <v>45</v>
      </c>
      <c r="Z4388" s="1" t="s">
        <v>45</v>
      </c>
      <c r="AA4388" s="1" t="s">
        <v>28</v>
      </c>
      <c r="AB4388" s="1" t="s">
        <v>18064</v>
      </c>
      <c r="AC4388" s="1" t="s">
        <v>285</v>
      </c>
      <c r="AD4388" s="1" t="s">
        <v>45</v>
      </c>
      <c r="AE4388" s="1" t="s">
        <v>45</v>
      </c>
      <c r="AF4388" s="1" t="s">
        <v>45</v>
      </c>
    </row>
    <row r="4389" spans="1:32" ht="26.25" customHeight="1">
      <c r="A4389" s="1" t="s">
        <v>14775</v>
      </c>
      <c r="B4389" s="1" t="s">
        <v>31</v>
      </c>
      <c r="C4389" s="1" t="s">
        <v>32</v>
      </c>
      <c r="D4389" s="1" t="s">
        <v>19098</v>
      </c>
      <c r="E4389" s="1" t="s">
        <v>11272</v>
      </c>
      <c r="F4389" s="1" t="s">
        <v>17399</v>
      </c>
      <c r="G4389" s="1" t="s">
        <v>11288</v>
      </c>
      <c r="H4389" s="2">
        <v>3</v>
      </c>
      <c r="I4389" s="2">
        <v>2</v>
      </c>
      <c r="J4389" s="2">
        <v>0</v>
      </c>
      <c r="K4389" s="2">
        <f t="shared" si="70"/>
        <v>5</v>
      </c>
      <c r="L4389" s="1" t="s">
        <v>10783</v>
      </c>
      <c r="M4389" s="1" t="s">
        <v>36</v>
      </c>
      <c r="N4389" s="1" t="s">
        <v>11289</v>
      </c>
      <c r="O4389" s="2">
        <v>15</v>
      </c>
      <c r="P4389" s="1" t="s">
        <v>58</v>
      </c>
      <c r="Q4389" s="1" t="s">
        <v>11288</v>
      </c>
      <c r="R4389" s="1" t="s">
        <v>5481</v>
      </c>
      <c r="S4389" s="10" t="s">
        <v>1091</v>
      </c>
      <c r="T4389" s="1" t="s">
        <v>1148</v>
      </c>
      <c r="U4389" s="1" t="s">
        <v>43</v>
      </c>
      <c r="V4389" s="1" t="s">
        <v>608</v>
      </c>
      <c r="W4389" s="1" t="s">
        <v>45</v>
      </c>
      <c r="X4389" s="1" t="s">
        <v>46</v>
      </c>
      <c r="Y4389" s="1" t="s">
        <v>45</v>
      </c>
      <c r="Z4389" s="1" t="s">
        <v>45</v>
      </c>
      <c r="AA4389" s="1" t="s">
        <v>1</v>
      </c>
      <c r="AB4389" s="1" t="s">
        <v>10502</v>
      </c>
      <c r="AC4389" s="1" t="s">
        <v>86</v>
      </c>
      <c r="AD4389" s="1" t="s">
        <v>45</v>
      </c>
      <c r="AE4389" s="1" t="s">
        <v>45</v>
      </c>
      <c r="AF4389" s="1" t="s">
        <v>45</v>
      </c>
    </row>
    <row r="4390" spans="1:32" ht="26.25" customHeight="1">
      <c r="A4390" s="1" t="s">
        <v>14776</v>
      </c>
      <c r="B4390" s="1" t="s">
        <v>31</v>
      </c>
      <c r="C4390" s="1" t="s">
        <v>32</v>
      </c>
      <c r="D4390" s="1" t="s">
        <v>19098</v>
      </c>
      <c r="E4390" s="1" t="s">
        <v>11272</v>
      </c>
      <c r="F4390" s="1" t="s">
        <v>17399</v>
      </c>
      <c r="G4390" s="1" t="s">
        <v>11288</v>
      </c>
      <c r="H4390" s="2">
        <v>0</v>
      </c>
      <c r="I4390" s="2">
        <v>0</v>
      </c>
      <c r="J4390" s="2">
        <v>0</v>
      </c>
      <c r="K4390" s="2">
        <f t="shared" si="70"/>
        <v>0</v>
      </c>
      <c r="L4390" s="1" t="s">
        <v>334</v>
      </c>
      <c r="M4390" s="1" t="s">
        <v>53</v>
      </c>
      <c r="N4390" s="1" t="s">
        <v>6669</v>
      </c>
      <c r="O4390" s="2">
        <v>13</v>
      </c>
      <c r="P4390" s="1" t="s">
        <v>1146</v>
      </c>
      <c r="Q4390" s="1" t="s">
        <v>11288</v>
      </c>
      <c r="R4390" s="1" t="s">
        <v>5481</v>
      </c>
      <c r="S4390" s="10" t="s">
        <v>1091</v>
      </c>
      <c r="T4390" s="1" t="s">
        <v>1148</v>
      </c>
      <c r="U4390" s="1" t="s">
        <v>43</v>
      </c>
      <c r="V4390" s="1" t="s">
        <v>608</v>
      </c>
      <c r="W4390" s="1" t="s">
        <v>45</v>
      </c>
      <c r="X4390" s="1" t="s">
        <v>46</v>
      </c>
      <c r="Y4390" s="1" t="s">
        <v>45</v>
      </c>
      <c r="Z4390" s="1" t="s">
        <v>45</v>
      </c>
      <c r="AA4390" s="1" t="s">
        <v>1</v>
      </c>
      <c r="AB4390" s="1" t="s">
        <v>10502</v>
      </c>
      <c r="AC4390" s="1" t="s">
        <v>65</v>
      </c>
      <c r="AD4390" s="1" t="s">
        <v>45</v>
      </c>
      <c r="AE4390" s="1" t="s">
        <v>45</v>
      </c>
      <c r="AF4390" s="1" t="s">
        <v>45</v>
      </c>
    </row>
    <row r="4391" spans="1:32" ht="26.25" customHeight="1">
      <c r="A4391" s="1" t="s">
        <v>14777</v>
      </c>
      <c r="B4391" s="1" t="s">
        <v>31</v>
      </c>
      <c r="C4391" s="1" t="s">
        <v>32</v>
      </c>
      <c r="D4391" s="1" t="s">
        <v>19098</v>
      </c>
      <c r="E4391" s="1" t="s">
        <v>11272</v>
      </c>
      <c r="F4391" s="1" t="s">
        <v>17399</v>
      </c>
      <c r="G4391" s="1" t="s">
        <v>11288</v>
      </c>
      <c r="H4391" s="2">
        <v>0</v>
      </c>
      <c r="I4391" s="2">
        <v>0</v>
      </c>
      <c r="J4391" s="2">
        <v>0</v>
      </c>
      <c r="K4391" s="2">
        <f t="shared" si="70"/>
        <v>0</v>
      </c>
      <c r="L4391" s="1" t="s">
        <v>2549</v>
      </c>
      <c r="M4391" s="1" t="s">
        <v>53</v>
      </c>
      <c r="N4391" s="1" t="s">
        <v>11110</v>
      </c>
      <c r="O4391" s="2">
        <v>15</v>
      </c>
      <c r="P4391" s="1" t="s">
        <v>58</v>
      </c>
      <c r="Q4391" s="1" t="s">
        <v>11288</v>
      </c>
      <c r="R4391" s="1" t="s">
        <v>5481</v>
      </c>
      <c r="S4391" s="10" t="s">
        <v>1091</v>
      </c>
      <c r="T4391" s="1" t="s">
        <v>1148</v>
      </c>
      <c r="U4391" s="1" t="s">
        <v>43</v>
      </c>
      <c r="V4391" s="1" t="s">
        <v>608</v>
      </c>
      <c r="W4391" s="1" t="s">
        <v>45</v>
      </c>
      <c r="X4391" s="1" t="s">
        <v>46</v>
      </c>
      <c r="Y4391" s="1" t="s">
        <v>45</v>
      </c>
      <c r="Z4391" s="1" t="s">
        <v>45</v>
      </c>
      <c r="AA4391" s="1" t="s">
        <v>1</v>
      </c>
      <c r="AB4391" s="1" t="s">
        <v>32</v>
      </c>
      <c r="AC4391" s="1" t="s">
        <v>55</v>
      </c>
      <c r="AD4391" s="1" t="s">
        <v>45</v>
      </c>
      <c r="AE4391" s="1" t="s">
        <v>45</v>
      </c>
      <c r="AF4391" s="1" t="s">
        <v>45</v>
      </c>
    </row>
    <row r="4392" spans="1:32" ht="26.25" customHeight="1">
      <c r="A4392" s="1" t="s">
        <v>14778</v>
      </c>
      <c r="B4392" s="1" t="s">
        <v>31</v>
      </c>
      <c r="C4392" s="1" t="s">
        <v>32</v>
      </c>
      <c r="D4392" s="1" t="s">
        <v>19098</v>
      </c>
      <c r="E4392" s="1" t="s">
        <v>11272</v>
      </c>
      <c r="F4392" s="1" t="s">
        <v>17400</v>
      </c>
      <c r="G4392" s="1" t="s">
        <v>571</v>
      </c>
      <c r="H4392" s="2">
        <v>2</v>
      </c>
      <c r="I4392" s="2">
        <v>2</v>
      </c>
      <c r="J4392" s="2">
        <v>0</v>
      </c>
      <c r="K4392" s="2">
        <f t="shared" si="70"/>
        <v>4</v>
      </c>
      <c r="L4392" s="1" t="s">
        <v>205</v>
      </c>
      <c r="M4392" s="1" t="s">
        <v>36</v>
      </c>
      <c r="N4392" s="1" t="s">
        <v>5817</v>
      </c>
      <c r="O4392" s="2">
        <v>13</v>
      </c>
      <c r="P4392" s="1" t="s">
        <v>58</v>
      </c>
      <c r="Q4392" s="1" t="s">
        <v>571</v>
      </c>
      <c r="R4392" s="1" t="s">
        <v>4740</v>
      </c>
      <c r="S4392" s="4" t="s">
        <v>127</v>
      </c>
      <c r="T4392" s="1" t="s">
        <v>1148</v>
      </c>
      <c r="U4392" s="1" t="s">
        <v>117</v>
      </c>
      <c r="V4392" s="1" t="s">
        <v>608</v>
      </c>
      <c r="W4392" s="1" t="s">
        <v>45</v>
      </c>
      <c r="X4392" s="1" t="s">
        <v>46</v>
      </c>
      <c r="Y4392" s="1" t="s">
        <v>45</v>
      </c>
      <c r="Z4392" s="1" t="s">
        <v>45</v>
      </c>
      <c r="AA4392" s="1" t="s">
        <v>45</v>
      </c>
      <c r="AB4392" s="1" t="s">
        <v>45</v>
      </c>
      <c r="AC4392" s="1" t="s">
        <v>45</v>
      </c>
      <c r="AD4392" s="1" t="s">
        <v>51</v>
      </c>
      <c r="AE4392" s="10" t="s">
        <v>65</v>
      </c>
      <c r="AF4392" s="1" t="s">
        <v>45</v>
      </c>
    </row>
    <row r="4393" spans="1:32" ht="26.25" customHeight="1">
      <c r="A4393" s="1" t="s">
        <v>14779</v>
      </c>
      <c r="B4393" s="1" t="s">
        <v>31</v>
      </c>
      <c r="C4393" s="1" t="s">
        <v>32</v>
      </c>
      <c r="D4393" s="1" t="s">
        <v>19098</v>
      </c>
      <c r="E4393" s="1" t="s">
        <v>11272</v>
      </c>
      <c r="F4393" s="1" t="s">
        <v>17400</v>
      </c>
      <c r="G4393" s="1" t="s">
        <v>571</v>
      </c>
      <c r="H4393" s="2">
        <v>0</v>
      </c>
      <c r="I4393" s="2">
        <v>0</v>
      </c>
      <c r="J4393" s="2">
        <v>0</v>
      </c>
      <c r="K4393" s="2">
        <f t="shared" si="70"/>
        <v>0</v>
      </c>
      <c r="L4393" s="1" t="s">
        <v>2534</v>
      </c>
      <c r="M4393" s="1" t="s">
        <v>53</v>
      </c>
      <c r="N4393" s="1" t="s">
        <v>11290</v>
      </c>
      <c r="O4393" s="2">
        <v>10</v>
      </c>
      <c r="P4393" s="1" t="s">
        <v>58</v>
      </c>
      <c r="Q4393" s="1" t="s">
        <v>571</v>
      </c>
      <c r="R4393" s="1" t="s">
        <v>4740</v>
      </c>
      <c r="S4393" s="4" t="s">
        <v>127</v>
      </c>
      <c r="T4393" s="1" t="s">
        <v>1148</v>
      </c>
      <c r="U4393" s="1" t="s">
        <v>117</v>
      </c>
      <c r="V4393" s="1" t="s">
        <v>608</v>
      </c>
      <c r="W4393" s="1" t="s">
        <v>45</v>
      </c>
      <c r="X4393" s="1" t="s">
        <v>46</v>
      </c>
      <c r="Y4393" s="1" t="s">
        <v>45</v>
      </c>
      <c r="Z4393" s="1" t="s">
        <v>45</v>
      </c>
      <c r="AA4393" s="1" t="s">
        <v>1</v>
      </c>
      <c r="AB4393" s="1" t="s">
        <v>32</v>
      </c>
      <c r="AC4393" s="1" t="s">
        <v>3</v>
      </c>
      <c r="AD4393" s="1" t="s">
        <v>45</v>
      </c>
      <c r="AE4393" s="1" t="s">
        <v>45</v>
      </c>
      <c r="AF4393" s="1" t="s">
        <v>45</v>
      </c>
    </row>
    <row r="4394" spans="1:32" ht="26.25" customHeight="1">
      <c r="A4394" s="1" t="s">
        <v>14780</v>
      </c>
      <c r="B4394" s="1" t="s">
        <v>31</v>
      </c>
      <c r="C4394" s="1" t="s">
        <v>32</v>
      </c>
      <c r="D4394" s="1" t="s">
        <v>19098</v>
      </c>
      <c r="E4394" s="1" t="s">
        <v>11272</v>
      </c>
      <c r="F4394" s="1" t="s">
        <v>17401</v>
      </c>
      <c r="G4394" s="1" t="s">
        <v>11291</v>
      </c>
      <c r="H4394" s="2">
        <v>2</v>
      </c>
      <c r="I4394" s="2">
        <v>1</v>
      </c>
      <c r="J4394" s="2">
        <v>0</v>
      </c>
      <c r="K4394" s="2">
        <f t="shared" si="70"/>
        <v>3</v>
      </c>
      <c r="L4394" s="1" t="s">
        <v>11113</v>
      </c>
      <c r="M4394" s="1" t="s">
        <v>53</v>
      </c>
      <c r="N4394" s="1" t="s">
        <v>11292</v>
      </c>
      <c r="O4394" s="2">
        <v>1</v>
      </c>
      <c r="P4394" s="1" t="s">
        <v>58</v>
      </c>
      <c r="Q4394" s="1" t="s">
        <v>11291</v>
      </c>
      <c r="R4394" s="1" t="s">
        <v>11279</v>
      </c>
      <c r="S4394" s="4" t="s">
        <v>127</v>
      </c>
      <c r="T4394" s="5" t="s">
        <v>42</v>
      </c>
      <c r="U4394" s="1" t="s">
        <v>43</v>
      </c>
      <c r="V4394" s="1" t="s">
        <v>608</v>
      </c>
      <c r="W4394" s="1" t="s">
        <v>45</v>
      </c>
      <c r="X4394" s="1" t="s">
        <v>46</v>
      </c>
      <c r="Y4394" s="1" t="s">
        <v>1</v>
      </c>
      <c r="Z4394" s="1" t="s">
        <v>45</v>
      </c>
      <c r="AA4394" s="1" t="s">
        <v>45</v>
      </c>
      <c r="AB4394" s="1" t="s">
        <v>45</v>
      </c>
      <c r="AC4394" s="1" t="s">
        <v>45</v>
      </c>
      <c r="AD4394" s="1" t="s">
        <v>45</v>
      </c>
      <c r="AE4394" s="1" t="s">
        <v>45</v>
      </c>
      <c r="AF4394" s="1" t="s">
        <v>45</v>
      </c>
    </row>
    <row r="4395" spans="1:32" ht="26.25" customHeight="1">
      <c r="A4395" s="1" t="s">
        <v>14781</v>
      </c>
      <c r="B4395" s="1" t="s">
        <v>31</v>
      </c>
      <c r="C4395" s="1" t="s">
        <v>32</v>
      </c>
      <c r="D4395" s="1" t="s">
        <v>19098</v>
      </c>
      <c r="E4395" s="1" t="s">
        <v>11272</v>
      </c>
      <c r="F4395" s="1" t="s">
        <v>17402</v>
      </c>
      <c r="G4395" s="1" t="s">
        <v>11293</v>
      </c>
      <c r="H4395" s="2">
        <v>3</v>
      </c>
      <c r="I4395" s="2">
        <v>7</v>
      </c>
      <c r="J4395" s="2">
        <v>0</v>
      </c>
      <c r="K4395" s="2">
        <f t="shared" si="70"/>
        <v>10</v>
      </c>
      <c r="L4395" s="1" t="s">
        <v>11294</v>
      </c>
      <c r="M4395" s="1" t="s">
        <v>36</v>
      </c>
      <c r="N4395" s="1" t="s">
        <v>11295</v>
      </c>
      <c r="O4395" s="2">
        <v>14</v>
      </c>
      <c r="P4395" s="1" t="s">
        <v>58</v>
      </c>
      <c r="Q4395" s="1" t="s">
        <v>11293</v>
      </c>
      <c r="R4395" s="1" t="s">
        <v>11296</v>
      </c>
      <c r="S4395" s="1" t="s">
        <v>1292</v>
      </c>
      <c r="T4395" s="5" t="s">
        <v>42</v>
      </c>
      <c r="U4395" s="1" t="s">
        <v>117</v>
      </c>
      <c r="V4395" s="1" t="s">
        <v>608</v>
      </c>
      <c r="W4395" s="1" t="s">
        <v>45</v>
      </c>
      <c r="X4395" s="1" t="s">
        <v>46</v>
      </c>
      <c r="Y4395" s="1" t="s">
        <v>45</v>
      </c>
      <c r="Z4395" s="1" t="s">
        <v>45</v>
      </c>
      <c r="AA4395" s="1" t="s">
        <v>1</v>
      </c>
      <c r="AB4395" s="1" t="s">
        <v>32</v>
      </c>
      <c r="AC4395" s="1" t="s">
        <v>55</v>
      </c>
      <c r="AD4395" s="1" t="s">
        <v>45</v>
      </c>
      <c r="AE4395" s="1" t="s">
        <v>45</v>
      </c>
      <c r="AF4395" s="1" t="s">
        <v>45</v>
      </c>
    </row>
    <row r="4396" spans="1:32" ht="26.25" customHeight="1">
      <c r="A4396" s="1" t="s">
        <v>14782</v>
      </c>
      <c r="B4396" s="1" t="s">
        <v>31</v>
      </c>
      <c r="C4396" s="1" t="s">
        <v>32</v>
      </c>
      <c r="D4396" s="1" t="s">
        <v>19098</v>
      </c>
      <c r="E4396" s="1" t="s">
        <v>11272</v>
      </c>
      <c r="F4396" s="1" t="s">
        <v>17402</v>
      </c>
      <c r="G4396" s="1" t="s">
        <v>11293</v>
      </c>
      <c r="H4396" s="2">
        <v>0</v>
      </c>
      <c r="I4396" s="2">
        <v>0</v>
      </c>
      <c r="J4396" s="2">
        <v>0</v>
      </c>
      <c r="K4396" s="2">
        <f t="shared" si="70"/>
        <v>0</v>
      </c>
      <c r="L4396" s="1" t="s">
        <v>5741</v>
      </c>
      <c r="M4396" s="1" t="s">
        <v>53</v>
      </c>
      <c r="N4396" s="1" t="s">
        <v>11297</v>
      </c>
      <c r="O4396" s="2">
        <v>15</v>
      </c>
      <c r="P4396" s="1" t="s">
        <v>58</v>
      </c>
      <c r="Q4396" s="1" t="s">
        <v>11293</v>
      </c>
      <c r="R4396" s="1" t="s">
        <v>11296</v>
      </c>
      <c r="S4396" s="1" t="s">
        <v>1292</v>
      </c>
      <c r="T4396" s="5" t="s">
        <v>42</v>
      </c>
      <c r="U4396" s="1" t="s">
        <v>117</v>
      </c>
      <c r="V4396" s="1" t="s">
        <v>608</v>
      </c>
      <c r="W4396" s="1" t="s">
        <v>45</v>
      </c>
      <c r="X4396" s="1" t="s">
        <v>46</v>
      </c>
      <c r="Y4396" s="1" t="s">
        <v>45</v>
      </c>
      <c r="Z4396" s="1" t="s">
        <v>45</v>
      </c>
      <c r="AA4396" s="1" t="s">
        <v>1</v>
      </c>
      <c r="AB4396" s="1" t="s">
        <v>32</v>
      </c>
      <c r="AC4396" s="1" t="s">
        <v>71</v>
      </c>
      <c r="AD4396" s="1" t="s">
        <v>45</v>
      </c>
      <c r="AE4396" s="1" t="s">
        <v>45</v>
      </c>
      <c r="AF4396" s="1" t="s">
        <v>45</v>
      </c>
    </row>
    <row r="4397" spans="1:32" ht="26.25" customHeight="1">
      <c r="A4397" s="1" t="s">
        <v>14783</v>
      </c>
      <c r="B4397" s="1" t="s">
        <v>31</v>
      </c>
      <c r="C4397" s="1" t="s">
        <v>32</v>
      </c>
      <c r="D4397" s="1" t="s">
        <v>19098</v>
      </c>
      <c r="E4397" s="1" t="s">
        <v>11272</v>
      </c>
      <c r="F4397" s="1" t="s">
        <v>17402</v>
      </c>
      <c r="G4397" s="1" t="s">
        <v>11293</v>
      </c>
      <c r="H4397" s="2">
        <v>0</v>
      </c>
      <c r="I4397" s="2">
        <v>0</v>
      </c>
      <c r="J4397" s="2">
        <v>0</v>
      </c>
      <c r="K4397" s="2">
        <f t="shared" si="70"/>
        <v>0</v>
      </c>
      <c r="L4397" s="1" t="s">
        <v>1075</v>
      </c>
      <c r="M4397" s="1" t="s">
        <v>36</v>
      </c>
      <c r="N4397" s="1" t="s">
        <v>11298</v>
      </c>
      <c r="O4397" s="2">
        <v>10</v>
      </c>
      <c r="P4397" s="1" t="s">
        <v>58</v>
      </c>
      <c r="Q4397" s="1" t="s">
        <v>11293</v>
      </c>
      <c r="R4397" s="1" t="s">
        <v>11296</v>
      </c>
      <c r="S4397" s="1" t="s">
        <v>1292</v>
      </c>
      <c r="T4397" s="5" t="s">
        <v>42</v>
      </c>
      <c r="U4397" s="1" t="s">
        <v>117</v>
      </c>
      <c r="V4397" s="1" t="s">
        <v>608</v>
      </c>
      <c r="W4397" s="1" t="s">
        <v>45</v>
      </c>
      <c r="X4397" s="1" t="s">
        <v>46</v>
      </c>
      <c r="Y4397" s="1" t="s">
        <v>45</v>
      </c>
      <c r="Z4397" s="1" t="s">
        <v>45</v>
      </c>
      <c r="AA4397" s="1" t="s">
        <v>1</v>
      </c>
      <c r="AB4397" s="1" t="s">
        <v>32</v>
      </c>
      <c r="AC4397" s="1" t="s">
        <v>3</v>
      </c>
      <c r="AD4397" s="1" t="s">
        <v>45</v>
      </c>
      <c r="AE4397" s="1" t="s">
        <v>45</v>
      </c>
      <c r="AF4397" s="1" t="s">
        <v>45</v>
      </c>
    </row>
    <row r="4398" spans="1:32" ht="26.25" customHeight="1">
      <c r="A4398" s="1" t="s">
        <v>14784</v>
      </c>
      <c r="B4398" s="1" t="s">
        <v>31</v>
      </c>
      <c r="C4398" s="1" t="s">
        <v>32</v>
      </c>
      <c r="D4398" s="1" t="s">
        <v>19098</v>
      </c>
      <c r="E4398" s="1" t="s">
        <v>11272</v>
      </c>
      <c r="F4398" s="1" t="s">
        <v>17402</v>
      </c>
      <c r="G4398" s="1" t="s">
        <v>11293</v>
      </c>
      <c r="H4398" s="2">
        <v>0</v>
      </c>
      <c r="I4398" s="2">
        <v>0</v>
      </c>
      <c r="J4398" s="2">
        <v>0</v>
      </c>
      <c r="K4398" s="2">
        <f t="shared" si="70"/>
        <v>0</v>
      </c>
      <c r="L4398" s="1" t="s">
        <v>527</v>
      </c>
      <c r="M4398" s="1" t="s">
        <v>53</v>
      </c>
      <c r="N4398" s="1" t="s">
        <v>11299</v>
      </c>
      <c r="O4398" s="2">
        <v>9</v>
      </c>
      <c r="P4398" s="1" t="s">
        <v>58</v>
      </c>
      <c r="Q4398" s="1" t="s">
        <v>11293</v>
      </c>
      <c r="R4398" s="1" t="s">
        <v>11296</v>
      </c>
      <c r="S4398" s="1" t="s">
        <v>1292</v>
      </c>
      <c r="T4398" s="5" t="s">
        <v>42</v>
      </c>
      <c r="U4398" s="1" t="s">
        <v>117</v>
      </c>
      <c r="V4398" s="1" t="s">
        <v>608</v>
      </c>
      <c r="W4398" s="1" t="s">
        <v>45</v>
      </c>
      <c r="X4398" s="1" t="s">
        <v>46</v>
      </c>
      <c r="Y4398" s="1" t="s">
        <v>45</v>
      </c>
      <c r="Z4398" s="1" t="s">
        <v>45</v>
      </c>
      <c r="AA4398" s="1" t="s">
        <v>1</v>
      </c>
      <c r="AB4398" s="1" t="s">
        <v>32</v>
      </c>
      <c r="AC4398" s="1" t="s">
        <v>51</v>
      </c>
      <c r="AD4398" s="1" t="s">
        <v>45</v>
      </c>
      <c r="AE4398" s="1" t="s">
        <v>45</v>
      </c>
      <c r="AF4398" s="1" t="s">
        <v>45</v>
      </c>
    </row>
    <row r="4399" spans="1:32" ht="26.25" customHeight="1">
      <c r="A4399" s="1" t="s">
        <v>14785</v>
      </c>
      <c r="B4399" s="1" t="s">
        <v>31</v>
      </c>
      <c r="C4399" s="1" t="s">
        <v>32</v>
      </c>
      <c r="D4399" s="1" t="s">
        <v>19098</v>
      </c>
      <c r="E4399" s="1" t="s">
        <v>11272</v>
      </c>
      <c r="F4399" s="1" t="s">
        <v>17402</v>
      </c>
      <c r="G4399" s="1" t="s">
        <v>11293</v>
      </c>
      <c r="H4399" s="2">
        <v>0</v>
      </c>
      <c r="I4399" s="2">
        <v>0</v>
      </c>
      <c r="J4399" s="2">
        <v>0</v>
      </c>
      <c r="K4399" s="2">
        <f t="shared" si="70"/>
        <v>0</v>
      </c>
      <c r="L4399" s="1" t="s">
        <v>172</v>
      </c>
      <c r="M4399" s="1" t="s">
        <v>36</v>
      </c>
      <c r="N4399" s="1" t="s">
        <v>11300</v>
      </c>
      <c r="O4399" s="2">
        <v>4</v>
      </c>
      <c r="P4399" s="1" t="s">
        <v>58</v>
      </c>
      <c r="Q4399" s="1" t="s">
        <v>11293</v>
      </c>
      <c r="R4399" s="1" t="s">
        <v>11296</v>
      </c>
      <c r="S4399" s="1" t="s">
        <v>1292</v>
      </c>
      <c r="T4399" s="5" t="s">
        <v>42</v>
      </c>
      <c r="U4399" s="1" t="s">
        <v>117</v>
      </c>
      <c r="V4399" s="1" t="s">
        <v>608</v>
      </c>
      <c r="W4399" s="1" t="s">
        <v>45</v>
      </c>
      <c r="X4399" s="1" t="s">
        <v>46</v>
      </c>
      <c r="Y4399" s="1" t="s">
        <v>45</v>
      </c>
      <c r="Z4399" s="1" t="s">
        <v>45</v>
      </c>
      <c r="AA4399" s="1" t="s">
        <v>1</v>
      </c>
      <c r="AB4399" s="1" t="s">
        <v>18096</v>
      </c>
      <c r="AC4399" s="1" t="s">
        <v>453</v>
      </c>
      <c r="AD4399" s="1" t="s">
        <v>45</v>
      </c>
      <c r="AE4399" s="1" t="s">
        <v>45</v>
      </c>
      <c r="AF4399" s="1" t="s">
        <v>45</v>
      </c>
    </row>
    <row r="4400" spans="1:32" ht="26.25" customHeight="1">
      <c r="A4400" s="1" t="s">
        <v>14786</v>
      </c>
      <c r="B4400" s="1" t="s">
        <v>31</v>
      </c>
      <c r="C4400" s="1" t="s">
        <v>32</v>
      </c>
      <c r="D4400" s="1" t="s">
        <v>19098</v>
      </c>
      <c r="E4400" s="1" t="s">
        <v>11272</v>
      </c>
      <c r="F4400" s="1" t="s">
        <v>17402</v>
      </c>
      <c r="G4400" s="1" t="s">
        <v>11293</v>
      </c>
      <c r="H4400" s="2">
        <v>0</v>
      </c>
      <c r="I4400" s="2">
        <v>0</v>
      </c>
      <c r="J4400" s="2">
        <v>0</v>
      </c>
      <c r="K4400" s="2">
        <f t="shared" si="70"/>
        <v>0</v>
      </c>
      <c r="L4400" s="1" t="s">
        <v>116</v>
      </c>
      <c r="M4400" s="1" t="s">
        <v>36</v>
      </c>
      <c r="N4400" s="1" t="s">
        <v>11301</v>
      </c>
      <c r="O4400" s="2">
        <v>2</v>
      </c>
      <c r="P4400" s="1" t="s">
        <v>58</v>
      </c>
      <c r="Q4400" s="1" t="s">
        <v>11293</v>
      </c>
      <c r="R4400" s="1" t="s">
        <v>11296</v>
      </c>
      <c r="S4400" s="1" t="s">
        <v>1292</v>
      </c>
      <c r="T4400" s="5" t="s">
        <v>42</v>
      </c>
      <c r="U4400" s="1" t="s">
        <v>117</v>
      </c>
      <c r="V4400" s="1" t="s">
        <v>608</v>
      </c>
      <c r="W4400" s="1" t="s">
        <v>45</v>
      </c>
      <c r="X4400" s="1" t="s">
        <v>46</v>
      </c>
      <c r="Y4400" s="1" t="s">
        <v>45</v>
      </c>
      <c r="Z4400" s="1" t="s">
        <v>45</v>
      </c>
      <c r="AA4400" s="1" t="s">
        <v>45</v>
      </c>
      <c r="AB4400" s="1" t="s">
        <v>45</v>
      </c>
      <c r="AC4400" s="1" t="s">
        <v>45</v>
      </c>
      <c r="AD4400" s="1" t="s">
        <v>45</v>
      </c>
      <c r="AE4400" s="1" t="s">
        <v>45</v>
      </c>
      <c r="AF4400" s="1" t="s">
        <v>45</v>
      </c>
    </row>
    <row r="4401" spans="1:32" ht="26.25" customHeight="1">
      <c r="A4401" s="1" t="s">
        <v>14787</v>
      </c>
      <c r="B4401" s="1" t="s">
        <v>31</v>
      </c>
      <c r="C4401" s="1" t="s">
        <v>32</v>
      </c>
      <c r="D4401" s="1" t="s">
        <v>19098</v>
      </c>
      <c r="E4401" s="1" t="s">
        <v>11272</v>
      </c>
      <c r="F4401" s="1" t="s">
        <v>17403</v>
      </c>
      <c r="G4401" s="1" t="s">
        <v>11302</v>
      </c>
      <c r="H4401" s="2">
        <v>2</v>
      </c>
      <c r="I4401" s="2">
        <v>4</v>
      </c>
      <c r="J4401" s="2">
        <v>0</v>
      </c>
      <c r="K4401" s="2">
        <f t="shared" si="70"/>
        <v>6</v>
      </c>
      <c r="L4401" s="1" t="s">
        <v>253</v>
      </c>
      <c r="M4401" s="1" t="s">
        <v>36</v>
      </c>
      <c r="N4401" s="1" t="s">
        <v>11303</v>
      </c>
      <c r="O4401" s="2">
        <v>17</v>
      </c>
      <c r="P4401" s="1" t="s">
        <v>58</v>
      </c>
      <c r="Q4401" s="1" t="s">
        <v>11302</v>
      </c>
      <c r="R4401" s="1" t="s">
        <v>301</v>
      </c>
      <c r="S4401" s="1" t="s">
        <v>1292</v>
      </c>
      <c r="T4401" s="1" t="s">
        <v>11304</v>
      </c>
      <c r="U4401" s="1" t="s">
        <v>43</v>
      </c>
      <c r="V4401" s="1" t="s">
        <v>608</v>
      </c>
      <c r="W4401" s="1" t="s">
        <v>45</v>
      </c>
      <c r="X4401" s="1" t="s">
        <v>46</v>
      </c>
      <c r="Y4401" s="1" t="s">
        <v>45</v>
      </c>
      <c r="Z4401" s="1" t="s">
        <v>45</v>
      </c>
      <c r="AA4401" s="1" t="s">
        <v>1</v>
      </c>
      <c r="AB4401" s="1" t="s">
        <v>18032</v>
      </c>
      <c r="AC4401" s="1" t="s">
        <v>86</v>
      </c>
      <c r="AD4401" s="1" t="s">
        <v>45</v>
      </c>
      <c r="AE4401" s="1" t="s">
        <v>45</v>
      </c>
      <c r="AF4401" s="1" t="s">
        <v>45</v>
      </c>
    </row>
    <row r="4402" spans="1:32" ht="26.25" customHeight="1">
      <c r="A4402" s="1" t="s">
        <v>14788</v>
      </c>
      <c r="B4402" s="1" t="s">
        <v>31</v>
      </c>
      <c r="C4402" s="1" t="s">
        <v>32</v>
      </c>
      <c r="D4402" s="1" t="s">
        <v>19098</v>
      </c>
      <c r="E4402" s="1" t="s">
        <v>11272</v>
      </c>
      <c r="F4402" s="1" t="s">
        <v>17403</v>
      </c>
      <c r="G4402" s="1" t="s">
        <v>11302</v>
      </c>
      <c r="H4402" s="2">
        <v>0</v>
      </c>
      <c r="I4402" s="2">
        <v>0</v>
      </c>
      <c r="J4402" s="2">
        <v>0</v>
      </c>
      <c r="K4402" s="2">
        <f t="shared" si="70"/>
        <v>0</v>
      </c>
      <c r="L4402" s="1" t="s">
        <v>9347</v>
      </c>
      <c r="M4402" s="1" t="s">
        <v>53</v>
      </c>
      <c r="N4402" s="1" t="s">
        <v>11305</v>
      </c>
      <c r="O4402" s="2">
        <v>12</v>
      </c>
      <c r="P4402" s="1" t="s">
        <v>58</v>
      </c>
      <c r="Q4402" s="1" t="s">
        <v>11302</v>
      </c>
      <c r="R4402" s="1" t="s">
        <v>301</v>
      </c>
      <c r="S4402" s="1" t="s">
        <v>1292</v>
      </c>
      <c r="T4402" s="1" t="s">
        <v>11304</v>
      </c>
      <c r="U4402" s="1" t="s">
        <v>43</v>
      </c>
      <c r="V4402" s="1" t="s">
        <v>608</v>
      </c>
      <c r="W4402" s="1" t="s">
        <v>45</v>
      </c>
      <c r="X4402" s="1" t="s">
        <v>46</v>
      </c>
      <c r="Y4402" s="1" t="s">
        <v>45</v>
      </c>
      <c r="Z4402" s="1" t="s">
        <v>45</v>
      </c>
      <c r="AA4402" s="1" t="s">
        <v>1</v>
      </c>
      <c r="AB4402" s="1" t="s">
        <v>18032</v>
      </c>
      <c r="AC4402" s="1" t="s">
        <v>71</v>
      </c>
      <c r="AD4402" s="1" t="s">
        <v>45</v>
      </c>
      <c r="AE4402" s="1" t="s">
        <v>45</v>
      </c>
      <c r="AF4402" s="1" t="s">
        <v>45</v>
      </c>
    </row>
    <row r="4403" spans="1:32" ht="26.25" customHeight="1">
      <c r="A4403" s="1" t="s">
        <v>14789</v>
      </c>
      <c r="B4403" s="1" t="s">
        <v>31</v>
      </c>
      <c r="C4403" s="1" t="s">
        <v>32</v>
      </c>
      <c r="D4403" s="1" t="s">
        <v>19098</v>
      </c>
      <c r="E4403" s="1" t="s">
        <v>11272</v>
      </c>
      <c r="F4403" s="1" t="s">
        <v>17403</v>
      </c>
      <c r="G4403" s="1" t="s">
        <v>11302</v>
      </c>
      <c r="H4403" s="2">
        <v>0</v>
      </c>
      <c r="I4403" s="2">
        <v>0</v>
      </c>
      <c r="J4403" s="2">
        <v>0</v>
      </c>
      <c r="K4403" s="2">
        <f t="shared" si="70"/>
        <v>0</v>
      </c>
      <c r="L4403" s="1" t="s">
        <v>1193</v>
      </c>
      <c r="M4403" s="1" t="s">
        <v>36</v>
      </c>
      <c r="N4403" s="1" t="s">
        <v>4993</v>
      </c>
      <c r="O4403" s="2">
        <v>8</v>
      </c>
      <c r="P4403" s="1" t="s">
        <v>58</v>
      </c>
      <c r="Q4403" s="1" t="s">
        <v>11302</v>
      </c>
      <c r="R4403" s="1" t="s">
        <v>301</v>
      </c>
      <c r="S4403" s="1" t="s">
        <v>1292</v>
      </c>
      <c r="T4403" s="1" t="s">
        <v>11304</v>
      </c>
      <c r="U4403" s="1" t="s">
        <v>43</v>
      </c>
      <c r="V4403" s="1" t="s">
        <v>608</v>
      </c>
      <c r="W4403" s="1" t="s">
        <v>45</v>
      </c>
      <c r="X4403" s="1" t="s">
        <v>46</v>
      </c>
      <c r="Y4403" s="1" t="s">
        <v>45</v>
      </c>
      <c r="Z4403" s="1" t="s">
        <v>45</v>
      </c>
      <c r="AA4403" s="1" t="s">
        <v>28</v>
      </c>
      <c r="AB4403" s="1" t="s">
        <v>18045</v>
      </c>
      <c r="AC4403" s="1" t="s">
        <v>1</v>
      </c>
      <c r="AD4403" s="1" t="s">
        <v>45</v>
      </c>
      <c r="AE4403" s="1" t="s">
        <v>45</v>
      </c>
      <c r="AF4403" s="1" t="s">
        <v>45</v>
      </c>
    </row>
    <row r="4404" spans="1:32" ht="26.25" customHeight="1">
      <c r="A4404" s="1" t="s">
        <v>14790</v>
      </c>
      <c r="B4404" s="1" t="s">
        <v>31</v>
      </c>
      <c r="C4404" s="1" t="s">
        <v>32</v>
      </c>
      <c r="D4404" s="1" t="s">
        <v>19098</v>
      </c>
      <c r="E4404" s="1" t="s">
        <v>11272</v>
      </c>
      <c r="F4404" s="1" t="s">
        <v>17404</v>
      </c>
      <c r="G4404" s="1" t="s">
        <v>11306</v>
      </c>
      <c r="H4404" s="2">
        <v>2</v>
      </c>
      <c r="I4404" s="2">
        <v>1</v>
      </c>
      <c r="J4404" s="2">
        <v>0</v>
      </c>
      <c r="K4404" s="2">
        <f t="shared" si="70"/>
        <v>3</v>
      </c>
      <c r="L4404" s="1" t="s">
        <v>7822</v>
      </c>
      <c r="M4404" s="1" t="s">
        <v>53</v>
      </c>
      <c r="N4404" s="1" t="s">
        <v>6016</v>
      </c>
      <c r="O4404" s="2">
        <v>10</v>
      </c>
      <c r="P4404" s="1" t="s">
        <v>58</v>
      </c>
      <c r="Q4404" s="1" t="s">
        <v>9722</v>
      </c>
      <c r="R4404" s="1" t="s">
        <v>11307</v>
      </c>
      <c r="S4404" s="1" t="s">
        <v>1292</v>
      </c>
      <c r="T4404" s="5" t="s">
        <v>42</v>
      </c>
      <c r="U4404" s="1" t="s">
        <v>43</v>
      </c>
      <c r="V4404" s="1" t="s">
        <v>608</v>
      </c>
      <c r="W4404" s="1" t="s">
        <v>45</v>
      </c>
      <c r="X4404" s="1" t="s">
        <v>46</v>
      </c>
      <c r="Y4404" s="1" t="s">
        <v>45</v>
      </c>
      <c r="Z4404" s="1" t="s">
        <v>45</v>
      </c>
      <c r="AA4404" s="1" t="s">
        <v>1</v>
      </c>
      <c r="AB4404" s="1" t="s">
        <v>32</v>
      </c>
      <c r="AC4404" s="1" t="s">
        <v>28</v>
      </c>
      <c r="AD4404" s="1" t="s">
        <v>45</v>
      </c>
      <c r="AE4404" s="1" t="s">
        <v>45</v>
      </c>
      <c r="AF4404" s="1" t="s">
        <v>45</v>
      </c>
    </row>
    <row r="4405" spans="1:32" ht="26.25" customHeight="1">
      <c r="A4405" s="1" t="s">
        <v>14791</v>
      </c>
      <c r="B4405" s="1" t="s">
        <v>31</v>
      </c>
      <c r="C4405" s="1" t="s">
        <v>32</v>
      </c>
      <c r="D4405" s="1" t="s">
        <v>19098</v>
      </c>
      <c r="E4405" s="1" t="s">
        <v>11272</v>
      </c>
      <c r="F4405" s="1" t="s">
        <v>17405</v>
      </c>
      <c r="G4405" s="1" t="s">
        <v>11308</v>
      </c>
      <c r="H4405" s="2">
        <v>4</v>
      </c>
      <c r="I4405" s="2">
        <v>1</v>
      </c>
      <c r="J4405" s="2">
        <v>0</v>
      </c>
      <c r="K4405" s="2">
        <f t="shared" si="70"/>
        <v>5</v>
      </c>
      <c r="L4405" s="1" t="s">
        <v>11309</v>
      </c>
      <c r="M4405" s="1" t="s">
        <v>53</v>
      </c>
      <c r="N4405" s="1" t="s">
        <v>3320</v>
      </c>
      <c r="O4405" s="2">
        <v>10</v>
      </c>
      <c r="P4405" s="1" t="s">
        <v>38</v>
      </c>
      <c r="Q4405" s="1" t="s">
        <v>11308</v>
      </c>
      <c r="R4405" s="1" t="s">
        <v>5725</v>
      </c>
      <c r="S4405" s="1" t="s">
        <v>1292</v>
      </c>
      <c r="T4405" s="5" t="s">
        <v>42</v>
      </c>
      <c r="U4405" s="1" t="s">
        <v>117</v>
      </c>
      <c r="V4405" s="1" t="s">
        <v>608</v>
      </c>
      <c r="W4405" s="1" t="s">
        <v>45</v>
      </c>
      <c r="X4405" s="1" t="s">
        <v>46</v>
      </c>
      <c r="Y4405" s="1" t="s">
        <v>45</v>
      </c>
      <c r="Z4405" s="1" t="s">
        <v>45</v>
      </c>
      <c r="AA4405" s="1" t="s">
        <v>1</v>
      </c>
      <c r="AB4405" s="1" t="s">
        <v>32</v>
      </c>
      <c r="AC4405" s="1" t="s">
        <v>28</v>
      </c>
      <c r="AD4405" s="1" t="s">
        <v>45</v>
      </c>
      <c r="AE4405" s="1" t="s">
        <v>45</v>
      </c>
      <c r="AF4405" s="1" t="s">
        <v>45</v>
      </c>
    </row>
    <row r="4406" spans="1:32" ht="26.25" customHeight="1">
      <c r="A4406" s="1" t="s">
        <v>14792</v>
      </c>
      <c r="B4406" s="1" t="s">
        <v>31</v>
      </c>
      <c r="C4406" s="1" t="s">
        <v>32</v>
      </c>
      <c r="D4406" s="1" t="s">
        <v>19098</v>
      </c>
      <c r="E4406" s="1" t="s">
        <v>11272</v>
      </c>
      <c r="F4406" s="1" t="s">
        <v>17405</v>
      </c>
      <c r="G4406" s="1" t="s">
        <v>11308</v>
      </c>
      <c r="H4406" s="2">
        <v>0</v>
      </c>
      <c r="I4406" s="2">
        <v>0</v>
      </c>
      <c r="J4406" s="2">
        <v>0</v>
      </c>
      <c r="K4406" s="2">
        <f t="shared" si="70"/>
        <v>0</v>
      </c>
      <c r="L4406" s="1" t="s">
        <v>11310</v>
      </c>
      <c r="M4406" s="1" t="s">
        <v>53</v>
      </c>
      <c r="N4406" s="1" t="s">
        <v>11311</v>
      </c>
      <c r="O4406" s="2">
        <v>8</v>
      </c>
      <c r="P4406" s="1" t="s">
        <v>38</v>
      </c>
      <c r="Q4406" s="1" t="s">
        <v>11308</v>
      </c>
      <c r="R4406" s="1" t="s">
        <v>5725</v>
      </c>
      <c r="S4406" s="1" t="s">
        <v>1292</v>
      </c>
      <c r="T4406" s="5" t="s">
        <v>42</v>
      </c>
      <c r="U4406" s="1" t="s">
        <v>117</v>
      </c>
      <c r="V4406" s="1" t="s">
        <v>608</v>
      </c>
      <c r="W4406" s="1" t="s">
        <v>45</v>
      </c>
      <c r="X4406" s="1" t="s">
        <v>46</v>
      </c>
      <c r="Y4406" s="1" t="s">
        <v>45</v>
      </c>
      <c r="Z4406" s="1" t="s">
        <v>45</v>
      </c>
      <c r="AA4406" s="1" t="s">
        <v>1</v>
      </c>
      <c r="AB4406" s="1" t="s">
        <v>32</v>
      </c>
      <c r="AC4406" s="1" t="s">
        <v>51</v>
      </c>
      <c r="AD4406" s="1" t="s">
        <v>45</v>
      </c>
      <c r="AE4406" s="1" t="s">
        <v>45</v>
      </c>
      <c r="AF4406" s="1" t="s">
        <v>65</v>
      </c>
    </row>
    <row r="4407" spans="1:32" ht="26.25" customHeight="1">
      <c r="A4407" s="1" t="s">
        <v>14793</v>
      </c>
      <c r="B4407" s="1" t="s">
        <v>31</v>
      </c>
      <c r="C4407" s="1" t="s">
        <v>32</v>
      </c>
      <c r="D4407" s="1" t="s">
        <v>19098</v>
      </c>
      <c r="E4407" s="1" t="s">
        <v>11272</v>
      </c>
      <c r="F4407" s="1" t="s">
        <v>17405</v>
      </c>
      <c r="G4407" s="1" t="s">
        <v>11308</v>
      </c>
      <c r="H4407" s="2">
        <v>0</v>
      </c>
      <c r="I4407" s="2">
        <v>0</v>
      </c>
      <c r="J4407" s="2">
        <v>0</v>
      </c>
      <c r="K4407" s="2">
        <f t="shared" si="70"/>
        <v>0</v>
      </c>
      <c r="L4407" s="1" t="s">
        <v>780</v>
      </c>
      <c r="M4407" s="1" t="s">
        <v>53</v>
      </c>
      <c r="N4407" s="1" t="s">
        <v>1992</v>
      </c>
      <c r="O4407" s="2">
        <v>5</v>
      </c>
      <c r="P4407" s="1" t="s">
        <v>38</v>
      </c>
      <c r="Q4407" s="1" t="s">
        <v>11308</v>
      </c>
      <c r="R4407" s="1" t="s">
        <v>5725</v>
      </c>
      <c r="S4407" s="1" t="s">
        <v>1292</v>
      </c>
      <c r="T4407" s="5" t="s">
        <v>42</v>
      </c>
      <c r="U4407" s="1" t="s">
        <v>117</v>
      </c>
      <c r="V4407" s="1" t="s">
        <v>608</v>
      </c>
      <c r="W4407" s="1" t="s">
        <v>45</v>
      </c>
      <c r="X4407" s="1" t="s">
        <v>46</v>
      </c>
      <c r="Y4407" s="1" t="s">
        <v>45</v>
      </c>
      <c r="Z4407" s="1" t="s">
        <v>45</v>
      </c>
      <c r="AA4407" s="1" t="s">
        <v>45</v>
      </c>
      <c r="AB4407" s="1" t="s">
        <v>45</v>
      </c>
      <c r="AC4407" s="1" t="s">
        <v>45</v>
      </c>
      <c r="AD4407" s="1" t="s">
        <v>45</v>
      </c>
      <c r="AE4407" s="1" t="s">
        <v>45</v>
      </c>
      <c r="AF4407" s="1" t="s">
        <v>65</v>
      </c>
    </row>
    <row r="4408" spans="1:32" ht="26.25" customHeight="1">
      <c r="A4408" s="1" t="s">
        <v>14794</v>
      </c>
      <c r="B4408" s="1" t="s">
        <v>31</v>
      </c>
      <c r="C4408" s="1" t="s">
        <v>32</v>
      </c>
      <c r="D4408" s="1" t="s">
        <v>19098</v>
      </c>
      <c r="E4408" s="1" t="s">
        <v>11272</v>
      </c>
      <c r="F4408" s="1" t="s">
        <v>17406</v>
      </c>
      <c r="G4408" s="1" t="s">
        <v>5827</v>
      </c>
      <c r="H4408" s="2">
        <v>1</v>
      </c>
      <c r="I4408" s="2">
        <v>3</v>
      </c>
      <c r="J4408" s="2">
        <v>0</v>
      </c>
      <c r="K4408" s="2">
        <f t="shared" si="70"/>
        <v>4</v>
      </c>
      <c r="L4408" s="1" t="s">
        <v>1075</v>
      </c>
      <c r="M4408" s="1" t="s">
        <v>36</v>
      </c>
      <c r="N4408" s="1" t="s">
        <v>11312</v>
      </c>
      <c r="O4408" s="2">
        <v>7</v>
      </c>
      <c r="P4408" s="1" t="s">
        <v>58</v>
      </c>
      <c r="Q4408" s="1" t="s">
        <v>5827</v>
      </c>
      <c r="R4408" s="1" t="s">
        <v>705</v>
      </c>
      <c r="S4408" s="1" t="s">
        <v>1292</v>
      </c>
      <c r="T4408" s="5" t="s">
        <v>42</v>
      </c>
      <c r="U4408" s="1" t="s">
        <v>117</v>
      </c>
      <c r="V4408" s="1" t="s">
        <v>608</v>
      </c>
      <c r="W4408" s="1" t="s">
        <v>45</v>
      </c>
      <c r="X4408" s="1" t="s">
        <v>46</v>
      </c>
      <c r="Y4408" s="1" t="s">
        <v>45</v>
      </c>
      <c r="Z4408" s="1" t="s">
        <v>45</v>
      </c>
      <c r="AA4408" s="1" t="s">
        <v>1</v>
      </c>
      <c r="AB4408" s="1" t="s">
        <v>32</v>
      </c>
      <c r="AC4408" s="1" t="s">
        <v>2</v>
      </c>
      <c r="AD4408" s="1" t="s">
        <v>45</v>
      </c>
      <c r="AE4408" s="1" t="s">
        <v>45</v>
      </c>
      <c r="AF4408" s="1" t="s">
        <v>45</v>
      </c>
    </row>
    <row r="4409" spans="1:32" ht="26.25" customHeight="1">
      <c r="A4409" s="1" t="s">
        <v>14795</v>
      </c>
      <c r="B4409" s="1" t="s">
        <v>31</v>
      </c>
      <c r="C4409" s="1" t="s">
        <v>32</v>
      </c>
      <c r="D4409" s="1" t="s">
        <v>19098</v>
      </c>
      <c r="E4409" s="1" t="s">
        <v>11272</v>
      </c>
      <c r="F4409" s="1" t="s">
        <v>17406</v>
      </c>
      <c r="G4409" s="1" t="s">
        <v>5827</v>
      </c>
      <c r="H4409" s="2">
        <v>0</v>
      </c>
      <c r="I4409" s="2">
        <v>0</v>
      </c>
      <c r="J4409" s="2">
        <v>0</v>
      </c>
      <c r="K4409" s="2">
        <f t="shared" si="70"/>
        <v>0</v>
      </c>
      <c r="L4409" s="1" t="s">
        <v>122</v>
      </c>
      <c r="M4409" s="1" t="s">
        <v>36</v>
      </c>
      <c r="N4409" s="1" t="s">
        <v>6708</v>
      </c>
      <c r="O4409" s="2">
        <v>4</v>
      </c>
      <c r="P4409" s="1" t="s">
        <v>58</v>
      </c>
      <c r="Q4409" s="1" t="s">
        <v>5827</v>
      </c>
      <c r="R4409" s="1" t="s">
        <v>705</v>
      </c>
      <c r="S4409" s="1" t="s">
        <v>1292</v>
      </c>
      <c r="T4409" s="5" t="s">
        <v>42</v>
      </c>
      <c r="U4409" s="1" t="s">
        <v>117</v>
      </c>
      <c r="V4409" s="1" t="s">
        <v>608</v>
      </c>
      <c r="W4409" s="1" t="s">
        <v>45</v>
      </c>
      <c r="X4409" s="1" t="s">
        <v>46</v>
      </c>
      <c r="Y4409" s="1" t="s">
        <v>45</v>
      </c>
      <c r="Z4409" s="1" t="s">
        <v>45</v>
      </c>
      <c r="AA4409" s="1" t="s">
        <v>1</v>
      </c>
      <c r="AB4409" s="1" t="s">
        <v>18096</v>
      </c>
      <c r="AC4409" s="1" t="s">
        <v>453</v>
      </c>
      <c r="AD4409" s="1" t="s">
        <v>45</v>
      </c>
      <c r="AE4409" s="1" t="s">
        <v>45</v>
      </c>
      <c r="AF4409" s="1" t="s">
        <v>45</v>
      </c>
    </row>
    <row r="4410" spans="1:32" ht="26.25" customHeight="1">
      <c r="A4410" s="1" t="s">
        <v>14796</v>
      </c>
      <c r="B4410" s="1" t="s">
        <v>31</v>
      </c>
      <c r="C4410" s="1" t="s">
        <v>32</v>
      </c>
      <c r="D4410" s="1" t="s">
        <v>19098</v>
      </c>
      <c r="E4410" s="1" t="s">
        <v>11272</v>
      </c>
      <c r="F4410" s="1" t="s">
        <v>17407</v>
      </c>
      <c r="G4410" s="1" t="s">
        <v>11313</v>
      </c>
      <c r="H4410" s="2">
        <v>1</v>
      </c>
      <c r="I4410" s="2">
        <v>4</v>
      </c>
      <c r="J4410" s="2">
        <v>0</v>
      </c>
      <c r="K4410" s="2">
        <f t="shared" si="70"/>
        <v>5</v>
      </c>
      <c r="L4410" s="1" t="s">
        <v>6157</v>
      </c>
      <c r="M4410" s="1" t="s">
        <v>36</v>
      </c>
      <c r="N4410" s="1" t="s">
        <v>515</v>
      </c>
      <c r="O4410" s="2">
        <v>8</v>
      </c>
      <c r="P4410" s="1" t="s">
        <v>1146</v>
      </c>
      <c r="Q4410" s="1" t="s">
        <v>11313</v>
      </c>
      <c r="R4410" s="1" t="s">
        <v>6162</v>
      </c>
      <c r="S4410" s="1" t="s">
        <v>1580</v>
      </c>
      <c r="T4410" s="5" t="s">
        <v>42</v>
      </c>
      <c r="U4410" s="1" t="s">
        <v>43</v>
      </c>
      <c r="V4410" s="1" t="s">
        <v>608</v>
      </c>
      <c r="W4410" s="1" t="s">
        <v>45</v>
      </c>
      <c r="X4410" s="1" t="s">
        <v>46</v>
      </c>
      <c r="Y4410" s="1" t="s">
        <v>45</v>
      </c>
      <c r="Z4410" s="1" t="s">
        <v>45</v>
      </c>
      <c r="AA4410" s="1" t="s">
        <v>1</v>
      </c>
      <c r="AB4410" s="1" t="s">
        <v>32</v>
      </c>
      <c r="AC4410" s="1" t="s">
        <v>51</v>
      </c>
      <c r="AD4410" s="1" t="s">
        <v>45</v>
      </c>
      <c r="AE4410" s="1" t="s">
        <v>45</v>
      </c>
      <c r="AF4410" s="1" t="s">
        <v>45</v>
      </c>
    </row>
    <row r="4411" spans="1:32" ht="26.25" customHeight="1">
      <c r="A4411" s="1" t="s">
        <v>14797</v>
      </c>
      <c r="B4411" s="1" t="s">
        <v>31</v>
      </c>
      <c r="C4411" s="1" t="s">
        <v>32</v>
      </c>
      <c r="D4411" s="1" t="s">
        <v>19098</v>
      </c>
      <c r="E4411" s="1" t="s">
        <v>11272</v>
      </c>
      <c r="F4411" s="1" t="s">
        <v>17407</v>
      </c>
      <c r="G4411" s="1" t="s">
        <v>11313</v>
      </c>
      <c r="H4411" s="2">
        <v>0</v>
      </c>
      <c r="I4411" s="2">
        <v>0</v>
      </c>
      <c r="J4411" s="2">
        <v>0</v>
      </c>
      <c r="K4411" s="2">
        <f t="shared" si="70"/>
        <v>0</v>
      </c>
      <c r="L4411" s="1" t="s">
        <v>3772</v>
      </c>
      <c r="M4411" s="1" t="s">
        <v>36</v>
      </c>
      <c r="N4411" s="1" t="s">
        <v>6302</v>
      </c>
      <c r="O4411" s="2">
        <v>4</v>
      </c>
      <c r="P4411" s="1" t="s">
        <v>58</v>
      </c>
      <c r="Q4411" s="1" t="s">
        <v>11313</v>
      </c>
      <c r="R4411" s="1" t="s">
        <v>6162</v>
      </c>
      <c r="S4411" s="1" t="s">
        <v>1580</v>
      </c>
      <c r="T4411" s="5" t="s">
        <v>42</v>
      </c>
      <c r="U4411" s="1" t="s">
        <v>43</v>
      </c>
      <c r="V4411" s="1" t="s">
        <v>608</v>
      </c>
      <c r="W4411" s="1" t="s">
        <v>45</v>
      </c>
      <c r="X4411" s="1" t="s">
        <v>46</v>
      </c>
      <c r="Y4411" s="1" t="s">
        <v>45</v>
      </c>
      <c r="Z4411" s="1" t="s">
        <v>45</v>
      </c>
      <c r="AA4411" s="1" t="s">
        <v>1</v>
      </c>
      <c r="AB4411" s="1" t="s">
        <v>18096</v>
      </c>
      <c r="AC4411" s="1" t="s">
        <v>453</v>
      </c>
      <c r="AD4411" s="1" t="s">
        <v>45</v>
      </c>
      <c r="AE4411" s="1" t="s">
        <v>45</v>
      </c>
      <c r="AF4411" s="1" t="s">
        <v>45</v>
      </c>
    </row>
    <row r="4412" spans="1:32" ht="26.25" customHeight="1">
      <c r="A4412" s="1" t="s">
        <v>14798</v>
      </c>
      <c r="B4412" s="1" t="s">
        <v>31</v>
      </c>
      <c r="C4412" s="1" t="s">
        <v>32</v>
      </c>
      <c r="D4412" s="1" t="s">
        <v>19098</v>
      </c>
      <c r="E4412" s="1" t="s">
        <v>11272</v>
      </c>
      <c r="F4412" s="1" t="s">
        <v>17407</v>
      </c>
      <c r="G4412" s="1" t="s">
        <v>11313</v>
      </c>
      <c r="H4412" s="2">
        <v>0</v>
      </c>
      <c r="I4412" s="2">
        <v>0</v>
      </c>
      <c r="J4412" s="2">
        <v>0</v>
      </c>
      <c r="K4412" s="2">
        <f t="shared" si="70"/>
        <v>0</v>
      </c>
      <c r="L4412" s="1" t="s">
        <v>900</v>
      </c>
      <c r="M4412" s="1" t="s">
        <v>36</v>
      </c>
      <c r="N4412" s="1" t="s">
        <v>11314</v>
      </c>
      <c r="O4412" s="2">
        <v>2</v>
      </c>
      <c r="P4412" s="1" t="s">
        <v>58</v>
      </c>
      <c r="Q4412" s="1" t="s">
        <v>11313</v>
      </c>
      <c r="R4412" s="1" t="s">
        <v>6162</v>
      </c>
      <c r="S4412" s="1" t="s">
        <v>1580</v>
      </c>
      <c r="T4412" s="5" t="s">
        <v>42</v>
      </c>
      <c r="U4412" s="1" t="s">
        <v>43</v>
      </c>
      <c r="V4412" s="1" t="s">
        <v>608</v>
      </c>
      <c r="W4412" s="1" t="s">
        <v>45</v>
      </c>
      <c r="X4412" s="1" t="s">
        <v>46</v>
      </c>
      <c r="Y4412" s="1" t="s">
        <v>45</v>
      </c>
      <c r="Z4412" s="1" t="s">
        <v>45</v>
      </c>
      <c r="AA4412" s="1" t="s">
        <v>45</v>
      </c>
      <c r="AB4412" s="1" t="s">
        <v>45</v>
      </c>
      <c r="AC4412" s="1" t="s">
        <v>45</v>
      </c>
      <c r="AD4412" s="1" t="s">
        <v>45</v>
      </c>
      <c r="AE4412" s="1" t="s">
        <v>45</v>
      </c>
      <c r="AF4412" s="1" t="s">
        <v>45</v>
      </c>
    </row>
    <row r="4413" spans="1:32" ht="26.25" customHeight="1">
      <c r="A4413" s="1" t="s">
        <v>14799</v>
      </c>
      <c r="B4413" s="1" t="s">
        <v>31</v>
      </c>
      <c r="C4413" s="1" t="s">
        <v>32</v>
      </c>
      <c r="D4413" s="1" t="s">
        <v>19098</v>
      </c>
      <c r="E4413" s="1" t="s">
        <v>11272</v>
      </c>
      <c r="F4413" s="1" t="s">
        <v>17408</v>
      </c>
      <c r="G4413" s="1" t="s">
        <v>11315</v>
      </c>
      <c r="H4413" s="2">
        <v>2</v>
      </c>
      <c r="I4413" s="2">
        <v>3</v>
      </c>
      <c r="J4413" s="2">
        <v>0</v>
      </c>
      <c r="K4413" s="2">
        <f t="shared" si="70"/>
        <v>5</v>
      </c>
      <c r="L4413" s="1" t="s">
        <v>172</v>
      </c>
      <c r="M4413" s="1" t="s">
        <v>36</v>
      </c>
      <c r="N4413" s="1" t="s">
        <v>11316</v>
      </c>
      <c r="O4413" s="2">
        <v>14</v>
      </c>
      <c r="P4413" s="1" t="s">
        <v>58</v>
      </c>
      <c r="Q4413" s="1" t="s">
        <v>11315</v>
      </c>
      <c r="R4413" s="1" t="s">
        <v>11317</v>
      </c>
      <c r="S4413" s="1" t="s">
        <v>1580</v>
      </c>
      <c r="T4413" s="5" t="s">
        <v>42</v>
      </c>
      <c r="U4413" s="1" t="s">
        <v>43</v>
      </c>
      <c r="V4413" s="1" t="s">
        <v>608</v>
      </c>
      <c r="W4413" s="1" t="s">
        <v>45</v>
      </c>
      <c r="X4413" s="1" t="s">
        <v>46</v>
      </c>
      <c r="Y4413" s="1" t="s">
        <v>45</v>
      </c>
      <c r="Z4413" s="1" t="s">
        <v>45</v>
      </c>
      <c r="AA4413" s="1" t="s">
        <v>1</v>
      </c>
      <c r="AB4413" s="1" t="s">
        <v>32</v>
      </c>
      <c r="AC4413" s="1" t="s">
        <v>81</v>
      </c>
      <c r="AD4413" s="1" t="s">
        <v>45</v>
      </c>
      <c r="AE4413" s="1" t="s">
        <v>45</v>
      </c>
      <c r="AF4413" s="1" t="s">
        <v>45</v>
      </c>
    </row>
    <row r="4414" spans="1:32" ht="26.25" customHeight="1">
      <c r="A4414" s="1" t="s">
        <v>14800</v>
      </c>
      <c r="B4414" s="1" t="s">
        <v>31</v>
      </c>
      <c r="C4414" s="1" t="s">
        <v>32</v>
      </c>
      <c r="D4414" s="1" t="s">
        <v>19098</v>
      </c>
      <c r="E4414" s="1" t="s">
        <v>11272</v>
      </c>
      <c r="F4414" s="1" t="s">
        <v>17408</v>
      </c>
      <c r="G4414" s="1" t="s">
        <v>11315</v>
      </c>
      <c r="H4414" s="2">
        <v>0</v>
      </c>
      <c r="I4414" s="2">
        <v>0</v>
      </c>
      <c r="J4414" s="2">
        <v>0</v>
      </c>
      <c r="K4414" s="2">
        <f t="shared" si="70"/>
        <v>0</v>
      </c>
      <c r="L4414" s="1" t="s">
        <v>2248</v>
      </c>
      <c r="M4414" s="1" t="s">
        <v>36</v>
      </c>
      <c r="N4414" s="1" t="s">
        <v>11318</v>
      </c>
      <c r="O4414" s="2">
        <v>11</v>
      </c>
      <c r="P4414" s="1" t="s">
        <v>38</v>
      </c>
      <c r="Q4414" s="1" t="s">
        <v>11315</v>
      </c>
      <c r="R4414" s="1" t="s">
        <v>11317</v>
      </c>
      <c r="S4414" s="1" t="s">
        <v>1580</v>
      </c>
      <c r="T4414" s="5" t="s">
        <v>42</v>
      </c>
      <c r="U4414" s="1" t="s">
        <v>43</v>
      </c>
      <c r="V4414" s="1" t="s">
        <v>608</v>
      </c>
      <c r="W4414" s="1" t="s">
        <v>45</v>
      </c>
      <c r="X4414" s="1" t="s">
        <v>46</v>
      </c>
      <c r="Y4414" s="1" t="s">
        <v>45</v>
      </c>
      <c r="Z4414" s="1" t="s">
        <v>45</v>
      </c>
      <c r="AA4414" s="1" t="s">
        <v>1</v>
      </c>
      <c r="AB4414" s="1" t="s">
        <v>32</v>
      </c>
      <c r="AC4414" s="1" t="s">
        <v>65</v>
      </c>
      <c r="AD4414" s="1" t="s">
        <v>45</v>
      </c>
      <c r="AE4414" s="1" t="s">
        <v>45</v>
      </c>
      <c r="AF4414" s="1" t="s">
        <v>45</v>
      </c>
    </row>
    <row r="4415" spans="1:32" ht="26.25" customHeight="1">
      <c r="A4415" s="1" t="s">
        <v>14801</v>
      </c>
      <c r="B4415" s="1" t="s">
        <v>31</v>
      </c>
      <c r="C4415" s="1" t="s">
        <v>32</v>
      </c>
      <c r="D4415" s="1" t="s">
        <v>19098</v>
      </c>
      <c r="E4415" s="1" t="s">
        <v>11272</v>
      </c>
      <c r="F4415" s="1" t="s">
        <v>17409</v>
      </c>
      <c r="G4415" s="1" t="s">
        <v>351</v>
      </c>
      <c r="H4415" s="2">
        <v>3</v>
      </c>
      <c r="I4415" s="2">
        <v>2</v>
      </c>
      <c r="J4415" s="2">
        <v>0</v>
      </c>
      <c r="K4415" s="2">
        <f t="shared" si="70"/>
        <v>5</v>
      </c>
      <c r="L4415" s="1" t="s">
        <v>11319</v>
      </c>
      <c r="M4415" s="1" t="s">
        <v>36</v>
      </c>
      <c r="N4415" s="1" t="s">
        <v>11320</v>
      </c>
      <c r="O4415" s="2">
        <v>10</v>
      </c>
      <c r="P4415" s="1" t="s">
        <v>58</v>
      </c>
      <c r="Q4415" s="1" t="s">
        <v>351</v>
      </c>
      <c r="R4415" s="1" t="s">
        <v>2070</v>
      </c>
      <c r="S4415" s="4" t="s">
        <v>127</v>
      </c>
      <c r="T4415" s="5" t="s">
        <v>42</v>
      </c>
      <c r="U4415" s="1" t="s">
        <v>43</v>
      </c>
      <c r="V4415" s="1" t="s">
        <v>44</v>
      </c>
      <c r="W4415" s="1" t="s">
        <v>45</v>
      </c>
      <c r="X4415" s="1" t="s">
        <v>137</v>
      </c>
      <c r="Y4415" s="1" t="s">
        <v>2</v>
      </c>
      <c r="Z4415" s="1" t="s">
        <v>45</v>
      </c>
      <c r="AA4415" s="1" t="s">
        <v>51</v>
      </c>
      <c r="AB4415" s="1" t="s">
        <v>18019</v>
      </c>
      <c r="AC4415" s="1" t="s">
        <v>28</v>
      </c>
      <c r="AD4415" s="1" t="s">
        <v>45</v>
      </c>
      <c r="AE4415" s="1" t="s">
        <v>45</v>
      </c>
      <c r="AF4415" s="1" t="s">
        <v>45</v>
      </c>
    </row>
    <row r="4416" spans="1:32" ht="26.25" customHeight="1">
      <c r="A4416" s="1" t="s">
        <v>14802</v>
      </c>
      <c r="B4416" s="1" t="s">
        <v>31</v>
      </c>
      <c r="C4416" s="1" t="s">
        <v>32</v>
      </c>
      <c r="D4416" s="1" t="s">
        <v>19098</v>
      </c>
      <c r="E4416" s="1" t="s">
        <v>11272</v>
      </c>
      <c r="F4416" s="1" t="s">
        <v>17409</v>
      </c>
      <c r="G4416" s="1" t="s">
        <v>351</v>
      </c>
      <c r="H4416" s="2">
        <v>0</v>
      </c>
      <c r="I4416" s="2">
        <v>0</v>
      </c>
      <c r="J4416" s="2">
        <v>0</v>
      </c>
      <c r="K4416" s="2">
        <f t="shared" si="70"/>
        <v>0</v>
      </c>
      <c r="L4416" s="1" t="s">
        <v>2727</v>
      </c>
      <c r="M4416" s="1" t="s">
        <v>53</v>
      </c>
      <c r="N4416" s="1" t="s">
        <v>11321</v>
      </c>
      <c r="O4416" s="2">
        <v>4</v>
      </c>
      <c r="P4416" s="1" t="s">
        <v>58</v>
      </c>
      <c r="Q4416" s="1" t="s">
        <v>351</v>
      </c>
      <c r="R4416" s="1" t="s">
        <v>2070</v>
      </c>
      <c r="S4416" s="4" t="s">
        <v>127</v>
      </c>
      <c r="T4416" s="5" t="s">
        <v>42</v>
      </c>
      <c r="U4416" s="1" t="s">
        <v>43</v>
      </c>
      <c r="V4416" s="1" t="s">
        <v>44</v>
      </c>
      <c r="W4416" s="1" t="s">
        <v>45</v>
      </c>
      <c r="X4416" s="1" t="s">
        <v>137</v>
      </c>
      <c r="Y4416" s="1" t="s">
        <v>2</v>
      </c>
      <c r="Z4416" s="1" t="s">
        <v>45</v>
      </c>
      <c r="AA4416" s="1" t="s">
        <v>45</v>
      </c>
      <c r="AB4416" s="1" t="s">
        <v>45</v>
      </c>
      <c r="AC4416" s="1" t="s">
        <v>45</v>
      </c>
      <c r="AD4416" s="1" t="s">
        <v>45</v>
      </c>
      <c r="AE4416" s="1" t="s">
        <v>45</v>
      </c>
      <c r="AF4416" s="1" t="s">
        <v>65</v>
      </c>
    </row>
    <row r="4417" spans="1:32" ht="26.25" customHeight="1">
      <c r="A4417" s="1" t="s">
        <v>14803</v>
      </c>
      <c r="B4417" s="1" t="s">
        <v>31</v>
      </c>
      <c r="C4417" s="1" t="s">
        <v>32</v>
      </c>
      <c r="D4417" s="1" t="s">
        <v>19098</v>
      </c>
      <c r="E4417" s="1" t="s">
        <v>11272</v>
      </c>
      <c r="F4417" s="1" t="s">
        <v>17409</v>
      </c>
      <c r="G4417" s="1" t="s">
        <v>351</v>
      </c>
      <c r="H4417" s="2">
        <v>0</v>
      </c>
      <c r="I4417" s="2">
        <v>0</v>
      </c>
      <c r="J4417" s="2">
        <v>0</v>
      </c>
      <c r="K4417" s="2">
        <f t="shared" si="70"/>
        <v>0</v>
      </c>
      <c r="L4417" s="1" t="s">
        <v>7341</v>
      </c>
      <c r="M4417" s="1" t="s">
        <v>53</v>
      </c>
      <c r="N4417" s="1" t="s">
        <v>11322</v>
      </c>
      <c r="O4417" s="2">
        <v>0</v>
      </c>
      <c r="P4417" s="1" t="s">
        <v>58</v>
      </c>
      <c r="Q4417" s="1" t="s">
        <v>351</v>
      </c>
      <c r="R4417" s="1" t="s">
        <v>2070</v>
      </c>
      <c r="S4417" s="4" t="s">
        <v>127</v>
      </c>
      <c r="T4417" s="5" t="s">
        <v>42</v>
      </c>
      <c r="U4417" s="1" t="s">
        <v>43</v>
      </c>
      <c r="V4417" s="1" t="s">
        <v>44</v>
      </c>
      <c r="W4417" s="1" t="s">
        <v>45</v>
      </c>
      <c r="X4417" s="1" t="s">
        <v>137</v>
      </c>
      <c r="Y4417" s="1" t="s">
        <v>2</v>
      </c>
      <c r="Z4417" s="1" t="s">
        <v>45</v>
      </c>
      <c r="AA4417" s="1" t="s">
        <v>45</v>
      </c>
      <c r="AB4417" s="1" t="s">
        <v>45</v>
      </c>
      <c r="AC4417" s="1" t="s">
        <v>45</v>
      </c>
      <c r="AD4417" s="1" t="s">
        <v>45</v>
      </c>
      <c r="AE4417" s="1" t="s">
        <v>45</v>
      </c>
      <c r="AF4417" s="1" t="s">
        <v>45</v>
      </c>
    </row>
    <row r="4418" spans="1:32" ht="26.25" customHeight="1">
      <c r="A4418" s="1" t="s">
        <v>14804</v>
      </c>
      <c r="B4418" s="1" t="s">
        <v>31</v>
      </c>
      <c r="C4418" s="1" t="s">
        <v>32</v>
      </c>
      <c r="D4418" s="1" t="s">
        <v>19098</v>
      </c>
      <c r="E4418" s="1" t="s">
        <v>11272</v>
      </c>
      <c r="F4418" s="1" t="s">
        <v>17410</v>
      </c>
      <c r="G4418" s="1" t="s">
        <v>11323</v>
      </c>
      <c r="H4418" s="2">
        <v>2</v>
      </c>
      <c r="I4418" s="2">
        <v>3</v>
      </c>
      <c r="J4418" s="2">
        <v>0</v>
      </c>
      <c r="K4418" s="2">
        <f t="shared" si="70"/>
        <v>5</v>
      </c>
      <c r="L4418" s="1" t="s">
        <v>3065</v>
      </c>
      <c r="M4418" s="1" t="s">
        <v>53</v>
      </c>
      <c r="N4418" s="1" t="s">
        <v>10136</v>
      </c>
      <c r="O4418" s="2">
        <v>13</v>
      </c>
      <c r="P4418" s="1" t="s">
        <v>58</v>
      </c>
      <c r="Q4418" s="1" t="s">
        <v>11323</v>
      </c>
      <c r="R4418" s="1" t="s">
        <v>11324</v>
      </c>
      <c r="S4418" s="1" t="s">
        <v>1091</v>
      </c>
      <c r="T4418" s="1" t="s">
        <v>1148</v>
      </c>
      <c r="U4418" s="1" t="s">
        <v>43</v>
      </c>
      <c r="V4418" s="1" t="s">
        <v>608</v>
      </c>
      <c r="W4418" s="1" t="s">
        <v>45</v>
      </c>
      <c r="X4418" s="1" t="s">
        <v>46</v>
      </c>
      <c r="Y4418" s="1" t="s">
        <v>45</v>
      </c>
      <c r="Z4418" s="1" t="s">
        <v>45</v>
      </c>
      <c r="AA4418" s="1" t="s">
        <v>1</v>
      </c>
      <c r="AB4418" s="1" t="s">
        <v>32</v>
      </c>
      <c r="AC4418" s="7" t="s">
        <v>71</v>
      </c>
      <c r="AD4418" s="1" t="s">
        <v>45</v>
      </c>
      <c r="AE4418" s="1" t="s">
        <v>45</v>
      </c>
      <c r="AF4418" s="1" t="s">
        <v>45</v>
      </c>
    </row>
    <row r="4419" spans="1:32" ht="26.25" customHeight="1">
      <c r="A4419" s="1" t="s">
        <v>14805</v>
      </c>
      <c r="B4419" s="1" t="s">
        <v>31</v>
      </c>
      <c r="C4419" s="1" t="s">
        <v>32</v>
      </c>
      <c r="D4419" s="1" t="s">
        <v>19098</v>
      </c>
      <c r="E4419" s="1" t="s">
        <v>11272</v>
      </c>
      <c r="F4419" s="1" t="s">
        <v>17411</v>
      </c>
      <c r="G4419" s="1" t="s">
        <v>11325</v>
      </c>
      <c r="H4419" s="2">
        <v>5</v>
      </c>
      <c r="I4419" s="2">
        <v>7</v>
      </c>
      <c r="J4419" s="2">
        <v>0</v>
      </c>
      <c r="K4419" s="2">
        <f t="shared" si="70"/>
        <v>12</v>
      </c>
      <c r="L4419" s="1" t="s">
        <v>8477</v>
      </c>
      <c r="M4419" s="1" t="s">
        <v>36</v>
      </c>
      <c r="N4419" s="1" t="s">
        <v>11326</v>
      </c>
      <c r="O4419" s="2">
        <v>4</v>
      </c>
      <c r="P4419" s="1" t="s">
        <v>58</v>
      </c>
      <c r="Q4419" s="1" t="s">
        <v>2940</v>
      </c>
      <c r="R4419" s="1" t="s">
        <v>601</v>
      </c>
      <c r="S4419" s="1" t="s">
        <v>553</v>
      </c>
      <c r="T4419" s="5" t="s">
        <v>42</v>
      </c>
      <c r="U4419" s="1" t="s">
        <v>43</v>
      </c>
      <c r="V4419" s="1" t="s">
        <v>44</v>
      </c>
      <c r="W4419" s="1" t="s">
        <v>45</v>
      </c>
      <c r="X4419" s="1" t="s">
        <v>137</v>
      </c>
      <c r="Y4419" s="1" t="s">
        <v>2</v>
      </c>
      <c r="Z4419" s="1" t="s">
        <v>45</v>
      </c>
      <c r="AA4419" s="1" t="s">
        <v>45</v>
      </c>
      <c r="AB4419" s="1" t="s">
        <v>45</v>
      </c>
      <c r="AC4419" s="1" t="s">
        <v>45</v>
      </c>
      <c r="AD4419" s="1" t="s">
        <v>45</v>
      </c>
      <c r="AE4419" s="1" t="s">
        <v>45</v>
      </c>
      <c r="AF4419" s="1" t="s">
        <v>65</v>
      </c>
    </row>
    <row r="4420" spans="1:32" ht="26.25" customHeight="1">
      <c r="A4420" s="1" t="s">
        <v>14806</v>
      </c>
      <c r="B4420" s="1" t="s">
        <v>31</v>
      </c>
      <c r="C4420" s="1" t="s">
        <v>32</v>
      </c>
      <c r="D4420" s="1" t="s">
        <v>19098</v>
      </c>
      <c r="E4420" s="1" t="s">
        <v>11272</v>
      </c>
      <c r="F4420" s="1" t="s">
        <v>17411</v>
      </c>
      <c r="G4420" s="1" t="s">
        <v>11325</v>
      </c>
      <c r="H4420" s="2">
        <v>0</v>
      </c>
      <c r="I4420" s="2">
        <v>0</v>
      </c>
      <c r="J4420" s="2">
        <v>0</v>
      </c>
      <c r="K4420" s="2">
        <f t="shared" si="70"/>
        <v>0</v>
      </c>
      <c r="L4420" s="1" t="s">
        <v>11327</v>
      </c>
      <c r="M4420" s="1" t="s">
        <v>36</v>
      </c>
      <c r="N4420" s="1" t="s">
        <v>5160</v>
      </c>
      <c r="O4420" s="2">
        <v>2</v>
      </c>
      <c r="P4420" s="1" t="s">
        <v>58</v>
      </c>
      <c r="Q4420" s="1" t="s">
        <v>6784</v>
      </c>
      <c r="R4420" s="1" t="s">
        <v>235</v>
      </c>
      <c r="S4420" s="1" t="s">
        <v>553</v>
      </c>
      <c r="T4420" s="5" t="s">
        <v>42</v>
      </c>
      <c r="U4420" s="1" t="s">
        <v>43</v>
      </c>
      <c r="V4420" s="1" t="s">
        <v>44</v>
      </c>
      <c r="W4420" s="1" t="s">
        <v>45</v>
      </c>
      <c r="X4420" s="1" t="s">
        <v>137</v>
      </c>
      <c r="Y4420" s="1" t="s">
        <v>2</v>
      </c>
      <c r="Z4420" s="1" t="s">
        <v>45</v>
      </c>
      <c r="AA4420" s="1" t="s">
        <v>45</v>
      </c>
      <c r="AB4420" s="1" t="s">
        <v>45</v>
      </c>
      <c r="AC4420" s="1" t="s">
        <v>45</v>
      </c>
      <c r="AD4420" s="1" t="s">
        <v>45</v>
      </c>
      <c r="AE4420" s="1" t="s">
        <v>45</v>
      </c>
      <c r="AF4420" s="1" t="s">
        <v>45</v>
      </c>
    </row>
    <row r="4421" spans="1:32" ht="26.25" customHeight="1">
      <c r="A4421" s="1" t="s">
        <v>14807</v>
      </c>
      <c r="B4421" s="1" t="s">
        <v>31</v>
      </c>
      <c r="C4421" s="1" t="s">
        <v>32</v>
      </c>
      <c r="D4421" s="1" t="s">
        <v>19098</v>
      </c>
      <c r="E4421" s="1" t="s">
        <v>11272</v>
      </c>
      <c r="F4421" s="1" t="s">
        <v>17411</v>
      </c>
      <c r="G4421" s="1" t="s">
        <v>11325</v>
      </c>
      <c r="H4421" s="2">
        <v>0</v>
      </c>
      <c r="I4421" s="2">
        <v>0</v>
      </c>
      <c r="J4421" s="2">
        <v>0</v>
      </c>
      <c r="K4421" s="2">
        <f t="shared" si="70"/>
        <v>0</v>
      </c>
      <c r="L4421" s="1" t="s">
        <v>169</v>
      </c>
      <c r="M4421" s="1" t="s">
        <v>53</v>
      </c>
      <c r="N4421" s="1" t="s">
        <v>8501</v>
      </c>
      <c r="O4421" s="2">
        <v>1</v>
      </c>
      <c r="P4421" s="1" t="s">
        <v>58</v>
      </c>
      <c r="Q4421" s="1" t="s">
        <v>2940</v>
      </c>
      <c r="R4421" s="1" t="s">
        <v>601</v>
      </c>
      <c r="S4421" s="1" t="s">
        <v>553</v>
      </c>
      <c r="T4421" s="5" t="s">
        <v>42</v>
      </c>
      <c r="U4421" s="1" t="s">
        <v>43</v>
      </c>
      <c r="V4421" s="1" t="s">
        <v>44</v>
      </c>
      <c r="W4421" s="1" t="s">
        <v>45</v>
      </c>
      <c r="X4421" s="1" t="s">
        <v>137</v>
      </c>
      <c r="Y4421" s="1" t="s">
        <v>2</v>
      </c>
      <c r="Z4421" s="1" t="s">
        <v>45</v>
      </c>
      <c r="AA4421" s="1" t="s">
        <v>45</v>
      </c>
      <c r="AB4421" s="1" t="s">
        <v>45</v>
      </c>
      <c r="AC4421" s="1" t="s">
        <v>45</v>
      </c>
      <c r="AD4421" s="1" t="s">
        <v>45</v>
      </c>
      <c r="AE4421" s="1" t="s">
        <v>45</v>
      </c>
      <c r="AF4421" s="1" t="s">
        <v>45</v>
      </c>
    </row>
    <row r="4422" spans="1:32" ht="26.25" customHeight="1">
      <c r="A4422" s="1" t="s">
        <v>14808</v>
      </c>
      <c r="B4422" s="1" t="s">
        <v>31</v>
      </c>
      <c r="C4422" s="1" t="s">
        <v>32</v>
      </c>
      <c r="D4422" s="1" t="s">
        <v>19098</v>
      </c>
      <c r="E4422" s="1" t="s">
        <v>11272</v>
      </c>
      <c r="F4422" s="1" t="s">
        <v>17412</v>
      </c>
      <c r="G4422" s="1" t="s">
        <v>11328</v>
      </c>
      <c r="H4422" s="2">
        <v>3</v>
      </c>
      <c r="I4422" s="2">
        <v>1</v>
      </c>
      <c r="J4422" s="2">
        <v>0</v>
      </c>
      <c r="K4422" s="2">
        <f t="shared" si="70"/>
        <v>4</v>
      </c>
      <c r="L4422" s="1" t="s">
        <v>11329</v>
      </c>
      <c r="M4422" s="1" t="s">
        <v>53</v>
      </c>
      <c r="N4422" s="1" t="s">
        <v>11330</v>
      </c>
      <c r="O4422" s="2">
        <v>10</v>
      </c>
      <c r="P4422" s="1" t="s">
        <v>58</v>
      </c>
      <c r="Q4422" s="1" t="s">
        <v>11328</v>
      </c>
      <c r="R4422" s="1" t="s">
        <v>806</v>
      </c>
      <c r="S4422" s="4" t="s">
        <v>127</v>
      </c>
      <c r="T4422" s="5" t="s">
        <v>42</v>
      </c>
      <c r="U4422" s="1" t="s">
        <v>43</v>
      </c>
      <c r="V4422" s="1" t="s">
        <v>608</v>
      </c>
      <c r="W4422" s="1" t="s">
        <v>45</v>
      </c>
      <c r="X4422" s="1" t="s">
        <v>46</v>
      </c>
      <c r="Y4422" s="1" t="s">
        <v>45</v>
      </c>
      <c r="Z4422" s="1" t="s">
        <v>45</v>
      </c>
      <c r="AA4422" s="1" t="s">
        <v>1</v>
      </c>
      <c r="AB4422" s="1" t="s">
        <v>32</v>
      </c>
      <c r="AC4422" s="1" t="s">
        <v>3</v>
      </c>
      <c r="AD4422" s="1" t="s">
        <v>45</v>
      </c>
      <c r="AE4422" s="1" t="s">
        <v>45</v>
      </c>
      <c r="AF4422" s="1" t="s">
        <v>45</v>
      </c>
    </row>
    <row r="4423" spans="1:32" ht="26.25" customHeight="1">
      <c r="A4423" s="1" t="s">
        <v>14809</v>
      </c>
      <c r="B4423" s="1" t="s">
        <v>31</v>
      </c>
      <c r="C4423" s="1" t="s">
        <v>32</v>
      </c>
      <c r="D4423" s="1" t="s">
        <v>19098</v>
      </c>
      <c r="E4423" s="1" t="s">
        <v>11272</v>
      </c>
      <c r="F4423" s="1" t="s">
        <v>17413</v>
      </c>
      <c r="G4423" s="1" t="s">
        <v>5095</v>
      </c>
      <c r="H4423" s="2">
        <v>3</v>
      </c>
      <c r="I4423" s="2">
        <v>2</v>
      </c>
      <c r="J4423" s="2">
        <v>0</v>
      </c>
      <c r="K4423" s="2">
        <f t="shared" si="70"/>
        <v>5</v>
      </c>
      <c r="L4423" s="1" t="s">
        <v>3828</v>
      </c>
      <c r="M4423" s="1" t="s">
        <v>53</v>
      </c>
      <c r="N4423" s="1" t="s">
        <v>5271</v>
      </c>
      <c r="O4423" s="2">
        <v>10</v>
      </c>
      <c r="P4423" s="1" t="s">
        <v>58</v>
      </c>
      <c r="Q4423" s="1" t="s">
        <v>5095</v>
      </c>
      <c r="R4423" s="1" t="s">
        <v>7348</v>
      </c>
      <c r="S4423" s="1" t="s">
        <v>1292</v>
      </c>
      <c r="T4423" s="5" t="s">
        <v>42</v>
      </c>
      <c r="U4423" s="1" t="s">
        <v>43</v>
      </c>
      <c r="V4423" s="1" t="s">
        <v>608</v>
      </c>
      <c r="W4423" s="1" t="s">
        <v>45</v>
      </c>
      <c r="X4423" s="1" t="s">
        <v>46</v>
      </c>
      <c r="Y4423" s="1" t="s">
        <v>45</v>
      </c>
      <c r="Z4423" s="1" t="s">
        <v>45</v>
      </c>
      <c r="AA4423" s="1" t="s">
        <v>1</v>
      </c>
      <c r="AB4423" s="1" t="s">
        <v>32</v>
      </c>
      <c r="AC4423" s="1" t="s">
        <v>3</v>
      </c>
      <c r="AD4423" s="1" t="s">
        <v>45</v>
      </c>
      <c r="AE4423" s="1" t="s">
        <v>45</v>
      </c>
      <c r="AF4423" s="1" t="s">
        <v>45</v>
      </c>
    </row>
    <row r="4424" spans="1:32" ht="26.25" customHeight="1">
      <c r="A4424" s="1" t="s">
        <v>14810</v>
      </c>
      <c r="B4424" s="1" t="s">
        <v>31</v>
      </c>
      <c r="C4424" s="1" t="s">
        <v>32</v>
      </c>
      <c r="D4424" s="1" t="s">
        <v>19098</v>
      </c>
      <c r="E4424" s="1" t="s">
        <v>11272</v>
      </c>
      <c r="F4424" s="1" t="s">
        <v>17413</v>
      </c>
      <c r="G4424" s="1" t="s">
        <v>5095</v>
      </c>
      <c r="H4424" s="2">
        <v>0</v>
      </c>
      <c r="I4424" s="2">
        <v>0</v>
      </c>
      <c r="J4424" s="2">
        <v>0</v>
      </c>
      <c r="K4424" s="2">
        <f t="shared" si="70"/>
        <v>0</v>
      </c>
      <c r="L4424" s="1" t="s">
        <v>658</v>
      </c>
      <c r="M4424" s="1" t="s">
        <v>53</v>
      </c>
      <c r="N4424" s="1" t="s">
        <v>11331</v>
      </c>
      <c r="O4424" s="2">
        <v>10</v>
      </c>
      <c r="P4424" s="1" t="s">
        <v>58</v>
      </c>
      <c r="Q4424" s="1" t="s">
        <v>5095</v>
      </c>
      <c r="R4424" s="1" t="s">
        <v>7348</v>
      </c>
      <c r="S4424" s="1" t="s">
        <v>1292</v>
      </c>
      <c r="T4424" s="5" t="s">
        <v>42</v>
      </c>
      <c r="U4424" s="1" t="s">
        <v>43</v>
      </c>
      <c r="V4424" s="1" t="s">
        <v>608</v>
      </c>
      <c r="W4424" s="1" t="s">
        <v>45</v>
      </c>
      <c r="X4424" s="1" t="s">
        <v>46</v>
      </c>
      <c r="Y4424" s="1" t="s">
        <v>45</v>
      </c>
      <c r="Z4424" s="1" t="s">
        <v>45</v>
      </c>
      <c r="AA4424" s="1" t="s">
        <v>1</v>
      </c>
      <c r="AB4424" s="1" t="s">
        <v>32</v>
      </c>
      <c r="AC4424" s="1" t="s">
        <v>28</v>
      </c>
      <c r="AD4424" s="1" t="s">
        <v>45</v>
      </c>
      <c r="AE4424" s="1" t="s">
        <v>45</v>
      </c>
      <c r="AF4424" s="1" t="s">
        <v>45</v>
      </c>
    </row>
    <row r="4425" spans="1:32" ht="26.25" customHeight="1">
      <c r="A4425" s="1" t="s">
        <v>14811</v>
      </c>
      <c r="B4425" s="1" t="s">
        <v>31</v>
      </c>
      <c r="C4425" s="1" t="s">
        <v>32</v>
      </c>
      <c r="D4425" s="1" t="s">
        <v>19098</v>
      </c>
      <c r="E4425" s="1" t="s">
        <v>11272</v>
      </c>
      <c r="F4425" s="1" t="s">
        <v>17413</v>
      </c>
      <c r="G4425" s="1" t="s">
        <v>5095</v>
      </c>
      <c r="H4425" s="2">
        <v>0</v>
      </c>
      <c r="I4425" s="2">
        <v>0</v>
      </c>
      <c r="J4425" s="2">
        <v>0</v>
      </c>
      <c r="K4425" s="2">
        <f t="shared" si="70"/>
        <v>0</v>
      </c>
      <c r="L4425" s="1" t="s">
        <v>5559</v>
      </c>
      <c r="M4425" s="1" t="s">
        <v>36</v>
      </c>
      <c r="N4425" s="1" t="s">
        <v>9272</v>
      </c>
      <c r="O4425" s="2">
        <v>6</v>
      </c>
      <c r="P4425" s="1" t="s">
        <v>58</v>
      </c>
      <c r="Q4425" s="1" t="s">
        <v>5095</v>
      </c>
      <c r="R4425" s="1" t="s">
        <v>7348</v>
      </c>
      <c r="S4425" s="1" t="s">
        <v>1292</v>
      </c>
      <c r="T4425" s="5" t="s">
        <v>42</v>
      </c>
      <c r="U4425" s="1" t="s">
        <v>43</v>
      </c>
      <c r="V4425" s="1" t="s">
        <v>608</v>
      </c>
      <c r="W4425" s="1" t="s">
        <v>45</v>
      </c>
      <c r="X4425" s="1" t="s">
        <v>46</v>
      </c>
      <c r="Y4425" s="1" t="s">
        <v>45</v>
      </c>
      <c r="Z4425" s="1" t="s">
        <v>45</v>
      </c>
      <c r="AA4425" s="1" t="s">
        <v>1</v>
      </c>
      <c r="AB4425" s="1" t="s">
        <v>32</v>
      </c>
      <c r="AC4425" s="1" t="s">
        <v>1</v>
      </c>
      <c r="AD4425" s="1" t="s">
        <v>45</v>
      </c>
      <c r="AE4425" s="1" t="s">
        <v>45</v>
      </c>
      <c r="AF4425" s="1" t="s">
        <v>45</v>
      </c>
    </row>
    <row r="4426" spans="1:32" ht="26.25" customHeight="1">
      <c r="A4426" s="1" t="s">
        <v>14812</v>
      </c>
      <c r="B4426" s="1" t="s">
        <v>31</v>
      </c>
      <c r="C4426" s="1" t="s">
        <v>32</v>
      </c>
      <c r="D4426" s="1" t="s">
        <v>19098</v>
      </c>
      <c r="E4426" s="1" t="s">
        <v>11272</v>
      </c>
      <c r="F4426" s="1" t="s">
        <v>17414</v>
      </c>
      <c r="G4426" s="1" t="s">
        <v>11332</v>
      </c>
      <c r="H4426" s="2">
        <v>3</v>
      </c>
      <c r="I4426" s="2">
        <v>2</v>
      </c>
      <c r="J4426" s="2">
        <v>0</v>
      </c>
      <c r="K4426" s="2">
        <f t="shared" si="70"/>
        <v>5</v>
      </c>
      <c r="L4426" s="1" t="s">
        <v>11333</v>
      </c>
      <c r="M4426" s="1" t="s">
        <v>36</v>
      </c>
      <c r="N4426" s="1" t="s">
        <v>11334</v>
      </c>
      <c r="O4426" s="2">
        <v>11</v>
      </c>
      <c r="P4426" s="1" t="s">
        <v>1146</v>
      </c>
      <c r="Q4426" s="1" t="s">
        <v>11332</v>
      </c>
      <c r="R4426" s="1" t="s">
        <v>8535</v>
      </c>
      <c r="S4426" s="1" t="s">
        <v>1091</v>
      </c>
      <c r="T4426" s="5" t="s">
        <v>42</v>
      </c>
      <c r="U4426" s="1" t="s">
        <v>43</v>
      </c>
      <c r="V4426" s="1" t="s">
        <v>608</v>
      </c>
      <c r="W4426" s="1" t="s">
        <v>45</v>
      </c>
      <c r="X4426" s="1" t="s">
        <v>46</v>
      </c>
      <c r="Y4426" s="1" t="s">
        <v>1</v>
      </c>
      <c r="Z4426" s="1" t="s">
        <v>45</v>
      </c>
      <c r="AA4426" s="1" t="s">
        <v>1</v>
      </c>
      <c r="AB4426" s="1" t="s">
        <v>32</v>
      </c>
      <c r="AC4426" s="1" t="s">
        <v>3</v>
      </c>
      <c r="AD4426" s="1" t="s">
        <v>45</v>
      </c>
      <c r="AE4426" s="1" t="s">
        <v>45</v>
      </c>
      <c r="AF4426" s="1" t="s">
        <v>45</v>
      </c>
    </row>
    <row r="4427" spans="1:32" ht="26.25" customHeight="1">
      <c r="A4427" s="1" t="s">
        <v>14813</v>
      </c>
      <c r="B4427" s="1" t="s">
        <v>31</v>
      </c>
      <c r="C4427" s="1" t="s">
        <v>32</v>
      </c>
      <c r="D4427" s="1" t="s">
        <v>19098</v>
      </c>
      <c r="E4427" s="1" t="s">
        <v>11272</v>
      </c>
      <c r="F4427" s="1" t="s">
        <v>17414</v>
      </c>
      <c r="G4427" s="1" t="s">
        <v>11332</v>
      </c>
      <c r="H4427" s="2">
        <v>0</v>
      </c>
      <c r="I4427" s="2">
        <v>0</v>
      </c>
      <c r="J4427" s="2">
        <v>0</v>
      </c>
      <c r="K4427" s="2">
        <f t="shared" si="70"/>
        <v>0</v>
      </c>
      <c r="L4427" s="1" t="s">
        <v>11335</v>
      </c>
      <c r="M4427" s="1" t="s">
        <v>53</v>
      </c>
      <c r="N4427" s="1" t="s">
        <v>11320</v>
      </c>
      <c r="O4427" s="2">
        <v>10</v>
      </c>
      <c r="P4427" s="1" t="s">
        <v>1146</v>
      </c>
      <c r="Q4427" s="1" t="s">
        <v>11332</v>
      </c>
      <c r="R4427" s="1" t="s">
        <v>8535</v>
      </c>
      <c r="S4427" s="1" t="s">
        <v>1091</v>
      </c>
      <c r="T4427" s="5" t="s">
        <v>42</v>
      </c>
      <c r="U4427" s="1" t="s">
        <v>43</v>
      </c>
      <c r="V4427" s="1" t="s">
        <v>608</v>
      </c>
      <c r="W4427" s="1" t="s">
        <v>45</v>
      </c>
      <c r="X4427" s="1" t="s">
        <v>46</v>
      </c>
      <c r="Y4427" s="1" t="s">
        <v>1</v>
      </c>
      <c r="Z4427" s="1" t="s">
        <v>45</v>
      </c>
      <c r="AA4427" s="1" t="s">
        <v>1</v>
      </c>
      <c r="AB4427" s="1" t="s">
        <v>32</v>
      </c>
      <c r="AC4427" s="1" t="s">
        <v>3</v>
      </c>
      <c r="AD4427" s="1" t="s">
        <v>45</v>
      </c>
      <c r="AE4427" s="1" t="s">
        <v>45</v>
      </c>
      <c r="AF4427" s="1" t="s">
        <v>45</v>
      </c>
    </row>
    <row r="4428" spans="1:32" ht="26.25" customHeight="1">
      <c r="A4428" s="1" t="s">
        <v>14814</v>
      </c>
      <c r="B4428" s="1" t="s">
        <v>31</v>
      </c>
      <c r="C4428" s="1" t="s">
        <v>32</v>
      </c>
      <c r="D4428" s="1" t="s">
        <v>19098</v>
      </c>
      <c r="E4428" s="1" t="s">
        <v>11272</v>
      </c>
      <c r="F4428" s="1" t="s">
        <v>17414</v>
      </c>
      <c r="G4428" s="1" t="s">
        <v>11332</v>
      </c>
      <c r="H4428" s="2">
        <v>0</v>
      </c>
      <c r="I4428" s="2">
        <v>0</v>
      </c>
      <c r="J4428" s="2">
        <v>0</v>
      </c>
      <c r="K4428" s="2">
        <f t="shared" si="70"/>
        <v>0</v>
      </c>
      <c r="L4428" s="1" t="s">
        <v>11336</v>
      </c>
      <c r="M4428" s="1" t="s">
        <v>53</v>
      </c>
      <c r="N4428" s="1" t="s">
        <v>9465</v>
      </c>
      <c r="O4428" s="2">
        <v>7</v>
      </c>
      <c r="P4428" s="1" t="s">
        <v>1146</v>
      </c>
      <c r="Q4428" s="1" t="s">
        <v>11332</v>
      </c>
      <c r="R4428" s="1" t="s">
        <v>8535</v>
      </c>
      <c r="S4428" s="1" t="s">
        <v>1091</v>
      </c>
      <c r="T4428" s="5" t="s">
        <v>42</v>
      </c>
      <c r="U4428" s="1" t="s">
        <v>43</v>
      </c>
      <c r="V4428" s="1" t="s">
        <v>608</v>
      </c>
      <c r="W4428" s="1" t="s">
        <v>45</v>
      </c>
      <c r="X4428" s="1" t="s">
        <v>46</v>
      </c>
      <c r="Y4428" s="1" t="s">
        <v>1</v>
      </c>
      <c r="Z4428" s="1" t="s">
        <v>45</v>
      </c>
      <c r="AA4428" s="1" t="s">
        <v>1</v>
      </c>
      <c r="AB4428" s="1" t="s">
        <v>18096</v>
      </c>
      <c r="AC4428" s="1" t="s">
        <v>453</v>
      </c>
      <c r="AD4428" s="1" t="s">
        <v>45</v>
      </c>
      <c r="AE4428" s="1" t="s">
        <v>45</v>
      </c>
      <c r="AF4428" s="1" t="s">
        <v>45</v>
      </c>
    </row>
    <row r="4429" spans="1:32" ht="26.25" customHeight="1">
      <c r="A4429" s="1" t="s">
        <v>14815</v>
      </c>
      <c r="B4429" s="1" t="s">
        <v>31</v>
      </c>
      <c r="C4429" s="1" t="s">
        <v>32</v>
      </c>
      <c r="D4429" s="1" t="s">
        <v>19098</v>
      </c>
      <c r="E4429" s="1" t="s">
        <v>11272</v>
      </c>
      <c r="F4429" s="1" t="s">
        <v>17415</v>
      </c>
      <c r="G4429" s="1" t="s">
        <v>11337</v>
      </c>
      <c r="H4429" s="2">
        <v>3</v>
      </c>
      <c r="I4429" s="2">
        <v>2</v>
      </c>
      <c r="J4429" s="2">
        <v>0</v>
      </c>
      <c r="K4429" s="2">
        <f t="shared" si="70"/>
        <v>5</v>
      </c>
      <c r="L4429" s="1" t="s">
        <v>11338</v>
      </c>
      <c r="M4429" s="1" t="s">
        <v>36</v>
      </c>
      <c r="N4429" s="1" t="s">
        <v>7750</v>
      </c>
      <c r="O4429" s="2">
        <v>12</v>
      </c>
      <c r="P4429" s="1" t="s">
        <v>58</v>
      </c>
      <c r="Q4429" s="1" t="s">
        <v>11339</v>
      </c>
      <c r="R4429" s="1" t="s">
        <v>11340</v>
      </c>
      <c r="S4429" s="1" t="s">
        <v>1091</v>
      </c>
      <c r="T4429" s="5" t="s">
        <v>42</v>
      </c>
      <c r="U4429" s="1" t="s">
        <v>43</v>
      </c>
      <c r="V4429" s="1" t="s">
        <v>608</v>
      </c>
      <c r="W4429" s="1" t="s">
        <v>45</v>
      </c>
      <c r="X4429" s="1" t="s">
        <v>46</v>
      </c>
      <c r="Y4429" s="1" t="s">
        <v>1</v>
      </c>
      <c r="Z4429" s="1" t="s">
        <v>45</v>
      </c>
      <c r="AA4429" s="1" t="s">
        <v>1</v>
      </c>
      <c r="AB4429" s="1" t="s">
        <v>32</v>
      </c>
      <c r="AC4429" s="1" t="s">
        <v>71</v>
      </c>
      <c r="AD4429" s="1" t="s">
        <v>45</v>
      </c>
      <c r="AE4429" s="1" t="s">
        <v>45</v>
      </c>
      <c r="AF4429" s="1" t="s">
        <v>45</v>
      </c>
    </row>
    <row r="4430" spans="1:32" ht="26.25" customHeight="1">
      <c r="A4430" s="1" t="s">
        <v>14816</v>
      </c>
      <c r="B4430" s="1" t="s">
        <v>31</v>
      </c>
      <c r="C4430" s="1" t="s">
        <v>32</v>
      </c>
      <c r="D4430" s="1" t="s">
        <v>19098</v>
      </c>
      <c r="E4430" s="1" t="s">
        <v>11272</v>
      </c>
      <c r="F4430" s="1" t="s">
        <v>17415</v>
      </c>
      <c r="G4430" s="1" t="s">
        <v>11337</v>
      </c>
      <c r="H4430" s="2">
        <v>0</v>
      </c>
      <c r="I4430" s="2">
        <v>0</v>
      </c>
      <c r="J4430" s="2">
        <v>0</v>
      </c>
      <c r="K4430" s="2">
        <f t="shared" si="70"/>
        <v>0</v>
      </c>
      <c r="L4430" s="1" t="s">
        <v>11341</v>
      </c>
      <c r="M4430" s="1" t="s">
        <v>53</v>
      </c>
      <c r="N4430" s="1" t="s">
        <v>5271</v>
      </c>
      <c r="O4430" s="2">
        <v>10</v>
      </c>
      <c r="P4430" s="1" t="s">
        <v>58</v>
      </c>
      <c r="Q4430" s="1" t="s">
        <v>11339</v>
      </c>
      <c r="R4430" s="1" t="s">
        <v>11340</v>
      </c>
      <c r="S4430" s="1" t="s">
        <v>1091</v>
      </c>
      <c r="T4430" s="5" t="s">
        <v>42</v>
      </c>
      <c r="U4430" s="1" t="s">
        <v>43</v>
      </c>
      <c r="V4430" s="1" t="s">
        <v>608</v>
      </c>
      <c r="W4430" s="1" t="s">
        <v>45</v>
      </c>
      <c r="X4430" s="1" t="s">
        <v>46</v>
      </c>
      <c r="Y4430" s="1" t="s">
        <v>1</v>
      </c>
      <c r="Z4430" s="1" t="s">
        <v>45</v>
      </c>
      <c r="AA4430" s="1" t="s">
        <v>1</v>
      </c>
      <c r="AB4430" s="1" t="s">
        <v>32</v>
      </c>
      <c r="AC4430" s="1" t="s">
        <v>3</v>
      </c>
      <c r="AD4430" s="1" t="s">
        <v>45</v>
      </c>
      <c r="AE4430" s="1" t="s">
        <v>45</v>
      </c>
      <c r="AF4430" s="1" t="s">
        <v>45</v>
      </c>
    </row>
    <row r="4431" spans="1:32" ht="26.25" customHeight="1">
      <c r="A4431" s="1" t="s">
        <v>14817</v>
      </c>
      <c r="B4431" s="1" t="s">
        <v>31</v>
      </c>
      <c r="C4431" s="1" t="s">
        <v>32</v>
      </c>
      <c r="D4431" s="1" t="s">
        <v>19098</v>
      </c>
      <c r="E4431" s="1" t="s">
        <v>11272</v>
      </c>
      <c r="F4431" s="1" t="s">
        <v>17415</v>
      </c>
      <c r="G4431" s="1" t="s">
        <v>11337</v>
      </c>
      <c r="H4431" s="2">
        <v>0</v>
      </c>
      <c r="I4431" s="2">
        <v>0</v>
      </c>
      <c r="J4431" s="2">
        <v>0</v>
      </c>
      <c r="K4431" s="2">
        <f t="shared" si="70"/>
        <v>0</v>
      </c>
      <c r="L4431" s="1" t="s">
        <v>11342</v>
      </c>
      <c r="M4431" s="1" t="s">
        <v>53</v>
      </c>
      <c r="N4431" s="1" t="s">
        <v>11008</v>
      </c>
      <c r="O4431" s="2">
        <v>1</v>
      </c>
      <c r="P4431" s="1" t="s">
        <v>58</v>
      </c>
      <c r="Q4431" s="1" t="s">
        <v>11337</v>
      </c>
      <c r="R4431" s="1" t="s">
        <v>11343</v>
      </c>
      <c r="S4431" s="1" t="s">
        <v>1091</v>
      </c>
      <c r="T4431" s="5" t="s">
        <v>42</v>
      </c>
      <c r="U4431" s="1" t="s">
        <v>43</v>
      </c>
      <c r="V4431" s="1" t="s">
        <v>608</v>
      </c>
      <c r="W4431" s="1" t="s">
        <v>45</v>
      </c>
      <c r="X4431" s="1" t="s">
        <v>46</v>
      </c>
      <c r="Y4431" s="1" t="s">
        <v>45</v>
      </c>
      <c r="Z4431" s="1" t="s">
        <v>45</v>
      </c>
      <c r="AA4431" s="1" t="s">
        <v>45</v>
      </c>
      <c r="AB4431" s="1" t="s">
        <v>45</v>
      </c>
      <c r="AC4431" s="1" t="s">
        <v>45</v>
      </c>
      <c r="AD4431" s="1" t="s">
        <v>45</v>
      </c>
      <c r="AE4431" s="1" t="s">
        <v>45</v>
      </c>
      <c r="AF4431" s="1" t="s">
        <v>45</v>
      </c>
    </row>
    <row r="4432" spans="1:32" ht="26.25" customHeight="1">
      <c r="A4432" s="1" t="s">
        <v>14818</v>
      </c>
      <c r="B4432" s="1" t="s">
        <v>31</v>
      </c>
      <c r="C4432" s="1" t="s">
        <v>32</v>
      </c>
      <c r="D4432" s="1" t="s">
        <v>19098</v>
      </c>
      <c r="E4432" s="1" t="s">
        <v>11272</v>
      </c>
      <c r="F4432" s="1" t="s">
        <v>17416</v>
      </c>
      <c r="G4432" s="1" t="s">
        <v>7607</v>
      </c>
      <c r="H4432" s="2">
        <v>3</v>
      </c>
      <c r="I4432" s="2">
        <v>3</v>
      </c>
      <c r="J4432" s="2">
        <v>0</v>
      </c>
      <c r="K4432" s="2">
        <f t="shared" si="70"/>
        <v>6</v>
      </c>
      <c r="L4432" s="1" t="s">
        <v>6320</v>
      </c>
      <c r="M4432" s="1" t="s">
        <v>36</v>
      </c>
      <c r="N4432" s="1" t="s">
        <v>11154</v>
      </c>
      <c r="O4432" s="2">
        <v>8</v>
      </c>
      <c r="P4432" s="1" t="s">
        <v>401</v>
      </c>
      <c r="Q4432" s="1" t="s">
        <v>2173</v>
      </c>
      <c r="R4432" s="1" t="s">
        <v>7035</v>
      </c>
      <c r="S4432" s="1" t="s">
        <v>607</v>
      </c>
      <c r="T4432" s="5" t="s">
        <v>42</v>
      </c>
      <c r="U4432" s="1" t="s">
        <v>43</v>
      </c>
      <c r="V4432" s="1" t="s">
        <v>44</v>
      </c>
      <c r="W4432" s="1" t="s">
        <v>45</v>
      </c>
      <c r="X4432" s="1" t="s">
        <v>137</v>
      </c>
      <c r="Y4432" s="1" t="s">
        <v>2</v>
      </c>
      <c r="Z4432" s="1" t="s">
        <v>45</v>
      </c>
      <c r="AA4432" s="1" t="s">
        <v>28</v>
      </c>
      <c r="AB4432" s="1" t="s">
        <v>18047</v>
      </c>
      <c r="AC4432" s="1" t="s">
        <v>2</v>
      </c>
      <c r="AD4432" s="1" t="s">
        <v>45</v>
      </c>
      <c r="AE4432" s="1" t="s">
        <v>45</v>
      </c>
      <c r="AF4432" s="1" t="s">
        <v>45</v>
      </c>
    </row>
    <row r="4433" spans="1:32" ht="26.25" customHeight="1">
      <c r="A4433" s="1" t="s">
        <v>14819</v>
      </c>
      <c r="B4433" s="1" t="s">
        <v>31</v>
      </c>
      <c r="C4433" s="1" t="s">
        <v>32</v>
      </c>
      <c r="D4433" s="1" t="s">
        <v>19098</v>
      </c>
      <c r="E4433" s="1" t="s">
        <v>11272</v>
      </c>
      <c r="F4433" s="1" t="s">
        <v>17416</v>
      </c>
      <c r="G4433" s="1" t="s">
        <v>7607</v>
      </c>
      <c r="H4433" s="2">
        <v>0</v>
      </c>
      <c r="I4433" s="2">
        <v>0</v>
      </c>
      <c r="J4433" s="2">
        <v>0</v>
      </c>
      <c r="K4433" s="2">
        <f t="shared" si="70"/>
        <v>0</v>
      </c>
      <c r="L4433" s="1" t="s">
        <v>11344</v>
      </c>
      <c r="M4433" s="1" t="s">
        <v>53</v>
      </c>
      <c r="N4433" s="1" t="s">
        <v>5505</v>
      </c>
      <c r="O4433" s="2">
        <v>7</v>
      </c>
      <c r="P4433" s="1" t="s">
        <v>58</v>
      </c>
      <c r="Q4433" s="1" t="s">
        <v>2173</v>
      </c>
      <c r="R4433" s="1" t="s">
        <v>7035</v>
      </c>
      <c r="S4433" s="1" t="s">
        <v>607</v>
      </c>
      <c r="T4433" s="5" t="s">
        <v>42</v>
      </c>
      <c r="U4433" s="1" t="s">
        <v>43</v>
      </c>
      <c r="V4433" s="1" t="s">
        <v>44</v>
      </c>
      <c r="W4433" s="1" t="s">
        <v>45</v>
      </c>
      <c r="X4433" s="1" t="s">
        <v>137</v>
      </c>
      <c r="Y4433" s="1" t="s">
        <v>2</v>
      </c>
      <c r="Z4433" s="1" t="s">
        <v>45</v>
      </c>
      <c r="AA4433" s="1" t="s">
        <v>28</v>
      </c>
      <c r="AB4433" s="1" t="s">
        <v>18047</v>
      </c>
      <c r="AC4433" s="1" t="s">
        <v>1</v>
      </c>
      <c r="AD4433" s="1" t="s">
        <v>45</v>
      </c>
      <c r="AE4433" s="1" t="s">
        <v>45</v>
      </c>
      <c r="AF4433" s="1" t="s">
        <v>45</v>
      </c>
    </row>
    <row r="4434" spans="1:32" ht="26.25" customHeight="1">
      <c r="A4434" s="1" t="s">
        <v>14820</v>
      </c>
      <c r="B4434" s="1" t="s">
        <v>31</v>
      </c>
      <c r="C4434" s="1" t="s">
        <v>32</v>
      </c>
      <c r="D4434" s="1" t="s">
        <v>19098</v>
      </c>
      <c r="E4434" s="1" t="s">
        <v>11272</v>
      </c>
      <c r="F4434" s="1" t="s">
        <v>17417</v>
      </c>
      <c r="G4434" s="1" t="s">
        <v>3593</v>
      </c>
      <c r="H4434" s="2">
        <v>2</v>
      </c>
      <c r="I4434" s="2">
        <v>2</v>
      </c>
      <c r="J4434" s="2">
        <v>0</v>
      </c>
      <c r="K4434" s="2">
        <f t="shared" si="70"/>
        <v>4</v>
      </c>
      <c r="L4434" s="1" t="s">
        <v>5790</v>
      </c>
      <c r="M4434" s="1" t="s">
        <v>53</v>
      </c>
      <c r="N4434" s="1" t="s">
        <v>11345</v>
      </c>
      <c r="O4434" s="2">
        <v>17</v>
      </c>
      <c r="P4434" s="1" t="s">
        <v>58</v>
      </c>
      <c r="Q4434" s="1" t="s">
        <v>3593</v>
      </c>
      <c r="R4434" s="1" t="s">
        <v>4857</v>
      </c>
      <c r="S4434" s="1" t="s">
        <v>1091</v>
      </c>
      <c r="T4434" s="5" t="s">
        <v>42</v>
      </c>
      <c r="U4434" s="1" t="s">
        <v>43</v>
      </c>
      <c r="V4434" s="1" t="s">
        <v>44</v>
      </c>
      <c r="W4434" s="1" t="s">
        <v>45</v>
      </c>
      <c r="X4434" s="1" t="s">
        <v>137</v>
      </c>
      <c r="Y4434" s="1" t="s">
        <v>2</v>
      </c>
      <c r="Z4434" s="1" t="s">
        <v>45</v>
      </c>
      <c r="AA4434" s="1" t="s">
        <v>1</v>
      </c>
      <c r="AB4434" s="1" t="s">
        <v>6642</v>
      </c>
      <c r="AC4434" s="1" t="s">
        <v>47</v>
      </c>
      <c r="AD4434" s="1" t="s">
        <v>45</v>
      </c>
      <c r="AE4434" s="1" t="s">
        <v>45</v>
      </c>
      <c r="AF4434" s="1" t="s">
        <v>45</v>
      </c>
    </row>
    <row r="4435" spans="1:32" ht="26.25" customHeight="1">
      <c r="A4435" s="1" t="s">
        <v>14821</v>
      </c>
      <c r="B4435" s="1" t="s">
        <v>31</v>
      </c>
      <c r="C4435" s="1" t="s">
        <v>32</v>
      </c>
      <c r="D4435" s="1" t="s">
        <v>19098</v>
      </c>
      <c r="E4435" s="1" t="s">
        <v>11272</v>
      </c>
      <c r="F4435" s="1" t="s">
        <v>17417</v>
      </c>
      <c r="G4435" s="1" t="s">
        <v>3593</v>
      </c>
      <c r="H4435" s="2">
        <v>0</v>
      </c>
      <c r="I4435" s="2">
        <v>0</v>
      </c>
      <c r="J4435" s="2">
        <v>0</v>
      </c>
      <c r="K4435" s="2">
        <f t="shared" si="70"/>
        <v>0</v>
      </c>
      <c r="L4435" s="1" t="s">
        <v>996</v>
      </c>
      <c r="M4435" s="1" t="s">
        <v>36</v>
      </c>
      <c r="N4435" s="1" t="s">
        <v>11346</v>
      </c>
      <c r="O4435" s="2">
        <v>13</v>
      </c>
      <c r="P4435" s="1" t="s">
        <v>58</v>
      </c>
      <c r="Q4435" s="1" t="s">
        <v>3593</v>
      </c>
      <c r="R4435" s="1" t="s">
        <v>4857</v>
      </c>
      <c r="S4435" s="1" t="s">
        <v>1091</v>
      </c>
      <c r="T4435" s="5" t="s">
        <v>42</v>
      </c>
      <c r="U4435" s="1" t="s">
        <v>43</v>
      </c>
      <c r="V4435" s="1" t="s">
        <v>44</v>
      </c>
      <c r="W4435" s="1" t="s">
        <v>45</v>
      </c>
      <c r="X4435" s="1" t="s">
        <v>137</v>
      </c>
      <c r="Y4435" s="1" t="s">
        <v>2</v>
      </c>
      <c r="Z4435" s="1" t="s">
        <v>45</v>
      </c>
      <c r="AA4435" s="1" t="s">
        <v>1</v>
      </c>
      <c r="AB4435" s="1" t="s">
        <v>18108</v>
      </c>
      <c r="AC4435" s="1" t="s">
        <v>71</v>
      </c>
      <c r="AD4435" s="1" t="s">
        <v>45</v>
      </c>
      <c r="AE4435" s="1" t="s">
        <v>45</v>
      </c>
      <c r="AF4435" s="1" t="s">
        <v>45</v>
      </c>
    </row>
    <row r="4436" spans="1:32" ht="26.25" customHeight="1">
      <c r="A4436" s="1" t="s">
        <v>14822</v>
      </c>
      <c r="B4436" s="1" t="s">
        <v>31</v>
      </c>
      <c r="C4436" s="1" t="s">
        <v>32</v>
      </c>
      <c r="D4436" s="1" t="s">
        <v>19098</v>
      </c>
      <c r="E4436" s="1" t="s">
        <v>11272</v>
      </c>
      <c r="F4436" s="1" t="s">
        <v>17418</v>
      </c>
      <c r="G4436" s="1" t="s">
        <v>1519</v>
      </c>
      <c r="H4436" s="2">
        <v>4</v>
      </c>
      <c r="I4436" s="2">
        <v>4</v>
      </c>
      <c r="J4436" s="2">
        <v>0</v>
      </c>
      <c r="K4436" s="2">
        <f t="shared" si="70"/>
        <v>8</v>
      </c>
      <c r="L4436" s="1" t="s">
        <v>1805</v>
      </c>
      <c r="M4436" s="1" t="s">
        <v>36</v>
      </c>
      <c r="N4436" s="1" t="s">
        <v>10250</v>
      </c>
      <c r="O4436" s="2">
        <v>15</v>
      </c>
      <c r="P4436" s="1" t="s">
        <v>58</v>
      </c>
      <c r="Q4436" s="1" t="s">
        <v>10681</v>
      </c>
      <c r="R4436" s="1" t="s">
        <v>11347</v>
      </c>
      <c r="S4436" s="1" t="s">
        <v>1292</v>
      </c>
      <c r="T4436" s="5" t="s">
        <v>42</v>
      </c>
      <c r="U4436" s="1" t="s">
        <v>43</v>
      </c>
      <c r="V4436" s="1" t="s">
        <v>44</v>
      </c>
      <c r="W4436" s="1" t="s">
        <v>45</v>
      </c>
      <c r="X4436" s="1" t="s">
        <v>137</v>
      </c>
      <c r="Y4436" s="1" t="s">
        <v>2</v>
      </c>
      <c r="Z4436" s="1" t="s">
        <v>45</v>
      </c>
      <c r="AA4436" s="1" t="s">
        <v>1</v>
      </c>
      <c r="AB4436" s="1" t="s">
        <v>32</v>
      </c>
      <c r="AC4436" s="1" t="s">
        <v>86</v>
      </c>
      <c r="AD4436" s="1" t="s">
        <v>45</v>
      </c>
      <c r="AE4436" s="1" t="s">
        <v>45</v>
      </c>
      <c r="AF4436" s="1" t="s">
        <v>45</v>
      </c>
    </row>
    <row r="4437" spans="1:32" ht="26.25" customHeight="1">
      <c r="A4437" s="1" t="s">
        <v>14823</v>
      </c>
      <c r="B4437" s="1" t="s">
        <v>31</v>
      </c>
      <c r="C4437" s="1" t="s">
        <v>32</v>
      </c>
      <c r="D4437" s="1" t="s">
        <v>19098</v>
      </c>
      <c r="E4437" s="1" t="s">
        <v>11272</v>
      </c>
      <c r="F4437" s="1" t="s">
        <v>17418</v>
      </c>
      <c r="G4437" s="1" t="s">
        <v>1519</v>
      </c>
      <c r="H4437" s="2">
        <v>0</v>
      </c>
      <c r="I4437" s="2">
        <v>0</v>
      </c>
      <c r="J4437" s="2">
        <v>0</v>
      </c>
      <c r="K4437" s="2">
        <f t="shared" si="70"/>
        <v>0</v>
      </c>
      <c r="L4437" s="1" t="s">
        <v>11348</v>
      </c>
      <c r="M4437" s="1" t="s">
        <v>53</v>
      </c>
      <c r="N4437" s="1" t="s">
        <v>11349</v>
      </c>
      <c r="O4437" s="2">
        <v>13</v>
      </c>
      <c r="P4437" s="1" t="s">
        <v>58</v>
      </c>
      <c r="Q4437" s="1" t="s">
        <v>10681</v>
      </c>
      <c r="R4437" s="1" t="s">
        <v>11347</v>
      </c>
      <c r="S4437" s="1" t="s">
        <v>1292</v>
      </c>
      <c r="T4437" s="5" t="s">
        <v>42</v>
      </c>
      <c r="U4437" s="1" t="s">
        <v>43</v>
      </c>
      <c r="V4437" s="1" t="s">
        <v>44</v>
      </c>
      <c r="W4437" s="1" t="s">
        <v>45</v>
      </c>
      <c r="X4437" s="1" t="s">
        <v>137</v>
      </c>
      <c r="Y4437" s="1" t="s">
        <v>2</v>
      </c>
      <c r="Z4437" s="1" t="s">
        <v>45</v>
      </c>
      <c r="AA4437" s="1" t="s">
        <v>1</v>
      </c>
      <c r="AB4437" s="1" t="s">
        <v>32</v>
      </c>
      <c r="AC4437" s="7" t="s">
        <v>71</v>
      </c>
      <c r="AD4437" s="1" t="s">
        <v>45</v>
      </c>
      <c r="AE4437" s="1" t="s">
        <v>45</v>
      </c>
      <c r="AF4437" s="1" t="s">
        <v>45</v>
      </c>
    </row>
    <row r="4438" spans="1:32" ht="26.25" customHeight="1">
      <c r="A4438" s="1" t="s">
        <v>14824</v>
      </c>
      <c r="B4438" s="1" t="s">
        <v>31</v>
      </c>
      <c r="C4438" s="1" t="s">
        <v>32</v>
      </c>
      <c r="D4438" s="1" t="s">
        <v>19098</v>
      </c>
      <c r="E4438" s="1" t="s">
        <v>11272</v>
      </c>
      <c r="F4438" s="1" t="s">
        <v>17419</v>
      </c>
      <c r="G4438" s="1" t="s">
        <v>11350</v>
      </c>
      <c r="H4438" s="2">
        <v>3</v>
      </c>
      <c r="I4438" s="2">
        <v>2</v>
      </c>
      <c r="J4438" s="2">
        <v>0</v>
      </c>
      <c r="K4438" s="2">
        <f t="shared" si="70"/>
        <v>5</v>
      </c>
      <c r="L4438" s="1" t="s">
        <v>3210</v>
      </c>
      <c r="M4438" s="1" t="s">
        <v>36</v>
      </c>
      <c r="N4438" s="1" t="s">
        <v>9532</v>
      </c>
      <c r="O4438" s="2">
        <v>17</v>
      </c>
      <c r="P4438" s="1" t="s">
        <v>38</v>
      </c>
      <c r="Q4438" s="1" t="s">
        <v>11350</v>
      </c>
      <c r="R4438" s="1" t="s">
        <v>11351</v>
      </c>
      <c r="S4438" s="1" t="s">
        <v>1292</v>
      </c>
      <c r="T4438" s="5" t="s">
        <v>42</v>
      </c>
      <c r="U4438" s="1" t="s">
        <v>43</v>
      </c>
      <c r="V4438" s="1" t="s">
        <v>608</v>
      </c>
      <c r="W4438" s="1" t="s">
        <v>45</v>
      </c>
      <c r="X4438" s="1" t="s">
        <v>46</v>
      </c>
      <c r="Y4438" s="1" t="s">
        <v>45</v>
      </c>
      <c r="Z4438" s="1" t="s">
        <v>45</v>
      </c>
      <c r="AA4438" s="1" t="s">
        <v>1</v>
      </c>
      <c r="AB4438" s="1" t="s">
        <v>32</v>
      </c>
      <c r="AC4438" s="1" t="s">
        <v>47</v>
      </c>
      <c r="AD4438" s="1" t="s">
        <v>45</v>
      </c>
      <c r="AE4438" s="1" t="s">
        <v>45</v>
      </c>
      <c r="AF4438" s="1" t="s">
        <v>45</v>
      </c>
    </row>
    <row r="4439" spans="1:32" ht="26.25" customHeight="1">
      <c r="A4439" s="1" t="s">
        <v>14825</v>
      </c>
      <c r="B4439" s="1" t="s">
        <v>31</v>
      </c>
      <c r="C4439" s="1" t="s">
        <v>32</v>
      </c>
      <c r="D4439" s="1" t="s">
        <v>19098</v>
      </c>
      <c r="E4439" s="1" t="s">
        <v>11272</v>
      </c>
      <c r="F4439" s="1" t="s">
        <v>17419</v>
      </c>
      <c r="G4439" s="1" t="s">
        <v>11350</v>
      </c>
      <c r="H4439" s="2">
        <v>0</v>
      </c>
      <c r="I4439" s="2">
        <v>0</v>
      </c>
      <c r="J4439" s="2">
        <v>0</v>
      </c>
      <c r="K4439" s="2">
        <f t="shared" si="70"/>
        <v>0</v>
      </c>
      <c r="L4439" s="1" t="s">
        <v>11352</v>
      </c>
      <c r="M4439" s="1" t="s">
        <v>53</v>
      </c>
      <c r="N4439" s="1" t="s">
        <v>11353</v>
      </c>
      <c r="O4439" s="2">
        <v>13</v>
      </c>
      <c r="P4439" s="1" t="s">
        <v>58</v>
      </c>
      <c r="Q4439" s="1" t="s">
        <v>11350</v>
      </c>
      <c r="R4439" s="1" t="s">
        <v>11351</v>
      </c>
      <c r="S4439" s="1" t="s">
        <v>1292</v>
      </c>
      <c r="T4439" s="5" t="s">
        <v>42</v>
      </c>
      <c r="U4439" s="1" t="s">
        <v>43</v>
      </c>
      <c r="V4439" s="1" t="s">
        <v>608</v>
      </c>
      <c r="W4439" s="1" t="s">
        <v>45</v>
      </c>
      <c r="X4439" s="1" t="s">
        <v>46</v>
      </c>
      <c r="Y4439" s="1" t="s">
        <v>45</v>
      </c>
      <c r="Z4439" s="1" t="s">
        <v>45</v>
      </c>
      <c r="AA4439" s="1" t="s">
        <v>1</v>
      </c>
      <c r="AB4439" s="1" t="s">
        <v>32</v>
      </c>
      <c r="AC4439" s="7" t="s">
        <v>71</v>
      </c>
      <c r="AD4439" s="1" t="s">
        <v>45</v>
      </c>
      <c r="AE4439" s="1" t="s">
        <v>45</v>
      </c>
      <c r="AF4439" s="1" t="s">
        <v>45</v>
      </c>
    </row>
    <row r="4440" spans="1:32" ht="26.25" customHeight="1">
      <c r="A4440" s="1" t="s">
        <v>14826</v>
      </c>
      <c r="B4440" s="1" t="s">
        <v>31</v>
      </c>
      <c r="C4440" s="1" t="s">
        <v>32</v>
      </c>
      <c r="D4440" s="1" t="s">
        <v>19098</v>
      </c>
      <c r="E4440" s="1" t="s">
        <v>11272</v>
      </c>
      <c r="F4440" s="1" t="s">
        <v>17419</v>
      </c>
      <c r="G4440" s="1" t="s">
        <v>11350</v>
      </c>
      <c r="H4440" s="2">
        <v>0</v>
      </c>
      <c r="I4440" s="2">
        <v>0</v>
      </c>
      <c r="J4440" s="2">
        <v>0</v>
      </c>
      <c r="K4440" s="2">
        <f t="shared" si="70"/>
        <v>0</v>
      </c>
      <c r="L4440" s="1" t="s">
        <v>422</v>
      </c>
      <c r="M4440" s="1" t="s">
        <v>53</v>
      </c>
      <c r="N4440" s="1" t="s">
        <v>11354</v>
      </c>
      <c r="O4440" s="2">
        <v>7</v>
      </c>
      <c r="P4440" s="1" t="s">
        <v>38</v>
      </c>
      <c r="Q4440" s="1" t="s">
        <v>11350</v>
      </c>
      <c r="R4440" s="1" t="s">
        <v>11351</v>
      </c>
      <c r="S4440" s="1" t="s">
        <v>1292</v>
      </c>
      <c r="T4440" s="5" t="s">
        <v>42</v>
      </c>
      <c r="U4440" s="1" t="s">
        <v>43</v>
      </c>
      <c r="V4440" s="1" t="s">
        <v>608</v>
      </c>
      <c r="W4440" s="1" t="s">
        <v>45</v>
      </c>
      <c r="X4440" s="1" t="s">
        <v>46</v>
      </c>
      <c r="Y4440" s="1" t="s">
        <v>45</v>
      </c>
      <c r="Z4440" s="1" t="s">
        <v>45</v>
      </c>
      <c r="AA4440" s="1" t="s">
        <v>28</v>
      </c>
      <c r="AB4440" s="1" t="s">
        <v>18051</v>
      </c>
      <c r="AC4440" s="1" t="s">
        <v>1</v>
      </c>
      <c r="AD4440" s="1" t="s">
        <v>45</v>
      </c>
      <c r="AE4440" s="1" t="s">
        <v>45</v>
      </c>
      <c r="AF4440" s="1" t="s">
        <v>45</v>
      </c>
    </row>
    <row r="4441" spans="1:32" ht="26.25" customHeight="1">
      <c r="A4441" s="1" t="s">
        <v>14827</v>
      </c>
      <c r="B4441" s="1" t="s">
        <v>31</v>
      </c>
      <c r="C4441" s="1" t="s">
        <v>32</v>
      </c>
      <c r="D4441" s="1" t="s">
        <v>19098</v>
      </c>
      <c r="E4441" s="1" t="s">
        <v>11272</v>
      </c>
      <c r="F4441" s="1" t="s">
        <v>17420</v>
      </c>
      <c r="G4441" s="1" t="s">
        <v>11355</v>
      </c>
      <c r="H4441" s="2">
        <v>3</v>
      </c>
      <c r="I4441" s="2">
        <v>3</v>
      </c>
      <c r="J4441" s="2">
        <v>0</v>
      </c>
      <c r="K4441" s="2">
        <f t="shared" si="70"/>
        <v>6</v>
      </c>
      <c r="L4441" s="1" t="s">
        <v>775</v>
      </c>
      <c r="M4441" s="1" t="s">
        <v>36</v>
      </c>
      <c r="N4441" s="1" t="s">
        <v>11356</v>
      </c>
      <c r="O4441" s="2">
        <v>11</v>
      </c>
      <c r="P4441" s="1" t="s">
        <v>1146</v>
      </c>
      <c r="Q4441" s="1" t="s">
        <v>11355</v>
      </c>
      <c r="R4441" s="1" t="s">
        <v>11357</v>
      </c>
      <c r="S4441" s="1" t="s">
        <v>1091</v>
      </c>
      <c r="T4441" s="1" t="s">
        <v>1148</v>
      </c>
      <c r="U4441" s="1" t="s">
        <v>117</v>
      </c>
      <c r="V4441" s="1" t="s">
        <v>608</v>
      </c>
      <c r="W4441" s="1" t="s">
        <v>45</v>
      </c>
      <c r="X4441" s="1" t="s">
        <v>46</v>
      </c>
      <c r="Y4441" s="1" t="s">
        <v>45</v>
      </c>
      <c r="Z4441" s="1" t="s">
        <v>45</v>
      </c>
      <c r="AA4441" s="1" t="s">
        <v>1</v>
      </c>
      <c r="AB4441" s="1" t="s">
        <v>32</v>
      </c>
      <c r="AC4441" s="1" t="s">
        <v>28</v>
      </c>
      <c r="AD4441" s="1" t="s">
        <v>45</v>
      </c>
      <c r="AE4441" s="1" t="s">
        <v>45</v>
      </c>
      <c r="AF4441" s="1" t="s">
        <v>45</v>
      </c>
    </row>
    <row r="4442" spans="1:32" ht="26.25" customHeight="1">
      <c r="A4442" s="1" t="s">
        <v>14828</v>
      </c>
      <c r="B4442" s="1" t="s">
        <v>31</v>
      </c>
      <c r="C4442" s="1" t="s">
        <v>32</v>
      </c>
      <c r="D4442" s="1" t="s">
        <v>19098</v>
      </c>
      <c r="E4442" s="1" t="s">
        <v>11272</v>
      </c>
      <c r="F4442" s="1" t="s">
        <v>17420</v>
      </c>
      <c r="G4442" s="1" t="s">
        <v>11355</v>
      </c>
      <c r="H4442" s="2">
        <v>0</v>
      </c>
      <c r="I4442" s="2">
        <v>0</v>
      </c>
      <c r="J4442" s="2">
        <v>0</v>
      </c>
      <c r="K4442" s="2">
        <f t="shared" si="70"/>
        <v>0</v>
      </c>
      <c r="L4442" s="1" t="s">
        <v>4833</v>
      </c>
      <c r="M4442" s="1" t="s">
        <v>53</v>
      </c>
      <c r="N4442" s="1" t="s">
        <v>8923</v>
      </c>
      <c r="O4442" s="2">
        <v>8</v>
      </c>
      <c r="P4442" s="1" t="s">
        <v>58</v>
      </c>
      <c r="Q4442" s="1" t="s">
        <v>11355</v>
      </c>
      <c r="R4442" s="1" t="s">
        <v>11357</v>
      </c>
      <c r="S4442" s="1" t="s">
        <v>1091</v>
      </c>
      <c r="T4442" s="1" t="s">
        <v>1148</v>
      </c>
      <c r="U4442" s="1" t="s">
        <v>117</v>
      </c>
      <c r="V4442" s="1" t="s">
        <v>608</v>
      </c>
      <c r="W4442" s="1" t="s">
        <v>45</v>
      </c>
      <c r="X4442" s="1" t="s">
        <v>46</v>
      </c>
      <c r="Y4442" s="1" t="s">
        <v>45</v>
      </c>
      <c r="Z4442" s="1" t="s">
        <v>45</v>
      </c>
      <c r="AA4442" s="1" t="s">
        <v>1</v>
      </c>
      <c r="AB4442" s="1" t="s">
        <v>32</v>
      </c>
      <c r="AC4442" s="1" t="s">
        <v>2</v>
      </c>
      <c r="AD4442" s="1" t="s">
        <v>45</v>
      </c>
      <c r="AE4442" s="1" t="s">
        <v>45</v>
      </c>
      <c r="AF4442" s="1" t="s">
        <v>45</v>
      </c>
    </row>
    <row r="4443" spans="1:32" ht="26.25" customHeight="1">
      <c r="A4443" s="1" t="s">
        <v>14829</v>
      </c>
      <c r="B4443" s="1" t="s">
        <v>31</v>
      </c>
      <c r="C4443" s="1" t="s">
        <v>32</v>
      </c>
      <c r="D4443" s="1" t="s">
        <v>19098</v>
      </c>
      <c r="E4443" s="1" t="s">
        <v>11272</v>
      </c>
      <c r="F4443" s="1" t="s">
        <v>17421</v>
      </c>
      <c r="G4443" s="1" t="s">
        <v>11358</v>
      </c>
      <c r="H4443" s="2">
        <v>6</v>
      </c>
      <c r="I4443" s="2">
        <v>3</v>
      </c>
      <c r="J4443" s="2">
        <v>0</v>
      </c>
      <c r="K4443" s="2">
        <f t="shared" si="70"/>
        <v>9</v>
      </c>
      <c r="L4443" s="1" t="s">
        <v>2549</v>
      </c>
      <c r="M4443" s="1" t="s">
        <v>53</v>
      </c>
      <c r="N4443" s="1" t="s">
        <v>11359</v>
      </c>
      <c r="O4443" s="2">
        <v>10</v>
      </c>
      <c r="P4443" s="1" t="s">
        <v>58</v>
      </c>
      <c r="Q4443" s="1" t="s">
        <v>11358</v>
      </c>
      <c r="R4443" s="1" t="s">
        <v>7080</v>
      </c>
      <c r="S4443" s="1" t="s">
        <v>1292</v>
      </c>
      <c r="T4443" s="5" t="s">
        <v>42</v>
      </c>
      <c r="U4443" s="1" t="s">
        <v>43</v>
      </c>
      <c r="V4443" s="1" t="s">
        <v>608</v>
      </c>
      <c r="W4443" s="1" t="s">
        <v>45</v>
      </c>
      <c r="X4443" s="1" t="s">
        <v>46</v>
      </c>
      <c r="Y4443" s="1" t="s">
        <v>45</v>
      </c>
      <c r="Z4443" s="1" t="s">
        <v>45</v>
      </c>
      <c r="AA4443" s="1" t="s">
        <v>1</v>
      </c>
      <c r="AB4443" s="1" t="s">
        <v>32</v>
      </c>
      <c r="AC4443" s="1" t="s">
        <v>3</v>
      </c>
      <c r="AD4443" s="1" t="s">
        <v>45</v>
      </c>
      <c r="AE4443" s="1" t="s">
        <v>45</v>
      </c>
      <c r="AF4443" s="1" t="s">
        <v>45</v>
      </c>
    </row>
    <row r="4444" spans="1:32" ht="26.25" customHeight="1">
      <c r="A4444" s="1" t="s">
        <v>14830</v>
      </c>
      <c r="B4444" s="1" t="s">
        <v>31</v>
      </c>
      <c r="C4444" s="1" t="s">
        <v>32</v>
      </c>
      <c r="D4444" s="1" t="s">
        <v>19098</v>
      </c>
      <c r="E4444" s="1" t="s">
        <v>11272</v>
      </c>
      <c r="F4444" s="1" t="s">
        <v>17421</v>
      </c>
      <c r="G4444" s="1" t="s">
        <v>11358</v>
      </c>
      <c r="H4444" s="2">
        <v>0</v>
      </c>
      <c r="I4444" s="2">
        <v>0</v>
      </c>
      <c r="J4444" s="2">
        <v>0</v>
      </c>
      <c r="K4444" s="2">
        <f t="shared" si="70"/>
        <v>0</v>
      </c>
      <c r="L4444" s="1" t="s">
        <v>5934</v>
      </c>
      <c r="M4444" s="1" t="s">
        <v>53</v>
      </c>
      <c r="N4444" s="1" t="s">
        <v>9392</v>
      </c>
      <c r="O4444" s="2">
        <v>9</v>
      </c>
      <c r="P4444" s="1" t="s">
        <v>58</v>
      </c>
      <c r="Q4444" s="1" t="s">
        <v>11358</v>
      </c>
      <c r="R4444" s="1" t="s">
        <v>7080</v>
      </c>
      <c r="S4444" s="1" t="s">
        <v>1292</v>
      </c>
      <c r="T4444" s="5" t="s">
        <v>42</v>
      </c>
      <c r="U4444" s="1" t="s">
        <v>43</v>
      </c>
      <c r="V4444" s="1" t="s">
        <v>608</v>
      </c>
      <c r="W4444" s="1" t="s">
        <v>45</v>
      </c>
      <c r="X4444" s="1" t="s">
        <v>46</v>
      </c>
      <c r="Y4444" s="1" t="s">
        <v>45</v>
      </c>
      <c r="Z4444" s="1" t="s">
        <v>45</v>
      </c>
      <c r="AA4444" s="1" t="s">
        <v>1</v>
      </c>
      <c r="AB4444" s="1" t="s">
        <v>32</v>
      </c>
      <c r="AC4444" s="1" t="s">
        <v>51</v>
      </c>
      <c r="AD4444" s="1" t="s">
        <v>45</v>
      </c>
      <c r="AE4444" s="1" t="s">
        <v>45</v>
      </c>
      <c r="AF4444" s="1" t="s">
        <v>45</v>
      </c>
    </row>
    <row r="4445" spans="1:32" ht="26.25" customHeight="1">
      <c r="A4445" s="1" t="s">
        <v>14831</v>
      </c>
      <c r="B4445" s="1" t="s">
        <v>31</v>
      </c>
      <c r="C4445" s="1" t="s">
        <v>32</v>
      </c>
      <c r="D4445" s="1" t="s">
        <v>19098</v>
      </c>
      <c r="E4445" s="1" t="s">
        <v>11272</v>
      </c>
      <c r="F4445" s="1" t="s">
        <v>17421</v>
      </c>
      <c r="G4445" s="1" t="s">
        <v>11358</v>
      </c>
      <c r="H4445" s="2">
        <v>0</v>
      </c>
      <c r="I4445" s="2">
        <v>0</v>
      </c>
      <c r="J4445" s="2">
        <v>0</v>
      </c>
      <c r="K4445" s="2">
        <f t="shared" si="70"/>
        <v>0</v>
      </c>
      <c r="L4445" s="1" t="s">
        <v>1266</v>
      </c>
      <c r="M4445" s="1" t="s">
        <v>53</v>
      </c>
      <c r="N4445" s="1" t="s">
        <v>11360</v>
      </c>
      <c r="O4445" s="2">
        <v>5</v>
      </c>
      <c r="P4445" s="1" t="s">
        <v>58</v>
      </c>
      <c r="Q4445" s="1" t="s">
        <v>11358</v>
      </c>
      <c r="R4445" s="1" t="s">
        <v>7080</v>
      </c>
      <c r="S4445" s="1" t="s">
        <v>1292</v>
      </c>
      <c r="T4445" s="5" t="s">
        <v>42</v>
      </c>
      <c r="U4445" s="1" t="s">
        <v>43</v>
      </c>
      <c r="V4445" s="1" t="s">
        <v>608</v>
      </c>
      <c r="W4445" s="1" t="s">
        <v>45</v>
      </c>
      <c r="X4445" s="1" t="s">
        <v>46</v>
      </c>
      <c r="Y4445" s="1" t="s">
        <v>45</v>
      </c>
      <c r="Z4445" s="1" t="s">
        <v>45</v>
      </c>
      <c r="AA4445" s="1" t="s">
        <v>1</v>
      </c>
      <c r="AB4445" s="1" t="s">
        <v>32</v>
      </c>
      <c r="AC4445" s="1" t="s">
        <v>1</v>
      </c>
      <c r="AD4445" s="1" t="s">
        <v>45</v>
      </c>
      <c r="AE4445" s="1" t="s">
        <v>45</v>
      </c>
      <c r="AF4445" s="1" t="s">
        <v>45</v>
      </c>
    </row>
    <row r="4446" spans="1:32" ht="26.25" customHeight="1">
      <c r="A4446" s="1" t="s">
        <v>14832</v>
      </c>
      <c r="B4446" s="1" t="s">
        <v>31</v>
      </c>
      <c r="C4446" s="1" t="s">
        <v>32</v>
      </c>
      <c r="D4446" s="1" t="s">
        <v>19098</v>
      </c>
      <c r="E4446" s="1" t="s">
        <v>11272</v>
      </c>
      <c r="F4446" s="1" t="s">
        <v>17421</v>
      </c>
      <c r="G4446" s="1" t="s">
        <v>11358</v>
      </c>
      <c r="H4446" s="2">
        <v>0</v>
      </c>
      <c r="I4446" s="2">
        <v>0</v>
      </c>
      <c r="J4446" s="2">
        <v>0</v>
      </c>
      <c r="K4446" s="2">
        <f t="shared" si="70"/>
        <v>0</v>
      </c>
      <c r="L4446" s="1" t="s">
        <v>97</v>
      </c>
      <c r="M4446" s="1" t="s">
        <v>53</v>
      </c>
      <c r="N4446" s="1" t="s">
        <v>9272</v>
      </c>
      <c r="O4446" s="2">
        <v>6</v>
      </c>
      <c r="P4446" s="1" t="s">
        <v>58</v>
      </c>
      <c r="Q4446" s="1" t="s">
        <v>2979</v>
      </c>
      <c r="R4446" s="1" t="s">
        <v>1734</v>
      </c>
      <c r="S4446" s="1" t="s">
        <v>1292</v>
      </c>
      <c r="T4446" s="5" t="s">
        <v>42</v>
      </c>
      <c r="U4446" s="1" t="s">
        <v>43</v>
      </c>
      <c r="V4446" s="1" t="s">
        <v>608</v>
      </c>
      <c r="W4446" s="1" t="s">
        <v>45</v>
      </c>
      <c r="X4446" s="1" t="s">
        <v>46</v>
      </c>
      <c r="Y4446" s="1" t="s">
        <v>45</v>
      </c>
      <c r="Z4446" s="1" t="s">
        <v>45</v>
      </c>
      <c r="AA4446" s="1" t="s">
        <v>1</v>
      </c>
      <c r="AB4446" s="1" t="s">
        <v>32</v>
      </c>
      <c r="AC4446" s="1" t="s">
        <v>2</v>
      </c>
      <c r="AD4446" s="1" t="s">
        <v>45</v>
      </c>
      <c r="AE4446" s="1" t="s">
        <v>45</v>
      </c>
      <c r="AF4446" s="1" t="s">
        <v>45</v>
      </c>
    </row>
    <row r="4447" spans="1:32" ht="26.25" customHeight="1">
      <c r="A4447" s="1" t="s">
        <v>14833</v>
      </c>
      <c r="B4447" s="1" t="s">
        <v>31</v>
      </c>
      <c r="C4447" s="1" t="s">
        <v>32</v>
      </c>
      <c r="D4447" s="1" t="s">
        <v>19098</v>
      </c>
      <c r="E4447" s="1" t="s">
        <v>11272</v>
      </c>
      <c r="F4447" s="1" t="s">
        <v>17421</v>
      </c>
      <c r="G4447" s="1" t="s">
        <v>11358</v>
      </c>
      <c r="H4447" s="2">
        <v>0</v>
      </c>
      <c r="I4447" s="2">
        <v>0</v>
      </c>
      <c r="J4447" s="2">
        <v>0</v>
      </c>
      <c r="K4447" s="2">
        <f t="shared" si="70"/>
        <v>0</v>
      </c>
      <c r="L4447" s="1" t="s">
        <v>2648</v>
      </c>
      <c r="M4447" s="1" t="s">
        <v>36</v>
      </c>
      <c r="N4447" s="1" t="s">
        <v>11361</v>
      </c>
      <c r="O4447" s="2">
        <v>5</v>
      </c>
      <c r="P4447" s="1" t="s">
        <v>58</v>
      </c>
      <c r="Q4447" s="1" t="s">
        <v>2979</v>
      </c>
      <c r="R4447" s="1" t="s">
        <v>1734</v>
      </c>
      <c r="S4447" s="1" t="s">
        <v>1292</v>
      </c>
      <c r="T4447" s="5" t="s">
        <v>42</v>
      </c>
      <c r="U4447" s="1" t="s">
        <v>43</v>
      </c>
      <c r="V4447" s="1" t="s">
        <v>608</v>
      </c>
      <c r="W4447" s="1" t="s">
        <v>45</v>
      </c>
      <c r="X4447" s="1" t="s">
        <v>46</v>
      </c>
      <c r="Y4447" s="1" t="s">
        <v>45</v>
      </c>
      <c r="Z4447" s="1" t="s">
        <v>45</v>
      </c>
      <c r="AA4447" s="1" t="s">
        <v>1</v>
      </c>
      <c r="AB4447" s="1" t="s">
        <v>32</v>
      </c>
      <c r="AC4447" s="1" t="s">
        <v>1</v>
      </c>
      <c r="AD4447" s="1" t="s">
        <v>45</v>
      </c>
      <c r="AE4447" s="1" t="s">
        <v>45</v>
      </c>
      <c r="AF4447" s="1" t="s">
        <v>45</v>
      </c>
    </row>
    <row r="4448" spans="1:32" ht="26.25" customHeight="1">
      <c r="A4448" s="1" t="s">
        <v>14834</v>
      </c>
      <c r="B4448" s="1" t="s">
        <v>31</v>
      </c>
      <c r="C4448" s="1" t="s">
        <v>32</v>
      </c>
      <c r="D4448" s="1" t="s">
        <v>19098</v>
      </c>
      <c r="E4448" s="1" t="s">
        <v>11272</v>
      </c>
      <c r="F4448" s="1" t="s">
        <v>17422</v>
      </c>
      <c r="G4448" s="1" t="s">
        <v>676</v>
      </c>
      <c r="H4448" s="2">
        <v>3</v>
      </c>
      <c r="I4448" s="2">
        <v>3</v>
      </c>
      <c r="J4448" s="2">
        <v>0</v>
      </c>
      <c r="K4448" s="2">
        <f t="shared" si="70"/>
        <v>6</v>
      </c>
      <c r="L4448" s="1" t="s">
        <v>11362</v>
      </c>
      <c r="M4448" s="1" t="s">
        <v>53</v>
      </c>
      <c r="N4448" s="1" t="s">
        <v>11363</v>
      </c>
      <c r="O4448" s="2">
        <v>6</v>
      </c>
      <c r="P4448" s="1" t="s">
        <v>1146</v>
      </c>
      <c r="Q4448" s="1" t="s">
        <v>676</v>
      </c>
      <c r="R4448" s="1" t="s">
        <v>11034</v>
      </c>
      <c r="S4448" s="1" t="s">
        <v>1292</v>
      </c>
      <c r="T4448" s="5" t="s">
        <v>42</v>
      </c>
      <c r="U4448" s="1" t="s">
        <v>117</v>
      </c>
      <c r="V4448" s="1" t="s">
        <v>608</v>
      </c>
      <c r="W4448" s="1" t="s">
        <v>45</v>
      </c>
      <c r="X4448" s="1" t="s">
        <v>46</v>
      </c>
      <c r="Y4448" s="1" t="s">
        <v>45</v>
      </c>
      <c r="Z4448" s="1" t="s">
        <v>45</v>
      </c>
      <c r="AA4448" s="1" t="s">
        <v>1</v>
      </c>
      <c r="AB4448" s="1" t="s">
        <v>18096</v>
      </c>
      <c r="AC4448" s="1" t="s">
        <v>453</v>
      </c>
      <c r="AD4448" s="1" t="s">
        <v>45</v>
      </c>
      <c r="AE4448" s="1" t="s">
        <v>45</v>
      </c>
      <c r="AF4448" s="1" t="s">
        <v>45</v>
      </c>
    </row>
    <row r="4449" spans="1:32" ht="26.25" customHeight="1">
      <c r="A4449" s="1" t="s">
        <v>14835</v>
      </c>
      <c r="B4449" s="1" t="s">
        <v>31</v>
      </c>
      <c r="C4449" s="1" t="s">
        <v>32</v>
      </c>
      <c r="D4449" s="1" t="s">
        <v>19098</v>
      </c>
      <c r="E4449" s="1" t="s">
        <v>11272</v>
      </c>
      <c r="F4449" s="1" t="s">
        <v>17420</v>
      </c>
      <c r="G4449" s="1" t="s">
        <v>676</v>
      </c>
      <c r="H4449" s="2">
        <v>0</v>
      </c>
      <c r="I4449" s="2">
        <v>0</v>
      </c>
      <c r="J4449" s="2">
        <v>0</v>
      </c>
      <c r="K4449" s="2">
        <f t="shared" ref="K4449:K4512" si="71">H4449+I4449+J4449</f>
        <v>0</v>
      </c>
      <c r="L4449" s="1" t="s">
        <v>679</v>
      </c>
      <c r="M4449" s="1" t="s">
        <v>36</v>
      </c>
      <c r="N4449" s="1" t="s">
        <v>11364</v>
      </c>
      <c r="O4449" s="2">
        <v>3</v>
      </c>
      <c r="P4449" s="1" t="s">
        <v>58</v>
      </c>
      <c r="Q4449" s="1" t="s">
        <v>676</v>
      </c>
      <c r="R4449" s="1" t="s">
        <v>11034</v>
      </c>
      <c r="S4449" s="1" t="s">
        <v>1292</v>
      </c>
      <c r="T4449" s="5" t="s">
        <v>42</v>
      </c>
      <c r="U4449" s="1" t="s">
        <v>117</v>
      </c>
      <c r="V4449" s="1" t="s">
        <v>608</v>
      </c>
      <c r="W4449" s="1" t="s">
        <v>45</v>
      </c>
      <c r="X4449" s="1" t="s">
        <v>46</v>
      </c>
      <c r="Y4449" s="1" t="s">
        <v>45</v>
      </c>
      <c r="Z4449" s="1" t="s">
        <v>45</v>
      </c>
      <c r="AA4449" s="1" t="s">
        <v>45</v>
      </c>
      <c r="AB4449" s="1" t="s">
        <v>45</v>
      </c>
      <c r="AC4449" s="1" t="s">
        <v>45</v>
      </c>
      <c r="AD4449" s="1" t="s">
        <v>45</v>
      </c>
      <c r="AE4449" s="1" t="s">
        <v>45</v>
      </c>
      <c r="AF4449" s="1" t="s">
        <v>65</v>
      </c>
    </row>
    <row r="4450" spans="1:32" ht="26.25" customHeight="1">
      <c r="A4450" s="1" t="s">
        <v>14836</v>
      </c>
      <c r="B4450" s="1" t="s">
        <v>31</v>
      </c>
      <c r="C4450" s="1" t="s">
        <v>32</v>
      </c>
      <c r="D4450" s="1" t="s">
        <v>19098</v>
      </c>
      <c r="E4450" s="1" t="s">
        <v>11272</v>
      </c>
      <c r="F4450" s="1" t="s">
        <v>17422</v>
      </c>
      <c r="G4450" s="1" t="s">
        <v>282</v>
      </c>
      <c r="H4450" s="2">
        <v>2</v>
      </c>
      <c r="I4450" s="2">
        <v>3</v>
      </c>
      <c r="J4450" s="2">
        <v>0</v>
      </c>
      <c r="K4450" s="2">
        <f t="shared" si="71"/>
        <v>5</v>
      </c>
      <c r="L4450" s="1" t="s">
        <v>908</v>
      </c>
      <c r="M4450" s="1" t="s">
        <v>36</v>
      </c>
      <c r="N4450" s="1" t="s">
        <v>11365</v>
      </c>
      <c r="O4450" s="2">
        <v>17</v>
      </c>
      <c r="P4450" s="1" t="s">
        <v>58</v>
      </c>
      <c r="Q4450" s="1" t="s">
        <v>282</v>
      </c>
      <c r="R4450" s="1" t="s">
        <v>3312</v>
      </c>
      <c r="S4450" s="1" t="s">
        <v>1292</v>
      </c>
      <c r="T4450" s="5" t="s">
        <v>42</v>
      </c>
      <c r="U4450" s="1" t="s">
        <v>43</v>
      </c>
      <c r="V4450" s="1" t="s">
        <v>608</v>
      </c>
      <c r="W4450" s="1" t="s">
        <v>45</v>
      </c>
      <c r="X4450" s="1" t="s">
        <v>46</v>
      </c>
      <c r="Y4450" s="1" t="s">
        <v>45</v>
      </c>
      <c r="Z4450" s="1" t="s">
        <v>45</v>
      </c>
      <c r="AA4450" s="1" t="s">
        <v>51</v>
      </c>
      <c r="AB4450" s="1" t="s">
        <v>6505</v>
      </c>
      <c r="AC4450" s="1" t="s">
        <v>47</v>
      </c>
      <c r="AD4450" s="1" t="s">
        <v>45</v>
      </c>
      <c r="AE4450" s="1" t="s">
        <v>45</v>
      </c>
      <c r="AF4450" s="1" t="s">
        <v>45</v>
      </c>
    </row>
    <row r="4451" spans="1:32" ht="26.25" customHeight="1">
      <c r="A4451" s="1" t="s">
        <v>14837</v>
      </c>
      <c r="B4451" s="1" t="s">
        <v>31</v>
      </c>
      <c r="C4451" s="1" t="s">
        <v>32</v>
      </c>
      <c r="D4451" s="1" t="s">
        <v>19098</v>
      </c>
      <c r="E4451" s="1" t="s">
        <v>11272</v>
      </c>
      <c r="F4451" s="1" t="s">
        <v>17422</v>
      </c>
      <c r="G4451" s="1" t="s">
        <v>282</v>
      </c>
      <c r="H4451" s="2">
        <v>0</v>
      </c>
      <c r="I4451" s="2">
        <v>0</v>
      </c>
      <c r="J4451" s="2">
        <v>0</v>
      </c>
      <c r="K4451" s="2">
        <f t="shared" si="71"/>
        <v>0</v>
      </c>
      <c r="L4451" s="1" t="s">
        <v>11366</v>
      </c>
      <c r="M4451" s="1" t="s">
        <v>36</v>
      </c>
      <c r="N4451" s="1" t="s">
        <v>11367</v>
      </c>
      <c r="O4451" s="2">
        <v>16</v>
      </c>
      <c r="P4451" s="1" t="s">
        <v>58</v>
      </c>
      <c r="Q4451" s="1" t="s">
        <v>282</v>
      </c>
      <c r="R4451" s="1" t="s">
        <v>3312</v>
      </c>
      <c r="S4451" s="1" t="s">
        <v>1292</v>
      </c>
      <c r="T4451" s="5" t="s">
        <v>42</v>
      </c>
      <c r="U4451" s="1" t="s">
        <v>43</v>
      </c>
      <c r="V4451" s="1" t="s">
        <v>608</v>
      </c>
      <c r="W4451" s="1" t="s">
        <v>45</v>
      </c>
      <c r="X4451" s="1" t="s">
        <v>46</v>
      </c>
      <c r="Y4451" s="1" t="s">
        <v>45</v>
      </c>
      <c r="Z4451" s="1" t="s">
        <v>45</v>
      </c>
      <c r="AA4451" s="1" t="s">
        <v>51</v>
      </c>
      <c r="AB4451" s="1" t="s">
        <v>6505</v>
      </c>
      <c r="AC4451" s="1" t="s">
        <v>47</v>
      </c>
      <c r="AD4451" s="1" t="s">
        <v>45</v>
      </c>
      <c r="AE4451" s="1" t="s">
        <v>45</v>
      </c>
      <c r="AF4451" s="1" t="s">
        <v>45</v>
      </c>
    </row>
    <row r="4452" spans="1:32" ht="26.25" customHeight="1">
      <c r="A4452" s="1" t="s">
        <v>14838</v>
      </c>
      <c r="B4452" s="1" t="s">
        <v>31</v>
      </c>
      <c r="C4452" s="1" t="s">
        <v>32</v>
      </c>
      <c r="D4452" s="1" t="s">
        <v>19098</v>
      </c>
      <c r="E4452" s="1" t="s">
        <v>11272</v>
      </c>
      <c r="F4452" s="1" t="s">
        <v>17423</v>
      </c>
      <c r="G4452" s="1" t="s">
        <v>552</v>
      </c>
      <c r="H4452" s="2">
        <v>2</v>
      </c>
      <c r="I4452" s="2">
        <v>3</v>
      </c>
      <c r="J4452" s="2">
        <v>0</v>
      </c>
      <c r="K4452" s="2">
        <f t="shared" si="71"/>
        <v>5</v>
      </c>
      <c r="L4452" s="1" t="s">
        <v>3374</v>
      </c>
      <c r="M4452" s="1" t="s">
        <v>36</v>
      </c>
      <c r="N4452" s="1" t="s">
        <v>2782</v>
      </c>
      <c r="O4452" s="2">
        <v>15</v>
      </c>
      <c r="P4452" s="1" t="s">
        <v>1146</v>
      </c>
      <c r="Q4452" s="1" t="s">
        <v>552</v>
      </c>
      <c r="R4452" s="1" t="s">
        <v>11368</v>
      </c>
      <c r="S4452" s="1" t="s">
        <v>1292</v>
      </c>
      <c r="T4452" s="5" t="s">
        <v>42</v>
      </c>
      <c r="U4452" s="1" t="s">
        <v>43</v>
      </c>
      <c r="V4452" s="1" t="s">
        <v>608</v>
      </c>
      <c r="W4452" s="1" t="s">
        <v>45</v>
      </c>
      <c r="X4452" s="1" t="s">
        <v>46</v>
      </c>
      <c r="Y4452" s="1" t="s">
        <v>45</v>
      </c>
      <c r="Z4452" s="1" t="s">
        <v>45</v>
      </c>
      <c r="AA4452" s="1" t="s">
        <v>1</v>
      </c>
      <c r="AB4452" s="1" t="s">
        <v>32</v>
      </c>
      <c r="AC4452" s="1" t="s">
        <v>86</v>
      </c>
      <c r="AD4452" s="1" t="s">
        <v>45</v>
      </c>
      <c r="AE4452" s="1" t="s">
        <v>45</v>
      </c>
      <c r="AF4452" s="1" t="s">
        <v>45</v>
      </c>
    </row>
    <row r="4453" spans="1:32" ht="26.25" customHeight="1">
      <c r="A4453" s="1" t="s">
        <v>14839</v>
      </c>
      <c r="B4453" s="1" t="s">
        <v>31</v>
      </c>
      <c r="C4453" s="1" t="s">
        <v>32</v>
      </c>
      <c r="D4453" s="1" t="s">
        <v>19098</v>
      </c>
      <c r="E4453" s="1" t="s">
        <v>11272</v>
      </c>
      <c r="F4453" s="1" t="s">
        <v>17423</v>
      </c>
      <c r="G4453" s="1" t="s">
        <v>552</v>
      </c>
      <c r="H4453" s="2">
        <v>0</v>
      </c>
      <c r="I4453" s="2">
        <v>0</v>
      </c>
      <c r="J4453" s="2">
        <v>0</v>
      </c>
      <c r="K4453" s="2">
        <f t="shared" si="71"/>
        <v>0</v>
      </c>
      <c r="L4453" s="1" t="s">
        <v>561</v>
      </c>
      <c r="M4453" s="1" t="s">
        <v>36</v>
      </c>
      <c r="N4453" s="1" t="s">
        <v>3727</v>
      </c>
      <c r="O4453" s="2">
        <v>12</v>
      </c>
      <c r="P4453" s="1" t="s">
        <v>1146</v>
      </c>
      <c r="Q4453" s="1" t="s">
        <v>552</v>
      </c>
      <c r="R4453" s="1" t="s">
        <v>11368</v>
      </c>
      <c r="S4453" s="1" t="s">
        <v>1292</v>
      </c>
      <c r="T4453" s="5" t="s">
        <v>42</v>
      </c>
      <c r="U4453" s="1" t="s">
        <v>43</v>
      </c>
      <c r="V4453" s="1" t="s">
        <v>608</v>
      </c>
      <c r="W4453" s="1" t="s">
        <v>45</v>
      </c>
      <c r="X4453" s="1" t="s">
        <v>46</v>
      </c>
      <c r="Y4453" s="1" t="s">
        <v>45</v>
      </c>
      <c r="Z4453" s="1" t="s">
        <v>45</v>
      </c>
      <c r="AA4453" s="1" t="s">
        <v>1</v>
      </c>
      <c r="AB4453" s="1" t="s">
        <v>32</v>
      </c>
      <c r="AC4453" s="1" t="s">
        <v>65</v>
      </c>
      <c r="AD4453" s="1" t="s">
        <v>45</v>
      </c>
      <c r="AE4453" s="1" t="s">
        <v>45</v>
      </c>
      <c r="AF4453" s="1" t="s">
        <v>45</v>
      </c>
    </row>
    <row r="4454" spans="1:32" ht="26.25" customHeight="1">
      <c r="A4454" s="1" t="s">
        <v>14840</v>
      </c>
      <c r="B4454" s="1" t="s">
        <v>31</v>
      </c>
      <c r="C4454" s="1" t="s">
        <v>32</v>
      </c>
      <c r="D4454" s="1" t="s">
        <v>19098</v>
      </c>
      <c r="E4454" s="1" t="s">
        <v>11272</v>
      </c>
      <c r="F4454" s="1" t="s">
        <v>17423</v>
      </c>
      <c r="G4454" s="1" t="s">
        <v>552</v>
      </c>
      <c r="H4454" s="2">
        <v>0</v>
      </c>
      <c r="I4454" s="2">
        <v>0</v>
      </c>
      <c r="J4454" s="2">
        <v>0</v>
      </c>
      <c r="K4454" s="2">
        <f t="shared" si="71"/>
        <v>0</v>
      </c>
      <c r="L4454" s="1" t="s">
        <v>11369</v>
      </c>
      <c r="M4454" s="1" t="s">
        <v>53</v>
      </c>
      <c r="N4454" s="1" t="s">
        <v>2045</v>
      </c>
      <c r="O4454" s="2">
        <v>9</v>
      </c>
      <c r="P4454" s="1" t="s">
        <v>1146</v>
      </c>
      <c r="Q4454" s="1" t="s">
        <v>552</v>
      </c>
      <c r="R4454" s="1" t="s">
        <v>11368</v>
      </c>
      <c r="S4454" s="1" t="s">
        <v>1292</v>
      </c>
      <c r="T4454" s="5" t="s">
        <v>42</v>
      </c>
      <c r="U4454" s="1" t="s">
        <v>43</v>
      </c>
      <c r="V4454" s="1" t="s">
        <v>608</v>
      </c>
      <c r="W4454" s="1" t="s">
        <v>45</v>
      </c>
      <c r="X4454" s="1" t="s">
        <v>46</v>
      </c>
      <c r="Y4454" s="1" t="s">
        <v>45</v>
      </c>
      <c r="Z4454" s="1" t="s">
        <v>45</v>
      </c>
      <c r="AA4454" s="1" t="s">
        <v>1</v>
      </c>
      <c r="AB4454" s="1" t="s">
        <v>32</v>
      </c>
      <c r="AC4454" s="1" t="s">
        <v>28</v>
      </c>
      <c r="AD4454" s="1" t="s">
        <v>45</v>
      </c>
      <c r="AE4454" s="1" t="s">
        <v>45</v>
      </c>
      <c r="AF4454" s="1" t="s">
        <v>45</v>
      </c>
    </row>
    <row r="4455" spans="1:32" ht="26.25" customHeight="1">
      <c r="A4455" s="1" t="s">
        <v>14841</v>
      </c>
      <c r="B4455" s="1" t="s">
        <v>31</v>
      </c>
      <c r="C4455" s="1" t="s">
        <v>32</v>
      </c>
      <c r="D4455" s="1" t="s">
        <v>19098</v>
      </c>
      <c r="E4455" s="1" t="s">
        <v>11272</v>
      </c>
      <c r="F4455" s="1" t="s">
        <v>17424</v>
      </c>
      <c r="G4455" s="1" t="s">
        <v>11370</v>
      </c>
      <c r="H4455" s="2">
        <v>2</v>
      </c>
      <c r="I4455" s="2">
        <v>3</v>
      </c>
      <c r="J4455" s="2">
        <v>0</v>
      </c>
      <c r="K4455" s="2">
        <f t="shared" si="71"/>
        <v>5</v>
      </c>
      <c r="L4455" s="1" t="s">
        <v>11371</v>
      </c>
      <c r="M4455" s="1" t="s">
        <v>36</v>
      </c>
      <c r="N4455" s="1" t="s">
        <v>11372</v>
      </c>
      <c r="O4455" s="2">
        <v>10</v>
      </c>
      <c r="P4455" s="1" t="s">
        <v>58</v>
      </c>
      <c r="Q4455" s="1" t="s">
        <v>993</v>
      </c>
      <c r="R4455" s="1" t="s">
        <v>5199</v>
      </c>
      <c r="S4455" s="1" t="s">
        <v>1091</v>
      </c>
      <c r="T4455" s="1" t="s">
        <v>2673</v>
      </c>
      <c r="U4455" s="1" t="s">
        <v>43</v>
      </c>
      <c r="V4455" s="1" t="s">
        <v>44</v>
      </c>
      <c r="W4455" s="1" t="s">
        <v>45</v>
      </c>
      <c r="X4455" s="1" t="s">
        <v>137</v>
      </c>
      <c r="Y4455" s="1" t="s">
        <v>2</v>
      </c>
      <c r="Z4455" s="1" t="s">
        <v>45</v>
      </c>
      <c r="AA4455" s="1" t="s">
        <v>1</v>
      </c>
      <c r="AB4455" s="1" t="s">
        <v>18108</v>
      </c>
      <c r="AC4455" s="1" t="s">
        <v>28</v>
      </c>
      <c r="AD4455" s="1" t="s">
        <v>45</v>
      </c>
      <c r="AE4455" s="1" t="s">
        <v>45</v>
      </c>
      <c r="AF4455" s="1" t="s">
        <v>45</v>
      </c>
    </row>
    <row r="4456" spans="1:32" ht="26.25" customHeight="1">
      <c r="A4456" s="1" t="s">
        <v>14842</v>
      </c>
      <c r="B4456" s="1" t="s">
        <v>31</v>
      </c>
      <c r="C4456" s="1" t="s">
        <v>32</v>
      </c>
      <c r="D4456" s="1" t="s">
        <v>19098</v>
      </c>
      <c r="E4456" s="1" t="s">
        <v>11272</v>
      </c>
      <c r="F4456" s="1" t="s">
        <v>17424</v>
      </c>
      <c r="G4456" s="1" t="s">
        <v>11370</v>
      </c>
      <c r="H4456" s="2">
        <v>0</v>
      </c>
      <c r="I4456" s="2">
        <v>0</v>
      </c>
      <c r="J4456" s="2">
        <v>0</v>
      </c>
      <c r="K4456" s="2">
        <f t="shared" si="71"/>
        <v>0</v>
      </c>
      <c r="L4456" s="1" t="s">
        <v>11373</v>
      </c>
      <c r="M4456" s="1" t="s">
        <v>53</v>
      </c>
      <c r="N4456" s="1" t="s">
        <v>11374</v>
      </c>
      <c r="O4456" s="2">
        <v>5</v>
      </c>
      <c r="P4456" s="1" t="s">
        <v>58</v>
      </c>
      <c r="Q4456" s="1" t="s">
        <v>993</v>
      </c>
      <c r="R4456" s="1" t="s">
        <v>5199</v>
      </c>
      <c r="S4456" s="1" t="s">
        <v>1091</v>
      </c>
      <c r="T4456" s="1" t="s">
        <v>2673</v>
      </c>
      <c r="U4456" s="1" t="s">
        <v>43</v>
      </c>
      <c r="V4456" s="1" t="s">
        <v>44</v>
      </c>
      <c r="W4456" s="1" t="s">
        <v>45</v>
      </c>
      <c r="X4456" s="1" t="s">
        <v>137</v>
      </c>
      <c r="Y4456" s="1" t="s">
        <v>2</v>
      </c>
      <c r="Z4456" s="1" t="s">
        <v>45</v>
      </c>
      <c r="AA4456" s="1" t="s">
        <v>1</v>
      </c>
      <c r="AB4456" s="1" t="s">
        <v>18108</v>
      </c>
      <c r="AC4456" s="1" t="s">
        <v>285</v>
      </c>
      <c r="AD4456" s="1" t="s">
        <v>45</v>
      </c>
      <c r="AE4456" s="1" t="s">
        <v>45</v>
      </c>
      <c r="AF4456" s="1" t="s">
        <v>45</v>
      </c>
    </row>
    <row r="4457" spans="1:32" ht="26.25" customHeight="1">
      <c r="A4457" s="1" t="s">
        <v>14843</v>
      </c>
      <c r="B4457" s="1" t="s">
        <v>31</v>
      </c>
      <c r="C4457" s="1" t="s">
        <v>32</v>
      </c>
      <c r="D4457" s="1" t="s">
        <v>19098</v>
      </c>
      <c r="E4457" s="1" t="s">
        <v>11272</v>
      </c>
      <c r="F4457" s="1" t="s">
        <v>17425</v>
      </c>
      <c r="G4457" s="1" t="s">
        <v>3316</v>
      </c>
      <c r="H4457" s="2">
        <v>4</v>
      </c>
      <c r="I4457" s="2">
        <v>1</v>
      </c>
      <c r="J4457" s="2">
        <v>0</v>
      </c>
      <c r="K4457" s="2">
        <f t="shared" si="71"/>
        <v>5</v>
      </c>
      <c r="L4457" s="1" t="s">
        <v>334</v>
      </c>
      <c r="M4457" s="1" t="s">
        <v>53</v>
      </c>
      <c r="N4457" s="1" t="s">
        <v>11375</v>
      </c>
      <c r="O4457" s="2">
        <v>15</v>
      </c>
      <c r="P4457" s="1" t="s">
        <v>58</v>
      </c>
      <c r="Q4457" s="1" t="s">
        <v>3316</v>
      </c>
      <c r="R4457" s="1" t="s">
        <v>806</v>
      </c>
      <c r="S4457" s="1" t="s">
        <v>630</v>
      </c>
      <c r="T4457" s="5" t="s">
        <v>42</v>
      </c>
      <c r="U4457" s="1" t="s">
        <v>43</v>
      </c>
      <c r="V4457" s="1" t="s">
        <v>608</v>
      </c>
      <c r="W4457" s="1" t="s">
        <v>45</v>
      </c>
      <c r="X4457" s="1" t="s">
        <v>46</v>
      </c>
      <c r="Y4457" s="1" t="s">
        <v>45</v>
      </c>
      <c r="Z4457" s="1" t="s">
        <v>45</v>
      </c>
      <c r="AA4457" s="1" t="s">
        <v>1</v>
      </c>
      <c r="AB4457" s="1" t="s">
        <v>32</v>
      </c>
      <c r="AC4457" s="1" t="s">
        <v>71</v>
      </c>
      <c r="AD4457" s="1" t="s">
        <v>45</v>
      </c>
      <c r="AE4457" s="1" t="s">
        <v>45</v>
      </c>
      <c r="AF4457" s="1" t="s">
        <v>45</v>
      </c>
    </row>
    <row r="4458" spans="1:32" ht="26.25" customHeight="1">
      <c r="A4458" s="1" t="s">
        <v>14844</v>
      </c>
      <c r="B4458" s="1" t="s">
        <v>31</v>
      </c>
      <c r="C4458" s="1" t="s">
        <v>32</v>
      </c>
      <c r="D4458" s="1" t="s">
        <v>19098</v>
      </c>
      <c r="E4458" s="1" t="s">
        <v>11272</v>
      </c>
      <c r="F4458" s="1" t="s">
        <v>17426</v>
      </c>
      <c r="G4458" s="1" t="s">
        <v>11376</v>
      </c>
      <c r="H4458" s="2">
        <v>1</v>
      </c>
      <c r="I4458" s="2">
        <v>2</v>
      </c>
      <c r="J4458" s="2">
        <v>0</v>
      </c>
      <c r="K4458" s="2">
        <f t="shared" si="71"/>
        <v>3</v>
      </c>
      <c r="L4458" s="1" t="s">
        <v>1368</v>
      </c>
      <c r="M4458" s="1" t="s">
        <v>36</v>
      </c>
      <c r="N4458" s="1" t="s">
        <v>11377</v>
      </c>
      <c r="O4458" s="2">
        <v>5</v>
      </c>
      <c r="P4458" s="1" t="s">
        <v>1146</v>
      </c>
      <c r="Q4458" s="1" t="s">
        <v>11376</v>
      </c>
      <c r="R4458" s="1" t="s">
        <v>11378</v>
      </c>
      <c r="S4458" s="1" t="s">
        <v>1292</v>
      </c>
      <c r="T4458" s="5" t="s">
        <v>42</v>
      </c>
      <c r="U4458" s="1" t="s">
        <v>43</v>
      </c>
      <c r="V4458" s="1" t="s">
        <v>608</v>
      </c>
      <c r="W4458" s="1" t="s">
        <v>45</v>
      </c>
      <c r="X4458" s="1" t="s">
        <v>46</v>
      </c>
      <c r="Y4458" s="1" t="s">
        <v>45</v>
      </c>
      <c r="Z4458" s="1" t="s">
        <v>45</v>
      </c>
      <c r="AA4458" s="1" t="s">
        <v>1</v>
      </c>
      <c r="AB4458" s="1" t="s">
        <v>32</v>
      </c>
      <c r="AC4458" s="1" t="s">
        <v>1</v>
      </c>
      <c r="AD4458" s="1" t="s">
        <v>45</v>
      </c>
      <c r="AE4458" s="1" t="s">
        <v>45</v>
      </c>
      <c r="AF4458" s="1" t="s">
        <v>45</v>
      </c>
    </row>
    <row r="4459" spans="1:32" ht="26.25" customHeight="1">
      <c r="A4459" s="1" t="s">
        <v>14845</v>
      </c>
      <c r="B4459" s="1" t="s">
        <v>31</v>
      </c>
      <c r="C4459" s="1" t="s">
        <v>32</v>
      </c>
      <c r="D4459" s="1" t="s">
        <v>19098</v>
      </c>
      <c r="E4459" s="1" t="s">
        <v>11272</v>
      </c>
      <c r="F4459" s="1" t="s">
        <v>17427</v>
      </c>
      <c r="G4459" s="1" t="s">
        <v>11379</v>
      </c>
      <c r="H4459" s="2">
        <v>3</v>
      </c>
      <c r="I4459" s="2">
        <v>1</v>
      </c>
      <c r="J4459" s="2">
        <v>0</v>
      </c>
      <c r="K4459" s="2">
        <f t="shared" si="71"/>
        <v>4</v>
      </c>
      <c r="L4459" s="1" t="s">
        <v>11380</v>
      </c>
      <c r="M4459" s="1" t="s">
        <v>53</v>
      </c>
      <c r="N4459" s="1" t="s">
        <v>4285</v>
      </c>
      <c r="O4459" s="2">
        <v>15</v>
      </c>
      <c r="P4459" s="1" t="s">
        <v>1146</v>
      </c>
      <c r="Q4459" s="1" t="s">
        <v>11381</v>
      </c>
      <c r="R4459" s="1" t="s">
        <v>11382</v>
      </c>
      <c r="S4459" s="1" t="s">
        <v>553</v>
      </c>
      <c r="T4459" s="5" t="s">
        <v>42</v>
      </c>
      <c r="U4459" s="1" t="s">
        <v>43</v>
      </c>
      <c r="V4459" s="1" t="s">
        <v>608</v>
      </c>
      <c r="W4459" s="1" t="s">
        <v>45</v>
      </c>
      <c r="X4459" s="1" t="s">
        <v>46</v>
      </c>
      <c r="Y4459" s="1" t="s">
        <v>1</v>
      </c>
      <c r="Z4459" s="1" t="s">
        <v>45</v>
      </c>
      <c r="AA4459" s="1" t="s">
        <v>1</v>
      </c>
      <c r="AB4459" s="1" t="s">
        <v>32</v>
      </c>
      <c r="AC4459" s="1" t="s">
        <v>86</v>
      </c>
      <c r="AD4459" s="1" t="s">
        <v>45</v>
      </c>
      <c r="AE4459" s="1" t="s">
        <v>45</v>
      </c>
      <c r="AF4459" s="1" t="s">
        <v>45</v>
      </c>
    </row>
    <row r="4460" spans="1:32" ht="26.25" customHeight="1">
      <c r="A4460" s="1" t="s">
        <v>14846</v>
      </c>
      <c r="B4460" s="1" t="s">
        <v>31</v>
      </c>
      <c r="C4460" s="1" t="s">
        <v>32</v>
      </c>
      <c r="D4460" s="1" t="s">
        <v>19098</v>
      </c>
      <c r="E4460" s="1" t="s">
        <v>11272</v>
      </c>
      <c r="F4460" s="1" t="s">
        <v>17427</v>
      </c>
      <c r="G4460" s="1" t="s">
        <v>11379</v>
      </c>
      <c r="H4460" s="2">
        <v>0</v>
      </c>
      <c r="I4460" s="2">
        <v>0</v>
      </c>
      <c r="J4460" s="2">
        <v>0</v>
      </c>
      <c r="K4460" s="2">
        <f t="shared" si="71"/>
        <v>0</v>
      </c>
      <c r="L4460" s="1" t="s">
        <v>11383</v>
      </c>
      <c r="M4460" s="1" t="s">
        <v>53</v>
      </c>
      <c r="N4460" s="1" t="s">
        <v>11384</v>
      </c>
      <c r="O4460" s="2">
        <v>0</v>
      </c>
      <c r="P4460" s="1" t="s">
        <v>1146</v>
      </c>
      <c r="Q4460" s="1" t="s">
        <v>11379</v>
      </c>
      <c r="R4460" s="1" t="s">
        <v>11385</v>
      </c>
      <c r="S4460" s="1" t="s">
        <v>1091</v>
      </c>
      <c r="T4460" s="5" t="s">
        <v>42</v>
      </c>
      <c r="U4460" s="1" t="s">
        <v>43</v>
      </c>
      <c r="V4460" s="1" t="s">
        <v>608</v>
      </c>
      <c r="W4460" s="1" t="s">
        <v>45</v>
      </c>
      <c r="X4460" s="1" t="s">
        <v>46</v>
      </c>
      <c r="Y4460" s="1" t="s">
        <v>1</v>
      </c>
      <c r="Z4460" s="1" t="s">
        <v>45</v>
      </c>
      <c r="AA4460" s="1" t="s">
        <v>45</v>
      </c>
      <c r="AB4460" s="1" t="s">
        <v>45</v>
      </c>
      <c r="AC4460" s="1" t="s">
        <v>45</v>
      </c>
      <c r="AD4460" s="1" t="s">
        <v>45</v>
      </c>
      <c r="AE4460" s="1" t="s">
        <v>45</v>
      </c>
      <c r="AF4460" s="1" t="s">
        <v>45</v>
      </c>
    </row>
    <row r="4461" spans="1:32" ht="26.25" customHeight="1">
      <c r="A4461" s="1" t="s">
        <v>14847</v>
      </c>
      <c r="B4461" s="1" t="s">
        <v>31</v>
      </c>
      <c r="C4461" s="1" t="s">
        <v>32</v>
      </c>
      <c r="D4461" s="1" t="s">
        <v>19098</v>
      </c>
      <c r="E4461" s="1" t="s">
        <v>11272</v>
      </c>
      <c r="F4461" s="1" t="s">
        <v>17428</v>
      </c>
      <c r="G4461" s="1" t="s">
        <v>11386</v>
      </c>
      <c r="H4461" s="2">
        <v>2</v>
      </c>
      <c r="I4461" s="2">
        <v>2</v>
      </c>
      <c r="J4461" s="2">
        <v>0</v>
      </c>
      <c r="K4461" s="2">
        <f t="shared" si="71"/>
        <v>4</v>
      </c>
      <c r="L4461" s="1" t="s">
        <v>11387</v>
      </c>
      <c r="M4461" s="1" t="s">
        <v>53</v>
      </c>
      <c r="N4461" s="1" t="s">
        <v>11388</v>
      </c>
      <c r="O4461" s="2">
        <v>4</v>
      </c>
      <c r="P4461" s="1" t="s">
        <v>58</v>
      </c>
      <c r="Q4461" s="1" t="s">
        <v>11389</v>
      </c>
      <c r="R4461" s="1" t="s">
        <v>5884</v>
      </c>
      <c r="S4461" s="1" t="s">
        <v>1091</v>
      </c>
      <c r="T4461" s="5" t="s">
        <v>42</v>
      </c>
      <c r="U4461" s="1" t="s">
        <v>43</v>
      </c>
      <c r="V4461" s="1" t="s">
        <v>608</v>
      </c>
      <c r="W4461" s="1" t="s">
        <v>45</v>
      </c>
      <c r="X4461" s="1" t="s">
        <v>46</v>
      </c>
      <c r="Y4461" s="1" t="s">
        <v>1</v>
      </c>
      <c r="Z4461" s="1" t="s">
        <v>45</v>
      </c>
      <c r="AA4461" s="1" t="s">
        <v>1</v>
      </c>
      <c r="AB4461" s="1" t="s">
        <v>32</v>
      </c>
      <c r="AC4461" s="1" t="s">
        <v>285</v>
      </c>
      <c r="AD4461" s="1" t="s">
        <v>45</v>
      </c>
      <c r="AE4461" s="1" t="s">
        <v>45</v>
      </c>
      <c r="AF4461" s="1" t="s">
        <v>45</v>
      </c>
    </row>
    <row r="4462" spans="1:32" ht="26.25" customHeight="1">
      <c r="A4462" s="1" t="s">
        <v>14848</v>
      </c>
      <c r="B4462" s="1" t="s">
        <v>31</v>
      </c>
      <c r="C4462" s="1" t="s">
        <v>32</v>
      </c>
      <c r="D4462" s="1" t="s">
        <v>19098</v>
      </c>
      <c r="E4462" s="1" t="s">
        <v>11272</v>
      </c>
      <c r="F4462" s="1" t="s">
        <v>17429</v>
      </c>
      <c r="G4462" s="1" t="s">
        <v>11390</v>
      </c>
      <c r="H4462" s="2">
        <v>2</v>
      </c>
      <c r="I4462" s="2">
        <v>1</v>
      </c>
      <c r="J4462" s="2">
        <v>0</v>
      </c>
      <c r="K4462" s="2">
        <f t="shared" si="71"/>
        <v>3</v>
      </c>
      <c r="L4462" s="1" t="s">
        <v>11391</v>
      </c>
      <c r="M4462" s="1" t="s">
        <v>53</v>
      </c>
      <c r="N4462" s="1" t="s">
        <v>11392</v>
      </c>
      <c r="O4462" s="2">
        <v>2</v>
      </c>
      <c r="P4462" s="1" t="s">
        <v>58</v>
      </c>
      <c r="Q4462" s="1" t="s">
        <v>11390</v>
      </c>
      <c r="R4462" s="1" t="s">
        <v>1193</v>
      </c>
      <c r="S4462" s="1" t="s">
        <v>1091</v>
      </c>
      <c r="T4462" s="5" t="s">
        <v>42</v>
      </c>
      <c r="U4462" s="1" t="s">
        <v>43</v>
      </c>
      <c r="V4462" s="1" t="s">
        <v>608</v>
      </c>
      <c r="W4462" s="1" t="s">
        <v>45</v>
      </c>
      <c r="X4462" s="1" t="s">
        <v>46</v>
      </c>
      <c r="Y4462" s="1" t="s">
        <v>1</v>
      </c>
      <c r="Z4462" s="1" t="s">
        <v>45</v>
      </c>
      <c r="AA4462" s="1" t="s">
        <v>45</v>
      </c>
      <c r="AB4462" s="1" t="s">
        <v>45</v>
      </c>
      <c r="AC4462" s="1" t="s">
        <v>45</v>
      </c>
      <c r="AD4462" s="1" t="s">
        <v>45</v>
      </c>
      <c r="AE4462" s="1" t="s">
        <v>45</v>
      </c>
      <c r="AF4462" s="1" t="s">
        <v>45</v>
      </c>
    </row>
    <row r="4463" spans="1:32" ht="26.25" customHeight="1">
      <c r="A4463" s="1" t="s">
        <v>14849</v>
      </c>
      <c r="B4463" s="1" t="s">
        <v>31</v>
      </c>
      <c r="C4463" s="1" t="s">
        <v>32</v>
      </c>
      <c r="D4463" s="1" t="s">
        <v>19098</v>
      </c>
      <c r="E4463" s="1" t="s">
        <v>11272</v>
      </c>
      <c r="F4463" s="1" t="s">
        <v>17430</v>
      </c>
      <c r="G4463" s="1" t="s">
        <v>6880</v>
      </c>
      <c r="H4463" s="2">
        <v>2</v>
      </c>
      <c r="I4463" s="2">
        <v>1</v>
      </c>
      <c r="J4463" s="2">
        <v>0</v>
      </c>
      <c r="K4463" s="2">
        <f t="shared" si="71"/>
        <v>3</v>
      </c>
      <c r="L4463" s="1" t="s">
        <v>1807</v>
      </c>
      <c r="M4463" s="1" t="s">
        <v>53</v>
      </c>
      <c r="N4463" s="1" t="s">
        <v>8206</v>
      </c>
      <c r="O4463" s="2">
        <v>4</v>
      </c>
      <c r="P4463" s="1" t="s">
        <v>38</v>
      </c>
      <c r="Q4463" s="1" t="s">
        <v>6880</v>
      </c>
      <c r="R4463" s="1" t="s">
        <v>4039</v>
      </c>
      <c r="S4463" s="1" t="s">
        <v>5150</v>
      </c>
      <c r="T4463" s="5" t="s">
        <v>42</v>
      </c>
      <c r="U4463" s="1" t="s">
        <v>43</v>
      </c>
      <c r="V4463" s="1" t="s">
        <v>608</v>
      </c>
      <c r="W4463" s="1" t="s">
        <v>45</v>
      </c>
      <c r="X4463" s="1" t="s">
        <v>46</v>
      </c>
      <c r="Y4463" s="1" t="s">
        <v>45</v>
      </c>
      <c r="Z4463" s="1" t="s">
        <v>45</v>
      </c>
      <c r="AA4463" s="1" t="s">
        <v>45</v>
      </c>
      <c r="AB4463" s="1" t="s">
        <v>45</v>
      </c>
      <c r="AC4463" s="1" t="s">
        <v>45</v>
      </c>
      <c r="AD4463" s="1" t="s">
        <v>45</v>
      </c>
      <c r="AE4463" s="1" t="s">
        <v>45</v>
      </c>
      <c r="AF4463" s="1" t="s">
        <v>65</v>
      </c>
    </row>
    <row r="4464" spans="1:32" ht="26.25" customHeight="1">
      <c r="A4464" s="1" t="s">
        <v>14850</v>
      </c>
      <c r="B4464" s="1" t="s">
        <v>31</v>
      </c>
      <c r="C4464" s="1" t="s">
        <v>32</v>
      </c>
      <c r="D4464" s="1" t="s">
        <v>19098</v>
      </c>
      <c r="E4464" s="1" t="s">
        <v>11272</v>
      </c>
      <c r="F4464" s="1" t="s">
        <v>17431</v>
      </c>
      <c r="G4464" s="1" t="s">
        <v>1138</v>
      </c>
      <c r="H4464" s="2">
        <v>1</v>
      </c>
      <c r="I4464" s="2">
        <v>3</v>
      </c>
      <c r="J4464" s="2">
        <v>0</v>
      </c>
      <c r="K4464" s="2">
        <f t="shared" si="71"/>
        <v>4</v>
      </c>
      <c r="L4464" s="1" t="s">
        <v>11393</v>
      </c>
      <c r="M4464" s="1" t="s">
        <v>53</v>
      </c>
      <c r="N4464" s="1" t="s">
        <v>11394</v>
      </c>
      <c r="O4464" s="2">
        <v>4</v>
      </c>
      <c r="P4464" s="1" t="s">
        <v>58</v>
      </c>
      <c r="Q4464" s="1" t="s">
        <v>1138</v>
      </c>
      <c r="R4464" s="1" t="s">
        <v>818</v>
      </c>
      <c r="S4464" s="1" t="s">
        <v>1292</v>
      </c>
      <c r="T4464" s="5" t="s">
        <v>42</v>
      </c>
      <c r="U4464" s="1" t="s">
        <v>117</v>
      </c>
      <c r="V4464" s="1" t="s">
        <v>608</v>
      </c>
      <c r="W4464" s="1" t="s">
        <v>45</v>
      </c>
      <c r="X4464" s="1" t="s">
        <v>46</v>
      </c>
      <c r="Y4464" s="1" t="s">
        <v>45</v>
      </c>
      <c r="Z4464" s="1" t="s">
        <v>45</v>
      </c>
      <c r="AA4464" s="1" t="s">
        <v>45</v>
      </c>
      <c r="AB4464" s="1" t="s">
        <v>45</v>
      </c>
      <c r="AC4464" s="1" t="s">
        <v>45</v>
      </c>
      <c r="AD4464" s="1" t="s">
        <v>45</v>
      </c>
      <c r="AE4464" s="1" t="s">
        <v>45</v>
      </c>
      <c r="AF4464" s="1" t="s">
        <v>65</v>
      </c>
    </row>
    <row r="4465" spans="1:32" ht="26.25" customHeight="1">
      <c r="A4465" s="1" t="s">
        <v>14851</v>
      </c>
      <c r="B4465" s="1" t="s">
        <v>31</v>
      </c>
      <c r="C4465" s="1" t="s">
        <v>32</v>
      </c>
      <c r="D4465" s="1" t="s">
        <v>19098</v>
      </c>
      <c r="E4465" s="1" t="s">
        <v>11272</v>
      </c>
      <c r="F4465" s="1" t="s">
        <v>17431</v>
      </c>
      <c r="G4465" s="1" t="s">
        <v>1138</v>
      </c>
      <c r="H4465" s="2">
        <v>0</v>
      </c>
      <c r="I4465" s="2">
        <v>0</v>
      </c>
      <c r="J4465" s="2">
        <v>0</v>
      </c>
      <c r="K4465" s="2">
        <f t="shared" si="71"/>
        <v>0</v>
      </c>
      <c r="L4465" s="1" t="s">
        <v>11395</v>
      </c>
      <c r="M4465" s="1" t="s">
        <v>36</v>
      </c>
      <c r="N4465" s="1" t="s">
        <v>11396</v>
      </c>
      <c r="O4465" s="2">
        <v>1</v>
      </c>
      <c r="P4465" s="1" t="s">
        <v>58</v>
      </c>
      <c r="Q4465" s="1" t="s">
        <v>1138</v>
      </c>
      <c r="R4465" s="1" t="s">
        <v>818</v>
      </c>
      <c r="S4465" s="1" t="s">
        <v>1292</v>
      </c>
      <c r="T4465" s="5" t="s">
        <v>42</v>
      </c>
      <c r="U4465" s="1" t="s">
        <v>117</v>
      </c>
      <c r="V4465" s="1" t="s">
        <v>608</v>
      </c>
      <c r="W4465" s="1" t="s">
        <v>45</v>
      </c>
      <c r="X4465" s="1" t="s">
        <v>46</v>
      </c>
      <c r="Y4465" s="1" t="s">
        <v>45</v>
      </c>
      <c r="Z4465" s="1" t="s">
        <v>45</v>
      </c>
      <c r="AA4465" s="1" t="s">
        <v>45</v>
      </c>
      <c r="AB4465" s="1" t="s">
        <v>45</v>
      </c>
      <c r="AC4465" s="1" t="s">
        <v>45</v>
      </c>
      <c r="AD4465" s="1" t="s">
        <v>45</v>
      </c>
      <c r="AE4465" s="1" t="s">
        <v>45</v>
      </c>
      <c r="AF4465" s="1" t="s">
        <v>45</v>
      </c>
    </row>
    <row r="4466" spans="1:32" ht="26.25" customHeight="1">
      <c r="A4466" s="1" t="s">
        <v>14852</v>
      </c>
      <c r="B4466" s="1" t="s">
        <v>31</v>
      </c>
      <c r="C4466" s="1" t="s">
        <v>32</v>
      </c>
      <c r="D4466" s="1" t="s">
        <v>19098</v>
      </c>
      <c r="E4466" s="1" t="s">
        <v>11272</v>
      </c>
      <c r="F4466" s="1" t="s">
        <v>17432</v>
      </c>
      <c r="G4466" s="1" t="s">
        <v>904</v>
      </c>
      <c r="H4466" s="2">
        <v>2</v>
      </c>
      <c r="I4466" s="2">
        <v>2</v>
      </c>
      <c r="J4466" s="2">
        <v>0</v>
      </c>
      <c r="K4466" s="2">
        <f t="shared" si="71"/>
        <v>4</v>
      </c>
      <c r="L4466" s="1" t="s">
        <v>2270</v>
      </c>
      <c r="M4466" s="1" t="s">
        <v>53</v>
      </c>
      <c r="N4466" s="1" t="s">
        <v>10368</v>
      </c>
      <c r="O4466" s="2">
        <v>12</v>
      </c>
      <c r="P4466" s="1" t="s">
        <v>1146</v>
      </c>
      <c r="Q4466" s="1" t="s">
        <v>11397</v>
      </c>
      <c r="R4466" s="1" t="s">
        <v>95</v>
      </c>
      <c r="S4466" s="1" t="s">
        <v>1292</v>
      </c>
      <c r="T4466" s="5" t="s">
        <v>42</v>
      </c>
      <c r="U4466" s="1" t="s">
        <v>43</v>
      </c>
      <c r="V4466" s="1" t="s">
        <v>608</v>
      </c>
      <c r="W4466" s="1" t="s">
        <v>45</v>
      </c>
      <c r="X4466" s="1" t="s">
        <v>46</v>
      </c>
      <c r="Y4466" s="1" t="s">
        <v>45</v>
      </c>
      <c r="Z4466" s="1" t="s">
        <v>45</v>
      </c>
      <c r="AA4466" s="1" t="s">
        <v>1</v>
      </c>
      <c r="AB4466" s="1" t="s">
        <v>32</v>
      </c>
      <c r="AC4466" s="1" t="s">
        <v>65</v>
      </c>
      <c r="AD4466" s="1" t="s">
        <v>45</v>
      </c>
      <c r="AE4466" s="1" t="s">
        <v>45</v>
      </c>
      <c r="AF4466" s="1" t="s">
        <v>45</v>
      </c>
    </row>
    <row r="4467" spans="1:32" ht="26.25" customHeight="1">
      <c r="A4467" s="1" t="s">
        <v>14853</v>
      </c>
      <c r="B4467" s="1" t="s">
        <v>31</v>
      </c>
      <c r="C4467" s="1" t="s">
        <v>32</v>
      </c>
      <c r="D4467" s="1" t="s">
        <v>19098</v>
      </c>
      <c r="E4467" s="1" t="s">
        <v>11272</v>
      </c>
      <c r="F4467" s="1" t="s">
        <v>17432</v>
      </c>
      <c r="G4467" s="1" t="s">
        <v>904</v>
      </c>
      <c r="H4467" s="2">
        <v>0</v>
      </c>
      <c r="I4467" s="2">
        <v>0</v>
      </c>
      <c r="J4467" s="2">
        <v>0</v>
      </c>
      <c r="K4467" s="2">
        <f t="shared" si="71"/>
        <v>0</v>
      </c>
      <c r="L4467" s="1" t="s">
        <v>411</v>
      </c>
      <c r="M4467" s="1" t="s">
        <v>36</v>
      </c>
      <c r="N4467" s="1" t="s">
        <v>10073</v>
      </c>
      <c r="O4467" s="2">
        <v>7</v>
      </c>
      <c r="P4467" s="1" t="s">
        <v>1146</v>
      </c>
      <c r="Q4467" s="1" t="s">
        <v>11397</v>
      </c>
      <c r="R4467" s="1" t="s">
        <v>95</v>
      </c>
      <c r="S4467" s="1" t="s">
        <v>1292</v>
      </c>
      <c r="T4467" s="5" t="s">
        <v>42</v>
      </c>
      <c r="U4467" s="1" t="s">
        <v>43</v>
      </c>
      <c r="V4467" s="1" t="s">
        <v>608</v>
      </c>
      <c r="W4467" s="1" t="s">
        <v>45</v>
      </c>
      <c r="X4467" s="1" t="s">
        <v>46</v>
      </c>
      <c r="Y4467" s="1" t="s">
        <v>45</v>
      </c>
      <c r="Z4467" s="1" t="s">
        <v>45</v>
      </c>
      <c r="AA4467" s="1" t="s">
        <v>1</v>
      </c>
      <c r="AB4467" s="1" t="s">
        <v>32</v>
      </c>
      <c r="AC4467" s="1" t="s">
        <v>2</v>
      </c>
      <c r="AD4467" s="1" t="s">
        <v>45</v>
      </c>
      <c r="AE4467" s="1" t="s">
        <v>45</v>
      </c>
      <c r="AF4467" s="1" t="s">
        <v>45</v>
      </c>
    </row>
    <row r="4468" spans="1:32" ht="26.25" customHeight="1">
      <c r="A4468" s="1" t="s">
        <v>14854</v>
      </c>
      <c r="B4468" s="1" t="s">
        <v>31</v>
      </c>
      <c r="C4468" s="1" t="s">
        <v>32</v>
      </c>
      <c r="D4468" s="1" t="s">
        <v>19098</v>
      </c>
      <c r="E4468" s="1" t="s">
        <v>11272</v>
      </c>
      <c r="F4468" s="1" t="s">
        <v>17433</v>
      </c>
      <c r="G4468" s="1" t="s">
        <v>11398</v>
      </c>
      <c r="H4468" s="2">
        <v>6</v>
      </c>
      <c r="I4468" s="2">
        <v>3</v>
      </c>
      <c r="J4468" s="2">
        <v>0</v>
      </c>
      <c r="K4468" s="2">
        <f t="shared" si="71"/>
        <v>9</v>
      </c>
      <c r="L4468" s="1" t="s">
        <v>1111</v>
      </c>
      <c r="M4468" s="1" t="s">
        <v>53</v>
      </c>
      <c r="N4468" s="1" t="s">
        <v>8951</v>
      </c>
      <c r="O4468" s="2">
        <v>9</v>
      </c>
      <c r="P4468" s="1" t="s">
        <v>307</v>
      </c>
      <c r="Q4468" s="1" t="s">
        <v>11399</v>
      </c>
      <c r="R4468" s="1" t="s">
        <v>994</v>
      </c>
      <c r="S4468" s="1" t="s">
        <v>1292</v>
      </c>
      <c r="T4468" s="5" t="s">
        <v>42</v>
      </c>
      <c r="U4468" s="1" t="s">
        <v>829</v>
      </c>
      <c r="V4468" s="1" t="s">
        <v>608</v>
      </c>
      <c r="W4468" s="1" t="s">
        <v>45</v>
      </c>
      <c r="X4468" s="1" t="s">
        <v>137</v>
      </c>
      <c r="Y4468" s="1" t="s">
        <v>2</v>
      </c>
      <c r="Z4468" s="1" t="s">
        <v>45</v>
      </c>
      <c r="AA4468" s="1" t="s">
        <v>28</v>
      </c>
      <c r="AB4468" s="8" t="s">
        <v>18014</v>
      </c>
      <c r="AC4468" s="1" t="s">
        <v>2</v>
      </c>
      <c r="AD4468" s="1" t="s">
        <v>45</v>
      </c>
      <c r="AE4468" s="1" t="s">
        <v>45</v>
      </c>
      <c r="AF4468" s="1" t="s">
        <v>45</v>
      </c>
    </row>
    <row r="4469" spans="1:32" ht="26.25" customHeight="1">
      <c r="A4469" s="1" t="s">
        <v>14855</v>
      </c>
      <c r="B4469" s="1" t="s">
        <v>31</v>
      </c>
      <c r="C4469" s="1" t="s">
        <v>32</v>
      </c>
      <c r="D4469" s="1" t="s">
        <v>19098</v>
      </c>
      <c r="E4469" s="1" t="s">
        <v>11272</v>
      </c>
      <c r="F4469" s="1" t="s">
        <v>17434</v>
      </c>
      <c r="G4469" s="1" t="s">
        <v>3537</v>
      </c>
      <c r="H4469" s="2">
        <v>3</v>
      </c>
      <c r="I4469" s="2">
        <v>3</v>
      </c>
      <c r="J4469" s="2">
        <v>0</v>
      </c>
      <c r="K4469" s="2">
        <f t="shared" si="71"/>
        <v>6</v>
      </c>
      <c r="L4469" s="1" t="s">
        <v>11400</v>
      </c>
      <c r="M4469" s="1" t="s">
        <v>53</v>
      </c>
      <c r="N4469" s="1" t="s">
        <v>2622</v>
      </c>
      <c r="O4469" s="2">
        <v>12</v>
      </c>
      <c r="P4469" s="1" t="s">
        <v>58</v>
      </c>
      <c r="Q4469" s="1" t="s">
        <v>6135</v>
      </c>
      <c r="R4469" s="1" t="s">
        <v>4740</v>
      </c>
      <c r="S4469" s="10" t="s">
        <v>1091</v>
      </c>
      <c r="T4469" s="5" t="s">
        <v>42</v>
      </c>
      <c r="U4469" s="1" t="s">
        <v>43</v>
      </c>
      <c r="V4469" s="1" t="s">
        <v>44</v>
      </c>
      <c r="W4469" s="1" t="s">
        <v>45</v>
      </c>
      <c r="X4469" s="1" t="s">
        <v>46</v>
      </c>
      <c r="Y4469" s="1" t="s">
        <v>45</v>
      </c>
      <c r="Z4469" s="1" t="s">
        <v>45</v>
      </c>
      <c r="AA4469" s="1" t="s">
        <v>1</v>
      </c>
      <c r="AB4469" s="1" t="s">
        <v>2944</v>
      </c>
      <c r="AC4469" s="1" t="s">
        <v>65</v>
      </c>
      <c r="AD4469" s="1" t="s">
        <v>45</v>
      </c>
      <c r="AE4469" s="1" t="s">
        <v>45</v>
      </c>
      <c r="AF4469" s="1" t="s">
        <v>45</v>
      </c>
    </row>
    <row r="4470" spans="1:32" ht="26.25" customHeight="1">
      <c r="A4470" s="1" t="s">
        <v>14856</v>
      </c>
      <c r="B4470" s="1" t="s">
        <v>31</v>
      </c>
      <c r="C4470" s="1" t="s">
        <v>32</v>
      </c>
      <c r="D4470" s="1" t="s">
        <v>19098</v>
      </c>
      <c r="E4470" s="1" t="s">
        <v>11272</v>
      </c>
      <c r="F4470" s="1" t="s">
        <v>17434</v>
      </c>
      <c r="G4470" s="1" t="s">
        <v>3537</v>
      </c>
      <c r="H4470" s="2">
        <v>0</v>
      </c>
      <c r="I4470" s="2">
        <v>0</v>
      </c>
      <c r="J4470" s="2">
        <v>0</v>
      </c>
      <c r="K4470" s="2">
        <f t="shared" si="71"/>
        <v>0</v>
      </c>
      <c r="L4470" s="1" t="s">
        <v>11401</v>
      </c>
      <c r="M4470" s="1" t="s">
        <v>36</v>
      </c>
      <c r="N4470" s="1" t="s">
        <v>11402</v>
      </c>
      <c r="O4470" s="2">
        <v>1</v>
      </c>
      <c r="P4470" s="1" t="s">
        <v>58</v>
      </c>
      <c r="Q4470" s="1" t="s">
        <v>6135</v>
      </c>
      <c r="R4470" s="1" t="s">
        <v>4740</v>
      </c>
      <c r="S4470" s="10" t="s">
        <v>1091</v>
      </c>
      <c r="T4470" s="5" t="s">
        <v>42</v>
      </c>
      <c r="U4470" s="1" t="s">
        <v>43</v>
      </c>
      <c r="V4470" s="1" t="s">
        <v>44</v>
      </c>
      <c r="W4470" s="1" t="s">
        <v>45</v>
      </c>
      <c r="X4470" s="1" t="s">
        <v>46</v>
      </c>
      <c r="Y4470" s="1" t="s">
        <v>45</v>
      </c>
      <c r="Z4470" s="1" t="s">
        <v>45</v>
      </c>
      <c r="AA4470" s="1" t="s">
        <v>45</v>
      </c>
      <c r="AB4470" s="1" t="s">
        <v>45</v>
      </c>
      <c r="AC4470" s="1" t="s">
        <v>45</v>
      </c>
      <c r="AD4470" s="1" t="s">
        <v>45</v>
      </c>
      <c r="AE4470" s="1" t="s">
        <v>45</v>
      </c>
      <c r="AF4470" s="1" t="s">
        <v>45</v>
      </c>
    </row>
    <row r="4471" spans="1:32" ht="26.25" customHeight="1">
      <c r="A4471" s="1" t="s">
        <v>14857</v>
      </c>
      <c r="B4471" s="1" t="s">
        <v>31</v>
      </c>
      <c r="C4471" s="1" t="s">
        <v>32</v>
      </c>
      <c r="D4471" s="1" t="s">
        <v>19098</v>
      </c>
      <c r="E4471" s="1" t="s">
        <v>11272</v>
      </c>
      <c r="F4471" s="1" t="s">
        <v>17435</v>
      </c>
      <c r="G4471" s="1" t="s">
        <v>11403</v>
      </c>
      <c r="H4471" s="2">
        <v>3</v>
      </c>
      <c r="I4471" s="2">
        <v>1</v>
      </c>
      <c r="J4471" s="2">
        <v>0</v>
      </c>
      <c r="K4471" s="2">
        <f t="shared" si="71"/>
        <v>4</v>
      </c>
      <c r="L4471" s="1" t="s">
        <v>11404</v>
      </c>
      <c r="M4471" s="1" t="s">
        <v>53</v>
      </c>
      <c r="N4471" s="1" t="s">
        <v>1939</v>
      </c>
      <c r="O4471" s="2">
        <v>4</v>
      </c>
      <c r="P4471" s="1" t="s">
        <v>58</v>
      </c>
      <c r="Q4471" s="1" t="s">
        <v>11405</v>
      </c>
      <c r="R4471" s="1" t="s">
        <v>11406</v>
      </c>
      <c r="S4471" s="1" t="s">
        <v>1292</v>
      </c>
      <c r="T4471" s="5" t="s">
        <v>42</v>
      </c>
      <c r="U4471" s="1" t="s">
        <v>43</v>
      </c>
      <c r="V4471" s="1" t="s">
        <v>44</v>
      </c>
      <c r="W4471" s="1" t="s">
        <v>45</v>
      </c>
      <c r="X4471" s="1" t="s">
        <v>46</v>
      </c>
      <c r="Y4471" s="1" t="s">
        <v>45</v>
      </c>
      <c r="Z4471" s="1" t="s">
        <v>45</v>
      </c>
      <c r="AA4471" s="1" t="s">
        <v>51</v>
      </c>
      <c r="AB4471" s="1" t="s">
        <v>18019</v>
      </c>
      <c r="AC4471" s="5" t="s">
        <v>285</v>
      </c>
      <c r="AD4471" s="1" t="s">
        <v>45</v>
      </c>
      <c r="AE4471" s="1" t="s">
        <v>45</v>
      </c>
      <c r="AF4471" s="1" t="s">
        <v>45</v>
      </c>
    </row>
    <row r="4472" spans="1:32" ht="26.25" customHeight="1">
      <c r="A4472" s="1" t="s">
        <v>14858</v>
      </c>
      <c r="B4472" s="1" t="s">
        <v>31</v>
      </c>
      <c r="C4472" s="1" t="s">
        <v>32</v>
      </c>
      <c r="D4472" s="1" t="s">
        <v>19098</v>
      </c>
      <c r="E4472" s="1" t="s">
        <v>11272</v>
      </c>
      <c r="F4472" s="1" t="s">
        <v>17436</v>
      </c>
      <c r="G4472" s="1" t="s">
        <v>4630</v>
      </c>
      <c r="H4472" s="2">
        <v>1</v>
      </c>
      <c r="I4472" s="2">
        <v>3</v>
      </c>
      <c r="J4472" s="2">
        <v>0</v>
      </c>
      <c r="K4472" s="2">
        <f t="shared" si="71"/>
        <v>4</v>
      </c>
      <c r="L4472" s="1" t="s">
        <v>440</v>
      </c>
      <c r="M4472" s="1" t="s">
        <v>36</v>
      </c>
      <c r="N4472" s="1" t="s">
        <v>11407</v>
      </c>
      <c r="O4472" s="2">
        <v>12</v>
      </c>
      <c r="P4472" s="1" t="s">
        <v>58</v>
      </c>
      <c r="Q4472" s="1" t="s">
        <v>11408</v>
      </c>
      <c r="R4472" s="1" t="s">
        <v>4630</v>
      </c>
      <c r="S4472" s="1" t="s">
        <v>45</v>
      </c>
      <c r="T4472" s="5" t="s">
        <v>42</v>
      </c>
      <c r="U4472" s="1" t="s">
        <v>117</v>
      </c>
      <c r="V4472" s="1" t="s">
        <v>608</v>
      </c>
      <c r="W4472" s="1" t="s">
        <v>45</v>
      </c>
      <c r="X4472" s="1" t="s">
        <v>46</v>
      </c>
      <c r="Y4472" s="1" t="s">
        <v>45</v>
      </c>
      <c r="Z4472" s="1" t="s">
        <v>45</v>
      </c>
      <c r="AA4472" s="1" t="s">
        <v>1</v>
      </c>
      <c r="AB4472" s="1" t="s">
        <v>32</v>
      </c>
      <c r="AC4472" s="1" t="s">
        <v>71</v>
      </c>
      <c r="AD4472" s="1" t="s">
        <v>45</v>
      </c>
      <c r="AE4472" s="1" t="s">
        <v>45</v>
      </c>
      <c r="AF4472" s="1" t="s">
        <v>45</v>
      </c>
    </row>
    <row r="4473" spans="1:32" ht="26.25" customHeight="1">
      <c r="A4473" s="1" t="s">
        <v>14859</v>
      </c>
      <c r="B4473" s="1" t="s">
        <v>31</v>
      </c>
      <c r="C4473" s="1" t="s">
        <v>32</v>
      </c>
      <c r="D4473" s="1" t="s">
        <v>19098</v>
      </c>
      <c r="E4473" s="1" t="s">
        <v>11272</v>
      </c>
      <c r="F4473" s="1" t="s">
        <v>17437</v>
      </c>
      <c r="G4473" s="1" t="s">
        <v>11409</v>
      </c>
      <c r="H4473" s="2">
        <v>3</v>
      </c>
      <c r="I4473" s="2">
        <v>2</v>
      </c>
      <c r="J4473" s="2">
        <v>0</v>
      </c>
      <c r="K4473" s="2">
        <f t="shared" si="71"/>
        <v>5</v>
      </c>
      <c r="L4473" s="1" t="s">
        <v>10757</v>
      </c>
      <c r="M4473" s="1" t="s">
        <v>53</v>
      </c>
      <c r="N4473" s="1" t="s">
        <v>8959</v>
      </c>
      <c r="O4473" s="2">
        <v>13</v>
      </c>
      <c r="P4473" s="1" t="s">
        <v>58</v>
      </c>
      <c r="Q4473" s="1" t="s">
        <v>11409</v>
      </c>
      <c r="R4473" s="1" t="s">
        <v>1198</v>
      </c>
      <c r="S4473" s="4" t="s">
        <v>127</v>
      </c>
      <c r="T4473" s="5" t="s">
        <v>42</v>
      </c>
      <c r="U4473" s="1" t="s">
        <v>43</v>
      </c>
      <c r="V4473" s="1" t="s">
        <v>608</v>
      </c>
      <c r="W4473" s="1" t="s">
        <v>45</v>
      </c>
      <c r="X4473" s="1" t="s">
        <v>46</v>
      </c>
      <c r="Y4473" s="1" t="s">
        <v>1</v>
      </c>
      <c r="Z4473" s="1" t="s">
        <v>45</v>
      </c>
      <c r="AA4473" s="1" t="s">
        <v>1</v>
      </c>
      <c r="AB4473" s="1" t="s">
        <v>32</v>
      </c>
      <c r="AC4473" s="1" t="s">
        <v>71</v>
      </c>
      <c r="AD4473" s="1" t="s">
        <v>45</v>
      </c>
      <c r="AE4473" s="1" t="s">
        <v>45</v>
      </c>
      <c r="AF4473" s="1" t="s">
        <v>45</v>
      </c>
    </row>
    <row r="4474" spans="1:32" ht="26.25" customHeight="1">
      <c r="A4474" s="1" t="s">
        <v>14860</v>
      </c>
      <c r="B4474" s="1" t="s">
        <v>31</v>
      </c>
      <c r="C4474" s="1" t="s">
        <v>32</v>
      </c>
      <c r="D4474" s="1" t="s">
        <v>19098</v>
      </c>
      <c r="E4474" s="1" t="s">
        <v>11272</v>
      </c>
      <c r="F4474" s="1" t="s">
        <v>17437</v>
      </c>
      <c r="G4474" s="1" t="s">
        <v>11409</v>
      </c>
      <c r="H4474" s="2">
        <v>0</v>
      </c>
      <c r="I4474" s="2">
        <v>0</v>
      </c>
      <c r="J4474" s="2">
        <v>0</v>
      </c>
      <c r="K4474" s="2">
        <f t="shared" si="71"/>
        <v>0</v>
      </c>
      <c r="L4474" s="1" t="s">
        <v>11410</v>
      </c>
      <c r="M4474" s="1" t="s">
        <v>36</v>
      </c>
      <c r="N4474" s="1" t="s">
        <v>9096</v>
      </c>
      <c r="O4474" s="2">
        <v>9</v>
      </c>
      <c r="P4474" s="1" t="s">
        <v>307</v>
      </c>
      <c r="Q4474" s="1" t="s">
        <v>11409</v>
      </c>
      <c r="R4474" s="1" t="s">
        <v>1198</v>
      </c>
      <c r="S4474" s="4" t="s">
        <v>127</v>
      </c>
      <c r="T4474" s="5" t="s">
        <v>42</v>
      </c>
      <c r="U4474" s="1" t="s">
        <v>43</v>
      </c>
      <c r="V4474" s="1" t="s">
        <v>608</v>
      </c>
      <c r="W4474" s="1" t="s">
        <v>45</v>
      </c>
      <c r="X4474" s="1" t="s">
        <v>46</v>
      </c>
      <c r="Y4474" s="1" t="s">
        <v>1</v>
      </c>
      <c r="Z4474" s="1" t="s">
        <v>45</v>
      </c>
      <c r="AA4474" s="1" t="s">
        <v>1</v>
      </c>
      <c r="AB4474" s="1" t="s">
        <v>32</v>
      </c>
      <c r="AC4474" s="1" t="s">
        <v>3</v>
      </c>
      <c r="AD4474" s="1" t="s">
        <v>45</v>
      </c>
      <c r="AE4474" s="1" t="s">
        <v>45</v>
      </c>
      <c r="AF4474" s="1" t="s">
        <v>45</v>
      </c>
    </row>
    <row r="4475" spans="1:32" ht="26.25" customHeight="1">
      <c r="A4475" s="1" t="s">
        <v>14861</v>
      </c>
      <c r="B4475" s="1" t="s">
        <v>31</v>
      </c>
      <c r="C4475" s="1" t="s">
        <v>32</v>
      </c>
      <c r="D4475" s="1" t="s">
        <v>19098</v>
      </c>
      <c r="E4475" s="1" t="s">
        <v>11272</v>
      </c>
      <c r="F4475" s="1" t="s">
        <v>17437</v>
      </c>
      <c r="G4475" s="1" t="s">
        <v>11409</v>
      </c>
      <c r="H4475" s="2">
        <v>0</v>
      </c>
      <c r="I4475" s="2">
        <v>0</v>
      </c>
      <c r="J4475" s="2">
        <v>0</v>
      </c>
      <c r="K4475" s="2">
        <f t="shared" si="71"/>
        <v>0</v>
      </c>
      <c r="L4475" s="1" t="s">
        <v>11411</v>
      </c>
      <c r="M4475" s="1" t="s">
        <v>53</v>
      </c>
      <c r="N4475" s="1" t="s">
        <v>11412</v>
      </c>
      <c r="O4475" s="2">
        <v>4</v>
      </c>
      <c r="P4475" s="1" t="s">
        <v>307</v>
      </c>
      <c r="Q4475" s="1" t="s">
        <v>11409</v>
      </c>
      <c r="R4475" s="1" t="s">
        <v>1198</v>
      </c>
      <c r="S4475" s="4" t="s">
        <v>127</v>
      </c>
      <c r="T4475" s="5" t="s">
        <v>42</v>
      </c>
      <c r="U4475" s="1" t="s">
        <v>43</v>
      </c>
      <c r="V4475" s="1" t="s">
        <v>608</v>
      </c>
      <c r="W4475" s="1" t="s">
        <v>45</v>
      </c>
      <c r="X4475" s="1" t="s">
        <v>46</v>
      </c>
      <c r="Y4475" s="1" t="s">
        <v>1</v>
      </c>
      <c r="Z4475" s="1" t="s">
        <v>45</v>
      </c>
      <c r="AA4475" s="1" t="s">
        <v>1</v>
      </c>
      <c r="AB4475" s="1" t="s">
        <v>32</v>
      </c>
      <c r="AC4475" s="1" t="s">
        <v>285</v>
      </c>
      <c r="AD4475" s="1" t="s">
        <v>45</v>
      </c>
      <c r="AE4475" s="1" t="s">
        <v>45</v>
      </c>
      <c r="AF4475" s="1" t="s">
        <v>45</v>
      </c>
    </row>
    <row r="4476" spans="1:32" ht="26.25" customHeight="1">
      <c r="A4476" s="1" t="s">
        <v>14862</v>
      </c>
      <c r="B4476" s="1" t="s">
        <v>31</v>
      </c>
      <c r="C4476" s="1" t="s">
        <v>32</v>
      </c>
      <c r="D4476" s="1" t="s">
        <v>19043</v>
      </c>
      <c r="E4476" s="1" t="s">
        <v>10895</v>
      </c>
      <c r="F4476" s="1" t="s">
        <v>18877</v>
      </c>
      <c r="G4476" s="1" t="s">
        <v>8102</v>
      </c>
      <c r="H4476" s="2">
        <v>3</v>
      </c>
      <c r="I4476" s="2">
        <v>2</v>
      </c>
      <c r="J4476" s="2">
        <v>0</v>
      </c>
      <c r="K4476" s="2">
        <f t="shared" si="71"/>
        <v>5</v>
      </c>
      <c r="L4476" s="1" t="s">
        <v>3848</v>
      </c>
      <c r="M4476" s="1" t="s">
        <v>36</v>
      </c>
      <c r="N4476" s="1" t="s">
        <v>11413</v>
      </c>
      <c r="O4476" s="2">
        <v>15</v>
      </c>
      <c r="P4476" s="1" t="s">
        <v>58</v>
      </c>
      <c r="Q4476" s="1" t="s">
        <v>8102</v>
      </c>
      <c r="R4476" s="1" t="s">
        <v>2399</v>
      </c>
      <c r="S4476" s="10" t="s">
        <v>1091</v>
      </c>
      <c r="T4476" s="1" t="s">
        <v>6238</v>
      </c>
      <c r="U4476" s="1" t="s">
        <v>829</v>
      </c>
      <c r="V4476" s="1" t="s">
        <v>44</v>
      </c>
      <c r="W4476" s="1" t="s">
        <v>45</v>
      </c>
      <c r="X4476" s="1" t="s">
        <v>137</v>
      </c>
      <c r="Y4476" s="1" t="s">
        <v>2</v>
      </c>
      <c r="Z4476" s="1" t="s">
        <v>45</v>
      </c>
      <c r="AA4476" s="1" t="s">
        <v>1</v>
      </c>
      <c r="AB4476" s="1" t="s">
        <v>32</v>
      </c>
      <c r="AC4476" s="1" t="s">
        <v>86</v>
      </c>
      <c r="AD4476" s="1" t="s">
        <v>45</v>
      </c>
      <c r="AE4476" s="1" t="s">
        <v>45</v>
      </c>
      <c r="AF4476" s="1" t="s">
        <v>45</v>
      </c>
    </row>
    <row r="4477" spans="1:32" ht="26.25" customHeight="1">
      <c r="A4477" s="1" t="s">
        <v>14863</v>
      </c>
      <c r="B4477" s="1" t="s">
        <v>31</v>
      </c>
      <c r="C4477" s="1" t="s">
        <v>32</v>
      </c>
      <c r="D4477" s="1" t="s">
        <v>19043</v>
      </c>
      <c r="E4477" s="1" t="s">
        <v>10895</v>
      </c>
      <c r="F4477" s="1" t="s">
        <v>18877</v>
      </c>
      <c r="G4477" s="1" t="s">
        <v>8102</v>
      </c>
      <c r="H4477" s="2">
        <v>0</v>
      </c>
      <c r="I4477" s="2">
        <v>0</v>
      </c>
      <c r="J4477" s="2">
        <v>0</v>
      </c>
      <c r="K4477" s="2">
        <f t="shared" si="71"/>
        <v>0</v>
      </c>
      <c r="L4477" s="1" t="s">
        <v>716</v>
      </c>
      <c r="M4477" s="1" t="s">
        <v>53</v>
      </c>
      <c r="N4477" s="1" t="s">
        <v>11413</v>
      </c>
      <c r="O4477" s="2">
        <v>15</v>
      </c>
      <c r="P4477" s="1" t="s">
        <v>58</v>
      </c>
      <c r="Q4477" s="1" t="s">
        <v>8102</v>
      </c>
      <c r="R4477" s="1" t="s">
        <v>2399</v>
      </c>
      <c r="S4477" s="10" t="s">
        <v>1091</v>
      </c>
      <c r="T4477" s="1" t="s">
        <v>6238</v>
      </c>
      <c r="U4477" s="1" t="s">
        <v>829</v>
      </c>
      <c r="V4477" s="1" t="s">
        <v>44</v>
      </c>
      <c r="W4477" s="1" t="s">
        <v>45</v>
      </c>
      <c r="X4477" s="1" t="s">
        <v>137</v>
      </c>
      <c r="Y4477" s="1" t="s">
        <v>2</v>
      </c>
      <c r="Z4477" s="1" t="s">
        <v>45</v>
      </c>
      <c r="AA4477" s="1" t="s">
        <v>1</v>
      </c>
      <c r="AB4477" s="1" t="s">
        <v>32</v>
      </c>
      <c r="AC4477" s="1" t="s">
        <v>81</v>
      </c>
      <c r="AD4477" s="1" t="s">
        <v>45</v>
      </c>
      <c r="AE4477" s="1" t="s">
        <v>45</v>
      </c>
      <c r="AF4477" s="1" t="s">
        <v>45</v>
      </c>
    </row>
    <row r="4478" spans="1:32" ht="26.25" customHeight="1">
      <c r="A4478" s="1" t="s">
        <v>14864</v>
      </c>
      <c r="B4478" s="1" t="s">
        <v>31</v>
      </c>
      <c r="C4478" s="1" t="s">
        <v>32</v>
      </c>
      <c r="D4478" s="1" t="s">
        <v>19043</v>
      </c>
      <c r="E4478" s="1" t="s">
        <v>10895</v>
      </c>
      <c r="F4478" s="1" t="s">
        <v>18878</v>
      </c>
      <c r="G4478" s="1" t="s">
        <v>11414</v>
      </c>
      <c r="H4478" s="2">
        <v>3</v>
      </c>
      <c r="I4478" s="2">
        <v>4</v>
      </c>
      <c r="J4478" s="2">
        <v>0</v>
      </c>
      <c r="K4478" s="2">
        <f t="shared" si="71"/>
        <v>7</v>
      </c>
      <c r="L4478" s="1" t="s">
        <v>10641</v>
      </c>
      <c r="M4478" s="1" t="s">
        <v>36</v>
      </c>
      <c r="N4478" s="1" t="s">
        <v>10409</v>
      </c>
      <c r="O4478" s="2">
        <v>9</v>
      </c>
      <c r="P4478" s="1" t="s">
        <v>58</v>
      </c>
      <c r="Q4478" s="1" t="s">
        <v>11415</v>
      </c>
      <c r="R4478" s="1" t="s">
        <v>11416</v>
      </c>
      <c r="S4478" s="10" t="s">
        <v>1091</v>
      </c>
      <c r="T4478" s="5" t="s">
        <v>42</v>
      </c>
      <c r="U4478" s="1" t="s">
        <v>829</v>
      </c>
      <c r="V4478" s="1" t="s">
        <v>44</v>
      </c>
      <c r="W4478" s="1" t="s">
        <v>45</v>
      </c>
      <c r="X4478" s="1" t="s">
        <v>137</v>
      </c>
      <c r="Y4478" s="1" t="s">
        <v>2</v>
      </c>
      <c r="Z4478" s="1" t="s">
        <v>45</v>
      </c>
      <c r="AA4478" s="1" t="s">
        <v>1</v>
      </c>
      <c r="AB4478" s="1" t="s">
        <v>32</v>
      </c>
      <c r="AC4478" s="1" t="s">
        <v>28</v>
      </c>
      <c r="AD4478" s="1" t="s">
        <v>45</v>
      </c>
      <c r="AE4478" s="1" t="s">
        <v>45</v>
      </c>
      <c r="AF4478" s="1" t="s">
        <v>45</v>
      </c>
    </row>
    <row r="4479" spans="1:32" ht="26.25" customHeight="1">
      <c r="A4479" s="1" t="s">
        <v>14865</v>
      </c>
      <c r="B4479" s="1" t="s">
        <v>31</v>
      </c>
      <c r="C4479" s="1" t="s">
        <v>32</v>
      </c>
      <c r="D4479" s="1" t="s">
        <v>19043</v>
      </c>
      <c r="E4479" s="1" t="s">
        <v>10895</v>
      </c>
      <c r="F4479" s="1" t="s">
        <v>18878</v>
      </c>
      <c r="G4479" s="1" t="s">
        <v>11414</v>
      </c>
      <c r="H4479" s="2">
        <v>0</v>
      </c>
      <c r="I4479" s="2">
        <v>0</v>
      </c>
      <c r="J4479" s="2">
        <v>0</v>
      </c>
      <c r="K4479" s="2">
        <f t="shared" si="71"/>
        <v>0</v>
      </c>
      <c r="L4479" s="1" t="s">
        <v>11417</v>
      </c>
      <c r="M4479" s="1" t="s">
        <v>53</v>
      </c>
      <c r="N4479" s="1" t="s">
        <v>9272</v>
      </c>
      <c r="O4479" s="2">
        <v>6</v>
      </c>
      <c r="P4479" s="1" t="s">
        <v>58</v>
      </c>
      <c r="Q4479" s="1" t="s">
        <v>11415</v>
      </c>
      <c r="R4479" s="1" t="s">
        <v>11416</v>
      </c>
      <c r="S4479" s="10" t="s">
        <v>1091</v>
      </c>
      <c r="T4479" s="5" t="s">
        <v>42</v>
      </c>
      <c r="U4479" s="1" t="s">
        <v>829</v>
      </c>
      <c r="V4479" s="1" t="s">
        <v>44</v>
      </c>
      <c r="W4479" s="1" t="s">
        <v>45</v>
      </c>
      <c r="X4479" s="1" t="s">
        <v>137</v>
      </c>
      <c r="Y4479" s="1" t="s">
        <v>2</v>
      </c>
      <c r="Z4479" s="1" t="s">
        <v>45</v>
      </c>
      <c r="AA4479" s="1" t="s">
        <v>28</v>
      </c>
      <c r="AB4479" s="8" t="s">
        <v>18014</v>
      </c>
      <c r="AC4479" s="1" t="s">
        <v>184</v>
      </c>
      <c r="AD4479" s="1" t="s">
        <v>45</v>
      </c>
      <c r="AE4479" s="1" t="s">
        <v>45</v>
      </c>
      <c r="AF4479" s="1" t="s">
        <v>45</v>
      </c>
    </row>
    <row r="4480" spans="1:32" ht="26.25" customHeight="1">
      <c r="A4480" s="1" t="s">
        <v>14866</v>
      </c>
      <c r="B4480" s="1" t="s">
        <v>31</v>
      </c>
      <c r="C4480" s="1" t="s">
        <v>32</v>
      </c>
      <c r="D4480" s="1" t="s">
        <v>19043</v>
      </c>
      <c r="E4480" s="1" t="s">
        <v>10895</v>
      </c>
      <c r="F4480" s="1" t="s">
        <v>18879</v>
      </c>
      <c r="G4480" s="1" t="s">
        <v>7656</v>
      </c>
      <c r="H4480" s="2">
        <v>3</v>
      </c>
      <c r="I4480" s="2">
        <v>3</v>
      </c>
      <c r="J4480" s="2">
        <v>0</v>
      </c>
      <c r="K4480" s="2">
        <f t="shared" si="71"/>
        <v>6</v>
      </c>
      <c r="L4480" s="1" t="s">
        <v>11418</v>
      </c>
      <c r="M4480" s="1" t="s">
        <v>53</v>
      </c>
      <c r="N4480" s="1" t="s">
        <v>11419</v>
      </c>
      <c r="O4480" s="2">
        <v>12</v>
      </c>
      <c r="P4480" s="1" t="s">
        <v>58</v>
      </c>
      <c r="Q4480" s="1" t="s">
        <v>11420</v>
      </c>
      <c r="R4480" s="1" t="s">
        <v>7790</v>
      </c>
      <c r="S4480" s="4" t="s">
        <v>127</v>
      </c>
      <c r="T4480" s="5" t="s">
        <v>42</v>
      </c>
      <c r="U4480" s="1" t="s">
        <v>829</v>
      </c>
      <c r="V4480" s="1" t="s">
        <v>44</v>
      </c>
      <c r="W4480" s="1" t="s">
        <v>45</v>
      </c>
      <c r="X4480" s="1" t="s">
        <v>137</v>
      </c>
      <c r="Y4480" s="1" t="s">
        <v>2</v>
      </c>
      <c r="Z4480" s="1" t="s">
        <v>45</v>
      </c>
      <c r="AA4480" s="1" t="s">
        <v>1</v>
      </c>
      <c r="AB4480" s="1" t="s">
        <v>32</v>
      </c>
      <c r="AC4480" s="1" t="s">
        <v>71</v>
      </c>
      <c r="AD4480" s="1" t="s">
        <v>45</v>
      </c>
      <c r="AE4480" s="1" t="s">
        <v>45</v>
      </c>
      <c r="AF4480" s="1" t="s">
        <v>45</v>
      </c>
    </row>
    <row r="4481" spans="1:32" ht="26.25" customHeight="1">
      <c r="A4481" s="1" t="s">
        <v>14867</v>
      </c>
      <c r="B4481" s="1" t="s">
        <v>31</v>
      </c>
      <c r="C4481" s="1" t="s">
        <v>32</v>
      </c>
      <c r="D4481" s="1" t="s">
        <v>19043</v>
      </c>
      <c r="E4481" s="1" t="s">
        <v>10895</v>
      </c>
      <c r="F4481" s="1" t="s">
        <v>18879</v>
      </c>
      <c r="G4481" s="1" t="s">
        <v>7656</v>
      </c>
      <c r="H4481" s="2">
        <v>0</v>
      </c>
      <c r="I4481" s="2">
        <v>0</v>
      </c>
      <c r="J4481" s="2">
        <v>0</v>
      </c>
      <c r="K4481" s="2">
        <f t="shared" si="71"/>
        <v>0</v>
      </c>
      <c r="L4481" s="1" t="s">
        <v>7227</v>
      </c>
      <c r="M4481" s="1" t="s">
        <v>36</v>
      </c>
      <c r="N4481" s="1" t="s">
        <v>12879</v>
      </c>
      <c r="O4481" s="2">
        <v>6</v>
      </c>
      <c r="P4481" s="1" t="s">
        <v>58</v>
      </c>
      <c r="Q4481" s="1" t="s">
        <v>11420</v>
      </c>
      <c r="R4481" s="1" t="s">
        <v>7790</v>
      </c>
      <c r="S4481" s="4" t="s">
        <v>127</v>
      </c>
      <c r="T4481" s="5" t="s">
        <v>42</v>
      </c>
      <c r="U4481" s="1" t="s">
        <v>829</v>
      </c>
      <c r="V4481" s="1" t="s">
        <v>44</v>
      </c>
      <c r="W4481" s="1" t="s">
        <v>45</v>
      </c>
      <c r="X4481" s="1" t="s">
        <v>137</v>
      </c>
      <c r="Y4481" s="1" t="s">
        <v>2</v>
      </c>
      <c r="Z4481" s="1" t="s">
        <v>45</v>
      </c>
      <c r="AA4481" s="1" t="s">
        <v>28</v>
      </c>
      <c r="AB4481" s="1" t="s">
        <v>18050</v>
      </c>
      <c r="AC4481" s="1" t="s">
        <v>1</v>
      </c>
      <c r="AD4481" s="1" t="s">
        <v>45</v>
      </c>
      <c r="AE4481" s="1" t="s">
        <v>45</v>
      </c>
      <c r="AF4481" s="1" t="s">
        <v>45</v>
      </c>
    </row>
    <row r="4482" spans="1:32" ht="26.25" customHeight="1">
      <c r="A4482" s="1" t="s">
        <v>14868</v>
      </c>
      <c r="B4482" s="1" t="s">
        <v>31</v>
      </c>
      <c r="C4482" s="1" t="s">
        <v>32</v>
      </c>
      <c r="D4482" s="1" t="s">
        <v>19043</v>
      </c>
      <c r="E4482" s="1" t="s">
        <v>10895</v>
      </c>
      <c r="F4482" s="1" t="s">
        <v>18880</v>
      </c>
      <c r="G4482" s="1" t="s">
        <v>5903</v>
      </c>
      <c r="H4482" s="2">
        <v>4</v>
      </c>
      <c r="I4482" s="2">
        <v>1</v>
      </c>
      <c r="J4482" s="2">
        <v>0</v>
      </c>
      <c r="K4482" s="2">
        <f t="shared" si="71"/>
        <v>5</v>
      </c>
      <c r="L4482" s="1" t="s">
        <v>8118</v>
      </c>
      <c r="M4482" s="1" t="s">
        <v>53</v>
      </c>
      <c r="N4482" s="1" t="s">
        <v>11421</v>
      </c>
      <c r="O4482" s="2">
        <v>13</v>
      </c>
      <c r="P4482" s="1" t="s">
        <v>58</v>
      </c>
      <c r="Q4482" s="1" t="s">
        <v>11422</v>
      </c>
      <c r="R4482" s="1" t="s">
        <v>724</v>
      </c>
      <c r="S4482" s="1" t="s">
        <v>1292</v>
      </c>
      <c r="T4482" s="5" t="s">
        <v>42</v>
      </c>
      <c r="U4482" s="1" t="s">
        <v>829</v>
      </c>
      <c r="V4482" s="1" t="s">
        <v>608</v>
      </c>
      <c r="W4482" s="1" t="s">
        <v>45</v>
      </c>
      <c r="X4482" s="1" t="s">
        <v>137</v>
      </c>
      <c r="Y4482" s="1" t="s">
        <v>2</v>
      </c>
      <c r="Z4482" s="1" t="s">
        <v>45</v>
      </c>
      <c r="AA4482" s="1" t="s">
        <v>1</v>
      </c>
      <c r="AB4482" s="1" t="s">
        <v>32</v>
      </c>
      <c r="AC4482" s="7" t="s">
        <v>71</v>
      </c>
      <c r="AD4482" s="1" t="s">
        <v>45</v>
      </c>
      <c r="AE4482" s="1" t="s">
        <v>45</v>
      </c>
      <c r="AF4482" s="1" t="s">
        <v>45</v>
      </c>
    </row>
    <row r="4483" spans="1:32" ht="26.25" customHeight="1">
      <c r="A4483" s="1" t="s">
        <v>14869</v>
      </c>
      <c r="B4483" s="1" t="s">
        <v>31</v>
      </c>
      <c r="C4483" s="1" t="s">
        <v>32</v>
      </c>
      <c r="D4483" s="1" t="s">
        <v>19043</v>
      </c>
      <c r="E4483" s="1" t="s">
        <v>10895</v>
      </c>
      <c r="F4483" s="1" t="s">
        <v>18880</v>
      </c>
      <c r="G4483" s="1" t="s">
        <v>5903</v>
      </c>
      <c r="H4483" s="2">
        <v>0</v>
      </c>
      <c r="I4483" s="2">
        <v>0</v>
      </c>
      <c r="J4483" s="2">
        <v>0</v>
      </c>
      <c r="K4483" s="2">
        <f t="shared" si="71"/>
        <v>0</v>
      </c>
      <c r="L4483" s="1" t="s">
        <v>7597</v>
      </c>
      <c r="M4483" s="1" t="s">
        <v>53</v>
      </c>
      <c r="N4483" s="1" t="s">
        <v>11423</v>
      </c>
      <c r="O4483" s="2">
        <v>11</v>
      </c>
      <c r="P4483" s="1" t="s">
        <v>58</v>
      </c>
      <c r="Q4483" s="1" t="s">
        <v>11422</v>
      </c>
      <c r="R4483" s="1" t="s">
        <v>724</v>
      </c>
      <c r="S4483" s="1" t="s">
        <v>1292</v>
      </c>
      <c r="T4483" s="5" t="s">
        <v>42</v>
      </c>
      <c r="U4483" s="1" t="s">
        <v>829</v>
      </c>
      <c r="V4483" s="1" t="s">
        <v>608</v>
      </c>
      <c r="W4483" s="1" t="s">
        <v>45</v>
      </c>
      <c r="X4483" s="1" t="s">
        <v>137</v>
      </c>
      <c r="Y4483" s="1" t="s">
        <v>2</v>
      </c>
      <c r="Z4483" s="1" t="s">
        <v>45</v>
      </c>
      <c r="AA4483" s="1" t="s">
        <v>1</v>
      </c>
      <c r="AB4483" s="1" t="s">
        <v>32</v>
      </c>
      <c r="AC4483" s="1" t="s">
        <v>65</v>
      </c>
      <c r="AD4483" s="1" t="s">
        <v>45</v>
      </c>
      <c r="AE4483" s="1" t="s">
        <v>45</v>
      </c>
      <c r="AF4483" s="1" t="s">
        <v>45</v>
      </c>
    </row>
    <row r="4484" spans="1:32" ht="26.25" customHeight="1">
      <c r="A4484" s="1" t="s">
        <v>14870</v>
      </c>
      <c r="B4484" s="1" t="s">
        <v>31</v>
      </c>
      <c r="C4484" s="1" t="s">
        <v>32</v>
      </c>
      <c r="D4484" s="1" t="s">
        <v>19043</v>
      </c>
      <c r="E4484" s="1" t="s">
        <v>10895</v>
      </c>
      <c r="F4484" s="1" t="s">
        <v>18881</v>
      </c>
      <c r="G4484" s="1" t="s">
        <v>11424</v>
      </c>
      <c r="H4484" s="2">
        <v>3</v>
      </c>
      <c r="I4484" s="2">
        <v>3</v>
      </c>
      <c r="J4484" s="2">
        <v>0</v>
      </c>
      <c r="K4484" s="2">
        <f t="shared" si="71"/>
        <v>6</v>
      </c>
      <c r="L4484" s="1" t="s">
        <v>6304</v>
      </c>
      <c r="M4484" s="1" t="s">
        <v>36</v>
      </c>
      <c r="N4484" s="1" t="s">
        <v>11425</v>
      </c>
      <c r="O4484" s="2">
        <v>12</v>
      </c>
      <c r="P4484" s="1" t="s">
        <v>58</v>
      </c>
      <c r="Q4484" s="1" t="s">
        <v>7790</v>
      </c>
      <c r="R4484" s="1" t="s">
        <v>11426</v>
      </c>
      <c r="S4484" s="1" t="s">
        <v>1163</v>
      </c>
      <c r="T4484" s="5" t="s">
        <v>42</v>
      </c>
      <c r="U4484" s="1" t="s">
        <v>829</v>
      </c>
      <c r="V4484" s="1" t="s">
        <v>44</v>
      </c>
      <c r="W4484" s="1" t="s">
        <v>45</v>
      </c>
      <c r="X4484" s="1" t="s">
        <v>137</v>
      </c>
      <c r="Y4484" s="1" t="s">
        <v>2</v>
      </c>
      <c r="Z4484" s="1" t="s">
        <v>45</v>
      </c>
      <c r="AA4484" s="1" t="s">
        <v>51</v>
      </c>
      <c r="AB4484" s="1" t="s">
        <v>18040</v>
      </c>
      <c r="AC4484" s="1" t="s">
        <v>65</v>
      </c>
      <c r="AD4484" s="1" t="s">
        <v>45</v>
      </c>
      <c r="AE4484" s="1" t="s">
        <v>45</v>
      </c>
      <c r="AF4484" s="1" t="s">
        <v>45</v>
      </c>
    </row>
    <row r="4485" spans="1:32" ht="26.25" customHeight="1">
      <c r="A4485" s="1" t="s">
        <v>14871</v>
      </c>
      <c r="B4485" s="1" t="s">
        <v>31</v>
      </c>
      <c r="C4485" s="1" t="s">
        <v>32</v>
      </c>
      <c r="D4485" s="1" t="s">
        <v>19043</v>
      </c>
      <c r="E4485" s="1" t="s">
        <v>10895</v>
      </c>
      <c r="F4485" s="1" t="s">
        <v>18881</v>
      </c>
      <c r="G4485" s="1" t="s">
        <v>11424</v>
      </c>
      <c r="H4485" s="2">
        <v>0</v>
      </c>
      <c r="I4485" s="2">
        <v>0</v>
      </c>
      <c r="J4485" s="2">
        <v>0</v>
      </c>
      <c r="K4485" s="2">
        <f t="shared" si="71"/>
        <v>0</v>
      </c>
      <c r="L4485" s="1" t="s">
        <v>8416</v>
      </c>
      <c r="M4485" s="1" t="s">
        <v>53</v>
      </c>
      <c r="N4485" s="1" t="s">
        <v>11427</v>
      </c>
      <c r="O4485" s="2">
        <v>11</v>
      </c>
      <c r="P4485" s="1" t="s">
        <v>58</v>
      </c>
      <c r="Q4485" s="1" t="s">
        <v>7790</v>
      </c>
      <c r="R4485" s="1" t="s">
        <v>11426</v>
      </c>
      <c r="S4485" s="1" t="s">
        <v>1163</v>
      </c>
      <c r="T4485" s="5" t="s">
        <v>42</v>
      </c>
      <c r="U4485" s="1" t="s">
        <v>829</v>
      </c>
      <c r="V4485" s="1" t="s">
        <v>44</v>
      </c>
      <c r="W4485" s="1" t="s">
        <v>45</v>
      </c>
      <c r="X4485" s="1" t="s">
        <v>137</v>
      </c>
      <c r="Y4485" s="1" t="s">
        <v>2</v>
      </c>
      <c r="Z4485" s="1" t="s">
        <v>45</v>
      </c>
      <c r="AA4485" s="1" t="s">
        <v>51</v>
      </c>
      <c r="AB4485" s="1" t="s">
        <v>18040</v>
      </c>
      <c r="AC4485" s="1" t="s">
        <v>3</v>
      </c>
      <c r="AD4485" s="1" t="s">
        <v>45</v>
      </c>
      <c r="AE4485" s="1" t="s">
        <v>45</v>
      </c>
      <c r="AF4485" s="1" t="s">
        <v>45</v>
      </c>
    </row>
    <row r="4486" spans="1:32" ht="26.25" customHeight="1">
      <c r="A4486" s="1" t="s">
        <v>14872</v>
      </c>
      <c r="B4486" s="1" t="s">
        <v>31</v>
      </c>
      <c r="C4486" s="1" t="s">
        <v>32</v>
      </c>
      <c r="D4486" s="1" t="s">
        <v>19043</v>
      </c>
      <c r="E4486" s="1" t="s">
        <v>10895</v>
      </c>
      <c r="F4486" s="1" t="s">
        <v>18882</v>
      </c>
      <c r="G4486" s="1" t="s">
        <v>11428</v>
      </c>
      <c r="H4486" s="2">
        <v>3</v>
      </c>
      <c r="I4486" s="2">
        <v>4</v>
      </c>
      <c r="J4486" s="2">
        <v>0</v>
      </c>
      <c r="K4486" s="2">
        <f t="shared" si="71"/>
        <v>7</v>
      </c>
      <c r="L4486" s="1" t="s">
        <v>7600</v>
      </c>
      <c r="M4486" s="1" t="s">
        <v>36</v>
      </c>
      <c r="N4486" s="1" t="s">
        <v>9478</v>
      </c>
      <c r="O4486" s="2">
        <v>13</v>
      </c>
      <c r="P4486" s="1" t="s">
        <v>58</v>
      </c>
      <c r="Q4486" s="1" t="s">
        <v>590</v>
      </c>
      <c r="R4486" s="1" t="s">
        <v>11429</v>
      </c>
      <c r="S4486" s="4" t="s">
        <v>64</v>
      </c>
      <c r="T4486" s="5" t="s">
        <v>42</v>
      </c>
      <c r="U4486" s="1" t="s">
        <v>829</v>
      </c>
      <c r="V4486" s="1" t="s">
        <v>44</v>
      </c>
      <c r="W4486" s="1" t="s">
        <v>45</v>
      </c>
      <c r="X4486" s="1" t="s">
        <v>137</v>
      </c>
      <c r="Y4486" s="1" t="s">
        <v>2</v>
      </c>
      <c r="Z4486" s="1" t="s">
        <v>45</v>
      </c>
      <c r="AA4486" s="1" t="s">
        <v>51</v>
      </c>
      <c r="AB4486" s="1" t="s">
        <v>18040</v>
      </c>
      <c r="AC4486" s="1" t="s">
        <v>65</v>
      </c>
      <c r="AD4486" s="1" t="s">
        <v>45</v>
      </c>
      <c r="AE4486" s="1" t="s">
        <v>45</v>
      </c>
      <c r="AF4486" s="1" t="s">
        <v>45</v>
      </c>
    </row>
    <row r="4487" spans="1:32" ht="26.25" customHeight="1">
      <c r="A4487" s="1" t="s">
        <v>14873</v>
      </c>
      <c r="B4487" s="1" t="s">
        <v>31</v>
      </c>
      <c r="C4487" s="1" t="s">
        <v>32</v>
      </c>
      <c r="D4487" s="1" t="s">
        <v>19043</v>
      </c>
      <c r="E4487" s="1" t="s">
        <v>10895</v>
      </c>
      <c r="F4487" s="1" t="s">
        <v>18882</v>
      </c>
      <c r="G4487" s="1" t="s">
        <v>11428</v>
      </c>
      <c r="H4487" s="2">
        <v>0</v>
      </c>
      <c r="I4487" s="2">
        <v>0</v>
      </c>
      <c r="J4487" s="2">
        <v>0</v>
      </c>
      <c r="K4487" s="2">
        <f t="shared" si="71"/>
        <v>0</v>
      </c>
      <c r="L4487" s="1" t="s">
        <v>11430</v>
      </c>
      <c r="M4487" s="1" t="s">
        <v>53</v>
      </c>
      <c r="N4487" s="1" t="s">
        <v>7125</v>
      </c>
      <c r="O4487" s="2">
        <v>9</v>
      </c>
      <c r="P4487" s="1" t="s">
        <v>58</v>
      </c>
      <c r="Q4487" s="1" t="s">
        <v>590</v>
      </c>
      <c r="R4487" s="1" t="s">
        <v>11429</v>
      </c>
      <c r="S4487" s="4" t="s">
        <v>64</v>
      </c>
      <c r="T4487" s="5" t="s">
        <v>42</v>
      </c>
      <c r="U4487" s="1" t="s">
        <v>829</v>
      </c>
      <c r="V4487" s="1" t="s">
        <v>44</v>
      </c>
      <c r="W4487" s="1" t="s">
        <v>45</v>
      </c>
      <c r="X4487" s="1" t="s">
        <v>137</v>
      </c>
      <c r="Y4487" s="1" t="s">
        <v>2</v>
      </c>
      <c r="Z4487" s="1" t="s">
        <v>45</v>
      </c>
      <c r="AA4487" s="1" t="s">
        <v>51</v>
      </c>
      <c r="AB4487" s="1" t="s">
        <v>18040</v>
      </c>
      <c r="AC4487" s="1" t="s">
        <v>28</v>
      </c>
      <c r="AD4487" s="1" t="s">
        <v>45</v>
      </c>
      <c r="AE4487" s="1" t="s">
        <v>45</v>
      </c>
      <c r="AF4487" s="1" t="s">
        <v>45</v>
      </c>
    </row>
    <row r="4488" spans="1:32" ht="26.25" customHeight="1">
      <c r="A4488" s="1" t="s">
        <v>14874</v>
      </c>
      <c r="B4488" s="1" t="s">
        <v>31</v>
      </c>
      <c r="C4488" s="1" t="s">
        <v>32</v>
      </c>
      <c r="D4488" s="1" t="s">
        <v>19043</v>
      </c>
      <c r="E4488" s="1" t="s">
        <v>10895</v>
      </c>
      <c r="F4488" s="1" t="s">
        <v>18883</v>
      </c>
      <c r="G4488" s="1" t="s">
        <v>11431</v>
      </c>
      <c r="H4488" s="2">
        <v>2</v>
      </c>
      <c r="I4488" s="2">
        <v>2</v>
      </c>
      <c r="J4488" s="2">
        <v>0</v>
      </c>
      <c r="K4488" s="2">
        <f t="shared" si="71"/>
        <v>4</v>
      </c>
      <c r="L4488" s="1" t="s">
        <v>11432</v>
      </c>
      <c r="M4488" s="1" t="s">
        <v>53</v>
      </c>
      <c r="N4488" s="1" t="s">
        <v>2269</v>
      </c>
      <c r="O4488" s="2">
        <v>6</v>
      </c>
      <c r="P4488" s="1" t="s">
        <v>1146</v>
      </c>
      <c r="Q4488" s="1" t="s">
        <v>11431</v>
      </c>
      <c r="R4488" s="1" t="s">
        <v>11433</v>
      </c>
      <c r="S4488" s="4" t="s">
        <v>64</v>
      </c>
      <c r="T4488" s="5" t="s">
        <v>42</v>
      </c>
      <c r="U4488" s="1" t="s">
        <v>43</v>
      </c>
      <c r="V4488" s="1" t="s">
        <v>44</v>
      </c>
      <c r="W4488" s="1" t="s">
        <v>45</v>
      </c>
      <c r="X4488" s="1" t="s">
        <v>46</v>
      </c>
      <c r="Y4488" s="1" t="s">
        <v>45</v>
      </c>
      <c r="Z4488" s="1" t="s">
        <v>45</v>
      </c>
      <c r="AA4488" s="1" t="s">
        <v>1</v>
      </c>
      <c r="AB4488" s="1" t="s">
        <v>32</v>
      </c>
      <c r="AC4488" s="1" t="s">
        <v>1</v>
      </c>
      <c r="AD4488" s="1" t="s">
        <v>45</v>
      </c>
      <c r="AE4488" s="1" t="s">
        <v>45</v>
      </c>
      <c r="AF4488" s="1" t="s">
        <v>45</v>
      </c>
    </row>
    <row r="4489" spans="1:32" ht="26.25" customHeight="1">
      <c r="A4489" s="1" t="s">
        <v>14875</v>
      </c>
      <c r="B4489" s="1" t="s">
        <v>31</v>
      </c>
      <c r="C4489" s="1" t="s">
        <v>32</v>
      </c>
      <c r="D4489" s="1" t="s">
        <v>19043</v>
      </c>
      <c r="E4489" s="1" t="s">
        <v>10895</v>
      </c>
      <c r="F4489" s="1" t="s">
        <v>18883</v>
      </c>
      <c r="G4489" s="1" t="s">
        <v>11431</v>
      </c>
      <c r="H4489" s="2">
        <v>0</v>
      </c>
      <c r="I4489" s="2">
        <v>0</v>
      </c>
      <c r="J4489" s="2">
        <v>0</v>
      </c>
      <c r="K4489" s="2">
        <f t="shared" si="71"/>
        <v>0</v>
      </c>
      <c r="L4489" s="1" t="s">
        <v>11434</v>
      </c>
      <c r="M4489" s="1" t="s">
        <v>36</v>
      </c>
      <c r="N4489" s="1" t="s">
        <v>5533</v>
      </c>
      <c r="O4489" s="2">
        <v>4</v>
      </c>
      <c r="P4489" s="1" t="s">
        <v>1146</v>
      </c>
      <c r="Q4489" s="1" t="s">
        <v>11431</v>
      </c>
      <c r="R4489" s="1" t="s">
        <v>11433</v>
      </c>
      <c r="S4489" s="4" t="s">
        <v>64</v>
      </c>
      <c r="T4489" s="5" t="s">
        <v>42</v>
      </c>
      <c r="U4489" s="1" t="s">
        <v>43</v>
      </c>
      <c r="V4489" s="1" t="s">
        <v>44</v>
      </c>
      <c r="W4489" s="1" t="s">
        <v>45</v>
      </c>
      <c r="X4489" s="1" t="s">
        <v>46</v>
      </c>
      <c r="Y4489" s="1" t="s">
        <v>45</v>
      </c>
      <c r="Z4489" s="1" t="s">
        <v>45</v>
      </c>
      <c r="AA4489" s="1" t="s">
        <v>45</v>
      </c>
      <c r="AB4489" s="1" t="s">
        <v>45</v>
      </c>
      <c r="AC4489" s="1" t="s">
        <v>45</v>
      </c>
      <c r="AD4489" s="1" t="s">
        <v>45</v>
      </c>
      <c r="AE4489" s="1" t="s">
        <v>45</v>
      </c>
      <c r="AF4489" s="1" t="s">
        <v>65</v>
      </c>
    </row>
    <row r="4490" spans="1:32" ht="26.25" customHeight="1">
      <c r="A4490" s="1" t="s">
        <v>14876</v>
      </c>
      <c r="B4490" s="1" t="s">
        <v>31</v>
      </c>
      <c r="C4490" s="1" t="s">
        <v>32</v>
      </c>
      <c r="D4490" s="1" t="s">
        <v>19043</v>
      </c>
      <c r="E4490" s="1" t="s">
        <v>10895</v>
      </c>
      <c r="F4490" s="1" t="s">
        <v>18884</v>
      </c>
      <c r="G4490" s="1" t="s">
        <v>100</v>
      </c>
      <c r="H4490" s="2">
        <v>3</v>
      </c>
      <c r="I4490" s="2">
        <v>1</v>
      </c>
      <c r="J4490" s="2">
        <v>0</v>
      </c>
      <c r="K4490" s="2">
        <f t="shared" si="71"/>
        <v>4</v>
      </c>
      <c r="L4490" s="1" t="s">
        <v>3014</v>
      </c>
      <c r="M4490" s="1" t="s">
        <v>53</v>
      </c>
      <c r="N4490" s="1" t="s">
        <v>9934</v>
      </c>
      <c r="O4490" s="2">
        <v>17</v>
      </c>
      <c r="P4490" s="1" t="s">
        <v>628</v>
      </c>
      <c r="Q4490" s="1" t="s">
        <v>100</v>
      </c>
      <c r="R4490" s="1" t="s">
        <v>11435</v>
      </c>
      <c r="S4490" s="4" t="s">
        <v>41</v>
      </c>
      <c r="T4490" s="5" t="s">
        <v>42</v>
      </c>
      <c r="U4490" s="1" t="s">
        <v>43</v>
      </c>
      <c r="V4490" s="1" t="s">
        <v>608</v>
      </c>
      <c r="W4490" s="1" t="s">
        <v>45</v>
      </c>
      <c r="X4490" s="1" t="s">
        <v>46</v>
      </c>
      <c r="Y4490" s="1" t="s">
        <v>45</v>
      </c>
      <c r="Z4490" s="1" t="s">
        <v>45</v>
      </c>
      <c r="AA4490" s="1" t="s">
        <v>1</v>
      </c>
      <c r="AB4490" s="1" t="s">
        <v>2944</v>
      </c>
      <c r="AC4490" s="1" t="s">
        <v>47</v>
      </c>
      <c r="AD4490" s="1" t="s">
        <v>45</v>
      </c>
      <c r="AE4490" s="1" t="s">
        <v>45</v>
      </c>
      <c r="AF4490" s="1" t="s">
        <v>45</v>
      </c>
    </row>
    <row r="4491" spans="1:32" ht="26.25" customHeight="1">
      <c r="A4491" s="1" t="s">
        <v>14877</v>
      </c>
      <c r="B4491" s="1" t="s">
        <v>31</v>
      </c>
      <c r="C4491" s="1" t="s">
        <v>32</v>
      </c>
      <c r="D4491" s="1" t="s">
        <v>19043</v>
      </c>
      <c r="E4491" s="1" t="s">
        <v>10895</v>
      </c>
      <c r="F4491" s="1" t="s">
        <v>18884</v>
      </c>
      <c r="G4491" s="1" t="s">
        <v>100</v>
      </c>
      <c r="H4491" s="2">
        <v>0</v>
      </c>
      <c r="I4491" s="2">
        <v>0</v>
      </c>
      <c r="J4491" s="2">
        <v>0</v>
      </c>
      <c r="K4491" s="2">
        <f t="shared" si="71"/>
        <v>0</v>
      </c>
      <c r="L4491" s="1" t="s">
        <v>3828</v>
      </c>
      <c r="M4491" s="1" t="s">
        <v>53</v>
      </c>
      <c r="N4491" s="1" t="s">
        <v>11436</v>
      </c>
      <c r="O4491" s="2">
        <v>13</v>
      </c>
      <c r="P4491" s="1" t="s">
        <v>628</v>
      </c>
      <c r="Q4491" s="1" t="s">
        <v>100</v>
      </c>
      <c r="R4491" s="1" t="s">
        <v>11435</v>
      </c>
      <c r="S4491" s="4" t="s">
        <v>41</v>
      </c>
      <c r="T4491" s="5" t="s">
        <v>42</v>
      </c>
      <c r="U4491" s="1" t="s">
        <v>43</v>
      </c>
      <c r="V4491" s="1" t="s">
        <v>608</v>
      </c>
      <c r="W4491" s="1" t="s">
        <v>45</v>
      </c>
      <c r="X4491" s="1" t="s">
        <v>46</v>
      </c>
      <c r="Y4491" s="1" t="s">
        <v>45</v>
      </c>
      <c r="Z4491" s="1" t="s">
        <v>45</v>
      </c>
      <c r="AA4491" s="1" t="s">
        <v>1</v>
      </c>
      <c r="AB4491" s="1" t="s">
        <v>2944</v>
      </c>
      <c r="AC4491" s="7" t="s">
        <v>71</v>
      </c>
      <c r="AD4491" s="1" t="s">
        <v>45</v>
      </c>
      <c r="AE4491" s="1" t="s">
        <v>45</v>
      </c>
      <c r="AF4491" s="1" t="s">
        <v>45</v>
      </c>
    </row>
    <row r="4492" spans="1:32" ht="26.25" customHeight="1">
      <c r="A4492" s="1" t="s">
        <v>14878</v>
      </c>
      <c r="B4492" s="1" t="s">
        <v>31</v>
      </c>
      <c r="C4492" s="1" t="s">
        <v>32</v>
      </c>
      <c r="D4492" s="1" t="s">
        <v>19043</v>
      </c>
      <c r="E4492" s="1" t="s">
        <v>10895</v>
      </c>
      <c r="F4492" s="1" t="s">
        <v>18885</v>
      </c>
      <c r="G4492" s="1" t="s">
        <v>4626</v>
      </c>
      <c r="H4492" s="2">
        <v>1</v>
      </c>
      <c r="I4492" s="2">
        <v>6</v>
      </c>
      <c r="J4492" s="2">
        <v>0</v>
      </c>
      <c r="K4492" s="2">
        <f t="shared" si="71"/>
        <v>7</v>
      </c>
      <c r="L4492" s="1" t="s">
        <v>1403</v>
      </c>
      <c r="M4492" s="1" t="s">
        <v>36</v>
      </c>
      <c r="N4492" s="1" t="s">
        <v>5648</v>
      </c>
      <c r="O4492" s="2">
        <v>11</v>
      </c>
      <c r="P4492" s="1" t="s">
        <v>58</v>
      </c>
      <c r="Q4492" s="1" t="s">
        <v>4626</v>
      </c>
      <c r="R4492" s="1" t="s">
        <v>11437</v>
      </c>
      <c r="S4492" s="4" t="s">
        <v>64</v>
      </c>
      <c r="T4492" s="5" t="s">
        <v>42</v>
      </c>
      <c r="U4492" s="1" t="s">
        <v>43</v>
      </c>
      <c r="V4492" s="1" t="s">
        <v>608</v>
      </c>
      <c r="W4492" s="1" t="s">
        <v>45</v>
      </c>
      <c r="X4492" s="1" t="s">
        <v>46</v>
      </c>
      <c r="Y4492" s="1" t="s">
        <v>45</v>
      </c>
      <c r="Z4492" s="1" t="s">
        <v>45</v>
      </c>
      <c r="AA4492" s="1" t="s">
        <v>1</v>
      </c>
      <c r="AB4492" s="1" t="s">
        <v>32</v>
      </c>
      <c r="AC4492" s="1" t="s">
        <v>65</v>
      </c>
      <c r="AD4492" s="1" t="s">
        <v>45</v>
      </c>
      <c r="AE4492" s="1" t="s">
        <v>45</v>
      </c>
      <c r="AF4492" s="1" t="s">
        <v>45</v>
      </c>
    </row>
    <row r="4493" spans="1:32" ht="26.25" customHeight="1">
      <c r="A4493" s="1" t="s">
        <v>14879</v>
      </c>
      <c r="B4493" s="1" t="s">
        <v>31</v>
      </c>
      <c r="C4493" s="1" t="s">
        <v>32</v>
      </c>
      <c r="D4493" s="1" t="s">
        <v>19043</v>
      </c>
      <c r="E4493" s="1" t="s">
        <v>10895</v>
      </c>
      <c r="F4493" s="1" t="s">
        <v>18886</v>
      </c>
      <c r="G4493" s="1" t="s">
        <v>6807</v>
      </c>
      <c r="H4493" s="2">
        <v>2</v>
      </c>
      <c r="I4493" s="2">
        <v>2</v>
      </c>
      <c r="J4493" s="2">
        <v>0</v>
      </c>
      <c r="K4493" s="2">
        <f t="shared" si="71"/>
        <v>4</v>
      </c>
      <c r="L4493" s="1" t="s">
        <v>2677</v>
      </c>
      <c r="M4493" s="1" t="s">
        <v>36</v>
      </c>
      <c r="N4493" s="1" t="s">
        <v>1818</v>
      </c>
      <c r="O4493" s="2">
        <v>16</v>
      </c>
      <c r="P4493" s="1" t="s">
        <v>58</v>
      </c>
      <c r="Q4493" s="1" t="s">
        <v>6807</v>
      </c>
      <c r="R4493" s="1" t="s">
        <v>11438</v>
      </c>
      <c r="S4493" s="4" t="s">
        <v>127</v>
      </c>
      <c r="T4493" s="5" t="s">
        <v>42</v>
      </c>
      <c r="U4493" s="1" t="s">
        <v>43</v>
      </c>
      <c r="V4493" s="1" t="s">
        <v>608</v>
      </c>
      <c r="W4493" s="1" t="s">
        <v>45</v>
      </c>
      <c r="X4493" s="1" t="s">
        <v>46</v>
      </c>
      <c r="Y4493" s="1" t="s">
        <v>45</v>
      </c>
      <c r="Z4493" s="1" t="s">
        <v>45</v>
      </c>
      <c r="AA4493" s="1" t="s">
        <v>1</v>
      </c>
      <c r="AB4493" s="1" t="s">
        <v>2944</v>
      </c>
      <c r="AC4493" s="1" t="s">
        <v>50</v>
      </c>
      <c r="AD4493" s="1" t="s">
        <v>45</v>
      </c>
      <c r="AE4493" s="1" t="s">
        <v>45</v>
      </c>
      <c r="AF4493" s="1" t="s">
        <v>45</v>
      </c>
    </row>
    <row r="4494" spans="1:32" ht="26.25" customHeight="1">
      <c r="A4494" s="1" t="s">
        <v>14880</v>
      </c>
      <c r="B4494" s="1" t="s">
        <v>31</v>
      </c>
      <c r="C4494" s="1" t="s">
        <v>32</v>
      </c>
      <c r="D4494" s="1" t="s">
        <v>19043</v>
      </c>
      <c r="E4494" s="1" t="s">
        <v>10895</v>
      </c>
      <c r="F4494" s="1" t="s">
        <v>18886</v>
      </c>
      <c r="G4494" s="1" t="s">
        <v>6807</v>
      </c>
      <c r="H4494" s="2">
        <v>0</v>
      </c>
      <c r="I4494" s="2">
        <v>0</v>
      </c>
      <c r="J4494" s="2">
        <v>0</v>
      </c>
      <c r="K4494" s="2">
        <f t="shared" si="71"/>
        <v>0</v>
      </c>
      <c r="L4494" s="1" t="s">
        <v>4457</v>
      </c>
      <c r="M4494" s="1" t="s">
        <v>53</v>
      </c>
      <c r="N4494" s="1" t="s">
        <v>8514</v>
      </c>
      <c r="O4494" s="2">
        <v>11</v>
      </c>
      <c r="P4494" s="1" t="s">
        <v>401</v>
      </c>
      <c r="Q4494" s="1" t="s">
        <v>6807</v>
      </c>
      <c r="R4494" s="1" t="s">
        <v>11438</v>
      </c>
      <c r="S4494" s="4" t="s">
        <v>127</v>
      </c>
      <c r="T4494" s="5" t="s">
        <v>42</v>
      </c>
      <c r="U4494" s="1" t="s">
        <v>43</v>
      </c>
      <c r="V4494" s="1" t="s">
        <v>608</v>
      </c>
      <c r="W4494" s="1" t="s">
        <v>45</v>
      </c>
      <c r="X4494" s="1" t="s">
        <v>46</v>
      </c>
      <c r="Y4494" s="1" t="s">
        <v>45</v>
      </c>
      <c r="Z4494" s="1" t="s">
        <v>45</v>
      </c>
      <c r="AA4494" s="1" t="s">
        <v>2</v>
      </c>
      <c r="AB4494" s="14" t="s">
        <v>18057</v>
      </c>
      <c r="AC4494" s="1" t="s">
        <v>65</v>
      </c>
      <c r="AD4494" s="1" t="s">
        <v>45</v>
      </c>
      <c r="AE4494" s="1" t="s">
        <v>45</v>
      </c>
      <c r="AF4494" s="1" t="s">
        <v>45</v>
      </c>
    </row>
    <row r="4495" spans="1:32" ht="26.25" customHeight="1">
      <c r="A4495" s="1" t="s">
        <v>14881</v>
      </c>
      <c r="B4495" s="1" t="s">
        <v>31</v>
      </c>
      <c r="C4495" s="1" t="s">
        <v>32</v>
      </c>
      <c r="D4495" s="1" t="s">
        <v>19043</v>
      </c>
      <c r="E4495" s="1" t="s">
        <v>10895</v>
      </c>
      <c r="F4495" s="1" t="s">
        <v>18887</v>
      </c>
      <c r="G4495" s="1" t="s">
        <v>11422</v>
      </c>
      <c r="H4495" s="2">
        <v>4</v>
      </c>
      <c r="I4495" s="2">
        <v>1</v>
      </c>
      <c r="J4495" s="2">
        <v>0</v>
      </c>
      <c r="K4495" s="2">
        <f t="shared" si="71"/>
        <v>5</v>
      </c>
      <c r="L4495" s="1" t="s">
        <v>2654</v>
      </c>
      <c r="M4495" s="1" t="s">
        <v>53</v>
      </c>
      <c r="N4495" s="1" t="s">
        <v>11439</v>
      </c>
      <c r="O4495" s="2">
        <v>13</v>
      </c>
      <c r="P4495" s="1" t="s">
        <v>58</v>
      </c>
      <c r="Q4495" s="1" t="s">
        <v>11422</v>
      </c>
      <c r="R4495" s="1" t="s">
        <v>11440</v>
      </c>
      <c r="S4495" s="10" t="s">
        <v>1091</v>
      </c>
      <c r="T4495" s="5" t="s">
        <v>42</v>
      </c>
      <c r="U4495" s="1" t="s">
        <v>43</v>
      </c>
      <c r="V4495" s="1" t="s">
        <v>608</v>
      </c>
      <c r="W4495" s="1" t="s">
        <v>45</v>
      </c>
      <c r="X4495" s="1" t="s">
        <v>46</v>
      </c>
      <c r="Y4495" s="1" t="s">
        <v>45</v>
      </c>
      <c r="Z4495" s="1" t="s">
        <v>45</v>
      </c>
      <c r="AA4495" s="1" t="s">
        <v>1</v>
      </c>
      <c r="AB4495" s="1" t="s">
        <v>32</v>
      </c>
      <c r="AC4495" s="7" t="s">
        <v>71</v>
      </c>
      <c r="AD4495" s="1" t="s">
        <v>45</v>
      </c>
      <c r="AE4495" s="1" t="s">
        <v>45</v>
      </c>
      <c r="AF4495" s="1" t="s">
        <v>45</v>
      </c>
    </row>
    <row r="4496" spans="1:32" ht="26.25" customHeight="1">
      <c r="A4496" s="1" t="s">
        <v>14882</v>
      </c>
      <c r="B4496" s="1" t="s">
        <v>31</v>
      </c>
      <c r="C4496" s="1" t="s">
        <v>32</v>
      </c>
      <c r="D4496" s="1" t="s">
        <v>19043</v>
      </c>
      <c r="E4496" s="1" t="s">
        <v>10895</v>
      </c>
      <c r="F4496" s="1" t="s">
        <v>18888</v>
      </c>
      <c r="G4496" s="1" t="s">
        <v>11441</v>
      </c>
      <c r="H4496" s="2">
        <v>4</v>
      </c>
      <c r="I4496" s="2">
        <v>1</v>
      </c>
      <c r="J4496" s="2">
        <v>0</v>
      </c>
      <c r="K4496" s="2">
        <f t="shared" si="71"/>
        <v>5</v>
      </c>
      <c r="L4496" s="1" t="s">
        <v>11442</v>
      </c>
      <c r="M4496" s="1" t="s">
        <v>53</v>
      </c>
      <c r="N4496" s="1" t="s">
        <v>11443</v>
      </c>
      <c r="O4496" s="2">
        <v>14</v>
      </c>
      <c r="P4496" s="1" t="s">
        <v>1146</v>
      </c>
      <c r="Q4496" s="1" t="s">
        <v>11444</v>
      </c>
      <c r="R4496" s="1" t="s">
        <v>9027</v>
      </c>
      <c r="S4496" s="1" t="s">
        <v>1091</v>
      </c>
      <c r="T4496" s="5" t="s">
        <v>42</v>
      </c>
      <c r="U4496" s="1" t="s">
        <v>43</v>
      </c>
      <c r="V4496" s="1" t="s">
        <v>608</v>
      </c>
      <c r="W4496" s="1" t="s">
        <v>45</v>
      </c>
      <c r="X4496" s="1" t="s">
        <v>46</v>
      </c>
      <c r="Y4496" s="1" t="s">
        <v>1</v>
      </c>
      <c r="Z4496" s="1" t="s">
        <v>45</v>
      </c>
      <c r="AA4496" s="1" t="s">
        <v>1</v>
      </c>
      <c r="AB4496" s="1" t="s">
        <v>32</v>
      </c>
      <c r="AC4496" s="1" t="s">
        <v>55</v>
      </c>
      <c r="AD4496" s="1" t="s">
        <v>45</v>
      </c>
      <c r="AE4496" s="1" t="s">
        <v>45</v>
      </c>
      <c r="AF4496" s="1" t="s">
        <v>45</v>
      </c>
    </row>
    <row r="4497" spans="1:32" ht="26.25" customHeight="1">
      <c r="A4497" s="1" t="s">
        <v>14883</v>
      </c>
      <c r="B4497" s="1" t="s">
        <v>31</v>
      </c>
      <c r="C4497" s="1" t="s">
        <v>32</v>
      </c>
      <c r="D4497" s="1" t="s">
        <v>19043</v>
      </c>
      <c r="E4497" s="1" t="s">
        <v>10895</v>
      </c>
      <c r="F4497" s="1" t="s">
        <v>18888</v>
      </c>
      <c r="G4497" s="1" t="s">
        <v>11441</v>
      </c>
      <c r="H4497" s="2">
        <v>0</v>
      </c>
      <c r="I4497" s="2">
        <v>0</v>
      </c>
      <c r="J4497" s="2">
        <v>0</v>
      </c>
      <c r="K4497" s="2">
        <f t="shared" si="71"/>
        <v>0</v>
      </c>
      <c r="L4497" s="1" t="s">
        <v>11445</v>
      </c>
      <c r="M4497" s="1" t="s">
        <v>53</v>
      </c>
      <c r="N4497" s="1" t="s">
        <v>11446</v>
      </c>
      <c r="O4497" s="2">
        <v>10</v>
      </c>
      <c r="P4497" s="1" t="s">
        <v>58</v>
      </c>
      <c r="Q4497" s="1" t="s">
        <v>11444</v>
      </c>
      <c r="R4497" s="1" t="s">
        <v>9027</v>
      </c>
      <c r="S4497" s="1" t="s">
        <v>1091</v>
      </c>
      <c r="T4497" s="5" t="s">
        <v>42</v>
      </c>
      <c r="U4497" s="1" t="s">
        <v>43</v>
      </c>
      <c r="V4497" s="1" t="s">
        <v>608</v>
      </c>
      <c r="W4497" s="1" t="s">
        <v>45</v>
      </c>
      <c r="X4497" s="1" t="s">
        <v>46</v>
      </c>
      <c r="Y4497" s="1" t="s">
        <v>1</v>
      </c>
      <c r="Z4497" s="1" t="s">
        <v>45</v>
      </c>
      <c r="AA4497" s="1" t="s">
        <v>1</v>
      </c>
      <c r="AB4497" s="1" t="s">
        <v>32</v>
      </c>
      <c r="AC4497" s="1" t="s">
        <v>3</v>
      </c>
      <c r="AD4497" s="1" t="s">
        <v>45</v>
      </c>
      <c r="AE4497" s="1" t="s">
        <v>45</v>
      </c>
      <c r="AF4497" s="1" t="s">
        <v>45</v>
      </c>
    </row>
    <row r="4498" spans="1:32" ht="26.25" customHeight="1">
      <c r="A4498" s="1" t="s">
        <v>14884</v>
      </c>
      <c r="B4498" s="1" t="s">
        <v>31</v>
      </c>
      <c r="C4498" s="1" t="s">
        <v>32</v>
      </c>
      <c r="D4498" s="1" t="s">
        <v>19043</v>
      </c>
      <c r="E4498" s="1" t="s">
        <v>10895</v>
      </c>
      <c r="F4498" s="1" t="s">
        <v>18888</v>
      </c>
      <c r="G4498" s="1" t="s">
        <v>11441</v>
      </c>
      <c r="H4498" s="2">
        <v>0</v>
      </c>
      <c r="I4498" s="2">
        <v>0</v>
      </c>
      <c r="J4498" s="2">
        <v>0</v>
      </c>
      <c r="K4498" s="2">
        <f t="shared" si="71"/>
        <v>0</v>
      </c>
      <c r="L4498" s="1" t="s">
        <v>11447</v>
      </c>
      <c r="M4498" s="1" t="s">
        <v>53</v>
      </c>
      <c r="N4498" s="1" t="s">
        <v>9236</v>
      </c>
      <c r="O4498" s="2">
        <v>7</v>
      </c>
      <c r="P4498" s="1" t="s">
        <v>58</v>
      </c>
      <c r="Q4498" s="1" t="s">
        <v>11444</v>
      </c>
      <c r="R4498" s="1" t="s">
        <v>9027</v>
      </c>
      <c r="S4498" s="1" t="s">
        <v>1091</v>
      </c>
      <c r="T4498" s="5" t="s">
        <v>42</v>
      </c>
      <c r="U4498" s="1" t="s">
        <v>43</v>
      </c>
      <c r="V4498" s="1" t="s">
        <v>608</v>
      </c>
      <c r="W4498" s="1" t="s">
        <v>45</v>
      </c>
      <c r="X4498" s="1" t="s">
        <v>46</v>
      </c>
      <c r="Y4498" s="1" t="s">
        <v>1</v>
      </c>
      <c r="Z4498" s="1" t="s">
        <v>45</v>
      </c>
      <c r="AA4498" s="1" t="s">
        <v>1</v>
      </c>
      <c r="AB4498" s="1" t="s">
        <v>32</v>
      </c>
      <c r="AC4498" s="1" t="s">
        <v>2</v>
      </c>
      <c r="AD4498" s="1" t="s">
        <v>45</v>
      </c>
      <c r="AE4498" s="1" t="s">
        <v>45</v>
      </c>
      <c r="AF4498" s="1" t="s">
        <v>45</v>
      </c>
    </row>
    <row r="4499" spans="1:32" ht="26.25" customHeight="1">
      <c r="A4499" s="1" t="s">
        <v>14885</v>
      </c>
      <c r="B4499" s="1" t="s">
        <v>31</v>
      </c>
      <c r="C4499" s="1" t="s">
        <v>32</v>
      </c>
      <c r="D4499" s="1" t="s">
        <v>19043</v>
      </c>
      <c r="E4499" s="1" t="s">
        <v>10895</v>
      </c>
      <c r="F4499" s="1" t="s">
        <v>18889</v>
      </c>
      <c r="G4499" s="1" t="s">
        <v>11448</v>
      </c>
      <c r="H4499" s="2">
        <v>1</v>
      </c>
      <c r="I4499" s="2">
        <v>4</v>
      </c>
      <c r="J4499" s="2">
        <v>0</v>
      </c>
      <c r="K4499" s="2">
        <f t="shared" si="71"/>
        <v>5</v>
      </c>
      <c r="L4499" s="1" t="s">
        <v>11449</v>
      </c>
      <c r="M4499" s="1" t="s">
        <v>36</v>
      </c>
      <c r="N4499" s="1" t="s">
        <v>11271</v>
      </c>
      <c r="O4499" s="2">
        <v>4</v>
      </c>
      <c r="P4499" s="1" t="s">
        <v>1146</v>
      </c>
      <c r="Q4499" s="1" t="s">
        <v>11448</v>
      </c>
      <c r="R4499" s="1" t="s">
        <v>11450</v>
      </c>
      <c r="S4499" s="1" t="s">
        <v>1091</v>
      </c>
      <c r="T4499" s="5" t="s">
        <v>42</v>
      </c>
      <c r="U4499" s="1" t="s">
        <v>43</v>
      </c>
      <c r="V4499" s="1" t="s">
        <v>608</v>
      </c>
      <c r="W4499" s="1" t="s">
        <v>45</v>
      </c>
      <c r="X4499" s="1" t="s">
        <v>46</v>
      </c>
      <c r="Y4499" s="1" t="s">
        <v>1</v>
      </c>
      <c r="Z4499" s="1" t="s">
        <v>45</v>
      </c>
      <c r="AA4499" s="1" t="s">
        <v>1</v>
      </c>
      <c r="AB4499" s="1" t="s">
        <v>32</v>
      </c>
      <c r="AC4499" s="1" t="s">
        <v>971</v>
      </c>
      <c r="AD4499" s="1" t="s">
        <v>45</v>
      </c>
      <c r="AE4499" s="1" t="s">
        <v>45</v>
      </c>
      <c r="AF4499" s="1" t="s">
        <v>45</v>
      </c>
    </row>
    <row r="4500" spans="1:32" ht="26.25" customHeight="1">
      <c r="A4500" s="1" t="s">
        <v>14886</v>
      </c>
      <c r="B4500" s="1" t="s">
        <v>31</v>
      </c>
      <c r="C4500" s="1" t="s">
        <v>32</v>
      </c>
      <c r="D4500" s="1" t="s">
        <v>19043</v>
      </c>
      <c r="E4500" s="1" t="s">
        <v>10895</v>
      </c>
      <c r="F4500" s="1" t="s">
        <v>18889</v>
      </c>
      <c r="G4500" s="1" t="s">
        <v>11448</v>
      </c>
      <c r="H4500" s="2">
        <v>0</v>
      </c>
      <c r="I4500" s="2">
        <v>0</v>
      </c>
      <c r="J4500" s="2">
        <v>0</v>
      </c>
      <c r="K4500" s="2">
        <f t="shared" si="71"/>
        <v>0</v>
      </c>
      <c r="L4500" s="1" t="s">
        <v>11451</v>
      </c>
      <c r="M4500" s="1" t="s">
        <v>36</v>
      </c>
      <c r="N4500" s="1" t="s">
        <v>10291</v>
      </c>
      <c r="O4500" s="2">
        <v>3</v>
      </c>
      <c r="P4500" s="1" t="s">
        <v>1146</v>
      </c>
      <c r="Q4500" s="1" t="s">
        <v>11448</v>
      </c>
      <c r="R4500" s="1" t="s">
        <v>11450</v>
      </c>
      <c r="S4500" s="1" t="s">
        <v>1091</v>
      </c>
      <c r="T4500" s="5" t="s">
        <v>42</v>
      </c>
      <c r="U4500" s="1" t="s">
        <v>43</v>
      </c>
      <c r="V4500" s="1" t="s">
        <v>608</v>
      </c>
      <c r="W4500" s="1" t="s">
        <v>45</v>
      </c>
      <c r="X4500" s="1" t="s">
        <v>46</v>
      </c>
      <c r="Y4500" s="1" t="s">
        <v>1</v>
      </c>
      <c r="Z4500" s="1" t="s">
        <v>45</v>
      </c>
      <c r="AA4500" s="1" t="s">
        <v>45</v>
      </c>
      <c r="AB4500" s="1" t="s">
        <v>45</v>
      </c>
      <c r="AC4500" s="1" t="s">
        <v>45</v>
      </c>
      <c r="AD4500" s="1" t="s">
        <v>45</v>
      </c>
      <c r="AE4500" s="1" t="s">
        <v>45</v>
      </c>
      <c r="AF4500" s="1" t="s">
        <v>65</v>
      </c>
    </row>
    <row r="4501" spans="1:32" ht="26.25" customHeight="1">
      <c r="A4501" s="1" t="s">
        <v>14887</v>
      </c>
      <c r="B4501" s="1" t="s">
        <v>31</v>
      </c>
      <c r="C4501" s="1" t="s">
        <v>32</v>
      </c>
      <c r="D4501" s="1" t="s">
        <v>19043</v>
      </c>
      <c r="E4501" s="1" t="s">
        <v>10895</v>
      </c>
      <c r="F4501" s="1" t="s">
        <v>18889</v>
      </c>
      <c r="G4501" s="1" t="s">
        <v>11448</v>
      </c>
      <c r="H4501" s="2">
        <v>0</v>
      </c>
      <c r="I4501" s="2">
        <v>0</v>
      </c>
      <c r="J4501" s="2">
        <v>0</v>
      </c>
      <c r="K4501" s="2">
        <f t="shared" si="71"/>
        <v>0</v>
      </c>
      <c r="L4501" s="1" t="s">
        <v>11452</v>
      </c>
      <c r="M4501" s="1" t="s">
        <v>36</v>
      </c>
      <c r="N4501" s="1" t="s">
        <v>10512</v>
      </c>
      <c r="O4501" s="2">
        <v>2</v>
      </c>
      <c r="P4501" s="1" t="s">
        <v>1146</v>
      </c>
      <c r="Q4501" s="1" t="s">
        <v>11448</v>
      </c>
      <c r="R4501" s="1" t="s">
        <v>11450</v>
      </c>
      <c r="S4501" s="1" t="s">
        <v>1091</v>
      </c>
      <c r="T4501" s="5" t="s">
        <v>42</v>
      </c>
      <c r="U4501" s="1" t="s">
        <v>43</v>
      </c>
      <c r="V4501" s="1" t="s">
        <v>608</v>
      </c>
      <c r="W4501" s="1" t="s">
        <v>45</v>
      </c>
      <c r="X4501" s="1" t="s">
        <v>46</v>
      </c>
      <c r="Y4501" s="1" t="s">
        <v>1</v>
      </c>
      <c r="Z4501" s="1" t="s">
        <v>45</v>
      </c>
      <c r="AA4501" s="1" t="s">
        <v>45</v>
      </c>
      <c r="AB4501" s="1" t="s">
        <v>45</v>
      </c>
      <c r="AC4501" s="1" t="s">
        <v>45</v>
      </c>
      <c r="AD4501" s="1" t="s">
        <v>45</v>
      </c>
      <c r="AE4501" s="1" t="s">
        <v>45</v>
      </c>
      <c r="AF4501" s="1" t="s">
        <v>45</v>
      </c>
    </row>
    <row r="4502" spans="1:32" ht="26.25" customHeight="1">
      <c r="A4502" s="1" t="s">
        <v>14888</v>
      </c>
      <c r="B4502" s="1" t="s">
        <v>31</v>
      </c>
      <c r="C4502" s="1" t="s">
        <v>32</v>
      </c>
      <c r="D4502" s="1" t="s">
        <v>19043</v>
      </c>
      <c r="E4502" s="1" t="s">
        <v>10895</v>
      </c>
      <c r="F4502" s="1" t="s">
        <v>18890</v>
      </c>
      <c r="G4502" s="1" t="s">
        <v>192</v>
      </c>
      <c r="H4502" s="2">
        <v>1</v>
      </c>
      <c r="I4502" s="2">
        <v>2</v>
      </c>
      <c r="J4502" s="2">
        <v>0</v>
      </c>
      <c r="K4502" s="2">
        <f t="shared" si="71"/>
        <v>3</v>
      </c>
      <c r="L4502" s="1" t="s">
        <v>274</v>
      </c>
      <c r="M4502" s="1" t="s">
        <v>36</v>
      </c>
      <c r="N4502" s="1" t="s">
        <v>11453</v>
      </c>
      <c r="O4502" s="2">
        <v>4</v>
      </c>
      <c r="P4502" s="1" t="s">
        <v>307</v>
      </c>
      <c r="Q4502" s="1" t="s">
        <v>192</v>
      </c>
      <c r="R4502" s="1" t="s">
        <v>708</v>
      </c>
      <c r="S4502" s="4" t="s">
        <v>127</v>
      </c>
      <c r="T4502" s="5" t="s">
        <v>42</v>
      </c>
      <c r="U4502" s="1" t="s">
        <v>829</v>
      </c>
      <c r="V4502" s="1" t="s">
        <v>608</v>
      </c>
      <c r="W4502" s="1" t="s">
        <v>45</v>
      </c>
      <c r="X4502" s="1" t="s">
        <v>46</v>
      </c>
      <c r="Y4502" s="1" t="s">
        <v>45</v>
      </c>
      <c r="Z4502" s="1" t="s">
        <v>45</v>
      </c>
      <c r="AA4502" s="1" t="s">
        <v>45</v>
      </c>
      <c r="AB4502" s="1" t="s">
        <v>45</v>
      </c>
      <c r="AC4502" s="1" t="s">
        <v>45</v>
      </c>
      <c r="AD4502" s="1" t="s">
        <v>45</v>
      </c>
      <c r="AE4502" s="1" t="s">
        <v>45</v>
      </c>
      <c r="AF4502" s="1" t="s">
        <v>65</v>
      </c>
    </row>
    <row r="4503" spans="1:32" ht="26.25" customHeight="1">
      <c r="A4503" s="1" t="s">
        <v>14889</v>
      </c>
      <c r="B4503" s="1" t="s">
        <v>31</v>
      </c>
      <c r="C4503" s="1" t="s">
        <v>32</v>
      </c>
      <c r="D4503" s="1" t="s">
        <v>19043</v>
      </c>
      <c r="E4503" s="1" t="s">
        <v>10895</v>
      </c>
      <c r="F4503" s="1" t="s">
        <v>18891</v>
      </c>
      <c r="G4503" s="1" t="s">
        <v>1329</v>
      </c>
      <c r="H4503" s="2">
        <v>2</v>
      </c>
      <c r="I4503" s="2">
        <v>2</v>
      </c>
      <c r="J4503" s="2">
        <v>0</v>
      </c>
      <c r="K4503" s="2">
        <f t="shared" si="71"/>
        <v>4</v>
      </c>
      <c r="L4503" s="1" t="s">
        <v>4970</v>
      </c>
      <c r="M4503" s="1" t="s">
        <v>36</v>
      </c>
      <c r="N4503" s="1" t="s">
        <v>11454</v>
      </c>
      <c r="O4503" s="2">
        <v>12</v>
      </c>
      <c r="P4503" s="1" t="s">
        <v>58</v>
      </c>
      <c r="Q4503" s="1" t="s">
        <v>1329</v>
      </c>
      <c r="R4503" s="1" t="s">
        <v>486</v>
      </c>
      <c r="S4503" s="1" t="s">
        <v>1292</v>
      </c>
      <c r="T4503" s="5" t="s">
        <v>42</v>
      </c>
      <c r="U4503" s="1" t="s">
        <v>43</v>
      </c>
      <c r="V4503" s="1" t="s">
        <v>608</v>
      </c>
      <c r="W4503" s="1" t="s">
        <v>45</v>
      </c>
      <c r="X4503" s="1" t="s">
        <v>46</v>
      </c>
      <c r="Y4503" s="1" t="s">
        <v>45</v>
      </c>
      <c r="Z4503" s="1" t="s">
        <v>45</v>
      </c>
      <c r="AA4503" s="1" t="s">
        <v>1</v>
      </c>
      <c r="AB4503" s="1" t="s">
        <v>32</v>
      </c>
      <c r="AC4503" s="1" t="s">
        <v>71</v>
      </c>
      <c r="AD4503" s="1" t="s">
        <v>45</v>
      </c>
      <c r="AE4503" s="1" t="s">
        <v>45</v>
      </c>
      <c r="AF4503" s="1" t="s">
        <v>45</v>
      </c>
    </row>
    <row r="4504" spans="1:32" ht="26.25" customHeight="1">
      <c r="A4504" s="1" t="s">
        <v>14890</v>
      </c>
      <c r="B4504" s="1" t="s">
        <v>31</v>
      </c>
      <c r="C4504" s="1" t="s">
        <v>32</v>
      </c>
      <c r="D4504" s="1" t="s">
        <v>19043</v>
      </c>
      <c r="E4504" s="1" t="s">
        <v>10895</v>
      </c>
      <c r="F4504" s="1" t="s">
        <v>18891</v>
      </c>
      <c r="G4504" s="1" t="s">
        <v>1329</v>
      </c>
      <c r="H4504" s="2">
        <v>0</v>
      </c>
      <c r="I4504" s="2">
        <v>0</v>
      </c>
      <c r="J4504" s="2">
        <v>0</v>
      </c>
      <c r="K4504" s="2">
        <f t="shared" si="71"/>
        <v>0</v>
      </c>
      <c r="L4504" s="1" t="s">
        <v>668</v>
      </c>
      <c r="M4504" s="1" t="s">
        <v>36</v>
      </c>
      <c r="N4504" s="1" t="s">
        <v>11455</v>
      </c>
      <c r="O4504" s="2">
        <v>9</v>
      </c>
      <c r="P4504" s="1" t="s">
        <v>58</v>
      </c>
      <c r="Q4504" s="1" t="s">
        <v>1329</v>
      </c>
      <c r="R4504" s="1" t="s">
        <v>486</v>
      </c>
      <c r="S4504" s="1" t="s">
        <v>1292</v>
      </c>
      <c r="T4504" s="5" t="s">
        <v>42</v>
      </c>
      <c r="U4504" s="1" t="s">
        <v>43</v>
      </c>
      <c r="V4504" s="1" t="s">
        <v>608</v>
      </c>
      <c r="W4504" s="1" t="s">
        <v>45</v>
      </c>
      <c r="X4504" s="1" t="s">
        <v>46</v>
      </c>
      <c r="Y4504" s="1" t="s">
        <v>45</v>
      </c>
      <c r="Z4504" s="1" t="s">
        <v>45</v>
      </c>
      <c r="AA4504" s="1" t="s">
        <v>28</v>
      </c>
      <c r="AB4504" s="1" t="s">
        <v>18050</v>
      </c>
      <c r="AC4504" s="1" t="s">
        <v>28</v>
      </c>
      <c r="AD4504" s="1" t="s">
        <v>45</v>
      </c>
      <c r="AE4504" s="1" t="s">
        <v>45</v>
      </c>
      <c r="AF4504" s="1" t="s">
        <v>45</v>
      </c>
    </row>
    <row r="4505" spans="1:32" ht="26.25" customHeight="1">
      <c r="A4505" s="1" t="s">
        <v>14891</v>
      </c>
      <c r="B4505" s="1" t="s">
        <v>31</v>
      </c>
      <c r="C4505" s="1" t="s">
        <v>32</v>
      </c>
      <c r="D4505" s="1" t="s">
        <v>19043</v>
      </c>
      <c r="E4505" s="1" t="s">
        <v>10895</v>
      </c>
      <c r="F4505" s="1" t="s">
        <v>18892</v>
      </c>
      <c r="G4505" s="1" t="s">
        <v>6213</v>
      </c>
      <c r="H4505" s="2">
        <v>3</v>
      </c>
      <c r="I4505" s="2">
        <v>5</v>
      </c>
      <c r="J4505" s="2">
        <v>0</v>
      </c>
      <c r="K4505" s="2">
        <f t="shared" si="71"/>
        <v>8</v>
      </c>
      <c r="L4505" s="1" t="s">
        <v>3828</v>
      </c>
      <c r="M4505" s="1" t="s">
        <v>53</v>
      </c>
      <c r="N4505" s="1" t="s">
        <v>1936</v>
      </c>
      <c r="O4505" s="2">
        <v>11</v>
      </c>
      <c r="P4505" s="1" t="s">
        <v>58</v>
      </c>
      <c r="Q4505" s="1" t="s">
        <v>6213</v>
      </c>
      <c r="R4505" s="1" t="s">
        <v>11456</v>
      </c>
      <c r="S4505" s="1" t="s">
        <v>1091</v>
      </c>
      <c r="T4505" s="5" t="s">
        <v>42</v>
      </c>
      <c r="U4505" s="1" t="s">
        <v>829</v>
      </c>
      <c r="V4505" s="1" t="s">
        <v>608</v>
      </c>
      <c r="W4505" s="1" t="s">
        <v>45</v>
      </c>
      <c r="X4505" s="1" t="s">
        <v>46</v>
      </c>
      <c r="Y4505" s="1" t="s">
        <v>45</v>
      </c>
      <c r="Z4505" s="1" t="s">
        <v>45</v>
      </c>
      <c r="AA4505" s="1" t="s">
        <v>1</v>
      </c>
      <c r="AB4505" s="1" t="s">
        <v>2813</v>
      </c>
      <c r="AC4505" s="1" t="s">
        <v>65</v>
      </c>
      <c r="AD4505" s="1" t="s">
        <v>45</v>
      </c>
      <c r="AE4505" s="1" t="s">
        <v>45</v>
      </c>
      <c r="AF4505" s="1" t="s">
        <v>45</v>
      </c>
    </row>
    <row r="4506" spans="1:32" ht="26.25" customHeight="1">
      <c r="A4506" s="1" t="s">
        <v>14892</v>
      </c>
      <c r="B4506" s="1" t="s">
        <v>31</v>
      </c>
      <c r="C4506" s="1" t="s">
        <v>32</v>
      </c>
      <c r="D4506" s="1" t="s">
        <v>19043</v>
      </c>
      <c r="E4506" s="1" t="s">
        <v>10895</v>
      </c>
      <c r="F4506" s="1" t="s">
        <v>18892</v>
      </c>
      <c r="G4506" s="1" t="s">
        <v>6213</v>
      </c>
      <c r="H4506" s="2">
        <v>0</v>
      </c>
      <c r="I4506" s="2">
        <v>0</v>
      </c>
      <c r="J4506" s="2">
        <v>0</v>
      </c>
      <c r="K4506" s="2">
        <f t="shared" si="71"/>
        <v>0</v>
      </c>
      <c r="L4506" s="1" t="s">
        <v>744</v>
      </c>
      <c r="M4506" s="1" t="s">
        <v>36</v>
      </c>
      <c r="N4506" s="1" t="s">
        <v>11457</v>
      </c>
      <c r="O4506" s="2">
        <v>8</v>
      </c>
      <c r="P4506" s="1" t="s">
        <v>58</v>
      </c>
      <c r="Q4506" s="1" t="s">
        <v>6213</v>
      </c>
      <c r="R4506" s="1" t="s">
        <v>11456</v>
      </c>
      <c r="S4506" s="1" t="s">
        <v>1091</v>
      </c>
      <c r="T4506" s="5" t="s">
        <v>42</v>
      </c>
      <c r="U4506" s="1" t="s">
        <v>829</v>
      </c>
      <c r="V4506" s="1" t="s">
        <v>608</v>
      </c>
      <c r="W4506" s="1" t="s">
        <v>45</v>
      </c>
      <c r="X4506" s="1" t="s">
        <v>46</v>
      </c>
      <c r="Y4506" s="1" t="s">
        <v>45</v>
      </c>
      <c r="Z4506" s="1" t="s">
        <v>45</v>
      </c>
      <c r="AA4506" s="1" t="s">
        <v>1</v>
      </c>
      <c r="AB4506" s="1" t="s">
        <v>2813</v>
      </c>
      <c r="AC4506" s="1" t="s">
        <v>2</v>
      </c>
      <c r="AD4506" s="1" t="s">
        <v>45</v>
      </c>
      <c r="AE4506" s="1" t="s">
        <v>45</v>
      </c>
      <c r="AF4506" s="1" t="s">
        <v>45</v>
      </c>
    </row>
    <row r="4507" spans="1:32" ht="26.25" customHeight="1">
      <c r="A4507" s="1" t="s">
        <v>14893</v>
      </c>
      <c r="B4507" s="1" t="s">
        <v>31</v>
      </c>
      <c r="C4507" s="1" t="s">
        <v>32</v>
      </c>
      <c r="D4507" s="1" t="s">
        <v>19043</v>
      </c>
      <c r="E4507" s="1" t="s">
        <v>10895</v>
      </c>
      <c r="F4507" s="1" t="s">
        <v>18892</v>
      </c>
      <c r="G4507" s="1" t="s">
        <v>6213</v>
      </c>
      <c r="H4507" s="2">
        <v>0</v>
      </c>
      <c r="I4507" s="2">
        <v>0</v>
      </c>
      <c r="J4507" s="2">
        <v>0</v>
      </c>
      <c r="K4507" s="2">
        <f t="shared" si="71"/>
        <v>0</v>
      </c>
      <c r="L4507" s="1" t="s">
        <v>11458</v>
      </c>
      <c r="M4507" s="1" t="s">
        <v>36</v>
      </c>
      <c r="N4507" s="1" t="s">
        <v>7390</v>
      </c>
      <c r="O4507" s="2">
        <v>1</v>
      </c>
      <c r="P4507" s="1" t="s">
        <v>58</v>
      </c>
      <c r="Q4507" s="1" t="s">
        <v>6213</v>
      </c>
      <c r="R4507" s="1" t="s">
        <v>11456</v>
      </c>
      <c r="S4507" s="1" t="s">
        <v>1091</v>
      </c>
      <c r="T4507" s="5" t="s">
        <v>42</v>
      </c>
      <c r="U4507" s="1" t="s">
        <v>829</v>
      </c>
      <c r="V4507" s="1" t="s">
        <v>608</v>
      </c>
      <c r="W4507" s="1" t="s">
        <v>45</v>
      </c>
      <c r="X4507" s="1" t="s">
        <v>46</v>
      </c>
      <c r="Y4507" s="1" t="s">
        <v>45</v>
      </c>
      <c r="Z4507" s="1" t="s">
        <v>45</v>
      </c>
      <c r="AA4507" s="1" t="s">
        <v>45</v>
      </c>
      <c r="AB4507" s="1" t="s">
        <v>45</v>
      </c>
      <c r="AC4507" s="1" t="s">
        <v>45</v>
      </c>
      <c r="AD4507" s="1" t="s">
        <v>45</v>
      </c>
      <c r="AE4507" s="1" t="s">
        <v>45</v>
      </c>
      <c r="AF4507" s="1" t="s">
        <v>45</v>
      </c>
    </row>
    <row r="4508" spans="1:32" ht="26.25" customHeight="1">
      <c r="A4508" s="1" t="s">
        <v>14894</v>
      </c>
      <c r="B4508" s="1" t="s">
        <v>31</v>
      </c>
      <c r="C4508" s="1" t="s">
        <v>32</v>
      </c>
      <c r="D4508" s="1" t="s">
        <v>19043</v>
      </c>
      <c r="E4508" s="1" t="s">
        <v>10895</v>
      </c>
      <c r="F4508" s="1" t="s">
        <v>18892</v>
      </c>
      <c r="G4508" s="1" t="s">
        <v>6213</v>
      </c>
      <c r="H4508" s="2">
        <v>0</v>
      </c>
      <c r="I4508" s="2">
        <v>0</v>
      </c>
      <c r="J4508" s="2">
        <v>0</v>
      </c>
      <c r="K4508" s="2">
        <f t="shared" si="71"/>
        <v>0</v>
      </c>
      <c r="L4508" s="1" t="s">
        <v>2130</v>
      </c>
      <c r="M4508" s="1" t="s">
        <v>53</v>
      </c>
      <c r="N4508" s="1" t="s">
        <v>11459</v>
      </c>
      <c r="O4508" s="2">
        <v>16</v>
      </c>
      <c r="P4508" s="1" t="s">
        <v>38</v>
      </c>
      <c r="Q4508" s="1" t="s">
        <v>11460</v>
      </c>
      <c r="R4508" s="1" t="s">
        <v>4630</v>
      </c>
      <c r="S4508" s="1" t="s">
        <v>45</v>
      </c>
      <c r="T4508" s="1" t="s">
        <v>1148</v>
      </c>
      <c r="U4508" s="1" t="s">
        <v>829</v>
      </c>
      <c r="V4508" s="1" t="s">
        <v>608</v>
      </c>
      <c r="W4508" s="1" t="s">
        <v>45</v>
      </c>
      <c r="X4508" s="1" t="s">
        <v>46</v>
      </c>
      <c r="Y4508" s="1" t="s">
        <v>45</v>
      </c>
      <c r="Z4508" s="1" t="s">
        <v>45</v>
      </c>
      <c r="AA4508" s="1" t="s">
        <v>1</v>
      </c>
      <c r="AB4508" s="1" t="s">
        <v>6500</v>
      </c>
      <c r="AC4508" s="1" t="s">
        <v>86</v>
      </c>
      <c r="AD4508" s="1" t="s">
        <v>45</v>
      </c>
      <c r="AE4508" s="1" t="s">
        <v>45</v>
      </c>
      <c r="AF4508" s="1" t="s">
        <v>45</v>
      </c>
    </row>
    <row r="4509" spans="1:32" ht="26.25" customHeight="1">
      <c r="A4509" s="1" t="s">
        <v>14895</v>
      </c>
      <c r="B4509" s="1" t="s">
        <v>31</v>
      </c>
      <c r="C4509" s="1" t="s">
        <v>32</v>
      </c>
      <c r="D4509" s="1" t="s">
        <v>19043</v>
      </c>
      <c r="E4509" s="1" t="s">
        <v>10895</v>
      </c>
      <c r="F4509" s="1" t="s">
        <v>18892</v>
      </c>
      <c r="G4509" s="1" t="s">
        <v>6213</v>
      </c>
      <c r="H4509" s="2">
        <v>0</v>
      </c>
      <c r="I4509" s="2">
        <v>0</v>
      </c>
      <c r="J4509" s="2">
        <v>0</v>
      </c>
      <c r="K4509" s="2">
        <f t="shared" si="71"/>
        <v>0</v>
      </c>
      <c r="L4509" s="1" t="s">
        <v>1403</v>
      </c>
      <c r="M4509" s="1" t="s">
        <v>36</v>
      </c>
      <c r="N4509" s="1" t="s">
        <v>11461</v>
      </c>
      <c r="O4509" s="2">
        <v>12</v>
      </c>
      <c r="P4509" s="1" t="s">
        <v>38</v>
      </c>
      <c r="Q4509" s="1" t="s">
        <v>11460</v>
      </c>
      <c r="R4509" s="1" t="s">
        <v>4630</v>
      </c>
      <c r="S4509" s="1" t="s">
        <v>45</v>
      </c>
      <c r="T4509" s="1" t="s">
        <v>1148</v>
      </c>
      <c r="U4509" s="1" t="s">
        <v>829</v>
      </c>
      <c r="V4509" s="1" t="s">
        <v>608</v>
      </c>
      <c r="W4509" s="1" t="s">
        <v>45</v>
      </c>
      <c r="X4509" s="1" t="s">
        <v>46</v>
      </c>
      <c r="Y4509" s="1" t="s">
        <v>45</v>
      </c>
      <c r="Z4509" s="1" t="s">
        <v>45</v>
      </c>
      <c r="AA4509" s="1" t="s">
        <v>1</v>
      </c>
      <c r="AB4509" s="1" t="s">
        <v>6500</v>
      </c>
      <c r="AC4509" s="1" t="s">
        <v>71</v>
      </c>
      <c r="AD4509" s="1" t="s">
        <v>45</v>
      </c>
      <c r="AE4509" s="1" t="s">
        <v>45</v>
      </c>
      <c r="AF4509" s="1" t="s">
        <v>45</v>
      </c>
    </row>
    <row r="4510" spans="1:32" ht="26.25" customHeight="1">
      <c r="A4510" s="1" t="s">
        <v>14896</v>
      </c>
      <c r="B4510" s="1" t="s">
        <v>31</v>
      </c>
      <c r="C4510" s="1" t="s">
        <v>32</v>
      </c>
      <c r="D4510" s="1" t="s">
        <v>19043</v>
      </c>
      <c r="E4510" s="1" t="s">
        <v>10895</v>
      </c>
      <c r="F4510" s="1" t="s">
        <v>18893</v>
      </c>
      <c r="G4510" s="1" t="s">
        <v>11462</v>
      </c>
      <c r="H4510" s="2">
        <v>1</v>
      </c>
      <c r="I4510" s="2">
        <v>3</v>
      </c>
      <c r="J4510" s="2">
        <v>0</v>
      </c>
      <c r="K4510" s="2">
        <f t="shared" si="71"/>
        <v>4</v>
      </c>
      <c r="L4510" s="1" t="s">
        <v>11463</v>
      </c>
      <c r="M4510" s="1" t="s">
        <v>36</v>
      </c>
      <c r="N4510" s="1" t="s">
        <v>11464</v>
      </c>
      <c r="O4510" s="2">
        <v>16</v>
      </c>
      <c r="P4510" s="1" t="s">
        <v>58</v>
      </c>
      <c r="Q4510" s="1" t="s">
        <v>11462</v>
      </c>
      <c r="R4510" s="1" t="s">
        <v>11465</v>
      </c>
      <c r="S4510" s="1" t="s">
        <v>553</v>
      </c>
      <c r="T4510" s="1" t="s">
        <v>1148</v>
      </c>
      <c r="U4510" s="1" t="s">
        <v>43</v>
      </c>
      <c r="V4510" s="1" t="s">
        <v>608</v>
      </c>
      <c r="W4510" s="1" t="s">
        <v>45</v>
      </c>
      <c r="X4510" s="1" t="s">
        <v>46</v>
      </c>
      <c r="Y4510" s="1" t="s">
        <v>45</v>
      </c>
      <c r="Z4510" s="1" t="s">
        <v>45</v>
      </c>
      <c r="AA4510" s="1" t="s">
        <v>45</v>
      </c>
      <c r="AB4510" s="1" t="s">
        <v>45</v>
      </c>
      <c r="AC4510" s="1" t="s">
        <v>45</v>
      </c>
      <c r="AD4510" s="1" t="s">
        <v>81</v>
      </c>
      <c r="AE4510" s="1" t="s">
        <v>28</v>
      </c>
      <c r="AF4510" s="1" t="s">
        <v>45</v>
      </c>
    </row>
    <row r="4511" spans="1:32" ht="26.25" customHeight="1">
      <c r="A4511" s="1" t="s">
        <v>14897</v>
      </c>
      <c r="B4511" s="1" t="s">
        <v>31</v>
      </c>
      <c r="C4511" s="1" t="s">
        <v>32</v>
      </c>
      <c r="D4511" s="1" t="s">
        <v>19043</v>
      </c>
      <c r="E4511" s="1" t="s">
        <v>10895</v>
      </c>
      <c r="F4511" s="1" t="s">
        <v>18893</v>
      </c>
      <c r="G4511" s="1" t="s">
        <v>11462</v>
      </c>
      <c r="H4511" s="2">
        <v>0</v>
      </c>
      <c r="I4511" s="2">
        <v>0</v>
      </c>
      <c r="J4511" s="2">
        <v>0</v>
      </c>
      <c r="K4511" s="2">
        <f t="shared" si="71"/>
        <v>0</v>
      </c>
      <c r="L4511" s="1" t="s">
        <v>11466</v>
      </c>
      <c r="M4511" s="1" t="s">
        <v>36</v>
      </c>
      <c r="N4511" s="1" t="s">
        <v>8564</v>
      </c>
      <c r="O4511" s="2">
        <v>14</v>
      </c>
      <c r="P4511" s="1" t="s">
        <v>58</v>
      </c>
      <c r="Q4511" s="1" t="s">
        <v>11462</v>
      </c>
      <c r="R4511" s="1" t="s">
        <v>11465</v>
      </c>
      <c r="S4511" s="1" t="s">
        <v>553</v>
      </c>
      <c r="T4511" s="1" t="s">
        <v>1148</v>
      </c>
      <c r="U4511" s="1" t="s">
        <v>43</v>
      </c>
      <c r="V4511" s="1" t="s">
        <v>608</v>
      </c>
      <c r="W4511" s="1" t="s">
        <v>45</v>
      </c>
      <c r="X4511" s="1" t="s">
        <v>46</v>
      </c>
      <c r="Y4511" s="1" t="s">
        <v>45</v>
      </c>
      <c r="Z4511" s="1" t="s">
        <v>45</v>
      </c>
      <c r="AA4511" s="1" t="s">
        <v>1</v>
      </c>
      <c r="AB4511" s="1" t="s">
        <v>32</v>
      </c>
      <c r="AC4511" s="1" t="s">
        <v>81</v>
      </c>
      <c r="AD4511" s="1" t="s">
        <v>45</v>
      </c>
      <c r="AE4511" s="1" t="s">
        <v>45</v>
      </c>
      <c r="AF4511" s="1" t="s">
        <v>45</v>
      </c>
    </row>
    <row r="4512" spans="1:32" ht="26.25" customHeight="1">
      <c r="A4512" s="1" t="s">
        <v>14898</v>
      </c>
      <c r="B4512" s="1" t="s">
        <v>31</v>
      </c>
      <c r="C4512" s="1" t="s">
        <v>32</v>
      </c>
      <c r="D4512" s="1" t="s">
        <v>19043</v>
      </c>
      <c r="E4512" s="1" t="s">
        <v>10895</v>
      </c>
      <c r="F4512" s="1" t="s">
        <v>18894</v>
      </c>
      <c r="G4512" s="1" t="s">
        <v>11467</v>
      </c>
      <c r="H4512" s="2">
        <v>2</v>
      </c>
      <c r="I4512" s="2">
        <v>2</v>
      </c>
      <c r="J4512" s="2">
        <v>0</v>
      </c>
      <c r="K4512" s="2">
        <f t="shared" si="71"/>
        <v>4</v>
      </c>
      <c r="L4512" s="1" t="s">
        <v>11468</v>
      </c>
      <c r="M4512" s="1" t="s">
        <v>53</v>
      </c>
      <c r="N4512" s="1" t="s">
        <v>9456</v>
      </c>
      <c r="O4512" s="2">
        <v>8</v>
      </c>
      <c r="P4512" s="1" t="s">
        <v>38</v>
      </c>
      <c r="Q4512" s="1" t="s">
        <v>11467</v>
      </c>
      <c r="R4512" s="1" t="s">
        <v>11469</v>
      </c>
      <c r="S4512" s="1" t="s">
        <v>1580</v>
      </c>
      <c r="T4512" s="5" t="s">
        <v>42</v>
      </c>
      <c r="U4512" s="1" t="s">
        <v>829</v>
      </c>
      <c r="V4512" s="1" t="s">
        <v>608</v>
      </c>
      <c r="W4512" s="1" t="s">
        <v>45</v>
      </c>
      <c r="X4512" s="1" t="s">
        <v>46</v>
      </c>
      <c r="Y4512" s="1" t="s">
        <v>45</v>
      </c>
      <c r="Z4512" s="1" t="s">
        <v>45</v>
      </c>
      <c r="AA4512" s="1" t="s">
        <v>1</v>
      </c>
      <c r="AB4512" s="1" t="s">
        <v>32</v>
      </c>
      <c r="AC4512" s="1" t="s">
        <v>51</v>
      </c>
      <c r="AD4512" s="1" t="s">
        <v>45</v>
      </c>
      <c r="AE4512" s="1" t="s">
        <v>45</v>
      </c>
      <c r="AF4512" s="1" t="s">
        <v>45</v>
      </c>
    </row>
    <row r="4513" spans="1:32" ht="26.25" customHeight="1">
      <c r="A4513" s="1" t="s">
        <v>14899</v>
      </c>
      <c r="B4513" s="1" t="s">
        <v>31</v>
      </c>
      <c r="C4513" s="1" t="s">
        <v>32</v>
      </c>
      <c r="D4513" s="1" t="s">
        <v>19043</v>
      </c>
      <c r="E4513" s="1" t="s">
        <v>10895</v>
      </c>
      <c r="F4513" s="1" t="s">
        <v>18894</v>
      </c>
      <c r="G4513" s="1" t="s">
        <v>11467</v>
      </c>
      <c r="H4513" s="2">
        <v>0</v>
      </c>
      <c r="I4513" s="2">
        <v>0</v>
      </c>
      <c r="J4513" s="2">
        <v>0</v>
      </c>
      <c r="K4513" s="2">
        <f t="shared" ref="K4513:K4576" si="72">H4513+I4513+J4513</f>
        <v>0</v>
      </c>
      <c r="L4513" s="1" t="s">
        <v>422</v>
      </c>
      <c r="M4513" s="1" t="s">
        <v>36</v>
      </c>
      <c r="N4513" s="1" t="s">
        <v>7598</v>
      </c>
      <c r="O4513" s="2">
        <v>6</v>
      </c>
      <c r="P4513" s="1" t="s">
        <v>38</v>
      </c>
      <c r="Q4513" s="1" t="s">
        <v>11467</v>
      </c>
      <c r="R4513" s="1" t="s">
        <v>11469</v>
      </c>
      <c r="S4513" s="1" t="s">
        <v>1580</v>
      </c>
      <c r="T4513" s="5" t="s">
        <v>42</v>
      </c>
      <c r="U4513" s="1" t="s">
        <v>829</v>
      </c>
      <c r="V4513" s="1" t="s">
        <v>608</v>
      </c>
      <c r="W4513" s="1" t="s">
        <v>45</v>
      </c>
      <c r="X4513" s="1" t="s">
        <v>46</v>
      </c>
      <c r="Y4513" s="1" t="s">
        <v>45</v>
      </c>
      <c r="Z4513" s="1" t="s">
        <v>45</v>
      </c>
      <c r="AA4513" s="1" t="s">
        <v>1</v>
      </c>
      <c r="AB4513" s="1" t="s">
        <v>32</v>
      </c>
      <c r="AC4513" s="1" t="s">
        <v>1</v>
      </c>
      <c r="AD4513" s="1" t="s">
        <v>45</v>
      </c>
      <c r="AE4513" s="1" t="s">
        <v>45</v>
      </c>
      <c r="AF4513" s="1" t="s">
        <v>45</v>
      </c>
    </row>
    <row r="4514" spans="1:32" ht="26.25" customHeight="1">
      <c r="A4514" s="1" t="s">
        <v>14900</v>
      </c>
      <c r="B4514" s="1" t="s">
        <v>31</v>
      </c>
      <c r="C4514" s="1" t="s">
        <v>32</v>
      </c>
      <c r="D4514" s="1" t="s">
        <v>19043</v>
      </c>
      <c r="E4514" s="1" t="s">
        <v>10895</v>
      </c>
      <c r="F4514" s="1" t="s">
        <v>18895</v>
      </c>
      <c r="G4514" s="1" t="s">
        <v>5162</v>
      </c>
      <c r="H4514" s="2">
        <v>2</v>
      </c>
      <c r="I4514" s="2">
        <v>1</v>
      </c>
      <c r="J4514" s="2">
        <v>0</v>
      </c>
      <c r="K4514" s="2">
        <f t="shared" si="72"/>
        <v>3</v>
      </c>
      <c r="L4514" s="1" t="s">
        <v>5741</v>
      </c>
      <c r="M4514" s="1" t="s">
        <v>53</v>
      </c>
      <c r="N4514" s="1" t="s">
        <v>1491</v>
      </c>
      <c r="O4514" s="2">
        <v>6</v>
      </c>
      <c r="P4514" s="1" t="s">
        <v>58</v>
      </c>
      <c r="Q4514" s="1" t="s">
        <v>5162</v>
      </c>
      <c r="R4514" s="1" t="s">
        <v>11470</v>
      </c>
      <c r="S4514" s="10" t="s">
        <v>1091</v>
      </c>
      <c r="T4514" s="5" t="s">
        <v>42</v>
      </c>
      <c r="U4514" s="1" t="s">
        <v>43</v>
      </c>
      <c r="V4514" s="1" t="s">
        <v>44</v>
      </c>
      <c r="W4514" s="1" t="s">
        <v>45</v>
      </c>
      <c r="X4514" s="1" t="s">
        <v>46</v>
      </c>
      <c r="Y4514" s="1" t="s">
        <v>45</v>
      </c>
      <c r="Z4514" s="1" t="s">
        <v>45</v>
      </c>
      <c r="AA4514" s="1" t="s">
        <v>1</v>
      </c>
      <c r="AB4514" s="1" t="s">
        <v>32</v>
      </c>
      <c r="AC4514" s="1" t="s">
        <v>1</v>
      </c>
      <c r="AD4514" s="1" t="s">
        <v>45</v>
      </c>
      <c r="AE4514" s="1" t="s">
        <v>45</v>
      </c>
      <c r="AF4514" s="1" t="s">
        <v>45</v>
      </c>
    </row>
    <row r="4515" spans="1:32" ht="26.25" customHeight="1">
      <c r="A4515" s="1" t="s">
        <v>14901</v>
      </c>
      <c r="B4515" s="1" t="s">
        <v>31</v>
      </c>
      <c r="C4515" s="1" t="s">
        <v>32</v>
      </c>
      <c r="D4515" s="1" t="s">
        <v>19043</v>
      </c>
      <c r="E4515" s="1" t="s">
        <v>10895</v>
      </c>
      <c r="F4515" s="1" t="s">
        <v>18896</v>
      </c>
      <c r="G4515" s="1" t="s">
        <v>1837</v>
      </c>
      <c r="H4515" s="2">
        <v>3</v>
      </c>
      <c r="I4515" s="2">
        <v>1</v>
      </c>
      <c r="J4515" s="2">
        <v>0</v>
      </c>
      <c r="K4515" s="2">
        <f t="shared" si="72"/>
        <v>4</v>
      </c>
      <c r="L4515" s="1" t="s">
        <v>149</v>
      </c>
      <c r="M4515" s="1" t="s">
        <v>53</v>
      </c>
      <c r="N4515" s="1" t="s">
        <v>11471</v>
      </c>
      <c r="O4515" s="2">
        <v>15</v>
      </c>
      <c r="P4515" s="1" t="s">
        <v>38</v>
      </c>
      <c r="Q4515" s="1" t="s">
        <v>1837</v>
      </c>
      <c r="R4515" s="1" t="s">
        <v>5760</v>
      </c>
      <c r="S4515" s="1" t="s">
        <v>1292</v>
      </c>
      <c r="T4515" s="5" t="s">
        <v>42</v>
      </c>
      <c r="U4515" s="1" t="s">
        <v>43</v>
      </c>
      <c r="V4515" s="1" t="s">
        <v>608</v>
      </c>
      <c r="W4515" s="1" t="s">
        <v>45</v>
      </c>
      <c r="X4515" s="1" t="s">
        <v>46</v>
      </c>
      <c r="Y4515" s="1" t="s">
        <v>45</v>
      </c>
      <c r="Z4515" s="1" t="s">
        <v>45</v>
      </c>
      <c r="AA4515" s="1" t="s">
        <v>1</v>
      </c>
      <c r="AB4515" s="1" t="s">
        <v>32</v>
      </c>
      <c r="AC4515" s="1" t="s">
        <v>86</v>
      </c>
      <c r="AD4515" s="1" t="s">
        <v>45</v>
      </c>
      <c r="AE4515" s="1" t="s">
        <v>45</v>
      </c>
      <c r="AF4515" s="1" t="s">
        <v>45</v>
      </c>
    </row>
    <row r="4516" spans="1:32" ht="26.25" customHeight="1">
      <c r="A4516" s="1" t="s">
        <v>14902</v>
      </c>
      <c r="B4516" s="1" t="s">
        <v>31</v>
      </c>
      <c r="C4516" s="1" t="s">
        <v>32</v>
      </c>
      <c r="D4516" s="1" t="s">
        <v>19043</v>
      </c>
      <c r="E4516" s="1" t="s">
        <v>10895</v>
      </c>
      <c r="F4516" s="1" t="s">
        <v>18897</v>
      </c>
      <c r="G4516" s="1" t="s">
        <v>10584</v>
      </c>
      <c r="H4516" s="2">
        <v>3</v>
      </c>
      <c r="I4516" s="2">
        <v>2</v>
      </c>
      <c r="J4516" s="2">
        <v>0</v>
      </c>
      <c r="K4516" s="2">
        <f t="shared" si="72"/>
        <v>5</v>
      </c>
      <c r="L4516" s="1" t="s">
        <v>11472</v>
      </c>
      <c r="M4516" s="1" t="s">
        <v>36</v>
      </c>
      <c r="N4516" s="1" t="s">
        <v>10070</v>
      </c>
      <c r="O4516" s="2">
        <v>9</v>
      </c>
      <c r="P4516" s="1" t="s">
        <v>307</v>
      </c>
      <c r="Q4516" s="1" t="s">
        <v>976</v>
      </c>
      <c r="R4516" s="1" t="s">
        <v>1198</v>
      </c>
      <c r="S4516" s="4" t="s">
        <v>64</v>
      </c>
      <c r="T4516" s="5" t="s">
        <v>42</v>
      </c>
      <c r="U4516" s="1" t="s">
        <v>43</v>
      </c>
      <c r="V4516" s="1" t="s">
        <v>608</v>
      </c>
      <c r="W4516" s="1" t="s">
        <v>45</v>
      </c>
      <c r="X4516" s="1" t="s">
        <v>46</v>
      </c>
      <c r="Y4516" s="1" t="s">
        <v>45</v>
      </c>
      <c r="Z4516" s="1" t="s">
        <v>45</v>
      </c>
      <c r="AA4516" s="1" t="s">
        <v>1</v>
      </c>
      <c r="AB4516" s="1" t="s">
        <v>32</v>
      </c>
      <c r="AC4516" s="1" t="s">
        <v>28</v>
      </c>
      <c r="AD4516" s="1" t="s">
        <v>45</v>
      </c>
      <c r="AE4516" s="1" t="s">
        <v>45</v>
      </c>
      <c r="AF4516" s="1" t="s">
        <v>45</v>
      </c>
    </row>
    <row r="4517" spans="1:32" ht="26.25" customHeight="1">
      <c r="A4517" s="1" t="s">
        <v>14903</v>
      </c>
      <c r="B4517" s="1" t="s">
        <v>31</v>
      </c>
      <c r="C4517" s="1" t="s">
        <v>32</v>
      </c>
      <c r="D4517" s="1" t="s">
        <v>19043</v>
      </c>
      <c r="E4517" s="1" t="s">
        <v>10895</v>
      </c>
      <c r="F4517" s="1" t="s">
        <v>18898</v>
      </c>
      <c r="G4517" s="1" t="s">
        <v>10584</v>
      </c>
      <c r="H4517" s="2">
        <v>0</v>
      </c>
      <c r="I4517" s="2">
        <v>0</v>
      </c>
      <c r="J4517" s="2">
        <v>0</v>
      </c>
      <c r="K4517" s="2">
        <f t="shared" si="72"/>
        <v>0</v>
      </c>
      <c r="L4517" s="1" t="s">
        <v>3279</v>
      </c>
      <c r="M4517" s="1" t="s">
        <v>53</v>
      </c>
      <c r="N4517" s="1" t="s">
        <v>11473</v>
      </c>
      <c r="O4517" s="2">
        <v>3</v>
      </c>
      <c r="P4517" s="1" t="s">
        <v>58</v>
      </c>
      <c r="Q4517" s="1" t="s">
        <v>976</v>
      </c>
      <c r="R4517" s="1" t="s">
        <v>1198</v>
      </c>
      <c r="S4517" s="4" t="s">
        <v>64</v>
      </c>
      <c r="T4517" s="5" t="s">
        <v>42</v>
      </c>
      <c r="U4517" s="1" t="s">
        <v>43</v>
      </c>
      <c r="V4517" s="1" t="s">
        <v>608</v>
      </c>
      <c r="W4517" s="1" t="s">
        <v>45</v>
      </c>
      <c r="X4517" s="1" t="s">
        <v>46</v>
      </c>
      <c r="Y4517" s="1" t="s">
        <v>45</v>
      </c>
      <c r="Z4517" s="1" t="s">
        <v>45</v>
      </c>
      <c r="AA4517" s="1" t="s">
        <v>45</v>
      </c>
      <c r="AB4517" s="1" t="s">
        <v>45</v>
      </c>
      <c r="AC4517" s="1" t="s">
        <v>45</v>
      </c>
      <c r="AD4517" s="1" t="s">
        <v>45</v>
      </c>
      <c r="AE4517" s="1" t="s">
        <v>45</v>
      </c>
      <c r="AF4517" s="1" t="s">
        <v>65</v>
      </c>
    </row>
    <row r="4518" spans="1:32" ht="26.25" customHeight="1">
      <c r="A4518" s="1" t="s">
        <v>14904</v>
      </c>
      <c r="B4518" s="1" t="s">
        <v>31</v>
      </c>
      <c r="C4518" s="1" t="s">
        <v>32</v>
      </c>
      <c r="D4518" s="1" t="s">
        <v>19043</v>
      </c>
      <c r="E4518" s="1" t="s">
        <v>10895</v>
      </c>
      <c r="F4518" s="1" t="s">
        <v>18899</v>
      </c>
      <c r="G4518" s="1" t="s">
        <v>267</v>
      </c>
      <c r="H4518" s="2">
        <v>2</v>
      </c>
      <c r="I4518" s="2">
        <v>2</v>
      </c>
      <c r="J4518" s="2">
        <v>0</v>
      </c>
      <c r="K4518" s="2">
        <f t="shared" si="72"/>
        <v>4</v>
      </c>
      <c r="L4518" s="1" t="s">
        <v>11106</v>
      </c>
      <c r="M4518" s="1" t="s">
        <v>53</v>
      </c>
      <c r="N4518" s="1" t="s">
        <v>3315</v>
      </c>
      <c r="O4518" s="2">
        <v>4</v>
      </c>
      <c r="P4518" s="1" t="s">
        <v>58</v>
      </c>
      <c r="Q4518" s="1" t="s">
        <v>267</v>
      </c>
      <c r="R4518" s="1" t="s">
        <v>834</v>
      </c>
      <c r="S4518" s="1" t="s">
        <v>2035</v>
      </c>
      <c r="T4518" s="5" t="s">
        <v>42</v>
      </c>
      <c r="U4518" s="1" t="s">
        <v>43</v>
      </c>
      <c r="V4518" s="1" t="s">
        <v>608</v>
      </c>
      <c r="W4518" s="1" t="s">
        <v>45</v>
      </c>
      <c r="X4518" s="1" t="s">
        <v>46</v>
      </c>
      <c r="Y4518" s="1" t="s">
        <v>45</v>
      </c>
      <c r="Z4518" s="1" t="s">
        <v>45</v>
      </c>
      <c r="AA4518" s="1" t="s">
        <v>1</v>
      </c>
      <c r="AB4518" s="1" t="s">
        <v>32</v>
      </c>
      <c r="AC4518" s="1" t="s">
        <v>971</v>
      </c>
      <c r="AD4518" s="1" t="s">
        <v>45</v>
      </c>
      <c r="AE4518" s="1" t="s">
        <v>45</v>
      </c>
      <c r="AF4518" s="1" t="s">
        <v>45</v>
      </c>
    </row>
    <row r="4519" spans="1:32" ht="26.25" customHeight="1">
      <c r="A4519" s="1" t="s">
        <v>14905</v>
      </c>
      <c r="B4519" s="1" t="s">
        <v>31</v>
      </c>
      <c r="C4519" s="1" t="s">
        <v>32</v>
      </c>
      <c r="D4519" s="1" t="s">
        <v>19043</v>
      </c>
      <c r="E4519" s="1" t="s">
        <v>10895</v>
      </c>
      <c r="F4519" s="1" t="s">
        <v>18899</v>
      </c>
      <c r="G4519" s="1" t="s">
        <v>267</v>
      </c>
      <c r="H4519" s="2">
        <v>0</v>
      </c>
      <c r="I4519" s="2">
        <v>0</v>
      </c>
      <c r="J4519" s="2">
        <v>0</v>
      </c>
      <c r="K4519" s="2">
        <f t="shared" si="72"/>
        <v>0</v>
      </c>
      <c r="L4519" s="1" t="s">
        <v>2616</v>
      </c>
      <c r="M4519" s="1" t="s">
        <v>36</v>
      </c>
      <c r="N4519" s="1" t="s">
        <v>11474</v>
      </c>
      <c r="O4519" s="2">
        <v>0</v>
      </c>
      <c r="P4519" s="1" t="s">
        <v>58</v>
      </c>
      <c r="Q4519" s="1" t="s">
        <v>267</v>
      </c>
      <c r="R4519" s="1" t="s">
        <v>834</v>
      </c>
      <c r="S4519" s="1" t="s">
        <v>2035</v>
      </c>
      <c r="T4519" s="5" t="s">
        <v>42</v>
      </c>
      <c r="U4519" s="1" t="s">
        <v>43</v>
      </c>
      <c r="V4519" s="1" t="s">
        <v>608</v>
      </c>
      <c r="W4519" s="1" t="s">
        <v>45</v>
      </c>
      <c r="X4519" s="1" t="s">
        <v>46</v>
      </c>
      <c r="Y4519" s="1" t="s">
        <v>45</v>
      </c>
      <c r="Z4519" s="1" t="s">
        <v>45</v>
      </c>
      <c r="AA4519" s="1" t="s">
        <v>45</v>
      </c>
      <c r="AB4519" s="1" t="s">
        <v>45</v>
      </c>
      <c r="AC4519" s="1" t="s">
        <v>45</v>
      </c>
      <c r="AD4519" s="1" t="s">
        <v>45</v>
      </c>
      <c r="AE4519" s="1" t="s">
        <v>45</v>
      </c>
      <c r="AF4519" s="1" t="s">
        <v>45</v>
      </c>
    </row>
    <row r="4520" spans="1:32" ht="26.25" customHeight="1">
      <c r="A4520" s="1" t="s">
        <v>14906</v>
      </c>
      <c r="B4520" s="1" t="s">
        <v>31</v>
      </c>
      <c r="C4520" s="1" t="s">
        <v>32</v>
      </c>
      <c r="D4520" s="1" t="s">
        <v>19043</v>
      </c>
      <c r="E4520" s="1" t="s">
        <v>10895</v>
      </c>
      <c r="F4520" s="1" t="s">
        <v>18900</v>
      </c>
      <c r="G4520" s="1" t="s">
        <v>481</v>
      </c>
      <c r="H4520" s="2">
        <v>0</v>
      </c>
      <c r="I4520" s="2">
        <v>2</v>
      </c>
      <c r="J4520" s="2">
        <v>0</v>
      </c>
      <c r="K4520" s="2">
        <f t="shared" si="72"/>
        <v>2</v>
      </c>
      <c r="L4520" s="1" t="s">
        <v>11475</v>
      </c>
      <c r="M4520" s="1" t="s">
        <v>36</v>
      </c>
      <c r="N4520" s="1" t="s">
        <v>11476</v>
      </c>
      <c r="O4520" s="2">
        <v>16</v>
      </c>
      <c r="P4520" s="1" t="s">
        <v>58</v>
      </c>
      <c r="Q4520" s="1" t="s">
        <v>11477</v>
      </c>
      <c r="R4520" s="1" t="s">
        <v>3237</v>
      </c>
      <c r="S4520" s="4" t="s">
        <v>127</v>
      </c>
      <c r="T4520" s="5" t="s">
        <v>42</v>
      </c>
      <c r="U4520" s="1" t="s">
        <v>43</v>
      </c>
      <c r="V4520" s="1" t="s">
        <v>608</v>
      </c>
      <c r="W4520" s="1" t="s">
        <v>45</v>
      </c>
      <c r="X4520" s="1" t="s">
        <v>46</v>
      </c>
      <c r="Y4520" s="1" t="s">
        <v>45</v>
      </c>
      <c r="Z4520" s="1" t="s">
        <v>45</v>
      </c>
      <c r="AA4520" s="1" t="s">
        <v>1</v>
      </c>
      <c r="AB4520" s="1" t="s">
        <v>32</v>
      </c>
      <c r="AC4520" s="1" t="s">
        <v>81</v>
      </c>
      <c r="AD4520" s="1" t="s">
        <v>45</v>
      </c>
      <c r="AE4520" s="1" t="s">
        <v>45</v>
      </c>
      <c r="AF4520" s="1" t="s">
        <v>45</v>
      </c>
    </row>
    <row r="4521" spans="1:32" ht="26.25" customHeight="1">
      <c r="A4521" s="1" t="s">
        <v>14907</v>
      </c>
      <c r="B4521" s="1" t="s">
        <v>31</v>
      </c>
      <c r="C4521" s="1" t="s">
        <v>32</v>
      </c>
      <c r="D4521" s="1" t="s">
        <v>19043</v>
      </c>
      <c r="E4521" s="1" t="s">
        <v>10895</v>
      </c>
      <c r="F4521" s="1" t="s">
        <v>18901</v>
      </c>
      <c r="G4521" s="1" t="s">
        <v>11478</v>
      </c>
      <c r="H4521" s="2">
        <v>2</v>
      </c>
      <c r="I4521" s="2">
        <v>3</v>
      </c>
      <c r="J4521" s="2">
        <v>0</v>
      </c>
      <c r="K4521" s="2">
        <f t="shared" si="72"/>
        <v>5</v>
      </c>
      <c r="L4521" s="1" t="s">
        <v>11479</v>
      </c>
      <c r="M4521" s="1" t="s">
        <v>53</v>
      </c>
      <c r="N4521" s="1" t="s">
        <v>11480</v>
      </c>
      <c r="O4521" s="2">
        <v>17</v>
      </c>
      <c r="P4521" s="1" t="s">
        <v>58</v>
      </c>
      <c r="Q4521" s="1" t="s">
        <v>11478</v>
      </c>
      <c r="R4521" s="1" t="s">
        <v>11481</v>
      </c>
      <c r="S4521" s="1" t="s">
        <v>3388</v>
      </c>
      <c r="T4521" s="5" t="s">
        <v>42</v>
      </c>
      <c r="U4521" s="1" t="s">
        <v>117</v>
      </c>
      <c r="V4521" s="1" t="s">
        <v>608</v>
      </c>
      <c r="W4521" s="1" t="s">
        <v>45</v>
      </c>
      <c r="X4521" s="1" t="s">
        <v>46</v>
      </c>
      <c r="Y4521" s="1" t="s">
        <v>1</v>
      </c>
      <c r="Z4521" s="1" t="s">
        <v>45</v>
      </c>
      <c r="AA4521" s="1" t="s">
        <v>1</v>
      </c>
      <c r="AB4521" s="1" t="s">
        <v>32</v>
      </c>
      <c r="AC4521" s="1" t="s">
        <v>47</v>
      </c>
      <c r="AD4521" s="1" t="s">
        <v>45</v>
      </c>
      <c r="AE4521" s="1" t="s">
        <v>45</v>
      </c>
      <c r="AF4521" s="1" t="s">
        <v>45</v>
      </c>
    </row>
    <row r="4522" spans="1:32" ht="26.25" customHeight="1">
      <c r="A4522" s="1" t="s">
        <v>14908</v>
      </c>
      <c r="B4522" s="1" t="s">
        <v>31</v>
      </c>
      <c r="C4522" s="1" t="s">
        <v>32</v>
      </c>
      <c r="D4522" s="1" t="s">
        <v>19043</v>
      </c>
      <c r="E4522" s="1" t="s">
        <v>10895</v>
      </c>
      <c r="F4522" s="1" t="s">
        <v>18901</v>
      </c>
      <c r="G4522" s="1" t="s">
        <v>11478</v>
      </c>
      <c r="H4522" s="2">
        <v>0</v>
      </c>
      <c r="I4522" s="2">
        <v>0</v>
      </c>
      <c r="J4522" s="2">
        <v>0</v>
      </c>
      <c r="K4522" s="2">
        <f t="shared" si="72"/>
        <v>0</v>
      </c>
      <c r="L4522" s="1" t="s">
        <v>2971</v>
      </c>
      <c r="M4522" s="1" t="s">
        <v>36</v>
      </c>
      <c r="N4522" s="1" t="s">
        <v>219</v>
      </c>
      <c r="O4522" s="2">
        <v>8</v>
      </c>
      <c r="P4522" s="1" t="s">
        <v>58</v>
      </c>
      <c r="Q4522" s="1" t="s">
        <v>11478</v>
      </c>
      <c r="R4522" s="1" t="s">
        <v>11481</v>
      </c>
      <c r="S4522" s="1" t="s">
        <v>3388</v>
      </c>
      <c r="T4522" s="5" t="s">
        <v>42</v>
      </c>
      <c r="U4522" s="1" t="s">
        <v>117</v>
      </c>
      <c r="V4522" s="1" t="s">
        <v>608</v>
      </c>
      <c r="W4522" s="1" t="s">
        <v>45</v>
      </c>
      <c r="X4522" s="1" t="s">
        <v>46</v>
      </c>
      <c r="Y4522" s="1" t="s">
        <v>1</v>
      </c>
      <c r="Z4522" s="1" t="s">
        <v>45</v>
      </c>
      <c r="AA4522" s="1" t="s">
        <v>1</v>
      </c>
      <c r="AB4522" s="1" t="s">
        <v>32</v>
      </c>
      <c r="AC4522" s="1" t="s">
        <v>51</v>
      </c>
      <c r="AD4522" s="1" t="s">
        <v>45</v>
      </c>
      <c r="AE4522" s="1" t="s">
        <v>45</v>
      </c>
      <c r="AF4522" s="1" t="s">
        <v>45</v>
      </c>
    </row>
    <row r="4523" spans="1:32" ht="26.25" customHeight="1">
      <c r="A4523" s="1" t="s">
        <v>14909</v>
      </c>
      <c r="B4523" s="1" t="s">
        <v>31</v>
      </c>
      <c r="C4523" s="1" t="s">
        <v>32</v>
      </c>
      <c r="D4523" s="1" t="s">
        <v>19043</v>
      </c>
      <c r="E4523" s="1" t="s">
        <v>10895</v>
      </c>
      <c r="F4523" s="1" t="s">
        <v>18902</v>
      </c>
      <c r="G4523" s="1" t="s">
        <v>3833</v>
      </c>
      <c r="H4523" s="2">
        <v>2</v>
      </c>
      <c r="I4523" s="2">
        <v>1</v>
      </c>
      <c r="J4523" s="2">
        <v>0</v>
      </c>
      <c r="K4523" s="2">
        <f t="shared" si="72"/>
        <v>3</v>
      </c>
      <c r="L4523" s="1" t="s">
        <v>3639</v>
      </c>
      <c r="M4523" s="1" t="s">
        <v>53</v>
      </c>
      <c r="N4523" s="1" t="s">
        <v>936</v>
      </c>
      <c r="O4523" s="2">
        <v>11</v>
      </c>
      <c r="P4523" s="1" t="s">
        <v>58</v>
      </c>
      <c r="Q4523" s="1" t="s">
        <v>3833</v>
      </c>
      <c r="R4523" s="1" t="s">
        <v>8985</v>
      </c>
      <c r="S4523" s="1" t="s">
        <v>1292</v>
      </c>
      <c r="T4523" s="5" t="s">
        <v>42</v>
      </c>
      <c r="U4523" s="1" t="s">
        <v>43</v>
      </c>
      <c r="V4523" s="1" t="s">
        <v>608</v>
      </c>
      <c r="W4523" s="1" t="s">
        <v>45</v>
      </c>
      <c r="X4523" s="1" t="s">
        <v>46</v>
      </c>
      <c r="Y4523" s="1" t="s">
        <v>45</v>
      </c>
      <c r="Z4523" s="1" t="s">
        <v>45</v>
      </c>
      <c r="AA4523" s="1" t="s">
        <v>1</v>
      </c>
      <c r="AB4523" s="1" t="s">
        <v>32</v>
      </c>
      <c r="AC4523" s="1" t="s">
        <v>65</v>
      </c>
      <c r="AD4523" s="1" t="s">
        <v>45</v>
      </c>
      <c r="AE4523" s="1" t="s">
        <v>45</v>
      </c>
      <c r="AF4523" s="1" t="s">
        <v>45</v>
      </c>
    </row>
    <row r="4524" spans="1:32" ht="26.25" customHeight="1">
      <c r="A4524" s="1" t="s">
        <v>14910</v>
      </c>
      <c r="B4524" s="1" t="s">
        <v>31</v>
      </c>
      <c r="C4524" s="1" t="s">
        <v>32</v>
      </c>
      <c r="D4524" s="1" t="s">
        <v>19043</v>
      </c>
      <c r="E4524" s="1" t="s">
        <v>10895</v>
      </c>
      <c r="F4524" s="1" t="s">
        <v>18903</v>
      </c>
      <c r="G4524" s="1" t="s">
        <v>9775</v>
      </c>
      <c r="H4524" s="2">
        <v>1</v>
      </c>
      <c r="I4524" s="2">
        <v>2</v>
      </c>
      <c r="J4524" s="2">
        <v>0</v>
      </c>
      <c r="K4524" s="2">
        <f t="shared" si="72"/>
        <v>3</v>
      </c>
      <c r="L4524" s="1" t="s">
        <v>11482</v>
      </c>
      <c r="M4524" s="1" t="s">
        <v>36</v>
      </c>
      <c r="N4524" s="1" t="s">
        <v>10952</v>
      </c>
      <c r="O4524" s="2">
        <v>1</v>
      </c>
      <c r="P4524" s="1" t="s">
        <v>58</v>
      </c>
      <c r="Q4524" s="1" t="s">
        <v>9775</v>
      </c>
      <c r="R4524" s="1" t="s">
        <v>11483</v>
      </c>
      <c r="S4524" s="1" t="s">
        <v>3388</v>
      </c>
      <c r="T4524" s="5" t="s">
        <v>42</v>
      </c>
      <c r="U4524" s="1" t="s">
        <v>43</v>
      </c>
      <c r="V4524" s="1" t="s">
        <v>608</v>
      </c>
      <c r="W4524" s="1" t="s">
        <v>45</v>
      </c>
      <c r="X4524" s="1" t="s">
        <v>46</v>
      </c>
      <c r="Y4524" s="1" t="s">
        <v>1</v>
      </c>
      <c r="Z4524" s="1" t="s">
        <v>45</v>
      </c>
      <c r="AA4524" s="1" t="s">
        <v>45</v>
      </c>
      <c r="AB4524" s="1" t="s">
        <v>45</v>
      </c>
      <c r="AC4524" s="1" t="s">
        <v>45</v>
      </c>
      <c r="AD4524" s="1" t="s">
        <v>45</v>
      </c>
      <c r="AE4524" s="1" t="s">
        <v>45</v>
      </c>
      <c r="AF4524" s="1" t="s">
        <v>45</v>
      </c>
    </row>
    <row r="4525" spans="1:32" ht="26.25" customHeight="1">
      <c r="A4525" s="1" t="s">
        <v>14911</v>
      </c>
      <c r="B4525" s="1" t="s">
        <v>31</v>
      </c>
      <c r="C4525" s="1" t="s">
        <v>32</v>
      </c>
      <c r="D4525" s="1" t="s">
        <v>19043</v>
      </c>
      <c r="E4525" s="1" t="s">
        <v>10895</v>
      </c>
      <c r="F4525" s="1" t="s">
        <v>18904</v>
      </c>
      <c r="G4525" s="1" t="s">
        <v>11484</v>
      </c>
      <c r="H4525" s="2">
        <v>1</v>
      </c>
      <c r="I4525" s="2">
        <v>2</v>
      </c>
      <c r="J4525" s="2">
        <v>0</v>
      </c>
      <c r="K4525" s="2">
        <f t="shared" si="72"/>
        <v>3</v>
      </c>
      <c r="L4525" s="1" t="s">
        <v>4651</v>
      </c>
      <c r="M4525" s="1" t="s">
        <v>36</v>
      </c>
      <c r="N4525" s="1" t="s">
        <v>11485</v>
      </c>
      <c r="O4525" s="2">
        <v>2</v>
      </c>
      <c r="P4525" s="1" t="s">
        <v>58</v>
      </c>
      <c r="Q4525" s="1" t="s">
        <v>11484</v>
      </c>
      <c r="R4525" s="1" t="s">
        <v>2395</v>
      </c>
      <c r="S4525" s="1" t="s">
        <v>1091</v>
      </c>
      <c r="T4525" s="5" t="s">
        <v>42</v>
      </c>
      <c r="U4525" s="1" t="s">
        <v>829</v>
      </c>
      <c r="V4525" s="1" t="s">
        <v>44</v>
      </c>
      <c r="W4525" s="1" t="s">
        <v>45</v>
      </c>
      <c r="X4525" s="1" t="s">
        <v>46</v>
      </c>
      <c r="Y4525" s="1" t="s">
        <v>45</v>
      </c>
      <c r="Z4525" s="1" t="s">
        <v>45</v>
      </c>
      <c r="AA4525" s="1" t="s">
        <v>45</v>
      </c>
      <c r="AB4525" s="1" t="s">
        <v>45</v>
      </c>
      <c r="AC4525" s="1" t="s">
        <v>45</v>
      </c>
      <c r="AD4525" s="1" t="s">
        <v>45</v>
      </c>
      <c r="AE4525" s="1" t="s">
        <v>45</v>
      </c>
      <c r="AF4525" s="1" t="s">
        <v>45</v>
      </c>
    </row>
    <row r="4526" spans="1:32" ht="26.25" customHeight="1">
      <c r="A4526" s="1" t="s">
        <v>14912</v>
      </c>
      <c r="B4526" s="1" t="s">
        <v>31</v>
      </c>
      <c r="C4526" s="1" t="s">
        <v>32</v>
      </c>
      <c r="D4526" s="1" t="s">
        <v>19043</v>
      </c>
      <c r="E4526" s="1" t="s">
        <v>10895</v>
      </c>
      <c r="F4526" s="1" t="s">
        <v>18905</v>
      </c>
      <c r="G4526" s="1" t="s">
        <v>9702</v>
      </c>
      <c r="H4526" s="2">
        <v>1</v>
      </c>
      <c r="I4526" s="2">
        <v>2</v>
      </c>
      <c r="J4526" s="2">
        <v>0</v>
      </c>
      <c r="K4526" s="2">
        <f t="shared" si="72"/>
        <v>3</v>
      </c>
      <c r="L4526" s="1" t="s">
        <v>177</v>
      </c>
      <c r="M4526" s="1" t="s">
        <v>36</v>
      </c>
      <c r="N4526" s="1" t="s">
        <v>11486</v>
      </c>
      <c r="O4526" s="2">
        <v>1</v>
      </c>
      <c r="P4526" s="1" t="s">
        <v>58</v>
      </c>
      <c r="Q4526" s="1" t="s">
        <v>9702</v>
      </c>
      <c r="R4526" s="1" t="s">
        <v>2952</v>
      </c>
      <c r="S4526" s="1" t="s">
        <v>1091</v>
      </c>
      <c r="T4526" s="5" t="s">
        <v>42</v>
      </c>
      <c r="U4526" s="1" t="s">
        <v>829</v>
      </c>
      <c r="V4526" s="1" t="s">
        <v>44</v>
      </c>
      <c r="W4526" s="1" t="s">
        <v>45</v>
      </c>
      <c r="X4526" s="1" t="s">
        <v>46</v>
      </c>
      <c r="Y4526" s="1" t="s">
        <v>45</v>
      </c>
      <c r="Z4526" s="1" t="s">
        <v>45</v>
      </c>
      <c r="AA4526" s="1" t="s">
        <v>45</v>
      </c>
      <c r="AB4526" s="1" t="s">
        <v>45</v>
      </c>
      <c r="AC4526" s="1" t="s">
        <v>45</v>
      </c>
      <c r="AD4526" s="1" t="s">
        <v>45</v>
      </c>
      <c r="AE4526" s="1" t="s">
        <v>45</v>
      </c>
      <c r="AF4526" s="1" t="s">
        <v>45</v>
      </c>
    </row>
    <row r="4527" spans="1:32" ht="26.25" customHeight="1">
      <c r="A4527" s="1" t="s">
        <v>14913</v>
      </c>
      <c r="B4527" s="1" t="s">
        <v>31</v>
      </c>
      <c r="C4527" s="1" t="s">
        <v>32</v>
      </c>
      <c r="D4527" s="1" t="s">
        <v>19043</v>
      </c>
      <c r="E4527" s="1" t="s">
        <v>10895</v>
      </c>
      <c r="F4527" s="1" t="s">
        <v>18906</v>
      </c>
      <c r="G4527" s="1" t="s">
        <v>11487</v>
      </c>
      <c r="H4527" s="2">
        <v>2</v>
      </c>
      <c r="I4527" s="2">
        <v>2</v>
      </c>
      <c r="J4527" s="2">
        <v>0</v>
      </c>
      <c r="K4527" s="2">
        <f t="shared" si="72"/>
        <v>4</v>
      </c>
      <c r="L4527" s="1" t="s">
        <v>11488</v>
      </c>
      <c r="M4527" s="1" t="s">
        <v>53</v>
      </c>
      <c r="N4527" s="1" t="s">
        <v>11489</v>
      </c>
      <c r="O4527" s="2">
        <v>15</v>
      </c>
      <c r="P4527" s="1" t="s">
        <v>1146</v>
      </c>
      <c r="Q4527" s="1" t="s">
        <v>11487</v>
      </c>
      <c r="R4527" s="1" t="s">
        <v>11490</v>
      </c>
      <c r="S4527" s="4" t="s">
        <v>127</v>
      </c>
      <c r="T4527" s="5" t="s">
        <v>42</v>
      </c>
      <c r="U4527" s="1" t="s">
        <v>43</v>
      </c>
      <c r="V4527" s="1" t="s">
        <v>608</v>
      </c>
      <c r="W4527" s="1" t="s">
        <v>45</v>
      </c>
      <c r="X4527" s="1" t="s">
        <v>46</v>
      </c>
      <c r="Y4527" s="1" t="s">
        <v>1</v>
      </c>
      <c r="Z4527" s="1" t="s">
        <v>45</v>
      </c>
      <c r="AA4527" s="1" t="s">
        <v>1</v>
      </c>
      <c r="AB4527" s="1" t="s">
        <v>32</v>
      </c>
      <c r="AC4527" s="1" t="s">
        <v>86</v>
      </c>
      <c r="AD4527" s="1" t="s">
        <v>45</v>
      </c>
      <c r="AE4527" s="1" t="s">
        <v>45</v>
      </c>
      <c r="AF4527" s="1" t="s">
        <v>45</v>
      </c>
    </row>
    <row r="4528" spans="1:32" ht="26.25" customHeight="1">
      <c r="A4528" s="1" t="s">
        <v>14914</v>
      </c>
      <c r="B4528" s="1" t="s">
        <v>31</v>
      </c>
      <c r="C4528" s="1" t="s">
        <v>32</v>
      </c>
      <c r="D4528" s="1" t="s">
        <v>19043</v>
      </c>
      <c r="E4528" s="1" t="s">
        <v>10895</v>
      </c>
      <c r="F4528" s="1" t="s">
        <v>18906</v>
      </c>
      <c r="G4528" s="1" t="s">
        <v>11487</v>
      </c>
      <c r="H4528" s="2">
        <v>0</v>
      </c>
      <c r="I4528" s="2">
        <v>0</v>
      </c>
      <c r="J4528" s="2">
        <v>0</v>
      </c>
      <c r="K4528" s="2">
        <f t="shared" si="72"/>
        <v>0</v>
      </c>
      <c r="L4528" s="1" t="s">
        <v>11491</v>
      </c>
      <c r="M4528" s="1" t="s">
        <v>36</v>
      </c>
      <c r="N4528" s="1" t="s">
        <v>8663</v>
      </c>
      <c r="O4528" s="2">
        <v>12</v>
      </c>
      <c r="P4528" s="1" t="s">
        <v>1146</v>
      </c>
      <c r="Q4528" s="1" t="s">
        <v>11487</v>
      </c>
      <c r="R4528" s="1" t="s">
        <v>11490</v>
      </c>
      <c r="S4528" s="4" t="s">
        <v>127</v>
      </c>
      <c r="T4528" s="5" t="s">
        <v>42</v>
      </c>
      <c r="U4528" s="1" t="s">
        <v>43</v>
      </c>
      <c r="V4528" s="1" t="s">
        <v>608</v>
      </c>
      <c r="W4528" s="1" t="s">
        <v>45</v>
      </c>
      <c r="X4528" s="1" t="s">
        <v>46</v>
      </c>
      <c r="Y4528" s="1" t="s">
        <v>1</v>
      </c>
      <c r="Z4528" s="1" t="s">
        <v>45</v>
      </c>
      <c r="AA4528" s="1" t="s">
        <v>1</v>
      </c>
      <c r="AB4528" s="1" t="s">
        <v>32</v>
      </c>
      <c r="AC4528" s="1" t="s">
        <v>71</v>
      </c>
      <c r="AD4528" s="1" t="s">
        <v>45</v>
      </c>
      <c r="AE4528" s="1" t="s">
        <v>45</v>
      </c>
      <c r="AF4528" s="1" t="s">
        <v>45</v>
      </c>
    </row>
    <row r="4529" spans="1:32" ht="26.25" customHeight="1">
      <c r="A4529" s="1" t="s">
        <v>14915</v>
      </c>
      <c r="B4529" s="1" t="s">
        <v>31</v>
      </c>
      <c r="C4529" s="1" t="s">
        <v>32</v>
      </c>
      <c r="D4529" s="1" t="s">
        <v>19043</v>
      </c>
      <c r="E4529" s="1" t="s">
        <v>10895</v>
      </c>
      <c r="F4529" s="1" t="s">
        <v>18907</v>
      </c>
      <c r="G4529" s="1" t="s">
        <v>11492</v>
      </c>
      <c r="H4529" s="2">
        <v>2</v>
      </c>
      <c r="I4529" s="2">
        <v>2</v>
      </c>
      <c r="J4529" s="2">
        <v>0</v>
      </c>
      <c r="K4529" s="2">
        <f t="shared" si="72"/>
        <v>4</v>
      </c>
      <c r="L4529" s="1" t="s">
        <v>2270</v>
      </c>
      <c r="M4529" s="1" t="s">
        <v>53</v>
      </c>
      <c r="N4529" s="1" t="s">
        <v>11493</v>
      </c>
      <c r="O4529" s="2">
        <v>17</v>
      </c>
      <c r="P4529" s="1" t="s">
        <v>58</v>
      </c>
      <c r="Q4529" s="1" t="s">
        <v>11492</v>
      </c>
      <c r="R4529" s="1" t="s">
        <v>1885</v>
      </c>
      <c r="S4529" s="1" t="s">
        <v>819</v>
      </c>
      <c r="T4529" s="5" t="s">
        <v>42</v>
      </c>
      <c r="U4529" s="1" t="s">
        <v>43</v>
      </c>
      <c r="V4529" s="1" t="s">
        <v>44</v>
      </c>
      <c r="W4529" s="1" t="s">
        <v>45</v>
      </c>
      <c r="X4529" s="1" t="s">
        <v>46</v>
      </c>
      <c r="Y4529" s="1" t="s">
        <v>45</v>
      </c>
      <c r="Z4529" s="1" t="s">
        <v>45</v>
      </c>
      <c r="AA4529" s="1" t="s">
        <v>1</v>
      </c>
      <c r="AB4529" s="1" t="s">
        <v>2944</v>
      </c>
      <c r="AC4529" s="1" t="s">
        <v>47</v>
      </c>
      <c r="AD4529" s="1" t="s">
        <v>45</v>
      </c>
      <c r="AE4529" s="1" t="s">
        <v>45</v>
      </c>
      <c r="AF4529" s="1" t="s">
        <v>45</v>
      </c>
    </row>
    <row r="4530" spans="1:32" ht="26.25" customHeight="1">
      <c r="A4530" s="1" t="s">
        <v>14916</v>
      </c>
      <c r="B4530" s="1" t="s">
        <v>31</v>
      </c>
      <c r="C4530" s="1" t="s">
        <v>32</v>
      </c>
      <c r="D4530" s="1" t="s">
        <v>19043</v>
      </c>
      <c r="E4530" s="1" t="s">
        <v>10895</v>
      </c>
      <c r="F4530" s="1" t="s">
        <v>18908</v>
      </c>
      <c r="G4530" s="1" t="s">
        <v>379</v>
      </c>
      <c r="H4530" s="2">
        <v>3</v>
      </c>
      <c r="I4530" s="2">
        <v>1</v>
      </c>
      <c r="J4530" s="2">
        <v>0</v>
      </c>
      <c r="K4530" s="2">
        <f t="shared" si="72"/>
        <v>4</v>
      </c>
      <c r="L4530" s="1" t="s">
        <v>937</v>
      </c>
      <c r="M4530" s="1" t="s">
        <v>53</v>
      </c>
      <c r="N4530" s="1" t="s">
        <v>5243</v>
      </c>
      <c r="O4530" s="2">
        <v>16</v>
      </c>
      <c r="P4530" s="1" t="s">
        <v>628</v>
      </c>
      <c r="Q4530" s="1" t="s">
        <v>379</v>
      </c>
      <c r="R4530" s="1" t="s">
        <v>1995</v>
      </c>
      <c r="S4530" s="1" t="s">
        <v>1091</v>
      </c>
      <c r="T4530" s="5" t="s">
        <v>42</v>
      </c>
      <c r="U4530" s="1" t="s">
        <v>43</v>
      </c>
      <c r="V4530" s="1" t="s">
        <v>44</v>
      </c>
      <c r="W4530" s="1" t="s">
        <v>45</v>
      </c>
      <c r="X4530" s="1" t="s">
        <v>46</v>
      </c>
      <c r="Y4530" s="1" t="s">
        <v>45</v>
      </c>
      <c r="Z4530" s="1" t="s">
        <v>45</v>
      </c>
      <c r="AA4530" s="1" t="s">
        <v>28</v>
      </c>
      <c r="AB4530" s="1" t="s">
        <v>18047</v>
      </c>
      <c r="AC4530" s="1" t="s">
        <v>50</v>
      </c>
      <c r="AD4530" s="1" t="s">
        <v>45</v>
      </c>
      <c r="AE4530" s="1" t="s">
        <v>45</v>
      </c>
      <c r="AF4530" s="1" t="s">
        <v>45</v>
      </c>
    </row>
    <row r="4531" spans="1:32" ht="26.25" customHeight="1">
      <c r="A4531" s="1" t="s">
        <v>14917</v>
      </c>
      <c r="B4531" s="1" t="s">
        <v>31</v>
      </c>
      <c r="C4531" s="1" t="s">
        <v>32</v>
      </c>
      <c r="D4531" s="1" t="s">
        <v>19043</v>
      </c>
      <c r="E4531" s="1" t="s">
        <v>10895</v>
      </c>
      <c r="F4531" s="1" t="s">
        <v>18909</v>
      </c>
      <c r="G4531" s="1" t="s">
        <v>4884</v>
      </c>
      <c r="H4531" s="2">
        <v>2</v>
      </c>
      <c r="I4531" s="2">
        <v>2</v>
      </c>
      <c r="J4531" s="2">
        <v>0</v>
      </c>
      <c r="K4531" s="2">
        <f t="shared" si="72"/>
        <v>4</v>
      </c>
      <c r="L4531" s="1" t="s">
        <v>982</v>
      </c>
      <c r="M4531" s="1" t="s">
        <v>53</v>
      </c>
      <c r="N4531" s="1" t="s">
        <v>11494</v>
      </c>
      <c r="O4531" s="2">
        <v>16</v>
      </c>
      <c r="P4531" s="1" t="s">
        <v>38</v>
      </c>
      <c r="Q4531" s="1" t="s">
        <v>4884</v>
      </c>
      <c r="R4531" s="1" t="s">
        <v>175</v>
      </c>
      <c r="S4531" s="1" t="s">
        <v>18993</v>
      </c>
      <c r="T4531" s="5" t="s">
        <v>42</v>
      </c>
      <c r="U4531" s="1" t="s">
        <v>43</v>
      </c>
      <c r="V4531" s="1" t="s">
        <v>608</v>
      </c>
      <c r="W4531" s="1" t="s">
        <v>45</v>
      </c>
      <c r="X4531" s="1" t="s">
        <v>46</v>
      </c>
      <c r="Y4531" s="1" t="s">
        <v>45</v>
      </c>
      <c r="Z4531" s="1" t="s">
        <v>45</v>
      </c>
      <c r="AA4531" s="1" t="s">
        <v>1</v>
      </c>
      <c r="AB4531" s="1" t="s">
        <v>32</v>
      </c>
      <c r="AC4531" s="1" t="s">
        <v>50</v>
      </c>
      <c r="AD4531" s="1" t="s">
        <v>45</v>
      </c>
      <c r="AE4531" s="1" t="s">
        <v>45</v>
      </c>
      <c r="AF4531" s="1" t="s">
        <v>45</v>
      </c>
    </row>
    <row r="4532" spans="1:32" ht="26.25" customHeight="1">
      <c r="A4532" s="1" t="s">
        <v>14918</v>
      </c>
      <c r="B4532" s="1" t="s">
        <v>31</v>
      </c>
      <c r="C4532" s="1" t="s">
        <v>32</v>
      </c>
      <c r="D4532" s="1" t="s">
        <v>19043</v>
      </c>
      <c r="E4532" s="1" t="s">
        <v>10895</v>
      </c>
      <c r="F4532" s="1" t="s">
        <v>18910</v>
      </c>
      <c r="G4532" s="1" t="s">
        <v>4961</v>
      </c>
      <c r="H4532" s="2">
        <v>1</v>
      </c>
      <c r="I4532" s="2">
        <v>2</v>
      </c>
      <c r="J4532" s="2">
        <v>0</v>
      </c>
      <c r="K4532" s="2">
        <f t="shared" si="72"/>
        <v>3</v>
      </c>
      <c r="L4532" s="1" t="s">
        <v>11495</v>
      </c>
      <c r="M4532" s="1" t="s">
        <v>36</v>
      </c>
      <c r="N4532" s="1" t="s">
        <v>5475</v>
      </c>
      <c r="O4532" s="2">
        <v>5</v>
      </c>
      <c r="P4532" s="1" t="s">
        <v>58</v>
      </c>
      <c r="Q4532" s="1" t="s">
        <v>4961</v>
      </c>
      <c r="R4532" s="1" t="s">
        <v>11249</v>
      </c>
      <c r="S4532" s="1" t="s">
        <v>896</v>
      </c>
      <c r="T4532" s="1" t="s">
        <v>10082</v>
      </c>
      <c r="U4532" s="1" t="s">
        <v>117</v>
      </c>
      <c r="V4532" s="1" t="s">
        <v>44</v>
      </c>
      <c r="W4532" s="1" t="s">
        <v>45</v>
      </c>
      <c r="X4532" s="1" t="s">
        <v>46</v>
      </c>
      <c r="Y4532" s="1" t="s">
        <v>45</v>
      </c>
      <c r="Z4532" s="1" t="s">
        <v>45</v>
      </c>
      <c r="AA4532" s="1" t="s">
        <v>1</v>
      </c>
      <c r="AB4532" s="1" t="s">
        <v>6500</v>
      </c>
      <c r="AC4532" s="1" t="s">
        <v>285</v>
      </c>
      <c r="AD4532" s="1" t="s">
        <v>45</v>
      </c>
      <c r="AE4532" s="1" t="s">
        <v>45</v>
      </c>
      <c r="AF4532" s="1" t="s">
        <v>45</v>
      </c>
    </row>
    <row r="4533" spans="1:32" ht="26.25" customHeight="1">
      <c r="A4533" s="1" t="s">
        <v>14919</v>
      </c>
      <c r="B4533" s="1" t="s">
        <v>31</v>
      </c>
      <c r="C4533" s="1" t="s">
        <v>32</v>
      </c>
      <c r="D4533" s="1" t="s">
        <v>19043</v>
      </c>
      <c r="E4533" s="1" t="s">
        <v>10895</v>
      </c>
      <c r="F4533" s="1" t="s">
        <v>18911</v>
      </c>
      <c r="G4533" s="1" t="s">
        <v>11496</v>
      </c>
      <c r="H4533" s="2">
        <v>2</v>
      </c>
      <c r="I4533" s="2">
        <v>3</v>
      </c>
      <c r="J4533" s="2">
        <v>0</v>
      </c>
      <c r="K4533" s="2">
        <f t="shared" si="72"/>
        <v>5</v>
      </c>
      <c r="L4533" s="1" t="s">
        <v>4457</v>
      </c>
      <c r="M4533" s="1" t="s">
        <v>53</v>
      </c>
      <c r="N4533" s="1" t="s">
        <v>4399</v>
      </c>
      <c r="O4533" s="2">
        <v>11</v>
      </c>
      <c r="P4533" s="1" t="s">
        <v>1146</v>
      </c>
      <c r="Q4533" s="1" t="s">
        <v>11496</v>
      </c>
      <c r="R4533" s="1" t="s">
        <v>75</v>
      </c>
      <c r="S4533" s="4" t="s">
        <v>127</v>
      </c>
      <c r="T4533" s="5" t="s">
        <v>42</v>
      </c>
      <c r="U4533" s="1" t="s">
        <v>43</v>
      </c>
      <c r="V4533" s="1" t="s">
        <v>608</v>
      </c>
      <c r="W4533" s="1" t="s">
        <v>45</v>
      </c>
      <c r="X4533" s="1" t="s">
        <v>46</v>
      </c>
      <c r="Y4533" s="1" t="s">
        <v>45</v>
      </c>
      <c r="Z4533" s="1" t="s">
        <v>45</v>
      </c>
      <c r="AA4533" s="1" t="s">
        <v>45</v>
      </c>
      <c r="AB4533" s="1" t="s">
        <v>45</v>
      </c>
      <c r="AC4533" s="1" t="s">
        <v>45</v>
      </c>
      <c r="AD4533" s="1" t="s">
        <v>3</v>
      </c>
      <c r="AE4533" s="1" t="s">
        <v>1</v>
      </c>
      <c r="AF4533" s="1" t="s">
        <v>45</v>
      </c>
    </row>
    <row r="4534" spans="1:32" ht="26.25" customHeight="1">
      <c r="A4534" s="1" t="s">
        <v>14920</v>
      </c>
      <c r="B4534" s="1" t="s">
        <v>31</v>
      </c>
      <c r="C4534" s="1" t="s">
        <v>32</v>
      </c>
      <c r="D4534" s="1" t="s">
        <v>19043</v>
      </c>
      <c r="E4534" s="1" t="s">
        <v>10895</v>
      </c>
      <c r="F4534" s="1" t="s">
        <v>18911</v>
      </c>
      <c r="G4534" s="1" t="s">
        <v>11496</v>
      </c>
      <c r="H4534" s="2">
        <v>0</v>
      </c>
      <c r="I4534" s="2">
        <v>0</v>
      </c>
      <c r="J4534" s="2">
        <v>0</v>
      </c>
      <c r="K4534" s="2">
        <f t="shared" si="72"/>
        <v>0</v>
      </c>
      <c r="L4534" s="1" t="s">
        <v>2756</v>
      </c>
      <c r="M4534" s="1" t="s">
        <v>36</v>
      </c>
      <c r="N4534" s="1" t="s">
        <v>557</v>
      </c>
      <c r="O4534" s="2">
        <v>8</v>
      </c>
      <c r="P4534" s="1" t="s">
        <v>58</v>
      </c>
      <c r="Q4534" s="1" t="s">
        <v>11496</v>
      </c>
      <c r="R4534" s="1" t="s">
        <v>75</v>
      </c>
      <c r="S4534" s="4" t="s">
        <v>127</v>
      </c>
      <c r="T4534" s="5" t="s">
        <v>42</v>
      </c>
      <c r="U4534" s="1" t="s">
        <v>43</v>
      </c>
      <c r="V4534" s="1" t="s">
        <v>608</v>
      </c>
      <c r="W4534" s="1" t="s">
        <v>45</v>
      </c>
      <c r="X4534" s="1" t="s">
        <v>46</v>
      </c>
      <c r="Y4534" s="1" t="s">
        <v>45</v>
      </c>
      <c r="Z4534" s="1" t="s">
        <v>45</v>
      </c>
      <c r="AA4534" s="1" t="s">
        <v>2</v>
      </c>
      <c r="AB4534" s="1" t="s">
        <v>887</v>
      </c>
      <c r="AC4534" s="1" t="s">
        <v>51</v>
      </c>
      <c r="AD4534" s="1" t="s">
        <v>45</v>
      </c>
      <c r="AE4534" s="1" t="s">
        <v>45</v>
      </c>
      <c r="AF4534" s="1" t="s">
        <v>45</v>
      </c>
    </row>
    <row r="4535" spans="1:32" ht="26.25" customHeight="1">
      <c r="A4535" s="1" t="s">
        <v>14921</v>
      </c>
      <c r="B4535" s="1" t="s">
        <v>31</v>
      </c>
      <c r="C4535" s="1" t="s">
        <v>32</v>
      </c>
      <c r="D4535" s="1" t="s">
        <v>19043</v>
      </c>
      <c r="E4535" s="1" t="s">
        <v>10895</v>
      </c>
      <c r="F4535" s="1" t="s">
        <v>18912</v>
      </c>
      <c r="G4535" s="1" t="s">
        <v>11497</v>
      </c>
      <c r="H4535" s="2">
        <v>1</v>
      </c>
      <c r="I4535" s="2">
        <v>2</v>
      </c>
      <c r="J4535" s="2">
        <v>0</v>
      </c>
      <c r="K4535" s="2">
        <f t="shared" si="72"/>
        <v>3</v>
      </c>
      <c r="L4535" s="1" t="s">
        <v>1193</v>
      </c>
      <c r="M4535" s="1" t="s">
        <v>36</v>
      </c>
      <c r="N4535" s="1" t="s">
        <v>5952</v>
      </c>
      <c r="O4535" s="2">
        <v>15</v>
      </c>
      <c r="P4535" s="1" t="s">
        <v>58</v>
      </c>
      <c r="Q4535" s="1" t="s">
        <v>11497</v>
      </c>
      <c r="R4535" s="1" t="s">
        <v>6448</v>
      </c>
      <c r="S4535" s="4" t="s">
        <v>6070</v>
      </c>
      <c r="T4535" s="1" t="s">
        <v>1369</v>
      </c>
      <c r="U4535" s="1" t="s">
        <v>829</v>
      </c>
      <c r="V4535" s="1" t="s">
        <v>608</v>
      </c>
      <c r="W4535" s="1" t="s">
        <v>45</v>
      </c>
      <c r="X4535" s="1" t="s">
        <v>46</v>
      </c>
      <c r="Y4535" s="1" t="s">
        <v>45</v>
      </c>
      <c r="Z4535" s="1" t="s">
        <v>45</v>
      </c>
      <c r="AA4535" s="1" t="s">
        <v>1</v>
      </c>
      <c r="AB4535" s="1" t="s">
        <v>18033</v>
      </c>
      <c r="AC4535" s="1" t="s">
        <v>81</v>
      </c>
      <c r="AD4535" s="1" t="s">
        <v>45</v>
      </c>
      <c r="AE4535" s="1" t="s">
        <v>45</v>
      </c>
      <c r="AF4535" s="1" t="s">
        <v>45</v>
      </c>
    </row>
    <row r="4536" spans="1:32" ht="26.25" customHeight="1">
      <c r="A4536" s="1" t="s">
        <v>14922</v>
      </c>
      <c r="B4536" s="1" t="s">
        <v>31</v>
      </c>
      <c r="C4536" s="1" t="s">
        <v>32</v>
      </c>
      <c r="D4536" s="1" t="s">
        <v>19043</v>
      </c>
      <c r="E4536" s="1" t="s">
        <v>10895</v>
      </c>
      <c r="F4536" s="1" t="s">
        <v>18912</v>
      </c>
      <c r="G4536" s="1" t="s">
        <v>11497</v>
      </c>
      <c r="H4536" s="2">
        <v>0</v>
      </c>
      <c r="I4536" s="2">
        <v>0</v>
      </c>
      <c r="J4536" s="2">
        <v>0</v>
      </c>
      <c r="K4536" s="2">
        <f t="shared" si="72"/>
        <v>0</v>
      </c>
      <c r="L4536" s="1" t="s">
        <v>4237</v>
      </c>
      <c r="M4536" s="1" t="s">
        <v>53</v>
      </c>
      <c r="N4536" s="1" t="s">
        <v>11498</v>
      </c>
      <c r="O4536" s="2">
        <v>10</v>
      </c>
      <c r="P4536" s="1" t="s">
        <v>58</v>
      </c>
      <c r="Q4536" s="1" t="s">
        <v>11497</v>
      </c>
      <c r="R4536" s="1" t="s">
        <v>6448</v>
      </c>
      <c r="S4536" s="4" t="s">
        <v>6070</v>
      </c>
      <c r="T4536" s="1" t="s">
        <v>1369</v>
      </c>
      <c r="U4536" s="1" t="s">
        <v>829</v>
      </c>
      <c r="V4536" s="1" t="s">
        <v>608</v>
      </c>
      <c r="W4536" s="1" t="s">
        <v>45</v>
      </c>
      <c r="X4536" s="1" t="s">
        <v>46</v>
      </c>
      <c r="Y4536" s="1" t="s">
        <v>45</v>
      </c>
      <c r="Z4536" s="1" t="s">
        <v>45</v>
      </c>
      <c r="AA4536" s="1" t="s">
        <v>45</v>
      </c>
      <c r="AB4536" s="1" t="s">
        <v>45</v>
      </c>
      <c r="AC4536" s="1" t="s">
        <v>45</v>
      </c>
      <c r="AD4536" s="1" t="s">
        <v>3</v>
      </c>
      <c r="AE4536" s="1" t="s">
        <v>28</v>
      </c>
      <c r="AF4536" s="1" t="s">
        <v>45</v>
      </c>
    </row>
    <row r="4537" spans="1:32" ht="26.25" customHeight="1">
      <c r="A4537" s="1" t="s">
        <v>14923</v>
      </c>
      <c r="B4537" s="1" t="s">
        <v>31</v>
      </c>
      <c r="C4537" s="1" t="s">
        <v>32</v>
      </c>
      <c r="D4537" s="1" t="s">
        <v>19043</v>
      </c>
      <c r="E4537" s="1" t="s">
        <v>10895</v>
      </c>
      <c r="F4537" s="1" t="s">
        <v>18913</v>
      </c>
      <c r="G4537" s="1" t="s">
        <v>11499</v>
      </c>
      <c r="H4537" s="2">
        <v>2</v>
      </c>
      <c r="I4537" s="2">
        <v>3</v>
      </c>
      <c r="J4537" s="2">
        <v>0</v>
      </c>
      <c r="K4537" s="2">
        <f t="shared" si="72"/>
        <v>5</v>
      </c>
      <c r="L4537" s="1" t="s">
        <v>3607</v>
      </c>
      <c r="M4537" s="1" t="s">
        <v>36</v>
      </c>
      <c r="N4537" s="1" t="s">
        <v>9917</v>
      </c>
      <c r="O4537" s="2">
        <v>15</v>
      </c>
      <c r="P4537" s="1" t="s">
        <v>58</v>
      </c>
      <c r="Q4537" s="1" t="s">
        <v>11500</v>
      </c>
      <c r="R4537" s="1" t="s">
        <v>29</v>
      </c>
      <c r="S4537" s="4" t="s">
        <v>152</v>
      </c>
      <c r="T4537" s="5" t="s">
        <v>42</v>
      </c>
      <c r="U4537" s="1" t="s">
        <v>43</v>
      </c>
      <c r="V4537" s="1" t="s">
        <v>44</v>
      </c>
      <c r="W4537" s="1" t="s">
        <v>45</v>
      </c>
      <c r="X4537" s="1" t="s">
        <v>46</v>
      </c>
      <c r="Y4537" s="1" t="s">
        <v>45</v>
      </c>
      <c r="Z4537" s="1" t="s">
        <v>45</v>
      </c>
      <c r="AA4537" s="1" t="s">
        <v>51</v>
      </c>
      <c r="AB4537" s="1" t="s">
        <v>1042</v>
      </c>
      <c r="AC4537" s="1" t="s">
        <v>86</v>
      </c>
      <c r="AD4537" s="1" t="s">
        <v>45</v>
      </c>
      <c r="AE4537" s="1" t="s">
        <v>45</v>
      </c>
      <c r="AF4537" s="1" t="s">
        <v>45</v>
      </c>
    </row>
    <row r="4538" spans="1:32" ht="26.25" customHeight="1">
      <c r="A4538" s="1" t="s">
        <v>14924</v>
      </c>
      <c r="B4538" s="1" t="s">
        <v>31</v>
      </c>
      <c r="C4538" s="1" t="s">
        <v>32</v>
      </c>
      <c r="D4538" s="1" t="s">
        <v>19043</v>
      </c>
      <c r="E4538" s="1" t="s">
        <v>10895</v>
      </c>
      <c r="F4538" s="1" t="s">
        <v>18913</v>
      </c>
      <c r="G4538" s="1" t="s">
        <v>11499</v>
      </c>
      <c r="H4538" s="2">
        <v>0</v>
      </c>
      <c r="I4538" s="2">
        <v>0</v>
      </c>
      <c r="J4538" s="2">
        <v>0</v>
      </c>
      <c r="K4538" s="2">
        <f t="shared" si="72"/>
        <v>0</v>
      </c>
      <c r="L4538" s="1" t="s">
        <v>11501</v>
      </c>
      <c r="M4538" s="1" t="s">
        <v>53</v>
      </c>
      <c r="N4538" s="1" t="s">
        <v>2834</v>
      </c>
      <c r="O4538" s="2">
        <v>13</v>
      </c>
      <c r="P4538" s="1" t="s">
        <v>58</v>
      </c>
      <c r="Q4538" s="1" t="s">
        <v>11500</v>
      </c>
      <c r="R4538" s="1" t="s">
        <v>29</v>
      </c>
      <c r="S4538" s="4" t="s">
        <v>152</v>
      </c>
      <c r="T4538" s="5" t="s">
        <v>42</v>
      </c>
      <c r="U4538" s="1" t="s">
        <v>43</v>
      </c>
      <c r="V4538" s="1" t="s">
        <v>44</v>
      </c>
      <c r="W4538" s="1" t="s">
        <v>45</v>
      </c>
      <c r="X4538" s="1" t="s">
        <v>46</v>
      </c>
      <c r="Y4538" s="1" t="s">
        <v>45</v>
      </c>
      <c r="Z4538" s="1" t="s">
        <v>45</v>
      </c>
      <c r="AA4538" s="1" t="s">
        <v>51</v>
      </c>
      <c r="AB4538" s="1" t="s">
        <v>1042</v>
      </c>
      <c r="AC4538" s="7" t="s">
        <v>71</v>
      </c>
      <c r="AD4538" s="1" t="s">
        <v>45</v>
      </c>
      <c r="AE4538" s="1" t="s">
        <v>45</v>
      </c>
      <c r="AF4538" s="1" t="s">
        <v>45</v>
      </c>
    </row>
    <row r="4539" spans="1:32" ht="26.25" customHeight="1">
      <c r="A4539" s="1" t="s">
        <v>14925</v>
      </c>
      <c r="B4539" s="1" t="s">
        <v>31</v>
      </c>
      <c r="C4539" s="1" t="s">
        <v>32</v>
      </c>
      <c r="D4539" s="1" t="s">
        <v>19043</v>
      </c>
      <c r="E4539" s="1" t="s">
        <v>10895</v>
      </c>
      <c r="F4539" s="1" t="s">
        <v>18914</v>
      </c>
      <c r="G4539" s="1" t="s">
        <v>5924</v>
      </c>
      <c r="H4539" s="2">
        <v>2</v>
      </c>
      <c r="I4539" s="2">
        <v>1</v>
      </c>
      <c r="J4539" s="2">
        <v>0</v>
      </c>
      <c r="K4539" s="2">
        <f t="shared" si="72"/>
        <v>3</v>
      </c>
      <c r="L4539" s="1" t="s">
        <v>502</v>
      </c>
      <c r="M4539" s="1" t="s">
        <v>53</v>
      </c>
      <c r="N4539" s="1" t="s">
        <v>11502</v>
      </c>
      <c r="O4539" s="2">
        <v>3</v>
      </c>
      <c r="P4539" s="1" t="s">
        <v>38</v>
      </c>
      <c r="Q4539" s="1" t="s">
        <v>5924</v>
      </c>
      <c r="R4539" s="1" t="s">
        <v>11503</v>
      </c>
      <c r="S4539" s="1" t="s">
        <v>18993</v>
      </c>
      <c r="T4539" s="5" t="s">
        <v>42</v>
      </c>
      <c r="U4539" s="1" t="s">
        <v>43</v>
      </c>
      <c r="V4539" s="1" t="s">
        <v>44</v>
      </c>
      <c r="W4539" s="1" t="s">
        <v>45</v>
      </c>
      <c r="X4539" s="1" t="s">
        <v>46</v>
      </c>
      <c r="Y4539" s="1" t="s">
        <v>45</v>
      </c>
      <c r="Z4539" s="1" t="s">
        <v>45</v>
      </c>
      <c r="AA4539" s="1" t="s">
        <v>45</v>
      </c>
      <c r="AB4539" s="1" t="s">
        <v>45</v>
      </c>
      <c r="AC4539" s="1" t="s">
        <v>45</v>
      </c>
      <c r="AD4539" s="1" t="s">
        <v>45</v>
      </c>
      <c r="AE4539" s="1" t="s">
        <v>45</v>
      </c>
      <c r="AF4539" s="1" t="s">
        <v>65</v>
      </c>
    </row>
    <row r="4540" spans="1:32" ht="26.25" customHeight="1">
      <c r="A4540" s="1" t="s">
        <v>14926</v>
      </c>
      <c r="B4540" s="1" t="s">
        <v>31</v>
      </c>
      <c r="C4540" s="1" t="s">
        <v>32</v>
      </c>
      <c r="D4540" s="1" t="s">
        <v>19043</v>
      </c>
      <c r="E4540" s="1" t="s">
        <v>10895</v>
      </c>
      <c r="F4540" s="1" t="s">
        <v>18915</v>
      </c>
      <c r="G4540" s="1" t="s">
        <v>11504</v>
      </c>
      <c r="H4540" s="2">
        <v>2</v>
      </c>
      <c r="I4540" s="2">
        <v>2</v>
      </c>
      <c r="J4540" s="2">
        <v>0</v>
      </c>
      <c r="K4540" s="2">
        <f t="shared" si="72"/>
        <v>4</v>
      </c>
      <c r="L4540" s="1" t="s">
        <v>11505</v>
      </c>
      <c r="M4540" s="1" t="s">
        <v>36</v>
      </c>
      <c r="N4540" s="1" t="s">
        <v>1173</v>
      </c>
      <c r="O4540" s="2">
        <v>12</v>
      </c>
      <c r="P4540" s="1" t="s">
        <v>38</v>
      </c>
      <c r="Q4540" s="1" t="s">
        <v>11504</v>
      </c>
      <c r="R4540" s="1" t="s">
        <v>5884</v>
      </c>
      <c r="S4540" s="1" t="s">
        <v>1292</v>
      </c>
      <c r="T4540" s="5" t="s">
        <v>42</v>
      </c>
      <c r="U4540" s="1" t="s">
        <v>43</v>
      </c>
      <c r="V4540" s="1" t="s">
        <v>608</v>
      </c>
      <c r="W4540" s="1" t="s">
        <v>45</v>
      </c>
      <c r="X4540" s="1" t="s">
        <v>46</v>
      </c>
      <c r="Y4540" s="1" t="s">
        <v>45</v>
      </c>
      <c r="Z4540" s="1" t="s">
        <v>45</v>
      </c>
      <c r="AA4540" s="1" t="s">
        <v>1</v>
      </c>
      <c r="AB4540" s="1" t="s">
        <v>32</v>
      </c>
      <c r="AC4540" s="1" t="s">
        <v>71</v>
      </c>
      <c r="AD4540" s="1" t="s">
        <v>45</v>
      </c>
      <c r="AE4540" s="1" t="s">
        <v>45</v>
      </c>
      <c r="AF4540" s="1" t="s">
        <v>45</v>
      </c>
    </row>
    <row r="4541" spans="1:32" ht="26.25" customHeight="1">
      <c r="A4541" s="1" t="s">
        <v>14927</v>
      </c>
      <c r="B4541" s="1" t="s">
        <v>31</v>
      </c>
      <c r="C4541" s="1" t="s">
        <v>32</v>
      </c>
      <c r="D4541" s="1" t="s">
        <v>19043</v>
      </c>
      <c r="E4541" s="1" t="s">
        <v>10895</v>
      </c>
      <c r="F4541" s="1" t="s">
        <v>18915</v>
      </c>
      <c r="G4541" s="1" t="s">
        <v>11504</v>
      </c>
      <c r="H4541" s="2">
        <v>0</v>
      </c>
      <c r="I4541" s="2">
        <v>0</v>
      </c>
      <c r="J4541" s="2">
        <v>0</v>
      </c>
      <c r="K4541" s="2">
        <f t="shared" si="72"/>
        <v>0</v>
      </c>
      <c r="L4541" s="1" t="s">
        <v>52</v>
      </c>
      <c r="M4541" s="1" t="s">
        <v>53</v>
      </c>
      <c r="N4541" s="1" t="s">
        <v>11506</v>
      </c>
      <c r="O4541" s="2">
        <v>10</v>
      </c>
      <c r="P4541" s="1" t="s">
        <v>38</v>
      </c>
      <c r="Q4541" s="1" t="s">
        <v>11504</v>
      </c>
      <c r="R4541" s="1" t="s">
        <v>5884</v>
      </c>
      <c r="S4541" s="1" t="s">
        <v>1292</v>
      </c>
      <c r="T4541" s="5" t="s">
        <v>42</v>
      </c>
      <c r="U4541" s="1" t="s">
        <v>43</v>
      </c>
      <c r="V4541" s="1" t="s">
        <v>608</v>
      </c>
      <c r="W4541" s="1" t="s">
        <v>45</v>
      </c>
      <c r="X4541" s="1" t="s">
        <v>46</v>
      </c>
      <c r="Y4541" s="1" t="s">
        <v>45</v>
      </c>
      <c r="Z4541" s="1" t="s">
        <v>45</v>
      </c>
      <c r="AA4541" s="1" t="s">
        <v>1</v>
      </c>
      <c r="AB4541" s="1" t="s">
        <v>32</v>
      </c>
      <c r="AC4541" s="1" t="s">
        <v>3</v>
      </c>
      <c r="AD4541" s="1" t="s">
        <v>45</v>
      </c>
      <c r="AE4541" s="1" t="s">
        <v>45</v>
      </c>
      <c r="AF4541" s="1" t="s">
        <v>45</v>
      </c>
    </row>
    <row r="4542" spans="1:32" ht="26.25" customHeight="1">
      <c r="A4542" s="1" t="s">
        <v>14928</v>
      </c>
      <c r="B4542" s="1" t="s">
        <v>31</v>
      </c>
      <c r="C4542" s="1" t="s">
        <v>32</v>
      </c>
      <c r="D4542" s="1" t="s">
        <v>19043</v>
      </c>
      <c r="E4542" s="1" t="s">
        <v>10895</v>
      </c>
      <c r="F4542" s="1" t="s">
        <v>18916</v>
      </c>
      <c r="G4542" s="1" t="s">
        <v>3634</v>
      </c>
      <c r="H4542" s="2">
        <v>3</v>
      </c>
      <c r="I4542" s="2">
        <v>2</v>
      </c>
      <c r="J4542" s="2">
        <v>0</v>
      </c>
      <c r="K4542" s="2">
        <f t="shared" si="72"/>
        <v>5</v>
      </c>
      <c r="L4542" s="1" t="s">
        <v>11507</v>
      </c>
      <c r="M4542" s="1" t="s">
        <v>36</v>
      </c>
      <c r="N4542" s="1" t="s">
        <v>11508</v>
      </c>
      <c r="O4542" s="2">
        <v>15</v>
      </c>
      <c r="P4542" s="1" t="s">
        <v>58</v>
      </c>
      <c r="Q4542" s="1" t="s">
        <v>3634</v>
      </c>
      <c r="R4542" s="1" t="s">
        <v>8126</v>
      </c>
      <c r="S4542" s="1" t="s">
        <v>607</v>
      </c>
      <c r="T4542" s="5" t="s">
        <v>42</v>
      </c>
      <c r="U4542" s="1" t="s">
        <v>117</v>
      </c>
      <c r="V4542" s="1" t="s">
        <v>608</v>
      </c>
      <c r="W4542" s="1" t="s">
        <v>45</v>
      </c>
      <c r="X4542" s="1" t="s">
        <v>46</v>
      </c>
      <c r="Y4542" s="1" t="s">
        <v>45</v>
      </c>
      <c r="Z4542" s="1" t="s">
        <v>45</v>
      </c>
      <c r="AA4542" s="1" t="s">
        <v>1</v>
      </c>
      <c r="AB4542" s="1" t="s">
        <v>32</v>
      </c>
      <c r="AC4542" s="1" t="s">
        <v>81</v>
      </c>
      <c r="AD4542" s="1" t="s">
        <v>45</v>
      </c>
      <c r="AE4542" s="1" t="s">
        <v>45</v>
      </c>
      <c r="AF4542" s="1" t="s">
        <v>45</v>
      </c>
    </row>
    <row r="4543" spans="1:32" ht="26.25" customHeight="1">
      <c r="A4543" s="1" t="s">
        <v>14929</v>
      </c>
      <c r="B4543" s="1" t="s">
        <v>31</v>
      </c>
      <c r="C4543" s="1" t="s">
        <v>32</v>
      </c>
      <c r="D4543" s="1" t="s">
        <v>19043</v>
      </c>
      <c r="E4543" s="1" t="s">
        <v>10895</v>
      </c>
      <c r="F4543" s="1" t="s">
        <v>18916</v>
      </c>
      <c r="G4543" s="1" t="s">
        <v>3634</v>
      </c>
      <c r="H4543" s="2">
        <v>0</v>
      </c>
      <c r="I4543" s="2">
        <v>0</v>
      </c>
      <c r="J4543" s="2">
        <v>0</v>
      </c>
      <c r="K4543" s="2">
        <f t="shared" si="72"/>
        <v>0</v>
      </c>
      <c r="L4543" s="1" t="s">
        <v>8168</v>
      </c>
      <c r="M4543" s="1" t="s">
        <v>53</v>
      </c>
      <c r="N4543" s="1" t="s">
        <v>660</v>
      </c>
      <c r="O4543" s="2">
        <v>13</v>
      </c>
      <c r="P4543" s="1" t="s">
        <v>58</v>
      </c>
      <c r="Q4543" s="1" t="s">
        <v>3634</v>
      </c>
      <c r="R4543" s="1" t="s">
        <v>8126</v>
      </c>
      <c r="S4543" s="1" t="s">
        <v>607</v>
      </c>
      <c r="T4543" s="5" t="s">
        <v>42</v>
      </c>
      <c r="U4543" s="1" t="s">
        <v>117</v>
      </c>
      <c r="V4543" s="1" t="s">
        <v>608</v>
      </c>
      <c r="W4543" s="1" t="s">
        <v>45</v>
      </c>
      <c r="X4543" s="1" t="s">
        <v>46</v>
      </c>
      <c r="Y4543" s="1" t="s">
        <v>45</v>
      </c>
      <c r="Z4543" s="1" t="s">
        <v>45</v>
      </c>
      <c r="AA4543" s="1" t="s">
        <v>1</v>
      </c>
      <c r="AB4543" s="1" t="s">
        <v>32</v>
      </c>
      <c r="AC4543" s="7" t="s">
        <v>71</v>
      </c>
      <c r="AD4543" s="1" t="s">
        <v>45</v>
      </c>
      <c r="AE4543" s="1" t="s">
        <v>45</v>
      </c>
      <c r="AF4543" s="1" t="s">
        <v>45</v>
      </c>
    </row>
    <row r="4544" spans="1:32" ht="26.25" customHeight="1">
      <c r="A4544" s="1" t="s">
        <v>14930</v>
      </c>
      <c r="B4544" s="1" t="s">
        <v>31</v>
      </c>
      <c r="C4544" s="1" t="s">
        <v>32</v>
      </c>
      <c r="D4544" s="1" t="s">
        <v>19043</v>
      </c>
      <c r="E4544" s="1" t="s">
        <v>10895</v>
      </c>
      <c r="F4544" s="1" t="s">
        <v>18916</v>
      </c>
      <c r="G4544" s="1" t="s">
        <v>3634</v>
      </c>
      <c r="H4544" s="2">
        <v>0</v>
      </c>
      <c r="I4544" s="2">
        <v>0</v>
      </c>
      <c r="J4544" s="2">
        <v>0</v>
      </c>
      <c r="K4544" s="2">
        <f t="shared" si="72"/>
        <v>0</v>
      </c>
      <c r="L4544" s="1" t="s">
        <v>3269</v>
      </c>
      <c r="M4544" s="1" t="s">
        <v>53</v>
      </c>
      <c r="N4544" s="1" t="s">
        <v>3821</v>
      </c>
      <c r="O4544" s="2">
        <v>9</v>
      </c>
      <c r="P4544" s="1" t="s">
        <v>58</v>
      </c>
      <c r="Q4544" s="1" t="s">
        <v>3634</v>
      </c>
      <c r="R4544" s="1" t="s">
        <v>8126</v>
      </c>
      <c r="S4544" s="1" t="s">
        <v>607</v>
      </c>
      <c r="T4544" s="5" t="s">
        <v>42</v>
      </c>
      <c r="U4544" s="1" t="s">
        <v>117</v>
      </c>
      <c r="V4544" s="1" t="s">
        <v>608</v>
      </c>
      <c r="W4544" s="1" t="s">
        <v>45</v>
      </c>
      <c r="X4544" s="1" t="s">
        <v>46</v>
      </c>
      <c r="Y4544" s="1" t="s">
        <v>45</v>
      </c>
      <c r="Z4544" s="1" t="s">
        <v>45</v>
      </c>
      <c r="AA4544" s="1" t="s">
        <v>1</v>
      </c>
      <c r="AB4544" s="1" t="s">
        <v>32</v>
      </c>
      <c r="AC4544" s="1" t="s">
        <v>28</v>
      </c>
      <c r="AD4544" s="1" t="s">
        <v>45</v>
      </c>
      <c r="AE4544" s="1" t="s">
        <v>45</v>
      </c>
      <c r="AF4544" s="1" t="s">
        <v>45</v>
      </c>
    </row>
    <row r="4545" spans="1:32" ht="26.25" customHeight="1">
      <c r="A4545" s="1" t="s">
        <v>14931</v>
      </c>
      <c r="B4545" s="1" t="s">
        <v>31</v>
      </c>
      <c r="C4545" s="1" t="s">
        <v>32</v>
      </c>
      <c r="D4545" s="1" t="s">
        <v>19043</v>
      </c>
      <c r="E4545" s="1" t="s">
        <v>10895</v>
      </c>
      <c r="F4545" s="1" t="s">
        <v>18917</v>
      </c>
      <c r="G4545" s="1" t="s">
        <v>1031</v>
      </c>
      <c r="H4545" s="2">
        <v>1</v>
      </c>
      <c r="I4545" s="2">
        <v>4</v>
      </c>
      <c r="J4545" s="2">
        <v>0</v>
      </c>
      <c r="K4545" s="2">
        <f t="shared" si="72"/>
        <v>5</v>
      </c>
      <c r="L4545" s="1" t="s">
        <v>908</v>
      </c>
      <c r="M4545" s="1" t="s">
        <v>36</v>
      </c>
      <c r="N4545" s="1" t="s">
        <v>11509</v>
      </c>
      <c r="O4545" s="2">
        <v>11</v>
      </c>
      <c r="P4545" s="1" t="s">
        <v>58</v>
      </c>
      <c r="Q4545" s="1" t="s">
        <v>1031</v>
      </c>
      <c r="R4545" s="1" t="s">
        <v>3664</v>
      </c>
      <c r="S4545" s="4" t="s">
        <v>6070</v>
      </c>
      <c r="T4545" s="1" t="s">
        <v>1219</v>
      </c>
      <c r="U4545" s="1" t="s">
        <v>43</v>
      </c>
      <c r="V4545" s="1" t="s">
        <v>608</v>
      </c>
      <c r="W4545" s="1" t="s">
        <v>45</v>
      </c>
      <c r="X4545" s="1" t="s">
        <v>46</v>
      </c>
      <c r="Y4545" s="1" t="s">
        <v>45</v>
      </c>
      <c r="Z4545" s="1" t="s">
        <v>45</v>
      </c>
      <c r="AA4545" s="1" t="s">
        <v>1</v>
      </c>
      <c r="AB4545" s="1" t="s">
        <v>32</v>
      </c>
      <c r="AC4545" s="1" t="s">
        <v>65</v>
      </c>
      <c r="AD4545" s="1" t="s">
        <v>45</v>
      </c>
      <c r="AE4545" s="1" t="s">
        <v>45</v>
      </c>
      <c r="AF4545" s="1" t="s">
        <v>45</v>
      </c>
    </row>
    <row r="4546" spans="1:32" ht="26.25" customHeight="1">
      <c r="A4546" s="1" t="s">
        <v>14932</v>
      </c>
      <c r="B4546" s="1" t="s">
        <v>31</v>
      </c>
      <c r="C4546" s="1" t="s">
        <v>32</v>
      </c>
      <c r="D4546" s="1" t="s">
        <v>19043</v>
      </c>
      <c r="E4546" s="1" t="s">
        <v>10895</v>
      </c>
      <c r="F4546" s="1" t="s">
        <v>18917</v>
      </c>
      <c r="G4546" s="1" t="s">
        <v>1031</v>
      </c>
      <c r="H4546" s="2">
        <v>0</v>
      </c>
      <c r="I4546" s="2">
        <v>0</v>
      </c>
      <c r="J4546" s="2">
        <v>0</v>
      </c>
      <c r="K4546" s="2">
        <f t="shared" si="72"/>
        <v>0</v>
      </c>
      <c r="L4546" s="1" t="s">
        <v>744</v>
      </c>
      <c r="M4546" s="1" t="s">
        <v>36</v>
      </c>
      <c r="N4546" s="1" t="s">
        <v>11510</v>
      </c>
      <c r="O4546" s="2">
        <v>9</v>
      </c>
      <c r="P4546" s="1" t="s">
        <v>38</v>
      </c>
      <c r="Q4546" s="1" t="s">
        <v>1031</v>
      </c>
      <c r="R4546" s="1" t="s">
        <v>3664</v>
      </c>
      <c r="S4546" s="4" t="s">
        <v>6070</v>
      </c>
      <c r="T4546" s="1" t="s">
        <v>1219</v>
      </c>
      <c r="U4546" s="1" t="s">
        <v>43</v>
      </c>
      <c r="V4546" s="1" t="s">
        <v>608</v>
      </c>
      <c r="W4546" s="1" t="s">
        <v>45</v>
      </c>
      <c r="X4546" s="1" t="s">
        <v>46</v>
      </c>
      <c r="Y4546" s="1" t="s">
        <v>45</v>
      </c>
      <c r="Z4546" s="1" t="s">
        <v>45</v>
      </c>
      <c r="AA4546" s="1" t="s">
        <v>1</v>
      </c>
      <c r="AB4546" s="1" t="s">
        <v>32</v>
      </c>
      <c r="AC4546" s="1" t="s">
        <v>28</v>
      </c>
      <c r="AD4546" s="1" t="s">
        <v>45</v>
      </c>
      <c r="AE4546" s="1" t="s">
        <v>45</v>
      </c>
      <c r="AF4546" s="1" t="s">
        <v>45</v>
      </c>
    </row>
    <row r="4547" spans="1:32" ht="26.25" customHeight="1">
      <c r="A4547" s="1" t="s">
        <v>14933</v>
      </c>
      <c r="B4547" s="1" t="s">
        <v>31</v>
      </c>
      <c r="C4547" s="1" t="s">
        <v>32</v>
      </c>
      <c r="D4547" s="1" t="s">
        <v>19043</v>
      </c>
      <c r="E4547" s="1" t="s">
        <v>10895</v>
      </c>
      <c r="F4547" s="1" t="s">
        <v>18917</v>
      </c>
      <c r="G4547" s="1" t="s">
        <v>1031</v>
      </c>
      <c r="H4547" s="2">
        <v>0</v>
      </c>
      <c r="I4547" s="2">
        <v>0</v>
      </c>
      <c r="J4547" s="2">
        <v>0</v>
      </c>
      <c r="K4547" s="2">
        <f t="shared" si="72"/>
        <v>0</v>
      </c>
      <c r="L4547" s="1" t="s">
        <v>268</v>
      </c>
      <c r="M4547" s="1" t="s">
        <v>36</v>
      </c>
      <c r="N4547" s="1" t="s">
        <v>5452</v>
      </c>
      <c r="O4547" s="2">
        <v>6</v>
      </c>
      <c r="P4547" s="1" t="s">
        <v>58</v>
      </c>
      <c r="Q4547" s="1" t="s">
        <v>1031</v>
      </c>
      <c r="R4547" s="1" t="s">
        <v>3664</v>
      </c>
      <c r="S4547" s="4" t="s">
        <v>6070</v>
      </c>
      <c r="T4547" s="1" t="s">
        <v>1219</v>
      </c>
      <c r="U4547" s="1" t="s">
        <v>43</v>
      </c>
      <c r="V4547" s="1" t="s">
        <v>608</v>
      </c>
      <c r="W4547" s="1" t="s">
        <v>45</v>
      </c>
      <c r="X4547" s="1" t="s">
        <v>46</v>
      </c>
      <c r="Y4547" s="1" t="s">
        <v>45</v>
      </c>
      <c r="Z4547" s="1" t="s">
        <v>45</v>
      </c>
      <c r="AA4547" s="1" t="s">
        <v>1</v>
      </c>
      <c r="AB4547" s="1" t="s">
        <v>32</v>
      </c>
      <c r="AC4547" s="1" t="s">
        <v>1</v>
      </c>
      <c r="AD4547" s="1" t="s">
        <v>45</v>
      </c>
      <c r="AE4547" s="1" t="s">
        <v>45</v>
      </c>
      <c r="AF4547" s="1" t="s">
        <v>45</v>
      </c>
    </row>
    <row r="4548" spans="1:32" ht="26.25" customHeight="1">
      <c r="A4548" s="1" t="s">
        <v>14934</v>
      </c>
      <c r="B4548" s="1" t="s">
        <v>31</v>
      </c>
      <c r="C4548" s="1" t="s">
        <v>32</v>
      </c>
      <c r="D4548" s="1" t="s">
        <v>19043</v>
      </c>
      <c r="E4548" s="1" t="s">
        <v>10895</v>
      </c>
      <c r="F4548" s="1" t="s">
        <v>18918</v>
      </c>
      <c r="G4548" s="1" t="s">
        <v>11511</v>
      </c>
      <c r="H4548" s="2">
        <v>3</v>
      </c>
      <c r="I4548" s="2">
        <v>2</v>
      </c>
      <c r="J4548" s="2">
        <v>0</v>
      </c>
      <c r="K4548" s="2">
        <f t="shared" si="72"/>
        <v>5</v>
      </c>
      <c r="L4548" s="1" t="s">
        <v>1368</v>
      </c>
      <c r="M4548" s="1" t="s">
        <v>36</v>
      </c>
      <c r="N4548" s="1" t="s">
        <v>835</v>
      </c>
      <c r="O4548" s="2">
        <v>12</v>
      </c>
      <c r="P4548" s="1" t="s">
        <v>58</v>
      </c>
      <c r="Q4548" s="1" t="s">
        <v>11511</v>
      </c>
      <c r="R4548" s="1" t="s">
        <v>11512</v>
      </c>
      <c r="S4548" s="10" t="s">
        <v>1091</v>
      </c>
      <c r="T4548" s="5" t="s">
        <v>42</v>
      </c>
      <c r="U4548" s="1" t="s">
        <v>43</v>
      </c>
      <c r="V4548" s="1" t="s">
        <v>608</v>
      </c>
      <c r="W4548" s="1" t="s">
        <v>45</v>
      </c>
      <c r="X4548" s="1" t="s">
        <v>46</v>
      </c>
      <c r="Y4548" s="1" t="s">
        <v>45</v>
      </c>
      <c r="Z4548" s="1" t="s">
        <v>45</v>
      </c>
      <c r="AA4548" s="1" t="s">
        <v>1</v>
      </c>
      <c r="AB4548" s="1" t="s">
        <v>32</v>
      </c>
      <c r="AC4548" s="1" t="s">
        <v>71</v>
      </c>
      <c r="AD4548" s="1" t="s">
        <v>45</v>
      </c>
      <c r="AE4548" s="1" t="s">
        <v>45</v>
      </c>
      <c r="AF4548" s="1" t="s">
        <v>45</v>
      </c>
    </row>
    <row r="4549" spans="1:32" ht="26.25" customHeight="1">
      <c r="A4549" s="1" t="s">
        <v>14935</v>
      </c>
      <c r="B4549" s="1" t="s">
        <v>31</v>
      </c>
      <c r="C4549" s="1" t="s">
        <v>32</v>
      </c>
      <c r="D4549" s="1" t="s">
        <v>19043</v>
      </c>
      <c r="E4549" s="1" t="s">
        <v>10895</v>
      </c>
      <c r="F4549" s="1" t="s">
        <v>18918</v>
      </c>
      <c r="G4549" s="1" t="s">
        <v>11511</v>
      </c>
      <c r="H4549" s="2">
        <v>0</v>
      </c>
      <c r="I4549" s="2">
        <v>0</v>
      </c>
      <c r="J4549" s="2">
        <v>0</v>
      </c>
      <c r="K4549" s="2">
        <f t="shared" si="72"/>
        <v>0</v>
      </c>
      <c r="L4549" s="1" t="s">
        <v>4393</v>
      </c>
      <c r="M4549" s="1" t="s">
        <v>53</v>
      </c>
      <c r="N4549" s="1" t="s">
        <v>11513</v>
      </c>
      <c r="O4549" s="2">
        <v>9</v>
      </c>
      <c r="P4549" s="1" t="s">
        <v>58</v>
      </c>
      <c r="Q4549" s="1" t="s">
        <v>11511</v>
      </c>
      <c r="R4549" s="1" t="s">
        <v>11512</v>
      </c>
      <c r="S4549" s="10" t="s">
        <v>1091</v>
      </c>
      <c r="T4549" s="5" t="s">
        <v>42</v>
      </c>
      <c r="U4549" s="1" t="s">
        <v>43</v>
      </c>
      <c r="V4549" s="1" t="s">
        <v>608</v>
      </c>
      <c r="W4549" s="1" t="s">
        <v>45</v>
      </c>
      <c r="X4549" s="1" t="s">
        <v>46</v>
      </c>
      <c r="Y4549" s="1" t="s">
        <v>45</v>
      </c>
      <c r="Z4549" s="1" t="s">
        <v>45</v>
      </c>
      <c r="AA4549" s="1" t="s">
        <v>1</v>
      </c>
      <c r="AB4549" s="1" t="s">
        <v>32</v>
      </c>
      <c r="AC4549" s="1" t="s">
        <v>28</v>
      </c>
      <c r="AD4549" s="1" t="s">
        <v>45</v>
      </c>
      <c r="AE4549" s="1" t="s">
        <v>45</v>
      </c>
      <c r="AF4549" s="1" t="s">
        <v>45</v>
      </c>
    </row>
    <row r="4550" spans="1:32" ht="26.25" customHeight="1">
      <c r="A4550" s="1" t="s">
        <v>14936</v>
      </c>
      <c r="B4550" s="1" t="s">
        <v>31</v>
      </c>
      <c r="C4550" s="1" t="s">
        <v>32</v>
      </c>
      <c r="D4550" s="1" t="s">
        <v>19043</v>
      </c>
      <c r="E4550" s="1" t="s">
        <v>10895</v>
      </c>
      <c r="F4550" s="1" t="s">
        <v>18918</v>
      </c>
      <c r="G4550" s="1" t="s">
        <v>11511</v>
      </c>
      <c r="H4550" s="2">
        <v>0</v>
      </c>
      <c r="I4550" s="2">
        <v>0</v>
      </c>
      <c r="J4550" s="2">
        <v>0</v>
      </c>
      <c r="K4550" s="2">
        <f t="shared" si="72"/>
        <v>0</v>
      </c>
      <c r="L4550" s="1" t="s">
        <v>425</v>
      </c>
      <c r="M4550" s="1" t="s">
        <v>53</v>
      </c>
      <c r="N4550" s="1" t="s">
        <v>5567</v>
      </c>
      <c r="O4550" s="2">
        <v>8</v>
      </c>
      <c r="P4550" s="1" t="s">
        <v>58</v>
      </c>
      <c r="Q4550" s="1" t="s">
        <v>11511</v>
      </c>
      <c r="R4550" s="1" t="s">
        <v>11512</v>
      </c>
      <c r="S4550" s="10" t="s">
        <v>1091</v>
      </c>
      <c r="T4550" s="5" t="s">
        <v>42</v>
      </c>
      <c r="U4550" s="1" t="s">
        <v>43</v>
      </c>
      <c r="V4550" s="1" t="s">
        <v>608</v>
      </c>
      <c r="W4550" s="1" t="s">
        <v>45</v>
      </c>
      <c r="X4550" s="1" t="s">
        <v>46</v>
      </c>
      <c r="Y4550" s="1" t="s">
        <v>45</v>
      </c>
      <c r="Z4550" s="1" t="s">
        <v>45</v>
      </c>
      <c r="AA4550" s="1" t="s">
        <v>1</v>
      </c>
      <c r="AB4550" s="1" t="s">
        <v>32</v>
      </c>
      <c r="AC4550" s="1" t="s">
        <v>51</v>
      </c>
      <c r="AD4550" s="1" t="s">
        <v>45</v>
      </c>
      <c r="AE4550" s="1" t="s">
        <v>45</v>
      </c>
      <c r="AF4550" s="1" t="s">
        <v>45</v>
      </c>
    </row>
    <row r="4551" spans="1:32" ht="26.25" customHeight="1">
      <c r="A4551" s="1" t="s">
        <v>14937</v>
      </c>
      <c r="B4551" s="1" t="s">
        <v>31</v>
      </c>
      <c r="C4551" s="1" t="s">
        <v>32</v>
      </c>
      <c r="D4551" s="1" t="s">
        <v>19043</v>
      </c>
      <c r="E4551" s="1" t="s">
        <v>10895</v>
      </c>
      <c r="F4551" s="1" t="s">
        <v>18919</v>
      </c>
      <c r="G4551" s="1" t="s">
        <v>11514</v>
      </c>
      <c r="H4551" s="2">
        <v>1</v>
      </c>
      <c r="I4551" s="2">
        <v>2</v>
      </c>
      <c r="J4551" s="2">
        <v>0</v>
      </c>
      <c r="K4551" s="2">
        <f t="shared" si="72"/>
        <v>3</v>
      </c>
      <c r="L4551" s="1" t="s">
        <v>11515</v>
      </c>
      <c r="M4551" s="1" t="s">
        <v>36</v>
      </c>
      <c r="N4551" s="1" t="s">
        <v>6717</v>
      </c>
      <c r="O4551" s="2">
        <v>11</v>
      </c>
      <c r="P4551" s="1" t="s">
        <v>38</v>
      </c>
      <c r="Q4551" s="1" t="s">
        <v>11514</v>
      </c>
      <c r="R4551" s="1" t="s">
        <v>11516</v>
      </c>
      <c r="S4551" s="1" t="s">
        <v>1641</v>
      </c>
      <c r="T4551" s="5" t="s">
        <v>42</v>
      </c>
      <c r="U4551" s="1" t="s">
        <v>43</v>
      </c>
      <c r="V4551" s="1" t="s">
        <v>44</v>
      </c>
      <c r="W4551" s="1" t="s">
        <v>45</v>
      </c>
      <c r="X4551" s="1" t="s">
        <v>46</v>
      </c>
      <c r="Y4551" s="1" t="s">
        <v>45</v>
      </c>
      <c r="Z4551" s="1" t="s">
        <v>45</v>
      </c>
      <c r="AA4551" s="1" t="s">
        <v>1</v>
      </c>
      <c r="AB4551" s="1" t="s">
        <v>32</v>
      </c>
      <c r="AC4551" s="1" t="s">
        <v>65</v>
      </c>
      <c r="AD4551" s="1" t="s">
        <v>45</v>
      </c>
      <c r="AE4551" s="1" t="s">
        <v>45</v>
      </c>
      <c r="AF4551" s="1" t="s">
        <v>45</v>
      </c>
    </row>
    <row r="4552" spans="1:32" ht="26.25" customHeight="1">
      <c r="A4552" s="1" t="s">
        <v>14938</v>
      </c>
      <c r="B4552" s="1" t="s">
        <v>31</v>
      </c>
      <c r="C4552" s="1" t="s">
        <v>32</v>
      </c>
      <c r="D4552" s="1" t="s">
        <v>19043</v>
      </c>
      <c r="E4552" s="1" t="s">
        <v>10895</v>
      </c>
      <c r="F4552" s="1" t="s">
        <v>18920</v>
      </c>
      <c r="G4552" s="1" t="s">
        <v>11517</v>
      </c>
      <c r="H4552" s="2">
        <v>2</v>
      </c>
      <c r="I4552" s="2">
        <v>1</v>
      </c>
      <c r="J4552" s="2">
        <v>0</v>
      </c>
      <c r="K4552" s="2">
        <f t="shared" si="72"/>
        <v>3</v>
      </c>
      <c r="L4552" s="1" t="s">
        <v>256</v>
      </c>
      <c r="M4552" s="1" t="s">
        <v>53</v>
      </c>
      <c r="N4552" s="1" t="s">
        <v>614</v>
      </c>
      <c r="O4552" s="2">
        <v>13</v>
      </c>
      <c r="P4552" s="1" t="s">
        <v>628</v>
      </c>
      <c r="Q4552" s="1" t="s">
        <v>11517</v>
      </c>
      <c r="R4552" s="1" t="s">
        <v>11518</v>
      </c>
      <c r="S4552" s="1" t="s">
        <v>607</v>
      </c>
      <c r="T4552" s="5" t="s">
        <v>42</v>
      </c>
      <c r="U4552" s="1" t="s">
        <v>829</v>
      </c>
      <c r="V4552" s="1" t="s">
        <v>44</v>
      </c>
      <c r="W4552" s="1" t="s">
        <v>45</v>
      </c>
      <c r="X4552" s="1" t="s">
        <v>46</v>
      </c>
      <c r="Y4552" s="1" t="s">
        <v>45</v>
      </c>
      <c r="Z4552" s="1" t="s">
        <v>45</v>
      </c>
      <c r="AA4552" s="1" t="s">
        <v>28</v>
      </c>
      <c r="AB4552" s="1" t="s">
        <v>18047</v>
      </c>
      <c r="AC4552" s="7" t="s">
        <v>71</v>
      </c>
      <c r="AD4552" s="1" t="s">
        <v>45</v>
      </c>
      <c r="AE4552" s="1" t="s">
        <v>45</v>
      </c>
      <c r="AF4552" s="1" t="s">
        <v>45</v>
      </c>
    </row>
    <row r="4553" spans="1:32" ht="26.25" customHeight="1">
      <c r="A4553" s="1" t="s">
        <v>14939</v>
      </c>
      <c r="B4553" s="1" t="s">
        <v>31</v>
      </c>
      <c r="C4553" s="1" t="s">
        <v>32</v>
      </c>
      <c r="D4553" s="1" t="s">
        <v>19043</v>
      </c>
      <c r="E4553" s="1" t="s">
        <v>10895</v>
      </c>
      <c r="F4553" s="1" t="s">
        <v>18921</v>
      </c>
      <c r="G4553" s="1" t="s">
        <v>11519</v>
      </c>
      <c r="H4553" s="2">
        <v>3</v>
      </c>
      <c r="I4553" s="2">
        <v>3</v>
      </c>
      <c r="J4553" s="2">
        <v>0</v>
      </c>
      <c r="K4553" s="2">
        <f t="shared" si="72"/>
        <v>6</v>
      </c>
      <c r="L4553" s="1" t="s">
        <v>139</v>
      </c>
      <c r="M4553" s="1" t="s">
        <v>53</v>
      </c>
      <c r="N4553" s="1" t="s">
        <v>11520</v>
      </c>
      <c r="O4553" s="2">
        <v>17</v>
      </c>
      <c r="P4553" s="1" t="s">
        <v>58</v>
      </c>
      <c r="Q4553" s="1" t="s">
        <v>2679</v>
      </c>
      <c r="R4553" s="1" t="s">
        <v>103</v>
      </c>
      <c r="S4553" s="4" t="s">
        <v>6070</v>
      </c>
      <c r="T4553" s="5" t="s">
        <v>42</v>
      </c>
      <c r="U4553" s="1" t="s">
        <v>43</v>
      </c>
      <c r="V4553" s="1" t="s">
        <v>608</v>
      </c>
      <c r="W4553" s="1" t="s">
        <v>45</v>
      </c>
      <c r="X4553" s="1" t="s">
        <v>137</v>
      </c>
      <c r="Y4553" s="1" t="s">
        <v>2</v>
      </c>
      <c r="Z4553" s="1" t="s">
        <v>45</v>
      </c>
      <c r="AA4553" s="1" t="s">
        <v>45</v>
      </c>
      <c r="AB4553" s="1" t="s">
        <v>45</v>
      </c>
      <c r="AC4553" s="1" t="s">
        <v>45</v>
      </c>
      <c r="AD4553" s="1" t="s">
        <v>86</v>
      </c>
      <c r="AE4553" s="1" t="s">
        <v>3</v>
      </c>
      <c r="AF4553" s="1" t="s">
        <v>45</v>
      </c>
    </row>
    <row r="4554" spans="1:32" ht="26.25" customHeight="1">
      <c r="A4554" s="1" t="s">
        <v>14940</v>
      </c>
      <c r="B4554" s="1" t="s">
        <v>31</v>
      </c>
      <c r="C4554" s="1" t="s">
        <v>32</v>
      </c>
      <c r="D4554" s="1" t="s">
        <v>19043</v>
      </c>
      <c r="E4554" s="1" t="s">
        <v>10895</v>
      </c>
      <c r="F4554" s="1" t="s">
        <v>18922</v>
      </c>
      <c r="G4554" s="1" t="s">
        <v>11521</v>
      </c>
      <c r="H4554" s="2">
        <v>4</v>
      </c>
      <c r="I4554" s="2">
        <v>1</v>
      </c>
      <c r="J4554" s="2">
        <v>0</v>
      </c>
      <c r="K4554" s="2">
        <f t="shared" si="72"/>
        <v>5</v>
      </c>
      <c r="L4554" s="1" t="s">
        <v>11522</v>
      </c>
      <c r="M4554" s="1" t="s">
        <v>53</v>
      </c>
      <c r="N4554" s="1" t="s">
        <v>11523</v>
      </c>
      <c r="O4554" s="2">
        <v>6</v>
      </c>
      <c r="P4554" s="1" t="s">
        <v>1146</v>
      </c>
      <c r="Q4554" s="1" t="s">
        <v>11524</v>
      </c>
      <c r="R4554" s="1" t="s">
        <v>744</v>
      </c>
      <c r="S4554" s="1" t="s">
        <v>2035</v>
      </c>
      <c r="T4554" s="5" t="s">
        <v>42</v>
      </c>
      <c r="U4554" s="1" t="s">
        <v>43</v>
      </c>
      <c r="V4554" s="1" t="s">
        <v>608</v>
      </c>
      <c r="W4554" s="1" t="s">
        <v>45</v>
      </c>
      <c r="X4554" s="1" t="s">
        <v>46</v>
      </c>
      <c r="Y4554" s="1" t="s">
        <v>45</v>
      </c>
      <c r="Z4554" s="1" t="s">
        <v>45</v>
      </c>
      <c r="AA4554" s="1" t="s">
        <v>1</v>
      </c>
      <c r="AB4554" s="1" t="s">
        <v>32</v>
      </c>
      <c r="AC4554" s="1" t="s">
        <v>2</v>
      </c>
      <c r="AD4554" s="1" t="s">
        <v>45</v>
      </c>
      <c r="AE4554" s="1" t="s">
        <v>45</v>
      </c>
      <c r="AF4554" s="1" t="s">
        <v>45</v>
      </c>
    </row>
    <row r="4555" spans="1:32" ht="26.25" customHeight="1">
      <c r="A4555" s="1" t="s">
        <v>14941</v>
      </c>
      <c r="B4555" s="1" t="s">
        <v>31</v>
      </c>
      <c r="C4555" s="1" t="s">
        <v>32</v>
      </c>
      <c r="D4555" s="1" t="s">
        <v>19043</v>
      </c>
      <c r="E4555" s="1" t="s">
        <v>10895</v>
      </c>
      <c r="F4555" s="1" t="s">
        <v>18923</v>
      </c>
      <c r="G4555" s="1" t="s">
        <v>1304</v>
      </c>
      <c r="H4555" s="2">
        <v>3</v>
      </c>
      <c r="I4555" s="2">
        <v>1</v>
      </c>
      <c r="J4555" s="2">
        <v>0</v>
      </c>
      <c r="K4555" s="2">
        <f t="shared" si="72"/>
        <v>4</v>
      </c>
      <c r="L4555" s="1" t="s">
        <v>2739</v>
      </c>
      <c r="M4555" s="1" t="s">
        <v>53</v>
      </c>
      <c r="N4555" s="1" t="s">
        <v>11525</v>
      </c>
      <c r="O4555" s="2">
        <v>17</v>
      </c>
      <c r="P4555" s="1" t="s">
        <v>58</v>
      </c>
      <c r="Q4555" s="1" t="s">
        <v>1304</v>
      </c>
      <c r="R4555" s="1" t="s">
        <v>877</v>
      </c>
      <c r="S4555" s="4" t="s">
        <v>64</v>
      </c>
      <c r="T4555" s="5" t="s">
        <v>42</v>
      </c>
      <c r="U4555" s="1" t="s">
        <v>43</v>
      </c>
      <c r="V4555" s="1" t="s">
        <v>44</v>
      </c>
      <c r="W4555" s="1" t="s">
        <v>45</v>
      </c>
      <c r="X4555" s="1" t="s">
        <v>46</v>
      </c>
      <c r="Y4555" s="1" t="s">
        <v>45</v>
      </c>
      <c r="Z4555" s="1" t="s">
        <v>45</v>
      </c>
      <c r="AA4555" s="1" t="s">
        <v>1</v>
      </c>
      <c r="AB4555" s="1" t="s">
        <v>9306</v>
      </c>
      <c r="AC4555" s="1" t="s">
        <v>47</v>
      </c>
      <c r="AD4555" s="1" t="s">
        <v>45</v>
      </c>
      <c r="AE4555" s="1" t="s">
        <v>45</v>
      </c>
      <c r="AF4555" s="1" t="s">
        <v>45</v>
      </c>
    </row>
    <row r="4556" spans="1:32" ht="26.25" customHeight="1">
      <c r="A4556" s="1" t="s">
        <v>14942</v>
      </c>
      <c r="B4556" s="1" t="s">
        <v>31</v>
      </c>
      <c r="C4556" s="1" t="s">
        <v>32</v>
      </c>
      <c r="D4556" s="1" t="s">
        <v>19043</v>
      </c>
      <c r="E4556" s="1" t="s">
        <v>10895</v>
      </c>
      <c r="F4556" s="1" t="s">
        <v>18924</v>
      </c>
      <c r="G4556" s="1" t="s">
        <v>11526</v>
      </c>
      <c r="H4556" s="2">
        <v>2</v>
      </c>
      <c r="I4556" s="2">
        <v>1</v>
      </c>
      <c r="J4556" s="2">
        <v>0</v>
      </c>
      <c r="K4556" s="2">
        <f t="shared" si="72"/>
        <v>3</v>
      </c>
      <c r="L4556" s="1" t="s">
        <v>11527</v>
      </c>
      <c r="M4556" s="1" t="s">
        <v>53</v>
      </c>
      <c r="N4556" s="1" t="s">
        <v>11528</v>
      </c>
      <c r="O4556" s="2">
        <v>12</v>
      </c>
      <c r="P4556" s="1" t="s">
        <v>628</v>
      </c>
      <c r="Q4556" s="1" t="s">
        <v>11526</v>
      </c>
      <c r="R4556" s="1" t="s">
        <v>11529</v>
      </c>
      <c r="S4556" s="1" t="s">
        <v>1091</v>
      </c>
      <c r="T4556" s="5" t="s">
        <v>42</v>
      </c>
      <c r="U4556" s="1" t="s">
        <v>43</v>
      </c>
      <c r="V4556" s="1" t="s">
        <v>44</v>
      </c>
      <c r="W4556" s="1" t="s">
        <v>45</v>
      </c>
      <c r="X4556" s="1" t="s">
        <v>46</v>
      </c>
      <c r="Y4556" s="1" t="s">
        <v>45</v>
      </c>
      <c r="Z4556" s="1" t="s">
        <v>45</v>
      </c>
      <c r="AA4556" s="1" t="s">
        <v>51</v>
      </c>
      <c r="AB4556" s="1" t="s">
        <v>8061</v>
      </c>
      <c r="AC4556" s="1" t="s">
        <v>71</v>
      </c>
      <c r="AD4556" s="1" t="s">
        <v>45</v>
      </c>
      <c r="AE4556" s="1" t="s">
        <v>45</v>
      </c>
      <c r="AF4556" s="1" t="s">
        <v>45</v>
      </c>
    </row>
    <row r="4557" spans="1:32" ht="26.25" customHeight="1">
      <c r="A4557" s="1" t="s">
        <v>14943</v>
      </c>
      <c r="B4557" s="1" t="s">
        <v>31</v>
      </c>
      <c r="C4557" s="1" t="s">
        <v>32</v>
      </c>
      <c r="D4557" s="1" t="s">
        <v>19043</v>
      </c>
      <c r="E4557" s="1" t="s">
        <v>10895</v>
      </c>
      <c r="F4557" s="1" t="s">
        <v>18925</v>
      </c>
      <c r="G4557" s="1" t="s">
        <v>644</v>
      </c>
      <c r="H4557" s="2">
        <v>2</v>
      </c>
      <c r="I4557" s="2">
        <v>3</v>
      </c>
      <c r="J4557" s="2">
        <v>0</v>
      </c>
      <c r="K4557" s="2">
        <f t="shared" si="72"/>
        <v>5</v>
      </c>
      <c r="L4557" s="1" t="s">
        <v>527</v>
      </c>
      <c r="M4557" s="1" t="s">
        <v>53</v>
      </c>
      <c r="N4557" s="1" t="s">
        <v>8336</v>
      </c>
      <c r="O4557" s="2">
        <v>14</v>
      </c>
      <c r="P4557" s="1" t="s">
        <v>1146</v>
      </c>
      <c r="Q4557" s="1" t="s">
        <v>404</v>
      </c>
      <c r="R4557" s="1" t="s">
        <v>95</v>
      </c>
      <c r="S4557" s="1" t="s">
        <v>607</v>
      </c>
      <c r="T4557" s="5" t="s">
        <v>42</v>
      </c>
      <c r="U4557" s="1" t="s">
        <v>43</v>
      </c>
      <c r="V4557" s="1" t="s">
        <v>608</v>
      </c>
      <c r="W4557" s="1" t="s">
        <v>45</v>
      </c>
      <c r="X4557" s="1" t="s">
        <v>46</v>
      </c>
      <c r="Y4557" s="1" t="s">
        <v>45</v>
      </c>
      <c r="Z4557" s="1" t="s">
        <v>45</v>
      </c>
      <c r="AA4557" s="1" t="s">
        <v>2</v>
      </c>
      <c r="AB4557" s="1" t="s">
        <v>18079</v>
      </c>
      <c r="AC4557" s="1" t="s">
        <v>71</v>
      </c>
      <c r="AD4557" s="1" t="s">
        <v>45</v>
      </c>
      <c r="AE4557" s="1" t="s">
        <v>45</v>
      </c>
      <c r="AF4557" s="1" t="s">
        <v>45</v>
      </c>
    </row>
    <row r="4558" spans="1:32" ht="26.25" customHeight="1">
      <c r="A4558" s="1" t="s">
        <v>14944</v>
      </c>
      <c r="B4558" s="1" t="s">
        <v>31</v>
      </c>
      <c r="C4558" s="1" t="s">
        <v>32</v>
      </c>
      <c r="D4558" s="1" t="s">
        <v>19043</v>
      </c>
      <c r="E4558" s="1" t="s">
        <v>10895</v>
      </c>
      <c r="F4558" s="1" t="s">
        <v>18925</v>
      </c>
      <c r="G4558" s="1" t="s">
        <v>644</v>
      </c>
      <c r="H4558" s="2">
        <v>0</v>
      </c>
      <c r="I4558" s="2">
        <v>0</v>
      </c>
      <c r="J4558" s="2">
        <v>0</v>
      </c>
      <c r="K4558" s="2">
        <f t="shared" si="72"/>
        <v>0</v>
      </c>
      <c r="L4558" s="1" t="s">
        <v>253</v>
      </c>
      <c r="M4558" s="1" t="s">
        <v>36</v>
      </c>
      <c r="N4558" s="1" t="s">
        <v>18128</v>
      </c>
      <c r="O4558" s="2">
        <v>12</v>
      </c>
      <c r="P4558" s="1" t="s">
        <v>1146</v>
      </c>
      <c r="Q4558" s="1" t="s">
        <v>404</v>
      </c>
      <c r="R4558" s="1" t="s">
        <v>95</v>
      </c>
      <c r="S4558" s="1" t="s">
        <v>607</v>
      </c>
      <c r="T4558" s="5" t="s">
        <v>42</v>
      </c>
      <c r="U4558" s="1" t="s">
        <v>43</v>
      </c>
      <c r="V4558" s="1" t="s">
        <v>608</v>
      </c>
      <c r="W4558" s="1" t="s">
        <v>45</v>
      </c>
      <c r="X4558" s="1" t="s">
        <v>46</v>
      </c>
      <c r="Y4558" s="1" t="s">
        <v>45</v>
      </c>
      <c r="Z4558" s="1" t="s">
        <v>45</v>
      </c>
      <c r="AA4558" s="1" t="s">
        <v>1</v>
      </c>
      <c r="AB4558" s="1" t="s">
        <v>32</v>
      </c>
      <c r="AC4558" s="1" t="s">
        <v>65</v>
      </c>
      <c r="AD4558" s="1" t="s">
        <v>45</v>
      </c>
      <c r="AE4558" s="1" t="s">
        <v>45</v>
      </c>
      <c r="AF4558" s="1" t="s">
        <v>45</v>
      </c>
    </row>
    <row r="4559" spans="1:32" ht="26.25" customHeight="1">
      <c r="A4559" s="1" t="s">
        <v>14945</v>
      </c>
      <c r="B4559" s="1" t="s">
        <v>31</v>
      </c>
      <c r="C4559" s="1" t="s">
        <v>32</v>
      </c>
      <c r="D4559" s="1" t="s">
        <v>19043</v>
      </c>
      <c r="E4559" s="1" t="s">
        <v>10895</v>
      </c>
      <c r="F4559" s="1" t="s">
        <v>18925</v>
      </c>
      <c r="G4559" s="1" t="s">
        <v>644</v>
      </c>
      <c r="H4559" s="2">
        <v>0</v>
      </c>
      <c r="I4559" s="2">
        <v>0</v>
      </c>
      <c r="J4559" s="2">
        <v>0</v>
      </c>
      <c r="K4559" s="2">
        <f t="shared" si="72"/>
        <v>0</v>
      </c>
      <c r="L4559" s="1" t="s">
        <v>3500</v>
      </c>
      <c r="M4559" s="1" t="s">
        <v>36</v>
      </c>
      <c r="N4559" s="1" t="s">
        <v>1257</v>
      </c>
      <c r="O4559" s="2">
        <v>8</v>
      </c>
      <c r="P4559" s="1" t="s">
        <v>1146</v>
      </c>
      <c r="Q4559" s="1" t="s">
        <v>404</v>
      </c>
      <c r="R4559" s="1" t="s">
        <v>95</v>
      </c>
      <c r="S4559" s="1" t="s">
        <v>607</v>
      </c>
      <c r="T4559" s="5" t="s">
        <v>42</v>
      </c>
      <c r="U4559" s="1" t="s">
        <v>43</v>
      </c>
      <c r="V4559" s="1" t="s">
        <v>608</v>
      </c>
      <c r="W4559" s="1" t="s">
        <v>45</v>
      </c>
      <c r="X4559" s="1" t="s">
        <v>46</v>
      </c>
      <c r="Y4559" s="1" t="s">
        <v>45</v>
      </c>
      <c r="Z4559" s="1" t="s">
        <v>45</v>
      </c>
      <c r="AA4559" s="1" t="s">
        <v>1</v>
      </c>
      <c r="AB4559" s="1" t="s">
        <v>32</v>
      </c>
      <c r="AC4559" s="1" t="s">
        <v>51</v>
      </c>
      <c r="AD4559" s="1" t="s">
        <v>45</v>
      </c>
      <c r="AE4559" s="1" t="s">
        <v>45</v>
      </c>
      <c r="AF4559" s="1" t="s">
        <v>45</v>
      </c>
    </row>
    <row r="4560" spans="1:32" ht="26.25" customHeight="1">
      <c r="A4560" s="1" t="s">
        <v>14946</v>
      </c>
      <c r="B4560" s="1" t="s">
        <v>31</v>
      </c>
      <c r="C4560" s="1" t="s">
        <v>32</v>
      </c>
      <c r="D4560" s="1" t="s">
        <v>19043</v>
      </c>
      <c r="E4560" s="1" t="s">
        <v>10895</v>
      </c>
      <c r="F4560" s="1" t="s">
        <v>18926</v>
      </c>
      <c r="G4560" s="1" t="s">
        <v>376</v>
      </c>
      <c r="H4560" s="2">
        <v>2</v>
      </c>
      <c r="I4560" s="2">
        <v>1</v>
      </c>
      <c r="J4560" s="2">
        <v>0</v>
      </c>
      <c r="K4560" s="2">
        <f t="shared" si="72"/>
        <v>3</v>
      </c>
      <c r="L4560" s="1" t="s">
        <v>801</v>
      </c>
      <c r="M4560" s="1" t="s">
        <v>53</v>
      </c>
      <c r="N4560" s="1" t="s">
        <v>11530</v>
      </c>
      <c r="O4560" s="2">
        <v>8</v>
      </c>
      <c r="P4560" s="1" t="s">
        <v>628</v>
      </c>
      <c r="Q4560" s="1" t="s">
        <v>376</v>
      </c>
      <c r="R4560" s="1" t="s">
        <v>1193</v>
      </c>
      <c r="S4560" s="4" t="s">
        <v>64</v>
      </c>
      <c r="T4560" s="5" t="s">
        <v>42</v>
      </c>
      <c r="U4560" s="1" t="s">
        <v>829</v>
      </c>
      <c r="V4560" s="1" t="s">
        <v>608</v>
      </c>
      <c r="W4560" s="1" t="s">
        <v>45</v>
      </c>
      <c r="X4560" s="1" t="s">
        <v>46</v>
      </c>
      <c r="Y4560" s="1" t="s">
        <v>45</v>
      </c>
      <c r="Z4560" s="1" t="s">
        <v>45</v>
      </c>
      <c r="AA4560" s="1" t="s">
        <v>28</v>
      </c>
      <c r="AB4560" s="1" t="s">
        <v>18047</v>
      </c>
      <c r="AC4560" s="1" t="s">
        <v>2</v>
      </c>
      <c r="AD4560" s="1" t="s">
        <v>45</v>
      </c>
      <c r="AE4560" s="1" t="s">
        <v>45</v>
      </c>
      <c r="AF4560" s="1" t="s">
        <v>45</v>
      </c>
    </row>
    <row r="4561" spans="1:32" ht="26.25" customHeight="1">
      <c r="A4561" s="1" t="s">
        <v>14947</v>
      </c>
      <c r="B4561" s="1" t="s">
        <v>31</v>
      </c>
      <c r="C4561" s="1" t="s">
        <v>32</v>
      </c>
      <c r="D4561" s="1" t="s">
        <v>19043</v>
      </c>
      <c r="E4561" s="1" t="s">
        <v>10895</v>
      </c>
      <c r="F4561" s="1" t="s">
        <v>18927</v>
      </c>
      <c r="G4561" s="1" t="s">
        <v>11531</v>
      </c>
      <c r="H4561" s="2">
        <v>3</v>
      </c>
      <c r="I4561" s="2">
        <v>3</v>
      </c>
      <c r="J4561" s="2">
        <v>0</v>
      </c>
      <c r="K4561" s="2">
        <f t="shared" si="72"/>
        <v>6</v>
      </c>
      <c r="L4561" s="1" t="s">
        <v>3282</v>
      </c>
      <c r="M4561" s="1" t="s">
        <v>36</v>
      </c>
      <c r="N4561" s="1" t="s">
        <v>11532</v>
      </c>
      <c r="O4561" s="2">
        <v>8</v>
      </c>
      <c r="P4561" s="1" t="s">
        <v>38</v>
      </c>
      <c r="Q4561" s="1" t="s">
        <v>11531</v>
      </c>
      <c r="R4561" s="1" t="s">
        <v>11533</v>
      </c>
      <c r="S4561" s="1" t="s">
        <v>2035</v>
      </c>
      <c r="T4561" s="5" t="s">
        <v>42</v>
      </c>
      <c r="U4561" s="1" t="s">
        <v>43</v>
      </c>
      <c r="V4561" s="1" t="s">
        <v>608</v>
      </c>
      <c r="W4561" s="1" t="s">
        <v>45</v>
      </c>
      <c r="X4561" s="1" t="s">
        <v>46</v>
      </c>
      <c r="Y4561" s="1" t="s">
        <v>45</v>
      </c>
      <c r="Z4561" s="1" t="s">
        <v>45</v>
      </c>
      <c r="AA4561" s="1" t="s">
        <v>2</v>
      </c>
      <c r="AB4561" s="1" t="s">
        <v>887</v>
      </c>
      <c r="AC4561" s="1" t="s">
        <v>51</v>
      </c>
      <c r="AD4561" s="1" t="s">
        <v>45</v>
      </c>
      <c r="AE4561" s="1" t="s">
        <v>45</v>
      </c>
      <c r="AF4561" s="1" t="s">
        <v>45</v>
      </c>
    </row>
    <row r="4562" spans="1:32" ht="26.25" customHeight="1">
      <c r="A4562" s="1" t="s">
        <v>14948</v>
      </c>
      <c r="B4562" s="1" t="s">
        <v>31</v>
      </c>
      <c r="C4562" s="1" t="s">
        <v>32</v>
      </c>
      <c r="D4562" s="1" t="s">
        <v>19043</v>
      </c>
      <c r="E4562" s="1" t="s">
        <v>10895</v>
      </c>
      <c r="F4562" s="1" t="s">
        <v>18927</v>
      </c>
      <c r="G4562" s="1" t="s">
        <v>11531</v>
      </c>
      <c r="H4562" s="2">
        <v>0</v>
      </c>
      <c r="I4562" s="2">
        <v>0</v>
      </c>
      <c r="J4562" s="2">
        <v>0</v>
      </c>
      <c r="K4562" s="2">
        <f t="shared" si="72"/>
        <v>0</v>
      </c>
      <c r="L4562" s="1" t="s">
        <v>11534</v>
      </c>
      <c r="M4562" s="1" t="s">
        <v>53</v>
      </c>
      <c r="N4562" s="1" t="s">
        <v>11535</v>
      </c>
      <c r="O4562" s="2">
        <v>6</v>
      </c>
      <c r="P4562" s="1" t="s">
        <v>38</v>
      </c>
      <c r="Q4562" s="1" t="s">
        <v>11531</v>
      </c>
      <c r="R4562" s="1" t="s">
        <v>11533</v>
      </c>
      <c r="S4562" s="1" t="s">
        <v>2035</v>
      </c>
      <c r="T4562" s="5" t="s">
        <v>42</v>
      </c>
      <c r="U4562" s="1" t="s">
        <v>43</v>
      </c>
      <c r="V4562" s="1" t="s">
        <v>608</v>
      </c>
      <c r="W4562" s="1" t="s">
        <v>45</v>
      </c>
      <c r="X4562" s="1" t="s">
        <v>46</v>
      </c>
      <c r="Y4562" s="1" t="s">
        <v>45</v>
      </c>
      <c r="Z4562" s="1" t="s">
        <v>45</v>
      </c>
      <c r="AA4562" s="1" t="s">
        <v>2</v>
      </c>
      <c r="AB4562" s="1" t="s">
        <v>887</v>
      </c>
      <c r="AC4562" s="1" t="s">
        <v>2</v>
      </c>
      <c r="AD4562" s="1" t="s">
        <v>45</v>
      </c>
      <c r="AE4562" s="1" t="s">
        <v>45</v>
      </c>
      <c r="AF4562" s="1" t="s">
        <v>45</v>
      </c>
    </row>
    <row r="4563" spans="1:32" ht="26.25" customHeight="1">
      <c r="A4563" s="1" t="s">
        <v>14949</v>
      </c>
      <c r="B4563" s="1" t="s">
        <v>31</v>
      </c>
      <c r="C4563" s="1" t="s">
        <v>32</v>
      </c>
      <c r="D4563" s="1" t="s">
        <v>19043</v>
      </c>
      <c r="E4563" s="1" t="s">
        <v>10895</v>
      </c>
      <c r="F4563" s="1" t="s">
        <v>18927</v>
      </c>
      <c r="G4563" s="1" t="s">
        <v>11531</v>
      </c>
      <c r="H4563" s="2">
        <v>0</v>
      </c>
      <c r="I4563" s="2">
        <v>0</v>
      </c>
      <c r="J4563" s="2">
        <v>0</v>
      </c>
      <c r="K4563" s="2">
        <f t="shared" si="72"/>
        <v>0</v>
      </c>
      <c r="L4563" s="1" t="s">
        <v>11536</v>
      </c>
      <c r="M4563" s="1" t="s">
        <v>36</v>
      </c>
      <c r="N4563" s="1" t="s">
        <v>11537</v>
      </c>
      <c r="O4563" s="2">
        <v>5</v>
      </c>
      <c r="P4563" s="1" t="s">
        <v>38</v>
      </c>
      <c r="Q4563" s="1" t="s">
        <v>11531</v>
      </c>
      <c r="R4563" s="1" t="s">
        <v>11533</v>
      </c>
      <c r="S4563" s="1" t="s">
        <v>2035</v>
      </c>
      <c r="T4563" s="5" t="s">
        <v>42</v>
      </c>
      <c r="U4563" s="1" t="s">
        <v>43</v>
      </c>
      <c r="V4563" s="1" t="s">
        <v>608</v>
      </c>
      <c r="W4563" s="1" t="s">
        <v>45</v>
      </c>
      <c r="X4563" s="1" t="s">
        <v>46</v>
      </c>
      <c r="Y4563" s="1" t="s">
        <v>45</v>
      </c>
      <c r="Z4563" s="1" t="s">
        <v>45</v>
      </c>
      <c r="AA4563" s="1" t="s">
        <v>45</v>
      </c>
      <c r="AB4563" s="1" t="s">
        <v>45</v>
      </c>
      <c r="AC4563" s="1" t="s">
        <v>45</v>
      </c>
      <c r="AD4563" s="1" t="s">
        <v>45</v>
      </c>
      <c r="AE4563" s="1" t="s">
        <v>45</v>
      </c>
      <c r="AF4563" s="1" t="s">
        <v>65</v>
      </c>
    </row>
    <row r="4564" spans="1:32" ht="26.25" customHeight="1">
      <c r="A4564" s="1" t="s">
        <v>14950</v>
      </c>
      <c r="B4564" s="1" t="s">
        <v>31</v>
      </c>
      <c r="C4564" s="1" t="s">
        <v>32</v>
      </c>
      <c r="D4564" s="1" t="s">
        <v>19043</v>
      </c>
      <c r="E4564" s="1" t="s">
        <v>10895</v>
      </c>
      <c r="F4564" s="1" t="s">
        <v>18927</v>
      </c>
      <c r="G4564" s="1" t="s">
        <v>11531</v>
      </c>
      <c r="H4564" s="2">
        <v>0</v>
      </c>
      <c r="I4564" s="2">
        <v>0</v>
      </c>
      <c r="J4564" s="2">
        <v>0</v>
      </c>
      <c r="K4564" s="2">
        <f t="shared" si="72"/>
        <v>0</v>
      </c>
      <c r="L4564" s="1" t="s">
        <v>11538</v>
      </c>
      <c r="M4564" s="1" t="s">
        <v>53</v>
      </c>
      <c r="N4564" s="1" t="s">
        <v>1374</v>
      </c>
      <c r="O4564" s="2">
        <v>4</v>
      </c>
      <c r="P4564" s="1" t="s">
        <v>38</v>
      </c>
      <c r="Q4564" s="1" t="s">
        <v>11531</v>
      </c>
      <c r="R4564" s="1" t="s">
        <v>11533</v>
      </c>
      <c r="S4564" s="1" t="s">
        <v>2035</v>
      </c>
      <c r="T4564" s="5" t="s">
        <v>42</v>
      </c>
      <c r="U4564" s="1" t="s">
        <v>43</v>
      </c>
      <c r="V4564" s="1" t="s">
        <v>608</v>
      </c>
      <c r="W4564" s="1" t="s">
        <v>45</v>
      </c>
      <c r="X4564" s="1" t="s">
        <v>46</v>
      </c>
      <c r="Y4564" s="1" t="s">
        <v>45</v>
      </c>
      <c r="Z4564" s="1" t="s">
        <v>45</v>
      </c>
      <c r="AA4564" s="1" t="s">
        <v>45</v>
      </c>
      <c r="AB4564" s="1" t="s">
        <v>45</v>
      </c>
      <c r="AC4564" s="1" t="s">
        <v>45</v>
      </c>
      <c r="AD4564" s="1" t="s">
        <v>45</v>
      </c>
      <c r="AE4564" s="1" t="s">
        <v>45</v>
      </c>
      <c r="AF4564" s="1" t="s">
        <v>65</v>
      </c>
    </row>
    <row r="4565" spans="1:32" ht="26.25" customHeight="1">
      <c r="A4565" s="1" t="s">
        <v>14951</v>
      </c>
      <c r="B4565" s="1" t="s">
        <v>31</v>
      </c>
      <c r="C4565" s="1" t="s">
        <v>32</v>
      </c>
      <c r="D4565" s="1" t="s">
        <v>19043</v>
      </c>
      <c r="E4565" s="1" t="s">
        <v>10895</v>
      </c>
      <c r="F4565" s="1" t="s">
        <v>18928</v>
      </c>
      <c r="G4565" s="1" t="s">
        <v>1957</v>
      </c>
      <c r="H4565" s="2">
        <v>2</v>
      </c>
      <c r="I4565" s="2">
        <v>2</v>
      </c>
      <c r="J4565" s="2">
        <v>0</v>
      </c>
      <c r="K4565" s="2">
        <f t="shared" si="72"/>
        <v>4</v>
      </c>
      <c r="L4565" s="1" t="s">
        <v>801</v>
      </c>
      <c r="M4565" s="1" t="s">
        <v>53</v>
      </c>
      <c r="N4565" s="1" t="s">
        <v>1737</v>
      </c>
      <c r="O4565" s="2">
        <v>14</v>
      </c>
      <c r="P4565" s="1" t="s">
        <v>628</v>
      </c>
      <c r="Q4565" s="1" t="s">
        <v>1957</v>
      </c>
      <c r="R4565" s="1" t="s">
        <v>11539</v>
      </c>
      <c r="S4565" s="4" t="s">
        <v>8643</v>
      </c>
      <c r="T4565" s="5" t="s">
        <v>42</v>
      </c>
      <c r="U4565" s="1" t="s">
        <v>43</v>
      </c>
      <c r="V4565" s="1" t="s">
        <v>608</v>
      </c>
      <c r="W4565" s="1" t="s">
        <v>45</v>
      </c>
      <c r="X4565" s="1" t="s">
        <v>46</v>
      </c>
      <c r="Y4565" s="1" t="s">
        <v>45</v>
      </c>
      <c r="Z4565" s="1" t="s">
        <v>45</v>
      </c>
      <c r="AA4565" s="1" t="s">
        <v>1</v>
      </c>
      <c r="AB4565" s="1" t="s">
        <v>32</v>
      </c>
      <c r="AC4565" s="1" t="s">
        <v>81</v>
      </c>
      <c r="AD4565" s="1" t="s">
        <v>45</v>
      </c>
      <c r="AE4565" s="1" t="s">
        <v>45</v>
      </c>
      <c r="AF4565" s="1" t="s">
        <v>45</v>
      </c>
    </row>
    <row r="4566" spans="1:32" ht="26.25" customHeight="1">
      <c r="A4566" s="1" t="s">
        <v>14952</v>
      </c>
      <c r="B4566" s="1" t="s">
        <v>31</v>
      </c>
      <c r="C4566" s="1" t="s">
        <v>32</v>
      </c>
      <c r="D4566" s="1" t="s">
        <v>19043</v>
      </c>
      <c r="E4566" s="1" t="s">
        <v>10895</v>
      </c>
      <c r="F4566" s="1" t="s">
        <v>18928</v>
      </c>
      <c r="G4566" s="1" t="s">
        <v>1957</v>
      </c>
      <c r="H4566" s="2">
        <v>0</v>
      </c>
      <c r="I4566" s="2">
        <v>0</v>
      </c>
      <c r="J4566" s="2">
        <v>0</v>
      </c>
      <c r="K4566" s="2">
        <f t="shared" si="72"/>
        <v>0</v>
      </c>
      <c r="L4566" s="1" t="s">
        <v>11540</v>
      </c>
      <c r="M4566" s="1" t="s">
        <v>36</v>
      </c>
      <c r="N4566" s="1" t="s">
        <v>11541</v>
      </c>
      <c r="O4566" s="2">
        <v>9</v>
      </c>
      <c r="P4566" s="1" t="s">
        <v>628</v>
      </c>
      <c r="Q4566" s="1" t="s">
        <v>1957</v>
      </c>
      <c r="R4566" s="1" t="s">
        <v>11539</v>
      </c>
      <c r="S4566" s="4" t="s">
        <v>8643</v>
      </c>
      <c r="T4566" s="5" t="s">
        <v>42</v>
      </c>
      <c r="U4566" s="1" t="s">
        <v>43</v>
      </c>
      <c r="V4566" s="1" t="s">
        <v>608</v>
      </c>
      <c r="W4566" s="1" t="s">
        <v>45</v>
      </c>
      <c r="X4566" s="1" t="s">
        <v>46</v>
      </c>
      <c r="Y4566" s="1" t="s">
        <v>45</v>
      </c>
      <c r="Z4566" s="1" t="s">
        <v>45</v>
      </c>
      <c r="AA4566" s="1" t="s">
        <v>1</v>
      </c>
      <c r="AB4566" s="1" t="s">
        <v>32</v>
      </c>
      <c r="AC4566" s="1" t="s">
        <v>3</v>
      </c>
      <c r="AD4566" s="1" t="s">
        <v>45</v>
      </c>
      <c r="AE4566" s="1" t="s">
        <v>45</v>
      </c>
      <c r="AF4566" s="1" t="s">
        <v>45</v>
      </c>
    </row>
    <row r="4567" spans="1:32" ht="26.25" customHeight="1">
      <c r="A4567" s="1" t="s">
        <v>14953</v>
      </c>
      <c r="B4567" s="1" t="s">
        <v>31</v>
      </c>
      <c r="C4567" s="1" t="s">
        <v>32</v>
      </c>
      <c r="D4567" s="1" t="s">
        <v>19043</v>
      </c>
      <c r="E4567" s="1" t="s">
        <v>10895</v>
      </c>
      <c r="F4567" s="1" t="s">
        <v>18929</v>
      </c>
      <c r="G4567" s="1" t="s">
        <v>11542</v>
      </c>
      <c r="H4567" s="2">
        <v>2</v>
      </c>
      <c r="I4567" s="2">
        <v>3</v>
      </c>
      <c r="J4567" s="2">
        <v>0</v>
      </c>
      <c r="K4567" s="2">
        <f t="shared" si="72"/>
        <v>5</v>
      </c>
      <c r="L4567" s="1" t="s">
        <v>3853</v>
      </c>
      <c r="M4567" s="1" t="s">
        <v>53</v>
      </c>
      <c r="N4567" s="1" t="s">
        <v>11543</v>
      </c>
      <c r="O4567" s="2">
        <v>14</v>
      </c>
      <c r="P4567" s="1" t="s">
        <v>58</v>
      </c>
      <c r="Q4567" s="1" t="s">
        <v>11542</v>
      </c>
      <c r="R4567" s="1" t="s">
        <v>11503</v>
      </c>
      <c r="S4567" s="1" t="s">
        <v>1580</v>
      </c>
      <c r="T4567" s="5" t="s">
        <v>42</v>
      </c>
      <c r="U4567" s="1" t="s">
        <v>43</v>
      </c>
      <c r="V4567" s="1" t="s">
        <v>608</v>
      </c>
      <c r="W4567" s="1" t="s">
        <v>45</v>
      </c>
      <c r="X4567" s="1" t="s">
        <v>46</v>
      </c>
      <c r="Y4567" s="1" t="s">
        <v>45</v>
      </c>
      <c r="Z4567" s="1" t="s">
        <v>45</v>
      </c>
      <c r="AA4567" s="1" t="s">
        <v>1</v>
      </c>
      <c r="AB4567" s="1" t="s">
        <v>32</v>
      </c>
      <c r="AC4567" s="1" t="s">
        <v>55</v>
      </c>
      <c r="AD4567" s="1" t="s">
        <v>45</v>
      </c>
      <c r="AE4567" s="1" t="s">
        <v>45</v>
      </c>
      <c r="AF4567" s="1" t="s">
        <v>45</v>
      </c>
    </row>
    <row r="4568" spans="1:32" ht="26.25" customHeight="1">
      <c r="A4568" s="1" t="s">
        <v>14954</v>
      </c>
      <c r="B4568" s="1" t="s">
        <v>31</v>
      </c>
      <c r="C4568" s="1" t="s">
        <v>32</v>
      </c>
      <c r="D4568" s="1" t="s">
        <v>19043</v>
      </c>
      <c r="E4568" s="1" t="s">
        <v>10895</v>
      </c>
      <c r="F4568" s="1" t="s">
        <v>18929</v>
      </c>
      <c r="G4568" s="1" t="s">
        <v>11542</v>
      </c>
      <c r="H4568" s="2">
        <v>0</v>
      </c>
      <c r="I4568" s="2">
        <v>0</v>
      </c>
      <c r="J4568" s="2">
        <v>0</v>
      </c>
      <c r="K4568" s="2">
        <f t="shared" si="72"/>
        <v>0</v>
      </c>
      <c r="L4568" s="1" t="s">
        <v>11544</v>
      </c>
      <c r="M4568" s="1" t="s">
        <v>36</v>
      </c>
      <c r="N4568" s="1" t="s">
        <v>9028</v>
      </c>
      <c r="O4568" s="2">
        <v>11</v>
      </c>
      <c r="P4568" s="1" t="s">
        <v>38</v>
      </c>
      <c r="Q4568" s="1" t="s">
        <v>11542</v>
      </c>
      <c r="R4568" s="1" t="s">
        <v>11503</v>
      </c>
      <c r="S4568" s="1" t="s">
        <v>1580</v>
      </c>
      <c r="T4568" s="5" t="s">
        <v>42</v>
      </c>
      <c r="U4568" s="1" t="s">
        <v>43</v>
      </c>
      <c r="V4568" s="1" t="s">
        <v>608</v>
      </c>
      <c r="W4568" s="1" t="s">
        <v>45</v>
      </c>
      <c r="X4568" s="1" t="s">
        <v>46</v>
      </c>
      <c r="Y4568" s="1" t="s">
        <v>45</v>
      </c>
      <c r="Z4568" s="1" t="s">
        <v>45</v>
      </c>
      <c r="AA4568" s="1" t="s">
        <v>1</v>
      </c>
      <c r="AB4568" s="1" t="s">
        <v>32</v>
      </c>
      <c r="AC4568" s="1" t="s">
        <v>3</v>
      </c>
      <c r="AD4568" s="1" t="s">
        <v>45</v>
      </c>
      <c r="AE4568" s="1" t="s">
        <v>45</v>
      </c>
      <c r="AF4568" s="1" t="s">
        <v>45</v>
      </c>
    </row>
    <row r="4569" spans="1:32" ht="26.25" customHeight="1">
      <c r="A4569" s="1" t="s">
        <v>14955</v>
      </c>
      <c r="B4569" s="1" t="s">
        <v>31</v>
      </c>
      <c r="C4569" s="1" t="s">
        <v>32</v>
      </c>
      <c r="D4569" s="1" t="s">
        <v>19043</v>
      </c>
      <c r="E4569" s="1" t="s">
        <v>10895</v>
      </c>
      <c r="F4569" s="1" t="s">
        <v>18929</v>
      </c>
      <c r="G4569" s="1" t="s">
        <v>11542</v>
      </c>
      <c r="H4569" s="2">
        <v>0</v>
      </c>
      <c r="I4569" s="2">
        <v>0</v>
      </c>
      <c r="J4569" s="2">
        <v>0</v>
      </c>
      <c r="K4569" s="2">
        <f t="shared" si="72"/>
        <v>0</v>
      </c>
      <c r="L4569" s="1" t="s">
        <v>11545</v>
      </c>
      <c r="M4569" s="1" t="s">
        <v>36</v>
      </c>
      <c r="N4569" s="1" t="s">
        <v>11546</v>
      </c>
      <c r="O4569" s="2">
        <v>8</v>
      </c>
      <c r="P4569" s="1" t="s">
        <v>38</v>
      </c>
      <c r="Q4569" s="1" t="s">
        <v>11542</v>
      </c>
      <c r="R4569" s="1" t="s">
        <v>11503</v>
      </c>
      <c r="S4569" s="1" t="s">
        <v>1580</v>
      </c>
      <c r="T4569" s="5" t="s">
        <v>42</v>
      </c>
      <c r="U4569" s="1" t="s">
        <v>43</v>
      </c>
      <c r="V4569" s="1" t="s">
        <v>608</v>
      </c>
      <c r="W4569" s="1" t="s">
        <v>45</v>
      </c>
      <c r="X4569" s="1" t="s">
        <v>46</v>
      </c>
      <c r="Y4569" s="1" t="s">
        <v>45</v>
      </c>
      <c r="Z4569" s="1" t="s">
        <v>45</v>
      </c>
      <c r="AA4569" s="1" t="s">
        <v>1</v>
      </c>
      <c r="AB4569" s="1" t="s">
        <v>32</v>
      </c>
      <c r="AC4569" s="1" t="s">
        <v>51</v>
      </c>
      <c r="AD4569" s="1" t="s">
        <v>45</v>
      </c>
      <c r="AE4569" s="1" t="s">
        <v>45</v>
      </c>
      <c r="AF4569" s="1" t="s">
        <v>45</v>
      </c>
    </row>
    <row r="4570" spans="1:32" ht="26.25" customHeight="1">
      <c r="A4570" s="1" t="s">
        <v>14956</v>
      </c>
      <c r="B4570" s="1" t="s">
        <v>31</v>
      </c>
      <c r="C4570" s="1" t="s">
        <v>32</v>
      </c>
      <c r="D4570" s="1" t="s">
        <v>19043</v>
      </c>
      <c r="E4570" s="1" t="s">
        <v>10895</v>
      </c>
      <c r="F4570" s="1" t="s">
        <v>18930</v>
      </c>
      <c r="G4570" s="1" t="s">
        <v>7428</v>
      </c>
      <c r="H4570" s="2">
        <v>2</v>
      </c>
      <c r="I4570" s="2">
        <v>2</v>
      </c>
      <c r="J4570" s="2">
        <v>0</v>
      </c>
      <c r="K4570" s="2">
        <f t="shared" si="72"/>
        <v>4</v>
      </c>
      <c r="L4570" s="1" t="s">
        <v>11547</v>
      </c>
      <c r="M4570" s="1" t="s">
        <v>36</v>
      </c>
      <c r="N4570" s="1" t="s">
        <v>11331</v>
      </c>
      <c r="O4570" s="2">
        <v>10</v>
      </c>
      <c r="P4570" s="1" t="s">
        <v>38</v>
      </c>
      <c r="Q4570" s="1" t="s">
        <v>7428</v>
      </c>
      <c r="R4570" s="1" t="s">
        <v>11548</v>
      </c>
      <c r="S4570" s="1" t="s">
        <v>1580</v>
      </c>
      <c r="T4570" s="5" t="s">
        <v>42</v>
      </c>
      <c r="U4570" s="1" t="s">
        <v>43</v>
      </c>
      <c r="V4570" s="1" t="s">
        <v>608</v>
      </c>
      <c r="W4570" s="1" t="s">
        <v>45</v>
      </c>
      <c r="X4570" s="1" t="s">
        <v>46</v>
      </c>
      <c r="Y4570" s="1" t="s">
        <v>45</v>
      </c>
      <c r="Z4570" s="1" t="s">
        <v>45</v>
      </c>
      <c r="AA4570" s="1" t="s">
        <v>1</v>
      </c>
      <c r="AB4570" s="1" t="s">
        <v>32</v>
      </c>
      <c r="AC4570" s="1" t="s">
        <v>28</v>
      </c>
      <c r="AD4570" s="1" t="s">
        <v>45</v>
      </c>
      <c r="AE4570" s="1" t="s">
        <v>45</v>
      </c>
      <c r="AF4570" s="1" t="s">
        <v>45</v>
      </c>
    </row>
    <row r="4571" spans="1:32" ht="26.25" customHeight="1">
      <c r="A4571" s="1" t="s">
        <v>14957</v>
      </c>
      <c r="B4571" s="1" t="s">
        <v>31</v>
      </c>
      <c r="C4571" s="1" t="s">
        <v>32</v>
      </c>
      <c r="D4571" s="1" t="s">
        <v>19043</v>
      </c>
      <c r="E4571" s="1" t="s">
        <v>10895</v>
      </c>
      <c r="F4571" s="1" t="s">
        <v>18930</v>
      </c>
      <c r="G4571" s="1" t="s">
        <v>7428</v>
      </c>
      <c r="H4571" s="2">
        <v>0</v>
      </c>
      <c r="I4571" s="2">
        <v>0</v>
      </c>
      <c r="J4571" s="2">
        <v>0</v>
      </c>
      <c r="K4571" s="2">
        <f t="shared" si="72"/>
        <v>0</v>
      </c>
      <c r="L4571" s="1" t="s">
        <v>1138</v>
      </c>
      <c r="M4571" s="1" t="s">
        <v>53</v>
      </c>
      <c r="N4571" s="1" t="s">
        <v>992</v>
      </c>
      <c r="O4571" s="2">
        <v>6</v>
      </c>
      <c r="P4571" s="1" t="s">
        <v>38</v>
      </c>
      <c r="Q4571" s="1" t="s">
        <v>7428</v>
      </c>
      <c r="R4571" s="1" t="s">
        <v>11548</v>
      </c>
      <c r="S4571" s="1" t="s">
        <v>1580</v>
      </c>
      <c r="T4571" s="5" t="s">
        <v>42</v>
      </c>
      <c r="U4571" s="1" t="s">
        <v>43</v>
      </c>
      <c r="V4571" s="1" t="s">
        <v>608</v>
      </c>
      <c r="W4571" s="1" t="s">
        <v>45</v>
      </c>
      <c r="X4571" s="1" t="s">
        <v>46</v>
      </c>
      <c r="Y4571" s="1" t="s">
        <v>45</v>
      </c>
      <c r="Z4571" s="1" t="s">
        <v>45</v>
      </c>
      <c r="AA4571" s="1" t="s">
        <v>1</v>
      </c>
      <c r="AB4571" s="1" t="s">
        <v>32</v>
      </c>
      <c r="AC4571" s="1" t="s">
        <v>1</v>
      </c>
      <c r="AD4571" s="1" t="s">
        <v>45</v>
      </c>
      <c r="AE4571" s="1" t="s">
        <v>45</v>
      </c>
      <c r="AF4571" s="1" t="s">
        <v>45</v>
      </c>
    </row>
    <row r="4572" spans="1:32" ht="26.25" customHeight="1">
      <c r="A4572" s="1" t="s">
        <v>14958</v>
      </c>
      <c r="B4572" s="1" t="s">
        <v>31</v>
      </c>
      <c r="C4572" s="1" t="s">
        <v>32</v>
      </c>
      <c r="D4572" s="1" t="s">
        <v>19043</v>
      </c>
      <c r="E4572" s="1" t="s">
        <v>10895</v>
      </c>
      <c r="F4572" s="1" t="s">
        <v>18931</v>
      </c>
      <c r="G4572" s="1" t="s">
        <v>3089</v>
      </c>
      <c r="H4572" s="2">
        <v>2</v>
      </c>
      <c r="I4572" s="2">
        <v>1</v>
      </c>
      <c r="J4572" s="2">
        <v>0</v>
      </c>
      <c r="K4572" s="2">
        <f t="shared" si="72"/>
        <v>3</v>
      </c>
      <c r="L4572" s="1" t="s">
        <v>2270</v>
      </c>
      <c r="M4572" s="1" t="s">
        <v>53</v>
      </c>
      <c r="N4572" s="1" t="s">
        <v>7994</v>
      </c>
      <c r="O4572" s="2">
        <v>14</v>
      </c>
      <c r="P4572" s="1" t="s">
        <v>58</v>
      </c>
      <c r="Q4572" s="1" t="s">
        <v>11549</v>
      </c>
      <c r="R4572" s="1" t="s">
        <v>2545</v>
      </c>
      <c r="S4572" s="4" t="s">
        <v>64</v>
      </c>
      <c r="T4572" s="5" t="s">
        <v>42</v>
      </c>
      <c r="U4572" s="1" t="s">
        <v>829</v>
      </c>
      <c r="V4572" s="1" t="s">
        <v>608</v>
      </c>
      <c r="W4572" s="1" t="s">
        <v>45</v>
      </c>
      <c r="X4572" s="1" t="s">
        <v>46</v>
      </c>
      <c r="Y4572" s="1" t="s">
        <v>45</v>
      </c>
      <c r="Z4572" s="1" t="s">
        <v>45</v>
      </c>
      <c r="AA4572" s="1" t="s">
        <v>1</v>
      </c>
      <c r="AB4572" s="1" t="s">
        <v>32</v>
      </c>
      <c r="AC4572" s="1" t="s">
        <v>81</v>
      </c>
      <c r="AD4572" s="1" t="s">
        <v>45</v>
      </c>
      <c r="AE4572" s="1" t="s">
        <v>45</v>
      </c>
      <c r="AF4572" s="1" t="s">
        <v>45</v>
      </c>
    </row>
    <row r="4573" spans="1:32" ht="26.25" customHeight="1">
      <c r="A4573" s="1" t="s">
        <v>14959</v>
      </c>
      <c r="B4573" s="1" t="s">
        <v>31</v>
      </c>
      <c r="C4573" s="1" t="s">
        <v>32</v>
      </c>
      <c r="D4573" s="1" t="s">
        <v>19043</v>
      </c>
      <c r="E4573" s="1" t="s">
        <v>10895</v>
      </c>
      <c r="F4573" s="1" t="s">
        <v>18932</v>
      </c>
      <c r="G4573" s="1" t="s">
        <v>11550</v>
      </c>
      <c r="H4573" s="2">
        <v>3</v>
      </c>
      <c r="I4573" s="2">
        <v>5</v>
      </c>
      <c r="J4573" s="2">
        <v>0</v>
      </c>
      <c r="K4573" s="2">
        <f t="shared" si="72"/>
        <v>8</v>
      </c>
      <c r="L4573" s="1" t="s">
        <v>11551</v>
      </c>
      <c r="M4573" s="1" t="s">
        <v>36</v>
      </c>
      <c r="N4573" s="1" t="s">
        <v>11552</v>
      </c>
      <c r="O4573" s="2">
        <v>17</v>
      </c>
      <c r="P4573" s="1" t="s">
        <v>58</v>
      </c>
      <c r="Q4573" s="1" t="s">
        <v>11550</v>
      </c>
      <c r="R4573" s="1" t="s">
        <v>3429</v>
      </c>
      <c r="S4573" s="1" t="s">
        <v>1292</v>
      </c>
      <c r="T4573" s="5" t="s">
        <v>42</v>
      </c>
      <c r="U4573" s="1" t="s">
        <v>43</v>
      </c>
      <c r="V4573" s="1" t="s">
        <v>608</v>
      </c>
      <c r="W4573" s="1" t="s">
        <v>45</v>
      </c>
      <c r="X4573" s="1" t="s">
        <v>46</v>
      </c>
      <c r="Y4573" s="1" t="s">
        <v>45</v>
      </c>
      <c r="Z4573" s="1" t="s">
        <v>45</v>
      </c>
      <c r="AA4573" s="1" t="s">
        <v>1</v>
      </c>
      <c r="AB4573" s="1" t="s">
        <v>32</v>
      </c>
      <c r="AC4573" s="1" t="s">
        <v>47</v>
      </c>
      <c r="AD4573" s="1" t="s">
        <v>45</v>
      </c>
      <c r="AE4573" s="1" t="s">
        <v>45</v>
      </c>
      <c r="AF4573" s="1" t="s">
        <v>45</v>
      </c>
    </row>
    <row r="4574" spans="1:32" ht="26.25" customHeight="1">
      <c r="A4574" s="1" t="s">
        <v>14960</v>
      </c>
      <c r="B4574" s="1" t="s">
        <v>31</v>
      </c>
      <c r="C4574" s="1" t="s">
        <v>32</v>
      </c>
      <c r="D4574" s="1" t="s">
        <v>19043</v>
      </c>
      <c r="E4574" s="1" t="s">
        <v>10895</v>
      </c>
      <c r="F4574" s="1" t="s">
        <v>18932</v>
      </c>
      <c r="G4574" s="1" t="s">
        <v>11550</v>
      </c>
      <c r="H4574" s="2">
        <v>0</v>
      </c>
      <c r="I4574" s="2">
        <v>0</v>
      </c>
      <c r="J4574" s="2">
        <v>0</v>
      </c>
      <c r="K4574" s="2">
        <f t="shared" si="72"/>
        <v>0</v>
      </c>
      <c r="L4574" s="1" t="s">
        <v>3828</v>
      </c>
      <c r="M4574" s="1" t="s">
        <v>53</v>
      </c>
      <c r="N4574" s="1" t="s">
        <v>11553</v>
      </c>
      <c r="O4574" s="2">
        <v>14</v>
      </c>
      <c r="P4574" s="1" t="s">
        <v>58</v>
      </c>
      <c r="Q4574" s="1" t="s">
        <v>11550</v>
      </c>
      <c r="R4574" s="1" t="s">
        <v>3429</v>
      </c>
      <c r="S4574" s="1" t="s">
        <v>1292</v>
      </c>
      <c r="T4574" s="5" t="s">
        <v>42</v>
      </c>
      <c r="U4574" s="1" t="s">
        <v>43</v>
      </c>
      <c r="V4574" s="1" t="s">
        <v>608</v>
      </c>
      <c r="W4574" s="1" t="s">
        <v>45</v>
      </c>
      <c r="X4574" s="1" t="s">
        <v>46</v>
      </c>
      <c r="Y4574" s="1" t="s">
        <v>45</v>
      </c>
      <c r="Z4574" s="1" t="s">
        <v>45</v>
      </c>
      <c r="AA4574" s="1" t="s">
        <v>1</v>
      </c>
      <c r="AB4574" s="1" t="s">
        <v>32</v>
      </c>
      <c r="AC4574" s="1" t="s">
        <v>55</v>
      </c>
      <c r="AD4574" s="1" t="s">
        <v>45</v>
      </c>
      <c r="AE4574" s="1" t="s">
        <v>45</v>
      </c>
      <c r="AF4574" s="1" t="s">
        <v>45</v>
      </c>
    </row>
    <row r="4575" spans="1:32" ht="26.25" customHeight="1">
      <c r="A4575" s="1" t="s">
        <v>14961</v>
      </c>
      <c r="B4575" s="1" t="s">
        <v>31</v>
      </c>
      <c r="C4575" s="1" t="s">
        <v>32</v>
      </c>
      <c r="D4575" s="1" t="s">
        <v>19043</v>
      </c>
      <c r="E4575" s="1" t="s">
        <v>10895</v>
      </c>
      <c r="F4575" s="1" t="s">
        <v>18932</v>
      </c>
      <c r="G4575" s="1" t="s">
        <v>11550</v>
      </c>
      <c r="H4575" s="2">
        <v>0</v>
      </c>
      <c r="I4575" s="2">
        <v>0</v>
      </c>
      <c r="J4575" s="2">
        <v>0</v>
      </c>
      <c r="K4575" s="2">
        <f t="shared" si="72"/>
        <v>0</v>
      </c>
      <c r="L4575" s="1" t="s">
        <v>2954</v>
      </c>
      <c r="M4575" s="1" t="s">
        <v>36</v>
      </c>
      <c r="N4575" s="1" t="s">
        <v>10206</v>
      </c>
      <c r="O4575" s="2">
        <v>13</v>
      </c>
      <c r="P4575" s="1" t="s">
        <v>58</v>
      </c>
      <c r="Q4575" s="1" t="s">
        <v>11550</v>
      </c>
      <c r="R4575" s="1" t="s">
        <v>3429</v>
      </c>
      <c r="S4575" s="1" t="s">
        <v>1292</v>
      </c>
      <c r="T4575" s="5" t="s">
        <v>42</v>
      </c>
      <c r="U4575" s="1" t="s">
        <v>43</v>
      </c>
      <c r="V4575" s="1" t="s">
        <v>608</v>
      </c>
      <c r="W4575" s="1" t="s">
        <v>45</v>
      </c>
      <c r="X4575" s="1" t="s">
        <v>46</v>
      </c>
      <c r="Y4575" s="1" t="s">
        <v>45</v>
      </c>
      <c r="Z4575" s="1" t="s">
        <v>45</v>
      </c>
      <c r="AA4575" s="1" t="s">
        <v>1</v>
      </c>
      <c r="AB4575" s="1" t="s">
        <v>32</v>
      </c>
      <c r="AC4575" s="1" t="s">
        <v>71</v>
      </c>
      <c r="AD4575" s="1" t="s">
        <v>45</v>
      </c>
      <c r="AE4575" s="1" t="s">
        <v>45</v>
      </c>
      <c r="AF4575" s="1" t="s">
        <v>45</v>
      </c>
    </row>
    <row r="4576" spans="1:32" ht="26.25" customHeight="1">
      <c r="A4576" s="1" t="s">
        <v>14962</v>
      </c>
      <c r="B4576" s="1" t="s">
        <v>31</v>
      </c>
      <c r="C4576" s="1" t="s">
        <v>32</v>
      </c>
      <c r="D4576" s="1" t="s">
        <v>19043</v>
      </c>
      <c r="E4576" s="1" t="s">
        <v>10895</v>
      </c>
      <c r="F4576" s="1" t="s">
        <v>18933</v>
      </c>
      <c r="G4576" s="1" t="s">
        <v>11554</v>
      </c>
      <c r="H4576" s="2">
        <v>5</v>
      </c>
      <c r="I4576" s="2">
        <v>1</v>
      </c>
      <c r="J4576" s="2">
        <v>0</v>
      </c>
      <c r="K4576" s="2">
        <f t="shared" si="72"/>
        <v>6</v>
      </c>
      <c r="L4576" s="1" t="s">
        <v>2130</v>
      </c>
      <c r="M4576" s="1" t="s">
        <v>53</v>
      </c>
      <c r="N4576" s="1" t="s">
        <v>9260</v>
      </c>
      <c r="O4576" s="2">
        <v>16</v>
      </c>
      <c r="P4576" s="1" t="s">
        <v>38</v>
      </c>
      <c r="Q4576" s="1" t="s">
        <v>11554</v>
      </c>
      <c r="R4576" s="1" t="s">
        <v>11555</v>
      </c>
      <c r="S4576" s="1" t="s">
        <v>1580</v>
      </c>
      <c r="T4576" s="5" t="s">
        <v>42</v>
      </c>
      <c r="U4576" s="1" t="s">
        <v>43</v>
      </c>
      <c r="V4576" s="1" t="s">
        <v>608</v>
      </c>
      <c r="W4576" s="1" t="s">
        <v>45</v>
      </c>
      <c r="X4576" s="1" t="s">
        <v>46</v>
      </c>
      <c r="Y4576" s="1" t="s">
        <v>45</v>
      </c>
      <c r="Z4576" s="1" t="s">
        <v>45</v>
      </c>
      <c r="AA4576" s="1" t="s">
        <v>1</v>
      </c>
      <c r="AB4576" s="1" t="s">
        <v>32</v>
      </c>
      <c r="AC4576" s="1" t="s">
        <v>50</v>
      </c>
      <c r="AD4576" s="1" t="s">
        <v>45</v>
      </c>
      <c r="AE4576" s="1" t="s">
        <v>45</v>
      </c>
      <c r="AF4576" s="1" t="s">
        <v>45</v>
      </c>
    </row>
    <row r="4577" spans="1:32" ht="26.25" customHeight="1">
      <c r="A4577" s="1" t="s">
        <v>14963</v>
      </c>
      <c r="B4577" s="1" t="s">
        <v>31</v>
      </c>
      <c r="C4577" s="1" t="s">
        <v>32</v>
      </c>
      <c r="D4577" s="1" t="s">
        <v>19043</v>
      </c>
      <c r="E4577" s="1" t="s">
        <v>10895</v>
      </c>
      <c r="F4577" s="1" t="s">
        <v>18934</v>
      </c>
      <c r="G4577" s="1" t="s">
        <v>1196</v>
      </c>
      <c r="H4577" s="2">
        <v>3</v>
      </c>
      <c r="I4577" s="2">
        <v>3</v>
      </c>
      <c r="J4577" s="2">
        <v>0</v>
      </c>
      <c r="K4577" s="2">
        <f t="shared" ref="K4577:K4640" si="73">H4577+I4577+J4577</f>
        <v>6</v>
      </c>
      <c r="L4577" s="1" t="s">
        <v>11556</v>
      </c>
      <c r="M4577" s="1" t="s">
        <v>53</v>
      </c>
      <c r="N4577" s="1" t="s">
        <v>11557</v>
      </c>
      <c r="O4577" s="2">
        <v>4</v>
      </c>
      <c r="P4577" s="1" t="s">
        <v>58</v>
      </c>
      <c r="Q4577" s="1" t="s">
        <v>11558</v>
      </c>
      <c r="R4577" s="1" t="s">
        <v>708</v>
      </c>
      <c r="S4577" s="1" t="s">
        <v>11559</v>
      </c>
      <c r="T4577" s="5" t="s">
        <v>42</v>
      </c>
      <c r="U4577" s="1" t="s">
        <v>43</v>
      </c>
      <c r="V4577" s="1" t="s">
        <v>608</v>
      </c>
      <c r="W4577" s="1" t="s">
        <v>45</v>
      </c>
      <c r="X4577" s="1" t="s">
        <v>46</v>
      </c>
      <c r="Y4577" s="1" t="s">
        <v>45</v>
      </c>
      <c r="Z4577" s="1" t="s">
        <v>45</v>
      </c>
      <c r="AA4577" s="1" t="s">
        <v>1</v>
      </c>
      <c r="AB4577" s="1" t="s">
        <v>32</v>
      </c>
      <c r="AC4577" s="1" t="s">
        <v>971</v>
      </c>
      <c r="AD4577" s="1" t="s">
        <v>45</v>
      </c>
      <c r="AE4577" s="1" t="s">
        <v>45</v>
      </c>
      <c r="AF4577" s="1" t="s">
        <v>45</v>
      </c>
    </row>
    <row r="4578" spans="1:32" ht="26.25" customHeight="1">
      <c r="A4578" s="1" t="s">
        <v>14964</v>
      </c>
      <c r="B4578" s="1" t="s">
        <v>31</v>
      </c>
      <c r="C4578" s="1" t="s">
        <v>32</v>
      </c>
      <c r="D4578" s="1" t="s">
        <v>19043</v>
      </c>
      <c r="E4578" s="1" t="s">
        <v>10895</v>
      </c>
      <c r="F4578" s="1" t="s">
        <v>18934</v>
      </c>
      <c r="G4578" s="1" t="s">
        <v>1196</v>
      </c>
      <c r="H4578" s="2">
        <v>0</v>
      </c>
      <c r="I4578" s="2">
        <v>0</v>
      </c>
      <c r="J4578" s="2">
        <v>0</v>
      </c>
      <c r="K4578" s="2">
        <f t="shared" si="73"/>
        <v>0</v>
      </c>
      <c r="L4578" s="1" t="s">
        <v>3607</v>
      </c>
      <c r="M4578" s="1" t="s">
        <v>36</v>
      </c>
      <c r="N4578" s="1" t="s">
        <v>11560</v>
      </c>
      <c r="O4578" s="2">
        <v>0</v>
      </c>
      <c r="P4578" s="1" t="s">
        <v>58</v>
      </c>
      <c r="Q4578" s="1" t="s">
        <v>11558</v>
      </c>
      <c r="R4578" s="1" t="s">
        <v>708</v>
      </c>
      <c r="S4578" s="1" t="s">
        <v>11559</v>
      </c>
      <c r="T4578" s="5" t="s">
        <v>42</v>
      </c>
      <c r="U4578" s="1" t="s">
        <v>43</v>
      </c>
      <c r="V4578" s="1" t="s">
        <v>608</v>
      </c>
      <c r="W4578" s="1" t="s">
        <v>45</v>
      </c>
      <c r="X4578" s="1" t="s">
        <v>46</v>
      </c>
      <c r="Y4578" s="1" t="s">
        <v>45</v>
      </c>
      <c r="Z4578" s="1" t="s">
        <v>45</v>
      </c>
      <c r="AA4578" s="1" t="s">
        <v>45</v>
      </c>
      <c r="AB4578" s="1" t="s">
        <v>45</v>
      </c>
      <c r="AC4578" s="1" t="s">
        <v>45</v>
      </c>
      <c r="AD4578" s="1" t="s">
        <v>45</v>
      </c>
      <c r="AE4578" s="1" t="s">
        <v>45</v>
      </c>
      <c r="AF4578" s="1" t="s">
        <v>45</v>
      </c>
    </row>
    <row r="4579" spans="1:32" ht="26.25" customHeight="1">
      <c r="A4579" s="1" t="s">
        <v>14965</v>
      </c>
      <c r="B4579" s="1" t="s">
        <v>31</v>
      </c>
      <c r="C4579" s="1" t="s">
        <v>32</v>
      </c>
      <c r="D4579" s="1" t="s">
        <v>19043</v>
      </c>
      <c r="E4579" s="1" t="s">
        <v>10895</v>
      </c>
      <c r="F4579" s="1" t="s">
        <v>18935</v>
      </c>
      <c r="G4579" s="1" t="s">
        <v>202</v>
      </c>
      <c r="H4579" s="2">
        <v>1</v>
      </c>
      <c r="I4579" s="2">
        <v>2</v>
      </c>
      <c r="J4579" s="2">
        <v>0</v>
      </c>
      <c r="K4579" s="2">
        <f t="shared" si="73"/>
        <v>3</v>
      </c>
      <c r="L4579" s="1" t="s">
        <v>172</v>
      </c>
      <c r="M4579" s="1" t="s">
        <v>36</v>
      </c>
      <c r="N4579" s="1" t="s">
        <v>6013</v>
      </c>
      <c r="O4579" s="2">
        <v>8</v>
      </c>
      <c r="P4579" s="1" t="s">
        <v>58</v>
      </c>
      <c r="Q4579" s="1" t="s">
        <v>202</v>
      </c>
      <c r="R4579" s="1" t="s">
        <v>771</v>
      </c>
      <c r="S4579" s="4" t="s">
        <v>64</v>
      </c>
      <c r="T4579" s="5" t="s">
        <v>42</v>
      </c>
      <c r="U4579" s="1" t="s">
        <v>117</v>
      </c>
      <c r="V4579" s="1" t="s">
        <v>608</v>
      </c>
      <c r="W4579" s="1" t="s">
        <v>45</v>
      </c>
      <c r="X4579" s="1" t="s">
        <v>46</v>
      </c>
      <c r="Y4579" s="1" t="s">
        <v>45</v>
      </c>
      <c r="Z4579" s="1" t="s">
        <v>45</v>
      </c>
      <c r="AA4579" s="1" t="s">
        <v>1</v>
      </c>
      <c r="AB4579" s="1" t="s">
        <v>32</v>
      </c>
      <c r="AC4579" s="1" t="s">
        <v>51</v>
      </c>
      <c r="AD4579" s="1" t="s">
        <v>45</v>
      </c>
      <c r="AE4579" s="1" t="s">
        <v>45</v>
      </c>
      <c r="AF4579" s="1" t="s">
        <v>45</v>
      </c>
    </row>
    <row r="4580" spans="1:32" ht="26.25" customHeight="1">
      <c r="A4580" s="1" t="s">
        <v>14966</v>
      </c>
      <c r="B4580" s="1" t="s">
        <v>31</v>
      </c>
      <c r="C4580" s="1" t="s">
        <v>32</v>
      </c>
      <c r="D4580" s="1" t="s">
        <v>19043</v>
      </c>
      <c r="E4580" s="1" t="s">
        <v>10895</v>
      </c>
      <c r="F4580" s="1" t="s">
        <v>18936</v>
      </c>
      <c r="G4580" s="1" t="s">
        <v>11561</v>
      </c>
      <c r="H4580" s="2">
        <v>3</v>
      </c>
      <c r="I4580" s="2">
        <v>5</v>
      </c>
      <c r="J4580" s="2">
        <v>0</v>
      </c>
      <c r="K4580" s="2">
        <f t="shared" si="73"/>
        <v>8</v>
      </c>
      <c r="L4580" s="1" t="s">
        <v>708</v>
      </c>
      <c r="M4580" s="1" t="s">
        <v>36</v>
      </c>
      <c r="N4580" s="1" t="s">
        <v>11562</v>
      </c>
      <c r="O4580" s="2">
        <v>16</v>
      </c>
      <c r="P4580" s="1" t="s">
        <v>58</v>
      </c>
      <c r="Q4580" s="1" t="s">
        <v>11563</v>
      </c>
      <c r="R4580" s="1" t="s">
        <v>11564</v>
      </c>
      <c r="S4580" s="4" t="s">
        <v>1846</v>
      </c>
      <c r="T4580" s="5" t="s">
        <v>42</v>
      </c>
      <c r="U4580" s="1" t="s">
        <v>43</v>
      </c>
      <c r="V4580" s="1" t="s">
        <v>44</v>
      </c>
      <c r="W4580" s="1" t="s">
        <v>45</v>
      </c>
      <c r="X4580" s="1" t="s">
        <v>46</v>
      </c>
      <c r="Y4580" s="1" t="s">
        <v>45</v>
      </c>
      <c r="Z4580" s="1" t="s">
        <v>45</v>
      </c>
      <c r="AA4580" s="1" t="s">
        <v>1</v>
      </c>
      <c r="AB4580" s="1" t="s">
        <v>2944</v>
      </c>
      <c r="AC4580" s="1" t="s">
        <v>50</v>
      </c>
      <c r="AD4580" s="1" t="s">
        <v>45</v>
      </c>
      <c r="AE4580" s="1" t="s">
        <v>45</v>
      </c>
      <c r="AF4580" s="1" t="s">
        <v>45</v>
      </c>
    </row>
    <row r="4581" spans="1:32" ht="26.25" customHeight="1">
      <c r="A4581" s="1" t="s">
        <v>14967</v>
      </c>
      <c r="B4581" s="1" t="s">
        <v>31</v>
      </c>
      <c r="C4581" s="1" t="s">
        <v>32</v>
      </c>
      <c r="D4581" s="1" t="s">
        <v>19043</v>
      </c>
      <c r="E4581" s="1" t="s">
        <v>10895</v>
      </c>
      <c r="F4581" s="1" t="s">
        <v>18936</v>
      </c>
      <c r="G4581" s="1" t="s">
        <v>11561</v>
      </c>
      <c r="H4581" s="2">
        <v>0</v>
      </c>
      <c r="I4581" s="2">
        <v>0</v>
      </c>
      <c r="J4581" s="2">
        <v>0</v>
      </c>
      <c r="K4581" s="2">
        <f t="shared" si="73"/>
        <v>0</v>
      </c>
      <c r="L4581" s="1" t="s">
        <v>627</v>
      </c>
      <c r="M4581" s="1" t="s">
        <v>36</v>
      </c>
      <c r="N4581" s="1" t="s">
        <v>3158</v>
      </c>
      <c r="O4581" s="2">
        <v>13</v>
      </c>
      <c r="P4581" s="1" t="s">
        <v>58</v>
      </c>
      <c r="Q4581" s="1" t="s">
        <v>11563</v>
      </c>
      <c r="R4581" s="1" t="s">
        <v>11564</v>
      </c>
      <c r="S4581" s="4" t="s">
        <v>1846</v>
      </c>
      <c r="T4581" s="5" t="s">
        <v>42</v>
      </c>
      <c r="U4581" s="1" t="s">
        <v>43</v>
      </c>
      <c r="V4581" s="1" t="s">
        <v>44</v>
      </c>
      <c r="W4581" s="1" t="s">
        <v>45</v>
      </c>
      <c r="X4581" s="1" t="s">
        <v>46</v>
      </c>
      <c r="Y4581" s="1" t="s">
        <v>45</v>
      </c>
      <c r="Z4581" s="1" t="s">
        <v>45</v>
      </c>
      <c r="AA4581" s="1" t="s">
        <v>1</v>
      </c>
      <c r="AB4581" s="1" t="s">
        <v>2944</v>
      </c>
      <c r="AC4581" s="7" t="s">
        <v>71</v>
      </c>
      <c r="AD4581" s="1" t="s">
        <v>45</v>
      </c>
      <c r="AE4581" s="1" t="s">
        <v>45</v>
      </c>
      <c r="AF4581" s="1" t="s">
        <v>45</v>
      </c>
    </row>
    <row r="4582" spans="1:32" ht="26.25" customHeight="1">
      <c r="A4582" s="1" t="s">
        <v>14968</v>
      </c>
      <c r="B4582" s="1" t="s">
        <v>31</v>
      </c>
      <c r="C4582" s="1" t="s">
        <v>32</v>
      </c>
      <c r="D4582" s="1" t="s">
        <v>19043</v>
      </c>
      <c r="E4582" s="1" t="s">
        <v>10895</v>
      </c>
      <c r="F4582" s="1" t="s">
        <v>18936</v>
      </c>
      <c r="G4582" s="1" t="s">
        <v>11561</v>
      </c>
      <c r="H4582" s="2">
        <v>0</v>
      </c>
      <c r="I4582" s="2">
        <v>0</v>
      </c>
      <c r="J4582" s="2">
        <v>0</v>
      </c>
      <c r="K4582" s="2">
        <f t="shared" si="73"/>
        <v>0</v>
      </c>
      <c r="L4582" s="1" t="s">
        <v>11565</v>
      </c>
      <c r="M4582" s="1" t="s">
        <v>53</v>
      </c>
      <c r="N4582" s="1" t="s">
        <v>11566</v>
      </c>
      <c r="O4582" s="2">
        <v>8</v>
      </c>
      <c r="P4582" s="1" t="s">
        <v>58</v>
      </c>
      <c r="Q4582" s="1" t="s">
        <v>11563</v>
      </c>
      <c r="R4582" s="1" t="s">
        <v>11564</v>
      </c>
      <c r="S4582" s="4" t="s">
        <v>1846</v>
      </c>
      <c r="T4582" s="5" t="s">
        <v>42</v>
      </c>
      <c r="U4582" s="1" t="s">
        <v>43</v>
      </c>
      <c r="V4582" s="1" t="s">
        <v>44</v>
      </c>
      <c r="W4582" s="1" t="s">
        <v>45</v>
      </c>
      <c r="X4582" s="1" t="s">
        <v>46</v>
      </c>
      <c r="Y4582" s="1" t="s">
        <v>45</v>
      </c>
      <c r="Z4582" s="1" t="s">
        <v>45</v>
      </c>
      <c r="AA4582" s="1" t="s">
        <v>28</v>
      </c>
      <c r="AB4582" s="1" t="s">
        <v>18050</v>
      </c>
      <c r="AC4582" s="1" t="s">
        <v>2</v>
      </c>
      <c r="AD4582" s="1" t="s">
        <v>45</v>
      </c>
      <c r="AE4582" s="1" t="s">
        <v>45</v>
      </c>
      <c r="AF4582" s="1" t="s">
        <v>45</v>
      </c>
    </row>
    <row r="4583" spans="1:32" ht="26.25" customHeight="1">
      <c r="A4583" s="1" t="s">
        <v>14969</v>
      </c>
      <c r="B4583" s="1" t="s">
        <v>31</v>
      </c>
      <c r="C4583" s="1" t="s">
        <v>32</v>
      </c>
      <c r="D4583" s="1" t="s">
        <v>19043</v>
      </c>
      <c r="E4583" s="1" t="s">
        <v>10895</v>
      </c>
      <c r="F4583" s="1" t="s">
        <v>18937</v>
      </c>
      <c r="G4583" s="1" t="s">
        <v>4314</v>
      </c>
      <c r="H4583" s="2">
        <v>3</v>
      </c>
      <c r="I4583" s="2">
        <v>3</v>
      </c>
      <c r="J4583" s="2">
        <v>0</v>
      </c>
      <c r="K4583" s="2">
        <f t="shared" si="73"/>
        <v>6</v>
      </c>
      <c r="L4583" s="1" t="s">
        <v>1234</v>
      </c>
      <c r="M4583" s="1" t="s">
        <v>36</v>
      </c>
      <c r="N4583" s="1" t="s">
        <v>11567</v>
      </c>
      <c r="O4583" s="2">
        <v>17</v>
      </c>
      <c r="P4583" s="1" t="s">
        <v>58</v>
      </c>
      <c r="Q4583" s="1" t="s">
        <v>1519</v>
      </c>
      <c r="R4583" s="1" t="s">
        <v>11568</v>
      </c>
      <c r="S4583" s="4" t="s">
        <v>127</v>
      </c>
      <c r="T4583" s="5" t="s">
        <v>42</v>
      </c>
      <c r="U4583" s="1" t="s">
        <v>43</v>
      </c>
      <c r="V4583" s="1" t="s">
        <v>44</v>
      </c>
      <c r="W4583" s="1" t="s">
        <v>45</v>
      </c>
      <c r="X4583" s="1" t="s">
        <v>137</v>
      </c>
      <c r="Y4583" s="1" t="s">
        <v>2</v>
      </c>
      <c r="Z4583" s="1" t="s">
        <v>45</v>
      </c>
      <c r="AA4583" s="1" t="s">
        <v>45</v>
      </c>
      <c r="AB4583" s="1" t="s">
        <v>45</v>
      </c>
      <c r="AC4583" s="1" t="s">
        <v>45</v>
      </c>
      <c r="AD4583" s="1" t="s">
        <v>47</v>
      </c>
      <c r="AE4583" s="1" t="s">
        <v>3</v>
      </c>
      <c r="AF4583" s="1" t="s">
        <v>45</v>
      </c>
    </row>
    <row r="4584" spans="1:32" ht="26.25" customHeight="1">
      <c r="A4584" s="1" t="s">
        <v>14970</v>
      </c>
      <c r="B4584" s="1" t="s">
        <v>31</v>
      </c>
      <c r="C4584" s="1" t="s">
        <v>32</v>
      </c>
      <c r="D4584" s="1" t="s">
        <v>19043</v>
      </c>
      <c r="E4584" s="1" t="s">
        <v>10895</v>
      </c>
      <c r="F4584" s="1" t="s">
        <v>18938</v>
      </c>
      <c r="G4584" s="1" t="s">
        <v>11569</v>
      </c>
      <c r="H4584" s="2">
        <v>1</v>
      </c>
      <c r="I4584" s="2">
        <v>3</v>
      </c>
      <c r="J4584" s="2">
        <v>0</v>
      </c>
      <c r="K4584" s="2">
        <f t="shared" si="73"/>
        <v>4</v>
      </c>
      <c r="L4584" s="1" t="s">
        <v>8639</v>
      </c>
      <c r="M4584" s="1" t="s">
        <v>53</v>
      </c>
      <c r="N4584" s="1" t="s">
        <v>5952</v>
      </c>
      <c r="O4584" s="2">
        <v>15</v>
      </c>
      <c r="P4584" s="1" t="s">
        <v>58</v>
      </c>
      <c r="Q4584" s="1" t="s">
        <v>7380</v>
      </c>
      <c r="R4584" s="1" t="s">
        <v>771</v>
      </c>
      <c r="S4584" s="4" t="s">
        <v>6070</v>
      </c>
      <c r="T4584" s="1" t="s">
        <v>1148</v>
      </c>
      <c r="U4584" s="1" t="s">
        <v>43</v>
      </c>
      <c r="V4584" s="1" t="s">
        <v>608</v>
      </c>
      <c r="W4584" s="1" t="s">
        <v>45</v>
      </c>
      <c r="X4584" s="1" t="s">
        <v>46</v>
      </c>
      <c r="Y4584" s="1" t="s">
        <v>45</v>
      </c>
      <c r="Z4584" s="1" t="s">
        <v>45</v>
      </c>
      <c r="AA4584" s="1" t="s">
        <v>1</v>
      </c>
      <c r="AB4584" s="1" t="s">
        <v>32</v>
      </c>
      <c r="AC4584" s="1" t="s">
        <v>81</v>
      </c>
      <c r="AD4584" s="1" t="s">
        <v>45</v>
      </c>
      <c r="AE4584" s="1" t="s">
        <v>45</v>
      </c>
      <c r="AF4584" s="1" t="s">
        <v>45</v>
      </c>
    </row>
    <row r="4585" spans="1:32" ht="26.25" customHeight="1">
      <c r="A4585" s="1" t="s">
        <v>14971</v>
      </c>
      <c r="B4585" s="1" t="s">
        <v>31</v>
      </c>
      <c r="C4585" s="1" t="s">
        <v>32</v>
      </c>
      <c r="D4585" s="1" t="s">
        <v>19043</v>
      </c>
      <c r="E4585" s="1" t="s">
        <v>10895</v>
      </c>
      <c r="F4585" s="1" t="s">
        <v>18938</v>
      </c>
      <c r="G4585" s="1" t="s">
        <v>11569</v>
      </c>
      <c r="H4585" s="2">
        <v>0</v>
      </c>
      <c r="I4585" s="2">
        <v>0</v>
      </c>
      <c r="J4585" s="2">
        <v>0</v>
      </c>
      <c r="K4585" s="2">
        <f t="shared" si="73"/>
        <v>0</v>
      </c>
      <c r="L4585" s="1" t="s">
        <v>11570</v>
      </c>
      <c r="M4585" s="1" t="s">
        <v>36</v>
      </c>
      <c r="N4585" s="1" t="s">
        <v>11571</v>
      </c>
      <c r="O4585" s="2">
        <v>11</v>
      </c>
      <c r="P4585" s="1" t="s">
        <v>58</v>
      </c>
      <c r="Q4585" s="1" t="s">
        <v>7380</v>
      </c>
      <c r="R4585" s="1" t="s">
        <v>771</v>
      </c>
      <c r="S4585" s="4" t="s">
        <v>6070</v>
      </c>
      <c r="T4585" s="1" t="s">
        <v>1148</v>
      </c>
      <c r="U4585" s="1" t="s">
        <v>43</v>
      </c>
      <c r="V4585" s="1" t="s">
        <v>608</v>
      </c>
      <c r="W4585" s="1" t="s">
        <v>45</v>
      </c>
      <c r="X4585" s="1" t="s">
        <v>46</v>
      </c>
      <c r="Y4585" s="1" t="s">
        <v>45</v>
      </c>
      <c r="Z4585" s="1" t="s">
        <v>45</v>
      </c>
      <c r="AA4585" s="1" t="s">
        <v>1</v>
      </c>
      <c r="AB4585" s="1" t="s">
        <v>32</v>
      </c>
      <c r="AC4585" s="1" t="s">
        <v>3</v>
      </c>
      <c r="AD4585" s="1" t="s">
        <v>45</v>
      </c>
      <c r="AE4585" s="1" t="s">
        <v>45</v>
      </c>
      <c r="AF4585" s="1" t="s">
        <v>45</v>
      </c>
    </row>
    <row r="4586" spans="1:32" ht="26.25" customHeight="1">
      <c r="A4586" s="1" t="s">
        <v>14972</v>
      </c>
      <c r="B4586" s="1" t="s">
        <v>31</v>
      </c>
      <c r="C4586" s="1" t="s">
        <v>32</v>
      </c>
      <c r="D4586" s="1" t="s">
        <v>19043</v>
      </c>
      <c r="E4586" s="1" t="s">
        <v>10895</v>
      </c>
      <c r="F4586" s="1" t="s">
        <v>18939</v>
      </c>
      <c r="G4586" s="1" t="s">
        <v>1433</v>
      </c>
      <c r="H4586" s="2">
        <v>2</v>
      </c>
      <c r="I4586" s="2">
        <v>2</v>
      </c>
      <c r="J4586" s="2">
        <v>0</v>
      </c>
      <c r="K4586" s="2">
        <f t="shared" si="73"/>
        <v>4</v>
      </c>
      <c r="L4586" s="1" t="s">
        <v>223</v>
      </c>
      <c r="M4586" s="1" t="s">
        <v>36</v>
      </c>
      <c r="N4586" s="1" t="s">
        <v>11572</v>
      </c>
      <c r="O4586" s="2">
        <v>4</v>
      </c>
      <c r="P4586" s="1" t="s">
        <v>401</v>
      </c>
      <c r="Q4586" s="1" t="s">
        <v>1433</v>
      </c>
      <c r="R4586" s="1" t="s">
        <v>8709</v>
      </c>
      <c r="S4586" s="10" t="s">
        <v>1091</v>
      </c>
      <c r="T4586" s="5" t="s">
        <v>42</v>
      </c>
      <c r="U4586" s="1" t="s">
        <v>43</v>
      </c>
      <c r="V4586" s="1" t="s">
        <v>44</v>
      </c>
      <c r="W4586" s="1" t="s">
        <v>45</v>
      </c>
      <c r="X4586" s="1" t="s">
        <v>46</v>
      </c>
      <c r="Y4586" s="1" t="s">
        <v>45</v>
      </c>
      <c r="Z4586" s="1" t="s">
        <v>45</v>
      </c>
      <c r="AA4586" s="1" t="s">
        <v>1</v>
      </c>
      <c r="AB4586" s="1" t="s">
        <v>32</v>
      </c>
      <c r="AC4586" s="1" t="s">
        <v>971</v>
      </c>
      <c r="AD4586" s="1" t="s">
        <v>45</v>
      </c>
      <c r="AE4586" s="1" t="s">
        <v>45</v>
      </c>
      <c r="AF4586" s="1" t="s">
        <v>45</v>
      </c>
    </row>
    <row r="4587" spans="1:32" ht="26.25" customHeight="1">
      <c r="A4587" s="1" t="s">
        <v>14973</v>
      </c>
      <c r="B4587" s="1" t="s">
        <v>31</v>
      </c>
      <c r="C4587" s="1" t="s">
        <v>32</v>
      </c>
      <c r="D4587" s="1" t="s">
        <v>19043</v>
      </c>
      <c r="E4587" s="1" t="s">
        <v>10895</v>
      </c>
      <c r="F4587" s="1" t="s">
        <v>18939</v>
      </c>
      <c r="G4587" s="1" t="s">
        <v>1433</v>
      </c>
      <c r="H4587" s="2">
        <v>0</v>
      </c>
      <c r="I4587" s="2">
        <v>0</v>
      </c>
      <c r="J4587" s="2">
        <v>0</v>
      </c>
      <c r="K4587" s="2">
        <f t="shared" si="73"/>
        <v>0</v>
      </c>
      <c r="L4587" s="1" t="s">
        <v>2040</v>
      </c>
      <c r="M4587" s="1" t="s">
        <v>53</v>
      </c>
      <c r="N4587" s="1" t="s">
        <v>11573</v>
      </c>
      <c r="O4587" s="2">
        <v>2</v>
      </c>
      <c r="P4587" s="1" t="s">
        <v>401</v>
      </c>
      <c r="Q4587" s="1" t="s">
        <v>1433</v>
      </c>
      <c r="R4587" s="1" t="s">
        <v>8709</v>
      </c>
      <c r="S4587" s="10" t="s">
        <v>1091</v>
      </c>
      <c r="T4587" s="5" t="s">
        <v>42</v>
      </c>
      <c r="U4587" s="1" t="s">
        <v>43</v>
      </c>
      <c r="V4587" s="1" t="s">
        <v>608</v>
      </c>
      <c r="W4587" s="1" t="s">
        <v>45</v>
      </c>
      <c r="X4587" s="1" t="s">
        <v>46</v>
      </c>
      <c r="Y4587" s="1" t="s">
        <v>45</v>
      </c>
      <c r="Z4587" s="1" t="s">
        <v>45</v>
      </c>
      <c r="AA4587" s="1" t="s">
        <v>45</v>
      </c>
      <c r="AB4587" s="1" t="s">
        <v>45</v>
      </c>
      <c r="AC4587" s="1" t="s">
        <v>45</v>
      </c>
      <c r="AD4587" s="1" t="s">
        <v>45</v>
      </c>
      <c r="AE4587" s="1" t="s">
        <v>45</v>
      </c>
      <c r="AF4587" s="1" t="s">
        <v>45</v>
      </c>
    </row>
    <row r="4588" spans="1:32" ht="26.25" customHeight="1">
      <c r="A4588" s="1" t="s">
        <v>14974</v>
      </c>
      <c r="B4588" s="1" t="s">
        <v>31</v>
      </c>
      <c r="C4588" s="1" t="s">
        <v>32</v>
      </c>
      <c r="D4588" s="1" t="s">
        <v>19043</v>
      </c>
      <c r="E4588" s="1" t="s">
        <v>10895</v>
      </c>
      <c r="F4588" s="1" t="s">
        <v>18940</v>
      </c>
      <c r="G4588" s="1" t="s">
        <v>11574</v>
      </c>
      <c r="H4588" s="2">
        <v>2</v>
      </c>
      <c r="I4588" s="2">
        <v>1</v>
      </c>
      <c r="J4588" s="2">
        <v>0</v>
      </c>
      <c r="K4588" s="2">
        <f t="shared" si="73"/>
        <v>3</v>
      </c>
      <c r="L4588" s="1" t="s">
        <v>11575</v>
      </c>
      <c r="M4588" s="1" t="s">
        <v>53</v>
      </c>
      <c r="N4588" s="1" t="s">
        <v>11576</v>
      </c>
      <c r="O4588" s="2">
        <v>0</v>
      </c>
      <c r="P4588" s="1" t="s">
        <v>58</v>
      </c>
      <c r="Q4588" s="1" t="s">
        <v>11574</v>
      </c>
      <c r="R4588" s="1" t="s">
        <v>4885</v>
      </c>
      <c r="S4588" s="1" t="s">
        <v>2620</v>
      </c>
      <c r="T4588" s="5" t="s">
        <v>42</v>
      </c>
      <c r="U4588" s="1" t="s">
        <v>829</v>
      </c>
      <c r="V4588" s="1" t="s">
        <v>608</v>
      </c>
      <c r="W4588" s="1" t="s">
        <v>45</v>
      </c>
      <c r="X4588" s="1" t="s">
        <v>46</v>
      </c>
      <c r="Y4588" s="1" t="s">
        <v>45</v>
      </c>
      <c r="Z4588" s="1" t="s">
        <v>45</v>
      </c>
      <c r="AA4588" s="1" t="s">
        <v>45</v>
      </c>
      <c r="AB4588" s="1" t="s">
        <v>45</v>
      </c>
      <c r="AC4588" s="1" t="s">
        <v>45</v>
      </c>
      <c r="AD4588" s="1" t="s">
        <v>45</v>
      </c>
      <c r="AE4588" s="1" t="s">
        <v>45</v>
      </c>
      <c r="AF4588" s="1" t="s">
        <v>45</v>
      </c>
    </row>
    <row r="4589" spans="1:32" ht="26.25" customHeight="1">
      <c r="A4589" s="1" t="s">
        <v>14975</v>
      </c>
      <c r="B4589" s="1" t="s">
        <v>31</v>
      </c>
      <c r="C4589" s="1" t="s">
        <v>32</v>
      </c>
      <c r="D4589" s="1" t="s">
        <v>19043</v>
      </c>
      <c r="E4589" s="1" t="s">
        <v>10895</v>
      </c>
      <c r="F4589" s="1" t="s">
        <v>18941</v>
      </c>
      <c r="G4589" s="1" t="s">
        <v>9775</v>
      </c>
      <c r="H4589" s="2">
        <v>3</v>
      </c>
      <c r="I4589" s="2">
        <v>4</v>
      </c>
      <c r="J4589" s="2">
        <v>0</v>
      </c>
      <c r="K4589" s="2">
        <f t="shared" si="73"/>
        <v>7</v>
      </c>
      <c r="L4589" s="1" t="s">
        <v>841</v>
      </c>
      <c r="M4589" s="1" t="s">
        <v>36</v>
      </c>
      <c r="N4589" s="1" t="s">
        <v>11577</v>
      </c>
      <c r="O4589" s="2">
        <v>16</v>
      </c>
      <c r="P4589" s="1" t="s">
        <v>58</v>
      </c>
      <c r="Q4589" s="1" t="s">
        <v>9775</v>
      </c>
      <c r="R4589" s="1" t="s">
        <v>11578</v>
      </c>
      <c r="S4589" s="1" t="s">
        <v>3388</v>
      </c>
      <c r="T4589" s="5" t="s">
        <v>42</v>
      </c>
      <c r="U4589" s="1" t="s">
        <v>43</v>
      </c>
      <c r="V4589" s="1" t="s">
        <v>608</v>
      </c>
      <c r="W4589" s="1" t="s">
        <v>45</v>
      </c>
      <c r="X4589" s="1" t="s">
        <v>46</v>
      </c>
      <c r="Y4589" s="1" t="s">
        <v>1</v>
      </c>
      <c r="Z4589" s="1" t="s">
        <v>45</v>
      </c>
      <c r="AA4589" s="1" t="s">
        <v>1</v>
      </c>
      <c r="AB4589" s="1" t="s">
        <v>32</v>
      </c>
      <c r="AC4589" s="1" t="s">
        <v>86</v>
      </c>
      <c r="AD4589" s="1" t="s">
        <v>45</v>
      </c>
      <c r="AE4589" s="1" t="s">
        <v>45</v>
      </c>
      <c r="AF4589" s="1" t="s">
        <v>45</v>
      </c>
    </row>
    <row r="4590" spans="1:32" ht="26.25" customHeight="1">
      <c r="A4590" s="1" t="s">
        <v>14976</v>
      </c>
      <c r="B4590" s="1" t="s">
        <v>31</v>
      </c>
      <c r="C4590" s="1" t="s">
        <v>32</v>
      </c>
      <c r="D4590" s="1" t="s">
        <v>19043</v>
      </c>
      <c r="E4590" s="1" t="s">
        <v>10895</v>
      </c>
      <c r="F4590" s="1" t="s">
        <v>18941</v>
      </c>
      <c r="G4590" s="1" t="s">
        <v>9775</v>
      </c>
      <c r="H4590" s="2">
        <v>0</v>
      </c>
      <c r="I4590" s="2">
        <v>0</v>
      </c>
      <c r="J4590" s="2">
        <v>0</v>
      </c>
      <c r="K4590" s="2">
        <f t="shared" si="73"/>
        <v>0</v>
      </c>
      <c r="L4590" s="1" t="s">
        <v>11579</v>
      </c>
      <c r="M4590" s="1" t="s">
        <v>53</v>
      </c>
      <c r="N4590" s="1" t="s">
        <v>3030</v>
      </c>
      <c r="O4590" s="2">
        <v>14</v>
      </c>
      <c r="P4590" s="1" t="s">
        <v>58</v>
      </c>
      <c r="Q4590" s="1" t="s">
        <v>9775</v>
      </c>
      <c r="R4590" s="1" t="s">
        <v>11578</v>
      </c>
      <c r="S4590" s="1" t="s">
        <v>3388</v>
      </c>
      <c r="T4590" s="5" t="s">
        <v>42</v>
      </c>
      <c r="U4590" s="1" t="s">
        <v>43</v>
      </c>
      <c r="V4590" s="1" t="s">
        <v>608</v>
      </c>
      <c r="W4590" s="1" t="s">
        <v>45</v>
      </c>
      <c r="X4590" s="1" t="s">
        <v>46</v>
      </c>
      <c r="Y4590" s="1" t="s">
        <v>1</v>
      </c>
      <c r="Z4590" s="1" t="s">
        <v>45</v>
      </c>
      <c r="AA4590" s="1" t="s">
        <v>1</v>
      </c>
      <c r="AB4590" s="1" t="s">
        <v>32</v>
      </c>
      <c r="AC4590" s="1" t="s">
        <v>81</v>
      </c>
      <c r="AD4590" s="1" t="s">
        <v>45</v>
      </c>
      <c r="AE4590" s="1" t="s">
        <v>45</v>
      </c>
      <c r="AF4590" s="1" t="s">
        <v>45</v>
      </c>
    </row>
    <row r="4591" spans="1:32" ht="26.25" customHeight="1">
      <c r="A4591" s="1" t="s">
        <v>14977</v>
      </c>
      <c r="B4591" s="1" t="s">
        <v>31</v>
      </c>
      <c r="C4591" s="1" t="s">
        <v>32</v>
      </c>
      <c r="D4591" s="1" t="s">
        <v>19043</v>
      </c>
      <c r="E4591" s="1" t="s">
        <v>10895</v>
      </c>
      <c r="F4591" s="1" t="s">
        <v>18941</v>
      </c>
      <c r="G4591" s="1" t="s">
        <v>9775</v>
      </c>
      <c r="H4591" s="2">
        <v>0</v>
      </c>
      <c r="I4591" s="2">
        <v>0</v>
      </c>
      <c r="J4591" s="2">
        <v>0</v>
      </c>
      <c r="K4591" s="2">
        <f t="shared" si="73"/>
        <v>0</v>
      </c>
      <c r="L4591" s="1" t="s">
        <v>11580</v>
      </c>
      <c r="M4591" s="1" t="s">
        <v>36</v>
      </c>
      <c r="N4591" s="1" t="s">
        <v>11581</v>
      </c>
      <c r="O4591" s="2">
        <v>10</v>
      </c>
      <c r="P4591" s="1" t="s">
        <v>58</v>
      </c>
      <c r="Q4591" s="1" t="s">
        <v>9775</v>
      </c>
      <c r="R4591" s="1" t="s">
        <v>11578</v>
      </c>
      <c r="S4591" s="1" t="s">
        <v>3388</v>
      </c>
      <c r="T4591" s="5" t="s">
        <v>42</v>
      </c>
      <c r="U4591" s="1" t="s">
        <v>43</v>
      </c>
      <c r="V4591" s="1" t="s">
        <v>608</v>
      </c>
      <c r="W4591" s="1" t="s">
        <v>45</v>
      </c>
      <c r="X4591" s="1" t="s">
        <v>46</v>
      </c>
      <c r="Y4591" s="1" t="s">
        <v>1</v>
      </c>
      <c r="Z4591" s="1" t="s">
        <v>45</v>
      </c>
      <c r="AA4591" s="1" t="s">
        <v>1</v>
      </c>
      <c r="AB4591" s="1" t="s">
        <v>32</v>
      </c>
      <c r="AC4591" s="1" t="s">
        <v>3</v>
      </c>
      <c r="AD4591" s="1" t="s">
        <v>45</v>
      </c>
      <c r="AE4591" s="1" t="s">
        <v>45</v>
      </c>
      <c r="AF4591" s="1" t="s">
        <v>45</v>
      </c>
    </row>
    <row r="4592" spans="1:32" ht="26.25" customHeight="1">
      <c r="A4592" s="1" t="s">
        <v>14978</v>
      </c>
      <c r="B4592" s="1" t="s">
        <v>31</v>
      </c>
      <c r="C4592" s="1" t="s">
        <v>32</v>
      </c>
      <c r="D4592" s="1" t="s">
        <v>19043</v>
      </c>
      <c r="E4592" s="1" t="s">
        <v>10895</v>
      </c>
      <c r="F4592" s="1" t="s">
        <v>18942</v>
      </c>
      <c r="G4592" s="1" t="s">
        <v>1896</v>
      </c>
      <c r="H4592" s="2">
        <v>2</v>
      </c>
      <c r="I4592" s="2">
        <v>3</v>
      </c>
      <c r="J4592" s="2">
        <v>0</v>
      </c>
      <c r="K4592" s="2">
        <f t="shared" si="73"/>
        <v>5</v>
      </c>
      <c r="L4592" s="1" t="s">
        <v>2648</v>
      </c>
      <c r="M4592" s="1" t="s">
        <v>36</v>
      </c>
      <c r="N4592" s="1" t="s">
        <v>11582</v>
      </c>
      <c r="O4592" s="2">
        <v>9</v>
      </c>
      <c r="P4592" s="1" t="s">
        <v>1146</v>
      </c>
      <c r="Q4592" s="1" t="s">
        <v>1896</v>
      </c>
      <c r="R4592" s="1" t="s">
        <v>481</v>
      </c>
      <c r="S4592" s="1" t="s">
        <v>1292</v>
      </c>
      <c r="T4592" s="5" t="s">
        <v>42</v>
      </c>
      <c r="U4592" s="1" t="s">
        <v>117</v>
      </c>
      <c r="V4592" s="1" t="s">
        <v>608</v>
      </c>
      <c r="W4592" s="1" t="s">
        <v>45</v>
      </c>
      <c r="X4592" s="1" t="s">
        <v>46</v>
      </c>
      <c r="Y4592" s="1" t="s">
        <v>45</v>
      </c>
      <c r="Z4592" s="1" t="s">
        <v>45</v>
      </c>
      <c r="AA4592" s="1" t="s">
        <v>28</v>
      </c>
      <c r="AB4592" s="1" t="s">
        <v>18044</v>
      </c>
      <c r="AC4592" s="1" t="s">
        <v>51</v>
      </c>
      <c r="AD4592" s="1" t="s">
        <v>45</v>
      </c>
      <c r="AE4592" s="1" t="s">
        <v>45</v>
      </c>
      <c r="AF4592" s="1" t="s">
        <v>45</v>
      </c>
    </row>
    <row r="4593" spans="1:32" ht="26.25" customHeight="1">
      <c r="A4593" s="1" t="s">
        <v>14979</v>
      </c>
      <c r="B4593" s="1" t="s">
        <v>31</v>
      </c>
      <c r="C4593" s="1" t="s">
        <v>32</v>
      </c>
      <c r="D4593" s="1" t="s">
        <v>19043</v>
      </c>
      <c r="E4593" s="1" t="s">
        <v>10895</v>
      </c>
      <c r="F4593" s="1" t="s">
        <v>18942</v>
      </c>
      <c r="G4593" s="1" t="s">
        <v>1896</v>
      </c>
      <c r="H4593" s="2">
        <v>0</v>
      </c>
      <c r="I4593" s="2">
        <v>0</v>
      </c>
      <c r="J4593" s="2">
        <v>0</v>
      </c>
      <c r="K4593" s="2">
        <f t="shared" si="73"/>
        <v>0</v>
      </c>
      <c r="L4593" s="1" t="s">
        <v>705</v>
      </c>
      <c r="M4593" s="1" t="s">
        <v>36</v>
      </c>
      <c r="N4593" s="1" t="s">
        <v>11583</v>
      </c>
      <c r="O4593" s="2">
        <v>7</v>
      </c>
      <c r="P4593" s="1" t="s">
        <v>58</v>
      </c>
      <c r="Q4593" s="1" t="s">
        <v>1896</v>
      </c>
      <c r="R4593" s="1" t="s">
        <v>481</v>
      </c>
      <c r="S4593" s="1" t="s">
        <v>1292</v>
      </c>
      <c r="T4593" s="5" t="s">
        <v>42</v>
      </c>
      <c r="U4593" s="1" t="s">
        <v>117</v>
      </c>
      <c r="V4593" s="1" t="s">
        <v>608</v>
      </c>
      <c r="W4593" s="1" t="s">
        <v>45</v>
      </c>
      <c r="X4593" s="1" t="s">
        <v>46</v>
      </c>
      <c r="Y4593" s="1" t="s">
        <v>45</v>
      </c>
      <c r="Z4593" s="1" t="s">
        <v>45</v>
      </c>
      <c r="AA4593" s="1" t="s">
        <v>28</v>
      </c>
      <c r="AB4593" s="1" t="s">
        <v>18044</v>
      </c>
      <c r="AC4593" s="1" t="s">
        <v>2</v>
      </c>
      <c r="AD4593" s="1" t="s">
        <v>45</v>
      </c>
      <c r="AE4593" s="1" t="s">
        <v>45</v>
      </c>
      <c r="AF4593" s="1" t="s">
        <v>45</v>
      </c>
    </row>
    <row r="4594" spans="1:32" ht="26.25" customHeight="1">
      <c r="A4594" s="1" t="s">
        <v>14980</v>
      </c>
      <c r="B4594" s="1" t="s">
        <v>31</v>
      </c>
      <c r="C4594" s="1" t="s">
        <v>32</v>
      </c>
      <c r="D4594" s="1" t="s">
        <v>19043</v>
      </c>
      <c r="E4594" s="1" t="s">
        <v>10895</v>
      </c>
      <c r="F4594" s="1" t="s">
        <v>18942</v>
      </c>
      <c r="G4594" s="1" t="s">
        <v>1896</v>
      </c>
      <c r="H4594" s="2">
        <v>0</v>
      </c>
      <c r="I4594" s="2">
        <v>0</v>
      </c>
      <c r="J4594" s="2">
        <v>0</v>
      </c>
      <c r="K4594" s="2">
        <f t="shared" si="73"/>
        <v>0</v>
      </c>
      <c r="L4594" s="1" t="s">
        <v>4457</v>
      </c>
      <c r="M4594" s="1" t="s">
        <v>53</v>
      </c>
      <c r="N4594" s="1" t="s">
        <v>11584</v>
      </c>
      <c r="O4594" s="2">
        <v>1</v>
      </c>
      <c r="P4594" s="1" t="s">
        <v>58</v>
      </c>
      <c r="Q4594" s="1" t="s">
        <v>1896</v>
      </c>
      <c r="R4594" s="1" t="s">
        <v>481</v>
      </c>
      <c r="S4594" s="1" t="s">
        <v>1292</v>
      </c>
      <c r="T4594" s="5" t="s">
        <v>42</v>
      </c>
      <c r="U4594" s="1" t="s">
        <v>117</v>
      </c>
      <c r="V4594" s="1" t="s">
        <v>608</v>
      </c>
      <c r="W4594" s="1" t="s">
        <v>45</v>
      </c>
      <c r="X4594" s="1" t="s">
        <v>46</v>
      </c>
      <c r="Y4594" s="1" t="s">
        <v>45</v>
      </c>
      <c r="Z4594" s="1" t="s">
        <v>45</v>
      </c>
      <c r="AA4594" s="1" t="s">
        <v>45</v>
      </c>
      <c r="AB4594" s="1" t="s">
        <v>45</v>
      </c>
      <c r="AC4594" s="1" t="s">
        <v>45</v>
      </c>
      <c r="AD4594" s="1" t="s">
        <v>45</v>
      </c>
      <c r="AE4594" s="1" t="s">
        <v>45</v>
      </c>
      <c r="AF4594" s="1" t="s">
        <v>45</v>
      </c>
    </row>
    <row r="4595" spans="1:32" ht="26.25" customHeight="1">
      <c r="A4595" s="1" t="s">
        <v>14981</v>
      </c>
      <c r="B4595" s="1" t="s">
        <v>31</v>
      </c>
      <c r="C4595" s="1" t="s">
        <v>32</v>
      </c>
      <c r="D4595" s="1" t="s">
        <v>19043</v>
      </c>
      <c r="E4595" s="1" t="s">
        <v>10895</v>
      </c>
      <c r="F4595" s="1" t="s">
        <v>18943</v>
      </c>
      <c r="G4595" s="1" t="s">
        <v>6348</v>
      </c>
      <c r="H4595" s="2">
        <v>2</v>
      </c>
      <c r="I4595" s="2">
        <v>3</v>
      </c>
      <c r="J4595" s="2">
        <v>0</v>
      </c>
      <c r="K4595" s="2">
        <f t="shared" si="73"/>
        <v>5</v>
      </c>
      <c r="L4595" s="1" t="s">
        <v>2720</v>
      </c>
      <c r="M4595" s="1" t="s">
        <v>53</v>
      </c>
      <c r="N4595" s="1" t="s">
        <v>9469</v>
      </c>
      <c r="O4595" s="2">
        <v>4</v>
      </c>
      <c r="P4595" s="1" t="s">
        <v>58</v>
      </c>
      <c r="Q4595" s="1" t="s">
        <v>6348</v>
      </c>
      <c r="R4595" s="1" t="s">
        <v>4553</v>
      </c>
      <c r="S4595" s="1" t="s">
        <v>1292</v>
      </c>
      <c r="T4595" s="5" t="s">
        <v>42</v>
      </c>
      <c r="U4595" s="1" t="s">
        <v>117</v>
      </c>
      <c r="V4595" s="1" t="s">
        <v>608</v>
      </c>
      <c r="W4595" s="1" t="s">
        <v>45</v>
      </c>
      <c r="X4595" s="1" t="s">
        <v>46</v>
      </c>
      <c r="Y4595" s="1" t="s">
        <v>45</v>
      </c>
      <c r="Z4595" s="1" t="s">
        <v>45</v>
      </c>
      <c r="AA4595" s="1" t="s">
        <v>1</v>
      </c>
      <c r="AB4595" s="1" t="s">
        <v>18096</v>
      </c>
      <c r="AC4595" s="1" t="s">
        <v>453</v>
      </c>
      <c r="AD4595" s="1" t="s">
        <v>45</v>
      </c>
      <c r="AE4595" s="1" t="s">
        <v>45</v>
      </c>
      <c r="AF4595" s="1" t="s">
        <v>45</v>
      </c>
    </row>
    <row r="4596" spans="1:32" ht="26.25" customHeight="1">
      <c r="A4596" s="1" t="s">
        <v>14982</v>
      </c>
      <c r="B4596" s="1" t="s">
        <v>31</v>
      </c>
      <c r="C4596" s="1" t="s">
        <v>32</v>
      </c>
      <c r="D4596" s="1" t="s">
        <v>19043</v>
      </c>
      <c r="E4596" s="1" t="s">
        <v>10895</v>
      </c>
      <c r="F4596" s="1" t="s">
        <v>18943</v>
      </c>
      <c r="G4596" s="1" t="s">
        <v>6348</v>
      </c>
      <c r="H4596" s="2">
        <v>0</v>
      </c>
      <c r="I4596" s="2">
        <v>0</v>
      </c>
      <c r="J4596" s="2">
        <v>0</v>
      </c>
      <c r="K4596" s="2">
        <f t="shared" si="73"/>
        <v>0</v>
      </c>
      <c r="L4596" s="1" t="s">
        <v>6778</v>
      </c>
      <c r="M4596" s="1" t="s">
        <v>36</v>
      </c>
      <c r="N4596" s="1" t="s">
        <v>130</v>
      </c>
      <c r="O4596" s="2">
        <v>2</v>
      </c>
      <c r="P4596" s="1" t="s">
        <v>58</v>
      </c>
      <c r="Q4596" s="1" t="s">
        <v>6348</v>
      </c>
      <c r="R4596" s="1" t="s">
        <v>4553</v>
      </c>
      <c r="S4596" s="1" t="s">
        <v>1292</v>
      </c>
      <c r="T4596" s="5" t="s">
        <v>42</v>
      </c>
      <c r="U4596" s="1" t="s">
        <v>43</v>
      </c>
      <c r="V4596" s="1" t="s">
        <v>608</v>
      </c>
      <c r="W4596" s="1" t="s">
        <v>45</v>
      </c>
      <c r="X4596" s="1" t="s">
        <v>46</v>
      </c>
      <c r="Y4596" s="1" t="s">
        <v>45</v>
      </c>
      <c r="Z4596" s="1" t="s">
        <v>45</v>
      </c>
      <c r="AA4596" s="1" t="s">
        <v>45</v>
      </c>
      <c r="AB4596" s="1" t="s">
        <v>45</v>
      </c>
      <c r="AC4596" s="1" t="s">
        <v>45</v>
      </c>
      <c r="AD4596" s="1" t="s">
        <v>45</v>
      </c>
      <c r="AE4596" s="1" t="s">
        <v>45</v>
      </c>
      <c r="AF4596" s="1" t="s">
        <v>45</v>
      </c>
    </row>
    <row r="4597" spans="1:32" ht="26.25" customHeight="1">
      <c r="A4597" s="1" t="s">
        <v>14983</v>
      </c>
      <c r="B4597" s="1" t="s">
        <v>31</v>
      </c>
      <c r="C4597" s="1" t="s">
        <v>32</v>
      </c>
      <c r="D4597" s="1" t="s">
        <v>19043</v>
      </c>
      <c r="E4597" s="1" t="s">
        <v>10895</v>
      </c>
      <c r="F4597" s="1" t="s">
        <v>18943</v>
      </c>
      <c r="G4597" s="1" t="s">
        <v>6348</v>
      </c>
      <c r="H4597" s="2">
        <v>0</v>
      </c>
      <c r="I4597" s="2">
        <v>0</v>
      </c>
      <c r="J4597" s="2">
        <v>0</v>
      </c>
      <c r="K4597" s="2">
        <f t="shared" si="73"/>
        <v>0</v>
      </c>
      <c r="L4597" s="1" t="s">
        <v>9075</v>
      </c>
      <c r="M4597" s="1" t="s">
        <v>36</v>
      </c>
      <c r="N4597" s="1" t="s">
        <v>11585</v>
      </c>
      <c r="O4597" s="2">
        <v>1</v>
      </c>
      <c r="P4597" s="1" t="s">
        <v>58</v>
      </c>
      <c r="Q4597" s="1" t="s">
        <v>6348</v>
      </c>
      <c r="R4597" s="1" t="s">
        <v>4553</v>
      </c>
      <c r="S4597" s="1" t="s">
        <v>1292</v>
      </c>
      <c r="T4597" s="5" t="s">
        <v>42</v>
      </c>
      <c r="U4597" s="1" t="s">
        <v>43</v>
      </c>
      <c r="V4597" s="1" t="s">
        <v>608</v>
      </c>
      <c r="W4597" s="1" t="s">
        <v>45</v>
      </c>
      <c r="X4597" s="1" t="s">
        <v>46</v>
      </c>
      <c r="Y4597" s="1" t="s">
        <v>45</v>
      </c>
      <c r="Z4597" s="1" t="s">
        <v>45</v>
      </c>
      <c r="AA4597" s="1" t="s">
        <v>45</v>
      </c>
      <c r="AB4597" s="1" t="s">
        <v>45</v>
      </c>
      <c r="AC4597" s="1" t="s">
        <v>45</v>
      </c>
      <c r="AD4597" s="1" t="s">
        <v>45</v>
      </c>
      <c r="AE4597" s="1" t="s">
        <v>45</v>
      </c>
      <c r="AF4597" s="1" t="s">
        <v>45</v>
      </c>
    </row>
    <row r="4598" spans="1:32" ht="26.25" customHeight="1">
      <c r="A4598" s="1" t="s">
        <v>14984</v>
      </c>
      <c r="B4598" s="1" t="s">
        <v>31</v>
      </c>
      <c r="C4598" s="1" t="s">
        <v>32</v>
      </c>
      <c r="D4598" s="1" t="s">
        <v>19043</v>
      </c>
      <c r="E4598" s="1" t="s">
        <v>10895</v>
      </c>
      <c r="F4598" s="1" t="s">
        <v>18944</v>
      </c>
      <c r="G4598" s="1" t="s">
        <v>4988</v>
      </c>
      <c r="H4598" s="2">
        <v>2</v>
      </c>
      <c r="I4598" s="2">
        <v>2</v>
      </c>
      <c r="J4598" s="2">
        <v>0</v>
      </c>
      <c r="K4598" s="2">
        <f t="shared" si="73"/>
        <v>4</v>
      </c>
      <c r="L4598" s="1" t="s">
        <v>2753</v>
      </c>
      <c r="M4598" s="1" t="s">
        <v>53</v>
      </c>
      <c r="N4598" s="1" t="s">
        <v>7378</v>
      </c>
      <c r="O4598" s="2">
        <v>4</v>
      </c>
      <c r="P4598" s="1" t="s">
        <v>401</v>
      </c>
      <c r="Q4598" s="1" t="s">
        <v>4988</v>
      </c>
      <c r="R4598" s="1" t="s">
        <v>2234</v>
      </c>
      <c r="S4598" s="4" t="s">
        <v>64</v>
      </c>
      <c r="T4598" s="5" t="s">
        <v>42</v>
      </c>
      <c r="U4598" s="1" t="s">
        <v>43</v>
      </c>
      <c r="V4598" s="1" t="s">
        <v>608</v>
      </c>
      <c r="W4598" s="1" t="s">
        <v>45</v>
      </c>
      <c r="X4598" s="1" t="s">
        <v>46</v>
      </c>
      <c r="Y4598" s="1" t="s">
        <v>45</v>
      </c>
      <c r="Z4598" s="1" t="s">
        <v>45</v>
      </c>
      <c r="AA4598" s="1" t="s">
        <v>45</v>
      </c>
      <c r="AB4598" s="1" t="s">
        <v>45</v>
      </c>
      <c r="AC4598" s="1" t="s">
        <v>45</v>
      </c>
      <c r="AD4598" s="1" t="s">
        <v>45</v>
      </c>
      <c r="AE4598" s="1" t="s">
        <v>45</v>
      </c>
      <c r="AF4598" s="1" t="s">
        <v>65</v>
      </c>
    </row>
    <row r="4599" spans="1:32" ht="26.25" customHeight="1">
      <c r="A4599" s="1" t="s">
        <v>14985</v>
      </c>
      <c r="B4599" s="1" t="s">
        <v>31</v>
      </c>
      <c r="C4599" s="1" t="s">
        <v>32</v>
      </c>
      <c r="D4599" s="1" t="s">
        <v>19043</v>
      </c>
      <c r="E4599" s="1" t="s">
        <v>10895</v>
      </c>
      <c r="F4599" s="1" t="s">
        <v>18944</v>
      </c>
      <c r="G4599" s="1" t="s">
        <v>4988</v>
      </c>
      <c r="H4599" s="2">
        <v>0</v>
      </c>
      <c r="I4599" s="2">
        <v>0</v>
      </c>
      <c r="J4599" s="2">
        <v>0</v>
      </c>
      <c r="K4599" s="2">
        <f t="shared" si="73"/>
        <v>0</v>
      </c>
      <c r="L4599" s="1" t="s">
        <v>5559</v>
      </c>
      <c r="M4599" s="1" t="s">
        <v>36</v>
      </c>
      <c r="N4599" s="1" t="s">
        <v>11586</v>
      </c>
      <c r="O4599" s="2">
        <v>2</v>
      </c>
      <c r="P4599" s="1" t="s">
        <v>58</v>
      </c>
      <c r="Q4599" s="1" t="s">
        <v>4988</v>
      </c>
      <c r="R4599" s="1" t="s">
        <v>2234</v>
      </c>
      <c r="S4599" s="4" t="s">
        <v>64</v>
      </c>
      <c r="T4599" s="5" t="s">
        <v>42</v>
      </c>
      <c r="U4599" s="1" t="s">
        <v>43</v>
      </c>
      <c r="V4599" s="1" t="s">
        <v>608</v>
      </c>
      <c r="W4599" s="1" t="s">
        <v>45</v>
      </c>
      <c r="X4599" s="1" t="s">
        <v>46</v>
      </c>
      <c r="Y4599" s="1" t="s">
        <v>45</v>
      </c>
      <c r="Z4599" s="1" t="s">
        <v>45</v>
      </c>
      <c r="AA4599" s="1" t="s">
        <v>45</v>
      </c>
      <c r="AB4599" s="1" t="s">
        <v>45</v>
      </c>
      <c r="AC4599" s="1" t="s">
        <v>45</v>
      </c>
      <c r="AD4599" s="1" t="s">
        <v>45</v>
      </c>
      <c r="AE4599" s="1" t="s">
        <v>45</v>
      </c>
      <c r="AF4599" s="1" t="s">
        <v>45</v>
      </c>
    </row>
    <row r="4600" spans="1:32" ht="26.25" customHeight="1">
      <c r="A4600" s="1" t="s">
        <v>14986</v>
      </c>
      <c r="B4600" s="1" t="s">
        <v>31</v>
      </c>
      <c r="C4600" s="1" t="s">
        <v>32</v>
      </c>
      <c r="D4600" s="1" t="s">
        <v>19043</v>
      </c>
      <c r="E4600" s="1" t="s">
        <v>10895</v>
      </c>
      <c r="F4600" s="1" t="s">
        <v>18945</v>
      </c>
      <c r="G4600" s="1" t="s">
        <v>11587</v>
      </c>
      <c r="H4600" s="2">
        <v>2</v>
      </c>
      <c r="I4600" s="2">
        <v>1</v>
      </c>
      <c r="J4600" s="2">
        <v>0</v>
      </c>
      <c r="K4600" s="2">
        <f t="shared" si="73"/>
        <v>3</v>
      </c>
      <c r="L4600" s="1" t="s">
        <v>11588</v>
      </c>
      <c r="M4600" s="1" t="s">
        <v>53</v>
      </c>
      <c r="N4600" s="1" t="s">
        <v>9929</v>
      </c>
      <c r="O4600" s="2">
        <v>7</v>
      </c>
      <c r="P4600" s="1" t="s">
        <v>1146</v>
      </c>
      <c r="Q4600" s="1" t="s">
        <v>11587</v>
      </c>
      <c r="R4600" s="1" t="s">
        <v>11589</v>
      </c>
      <c r="S4600" s="1" t="s">
        <v>1292</v>
      </c>
      <c r="T4600" s="5" t="s">
        <v>42</v>
      </c>
      <c r="U4600" s="1" t="s">
        <v>43</v>
      </c>
      <c r="V4600" s="1" t="s">
        <v>608</v>
      </c>
      <c r="W4600" s="1" t="s">
        <v>45</v>
      </c>
      <c r="X4600" s="1" t="s">
        <v>46</v>
      </c>
      <c r="Y4600" s="1" t="s">
        <v>1</v>
      </c>
      <c r="Z4600" s="1" t="s">
        <v>45</v>
      </c>
      <c r="AA4600" s="1" t="s">
        <v>28</v>
      </c>
      <c r="AB4600" s="1" t="s">
        <v>18047</v>
      </c>
      <c r="AC4600" s="1" t="s">
        <v>437</v>
      </c>
      <c r="AD4600" s="1" t="s">
        <v>45</v>
      </c>
      <c r="AE4600" s="1" t="s">
        <v>45</v>
      </c>
      <c r="AF4600" s="1" t="s">
        <v>45</v>
      </c>
    </row>
    <row r="4601" spans="1:32" ht="26.25" customHeight="1">
      <c r="A4601" s="1" t="s">
        <v>14987</v>
      </c>
      <c r="B4601" s="1" t="s">
        <v>31</v>
      </c>
      <c r="C4601" s="1" t="s">
        <v>32</v>
      </c>
      <c r="D4601" s="1" t="s">
        <v>19043</v>
      </c>
      <c r="E4601" s="1" t="s">
        <v>10895</v>
      </c>
      <c r="F4601" s="1" t="s">
        <v>18946</v>
      </c>
      <c r="G4601" s="1" t="s">
        <v>157</v>
      </c>
      <c r="H4601" s="2">
        <v>1</v>
      </c>
      <c r="I4601" s="2">
        <v>4</v>
      </c>
      <c r="J4601" s="2">
        <v>0</v>
      </c>
      <c r="K4601" s="2">
        <f t="shared" si="73"/>
        <v>5</v>
      </c>
      <c r="L4601" s="1" t="s">
        <v>11590</v>
      </c>
      <c r="M4601" s="1" t="s">
        <v>36</v>
      </c>
      <c r="N4601" s="1" t="s">
        <v>18129</v>
      </c>
      <c r="O4601" s="2">
        <v>15</v>
      </c>
      <c r="P4601" s="1" t="s">
        <v>401</v>
      </c>
      <c r="Q4601" s="1" t="s">
        <v>157</v>
      </c>
      <c r="R4601" s="1" t="s">
        <v>11591</v>
      </c>
      <c r="S4601" s="4" t="s">
        <v>127</v>
      </c>
      <c r="T4601" s="5" t="s">
        <v>42</v>
      </c>
      <c r="U4601" s="1" t="s">
        <v>43</v>
      </c>
      <c r="V4601" s="1" t="s">
        <v>608</v>
      </c>
      <c r="W4601" s="1" t="s">
        <v>45</v>
      </c>
      <c r="X4601" s="1" t="s">
        <v>137</v>
      </c>
      <c r="Y4601" s="1" t="s">
        <v>2</v>
      </c>
      <c r="Z4601" s="1" t="s">
        <v>45</v>
      </c>
      <c r="AA4601" s="1" t="s">
        <v>2</v>
      </c>
      <c r="AB4601" s="14" t="s">
        <v>18057</v>
      </c>
      <c r="AC4601" s="1" t="s">
        <v>55</v>
      </c>
      <c r="AD4601" s="1" t="s">
        <v>45</v>
      </c>
      <c r="AE4601" s="1" t="s">
        <v>45</v>
      </c>
      <c r="AF4601" s="1" t="s">
        <v>45</v>
      </c>
    </row>
    <row r="4602" spans="1:32" ht="26.25" customHeight="1">
      <c r="A4602" s="1" t="s">
        <v>14988</v>
      </c>
      <c r="B4602" s="1" t="s">
        <v>31</v>
      </c>
      <c r="C4602" s="1" t="s">
        <v>32</v>
      </c>
      <c r="D4602" s="1" t="s">
        <v>19043</v>
      </c>
      <c r="E4602" s="1" t="s">
        <v>10895</v>
      </c>
      <c r="F4602" s="1" t="s">
        <v>18946</v>
      </c>
      <c r="G4602" s="1" t="s">
        <v>157</v>
      </c>
      <c r="H4602" s="2">
        <v>0</v>
      </c>
      <c r="I4602" s="2">
        <v>0</v>
      </c>
      <c r="J4602" s="2">
        <v>0</v>
      </c>
      <c r="K4602" s="2">
        <f t="shared" si="73"/>
        <v>0</v>
      </c>
      <c r="L4602" s="1" t="s">
        <v>3607</v>
      </c>
      <c r="M4602" s="1" t="s">
        <v>36</v>
      </c>
      <c r="N4602" s="1" t="s">
        <v>11592</v>
      </c>
      <c r="O4602" s="2">
        <v>11</v>
      </c>
      <c r="P4602" s="1" t="s">
        <v>58</v>
      </c>
      <c r="Q4602" s="1" t="s">
        <v>157</v>
      </c>
      <c r="R4602" s="1" t="s">
        <v>11591</v>
      </c>
      <c r="S4602" s="4" t="s">
        <v>127</v>
      </c>
      <c r="T4602" s="5" t="s">
        <v>42</v>
      </c>
      <c r="U4602" s="1" t="s">
        <v>43</v>
      </c>
      <c r="V4602" s="1" t="s">
        <v>608</v>
      </c>
      <c r="W4602" s="1" t="s">
        <v>45</v>
      </c>
      <c r="X4602" s="1" t="s">
        <v>137</v>
      </c>
      <c r="Y4602" s="1" t="s">
        <v>2</v>
      </c>
      <c r="Z4602" s="1" t="s">
        <v>45</v>
      </c>
      <c r="AA4602" s="1" t="s">
        <v>2</v>
      </c>
      <c r="AB4602" s="14" t="s">
        <v>18057</v>
      </c>
      <c r="AC4602" s="1" t="s">
        <v>65</v>
      </c>
      <c r="AD4602" s="1" t="s">
        <v>45</v>
      </c>
      <c r="AE4602" s="1" t="s">
        <v>45</v>
      </c>
      <c r="AF4602" s="1" t="s">
        <v>45</v>
      </c>
    </row>
    <row r="4603" spans="1:32" ht="26.25" customHeight="1">
      <c r="A4603" s="1" t="s">
        <v>14989</v>
      </c>
      <c r="B4603" s="1" t="s">
        <v>31</v>
      </c>
      <c r="C4603" s="1" t="s">
        <v>32</v>
      </c>
      <c r="D4603" s="1" t="s">
        <v>19043</v>
      </c>
      <c r="E4603" s="1" t="s">
        <v>10895</v>
      </c>
      <c r="F4603" s="1" t="s">
        <v>18946</v>
      </c>
      <c r="G4603" s="1" t="s">
        <v>157</v>
      </c>
      <c r="H4603" s="2">
        <v>0</v>
      </c>
      <c r="I4603" s="2">
        <v>0</v>
      </c>
      <c r="J4603" s="2">
        <v>0</v>
      </c>
      <c r="K4603" s="2">
        <f t="shared" si="73"/>
        <v>0</v>
      </c>
      <c r="L4603" s="1" t="s">
        <v>5056</v>
      </c>
      <c r="M4603" s="1" t="s">
        <v>36</v>
      </c>
      <c r="N4603" s="1" t="s">
        <v>2208</v>
      </c>
      <c r="O4603" s="2">
        <v>9</v>
      </c>
      <c r="P4603" s="1" t="s">
        <v>58</v>
      </c>
      <c r="Q4603" s="1" t="s">
        <v>157</v>
      </c>
      <c r="R4603" s="1" t="s">
        <v>11591</v>
      </c>
      <c r="S4603" s="4" t="s">
        <v>127</v>
      </c>
      <c r="T4603" s="5" t="s">
        <v>42</v>
      </c>
      <c r="U4603" s="1" t="s">
        <v>43</v>
      </c>
      <c r="V4603" s="1" t="s">
        <v>608</v>
      </c>
      <c r="W4603" s="1" t="s">
        <v>45</v>
      </c>
      <c r="X4603" s="1" t="s">
        <v>137</v>
      </c>
      <c r="Y4603" s="1" t="s">
        <v>2</v>
      </c>
      <c r="Z4603" s="1" t="s">
        <v>45</v>
      </c>
      <c r="AA4603" s="1" t="s">
        <v>2</v>
      </c>
      <c r="AB4603" s="14" t="s">
        <v>18057</v>
      </c>
      <c r="AC4603" s="1" t="s">
        <v>51</v>
      </c>
      <c r="AD4603" s="1" t="s">
        <v>45</v>
      </c>
      <c r="AE4603" s="1" t="s">
        <v>45</v>
      </c>
      <c r="AF4603" s="1" t="s">
        <v>45</v>
      </c>
    </row>
    <row r="4604" spans="1:32" ht="26.25" customHeight="1">
      <c r="A4604" s="1" t="s">
        <v>14990</v>
      </c>
      <c r="B4604" s="1" t="s">
        <v>31</v>
      </c>
      <c r="C4604" s="1" t="s">
        <v>32</v>
      </c>
      <c r="D4604" s="1" t="s">
        <v>19043</v>
      </c>
      <c r="E4604" s="1" t="s">
        <v>10895</v>
      </c>
      <c r="F4604" s="1" t="s">
        <v>18947</v>
      </c>
      <c r="G4604" s="1" t="s">
        <v>157</v>
      </c>
      <c r="H4604" s="2">
        <v>2</v>
      </c>
      <c r="I4604" s="2">
        <v>2</v>
      </c>
      <c r="J4604" s="2">
        <v>0</v>
      </c>
      <c r="K4604" s="2">
        <f t="shared" si="73"/>
        <v>4</v>
      </c>
      <c r="L4604" s="1" t="s">
        <v>1540</v>
      </c>
      <c r="M4604" s="1" t="s">
        <v>53</v>
      </c>
      <c r="N4604" s="1" t="s">
        <v>166</v>
      </c>
      <c r="O4604" s="2">
        <v>15</v>
      </c>
      <c r="P4604" s="1" t="s">
        <v>628</v>
      </c>
      <c r="Q4604" s="1" t="s">
        <v>157</v>
      </c>
      <c r="R4604" s="1" t="s">
        <v>1857</v>
      </c>
      <c r="S4604" s="1" t="s">
        <v>1292</v>
      </c>
      <c r="T4604" s="5" t="s">
        <v>42</v>
      </c>
      <c r="U4604" s="1" t="s">
        <v>43</v>
      </c>
      <c r="V4604" s="1" t="s">
        <v>608</v>
      </c>
      <c r="W4604" s="1" t="s">
        <v>45</v>
      </c>
      <c r="X4604" s="1" t="s">
        <v>46</v>
      </c>
      <c r="Y4604" s="1" t="s">
        <v>45</v>
      </c>
      <c r="Z4604" s="1" t="s">
        <v>45</v>
      </c>
      <c r="AA4604" s="1" t="s">
        <v>1</v>
      </c>
      <c r="AB4604" s="1" t="s">
        <v>32</v>
      </c>
      <c r="AC4604" s="1" t="s">
        <v>86</v>
      </c>
      <c r="AD4604" s="1" t="s">
        <v>45</v>
      </c>
      <c r="AE4604" s="1" t="s">
        <v>45</v>
      </c>
      <c r="AF4604" s="1" t="s">
        <v>45</v>
      </c>
    </row>
    <row r="4605" spans="1:32" ht="26.25" customHeight="1">
      <c r="A4605" s="1" t="s">
        <v>14991</v>
      </c>
      <c r="B4605" s="1" t="s">
        <v>31</v>
      </c>
      <c r="C4605" s="1" t="s">
        <v>32</v>
      </c>
      <c r="D4605" s="1" t="s">
        <v>19043</v>
      </c>
      <c r="E4605" s="1" t="s">
        <v>10895</v>
      </c>
      <c r="F4605" s="1" t="s">
        <v>18947</v>
      </c>
      <c r="G4605" s="1" t="s">
        <v>157</v>
      </c>
      <c r="H4605" s="2">
        <v>0</v>
      </c>
      <c r="I4605" s="2">
        <v>0</v>
      </c>
      <c r="J4605" s="2">
        <v>0</v>
      </c>
      <c r="K4605" s="2">
        <f t="shared" si="73"/>
        <v>0</v>
      </c>
      <c r="L4605" s="1" t="s">
        <v>172</v>
      </c>
      <c r="M4605" s="1" t="s">
        <v>36</v>
      </c>
      <c r="N4605" s="1" t="s">
        <v>11593</v>
      </c>
      <c r="O4605" s="2">
        <v>12</v>
      </c>
      <c r="P4605" s="1" t="s">
        <v>58</v>
      </c>
      <c r="Q4605" s="1" t="s">
        <v>157</v>
      </c>
      <c r="R4605" s="1" t="s">
        <v>1857</v>
      </c>
      <c r="S4605" s="1" t="s">
        <v>1292</v>
      </c>
      <c r="T4605" s="5" t="s">
        <v>42</v>
      </c>
      <c r="U4605" s="1" t="s">
        <v>43</v>
      </c>
      <c r="V4605" s="1" t="s">
        <v>608</v>
      </c>
      <c r="W4605" s="1" t="s">
        <v>45</v>
      </c>
      <c r="X4605" s="1" t="s">
        <v>46</v>
      </c>
      <c r="Y4605" s="1" t="s">
        <v>45</v>
      </c>
      <c r="Z4605" s="1" t="s">
        <v>45</v>
      </c>
      <c r="AA4605" s="1" t="s">
        <v>1</v>
      </c>
      <c r="AB4605" s="1" t="s">
        <v>32</v>
      </c>
      <c r="AC4605" s="1" t="s">
        <v>71</v>
      </c>
      <c r="AD4605" s="1" t="s">
        <v>45</v>
      </c>
      <c r="AE4605" s="1" t="s">
        <v>45</v>
      </c>
      <c r="AF4605" s="1" t="s">
        <v>45</v>
      </c>
    </row>
    <row r="4606" spans="1:32" ht="26.25" customHeight="1">
      <c r="A4606" s="1" t="s">
        <v>14992</v>
      </c>
      <c r="B4606" s="1" t="s">
        <v>31</v>
      </c>
      <c r="C4606" s="1" t="s">
        <v>32</v>
      </c>
      <c r="D4606" s="1" t="s">
        <v>19043</v>
      </c>
      <c r="E4606" s="1" t="s">
        <v>10895</v>
      </c>
      <c r="F4606" s="1" t="s">
        <v>18948</v>
      </c>
      <c r="G4606" s="1" t="s">
        <v>11594</v>
      </c>
      <c r="H4606" s="2">
        <v>2</v>
      </c>
      <c r="I4606" s="2">
        <v>2</v>
      </c>
      <c r="J4606" s="2">
        <v>0</v>
      </c>
      <c r="K4606" s="2">
        <f t="shared" si="73"/>
        <v>4</v>
      </c>
      <c r="L4606" s="1" t="s">
        <v>11544</v>
      </c>
      <c r="M4606" s="1" t="s">
        <v>36</v>
      </c>
      <c r="N4606" s="1" t="s">
        <v>11156</v>
      </c>
      <c r="O4606" s="2">
        <v>12</v>
      </c>
      <c r="P4606" s="1" t="s">
        <v>58</v>
      </c>
      <c r="Q4606" s="1" t="s">
        <v>2445</v>
      </c>
      <c r="R4606" s="1" t="s">
        <v>11595</v>
      </c>
      <c r="S4606" s="4" t="s">
        <v>1846</v>
      </c>
      <c r="T4606" s="5" t="s">
        <v>42</v>
      </c>
      <c r="U4606" s="1" t="s">
        <v>117</v>
      </c>
      <c r="V4606" s="1" t="s">
        <v>608</v>
      </c>
      <c r="W4606" s="1" t="s">
        <v>45</v>
      </c>
      <c r="X4606" s="1" t="s">
        <v>46</v>
      </c>
      <c r="Y4606" s="1" t="s">
        <v>45</v>
      </c>
      <c r="Z4606" s="1" t="s">
        <v>45</v>
      </c>
      <c r="AA4606" s="1" t="s">
        <v>1</v>
      </c>
      <c r="AB4606" s="1" t="s">
        <v>32</v>
      </c>
      <c r="AC4606" s="1" t="s">
        <v>71</v>
      </c>
      <c r="AD4606" s="1" t="s">
        <v>45</v>
      </c>
      <c r="AE4606" s="1" t="s">
        <v>45</v>
      </c>
      <c r="AF4606" s="1" t="s">
        <v>45</v>
      </c>
    </row>
    <row r="4607" spans="1:32" ht="26.25" customHeight="1">
      <c r="A4607" s="1" t="s">
        <v>14993</v>
      </c>
      <c r="B4607" s="1" t="s">
        <v>31</v>
      </c>
      <c r="C4607" s="1" t="s">
        <v>32</v>
      </c>
      <c r="D4607" s="1" t="s">
        <v>19043</v>
      </c>
      <c r="E4607" s="1" t="s">
        <v>10895</v>
      </c>
      <c r="F4607" s="1" t="s">
        <v>18948</v>
      </c>
      <c r="G4607" s="1" t="s">
        <v>11594</v>
      </c>
      <c r="H4607" s="2">
        <v>0</v>
      </c>
      <c r="I4607" s="2">
        <v>0</v>
      </c>
      <c r="J4607" s="2">
        <v>0</v>
      </c>
      <c r="K4607" s="2">
        <f t="shared" si="73"/>
        <v>0</v>
      </c>
      <c r="L4607" s="1" t="s">
        <v>527</v>
      </c>
      <c r="M4607" s="1" t="s">
        <v>53</v>
      </c>
      <c r="N4607" s="1" t="s">
        <v>9688</v>
      </c>
      <c r="O4607" s="2">
        <v>7</v>
      </c>
      <c r="P4607" s="1" t="s">
        <v>58</v>
      </c>
      <c r="Q4607" s="1" t="s">
        <v>2445</v>
      </c>
      <c r="R4607" s="1" t="s">
        <v>11595</v>
      </c>
      <c r="S4607" s="4" t="s">
        <v>1846</v>
      </c>
      <c r="T4607" s="5" t="s">
        <v>42</v>
      </c>
      <c r="U4607" s="1" t="s">
        <v>117</v>
      </c>
      <c r="V4607" s="1" t="s">
        <v>608</v>
      </c>
      <c r="W4607" s="1" t="s">
        <v>45</v>
      </c>
      <c r="X4607" s="1" t="s">
        <v>46</v>
      </c>
      <c r="Y4607" s="1" t="s">
        <v>45</v>
      </c>
      <c r="Z4607" s="1" t="s">
        <v>45</v>
      </c>
      <c r="AA4607" s="1" t="s">
        <v>1</v>
      </c>
      <c r="AB4607" s="1" t="s">
        <v>32</v>
      </c>
      <c r="AC4607" s="1" t="s">
        <v>2</v>
      </c>
      <c r="AD4607" s="1" t="s">
        <v>45</v>
      </c>
      <c r="AE4607" s="1" t="s">
        <v>45</v>
      </c>
      <c r="AF4607" s="1" t="s">
        <v>45</v>
      </c>
    </row>
    <row r="4608" spans="1:32" ht="26.25" customHeight="1">
      <c r="A4608" s="1" t="s">
        <v>14994</v>
      </c>
      <c r="B4608" s="1" t="s">
        <v>31</v>
      </c>
      <c r="C4608" s="1" t="s">
        <v>32</v>
      </c>
      <c r="D4608" s="1" t="s">
        <v>19043</v>
      </c>
      <c r="E4608" s="1" t="s">
        <v>10895</v>
      </c>
      <c r="F4608" s="1" t="s">
        <v>18949</v>
      </c>
      <c r="G4608" s="1" t="s">
        <v>11596</v>
      </c>
      <c r="H4608" s="2">
        <v>2</v>
      </c>
      <c r="I4608" s="2">
        <v>2</v>
      </c>
      <c r="J4608" s="2">
        <v>0</v>
      </c>
      <c r="K4608" s="2">
        <f t="shared" si="73"/>
        <v>4</v>
      </c>
      <c r="L4608" s="1" t="s">
        <v>7560</v>
      </c>
      <c r="M4608" s="1" t="s">
        <v>36</v>
      </c>
      <c r="N4608" s="1" t="s">
        <v>11597</v>
      </c>
      <c r="O4608" s="2">
        <v>14</v>
      </c>
      <c r="P4608" s="1" t="s">
        <v>58</v>
      </c>
      <c r="Q4608" s="1" t="s">
        <v>11596</v>
      </c>
      <c r="R4608" s="1" t="s">
        <v>11598</v>
      </c>
      <c r="S4608" s="1" t="s">
        <v>1292</v>
      </c>
      <c r="T4608" s="5" t="s">
        <v>42</v>
      </c>
      <c r="U4608" s="1" t="s">
        <v>43</v>
      </c>
      <c r="V4608" s="1" t="s">
        <v>608</v>
      </c>
      <c r="W4608" s="1" t="s">
        <v>45</v>
      </c>
      <c r="X4608" s="1" t="s">
        <v>46</v>
      </c>
      <c r="Y4608" s="1" t="s">
        <v>45</v>
      </c>
      <c r="Z4608" s="1" t="s">
        <v>45</v>
      </c>
      <c r="AA4608" s="1" t="s">
        <v>1</v>
      </c>
      <c r="AB4608" s="1" t="s">
        <v>32</v>
      </c>
      <c r="AC4608" s="1" t="s">
        <v>55</v>
      </c>
      <c r="AD4608" s="1" t="s">
        <v>45</v>
      </c>
      <c r="AE4608" s="1" t="s">
        <v>45</v>
      </c>
      <c r="AF4608" s="1" t="s">
        <v>45</v>
      </c>
    </row>
    <row r="4609" spans="1:32" ht="26.25" customHeight="1">
      <c r="A4609" s="1" t="s">
        <v>14995</v>
      </c>
      <c r="B4609" s="1" t="s">
        <v>31</v>
      </c>
      <c r="C4609" s="1" t="s">
        <v>32</v>
      </c>
      <c r="D4609" s="1" t="s">
        <v>19043</v>
      </c>
      <c r="E4609" s="1" t="s">
        <v>10895</v>
      </c>
      <c r="F4609" s="1" t="s">
        <v>18949</v>
      </c>
      <c r="G4609" s="1" t="s">
        <v>11596</v>
      </c>
      <c r="H4609" s="2">
        <v>0</v>
      </c>
      <c r="I4609" s="2">
        <v>0</v>
      </c>
      <c r="J4609" s="2">
        <v>0</v>
      </c>
      <c r="K4609" s="2">
        <f t="shared" si="73"/>
        <v>0</v>
      </c>
      <c r="L4609" s="1" t="s">
        <v>1086</v>
      </c>
      <c r="M4609" s="1" t="s">
        <v>53</v>
      </c>
      <c r="N4609" s="1" t="s">
        <v>11597</v>
      </c>
      <c r="O4609" s="2">
        <v>14</v>
      </c>
      <c r="P4609" s="1" t="s">
        <v>58</v>
      </c>
      <c r="Q4609" s="1" t="s">
        <v>11596</v>
      </c>
      <c r="R4609" s="1" t="s">
        <v>11598</v>
      </c>
      <c r="S4609" s="1" t="s">
        <v>1292</v>
      </c>
      <c r="T4609" s="5" t="s">
        <v>42</v>
      </c>
      <c r="U4609" s="1" t="s">
        <v>43</v>
      </c>
      <c r="V4609" s="1" t="s">
        <v>608</v>
      </c>
      <c r="W4609" s="1" t="s">
        <v>45</v>
      </c>
      <c r="X4609" s="1" t="s">
        <v>46</v>
      </c>
      <c r="Y4609" s="1" t="s">
        <v>45</v>
      </c>
      <c r="Z4609" s="1" t="s">
        <v>45</v>
      </c>
      <c r="AA4609" s="1" t="s">
        <v>1</v>
      </c>
      <c r="AB4609" s="1" t="s">
        <v>32</v>
      </c>
      <c r="AC4609" s="1" t="s">
        <v>55</v>
      </c>
      <c r="AD4609" s="1" t="s">
        <v>45</v>
      </c>
      <c r="AE4609" s="1" t="s">
        <v>45</v>
      </c>
      <c r="AF4609" s="1" t="s">
        <v>45</v>
      </c>
    </row>
    <row r="4610" spans="1:32" ht="26.25" customHeight="1">
      <c r="A4610" s="1" t="s">
        <v>14996</v>
      </c>
      <c r="B4610" s="1" t="s">
        <v>31</v>
      </c>
      <c r="C4610" s="1" t="s">
        <v>32</v>
      </c>
      <c r="D4610" s="1" t="s">
        <v>19043</v>
      </c>
      <c r="E4610" s="1" t="s">
        <v>10895</v>
      </c>
      <c r="F4610" s="1" t="s">
        <v>18950</v>
      </c>
      <c r="G4610" s="1" t="s">
        <v>11599</v>
      </c>
      <c r="H4610" s="2">
        <v>4</v>
      </c>
      <c r="I4610" s="2">
        <v>4</v>
      </c>
      <c r="J4610" s="2">
        <v>0</v>
      </c>
      <c r="K4610" s="2">
        <f t="shared" si="73"/>
        <v>8</v>
      </c>
      <c r="L4610" s="1" t="s">
        <v>10921</v>
      </c>
      <c r="M4610" s="1" t="s">
        <v>36</v>
      </c>
      <c r="N4610" s="1" t="s">
        <v>11600</v>
      </c>
      <c r="O4610" s="2">
        <v>17</v>
      </c>
      <c r="P4610" s="1" t="s">
        <v>401</v>
      </c>
      <c r="Q4610" s="1" t="s">
        <v>11601</v>
      </c>
      <c r="R4610" s="1" t="s">
        <v>6915</v>
      </c>
      <c r="S4610" s="1" t="s">
        <v>553</v>
      </c>
      <c r="T4610" s="5" t="s">
        <v>42</v>
      </c>
      <c r="U4610" s="1" t="s">
        <v>43</v>
      </c>
      <c r="V4610" s="1" t="s">
        <v>44</v>
      </c>
      <c r="W4610" s="1" t="s">
        <v>45</v>
      </c>
      <c r="X4610" s="1" t="s">
        <v>137</v>
      </c>
      <c r="Y4610" s="1" t="s">
        <v>2</v>
      </c>
      <c r="Z4610" s="1" t="s">
        <v>45</v>
      </c>
      <c r="AA4610" s="1" t="s">
        <v>1</v>
      </c>
      <c r="AB4610" s="1" t="s">
        <v>32</v>
      </c>
      <c r="AC4610" s="1" t="s">
        <v>47</v>
      </c>
      <c r="AD4610" s="1" t="s">
        <v>45</v>
      </c>
      <c r="AE4610" s="1" t="s">
        <v>45</v>
      </c>
      <c r="AF4610" s="1" t="s">
        <v>45</v>
      </c>
    </row>
    <row r="4611" spans="1:32" ht="26.25" customHeight="1">
      <c r="A4611" s="1" t="s">
        <v>14997</v>
      </c>
      <c r="B4611" s="1" t="s">
        <v>31</v>
      </c>
      <c r="C4611" s="1" t="s">
        <v>32</v>
      </c>
      <c r="D4611" s="1" t="s">
        <v>19099</v>
      </c>
      <c r="E4611" s="1" t="s">
        <v>10895</v>
      </c>
      <c r="F4611" s="1" t="s">
        <v>17438</v>
      </c>
      <c r="G4611" s="1" t="s">
        <v>9291</v>
      </c>
      <c r="H4611" s="2">
        <v>3</v>
      </c>
      <c r="I4611" s="2">
        <v>1</v>
      </c>
      <c r="J4611" s="2">
        <v>0</v>
      </c>
      <c r="K4611" s="2">
        <f t="shared" si="73"/>
        <v>4</v>
      </c>
      <c r="L4611" s="1" t="s">
        <v>11602</v>
      </c>
      <c r="M4611" s="1" t="s">
        <v>53</v>
      </c>
      <c r="N4611" s="1" t="s">
        <v>11603</v>
      </c>
      <c r="O4611" s="2">
        <v>17</v>
      </c>
      <c r="P4611" s="1" t="s">
        <v>628</v>
      </c>
      <c r="Q4611" s="1" t="s">
        <v>4359</v>
      </c>
      <c r="R4611" s="1" t="s">
        <v>11604</v>
      </c>
      <c r="S4611" s="4" t="s">
        <v>127</v>
      </c>
      <c r="T4611" s="5" t="s">
        <v>42</v>
      </c>
      <c r="U4611" s="1" t="s">
        <v>43</v>
      </c>
      <c r="V4611" s="1" t="s">
        <v>44</v>
      </c>
      <c r="W4611" s="1" t="s">
        <v>45</v>
      </c>
      <c r="X4611" s="1" t="s">
        <v>46</v>
      </c>
      <c r="Y4611" s="1" t="s">
        <v>45</v>
      </c>
      <c r="Z4611" s="1" t="s">
        <v>45</v>
      </c>
      <c r="AA4611" s="1" t="s">
        <v>1</v>
      </c>
      <c r="AB4611" s="1" t="s">
        <v>32</v>
      </c>
      <c r="AC4611" s="1" t="s">
        <v>50</v>
      </c>
      <c r="AD4611" s="1" t="s">
        <v>45</v>
      </c>
      <c r="AE4611" s="1" t="s">
        <v>45</v>
      </c>
      <c r="AF4611" s="1" t="s">
        <v>45</v>
      </c>
    </row>
    <row r="4612" spans="1:32" ht="26.25" customHeight="1">
      <c r="A4612" s="1" t="s">
        <v>14998</v>
      </c>
      <c r="B4612" s="1" t="s">
        <v>31</v>
      </c>
      <c r="C4612" s="1" t="s">
        <v>32</v>
      </c>
      <c r="D4612" s="1" t="s">
        <v>19099</v>
      </c>
      <c r="E4612" s="1" t="s">
        <v>10895</v>
      </c>
      <c r="F4612" s="1" t="s">
        <v>17439</v>
      </c>
      <c r="G4612" s="1" t="s">
        <v>11605</v>
      </c>
      <c r="H4612" s="2">
        <v>3</v>
      </c>
      <c r="I4612" s="2">
        <v>1</v>
      </c>
      <c r="J4612" s="2">
        <v>0</v>
      </c>
      <c r="K4612" s="2">
        <f t="shared" si="73"/>
        <v>4</v>
      </c>
      <c r="L4612" s="1" t="s">
        <v>11606</v>
      </c>
      <c r="M4612" s="1" t="s">
        <v>53</v>
      </c>
      <c r="N4612" s="1" t="s">
        <v>1143</v>
      </c>
      <c r="O4612" s="2">
        <v>15</v>
      </c>
      <c r="P4612" s="1" t="s">
        <v>58</v>
      </c>
      <c r="Q4612" s="1" t="s">
        <v>11605</v>
      </c>
      <c r="R4612" s="1" t="s">
        <v>2952</v>
      </c>
      <c r="S4612" s="4" t="s">
        <v>127</v>
      </c>
      <c r="T4612" s="5" t="s">
        <v>42</v>
      </c>
      <c r="U4612" s="1" t="s">
        <v>43</v>
      </c>
      <c r="V4612" s="1" t="s">
        <v>44</v>
      </c>
      <c r="W4612" s="1" t="s">
        <v>45</v>
      </c>
      <c r="X4612" s="1" t="s">
        <v>46</v>
      </c>
      <c r="Y4612" s="1" t="s">
        <v>45</v>
      </c>
      <c r="Z4612" s="1" t="s">
        <v>45</v>
      </c>
      <c r="AA4612" s="1" t="s">
        <v>1</v>
      </c>
      <c r="AB4612" s="1" t="s">
        <v>9306</v>
      </c>
      <c r="AC4612" s="1" t="s">
        <v>81</v>
      </c>
      <c r="AD4612" s="1" t="s">
        <v>45</v>
      </c>
      <c r="AE4612" s="1" t="s">
        <v>45</v>
      </c>
      <c r="AF4612" s="1" t="s">
        <v>45</v>
      </c>
    </row>
    <row r="4613" spans="1:32" ht="26.25" customHeight="1">
      <c r="A4613" s="1" t="s">
        <v>14999</v>
      </c>
      <c r="B4613" s="1" t="s">
        <v>31</v>
      </c>
      <c r="C4613" s="1" t="s">
        <v>32</v>
      </c>
      <c r="D4613" s="1" t="s">
        <v>19099</v>
      </c>
      <c r="E4613" s="1" t="s">
        <v>10895</v>
      </c>
      <c r="F4613" s="1" t="s">
        <v>17439</v>
      </c>
      <c r="G4613" s="1" t="s">
        <v>11605</v>
      </c>
      <c r="H4613" s="2">
        <v>0</v>
      </c>
      <c r="I4613" s="2">
        <v>0</v>
      </c>
      <c r="J4613" s="2">
        <v>0</v>
      </c>
      <c r="K4613" s="2">
        <f t="shared" si="73"/>
        <v>0</v>
      </c>
      <c r="L4613" s="1" t="s">
        <v>11607</v>
      </c>
      <c r="M4613" s="1" t="s">
        <v>53</v>
      </c>
      <c r="N4613" s="1" t="s">
        <v>10406</v>
      </c>
      <c r="O4613" s="2">
        <v>11</v>
      </c>
      <c r="P4613" s="1" t="s">
        <v>58</v>
      </c>
      <c r="Q4613" s="1" t="s">
        <v>11605</v>
      </c>
      <c r="R4613" s="1" t="s">
        <v>2952</v>
      </c>
      <c r="S4613" s="4" t="s">
        <v>127</v>
      </c>
      <c r="T4613" s="5" t="s">
        <v>42</v>
      </c>
      <c r="U4613" s="1" t="s">
        <v>43</v>
      </c>
      <c r="V4613" s="1" t="s">
        <v>44</v>
      </c>
      <c r="W4613" s="1" t="s">
        <v>45</v>
      </c>
      <c r="X4613" s="1" t="s">
        <v>46</v>
      </c>
      <c r="Y4613" s="1" t="s">
        <v>45</v>
      </c>
      <c r="Z4613" s="1" t="s">
        <v>45</v>
      </c>
      <c r="AA4613" s="1" t="s">
        <v>1</v>
      </c>
      <c r="AB4613" s="1" t="s">
        <v>2813</v>
      </c>
      <c r="AC4613" s="1" t="s">
        <v>65</v>
      </c>
      <c r="AD4613" s="1" t="s">
        <v>45</v>
      </c>
      <c r="AE4613" s="1" t="s">
        <v>45</v>
      </c>
      <c r="AF4613" s="1" t="s">
        <v>45</v>
      </c>
    </row>
    <row r="4614" spans="1:32" ht="26.25" customHeight="1">
      <c r="A4614" s="1" t="s">
        <v>15000</v>
      </c>
      <c r="B4614" s="1" t="s">
        <v>31</v>
      </c>
      <c r="C4614" s="1" t="s">
        <v>32</v>
      </c>
      <c r="D4614" s="1" t="s">
        <v>19099</v>
      </c>
      <c r="E4614" s="1" t="s">
        <v>10895</v>
      </c>
      <c r="F4614" s="1" t="s">
        <v>17440</v>
      </c>
      <c r="G4614" s="1" t="s">
        <v>6223</v>
      </c>
      <c r="H4614" s="2">
        <v>2</v>
      </c>
      <c r="I4614" s="2">
        <v>3</v>
      </c>
      <c r="J4614" s="2">
        <v>0</v>
      </c>
      <c r="K4614" s="2">
        <f t="shared" si="73"/>
        <v>5</v>
      </c>
      <c r="L4614" s="1" t="s">
        <v>202</v>
      </c>
      <c r="M4614" s="1" t="s">
        <v>53</v>
      </c>
      <c r="N4614" s="1" t="s">
        <v>1804</v>
      </c>
      <c r="O4614" s="2">
        <v>10</v>
      </c>
      <c r="P4614" s="1" t="s">
        <v>1146</v>
      </c>
      <c r="Q4614" s="1" t="s">
        <v>421</v>
      </c>
      <c r="R4614" s="1" t="s">
        <v>744</v>
      </c>
      <c r="S4614" s="4" t="s">
        <v>127</v>
      </c>
      <c r="T4614" s="5" t="s">
        <v>42</v>
      </c>
      <c r="U4614" s="1" t="s">
        <v>117</v>
      </c>
      <c r="V4614" s="1" t="s">
        <v>44</v>
      </c>
      <c r="W4614" s="1" t="s">
        <v>45</v>
      </c>
      <c r="X4614" s="1" t="s">
        <v>46</v>
      </c>
      <c r="Y4614" s="1" t="s">
        <v>45</v>
      </c>
      <c r="Z4614" s="1" t="s">
        <v>45</v>
      </c>
      <c r="AA4614" s="1" t="s">
        <v>1</v>
      </c>
      <c r="AB4614" s="1" t="s">
        <v>18108</v>
      </c>
      <c r="AC4614" s="1" t="s">
        <v>28</v>
      </c>
      <c r="AD4614" s="1" t="s">
        <v>45</v>
      </c>
      <c r="AE4614" s="1" t="s">
        <v>45</v>
      </c>
      <c r="AF4614" s="1" t="s">
        <v>45</v>
      </c>
    </row>
    <row r="4615" spans="1:32" ht="26.25" customHeight="1">
      <c r="A4615" s="1" t="s">
        <v>15001</v>
      </c>
      <c r="B4615" s="1" t="s">
        <v>31</v>
      </c>
      <c r="C4615" s="1" t="s">
        <v>32</v>
      </c>
      <c r="D4615" s="1" t="s">
        <v>19099</v>
      </c>
      <c r="E4615" s="1" t="s">
        <v>10895</v>
      </c>
      <c r="F4615" s="1" t="s">
        <v>17440</v>
      </c>
      <c r="G4615" s="1" t="s">
        <v>6223</v>
      </c>
      <c r="H4615" s="2">
        <v>0</v>
      </c>
      <c r="I4615" s="2">
        <v>0</v>
      </c>
      <c r="J4615" s="2">
        <v>0</v>
      </c>
      <c r="K4615" s="2">
        <f t="shared" si="73"/>
        <v>0</v>
      </c>
      <c r="L4615" s="1" t="s">
        <v>2248</v>
      </c>
      <c r="M4615" s="1" t="s">
        <v>36</v>
      </c>
      <c r="N4615" s="1" t="s">
        <v>2967</v>
      </c>
      <c r="O4615" s="2">
        <v>2</v>
      </c>
      <c r="P4615" s="1" t="s">
        <v>1146</v>
      </c>
      <c r="Q4615" s="1" t="s">
        <v>421</v>
      </c>
      <c r="R4615" s="1" t="s">
        <v>744</v>
      </c>
      <c r="S4615" s="4" t="s">
        <v>127</v>
      </c>
      <c r="T4615" s="5" t="s">
        <v>42</v>
      </c>
      <c r="U4615" s="1" t="s">
        <v>117</v>
      </c>
      <c r="V4615" s="1" t="s">
        <v>44</v>
      </c>
      <c r="W4615" s="1" t="s">
        <v>45</v>
      </c>
      <c r="X4615" s="1" t="s">
        <v>46</v>
      </c>
      <c r="Y4615" s="1" t="s">
        <v>45</v>
      </c>
      <c r="Z4615" s="1" t="s">
        <v>45</v>
      </c>
      <c r="AA4615" s="1" t="s">
        <v>45</v>
      </c>
      <c r="AB4615" s="1" t="s">
        <v>45</v>
      </c>
      <c r="AC4615" s="1" t="s">
        <v>45</v>
      </c>
      <c r="AD4615" s="1" t="s">
        <v>45</v>
      </c>
      <c r="AE4615" s="1" t="s">
        <v>45</v>
      </c>
      <c r="AF4615" s="1" t="s">
        <v>45</v>
      </c>
    </row>
    <row r="4616" spans="1:32" ht="26.25" customHeight="1">
      <c r="A4616" s="1" t="s">
        <v>15002</v>
      </c>
      <c r="B4616" s="1" t="s">
        <v>31</v>
      </c>
      <c r="C4616" s="1" t="s">
        <v>32</v>
      </c>
      <c r="D4616" s="1" t="s">
        <v>19099</v>
      </c>
      <c r="E4616" s="1" t="s">
        <v>10895</v>
      </c>
      <c r="F4616" s="1" t="s">
        <v>17441</v>
      </c>
      <c r="G4616" s="1" t="s">
        <v>3349</v>
      </c>
      <c r="H4616" s="2">
        <v>1</v>
      </c>
      <c r="I4616" s="2">
        <v>2</v>
      </c>
      <c r="J4616" s="2">
        <v>0</v>
      </c>
      <c r="K4616" s="2">
        <f t="shared" si="73"/>
        <v>3</v>
      </c>
      <c r="L4616" s="1" t="s">
        <v>6778</v>
      </c>
      <c r="M4616" s="1" t="s">
        <v>36</v>
      </c>
      <c r="N4616" s="1" t="s">
        <v>11608</v>
      </c>
      <c r="O4616" s="2">
        <v>1</v>
      </c>
      <c r="P4616" s="1" t="s">
        <v>58</v>
      </c>
      <c r="Q4616" s="1" t="s">
        <v>3349</v>
      </c>
      <c r="R4616" s="1" t="s">
        <v>1734</v>
      </c>
      <c r="S4616" s="4" t="s">
        <v>8643</v>
      </c>
      <c r="T4616" s="5" t="s">
        <v>42</v>
      </c>
      <c r="U4616" s="1" t="s">
        <v>829</v>
      </c>
      <c r="V4616" s="1" t="s">
        <v>44</v>
      </c>
      <c r="W4616" s="1" t="s">
        <v>45</v>
      </c>
      <c r="X4616" s="1" t="s">
        <v>46</v>
      </c>
      <c r="Y4616" s="1" t="s">
        <v>45</v>
      </c>
      <c r="Z4616" s="1" t="s">
        <v>45</v>
      </c>
      <c r="AA4616" s="1" t="s">
        <v>45</v>
      </c>
      <c r="AB4616" s="1" t="s">
        <v>45</v>
      </c>
      <c r="AC4616" s="1" t="s">
        <v>45</v>
      </c>
      <c r="AD4616" s="1" t="s">
        <v>45</v>
      </c>
      <c r="AE4616" s="1" t="s">
        <v>45</v>
      </c>
      <c r="AF4616" s="1" t="s">
        <v>45</v>
      </c>
    </row>
    <row r="4617" spans="1:32" ht="26.25" customHeight="1">
      <c r="A4617" s="1" t="s">
        <v>15003</v>
      </c>
      <c r="B4617" s="1" t="s">
        <v>31</v>
      </c>
      <c r="C4617" s="1" t="s">
        <v>32</v>
      </c>
      <c r="D4617" s="1" t="s">
        <v>19099</v>
      </c>
      <c r="E4617" s="1" t="s">
        <v>10895</v>
      </c>
      <c r="F4617" s="1" t="s">
        <v>17442</v>
      </c>
      <c r="G4617" s="1" t="s">
        <v>11504</v>
      </c>
      <c r="H4617" s="2">
        <v>3</v>
      </c>
      <c r="I4617" s="2">
        <v>1</v>
      </c>
      <c r="J4617" s="2">
        <v>0</v>
      </c>
      <c r="K4617" s="2">
        <f t="shared" si="73"/>
        <v>4</v>
      </c>
      <c r="L4617" s="1" t="s">
        <v>1375</v>
      </c>
      <c r="M4617" s="1" t="s">
        <v>53</v>
      </c>
      <c r="N4617" s="1" t="s">
        <v>11609</v>
      </c>
      <c r="O4617" s="2">
        <v>1</v>
      </c>
      <c r="P4617" s="1" t="s">
        <v>58</v>
      </c>
      <c r="Q4617" s="1" t="s">
        <v>11504</v>
      </c>
      <c r="R4617" s="1" t="s">
        <v>11610</v>
      </c>
      <c r="S4617" s="1" t="s">
        <v>18993</v>
      </c>
      <c r="T4617" s="5" t="s">
        <v>42</v>
      </c>
      <c r="U4617" s="1" t="s">
        <v>43</v>
      </c>
      <c r="V4617" s="1" t="s">
        <v>44</v>
      </c>
      <c r="W4617" s="1" t="s">
        <v>45</v>
      </c>
      <c r="X4617" s="1" t="s">
        <v>8297</v>
      </c>
      <c r="Y4617" s="1" t="s">
        <v>45</v>
      </c>
      <c r="Z4617" s="1" t="s">
        <v>45</v>
      </c>
      <c r="AA4617" s="1" t="s">
        <v>45</v>
      </c>
      <c r="AB4617" s="1" t="s">
        <v>45</v>
      </c>
      <c r="AC4617" s="1" t="s">
        <v>45</v>
      </c>
      <c r="AD4617" s="1" t="s">
        <v>45</v>
      </c>
      <c r="AE4617" s="1" t="s">
        <v>45</v>
      </c>
      <c r="AF4617" s="1" t="s">
        <v>45</v>
      </c>
    </row>
    <row r="4618" spans="1:32" ht="26.25" customHeight="1">
      <c r="A4618" s="1" t="s">
        <v>15004</v>
      </c>
      <c r="B4618" s="1" t="s">
        <v>31</v>
      </c>
      <c r="C4618" s="1" t="s">
        <v>32</v>
      </c>
      <c r="D4618" s="1" t="s">
        <v>19099</v>
      </c>
      <c r="E4618" s="1" t="s">
        <v>10895</v>
      </c>
      <c r="F4618" s="1" t="s">
        <v>17442</v>
      </c>
      <c r="G4618" s="1" t="s">
        <v>11504</v>
      </c>
      <c r="H4618" s="2">
        <v>0</v>
      </c>
      <c r="I4618" s="2">
        <v>0</v>
      </c>
      <c r="J4618" s="2">
        <v>0</v>
      </c>
      <c r="K4618" s="2">
        <f t="shared" si="73"/>
        <v>0</v>
      </c>
      <c r="L4618" s="1" t="s">
        <v>11611</v>
      </c>
      <c r="M4618" s="1" t="s">
        <v>53</v>
      </c>
      <c r="N4618" s="1" t="s">
        <v>3565</v>
      </c>
      <c r="O4618" s="2">
        <v>4</v>
      </c>
      <c r="P4618" s="1" t="s">
        <v>58</v>
      </c>
      <c r="Q4618" s="1" t="s">
        <v>74</v>
      </c>
      <c r="R4618" s="1" t="s">
        <v>75</v>
      </c>
      <c r="S4618" s="1" t="s">
        <v>18993</v>
      </c>
      <c r="T4618" s="5" t="s">
        <v>42</v>
      </c>
      <c r="U4618" s="1" t="s">
        <v>43</v>
      </c>
      <c r="V4618" s="1" t="s">
        <v>44</v>
      </c>
      <c r="W4618" s="1" t="s">
        <v>45</v>
      </c>
      <c r="X4618" s="1" t="s">
        <v>8297</v>
      </c>
      <c r="Y4618" s="1" t="s">
        <v>45</v>
      </c>
      <c r="Z4618" s="1" t="s">
        <v>45</v>
      </c>
      <c r="AA4618" s="1" t="s">
        <v>45</v>
      </c>
      <c r="AB4618" s="1" t="s">
        <v>45</v>
      </c>
      <c r="AC4618" s="1" t="s">
        <v>45</v>
      </c>
      <c r="AD4618" s="1" t="s">
        <v>45</v>
      </c>
      <c r="AE4618" s="1" t="s">
        <v>45</v>
      </c>
      <c r="AF4618" s="1" t="s">
        <v>65</v>
      </c>
    </row>
    <row r="4619" spans="1:32" ht="26.25" customHeight="1">
      <c r="A4619" s="1" t="s">
        <v>15005</v>
      </c>
      <c r="B4619" s="1" t="s">
        <v>31</v>
      </c>
      <c r="C4619" s="1" t="s">
        <v>32</v>
      </c>
      <c r="D4619" s="1" t="s">
        <v>19099</v>
      </c>
      <c r="E4619" s="1" t="s">
        <v>10895</v>
      </c>
      <c r="F4619" s="1" t="s">
        <v>17443</v>
      </c>
      <c r="G4619" s="1" t="s">
        <v>11612</v>
      </c>
      <c r="H4619" s="2">
        <v>1</v>
      </c>
      <c r="I4619" s="2">
        <v>4</v>
      </c>
      <c r="J4619" s="2">
        <v>0</v>
      </c>
      <c r="K4619" s="2">
        <f t="shared" si="73"/>
        <v>5</v>
      </c>
      <c r="L4619" s="1" t="s">
        <v>4970</v>
      </c>
      <c r="M4619" s="1" t="s">
        <v>36</v>
      </c>
      <c r="N4619" s="1" t="s">
        <v>11613</v>
      </c>
      <c r="O4619" s="2">
        <v>9</v>
      </c>
      <c r="P4619" s="1" t="s">
        <v>58</v>
      </c>
      <c r="Q4619" s="1" t="s">
        <v>11614</v>
      </c>
      <c r="R4619" s="1" t="s">
        <v>11615</v>
      </c>
      <c r="S4619" s="4" t="s">
        <v>64</v>
      </c>
      <c r="T4619" s="5" t="s">
        <v>42</v>
      </c>
      <c r="U4619" s="1" t="s">
        <v>43</v>
      </c>
      <c r="V4619" s="1" t="s">
        <v>44</v>
      </c>
      <c r="W4619" s="1" t="s">
        <v>45</v>
      </c>
      <c r="X4619" s="1" t="s">
        <v>8297</v>
      </c>
      <c r="Y4619" s="1" t="s">
        <v>45</v>
      </c>
      <c r="Z4619" s="1" t="s">
        <v>45</v>
      </c>
      <c r="AA4619" s="1" t="s">
        <v>1</v>
      </c>
      <c r="AB4619" s="1" t="s">
        <v>18101</v>
      </c>
      <c r="AC4619" s="1" t="s">
        <v>28</v>
      </c>
      <c r="AD4619" s="1" t="s">
        <v>45</v>
      </c>
      <c r="AE4619" s="1" t="s">
        <v>45</v>
      </c>
      <c r="AF4619" s="1" t="s">
        <v>45</v>
      </c>
    </row>
    <row r="4620" spans="1:32" ht="26.25" customHeight="1">
      <c r="A4620" s="1" t="s">
        <v>15006</v>
      </c>
      <c r="B4620" s="1" t="s">
        <v>31</v>
      </c>
      <c r="C4620" s="1" t="s">
        <v>32</v>
      </c>
      <c r="D4620" s="1" t="s">
        <v>19099</v>
      </c>
      <c r="E4620" s="1" t="s">
        <v>10895</v>
      </c>
      <c r="F4620" s="1" t="s">
        <v>17443</v>
      </c>
      <c r="G4620" s="1" t="s">
        <v>11612</v>
      </c>
      <c r="H4620" s="2">
        <v>0</v>
      </c>
      <c r="I4620" s="2">
        <v>0</v>
      </c>
      <c r="J4620" s="2">
        <v>0</v>
      </c>
      <c r="K4620" s="2">
        <f t="shared" si="73"/>
        <v>0</v>
      </c>
      <c r="L4620" s="1" t="s">
        <v>429</v>
      </c>
      <c r="M4620" s="1" t="s">
        <v>36</v>
      </c>
      <c r="N4620" s="1" t="s">
        <v>11616</v>
      </c>
      <c r="O4620" s="2">
        <v>5</v>
      </c>
      <c r="P4620" s="1" t="s">
        <v>58</v>
      </c>
      <c r="Q4620" s="1" t="s">
        <v>11614</v>
      </c>
      <c r="R4620" s="1" t="s">
        <v>11615</v>
      </c>
      <c r="S4620" s="4" t="s">
        <v>64</v>
      </c>
      <c r="T4620" s="5" t="s">
        <v>42</v>
      </c>
      <c r="U4620" s="1" t="s">
        <v>43</v>
      </c>
      <c r="V4620" s="1" t="s">
        <v>44</v>
      </c>
      <c r="W4620" s="1" t="s">
        <v>45</v>
      </c>
      <c r="X4620" s="1" t="s">
        <v>8297</v>
      </c>
      <c r="Y4620" s="1" t="s">
        <v>45</v>
      </c>
      <c r="Z4620" s="1" t="s">
        <v>45</v>
      </c>
      <c r="AA4620" s="1" t="s">
        <v>1</v>
      </c>
      <c r="AB4620" s="1" t="s">
        <v>18101</v>
      </c>
      <c r="AC4620" s="1" t="s">
        <v>1</v>
      </c>
      <c r="AD4620" s="1" t="s">
        <v>45</v>
      </c>
      <c r="AE4620" s="1" t="s">
        <v>45</v>
      </c>
      <c r="AF4620" s="1" t="s">
        <v>45</v>
      </c>
    </row>
    <row r="4621" spans="1:32" ht="26.25" customHeight="1">
      <c r="A4621" s="1" t="s">
        <v>15007</v>
      </c>
      <c r="B4621" s="1" t="s">
        <v>31</v>
      </c>
      <c r="C4621" s="1" t="s">
        <v>32</v>
      </c>
      <c r="D4621" s="1" t="s">
        <v>19099</v>
      </c>
      <c r="E4621" s="1" t="s">
        <v>10895</v>
      </c>
      <c r="F4621" s="1" t="s">
        <v>17443</v>
      </c>
      <c r="G4621" s="1" t="s">
        <v>11612</v>
      </c>
      <c r="H4621" s="2">
        <v>0</v>
      </c>
      <c r="I4621" s="2">
        <v>0</v>
      </c>
      <c r="J4621" s="2">
        <v>0</v>
      </c>
      <c r="K4621" s="2">
        <f t="shared" si="73"/>
        <v>0</v>
      </c>
      <c r="L4621" s="1" t="s">
        <v>918</v>
      </c>
      <c r="M4621" s="1" t="s">
        <v>36</v>
      </c>
      <c r="N4621" s="1" t="s">
        <v>1105</v>
      </c>
      <c r="O4621" s="2">
        <v>1</v>
      </c>
      <c r="P4621" s="1" t="s">
        <v>58</v>
      </c>
      <c r="Q4621" s="1" t="s">
        <v>11614</v>
      </c>
      <c r="R4621" s="1" t="s">
        <v>11615</v>
      </c>
      <c r="S4621" s="4" t="s">
        <v>64</v>
      </c>
      <c r="T4621" s="5" t="s">
        <v>42</v>
      </c>
      <c r="U4621" s="1" t="s">
        <v>43</v>
      </c>
      <c r="V4621" s="1" t="s">
        <v>44</v>
      </c>
      <c r="W4621" s="1" t="s">
        <v>45</v>
      </c>
      <c r="X4621" s="1" t="s">
        <v>8297</v>
      </c>
      <c r="Y4621" s="1" t="s">
        <v>45</v>
      </c>
      <c r="Z4621" s="1" t="s">
        <v>45</v>
      </c>
      <c r="AA4621" s="1" t="s">
        <v>45</v>
      </c>
      <c r="AB4621" s="1" t="s">
        <v>45</v>
      </c>
      <c r="AC4621" s="1" t="s">
        <v>45</v>
      </c>
      <c r="AD4621" s="1" t="s">
        <v>45</v>
      </c>
      <c r="AE4621" s="1" t="s">
        <v>45</v>
      </c>
      <c r="AF4621" s="1" t="s">
        <v>45</v>
      </c>
    </row>
    <row r="4622" spans="1:32" ht="26.25" customHeight="1">
      <c r="A4622" s="1" t="s">
        <v>15008</v>
      </c>
      <c r="B4622" s="1" t="s">
        <v>31</v>
      </c>
      <c r="C4622" s="1" t="s">
        <v>32</v>
      </c>
      <c r="D4622" s="1" t="s">
        <v>19099</v>
      </c>
      <c r="E4622" s="1" t="s">
        <v>10895</v>
      </c>
      <c r="F4622" s="1" t="s">
        <v>17444</v>
      </c>
      <c r="G4622" s="1" t="s">
        <v>2534</v>
      </c>
      <c r="H4622" s="2">
        <v>2</v>
      </c>
      <c r="I4622" s="2">
        <v>5</v>
      </c>
      <c r="J4622" s="2">
        <v>0</v>
      </c>
      <c r="K4622" s="2">
        <f t="shared" si="73"/>
        <v>7</v>
      </c>
      <c r="L4622" s="1" t="s">
        <v>11617</v>
      </c>
      <c r="M4622" s="1" t="s">
        <v>36</v>
      </c>
      <c r="N4622" s="1" t="s">
        <v>11459</v>
      </c>
      <c r="O4622" s="2">
        <v>16</v>
      </c>
      <c r="P4622" s="1" t="s">
        <v>38</v>
      </c>
      <c r="Q4622" s="1" t="s">
        <v>2534</v>
      </c>
      <c r="R4622" s="1" t="s">
        <v>806</v>
      </c>
      <c r="S4622" s="1" t="s">
        <v>18993</v>
      </c>
      <c r="T4622" s="5" t="s">
        <v>42</v>
      </c>
      <c r="U4622" s="1" t="s">
        <v>43</v>
      </c>
      <c r="V4622" s="1" t="s">
        <v>44</v>
      </c>
      <c r="W4622" s="1" t="s">
        <v>45</v>
      </c>
      <c r="X4622" s="1" t="s">
        <v>8297</v>
      </c>
      <c r="Y4622" s="1" t="s">
        <v>45</v>
      </c>
      <c r="Z4622" s="1" t="s">
        <v>45</v>
      </c>
      <c r="AA4622" s="1" t="s">
        <v>1</v>
      </c>
      <c r="AB4622" s="1" t="s">
        <v>32</v>
      </c>
      <c r="AC4622" s="1" t="s">
        <v>86</v>
      </c>
      <c r="AD4622" s="1" t="s">
        <v>45</v>
      </c>
      <c r="AE4622" s="1" t="s">
        <v>45</v>
      </c>
      <c r="AF4622" s="1" t="s">
        <v>45</v>
      </c>
    </row>
    <row r="4623" spans="1:32" ht="26.25" customHeight="1">
      <c r="A4623" s="1" t="s">
        <v>15009</v>
      </c>
      <c r="B4623" s="1" t="s">
        <v>31</v>
      </c>
      <c r="C4623" s="1" t="s">
        <v>32</v>
      </c>
      <c r="D4623" s="1" t="s">
        <v>19099</v>
      </c>
      <c r="E4623" s="1" t="s">
        <v>10895</v>
      </c>
      <c r="F4623" s="1" t="s">
        <v>17444</v>
      </c>
      <c r="G4623" s="1" t="s">
        <v>2534</v>
      </c>
      <c r="H4623" s="2">
        <v>0</v>
      </c>
      <c r="I4623" s="2">
        <v>0</v>
      </c>
      <c r="J4623" s="2">
        <v>0</v>
      </c>
      <c r="K4623" s="2">
        <f t="shared" si="73"/>
        <v>0</v>
      </c>
      <c r="L4623" s="1" t="s">
        <v>4419</v>
      </c>
      <c r="M4623" s="1" t="s">
        <v>36</v>
      </c>
      <c r="N4623" s="1" t="s">
        <v>11618</v>
      </c>
      <c r="O4623" s="2">
        <v>14</v>
      </c>
      <c r="P4623" s="1" t="s">
        <v>38</v>
      </c>
      <c r="Q4623" s="1" t="s">
        <v>2534</v>
      </c>
      <c r="R4623" s="1" t="s">
        <v>806</v>
      </c>
      <c r="S4623" s="1" t="s">
        <v>18993</v>
      </c>
      <c r="T4623" s="5" t="s">
        <v>42</v>
      </c>
      <c r="U4623" s="1" t="s">
        <v>43</v>
      </c>
      <c r="V4623" s="1" t="s">
        <v>44</v>
      </c>
      <c r="W4623" s="1" t="s">
        <v>45</v>
      </c>
      <c r="X4623" s="1" t="s">
        <v>8297</v>
      </c>
      <c r="Y4623" s="1" t="s">
        <v>45</v>
      </c>
      <c r="Z4623" s="1" t="s">
        <v>45</v>
      </c>
      <c r="AA4623" s="1" t="s">
        <v>1</v>
      </c>
      <c r="AB4623" s="1" t="s">
        <v>32</v>
      </c>
      <c r="AC4623" s="1" t="s">
        <v>55</v>
      </c>
      <c r="AD4623" s="1" t="s">
        <v>45</v>
      </c>
      <c r="AE4623" s="1" t="s">
        <v>45</v>
      </c>
      <c r="AF4623" s="1" t="s">
        <v>45</v>
      </c>
    </row>
    <row r="4624" spans="1:32" ht="26.25" customHeight="1">
      <c r="A4624" s="1" t="s">
        <v>15010</v>
      </c>
      <c r="B4624" s="1" t="s">
        <v>31</v>
      </c>
      <c r="C4624" s="1" t="s">
        <v>32</v>
      </c>
      <c r="D4624" s="1" t="s">
        <v>19099</v>
      </c>
      <c r="E4624" s="1" t="s">
        <v>10895</v>
      </c>
      <c r="F4624" s="1" t="s">
        <v>17444</v>
      </c>
      <c r="G4624" s="1" t="s">
        <v>2534</v>
      </c>
      <c r="H4624" s="2">
        <v>0</v>
      </c>
      <c r="I4624" s="2">
        <v>0</v>
      </c>
      <c r="J4624" s="2">
        <v>0</v>
      </c>
      <c r="K4624" s="2">
        <f t="shared" si="73"/>
        <v>0</v>
      </c>
      <c r="L4624" s="1" t="s">
        <v>3339</v>
      </c>
      <c r="M4624" s="1" t="s">
        <v>53</v>
      </c>
      <c r="N4624" s="1" t="s">
        <v>11093</v>
      </c>
      <c r="O4624" s="2">
        <v>8</v>
      </c>
      <c r="P4624" s="1" t="s">
        <v>38</v>
      </c>
      <c r="Q4624" s="1" t="s">
        <v>2534</v>
      </c>
      <c r="R4624" s="1" t="s">
        <v>806</v>
      </c>
      <c r="S4624" s="1" t="s">
        <v>18993</v>
      </c>
      <c r="T4624" s="5" t="s">
        <v>42</v>
      </c>
      <c r="U4624" s="1" t="s">
        <v>43</v>
      </c>
      <c r="V4624" s="1" t="s">
        <v>44</v>
      </c>
      <c r="W4624" s="1" t="s">
        <v>45</v>
      </c>
      <c r="X4624" s="1" t="s">
        <v>8297</v>
      </c>
      <c r="Y4624" s="1" t="s">
        <v>45</v>
      </c>
      <c r="Z4624" s="1" t="s">
        <v>45</v>
      </c>
      <c r="AA4624" s="1" t="s">
        <v>1</v>
      </c>
      <c r="AB4624" s="1" t="s">
        <v>32</v>
      </c>
      <c r="AC4624" s="1" t="s">
        <v>51</v>
      </c>
      <c r="AD4624" s="1" t="s">
        <v>45</v>
      </c>
      <c r="AE4624" s="1" t="s">
        <v>45</v>
      </c>
      <c r="AF4624" s="1" t="s">
        <v>45</v>
      </c>
    </row>
    <row r="4625" spans="1:32" ht="26.25" customHeight="1">
      <c r="A4625" s="1" t="s">
        <v>15011</v>
      </c>
      <c r="B4625" s="1" t="s">
        <v>31</v>
      </c>
      <c r="C4625" s="1" t="s">
        <v>32</v>
      </c>
      <c r="D4625" s="1" t="s">
        <v>19099</v>
      </c>
      <c r="E4625" s="1" t="s">
        <v>10895</v>
      </c>
      <c r="F4625" s="1" t="s">
        <v>17445</v>
      </c>
      <c r="G4625" s="1" t="s">
        <v>11619</v>
      </c>
      <c r="H4625" s="2">
        <v>3</v>
      </c>
      <c r="I4625" s="2">
        <v>1</v>
      </c>
      <c r="J4625" s="2">
        <v>0</v>
      </c>
      <c r="K4625" s="2">
        <f t="shared" si="73"/>
        <v>4</v>
      </c>
      <c r="L4625" s="1" t="s">
        <v>11620</v>
      </c>
      <c r="M4625" s="1" t="s">
        <v>53</v>
      </c>
      <c r="N4625" s="1" t="s">
        <v>11375</v>
      </c>
      <c r="O4625" s="2">
        <v>15</v>
      </c>
      <c r="P4625" s="1" t="s">
        <v>1146</v>
      </c>
      <c r="Q4625" s="1" t="s">
        <v>11621</v>
      </c>
      <c r="R4625" s="1" t="s">
        <v>11496</v>
      </c>
      <c r="S4625" s="4" t="s">
        <v>1091</v>
      </c>
      <c r="T4625" s="5" t="s">
        <v>42</v>
      </c>
      <c r="U4625" s="1" t="s">
        <v>829</v>
      </c>
      <c r="V4625" s="1" t="s">
        <v>44</v>
      </c>
      <c r="W4625" s="1" t="s">
        <v>45</v>
      </c>
      <c r="X4625" s="1" t="s">
        <v>46</v>
      </c>
      <c r="Y4625" s="1" t="s">
        <v>45</v>
      </c>
      <c r="Z4625" s="1" t="s">
        <v>45</v>
      </c>
      <c r="AA4625" s="1" t="s">
        <v>1</v>
      </c>
      <c r="AB4625" s="1" t="s">
        <v>2944</v>
      </c>
      <c r="AC4625" s="1" t="s">
        <v>86</v>
      </c>
      <c r="AD4625" s="1" t="s">
        <v>45</v>
      </c>
      <c r="AE4625" s="1" t="s">
        <v>45</v>
      </c>
      <c r="AF4625" s="1" t="s">
        <v>45</v>
      </c>
    </row>
    <row r="4626" spans="1:32" ht="26.25" customHeight="1">
      <c r="A4626" s="1" t="s">
        <v>15012</v>
      </c>
      <c r="B4626" s="1" t="s">
        <v>31</v>
      </c>
      <c r="C4626" s="1" t="s">
        <v>32</v>
      </c>
      <c r="D4626" s="1" t="s">
        <v>19099</v>
      </c>
      <c r="E4626" s="1" t="s">
        <v>10895</v>
      </c>
      <c r="F4626" s="1" t="s">
        <v>17446</v>
      </c>
      <c r="G4626" s="1" t="s">
        <v>11622</v>
      </c>
      <c r="H4626" s="2">
        <v>2</v>
      </c>
      <c r="I4626" s="2">
        <v>2</v>
      </c>
      <c r="J4626" s="2">
        <v>0</v>
      </c>
      <c r="K4626" s="2">
        <f t="shared" si="73"/>
        <v>4</v>
      </c>
      <c r="L4626" s="1" t="s">
        <v>541</v>
      </c>
      <c r="M4626" s="1" t="s">
        <v>53</v>
      </c>
      <c r="N4626" s="1" t="s">
        <v>789</v>
      </c>
      <c r="O4626" s="2">
        <v>7</v>
      </c>
      <c r="P4626" s="1" t="s">
        <v>1146</v>
      </c>
      <c r="Q4626" s="1" t="s">
        <v>11622</v>
      </c>
      <c r="R4626" s="1" t="s">
        <v>8154</v>
      </c>
      <c r="S4626" s="4" t="s">
        <v>64</v>
      </c>
      <c r="T4626" s="1" t="s">
        <v>1311</v>
      </c>
      <c r="U4626" s="1" t="s">
        <v>43</v>
      </c>
      <c r="V4626" s="1" t="s">
        <v>44</v>
      </c>
      <c r="W4626" s="1" t="s">
        <v>45</v>
      </c>
      <c r="X4626" s="1" t="s">
        <v>46</v>
      </c>
      <c r="Y4626" s="1" t="s">
        <v>45</v>
      </c>
      <c r="Z4626" s="1" t="s">
        <v>45</v>
      </c>
      <c r="AA4626" s="1" t="s">
        <v>28</v>
      </c>
      <c r="AB4626" s="1" t="s">
        <v>18050</v>
      </c>
      <c r="AC4626" s="1" t="s">
        <v>1</v>
      </c>
      <c r="AD4626" s="1" t="s">
        <v>45</v>
      </c>
      <c r="AE4626" s="1" t="s">
        <v>45</v>
      </c>
      <c r="AF4626" s="1" t="s">
        <v>45</v>
      </c>
    </row>
    <row r="4627" spans="1:32" ht="26.25" customHeight="1">
      <c r="A4627" s="1" t="s">
        <v>15013</v>
      </c>
      <c r="B4627" s="1" t="s">
        <v>31</v>
      </c>
      <c r="C4627" s="1" t="s">
        <v>32</v>
      </c>
      <c r="D4627" s="1" t="s">
        <v>19099</v>
      </c>
      <c r="E4627" s="1" t="s">
        <v>10895</v>
      </c>
      <c r="F4627" s="1" t="s">
        <v>17446</v>
      </c>
      <c r="G4627" s="1" t="s">
        <v>11622</v>
      </c>
      <c r="H4627" s="2">
        <v>0</v>
      </c>
      <c r="I4627" s="2">
        <v>0</v>
      </c>
      <c r="J4627" s="2">
        <v>0</v>
      </c>
      <c r="K4627" s="2">
        <f t="shared" si="73"/>
        <v>0</v>
      </c>
      <c r="L4627" s="1" t="s">
        <v>2481</v>
      </c>
      <c r="M4627" s="1" t="s">
        <v>36</v>
      </c>
      <c r="N4627" s="1" t="s">
        <v>9275</v>
      </c>
      <c r="O4627" s="2">
        <v>4</v>
      </c>
      <c r="P4627" s="1" t="s">
        <v>58</v>
      </c>
      <c r="Q4627" s="1" t="s">
        <v>74</v>
      </c>
      <c r="R4627" s="1" t="s">
        <v>75</v>
      </c>
      <c r="S4627" s="4" t="s">
        <v>64</v>
      </c>
      <c r="T4627" s="1" t="s">
        <v>1311</v>
      </c>
      <c r="U4627" s="1" t="s">
        <v>43</v>
      </c>
      <c r="V4627" s="1" t="s">
        <v>44</v>
      </c>
      <c r="W4627" s="1" t="s">
        <v>45</v>
      </c>
      <c r="X4627" s="1" t="s">
        <v>46</v>
      </c>
      <c r="Y4627" s="1" t="s">
        <v>45</v>
      </c>
      <c r="Z4627" s="1" t="s">
        <v>45</v>
      </c>
      <c r="AA4627" s="1" t="s">
        <v>45</v>
      </c>
      <c r="AB4627" s="1" t="s">
        <v>45</v>
      </c>
      <c r="AC4627" s="1" t="s">
        <v>45</v>
      </c>
      <c r="AD4627" s="1" t="s">
        <v>45</v>
      </c>
      <c r="AE4627" s="1" t="s">
        <v>45</v>
      </c>
      <c r="AF4627" s="1" t="s">
        <v>65</v>
      </c>
    </row>
    <row r="4628" spans="1:32" ht="26.25" customHeight="1">
      <c r="A4628" s="1" t="s">
        <v>15014</v>
      </c>
      <c r="B4628" s="1" t="s">
        <v>31</v>
      </c>
      <c r="C4628" s="1" t="s">
        <v>32</v>
      </c>
      <c r="D4628" s="1" t="s">
        <v>19099</v>
      </c>
      <c r="E4628" s="1" t="s">
        <v>10895</v>
      </c>
      <c r="F4628" s="1" t="s">
        <v>17447</v>
      </c>
      <c r="G4628" s="1" t="s">
        <v>11623</v>
      </c>
      <c r="H4628" s="2">
        <v>1</v>
      </c>
      <c r="I4628" s="2">
        <v>2</v>
      </c>
      <c r="J4628" s="2">
        <v>0</v>
      </c>
      <c r="K4628" s="2">
        <f t="shared" si="73"/>
        <v>3</v>
      </c>
      <c r="L4628" s="1" t="s">
        <v>7420</v>
      </c>
      <c r="M4628" s="1" t="s">
        <v>36</v>
      </c>
      <c r="N4628" s="1" t="s">
        <v>10927</v>
      </c>
      <c r="O4628" s="2">
        <v>2</v>
      </c>
      <c r="P4628" s="1" t="s">
        <v>58</v>
      </c>
      <c r="Q4628" s="1" t="s">
        <v>11623</v>
      </c>
      <c r="R4628" s="1" t="s">
        <v>572</v>
      </c>
      <c r="S4628" s="1" t="s">
        <v>1292</v>
      </c>
      <c r="T4628" s="5" t="s">
        <v>42</v>
      </c>
      <c r="U4628" s="1" t="s">
        <v>43</v>
      </c>
      <c r="V4628" s="1" t="s">
        <v>44</v>
      </c>
      <c r="W4628" s="1" t="s">
        <v>45</v>
      </c>
      <c r="X4628" s="1" t="s">
        <v>46</v>
      </c>
      <c r="Y4628" s="1" t="s">
        <v>45</v>
      </c>
      <c r="Z4628" s="1" t="s">
        <v>45</v>
      </c>
      <c r="AA4628" s="1" t="s">
        <v>45</v>
      </c>
      <c r="AB4628" s="1" t="s">
        <v>45</v>
      </c>
      <c r="AC4628" s="1" t="s">
        <v>45</v>
      </c>
      <c r="AD4628" s="1" t="s">
        <v>45</v>
      </c>
      <c r="AE4628" s="1" t="s">
        <v>45</v>
      </c>
      <c r="AF4628" s="1" t="s">
        <v>45</v>
      </c>
    </row>
    <row r="4629" spans="1:32" ht="26.25" customHeight="1">
      <c r="A4629" s="1" t="s">
        <v>15015</v>
      </c>
      <c r="B4629" s="1" t="s">
        <v>31</v>
      </c>
      <c r="C4629" s="1" t="s">
        <v>32</v>
      </c>
      <c r="D4629" s="1" t="s">
        <v>19099</v>
      </c>
      <c r="E4629" s="1" t="s">
        <v>10895</v>
      </c>
      <c r="F4629" s="1" t="s">
        <v>17448</v>
      </c>
      <c r="G4629" s="1" t="s">
        <v>2588</v>
      </c>
      <c r="H4629" s="2">
        <v>2</v>
      </c>
      <c r="I4629" s="2">
        <v>2</v>
      </c>
      <c r="J4629" s="2">
        <v>0</v>
      </c>
      <c r="K4629" s="2">
        <f t="shared" si="73"/>
        <v>4</v>
      </c>
      <c r="L4629" s="1" t="s">
        <v>11624</v>
      </c>
      <c r="M4629" s="1" t="s">
        <v>53</v>
      </c>
      <c r="N4629" s="1" t="s">
        <v>11625</v>
      </c>
      <c r="O4629" s="2">
        <v>10</v>
      </c>
      <c r="P4629" s="1" t="s">
        <v>58</v>
      </c>
      <c r="Q4629" s="1" t="s">
        <v>2588</v>
      </c>
      <c r="R4629" s="1" t="s">
        <v>3355</v>
      </c>
      <c r="S4629" s="1" t="s">
        <v>2035</v>
      </c>
      <c r="T4629" s="5" t="s">
        <v>42</v>
      </c>
      <c r="U4629" s="1" t="s">
        <v>117</v>
      </c>
      <c r="V4629" s="1" t="s">
        <v>44</v>
      </c>
      <c r="W4629" s="1" t="s">
        <v>45</v>
      </c>
      <c r="X4629" s="1" t="s">
        <v>46</v>
      </c>
      <c r="Y4629" s="1" t="s">
        <v>45</v>
      </c>
      <c r="Z4629" s="1" t="s">
        <v>45</v>
      </c>
      <c r="AA4629" s="1" t="s">
        <v>1</v>
      </c>
      <c r="AB4629" s="1" t="s">
        <v>32</v>
      </c>
      <c r="AC4629" s="1" t="s">
        <v>3</v>
      </c>
      <c r="AD4629" s="1" t="s">
        <v>45</v>
      </c>
      <c r="AE4629" s="1" t="s">
        <v>45</v>
      </c>
      <c r="AF4629" s="1" t="s">
        <v>45</v>
      </c>
    </row>
    <row r="4630" spans="1:32" ht="26.25" customHeight="1">
      <c r="A4630" s="1" t="s">
        <v>15016</v>
      </c>
      <c r="B4630" s="1" t="s">
        <v>31</v>
      </c>
      <c r="C4630" s="1" t="s">
        <v>32</v>
      </c>
      <c r="D4630" s="1" t="s">
        <v>19099</v>
      </c>
      <c r="E4630" s="1" t="s">
        <v>10895</v>
      </c>
      <c r="F4630" s="1" t="s">
        <v>17448</v>
      </c>
      <c r="G4630" s="1" t="s">
        <v>2588</v>
      </c>
      <c r="H4630" s="2">
        <v>0</v>
      </c>
      <c r="I4630" s="2">
        <v>0</v>
      </c>
      <c r="J4630" s="2">
        <v>0</v>
      </c>
      <c r="K4630" s="2">
        <f t="shared" si="73"/>
        <v>0</v>
      </c>
      <c r="L4630" s="1" t="s">
        <v>11626</v>
      </c>
      <c r="M4630" s="1" t="s">
        <v>36</v>
      </c>
      <c r="N4630" s="1" t="s">
        <v>11546</v>
      </c>
      <c r="O4630" s="2">
        <v>8</v>
      </c>
      <c r="P4630" s="1" t="s">
        <v>58</v>
      </c>
      <c r="Q4630" s="1" t="s">
        <v>2588</v>
      </c>
      <c r="R4630" s="1" t="s">
        <v>3355</v>
      </c>
      <c r="S4630" s="1" t="s">
        <v>2035</v>
      </c>
      <c r="T4630" s="5" t="s">
        <v>42</v>
      </c>
      <c r="U4630" s="1" t="s">
        <v>117</v>
      </c>
      <c r="V4630" s="1" t="s">
        <v>44</v>
      </c>
      <c r="W4630" s="1" t="s">
        <v>45</v>
      </c>
      <c r="X4630" s="1" t="s">
        <v>46</v>
      </c>
      <c r="Y4630" s="1" t="s">
        <v>45</v>
      </c>
      <c r="Z4630" s="1" t="s">
        <v>45</v>
      </c>
      <c r="AA4630" s="1" t="s">
        <v>1</v>
      </c>
      <c r="AB4630" s="1" t="s">
        <v>32</v>
      </c>
      <c r="AC4630" s="1" t="s">
        <v>51</v>
      </c>
      <c r="AD4630" s="1" t="s">
        <v>45</v>
      </c>
      <c r="AE4630" s="1" t="s">
        <v>45</v>
      </c>
      <c r="AF4630" s="1" t="s">
        <v>45</v>
      </c>
    </row>
    <row r="4631" spans="1:32" ht="26.25" customHeight="1">
      <c r="A4631" s="1" t="s">
        <v>15017</v>
      </c>
      <c r="B4631" s="1" t="s">
        <v>31</v>
      </c>
      <c r="C4631" s="1" t="s">
        <v>32</v>
      </c>
      <c r="D4631" s="1" t="s">
        <v>19099</v>
      </c>
      <c r="E4631" s="1" t="s">
        <v>10895</v>
      </c>
      <c r="F4631" s="1" t="s">
        <v>17449</v>
      </c>
      <c r="G4631" s="1" t="s">
        <v>2597</v>
      </c>
      <c r="H4631" s="2">
        <v>2</v>
      </c>
      <c r="I4631" s="2">
        <v>2</v>
      </c>
      <c r="J4631" s="2">
        <v>0</v>
      </c>
      <c r="K4631" s="2">
        <f t="shared" si="73"/>
        <v>4</v>
      </c>
      <c r="L4631" s="1" t="s">
        <v>294</v>
      </c>
      <c r="M4631" s="1" t="s">
        <v>36</v>
      </c>
      <c r="N4631" s="1" t="s">
        <v>11627</v>
      </c>
      <c r="O4631" s="2">
        <v>12</v>
      </c>
      <c r="P4631" s="1" t="s">
        <v>38</v>
      </c>
      <c r="Q4631" s="1" t="s">
        <v>2597</v>
      </c>
      <c r="R4631" s="1" t="s">
        <v>229</v>
      </c>
      <c r="S4631" s="1" t="s">
        <v>630</v>
      </c>
      <c r="T4631" s="1" t="s">
        <v>6163</v>
      </c>
      <c r="U4631" s="1" t="s">
        <v>117</v>
      </c>
      <c r="V4631" s="1" t="s">
        <v>44</v>
      </c>
      <c r="W4631" s="1" t="s">
        <v>45</v>
      </c>
      <c r="X4631" s="1" t="s">
        <v>46</v>
      </c>
      <c r="Y4631" s="1" t="s">
        <v>45</v>
      </c>
      <c r="Z4631" s="1" t="s">
        <v>45</v>
      </c>
      <c r="AA4631" s="1" t="s">
        <v>1</v>
      </c>
      <c r="AB4631" s="1" t="s">
        <v>32</v>
      </c>
      <c r="AC4631" s="1" t="s">
        <v>71</v>
      </c>
      <c r="AD4631" s="1" t="s">
        <v>45</v>
      </c>
      <c r="AE4631" s="1" t="s">
        <v>45</v>
      </c>
      <c r="AF4631" s="1" t="s">
        <v>45</v>
      </c>
    </row>
    <row r="4632" spans="1:32" ht="26.25" customHeight="1">
      <c r="A4632" s="1" t="s">
        <v>15018</v>
      </c>
      <c r="B4632" s="1" t="s">
        <v>31</v>
      </c>
      <c r="C4632" s="1" t="s">
        <v>32</v>
      </c>
      <c r="D4632" s="1" t="s">
        <v>19099</v>
      </c>
      <c r="E4632" s="1" t="s">
        <v>10895</v>
      </c>
      <c r="F4632" s="1" t="s">
        <v>17449</v>
      </c>
      <c r="G4632" s="1" t="s">
        <v>2597</v>
      </c>
      <c r="H4632" s="2">
        <v>0</v>
      </c>
      <c r="I4632" s="2">
        <v>0</v>
      </c>
      <c r="J4632" s="2">
        <v>0</v>
      </c>
      <c r="K4632" s="2">
        <f t="shared" si="73"/>
        <v>0</v>
      </c>
      <c r="L4632" s="1" t="s">
        <v>2040</v>
      </c>
      <c r="M4632" s="1" t="s">
        <v>53</v>
      </c>
      <c r="N4632" s="1" t="s">
        <v>11628</v>
      </c>
      <c r="O4632" s="2">
        <v>11</v>
      </c>
      <c r="P4632" s="1" t="s">
        <v>38</v>
      </c>
      <c r="Q4632" s="1" t="s">
        <v>2597</v>
      </c>
      <c r="R4632" s="1" t="s">
        <v>229</v>
      </c>
      <c r="S4632" s="1" t="s">
        <v>630</v>
      </c>
      <c r="T4632" s="1" t="s">
        <v>6163</v>
      </c>
      <c r="U4632" s="1" t="s">
        <v>117</v>
      </c>
      <c r="V4632" s="1" t="s">
        <v>44</v>
      </c>
      <c r="W4632" s="1" t="s">
        <v>45</v>
      </c>
      <c r="X4632" s="1" t="s">
        <v>46</v>
      </c>
      <c r="Y4632" s="1" t="s">
        <v>45</v>
      </c>
      <c r="Z4632" s="1" t="s">
        <v>45</v>
      </c>
      <c r="AA4632" s="1" t="s">
        <v>1</v>
      </c>
      <c r="AB4632" s="1" t="s">
        <v>32</v>
      </c>
      <c r="AC4632" s="1" t="s">
        <v>65</v>
      </c>
      <c r="AD4632" s="1" t="s">
        <v>45</v>
      </c>
      <c r="AE4632" s="1" t="s">
        <v>45</v>
      </c>
      <c r="AF4632" s="1" t="s">
        <v>45</v>
      </c>
    </row>
    <row r="4633" spans="1:32" ht="26.25" customHeight="1">
      <c r="A4633" s="1" t="s">
        <v>15019</v>
      </c>
      <c r="B4633" s="1" t="s">
        <v>31</v>
      </c>
      <c r="C4633" s="1" t="s">
        <v>32</v>
      </c>
      <c r="D4633" s="1" t="s">
        <v>19099</v>
      </c>
      <c r="E4633" s="1" t="s">
        <v>10895</v>
      </c>
      <c r="F4633" s="1" t="s">
        <v>17450</v>
      </c>
      <c r="G4633" s="1" t="s">
        <v>195</v>
      </c>
      <c r="H4633" s="2">
        <v>2</v>
      </c>
      <c r="I4633" s="2">
        <v>2</v>
      </c>
      <c r="J4633" s="2">
        <v>0</v>
      </c>
      <c r="K4633" s="2">
        <f t="shared" si="73"/>
        <v>4</v>
      </c>
      <c r="L4633" s="1" t="s">
        <v>5069</v>
      </c>
      <c r="M4633" s="1" t="s">
        <v>36</v>
      </c>
      <c r="N4633" s="1" t="s">
        <v>11629</v>
      </c>
      <c r="O4633" s="2">
        <v>3</v>
      </c>
      <c r="P4633" s="1" t="s">
        <v>58</v>
      </c>
      <c r="Q4633" s="1" t="s">
        <v>74</v>
      </c>
      <c r="R4633" s="1" t="s">
        <v>75</v>
      </c>
      <c r="S4633" s="1" t="s">
        <v>630</v>
      </c>
      <c r="T4633" s="5" t="s">
        <v>42</v>
      </c>
      <c r="U4633" s="1" t="s">
        <v>43</v>
      </c>
      <c r="V4633" s="1" t="s">
        <v>44</v>
      </c>
      <c r="W4633" s="1" t="s">
        <v>45</v>
      </c>
      <c r="X4633" s="1" t="s">
        <v>46</v>
      </c>
      <c r="Y4633" s="1" t="s">
        <v>45</v>
      </c>
      <c r="Z4633" s="1" t="s">
        <v>45</v>
      </c>
      <c r="AA4633" s="1" t="s">
        <v>1</v>
      </c>
      <c r="AB4633" s="1" t="s">
        <v>18096</v>
      </c>
      <c r="AC4633" s="1" t="s">
        <v>453</v>
      </c>
      <c r="AD4633" s="1" t="s">
        <v>45</v>
      </c>
      <c r="AE4633" s="1" t="s">
        <v>45</v>
      </c>
      <c r="AF4633" s="1" t="s">
        <v>45</v>
      </c>
    </row>
    <row r="4634" spans="1:32" ht="26.25" customHeight="1">
      <c r="A4634" s="1" t="s">
        <v>15020</v>
      </c>
      <c r="B4634" s="1" t="s">
        <v>31</v>
      </c>
      <c r="C4634" s="1" t="s">
        <v>32</v>
      </c>
      <c r="D4634" s="1" t="s">
        <v>19099</v>
      </c>
      <c r="E4634" s="1" t="s">
        <v>10895</v>
      </c>
      <c r="F4634" s="1" t="s">
        <v>17450</v>
      </c>
      <c r="G4634" s="1" t="s">
        <v>195</v>
      </c>
      <c r="H4634" s="2">
        <v>0</v>
      </c>
      <c r="I4634" s="2">
        <v>0</v>
      </c>
      <c r="J4634" s="2">
        <v>0</v>
      </c>
      <c r="K4634" s="2">
        <f t="shared" si="73"/>
        <v>0</v>
      </c>
      <c r="L4634" s="1" t="s">
        <v>2661</v>
      </c>
      <c r="M4634" s="1" t="s">
        <v>53</v>
      </c>
      <c r="N4634" s="1" t="s">
        <v>11630</v>
      </c>
      <c r="O4634" s="2">
        <v>2</v>
      </c>
      <c r="P4634" s="1" t="s">
        <v>58</v>
      </c>
      <c r="Q4634" s="1" t="s">
        <v>195</v>
      </c>
      <c r="R4634" s="1" t="s">
        <v>6681</v>
      </c>
      <c r="S4634" s="1" t="s">
        <v>630</v>
      </c>
      <c r="T4634" s="5" t="s">
        <v>42</v>
      </c>
      <c r="U4634" s="1" t="s">
        <v>43</v>
      </c>
      <c r="V4634" s="1" t="s">
        <v>44</v>
      </c>
      <c r="W4634" s="1" t="s">
        <v>45</v>
      </c>
      <c r="X4634" s="1" t="s">
        <v>46</v>
      </c>
      <c r="Y4634" s="1" t="s">
        <v>45</v>
      </c>
      <c r="Z4634" s="1" t="s">
        <v>45</v>
      </c>
      <c r="AA4634" s="1" t="s">
        <v>45</v>
      </c>
      <c r="AB4634" s="1" t="s">
        <v>45</v>
      </c>
      <c r="AC4634" s="1" t="s">
        <v>45</v>
      </c>
      <c r="AD4634" s="1" t="s">
        <v>45</v>
      </c>
      <c r="AE4634" s="1" t="s">
        <v>45</v>
      </c>
      <c r="AF4634" s="1" t="s">
        <v>45</v>
      </c>
    </row>
    <row r="4635" spans="1:32" ht="26.25" customHeight="1">
      <c r="A4635" s="1" t="s">
        <v>15021</v>
      </c>
      <c r="B4635" s="1" t="s">
        <v>31</v>
      </c>
      <c r="C4635" s="1" t="s">
        <v>32</v>
      </c>
      <c r="D4635" s="1" t="s">
        <v>19099</v>
      </c>
      <c r="E4635" s="1" t="s">
        <v>10895</v>
      </c>
      <c r="F4635" s="1" t="s">
        <v>18951</v>
      </c>
      <c r="G4635" s="1" t="s">
        <v>11631</v>
      </c>
      <c r="H4635" s="2">
        <v>1</v>
      </c>
      <c r="I4635" s="2">
        <v>3</v>
      </c>
      <c r="J4635" s="2">
        <v>0</v>
      </c>
      <c r="K4635" s="2">
        <f t="shared" si="73"/>
        <v>4</v>
      </c>
      <c r="L4635" s="1" t="s">
        <v>299</v>
      </c>
      <c r="M4635" s="1" t="s">
        <v>36</v>
      </c>
      <c r="N4635" s="1" t="s">
        <v>11632</v>
      </c>
      <c r="O4635" s="2">
        <v>4</v>
      </c>
      <c r="P4635" s="1" t="s">
        <v>58</v>
      </c>
      <c r="Q4635" s="1" t="s">
        <v>74</v>
      </c>
      <c r="R4635" s="1" t="s">
        <v>75</v>
      </c>
      <c r="S4635" s="4" t="s">
        <v>64</v>
      </c>
      <c r="T4635" s="5" t="s">
        <v>42</v>
      </c>
      <c r="U4635" s="1" t="s">
        <v>117</v>
      </c>
      <c r="V4635" s="1" t="s">
        <v>44</v>
      </c>
      <c r="W4635" s="1" t="s">
        <v>45</v>
      </c>
      <c r="X4635" s="1" t="s">
        <v>46</v>
      </c>
      <c r="Y4635" s="1" t="s">
        <v>45</v>
      </c>
      <c r="Z4635" s="1" t="s">
        <v>45</v>
      </c>
      <c r="AA4635" s="1" t="s">
        <v>28</v>
      </c>
      <c r="AB4635" s="1" t="s">
        <v>18051</v>
      </c>
      <c r="AC4635" s="1" t="s">
        <v>285</v>
      </c>
      <c r="AD4635" s="1" t="s">
        <v>45</v>
      </c>
      <c r="AE4635" s="1" t="s">
        <v>45</v>
      </c>
      <c r="AF4635" s="1" t="s">
        <v>45</v>
      </c>
    </row>
    <row r="4636" spans="1:32" ht="26.25" customHeight="1">
      <c r="A4636" s="1" t="s">
        <v>15022</v>
      </c>
      <c r="B4636" s="1" t="s">
        <v>31</v>
      </c>
      <c r="C4636" s="1" t="s">
        <v>32</v>
      </c>
      <c r="D4636" s="1" t="s">
        <v>19099</v>
      </c>
      <c r="E4636" s="1" t="s">
        <v>10895</v>
      </c>
      <c r="F4636" s="1" t="s">
        <v>18951</v>
      </c>
      <c r="G4636" s="1" t="s">
        <v>11631</v>
      </c>
      <c r="H4636" s="2">
        <v>0</v>
      </c>
      <c r="I4636" s="2">
        <v>0</v>
      </c>
      <c r="J4636" s="2">
        <v>0</v>
      </c>
      <c r="K4636" s="2">
        <f t="shared" si="73"/>
        <v>0</v>
      </c>
      <c r="L4636" s="1" t="s">
        <v>3260</v>
      </c>
      <c r="M4636" s="1" t="s">
        <v>36</v>
      </c>
      <c r="N4636" s="1" t="s">
        <v>2325</v>
      </c>
      <c r="O4636" s="2">
        <v>2</v>
      </c>
      <c r="P4636" s="1" t="s">
        <v>628</v>
      </c>
      <c r="Q4636" s="1" t="s">
        <v>11633</v>
      </c>
      <c r="R4636" s="1" t="s">
        <v>806</v>
      </c>
      <c r="S4636" s="4" t="s">
        <v>64</v>
      </c>
      <c r="T4636" s="5" t="s">
        <v>42</v>
      </c>
      <c r="U4636" s="1" t="s">
        <v>117</v>
      </c>
      <c r="V4636" s="1" t="s">
        <v>44</v>
      </c>
      <c r="W4636" s="1" t="s">
        <v>45</v>
      </c>
      <c r="X4636" s="1" t="s">
        <v>46</v>
      </c>
      <c r="Y4636" s="1" t="s">
        <v>45</v>
      </c>
      <c r="Z4636" s="1" t="s">
        <v>45</v>
      </c>
      <c r="AA4636" s="1" t="s">
        <v>45</v>
      </c>
      <c r="AB4636" s="1" t="s">
        <v>45</v>
      </c>
      <c r="AC4636" s="1" t="s">
        <v>45</v>
      </c>
      <c r="AD4636" s="1" t="s">
        <v>45</v>
      </c>
      <c r="AE4636" s="1" t="s">
        <v>45</v>
      </c>
      <c r="AF4636" s="1" t="s">
        <v>45</v>
      </c>
    </row>
    <row r="4637" spans="1:32" ht="26.25" customHeight="1">
      <c r="A4637" s="1" t="s">
        <v>15023</v>
      </c>
      <c r="B4637" s="1" t="s">
        <v>31</v>
      </c>
      <c r="C4637" s="1" t="s">
        <v>32</v>
      </c>
      <c r="D4637" s="1" t="s">
        <v>19099</v>
      </c>
      <c r="E4637" s="1" t="s">
        <v>10895</v>
      </c>
      <c r="F4637" s="1" t="s">
        <v>18952</v>
      </c>
      <c r="G4637" s="1" t="s">
        <v>11634</v>
      </c>
      <c r="H4637" s="2">
        <v>1</v>
      </c>
      <c r="I4637" s="2">
        <v>2</v>
      </c>
      <c r="J4637" s="2">
        <v>0</v>
      </c>
      <c r="K4637" s="2">
        <f t="shared" si="73"/>
        <v>3</v>
      </c>
      <c r="L4637" s="1" t="s">
        <v>472</v>
      </c>
      <c r="M4637" s="1" t="s">
        <v>36</v>
      </c>
      <c r="N4637" s="1" t="s">
        <v>3812</v>
      </c>
      <c r="O4637" s="2">
        <v>3</v>
      </c>
      <c r="P4637" s="1" t="s">
        <v>58</v>
      </c>
      <c r="Q4637" s="1" t="s">
        <v>74</v>
      </c>
      <c r="R4637" s="1" t="s">
        <v>75</v>
      </c>
      <c r="S4637" s="4" t="s">
        <v>127</v>
      </c>
      <c r="T4637" s="5" t="s">
        <v>42</v>
      </c>
      <c r="U4637" s="1" t="s">
        <v>117</v>
      </c>
      <c r="V4637" s="1" t="s">
        <v>44</v>
      </c>
      <c r="W4637" s="1" t="s">
        <v>45</v>
      </c>
      <c r="X4637" s="1" t="s">
        <v>46</v>
      </c>
      <c r="Y4637" s="1" t="s">
        <v>45</v>
      </c>
      <c r="Z4637" s="1" t="s">
        <v>45</v>
      </c>
      <c r="AA4637" s="1" t="s">
        <v>45</v>
      </c>
      <c r="AB4637" s="1" t="s">
        <v>45</v>
      </c>
      <c r="AC4637" s="1" t="s">
        <v>45</v>
      </c>
      <c r="AD4637" s="1" t="s">
        <v>45</v>
      </c>
      <c r="AE4637" s="1" t="s">
        <v>45</v>
      </c>
      <c r="AF4637" s="1" t="s">
        <v>65</v>
      </c>
    </row>
    <row r="4638" spans="1:32" ht="26.25" customHeight="1">
      <c r="A4638" s="1" t="s">
        <v>15024</v>
      </c>
      <c r="B4638" s="1" t="s">
        <v>31</v>
      </c>
      <c r="C4638" s="1" t="s">
        <v>32</v>
      </c>
      <c r="D4638" s="1" t="s">
        <v>19099</v>
      </c>
      <c r="E4638" s="1" t="s">
        <v>10895</v>
      </c>
      <c r="F4638" s="1" t="s">
        <v>18953</v>
      </c>
      <c r="G4638" s="1" t="s">
        <v>4145</v>
      </c>
      <c r="H4638" s="2">
        <v>2</v>
      </c>
      <c r="I4638" s="2">
        <v>2</v>
      </c>
      <c r="J4638" s="2">
        <v>0</v>
      </c>
      <c r="K4638" s="2">
        <f t="shared" si="73"/>
        <v>4</v>
      </c>
      <c r="L4638" s="1" t="s">
        <v>1052</v>
      </c>
      <c r="M4638" s="1" t="s">
        <v>36</v>
      </c>
      <c r="N4638" s="1" t="s">
        <v>11635</v>
      </c>
      <c r="O4638" s="2">
        <v>10</v>
      </c>
      <c r="P4638" s="1" t="s">
        <v>58</v>
      </c>
      <c r="Q4638" s="1" t="s">
        <v>4145</v>
      </c>
      <c r="R4638" s="1" t="s">
        <v>35</v>
      </c>
      <c r="S4638" s="4" t="s">
        <v>127</v>
      </c>
      <c r="T4638" s="1" t="s">
        <v>6163</v>
      </c>
      <c r="U4638" s="1" t="s">
        <v>43</v>
      </c>
      <c r="V4638" s="1" t="s">
        <v>44</v>
      </c>
      <c r="W4638" s="1" t="s">
        <v>45</v>
      </c>
      <c r="X4638" s="1" t="s">
        <v>46</v>
      </c>
      <c r="Y4638" s="1" t="s">
        <v>45</v>
      </c>
      <c r="Z4638" s="1" t="s">
        <v>45</v>
      </c>
      <c r="AA4638" s="1" t="s">
        <v>1</v>
      </c>
      <c r="AB4638" s="1" t="s">
        <v>32</v>
      </c>
      <c r="AC4638" s="1" t="s">
        <v>3</v>
      </c>
      <c r="AD4638" s="1" t="s">
        <v>45</v>
      </c>
      <c r="AE4638" s="1" t="s">
        <v>45</v>
      </c>
      <c r="AF4638" s="1" t="s">
        <v>45</v>
      </c>
    </row>
    <row r="4639" spans="1:32" ht="26.25" customHeight="1">
      <c r="A4639" s="1" t="s">
        <v>15025</v>
      </c>
      <c r="B4639" s="1" t="s">
        <v>31</v>
      </c>
      <c r="C4639" s="1" t="s">
        <v>32</v>
      </c>
      <c r="D4639" s="1" t="s">
        <v>19099</v>
      </c>
      <c r="E4639" s="1" t="s">
        <v>10895</v>
      </c>
      <c r="F4639" s="1" t="s">
        <v>18953</v>
      </c>
      <c r="G4639" s="1" t="s">
        <v>4145</v>
      </c>
      <c r="H4639" s="2">
        <v>0</v>
      </c>
      <c r="I4639" s="2">
        <v>0</v>
      </c>
      <c r="J4639" s="2">
        <v>0</v>
      </c>
      <c r="K4639" s="2">
        <f t="shared" si="73"/>
        <v>0</v>
      </c>
      <c r="L4639" s="1" t="s">
        <v>11636</v>
      </c>
      <c r="M4639" s="1" t="s">
        <v>53</v>
      </c>
      <c r="N4639" s="1" t="s">
        <v>11637</v>
      </c>
      <c r="O4639" s="2">
        <v>10</v>
      </c>
      <c r="P4639" s="1" t="s">
        <v>58</v>
      </c>
      <c r="Q4639" s="1" t="s">
        <v>4145</v>
      </c>
      <c r="R4639" s="1" t="s">
        <v>35</v>
      </c>
      <c r="S4639" s="4" t="s">
        <v>127</v>
      </c>
      <c r="T4639" s="1" t="s">
        <v>6163</v>
      </c>
      <c r="U4639" s="1" t="s">
        <v>43</v>
      </c>
      <c r="V4639" s="1" t="s">
        <v>44</v>
      </c>
      <c r="W4639" s="1" t="s">
        <v>45</v>
      </c>
      <c r="X4639" s="1" t="s">
        <v>46</v>
      </c>
      <c r="Y4639" s="1" t="s">
        <v>45</v>
      </c>
      <c r="Z4639" s="1" t="s">
        <v>45</v>
      </c>
      <c r="AA4639" s="1" t="s">
        <v>1</v>
      </c>
      <c r="AB4639" s="1" t="s">
        <v>32</v>
      </c>
      <c r="AC4639" s="1" t="s">
        <v>3</v>
      </c>
      <c r="AD4639" s="1" t="s">
        <v>45</v>
      </c>
      <c r="AE4639" s="1" t="s">
        <v>45</v>
      </c>
      <c r="AF4639" s="1" t="s">
        <v>45</v>
      </c>
    </row>
    <row r="4640" spans="1:32" ht="26.25" customHeight="1">
      <c r="A4640" s="1" t="s">
        <v>15026</v>
      </c>
      <c r="B4640" s="1" t="s">
        <v>31</v>
      </c>
      <c r="C4640" s="1" t="s">
        <v>32</v>
      </c>
      <c r="D4640" s="1" t="s">
        <v>19099</v>
      </c>
      <c r="E4640" s="1" t="s">
        <v>10895</v>
      </c>
      <c r="F4640" s="1" t="s">
        <v>18954</v>
      </c>
      <c r="G4640" s="1" t="s">
        <v>125</v>
      </c>
      <c r="H4640" s="2">
        <v>3</v>
      </c>
      <c r="I4640" s="2">
        <v>1</v>
      </c>
      <c r="J4640" s="2">
        <v>0</v>
      </c>
      <c r="K4640" s="2">
        <f t="shared" si="73"/>
        <v>4</v>
      </c>
      <c r="L4640" s="1" t="s">
        <v>256</v>
      </c>
      <c r="M4640" s="1" t="s">
        <v>53</v>
      </c>
      <c r="N4640" s="1" t="s">
        <v>8089</v>
      </c>
      <c r="O4640" s="2">
        <v>9</v>
      </c>
      <c r="P4640" s="1" t="s">
        <v>1146</v>
      </c>
      <c r="Q4640" s="1" t="s">
        <v>125</v>
      </c>
      <c r="R4640" s="1" t="s">
        <v>301</v>
      </c>
      <c r="S4640" s="4" t="s">
        <v>127</v>
      </c>
      <c r="T4640" s="5" t="s">
        <v>42</v>
      </c>
      <c r="U4640" s="1" t="s">
        <v>43</v>
      </c>
      <c r="V4640" s="1" t="s">
        <v>44</v>
      </c>
      <c r="W4640" s="1" t="s">
        <v>45</v>
      </c>
      <c r="X4640" s="1" t="s">
        <v>46</v>
      </c>
      <c r="Y4640" s="1" t="s">
        <v>45</v>
      </c>
      <c r="Z4640" s="1" t="s">
        <v>45</v>
      </c>
      <c r="AA4640" s="1" t="s">
        <v>28</v>
      </c>
      <c r="AB4640" s="1" t="s">
        <v>18050</v>
      </c>
      <c r="AC4640" s="1" t="s">
        <v>51</v>
      </c>
      <c r="AD4640" s="1" t="s">
        <v>45</v>
      </c>
      <c r="AE4640" s="1" t="s">
        <v>45</v>
      </c>
      <c r="AF4640" s="1" t="s">
        <v>45</v>
      </c>
    </row>
    <row r="4641" spans="1:32" ht="26.25" customHeight="1">
      <c r="A4641" s="1" t="s">
        <v>15027</v>
      </c>
      <c r="B4641" s="1" t="s">
        <v>31</v>
      </c>
      <c r="C4641" s="1" t="s">
        <v>32</v>
      </c>
      <c r="D4641" s="1" t="s">
        <v>19099</v>
      </c>
      <c r="E4641" s="1" t="s">
        <v>10895</v>
      </c>
      <c r="F4641" s="1" t="s">
        <v>18954</v>
      </c>
      <c r="G4641" s="1" t="s">
        <v>125</v>
      </c>
      <c r="H4641" s="2">
        <v>0</v>
      </c>
      <c r="I4641" s="2">
        <v>0</v>
      </c>
      <c r="J4641" s="2">
        <v>0</v>
      </c>
      <c r="K4641" s="2">
        <f t="shared" ref="K4641:K4704" si="74">H4641+I4641+J4641</f>
        <v>0</v>
      </c>
      <c r="L4641" s="1" t="s">
        <v>912</v>
      </c>
      <c r="M4641" s="1" t="s">
        <v>53</v>
      </c>
      <c r="N4641" s="1" t="s">
        <v>1267</v>
      </c>
      <c r="O4641" s="2">
        <v>4</v>
      </c>
      <c r="P4641" s="1" t="s">
        <v>58</v>
      </c>
      <c r="Q4641" s="1" t="s">
        <v>74</v>
      </c>
      <c r="R4641" s="1" t="s">
        <v>75</v>
      </c>
      <c r="S4641" s="4" t="s">
        <v>127</v>
      </c>
      <c r="T4641" s="5" t="s">
        <v>42</v>
      </c>
      <c r="U4641" s="1" t="s">
        <v>43</v>
      </c>
      <c r="V4641" s="1" t="s">
        <v>44</v>
      </c>
      <c r="W4641" s="1" t="s">
        <v>45</v>
      </c>
      <c r="X4641" s="1" t="s">
        <v>46</v>
      </c>
      <c r="Y4641" s="1" t="s">
        <v>45</v>
      </c>
      <c r="Z4641" s="1" t="s">
        <v>45</v>
      </c>
      <c r="AA4641" s="1" t="s">
        <v>45</v>
      </c>
      <c r="AB4641" s="1" t="s">
        <v>45</v>
      </c>
      <c r="AC4641" s="1" t="s">
        <v>45</v>
      </c>
      <c r="AD4641" s="1" t="s">
        <v>45</v>
      </c>
      <c r="AE4641" s="1" t="s">
        <v>45</v>
      </c>
      <c r="AF4641" s="1" t="s">
        <v>65</v>
      </c>
    </row>
    <row r="4642" spans="1:32" ht="26.25" customHeight="1">
      <c r="A4642" s="1" t="s">
        <v>15028</v>
      </c>
      <c r="B4642" s="1" t="s">
        <v>31</v>
      </c>
      <c r="C4642" s="1" t="s">
        <v>32</v>
      </c>
      <c r="D4642" s="1" t="s">
        <v>19099</v>
      </c>
      <c r="E4642" s="1" t="s">
        <v>10895</v>
      </c>
      <c r="F4642" s="1" t="s">
        <v>18955</v>
      </c>
      <c r="G4642" s="1" t="s">
        <v>1031</v>
      </c>
      <c r="H4642" s="2">
        <v>2</v>
      </c>
      <c r="I4642" s="2">
        <v>2</v>
      </c>
      <c r="J4642" s="2">
        <v>0</v>
      </c>
      <c r="K4642" s="2">
        <f t="shared" si="74"/>
        <v>4</v>
      </c>
      <c r="L4642" s="1" t="s">
        <v>8799</v>
      </c>
      <c r="M4642" s="1" t="s">
        <v>36</v>
      </c>
      <c r="N4642" s="1" t="s">
        <v>11638</v>
      </c>
      <c r="O4642" s="2">
        <v>5</v>
      </c>
      <c r="P4642" s="1" t="s">
        <v>401</v>
      </c>
      <c r="Q4642" s="1" t="s">
        <v>2408</v>
      </c>
      <c r="R4642" s="1" t="s">
        <v>277</v>
      </c>
      <c r="S4642" s="4" t="s">
        <v>8643</v>
      </c>
      <c r="T4642" s="5" t="s">
        <v>42</v>
      </c>
      <c r="U4642" s="1" t="s">
        <v>43</v>
      </c>
      <c r="V4642" s="1" t="s">
        <v>44</v>
      </c>
      <c r="W4642" s="1" t="s">
        <v>45</v>
      </c>
      <c r="X4642" s="1" t="s">
        <v>46</v>
      </c>
      <c r="Y4642" s="1" t="s">
        <v>45</v>
      </c>
      <c r="Z4642" s="1" t="s">
        <v>45</v>
      </c>
      <c r="AA4642" s="1" t="s">
        <v>1</v>
      </c>
      <c r="AB4642" s="1" t="s">
        <v>32</v>
      </c>
      <c r="AC4642" s="1" t="s">
        <v>285</v>
      </c>
      <c r="AD4642" s="1" t="s">
        <v>45</v>
      </c>
      <c r="AE4642" s="1" t="s">
        <v>45</v>
      </c>
      <c r="AF4642" s="1" t="s">
        <v>45</v>
      </c>
    </row>
    <row r="4643" spans="1:32" ht="26.25" customHeight="1">
      <c r="A4643" s="1" t="s">
        <v>15029</v>
      </c>
      <c r="B4643" s="1" t="s">
        <v>31</v>
      </c>
      <c r="C4643" s="1" t="s">
        <v>32</v>
      </c>
      <c r="D4643" s="1" t="s">
        <v>19099</v>
      </c>
      <c r="E4643" s="1" t="s">
        <v>10895</v>
      </c>
      <c r="F4643" s="1" t="s">
        <v>18955</v>
      </c>
      <c r="G4643" s="1" t="s">
        <v>1031</v>
      </c>
      <c r="H4643" s="2">
        <v>0</v>
      </c>
      <c r="I4643" s="2">
        <v>0</v>
      </c>
      <c r="J4643" s="2">
        <v>0</v>
      </c>
      <c r="K4643" s="2">
        <f t="shared" si="74"/>
        <v>0</v>
      </c>
      <c r="L4643" s="1" t="s">
        <v>11639</v>
      </c>
      <c r="M4643" s="1" t="s">
        <v>53</v>
      </c>
      <c r="N4643" s="1" t="s">
        <v>11179</v>
      </c>
      <c r="O4643" s="2">
        <v>0</v>
      </c>
      <c r="P4643" s="1" t="s">
        <v>58</v>
      </c>
      <c r="Q4643" s="1" t="s">
        <v>2408</v>
      </c>
      <c r="R4643" s="1" t="s">
        <v>277</v>
      </c>
      <c r="S4643" s="4" t="s">
        <v>8643</v>
      </c>
      <c r="T4643" s="5" t="s">
        <v>42</v>
      </c>
      <c r="U4643" s="1" t="s">
        <v>43</v>
      </c>
      <c r="V4643" s="1" t="s">
        <v>44</v>
      </c>
      <c r="W4643" s="1" t="s">
        <v>45</v>
      </c>
      <c r="X4643" s="1" t="s">
        <v>46</v>
      </c>
      <c r="Y4643" s="1" t="s">
        <v>45</v>
      </c>
      <c r="Z4643" s="1" t="s">
        <v>45</v>
      </c>
      <c r="AA4643" s="1" t="s">
        <v>45</v>
      </c>
      <c r="AB4643" s="1" t="s">
        <v>45</v>
      </c>
      <c r="AC4643" s="1" t="s">
        <v>45</v>
      </c>
      <c r="AD4643" s="1" t="s">
        <v>45</v>
      </c>
      <c r="AE4643" s="1" t="s">
        <v>45</v>
      </c>
      <c r="AF4643" s="1" t="s">
        <v>45</v>
      </c>
    </row>
    <row r="4644" spans="1:32" ht="26.25" customHeight="1">
      <c r="A4644" s="1" t="s">
        <v>15030</v>
      </c>
      <c r="B4644" s="1" t="s">
        <v>31</v>
      </c>
      <c r="C4644" s="1" t="s">
        <v>32</v>
      </c>
      <c r="D4644" s="1" t="s">
        <v>19099</v>
      </c>
      <c r="E4644" s="1" t="s">
        <v>10895</v>
      </c>
      <c r="F4644" s="1" t="s">
        <v>18956</v>
      </c>
      <c r="G4644" s="1" t="s">
        <v>11640</v>
      </c>
      <c r="H4644" s="2">
        <v>2</v>
      </c>
      <c r="I4644" s="2">
        <v>3</v>
      </c>
      <c r="J4644" s="2">
        <v>0</v>
      </c>
      <c r="K4644" s="2">
        <f t="shared" si="74"/>
        <v>5</v>
      </c>
      <c r="L4644" s="1" t="s">
        <v>2034</v>
      </c>
      <c r="M4644" s="1" t="s">
        <v>36</v>
      </c>
      <c r="N4644" s="1" t="s">
        <v>11641</v>
      </c>
      <c r="O4644" s="2">
        <v>13</v>
      </c>
      <c r="P4644" s="1" t="s">
        <v>58</v>
      </c>
      <c r="Q4644" s="1" t="s">
        <v>2597</v>
      </c>
      <c r="R4644" s="1" t="s">
        <v>11642</v>
      </c>
      <c r="S4644" s="1" t="s">
        <v>18993</v>
      </c>
      <c r="T4644" s="1" t="s">
        <v>11643</v>
      </c>
      <c r="U4644" s="1" t="s">
        <v>43</v>
      </c>
      <c r="V4644" s="1" t="s">
        <v>44</v>
      </c>
      <c r="W4644" s="1" t="s">
        <v>45</v>
      </c>
      <c r="X4644" s="1" t="s">
        <v>46</v>
      </c>
      <c r="Y4644" s="1" t="s">
        <v>45</v>
      </c>
      <c r="Z4644" s="1" t="s">
        <v>45</v>
      </c>
      <c r="AA4644" s="1" t="s">
        <v>1</v>
      </c>
      <c r="AB4644" s="1" t="s">
        <v>32</v>
      </c>
      <c r="AC4644" s="1" t="s">
        <v>71</v>
      </c>
      <c r="AD4644" s="1" t="s">
        <v>45</v>
      </c>
      <c r="AE4644" s="1" t="s">
        <v>45</v>
      </c>
      <c r="AF4644" s="1" t="s">
        <v>45</v>
      </c>
    </row>
    <row r="4645" spans="1:32" ht="26.25" customHeight="1">
      <c r="A4645" s="1" t="s">
        <v>15031</v>
      </c>
      <c r="B4645" s="1" t="s">
        <v>31</v>
      </c>
      <c r="C4645" s="1" t="s">
        <v>32</v>
      </c>
      <c r="D4645" s="1" t="s">
        <v>19099</v>
      </c>
      <c r="E4645" s="1" t="s">
        <v>10895</v>
      </c>
      <c r="F4645" s="1" t="s">
        <v>18957</v>
      </c>
      <c r="G4645" s="1" t="s">
        <v>11644</v>
      </c>
      <c r="H4645" s="2">
        <v>3</v>
      </c>
      <c r="I4645" s="2">
        <v>2</v>
      </c>
      <c r="J4645" s="2">
        <v>0</v>
      </c>
      <c r="K4645" s="2">
        <f t="shared" si="74"/>
        <v>5</v>
      </c>
      <c r="L4645" s="1" t="s">
        <v>8550</v>
      </c>
      <c r="M4645" s="1" t="s">
        <v>53</v>
      </c>
      <c r="N4645" s="1" t="s">
        <v>11645</v>
      </c>
      <c r="O4645" s="2">
        <v>13</v>
      </c>
      <c r="P4645" s="1" t="s">
        <v>58</v>
      </c>
      <c r="Q4645" s="1" t="s">
        <v>4982</v>
      </c>
      <c r="R4645" s="1" t="s">
        <v>11646</v>
      </c>
      <c r="S4645" s="4" t="s">
        <v>127</v>
      </c>
      <c r="T4645" s="5" t="s">
        <v>42</v>
      </c>
      <c r="U4645" s="1" t="s">
        <v>43</v>
      </c>
      <c r="V4645" s="1" t="s">
        <v>44</v>
      </c>
      <c r="W4645" s="1" t="s">
        <v>45</v>
      </c>
      <c r="X4645" s="1" t="s">
        <v>137</v>
      </c>
      <c r="Y4645" s="1" t="s">
        <v>45</v>
      </c>
      <c r="Z4645" s="1" t="s">
        <v>45</v>
      </c>
      <c r="AA4645" s="1" t="s">
        <v>2</v>
      </c>
      <c r="AB4645" s="1" t="s">
        <v>18117</v>
      </c>
      <c r="AC4645" s="7" t="s">
        <v>71</v>
      </c>
      <c r="AD4645" s="1" t="s">
        <v>45</v>
      </c>
      <c r="AE4645" s="1" t="s">
        <v>45</v>
      </c>
      <c r="AF4645" s="1" t="s">
        <v>45</v>
      </c>
    </row>
    <row r="4646" spans="1:32" ht="26.25" customHeight="1">
      <c r="A4646" s="1" t="s">
        <v>15032</v>
      </c>
      <c r="B4646" s="1" t="s">
        <v>31</v>
      </c>
      <c r="C4646" s="1" t="s">
        <v>32</v>
      </c>
      <c r="D4646" s="1" t="s">
        <v>19099</v>
      </c>
      <c r="E4646" s="1" t="s">
        <v>10895</v>
      </c>
      <c r="F4646" s="1" t="s">
        <v>18957</v>
      </c>
      <c r="G4646" s="1" t="s">
        <v>11644</v>
      </c>
      <c r="H4646" s="2">
        <v>0</v>
      </c>
      <c r="I4646" s="2">
        <v>0</v>
      </c>
      <c r="J4646" s="2">
        <v>0</v>
      </c>
      <c r="K4646" s="2">
        <f t="shared" si="74"/>
        <v>0</v>
      </c>
      <c r="L4646" s="1" t="s">
        <v>11647</v>
      </c>
      <c r="M4646" s="1" t="s">
        <v>53</v>
      </c>
      <c r="N4646" s="1" t="s">
        <v>11648</v>
      </c>
      <c r="O4646" s="2">
        <v>12</v>
      </c>
      <c r="P4646" s="1" t="s">
        <v>58</v>
      </c>
      <c r="Q4646" s="1" t="s">
        <v>4982</v>
      </c>
      <c r="R4646" s="1" t="s">
        <v>11646</v>
      </c>
      <c r="S4646" s="4" t="s">
        <v>127</v>
      </c>
      <c r="T4646" s="5" t="s">
        <v>42</v>
      </c>
      <c r="U4646" s="1" t="s">
        <v>43</v>
      </c>
      <c r="V4646" s="1" t="s">
        <v>44</v>
      </c>
      <c r="W4646" s="1" t="s">
        <v>45</v>
      </c>
      <c r="X4646" s="1" t="s">
        <v>137</v>
      </c>
      <c r="Y4646" s="1" t="s">
        <v>45</v>
      </c>
      <c r="Z4646" s="1" t="s">
        <v>45</v>
      </c>
      <c r="AA4646" s="1" t="s">
        <v>2</v>
      </c>
      <c r="AB4646" s="1" t="s">
        <v>18117</v>
      </c>
      <c r="AC4646" s="1" t="s">
        <v>65</v>
      </c>
      <c r="AD4646" s="1" t="s">
        <v>45</v>
      </c>
      <c r="AE4646" s="1" t="s">
        <v>45</v>
      </c>
      <c r="AF4646" s="1" t="s">
        <v>45</v>
      </c>
    </row>
    <row r="4647" spans="1:32" ht="26.25" customHeight="1">
      <c r="A4647" s="1" t="s">
        <v>15033</v>
      </c>
      <c r="B4647" s="1" t="s">
        <v>31</v>
      </c>
      <c r="C4647" s="1" t="s">
        <v>32</v>
      </c>
      <c r="D4647" s="1" t="s">
        <v>19099</v>
      </c>
      <c r="E4647" s="1" t="s">
        <v>10895</v>
      </c>
      <c r="F4647" s="1" t="s">
        <v>18957</v>
      </c>
      <c r="G4647" s="1" t="s">
        <v>11644</v>
      </c>
      <c r="H4647" s="2">
        <v>0</v>
      </c>
      <c r="I4647" s="2">
        <v>0</v>
      </c>
      <c r="J4647" s="2">
        <v>0</v>
      </c>
      <c r="K4647" s="2">
        <f t="shared" si="74"/>
        <v>0</v>
      </c>
      <c r="L4647" s="1" t="s">
        <v>305</v>
      </c>
      <c r="M4647" s="1" t="s">
        <v>36</v>
      </c>
      <c r="N4647" s="1" t="s">
        <v>11649</v>
      </c>
      <c r="O4647" s="2">
        <v>0</v>
      </c>
      <c r="P4647" s="1" t="s">
        <v>58</v>
      </c>
      <c r="Q4647" s="1" t="s">
        <v>4982</v>
      </c>
      <c r="R4647" s="1" t="s">
        <v>11646</v>
      </c>
      <c r="S4647" s="4" t="s">
        <v>127</v>
      </c>
      <c r="T4647" s="5" t="s">
        <v>42</v>
      </c>
      <c r="U4647" s="1" t="s">
        <v>43</v>
      </c>
      <c r="V4647" s="1" t="s">
        <v>44</v>
      </c>
      <c r="W4647" s="1" t="s">
        <v>45</v>
      </c>
      <c r="X4647" s="1" t="s">
        <v>137</v>
      </c>
      <c r="Y4647" s="1" t="s">
        <v>45</v>
      </c>
      <c r="Z4647" s="1" t="s">
        <v>45</v>
      </c>
      <c r="AA4647" s="1" t="s">
        <v>45</v>
      </c>
      <c r="AB4647" s="1" t="s">
        <v>45</v>
      </c>
      <c r="AC4647" s="1" t="s">
        <v>45</v>
      </c>
      <c r="AD4647" s="1" t="s">
        <v>45</v>
      </c>
      <c r="AE4647" s="1" t="s">
        <v>45</v>
      </c>
      <c r="AF4647" s="1" t="s">
        <v>45</v>
      </c>
    </row>
    <row r="4648" spans="1:32" ht="26.25" customHeight="1">
      <c r="A4648" s="1" t="s">
        <v>15034</v>
      </c>
      <c r="B4648" s="1" t="s">
        <v>31</v>
      </c>
      <c r="C4648" s="1" t="s">
        <v>32</v>
      </c>
      <c r="D4648" s="1" t="s">
        <v>19099</v>
      </c>
      <c r="E4648" s="1" t="s">
        <v>10895</v>
      </c>
      <c r="F4648" s="1" t="s">
        <v>18958</v>
      </c>
      <c r="G4648" s="1" t="s">
        <v>11650</v>
      </c>
      <c r="H4648" s="2">
        <v>2</v>
      </c>
      <c r="I4648" s="2">
        <v>3</v>
      </c>
      <c r="J4648" s="2">
        <v>0</v>
      </c>
      <c r="K4648" s="2">
        <f t="shared" si="74"/>
        <v>5</v>
      </c>
      <c r="L4648" s="1" t="s">
        <v>2034</v>
      </c>
      <c r="M4648" s="1" t="s">
        <v>36</v>
      </c>
      <c r="N4648" s="1" t="s">
        <v>11651</v>
      </c>
      <c r="O4648" s="2">
        <v>9</v>
      </c>
      <c r="P4648" s="1" t="s">
        <v>1146</v>
      </c>
      <c r="Q4648" s="1" t="s">
        <v>11650</v>
      </c>
      <c r="R4648" s="1" t="s">
        <v>2704</v>
      </c>
      <c r="S4648" s="4" t="s">
        <v>127</v>
      </c>
      <c r="T4648" s="5" t="s">
        <v>42</v>
      </c>
      <c r="U4648" s="1" t="s">
        <v>43</v>
      </c>
      <c r="V4648" s="1" t="s">
        <v>44</v>
      </c>
      <c r="W4648" s="1" t="s">
        <v>45</v>
      </c>
      <c r="X4648" s="1" t="s">
        <v>46</v>
      </c>
      <c r="Y4648" s="1" t="s">
        <v>45</v>
      </c>
      <c r="Z4648" s="1" t="s">
        <v>45</v>
      </c>
      <c r="AA4648" s="1" t="s">
        <v>1</v>
      </c>
      <c r="AB4648" s="1" t="s">
        <v>9306</v>
      </c>
      <c r="AC4648" s="1" t="s">
        <v>28</v>
      </c>
      <c r="AD4648" s="1" t="s">
        <v>45</v>
      </c>
      <c r="AE4648" s="1" t="s">
        <v>45</v>
      </c>
      <c r="AF4648" s="1" t="s">
        <v>45</v>
      </c>
    </row>
    <row r="4649" spans="1:32" ht="26.25" customHeight="1">
      <c r="A4649" s="1" t="s">
        <v>15035</v>
      </c>
      <c r="B4649" s="1" t="s">
        <v>31</v>
      </c>
      <c r="C4649" s="1" t="s">
        <v>32</v>
      </c>
      <c r="D4649" s="1" t="s">
        <v>19099</v>
      </c>
      <c r="E4649" s="1" t="s">
        <v>10895</v>
      </c>
      <c r="F4649" s="1" t="s">
        <v>18958</v>
      </c>
      <c r="G4649" s="1" t="s">
        <v>11650</v>
      </c>
      <c r="H4649" s="2">
        <v>0</v>
      </c>
      <c r="I4649" s="2">
        <v>0</v>
      </c>
      <c r="J4649" s="2">
        <v>0</v>
      </c>
      <c r="K4649" s="2">
        <f t="shared" si="74"/>
        <v>0</v>
      </c>
      <c r="L4649" s="1" t="s">
        <v>1313</v>
      </c>
      <c r="M4649" s="1" t="s">
        <v>36</v>
      </c>
      <c r="N4649" s="1" t="s">
        <v>11087</v>
      </c>
      <c r="O4649" s="2">
        <v>8</v>
      </c>
      <c r="P4649" s="1" t="s">
        <v>1146</v>
      </c>
      <c r="Q4649" s="1" t="s">
        <v>11650</v>
      </c>
      <c r="R4649" s="1" t="s">
        <v>2704</v>
      </c>
      <c r="S4649" s="4" t="s">
        <v>127</v>
      </c>
      <c r="T4649" s="5" t="s">
        <v>42</v>
      </c>
      <c r="U4649" s="1" t="s">
        <v>43</v>
      </c>
      <c r="V4649" s="1" t="s">
        <v>44</v>
      </c>
      <c r="W4649" s="1" t="s">
        <v>45</v>
      </c>
      <c r="X4649" s="1" t="s">
        <v>46</v>
      </c>
      <c r="Y4649" s="1" t="s">
        <v>45</v>
      </c>
      <c r="Z4649" s="1" t="s">
        <v>45</v>
      </c>
      <c r="AA4649" s="1" t="s">
        <v>1</v>
      </c>
      <c r="AB4649" s="1" t="s">
        <v>9306</v>
      </c>
      <c r="AC4649" s="1" t="s">
        <v>51</v>
      </c>
      <c r="AD4649" s="1" t="s">
        <v>45</v>
      </c>
      <c r="AE4649" s="1" t="s">
        <v>45</v>
      </c>
      <c r="AF4649" s="1" t="s">
        <v>45</v>
      </c>
    </row>
    <row r="4650" spans="1:32" ht="26.25" customHeight="1">
      <c r="A4650" s="1" t="s">
        <v>15036</v>
      </c>
      <c r="B4650" s="1" t="s">
        <v>31</v>
      </c>
      <c r="C4650" s="1" t="s">
        <v>32</v>
      </c>
      <c r="D4650" s="1" t="s">
        <v>19099</v>
      </c>
      <c r="E4650" s="1" t="s">
        <v>10895</v>
      </c>
      <c r="F4650" s="1" t="s">
        <v>18958</v>
      </c>
      <c r="G4650" s="1" t="s">
        <v>11650</v>
      </c>
      <c r="H4650" s="2">
        <v>0</v>
      </c>
      <c r="I4650" s="2">
        <v>0</v>
      </c>
      <c r="J4650" s="2">
        <v>0</v>
      </c>
      <c r="K4650" s="2">
        <f t="shared" si="74"/>
        <v>0</v>
      </c>
      <c r="L4650" s="1" t="s">
        <v>11652</v>
      </c>
      <c r="M4650" s="1" t="s">
        <v>53</v>
      </c>
      <c r="N4650" s="1" t="s">
        <v>3732</v>
      </c>
      <c r="O4650" s="2">
        <v>5</v>
      </c>
      <c r="P4650" s="1" t="s">
        <v>1146</v>
      </c>
      <c r="Q4650" s="1" t="s">
        <v>11650</v>
      </c>
      <c r="R4650" s="1" t="s">
        <v>2704</v>
      </c>
      <c r="S4650" s="4" t="s">
        <v>127</v>
      </c>
      <c r="T4650" s="5" t="s">
        <v>42</v>
      </c>
      <c r="U4650" s="1" t="s">
        <v>43</v>
      </c>
      <c r="V4650" s="1" t="s">
        <v>44</v>
      </c>
      <c r="W4650" s="1" t="s">
        <v>45</v>
      </c>
      <c r="X4650" s="1" t="s">
        <v>46</v>
      </c>
      <c r="Y4650" s="1" t="s">
        <v>45</v>
      </c>
      <c r="Z4650" s="1" t="s">
        <v>45</v>
      </c>
      <c r="AA4650" s="1" t="s">
        <v>1</v>
      </c>
      <c r="AB4650" s="1" t="s">
        <v>9306</v>
      </c>
      <c r="AC4650" s="1" t="s">
        <v>1</v>
      </c>
      <c r="AD4650" s="1" t="s">
        <v>45</v>
      </c>
      <c r="AE4650" s="1" t="s">
        <v>45</v>
      </c>
      <c r="AF4650" s="1" t="s">
        <v>45</v>
      </c>
    </row>
    <row r="4651" spans="1:32" ht="26.25" customHeight="1">
      <c r="A4651" s="1" t="s">
        <v>15037</v>
      </c>
      <c r="B4651" s="1" t="s">
        <v>31</v>
      </c>
      <c r="C4651" s="1" t="s">
        <v>32</v>
      </c>
      <c r="D4651" s="1" t="s">
        <v>19099</v>
      </c>
      <c r="E4651" s="1" t="s">
        <v>10895</v>
      </c>
      <c r="F4651" s="1" t="s">
        <v>18959</v>
      </c>
      <c r="G4651" s="1" t="s">
        <v>11653</v>
      </c>
      <c r="H4651" s="2">
        <v>3</v>
      </c>
      <c r="I4651" s="2">
        <v>1</v>
      </c>
      <c r="J4651" s="2">
        <v>0</v>
      </c>
      <c r="K4651" s="2">
        <f t="shared" si="74"/>
        <v>4</v>
      </c>
      <c r="L4651" s="1" t="s">
        <v>1549</v>
      </c>
      <c r="M4651" s="1" t="s">
        <v>53</v>
      </c>
      <c r="N4651" s="1" t="s">
        <v>681</v>
      </c>
      <c r="O4651" s="2">
        <v>5</v>
      </c>
      <c r="P4651" s="1" t="s">
        <v>58</v>
      </c>
      <c r="Q4651" s="1" t="s">
        <v>1080</v>
      </c>
      <c r="R4651" s="1" t="s">
        <v>1399</v>
      </c>
      <c r="S4651" s="4" t="s">
        <v>64</v>
      </c>
      <c r="T4651" s="1" t="s">
        <v>1311</v>
      </c>
      <c r="U4651" s="1" t="s">
        <v>43</v>
      </c>
      <c r="V4651" s="1" t="s">
        <v>44</v>
      </c>
      <c r="W4651" s="1" t="s">
        <v>45</v>
      </c>
      <c r="X4651" s="1" t="s">
        <v>46</v>
      </c>
      <c r="Y4651" s="1" t="s">
        <v>45</v>
      </c>
      <c r="Z4651" s="1" t="s">
        <v>45</v>
      </c>
      <c r="AA4651" s="1" t="s">
        <v>28</v>
      </c>
      <c r="AB4651" s="1" t="s">
        <v>18047</v>
      </c>
      <c r="AC4651" s="1" t="s">
        <v>285</v>
      </c>
      <c r="AD4651" s="1" t="s">
        <v>45</v>
      </c>
      <c r="AE4651" s="1" t="s">
        <v>45</v>
      </c>
      <c r="AF4651" s="1" t="s">
        <v>45</v>
      </c>
    </row>
    <row r="4652" spans="1:32" ht="26.25" customHeight="1">
      <c r="A4652" s="1" t="s">
        <v>15038</v>
      </c>
      <c r="B4652" s="1" t="s">
        <v>31</v>
      </c>
      <c r="C4652" s="1" t="s">
        <v>32</v>
      </c>
      <c r="D4652" s="1" t="s">
        <v>19099</v>
      </c>
      <c r="E4652" s="1" t="s">
        <v>10895</v>
      </c>
      <c r="F4652" s="1" t="s">
        <v>18959</v>
      </c>
      <c r="G4652" s="1" t="s">
        <v>11653</v>
      </c>
      <c r="H4652" s="2">
        <v>0</v>
      </c>
      <c r="I4652" s="2">
        <v>0</v>
      </c>
      <c r="J4652" s="2">
        <v>0</v>
      </c>
      <c r="K4652" s="2">
        <f t="shared" si="74"/>
        <v>0</v>
      </c>
      <c r="L4652" s="1" t="s">
        <v>11654</v>
      </c>
      <c r="M4652" s="1" t="s">
        <v>53</v>
      </c>
      <c r="N4652" s="1" t="s">
        <v>6319</v>
      </c>
      <c r="O4652" s="2">
        <v>0</v>
      </c>
      <c r="P4652" s="1" t="s">
        <v>58</v>
      </c>
      <c r="Q4652" s="1" t="s">
        <v>1080</v>
      </c>
      <c r="R4652" s="1" t="s">
        <v>1399</v>
      </c>
      <c r="S4652" s="4" t="s">
        <v>64</v>
      </c>
      <c r="T4652" s="1" t="s">
        <v>1311</v>
      </c>
      <c r="U4652" s="1" t="s">
        <v>43</v>
      </c>
      <c r="V4652" s="1" t="s">
        <v>44</v>
      </c>
      <c r="W4652" s="1" t="s">
        <v>45</v>
      </c>
      <c r="X4652" s="1" t="s">
        <v>46</v>
      </c>
      <c r="Y4652" s="1" t="s">
        <v>45</v>
      </c>
      <c r="Z4652" s="1" t="s">
        <v>45</v>
      </c>
      <c r="AA4652" s="1" t="s">
        <v>45</v>
      </c>
      <c r="AB4652" s="1" t="s">
        <v>45</v>
      </c>
      <c r="AC4652" s="1" t="s">
        <v>45</v>
      </c>
      <c r="AD4652" s="1" t="s">
        <v>45</v>
      </c>
      <c r="AE4652" s="1" t="s">
        <v>45</v>
      </c>
      <c r="AF4652" s="1" t="s">
        <v>45</v>
      </c>
    </row>
    <row r="4653" spans="1:32" ht="26.25" customHeight="1">
      <c r="A4653" s="1" t="s">
        <v>15039</v>
      </c>
      <c r="B4653" s="1" t="s">
        <v>31</v>
      </c>
      <c r="C4653" s="1" t="s">
        <v>32</v>
      </c>
      <c r="D4653" s="1" t="s">
        <v>19099</v>
      </c>
      <c r="E4653" s="1" t="s">
        <v>10895</v>
      </c>
      <c r="F4653" s="1" t="s">
        <v>18960</v>
      </c>
      <c r="G4653" s="1" t="s">
        <v>1180</v>
      </c>
      <c r="H4653" s="2">
        <v>2</v>
      </c>
      <c r="I4653" s="2">
        <v>2</v>
      </c>
      <c r="J4653" s="2">
        <v>0</v>
      </c>
      <c r="K4653" s="2">
        <f t="shared" si="74"/>
        <v>4</v>
      </c>
      <c r="L4653" s="1" t="s">
        <v>11655</v>
      </c>
      <c r="M4653" s="1" t="s">
        <v>36</v>
      </c>
      <c r="N4653" s="1" t="s">
        <v>11656</v>
      </c>
      <c r="O4653" s="2">
        <v>10</v>
      </c>
      <c r="P4653" s="1" t="s">
        <v>58</v>
      </c>
      <c r="Q4653" s="1" t="s">
        <v>1183</v>
      </c>
      <c r="R4653" s="1" t="s">
        <v>3355</v>
      </c>
      <c r="S4653" s="4" t="s">
        <v>127</v>
      </c>
      <c r="T4653" s="5" t="s">
        <v>42</v>
      </c>
      <c r="U4653" s="1" t="s">
        <v>43</v>
      </c>
      <c r="V4653" s="1" t="s">
        <v>44</v>
      </c>
      <c r="W4653" s="1" t="s">
        <v>45</v>
      </c>
      <c r="X4653" s="1" t="s">
        <v>46</v>
      </c>
      <c r="Y4653" s="1" t="s">
        <v>45</v>
      </c>
      <c r="Z4653" s="1" t="s">
        <v>45</v>
      </c>
      <c r="AA4653" s="1" t="s">
        <v>1</v>
      </c>
      <c r="AB4653" s="1" t="s">
        <v>32</v>
      </c>
      <c r="AC4653" s="1" t="s">
        <v>3</v>
      </c>
      <c r="AD4653" s="1" t="s">
        <v>45</v>
      </c>
      <c r="AE4653" s="1" t="s">
        <v>45</v>
      </c>
      <c r="AF4653" s="1" t="s">
        <v>45</v>
      </c>
    </row>
    <row r="4654" spans="1:32" ht="26.25" customHeight="1">
      <c r="A4654" s="1" t="s">
        <v>15040</v>
      </c>
      <c r="B4654" s="1" t="s">
        <v>31</v>
      </c>
      <c r="C4654" s="1" t="s">
        <v>32</v>
      </c>
      <c r="D4654" s="1" t="s">
        <v>19099</v>
      </c>
      <c r="E4654" s="1" t="s">
        <v>10895</v>
      </c>
      <c r="F4654" s="1" t="s">
        <v>18960</v>
      </c>
      <c r="G4654" s="1" t="s">
        <v>1180</v>
      </c>
      <c r="H4654" s="2">
        <v>0</v>
      </c>
      <c r="I4654" s="2">
        <v>0</v>
      </c>
      <c r="J4654" s="2">
        <v>0</v>
      </c>
      <c r="K4654" s="2">
        <f t="shared" si="74"/>
        <v>0</v>
      </c>
      <c r="L4654" s="1" t="s">
        <v>3203</v>
      </c>
      <c r="M4654" s="1" t="s">
        <v>53</v>
      </c>
      <c r="N4654" s="1" t="s">
        <v>11657</v>
      </c>
      <c r="O4654" s="2">
        <v>7</v>
      </c>
      <c r="P4654" s="1" t="s">
        <v>628</v>
      </c>
      <c r="Q4654" s="1" t="s">
        <v>1183</v>
      </c>
      <c r="R4654" s="1" t="s">
        <v>3355</v>
      </c>
      <c r="S4654" s="4" t="s">
        <v>127</v>
      </c>
      <c r="T4654" s="5" t="s">
        <v>42</v>
      </c>
      <c r="U4654" s="1" t="s">
        <v>43</v>
      </c>
      <c r="V4654" s="1" t="s">
        <v>44</v>
      </c>
      <c r="W4654" s="1" t="s">
        <v>45</v>
      </c>
      <c r="X4654" s="1" t="s">
        <v>46</v>
      </c>
      <c r="Y4654" s="1" t="s">
        <v>45</v>
      </c>
      <c r="Z4654" s="1" t="s">
        <v>45</v>
      </c>
      <c r="AA4654" s="1" t="s">
        <v>1</v>
      </c>
      <c r="AB4654" s="1" t="s">
        <v>32</v>
      </c>
      <c r="AC4654" s="1" t="s">
        <v>2</v>
      </c>
      <c r="AD4654" s="1" t="s">
        <v>45</v>
      </c>
      <c r="AE4654" s="1" t="s">
        <v>45</v>
      </c>
      <c r="AF4654" s="1" t="s">
        <v>45</v>
      </c>
    </row>
    <row r="4655" spans="1:32" ht="26.25" customHeight="1">
      <c r="A4655" s="1" t="s">
        <v>15041</v>
      </c>
      <c r="B4655" s="1" t="s">
        <v>31</v>
      </c>
      <c r="C4655" s="1" t="s">
        <v>32</v>
      </c>
      <c r="D4655" s="1" t="s">
        <v>19099</v>
      </c>
      <c r="E4655" s="1" t="s">
        <v>10895</v>
      </c>
      <c r="F4655" s="1" t="s">
        <v>18961</v>
      </c>
      <c r="G4655" s="1" t="s">
        <v>1022</v>
      </c>
      <c r="H4655" s="2">
        <v>2</v>
      </c>
      <c r="I4655" s="2">
        <v>2</v>
      </c>
      <c r="J4655" s="2">
        <v>0</v>
      </c>
      <c r="K4655" s="2">
        <f t="shared" si="74"/>
        <v>4</v>
      </c>
      <c r="L4655" s="1" t="s">
        <v>4869</v>
      </c>
      <c r="M4655" s="1" t="s">
        <v>53</v>
      </c>
      <c r="N4655" s="1" t="s">
        <v>11658</v>
      </c>
      <c r="O4655" s="2">
        <v>8</v>
      </c>
      <c r="P4655" s="1" t="s">
        <v>628</v>
      </c>
      <c r="Q4655" s="1" t="s">
        <v>1022</v>
      </c>
      <c r="R4655" s="1" t="s">
        <v>95</v>
      </c>
      <c r="S4655" s="1" t="s">
        <v>1091</v>
      </c>
      <c r="T4655" s="5" t="s">
        <v>42</v>
      </c>
      <c r="U4655" s="1" t="s">
        <v>829</v>
      </c>
      <c r="V4655" s="1" t="s">
        <v>44</v>
      </c>
      <c r="W4655" s="1" t="s">
        <v>45</v>
      </c>
      <c r="X4655" s="1" t="s">
        <v>46</v>
      </c>
      <c r="Y4655" s="1" t="s">
        <v>45</v>
      </c>
      <c r="Z4655" s="1" t="s">
        <v>45</v>
      </c>
      <c r="AA4655" s="1" t="s">
        <v>28</v>
      </c>
      <c r="AB4655" s="1" t="s">
        <v>18036</v>
      </c>
      <c r="AC4655" s="1" t="s">
        <v>2</v>
      </c>
      <c r="AD4655" s="1" t="s">
        <v>45</v>
      </c>
      <c r="AE4655" s="1" t="s">
        <v>45</v>
      </c>
      <c r="AF4655" s="1" t="s">
        <v>45</v>
      </c>
    </row>
    <row r="4656" spans="1:32" ht="26.25" customHeight="1">
      <c r="A4656" s="1" t="s">
        <v>15042</v>
      </c>
      <c r="B4656" s="1" t="s">
        <v>31</v>
      </c>
      <c r="C4656" s="1" t="s">
        <v>32</v>
      </c>
      <c r="D4656" s="1" t="s">
        <v>19099</v>
      </c>
      <c r="E4656" s="1" t="s">
        <v>10895</v>
      </c>
      <c r="F4656" s="1" t="s">
        <v>18961</v>
      </c>
      <c r="G4656" s="1" t="s">
        <v>1022</v>
      </c>
      <c r="H4656" s="2">
        <v>0</v>
      </c>
      <c r="I4656" s="2">
        <v>0</v>
      </c>
      <c r="J4656" s="2">
        <v>0</v>
      </c>
      <c r="K4656" s="2">
        <f t="shared" si="74"/>
        <v>0</v>
      </c>
      <c r="L4656" s="1" t="s">
        <v>9051</v>
      </c>
      <c r="M4656" s="1" t="s">
        <v>36</v>
      </c>
      <c r="N4656" s="1" t="s">
        <v>11659</v>
      </c>
      <c r="O4656" s="2">
        <v>4</v>
      </c>
      <c r="P4656" s="1" t="s">
        <v>58</v>
      </c>
      <c r="Q4656" s="1" t="s">
        <v>74</v>
      </c>
      <c r="R4656" s="1" t="s">
        <v>75</v>
      </c>
      <c r="S4656" s="1" t="s">
        <v>1091</v>
      </c>
      <c r="T4656" s="5" t="s">
        <v>42</v>
      </c>
      <c r="U4656" s="1" t="s">
        <v>829</v>
      </c>
      <c r="V4656" s="1" t="s">
        <v>44</v>
      </c>
      <c r="W4656" s="1" t="s">
        <v>45</v>
      </c>
      <c r="X4656" s="1" t="s">
        <v>46</v>
      </c>
      <c r="Y4656" s="1" t="s">
        <v>45</v>
      </c>
      <c r="Z4656" s="1" t="s">
        <v>45</v>
      </c>
      <c r="AA4656" s="1" t="s">
        <v>45</v>
      </c>
      <c r="AB4656" s="1" t="s">
        <v>45</v>
      </c>
      <c r="AC4656" s="1" t="s">
        <v>45</v>
      </c>
      <c r="AD4656" s="1" t="s">
        <v>45</v>
      </c>
      <c r="AE4656" s="1" t="s">
        <v>45</v>
      </c>
      <c r="AF4656" s="1" t="s">
        <v>65</v>
      </c>
    </row>
    <row r="4657" spans="1:32" ht="26.25" customHeight="1">
      <c r="A4657" s="1" t="s">
        <v>15043</v>
      </c>
      <c r="B4657" s="1" t="s">
        <v>31</v>
      </c>
      <c r="C4657" s="1" t="s">
        <v>32</v>
      </c>
      <c r="D4657" s="1" t="s">
        <v>19099</v>
      </c>
      <c r="E4657" s="1" t="s">
        <v>10895</v>
      </c>
      <c r="F4657" s="1" t="s">
        <v>18962</v>
      </c>
      <c r="G4657" s="1" t="s">
        <v>11660</v>
      </c>
      <c r="H4657" s="2">
        <v>2</v>
      </c>
      <c r="I4657" s="2">
        <v>1</v>
      </c>
      <c r="J4657" s="2">
        <v>0</v>
      </c>
      <c r="K4657" s="2">
        <f t="shared" si="74"/>
        <v>3</v>
      </c>
      <c r="L4657" s="1" t="s">
        <v>5342</v>
      </c>
      <c r="M4657" s="1" t="s">
        <v>53</v>
      </c>
      <c r="N4657" s="1" t="s">
        <v>11661</v>
      </c>
      <c r="O4657" s="2">
        <v>6</v>
      </c>
      <c r="P4657" s="1" t="s">
        <v>58</v>
      </c>
      <c r="Q4657" s="1" t="s">
        <v>11660</v>
      </c>
      <c r="R4657" s="1" t="s">
        <v>854</v>
      </c>
      <c r="S4657" s="1" t="s">
        <v>3072</v>
      </c>
      <c r="T4657" s="5" t="s">
        <v>42</v>
      </c>
      <c r="U4657" s="1" t="s">
        <v>43</v>
      </c>
      <c r="V4657" s="1" t="s">
        <v>44</v>
      </c>
      <c r="W4657" s="1" t="s">
        <v>45</v>
      </c>
      <c r="X4657" s="1" t="s">
        <v>137</v>
      </c>
      <c r="Y4657" s="1" t="s">
        <v>2</v>
      </c>
      <c r="Z4657" s="1" t="s">
        <v>45</v>
      </c>
      <c r="AA4657" s="1" t="s">
        <v>1</v>
      </c>
      <c r="AB4657" s="1" t="s">
        <v>32</v>
      </c>
      <c r="AC4657" s="1" t="s">
        <v>1</v>
      </c>
      <c r="AD4657" s="1" t="s">
        <v>45</v>
      </c>
      <c r="AE4657" s="1" t="s">
        <v>45</v>
      </c>
      <c r="AF4657" s="1" t="s">
        <v>45</v>
      </c>
    </row>
    <row r="4658" spans="1:32" ht="26.25" customHeight="1">
      <c r="A4658" s="1" t="s">
        <v>15044</v>
      </c>
      <c r="B4658" s="1" t="s">
        <v>31</v>
      </c>
      <c r="C4658" s="1" t="s">
        <v>32</v>
      </c>
      <c r="D4658" s="1" t="s">
        <v>19099</v>
      </c>
      <c r="E4658" s="1" t="s">
        <v>10895</v>
      </c>
      <c r="F4658" s="1" t="s">
        <v>18963</v>
      </c>
      <c r="G4658" s="1" t="s">
        <v>11662</v>
      </c>
      <c r="H4658" s="2">
        <v>3</v>
      </c>
      <c r="I4658" s="2">
        <v>1</v>
      </c>
      <c r="J4658" s="2">
        <v>0</v>
      </c>
      <c r="K4658" s="2">
        <f t="shared" si="74"/>
        <v>4</v>
      </c>
      <c r="L4658" s="1" t="s">
        <v>5837</v>
      </c>
      <c r="M4658" s="1" t="s">
        <v>53</v>
      </c>
      <c r="N4658" s="1" t="s">
        <v>1421</v>
      </c>
      <c r="O4658" s="2">
        <v>11</v>
      </c>
      <c r="P4658" s="1" t="s">
        <v>58</v>
      </c>
      <c r="Q4658" s="1" t="s">
        <v>11662</v>
      </c>
      <c r="R4658" s="1" t="s">
        <v>11663</v>
      </c>
      <c r="S4658" s="1" t="s">
        <v>2035</v>
      </c>
      <c r="T4658" s="5" t="s">
        <v>42</v>
      </c>
      <c r="U4658" s="1" t="s">
        <v>829</v>
      </c>
      <c r="V4658" s="1" t="s">
        <v>44</v>
      </c>
      <c r="W4658" s="1" t="s">
        <v>45</v>
      </c>
      <c r="X4658" s="1" t="s">
        <v>46</v>
      </c>
      <c r="Y4658" s="1" t="s">
        <v>45</v>
      </c>
      <c r="Z4658" s="1" t="s">
        <v>45</v>
      </c>
      <c r="AA4658" s="1" t="s">
        <v>28</v>
      </c>
      <c r="AB4658" s="1" t="s">
        <v>18047</v>
      </c>
      <c r="AC4658" s="1" t="s">
        <v>3</v>
      </c>
      <c r="AD4658" s="1" t="s">
        <v>45</v>
      </c>
      <c r="AE4658" s="1" t="s">
        <v>45</v>
      </c>
      <c r="AF4658" s="1" t="s">
        <v>45</v>
      </c>
    </row>
    <row r="4659" spans="1:32" ht="26.25" customHeight="1">
      <c r="A4659" s="1" t="s">
        <v>15045</v>
      </c>
      <c r="B4659" s="1" t="s">
        <v>31</v>
      </c>
      <c r="C4659" s="1" t="s">
        <v>32</v>
      </c>
      <c r="D4659" s="1" t="s">
        <v>19099</v>
      </c>
      <c r="E4659" s="1" t="s">
        <v>10895</v>
      </c>
      <c r="F4659" s="1" t="s">
        <v>18963</v>
      </c>
      <c r="G4659" s="1" t="s">
        <v>11662</v>
      </c>
      <c r="H4659" s="2">
        <v>0</v>
      </c>
      <c r="I4659" s="2">
        <v>0</v>
      </c>
      <c r="J4659" s="2">
        <v>0</v>
      </c>
      <c r="K4659" s="2">
        <f t="shared" si="74"/>
        <v>0</v>
      </c>
      <c r="L4659" s="1" t="s">
        <v>6795</v>
      </c>
      <c r="M4659" s="1" t="s">
        <v>53</v>
      </c>
      <c r="N4659" s="1" t="s">
        <v>114</v>
      </c>
      <c r="O4659" s="2">
        <v>9</v>
      </c>
      <c r="P4659" s="1" t="s">
        <v>58</v>
      </c>
      <c r="Q4659" s="1" t="s">
        <v>11662</v>
      </c>
      <c r="R4659" s="1" t="s">
        <v>11663</v>
      </c>
      <c r="S4659" s="1" t="s">
        <v>2035</v>
      </c>
      <c r="T4659" s="5" t="s">
        <v>42</v>
      </c>
      <c r="U4659" s="1" t="s">
        <v>829</v>
      </c>
      <c r="V4659" s="1" t="s">
        <v>44</v>
      </c>
      <c r="W4659" s="1" t="s">
        <v>45</v>
      </c>
      <c r="X4659" s="1" t="s">
        <v>46</v>
      </c>
      <c r="Y4659" s="1" t="s">
        <v>45</v>
      </c>
      <c r="Z4659" s="1" t="s">
        <v>45</v>
      </c>
      <c r="AA4659" s="1" t="s">
        <v>28</v>
      </c>
      <c r="AB4659" s="1" t="s">
        <v>18047</v>
      </c>
      <c r="AC4659" s="1" t="s">
        <v>28</v>
      </c>
      <c r="AD4659" s="1" t="s">
        <v>45</v>
      </c>
      <c r="AE4659" s="1" t="s">
        <v>45</v>
      </c>
      <c r="AF4659" s="1" t="s">
        <v>45</v>
      </c>
    </row>
    <row r="4660" spans="1:32" ht="26.25" customHeight="1">
      <c r="A4660" s="1" t="s">
        <v>15046</v>
      </c>
      <c r="B4660" s="1" t="s">
        <v>31</v>
      </c>
      <c r="C4660" s="1" t="s">
        <v>32</v>
      </c>
      <c r="D4660" s="1" t="s">
        <v>19099</v>
      </c>
      <c r="E4660" s="1" t="s">
        <v>10895</v>
      </c>
      <c r="F4660" s="1" t="s">
        <v>18964</v>
      </c>
      <c r="G4660" s="1" t="s">
        <v>11664</v>
      </c>
      <c r="H4660" s="2">
        <v>2</v>
      </c>
      <c r="I4660" s="2">
        <v>1</v>
      </c>
      <c r="J4660" s="2">
        <v>0</v>
      </c>
      <c r="K4660" s="2">
        <f t="shared" si="74"/>
        <v>3</v>
      </c>
      <c r="L4660" s="1" t="s">
        <v>11665</v>
      </c>
      <c r="M4660" s="1" t="s">
        <v>53</v>
      </c>
      <c r="N4660" s="1" t="s">
        <v>5052</v>
      </c>
      <c r="O4660" s="2">
        <v>12</v>
      </c>
      <c r="P4660" s="1" t="s">
        <v>628</v>
      </c>
      <c r="Q4660" s="1" t="s">
        <v>11664</v>
      </c>
      <c r="R4660" s="1" t="s">
        <v>818</v>
      </c>
      <c r="S4660" s="1" t="s">
        <v>70</v>
      </c>
      <c r="T4660" s="5" t="s">
        <v>42</v>
      </c>
      <c r="U4660" s="1" t="s">
        <v>43</v>
      </c>
      <c r="V4660" s="1" t="s">
        <v>44</v>
      </c>
      <c r="W4660" s="1" t="s">
        <v>45</v>
      </c>
      <c r="X4660" s="1" t="s">
        <v>46</v>
      </c>
      <c r="Y4660" s="1" t="s">
        <v>45</v>
      </c>
      <c r="Z4660" s="1" t="s">
        <v>45</v>
      </c>
      <c r="AA4660" s="1" t="s">
        <v>51</v>
      </c>
      <c r="AB4660" s="1" t="s">
        <v>2747</v>
      </c>
      <c r="AC4660" s="1" t="s">
        <v>71</v>
      </c>
      <c r="AD4660" s="1" t="s">
        <v>45</v>
      </c>
      <c r="AE4660" s="1" t="s">
        <v>45</v>
      </c>
      <c r="AF4660" s="1" t="s">
        <v>45</v>
      </c>
    </row>
    <row r="4661" spans="1:32" ht="26.25" customHeight="1">
      <c r="A4661" s="1" t="s">
        <v>15047</v>
      </c>
      <c r="B4661" s="1" t="s">
        <v>31</v>
      </c>
      <c r="C4661" s="1" t="s">
        <v>32</v>
      </c>
      <c r="D4661" s="1" t="s">
        <v>19099</v>
      </c>
      <c r="E4661" s="1" t="s">
        <v>10895</v>
      </c>
      <c r="F4661" s="1" t="s">
        <v>18965</v>
      </c>
      <c r="G4661" s="1" t="s">
        <v>11666</v>
      </c>
      <c r="H4661" s="2">
        <v>2</v>
      </c>
      <c r="I4661" s="2">
        <v>2</v>
      </c>
      <c r="J4661" s="2">
        <v>0</v>
      </c>
      <c r="K4661" s="2">
        <f t="shared" si="74"/>
        <v>4</v>
      </c>
      <c r="L4661" s="1" t="s">
        <v>2091</v>
      </c>
      <c r="M4661" s="1" t="s">
        <v>53</v>
      </c>
      <c r="N4661" s="1" t="s">
        <v>6394</v>
      </c>
      <c r="O4661" s="2">
        <v>5</v>
      </c>
      <c r="P4661" s="1" t="s">
        <v>1146</v>
      </c>
      <c r="Q4661" s="1" t="s">
        <v>11667</v>
      </c>
      <c r="R4661" s="1" t="s">
        <v>10923</v>
      </c>
      <c r="S4661" s="1" t="s">
        <v>1641</v>
      </c>
      <c r="T4661" s="5" t="s">
        <v>42</v>
      </c>
      <c r="U4661" s="1" t="s">
        <v>43</v>
      </c>
      <c r="V4661" s="1" t="s">
        <v>44</v>
      </c>
      <c r="W4661" s="1" t="s">
        <v>45</v>
      </c>
      <c r="X4661" s="1" t="s">
        <v>46</v>
      </c>
      <c r="Y4661" s="1" t="s">
        <v>45</v>
      </c>
      <c r="Z4661" s="1" t="s">
        <v>45</v>
      </c>
      <c r="AA4661" s="1" t="s">
        <v>28</v>
      </c>
      <c r="AB4661" s="8" t="s">
        <v>18014</v>
      </c>
      <c r="AC4661" s="1" t="s">
        <v>1</v>
      </c>
      <c r="AD4661" s="1" t="s">
        <v>45</v>
      </c>
      <c r="AE4661" s="1" t="s">
        <v>45</v>
      </c>
      <c r="AF4661" s="1" t="s">
        <v>45</v>
      </c>
    </row>
    <row r="4662" spans="1:32" ht="26.25" customHeight="1">
      <c r="A4662" s="1" t="s">
        <v>15048</v>
      </c>
      <c r="B4662" s="1" t="s">
        <v>31</v>
      </c>
      <c r="C4662" s="1" t="s">
        <v>32</v>
      </c>
      <c r="D4662" s="1" t="s">
        <v>19099</v>
      </c>
      <c r="E4662" s="1" t="s">
        <v>10895</v>
      </c>
      <c r="F4662" s="1" t="s">
        <v>18965</v>
      </c>
      <c r="G4662" s="1" t="s">
        <v>11666</v>
      </c>
      <c r="H4662" s="2">
        <v>0</v>
      </c>
      <c r="I4662" s="2">
        <v>0</v>
      </c>
      <c r="J4662" s="2">
        <v>0</v>
      </c>
      <c r="K4662" s="2">
        <f t="shared" si="74"/>
        <v>0</v>
      </c>
      <c r="L4662" s="1" t="s">
        <v>6778</v>
      </c>
      <c r="M4662" s="1" t="s">
        <v>36</v>
      </c>
      <c r="N4662" s="1" t="s">
        <v>11668</v>
      </c>
      <c r="O4662" s="2">
        <v>0</v>
      </c>
      <c r="P4662" s="1" t="s">
        <v>58</v>
      </c>
      <c r="Q4662" s="1" t="s">
        <v>11667</v>
      </c>
      <c r="R4662" s="1" t="s">
        <v>10923</v>
      </c>
      <c r="S4662" s="1" t="s">
        <v>1641</v>
      </c>
      <c r="T4662" s="5" t="s">
        <v>42</v>
      </c>
      <c r="U4662" s="1" t="s">
        <v>43</v>
      </c>
      <c r="V4662" s="1" t="s">
        <v>44</v>
      </c>
      <c r="W4662" s="1" t="s">
        <v>45</v>
      </c>
      <c r="X4662" s="1" t="s">
        <v>46</v>
      </c>
      <c r="Y4662" s="1" t="s">
        <v>45</v>
      </c>
      <c r="Z4662" s="1" t="s">
        <v>45</v>
      </c>
      <c r="AA4662" s="1" t="s">
        <v>45</v>
      </c>
      <c r="AB4662" s="1" t="s">
        <v>45</v>
      </c>
      <c r="AC4662" s="1" t="s">
        <v>45</v>
      </c>
      <c r="AD4662" s="1" t="s">
        <v>45</v>
      </c>
      <c r="AE4662" s="1" t="s">
        <v>45</v>
      </c>
      <c r="AF4662" s="1" t="s">
        <v>45</v>
      </c>
    </row>
    <row r="4663" spans="1:32" ht="26.25" customHeight="1">
      <c r="A4663" s="1" t="s">
        <v>15049</v>
      </c>
      <c r="B4663" s="1" t="s">
        <v>31</v>
      </c>
      <c r="C4663" s="1" t="s">
        <v>32</v>
      </c>
      <c r="D4663" s="1" t="s">
        <v>19099</v>
      </c>
      <c r="E4663" s="1" t="s">
        <v>10895</v>
      </c>
      <c r="F4663" s="1" t="s">
        <v>18966</v>
      </c>
      <c r="G4663" s="1" t="s">
        <v>5735</v>
      </c>
      <c r="H4663" s="2">
        <v>2</v>
      </c>
      <c r="I4663" s="2">
        <v>2</v>
      </c>
      <c r="J4663" s="2">
        <v>0</v>
      </c>
      <c r="K4663" s="2">
        <f t="shared" si="74"/>
        <v>4</v>
      </c>
      <c r="L4663" s="1" t="s">
        <v>11669</v>
      </c>
      <c r="M4663" s="1" t="s">
        <v>53</v>
      </c>
      <c r="N4663" s="1" t="s">
        <v>11670</v>
      </c>
      <c r="O4663" s="2">
        <v>5</v>
      </c>
      <c r="P4663" s="1" t="s">
        <v>58</v>
      </c>
      <c r="Q4663" s="1" t="s">
        <v>5735</v>
      </c>
      <c r="R4663" s="1" t="s">
        <v>4213</v>
      </c>
      <c r="S4663" s="4" t="s">
        <v>127</v>
      </c>
      <c r="T4663" s="5" t="s">
        <v>42</v>
      </c>
      <c r="U4663" s="1" t="s">
        <v>43</v>
      </c>
      <c r="V4663" s="1" t="s">
        <v>44</v>
      </c>
      <c r="W4663" s="1" t="s">
        <v>45</v>
      </c>
      <c r="X4663" s="1" t="s">
        <v>46</v>
      </c>
      <c r="Y4663" s="1" t="s">
        <v>45</v>
      </c>
      <c r="Z4663" s="1" t="s">
        <v>45</v>
      </c>
      <c r="AA4663" s="1" t="s">
        <v>28</v>
      </c>
      <c r="AB4663" s="8" t="s">
        <v>18014</v>
      </c>
      <c r="AC4663" s="1" t="s">
        <v>184</v>
      </c>
      <c r="AD4663" s="1" t="s">
        <v>45</v>
      </c>
      <c r="AE4663" s="1" t="s">
        <v>45</v>
      </c>
      <c r="AF4663" s="1" t="s">
        <v>45</v>
      </c>
    </row>
    <row r="4664" spans="1:32" ht="26.25" customHeight="1">
      <c r="A4664" s="1" t="s">
        <v>15050</v>
      </c>
      <c r="B4664" s="1" t="s">
        <v>31</v>
      </c>
      <c r="C4664" s="1" t="s">
        <v>32</v>
      </c>
      <c r="D4664" s="1" t="s">
        <v>19099</v>
      </c>
      <c r="E4664" s="1" t="s">
        <v>10895</v>
      </c>
      <c r="F4664" s="1" t="s">
        <v>18966</v>
      </c>
      <c r="G4664" s="1" t="s">
        <v>5735</v>
      </c>
      <c r="H4664" s="2">
        <v>0</v>
      </c>
      <c r="I4664" s="2">
        <v>0</v>
      </c>
      <c r="J4664" s="2">
        <v>0</v>
      </c>
      <c r="K4664" s="2">
        <f t="shared" si="74"/>
        <v>0</v>
      </c>
      <c r="L4664" s="1" t="s">
        <v>5029</v>
      </c>
      <c r="M4664" s="1" t="s">
        <v>36</v>
      </c>
      <c r="N4664" s="1" t="s">
        <v>2659</v>
      </c>
      <c r="O4664" s="2">
        <v>1</v>
      </c>
      <c r="P4664" s="1" t="s">
        <v>58</v>
      </c>
      <c r="Q4664" s="1" t="s">
        <v>5735</v>
      </c>
      <c r="R4664" s="1" t="s">
        <v>4213</v>
      </c>
      <c r="S4664" s="4" t="s">
        <v>127</v>
      </c>
      <c r="T4664" s="5" t="s">
        <v>42</v>
      </c>
      <c r="U4664" s="1" t="s">
        <v>43</v>
      </c>
      <c r="V4664" s="1" t="s">
        <v>44</v>
      </c>
      <c r="W4664" s="1" t="s">
        <v>45</v>
      </c>
      <c r="X4664" s="1" t="s">
        <v>46</v>
      </c>
      <c r="Y4664" s="1" t="s">
        <v>45</v>
      </c>
      <c r="Z4664" s="1" t="s">
        <v>45</v>
      </c>
      <c r="AA4664" s="1" t="s">
        <v>45</v>
      </c>
      <c r="AB4664" s="1" t="s">
        <v>45</v>
      </c>
      <c r="AC4664" s="1" t="s">
        <v>45</v>
      </c>
      <c r="AD4664" s="1" t="s">
        <v>45</v>
      </c>
      <c r="AE4664" s="1" t="s">
        <v>45</v>
      </c>
      <c r="AF4664" s="1" t="s">
        <v>45</v>
      </c>
    </row>
    <row r="4665" spans="1:32" ht="26.25" customHeight="1">
      <c r="A4665" s="1" t="s">
        <v>15051</v>
      </c>
      <c r="B4665" s="1" t="s">
        <v>31</v>
      </c>
      <c r="C4665" s="1" t="s">
        <v>32</v>
      </c>
      <c r="D4665" s="1" t="s">
        <v>19099</v>
      </c>
      <c r="E4665" s="1" t="s">
        <v>10895</v>
      </c>
      <c r="F4665" s="1" t="s">
        <v>18967</v>
      </c>
      <c r="G4665" s="1" t="s">
        <v>11671</v>
      </c>
      <c r="H4665" s="2">
        <v>3</v>
      </c>
      <c r="I4665" s="2">
        <v>1</v>
      </c>
      <c r="J4665" s="2">
        <v>0</v>
      </c>
      <c r="K4665" s="2">
        <f t="shared" si="74"/>
        <v>4</v>
      </c>
      <c r="L4665" s="1" t="s">
        <v>10034</v>
      </c>
      <c r="M4665" s="1" t="s">
        <v>53</v>
      </c>
      <c r="N4665" s="1" t="s">
        <v>9380</v>
      </c>
      <c r="O4665" s="2">
        <v>2</v>
      </c>
      <c r="P4665" s="1" t="s">
        <v>628</v>
      </c>
      <c r="Q4665" s="1" t="s">
        <v>11671</v>
      </c>
      <c r="R4665" s="1" t="s">
        <v>4122</v>
      </c>
      <c r="S4665" s="1" t="s">
        <v>11672</v>
      </c>
      <c r="T4665" s="5" t="s">
        <v>42</v>
      </c>
      <c r="U4665" s="1" t="s">
        <v>43</v>
      </c>
      <c r="V4665" s="1" t="s">
        <v>44</v>
      </c>
      <c r="W4665" s="1" t="s">
        <v>45</v>
      </c>
      <c r="X4665" s="1" t="s">
        <v>8297</v>
      </c>
      <c r="Y4665" s="1" t="s">
        <v>45</v>
      </c>
      <c r="Z4665" s="1" t="s">
        <v>45</v>
      </c>
      <c r="AA4665" s="1" t="s">
        <v>45</v>
      </c>
      <c r="AB4665" s="1" t="s">
        <v>45</v>
      </c>
      <c r="AC4665" s="1" t="s">
        <v>45</v>
      </c>
      <c r="AD4665" s="1" t="s">
        <v>45</v>
      </c>
      <c r="AE4665" s="1" t="s">
        <v>45</v>
      </c>
      <c r="AF4665" s="1" t="s">
        <v>45</v>
      </c>
    </row>
    <row r="4666" spans="1:32" ht="26.25" customHeight="1">
      <c r="A4666" s="1" t="s">
        <v>15052</v>
      </c>
      <c r="B4666" s="1" t="s">
        <v>31</v>
      </c>
      <c r="C4666" s="1" t="s">
        <v>32</v>
      </c>
      <c r="D4666" s="1" t="s">
        <v>19099</v>
      </c>
      <c r="E4666" s="1" t="s">
        <v>10895</v>
      </c>
      <c r="F4666" s="1" t="s">
        <v>18967</v>
      </c>
      <c r="G4666" s="1" t="s">
        <v>11671</v>
      </c>
      <c r="H4666" s="2">
        <v>0</v>
      </c>
      <c r="I4666" s="2">
        <v>0</v>
      </c>
      <c r="J4666" s="2">
        <v>0</v>
      </c>
      <c r="K4666" s="2">
        <f t="shared" si="74"/>
        <v>0</v>
      </c>
      <c r="L4666" s="1" t="s">
        <v>2130</v>
      </c>
      <c r="M4666" s="1" t="s">
        <v>53</v>
      </c>
      <c r="N4666" s="1" t="s">
        <v>11673</v>
      </c>
      <c r="O4666" s="2">
        <v>0</v>
      </c>
      <c r="P4666" s="1" t="s">
        <v>58</v>
      </c>
      <c r="Q4666" s="1" t="s">
        <v>11671</v>
      </c>
      <c r="R4666" s="1" t="s">
        <v>4122</v>
      </c>
      <c r="S4666" s="1" t="s">
        <v>11672</v>
      </c>
      <c r="T4666" s="5" t="s">
        <v>42</v>
      </c>
      <c r="U4666" s="1" t="s">
        <v>43</v>
      </c>
      <c r="V4666" s="1" t="s">
        <v>44</v>
      </c>
      <c r="W4666" s="1" t="s">
        <v>45</v>
      </c>
      <c r="X4666" s="1" t="s">
        <v>8297</v>
      </c>
      <c r="Y4666" s="1" t="s">
        <v>45</v>
      </c>
      <c r="Z4666" s="1" t="s">
        <v>45</v>
      </c>
      <c r="AA4666" s="1" t="s">
        <v>45</v>
      </c>
      <c r="AB4666" s="1" t="s">
        <v>45</v>
      </c>
      <c r="AC4666" s="1" t="s">
        <v>45</v>
      </c>
      <c r="AD4666" s="1" t="s">
        <v>45</v>
      </c>
      <c r="AE4666" s="1" t="s">
        <v>45</v>
      </c>
      <c r="AF4666" s="1" t="s">
        <v>45</v>
      </c>
    </row>
    <row r="4667" spans="1:32" ht="26.25" customHeight="1">
      <c r="A4667" s="1" t="s">
        <v>15053</v>
      </c>
      <c r="B4667" s="1" t="s">
        <v>31</v>
      </c>
      <c r="C4667" s="1" t="s">
        <v>32</v>
      </c>
      <c r="D4667" s="1" t="s">
        <v>19099</v>
      </c>
      <c r="E4667" s="1" t="s">
        <v>10895</v>
      </c>
      <c r="F4667" s="1" t="s">
        <v>18968</v>
      </c>
      <c r="G4667" s="1" t="s">
        <v>2130</v>
      </c>
      <c r="H4667" s="2">
        <v>2</v>
      </c>
      <c r="I4667" s="2">
        <v>2</v>
      </c>
      <c r="J4667" s="2">
        <v>0</v>
      </c>
      <c r="K4667" s="2">
        <f t="shared" si="74"/>
        <v>4</v>
      </c>
      <c r="L4667" s="1" t="s">
        <v>593</v>
      </c>
      <c r="M4667" s="1" t="s">
        <v>53</v>
      </c>
      <c r="N4667" s="1" t="s">
        <v>6335</v>
      </c>
      <c r="O4667" s="2">
        <v>5</v>
      </c>
      <c r="P4667" s="1" t="s">
        <v>38</v>
      </c>
      <c r="Q4667" s="1" t="s">
        <v>2130</v>
      </c>
      <c r="R4667" s="1" t="s">
        <v>9337</v>
      </c>
      <c r="S4667" s="1" t="s">
        <v>5710</v>
      </c>
      <c r="T4667" s="5" t="s">
        <v>42</v>
      </c>
      <c r="U4667" s="1" t="s">
        <v>43</v>
      </c>
      <c r="V4667" s="1" t="s">
        <v>44</v>
      </c>
      <c r="W4667" s="1" t="s">
        <v>45</v>
      </c>
      <c r="X4667" s="1" t="s">
        <v>8297</v>
      </c>
      <c r="Y4667" s="1" t="s">
        <v>45</v>
      </c>
      <c r="Z4667" s="1" t="s">
        <v>45</v>
      </c>
      <c r="AA4667" s="1" t="s">
        <v>28</v>
      </c>
      <c r="AB4667" s="1" t="s">
        <v>18050</v>
      </c>
      <c r="AC4667" s="1" t="s">
        <v>437</v>
      </c>
      <c r="AD4667" s="1" t="s">
        <v>45</v>
      </c>
      <c r="AE4667" s="1" t="s">
        <v>45</v>
      </c>
      <c r="AF4667" s="1" t="s">
        <v>45</v>
      </c>
    </row>
    <row r="4668" spans="1:32" ht="26.25" customHeight="1">
      <c r="A4668" s="1" t="s">
        <v>15054</v>
      </c>
      <c r="B4668" s="1" t="s">
        <v>31</v>
      </c>
      <c r="C4668" s="1" t="s">
        <v>32</v>
      </c>
      <c r="D4668" s="1" t="s">
        <v>19099</v>
      </c>
      <c r="E4668" s="1" t="s">
        <v>10895</v>
      </c>
      <c r="F4668" s="1" t="s">
        <v>18968</v>
      </c>
      <c r="G4668" s="1" t="s">
        <v>2130</v>
      </c>
      <c r="H4668" s="2">
        <v>0</v>
      </c>
      <c r="I4668" s="2">
        <v>0</v>
      </c>
      <c r="J4668" s="2">
        <v>0</v>
      </c>
      <c r="K4668" s="2">
        <f t="shared" si="74"/>
        <v>0</v>
      </c>
      <c r="L4668" s="1" t="s">
        <v>223</v>
      </c>
      <c r="M4668" s="1" t="s">
        <v>36</v>
      </c>
      <c r="N4668" s="1" t="s">
        <v>10918</v>
      </c>
      <c r="O4668" s="2">
        <v>3</v>
      </c>
      <c r="P4668" s="1" t="s">
        <v>58</v>
      </c>
      <c r="Q4668" s="1" t="s">
        <v>74</v>
      </c>
      <c r="R4668" s="1" t="s">
        <v>75</v>
      </c>
      <c r="S4668" s="1" t="s">
        <v>5710</v>
      </c>
      <c r="T4668" s="5" t="s">
        <v>42</v>
      </c>
      <c r="U4668" s="1" t="s">
        <v>43</v>
      </c>
      <c r="V4668" s="1" t="s">
        <v>44</v>
      </c>
      <c r="W4668" s="1" t="s">
        <v>45</v>
      </c>
      <c r="X4668" s="1" t="s">
        <v>8297</v>
      </c>
      <c r="Y4668" s="1" t="s">
        <v>45</v>
      </c>
      <c r="Z4668" s="1" t="s">
        <v>45</v>
      </c>
      <c r="AA4668" s="1" t="s">
        <v>45</v>
      </c>
      <c r="AB4668" s="1" t="s">
        <v>45</v>
      </c>
      <c r="AC4668" s="1" t="s">
        <v>45</v>
      </c>
      <c r="AD4668" s="1" t="s">
        <v>45</v>
      </c>
      <c r="AE4668" s="1" t="s">
        <v>45</v>
      </c>
      <c r="AF4668" s="1" t="s">
        <v>65</v>
      </c>
    </row>
    <row r="4669" spans="1:32" ht="26.25" customHeight="1">
      <c r="A4669" s="1" t="s">
        <v>15055</v>
      </c>
      <c r="B4669" s="1" t="s">
        <v>31</v>
      </c>
      <c r="C4669" s="1" t="s">
        <v>32</v>
      </c>
      <c r="D4669" s="1" t="s">
        <v>19099</v>
      </c>
      <c r="E4669" s="1" t="s">
        <v>10895</v>
      </c>
      <c r="F4669" s="1" t="s">
        <v>18969</v>
      </c>
      <c r="G4669" s="1" t="s">
        <v>676</v>
      </c>
      <c r="H4669" s="2">
        <v>3</v>
      </c>
      <c r="I4669" s="2">
        <v>2</v>
      </c>
      <c r="J4669" s="2">
        <v>0</v>
      </c>
      <c r="K4669" s="2">
        <f t="shared" si="74"/>
        <v>5</v>
      </c>
      <c r="L4669" s="1" t="s">
        <v>4970</v>
      </c>
      <c r="M4669" s="1" t="s">
        <v>36</v>
      </c>
      <c r="N4669" s="1" t="s">
        <v>11674</v>
      </c>
      <c r="O4669" s="2">
        <v>17</v>
      </c>
      <c r="P4669" s="1" t="s">
        <v>58</v>
      </c>
      <c r="Q4669" s="1" t="s">
        <v>2288</v>
      </c>
      <c r="R4669" s="1" t="s">
        <v>481</v>
      </c>
      <c r="S4669" s="4" t="s">
        <v>64</v>
      </c>
      <c r="T4669" s="5" t="s">
        <v>42</v>
      </c>
      <c r="U4669" s="1" t="s">
        <v>829</v>
      </c>
      <c r="V4669" s="1" t="s">
        <v>44</v>
      </c>
      <c r="W4669" s="1" t="s">
        <v>45</v>
      </c>
      <c r="X4669" s="1" t="s">
        <v>46</v>
      </c>
      <c r="Y4669" s="1" t="s">
        <v>45</v>
      </c>
      <c r="Z4669" s="1" t="s">
        <v>45</v>
      </c>
      <c r="AA4669" s="1" t="s">
        <v>1</v>
      </c>
      <c r="AB4669" s="1" t="s">
        <v>32</v>
      </c>
      <c r="AC4669" s="1" t="s">
        <v>47</v>
      </c>
      <c r="AD4669" s="1" t="s">
        <v>45</v>
      </c>
      <c r="AE4669" s="1" t="s">
        <v>45</v>
      </c>
      <c r="AF4669" s="1" t="s">
        <v>45</v>
      </c>
    </row>
    <row r="4670" spans="1:32" ht="26.25" customHeight="1">
      <c r="A4670" s="1" t="s">
        <v>15056</v>
      </c>
      <c r="B4670" s="1" t="s">
        <v>31</v>
      </c>
      <c r="C4670" s="1" t="s">
        <v>32</v>
      </c>
      <c r="D4670" s="1" t="s">
        <v>19099</v>
      </c>
      <c r="E4670" s="1" t="s">
        <v>10895</v>
      </c>
      <c r="F4670" s="1" t="s">
        <v>18969</v>
      </c>
      <c r="G4670" s="1" t="s">
        <v>676</v>
      </c>
      <c r="H4670" s="2">
        <v>0</v>
      </c>
      <c r="I4670" s="2">
        <v>0</v>
      </c>
      <c r="J4670" s="2">
        <v>0</v>
      </c>
      <c r="K4670" s="2">
        <f t="shared" si="74"/>
        <v>0</v>
      </c>
      <c r="L4670" s="1" t="s">
        <v>3269</v>
      </c>
      <c r="M4670" s="1" t="s">
        <v>53</v>
      </c>
      <c r="N4670" s="1" t="s">
        <v>11675</v>
      </c>
      <c r="O4670" s="2">
        <v>16</v>
      </c>
      <c r="P4670" s="1" t="s">
        <v>58</v>
      </c>
      <c r="Q4670" s="1" t="s">
        <v>2288</v>
      </c>
      <c r="R4670" s="1" t="s">
        <v>481</v>
      </c>
      <c r="S4670" s="4" t="s">
        <v>64</v>
      </c>
      <c r="T4670" s="5" t="s">
        <v>42</v>
      </c>
      <c r="U4670" s="1" t="s">
        <v>829</v>
      </c>
      <c r="V4670" s="1" t="s">
        <v>44</v>
      </c>
      <c r="W4670" s="1" t="s">
        <v>45</v>
      </c>
      <c r="X4670" s="1" t="s">
        <v>46</v>
      </c>
      <c r="Y4670" s="1" t="s">
        <v>45</v>
      </c>
      <c r="Z4670" s="1" t="s">
        <v>45</v>
      </c>
      <c r="AA4670" s="1" t="s">
        <v>1</v>
      </c>
      <c r="AB4670" s="1" t="s">
        <v>32</v>
      </c>
      <c r="AC4670" s="1" t="s">
        <v>86</v>
      </c>
      <c r="AD4670" s="1" t="s">
        <v>45</v>
      </c>
      <c r="AE4670" s="1" t="s">
        <v>45</v>
      </c>
      <c r="AF4670" s="1" t="s">
        <v>45</v>
      </c>
    </row>
    <row r="4671" spans="1:32" ht="26.25" customHeight="1">
      <c r="A4671" s="1" t="s">
        <v>15057</v>
      </c>
      <c r="B4671" s="1" t="s">
        <v>31</v>
      </c>
      <c r="C4671" s="1" t="s">
        <v>32</v>
      </c>
      <c r="D4671" s="1" t="s">
        <v>19099</v>
      </c>
      <c r="E4671" s="1" t="s">
        <v>10895</v>
      </c>
      <c r="F4671" s="1" t="s">
        <v>18970</v>
      </c>
      <c r="G4671" s="1" t="s">
        <v>11676</v>
      </c>
      <c r="H4671" s="2">
        <v>2</v>
      </c>
      <c r="I4671" s="2">
        <v>5</v>
      </c>
      <c r="J4671" s="2">
        <v>0</v>
      </c>
      <c r="K4671" s="2">
        <f t="shared" si="74"/>
        <v>7</v>
      </c>
      <c r="L4671" s="1" t="s">
        <v>11677</v>
      </c>
      <c r="M4671" s="1" t="s">
        <v>36</v>
      </c>
      <c r="N4671" s="1" t="s">
        <v>11678</v>
      </c>
      <c r="O4671" s="2">
        <v>15</v>
      </c>
      <c r="P4671" s="1" t="s">
        <v>38</v>
      </c>
      <c r="Q4671" s="1" t="s">
        <v>11676</v>
      </c>
      <c r="R4671" s="1" t="s">
        <v>4166</v>
      </c>
      <c r="S4671" s="4" t="s">
        <v>64</v>
      </c>
      <c r="T4671" s="5" t="s">
        <v>42</v>
      </c>
      <c r="U4671" s="1" t="s">
        <v>43</v>
      </c>
      <c r="V4671" s="1" t="s">
        <v>44</v>
      </c>
      <c r="W4671" s="1" t="s">
        <v>45</v>
      </c>
      <c r="X4671" s="1" t="s">
        <v>46</v>
      </c>
      <c r="Y4671" s="1" t="s">
        <v>45</v>
      </c>
      <c r="Z4671" s="1" t="s">
        <v>45</v>
      </c>
      <c r="AA4671" s="1" t="s">
        <v>1</v>
      </c>
      <c r="AB4671" s="1" t="s">
        <v>32</v>
      </c>
      <c r="AC4671" s="1" t="s">
        <v>86</v>
      </c>
      <c r="AD4671" s="1" t="s">
        <v>45</v>
      </c>
      <c r="AE4671" s="1" t="s">
        <v>45</v>
      </c>
      <c r="AF4671" s="1" t="s">
        <v>45</v>
      </c>
    </row>
    <row r="4672" spans="1:32" ht="26.25" customHeight="1">
      <c r="A4672" s="1" t="s">
        <v>15058</v>
      </c>
      <c r="B4672" s="1" t="s">
        <v>31</v>
      </c>
      <c r="C4672" s="1" t="s">
        <v>32</v>
      </c>
      <c r="D4672" s="1" t="s">
        <v>19099</v>
      </c>
      <c r="E4672" s="1" t="s">
        <v>10895</v>
      </c>
      <c r="F4672" s="1" t="s">
        <v>18970</v>
      </c>
      <c r="G4672" s="1" t="s">
        <v>11676</v>
      </c>
      <c r="H4672" s="2">
        <v>0</v>
      </c>
      <c r="I4672" s="2">
        <v>0</v>
      </c>
      <c r="J4672" s="2">
        <v>0</v>
      </c>
      <c r="K4672" s="2">
        <f t="shared" si="74"/>
        <v>0</v>
      </c>
      <c r="L4672" s="1" t="s">
        <v>11679</v>
      </c>
      <c r="M4672" s="1" t="s">
        <v>36</v>
      </c>
      <c r="N4672" s="1" t="s">
        <v>11680</v>
      </c>
      <c r="O4672" s="2">
        <v>15</v>
      </c>
      <c r="P4672" s="1" t="s">
        <v>38</v>
      </c>
      <c r="Q4672" s="1" t="s">
        <v>11676</v>
      </c>
      <c r="R4672" s="1" t="s">
        <v>4166</v>
      </c>
      <c r="S4672" s="4" t="s">
        <v>64</v>
      </c>
      <c r="T4672" s="5" t="s">
        <v>42</v>
      </c>
      <c r="U4672" s="1" t="s">
        <v>43</v>
      </c>
      <c r="V4672" s="1" t="s">
        <v>44</v>
      </c>
      <c r="W4672" s="1" t="s">
        <v>45</v>
      </c>
      <c r="X4672" s="1" t="s">
        <v>46</v>
      </c>
      <c r="Y4672" s="1" t="s">
        <v>45</v>
      </c>
      <c r="Z4672" s="1" t="s">
        <v>45</v>
      </c>
      <c r="AA4672" s="1" t="s">
        <v>1</v>
      </c>
      <c r="AB4672" s="1" t="s">
        <v>32</v>
      </c>
      <c r="AC4672" s="1" t="s">
        <v>81</v>
      </c>
      <c r="AD4672" s="1" t="s">
        <v>45</v>
      </c>
      <c r="AE4672" s="1" t="s">
        <v>45</v>
      </c>
      <c r="AF4672" s="1" t="s">
        <v>45</v>
      </c>
    </row>
    <row r="4673" spans="1:32" ht="26.25" customHeight="1">
      <c r="A4673" s="1" t="s">
        <v>15059</v>
      </c>
      <c r="B4673" s="1" t="s">
        <v>31</v>
      </c>
      <c r="C4673" s="1" t="s">
        <v>32</v>
      </c>
      <c r="D4673" s="1" t="s">
        <v>19099</v>
      </c>
      <c r="E4673" s="1" t="s">
        <v>10895</v>
      </c>
      <c r="F4673" s="1" t="s">
        <v>18970</v>
      </c>
      <c r="G4673" s="1" t="s">
        <v>11676</v>
      </c>
      <c r="H4673" s="2">
        <v>0</v>
      </c>
      <c r="I4673" s="2">
        <v>0</v>
      </c>
      <c r="J4673" s="2">
        <v>0</v>
      </c>
      <c r="K4673" s="2">
        <f t="shared" si="74"/>
        <v>0</v>
      </c>
      <c r="L4673" s="1" t="s">
        <v>9337</v>
      </c>
      <c r="M4673" s="1" t="s">
        <v>36</v>
      </c>
      <c r="N4673" s="1" t="s">
        <v>11681</v>
      </c>
      <c r="O4673" s="2">
        <v>12</v>
      </c>
      <c r="P4673" s="1" t="s">
        <v>58</v>
      </c>
      <c r="Q4673" s="1" t="s">
        <v>11676</v>
      </c>
      <c r="R4673" s="1" t="s">
        <v>4166</v>
      </c>
      <c r="S4673" s="4" t="s">
        <v>64</v>
      </c>
      <c r="T4673" s="5" t="s">
        <v>42</v>
      </c>
      <c r="U4673" s="1" t="s">
        <v>43</v>
      </c>
      <c r="V4673" s="1" t="s">
        <v>44</v>
      </c>
      <c r="W4673" s="1" t="s">
        <v>45</v>
      </c>
      <c r="X4673" s="1" t="s">
        <v>46</v>
      </c>
      <c r="Y4673" s="1" t="s">
        <v>45</v>
      </c>
      <c r="Z4673" s="1" t="s">
        <v>45</v>
      </c>
      <c r="AA4673" s="1" t="s">
        <v>1</v>
      </c>
      <c r="AB4673" s="1" t="s">
        <v>32</v>
      </c>
      <c r="AC4673" s="1" t="s">
        <v>71</v>
      </c>
      <c r="AD4673" s="1" t="s">
        <v>45</v>
      </c>
      <c r="AE4673" s="1" t="s">
        <v>45</v>
      </c>
      <c r="AF4673" s="1" t="s">
        <v>45</v>
      </c>
    </row>
    <row r="4674" spans="1:32" ht="26.25" customHeight="1">
      <c r="A4674" s="1" t="s">
        <v>15060</v>
      </c>
      <c r="B4674" s="1" t="s">
        <v>31</v>
      </c>
      <c r="C4674" s="1" t="s">
        <v>32</v>
      </c>
      <c r="D4674" s="1" t="s">
        <v>19099</v>
      </c>
      <c r="E4674" s="1" t="s">
        <v>10895</v>
      </c>
      <c r="F4674" s="1" t="s">
        <v>18970</v>
      </c>
      <c r="G4674" s="1" t="s">
        <v>11676</v>
      </c>
      <c r="H4674" s="2">
        <v>0</v>
      </c>
      <c r="I4674" s="2">
        <v>0</v>
      </c>
      <c r="J4674" s="2">
        <v>0</v>
      </c>
      <c r="K4674" s="2">
        <f t="shared" si="74"/>
        <v>0</v>
      </c>
      <c r="L4674" s="1" t="s">
        <v>5381</v>
      </c>
      <c r="M4674" s="1" t="s">
        <v>36</v>
      </c>
      <c r="N4674" s="1" t="s">
        <v>7206</v>
      </c>
      <c r="O4674" s="2">
        <v>8</v>
      </c>
      <c r="P4674" s="1" t="s">
        <v>58</v>
      </c>
      <c r="Q4674" s="1" t="s">
        <v>11676</v>
      </c>
      <c r="R4674" s="1" t="s">
        <v>4166</v>
      </c>
      <c r="S4674" s="4" t="s">
        <v>64</v>
      </c>
      <c r="T4674" s="5" t="s">
        <v>42</v>
      </c>
      <c r="U4674" s="1" t="s">
        <v>43</v>
      </c>
      <c r="V4674" s="1" t="s">
        <v>44</v>
      </c>
      <c r="W4674" s="1" t="s">
        <v>45</v>
      </c>
      <c r="X4674" s="1" t="s">
        <v>46</v>
      </c>
      <c r="Y4674" s="1" t="s">
        <v>45</v>
      </c>
      <c r="Z4674" s="1" t="s">
        <v>45</v>
      </c>
      <c r="AA4674" s="1" t="s">
        <v>1</v>
      </c>
      <c r="AB4674" s="1" t="s">
        <v>32</v>
      </c>
      <c r="AC4674" s="1" t="s">
        <v>2</v>
      </c>
      <c r="AD4674" s="1" t="s">
        <v>45</v>
      </c>
      <c r="AE4674" s="1" t="s">
        <v>45</v>
      </c>
      <c r="AF4674" s="1" t="s">
        <v>45</v>
      </c>
    </row>
    <row r="4675" spans="1:32" ht="26.25" customHeight="1">
      <c r="A4675" s="1" t="s">
        <v>15061</v>
      </c>
      <c r="B4675" s="1" t="s">
        <v>31</v>
      </c>
      <c r="C4675" s="1" t="s">
        <v>32</v>
      </c>
      <c r="D4675" s="1" t="s">
        <v>19099</v>
      </c>
      <c r="E4675" s="1" t="s">
        <v>10895</v>
      </c>
      <c r="F4675" s="1" t="s">
        <v>18970</v>
      </c>
      <c r="G4675" s="1" t="s">
        <v>11676</v>
      </c>
      <c r="H4675" s="2">
        <v>0</v>
      </c>
      <c r="I4675" s="2">
        <v>0</v>
      </c>
      <c r="J4675" s="2">
        <v>0</v>
      </c>
      <c r="K4675" s="2">
        <f t="shared" si="74"/>
        <v>0</v>
      </c>
      <c r="L4675" s="1" t="s">
        <v>11682</v>
      </c>
      <c r="M4675" s="1" t="s">
        <v>53</v>
      </c>
      <c r="N4675" s="1" t="s">
        <v>8696</v>
      </c>
      <c r="O4675" s="2">
        <v>5</v>
      </c>
      <c r="P4675" s="1" t="s">
        <v>58</v>
      </c>
      <c r="Q4675" s="1" t="s">
        <v>11676</v>
      </c>
      <c r="R4675" s="1" t="s">
        <v>4166</v>
      </c>
      <c r="S4675" s="4" t="s">
        <v>64</v>
      </c>
      <c r="T4675" s="5" t="s">
        <v>42</v>
      </c>
      <c r="U4675" s="1" t="s">
        <v>43</v>
      </c>
      <c r="V4675" s="1" t="s">
        <v>44</v>
      </c>
      <c r="W4675" s="1" t="s">
        <v>45</v>
      </c>
      <c r="X4675" s="1" t="s">
        <v>46</v>
      </c>
      <c r="Y4675" s="1" t="s">
        <v>45</v>
      </c>
      <c r="Z4675" s="1" t="s">
        <v>45</v>
      </c>
      <c r="AA4675" s="1" t="s">
        <v>1</v>
      </c>
      <c r="AB4675" s="1" t="s">
        <v>32</v>
      </c>
      <c r="AC4675" s="1" t="s">
        <v>285</v>
      </c>
      <c r="AD4675" s="1" t="s">
        <v>45</v>
      </c>
      <c r="AE4675" s="1" t="s">
        <v>45</v>
      </c>
      <c r="AF4675" s="1" t="s">
        <v>45</v>
      </c>
    </row>
    <row r="4676" spans="1:32" ht="26.25" customHeight="1">
      <c r="A4676" s="1" t="s">
        <v>15062</v>
      </c>
      <c r="B4676" s="1" t="s">
        <v>31</v>
      </c>
      <c r="C4676" s="1" t="s">
        <v>32</v>
      </c>
      <c r="D4676" s="1" t="s">
        <v>19099</v>
      </c>
      <c r="E4676" s="1" t="s">
        <v>10895</v>
      </c>
      <c r="F4676" s="1" t="s">
        <v>18971</v>
      </c>
      <c r="G4676" s="1" t="s">
        <v>11683</v>
      </c>
      <c r="H4676" s="2">
        <v>2</v>
      </c>
      <c r="I4676" s="2">
        <v>5</v>
      </c>
      <c r="J4676" s="2">
        <v>0</v>
      </c>
      <c r="K4676" s="2">
        <f t="shared" si="74"/>
        <v>7</v>
      </c>
      <c r="L4676" s="1" t="s">
        <v>11684</v>
      </c>
      <c r="M4676" s="1" t="s">
        <v>53</v>
      </c>
      <c r="N4676" s="1" t="s">
        <v>8669</v>
      </c>
      <c r="O4676" s="2">
        <v>17</v>
      </c>
      <c r="P4676" s="1" t="s">
        <v>1146</v>
      </c>
      <c r="Q4676" s="1" t="s">
        <v>11683</v>
      </c>
      <c r="R4676" s="1" t="s">
        <v>7348</v>
      </c>
      <c r="S4676" s="4" t="s">
        <v>127</v>
      </c>
      <c r="T4676" s="5" t="s">
        <v>42</v>
      </c>
      <c r="U4676" s="1" t="s">
        <v>117</v>
      </c>
      <c r="V4676" s="1" t="s">
        <v>44</v>
      </c>
      <c r="W4676" s="1" t="s">
        <v>45</v>
      </c>
      <c r="X4676" s="1" t="s">
        <v>46</v>
      </c>
      <c r="Y4676" s="1" t="s">
        <v>45</v>
      </c>
      <c r="Z4676" s="1" t="s">
        <v>45</v>
      </c>
      <c r="AA4676" s="1" t="s">
        <v>1</v>
      </c>
      <c r="AB4676" s="1" t="s">
        <v>2944</v>
      </c>
      <c r="AC4676" s="1" t="s">
        <v>50</v>
      </c>
      <c r="AD4676" s="1" t="s">
        <v>45</v>
      </c>
      <c r="AE4676" s="1" t="s">
        <v>45</v>
      </c>
      <c r="AF4676" s="1" t="s">
        <v>45</v>
      </c>
    </row>
    <row r="4677" spans="1:32" ht="26.25" customHeight="1">
      <c r="A4677" s="1" t="s">
        <v>15063</v>
      </c>
      <c r="B4677" s="1" t="s">
        <v>31</v>
      </c>
      <c r="C4677" s="1" t="s">
        <v>32</v>
      </c>
      <c r="D4677" s="1" t="s">
        <v>19099</v>
      </c>
      <c r="E4677" s="1" t="s">
        <v>10895</v>
      </c>
      <c r="F4677" s="1" t="s">
        <v>18971</v>
      </c>
      <c r="G4677" s="1" t="s">
        <v>11683</v>
      </c>
      <c r="H4677" s="2">
        <v>0</v>
      </c>
      <c r="I4677" s="2">
        <v>0</v>
      </c>
      <c r="J4677" s="2">
        <v>0</v>
      </c>
      <c r="K4677" s="2">
        <f t="shared" si="74"/>
        <v>0</v>
      </c>
      <c r="L4677" s="1" t="s">
        <v>7556</v>
      </c>
      <c r="M4677" s="1" t="s">
        <v>36</v>
      </c>
      <c r="N4677" s="1" t="s">
        <v>1804</v>
      </c>
      <c r="O4677" s="2">
        <v>10</v>
      </c>
      <c r="P4677" s="1" t="s">
        <v>1146</v>
      </c>
      <c r="Q4677" s="1" t="s">
        <v>11683</v>
      </c>
      <c r="R4677" s="1" t="s">
        <v>7348</v>
      </c>
      <c r="S4677" s="4" t="s">
        <v>127</v>
      </c>
      <c r="T4677" s="5" t="s">
        <v>42</v>
      </c>
      <c r="U4677" s="1" t="s">
        <v>117</v>
      </c>
      <c r="V4677" s="1" t="s">
        <v>44</v>
      </c>
      <c r="W4677" s="1" t="s">
        <v>45</v>
      </c>
      <c r="X4677" s="1" t="s">
        <v>46</v>
      </c>
      <c r="Y4677" s="1" t="s">
        <v>45</v>
      </c>
      <c r="Z4677" s="1" t="s">
        <v>45</v>
      </c>
      <c r="AA4677" s="1" t="s">
        <v>1</v>
      </c>
      <c r="AB4677" s="1" t="s">
        <v>18108</v>
      </c>
      <c r="AC4677" s="1" t="s">
        <v>3</v>
      </c>
      <c r="AD4677" s="1" t="s">
        <v>45</v>
      </c>
      <c r="AE4677" s="1" t="s">
        <v>45</v>
      </c>
      <c r="AF4677" s="1" t="s">
        <v>45</v>
      </c>
    </row>
    <row r="4678" spans="1:32" ht="26.25" customHeight="1">
      <c r="A4678" s="1" t="s">
        <v>15064</v>
      </c>
      <c r="B4678" s="1" t="s">
        <v>31</v>
      </c>
      <c r="C4678" s="1" t="s">
        <v>32</v>
      </c>
      <c r="D4678" s="1" t="s">
        <v>19099</v>
      </c>
      <c r="E4678" s="1" t="s">
        <v>10895</v>
      </c>
      <c r="F4678" s="1" t="s">
        <v>18971</v>
      </c>
      <c r="G4678" s="1" t="s">
        <v>11683</v>
      </c>
      <c r="H4678" s="2">
        <v>0</v>
      </c>
      <c r="I4678" s="2">
        <v>0</v>
      </c>
      <c r="J4678" s="2">
        <v>0</v>
      </c>
      <c r="K4678" s="2">
        <f t="shared" si="74"/>
        <v>0</v>
      </c>
      <c r="L4678" s="1" t="s">
        <v>908</v>
      </c>
      <c r="M4678" s="1" t="s">
        <v>36</v>
      </c>
      <c r="N4678" s="1" t="s">
        <v>8336</v>
      </c>
      <c r="O4678" s="2">
        <v>14</v>
      </c>
      <c r="P4678" s="1" t="s">
        <v>1146</v>
      </c>
      <c r="Q4678" s="1" t="s">
        <v>11683</v>
      </c>
      <c r="R4678" s="1" t="s">
        <v>7348</v>
      </c>
      <c r="S4678" s="4" t="s">
        <v>127</v>
      </c>
      <c r="T4678" s="5" t="s">
        <v>42</v>
      </c>
      <c r="U4678" s="1" t="s">
        <v>117</v>
      </c>
      <c r="V4678" s="1" t="s">
        <v>44</v>
      </c>
      <c r="W4678" s="1" t="s">
        <v>45</v>
      </c>
      <c r="X4678" s="1" t="s">
        <v>46</v>
      </c>
      <c r="Y4678" s="1" t="s">
        <v>45</v>
      </c>
      <c r="Z4678" s="1" t="s">
        <v>45</v>
      </c>
      <c r="AA4678" s="1" t="s">
        <v>1</v>
      </c>
      <c r="AB4678" s="1" t="s">
        <v>32</v>
      </c>
      <c r="AC4678" s="1" t="s">
        <v>71</v>
      </c>
      <c r="AD4678" s="1" t="s">
        <v>45</v>
      </c>
      <c r="AE4678" s="1" t="s">
        <v>45</v>
      </c>
      <c r="AF4678" s="1" t="s">
        <v>45</v>
      </c>
    </row>
    <row r="4679" spans="1:32" ht="26.25" customHeight="1">
      <c r="A4679" s="1" t="s">
        <v>15065</v>
      </c>
      <c r="B4679" s="1" t="s">
        <v>31</v>
      </c>
      <c r="C4679" s="1" t="s">
        <v>32</v>
      </c>
      <c r="D4679" s="1" t="s">
        <v>19099</v>
      </c>
      <c r="E4679" s="1" t="s">
        <v>10895</v>
      </c>
      <c r="F4679" s="1" t="s">
        <v>18972</v>
      </c>
      <c r="G4679" s="1" t="s">
        <v>1896</v>
      </c>
      <c r="H4679" s="2">
        <v>2</v>
      </c>
      <c r="I4679" s="2">
        <v>1</v>
      </c>
      <c r="J4679" s="2">
        <v>0</v>
      </c>
      <c r="K4679" s="2">
        <f t="shared" si="74"/>
        <v>3</v>
      </c>
      <c r="L4679" s="1" t="s">
        <v>8799</v>
      </c>
      <c r="M4679" s="1" t="s">
        <v>36</v>
      </c>
      <c r="N4679" s="1" t="s">
        <v>11685</v>
      </c>
      <c r="O4679" s="2">
        <v>11</v>
      </c>
      <c r="P4679" s="1" t="s">
        <v>58</v>
      </c>
      <c r="Q4679" s="1" t="s">
        <v>312</v>
      </c>
      <c r="R4679" s="1" t="s">
        <v>158</v>
      </c>
      <c r="S4679" s="4" t="s">
        <v>41</v>
      </c>
      <c r="T4679" s="5" t="s">
        <v>42</v>
      </c>
      <c r="U4679" s="1" t="s">
        <v>117</v>
      </c>
      <c r="V4679" s="1" t="s">
        <v>44</v>
      </c>
      <c r="W4679" s="1" t="s">
        <v>45</v>
      </c>
      <c r="X4679" s="1" t="s">
        <v>46</v>
      </c>
      <c r="Y4679" s="1" t="s">
        <v>45</v>
      </c>
      <c r="Z4679" s="1" t="s">
        <v>45</v>
      </c>
      <c r="AA4679" s="1" t="s">
        <v>1</v>
      </c>
      <c r="AB4679" s="1" t="s">
        <v>32</v>
      </c>
      <c r="AC4679" s="1" t="s">
        <v>65</v>
      </c>
      <c r="AD4679" s="1" t="s">
        <v>45</v>
      </c>
      <c r="AE4679" s="1" t="s">
        <v>45</v>
      </c>
      <c r="AF4679" s="1" t="s">
        <v>45</v>
      </c>
    </row>
    <row r="4680" spans="1:32" ht="26.25" customHeight="1">
      <c r="A4680" s="1" t="s">
        <v>15066</v>
      </c>
      <c r="B4680" s="1" t="s">
        <v>31</v>
      </c>
      <c r="C4680" s="1" t="s">
        <v>32</v>
      </c>
      <c r="D4680" s="1" t="s">
        <v>19099</v>
      </c>
      <c r="E4680" s="1" t="s">
        <v>10895</v>
      </c>
      <c r="F4680" s="1" t="s">
        <v>18973</v>
      </c>
      <c r="G4680" s="1" t="s">
        <v>2087</v>
      </c>
      <c r="H4680" s="2">
        <v>1</v>
      </c>
      <c r="I4680" s="2">
        <v>0</v>
      </c>
      <c r="J4680" s="2">
        <v>0</v>
      </c>
      <c r="K4680" s="2">
        <f t="shared" si="74"/>
        <v>1</v>
      </c>
      <c r="L4680" s="1" t="s">
        <v>2087</v>
      </c>
      <c r="M4680" s="1" t="s">
        <v>53</v>
      </c>
      <c r="N4680" s="1" t="s">
        <v>11686</v>
      </c>
      <c r="O4680" s="2">
        <v>16</v>
      </c>
      <c r="P4680" s="1" t="s">
        <v>1146</v>
      </c>
      <c r="Q4680" s="1" t="s">
        <v>2408</v>
      </c>
      <c r="R4680" s="1" t="s">
        <v>806</v>
      </c>
      <c r="S4680" s="1" t="s">
        <v>553</v>
      </c>
      <c r="T4680" s="5" t="s">
        <v>42</v>
      </c>
      <c r="U4680" s="1" t="s">
        <v>43</v>
      </c>
      <c r="V4680" s="1" t="s">
        <v>44</v>
      </c>
      <c r="W4680" s="1" t="s">
        <v>45</v>
      </c>
      <c r="X4680" s="1" t="s">
        <v>46</v>
      </c>
      <c r="Y4680" s="1" t="s">
        <v>45</v>
      </c>
      <c r="Z4680" s="1" t="s">
        <v>45</v>
      </c>
      <c r="AA4680" s="1" t="s">
        <v>1</v>
      </c>
      <c r="AB4680" s="1" t="s">
        <v>32</v>
      </c>
      <c r="AC4680" s="1" t="s">
        <v>47</v>
      </c>
      <c r="AD4680" s="1" t="s">
        <v>45</v>
      </c>
      <c r="AE4680" s="1" t="s">
        <v>45</v>
      </c>
      <c r="AF4680" s="1" t="s">
        <v>45</v>
      </c>
    </row>
    <row r="4681" spans="1:32" ht="26.25" customHeight="1">
      <c r="A4681" s="1" t="s">
        <v>15067</v>
      </c>
      <c r="B4681" s="1" t="s">
        <v>31</v>
      </c>
      <c r="C4681" s="1" t="s">
        <v>32</v>
      </c>
      <c r="D4681" s="1" t="s">
        <v>19099</v>
      </c>
      <c r="E4681" s="1" t="s">
        <v>10895</v>
      </c>
      <c r="F4681" s="1" t="s">
        <v>18974</v>
      </c>
      <c r="G4681" s="1" t="s">
        <v>11687</v>
      </c>
      <c r="H4681" s="2">
        <v>2</v>
      </c>
      <c r="I4681" s="2">
        <v>1</v>
      </c>
      <c r="J4681" s="2">
        <v>0</v>
      </c>
      <c r="K4681" s="2">
        <f t="shared" si="74"/>
        <v>3</v>
      </c>
      <c r="L4681" s="1" t="s">
        <v>5240</v>
      </c>
      <c r="M4681" s="1" t="s">
        <v>53</v>
      </c>
      <c r="N4681" s="1" t="s">
        <v>9039</v>
      </c>
      <c r="O4681" s="2">
        <v>11</v>
      </c>
      <c r="P4681" s="1" t="s">
        <v>628</v>
      </c>
      <c r="Q4681" s="1" t="s">
        <v>11687</v>
      </c>
      <c r="R4681" s="1" t="s">
        <v>2952</v>
      </c>
      <c r="S4681" s="4" t="s">
        <v>127</v>
      </c>
      <c r="T4681" s="5" t="s">
        <v>42</v>
      </c>
      <c r="U4681" s="1" t="s">
        <v>117</v>
      </c>
      <c r="V4681" s="1" t="s">
        <v>44</v>
      </c>
      <c r="W4681" s="1" t="s">
        <v>45</v>
      </c>
      <c r="X4681" s="1" t="s">
        <v>46</v>
      </c>
      <c r="Y4681" s="1" t="s">
        <v>45</v>
      </c>
      <c r="Z4681" s="1" t="s">
        <v>45</v>
      </c>
      <c r="AA4681" s="1" t="s">
        <v>1</v>
      </c>
      <c r="AB4681" s="1" t="s">
        <v>32</v>
      </c>
      <c r="AC4681" s="1" t="s">
        <v>28</v>
      </c>
      <c r="AD4681" s="1" t="s">
        <v>45</v>
      </c>
      <c r="AE4681" s="1" t="s">
        <v>45</v>
      </c>
      <c r="AF4681" s="1" t="s">
        <v>45</v>
      </c>
    </row>
    <row r="4682" spans="1:32" ht="26.25" customHeight="1">
      <c r="A4682" s="1" t="s">
        <v>15068</v>
      </c>
      <c r="B4682" s="1" t="s">
        <v>31</v>
      </c>
      <c r="C4682" s="1" t="s">
        <v>32</v>
      </c>
      <c r="D4682" s="1" t="s">
        <v>19099</v>
      </c>
      <c r="E4682" s="1" t="s">
        <v>10895</v>
      </c>
      <c r="F4682" s="1" t="s">
        <v>18975</v>
      </c>
      <c r="G4682" s="1" t="s">
        <v>11688</v>
      </c>
      <c r="H4682" s="2">
        <v>2</v>
      </c>
      <c r="I4682" s="2">
        <v>4</v>
      </c>
      <c r="J4682" s="2">
        <v>0</v>
      </c>
      <c r="K4682" s="2">
        <f t="shared" si="74"/>
        <v>6</v>
      </c>
      <c r="L4682" s="1" t="s">
        <v>11689</v>
      </c>
      <c r="M4682" s="1" t="s">
        <v>36</v>
      </c>
      <c r="N4682" s="1" t="s">
        <v>8564</v>
      </c>
      <c r="O4682" s="2">
        <v>14</v>
      </c>
      <c r="P4682" s="1" t="s">
        <v>1146</v>
      </c>
      <c r="Q4682" s="1" t="s">
        <v>11690</v>
      </c>
      <c r="R4682" s="1" t="s">
        <v>8066</v>
      </c>
      <c r="S4682" s="1" t="s">
        <v>2035</v>
      </c>
      <c r="T4682" s="5" t="s">
        <v>42</v>
      </c>
      <c r="U4682" s="1" t="s">
        <v>43</v>
      </c>
      <c r="V4682" s="1" t="s">
        <v>44</v>
      </c>
      <c r="W4682" s="1" t="s">
        <v>45</v>
      </c>
      <c r="X4682" s="1" t="s">
        <v>46</v>
      </c>
      <c r="Y4682" s="1" t="s">
        <v>1</v>
      </c>
      <c r="Z4682" s="1" t="s">
        <v>45</v>
      </c>
      <c r="AA4682" s="1" t="s">
        <v>1</v>
      </c>
      <c r="AB4682" s="1" t="s">
        <v>32</v>
      </c>
      <c r="AC4682" s="1" t="s">
        <v>55</v>
      </c>
      <c r="AD4682" s="1" t="s">
        <v>45</v>
      </c>
      <c r="AE4682" s="1" t="s">
        <v>45</v>
      </c>
      <c r="AF4682" s="1" t="s">
        <v>45</v>
      </c>
    </row>
    <row r="4683" spans="1:32" ht="26.25" customHeight="1">
      <c r="A4683" s="1" t="s">
        <v>15069</v>
      </c>
      <c r="B4683" s="1" t="s">
        <v>31</v>
      </c>
      <c r="C4683" s="1" t="s">
        <v>32</v>
      </c>
      <c r="D4683" s="1" t="s">
        <v>19099</v>
      </c>
      <c r="E4683" s="1" t="s">
        <v>10895</v>
      </c>
      <c r="F4683" s="1" t="s">
        <v>18975</v>
      </c>
      <c r="G4683" s="1" t="s">
        <v>11688</v>
      </c>
      <c r="H4683" s="2">
        <v>0</v>
      </c>
      <c r="I4683" s="2">
        <v>0</v>
      </c>
      <c r="J4683" s="2">
        <v>0</v>
      </c>
      <c r="K4683" s="2">
        <f t="shared" si="74"/>
        <v>0</v>
      </c>
      <c r="L4683" s="1" t="s">
        <v>11691</v>
      </c>
      <c r="M4683" s="1" t="s">
        <v>53</v>
      </c>
      <c r="N4683" s="1" t="s">
        <v>11692</v>
      </c>
      <c r="O4683" s="2">
        <v>9</v>
      </c>
      <c r="P4683" s="1" t="s">
        <v>1146</v>
      </c>
      <c r="Q4683" s="1" t="s">
        <v>11690</v>
      </c>
      <c r="R4683" s="1" t="s">
        <v>8066</v>
      </c>
      <c r="S4683" s="1" t="s">
        <v>2035</v>
      </c>
      <c r="T4683" s="5" t="s">
        <v>42</v>
      </c>
      <c r="U4683" s="1" t="s">
        <v>43</v>
      </c>
      <c r="V4683" s="1" t="s">
        <v>44</v>
      </c>
      <c r="W4683" s="1" t="s">
        <v>45</v>
      </c>
      <c r="X4683" s="1" t="s">
        <v>46</v>
      </c>
      <c r="Y4683" s="1" t="s">
        <v>1</v>
      </c>
      <c r="Z4683" s="1" t="s">
        <v>45</v>
      </c>
      <c r="AA4683" s="1" t="s">
        <v>1</v>
      </c>
      <c r="AB4683" s="1" t="s">
        <v>32</v>
      </c>
      <c r="AC4683" s="1" t="s">
        <v>28</v>
      </c>
      <c r="AD4683" s="1" t="s">
        <v>45</v>
      </c>
      <c r="AE4683" s="1" t="s">
        <v>45</v>
      </c>
      <c r="AF4683" s="1" t="s">
        <v>45</v>
      </c>
    </row>
    <row r="4684" spans="1:32" ht="26.25" customHeight="1">
      <c r="A4684" s="1" t="s">
        <v>15070</v>
      </c>
      <c r="B4684" s="1" t="s">
        <v>31</v>
      </c>
      <c r="C4684" s="1" t="s">
        <v>32</v>
      </c>
      <c r="D4684" s="1" t="s">
        <v>19099</v>
      </c>
      <c r="E4684" s="1" t="s">
        <v>10895</v>
      </c>
      <c r="F4684" s="1" t="s">
        <v>18976</v>
      </c>
      <c r="G4684" s="1" t="s">
        <v>282</v>
      </c>
      <c r="H4684" s="2">
        <v>2</v>
      </c>
      <c r="I4684" s="2">
        <v>3</v>
      </c>
      <c r="J4684" s="2">
        <v>0</v>
      </c>
      <c r="K4684" s="2">
        <f t="shared" si="74"/>
        <v>5</v>
      </c>
      <c r="L4684" s="1" t="s">
        <v>29</v>
      </c>
      <c r="M4684" s="1" t="s">
        <v>36</v>
      </c>
      <c r="N4684" s="1" t="s">
        <v>11693</v>
      </c>
      <c r="O4684" s="2">
        <v>15</v>
      </c>
      <c r="P4684" s="1" t="s">
        <v>1146</v>
      </c>
      <c r="Q4684" s="1" t="s">
        <v>2588</v>
      </c>
      <c r="R4684" s="1" t="s">
        <v>806</v>
      </c>
      <c r="S4684" s="1" t="s">
        <v>1292</v>
      </c>
      <c r="T4684" s="1" t="s">
        <v>1148</v>
      </c>
      <c r="U4684" s="1" t="s">
        <v>43</v>
      </c>
      <c r="V4684" s="1" t="s">
        <v>44</v>
      </c>
      <c r="W4684" s="1" t="s">
        <v>45</v>
      </c>
      <c r="X4684" s="1" t="s">
        <v>46</v>
      </c>
      <c r="Y4684" s="1" t="s">
        <v>45</v>
      </c>
      <c r="Z4684" s="1" t="s">
        <v>45</v>
      </c>
      <c r="AA4684" s="1" t="s">
        <v>1</v>
      </c>
      <c r="AB4684" s="1" t="s">
        <v>32</v>
      </c>
      <c r="AC4684" s="1" t="s">
        <v>86</v>
      </c>
      <c r="AD4684" s="1" t="s">
        <v>45</v>
      </c>
      <c r="AE4684" s="1" t="s">
        <v>45</v>
      </c>
      <c r="AF4684" s="1" t="s">
        <v>45</v>
      </c>
    </row>
    <row r="4685" spans="1:32" ht="26.25" customHeight="1">
      <c r="A4685" s="1" t="s">
        <v>15071</v>
      </c>
      <c r="B4685" s="1" t="s">
        <v>31</v>
      </c>
      <c r="C4685" s="1" t="s">
        <v>32</v>
      </c>
      <c r="D4685" s="1" t="s">
        <v>19099</v>
      </c>
      <c r="E4685" s="1" t="s">
        <v>10895</v>
      </c>
      <c r="F4685" s="1" t="s">
        <v>18976</v>
      </c>
      <c r="G4685" s="1" t="s">
        <v>282</v>
      </c>
      <c r="H4685" s="2">
        <v>0</v>
      </c>
      <c r="I4685" s="2">
        <v>0</v>
      </c>
      <c r="J4685" s="2">
        <v>0</v>
      </c>
      <c r="K4685" s="2">
        <f t="shared" si="74"/>
        <v>0</v>
      </c>
      <c r="L4685" s="1" t="s">
        <v>2905</v>
      </c>
      <c r="M4685" s="1" t="s">
        <v>36</v>
      </c>
      <c r="N4685" s="1" t="s">
        <v>8808</v>
      </c>
      <c r="O4685" s="2">
        <v>1</v>
      </c>
      <c r="P4685" s="1" t="s">
        <v>58</v>
      </c>
      <c r="Q4685" s="1" t="s">
        <v>2588</v>
      </c>
      <c r="R4685" s="1" t="s">
        <v>806</v>
      </c>
      <c r="S4685" s="1" t="s">
        <v>1292</v>
      </c>
      <c r="T4685" s="1" t="s">
        <v>1148</v>
      </c>
      <c r="U4685" s="1" t="s">
        <v>43</v>
      </c>
      <c r="V4685" s="1" t="s">
        <v>44</v>
      </c>
      <c r="W4685" s="1" t="s">
        <v>45</v>
      </c>
      <c r="X4685" s="1" t="s">
        <v>46</v>
      </c>
      <c r="Y4685" s="1" t="s">
        <v>45</v>
      </c>
      <c r="Z4685" s="1" t="s">
        <v>45</v>
      </c>
      <c r="AA4685" s="1" t="s">
        <v>45</v>
      </c>
      <c r="AB4685" s="1" t="s">
        <v>45</v>
      </c>
      <c r="AC4685" s="1" t="s">
        <v>45</v>
      </c>
      <c r="AD4685" s="1" t="s">
        <v>45</v>
      </c>
      <c r="AE4685" s="1" t="s">
        <v>45</v>
      </c>
      <c r="AF4685" s="1" t="s">
        <v>45</v>
      </c>
    </row>
    <row r="4686" spans="1:32" ht="26.25" customHeight="1">
      <c r="A4686" s="1" t="s">
        <v>15072</v>
      </c>
      <c r="B4686" s="1" t="s">
        <v>31</v>
      </c>
      <c r="C4686" s="1" t="s">
        <v>32</v>
      </c>
      <c r="D4686" s="1" t="s">
        <v>19099</v>
      </c>
      <c r="E4686" s="1" t="s">
        <v>10895</v>
      </c>
      <c r="F4686" s="1" t="s">
        <v>18977</v>
      </c>
      <c r="G4686" s="1" t="s">
        <v>11694</v>
      </c>
      <c r="H4686" s="2">
        <v>2</v>
      </c>
      <c r="I4686" s="2">
        <v>2</v>
      </c>
      <c r="J4686" s="2">
        <v>0</v>
      </c>
      <c r="K4686" s="2">
        <f t="shared" si="74"/>
        <v>4</v>
      </c>
      <c r="L4686" s="1" t="s">
        <v>679</v>
      </c>
      <c r="M4686" s="1" t="s">
        <v>36</v>
      </c>
      <c r="N4686" s="1" t="s">
        <v>11695</v>
      </c>
      <c r="O4686" s="2">
        <v>3</v>
      </c>
      <c r="P4686" s="1" t="s">
        <v>58</v>
      </c>
      <c r="Q4686" s="1" t="s">
        <v>74</v>
      </c>
      <c r="R4686" s="1" t="s">
        <v>75</v>
      </c>
      <c r="S4686" s="1" t="s">
        <v>630</v>
      </c>
      <c r="T4686" s="5" t="s">
        <v>42</v>
      </c>
      <c r="U4686" s="1" t="s">
        <v>117</v>
      </c>
      <c r="V4686" s="1" t="s">
        <v>44</v>
      </c>
      <c r="W4686" s="1" t="s">
        <v>45</v>
      </c>
      <c r="X4686" s="1" t="s">
        <v>46</v>
      </c>
      <c r="Y4686" s="1" t="s">
        <v>45</v>
      </c>
      <c r="Z4686" s="1" t="s">
        <v>45</v>
      </c>
      <c r="AA4686" s="1" t="s">
        <v>45</v>
      </c>
      <c r="AB4686" s="1" t="s">
        <v>45</v>
      </c>
      <c r="AC4686" s="1" t="s">
        <v>45</v>
      </c>
      <c r="AD4686" s="1" t="s">
        <v>45</v>
      </c>
      <c r="AE4686" s="1" t="s">
        <v>45</v>
      </c>
      <c r="AF4686" s="1" t="s">
        <v>65</v>
      </c>
    </row>
    <row r="4687" spans="1:32" ht="26.25" customHeight="1">
      <c r="A4687" s="1" t="s">
        <v>15073</v>
      </c>
      <c r="B4687" s="1" t="s">
        <v>31</v>
      </c>
      <c r="C4687" s="1" t="s">
        <v>32</v>
      </c>
      <c r="D4687" s="1" t="s">
        <v>19099</v>
      </c>
      <c r="E4687" s="1" t="s">
        <v>10895</v>
      </c>
      <c r="F4687" s="1" t="s">
        <v>18977</v>
      </c>
      <c r="G4687" s="1" t="s">
        <v>11694</v>
      </c>
      <c r="H4687" s="2">
        <v>0</v>
      </c>
      <c r="I4687" s="2">
        <v>0</v>
      </c>
      <c r="J4687" s="2">
        <v>0</v>
      </c>
      <c r="K4687" s="2">
        <f t="shared" si="74"/>
        <v>0</v>
      </c>
      <c r="L4687" s="1" t="s">
        <v>1407</v>
      </c>
      <c r="M4687" s="1" t="s">
        <v>53</v>
      </c>
      <c r="N4687" s="1" t="s">
        <v>11696</v>
      </c>
      <c r="O4687" s="2">
        <v>0</v>
      </c>
      <c r="P4687" s="1" t="s">
        <v>58</v>
      </c>
      <c r="Q4687" s="1" t="s">
        <v>11697</v>
      </c>
      <c r="R4687" s="1" t="s">
        <v>877</v>
      </c>
      <c r="S4687" s="1" t="s">
        <v>630</v>
      </c>
      <c r="T4687" s="5" t="s">
        <v>42</v>
      </c>
      <c r="U4687" s="1" t="s">
        <v>117</v>
      </c>
      <c r="V4687" s="1" t="s">
        <v>44</v>
      </c>
      <c r="W4687" s="1" t="s">
        <v>45</v>
      </c>
      <c r="X4687" s="1" t="s">
        <v>46</v>
      </c>
      <c r="Y4687" s="1" t="s">
        <v>45</v>
      </c>
      <c r="Z4687" s="1" t="s">
        <v>45</v>
      </c>
      <c r="AA4687" s="1" t="s">
        <v>45</v>
      </c>
      <c r="AB4687" s="1" t="s">
        <v>45</v>
      </c>
      <c r="AC4687" s="1" t="s">
        <v>45</v>
      </c>
      <c r="AD4687" s="1" t="s">
        <v>45</v>
      </c>
      <c r="AE4687" s="1" t="s">
        <v>45</v>
      </c>
      <c r="AF4687" s="1" t="s">
        <v>45</v>
      </c>
    </row>
    <row r="4688" spans="1:32" ht="26.25" customHeight="1">
      <c r="A4688" s="1" t="s">
        <v>15074</v>
      </c>
      <c r="B4688" s="1" t="s">
        <v>31</v>
      </c>
      <c r="C4688" s="1" t="s">
        <v>32</v>
      </c>
      <c r="D4688" s="1" t="s">
        <v>19099</v>
      </c>
      <c r="E4688" s="1" t="s">
        <v>10895</v>
      </c>
      <c r="F4688" s="1" t="s">
        <v>17451</v>
      </c>
      <c r="G4688" s="1" t="s">
        <v>2488</v>
      </c>
      <c r="H4688" s="2">
        <v>2</v>
      </c>
      <c r="I4688" s="2">
        <v>1</v>
      </c>
      <c r="J4688" s="2">
        <v>0</v>
      </c>
      <c r="K4688" s="2">
        <f t="shared" si="74"/>
        <v>3</v>
      </c>
      <c r="L4688" s="1" t="s">
        <v>2488</v>
      </c>
      <c r="M4688" s="1" t="s">
        <v>53</v>
      </c>
      <c r="N4688" s="1" t="s">
        <v>3230</v>
      </c>
      <c r="O4688" s="2">
        <v>2</v>
      </c>
      <c r="P4688" s="1" t="s">
        <v>1146</v>
      </c>
      <c r="Q4688" s="1" t="s">
        <v>6037</v>
      </c>
      <c r="R4688" s="1" t="s">
        <v>2457</v>
      </c>
      <c r="S4688" s="1" t="s">
        <v>2035</v>
      </c>
      <c r="T4688" s="5" t="s">
        <v>42</v>
      </c>
      <c r="U4688" s="1" t="s">
        <v>43</v>
      </c>
      <c r="V4688" s="1" t="s">
        <v>44</v>
      </c>
      <c r="W4688" s="1" t="s">
        <v>45</v>
      </c>
      <c r="X4688" s="1" t="s">
        <v>46</v>
      </c>
      <c r="Y4688" s="1" t="s">
        <v>45</v>
      </c>
      <c r="Z4688" s="1" t="s">
        <v>45</v>
      </c>
      <c r="AA4688" s="1" t="s">
        <v>45</v>
      </c>
      <c r="AB4688" s="1" t="s">
        <v>45</v>
      </c>
      <c r="AC4688" s="1" t="s">
        <v>45</v>
      </c>
      <c r="AD4688" s="1" t="s">
        <v>45</v>
      </c>
      <c r="AE4688" s="1" t="s">
        <v>45</v>
      </c>
      <c r="AF4688" s="1" t="s">
        <v>45</v>
      </c>
    </row>
    <row r="4689" spans="1:32" ht="26.25" customHeight="1">
      <c r="A4689" s="1" t="s">
        <v>15075</v>
      </c>
      <c r="B4689" s="1" t="s">
        <v>31</v>
      </c>
      <c r="C4689" s="1" t="s">
        <v>32</v>
      </c>
      <c r="D4689" s="1" t="s">
        <v>19099</v>
      </c>
      <c r="E4689" s="1" t="s">
        <v>10895</v>
      </c>
      <c r="F4689" s="1" t="s">
        <v>18978</v>
      </c>
      <c r="G4689" s="1" t="s">
        <v>770</v>
      </c>
      <c r="H4689" s="2">
        <v>1</v>
      </c>
      <c r="I4689" s="2">
        <v>3</v>
      </c>
      <c r="J4689" s="2">
        <v>0</v>
      </c>
      <c r="K4689" s="2">
        <f t="shared" si="74"/>
        <v>4</v>
      </c>
      <c r="L4689" s="1" t="s">
        <v>900</v>
      </c>
      <c r="M4689" s="1" t="s">
        <v>36</v>
      </c>
      <c r="N4689" s="1" t="s">
        <v>11698</v>
      </c>
      <c r="O4689" s="2">
        <v>9</v>
      </c>
      <c r="P4689" s="1" t="s">
        <v>58</v>
      </c>
      <c r="Q4689" s="1" t="s">
        <v>770</v>
      </c>
      <c r="R4689" s="1" t="s">
        <v>4250</v>
      </c>
      <c r="S4689" s="1" t="s">
        <v>630</v>
      </c>
      <c r="T4689" s="5" t="s">
        <v>42</v>
      </c>
      <c r="U4689" s="1" t="s">
        <v>117</v>
      </c>
      <c r="V4689" s="1" t="s">
        <v>44</v>
      </c>
      <c r="W4689" s="1" t="s">
        <v>45</v>
      </c>
      <c r="X4689" s="1" t="s">
        <v>46</v>
      </c>
      <c r="Y4689" s="1" t="s">
        <v>45</v>
      </c>
      <c r="Z4689" s="1" t="s">
        <v>45</v>
      </c>
      <c r="AA4689" s="1" t="s">
        <v>1</v>
      </c>
      <c r="AB4689" s="1" t="s">
        <v>32</v>
      </c>
      <c r="AC4689" s="1" t="s">
        <v>28</v>
      </c>
      <c r="AD4689" s="1" t="s">
        <v>45</v>
      </c>
      <c r="AE4689" s="1" t="s">
        <v>45</v>
      </c>
      <c r="AF4689" s="1" t="s">
        <v>45</v>
      </c>
    </row>
    <row r="4690" spans="1:32" ht="26.25" customHeight="1">
      <c r="A4690" s="1" t="s">
        <v>15076</v>
      </c>
      <c r="B4690" s="1" t="s">
        <v>31</v>
      </c>
      <c r="C4690" s="1" t="s">
        <v>32</v>
      </c>
      <c r="D4690" s="1" t="s">
        <v>19099</v>
      </c>
      <c r="E4690" s="1" t="s">
        <v>10895</v>
      </c>
      <c r="F4690" s="1" t="s">
        <v>18978</v>
      </c>
      <c r="G4690" s="1" t="s">
        <v>770</v>
      </c>
      <c r="H4690" s="2">
        <v>0</v>
      </c>
      <c r="I4690" s="2">
        <v>0</v>
      </c>
      <c r="J4690" s="2">
        <v>0</v>
      </c>
      <c r="K4690" s="2">
        <f t="shared" si="74"/>
        <v>0</v>
      </c>
      <c r="L4690" s="1" t="s">
        <v>2034</v>
      </c>
      <c r="M4690" s="1" t="s">
        <v>36</v>
      </c>
      <c r="N4690" s="1" t="s">
        <v>11698</v>
      </c>
      <c r="O4690" s="2">
        <v>9</v>
      </c>
      <c r="P4690" s="1" t="s">
        <v>58</v>
      </c>
      <c r="Q4690" s="1" t="s">
        <v>770</v>
      </c>
      <c r="R4690" s="1" t="s">
        <v>4250</v>
      </c>
      <c r="S4690" s="1" t="s">
        <v>630</v>
      </c>
      <c r="T4690" s="5" t="s">
        <v>42</v>
      </c>
      <c r="U4690" s="1" t="s">
        <v>117</v>
      </c>
      <c r="V4690" s="1" t="s">
        <v>44</v>
      </c>
      <c r="W4690" s="1" t="s">
        <v>45</v>
      </c>
      <c r="X4690" s="1" t="s">
        <v>46</v>
      </c>
      <c r="Y4690" s="1" t="s">
        <v>45</v>
      </c>
      <c r="Z4690" s="1" t="s">
        <v>45</v>
      </c>
      <c r="AA4690" s="1" t="s">
        <v>1</v>
      </c>
      <c r="AB4690" s="1" t="s">
        <v>32</v>
      </c>
      <c r="AC4690" s="1" t="s">
        <v>28</v>
      </c>
      <c r="AD4690" s="1" t="s">
        <v>45</v>
      </c>
      <c r="AE4690" s="1" t="s">
        <v>45</v>
      </c>
      <c r="AF4690" s="1" t="s">
        <v>45</v>
      </c>
    </row>
    <row r="4691" spans="1:32" ht="26.25" customHeight="1">
      <c r="A4691" s="1" t="s">
        <v>15077</v>
      </c>
      <c r="B4691" s="1" t="s">
        <v>31</v>
      </c>
      <c r="C4691" s="1" t="s">
        <v>32</v>
      </c>
      <c r="D4691" s="1" t="s">
        <v>19099</v>
      </c>
      <c r="E4691" s="1" t="s">
        <v>10895</v>
      </c>
      <c r="F4691" s="1" t="s">
        <v>18979</v>
      </c>
      <c r="G4691" s="1" t="s">
        <v>2540</v>
      </c>
      <c r="H4691" s="2">
        <v>2</v>
      </c>
      <c r="I4691" s="2">
        <v>1</v>
      </c>
      <c r="J4691" s="2">
        <v>0</v>
      </c>
      <c r="K4691" s="2">
        <f t="shared" si="74"/>
        <v>3</v>
      </c>
      <c r="L4691" s="1" t="s">
        <v>705</v>
      </c>
      <c r="M4691" s="1" t="s">
        <v>53</v>
      </c>
      <c r="N4691" s="1" t="s">
        <v>178</v>
      </c>
      <c r="O4691" s="2">
        <v>2</v>
      </c>
      <c r="P4691" s="1" t="s">
        <v>58</v>
      </c>
      <c r="Q4691" s="1" t="s">
        <v>2540</v>
      </c>
      <c r="R4691" s="1" t="s">
        <v>116</v>
      </c>
      <c r="S4691" s="4" t="s">
        <v>1091</v>
      </c>
      <c r="T4691" s="5" t="s">
        <v>42</v>
      </c>
      <c r="U4691" s="1" t="s">
        <v>117</v>
      </c>
      <c r="V4691" s="1" t="s">
        <v>44</v>
      </c>
      <c r="W4691" s="1" t="s">
        <v>45</v>
      </c>
      <c r="X4691" s="1" t="s">
        <v>46</v>
      </c>
      <c r="Y4691" s="1" t="s">
        <v>45</v>
      </c>
      <c r="Z4691" s="1" t="s">
        <v>45</v>
      </c>
      <c r="AA4691" s="1" t="s">
        <v>45</v>
      </c>
      <c r="AB4691" s="1" t="s">
        <v>45</v>
      </c>
      <c r="AC4691" s="1" t="s">
        <v>45</v>
      </c>
      <c r="AD4691" s="1" t="s">
        <v>45</v>
      </c>
      <c r="AE4691" s="1" t="s">
        <v>45</v>
      </c>
      <c r="AF4691" s="1" t="s">
        <v>45</v>
      </c>
    </row>
    <row r="4692" spans="1:32" ht="26.25" customHeight="1">
      <c r="A4692" s="1" t="s">
        <v>15078</v>
      </c>
      <c r="B4692" s="1" t="s">
        <v>31</v>
      </c>
      <c r="C4692" s="1" t="s">
        <v>32</v>
      </c>
      <c r="D4692" s="1" t="s">
        <v>19100</v>
      </c>
      <c r="E4692" s="1" t="s">
        <v>11699</v>
      </c>
      <c r="F4692" s="1" t="s">
        <v>17452</v>
      </c>
      <c r="G4692" s="1" t="s">
        <v>11700</v>
      </c>
      <c r="H4692" s="2">
        <v>2</v>
      </c>
      <c r="I4692" s="2">
        <v>1</v>
      </c>
      <c r="J4692" s="2">
        <v>0</v>
      </c>
      <c r="K4692" s="2">
        <f t="shared" si="74"/>
        <v>3</v>
      </c>
      <c r="L4692" s="1" t="s">
        <v>11701</v>
      </c>
      <c r="M4692" s="1" t="s">
        <v>53</v>
      </c>
      <c r="N4692" s="1" t="s">
        <v>11702</v>
      </c>
      <c r="O4692" s="2">
        <v>11</v>
      </c>
      <c r="P4692" s="1" t="s">
        <v>58</v>
      </c>
      <c r="Q4692" s="1" t="s">
        <v>11700</v>
      </c>
      <c r="R4692" s="1" t="s">
        <v>2241</v>
      </c>
      <c r="S4692" s="1" t="s">
        <v>1641</v>
      </c>
      <c r="T4692" s="5" t="s">
        <v>42</v>
      </c>
      <c r="U4692" s="1" t="s">
        <v>43</v>
      </c>
      <c r="V4692" s="1" t="s">
        <v>44</v>
      </c>
      <c r="W4692" s="1" t="s">
        <v>45</v>
      </c>
      <c r="X4692" s="1" t="s">
        <v>46</v>
      </c>
      <c r="Y4692" s="1" t="s">
        <v>45</v>
      </c>
      <c r="Z4692" s="1" t="s">
        <v>45</v>
      </c>
      <c r="AA4692" s="1" t="s">
        <v>28</v>
      </c>
      <c r="AB4692" s="1" t="s">
        <v>18047</v>
      </c>
      <c r="AC4692" s="1" t="s">
        <v>3</v>
      </c>
      <c r="AD4692" s="1" t="s">
        <v>45</v>
      </c>
      <c r="AE4692" s="1" t="s">
        <v>45</v>
      </c>
      <c r="AF4692" s="1" t="s">
        <v>45</v>
      </c>
    </row>
    <row r="4693" spans="1:32" ht="26.25" customHeight="1">
      <c r="A4693" s="1" t="s">
        <v>15079</v>
      </c>
      <c r="B4693" s="1" t="s">
        <v>31</v>
      </c>
      <c r="C4693" s="1" t="s">
        <v>32</v>
      </c>
      <c r="D4693" s="1" t="s">
        <v>19100</v>
      </c>
      <c r="E4693" s="1" t="s">
        <v>11699</v>
      </c>
      <c r="F4693" s="1" t="s">
        <v>17452</v>
      </c>
      <c r="G4693" s="1" t="s">
        <v>11700</v>
      </c>
      <c r="H4693" s="2">
        <v>0</v>
      </c>
      <c r="I4693" s="2">
        <v>0</v>
      </c>
      <c r="J4693" s="2">
        <v>0</v>
      </c>
      <c r="K4693" s="2">
        <f t="shared" si="74"/>
        <v>0</v>
      </c>
      <c r="L4693" s="1" t="s">
        <v>8782</v>
      </c>
      <c r="M4693" s="1" t="s">
        <v>36</v>
      </c>
      <c r="N4693" s="1" t="s">
        <v>11703</v>
      </c>
      <c r="O4693" s="2">
        <v>1</v>
      </c>
      <c r="P4693" s="1" t="s">
        <v>58</v>
      </c>
      <c r="Q4693" s="1" t="s">
        <v>11700</v>
      </c>
      <c r="R4693" s="1" t="s">
        <v>2241</v>
      </c>
      <c r="S4693" s="1" t="s">
        <v>1641</v>
      </c>
      <c r="T4693" s="5" t="s">
        <v>42</v>
      </c>
      <c r="U4693" s="1" t="s">
        <v>43</v>
      </c>
      <c r="V4693" s="1" t="s">
        <v>44</v>
      </c>
      <c r="W4693" s="1" t="s">
        <v>45</v>
      </c>
      <c r="X4693" s="1" t="s">
        <v>46</v>
      </c>
      <c r="Y4693" s="1" t="s">
        <v>45</v>
      </c>
      <c r="Z4693" s="1" t="s">
        <v>45</v>
      </c>
      <c r="AA4693" s="1" t="s">
        <v>45</v>
      </c>
      <c r="AB4693" s="1" t="s">
        <v>45</v>
      </c>
      <c r="AC4693" s="1" t="s">
        <v>45</v>
      </c>
      <c r="AD4693" s="1" t="s">
        <v>45</v>
      </c>
      <c r="AE4693" s="1" t="s">
        <v>45</v>
      </c>
      <c r="AF4693" s="1" t="s">
        <v>45</v>
      </c>
    </row>
    <row r="4694" spans="1:32" ht="26.25" customHeight="1">
      <c r="A4694" s="1" t="s">
        <v>15080</v>
      </c>
      <c r="B4694" s="1" t="s">
        <v>31</v>
      </c>
      <c r="C4694" s="1" t="s">
        <v>32</v>
      </c>
      <c r="D4694" s="1" t="s">
        <v>19100</v>
      </c>
      <c r="E4694" s="1" t="s">
        <v>11699</v>
      </c>
      <c r="F4694" s="1" t="s">
        <v>17452</v>
      </c>
      <c r="G4694" s="1" t="s">
        <v>11704</v>
      </c>
      <c r="H4694" s="2">
        <v>1</v>
      </c>
      <c r="I4694" s="2">
        <v>3</v>
      </c>
      <c r="J4694" s="2">
        <v>0</v>
      </c>
      <c r="K4694" s="2">
        <f t="shared" si="74"/>
        <v>4</v>
      </c>
      <c r="L4694" s="1" t="s">
        <v>1712</v>
      </c>
      <c r="M4694" s="1" t="s">
        <v>36</v>
      </c>
      <c r="N4694" s="1" t="s">
        <v>11705</v>
      </c>
      <c r="O4694" s="2">
        <v>15</v>
      </c>
      <c r="P4694" s="1" t="s">
        <v>628</v>
      </c>
      <c r="Q4694" s="1" t="s">
        <v>11704</v>
      </c>
      <c r="R4694" s="1" t="s">
        <v>661</v>
      </c>
      <c r="S4694" s="1" t="s">
        <v>1641</v>
      </c>
      <c r="T4694" s="5" t="s">
        <v>42</v>
      </c>
      <c r="U4694" s="1" t="s">
        <v>43</v>
      </c>
      <c r="V4694" s="1" t="s">
        <v>44</v>
      </c>
      <c r="W4694" s="1" t="s">
        <v>45</v>
      </c>
      <c r="X4694" s="1" t="s">
        <v>46</v>
      </c>
      <c r="Y4694" s="1" t="s">
        <v>45</v>
      </c>
      <c r="Z4694" s="1" t="s">
        <v>45</v>
      </c>
      <c r="AA4694" s="1" t="s">
        <v>1</v>
      </c>
      <c r="AB4694" s="1" t="s">
        <v>32</v>
      </c>
      <c r="AC4694" s="1" t="s">
        <v>86</v>
      </c>
      <c r="AD4694" s="1" t="s">
        <v>45</v>
      </c>
      <c r="AE4694" s="1" t="s">
        <v>45</v>
      </c>
      <c r="AF4694" s="1" t="s">
        <v>45</v>
      </c>
    </row>
    <row r="4695" spans="1:32" ht="26.25" customHeight="1">
      <c r="A4695" s="1" t="s">
        <v>15081</v>
      </c>
      <c r="B4695" s="1" t="s">
        <v>31</v>
      </c>
      <c r="C4695" s="1" t="s">
        <v>32</v>
      </c>
      <c r="D4695" s="1" t="s">
        <v>19100</v>
      </c>
      <c r="E4695" s="1" t="s">
        <v>11699</v>
      </c>
      <c r="F4695" s="1" t="s">
        <v>17452</v>
      </c>
      <c r="G4695" s="1" t="s">
        <v>11704</v>
      </c>
      <c r="H4695" s="2">
        <v>0</v>
      </c>
      <c r="I4695" s="2">
        <v>0</v>
      </c>
      <c r="J4695" s="2">
        <v>0</v>
      </c>
      <c r="K4695" s="2">
        <f t="shared" si="74"/>
        <v>0</v>
      </c>
      <c r="L4695" s="1" t="s">
        <v>11706</v>
      </c>
      <c r="M4695" s="1" t="s">
        <v>36</v>
      </c>
      <c r="N4695" s="1" t="s">
        <v>11707</v>
      </c>
      <c r="O4695" s="2">
        <v>4</v>
      </c>
      <c r="P4695" s="1" t="s">
        <v>628</v>
      </c>
      <c r="Q4695" s="1" t="s">
        <v>11704</v>
      </c>
      <c r="R4695" s="1" t="s">
        <v>661</v>
      </c>
      <c r="S4695" s="1" t="s">
        <v>1641</v>
      </c>
      <c r="T4695" s="5" t="s">
        <v>42</v>
      </c>
      <c r="U4695" s="1" t="s">
        <v>43</v>
      </c>
      <c r="V4695" s="1" t="s">
        <v>44</v>
      </c>
      <c r="W4695" s="1" t="s">
        <v>45</v>
      </c>
      <c r="X4695" s="1" t="s">
        <v>46</v>
      </c>
      <c r="Y4695" s="1" t="s">
        <v>45</v>
      </c>
      <c r="Z4695" s="1" t="s">
        <v>45</v>
      </c>
      <c r="AA4695" s="1" t="s">
        <v>45</v>
      </c>
      <c r="AB4695" s="1" t="s">
        <v>45</v>
      </c>
      <c r="AC4695" s="1" t="s">
        <v>45</v>
      </c>
      <c r="AD4695" s="1" t="s">
        <v>45</v>
      </c>
      <c r="AE4695" s="1" t="s">
        <v>45</v>
      </c>
      <c r="AF4695" s="1" t="s">
        <v>65</v>
      </c>
    </row>
    <row r="4696" spans="1:32" ht="26.25" customHeight="1">
      <c r="A4696" s="1" t="s">
        <v>15082</v>
      </c>
      <c r="B4696" s="1" t="s">
        <v>31</v>
      </c>
      <c r="C4696" s="1" t="s">
        <v>32</v>
      </c>
      <c r="D4696" s="1" t="s">
        <v>19100</v>
      </c>
      <c r="E4696" s="1" t="s">
        <v>11699</v>
      </c>
      <c r="F4696" s="1" t="s">
        <v>17452</v>
      </c>
      <c r="G4696" s="1" t="s">
        <v>8102</v>
      </c>
      <c r="H4696" s="2">
        <v>3</v>
      </c>
      <c r="I4696" s="2">
        <v>1</v>
      </c>
      <c r="J4696" s="2">
        <v>0</v>
      </c>
      <c r="K4696" s="2">
        <f t="shared" si="74"/>
        <v>4</v>
      </c>
      <c r="L4696" s="1" t="s">
        <v>7620</v>
      </c>
      <c r="M4696" s="1" t="s">
        <v>53</v>
      </c>
      <c r="N4696" s="1" t="s">
        <v>5652</v>
      </c>
      <c r="O4696" s="2">
        <v>7</v>
      </c>
      <c r="P4696" s="1" t="s">
        <v>58</v>
      </c>
      <c r="Q4696" s="1" t="s">
        <v>8102</v>
      </c>
      <c r="R4696" s="1" t="s">
        <v>11708</v>
      </c>
      <c r="S4696" s="1" t="s">
        <v>1641</v>
      </c>
      <c r="T4696" s="5" t="s">
        <v>42</v>
      </c>
      <c r="U4696" s="1" t="s">
        <v>829</v>
      </c>
      <c r="V4696" s="1" t="s">
        <v>608</v>
      </c>
      <c r="W4696" s="1" t="s">
        <v>45</v>
      </c>
      <c r="X4696" s="1" t="s">
        <v>137</v>
      </c>
      <c r="Y4696" s="1" t="s">
        <v>2</v>
      </c>
      <c r="Z4696" s="1" t="s">
        <v>45</v>
      </c>
      <c r="AA4696" s="1" t="s">
        <v>51</v>
      </c>
      <c r="AB4696" s="1" t="s">
        <v>2747</v>
      </c>
      <c r="AC4696" s="1" t="s">
        <v>2</v>
      </c>
      <c r="AD4696" s="1" t="s">
        <v>45</v>
      </c>
      <c r="AE4696" s="1" t="s">
        <v>45</v>
      </c>
      <c r="AF4696" s="1" t="s">
        <v>45</v>
      </c>
    </row>
    <row r="4697" spans="1:32" ht="26.25" customHeight="1">
      <c r="A4697" s="1" t="s">
        <v>15083</v>
      </c>
      <c r="B4697" s="1" t="s">
        <v>31</v>
      </c>
      <c r="C4697" s="1" t="s">
        <v>32</v>
      </c>
      <c r="D4697" s="1" t="s">
        <v>19100</v>
      </c>
      <c r="E4697" s="1" t="s">
        <v>11699</v>
      </c>
      <c r="F4697" s="1" t="s">
        <v>17452</v>
      </c>
      <c r="G4697" s="1" t="s">
        <v>8102</v>
      </c>
      <c r="H4697" s="2">
        <v>0</v>
      </c>
      <c r="I4697" s="2">
        <v>0</v>
      </c>
      <c r="J4697" s="2">
        <v>0</v>
      </c>
      <c r="K4697" s="2">
        <f t="shared" si="74"/>
        <v>0</v>
      </c>
      <c r="L4697" s="1" t="s">
        <v>11709</v>
      </c>
      <c r="M4697" s="1" t="s">
        <v>53</v>
      </c>
      <c r="N4697" s="1" t="s">
        <v>2870</v>
      </c>
      <c r="O4697" s="2">
        <v>1</v>
      </c>
      <c r="P4697" s="1" t="s">
        <v>58</v>
      </c>
      <c r="Q4697" s="1" t="s">
        <v>8102</v>
      </c>
      <c r="R4697" s="1" t="s">
        <v>11708</v>
      </c>
      <c r="S4697" s="1" t="s">
        <v>1641</v>
      </c>
      <c r="T4697" s="5" t="s">
        <v>42</v>
      </c>
      <c r="U4697" s="1" t="s">
        <v>829</v>
      </c>
      <c r="V4697" s="1" t="s">
        <v>608</v>
      </c>
      <c r="W4697" s="1" t="s">
        <v>45</v>
      </c>
      <c r="X4697" s="1" t="s">
        <v>46</v>
      </c>
      <c r="Y4697" s="1" t="s">
        <v>45</v>
      </c>
      <c r="Z4697" s="1" t="s">
        <v>45</v>
      </c>
      <c r="AA4697" s="1" t="s">
        <v>45</v>
      </c>
      <c r="AB4697" s="1" t="s">
        <v>45</v>
      </c>
      <c r="AC4697" s="1" t="s">
        <v>45</v>
      </c>
      <c r="AD4697" s="1" t="s">
        <v>45</v>
      </c>
      <c r="AE4697" s="1" t="s">
        <v>45</v>
      </c>
      <c r="AF4697" s="1" t="s">
        <v>45</v>
      </c>
    </row>
    <row r="4698" spans="1:32" ht="26.25" customHeight="1">
      <c r="A4698" s="1" t="s">
        <v>15084</v>
      </c>
      <c r="B4698" s="1" t="s">
        <v>31</v>
      </c>
      <c r="C4698" s="1" t="s">
        <v>32</v>
      </c>
      <c r="D4698" s="1" t="s">
        <v>19100</v>
      </c>
      <c r="E4698" s="1" t="s">
        <v>11699</v>
      </c>
      <c r="F4698" s="1" t="s">
        <v>17452</v>
      </c>
      <c r="G4698" s="1" t="s">
        <v>11710</v>
      </c>
      <c r="H4698" s="2">
        <v>2</v>
      </c>
      <c r="I4698" s="2">
        <v>1</v>
      </c>
      <c r="J4698" s="2">
        <v>0</v>
      </c>
      <c r="K4698" s="2">
        <f t="shared" si="74"/>
        <v>3</v>
      </c>
      <c r="L4698" s="1" t="s">
        <v>11711</v>
      </c>
      <c r="M4698" s="1" t="s">
        <v>53</v>
      </c>
      <c r="N4698" s="1" t="s">
        <v>9625</v>
      </c>
      <c r="O4698" s="2">
        <v>7</v>
      </c>
      <c r="P4698" s="1" t="s">
        <v>628</v>
      </c>
      <c r="Q4698" s="1" t="s">
        <v>11710</v>
      </c>
      <c r="R4698" s="1" t="s">
        <v>11712</v>
      </c>
      <c r="S4698" s="1" t="s">
        <v>1641</v>
      </c>
      <c r="T4698" s="1" t="s">
        <v>1311</v>
      </c>
      <c r="U4698" s="1" t="s">
        <v>43</v>
      </c>
      <c r="V4698" s="1" t="s">
        <v>44</v>
      </c>
      <c r="W4698" s="1" t="s">
        <v>45</v>
      </c>
      <c r="X4698" s="1" t="s">
        <v>46</v>
      </c>
      <c r="Y4698" s="1" t="s">
        <v>45</v>
      </c>
      <c r="Z4698" s="1" t="s">
        <v>45</v>
      </c>
      <c r="AA4698" s="1" t="s">
        <v>51</v>
      </c>
      <c r="AB4698" s="10" t="s">
        <v>18072</v>
      </c>
      <c r="AC4698" s="1" t="s">
        <v>2</v>
      </c>
      <c r="AD4698" s="1" t="s">
        <v>45</v>
      </c>
      <c r="AE4698" s="1" t="s">
        <v>45</v>
      </c>
      <c r="AF4698" s="1" t="s">
        <v>45</v>
      </c>
    </row>
    <row r="4699" spans="1:32" ht="26.25" customHeight="1">
      <c r="A4699" s="1" t="s">
        <v>15085</v>
      </c>
      <c r="B4699" s="1" t="s">
        <v>31</v>
      </c>
      <c r="C4699" s="1" t="s">
        <v>32</v>
      </c>
      <c r="D4699" s="1" t="s">
        <v>19100</v>
      </c>
      <c r="E4699" s="1" t="s">
        <v>11699</v>
      </c>
      <c r="F4699" s="1" t="s">
        <v>17453</v>
      </c>
      <c r="G4699" s="1" t="s">
        <v>10658</v>
      </c>
      <c r="H4699" s="2">
        <v>4</v>
      </c>
      <c r="I4699" s="2">
        <v>6</v>
      </c>
      <c r="J4699" s="2">
        <v>0</v>
      </c>
      <c r="K4699" s="2">
        <f t="shared" si="74"/>
        <v>10</v>
      </c>
      <c r="L4699" s="1" t="s">
        <v>11713</v>
      </c>
      <c r="M4699" s="1" t="s">
        <v>36</v>
      </c>
      <c r="N4699" s="1" t="s">
        <v>2817</v>
      </c>
      <c r="O4699" s="2">
        <v>9</v>
      </c>
      <c r="P4699" s="1" t="s">
        <v>58</v>
      </c>
      <c r="Q4699" s="1" t="s">
        <v>10658</v>
      </c>
      <c r="R4699" s="1" t="s">
        <v>11714</v>
      </c>
      <c r="S4699" s="1" t="s">
        <v>553</v>
      </c>
      <c r="T4699" s="5" t="s">
        <v>42</v>
      </c>
      <c r="U4699" s="1" t="s">
        <v>43</v>
      </c>
      <c r="V4699" s="1" t="s">
        <v>608</v>
      </c>
      <c r="W4699" s="1" t="s">
        <v>45</v>
      </c>
      <c r="X4699" s="1" t="s">
        <v>137</v>
      </c>
      <c r="Y4699" s="1" t="s">
        <v>2</v>
      </c>
      <c r="Z4699" s="1" t="s">
        <v>45</v>
      </c>
      <c r="AA4699" s="1" t="s">
        <v>51</v>
      </c>
      <c r="AB4699" s="1" t="s">
        <v>18019</v>
      </c>
      <c r="AC4699" s="1" t="s">
        <v>51</v>
      </c>
      <c r="AD4699" s="1" t="s">
        <v>45</v>
      </c>
      <c r="AE4699" s="1" t="s">
        <v>45</v>
      </c>
      <c r="AF4699" s="1" t="s">
        <v>45</v>
      </c>
    </row>
    <row r="4700" spans="1:32" ht="26.25" customHeight="1">
      <c r="A4700" s="1" t="s">
        <v>15086</v>
      </c>
      <c r="B4700" s="1" t="s">
        <v>31</v>
      </c>
      <c r="C4700" s="1" t="s">
        <v>32</v>
      </c>
      <c r="D4700" s="1" t="s">
        <v>19100</v>
      </c>
      <c r="E4700" s="1" t="s">
        <v>11699</v>
      </c>
      <c r="F4700" s="1" t="s">
        <v>17453</v>
      </c>
      <c r="G4700" s="1" t="s">
        <v>10658</v>
      </c>
      <c r="H4700" s="2">
        <v>0</v>
      </c>
      <c r="I4700" s="2">
        <v>0</v>
      </c>
      <c r="J4700" s="2">
        <v>0</v>
      </c>
      <c r="K4700" s="2">
        <f t="shared" si="74"/>
        <v>0</v>
      </c>
      <c r="L4700" s="1" t="s">
        <v>11715</v>
      </c>
      <c r="M4700" s="1" t="s">
        <v>36</v>
      </c>
      <c r="N4700" s="1" t="s">
        <v>11716</v>
      </c>
      <c r="O4700" s="2">
        <v>7</v>
      </c>
      <c r="P4700" s="1" t="s">
        <v>58</v>
      </c>
      <c r="Q4700" s="1" t="s">
        <v>1243</v>
      </c>
      <c r="R4700" s="1" t="s">
        <v>11717</v>
      </c>
      <c r="S4700" s="1" t="s">
        <v>553</v>
      </c>
      <c r="T4700" s="5" t="s">
        <v>42</v>
      </c>
      <c r="U4700" s="1" t="s">
        <v>43</v>
      </c>
      <c r="V4700" s="1" t="s">
        <v>44</v>
      </c>
      <c r="W4700" s="1" t="s">
        <v>45</v>
      </c>
      <c r="X4700" s="1" t="s">
        <v>46</v>
      </c>
      <c r="Y4700" s="1" t="s">
        <v>45</v>
      </c>
      <c r="Z4700" s="1" t="s">
        <v>45</v>
      </c>
      <c r="AA4700" s="1" t="s">
        <v>51</v>
      </c>
      <c r="AB4700" s="1" t="s">
        <v>18019</v>
      </c>
      <c r="AC4700" s="1" t="s">
        <v>2</v>
      </c>
      <c r="AD4700" s="1" t="s">
        <v>45</v>
      </c>
      <c r="AE4700" s="1" t="s">
        <v>45</v>
      </c>
      <c r="AF4700" s="1" t="s">
        <v>45</v>
      </c>
    </row>
    <row r="4701" spans="1:32" ht="26.25" customHeight="1">
      <c r="A4701" s="1" t="s">
        <v>15087</v>
      </c>
      <c r="B4701" s="1" t="s">
        <v>31</v>
      </c>
      <c r="C4701" s="1" t="s">
        <v>32</v>
      </c>
      <c r="D4701" s="1" t="s">
        <v>19100</v>
      </c>
      <c r="E4701" s="1" t="s">
        <v>11699</v>
      </c>
      <c r="F4701" s="1" t="s">
        <v>17453</v>
      </c>
      <c r="G4701" s="1" t="s">
        <v>10658</v>
      </c>
      <c r="H4701" s="2">
        <v>0</v>
      </c>
      <c r="I4701" s="2">
        <v>0</v>
      </c>
      <c r="J4701" s="2">
        <v>0</v>
      </c>
      <c r="K4701" s="2">
        <f t="shared" si="74"/>
        <v>0</v>
      </c>
      <c r="L4701" s="1" t="s">
        <v>11718</v>
      </c>
      <c r="M4701" s="1" t="s">
        <v>53</v>
      </c>
      <c r="N4701" s="1" t="s">
        <v>4512</v>
      </c>
      <c r="O4701" s="2">
        <v>3</v>
      </c>
      <c r="P4701" s="1" t="s">
        <v>58</v>
      </c>
      <c r="Q4701" s="1" t="s">
        <v>1243</v>
      </c>
      <c r="R4701" s="1" t="s">
        <v>11717</v>
      </c>
      <c r="S4701" s="1" t="s">
        <v>553</v>
      </c>
      <c r="T4701" s="5" t="s">
        <v>42</v>
      </c>
      <c r="U4701" s="1" t="s">
        <v>43</v>
      </c>
      <c r="V4701" s="1" t="s">
        <v>44</v>
      </c>
      <c r="W4701" s="1" t="s">
        <v>45</v>
      </c>
      <c r="X4701" s="1" t="s">
        <v>46</v>
      </c>
      <c r="Y4701" s="1" t="s">
        <v>45</v>
      </c>
      <c r="Z4701" s="1" t="s">
        <v>45</v>
      </c>
      <c r="AA4701" s="1" t="s">
        <v>51</v>
      </c>
      <c r="AB4701" s="1" t="s">
        <v>18019</v>
      </c>
      <c r="AC4701" s="1" t="s">
        <v>285</v>
      </c>
      <c r="AD4701" s="1" t="s">
        <v>45</v>
      </c>
      <c r="AE4701" s="1" t="s">
        <v>45</v>
      </c>
      <c r="AF4701" s="1" t="s">
        <v>45</v>
      </c>
    </row>
    <row r="4702" spans="1:32" ht="26.25" customHeight="1">
      <c r="A4702" s="1" t="s">
        <v>15088</v>
      </c>
      <c r="B4702" s="1" t="s">
        <v>31</v>
      </c>
      <c r="C4702" s="1" t="s">
        <v>32</v>
      </c>
      <c r="D4702" s="1" t="s">
        <v>19100</v>
      </c>
      <c r="E4702" s="1" t="s">
        <v>11699</v>
      </c>
      <c r="F4702" s="1" t="s">
        <v>17453</v>
      </c>
      <c r="G4702" s="1" t="s">
        <v>11719</v>
      </c>
      <c r="H4702" s="2">
        <v>3</v>
      </c>
      <c r="I4702" s="2">
        <v>3</v>
      </c>
      <c r="J4702" s="2">
        <v>0</v>
      </c>
      <c r="K4702" s="2">
        <f t="shared" si="74"/>
        <v>6</v>
      </c>
      <c r="L4702" s="1" t="s">
        <v>11720</v>
      </c>
      <c r="M4702" s="1" t="s">
        <v>53</v>
      </c>
      <c r="N4702" s="1" t="s">
        <v>1697</v>
      </c>
      <c r="O4702" s="2">
        <v>14</v>
      </c>
      <c r="P4702" s="1" t="s">
        <v>58</v>
      </c>
      <c r="Q4702" s="1" t="s">
        <v>11719</v>
      </c>
      <c r="R4702" s="1" t="s">
        <v>301</v>
      </c>
      <c r="S4702" s="1" t="s">
        <v>1641</v>
      </c>
      <c r="T4702" s="5" t="s">
        <v>42</v>
      </c>
      <c r="U4702" s="1" t="s">
        <v>829</v>
      </c>
      <c r="V4702" s="1" t="s">
        <v>608</v>
      </c>
      <c r="W4702" s="1" t="s">
        <v>45</v>
      </c>
      <c r="X4702" s="1" t="s">
        <v>46</v>
      </c>
      <c r="Y4702" s="1" t="s">
        <v>45</v>
      </c>
      <c r="Z4702" s="1" t="s">
        <v>45</v>
      </c>
      <c r="AA4702" s="1" t="s">
        <v>1</v>
      </c>
      <c r="AB4702" s="1" t="s">
        <v>32</v>
      </c>
      <c r="AC4702" s="1" t="s">
        <v>55</v>
      </c>
      <c r="AD4702" s="1" t="s">
        <v>45</v>
      </c>
      <c r="AE4702" s="1" t="s">
        <v>45</v>
      </c>
      <c r="AF4702" s="1" t="s">
        <v>45</v>
      </c>
    </row>
    <row r="4703" spans="1:32" ht="26.25" customHeight="1">
      <c r="A4703" s="1" t="s">
        <v>15089</v>
      </c>
      <c r="B4703" s="1" t="s">
        <v>31</v>
      </c>
      <c r="C4703" s="1" t="s">
        <v>32</v>
      </c>
      <c r="D4703" s="1" t="s">
        <v>19100</v>
      </c>
      <c r="E4703" s="1" t="s">
        <v>11699</v>
      </c>
      <c r="F4703" s="1" t="s">
        <v>17453</v>
      </c>
      <c r="G4703" s="1" t="s">
        <v>11721</v>
      </c>
      <c r="H4703" s="2">
        <v>2</v>
      </c>
      <c r="I4703" s="2">
        <v>3</v>
      </c>
      <c r="J4703" s="2">
        <v>0</v>
      </c>
      <c r="K4703" s="2">
        <f t="shared" si="74"/>
        <v>5</v>
      </c>
      <c r="L4703" s="1" t="s">
        <v>288</v>
      </c>
      <c r="M4703" s="1" t="s">
        <v>36</v>
      </c>
      <c r="N4703" s="1" t="s">
        <v>11722</v>
      </c>
      <c r="O4703" s="2">
        <v>14</v>
      </c>
      <c r="P4703" s="1" t="s">
        <v>58</v>
      </c>
      <c r="Q4703" s="1" t="s">
        <v>11721</v>
      </c>
      <c r="R4703" s="1" t="s">
        <v>29</v>
      </c>
      <c r="S4703" s="1" t="s">
        <v>1091</v>
      </c>
      <c r="T4703" s="5" t="s">
        <v>42</v>
      </c>
      <c r="U4703" s="1" t="s">
        <v>43</v>
      </c>
      <c r="V4703" s="1" t="s">
        <v>44</v>
      </c>
      <c r="W4703" s="1" t="s">
        <v>45</v>
      </c>
      <c r="X4703" s="1" t="s">
        <v>46</v>
      </c>
      <c r="Y4703" s="1" t="s">
        <v>45</v>
      </c>
      <c r="Z4703" s="1" t="s">
        <v>45</v>
      </c>
      <c r="AA4703" s="1" t="s">
        <v>1</v>
      </c>
      <c r="AB4703" s="1" t="s">
        <v>2813</v>
      </c>
      <c r="AC4703" s="1" t="s">
        <v>81</v>
      </c>
      <c r="AD4703" s="1" t="s">
        <v>45</v>
      </c>
      <c r="AE4703" s="1" t="s">
        <v>45</v>
      </c>
      <c r="AF4703" s="1" t="s">
        <v>45</v>
      </c>
    </row>
    <row r="4704" spans="1:32" ht="26.25" customHeight="1">
      <c r="A4704" s="1" t="s">
        <v>15090</v>
      </c>
      <c r="B4704" s="1" t="s">
        <v>31</v>
      </c>
      <c r="C4704" s="1" t="s">
        <v>32</v>
      </c>
      <c r="D4704" s="1" t="s">
        <v>19100</v>
      </c>
      <c r="E4704" s="1" t="s">
        <v>11699</v>
      </c>
      <c r="F4704" s="1" t="s">
        <v>17453</v>
      </c>
      <c r="G4704" s="1" t="s">
        <v>11721</v>
      </c>
      <c r="H4704" s="2">
        <v>0</v>
      </c>
      <c r="I4704" s="2">
        <v>0</v>
      </c>
      <c r="J4704" s="2">
        <v>0</v>
      </c>
      <c r="K4704" s="2">
        <f t="shared" si="74"/>
        <v>0</v>
      </c>
      <c r="L4704" s="1" t="s">
        <v>1172</v>
      </c>
      <c r="M4704" s="1" t="s">
        <v>36</v>
      </c>
      <c r="N4704" s="1" t="s">
        <v>8758</v>
      </c>
      <c r="O4704" s="2">
        <v>13</v>
      </c>
      <c r="P4704" s="1" t="s">
        <v>58</v>
      </c>
      <c r="Q4704" s="1" t="s">
        <v>11721</v>
      </c>
      <c r="R4704" s="1" t="s">
        <v>29</v>
      </c>
      <c r="S4704" s="1" t="s">
        <v>1091</v>
      </c>
      <c r="T4704" s="5" t="s">
        <v>42</v>
      </c>
      <c r="U4704" s="1" t="s">
        <v>43</v>
      </c>
      <c r="V4704" s="1" t="s">
        <v>44</v>
      </c>
      <c r="W4704" s="1" t="s">
        <v>45</v>
      </c>
      <c r="X4704" s="1" t="s">
        <v>46</v>
      </c>
      <c r="Y4704" s="1" t="s">
        <v>45</v>
      </c>
      <c r="Z4704" s="1" t="s">
        <v>45</v>
      </c>
      <c r="AA4704" s="1" t="s">
        <v>1</v>
      </c>
      <c r="AB4704" s="1" t="s">
        <v>2813</v>
      </c>
      <c r="AC4704" s="7" t="s">
        <v>71</v>
      </c>
      <c r="AD4704" s="1" t="s">
        <v>45</v>
      </c>
      <c r="AE4704" s="1" t="s">
        <v>45</v>
      </c>
      <c r="AF4704" s="1" t="s">
        <v>45</v>
      </c>
    </row>
    <row r="4705" spans="1:32" ht="26.25" customHeight="1">
      <c r="A4705" s="1" t="s">
        <v>15091</v>
      </c>
      <c r="B4705" s="1" t="s">
        <v>31</v>
      </c>
      <c r="C4705" s="1" t="s">
        <v>32</v>
      </c>
      <c r="D4705" s="1" t="s">
        <v>19100</v>
      </c>
      <c r="E4705" s="1" t="s">
        <v>11699</v>
      </c>
      <c r="F4705" s="1" t="s">
        <v>17453</v>
      </c>
      <c r="G4705" s="1" t="s">
        <v>11721</v>
      </c>
      <c r="H4705" s="2">
        <v>0</v>
      </c>
      <c r="I4705" s="2">
        <v>0</v>
      </c>
      <c r="J4705" s="2">
        <v>0</v>
      </c>
      <c r="K4705" s="2">
        <f t="shared" ref="K4705:K4768" si="75">H4705+I4705+J4705</f>
        <v>0</v>
      </c>
      <c r="L4705" s="1" t="s">
        <v>11723</v>
      </c>
      <c r="M4705" s="1" t="s">
        <v>53</v>
      </c>
      <c r="N4705" s="1" t="s">
        <v>6697</v>
      </c>
      <c r="O4705" s="2">
        <v>6</v>
      </c>
      <c r="P4705" s="1" t="s">
        <v>58</v>
      </c>
      <c r="Q4705" s="1" t="s">
        <v>11721</v>
      </c>
      <c r="R4705" s="1" t="s">
        <v>29</v>
      </c>
      <c r="S4705" s="1" t="s">
        <v>1091</v>
      </c>
      <c r="T4705" s="5" t="s">
        <v>42</v>
      </c>
      <c r="U4705" s="1" t="s">
        <v>43</v>
      </c>
      <c r="V4705" s="1" t="s">
        <v>44</v>
      </c>
      <c r="W4705" s="1" t="s">
        <v>45</v>
      </c>
      <c r="X4705" s="1" t="s">
        <v>46</v>
      </c>
      <c r="Y4705" s="1" t="s">
        <v>45</v>
      </c>
      <c r="Z4705" s="1" t="s">
        <v>45</v>
      </c>
      <c r="AA4705" s="1" t="s">
        <v>1</v>
      </c>
      <c r="AB4705" s="1" t="s">
        <v>2813</v>
      </c>
      <c r="AC4705" s="1" t="s">
        <v>1</v>
      </c>
      <c r="AD4705" s="1" t="s">
        <v>45</v>
      </c>
      <c r="AE4705" s="1" t="s">
        <v>45</v>
      </c>
      <c r="AF4705" s="1" t="s">
        <v>45</v>
      </c>
    </row>
    <row r="4706" spans="1:32" ht="26.25" customHeight="1">
      <c r="A4706" s="1" t="s">
        <v>15092</v>
      </c>
      <c r="B4706" s="1" t="s">
        <v>31</v>
      </c>
      <c r="C4706" s="1" t="s">
        <v>32</v>
      </c>
      <c r="D4706" s="1" t="s">
        <v>19100</v>
      </c>
      <c r="E4706" s="1" t="s">
        <v>11699</v>
      </c>
      <c r="F4706" s="1" t="s">
        <v>17453</v>
      </c>
      <c r="G4706" s="1" t="s">
        <v>11724</v>
      </c>
      <c r="H4706" s="2">
        <v>4</v>
      </c>
      <c r="I4706" s="2">
        <v>2</v>
      </c>
      <c r="J4706" s="2">
        <v>0</v>
      </c>
      <c r="K4706" s="2">
        <f t="shared" si="75"/>
        <v>6</v>
      </c>
      <c r="L4706" s="1" t="s">
        <v>11725</v>
      </c>
      <c r="M4706" s="1" t="s">
        <v>53</v>
      </c>
      <c r="N4706" s="1" t="s">
        <v>9632</v>
      </c>
      <c r="O4706" s="2">
        <v>8</v>
      </c>
      <c r="P4706" s="1" t="s">
        <v>58</v>
      </c>
      <c r="Q4706" s="1" t="s">
        <v>11724</v>
      </c>
      <c r="R4706" s="1" t="s">
        <v>11726</v>
      </c>
      <c r="S4706" s="1" t="s">
        <v>1292</v>
      </c>
      <c r="T4706" s="5" t="s">
        <v>42</v>
      </c>
      <c r="U4706" s="1" t="s">
        <v>43</v>
      </c>
      <c r="V4706" s="1" t="s">
        <v>44</v>
      </c>
      <c r="W4706" s="1" t="s">
        <v>45</v>
      </c>
      <c r="X4706" s="1" t="s">
        <v>46</v>
      </c>
      <c r="Y4706" s="1" t="s">
        <v>1</v>
      </c>
      <c r="Z4706" s="1" t="s">
        <v>45</v>
      </c>
      <c r="AA4706" s="1" t="s">
        <v>1</v>
      </c>
      <c r="AB4706" s="1" t="s">
        <v>32</v>
      </c>
      <c r="AC4706" s="1" t="s">
        <v>51</v>
      </c>
      <c r="AD4706" s="1" t="s">
        <v>45</v>
      </c>
      <c r="AE4706" s="1" t="s">
        <v>45</v>
      </c>
      <c r="AF4706" s="1" t="s">
        <v>45</v>
      </c>
    </row>
    <row r="4707" spans="1:32" ht="26.25" customHeight="1">
      <c r="A4707" s="1" t="s">
        <v>15093</v>
      </c>
      <c r="B4707" s="1" t="s">
        <v>31</v>
      </c>
      <c r="C4707" s="1" t="s">
        <v>32</v>
      </c>
      <c r="D4707" s="1" t="s">
        <v>19100</v>
      </c>
      <c r="E4707" s="1" t="s">
        <v>11699</v>
      </c>
      <c r="F4707" s="1" t="s">
        <v>17453</v>
      </c>
      <c r="G4707" s="1" t="s">
        <v>11724</v>
      </c>
      <c r="H4707" s="2">
        <v>0</v>
      </c>
      <c r="I4707" s="2">
        <v>0</v>
      </c>
      <c r="J4707" s="2">
        <v>0</v>
      </c>
      <c r="K4707" s="2">
        <f t="shared" si="75"/>
        <v>0</v>
      </c>
      <c r="L4707" s="1" t="s">
        <v>11727</v>
      </c>
      <c r="M4707" s="1" t="s">
        <v>53</v>
      </c>
      <c r="N4707" s="1" t="s">
        <v>11728</v>
      </c>
      <c r="O4707" s="2">
        <v>4</v>
      </c>
      <c r="P4707" s="1" t="s">
        <v>58</v>
      </c>
      <c r="Q4707" s="1" t="s">
        <v>11724</v>
      </c>
      <c r="R4707" s="1" t="s">
        <v>11726</v>
      </c>
      <c r="S4707" s="1" t="s">
        <v>1292</v>
      </c>
      <c r="T4707" s="5" t="s">
        <v>42</v>
      </c>
      <c r="U4707" s="1" t="s">
        <v>43</v>
      </c>
      <c r="V4707" s="1" t="s">
        <v>44</v>
      </c>
      <c r="W4707" s="1" t="s">
        <v>45</v>
      </c>
      <c r="X4707" s="1" t="s">
        <v>46</v>
      </c>
      <c r="Y4707" s="1" t="s">
        <v>1</v>
      </c>
      <c r="Z4707" s="1" t="s">
        <v>45</v>
      </c>
      <c r="AA4707" s="1" t="s">
        <v>1</v>
      </c>
      <c r="AB4707" s="1" t="s">
        <v>32</v>
      </c>
      <c r="AC4707" s="1" t="s">
        <v>285</v>
      </c>
      <c r="AD4707" s="1" t="s">
        <v>45</v>
      </c>
      <c r="AE4707" s="1" t="s">
        <v>45</v>
      </c>
      <c r="AF4707" s="1" t="s">
        <v>45</v>
      </c>
    </row>
    <row r="4708" spans="1:32" ht="26.25" customHeight="1">
      <c r="A4708" s="1" t="s">
        <v>15094</v>
      </c>
      <c r="B4708" s="1" t="s">
        <v>31</v>
      </c>
      <c r="C4708" s="1" t="s">
        <v>32</v>
      </c>
      <c r="D4708" s="1" t="s">
        <v>19100</v>
      </c>
      <c r="E4708" s="1" t="s">
        <v>11699</v>
      </c>
      <c r="F4708" s="1" t="s">
        <v>17453</v>
      </c>
      <c r="G4708" s="1" t="s">
        <v>11724</v>
      </c>
      <c r="H4708" s="2">
        <v>0</v>
      </c>
      <c r="I4708" s="2">
        <v>0</v>
      </c>
      <c r="J4708" s="2">
        <v>0</v>
      </c>
      <c r="K4708" s="2">
        <f t="shared" si="75"/>
        <v>0</v>
      </c>
      <c r="L4708" s="1" t="s">
        <v>11729</v>
      </c>
      <c r="M4708" s="1" t="s">
        <v>36</v>
      </c>
      <c r="N4708" s="1" t="s">
        <v>11730</v>
      </c>
      <c r="O4708" s="2">
        <v>2</v>
      </c>
      <c r="P4708" s="1" t="s">
        <v>58</v>
      </c>
      <c r="Q4708" s="1" t="s">
        <v>11724</v>
      </c>
      <c r="R4708" s="1" t="s">
        <v>11726</v>
      </c>
      <c r="S4708" s="1" t="s">
        <v>1292</v>
      </c>
      <c r="T4708" s="5" t="s">
        <v>42</v>
      </c>
      <c r="U4708" s="1" t="s">
        <v>43</v>
      </c>
      <c r="V4708" s="1" t="s">
        <v>44</v>
      </c>
      <c r="W4708" s="1" t="s">
        <v>45</v>
      </c>
      <c r="X4708" s="1" t="s">
        <v>46</v>
      </c>
      <c r="Y4708" s="1" t="s">
        <v>1</v>
      </c>
      <c r="Z4708" s="1" t="s">
        <v>45</v>
      </c>
      <c r="AA4708" s="1" t="s">
        <v>45</v>
      </c>
      <c r="AB4708" s="1" t="s">
        <v>45</v>
      </c>
      <c r="AC4708" s="1" t="s">
        <v>45</v>
      </c>
      <c r="AD4708" s="1" t="s">
        <v>45</v>
      </c>
      <c r="AE4708" s="1" t="s">
        <v>45</v>
      </c>
      <c r="AF4708" s="1" t="s">
        <v>45</v>
      </c>
    </row>
    <row r="4709" spans="1:32" ht="26.25" customHeight="1">
      <c r="A4709" s="1" t="s">
        <v>15095</v>
      </c>
      <c r="B4709" s="1" t="s">
        <v>31</v>
      </c>
      <c r="C4709" s="1" t="s">
        <v>32</v>
      </c>
      <c r="D4709" s="1" t="s">
        <v>19100</v>
      </c>
      <c r="E4709" s="1" t="s">
        <v>11699</v>
      </c>
      <c r="F4709" s="1" t="s">
        <v>17453</v>
      </c>
      <c r="G4709" s="1" t="s">
        <v>11724</v>
      </c>
      <c r="H4709" s="2">
        <v>0</v>
      </c>
      <c r="I4709" s="2">
        <v>0</v>
      </c>
      <c r="J4709" s="2">
        <v>0</v>
      </c>
      <c r="K4709" s="2">
        <f t="shared" si="75"/>
        <v>0</v>
      </c>
      <c r="L4709" s="1" t="s">
        <v>11731</v>
      </c>
      <c r="M4709" s="1" t="s">
        <v>53</v>
      </c>
      <c r="N4709" s="1" t="s">
        <v>11384</v>
      </c>
      <c r="O4709" s="2">
        <v>0</v>
      </c>
      <c r="P4709" s="1" t="s">
        <v>58</v>
      </c>
      <c r="Q4709" s="1" t="s">
        <v>11724</v>
      </c>
      <c r="R4709" s="1" t="s">
        <v>11726</v>
      </c>
      <c r="S4709" s="1" t="s">
        <v>1292</v>
      </c>
      <c r="T4709" s="5" t="s">
        <v>42</v>
      </c>
      <c r="U4709" s="1" t="s">
        <v>43</v>
      </c>
      <c r="V4709" s="1" t="s">
        <v>44</v>
      </c>
      <c r="W4709" s="1" t="s">
        <v>45</v>
      </c>
      <c r="X4709" s="1" t="s">
        <v>46</v>
      </c>
      <c r="Y4709" s="1" t="s">
        <v>1</v>
      </c>
      <c r="Z4709" s="1" t="s">
        <v>45</v>
      </c>
      <c r="AA4709" s="1" t="s">
        <v>45</v>
      </c>
      <c r="AB4709" s="1" t="s">
        <v>45</v>
      </c>
      <c r="AC4709" s="1" t="s">
        <v>45</v>
      </c>
      <c r="AD4709" s="1" t="s">
        <v>45</v>
      </c>
      <c r="AE4709" s="1" t="s">
        <v>45</v>
      </c>
      <c r="AF4709" s="1" t="s">
        <v>45</v>
      </c>
    </row>
    <row r="4710" spans="1:32" ht="26.25" customHeight="1">
      <c r="A4710" s="1" t="s">
        <v>15096</v>
      </c>
      <c r="B4710" s="1" t="s">
        <v>31</v>
      </c>
      <c r="C4710" s="1" t="s">
        <v>32</v>
      </c>
      <c r="D4710" s="1" t="s">
        <v>19100</v>
      </c>
      <c r="E4710" s="1" t="s">
        <v>11699</v>
      </c>
      <c r="F4710" s="1" t="s">
        <v>17453</v>
      </c>
      <c r="G4710" s="1" t="s">
        <v>3778</v>
      </c>
      <c r="H4710" s="2">
        <v>1</v>
      </c>
      <c r="I4710" s="2">
        <v>3</v>
      </c>
      <c r="J4710" s="2">
        <v>0</v>
      </c>
      <c r="K4710" s="2">
        <f t="shared" si="75"/>
        <v>4</v>
      </c>
      <c r="L4710" s="1" t="s">
        <v>10694</v>
      </c>
      <c r="M4710" s="1" t="s">
        <v>36</v>
      </c>
      <c r="N4710" s="1" t="s">
        <v>7304</v>
      </c>
      <c r="O4710" s="2">
        <v>12</v>
      </c>
      <c r="P4710" s="1" t="s">
        <v>58</v>
      </c>
      <c r="Q4710" s="1" t="s">
        <v>1882</v>
      </c>
      <c r="R4710" s="1" t="s">
        <v>708</v>
      </c>
      <c r="S4710" s="1" t="s">
        <v>1292</v>
      </c>
      <c r="T4710" s="1" t="s">
        <v>1148</v>
      </c>
      <c r="U4710" s="1" t="s">
        <v>117</v>
      </c>
      <c r="V4710" s="1" t="s">
        <v>608</v>
      </c>
      <c r="W4710" s="1" t="s">
        <v>45</v>
      </c>
      <c r="X4710" s="1" t="s">
        <v>46</v>
      </c>
      <c r="Y4710" s="1" t="s">
        <v>45</v>
      </c>
      <c r="Z4710" s="1" t="s">
        <v>45</v>
      </c>
      <c r="AA4710" s="1" t="s">
        <v>1</v>
      </c>
      <c r="AB4710" s="1" t="s">
        <v>32</v>
      </c>
      <c r="AC4710" s="1" t="s">
        <v>65</v>
      </c>
      <c r="AD4710" s="1" t="s">
        <v>45</v>
      </c>
      <c r="AE4710" s="1" t="s">
        <v>45</v>
      </c>
      <c r="AF4710" s="1" t="s">
        <v>45</v>
      </c>
    </row>
    <row r="4711" spans="1:32" ht="26.25" customHeight="1">
      <c r="A4711" s="1" t="s">
        <v>15097</v>
      </c>
      <c r="B4711" s="1" t="s">
        <v>31</v>
      </c>
      <c r="C4711" s="1" t="s">
        <v>32</v>
      </c>
      <c r="D4711" s="1" t="s">
        <v>19100</v>
      </c>
      <c r="E4711" s="1" t="s">
        <v>11699</v>
      </c>
      <c r="F4711" s="1" t="s">
        <v>17453</v>
      </c>
      <c r="G4711" s="1" t="s">
        <v>3778</v>
      </c>
      <c r="H4711" s="2">
        <v>0</v>
      </c>
      <c r="I4711" s="2">
        <v>0</v>
      </c>
      <c r="J4711" s="2">
        <v>0</v>
      </c>
      <c r="K4711" s="2">
        <f t="shared" si="75"/>
        <v>0</v>
      </c>
      <c r="L4711" s="1" t="s">
        <v>2034</v>
      </c>
      <c r="M4711" s="1" t="s">
        <v>36</v>
      </c>
      <c r="N4711" s="1" t="s">
        <v>11732</v>
      </c>
      <c r="O4711" s="2">
        <v>6</v>
      </c>
      <c r="P4711" s="1" t="s">
        <v>58</v>
      </c>
      <c r="Q4711" s="1" t="s">
        <v>1882</v>
      </c>
      <c r="R4711" s="1" t="s">
        <v>708</v>
      </c>
      <c r="S4711" s="1" t="s">
        <v>1292</v>
      </c>
      <c r="T4711" s="1" t="s">
        <v>1148</v>
      </c>
      <c r="U4711" s="1" t="s">
        <v>117</v>
      </c>
      <c r="V4711" s="1" t="s">
        <v>608</v>
      </c>
      <c r="W4711" s="1" t="s">
        <v>45</v>
      </c>
      <c r="X4711" s="1" t="s">
        <v>46</v>
      </c>
      <c r="Y4711" s="1" t="s">
        <v>45</v>
      </c>
      <c r="Z4711" s="1" t="s">
        <v>45</v>
      </c>
      <c r="AA4711" s="1" t="s">
        <v>28</v>
      </c>
      <c r="AB4711" s="1" t="s">
        <v>18051</v>
      </c>
      <c r="AC4711" s="1" t="s">
        <v>285</v>
      </c>
      <c r="AD4711" s="1" t="s">
        <v>45</v>
      </c>
      <c r="AE4711" s="1" t="s">
        <v>45</v>
      </c>
      <c r="AF4711" s="1" t="s">
        <v>45</v>
      </c>
    </row>
    <row r="4712" spans="1:32" ht="26.25" customHeight="1">
      <c r="A4712" s="1" t="s">
        <v>15098</v>
      </c>
      <c r="B4712" s="1" t="s">
        <v>31</v>
      </c>
      <c r="C4712" s="1" t="s">
        <v>32</v>
      </c>
      <c r="D4712" s="1" t="s">
        <v>19100</v>
      </c>
      <c r="E4712" s="1" t="s">
        <v>11699</v>
      </c>
      <c r="F4712" s="1" t="s">
        <v>17454</v>
      </c>
      <c r="G4712" s="1" t="s">
        <v>11733</v>
      </c>
      <c r="H4712" s="2">
        <v>2</v>
      </c>
      <c r="I4712" s="2">
        <v>2</v>
      </c>
      <c r="J4712" s="2">
        <v>0</v>
      </c>
      <c r="K4712" s="2">
        <f t="shared" si="75"/>
        <v>4</v>
      </c>
      <c r="L4712" s="1" t="s">
        <v>11734</v>
      </c>
      <c r="M4712" s="1" t="s">
        <v>53</v>
      </c>
      <c r="N4712" s="1" t="s">
        <v>10891</v>
      </c>
      <c r="O4712" s="2">
        <v>4</v>
      </c>
      <c r="P4712" s="1" t="s">
        <v>58</v>
      </c>
      <c r="Q4712" s="1" t="s">
        <v>11733</v>
      </c>
      <c r="R4712" s="1" t="s">
        <v>806</v>
      </c>
      <c r="S4712" s="1" t="s">
        <v>1292</v>
      </c>
      <c r="T4712" s="5" t="s">
        <v>42</v>
      </c>
      <c r="U4712" s="1" t="s">
        <v>117</v>
      </c>
      <c r="V4712" s="1" t="s">
        <v>608</v>
      </c>
      <c r="W4712" s="1" t="s">
        <v>45</v>
      </c>
      <c r="X4712" s="1" t="s">
        <v>46</v>
      </c>
      <c r="Y4712" s="1" t="s">
        <v>45</v>
      </c>
      <c r="Z4712" s="1" t="s">
        <v>45</v>
      </c>
      <c r="AA4712" s="1" t="s">
        <v>1</v>
      </c>
      <c r="AB4712" s="1" t="s">
        <v>32</v>
      </c>
      <c r="AC4712" s="1" t="s">
        <v>971</v>
      </c>
      <c r="AD4712" s="1" t="s">
        <v>45</v>
      </c>
      <c r="AE4712" s="1" t="s">
        <v>45</v>
      </c>
      <c r="AF4712" s="1" t="s">
        <v>45</v>
      </c>
    </row>
    <row r="4713" spans="1:32" ht="26.25" customHeight="1">
      <c r="A4713" s="1" t="s">
        <v>15099</v>
      </c>
      <c r="B4713" s="1" t="s">
        <v>31</v>
      </c>
      <c r="C4713" s="1" t="s">
        <v>32</v>
      </c>
      <c r="D4713" s="1" t="s">
        <v>19100</v>
      </c>
      <c r="E4713" s="1" t="s">
        <v>11699</v>
      </c>
      <c r="F4713" s="1" t="s">
        <v>17454</v>
      </c>
      <c r="G4713" s="1" t="s">
        <v>11733</v>
      </c>
      <c r="H4713" s="2">
        <v>0</v>
      </c>
      <c r="I4713" s="2">
        <v>0</v>
      </c>
      <c r="J4713" s="2">
        <v>0</v>
      </c>
      <c r="K4713" s="2">
        <f t="shared" si="75"/>
        <v>0</v>
      </c>
      <c r="L4713" s="1" t="s">
        <v>6032</v>
      </c>
      <c r="M4713" s="1" t="s">
        <v>36</v>
      </c>
      <c r="N4713" s="1" t="s">
        <v>2325</v>
      </c>
      <c r="O4713" s="2">
        <v>2</v>
      </c>
      <c r="P4713" s="1" t="s">
        <v>58</v>
      </c>
      <c r="Q4713" s="1" t="s">
        <v>11733</v>
      </c>
      <c r="R4713" s="1" t="s">
        <v>806</v>
      </c>
      <c r="S4713" s="1" t="s">
        <v>1292</v>
      </c>
      <c r="T4713" s="5" t="s">
        <v>42</v>
      </c>
      <c r="U4713" s="1" t="s">
        <v>117</v>
      </c>
      <c r="V4713" s="1" t="s">
        <v>608</v>
      </c>
      <c r="W4713" s="1" t="s">
        <v>45</v>
      </c>
      <c r="X4713" s="1" t="s">
        <v>46</v>
      </c>
      <c r="Y4713" s="1" t="s">
        <v>45</v>
      </c>
      <c r="Z4713" s="1" t="s">
        <v>45</v>
      </c>
      <c r="AA4713" s="1" t="s">
        <v>45</v>
      </c>
      <c r="AB4713" s="1" t="s">
        <v>45</v>
      </c>
      <c r="AC4713" s="1" t="s">
        <v>45</v>
      </c>
      <c r="AD4713" s="1" t="s">
        <v>45</v>
      </c>
      <c r="AE4713" s="1" t="s">
        <v>45</v>
      </c>
      <c r="AF4713" s="1" t="s">
        <v>45</v>
      </c>
    </row>
    <row r="4714" spans="1:32" ht="26.25" customHeight="1">
      <c r="A4714" s="1" t="s">
        <v>15100</v>
      </c>
      <c r="B4714" s="1" t="s">
        <v>31</v>
      </c>
      <c r="C4714" s="1" t="s">
        <v>32</v>
      </c>
      <c r="D4714" s="1" t="s">
        <v>19100</v>
      </c>
      <c r="E4714" s="1" t="s">
        <v>11699</v>
      </c>
      <c r="F4714" s="1" t="s">
        <v>17455</v>
      </c>
      <c r="G4714" s="1" t="s">
        <v>11735</v>
      </c>
      <c r="H4714" s="2">
        <v>2</v>
      </c>
      <c r="I4714" s="2">
        <v>4</v>
      </c>
      <c r="J4714" s="2">
        <v>0</v>
      </c>
      <c r="K4714" s="2">
        <f t="shared" si="75"/>
        <v>6</v>
      </c>
      <c r="L4714" s="1" t="s">
        <v>271</v>
      </c>
      <c r="M4714" s="1" t="s">
        <v>36</v>
      </c>
      <c r="N4714" s="1" t="s">
        <v>11736</v>
      </c>
      <c r="O4714" s="2">
        <v>13</v>
      </c>
      <c r="P4714" s="1" t="s">
        <v>58</v>
      </c>
      <c r="Q4714" s="1" t="s">
        <v>11735</v>
      </c>
      <c r="R4714" s="1" t="s">
        <v>3537</v>
      </c>
      <c r="S4714" s="1" t="s">
        <v>1091</v>
      </c>
      <c r="T4714" s="5" t="s">
        <v>42</v>
      </c>
      <c r="U4714" s="1" t="s">
        <v>43</v>
      </c>
      <c r="V4714" s="1" t="s">
        <v>44</v>
      </c>
      <c r="W4714" s="1" t="s">
        <v>45</v>
      </c>
      <c r="X4714" s="1" t="s">
        <v>46</v>
      </c>
      <c r="Y4714" s="1" t="s">
        <v>45</v>
      </c>
      <c r="Z4714" s="1" t="s">
        <v>45</v>
      </c>
      <c r="AA4714" s="1" t="s">
        <v>1</v>
      </c>
      <c r="AB4714" s="1" t="s">
        <v>32</v>
      </c>
      <c r="AC4714" s="7" t="s">
        <v>71</v>
      </c>
      <c r="AD4714" s="1" t="s">
        <v>45</v>
      </c>
      <c r="AE4714" s="1" t="s">
        <v>45</v>
      </c>
      <c r="AF4714" s="1" t="s">
        <v>45</v>
      </c>
    </row>
    <row r="4715" spans="1:32" ht="26.25" customHeight="1">
      <c r="A4715" s="1" t="s">
        <v>15101</v>
      </c>
      <c r="B4715" s="1" t="s">
        <v>31</v>
      </c>
      <c r="C4715" s="1" t="s">
        <v>32</v>
      </c>
      <c r="D4715" s="1" t="s">
        <v>19100</v>
      </c>
      <c r="E4715" s="1" t="s">
        <v>11699</v>
      </c>
      <c r="F4715" s="1" t="s">
        <v>17455</v>
      </c>
      <c r="G4715" s="1" t="s">
        <v>11735</v>
      </c>
      <c r="H4715" s="2">
        <v>0</v>
      </c>
      <c r="I4715" s="2">
        <v>0</v>
      </c>
      <c r="J4715" s="2">
        <v>0</v>
      </c>
      <c r="K4715" s="2">
        <f t="shared" si="75"/>
        <v>0</v>
      </c>
      <c r="L4715" s="1" t="s">
        <v>444</v>
      </c>
      <c r="M4715" s="1" t="s">
        <v>53</v>
      </c>
      <c r="N4715" s="1" t="s">
        <v>11737</v>
      </c>
      <c r="O4715" s="2">
        <v>11</v>
      </c>
      <c r="P4715" s="1" t="s">
        <v>58</v>
      </c>
      <c r="Q4715" s="1" t="s">
        <v>11735</v>
      </c>
      <c r="R4715" s="1" t="s">
        <v>3537</v>
      </c>
      <c r="S4715" s="1" t="s">
        <v>1091</v>
      </c>
      <c r="T4715" s="5" t="s">
        <v>42</v>
      </c>
      <c r="U4715" s="1" t="s">
        <v>43</v>
      </c>
      <c r="V4715" s="1" t="s">
        <v>44</v>
      </c>
      <c r="W4715" s="1" t="s">
        <v>45</v>
      </c>
      <c r="X4715" s="1" t="s">
        <v>46</v>
      </c>
      <c r="Y4715" s="1" t="s">
        <v>45</v>
      </c>
      <c r="Z4715" s="1" t="s">
        <v>45</v>
      </c>
      <c r="AA4715" s="1" t="s">
        <v>1</v>
      </c>
      <c r="AB4715" s="1" t="s">
        <v>32</v>
      </c>
      <c r="AC4715" s="1" t="s">
        <v>65</v>
      </c>
      <c r="AD4715" s="1" t="s">
        <v>45</v>
      </c>
      <c r="AE4715" s="1" t="s">
        <v>45</v>
      </c>
      <c r="AF4715" s="1" t="s">
        <v>45</v>
      </c>
    </row>
    <row r="4716" spans="1:32" ht="26.25" customHeight="1">
      <c r="A4716" s="1" t="s">
        <v>15102</v>
      </c>
      <c r="B4716" s="1" t="s">
        <v>31</v>
      </c>
      <c r="C4716" s="1" t="s">
        <v>32</v>
      </c>
      <c r="D4716" s="1" t="s">
        <v>19100</v>
      </c>
      <c r="E4716" s="1" t="s">
        <v>11699</v>
      </c>
      <c r="F4716" s="1" t="s">
        <v>17456</v>
      </c>
      <c r="G4716" s="1" t="s">
        <v>11738</v>
      </c>
      <c r="H4716" s="2">
        <v>3</v>
      </c>
      <c r="I4716" s="2">
        <v>5</v>
      </c>
      <c r="J4716" s="2">
        <v>0</v>
      </c>
      <c r="K4716" s="2">
        <f t="shared" si="75"/>
        <v>8</v>
      </c>
      <c r="L4716" s="1" t="s">
        <v>5035</v>
      </c>
      <c r="M4716" s="1" t="s">
        <v>36</v>
      </c>
      <c r="N4716" s="1" t="s">
        <v>9295</v>
      </c>
      <c r="O4716" s="2">
        <v>3</v>
      </c>
      <c r="P4716" s="1" t="s">
        <v>58</v>
      </c>
      <c r="Q4716" s="1" t="s">
        <v>267</v>
      </c>
      <c r="R4716" s="1" t="s">
        <v>11739</v>
      </c>
      <c r="S4716" s="4" t="s">
        <v>127</v>
      </c>
      <c r="T4716" s="5" t="s">
        <v>42</v>
      </c>
      <c r="U4716" s="1" t="s">
        <v>43</v>
      </c>
      <c r="V4716" s="1" t="s">
        <v>44</v>
      </c>
      <c r="W4716" s="1" t="s">
        <v>45</v>
      </c>
      <c r="X4716" s="1" t="s">
        <v>46</v>
      </c>
      <c r="Y4716" s="1" t="s">
        <v>45</v>
      </c>
      <c r="Z4716" s="1" t="s">
        <v>45</v>
      </c>
      <c r="AA4716" s="1" t="s">
        <v>1</v>
      </c>
      <c r="AB4716" s="1" t="s">
        <v>18096</v>
      </c>
      <c r="AC4716" s="1" t="s">
        <v>453</v>
      </c>
      <c r="AD4716" s="1" t="s">
        <v>45</v>
      </c>
      <c r="AE4716" s="1" t="s">
        <v>45</v>
      </c>
      <c r="AF4716" s="1" t="s">
        <v>45</v>
      </c>
    </row>
    <row r="4717" spans="1:32" ht="26.25" customHeight="1">
      <c r="A4717" s="1" t="s">
        <v>15103</v>
      </c>
      <c r="B4717" s="1" t="s">
        <v>31</v>
      </c>
      <c r="C4717" s="1" t="s">
        <v>32</v>
      </c>
      <c r="D4717" s="1" t="s">
        <v>19100</v>
      </c>
      <c r="E4717" s="1" t="s">
        <v>11699</v>
      </c>
      <c r="F4717" s="1" t="s">
        <v>17456</v>
      </c>
      <c r="G4717" s="1" t="s">
        <v>11738</v>
      </c>
      <c r="H4717" s="2">
        <v>0</v>
      </c>
      <c r="I4717" s="2">
        <v>0</v>
      </c>
      <c r="J4717" s="2">
        <v>0</v>
      </c>
      <c r="K4717" s="2">
        <f t="shared" si="75"/>
        <v>0</v>
      </c>
      <c r="L4717" s="1" t="s">
        <v>1736</v>
      </c>
      <c r="M4717" s="1" t="s">
        <v>36</v>
      </c>
      <c r="N4717" s="1" t="s">
        <v>9986</v>
      </c>
      <c r="O4717" s="2">
        <v>2</v>
      </c>
      <c r="P4717" s="1" t="s">
        <v>58</v>
      </c>
      <c r="Q4717" s="1" t="s">
        <v>267</v>
      </c>
      <c r="R4717" s="1" t="s">
        <v>11739</v>
      </c>
      <c r="S4717" s="4" t="s">
        <v>127</v>
      </c>
      <c r="T4717" s="5" t="s">
        <v>42</v>
      </c>
      <c r="U4717" s="1" t="s">
        <v>43</v>
      </c>
      <c r="V4717" s="1" t="s">
        <v>44</v>
      </c>
      <c r="W4717" s="1" t="s">
        <v>45</v>
      </c>
      <c r="X4717" s="1" t="s">
        <v>46</v>
      </c>
      <c r="Y4717" s="1" t="s">
        <v>45</v>
      </c>
      <c r="Z4717" s="1" t="s">
        <v>45</v>
      </c>
      <c r="AA4717" s="1" t="s">
        <v>45</v>
      </c>
      <c r="AB4717" s="1" t="s">
        <v>45</v>
      </c>
      <c r="AC4717" s="1" t="s">
        <v>45</v>
      </c>
      <c r="AD4717" s="1" t="s">
        <v>45</v>
      </c>
      <c r="AE4717" s="1" t="s">
        <v>45</v>
      </c>
      <c r="AF4717" s="1" t="s">
        <v>45</v>
      </c>
    </row>
    <row r="4718" spans="1:32" ht="26.25" customHeight="1">
      <c r="A4718" s="1" t="s">
        <v>15104</v>
      </c>
      <c r="B4718" s="1" t="s">
        <v>31</v>
      </c>
      <c r="C4718" s="1" t="s">
        <v>32</v>
      </c>
      <c r="D4718" s="1" t="s">
        <v>19100</v>
      </c>
      <c r="E4718" s="1" t="s">
        <v>11699</v>
      </c>
      <c r="F4718" s="1" t="s">
        <v>17456</v>
      </c>
      <c r="G4718" s="1" t="s">
        <v>11217</v>
      </c>
      <c r="H4718" s="2">
        <v>2</v>
      </c>
      <c r="I4718" s="2">
        <v>2</v>
      </c>
      <c r="J4718" s="2">
        <v>0</v>
      </c>
      <c r="K4718" s="2">
        <f t="shared" si="75"/>
        <v>4</v>
      </c>
      <c r="L4718" s="1" t="s">
        <v>5752</v>
      </c>
      <c r="M4718" s="1" t="s">
        <v>53</v>
      </c>
      <c r="N4718" s="1" t="s">
        <v>3523</v>
      </c>
      <c r="O4718" s="2">
        <v>11</v>
      </c>
      <c r="P4718" s="1" t="s">
        <v>58</v>
      </c>
      <c r="Q4718" s="1" t="s">
        <v>11217</v>
      </c>
      <c r="R4718" s="1" t="s">
        <v>4692</v>
      </c>
      <c r="S4718" s="4" t="s">
        <v>127</v>
      </c>
      <c r="T4718" s="5" t="s">
        <v>42</v>
      </c>
      <c r="U4718" s="1" t="s">
        <v>43</v>
      </c>
      <c r="V4718" s="1" t="s">
        <v>44</v>
      </c>
      <c r="W4718" s="1" t="s">
        <v>45</v>
      </c>
      <c r="X4718" s="1" t="s">
        <v>46</v>
      </c>
      <c r="Y4718" s="1" t="s">
        <v>45</v>
      </c>
      <c r="Z4718" s="1" t="s">
        <v>45</v>
      </c>
      <c r="AA4718" s="1" t="s">
        <v>28</v>
      </c>
      <c r="AB4718" s="1" t="s">
        <v>18050</v>
      </c>
      <c r="AC4718" s="1" t="s">
        <v>65</v>
      </c>
      <c r="AD4718" s="1" t="s">
        <v>45</v>
      </c>
      <c r="AE4718" s="1" t="s">
        <v>45</v>
      </c>
      <c r="AF4718" s="1" t="s">
        <v>45</v>
      </c>
    </row>
    <row r="4719" spans="1:32" ht="26.25" customHeight="1">
      <c r="A4719" s="1" t="s">
        <v>15105</v>
      </c>
      <c r="B4719" s="1" t="s">
        <v>31</v>
      </c>
      <c r="C4719" s="1" t="s">
        <v>32</v>
      </c>
      <c r="D4719" s="1" t="s">
        <v>19100</v>
      </c>
      <c r="E4719" s="1" t="s">
        <v>11699</v>
      </c>
      <c r="F4719" s="1" t="s">
        <v>17456</v>
      </c>
      <c r="G4719" s="1" t="s">
        <v>11217</v>
      </c>
      <c r="H4719" s="2">
        <v>0</v>
      </c>
      <c r="I4719" s="2">
        <v>0</v>
      </c>
      <c r="J4719" s="2">
        <v>0</v>
      </c>
      <c r="K4719" s="2">
        <f t="shared" si="75"/>
        <v>0</v>
      </c>
      <c r="L4719" s="1" t="s">
        <v>3392</v>
      </c>
      <c r="M4719" s="1" t="s">
        <v>36</v>
      </c>
      <c r="N4719" s="1" t="s">
        <v>11740</v>
      </c>
      <c r="O4719" s="2">
        <v>10</v>
      </c>
      <c r="P4719" s="1" t="s">
        <v>58</v>
      </c>
      <c r="Q4719" s="1" t="s">
        <v>11217</v>
      </c>
      <c r="R4719" s="1" t="s">
        <v>4692</v>
      </c>
      <c r="S4719" s="4" t="s">
        <v>127</v>
      </c>
      <c r="T4719" s="5" t="s">
        <v>42</v>
      </c>
      <c r="U4719" s="1" t="s">
        <v>43</v>
      </c>
      <c r="V4719" s="1" t="s">
        <v>44</v>
      </c>
      <c r="W4719" s="1" t="s">
        <v>45</v>
      </c>
      <c r="X4719" s="1" t="s">
        <v>46</v>
      </c>
      <c r="Y4719" s="1" t="s">
        <v>45</v>
      </c>
      <c r="Z4719" s="1" t="s">
        <v>45</v>
      </c>
      <c r="AA4719" s="1" t="s">
        <v>28</v>
      </c>
      <c r="AB4719" s="1" t="s">
        <v>18050</v>
      </c>
      <c r="AC4719" s="1" t="s">
        <v>3</v>
      </c>
      <c r="AD4719" s="1" t="s">
        <v>45</v>
      </c>
      <c r="AE4719" s="1" t="s">
        <v>45</v>
      </c>
      <c r="AF4719" s="1" t="s">
        <v>45</v>
      </c>
    </row>
    <row r="4720" spans="1:32" ht="26.25" customHeight="1">
      <c r="A4720" s="1" t="s">
        <v>15106</v>
      </c>
      <c r="B4720" s="1" t="s">
        <v>31</v>
      </c>
      <c r="C4720" s="1" t="s">
        <v>32</v>
      </c>
      <c r="D4720" s="1" t="s">
        <v>19100</v>
      </c>
      <c r="E4720" s="1" t="s">
        <v>11699</v>
      </c>
      <c r="F4720" s="1" t="s">
        <v>17457</v>
      </c>
      <c r="G4720" s="1" t="s">
        <v>11719</v>
      </c>
      <c r="H4720" s="2">
        <v>2</v>
      </c>
      <c r="I4720" s="2">
        <v>3</v>
      </c>
      <c r="J4720" s="2">
        <v>0</v>
      </c>
      <c r="K4720" s="2">
        <f t="shared" si="75"/>
        <v>5</v>
      </c>
      <c r="L4720" s="1" t="s">
        <v>1023</v>
      </c>
      <c r="M4720" s="1" t="s">
        <v>36</v>
      </c>
      <c r="N4720" s="1" t="s">
        <v>11741</v>
      </c>
      <c r="O4720" s="2">
        <v>6</v>
      </c>
      <c r="P4720" s="1" t="s">
        <v>58</v>
      </c>
      <c r="Q4720" s="1" t="s">
        <v>3577</v>
      </c>
      <c r="R4720" s="1" t="s">
        <v>11742</v>
      </c>
      <c r="S4720" s="1" t="s">
        <v>1091</v>
      </c>
      <c r="T4720" s="5" t="s">
        <v>42</v>
      </c>
      <c r="U4720" s="1" t="s">
        <v>43</v>
      </c>
      <c r="V4720" s="1" t="s">
        <v>44</v>
      </c>
      <c r="W4720" s="1" t="s">
        <v>45</v>
      </c>
      <c r="X4720" s="1" t="s">
        <v>46</v>
      </c>
      <c r="Y4720" s="1" t="s">
        <v>45</v>
      </c>
      <c r="Z4720" s="1" t="s">
        <v>45</v>
      </c>
      <c r="AA4720" s="1" t="s">
        <v>28</v>
      </c>
      <c r="AB4720" s="1" t="s">
        <v>18050</v>
      </c>
      <c r="AC4720" s="1" t="s">
        <v>1</v>
      </c>
      <c r="AD4720" s="1" t="s">
        <v>45</v>
      </c>
      <c r="AE4720" s="1" t="s">
        <v>45</v>
      </c>
      <c r="AF4720" s="1" t="s">
        <v>45</v>
      </c>
    </row>
    <row r="4721" spans="1:32" ht="26.25" customHeight="1">
      <c r="A4721" s="1" t="s">
        <v>15107</v>
      </c>
      <c r="B4721" s="1" t="s">
        <v>31</v>
      </c>
      <c r="C4721" s="1" t="s">
        <v>32</v>
      </c>
      <c r="D4721" s="1" t="s">
        <v>19100</v>
      </c>
      <c r="E4721" s="1" t="s">
        <v>11699</v>
      </c>
      <c r="F4721" s="1" t="s">
        <v>17457</v>
      </c>
      <c r="G4721" s="1" t="s">
        <v>11719</v>
      </c>
      <c r="H4721" s="2">
        <v>0</v>
      </c>
      <c r="I4721" s="2">
        <v>0</v>
      </c>
      <c r="J4721" s="2">
        <v>0</v>
      </c>
      <c r="K4721" s="2">
        <f t="shared" si="75"/>
        <v>0</v>
      </c>
      <c r="L4721" s="1" t="s">
        <v>2756</v>
      </c>
      <c r="M4721" s="1" t="s">
        <v>36</v>
      </c>
      <c r="N4721" s="1" t="s">
        <v>5584</v>
      </c>
      <c r="O4721" s="2">
        <v>3</v>
      </c>
      <c r="P4721" s="1" t="s">
        <v>58</v>
      </c>
      <c r="Q4721" s="1" t="s">
        <v>3577</v>
      </c>
      <c r="R4721" s="1" t="s">
        <v>11742</v>
      </c>
      <c r="S4721" s="1" t="s">
        <v>1091</v>
      </c>
      <c r="T4721" s="5" t="s">
        <v>42</v>
      </c>
      <c r="U4721" s="1" t="s">
        <v>43</v>
      </c>
      <c r="V4721" s="1" t="s">
        <v>44</v>
      </c>
      <c r="W4721" s="1" t="s">
        <v>45</v>
      </c>
      <c r="X4721" s="1" t="s">
        <v>46</v>
      </c>
      <c r="Y4721" s="1" t="s">
        <v>45</v>
      </c>
      <c r="Z4721" s="1" t="s">
        <v>45</v>
      </c>
      <c r="AA4721" s="1" t="s">
        <v>45</v>
      </c>
      <c r="AB4721" s="1" t="s">
        <v>45</v>
      </c>
      <c r="AC4721" s="1" t="s">
        <v>45</v>
      </c>
      <c r="AD4721" s="1" t="s">
        <v>45</v>
      </c>
      <c r="AE4721" s="1" t="s">
        <v>45</v>
      </c>
      <c r="AF4721" s="1" t="s">
        <v>65</v>
      </c>
    </row>
    <row r="4722" spans="1:32" ht="26.25" customHeight="1">
      <c r="A4722" s="1" t="s">
        <v>15108</v>
      </c>
      <c r="B4722" s="1" t="s">
        <v>31</v>
      </c>
      <c r="C4722" s="1" t="s">
        <v>32</v>
      </c>
      <c r="D4722" s="1" t="s">
        <v>19100</v>
      </c>
      <c r="E4722" s="1" t="s">
        <v>11699</v>
      </c>
      <c r="F4722" s="1" t="s">
        <v>17457</v>
      </c>
      <c r="G4722" s="1" t="s">
        <v>11743</v>
      </c>
      <c r="H4722" s="2">
        <v>1</v>
      </c>
      <c r="I4722" s="2">
        <v>2</v>
      </c>
      <c r="J4722" s="2">
        <v>0</v>
      </c>
      <c r="K4722" s="2">
        <f t="shared" si="75"/>
        <v>3</v>
      </c>
      <c r="L4722" s="1" t="s">
        <v>11744</v>
      </c>
      <c r="M4722" s="1" t="s">
        <v>36</v>
      </c>
      <c r="N4722" s="1" t="s">
        <v>11745</v>
      </c>
      <c r="O4722" s="2">
        <v>13</v>
      </c>
      <c r="P4722" s="1" t="s">
        <v>58</v>
      </c>
      <c r="Q4722" s="1" t="s">
        <v>11743</v>
      </c>
      <c r="R4722" s="1" t="s">
        <v>11746</v>
      </c>
      <c r="S4722" s="1" t="s">
        <v>1091</v>
      </c>
      <c r="T4722" s="5" t="s">
        <v>42</v>
      </c>
      <c r="U4722" s="1" t="s">
        <v>43</v>
      </c>
      <c r="V4722" s="1" t="s">
        <v>44</v>
      </c>
      <c r="W4722" s="1" t="s">
        <v>45</v>
      </c>
      <c r="X4722" s="1" t="s">
        <v>46</v>
      </c>
      <c r="Y4722" s="1" t="s">
        <v>45</v>
      </c>
      <c r="Z4722" s="1" t="s">
        <v>45</v>
      </c>
      <c r="AA4722" s="1" t="s">
        <v>1</v>
      </c>
      <c r="AB4722" s="1" t="s">
        <v>32</v>
      </c>
      <c r="AC4722" s="1" t="s">
        <v>71</v>
      </c>
      <c r="AD4722" s="1" t="s">
        <v>45</v>
      </c>
      <c r="AE4722" s="1" t="s">
        <v>45</v>
      </c>
      <c r="AF4722" s="1" t="s">
        <v>45</v>
      </c>
    </row>
    <row r="4723" spans="1:32" ht="26.25" customHeight="1">
      <c r="A4723" s="1" t="s">
        <v>15109</v>
      </c>
      <c r="B4723" s="1" t="s">
        <v>31</v>
      </c>
      <c r="C4723" s="1" t="s">
        <v>32</v>
      </c>
      <c r="D4723" s="1" t="s">
        <v>19100</v>
      </c>
      <c r="E4723" s="1" t="s">
        <v>11699</v>
      </c>
      <c r="F4723" s="1" t="s">
        <v>17458</v>
      </c>
      <c r="G4723" s="1" t="s">
        <v>9291</v>
      </c>
      <c r="H4723" s="2">
        <v>2</v>
      </c>
      <c r="I4723" s="2">
        <v>3</v>
      </c>
      <c r="J4723" s="2">
        <v>0</v>
      </c>
      <c r="K4723" s="2">
        <f t="shared" si="75"/>
        <v>5</v>
      </c>
      <c r="L4723" s="1" t="s">
        <v>2549</v>
      </c>
      <c r="M4723" s="1" t="s">
        <v>53</v>
      </c>
      <c r="N4723" s="1" t="s">
        <v>11747</v>
      </c>
      <c r="O4723" s="2">
        <v>16</v>
      </c>
      <c r="P4723" s="1" t="s">
        <v>58</v>
      </c>
      <c r="Q4723" s="1" t="s">
        <v>9291</v>
      </c>
      <c r="R4723" s="1" t="s">
        <v>4039</v>
      </c>
      <c r="S4723" s="1" t="s">
        <v>1091</v>
      </c>
      <c r="T4723" s="5" t="s">
        <v>42</v>
      </c>
      <c r="U4723" s="1" t="s">
        <v>43</v>
      </c>
      <c r="V4723" s="1" t="s">
        <v>44</v>
      </c>
      <c r="W4723" s="1" t="s">
        <v>45</v>
      </c>
      <c r="X4723" s="1" t="s">
        <v>46</v>
      </c>
      <c r="Y4723" s="1" t="s">
        <v>45</v>
      </c>
      <c r="Z4723" s="1" t="s">
        <v>45</v>
      </c>
      <c r="AA4723" s="1" t="s">
        <v>1</v>
      </c>
      <c r="AB4723" s="1" t="s">
        <v>32</v>
      </c>
      <c r="AC4723" s="1" t="s">
        <v>81</v>
      </c>
      <c r="AD4723" s="1" t="s">
        <v>45</v>
      </c>
      <c r="AE4723" s="1" t="s">
        <v>45</v>
      </c>
      <c r="AF4723" s="1" t="s">
        <v>45</v>
      </c>
    </row>
    <row r="4724" spans="1:32" ht="26.25" customHeight="1">
      <c r="A4724" s="1" t="s">
        <v>15110</v>
      </c>
      <c r="B4724" s="1" t="s">
        <v>31</v>
      </c>
      <c r="C4724" s="1" t="s">
        <v>32</v>
      </c>
      <c r="D4724" s="1" t="s">
        <v>19100</v>
      </c>
      <c r="E4724" s="1" t="s">
        <v>11699</v>
      </c>
      <c r="F4724" s="1" t="s">
        <v>17458</v>
      </c>
      <c r="G4724" s="1" t="s">
        <v>9291</v>
      </c>
      <c r="H4724" s="2">
        <v>0</v>
      </c>
      <c r="I4724" s="2">
        <v>0</v>
      </c>
      <c r="J4724" s="2">
        <v>0</v>
      </c>
      <c r="K4724" s="2">
        <f t="shared" si="75"/>
        <v>0</v>
      </c>
      <c r="L4724" s="1" t="s">
        <v>4970</v>
      </c>
      <c r="M4724" s="1" t="s">
        <v>36</v>
      </c>
      <c r="N4724" s="1" t="s">
        <v>11747</v>
      </c>
      <c r="O4724" s="2">
        <v>16</v>
      </c>
      <c r="P4724" s="1" t="s">
        <v>58</v>
      </c>
      <c r="Q4724" s="1" t="s">
        <v>9291</v>
      </c>
      <c r="R4724" s="1" t="s">
        <v>4039</v>
      </c>
      <c r="S4724" s="1" t="s">
        <v>1091</v>
      </c>
      <c r="T4724" s="5" t="s">
        <v>42</v>
      </c>
      <c r="U4724" s="1" t="s">
        <v>43</v>
      </c>
      <c r="V4724" s="1" t="s">
        <v>44</v>
      </c>
      <c r="W4724" s="1" t="s">
        <v>45</v>
      </c>
      <c r="X4724" s="1" t="s">
        <v>46</v>
      </c>
      <c r="Y4724" s="1" t="s">
        <v>45</v>
      </c>
      <c r="Z4724" s="1" t="s">
        <v>45</v>
      </c>
      <c r="AA4724" s="1" t="s">
        <v>1</v>
      </c>
      <c r="AB4724" s="1" t="s">
        <v>32</v>
      </c>
      <c r="AC4724" s="1" t="s">
        <v>86</v>
      </c>
      <c r="AD4724" s="1" t="s">
        <v>45</v>
      </c>
      <c r="AE4724" s="1" t="s">
        <v>45</v>
      </c>
      <c r="AF4724" s="1" t="s">
        <v>45</v>
      </c>
    </row>
    <row r="4725" spans="1:32" ht="26.25" customHeight="1">
      <c r="A4725" s="1" t="s">
        <v>15111</v>
      </c>
      <c r="B4725" s="1" t="s">
        <v>31</v>
      </c>
      <c r="C4725" s="1" t="s">
        <v>32</v>
      </c>
      <c r="D4725" s="1" t="s">
        <v>19100</v>
      </c>
      <c r="E4725" s="1" t="s">
        <v>11699</v>
      </c>
      <c r="F4725" s="1" t="s">
        <v>17458</v>
      </c>
      <c r="G4725" s="1" t="s">
        <v>11748</v>
      </c>
      <c r="H4725" s="2">
        <v>3</v>
      </c>
      <c r="I4725" s="2">
        <v>6</v>
      </c>
      <c r="J4725" s="2">
        <v>0</v>
      </c>
      <c r="K4725" s="2">
        <f t="shared" si="75"/>
        <v>9</v>
      </c>
      <c r="L4725" s="1" t="s">
        <v>11749</v>
      </c>
      <c r="M4725" s="1" t="s">
        <v>36</v>
      </c>
      <c r="N4725" s="1" t="s">
        <v>11750</v>
      </c>
      <c r="O4725" s="2">
        <v>14</v>
      </c>
      <c r="P4725" s="1" t="s">
        <v>1146</v>
      </c>
      <c r="Q4725" s="1" t="s">
        <v>11748</v>
      </c>
      <c r="R4725" s="1" t="s">
        <v>11751</v>
      </c>
      <c r="S4725" s="1" t="s">
        <v>1292</v>
      </c>
      <c r="T4725" s="1" t="s">
        <v>1148</v>
      </c>
      <c r="U4725" s="1" t="s">
        <v>43</v>
      </c>
      <c r="V4725" s="1" t="s">
        <v>608</v>
      </c>
      <c r="W4725" s="1" t="s">
        <v>45</v>
      </c>
      <c r="X4725" s="1" t="s">
        <v>46</v>
      </c>
      <c r="Y4725" s="1" t="s">
        <v>1</v>
      </c>
      <c r="Z4725" s="1" t="s">
        <v>45</v>
      </c>
      <c r="AA4725" s="1" t="s">
        <v>45</v>
      </c>
      <c r="AB4725" s="1" t="s">
        <v>45</v>
      </c>
      <c r="AC4725" s="1" t="s">
        <v>45</v>
      </c>
      <c r="AD4725" s="1" t="s">
        <v>2</v>
      </c>
      <c r="AE4725" s="1" t="s">
        <v>3</v>
      </c>
      <c r="AF4725" s="1" t="s">
        <v>45</v>
      </c>
    </row>
    <row r="4726" spans="1:32" ht="26.25" customHeight="1">
      <c r="A4726" s="1" t="s">
        <v>15112</v>
      </c>
      <c r="B4726" s="1" t="s">
        <v>31</v>
      </c>
      <c r="C4726" s="1" t="s">
        <v>32</v>
      </c>
      <c r="D4726" s="1" t="s">
        <v>19100</v>
      </c>
      <c r="E4726" s="1" t="s">
        <v>11699</v>
      </c>
      <c r="F4726" s="1" t="s">
        <v>17458</v>
      </c>
      <c r="G4726" s="1" t="s">
        <v>11748</v>
      </c>
      <c r="H4726" s="2">
        <v>0</v>
      </c>
      <c r="I4726" s="2">
        <v>0</v>
      </c>
      <c r="J4726" s="2">
        <v>0</v>
      </c>
      <c r="K4726" s="2">
        <f t="shared" si="75"/>
        <v>0</v>
      </c>
      <c r="L4726" s="1" t="s">
        <v>9156</v>
      </c>
      <c r="M4726" s="1" t="s">
        <v>36</v>
      </c>
      <c r="N4726" s="1" t="s">
        <v>5217</v>
      </c>
      <c r="O4726" s="2">
        <v>9</v>
      </c>
      <c r="P4726" s="1" t="s">
        <v>1146</v>
      </c>
      <c r="Q4726" s="1" t="s">
        <v>11748</v>
      </c>
      <c r="R4726" s="1" t="s">
        <v>11751</v>
      </c>
      <c r="S4726" s="1" t="s">
        <v>1292</v>
      </c>
      <c r="T4726" s="1" t="s">
        <v>1148</v>
      </c>
      <c r="U4726" s="1" t="s">
        <v>43</v>
      </c>
      <c r="V4726" s="1" t="s">
        <v>608</v>
      </c>
      <c r="W4726" s="1" t="s">
        <v>45</v>
      </c>
      <c r="X4726" s="1" t="s">
        <v>46</v>
      </c>
      <c r="Y4726" s="1" t="s">
        <v>1</v>
      </c>
      <c r="Z4726" s="1" t="s">
        <v>45</v>
      </c>
      <c r="AA4726" s="1" t="s">
        <v>1</v>
      </c>
      <c r="AB4726" s="1" t="s">
        <v>32</v>
      </c>
      <c r="AC4726" s="1" t="s">
        <v>51</v>
      </c>
      <c r="AD4726" s="1" t="s">
        <v>45</v>
      </c>
      <c r="AE4726" s="1" t="s">
        <v>45</v>
      </c>
      <c r="AF4726" s="1" t="s">
        <v>45</v>
      </c>
    </row>
    <row r="4727" spans="1:32" ht="26.25" customHeight="1">
      <c r="A4727" s="1" t="s">
        <v>15113</v>
      </c>
      <c r="B4727" s="1" t="s">
        <v>31</v>
      </c>
      <c r="C4727" s="1" t="s">
        <v>32</v>
      </c>
      <c r="D4727" s="1" t="s">
        <v>19100</v>
      </c>
      <c r="E4727" s="1" t="s">
        <v>11699</v>
      </c>
      <c r="F4727" s="1" t="s">
        <v>17458</v>
      </c>
      <c r="G4727" s="1" t="s">
        <v>11748</v>
      </c>
      <c r="H4727" s="2">
        <v>0</v>
      </c>
      <c r="I4727" s="2">
        <v>0</v>
      </c>
      <c r="J4727" s="2">
        <v>0</v>
      </c>
      <c r="K4727" s="2">
        <f t="shared" si="75"/>
        <v>0</v>
      </c>
      <c r="L4727" s="1" t="s">
        <v>11752</v>
      </c>
      <c r="M4727" s="1" t="s">
        <v>36</v>
      </c>
      <c r="N4727" s="1" t="s">
        <v>11753</v>
      </c>
      <c r="O4727" s="2">
        <v>14</v>
      </c>
      <c r="P4727" s="1" t="s">
        <v>1146</v>
      </c>
      <c r="Q4727" s="1" t="s">
        <v>11748</v>
      </c>
      <c r="R4727" s="1" t="s">
        <v>11751</v>
      </c>
      <c r="S4727" s="1" t="s">
        <v>1292</v>
      </c>
      <c r="T4727" s="1" t="s">
        <v>1148</v>
      </c>
      <c r="U4727" s="1" t="s">
        <v>43</v>
      </c>
      <c r="V4727" s="1" t="s">
        <v>608</v>
      </c>
      <c r="W4727" s="1" t="s">
        <v>45</v>
      </c>
      <c r="X4727" s="1" t="s">
        <v>46</v>
      </c>
      <c r="Y4727" s="1" t="s">
        <v>1</v>
      </c>
      <c r="Z4727" s="1" t="s">
        <v>45</v>
      </c>
      <c r="AA4727" s="1" t="s">
        <v>45</v>
      </c>
      <c r="AB4727" s="1" t="s">
        <v>45</v>
      </c>
      <c r="AC4727" s="1" t="s">
        <v>45</v>
      </c>
      <c r="AD4727" s="1" t="s">
        <v>51</v>
      </c>
      <c r="AE4727" s="10" t="s">
        <v>65</v>
      </c>
      <c r="AF4727" s="1" t="s">
        <v>45</v>
      </c>
    </row>
    <row r="4728" spans="1:32" ht="26.25" customHeight="1">
      <c r="A4728" s="1" t="s">
        <v>15114</v>
      </c>
      <c r="B4728" s="1" t="s">
        <v>31</v>
      </c>
      <c r="C4728" s="1" t="s">
        <v>32</v>
      </c>
      <c r="D4728" s="1" t="s">
        <v>19100</v>
      </c>
      <c r="E4728" s="1" t="s">
        <v>11699</v>
      </c>
      <c r="F4728" s="1" t="s">
        <v>17458</v>
      </c>
      <c r="G4728" s="1" t="s">
        <v>11748</v>
      </c>
      <c r="H4728" s="2">
        <v>0</v>
      </c>
      <c r="I4728" s="2">
        <v>0</v>
      </c>
      <c r="J4728" s="2">
        <v>0</v>
      </c>
      <c r="K4728" s="2">
        <f t="shared" si="75"/>
        <v>0</v>
      </c>
      <c r="L4728" s="1" t="s">
        <v>11754</v>
      </c>
      <c r="M4728" s="1" t="s">
        <v>36</v>
      </c>
      <c r="N4728" s="1" t="s">
        <v>5655</v>
      </c>
      <c r="O4728" s="2">
        <v>7</v>
      </c>
      <c r="P4728" s="1" t="s">
        <v>1146</v>
      </c>
      <c r="Q4728" s="1" t="s">
        <v>11748</v>
      </c>
      <c r="R4728" s="1" t="s">
        <v>11751</v>
      </c>
      <c r="S4728" s="1" t="s">
        <v>1292</v>
      </c>
      <c r="T4728" s="1" t="s">
        <v>1148</v>
      </c>
      <c r="U4728" s="1" t="s">
        <v>43</v>
      </c>
      <c r="V4728" s="1" t="s">
        <v>608</v>
      </c>
      <c r="W4728" s="1" t="s">
        <v>45</v>
      </c>
      <c r="X4728" s="1" t="s">
        <v>46</v>
      </c>
      <c r="Y4728" s="1" t="s">
        <v>1</v>
      </c>
      <c r="Z4728" s="1" t="s">
        <v>45</v>
      </c>
      <c r="AA4728" s="1" t="s">
        <v>1</v>
      </c>
      <c r="AB4728" s="1" t="s">
        <v>32</v>
      </c>
      <c r="AC4728" s="1" t="s">
        <v>2</v>
      </c>
      <c r="AD4728" s="1" t="s">
        <v>45</v>
      </c>
      <c r="AE4728" s="1" t="s">
        <v>45</v>
      </c>
      <c r="AF4728" s="1" t="s">
        <v>45</v>
      </c>
    </row>
    <row r="4729" spans="1:32" ht="26.25" customHeight="1">
      <c r="A4729" s="1" t="s">
        <v>15115</v>
      </c>
      <c r="B4729" s="1" t="s">
        <v>31</v>
      </c>
      <c r="C4729" s="1" t="s">
        <v>32</v>
      </c>
      <c r="D4729" s="1" t="s">
        <v>19100</v>
      </c>
      <c r="E4729" s="1" t="s">
        <v>11699</v>
      </c>
      <c r="F4729" s="1" t="s">
        <v>17458</v>
      </c>
      <c r="G4729" s="1" t="s">
        <v>11748</v>
      </c>
      <c r="H4729" s="2">
        <v>0</v>
      </c>
      <c r="I4729" s="2">
        <v>0</v>
      </c>
      <c r="J4729" s="2">
        <v>0</v>
      </c>
      <c r="K4729" s="2">
        <f t="shared" si="75"/>
        <v>0</v>
      </c>
      <c r="L4729" s="1" t="s">
        <v>5758</v>
      </c>
      <c r="M4729" s="1" t="s">
        <v>36</v>
      </c>
      <c r="N4729" s="1" t="s">
        <v>2920</v>
      </c>
      <c r="O4729" s="2">
        <v>8</v>
      </c>
      <c r="P4729" s="1" t="s">
        <v>1146</v>
      </c>
      <c r="Q4729" s="1" t="s">
        <v>11748</v>
      </c>
      <c r="R4729" s="1" t="s">
        <v>11751</v>
      </c>
      <c r="S4729" s="1" t="s">
        <v>1292</v>
      </c>
      <c r="T4729" s="1" t="s">
        <v>1148</v>
      </c>
      <c r="U4729" s="1" t="s">
        <v>43</v>
      </c>
      <c r="V4729" s="1" t="s">
        <v>608</v>
      </c>
      <c r="W4729" s="1" t="s">
        <v>45</v>
      </c>
      <c r="X4729" s="1" t="s">
        <v>46</v>
      </c>
      <c r="Y4729" s="1" t="s">
        <v>1</v>
      </c>
      <c r="Z4729" s="1" t="s">
        <v>45</v>
      </c>
      <c r="AA4729" s="1" t="s">
        <v>2</v>
      </c>
      <c r="AB4729" s="1" t="s">
        <v>887</v>
      </c>
      <c r="AC4729" s="1" t="s">
        <v>51</v>
      </c>
      <c r="AD4729" s="1" t="s">
        <v>45</v>
      </c>
      <c r="AE4729" s="1" t="s">
        <v>45</v>
      </c>
      <c r="AF4729" s="1" t="s">
        <v>45</v>
      </c>
    </row>
    <row r="4730" spans="1:32" ht="26.25" customHeight="1">
      <c r="A4730" s="1" t="s">
        <v>15116</v>
      </c>
      <c r="B4730" s="1" t="s">
        <v>31</v>
      </c>
      <c r="C4730" s="1" t="s">
        <v>32</v>
      </c>
      <c r="D4730" s="1" t="s">
        <v>19100</v>
      </c>
      <c r="E4730" s="1" t="s">
        <v>11699</v>
      </c>
      <c r="F4730" s="1" t="s">
        <v>17459</v>
      </c>
      <c r="G4730" s="1" t="s">
        <v>11755</v>
      </c>
      <c r="H4730" s="2">
        <v>2</v>
      </c>
      <c r="I4730" s="2">
        <v>2</v>
      </c>
      <c r="J4730" s="2">
        <v>0</v>
      </c>
      <c r="K4730" s="2">
        <f t="shared" si="75"/>
        <v>4</v>
      </c>
      <c r="L4730" s="1" t="s">
        <v>903</v>
      </c>
      <c r="M4730" s="1" t="s">
        <v>53</v>
      </c>
      <c r="N4730" s="1" t="s">
        <v>1697</v>
      </c>
      <c r="O4730" s="2">
        <v>14</v>
      </c>
      <c r="P4730" s="1" t="s">
        <v>1146</v>
      </c>
      <c r="Q4730" s="1" t="s">
        <v>11755</v>
      </c>
      <c r="R4730" s="1" t="s">
        <v>11756</v>
      </c>
      <c r="S4730" s="1" t="s">
        <v>1292</v>
      </c>
      <c r="T4730" s="5" t="s">
        <v>42</v>
      </c>
      <c r="U4730" s="1" t="s">
        <v>43</v>
      </c>
      <c r="V4730" s="1" t="s">
        <v>44</v>
      </c>
      <c r="W4730" s="1" t="s">
        <v>99</v>
      </c>
      <c r="X4730" s="1" t="s">
        <v>46</v>
      </c>
      <c r="Y4730" s="1" t="s">
        <v>45</v>
      </c>
      <c r="Z4730" s="1" t="s">
        <v>45</v>
      </c>
      <c r="AA4730" s="1" t="s">
        <v>1</v>
      </c>
      <c r="AB4730" s="1" t="s">
        <v>32</v>
      </c>
      <c r="AC4730" s="1" t="s">
        <v>55</v>
      </c>
      <c r="AD4730" s="1" t="s">
        <v>45</v>
      </c>
      <c r="AE4730" s="1" t="s">
        <v>45</v>
      </c>
      <c r="AF4730" s="1" t="s">
        <v>45</v>
      </c>
    </row>
    <row r="4731" spans="1:32" ht="26.25" customHeight="1">
      <c r="A4731" s="1" t="s">
        <v>15117</v>
      </c>
      <c r="B4731" s="1" t="s">
        <v>31</v>
      </c>
      <c r="C4731" s="1" t="s">
        <v>32</v>
      </c>
      <c r="D4731" s="1" t="s">
        <v>19100</v>
      </c>
      <c r="E4731" s="1" t="s">
        <v>11699</v>
      </c>
      <c r="F4731" s="1" t="s">
        <v>17459</v>
      </c>
      <c r="G4731" s="1" t="s">
        <v>11755</v>
      </c>
      <c r="H4731" s="2">
        <v>0</v>
      </c>
      <c r="I4731" s="2">
        <v>0</v>
      </c>
      <c r="J4731" s="2">
        <v>0</v>
      </c>
      <c r="K4731" s="2">
        <f t="shared" si="75"/>
        <v>0</v>
      </c>
      <c r="L4731" s="1" t="s">
        <v>2034</v>
      </c>
      <c r="M4731" s="1" t="s">
        <v>36</v>
      </c>
      <c r="N4731" s="1" t="s">
        <v>11757</v>
      </c>
      <c r="O4731" s="2">
        <v>12</v>
      </c>
      <c r="P4731" s="1" t="s">
        <v>1146</v>
      </c>
      <c r="Q4731" s="1" t="s">
        <v>11755</v>
      </c>
      <c r="R4731" s="1" t="s">
        <v>11756</v>
      </c>
      <c r="S4731" s="1" t="s">
        <v>1292</v>
      </c>
      <c r="T4731" s="5" t="s">
        <v>42</v>
      </c>
      <c r="U4731" s="1" t="s">
        <v>43</v>
      </c>
      <c r="V4731" s="1" t="s">
        <v>44</v>
      </c>
      <c r="W4731" s="1" t="s">
        <v>45</v>
      </c>
      <c r="X4731" s="1" t="s">
        <v>46</v>
      </c>
      <c r="Y4731" s="1" t="s">
        <v>45</v>
      </c>
      <c r="Z4731" s="1" t="s">
        <v>45</v>
      </c>
      <c r="AA4731" s="1" t="s">
        <v>45</v>
      </c>
      <c r="AB4731" s="1" t="s">
        <v>45</v>
      </c>
      <c r="AC4731" s="1" t="s">
        <v>45</v>
      </c>
      <c r="AD4731" s="1" t="s">
        <v>51</v>
      </c>
      <c r="AE4731" s="1" t="s">
        <v>3</v>
      </c>
      <c r="AF4731" s="1" t="s">
        <v>45</v>
      </c>
    </row>
    <row r="4732" spans="1:32" ht="26.25" customHeight="1">
      <c r="A4732" s="1" t="s">
        <v>15118</v>
      </c>
      <c r="B4732" s="1" t="s">
        <v>31</v>
      </c>
      <c r="C4732" s="1" t="s">
        <v>32</v>
      </c>
      <c r="D4732" s="1" t="s">
        <v>19100</v>
      </c>
      <c r="E4732" s="1" t="s">
        <v>11699</v>
      </c>
      <c r="F4732" s="1" t="s">
        <v>17454</v>
      </c>
      <c r="G4732" s="1" t="s">
        <v>7656</v>
      </c>
      <c r="H4732" s="2">
        <v>2</v>
      </c>
      <c r="I4732" s="2">
        <v>2</v>
      </c>
      <c r="J4732" s="2">
        <v>0</v>
      </c>
      <c r="K4732" s="2">
        <f t="shared" si="75"/>
        <v>4</v>
      </c>
      <c r="L4732" s="1" t="s">
        <v>2739</v>
      </c>
      <c r="M4732" s="1" t="s">
        <v>53</v>
      </c>
      <c r="N4732" s="1" t="s">
        <v>2740</v>
      </c>
      <c r="O4732" s="2">
        <v>17</v>
      </c>
      <c r="P4732" s="1" t="s">
        <v>628</v>
      </c>
      <c r="Q4732" s="1" t="s">
        <v>7656</v>
      </c>
      <c r="R4732" s="1" t="s">
        <v>4692</v>
      </c>
      <c r="S4732" s="1" t="s">
        <v>1292</v>
      </c>
      <c r="T4732" s="5" t="s">
        <v>42</v>
      </c>
      <c r="U4732" s="1" t="s">
        <v>43</v>
      </c>
      <c r="V4732" s="1" t="s">
        <v>44</v>
      </c>
      <c r="W4732" s="1" t="s">
        <v>45</v>
      </c>
      <c r="X4732" s="1" t="s">
        <v>46</v>
      </c>
      <c r="Y4732" s="1" t="s">
        <v>45</v>
      </c>
      <c r="Z4732" s="1" t="s">
        <v>45</v>
      </c>
      <c r="AA4732" s="1" t="s">
        <v>51</v>
      </c>
      <c r="AB4732" s="1" t="s">
        <v>6505</v>
      </c>
      <c r="AC4732" s="1" t="s">
        <v>47</v>
      </c>
      <c r="AD4732" s="1" t="s">
        <v>45</v>
      </c>
      <c r="AE4732" s="1" t="s">
        <v>45</v>
      </c>
      <c r="AF4732" s="1" t="s">
        <v>45</v>
      </c>
    </row>
    <row r="4733" spans="1:32" ht="26.25" customHeight="1">
      <c r="A4733" s="1" t="s">
        <v>15119</v>
      </c>
      <c r="B4733" s="1" t="s">
        <v>31</v>
      </c>
      <c r="C4733" s="1" t="s">
        <v>32</v>
      </c>
      <c r="D4733" s="1" t="s">
        <v>19100</v>
      </c>
      <c r="E4733" s="1" t="s">
        <v>11699</v>
      </c>
      <c r="F4733" s="1" t="s">
        <v>17454</v>
      </c>
      <c r="G4733" s="1" t="s">
        <v>7656</v>
      </c>
      <c r="H4733" s="2">
        <v>0</v>
      </c>
      <c r="I4733" s="2">
        <v>0</v>
      </c>
      <c r="J4733" s="2">
        <v>0</v>
      </c>
      <c r="K4733" s="2">
        <f t="shared" si="75"/>
        <v>0</v>
      </c>
      <c r="L4733" s="1" t="s">
        <v>5306</v>
      </c>
      <c r="M4733" s="1" t="s">
        <v>36</v>
      </c>
      <c r="N4733" s="1" t="s">
        <v>3109</v>
      </c>
      <c r="O4733" s="2">
        <v>14</v>
      </c>
      <c r="P4733" s="1" t="s">
        <v>628</v>
      </c>
      <c r="Q4733" s="1" t="s">
        <v>7656</v>
      </c>
      <c r="R4733" s="1" t="s">
        <v>4692</v>
      </c>
      <c r="S4733" s="1" t="s">
        <v>1292</v>
      </c>
      <c r="T4733" s="5" t="s">
        <v>42</v>
      </c>
      <c r="U4733" s="1" t="s">
        <v>43</v>
      </c>
      <c r="V4733" s="1" t="s">
        <v>44</v>
      </c>
      <c r="W4733" s="1" t="s">
        <v>45</v>
      </c>
      <c r="X4733" s="1" t="s">
        <v>46</v>
      </c>
      <c r="Y4733" s="1" t="s">
        <v>45</v>
      </c>
      <c r="Z4733" s="1" t="s">
        <v>45</v>
      </c>
      <c r="AA4733" s="1" t="s">
        <v>51</v>
      </c>
      <c r="AB4733" s="1" t="s">
        <v>6505</v>
      </c>
      <c r="AC4733" s="1" t="s">
        <v>55</v>
      </c>
      <c r="AD4733" s="1" t="s">
        <v>45</v>
      </c>
      <c r="AE4733" s="1" t="s">
        <v>45</v>
      </c>
      <c r="AF4733" s="1" t="s">
        <v>45</v>
      </c>
    </row>
    <row r="4734" spans="1:32" ht="26.25" customHeight="1">
      <c r="A4734" s="1" t="s">
        <v>15120</v>
      </c>
      <c r="B4734" s="1" t="s">
        <v>31</v>
      </c>
      <c r="C4734" s="1" t="s">
        <v>32</v>
      </c>
      <c r="D4734" s="1" t="s">
        <v>19100</v>
      </c>
      <c r="E4734" s="1" t="s">
        <v>11699</v>
      </c>
      <c r="F4734" s="1" t="s">
        <v>17460</v>
      </c>
      <c r="G4734" s="1" t="s">
        <v>11758</v>
      </c>
      <c r="H4734" s="2">
        <v>2</v>
      </c>
      <c r="I4734" s="2">
        <v>2</v>
      </c>
      <c r="J4734" s="2">
        <v>0</v>
      </c>
      <c r="K4734" s="2">
        <f t="shared" si="75"/>
        <v>4</v>
      </c>
      <c r="L4734" s="1" t="s">
        <v>11759</v>
      </c>
      <c r="M4734" s="1" t="s">
        <v>53</v>
      </c>
      <c r="N4734" s="1" t="s">
        <v>9785</v>
      </c>
      <c r="O4734" s="2">
        <v>10</v>
      </c>
      <c r="P4734" s="1" t="s">
        <v>58</v>
      </c>
      <c r="Q4734" s="1" t="s">
        <v>11758</v>
      </c>
      <c r="R4734" s="1" t="s">
        <v>9099</v>
      </c>
      <c r="S4734" s="4" t="s">
        <v>127</v>
      </c>
      <c r="T4734" s="5" t="s">
        <v>42</v>
      </c>
      <c r="U4734" s="1" t="s">
        <v>829</v>
      </c>
      <c r="V4734" s="1" t="s">
        <v>44</v>
      </c>
      <c r="W4734" s="1" t="s">
        <v>45</v>
      </c>
      <c r="X4734" s="1" t="s">
        <v>46</v>
      </c>
      <c r="Y4734" s="1" t="s">
        <v>45</v>
      </c>
      <c r="Z4734" s="1" t="s">
        <v>45</v>
      </c>
      <c r="AA4734" s="1" t="s">
        <v>28</v>
      </c>
      <c r="AB4734" s="1" t="s">
        <v>18051</v>
      </c>
      <c r="AC4734" s="1" t="s">
        <v>3</v>
      </c>
      <c r="AD4734" s="1" t="s">
        <v>45</v>
      </c>
      <c r="AE4734" s="1" t="s">
        <v>45</v>
      </c>
      <c r="AF4734" s="1" t="s">
        <v>45</v>
      </c>
    </row>
    <row r="4735" spans="1:32" ht="26.25" customHeight="1">
      <c r="A4735" s="1" t="s">
        <v>15121</v>
      </c>
      <c r="B4735" s="1" t="s">
        <v>31</v>
      </c>
      <c r="C4735" s="1" t="s">
        <v>32</v>
      </c>
      <c r="D4735" s="1" t="s">
        <v>19100</v>
      </c>
      <c r="E4735" s="1" t="s">
        <v>11699</v>
      </c>
      <c r="F4735" s="1" t="s">
        <v>17460</v>
      </c>
      <c r="G4735" s="1" t="s">
        <v>11758</v>
      </c>
      <c r="H4735" s="2">
        <v>0</v>
      </c>
      <c r="I4735" s="2">
        <v>0</v>
      </c>
      <c r="J4735" s="2">
        <v>0</v>
      </c>
      <c r="K4735" s="2">
        <f t="shared" si="75"/>
        <v>0</v>
      </c>
      <c r="L4735" s="1" t="s">
        <v>2102</v>
      </c>
      <c r="M4735" s="1" t="s">
        <v>36</v>
      </c>
      <c r="N4735" s="1" t="s">
        <v>11760</v>
      </c>
      <c r="O4735" s="2">
        <v>2</v>
      </c>
      <c r="P4735" s="1" t="s">
        <v>58</v>
      </c>
      <c r="Q4735" s="1" t="s">
        <v>11758</v>
      </c>
      <c r="R4735" s="1" t="s">
        <v>9099</v>
      </c>
      <c r="S4735" s="4" t="s">
        <v>127</v>
      </c>
      <c r="T4735" s="5" t="s">
        <v>42</v>
      </c>
      <c r="U4735" s="1" t="s">
        <v>829</v>
      </c>
      <c r="V4735" s="1" t="s">
        <v>44</v>
      </c>
      <c r="W4735" s="1" t="s">
        <v>45</v>
      </c>
      <c r="X4735" s="1" t="s">
        <v>46</v>
      </c>
      <c r="Y4735" s="1" t="s">
        <v>45</v>
      </c>
      <c r="Z4735" s="1" t="s">
        <v>45</v>
      </c>
      <c r="AA4735" s="1" t="s">
        <v>45</v>
      </c>
      <c r="AB4735" s="1" t="s">
        <v>45</v>
      </c>
      <c r="AC4735" s="1" t="s">
        <v>45</v>
      </c>
      <c r="AD4735" s="1" t="s">
        <v>45</v>
      </c>
      <c r="AE4735" s="1" t="s">
        <v>45</v>
      </c>
      <c r="AF4735" s="1" t="s">
        <v>45</v>
      </c>
    </row>
    <row r="4736" spans="1:32" ht="26.25" customHeight="1">
      <c r="A4736" s="1" t="s">
        <v>15122</v>
      </c>
      <c r="B4736" s="1" t="s">
        <v>31</v>
      </c>
      <c r="C4736" s="1" t="s">
        <v>32</v>
      </c>
      <c r="D4736" s="1" t="s">
        <v>19100</v>
      </c>
      <c r="E4736" s="1" t="s">
        <v>11699</v>
      </c>
      <c r="F4736" s="1" t="s">
        <v>17460</v>
      </c>
      <c r="G4736" s="1" t="s">
        <v>11758</v>
      </c>
      <c r="H4736" s="2">
        <v>0</v>
      </c>
      <c r="I4736" s="2">
        <v>0</v>
      </c>
      <c r="J4736" s="2">
        <v>0</v>
      </c>
      <c r="K4736" s="2">
        <f t="shared" si="75"/>
        <v>0</v>
      </c>
      <c r="L4736" s="1" t="s">
        <v>2616</v>
      </c>
      <c r="M4736" s="1" t="s">
        <v>36</v>
      </c>
      <c r="N4736" s="1" t="s">
        <v>11761</v>
      </c>
      <c r="O4736" s="2">
        <v>3</v>
      </c>
      <c r="P4736" s="1" t="s">
        <v>58</v>
      </c>
      <c r="Q4736" s="1" t="s">
        <v>11758</v>
      </c>
      <c r="R4736" s="1" t="s">
        <v>9099</v>
      </c>
      <c r="S4736" s="4" t="s">
        <v>127</v>
      </c>
      <c r="T4736" s="5" t="s">
        <v>42</v>
      </c>
      <c r="U4736" s="1" t="s">
        <v>829</v>
      </c>
      <c r="V4736" s="1" t="s">
        <v>44</v>
      </c>
      <c r="W4736" s="1" t="s">
        <v>45</v>
      </c>
      <c r="X4736" s="1" t="s">
        <v>46</v>
      </c>
      <c r="Y4736" s="1" t="s">
        <v>45</v>
      </c>
      <c r="Z4736" s="1" t="s">
        <v>45</v>
      </c>
      <c r="AA4736" s="1" t="s">
        <v>45</v>
      </c>
      <c r="AB4736" s="1" t="s">
        <v>45</v>
      </c>
      <c r="AC4736" s="1" t="s">
        <v>45</v>
      </c>
      <c r="AD4736" s="1" t="s">
        <v>45</v>
      </c>
      <c r="AE4736" s="1" t="s">
        <v>45</v>
      </c>
      <c r="AF4736" s="1" t="s">
        <v>65</v>
      </c>
    </row>
    <row r="4737" spans="1:32" ht="26.25" customHeight="1">
      <c r="A4737" s="1" t="s">
        <v>15123</v>
      </c>
      <c r="B4737" s="1" t="s">
        <v>31</v>
      </c>
      <c r="C4737" s="1" t="s">
        <v>32</v>
      </c>
      <c r="D4737" s="1" t="s">
        <v>19100</v>
      </c>
      <c r="E4737" s="1" t="s">
        <v>11699</v>
      </c>
      <c r="F4737" s="1" t="s">
        <v>17454</v>
      </c>
      <c r="G4737" s="1" t="s">
        <v>11762</v>
      </c>
      <c r="H4737" s="2">
        <v>5</v>
      </c>
      <c r="I4737" s="2">
        <v>4</v>
      </c>
      <c r="J4737" s="2">
        <v>0</v>
      </c>
      <c r="K4737" s="2">
        <f t="shared" si="75"/>
        <v>9</v>
      </c>
      <c r="L4737" s="1" t="s">
        <v>1716</v>
      </c>
      <c r="M4737" s="1" t="s">
        <v>36</v>
      </c>
      <c r="N4737" s="1" t="s">
        <v>11763</v>
      </c>
      <c r="O4737" s="2">
        <v>13</v>
      </c>
      <c r="P4737" s="1" t="s">
        <v>58</v>
      </c>
      <c r="Q4737" s="1" t="s">
        <v>6568</v>
      </c>
      <c r="R4737" s="1" t="s">
        <v>724</v>
      </c>
      <c r="S4737" s="1" t="s">
        <v>553</v>
      </c>
      <c r="T4737" s="5" t="s">
        <v>42</v>
      </c>
      <c r="U4737" s="1" t="s">
        <v>43</v>
      </c>
      <c r="V4737" s="1" t="s">
        <v>44</v>
      </c>
      <c r="W4737" s="1" t="s">
        <v>45</v>
      </c>
      <c r="X4737" s="1" t="s">
        <v>137</v>
      </c>
      <c r="Y4737" s="1" t="s">
        <v>2</v>
      </c>
      <c r="Z4737" s="1" t="s">
        <v>45</v>
      </c>
      <c r="AA4737" s="1" t="s">
        <v>1</v>
      </c>
      <c r="AB4737" s="1" t="s">
        <v>32</v>
      </c>
      <c r="AC4737" s="7" t="s">
        <v>71</v>
      </c>
      <c r="AD4737" s="1" t="s">
        <v>45</v>
      </c>
      <c r="AE4737" s="1" t="s">
        <v>45</v>
      </c>
      <c r="AF4737" s="1" t="s">
        <v>45</v>
      </c>
    </row>
    <row r="4738" spans="1:32" ht="26.25" customHeight="1">
      <c r="A4738" s="1" t="s">
        <v>15124</v>
      </c>
      <c r="B4738" s="1" t="s">
        <v>31</v>
      </c>
      <c r="C4738" s="1" t="s">
        <v>32</v>
      </c>
      <c r="D4738" s="1" t="s">
        <v>19100</v>
      </c>
      <c r="E4738" s="1" t="s">
        <v>11699</v>
      </c>
      <c r="F4738" s="1" t="s">
        <v>17454</v>
      </c>
      <c r="G4738" s="1" t="s">
        <v>11762</v>
      </c>
      <c r="H4738" s="2">
        <v>0</v>
      </c>
      <c r="I4738" s="2">
        <v>0</v>
      </c>
      <c r="J4738" s="2">
        <v>0</v>
      </c>
      <c r="K4738" s="2">
        <f t="shared" si="75"/>
        <v>0</v>
      </c>
      <c r="L4738" s="1" t="s">
        <v>115</v>
      </c>
      <c r="M4738" s="1" t="s">
        <v>53</v>
      </c>
      <c r="N4738" s="1" t="s">
        <v>11764</v>
      </c>
      <c r="O4738" s="2">
        <v>10</v>
      </c>
      <c r="P4738" s="1" t="s">
        <v>58</v>
      </c>
      <c r="Q4738" s="1" t="s">
        <v>6568</v>
      </c>
      <c r="R4738" s="1" t="s">
        <v>724</v>
      </c>
      <c r="S4738" s="1" t="s">
        <v>553</v>
      </c>
      <c r="T4738" s="5" t="s">
        <v>42</v>
      </c>
      <c r="U4738" s="1" t="s">
        <v>43</v>
      </c>
      <c r="V4738" s="1" t="s">
        <v>44</v>
      </c>
      <c r="W4738" s="1" t="s">
        <v>45</v>
      </c>
      <c r="X4738" s="1" t="s">
        <v>137</v>
      </c>
      <c r="Y4738" s="1" t="s">
        <v>2</v>
      </c>
      <c r="Z4738" s="1" t="s">
        <v>45</v>
      </c>
      <c r="AA4738" s="1" t="s">
        <v>1</v>
      </c>
      <c r="AB4738" s="1" t="s">
        <v>32</v>
      </c>
      <c r="AC4738" s="1" t="s">
        <v>3</v>
      </c>
      <c r="AD4738" s="1" t="s">
        <v>45</v>
      </c>
      <c r="AE4738" s="1" t="s">
        <v>45</v>
      </c>
      <c r="AF4738" s="1" t="s">
        <v>45</v>
      </c>
    </row>
    <row r="4739" spans="1:32" ht="26.25" customHeight="1">
      <c r="A4739" s="1" t="s">
        <v>15125</v>
      </c>
      <c r="B4739" s="1" t="s">
        <v>31</v>
      </c>
      <c r="C4739" s="1" t="s">
        <v>32</v>
      </c>
      <c r="D4739" s="1" t="s">
        <v>19100</v>
      </c>
      <c r="E4739" s="1" t="s">
        <v>11699</v>
      </c>
      <c r="F4739" s="1" t="s">
        <v>17454</v>
      </c>
      <c r="G4739" s="1" t="s">
        <v>11762</v>
      </c>
      <c r="H4739" s="2">
        <v>0</v>
      </c>
      <c r="I4739" s="2">
        <v>0</v>
      </c>
      <c r="J4739" s="2">
        <v>0</v>
      </c>
      <c r="K4739" s="2">
        <f t="shared" si="75"/>
        <v>0</v>
      </c>
      <c r="L4739" s="1" t="s">
        <v>11765</v>
      </c>
      <c r="M4739" s="1" t="s">
        <v>53</v>
      </c>
      <c r="N4739" s="1" t="s">
        <v>7125</v>
      </c>
      <c r="O4739" s="2">
        <v>9</v>
      </c>
      <c r="P4739" s="1" t="s">
        <v>58</v>
      </c>
      <c r="Q4739" s="1" t="s">
        <v>11766</v>
      </c>
      <c r="R4739" s="1" t="s">
        <v>2070</v>
      </c>
      <c r="S4739" s="1" t="s">
        <v>553</v>
      </c>
      <c r="T4739" s="5" t="s">
        <v>42</v>
      </c>
      <c r="U4739" s="1" t="s">
        <v>43</v>
      </c>
      <c r="V4739" s="1" t="s">
        <v>44</v>
      </c>
      <c r="W4739" s="1" t="s">
        <v>45</v>
      </c>
      <c r="X4739" s="1" t="s">
        <v>46</v>
      </c>
      <c r="Y4739" s="1" t="s">
        <v>45</v>
      </c>
      <c r="Z4739" s="1" t="s">
        <v>45</v>
      </c>
      <c r="AA4739" s="1" t="s">
        <v>1</v>
      </c>
      <c r="AB4739" s="1" t="s">
        <v>32</v>
      </c>
      <c r="AC4739" s="1" t="s">
        <v>3</v>
      </c>
      <c r="AD4739" s="1" t="s">
        <v>45</v>
      </c>
      <c r="AE4739" s="1" t="s">
        <v>45</v>
      </c>
      <c r="AF4739" s="1" t="s">
        <v>45</v>
      </c>
    </row>
    <row r="4740" spans="1:32" ht="26.25" customHeight="1">
      <c r="A4740" s="1" t="s">
        <v>15126</v>
      </c>
      <c r="B4740" s="1" t="s">
        <v>31</v>
      </c>
      <c r="C4740" s="1" t="s">
        <v>32</v>
      </c>
      <c r="D4740" s="1" t="s">
        <v>19100</v>
      </c>
      <c r="E4740" s="1" t="s">
        <v>11699</v>
      </c>
      <c r="F4740" s="1" t="s">
        <v>17454</v>
      </c>
      <c r="G4740" s="1" t="s">
        <v>11230</v>
      </c>
      <c r="H4740" s="2">
        <v>1</v>
      </c>
      <c r="I4740" s="2">
        <v>3</v>
      </c>
      <c r="J4740" s="2">
        <v>0</v>
      </c>
      <c r="K4740" s="2">
        <f t="shared" si="75"/>
        <v>4</v>
      </c>
      <c r="L4740" s="1" t="s">
        <v>11767</v>
      </c>
      <c r="M4740" s="1" t="s">
        <v>36</v>
      </c>
      <c r="N4740" s="1" t="s">
        <v>9736</v>
      </c>
      <c r="O4740" s="2">
        <v>8</v>
      </c>
      <c r="P4740" s="1" t="s">
        <v>38</v>
      </c>
      <c r="Q4740" s="1" t="s">
        <v>11230</v>
      </c>
      <c r="R4740" s="1" t="s">
        <v>11231</v>
      </c>
      <c r="S4740" s="4" t="s">
        <v>152</v>
      </c>
      <c r="T4740" s="5" t="s">
        <v>42</v>
      </c>
      <c r="U4740" s="1" t="s">
        <v>43</v>
      </c>
      <c r="V4740" s="1" t="s">
        <v>44</v>
      </c>
      <c r="W4740" s="1" t="s">
        <v>45</v>
      </c>
      <c r="X4740" s="1" t="s">
        <v>46</v>
      </c>
      <c r="Y4740" s="1" t="s">
        <v>45</v>
      </c>
      <c r="Z4740" s="1" t="s">
        <v>45</v>
      </c>
      <c r="AA4740" s="1" t="s">
        <v>1</v>
      </c>
      <c r="AB4740" s="1" t="s">
        <v>32</v>
      </c>
      <c r="AC4740" s="1" t="s">
        <v>51</v>
      </c>
      <c r="AD4740" s="1" t="s">
        <v>45</v>
      </c>
      <c r="AE4740" s="1" t="s">
        <v>45</v>
      </c>
      <c r="AF4740" s="1" t="s">
        <v>45</v>
      </c>
    </row>
    <row r="4741" spans="1:32" ht="26.25" customHeight="1">
      <c r="A4741" s="1" t="s">
        <v>15127</v>
      </c>
      <c r="B4741" s="1" t="s">
        <v>31</v>
      </c>
      <c r="C4741" s="1" t="s">
        <v>32</v>
      </c>
      <c r="D4741" s="1" t="s">
        <v>19100</v>
      </c>
      <c r="E4741" s="1" t="s">
        <v>11699</v>
      </c>
      <c r="F4741" s="1" t="s">
        <v>17454</v>
      </c>
      <c r="G4741" s="1" t="s">
        <v>11230</v>
      </c>
      <c r="H4741" s="2">
        <v>0</v>
      </c>
      <c r="I4741" s="2">
        <v>0</v>
      </c>
      <c r="J4741" s="2">
        <v>0</v>
      </c>
      <c r="K4741" s="2">
        <f t="shared" si="75"/>
        <v>0</v>
      </c>
      <c r="L4741" s="1" t="s">
        <v>11768</v>
      </c>
      <c r="M4741" s="1" t="s">
        <v>36</v>
      </c>
      <c r="N4741" s="1" t="s">
        <v>11769</v>
      </c>
      <c r="O4741" s="2">
        <v>4</v>
      </c>
      <c r="P4741" s="1" t="s">
        <v>38</v>
      </c>
      <c r="Q4741" s="1" t="s">
        <v>11230</v>
      </c>
      <c r="R4741" s="1" t="s">
        <v>11231</v>
      </c>
      <c r="S4741" s="4" t="s">
        <v>152</v>
      </c>
      <c r="T4741" s="5" t="s">
        <v>42</v>
      </c>
      <c r="U4741" s="1" t="s">
        <v>43</v>
      </c>
      <c r="V4741" s="1" t="s">
        <v>44</v>
      </c>
      <c r="W4741" s="1" t="s">
        <v>45</v>
      </c>
      <c r="X4741" s="1" t="s">
        <v>46</v>
      </c>
      <c r="Y4741" s="1" t="s">
        <v>45</v>
      </c>
      <c r="Z4741" s="1" t="s">
        <v>45</v>
      </c>
      <c r="AA4741" s="1" t="s">
        <v>1</v>
      </c>
      <c r="AB4741" s="1" t="s">
        <v>32</v>
      </c>
      <c r="AC4741" s="1" t="s">
        <v>285</v>
      </c>
      <c r="AD4741" s="1" t="s">
        <v>45</v>
      </c>
      <c r="AE4741" s="1" t="s">
        <v>45</v>
      </c>
      <c r="AF4741" s="1" t="s">
        <v>45</v>
      </c>
    </row>
    <row r="4742" spans="1:32" ht="26.25" customHeight="1">
      <c r="A4742" s="1" t="s">
        <v>15128</v>
      </c>
      <c r="B4742" s="1" t="s">
        <v>31</v>
      </c>
      <c r="C4742" s="1" t="s">
        <v>32</v>
      </c>
      <c r="D4742" s="1" t="s">
        <v>19100</v>
      </c>
      <c r="E4742" s="1" t="s">
        <v>11699</v>
      </c>
      <c r="F4742" s="1" t="s">
        <v>17454</v>
      </c>
      <c r="G4742" s="1" t="s">
        <v>11770</v>
      </c>
      <c r="H4742" s="2">
        <v>1</v>
      </c>
      <c r="I4742" s="2">
        <v>3</v>
      </c>
      <c r="J4742" s="2">
        <v>0</v>
      </c>
      <c r="K4742" s="2">
        <f t="shared" si="75"/>
        <v>4</v>
      </c>
      <c r="L4742" s="1" t="s">
        <v>11771</v>
      </c>
      <c r="M4742" s="1" t="s">
        <v>36</v>
      </c>
      <c r="N4742" s="1" t="s">
        <v>2728</v>
      </c>
      <c r="O4742" s="2">
        <v>7</v>
      </c>
      <c r="P4742" s="1" t="s">
        <v>38</v>
      </c>
      <c r="Q4742" s="1" t="s">
        <v>11770</v>
      </c>
      <c r="R4742" s="1" t="s">
        <v>11772</v>
      </c>
      <c r="S4742" s="4" t="s">
        <v>152</v>
      </c>
      <c r="T4742" s="5" t="s">
        <v>42</v>
      </c>
      <c r="U4742" s="1" t="s">
        <v>43</v>
      </c>
      <c r="V4742" s="1" t="s">
        <v>44</v>
      </c>
      <c r="W4742" s="1" t="s">
        <v>45</v>
      </c>
      <c r="X4742" s="1" t="s">
        <v>46</v>
      </c>
      <c r="Y4742" s="1" t="s">
        <v>45</v>
      </c>
      <c r="Z4742" s="1" t="s">
        <v>45</v>
      </c>
      <c r="AA4742" s="1" t="s">
        <v>1</v>
      </c>
      <c r="AB4742" s="1" t="s">
        <v>32</v>
      </c>
      <c r="AC4742" s="1" t="s">
        <v>2</v>
      </c>
      <c r="AD4742" s="1" t="s">
        <v>45</v>
      </c>
      <c r="AE4742" s="1" t="s">
        <v>45</v>
      </c>
      <c r="AF4742" s="1" t="s">
        <v>45</v>
      </c>
    </row>
    <row r="4743" spans="1:32" ht="26.25" customHeight="1">
      <c r="A4743" s="1" t="s">
        <v>15129</v>
      </c>
      <c r="B4743" s="1" t="s">
        <v>31</v>
      </c>
      <c r="C4743" s="1" t="s">
        <v>32</v>
      </c>
      <c r="D4743" s="1" t="s">
        <v>19100</v>
      </c>
      <c r="E4743" s="1" t="s">
        <v>11699</v>
      </c>
      <c r="F4743" s="1" t="s">
        <v>17454</v>
      </c>
      <c r="G4743" s="1" t="s">
        <v>804</v>
      </c>
      <c r="H4743" s="2">
        <v>2</v>
      </c>
      <c r="I4743" s="2">
        <v>2</v>
      </c>
      <c r="J4743" s="2">
        <v>0</v>
      </c>
      <c r="K4743" s="2">
        <f t="shared" si="75"/>
        <v>4</v>
      </c>
      <c r="L4743" s="1" t="s">
        <v>5882</v>
      </c>
      <c r="M4743" s="1" t="s">
        <v>53</v>
      </c>
      <c r="N4743" s="1" t="s">
        <v>3128</v>
      </c>
      <c r="O4743" s="2">
        <v>10</v>
      </c>
      <c r="P4743" s="1" t="s">
        <v>38</v>
      </c>
      <c r="Q4743" s="1" t="s">
        <v>804</v>
      </c>
      <c r="R4743" s="1" t="s">
        <v>708</v>
      </c>
      <c r="S4743" s="1" t="s">
        <v>1091</v>
      </c>
      <c r="T4743" s="5" t="s">
        <v>42</v>
      </c>
      <c r="U4743" s="1" t="s">
        <v>43</v>
      </c>
      <c r="V4743" s="1" t="s">
        <v>44</v>
      </c>
      <c r="W4743" s="1" t="s">
        <v>45</v>
      </c>
      <c r="X4743" s="1" t="s">
        <v>46</v>
      </c>
      <c r="Y4743" s="1" t="s">
        <v>45</v>
      </c>
      <c r="Z4743" s="1" t="s">
        <v>45</v>
      </c>
      <c r="AA4743" s="1" t="s">
        <v>1</v>
      </c>
      <c r="AB4743" s="1" t="s">
        <v>32</v>
      </c>
      <c r="AC4743" s="1" t="s">
        <v>3</v>
      </c>
      <c r="AD4743" s="1" t="s">
        <v>45</v>
      </c>
      <c r="AE4743" s="1" t="s">
        <v>45</v>
      </c>
      <c r="AF4743" s="1" t="s">
        <v>45</v>
      </c>
    </row>
    <row r="4744" spans="1:32" ht="26.25" customHeight="1">
      <c r="A4744" s="1" t="s">
        <v>15130</v>
      </c>
      <c r="B4744" s="1" t="s">
        <v>31</v>
      </c>
      <c r="C4744" s="1" t="s">
        <v>32</v>
      </c>
      <c r="D4744" s="1" t="s">
        <v>19100</v>
      </c>
      <c r="E4744" s="1" t="s">
        <v>11699</v>
      </c>
      <c r="F4744" s="1" t="s">
        <v>17454</v>
      </c>
      <c r="G4744" s="1" t="s">
        <v>804</v>
      </c>
      <c r="H4744" s="2">
        <v>0</v>
      </c>
      <c r="I4744" s="2">
        <v>0</v>
      </c>
      <c r="J4744" s="2">
        <v>0</v>
      </c>
      <c r="K4744" s="2">
        <f t="shared" si="75"/>
        <v>0</v>
      </c>
      <c r="L4744" s="1" t="s">
        <v>9156</v>
      </c>
      <c r="M4744" s="1" t="s">
        <v>36</v>
      </c>
      <c r="N4744" s="1" t="s">
        <v>11773</v>
      </c>
      <c r="O4744" s="2">
        <v>3</v>
      </c>
      <c r="P4744" s="1" t="s">
        <v>38</v>
      </c>
      <c r="Q4744" s="1" t="s">
        <v>804</v>
      </c>
      <c r="R4744" s="1" t="s">
        <v>708</v>
      </c>
      <c r="S4744" s="1" t="s">
        <v>1091</v>
      </c>
      <c r="T4744" s="5" t="s">
        <v>42</v>
      </c>
      <c r="U4744" s="1" t="s">
        <v>43</v>
      </c>
      <c r="V4744" s="1" t="s">
        <v>44</v>
      </c>
      <c r="W4744" s="1" t="s">
        <v>45</v>
      </c>
      <c r="X4744" s="1" t="s">
        <v>46</v>
      </c>
      <c r="Y4744" s="1" t="s">
        <v>45</v>
      </c>
      <c r="Z4744" s="1" t="s">
        <v>45</v>
      </c>
      <c r="AA4744" s="1" t="s">
        <v>45</v>
      </c>
      <c r="AB4744" s="1" t="s">
        <v>45</v>
      </c>
      <c r="AC4744" s="1" t="s">
        <v>45</v>
      </c>
      <c r="AD4744" s="1" t="s">
        <v>45</v>
      </c>
      <c r="AE4744" s="1" t="s">
        <v>45</v>
      </c>
      <c r="AF4744" s="1" t="s">
        <v>65</v>
      </c>
    </row>
    <row r="4745" spans="1:32" ht="26.25" customHeight="1">
      <c r="A4745" s="1" t="s">
        <v>15131</v>
      </c>
      <c r="B4745" s="1" t="s">
        <v>31</v>
      </c>
      <c r="C4745" s="1" t="s">
        <v>32</v>
      </c>
      <c r="D4745" s="1" t="s">
        <v>19100</v>
      </c>
      <c r="E4745" s="1" t="s">
        <v>11699</v>
      </c>
      <c r="F4745" s="1" t="s">
        <v>17454</v>
      </c>
      <c r="G4745" s="1" t="s">
        <v>8189</v>
      </c>
      <c r="H4745" s="2">
        <v>8</v>
      </c>
      <c r="I4745" s="2">
        <v>5</v>
      </c>
      <c r="J4745" s="2">
        <v>0</v>
      </c>
      <c r="K4745" s="2">
        <f t="shared" si="75"/>
        <v>13</v>
      </c>
      <c r="L4745" s="1" t="s">
        <v>11774</v>
      </c>
      <c r="M4745" s="1" t="s">
        <v>53</v>
      </c>
      <c r="N4745" s="1" t="s">
        <v>719</v>
      </c>
      <c r="O4745" s="2">
        <v>14</v>
      </c>
      <c r="P4745" s="1" t="s">
        <v>58</v>
      </c>
      <c r="Q4745" s="1" t="s">
        <v>8189</v>
      </c>
      <c r="R4745" s="1" t="s">
        <v>11775</v>
      </c>
      <c r="S4745" s="4" t="s">
        <v>127</v>
      </c>
      <c r="T4745" s="5" t="s">
        <v>42</v>
      </c>
      <c r="U4745" s="1" t="s">
        <v>43</v>
      </c>
      <c r="V4745" s="1" t="s">
        <v>608</v>
      </c>
      <c r="W4745" s="1" t="s">
        <v>45</v>
      </c>
      <c r="X4745" s="1" t="s">
        <v>137</v>
      </c>
      <c r="Y4745" s="1" t="s">
        <v>2</v>
      </c>
      <c r="Z4745" s="1" t="s">
        <v>45</v>
      </c>
      <c r="AA4745" s="1" t="s">
        <v>28</v>
      </c>
      <c r="AB4745" s="1" t="s">
        <v>18050</v>
      </c>
      <c r="AC4745" s="1" t="s">
        <v>81</v>
      </c>
      <c r="AD4745" s="1" t="s">
        <v>45</v>
      </c>
      <c r="AE4745" s="1" t="s">
        <v>45</v>
      </c>
      <c r="AF4745" s="1" t="s">
        <v>45</v>
      </c>
    </row>
    <row r="4746" spans="1:32" ht="26.25" customHeight="1">
      <c r="A4746" s="1" t="s">
        <v>15132</v>
      </c>
      <c r="B4746" s="1" t="s">
        <v>31</v>
      </c>
      <c r="C4746" s="1" t="s">
        <v>32</v>
      </c>
      <c r="D4746" s="1" t="s">
        <v>19100</v>
      </c>
      <c r="E4746" s="1" t="s">
        <v>11699</v>
      </c>
      <c r="F4746" s="1" t="s">
        <v>17454</v>
      </c>
      <c r="G4746" s="1" t="s">
        <v>8189</v>
      </c>
      <c r="H4746" s="2">
        <v>0</v>
      </c>
      <c r="I4746" s="2">
        <v>0</v>
      </c>
      <c r="J4746" s="2">
        <v>0</v>
      </c>
      <c r="K4746" s="2">
        <f t="shared" si="75"/>
        <v>0</v>
      </c>
      <c r="L4746" s="1" t="s">
        <v>11776</v>
      </c>
      <c r="M4746" s="1" t="s">
        <v>36</v>
      </c>
      <c r="N4746" s="1" t="s">
        <v>7886</v>
      </c>
      <c r="O4746" s="2">
        <v>7</v>
      </c>
      <c r="P4746" s="1" t="s">
        <v>58</v>
      </c>
      <c r="Q4746" s="1" t="s">
        <v>9111</v>
      </c>
      <c r="R4746" s="1" t="s">
        <v>5496</v>
      </c>
      <c r="S4746" s="1" t="s">
        <v>1292</v>
      </c>
      <c r="T4746" s="5" t="s">
        <v>42</v>
      </c>
      <c r="U4746" s="1" t="s">
        <v>43</v>
      </c>
      <c r="V4746" s="1" t="s">
        <v>608</v>
      </c>
      <c r="W4746" s="1" t="s">
        <v>45</v>
      </c>
      <c r="X4746" s="1" t="s">
        <v>137</v>
      </c>
      <c r="Y4746" s="1" t="s">
        <v>2</v>
      </c>
      <c r="Z4746" s="1" t="s">
        <v>45</v>
      </c>
      <c r="AA4746" s="1" t="s">
        <v>1</v>
      </c>
      <c r="AB4746" s="1" t="s">
        <v>32</v>
      </c>
      <c r="AC4746" s="1" t="s">
        <v>2</v>
      </c>
      <c r="AD4746" s="1" t="s">
        <v>45</v>
      </c>
      <c r="AE4746" s="1" t="s">
        <v>45</v>
      </c>
      <c r="AF4746" s="1" t="s">
        <v>45</v>
      </c>
    </row>
    <row r="4747" spans="1:32" ht="26.25" customHeight="1">
      <c r="A4747" s="1" t="s">
        <v>15133</v>
      </c>
      <c r="B4747" s="1" t="s">
        <v>31</v>
      </c>
      <c r="C4747" s="1" t="s">
        <v>32</v>
      </c>
      <c r="D4747" s="1" t="s">
        <v>19100</v>
      </c>
      <c r="E4747" s="1" t="s">
        <v>11699</v>
      </c>
      <c r="F4747" s="1" t="s">
        <v>17454</v>
      </c>
      <c r="G4747" s="1" t="s">
        <v>8189</v>
      </c>
      <c r="H4747" s="2">
        <v>0</v>
      </c>
      <c r="I4747" s="2">
        <v>0</v>
      </c>
      <c r="J4747" s="2">
        <v>0</v>
      </c>
      <c r="K4747" s="2">
        <f t="shared" si="75"/>
        <v>0</v>
      </c>
      <c r="L4747" s="1" t="s">
        <v>5232</v>
      </c>
      <c r="M4747" s="1" t="s">
        <v>53</v>
      </c>
      <c r="N4747" s="1" t="s">
        <v>11010</v>
      </c>
      <c r="O4747" s="2">
        <v>11</v>
      </c>
      <c r="P4747" s="1" t="s">
        <v>401</v>
      </c>
      <c r="Q4747" s="1" t="s">
        <v>2557</v>
      </c>
      <c r="R4747" s="1" t="s">
        <v>1178</v>
      </c>
      <c r="S4747" s="1" t="s">
        <v>1292</v>
      </c>
      <c r="T4747" s="5" t="s">
        <v>42</v>
      </c>
      <c r="U4747" s="1" t="s">
        <v>43</v>
      </c>
      <c r="V4747" s="1" t="s">
        <v>608</v>
      </c>
      <c r="W4747" s="1" t="s">
        <v>45</v>
      </c>
      <c r="X4747" s="1" t="s">
        <v>137</v>
      </c>
      <c r="Y4747" s="1" t="s">
        <v>2</v>
      </c>
      <c r="Z4747" s="1" t="s">
        <v>45</v>
      </c>
      <c r="AA4747" s="1" t="s">
        <v>28</v>
      </c>
      <c r="AB4747" s="1" t="s">
        <v>18050</v>
      </c>
      <c r="AC4747" s="1" t="s">
        <v>65</v>
      </c>
      <c r="AD4747" s="1" t="s">
        <v>45</v>
      </c>
      <c r="AE4747" s="1" t="s">
        <v>45</v>
      </c>
      <c r="AF4747" s="1" t="s">
        <v>45</v>
      </c>
    </row>
    <row r="4748" spans="1:32" ht="26.25" customHeight="1">
      <c r="A4748" s="1" t="s">
        <v>15134</v>
      </c>
      <c r="B4748" s="1" t="s">
        <v>31</v>
      </c>
      <c r="C4748" s="1" t="s">
        <v>32</v>
      </c>
      <c r="D4748" s="1" t="s">
        <v>19100</v>
      </c>
      <c r="E4748" s="1" t="s">
        <v>11699</v>
      </c>
      <c r="F4748" s="1" t="s">
        <v>17454</v>
      </c>
      <c r="G4748" s="1" t="s">
        <v>8189</v>
      </c>
      <c r="H4748" s="2">
        <v>0</v>
      </c>
      <c r="I4748" s="2">
        <v>0</v>
      </c>
      <c r="J4748" s="2">
        <v>0</v>
      </c>
      <c r="K4748" s="2">
        <f t="shared" si="75"/>
        <v>0</v>
      </c>
      <c r="L4748" s="1" t="s">
        <v>1750</v>
      </c>
      <c r="M4748" s="1" t="s">
        <v>53</v>
      </c>
      <c r="N4748" s="1" t="s">
        <v>7483</v>
      </c>
      <c r="O4748" s="2">
        <v>13</v>
      </c>
      <c r="P4748" s="1" t="s">
        <v>58</v>
      </c>
      <c r="Q4748" s="1" t="s">
        <v>2031</v>
      </c>
      <c r="R4748" s="1" t="s">
        <v>11777</v>
      </c>
      <c r="S4748" s="1" t="s">
        <v>1292</v>
      </c>
      <c r="T4748" s="5" t="s">
        <v>42</v>
      </c>
      <c r="U4748" s="1" t="s">
        <v>43</v>
      </c>
      <c r="V4748" s="1" t="s">
        <v>608</v>
      </c>
      <c r="W4748" s="1" t="s">
        <v>45</v>
      </c>
      <c r="X4748" s="1" t="s">
        <v>137</v>
      </c>
      <c r="Y4748" s="1" t="s">
        <v>2</v>
      </c>
      <c r="Z4748" s="1" t="s">
        <v>45</v>
      </c>
      <c r="AA4748" s="1" t="s">
        <v>51</v>
      </c>
      <c r="AB4748" s="1" t="s">
        <v>18069</v>
      </c>
      <c r="AC4748" s="7" t="s">
        <v>71</v>
      </c>
      <c r="AD4748" s="1" t="s">
        <v>45</v>
      </c>
      <c r="AE4748" s="1" t="s">
        <v>45</v>
      </c>
      <c r="AF4748" s="1" t="s">
        <v>45</v>
      </c>
    </row>
    <row r="4749" spans="1:32" ht="26.25" customHeight="1">
      <c r="A4749" s="1" t="s">
        <v>15135</v>
      </c>
      <c r="B4749" s="1" t="s">
        <v>31</v>
      </c>
      <c r="C4749" s="1" t="s">
        <v>32</v>
      </c>
      <c r="D4749" s="1" t="s">
        <v>19100</v>
      </c>
      <c r="E4749" s="1" t="s">
        <v>11699</v>
      </c>
      <c r="F4749" s="1" t="s">
        <v>17460</v>
      </c>
      <c r="G4749" s="1" t="s">
        <v>5951</v>
      </c>
      <c r="H4749" s="2">
        <v>2</v>
      </c>
      <c r="I4749" s="2">
        <v>1</v>
      </c>
      <c r="J4749" s="2">
        <v>0</v>
      </c>
      <c r="K4749" s="2">
        <f t="shared" si="75"/>
        <v>3</v>
      </c>
      <c r="L4749" s="1" t="s">
        <v>8115</v>
      </c>
      <c r="M4749" s="1" t="s">
        <v>53</v>
      </c>
      <c r="N4749" s="1" t="s">
        <v>10304</v>
      </c>
      <c r="O4749" s="2">
        <v>9</v>
      </c>
      <c r="P4749" s="1" t="s">
        <v>58</v>
      </c>
      <c r="Q4749" s="1" t="s">
        <v>5951</v>
      </c>
      <c r="R4749" s="1" t="s">
        <v>1734</v>
      </c>
      <c r="S4749" s="1" t="s">
        <v>1091</v>
      </c>
      <c r="T4749" s="5" t="s">
        <v>42</v>
      </c>
      <c r="U4749" s="1" t="s">
        <v>43</v>
      </c>
      <c r="V4749" s="1" t="s">
        <v>44</v>
      </c>
      <c r="W4749" s="1" t="s">
        <v>45</v>
      </c>
      <c r="X4749" s="1" t="s">
        <v>46</v>
      </c>
      <c r="Y4749" s="1" t="s">
        <v>45</v>
      </c>
      <c r="Z4749" s="1" t="s">
        <v>45</v>
      </c>
      <c r="AA4749" s="1" t="s">
        <v>51</v>
      </c>
      <c r="AB4749" s="1" t="s">
        <v>18041</v>
      </c>
      <c r="AC4749" s="1" t="s">
        <v>28</v>
      </c>
      <c r="AD4749" s="1" t="s">
        <v>45</v>
      </c>
      <c r="AE4749" s="1" t="s">
        <v>45</v>
      </c>
      <c r="AF4749" s="1" t="s">
        <v>45</v>
      </c>
    </row>
    <row r="4750" spans="1:32" ht="26.25" customHeight="1">
      <c r="A4750" s="1" t="s">
        <v>15136</v>
      </c>
      <c r="B4750" s="1" t="s">
        <v>31</v>
      </c>
      <c r="C4750" s="1" t="s">
        <v>32</v>
      </c>
      <c r="D4750" s="1" t="s">
        <v>19100</v>
      </c>
      <c r="E4750" s="1" t="s">
        <v>11699</v>
      </c>
      <c r="F4750" s="1" t="s">
        <v>17460</v>
      </c>
      <c r="G4750" s="1" t="s">
        <v>376</v>
      </c>
      <c r="H4750" s="2">
        <v>1</v>
      </c>
      <c r="I4750" s="2">
        <v>3</v>
      </c>
      <c r="J4750" s="2">
        <v>0</v>
      </c>
      <c r="K4750" s="2">
        <f t="shared" si="75"/>
        <v>4</v>
      </c>
      <c r="L4750" s="1" t="s">
        <v>1124</v>
      </c>
      <c r="M4750" s="1" t="s">
        <v>36</v>
      </c>
      <c r="N4750" s="1" t="s">
        <v>11778</v>
      </c>
      <c r="O4750" s="2">
        <v>17</v>
      </c>
      <c r="P4750" s="1" t="s">
        <v>58</v>
      </c>
      <c r="Q4750" s="1" t="s">
        <v>376</v>
      </c>
      <c r="R4750" s="1" t="s">
        <v>447</v>
      </c>
      <c r="S4750" s="1" t="s">
        <v>1091</v>
      </c>
      <c r="T4750" s="5" t="s">
        <v>42</v>
      </c>
      <c r="U4750" s="1" t="s">
        <v>43</v>
      </c>
      <c r="V4750" s="1" t="s">
        <v>44</v>
      </c>
      <c r="W4750" s="1" t="s">
        <v>45</v>
      </c>
      <c r="X4750" s="1" t="s">
        <v>46</v>
      </c>
      <c r="Y4750" s="1" t="s">
        <v>45</v>
      </c>
      <c r="Z4750" s="1" t="s">
        <v>45</v>
      </c>
      <c r="AA4750" s="1" t="s">
        <v>1</v>
      </c>
      <c r="AB4750" s="1" t="s">
        <v>32</v>
      </c>
      <c r="AC4750" s="1" t="s">
        <v>47</v>
      </c>
      <c r="AD4750" s="1" t="s">
        <v>45</v>
      </c>
      <c r="AE4750" s="1" t="s">
        <v>45</v>
      </c>
      <c r="AF4750" s="1" t="s">
        <v>45</v>
      </c>
    </row>
    <row r="4751" spans="1:32" ht="26.25" customHeight="1">
      <c r="A4751" s="1" t="s">
        <v>15137</v>
      </c>
      <c r="B4751" s="1" t="s">
        <v>31</v>
      </c>
      <c r="C4751" s="1" t="s">
        <v>32</v>
      </c>
      <c r="D4751" s="1" t="s">
        <v>19100</v>
      </c>
      <c r="E4751" s="1" t="s">
        <v>11699</v>
      </c>
      <c r="F4751" s="1" t="s">
        <v>17460</v>
      </c>
      <c r="G4751" s="1" t="s">
        <v>376</v>
      </c>
      <c r="H4751" s="2">
        <v>0</v>
      </c>
      <c r="I4751" s="2">
        <v>0</v>
      </c>
      <c r="J4751" s="2">
        <v>0</v>
      </c>
      <c r="K4751" s="2">
        <f t="shared" si="75"/>
        <v>0</v>
      </c>
      <c r="L4751" s="1" t="s">
        <v>268</v>
      </c>
      <c r="M4751" s="1" t="s">
        <v>36</v>
      </c>
      <c r="N4751" s="1" t="s">
        <v>2058</v>
      </c>
      <c r="O4751" s="2">
        <v>12</v>
      </c>
      <c r="P4751" s="1" t="s">
        <v>58</v>
      </c>
      <c r="Q4751" s="1" t="s">
        <v>376</v>
      </c>
      <c r="R4751" s="1" t="s">
        <v>447</v>
      </c>
      <c r="S4751" s="1" t="s">
        <v>1091</v>
      </c>
      <c r="T4751" s="5" t="s">
        <v>42</v>
      </c>
      <c r="U4751" s="1" t="s">
        <v>43</v>
      </c>
      <c r="V4751" s="1" t="s">
        <v>44</v>
      </c>
      <c r="W4751" s="1" t="s">
        <v>45</v>
      </c>
      <c r="X4751" s="1" t="s">
        <v>46</v>
      </c>
      <c r="Y4751" s="1" t="s">
        <v>45</v>
      </c>
      <c r="Z4751" s="1" t="s">
        <v>45</v>
      </c>
      <c r="AA4751" s="1" t="s">
        <v>1</v>
      </c>
      <c r="AB4751" s="1" t="s">
        <v>32</v>
      </c>
      <c r="AC4751" s="1" t="s">
        <v>71</v>
      </c>
      <c r="AD4751" s="1" t="s">
        <v>45</v>
      </c>
      <c r="AE4751" s="1" t="s">
        <v>45</v>
      </c>
      <c r="AF4751" s="1" t="s">
        <v>45</v>
      </c>
    </row>
    <row r="4752" spans="1:32" ht="26.25" customHeight="1">
      <c r="A4752" s="1" t="s">
        <v>15138</v>
      </c>
      <c r="B4752" s="1" t="s">
        <v>31</v>
      </c>
      <c r="C4752" s="1" t="s">
        <v>32</v>
      </c>
      <c r="D4752" s="1" t="s">
        <v>19100</v>
      </c>
      <c r="E4752" s="1" t="s">
        <v>11699</v>
      </c>
      <c r="F4752" s="1" t="s">
        <v>17461</v>
      </c>
      <c r="G4752" s="1" t="s">
        <v>11779</v>
      </c>
      <c r="H4752" s="2">
        <v>3</v>
      </c>
      <c r="I4752" s="2">
        <v>1</v>
      </c>
      <c r="J4752" s="2">
        <v>0</v>
      </c>
      <c r="K4752" s="2">
        <f t="shared" si="75"/>
        <v>4</v>
      </c>
      <c r="L4752" s="1" t="s">
        <v>613</v>
      </c>
      <c r="M4752" s="1" t="s">
        <v>53</v>
      </c>
      <c r="N4752" s="1" t="s">
        <v>4407</v>
      </c>
      <c r="O4752" s="2">
        <v>3</v>
      </c>
      <c r="P4752" s="1" t="s">
        <v>58</v>
      </c>
      <c r="Q4752" s="1" t="s">
        <v>410</v>
      </c>
      <c r="R4752" s="1" t="s">
        <v>8126</v>
      </c>
      <c r="S4752" s="1" t="s">
        <v>1091</v>
      </c>
      <c r="T4752" s="5" t="s">
        <v>42</v>
      </c>
      <c r="U4752" s="1" t="s">
        <v>829</v>
      </c>
      <c r="V4752" s="1" t="s">
        <v>44</v>
      </c>
      <c r="W4752" s="1" t="s">
        <v>45</v>
      </c>
      <c r="X4752" s="1" t="s">
        <v>46</v>
      </c>
      <c r="Y4752" s="1" t="s">
        <v>45</v>
      </c>
      <c r="Z4752" s="1" t="s">
        <v>45</v>
      </c>
      <c r="AA4752" s="1" t="s">
        <v>45</v>
      </c>
      <c r="AB4752" s="1" t="s">
        <v>45</v>
      </c>
      <c r="AC4752" s="1" t="s">
        <v>45</v>
      </c>
      <c r="AD4752" s="1" t="s">
        <v>45</v>
      </c>
      <c r="AE4752" s="1" t="s">
        <v>45</v>
      </c>
      <c r="AF4752" s="1" t="s">
        <v>65</v>
      </c>
    </row>
    <row r="4753" spans="1:32" ht="26.25" customHeight="1">
      <c r="A4753" s="1" t="s">
        <v>15139</v>
      </c>
      <c r="B4753" s="1" t="s">
        <v>31</v>
      </c>
      <c r="C4753" s="1" t="s">
        <v>32</v>
      </c>
      <c r="D4753" s="1" t="s">
        <v>19100</v>
      </c>
      <c r="E4753" s="1" t="s">
        <v>11699</v>
      </c>
      <c r="F4753" s="1" t="s">
        <v>17461</v>
      </c>
      <c r="G4753" s="1" t="s">
        <v>1365</v>
      </c>
      <c r="H4753" s="2">
        <v>1</v>
      </c>
      <c r="I4753" s="2">
        <v>3</v>
      </c>
      <c r="J4753" s="2">
        <v>0</v>
      </c>
      <c r="K4753" s="2">
        <f t="shared" si="75"/>
        <v>4</v>
      </c>
      <c r="L4753" s="1" t="s">
        <v>2882</v>
      </c>
      <c r="M4753" s="1" t="s">
        <v>36</v>
      </c>
      <c r="N4753" s="1" t="s">
        <v>8303</v>
      </c>
      <c r="O4753" s="2">
        <v>13</v>
      </c>
      <c r="P4753" s="1" t="s">
        <v>58</v>
      </c>
      <c r="Q4753" s="1" t="s">
        <v>1365</v>
      </c>
      <c r="R4753" s="1" t="s">
        <v>11780</v>
      </c>
      <c r="S4753" s="4" t="s">
        <v>64</v>
      </c>
      <c r="T4753" s="5" t="s">
        <v>42</v>
      </c>
      <c r="U4753" s="1" t="s">
        <v>43</v>
      </c>
      <c r="V4753" s="1" t="s">
        <v>44</v>
      </c>
      <c r="W4753" s="1" t="s">
        <v>45</v>
      </c>
      <c r="X4753" s="1" t="s">
        <v>46</v>
      </c>
      <c r="Y4753" s="1" t="s">
        <v>45</v>
      </c>
      <c r="Z4753" s="1" t="s">
        <v>45</v>
      </c>
      <c r="AA4753" s="1" t="s">
        <v>1</v>
      </c>
      <c r="AB4753" s="1" t="s">
        <v>32</v>
      </c>
      <c r="AC4753" s="7" t="s">
        <v>71</v>
      </c>
      <c r="AD4753" s="1" t="s">
        <v>45</v>
      </c>
      <c r="AE4753" s="1" t="s">
        <v>45</v>
      </c>
      <c r="AF4753" s="1" t="s">
        <v>45</v>
      </c>
    </row>
    <row r="4754" spans="1:32" ht="26.25" customHeight="1">
      <c r="A4754" s="1" t="s">
        <v>15140</v>
      </c>
      <c r="B4754" s="1" t="s">
        <v>31</v>
      </c>
      <c r="C4754" s="1" t="s">
        <v>32</v>
      </c>
      <c r="D4754" s="1" t="s">
        <v>19100</v>
      </c>
      <c r="E4754" s="1" t="s">
        <v>11699</v>
      </c>
      <c r="F4754" s="1" t="s">
        <v>17461</v>
      </c>
      <c r="G4754" s="1" t="s">
        <v>1365</v>
      </c>
      <c r="H4754" s="2">
        <v>0</v>
      </c>
      <c r="I4754" s="2">
        <v>0</v>
      </c>
      <c r="J4754" s="2">
        <v>0</v>
      </c>
      <c r="K4754" s="2">
        <f t="shared" si="75"/>
        <v>0</v>
      </c>
      <c r="L4754" s="1" t="s">
        <v>11781</v>
      </c>
      <c r="M4754" s="1" t="s">
        <v>36</v>
      </c>
      <c r="N4754" s="1" t="s">
        <v>11782</v>
      </c>
      <c r="O4754" s="2">
        <v>5</v>
      </c>
      <c r="P4754" s="1" t="s">
        <v>58</v>
      </c>
      <c r="Q4754" s="1" t="s">
        <v>1365</v>
      </c>
      <c r="R4754" s="1" t="s">
        <v>11780</v>
      </c>
      <c r="S4754" s="4" t="s">
        <v>64</v>
      </c>
      <c r="T4754" s="5" t="s">
        <v>42</v>
      </c>
      <c r="U4754" s="1" t="s">
        <v>43</v>
      </c>
      <c r="V4754" s="1" t="s">
        <v>44</v>
      </c>
      <c r="W4754" s="1" t="s">
        <v>45</v>
      </c>
      <c r="X4754" s="1" t="s">
        <v>46</v>
      </c>
      <c r="Y4754" s="1" t="s">
        <v>45</v>
      </c>
      <c r="Z4754" s="1" t="s">
        <v>45</v>
      </c>
      <c r="AA4754" s="1" t="s">
        <v>1</v>
      </c>
      <c r="AB4754" s="1" t="s">
        <v>32</v>
      </c>
      <c r="AC4754" s="1" t="s">
        <v>1</v>
      </c>
      <c r="AD4754" s="1" t="s">
        <v>45</v>
      </c>
      <c r="AE4754" s="1" t="s">
        <v>45</v>
      </c>
      <c r="AF4754" s="1" t="s">
        <v>45</v>
      </c>
    </row>
    <row r="4755" spans="1:32" ht="26.25" customHeight="1">
      <c r="A4755" s="1" t="s">
        <v>15141</v>
      </c>
      <c r="B4755" s="1" t="s">
        <v>31</v>
      </c>
      <c r="C4755" s="1" t="s">
        <v>32</v>
      </c>
      <c r="D4755" s="1" t="s">
        <v>19100</v>
      </c>
      <c r="E4755" s="1" t="s">
        <v>11699</v>
      </c>
      <c r="F4755" s="1" t="s">
        <v>17461</v>
      </c>
      <c r="G4755" s="1" t="s">
        <v>2979</v>
      </c>
      <c r="H4755" s="2">
        <v>2</v>
      </c>
      <c r="I4755" s="2">
        <v>2</v>
      </c>
      <c r="J4755" s="2">
        <v>0</v>
      </c>
      <c r="K4755" s="2">
        <f t="shared" si="75"/>
        <v>4</v>
      </c>
      <c r="L4755" s="1" t="s">
        <v>425</v>
      </c>
      <c r="M4755" s="1" t="s">
        <v>53</v>
      </c>
      <c r="N4755" s="1" t="s">
        <v>11783</v>
      </c>
      <c r="O4755" s="2">
        <v>14</v>
      </c>
      <c r="P4755" s="1" t="s">
        <v>58</v>
      </c>
      <c r="Q4755" s="1" t="s">
        <v>2979</v>
      </c>
      <c r="R4755" s="1" t="s">
        <v>29</v>
      </c>
      <c r="S4755" s="4" t="s">
        <v>127</v>
      </c>
      <c r="T4755" s="5" t="s">
        <v>42</v>
      </c>
      <c r="U4755" s="1" t="s">
        <v>43</v>
      </c>
      <c r="V4755" s="1" t="s">
        <v>608</v>
      </c>
      <c r="W4755" s="1" t="s">
        <v>45</v>
      </c>
      <c r="X4755" s="1" t="s">
        <v>46</v>
      </c>
      <c r="Y4755" s="1" t="s">
        <v>45</v>
      </c>
      <c r="Z4755" s="1" t="s">
        <v>45</v>
      </c>
      <c r="AA4755" s="1" t="s">
        <v>1</v>
      </c>
      <c r="AB4755" s="1" t="s">
        <v>6500</v>
      </c>
      <c r="AC4755" s="1" t="s">
        <v>81</v>
      </c>
      <c r="AD4755" s="1" t="s">
        <v>45</v>
      </c>
      <c r="AE4755" s="1" t="s">
        <v>45</v>
      </c>
      <c r="AF4755" s="1" t="s">
        <v>45</v>
      </c>
    </row>
    <row r="4756" spans="1:32" ht="26.25" customHeight="1">
      <c r="A4756" s="1" t="s">
        <v>15142</v>
      </c>
      <c r="B4756" s="1" t="s">
        <v>31</v>
      </c>
      <c r="C4756" s="1" t="s">
        <v>32</v>
      </c>
      <c r="D4756" s="1" t="s">
        <v>19100</v>
      </c>
      <c r="E4756" s="1" t="s">
        <v>11699</v>
      </c>
      <c r="F4756" s="1" t="s">
        <v>17461</v>
      </c>
      <c r="G4756" s="1" t="s">
        <v>603</v>
      </c>
      <c r="H4756" s="2">
        <v>3</v>
      </c>
      <c r="I4756" s="2">
        <v>1</v>
      </c>
      <c r="J4756" s="2">
        <v>0</v>
      </c>
      <c r="K4756" s="2">
        <f t="shared" si="75"/>
        <v>4</v>
      </c>
      <c r="L4756" s="1" t="s">
        <v>11784</v>
      </c>
      <c r="M4756" s="1" t="s">
        <v>53</v>
      </c>
      <c r="N4756" s="1" t="s">
        <v>11785</v>
      </c>
      <c r="O4756" s="2">
        <v>14</v>
      </c>
      <c r="P4756" s="1" t="s">
        <v>58</v>
      </c>
      <c r="Q4756" s="1" t="s">
        <v>603</v>
      </c>
      <c r="R4756" s="1" t="s">
        <v>4763</v>
      </c>
      <c r="S4756" s="1" t="s">
        <v>18992</v>
      </c>
      <c r="T4756" s="5" t="s">
        <v>42</v>
      </c>
      <c r="U4756" s="1" t="s">
        <v>829</v>
      </c>
      <c r="V4756" s="1" t="s">
        <v>44</v>
      </c>
      <c r="W4756" s="1" t="s">
        <v>45</v>
      </c>
      <c r="X4756" s="1" t="s">
        <v>46</v>
      </c>
      <c r="Y4756" s="1" t="s">
        <v>45</v>
      </c>
      <c r="Z4756" s="1" t="s">
        <v>45</v>
      </c>
      <c r="AA4756" s="1" t="s">
        <v>1</v>
      </c>
      <c r="AB4756" s="1" t="s">
        <v>32</v>
      </c>
      <c r="AC4756" s="1" t="s">
        <v>81</v>
      </c>
      <c r="AD4756" s="1" t="s">
        <v>45</v>
      </c>
      <c r="AE4756" s="1" t="s">
        <v>45</v>
      </c>
      <c r="AF4756" s="1" t="s">
        <v>45</v>
      </c>
    </row>
    <row r="4757" spans="1:32" ht="26.25" customHeight="1">
      <c r="A4757" s="1" t="s">
        <v>15143</v>
      </c>
      <c r="B4757" s="1" t="s">
        <v>31</v>
      </c>
      <c r="C4757" s="1" t="s">
        <v>32</v>
      </c>
      <c r="D4757" s="1" t="s">
        <v>19100</v>
      </c>
      <c r="E4757" s="1" t="s">
        <v>11699</v>
      </c>
      <c r="F4757" s="1" t="s">
        <v>17461</v>
      </c>
      <c r="G4757" s="1" t="s">
        <v>603</v>
      </c>
      <c r="H4757" s="2">
        <v>0</v>
      </c>
      <c r="I4757" s="2">
        <v>0</v>
      </c>
      <c r="J4757" s="2">
        <v>0</v>
      </c>
      <c r="K4757" s="2">
        <f t="shared" si="75"/>
        <v>0</v>
      </c>
      <c r="L4757" s="1" t="s">
        <v>11786</v>
      </c>
      <c r="M4757" s="1" t="s">
        <v>53</v>
      </c>
      <c r="N4757" s="1" t="s">
        <v>326</v>
      </c>
      <c r="O4757" s="2">
        <v>11</v>
      </c>
      <c r="P4757" s="1" t="s">
        <v>58</v>
      </c>
      <c r="Q4757" s="1" t="s">
        <v>603</v>
      </c>
      <c r="R4757" s="1" t="s">
        <v>4763</v>
      </c>
      <c r="S4757" s="1" t="s">
        <v>18992</v>
      </c>
      <c r="T4757" s="5" t="s">
        <v>42</v>
      </c>
      <c r="U4757" s="1" t="s">
        <v>829</v>
      </c>
      <c r="V4757" s="1" t="s">
        <v>44</v>
      </c>
      <c r="W4757" s="1" t="s">
        <v>45</v>
      </c>
      <c r="X4757" s="1" t="s">
        <v>46</v>
      </c>
      <c r="Y4757" s="1" t="s">
        <v>45</v>
      </c>
      <c r="Z4757" s="1" t="s">
        <v>45</v>
      </c>
      <c r="AA4757" s="1" t="s">
        <v>1</v>
      </c>
      <c r="AB4757" s="1" t="s">
        <v>32</v>
      </c>
      <c r="AC4757" s="1" t="s">
        <v>65</v>
      </c>
      <c r="AD4757" s="1" t="s">
        <v>45</v>
      </c>
      <c r="AE4757" s="1" t="s">
        <v>45</v>
      </c>
      <c r="AF4757" s="1" t="s">
        <v>45</v>
      </c>
    </row>
    <row r="4758" spans="1:32" ht="26.25" customHeight="1">
      <c r="A4758" s="1" t="s">
        <v>15144</v>
      </c>
      <c r="B4758" s="1" t="s">
        <v>31</v>
      </c>
      <c r="C4758" s="1" t="s">
        <v>32</v>
      </c>
      <c r="D4758" s="1" t="s">
        <v>19100</v>
      </c>
      <c r="E4758" s="1" t="s">
        <v>11699</v>
      </c>
      <c r="F4758" s="1" t="s">
        <v>17461</v>
      </c>
      <c r="G4758" s="1" t="s">
        <v>267</v>
      </c>
      <c r="H4758" s="2">
        <v>1</v>
      </c>
      <c r="I4758" s="2">
        <v>3</v>
      </c>
      <c r="J4758" s="2">
        <v>0</v>
      </c>
      <c r="K4758" s="2">
        <f t="shared" si="75"/>
        <v>4</v>
      </c>
      <c r="L4758" s="1" t="s">
        <v>11787</v>
      </c>
      <c r="M4758" s="1" t="s">
        <v>36</v>
      </c>
      <c r="N4758" s="1" t="s">
        <v>11788</v>
      </c>
      <c r="O4758" s="2">
        <v>9</v>
      </c>
      <c r="P4758" s="1" t="s">
        <v>628</v>
      </c>
      <c r="Q4758" s="1" t="s">
        <v>267</v>
      </c>
      <c r="R4758" s="1" t="s">
        <v>8812</v>
      </c>
      <c r="S4758" s="10" t="s">
        <v>1091</v>
      </c>
      <c r="T4758" s="5" t="s">
        <v>42</v>
      </c>
      <c r="U4758" s="1" t="s">
        <v>43</v>
      </c>
      <c r="V4758" s="1" t="s">
        <v>608</v>
      </c>
      <c r="W4758" s="1" t="s">
        <v>45</v>
      </c>
      <c r="X4758" s="1" t="s">
        <v>46</v>
      </c>
      <c r="Y4758" s="1" t="s">
        <v>45</v>
      </c>
      <c r="Z4758" s="1" t="s">
        <v>45</v>
      </c>
      <c r="AA4758" s="1" t="s">
        <v>28</v>
      </c>
      <c r="AB4758" s="1" t="s">
        <v>18047</v>
      </c>
      <c r="AC4758" s="1" t="s">
        <v>51</v>
      </c>
      <c r="AD4758" s="1" t="s">
        <v>45</v>
      </c>
      <c r="AE4758" s="1" t="s">
        <v>45</v>
      </c>
      <c r="AF4758" s="1" t="s">
        <v>45</v>
      </c>
    </row>
    <row r="4759" spans="1:32" ht="26.25" customHeight="1">
      <c r="A4759" s="1" t="s">
        <v>15145</v>
      </c>
      <c r="B4759" s="1" t="s">
        <v>31</v>
      </c>
      <c r="C4759" s="1" t="s">
        <v>32</v>
      </c>
      <c r="D4759" s="1" t="s">
        <v>19100</v>
      </c>
      <c r="E4759" s="1" t="s">
        <v>11699</v>
      </c>
      <c r="F4759" s="1" t="s">
        <v>17461</v>
      </c>
      <c r="G4759" s="1" t="s">
        <v>267</v>
      </c>
      <c r="H4759" s="2">
        <v>0</v>
      </c>
      <c r="I4759" s="2">
        <v>0</v>
      </c>
      <c r="J4759" s="2">
        <v>0</v>
      </c>
      <c r="K4759" s="2">
        <f t="shared" si="75"/>
        <v>0</v>
      </c>
      <c r="L4759" s="1" t="s">
        <v>11789</v>
      </c>
      <c r="M4759" s="1" t="s">
        <v>36</v>
      </c>
      <c r="N4759" s="1" t="s">
        <v>11790</v>
      </c>
      <c r="O4759" s="2">
        <v>6</v>
      </c>
      <c r="P4759" s="1" t="s">
        <v>628</v>
      </c>
      <c r="Q4759" s="1" t="s">
        <v>267</v>
      </c>
      <c r="R4759" s="1" t="s">
        <v>8812</v>
      </c>
      <c r="S4759" s="10" t="s">
        <v>1091</v>
      </c>
      <c r="T4759" s="5" t="s">
        <v>42</v>
      </c>
      <c r="U4759" s="1" t="s">
        <v>43</v>
      </c>
      <c r="V4759" s="1" t="s">
        <v>608</v>
      </c>
      <c r="W4759" s="1" t="s">
        <v>45</v>
      </c>
      <c r="X4759" s="1" t="s">
        <v>46</v>
      </c>
      <c r="Y4759" s="1" t="s">
        <v>45</v>
      </c>
      <c r="Z4759" s="1" t="s">
        <v>45</v>
      </c>
      <c r="AA4759" s="1" t="s">
        <v>28</v>
      </c>
      <c r="AB4759" s="1" t="s">
        <v>18047</v>
      </c>
      <c r="AC4759" s="1" t="s">
        <v>1</v>
      </c>
      <c r="AD4759" s="1" t="s">
        <v>45</v>
      </c>
      <c r="AE4759" s="1" t="s">
        <v>45</v>
      </c>
      <c r="AF4759" s="1" t="s">
        <v>45</v>
      </c>
    </row>
    <row r="4760" spans="1:32" ht="26.25" customHeight="1">
      <c r="A4760" s="1" t="s">
        <v>15146</v>
      </c>
      <c r="B4760" s="1" t="s">
        <v>31</v>
      </c>
      <c r="C4760" s="1" t="s">
        <v>32</v>
      </c>
      <c r="D4760" s="1" t="s">
        <v>19100</v>
      </c>
      <c r="E4760" s="1" t="s">
        <v>11699</v>
      </c>
      <c r="F4760" s="1" t="s">
        <v>17462</v>
      </c>
      <c r="G4760" s="1" t="s">
        <v>5345</v>
      </c>
      <c r="H4760" s="2">
        <v>1</v>
      </c>
      <c r="I4760" s="2">
        <v>3</v>
      </c>
      <c r="J4760" s="2">
        <v>0</v>
      </c>
      <c r="K4760" s="2">
        <f t="shared" si="75"/>
        <v>4</v>
      </c>
      <c r="L4760" s="1" t="s">
        <v>517</v>
      </c>
      <c r="M4760" s="1" t="s">
        <v>36</v>
      </c>
      <c r="N4760" s="1" t="s">
        <v>11791</v>
      </c>
      <c r="O4760" s="2">
        <v>5</v>
      </c>
      <c r="P4760" s="1" t="s">
        <v>1146</v>
      </c>
      <c r="Q4760" s="1" t="s">
        <v>5345</v>
      </c>
      <c r="R4760" s="1" t="s">
        <v>171</v>
      </c>
      <c r="S4760" s="1" t="s">
        <v>1292</v>
      </c>
      <c r="T4760" s="5" t="s">
        <v>42</v>
      </c>
      <c r="U4760" s="1" t="s">
        <v>829</v>
      </c>
      <c r="V4760" s="1" t="s">
        <v>608</v>
      </c>
      <c r="W4760" s="1" t="s">
        <v>45</v>
      </c>
      <c r="X4760" s="1" t="s">
        <v>46</v>
      </c>
      <c r="Y4760" s="1" t="s">
        <v>45</v>
      </c>
      <c r="Z4760" s="1" t="s">
        <v>45</v>
      </c>
      <c r="AA4760" s="1" t="s">
        <v>28</v>
      </c>
      <c r="AB4760" s="1" t="s">
        <v>18047</v>
      </c>
      <c r="AC4760" s="1" t="s">
        <v>1</v>
      </c>
      <c r="AD4760" s="1" t="s">
        <v>45</v>
      </c>
      <c r="AE4760" s="1" t="s">
        <v>45</v>
      </c>
      <c r="AF4760" s="1" t="s">
        <v>45</v>
      </c>
    </row>
    <row r="4761" spans="1:32" ht="26.25" customHeight="1">
      <c r="A4761" s="1" t="s">
        <v>15147</v>
      </c>
      <c r="B4761" s="1" t="s">
        <v>31</v>
      </c>
      <c r="C4761" s="1" t="s">
        <v>32</v>
      </c>
      <c r="D4761" s="1" t="s">
        <v>19100</v>
      </c>
      <c r="E4761" s="1" t="s">
        <v>11699</v>
      </c>
      <c r="F4761" s="1" t="s">
        <v>17462</v>
      </c>
      <c r="G4761" s="1" t="s">
        <v>5345</v>
      </c>
      <c r="H4761" s="2">
        <v>0</v>
      </c>
      <c r="I4761" s="2">
        <v>0</v>
      </c>
      <c r="J4761" s="2">
        <v>0</v>
      </c>
      <c r="K4761" s="2">
        <f t="shared" si="75"/>
        <v>0</v>
      </c>
      <c r="L4761" s="1" t="s">
        <v>11792</v>
      </c>
      <c r="M4761" s="1" t="s">
        <v>36</v>
      </c>
      <c r="N4761" s="1" t="s">
        <v>11793</v>
      </c>
      <c r="O4761" s="2">
        <v>2</v>
      </c>
      <c r="P4761" s="1" t="s">
        <v>1146</v>
      </c>
      <c r="Q4761" s="1" t="s">
        <v>5345</v>
      </c>
      <c r="R4761" s="1" t="s">
        <v>171</v>
      </c>
      <c r="S4761" s="1" t="s">
        <v>1292</v>
      </c>
      <c r="T4761" s="5" t="s">
        <v>42</v>
      </c>
      <c r="U4761" s="1" t="s">
        <v>829</v>
      </c>
      <c r="V4761" s="1" t="s">
        <v>608</v>
      </c>
      <c r="W4761" s="1" t="s">
        <v>45</v>
      </c>
      <c r="X4761" s="1" t="s">
        <v>46</v>
      </c>
      <c r="Y4761" s="1" t="s">
        <v>45</v>
      </c>
      <c r="Z4761" s="1" t="s">
        <v>45</v>
      </c>
      <c r="AA4761" s="1" t="s">
        <v>45</v>
      </c>
      <c r="AB4761" s="1" t="s">
        <v>45</v>
      </c>
      <c r="AC4761" s="1" t="s">
        <v>45</v>
      </c>
      <c r="AD4761" s="1" t="s">
        <v>45</v>
      </c>
      <c r="AE4761" s="1" t="s">
        <v>45</v>
      </c>
      <c r="AF4761" s="1" t="s">
        <v>45</v>
      </c>
    </row>
    <row r="4762" spans="1:32" ht="26.25" customHeight="1">
      <c r="A4762" s="1" t="s">
        <v>15148</v>
      </c>
      <c r="B4762" s="1" t="s">
        <v>31</v>
      </c>
      <c r="C4762" s="1" t="s">
        <v>32</v>
      </c>
      <c r="D4762" s="1" t="s">
        <v>19100</v>
      </c>
      <c r="E4762" s="1" t="s">
        <v>11699</v>
      </c>
      <c r="F4762" s="1" t="s">
        <v>17463</v>
      </c>
      <c r="G4762" s="1" t="s">
        <v>10633</v>
      </c>
      <c r="H4762" s="2">
        <v>1</v>
      </c>
      <c r="I4762" s="2">
        <v>3</v>
      </c>
      <c r="J4762" s="2">
        <v>0</v>
      </c>
      <c r="K4762" s="2">
        <f t="shared" si="75"/>
        <v>4</v>
      </c>
      <c r="L4762" s="1" t="s">
        <v>11794</v>
      </c>
      <c r="M4762" s="1" t="s">
        <v>36</v>
      </c>
      <c r="N4762" s="1" t="s">
        <v>11374</v>
      </c>
      <c r="O4762" s="2">
        <v>5</v>
      </c>
      <c r="P4762" s="1" t="s">
        <v>58</v>
      </c>
      <c r="Q4762" s="1" t="s">
        <v>10633</v>
      </c>
      <c r="R4762" s="1" t="s">
        <v>834</v>
      </c>
      <c r="S4762" s="1" t="s">
        <v>1641</v>
      </c>
      <c r="T4762" s="5" t="s">
        <v>42</v>
      </c>
      <c r="U4762" s="1" t="s">
        <v>43</v>
      </c>
      <c r="V4762" s="1" t="s">
        <v>44</v>
      </c>
      <c r="W4762" s="1" t="s">
        <v>45</v>
      </c>
      <c r="X4762" s="1" t="s">
        <v>46</v>
      </c>
      <c r="Y4762" s="1" t="s">
        <v>45</v>
      </c>
      <c r="Z4762" s="1" t="s">
        <v>45</v>
      </c>
      <c r="AA4762" s="1" t="s">
        <v>28</v>
      </c>
      <c r="AB4762" s="8" t="s">
        <v>18014</v>
      </c>
      <c r="AC4762" s="1" t="s">
        <v>437</v>
      </c>
      <c r="AD4762" s="1" t="s">
        <v>45</v>
      </c>
      <c r="AE4762" s="1" t="s">
        <v>45</v>
      </c>
      <c r="AF4762" s="1" t="s">
        <v>45</v>
      </c>
    </row>
    <row r="4763" spans="1:32" ht="26.25" customHeight="1">
      <c r="A4763" s="1" t="s">
        <v>15149</v>
      </c>
      <c r="B4763" s="1" t="s">
        <v>31</v>
      </c>
      <c r="C4763" s="1" t="s">
        <v>32</v>
      </c>
      <c r="D4763" s="1" t="s">
        <v>19100</v>
      </c>
      <c r="E4763" s="1" t="s">
        <v>11699</v>
      </c>
      <c r="F4763" s="1" t="s">
        <v>17463</v>
      </c>
      <c r="G4763" s="1" t="s">
        <v>10633</v>
      </c>
      <c r="H4763" s="2">
        <v>0</v>
      </c>
      <c r="I4763" s="2">
        <v>0</v>
      </c>
      <c r="J4763" s="2">
        <v>0</v>
      </c>
      <c r="K4763" s="2">
        <f t="shared" si="75"/>
        <v>0</v>
      </c>
      <c r="L4763" s="1" t="s">
        <v>594</v>
      </c>
      <c r="M4763" s="1" t="s">
        <v>36</v>
      </c>
      <c r="N4763" s="1" t="s">
        <v>11795</v>
      </c>
      <c r="O4763" s="2">
        <v>6</v>
      </c>
      <c r="P4763" s="1" t="s">
        <v>58</v>
      </c>
      <c r="Q4763" s="1" t="s">
        <v>10633</v>
      </c>
      <c r="R4763" s="1" t="s">
        <v>834</v>
      </c>
      <c r="S4763" s="1" t="s">
        <v>1641</v>
      </c>
      <c r="T4763" s="5" t="s">
        <v>42</v>
      </c>
      <c r="U4763" s="1" t="s">
        <v>43</v>
      </c>
      <c r="V4763" s="1" t="s">
        <v>44</v>
      </c>
      <c r="W4763" s="1" t="s">
        <v>45</v>
      </c>
      <c r="X4763" s="1" t="s">
        <v>46</v>
      </c>
      <c r="Y4763" s="1" t="s">
        <v>45</v>
      </c>
      <c r="Z4763" s="1" t="s">
        <v>45</v>
      </c>
      <c r="AA4763" s="1" t="s">
        <v>28</v>
      </c>
      <c r="AB4763" s="8" t="s">
        <v>18014</v>
      </c>
      <c r="AC4763" s="1" t="s">
        <v>1</v>
      </c>
      <c r="AD4763" s="1" t="s">
        <v>45</v>
      </c>
      <c r="AE4763" s="1" t="s">
        <v>45</v>
      </c>
      <c r="AF4763" s="1" t="s">
        <v>45</v>
      </c>
    </row>
    <row r="4764" spans="1:32" ht="26.25" customHeight="1">
      <c r="A4764" s="1" t="s">
        <v>15150</v>
      </c>
      <c r="B4764" s="1" t="s">
        <v>31</v>
      </c>
      <c r="C4764" s="1" t="s">
        <v>32</v>
      </c>
      <c r="D4764" s="1" t="s">
        <v>19100</v>
      </c>
      <c r="E4764" s="1" t="s">
        <v>11699</v>
      </c>
      <c r="F4764" s="1" t="s">
        <v>17463</v>
      </c>
      <c r="G4764" s="1" t="s">
        <v>11796</v>
      </c>
      <c r="H4764" s="2">
        <v>2</v>
      </c>
      <c r="I4764" s="2">
        <v>1</v>
      </c>
      <c r="J4764" s="2">
        <v>0</v>
      </c>
      <c r="K4764" s="2">
        <f t="shared" si="75"/>
        <v>3</v>
      </c>
      <c r="L4764" s="1" t="s">
        <v>11797</v>
      </c>
      <c r="M4764" s="1" t="s">
        <v>53</v>
      </c>
      <c r="N4764" s="1" t="s">
        <v>11798</v>
      </c>
      <c r="O4764" s="2">
        <v>9</v>
      </c>
      <c r="P4764" s="1" t="s">
        <v>58</v>
      </c>
      <c r="Q4764" s="1" t="s">
        <v>11799</v>
      </c>
      <c r="R4764" s="1" t="s">
        <v>11800</v>
      </c>
      <c r="S4764" s="4" t="s">
        <v>1447</v>
      </c>
      <c r="T4764" s="1" t="s">
        <v>96</v>
      </c>
      <c r="U4764" s="1" t="s">
        <v>43</v>
      </c>
      <c r="V4764" s="1" t="s">
        <v>44</v>
      </c>
      <c r="W4764" s="1" t="s">
        <v>45</v>
      </c>
      <c r="X4764" s="1" t="s">
        <v>46</v>
      </c>
      <c r="Y4764" s="1" t="s">
        <v>45</v>
      </c>
      <c r="Z4764" s="1" t="s">
        <v>45</v>
      </c>
      <c r="AA4764" s="1" t="s">
        <v>51</v>
      </c>
      <c r="AB4764" s="14" t="s">
        <v>18056</v>
      </c>
      <c r="AC4764" s="1" t="s">
        <v>3</v>
      </c>
      <c r="AD4764" s="1" t="s">
        <v>45</v>
      </c>
      <c r="AE4764" s="1" t="s">
        <v>45</v>
      </c>
      <c r="AF4764" s="1" t="s">
        <v>45</v>
      </c>
    </row>
    <row r="4765" spans="1:32" ht="26.25" customHeight="1">
      <c r="A4765" s="1" t="s">
        <v>15151</v>
      </c>
      <c r="B4765" s="1" t="s">
        <v>31</v>
      </c>
      <c r="C4765" s="1" t="s">
        <v>32</v>
      </c>
      <c r="D4765" s="1" t="s">
        <v>19100</v>
      </c>
      <c r="E4765" s="1" t="s">
        <v>11699</v>
      </c>
      <c r="F4765" s="1" t="s">
        <v>17463</v>
      </c>
      <c r="G4765" s="1" t="s">
        <v>11801</v>
      </c>
      <c r="H4765" s="2">
        <v>2</v>
      </c>
      <c r="I4765" s="2">
        <v>1</v>
      </c>
      <c r="J4765" s="2">
        <v>0</v>
      </c>
      <c r="K4765" s="2">
        <f t="shared" si="75"/>
        <v>3</v>
      </c>
      <c r="L4765" s="1" t="s">
        <v>11802</v>
      </c>
      <c r="M4765" s="1" t="s">
        <v>53</v>
      </c>
      <c r="N4765" s="1" t="s">
        <v>11803</v>
      </c>
      <c r="O4765" s="2">
        <v>4</v>
      </c>
      <c r="P4765" s="1" t="s">
        <v>58</v>
      </c>
      <c r="Q4765" s="1" t="s">
        <v>11801</v>
      </c>
      <c r="R4765" s="1" t="s">
        <v>11804</v>
      </c>
      <c r="S4765" s="1" t="s">
        <v>1091</v>
      </c>
      <c r="T4765" s="1" t="s">
        <v>1311</v>
      </c>
      <c r="U4765" s="1" t="s">
        <v>43</v>
      </c>
      <c r="V4765" s="1" t="s">
        <v>44</v>
      </c>
      <c r="W4765" s="1" t="s">
        <v>45</v>
      </c>
      <c r="X4765" s="1" t="s">
        <v>46</v>
      </c>
      <c r="Y4765" s="1" t="s">
        <v>45</v>
      </c>
      <c r="Z4765" s="1" t="s">
        <v>45</v>
      </c>
      <c r="AA4765" s="1" t="s">
        <v>51</v>
      </c>
      <c r="AB4765" s="10" t="s">
        <v>18072</v>
      </c>
      <c r="AC4765" s="1" t="s">
        <v>437</v>
      </c>
      <c r="AD4765" s="1" t="s">
        <v>45</v>
      </c>
      <c r="AE4765" s="1" t="s">
        <v>45</v>
      </c>
      <c r="AF4765" s="1" t="s">
        <v>45</v>
      </c>
    </row>
    <row r="4766" spans="1:32" ht="26.25" customHeight="1">
      <c r="A4766" s="1" t="s">
        <v>15152</v>
      </c>
      <c r="B4766" s="1" t="s">
        <v>31</v>
      </c>
      <c r="C4766" s="1" t="s">
        <v>32</v>
      </c>
      <c r="D4766" s="1" t="s">
        <v>19100</v>
      </c>
      <c r="E4766" s="1" t="s">
        <v>11699</v>
      </c>
      <c r="F4766" s="1" t="s">
        <v>17463</v>
      </c>
      <c r="G4766" s="1" t="s">
        <v>10652</v>
      </c>
      <c r="H4766" s="2">
        <v>2</v>
      </c>
      <c r="I4766" s="2">
        <v>2</v>
      </c>
      <c r="J4766" s="2">
        <v>0</v>
      </c>
      <c r="K4766" s="2">
        <f t="shared" si="75"/>
        <v>4</v>
      </c>
      <c r="L4766" s="1" t="s">
        <v>11765</v>
      </c>
      <c r="M4766" s="1" t="s">
        <v>53</v>
      </c>
      <c r="N4766" s="1" t="s">
        <v>8004</v>
      </c>
      <c r="O4766" s="2">
        <v>11</v>
      </c>
      <c r="P4766" s="1" t="s">
        <v>58</v>
      </c>
      <c r="Q4766" s="1" t="s">
        <v>10652</v>
      </c>
      <c r="R4766" s="1" t="s">
        <v>11805</v>
      </c>
      <c r="S4766" s="1" t="s">
        <v>1091</v>
      </c>
      <c r="T4766" s="5" t="s">
        <v>42</v>
      </c>
      <c r="U4766" s="1" t="s">
        <v>43</v>
      </c>
      <c r="V4766" s="1" t="s">
        <v>44</v>
      </c>
      <c r="W4766" s="1" t="s">
        <v>45</v>
      </c>
      <c r="X4766" s="1" t="s">
        <v>46</v>
      </c>
      <c r="Y4766" s="1" t="s">
        <v>45</v>
      </c>
      <c r="Z4766" s="1" t="s">
        <v>45</v>
      </c>
      <c r="AA4766" s="1" t="s">
        <v>28</v>
      </c>
      <c r="AB4766" s="1" t="s">
        <v>18051</v>
      </c>
      <c r="AC4766" s="1" t="s">
        <v>65</v>
      </c>
      <c r="AD4766" s="1" t="s">
        <v>45</v>
      </c>
      <c r="AE4766" s="1" t="s">
        <v>45</v>
      </c>
      <c r="AF4766" s="1" t="s">
        <v>45</v>
      </c>
    </row>
    <row r="4767" spans="1:32" ht="26.25" customHeight="1">
      <c r="A4767" s="1" t="s">
        <v>15153</v>
      </c>
      <c r="B4767" s="1" t="s">
        <v>31</v>
      </c>
      <c r="C4767" s="1" t="s">
        <v>32</v>
      </c>
      <c r="D4767" s="1" t="s">
        <v>19100</v>
      </c>
      <c r="E4767" s="1" t="s">
        <v>11699</v>
      </c>
      <c r="F4767" s="1" t="s">
        <v>17463</v>
      </c>
      <c r="G4767" s="1" t="s">
        <v>10652</v>
      </c>
      <c r="H4767" s="2">
        <v>0</v>
      </c>
      <c r="I4767" s="2">
        <v>0</v>
      </c>
      <c r="J4767" s="2">
        <v>0</v>
      </c>
      <c r="K4767" s="2">
        <f t="shared" si="75"/>
        <v>0</v>
      </c>
      <c r="L4767" s="1" t="s">
        <v>11806</v>
      </c>
      <c r="M4767" s="1" t="s">
        <v>36</v>
      </c>
      <c r="N4767" s="1" t="s">
        <v>10785</v>
      </c>
      <c r="O4767" s="2">
        <v>7</v>
      </c>
      <c r="P4767" s="1" t="s">
        <v>58</v>
      </c>
      <c r="Q4767" s="1" t="s">
        <v>10652</v>
      </c>
      <c r="R4767" s="1" t="s">
        <v>11805</v>
      </c>
      <c r="S4767" s="1" t="s">
        <v>1091</v>
      </c>
      <c r="T4767" s="5" t="s">
        <v>42</v>
      </c>
      <c r="U4767" s="1" t="s">
        <v>43</v>
      </c>
      <c r="V4767" s="1" t="s">
        <v>44</v>
      </c>
      <c r="W4767" s="1" t="s">
        <v>45</v>
      </c>
      <c r="X4767" s="1" t="s">
        <v>46</v>
      </c>
      <c r="Y4767" s="1" t="s">
        <v>45</v>
      </c>
      <c r="Z4767" s="1" t="s">
        <v>45</v>
      </c>
      <c r="AA4767" s="1" t="s">
        <v>28</v>
      </c>
      <c r="AB4767" s="1" t="s">
        <v>18051</v>
      </c>
      <c r="AC4767" s="1" t="s">
        <v>2</v>
      </c>
      <c r="AD4767" s="1" t="s">
        <v>45</v>
      </c>
      <c r="AE4767" s="1" t="s">
        <v>45</v>
      </c>
      <c r="AF4767" s="1" t="s">
        <v>45</v>
      </c>
    </row>
    <row r="4768" spans="1:32" ht="26.25" customHeight="1">
      <c r="A4768" s="1" t="s">
        <v>15154</v>
      </c>
      <c r="B4768" s="1" t="s">
        <v>31</v>
      </c>
      <c r="C4768" s="1" t="s">
        <v>32</v>
      </c>
      <c r="D4768" s="1" t="s">
        <v>19100</v>
      </c>
      <c r="E4768" s="1" t="s">
        <v>11699</v>
      </c>
      <c r="F4768" s="1" t="s">
        <v>17463</v>
      </c>
      <c r="G4768" s="1" t="s">
        <v>290</v>
      </c>
      <c r="H4768" s="2">
        <v>1</v>
      </c>
      <c r="I4768" s="2">
        <v>2</v>
      </c>
      <c r="J4768" s="2">
        <v>0</v>
      </c>
      <c r="K4768" s="2">
        <f t="shared" si="75"/>
        <v>3</v>
      </c>
      <c r="L4768" s="1" t="s">
        <v>11807</v>
      </c>
      <c r="M4768" s="1" t="s">
        <v>36</v>
      </c>
      <c r="N4768" s="1" t="s">
        <v>2495</v>
      </c>
      <c r="O4768" s="2">
        <v>16</v>
      </c>
      <c r="P4768" s="1" t="s">
        <v>628</v>
      </c>
      <c r="Q4768" s="1" t="s">
        <v>290</v>
      </c>
      <c r="R4768" s="1" t="s">
        <v>2704</v>
      </c>
      <c r="S4768" s="1" t="s">
        <v>1091</v>
      </c>
      <c r="T4768" s="5" t="s">
        <v>42</v>
      </c>
      <c r="U4768" s="1" t="s">
        <v>43</v>
      </c>
      <c r="V4768" s="1" t="s">
        <v>44</v>
      </c>
      <c r="W4768" s="1" t="s">
        <v>45</v>
      </c>
      <c r="X4768" s="1" t="s">
        <v>46</v>
      </c>
      <c r="Y4768" s="1" t="s">
        <v>45</v>
      </c>
      <c r="Z4768" s="1" t="s">
        <v>45</v>
      </c>
      <c r="AA4768" s="1" t="s">
        <v>28</v>
      </c>
      <c r="AB4768" s="1" t="s">
        <v>18051</v>
      </c>
      <c r="AC4768" s="10" t="s">
        <v>86</v>
      </c>
      <c r="AD4768" s="1" t="s">
        <v>45</v>
      </c>
      <c r="AE4768" s="1" t="s">
        <v>45</v>
      </c>
      <c r="AF4768" s="1" t="s">
        <v>45</v>
      </c>
    </row>
    <row r="4769" spans="1:32" ht="26.25" customHeight="1">
      <c r="A4769" s="1" t="s">
        <v>15155</v>
      </c>
      <c r="B4769" s="1" t="s">
        <v>31</v>
      </c>
      <c r="C4769" s="1" t="s">
        <v>32</v>
      </c>
      <c r="D4769" s="1" t="s">
        <v>19100</v>
      </c>
      <c r="E4769" s="1" t="s">
        <v>11699</v>
      </c>
      <c r="F4769" s="1" t="s">
        <v>17463</v>
      </c>
      <c r="G4769" s="1" t="s">
        <v>3833</v>
      </c>
      <c r="H4769" s="2">
        <v>2</v>
      </c>
      <c r="I4769" s="2">
        <v>2</v>
      </c>
      <c r="J4769" s="2">
        <v>0</v>
      </c>
      <c r="K4769" s="2">
        <f t="shared" ref="K4769:K4831" si="76">H4769+I4769+J4769</f>
        <v>4</v>
      </c>
      <c r="L4769" s="1" t="s">
        <v>11808</v>
      </c>
      <c r="M4769" s="1" t="s">
        <v>53</v>
      </c>
      <c r="N4769" s="1" t="s">
        <v>11809</v>
      </c>
      <c r="O4769" s="2">
        <v>16</v>
      </c>
      <c r="P4769" s="1" t="s">
        <v>58</v>
      </c>
      <c r="Q4769" s="1" t="s">
        <v>3833</v>
      </c>
      <c r="R4769" s="1" t="s">
        <v>11034</v>
      </c>
      <c r="S4769" s="4" t="s">
        <v>152</v>
      </c>
      <c r="T4769" s="5" t="s">
        <v>42</v>
      </c>
      <c r="U4769" s="1" t="s">
        <v>43</v>
      </c>
      <c r="V4769" s="1" t="s">
        <v>44</v>
      </c>
      <c r="W4769" s="1" t="s">
        <v>45</v>
      </c>
      <c r="X4769" s="1" t="s">
        <v>46</v>
      </c>
      <c r="Y4769" s="1" t="s">
        <v>45</v>
      </c>
      <c r="Z4769" s="1" t="s">
        <v>45</v>
      </c>
      <c r="AA4769" s="1" t="s">
        <v>1</v>
      </c>
      <c r="AB4769" s="1" t="s">
        <v>32</v>
      </c>
      <c r="AC4769" s="1" t="s">
        <v>86</v>
      </c>
      <c r="AD4769" s="1" t="s">
        <v>45</v>
      </c>
      <c r="AE4769" s="1" t="s">
        <v>45</v>
      </c>
      <c r="AF4769" s="1" t="s">
        <v>45</v>
      </c>
    </row>
    <row r="4770" spans="1:32" ht="26.25" customHeight="1">
      <c r="A4770" s="1" t="s">
        <v>15156</v>
      </c>
      <c r="B4770" s="1" t="s">
        <v>31</v>
      </c>
      <c r="C4770" s="1" t="s">
        <v>32</v>
      </c>
      <c r="D4770" s="1" t="s">
        <v>19100</v>
      </c>
      <c r="E4770" s="1" t="s">
        <v>11699</v>
      </c>
      <c r="F4770" s="1" t="s">
        <v>17463</v>
      </c>
      <c r="G4770" s="1" t="s">
        <v>3833</v>
      </c>
      <c r="H4770" s="2">
        <v>0</v>
      </c>
      <c r="I4770" s="2">
        <v>0</v>
      </c>
      <c r="J4770" s="2">
        <v>0</v>
      </c>
      <c r="K4770" s="2">
        <f t="shared" si="76"/>
        <v>0</v>
      </c>
      <c r="L4770" s="1" t="s">
        <v>1685</v>
      </c>
      <c r="M4770" s="1" t="s">
        <v>36</v>
      </c>
      <c r="N4770" s="1" t="s">
        <v>1455</v>
      </c>
      <c r="O4770" s="2">
        <v>15</v>
      </c>
      <c r="P4770" s="1" t="s">
        <v>58</v>
      </c>
      <c r="Q4770" s="1" t="s">
        <v>3833</v>
      </c>
      <c r="R4770" s="1" t="s">
        <v>11034</v>
      </c>
      <c r="S4770" s="4" t="s">
        <v>152</v>
      </c>
      <c r="T4770" s="5" t="s">
        <v>42</v>
      </c>
      <c r="U4770" s="1" t="s">
        <v>43</v>
      </c>
      <c r="V4770" s="1" t="s">
        <v>44</v>
      </c>
      <c r="W4770" s="1" t="s">
        <v>45</v>
      </c>
      <c r="X4770" s="1" t="s">
        <v>46</v>
      </c>
      <c r="Y4770" s="1" t="s">
        <v>45</v>
      </c>
      <c r="Z4770" s="1" t="s">
        <v>45</v>
      </c>
      <c r="AA4770" s="1" t="s">
        <v>1</v>
      </c>
      <c r="AB4770" s="1" t="s">
        <v>32</v>
      </c>
      <c r="AC4770" s="1" t="s">
        <v>55</v>
      </c>
      <c r="AD4770" s="1" t="s">
        <v>45</v>
      </c>
      <c r="AE4770" s="1" t="s">
        <v>45</v>
      </c>
      <c r="AF4770" s="1" t="s">
        <v>45</v>
      </c>
    </row>
    <row r="4771" spans="1:32" ht="26.25" customHeight="1">
      <c r="A4771" s="1" t="s">
        <v>15157</v>
      </c>
      <c r="B4771" s="1" t="s">
        <v>31</v>
      </c>
      <c r="C4771" s="1" t="s">
        <v>32</v>
      </c>
      <c r="D4771" s="1" t="s">
        <v>19100</v>
      </c>
      <c r="E4771" s="1" t="s">
        <v>11699</v>
      </c>
      <c r="F4771" s="1" t="s">
        <v>17463</v>
      </c>
      <c r="G4771" s="1" t="s">
        <v>1297</v>
      </c>
      <c r="H4771" s="2">
        <v>1</v>
      </c>
      <c r="I4771" s="2">
        <v>2</v>
      </c>
      <c r="J4771" s="2">
        <v>0</v>
      </c>
      <c r="K4771" s="2">
        <f t="shared" si="76"/>
        <v>3</v>
      </c>
      <c r="L4771" s="1" t="s">
        <v>253</v>
      </c>
      <c r="M4771" s="1" t="s">
        <v>36</v>
      </c>
      <c r="N4771" s="1" t="s">
        <v>7964</v>
      </c>
      <c r="O4771" s="2">
        <v>16</v>
      </c>
      <c r="P4771" s="1" t="s">
        <v>628</v>
      </c>
      <c r="Q4771" s="1" t="s">
        <v>1297</v>
      </c>
      <c r="R4771" s="1" t="s">
        <v>11810</v>
      </c>
      <c r="S4771" s="4" t="s">
        <v>127</v>
      </c>
      <c r="T4771" s="5" t="s">
        <v>42</v>
      </c>
      <c r="U4771" s="1" t="s">
        <v>43</v>
      </c>
      <c r="V4771" s="1" t="s">
        <v>608</v>
      </c>
      <c r="W4771" s="1" t="s">
        <v>45</v>
      </c>
      <c r="X4771" s="1" t="s">
        <v>46</v>
      </c>
      <c r="Y4771" s="1" t="s">
        <v>45</v>
      </c>
      <c r="Z4771" s="1" t="s">
        <v>45</v>
      </c>
      <c r="AA4771" s="1" t="s">
        <v>28</v>
      </c>
      <c r="AB4771" s="1" t="s">
        <v>18050</v>
      </c>
      <c r="AC4771" s="1" t="s">
        <v>55</v>
      </c>
      <c r="AD4771" s="1" t="s">
        <v>45</v>
      </c>
      <c r="AE4771" s="1" t="s">
        <v>45</v>
      </c>
      <c r="AF4771" s="1" t="s">
        <v>45</v>
      </c>
    </row>
    <row r="4772" spans="1:32" ht="26.25" customHeight="1">
      <c r="A4772" s="1" t="s">
        <v>15158</v>
      </c>
      <c r="B4772" s="1" t="s">
        <v>31</v>
      </c>
      <c r="C4772" s="1" t="s">
        <v>32</v>
      </c>
      <c r="D4772" s="1" t="s">
        <v>19100</v>
      </c>
      <c r="E4772" s="1" t="s">
        <v>11699</v>
      </c>
      <c r="F4772" s="1" t="s">
        <v>17463</v>
      </c>
      <c r="G4772" s="1" t="s">
        <v>11811</v>
      </c>
      <c r="H4772" s="2">
        <v>1</v>
      </c>
      <c r="I4772" s="2">
        <v>3</v>
      </c>
      <c r="J4772" s="2">
        <v>0</v>
      </c>
      <c r="K4772" s="2">
        <f t="shared" si="76"/>
        <v>4</v>
      </c>
      <c r="L4772" s="1" t="s">
        <v>172</v>
      </c>
      <c r="M4772" s="1" t="s">
        <v>36</v>
      </c>
      <c r="N4772" s="1" t="s">
        <v>5887</v>
      </c>
      <c r="O4772" s="2">
        <v>10</v>
      </c>
      <c r="P4772" s="1" t="s">
        <v>58</v>
      </c>
      <c r="Q4772" s="1" t="s">
        <v>11811</v>
      </c>
      <c r="R4772" s="1" t="s">
        <v>452</v>
      </c>
      <c r="S4772" s="1" t="s">
        <v>1091</v>
      </c>
      <c r="T4772" s="5" t="s">
        <v>42</v>
      </c>
      <c r="U4772" s="1" t="s">
        <v>117</v>
      </c>
      <c r="V4772" s="1" t="s">
        <v>608</v>
      </c>
      <c r="W4772" s="1" t="s">
        <v>45</v>
      </c>
      <c r="X4772" s="1" t="s">
        <v>46</v>
      </c>
      <c r="Y4772" s="1" t="s">
        <v>45</v>
      </c>
      <c r="Z4772" s="1" t="s">
        <v>45</v>
      </c>
      <c r="AA4772" s="1" t="s">
        <v>28</v>
      </c>
      <c r="AB4772" s="1" t="s">
        <v>18051</v>
      </c>
      <c r="AC4772" s="1" t="s">
        <v>28</v>
      </c>
      <c r="AD4772" s="1" t="s">
        <v>45</v>
      </c>
      <c r="AE4772" s="1" t="s">
        <v>45</v>
      </c>
      <c r="AF4772" s="1" t="s">
        <v>45</v>
      </c>
    </row>
    <row r="4773" spans="1:32" ht="26.25" customHeight="1">
      <c r="A4773" s="1" t="s">
        <v>15159</v>
      </c>
      <c r="B4773" s="1" t="s">
        <v>31</v>
      </c>
      <c r="C4773" s="1" t="s">
        <v>32</v>
      </c>
      <c r="D4773" s="1" t="s">
        <v>19100</v>
      </c>
      <c r="E4773" s="1" t="s">
        <v>11699</v>
      </c>
      <c r="F4773" s="1" t="s">
        <v>17463</v>
      </c>
      <c r="G4773" s="1" t="s">
        <v>11811</v>
      </c>
      <c r="H4773" s="2">
        <v>0</v>
      </c>
      <c r="I4773" s="2">
        <v>0</v>
      </c>
      <c r="J4773" s="2">
        <v>0</v>
      </c>
      <c r="K4773" s="2">
        <f t="shared" si="76"/>
        <v>0</v>
      </c>
      <c r="L4773" s="1" t="s">
        <v>9021</v>
      </c>
      <c r="M4773" s="1" t="s">
        <v>36</v>
      </c>
      <c r="N4773" s="1" t="s">
        <v>4681</v>
      </c>
      <c r="O4773" s="2">
        <v>14</v>
      </c>
      <c r="P4773" s="1" t="s">
        <v>58</v>
      </c>
      <c r="Q4773" s="1" t="s">
        <v>11811</v>
      </c>
      <c r="R4773" s="1" t="s">
        <v>452</v>
      </c>
      <c r="S4773" s="1" t="s">
        <v>1091</v>
      </c>
      <c r="T4773" s="5" t="s">
        <v>42</v>
      </c>
      <c r="U4773" s="1" t="s">
        <v>117</v>
      </c>
      <c r="V4773" s="1" t="s">
        <v>608</v>
      </c>
      <c r="W4773" s="1" t="s">
        <v>45</v>
      </c>
      <c r="X4773" s="1" t="s">
        <v>46</v>
      </c>
      <c r="Y4773" s="1" t="s">
        <v>45</v>
      </c>
      <c r="Z4773" s="1" t="s">
        <v>45</v>
      </c>
      <c r="AA4773" s="1" t="s">
        <v>51</v>
      </c>
      <c r="AB4773" s="1" t="s">
        <v>6505</v>
      </c>
      <c r="AC4773" s="1" t="s">
        <v>81</v>
      </c>
      <c r="AD4773" s="1" t="s">
        <v>45</v>
      </c>
      <c r="AE4773" s="1" t="s">
        <v>45</v>
      </c>
      <c r="AF4773" s="1" t="s">
        <v>45</v>
      </c>
    </row>
    <row r="4774" spans="1:32" ht="26.25" customHeight="1">
      <c r="A4774" s="1" t="s">
        <v>15160</v>
      </c>
      <c r="B4774" s="1" t="s">
        <v>31</v>
      </c>
      <c r="C4774" s="1" t="s">
        <v>32</v>
      </c>
      <c r="D4774" s="1" t="s">
        <v>19100</v>
      </c>
      <c r="E4774" s="1" t="s">
        <v>11699</v>
      </c>
      <c r="F4774" s="1" t="s">
        <v>17463</v>
      </c>
      <c r="G4774" s="1" t="s">
        <v>11812</v>
      </c>
      <c r="H4774" s="2">
        <v>2</v>
      </c>
      <c r="I4774" s="2">
        <v>2</v>
      </c>
      <c r="J4774" s="2">
        <v>0</v>
      </c>
      <c r="K4774" s="2">
        <f t="shared" si="76"/>
        <v>4</v>
      </c>
      <c r="L4774" s="1" t="s">
        <v>805</v>
      </c>
      <c r="M4774" s="1" t="s">
        <v>36</v>
      </c>
      <c r="N4774" s="1" t="s">
        <v>11813</v>
      </c>
      <c r="O4774" s="2">
        <v>15</v>
      </c>
      <c r="P4774" s="1" t="s">
        <v>38</v>
      </c>
      <c r="Q4774" s="1" t="s">
        <v>11812</v>
      </c>
      <c r="R4774" s="1" t="s">
        <v>6062</v>
      </c>
      <c r="S4774" s="1" t="s">
        <v>1091</v>
      </c>
      <c r="T4774" s="5" t="s">
        <v>42</v>
      </c>
      <c r="U4774" s="1" t="s">
        <v>43</v>
      </c>
      <c r="V4774" s="1" t="s">
        <v>608</v>
      </c>
      <c r="W4774" s="1" t="s">
        <v>45</v>
      </c>
      <c r="X4774" s="1" t="s">
        <v>46</v>
      </c>
      <c r="Y4774" s="1" t="s">
        <v>45</v>
      </c>
      <c r="Z4774" s="1" t="s">
        <v>45</v>
      </c>
      <c r="AA4774" s="1" t="s">
        <v>28</v>
      </c>
      <c r="AB4774" s="1" t="s">
        <v>18051</v>
      </c>
      <c r="AC4774" s="1" t="s">
        <v>86</v>
      </c>
      <c r="AD4774" s="1" t="s">
        <v>45</v>
      </c>
      <c r="AE4774" s="1" t="s">
        <v>45</v>
      </c>
      <c r="AF4774" s="1" t="s">
        <v>45</v>
      </c>
    </row>
    <row r="4775" spans="1:32" ht="26.25" customHeight="1">
      <c r="A4775" s="1" t="s">
        <v>15161</v>
      </c>
      <c r="B4775" s="1" t="s">
        <v>31</v>
      </c>
      <c r="C4775" s="1" t="s">
        <v>32</v>
      </c>
      <c r="D4775" s="1" t="s">
        <v>19100</v>
      </c>
      <c r="E4775" s="1" t="s">
        <v>11699</v>
      </c>
      <c r="F4775" s="1" t="s">
        <v>17463</v>
      </c>
      <c r="G4775" s="1" t="s">
        <v>11812</v>
      </c>
      <c r="H4775" s="2">
        <v>0</v>
      </c>
      <c r="I4775" s="2">
        <v>0</v>
      </c>
      <c r="J4775" s="2">
        <v>0</v>
      </c>
      <c r="K4775" s="2">
        <f t="shared" si="76"/>
        <v>0</v>
      </c>
      <c r="L4775" s="1" t="s">
        <v>11814</v>
      </c>
      <c r="M4775" s="1" t="s">
        <v>53</v>
      </c>
      <c r="N4775" s="1" t="s">
        <v>3311</v>
      </c>
      <c r="O4775" s="2">
        <v>12</v>
      </c>
      <c r="P4775" s="1" t="s">
        <v>58</v>
      </c>
      <c r="Q4775" s="1" t="s">
        <v>11812</v>
      </c>
      <c r="R4775" s="1" t="s">
        <v>6062</v>
      </c>
      <c r="S4775" s="1" t="s">
        <v>1091</v>
      </c>
      <c r="T4775" s="5" t="s">
        <v>42</v>
      </c>
      <c r="U4775" s="1" t="s">
        <v>43</v>
      </c>
      <c r="V4775" s="1" t="s">
        <v>608</v>
      </c>
      <c r="W4775" s="1" t="s">
        <v>45</v>
      </c>
      <c r="X4775" s="1" t="s">
        <v>46</v>
      </c>
      <c r="Y4775" s="1" t="s">
        <v>45</v>
      </c>
      <c r="Z4775" s="1" t="s">
        <v>45</v>
      </c>
      <c r="AA4775" s="1" t="s">
        <v>28</v>
      </c>
      <c r="AB4775" s="1" t="s">
        <v>18051</v>
      </c>
      <c r="AC4775" s="1" t="s">
        <v>71</v>
      </c>
      <c r="AD4775" s="1" t="s">
        <v>45</v>
      </c>
      <c r="AE4775" s="1" t="s">
        <v>45</v>
      </c>
      <c r="AF4775" s="1" t="s">
        <v>45</v>
      </c>
    </row>
    <row r="4776" spans="1:32" ht="26.25" customHeight="1">
      <c r="A4776" s="1" t="s">
        <v>15162</v>
      </c>
      <c r="B4776" s="1" t="s">
        <v>31</v>
      </c>
      <c r="C4776" s="1" t="s">
        <v>32</v>
      </c>
      <c r="D4776" s="1" t="s">
        <v>19100</v>
      </c>
      <c r="E4776" s="1" t="s">
        <v>11699</v>
      </c>
      <c r="F4776" s="1" t="s">
        <v>17463</v>
      </c>
      <c r="G4776" s="1" t="s">
        <v>11815</v>
      </c>
      <c r="H4776" s="2">
        <v>3</v>
      </c>
      <c r="I4776" s="2">
        <v>1</v>
      </c>
      <c r="J4776" s="2">
        <v>0</v>
      </c>
      <c r="K4776" s="2">
        <f t="shared" si="76"/>
        <v>4</v>
      </c>
      <c r="L4776" s="1" t="s">
        <v>536</v>
      </c>
      <c r="M4776" s="1" t="s">
        <v>53</v>
      </c>
      <c r="N4776" s="1" t="s">
        <v>11816</v>
      </c>
      <c r="O4776" s="2">
        <v>17</v>
      </c>
      <c r="P4776" s="1" t="s">
        <v>58</v>
      </c>
      <c r="Q4776" s="1" t="s">
        <v>603</v>
      </c>
      <c r="R4776" s="1" t="s">
        <v>2545</v>
      </c>
      <c r="S4776" s="4" t="s">
        <v>302</v>
      </c>
      <c r="T4776" s="5" t="s">
        <v>42</v>
      </c>
      <c r="U4776" s="1" t="s">
        <v>43</v>
      </c>
      <c r="V4776" s="1" t="s">
        <v>44</v>
      </c>
      <c r="W4776" s="1" t="s">
        <v>45</v>
      </c>
      <c r="X4776" s="1" t="s">
        <v>46</v>
      </c>
      <c r="Y4776" s="1" t="s">
        <v>45</v>
      </c>
      <c r="Z4776" s="1" t="s">
        <v>45</v>
      </c>
      <c r="AA4776" s="1" t="s">
        <v>1</v>
      </c>
      <c r="AB4776" s="1" t="s">
        <v>32</v>
      </c>
      <c r="AC4776" s="1" t="s">
        <v>47</v>
      </c>
      <c r="AD4776" s="1" t="s">
        <v>45</v>
      </c>
      <c r="AE4776" s="1" t="s">
        <v>45</v>
      </c>
      <c r="AF4776" s="1" t="s">
        <v>45</v>
      </c>
    </row>
    <row r="4777" spans="1:32" ht="26.25" customHeight="1">
      <c r="A4777" s="1" t="s">
        <v>15163</v>
      </c>
      <c r="B4777" s="1" t="s">
        <v>31</v>
      </c>
      <c r="C4777" s="1" t="s">
        <v>32</v>
      </c>
      <c r="D4777" s="1" t="s">
        <v>19100</v>
      </c>
      <c r="E4777" s="1" t="s">
        <v>11699</v>
      </c>
      <c r="F4777" s="1" t="s">
        <v>17463</v>
      </c>
      <c r="G4777" s="1" t="s">
        <v>11815</v>
      </c>
      <c r="H4777" s="2">
        <v>0</v>
      </c>
      <c r="I4777" s="2">
        <v>0</v>
      </c>
      <c r="J4777" s="2">
        <v>0</v>
      </c>
      <c r="K4777" s="2">
        <f t="shared" si="76"/>
        <v>0</v>
      </c>
      <c r="L4777" s="1" t="s">
        <v>1770</v>
      </c>
      <c r="M4777" s="1" t="s">
        <v>53</v>
      </c>
      <c r="N4777" s="1" t="s">
        <v>11817</v>
      </c>
      <c r="O4777" s="2">
        <v>16</v>
      </c>
      <c r="P4777" s="1" t="s">
        <v>58</v>
      </c>
      <c r="Q4777" s="1" t="s">
        <v>603</v>
      </c>
      <c r="R4777" s="1" t="s">
        <v>2545</v>
      </c>
      <c r="S4777" s="4" t="s">
        <v>302</v>
      </c>
      <c r="T4777" s="5" t="s">
        <v>42</v>
      </c>
      <c r="U4777" s="1" t="s">
        <v>43</v>
      </c>
      <c r="V4777" s="1" t="s">
        <v>44</v>
      </c>
      <c r="W4777" s="1" t="s">
        <v>45</v>
      </c>
      <c r="X4777" s="1" t="s">
        <v>46</v>
      </c>
      <c r="Y4777" s="1" t="s">
        <v>45</v>
      </c>
      <c r="Z4777" s="1" t="s">
        <v>45</v>
      </c>
      <c r="AA4777" s="1" t="s">
        <v>1</v>
      </c>
      <c r="AB4777" s="1" t="s">
        <v>32</v>
      </c>
      <c r="AC4777" s="1" t="s">
        <v>50</v>
      </c>
      <c r="AD4777" s="1" t="s">
        <v>45</v>
      </c>
      <c r="AE4777" s="1" t="s">
        <v>45</v>
      </c>
      <c r="AF4777" s="1" t="s">
        <v>45</v>
      </c>
    </row>
    <row r="4778" spans="1:32" ht="26.25" customHeight="1">
      <c r="A4778" s="1" t="s">
        <v>15164</v>
      </c>
      <c r="B4778" s="1" t="s">
        <v>31</v>
      </c>
      <c r="C4778" s="1" t="s">
        <v>32</v>
      </c>
      <c r="D4778" s="1" t="s">
        <v>19100</v>
      </c>
      <c r="E4778" s="1" t="s">
        <v>11699</v>
      </c>
      <c r="F4778" s="1" t="s">
        <v>17464</v>
      </c>
      <c r="G4778" s="1" t="s">
        <v>2818</v>
      </c>
      <c r="H4778" s="2">
        <v>1</v>
      </c>
      <c r="I4778" s="2">
        <v>3</v>
      </c>
      <c r="J4778" s="2">
        <v>0</v>
      </c>
      <c r="K4778" s="2">
        <f t="shared" si="76"/>
        <v>4</v>
      </c>
      <c r="L4778" s="1" t="s">
        <v>679</v>
      </c>
      <c r="M4778" s="1" t="s">
        <v>36</v>
      </c>
      <c r="N4778" s="1" t="s">
        <v>11818</v>
      </c>
      <c r="O4778" s="2">
        <v>6</v>
      </c>
      <c r="P4778" s="1" t="s">
        <v>58</v>
      </c>
      <c r="Q4778" s="1" t="s">
        <v>2818</v>
      </c>
      <c r="R4778" s="1" t="s">
        <v>95</v>
      </c>
      <c r="S4778" s="1" t="s">
        <v>1091</v>
      </c>
      <c r="T4778" s="5" t="s">
        <v>42</v>
      </c>
      <c r="U4778" s="1" t="s">
        <v>43</v>
      </c>
      <c r="V4778" s="1" t="s">
        <v>44</v>
      </c>
      <c r="W4778" s="1" t="s">
        <v>45</v>
      </c>
      <c r="X4778" s="1" t="s">
        <v>46</v>
      </c>
      <c r="Y4778" s="1" t="s">
        <v>45</v>
      </c>
      <c r="Z4778" s="1" t="s">
        <v>45</v>
      </c>
      <c r="AA4778" s="1" t="s">
        <v>28</v>
      </c>
      <c r="AB4778" s="8" t="s">
        <v>18014</v>
      </c>
      <c r="AC4778" s="1" t="s">
        <v>437</v>
      </c>
      <c r="AD4778" s="1" t="s">
        <v>45</v>
      </c>
      <c r="AE4778" s="1" t="s">
        <v>45</v>
      </c>
      <c r="AF4778" s="1" t="s">
        <v>45</v>
      </c>
    </row>
    <row r="4779" spans="1:32" ht="26.25" customHeight="1">
      <c r="A4779" s="1" t="s">
        <v>15165</v>
      </c>
      <c r="B4779" s="1" t="s">
        <v>31</v>
      </c>
      <c r="C4779" s="1" t="s">
        <v>32</v>
      </c>
      <c r="D4779" s="1" t="s">
        <v>19100</v>
      </c>
      <c r="E4779" s="1" t="s">
        <v>11699</v>
      </c>
      <c r="F4779" s="1" t="s">
        <v>17464</v>
      </c>
      <c r="G4779" s="1" t="s">
        <v>2818</v>
      </c>
      <c r="H4779" s="2">
        <v>0</v>
      </c>
      <c r="I4779" s="2">
        <v>0</v>
      </c>
      <c r="J4779" s="2">
        <v>0</v>
      </c>
      <c r="K4779" s="2">
        <f t="shared" si="76"/>
        <v>0</v>
      </c>
      <c r="L4779" s="1" t="s">
        <v>1000</v>
      </c>
      <c r="M4779" s="1" t="s">
        <v>36</v>
      </c>
      <c r="N4779" s="1" t="s">
        <v>5251</v>
      </c>
      <c r="O4779" s="2">
        <v>0</v>
      </c>
      <c r="P4779" s="1" t="s">
        <v>58</v>
      </c>
      <c r="Q4779" s="1" t="s">
        <v>2818</v>
      </c>
      <c r="R4779" s="1" t="s">
        <v>95</v>
      </c>
      <c r="S4779" s="1" t="s">
        <v>1091</v>
      </c>
      <c r="T4779" s="5" t="s">
        <v>42</v>
      </c>
      <c r="U4779" s="1" t="s">
        <v>43</v>
      </c>
      <c r="V4779" s="1" t="s">
        <v>44</v>
      </c>
      <c r="W4779" s="1" t="s">
        <v>45</v>
      </c>
      <c r="X4779" s="1" t="s">
        <v>46</v>
      </c>
      <c r="Y4779" s="1" t="s">
        <v>45</v>
      </c>
      <c r="Z4779" s="1" t="s">
        <v>45</v>
      </c>
      <c r="AA4779" s="1" t="s">
        <v>45</v>
      </c>
      <c r="AB4779" s="1" t="s">
        <v>45</v>
      </c>
      <c r="AC4779" s="1" t="s">
        <v>45</v>
      </c>
      <c r="AD4779" s="1" t="s">
        <v>45</v>
      </c>
      <c r="AE4779" s="1" t="s">
        <v>45</v>
      </c>
      <c r="AF4779" s="1" t="s">
        <v>45</v>
      </c>
    </row>
    <row r="4780" spans="1:32" ht="26.25" customHeight="1">
      <c r="A4780" s="1" t="s">
        <v>15166</v>
      </c>
      <c r="B4780" s="1" t="s">
        <v>31</v>
      </c>
      <c r="C4780" s="1" t="s">
        <v>32</v>
      </c>
      <c r="D4780" s="1" t="s">
        <v>19100</v>
      </c>
      <c r="E4780" s="1" t="s">
        <v>11699</v>
      </c>
      <c r="F4780" s="1" t="s">
        <v>17465</v>
      </c>
      <c r="G4780" s="1" t="s">
        <v>593</v>
      </c>
      <c r="H4780" s="2">
        <v>1</v>
      </c>
      <c r="I4780" s="2">
        <v>2</v>
      </c>
      <c r="J4780" s="2">
        <v>0</v>
      </c>
      <c r="K4780" s="2">
        <f t="shared" si="76"/>
        <v>3</v>
      </c>
      <c r="L4780" s="1" t="s">
        <v>5632</v>
      </c>
      <c r="M4780" s="1" t="s">
        <v>36</v>
      </c>
      <c r="N4780" s="1" t="s">
        <v>11819</v>
      </c>
      <c r="O4780" s="2">
        <v>0</v>
      </c>
      <c r="P4780" s="1" t="s">
        <v>58</v>
      </c>
      <c r="Q4780" s="1" t="s">
        <v>593</v>
      </c>
      <c r="R4780" s="1" t="s">
        <v>754</v>
      </c>
      <c r="S4780" s="4" t="s">
        <v>152</v>
      </c>
      <c r="T4780" s="5" t="s">
        <v>42</v>
      </c>
      <c r="U4780" s="1" t="s">
        <v>43</v>
      </c>
      <c r="V4780" s="1" t="s">
        <v>44</v>
      </c>
      <c r="W4780" s="1" t="s">
        <v>45</v>
      </c>
      <c r="X4780" s="1" t="s">
        <v>46</v>
      </c>
      <c r="Y4780" s="1" t="s">
        <v>45</v>
      </c>
      <c r="Z4780" s="1" t="s">
        <v>45</v>
      </c>
      <c r="AA4780" s="1" t="s">
        <v>45</v>
      </c>
      <c r="AB4780" s="1" t="s">
        <v>45</v>
      </c>
      <c r="AC4780" s="1" t="s">
        <v>45</v>
      </c>
      <c r="AD4780" s="1" t="s">
        <v>45</v>
      </c>
      <c r="AE4780" s="1" t="s">
        <v>45</v>
      </c>
      <c r="AF4780" s="1" t="s">
        <v>45</v>
      </c>
    </row>
    <row r="4781" spans="1:32" ht="26.25" customHeight="1">
      <c r="A4781" s="1" t="s">
        <v>15167</v>
      </c>
      <c r="B4781" s="1" t="s">
        <v>31</v>
      </c>
      <c r="C4781" s="1" t="s">
        <v>32</v>
      </c>
      <c r="D4781" s="1" t="s">
        <v>19100</v>
      </c>
      <c r="E4781" s="1" t="s">
        <v>11699</v>
      </c>
      <c r="F4781" s="1" t="s">
        <v>17465</v>
      </c>
      <c r="G4781" s="1" t="s">
        <v>11820</v>
      </c>
      <c r="H4781" s="2">
        <v>1</v>
      </c>
      <c r="I4781" s="2">
        <v>3</v>
      </c>
      <c r="J4781" s="2">
        <v>0</v>
      </c>
      <c r="K4781" s="2">
        <f t="shared" si="76"/>
        <v>4</v>
      </c>
      <c r="L4781" s="1" t="s">
        <v>805</v>
      </c>
      <c r="M4781" s="1" t="s">
        <v>36</v>
      </c>
      <c r="N4781" s="1" t="s">
        <v>10394</v>
      </c>
      <c r="O4781" s="2">
        <v>6</v>
      </c>
      <c r="P4781" s="1" t="s">
        <v>58</v>
      </c>
      <c r="Q4781" s="1" t="s">
        <v>9125</v>
      </c>
      <c r="R4781" s="1" t="s">
        <v>11821</v>
      </c>
      <c r="S4781" s="4" t="s">
        <v>152</v>
      </c>
      <c r="T4781" s="5" t="s">
        <v>42</v>
      </c>
      <c r="U4781" s="1" t="s">
        <v>43</v>
      </c>
      <c r="V4781" s="1" t="s">
        <v>44</v>
      </c>
      <c r="W4781" s="1" t="s">
        <v>45</v>
      </c>
      <c r="X4781" s="1" t="s">
        <v>46</v>
      </c>
      <c r="Y4781" s="1" t="s">
        <v>45</v>
      </c>
      <c r="Z4781" s="1" t="s">
        <v>45</v>
      </c>
      <c r="AA4781" s="1" t="s">
        <v>28</v>
      </c>
      <c r="AB4781" s="1" t="s">
        <v>18051</v>
      </c>
      <c r="AC4781" s="1" t="s">
        <v>1</v>
      </c>
      <c r="AD4781" s="1" t="s">
        <v>45</v>
      </c>
      <c r="AE4781" s="1" t="s">
        <v>45</v>
      </c>
      <c r="AF4781" s="1" t="s">
        <v>45</v>
      </c>
    </row>
    <row r="4782" spans="1:32" ht="26.25" customHeight="1">
      <c r="A4782" s="1" t="s">
        <v>15168</v>
      </c>
      <c r="B4782" s="1" t="s">
        <v>31</v>
      </c>
      <c r="C4782" s="1" t="s">
        <v>32</v>
      </c>
      <c r="D4782" s="1" t="s">
        <v>19100</v>
      </c>
      <c r="E4782" s="1" t="s">
        <v>11699</v>
      </c>
      <c r="F4782" s="1" t="s">
        <v>17465</v>
      </c>
      <c r="G4782" s="1" t="s">
        <v>11820</v>
      </c>
      <c r="H4782" s="2">
        <v>0</v>
      </c>
      <c r="I4782" s="2">
        <v>0</v>
      </c>
      <c r="J4782" s="2">
        <v>0</v>
      </c>
      <c r="K4782" s="2">
        <f t="shared" si="76"/>
        <v>0</v>
      </c>
      <c r="L4782" s="1" t="s">
        <v>2756</v>
      </c>
      <c r="M4782" s="1" t="s">
        <v>36</v>
      </c>
      <c r="N4782" s="1" t="s">
        <v>11822</v>
      </c>
      <c r="O4782" s="2">
        <v>1</v>
      </c>
      <c r="P4782" s="1" t="s">
        <v>58</v>
      </c>
      <c r="Q4782" s="1" t="s">
        <v>9125</v>
      </c>
      <c r="R4782" s="1" t="s">
        <v>11821</v>
      </c>
      <c r="S4782" s="4" t="s">
        <v>152</v>
      </c>
      <c r="T4782" s="5" t="s">
        <v>42</v>
      </c>
      <c r="U4782" s="1" t="s">
        <v>43</v>
      </c>
      <c r="V4782" s="1" t="s">
        <v>44</v>
      </c>
      <c r="W4782" s="1" t="s">
        <v>45</v>
      </c>
      <c r="X4782" s="1" t="s">
        <v>46</v>
      </c>
      <c r="Y4782" s="1" t="s">
        <v>45</v>
      </c>
      <c r="Z4782" s="1" t="s">
        <v>45</v>
      </c>
      <c r="AA4782" s="1" t="s">
        <v>45</v>
      </c>
      <c r="AB4782" s="1" t="s">
        <v>45</v>
      </c>
      <c r="AC4782" s="1" t="s">
        <v>45</v>
      </c>
      <c r="AD4782" s="1" t="s">
        <v>45</v>
      </c>
      <c r="AE4782" s="1" t="s">
        <v>45</v>
      </c>
      <c r="AF4782" s="1" t="s">
        <v>45</v>
      </c>
    </row>
    <row r="4783" spans="1:32" ht="26.25" customHeight="1">
      <c r="A4783" s="1" t="s">
        <v>15169</v>
      </c>
      <c r="B4783" s="1" t="s">
        <v>31</v>
      </c>
      <c r="C4783" s="1" t="s">
        <v>32</v>
      </c>
      <c r="D4783" s="1" t="s">
        <v>19100</v>
      </c>
      <c r="E4783" s="1" t="s">
        <v>11699</v>
      </c>
      <c r="F4783" s="1" t="s">
        <v>17466</v>
      </c>
      <c r="G4783" s="1" t="s">
        <v>5929</v>
      </c>
      <c r="H4783" s="2">
        <v>2</v>
      </c>
      <c r="I4783" s="2">
        <v>2</v>
      </c>
      <c r="J4783" s="2">
        <v>0</v>
      </c>
      <c r="K4783" s="2">
        <f t="shared" si="76"/>
        <v>4</v>
      </c>
      <c r="L4783" s="1" t="s">
        <v>6056</v>
      </c>
      <c r="M4783" s="1" t="s">
        <v>36</v>
      </c>
      <c r="N4783" s="1" t="s">
        <v>11823</v>
      </c>
      <c r="O4783" s="2">
        <v>7</v>
      </c>
      <c r="P4783" s="1" t="s">
        <v>58</v>
      </c>
      <c r="Q4783" s="1" t="s">
        <v>5929</v>
      </c>
      <c r="R4783" s="1" t="s">
        <v>8797</v>
      </c>
      <c r="S4783" s="4" t="s">
        <v>127</v>
      </c>
      <c r="T4783" s="5" t="s">
        <v>42</v>
      </c>
      <c r="U4783" s="1" t="s">
        <v>43</v>
      </c>
      <c r="V4783" s="1" t="s">
        <v>44</v>
      </c>
      <c r="W4783" s="1" t="s">
        <v>45</v>
      </c>
      <c r="X4783" s="1" t="s">
        <v>46</v>
      </c>
      <c r="Y4783" s="1" t="s">
        <v>45</v>
      </c>
      <c r="Z4783" s="1" t="s">
        <v>45</v>
      </c>
      <c r="AA4783" s="1" t="s">
        <v>28</v>
      </c>
      <c r="AB4783" s="1" t="s">
        <v>18047</v>
      </c>
      <c r="AC4783" s="1" t="s">
        <v>2</v>
      </c>
      <c r="AD4783" s="1" t="s">
        <v>45</v>
      </c>
      <c r="AE4783" s="1" t="s">
        <v>45</v>
      </c>
      <c r="AF4783" s="1" t="s">
        <v>45</v>
      </c>
    </row>
    <row r="4784" spans="1:32" ht="26.25" customHeight="1">
      <c r="A4784" s="1" t="s">
        <v>15170</v>
      </c>
      <c r="B4784" s="1" t="s">
        <v>31</v>
      </c>
      <c r="C4784" s="1" t="s">
        <v>32</v>
      </c>
      <c r="D4784" s="1" t="s">
        <v>19100</v>
      </c>
      <c r="E4784" s="1" t="s">
        <v>11699</v>
      </c>
      <c r="F4784" s="1" t="s">
        <v>17466</v>
      </c>
      <c r="G4784" s="1" t="s">
        <v>5929</v>
      </c>
      <c r="H4784" s="2">
        <v>0</v>
      </c>
      <c r="I4784" s="2">
        <v>0</v>
      </c>
      <c r="J4784" s="2">
        <v>0</v>
      </c>
      <c r="K4784" s="2">
        <f t="shared" si="76"/>
        <v>0</v>
      </c>
      <c r="L4784" s="1" t="s">
        <v>1375</v>
      </c>
      <c r="M4784" s="1" t="s">
        <v>53</v>
      </c>
      <c r="N4784" s="1" t="s">
        <v>11824</v>
      </c>
      <c r="O4784" s="2">
        <v>5</v>
      </c>
      <c r="P4784" s="1" t="s">
        <v>58</v>
      </c>
      <c r="Q4784" s="1" t="s">
        <v>5929</v>
      </c>
      <c r="R4784" s="1" t="s">
        <v>8797</v>
      </c>
      <c r="S4784" s="4" t="s">
        <v>127</v>
      </c>
      <c r="T4784" s="5" t="s">
        <v>42</v>
      </c>
      <c r="U4784" s="1" t="s">
        <v>43</v>
      </c>
      <c r="V4784" s="1" t="s">
        <v>44</v>
      </c>
      <c r="W4784" s="1" t="s">
        <v>45</v>
      </c>
      <c r="X4784" s="1" t="s">
        <v>46</v>
      </c>
      <c r="Y4784" s="1" t="s">
        <v>45</v>
      </c>
      <c r="Z4784" s="1" t="s">
        <v>45</v>
      </c>
      <c r="AA4784" s="1" t="s">
        <v>1</v>
      </c>
      <c r="AB4784" s="1" t="s">
        <v>32</v>
      </c>
      <c r="AC4784" s="1" t="s">
        <v>285</v>
      </c>
      <c r="AD4784" s="1" t="s">
        <v>45</v>
      </c>
      <c r="AE4784" s="1" t="s">
        <v>45</v>
      </c>
      <c r="AF4784" s="1" t="s">
        <v>45</v>
      </c>
    </row>
    <row r="4785" spans="1:32" ht="26.25" customHeight="1">
      <c r="A4785" s="1" t="s">
        <v>15171</v>
      </c>
      <c r="B4785" s="1" t="s">
        <v>31</v>
      </c>
      <c r="C4785" s="1" t="s">
        <v>32</v>
      </c>
      <c r="D4785" s="1" t="s">
        <v>19100</v>
      </c>
      <c r="E4785" s="1" t="s">
        <v>11699</v>
      </c>
      <c r="F4785" s="1" t="s">
        <v>17467</v>
      </c>
      <c r="G4785" s="1" t="s">
        <v>4770</v>
      </c>
      <c r="H4785" s="2">
        <v>3</v>
      </c>
      <c r="I4785" s="2">
        <v>1</v>
      </c>
      <c r="J4785" s="2">
        <v>0</v>
      </c>
      <c r="K4785" s="2">
        <f t="shared" si="76"/>
        <v>4</v>
      </c>
      <c r="L4785" s="1" t="s">
        <v>2739</v>
      </c>
      <c r="M4785" s="1" t="s">
        <v>53</v>
      </c>
      <c r="N4785" s="1" t="s">
        <v>3204</v>
      </c>
      <c r="O4785" s="2">
        <v>8</v>
      </c>
      <c r="P4785" s="1" t="s">
        <v>58</v>
      </c>
      <c r="Q4785" s="1" t="s">
        <v>4770</v>
      </c>
      <c r="R4785" s="1" t="s">
        <v>301</v>
      </c>
      <c r="S4785" s="1" t="s">
        <v>1292</v>
      </c>
      <c r="T4785" s="5" t="s">
        <v>42</v>
      </c>
      <c r="U4785" s="1" t="s">
        <v>43</v>
      </c>
      <c r="V4785" s="1" t="s">
        <v>44</v>
      </c>
      <c r="W4785" s="1" t="s">
        <v>45</v>
      </c>
      <c r="X4785" s="1" t="s">
        <v>46</v>
      </c>
      <c r="Y4785" s="1" t="s">
        <v>45</v>
      </c>
      <c r="Z4785" s="1" t="s">
        <v>45</v>
      </c>
      <c r="AA4785" s="1" t="s">
        <v>1</v>
      </c>
      <c r="AB4785" s="1" t="s">
        <v>32</v>
      </c>
      <c r="AC4785" s="1" t="s">
        <v>51</v>
      </c>
      <c r="AD4785" s="1" t="s">
        <v>45</v>
      </c>
      <c r="AE4785" s="1" t="s">
        <v>45</v>
      </c>
      <c r="AF4785" s="1" t="s">
        <v>45</v>
      </c>
    </row>
    <row r="4786" spans="1:32" ht="26.25" customHeight="1">
      <c r="A4786" s="1" t="s">
        <v>15172</v>
      </c>
      <c r="B4786" s="1" t="s">
        <v>31</v>
      </c>
      <c r="C4786" s="1" t="s">
        <v>32</v>
      </c>
      <c r="D4786" s="1" t="s">
        <v>19100</v>
      </c>
      <c r="E4786" s="1" t="s">
        <v>11699</v>
      </c>
      <c r="F4786" s="1" t="s">
        <v>17467</v>
      </c>
      <c r="G4786" s="1" t="s">
        <v>4770</v>
      </c>
      <c r="H4786" s="2">
        <v>0</v>
      </c>
      <c r="I4786" s="2">
        <v>0</v>
      </c>
      <c r="J4786" s="2">
        <v>0</v>
      </c>
      <c r="K4786" s="2">
        <f t="shared" si="76"/>
        <v>0</v>
      </c>
      <c r="L4786" s="1" t="s">
        <v>4237</v>
      </c>
      <c r="M4786" s="1" t="s">
        <v>53</v>
      </c>
      <c r="N4786" s="1" t="s">
        <v>5475</v>
      </c>
      <c r="O4786" s="2">
        <v>5</v>
      </c>
      <c r="P4786" s="1" t="s">
        <v>58</v>
      </c>
      <c r="Q4786" s="1" t="s">
        <v>4770</v>
      </c>
      <c r="R4786" s="1" t="s">
        <v>301</v>
      </c>
      <c r="S4786" s="1" t="s">
        <v>1292</v>
      </c>
      <c r="T4786" s="5" t="s">
        <v>42</v>
      </c>
      <c r="U4786" s="1" t="s">
        <v>43</v>
      </c>
      <c r="V4786" s="1" t="s">
        <v>44</v>
      </c>
      <c r="W4786" s="1" t="s">
        <v>45</v>
      </c>
      <c r="X4786" s="1" t="s">
        <v>46</v>
      </c>
      <c r="Y4786" s="1" t="s">
        <v>45</v>
      </c>
      <c r="Z4786" s="1" t="s">
        <v>45</v>
      </c>
      <c r="AA4786" s="1" t="s">
        <v>1</v>
      </c>
      <c r="AB4786" s="1" t="s">
        <v>18096</v>
      </c>
      <c r="AC4786" s="1" t="s">
        <v>453</v>
      </c>
      <c r="AD4786" s="1" t="s">
        <v>45</v>
      </c>
      <c r="AE4786" s="1" t="s">
        <v>45</v>
      </c>
      <c r="AF4786" s="1" t="s">
        <v>45</v>
      </c>
    </row>
    <row r="4787" spans="1:32" ht="26.25" customHeight="1">
      <c r="A4787" s="1" t="s">
        <v>15173</v>
      </c>
      <c r="B4787" s="1" t="s">
        <v>31</v>
      </c>
      <c r="C4787" s="1" t="s">
        <v>32</v>
      </c>
      <c r="D4787" s="1" t="s">
        <v>19100</v>
      </c>
      <c r="E4787" s="1" t="s">
        <v>11699</v>
      </c>
      <c r="F4787" s="1" t="s">
        <v>17468</v>
      </c>
      <c r="G4787" s="1" t="s">
        <v>11825</v>
      </c>
      <c r="H4787" s="2">
        <v>2</v>
      </c>
      <c r="I4787" s="2">
        <v>1</v>
      </c>
      <c r="J4787" s="2">
        <v>0</v>
      </c>
      <c r="K4787" s="2">
        <f t="shared" si="76"/>
        <v>3</v>
      </c>
      <c r="L4787" s="1" t="s">
        <v>699</v>
      </c>
      <c r="M4787" s="1" t="s">
        <v>53</v>
      </c>
      <c r="N4787" s="1" t="s">
        <v>11826</v>
      </c>
      <c r="O4787" s="2">
        <v>13</v>
      </c>
      <c r="P4787" s="1" t="s">
        <v>1146</v>
      </c>
      <c r="Q4787" s="1" t="s">
        <v>11825</v>
      </c>
      <c r="R4787" s="1" t="s">
        <v>4039</v>
      </c>
      <c r="S4787" s="4" t="s">
        <v>64</v>
      </c>
      <c r="T4787" s="5" t="s">
        <v>42</v>
      </c>
      <c r="U4787" s="1" t="s">
        <v>117</v>
      </c>
      <c r="V4787" s="1" t="s">
        <v>608</v>
      </c>
      <c r="W4787" s="1" t="s">
        <v>45</v>
      </c>
      <c r="X4787" s="1" t="s">
        <v>46</v>
      </c>
      <c r="Y4787" s="1" t="s">
        <v>45</v>
      </c>
      <c r="Z4787" s="1" t="s">
        <v>45</v>
      </c>
      <c r="AA4787" s="1" t="s">
        <v>1</v>
      </c>
      <c r="AB4787" s="1" t="s">
        <v>32</v>
      </c>
      <c r="AC4787" s="7" t="s">
        <v>71</v>
      </c>
      <c r="AD4787" s="1" t="s">
        <v>45</v>
      </c>
      <c r="AE4787" s="1" t="s">
        <v>45</v>
      </c>
      <c r="AF4787" s="1" t="s">
        <v>45</v>
      </c>
    </row>
    <row r="4788" spans="1:32" ht="26.25" customHeight="1">
      <c r="A4788" s="1" t="s">
        <v>15174</v>
      </c>
      <c r="B4788" s="1" t="s">
        <v>31</v>
      </c>
      <c r="C4788" s="1" t="s">
        <v>32</v>
      </c>
      <c r="D4788" s="1" t="s">
        <v>19100</v>
      </c>
      <c r="E4788" s="1" t="s">
        <v>11699</v>
      </c>
      <c r="F4788" s="1" t="s">
        <v>17465</v>
      </c>
      <c r="G4788" s="1" t="s">
        <v>308</v>
      </c>
      <c r="H4788" s="2">
        <v>2</v>
      </c>
      <c r="I4788" s="2">
        <v>1</v>
      </c>
      <c r="J4788" s="2">
        <v>0</v>
      </c>
      <c r="K4788" s="2">
        <f t="shared" si="76"/>
        <v>3</v>
      </c>
      <c r="L4788" s="1" t="s">
        <v>5264</v>
      </c>
      <c r="M4788" s="1" t="s">
        <v>53</v>
      </c>
      <c r="N4788" s="1" t="s">
        <v>11305</v>
      </c>
      <c r="O4788" s="2">
        <v>12</v>
      </c>
      <c r="P4788" s="1" t="s">
        <v>58</v>
      </c>
      <c r="Q4788" s="1" t="s">
        <v>308</v>
      </c>
      <c r="R4788" s="1" t="s">
        <v>8126</v>
      </c>
      <c r="S4788" s="1" t="s">
        <v>1015</v>
      </c>
      <c r="T4788" s="5" t="s">
        <v>42</v>
      </c>
      <c r="U4788" s="1" t="s">
        <v>43</v>
      </c>
      <c r="V4788" s="1" t="s">
        <v>44</v>
      </c>
      <c r="W4788" s="1" t="s">
        <v>45</v>
      </c>
      <c r="X4788" s="1" t="s">
        <v>46</v>
      </c>
      <c r="Y4788" s="1" t="s">
        <v>45</v>
      </c>
      <c r="Z4788" s="1" t="s">
        <v>45</v>
      </c>
      <c r="AA4788" s="1" t="s">
        <v>28</v>
      </c>
      <c r="AB4788" s="1" t="s">
        <v>18050</v>
      </c>
      <c r="AC4788" s="1" t="s">
        <v>65</v>
      </c>
      <c r="AD4788" s="1" t="s">
        <v>45</v>
      </c>
      <c r="AE4788" s="1" t="s">
        <v>45</v>
      </c>
      <c r="AF4788" s="1" t="s">
        <v>45</v>
      </c>
    </row>
    <row r="4789" spans="1:32" ht="26.25" customHeight="1">
      <c r="A4789" s="1" t="s">
        <v>15175</v>
      </c>
      <c r="B4789" s="1" t="s">
        <v>31</v>
      </c>
      <c r="C4789" s="1" t="s">
        <v>32</v>
      </c>
      <c r="D4789" s="1" t="s">
        <v>19100</v>
      </c>
      <c r="E4789" s="1" t="s">
        <v>11699</v>
      </c>
      <c r="F4789" s="1" t="s">
        <v>17465</v>
      </c>
      <c r="G4789" s="1" t="s">
        <v>1316</v>
      </c>
      <c r="H4789" s="2">
        <v>2</v>
      </c>
      <c r="I4789" s="2">
        <v>1</v>
      </c>
      <c r="J4789" s="2">
        <v>0</v>
      </c>
      <c r="K4789" s="2">
        <f t="shared" si="76"/>
        <v>3</v>
      </c>
      <c r="L4789" s="1" t="s">
        <v>4457</v>
      </c>
      <c r="M4789" s="1" t="s">
        <v>53</v>
      </c>
      <c r="N4789" s="1" t="s">
        <v>9610</v>
      </c>
      <c r="O4789" s="2">
        <v>11</v>
      </c>
      <c r="P4789" s="1" t="s">
        <v>628</v>
      </c>
      <c r="Q4789" s="1" t="s">
        <v>1316</v>
      </c>
      <c r="R4789" s="1" t="s">
        <v>744</v>
      </c>
      <c r="S4789" s="1" t="s">
        <v>183</v>
      </c>
      <c r="T4789" s="5" t="s">
        <v>42</v>
      </c>
      <c r="U4789" s="1" t="s">
        <v>43</v>
      </c>
      <c r="V4789" s="1" t="s">
        <v>608</v>
      </c>
      <c r="W4789" s="1" t="s">
        <v>45</v>
      </c>
      <c r="X4789" s="1" t="s">
        <v>46</v>
      </c>
      <c r="Y4789" s="1" t="s">
        <v>45</v>
      </c>
      <c r="Z4789" s="1" t="s">
        <v>45</v>
      </c>
      <c r="AA4789" s="1" t="s">
        <v>1</v>
      </c>
      <c r="AB4789" s="1" t="s">
        <v>32</v>
      </c>
      <c r="AC4789" s="1" t="s">
        <v>65</v>
      </c>
      <c r="AD4789" s="1" t="s">
        <v>45</v>
      </c>
      <c r="AE4789" s="1" t="s">
        <v>45</v>
      </c>
      <c r="AF4789" s="1" t="s">
        <v>45</v>
      </c>
    </row>
    <row r="4790" spans="1:32" ht="26.25" customHeight="1">
      <c r="A4790" s="1" t="s">
        <v>15176</v>
      </c>
      <c r="B4790" s="1" t="s">
        <v>31</v>
      </c>
      <c r="C4790" s="1" t="s">
        <v>32</v>
      </c>
      <c r="D4790" s="1" t="s">
        <v>19100</v>
      </c>
      <c r="E4790" s="1" t="s">
        <v>11699</v>
      </c>
      <c r="F4790" s="1" t="s">
        <v>17465</v>
      </c>
      <c r="G4790" s="1" t="s">
        <v>10503</v>
      </c>
      <c r="H4790" s="2">
        <v>5</v>
      </c>
      <c r="I4790" s="2">
        <v>7</v>
      </c>
      <c r="J4790" s="2">
        <v>0</v>
      </c>
      <c r="K4790" s="2">
        <f t="shared" si="76"/>
        <v>12</v>
      </c>
      <c r="L4790" s="1" t="s">
        <v>5199</v>
      </c>
      <c r="M4790" s="1" t="s">
        <v>36</v>
      </c>
      <c r="N4790" s="1" t="s">
        <v>11827</v>
      </c>
      <c r="O4790" s="2">
        <v>16</v>
      </c>
      <c r="P4790" s="1" t="s">
        <v>58</v>
      </c>
      <c r="Q4790" s="1" t="s">
        <v>6568</v>
      </c>
      <c r="R4790" s="1" t="s">
        <v>8919</v>
      </c>
      <c r="S4790" s="1" t="s">
        <v>1292</v>
      </c>
      <c r="T4790" s="5" t="s">
        <v>42</v>
      </c>
      <c r="U4790" s="1" t="s">
        <v>43</v>
      </c>
      <c r="V4790" s="1" t="s">
        <v>44</v>
      </c>
      <c r="W4790" s="1" t="s">
        <v>45</v>
      </c>
      <c r="X4790" s="1" t="s">
        <v>137</v>
      </c>
      <c r="Y4790" s="1" t="s">
        <v>2</v>
      </c>
      <c r="Z4790" s="1" t="s">
        <v>45</v>
      </c>
      <c r="AA4790" s="1" t="s">
        <v>1</v>
      </c>
      <c r="AB4790" s="1" t="s">
        <v>32</v>
      </c>
      <c r="AC4790" s="1" t="s">
        <v>50</v>
      </c>
      <c r="AD4790" s="1" t="s">
        <v>45</v>
      </c>
      <c r="AE4790" s="1" t="s">
        <v>45</v>
      </c>
      <c r="AF4790" s="1" t="s">
        <v>45</v>
      </c>
    </row>
    <row r="4791" spans="1:32" ht="26.25" customHeight="1">
      <c r="A4791" s="1" t="s">
        <v>15177</v>
      </c>
      <c r="B4791" s="1" t="s">
        <v>31</v>
      </c>
      <c r="C4791" s="1" t="s">
        <v>32</v>
      </c>
      <c r="D4791" s="1" t="s">
        <v>19100</v>
      </c>
      <c r="E4791" s="1" t="s">
        <v>11699</v>
      </c>
      <c r="F4791" s="1" t="s">
        <v>17465</v>
      </c>
      <c r="G4791" s="1" t="s">
        <v>10503</v>
      </c>
      <c r="H4791" s="2">
        <v>0</v>
      </c>
      <c r="I4791" s="2">
        <v>0</v>
      </c>
      <c r="J4791" s="2">
        <v>0</v>
      </c>
      <c r="K4791" s="2">
        <f t="shared" si="76"/>
        <v>0</v>
      </c>
      <c r="L4791" s="1" t="s">
        <v>1352</v>
      </c>
      <c r="M4791" s="1" t="s">
        <v>53</v>
      </c>
      <c r="N4791" s="1" t="s">
        <v>8989</v>
      </c>
      <c r="O4791" s="2">
        <v>14</v>
      </c>
      <c r="P4791" s="1" t="s">
        <v>58</v>
      </c>
      <c r="Q4791" s="1" t="s">
        <v>10503</v>
      </c>
      <c r="R4791" s="1" t="s">
        <v>6910</v>
      </c>
      <c r="S4791" s="1" t="s">
        <v>1641</v>
      </c>
      <c r="T4791" s="5" t="s">
        <v>42</v>
      </c>
      <c r="U4791" s="1" t="s">
        <v>43</v>
      </c>
      <c r="V4791" s="1" t="s">
        <v>44</v>
      </c>
      <c r="W4791" s="1" t="s">
        <v>45</v>
      </c>
      <c r="X4791" s="1" t="s">
        <v>137</v>
      </c>
      <c r="Y4791" s="1" t="s">
        <v>2</v>
      </c>
      <c r="Z4791" s="1" t="s">
        <v>45</v>
      </c>
      <c r="AA4791" s="1" t="s">
        <v>51</v>
      </c>
      <c r="AB4791" s="1" t="s">
        <v>18041</v>
      </c>
      <c r="AC4791" s="1" t="s">
        <v>55</v>
      </c>
      <c r="AD4791" s="1" t="s">
        <v>45</v>
      </c>
      <c r="AE4791" s="1" t="s">
        <v>45</v>
      </c>
      <c r="AF4791" s="1" t="s">
        <v>45</v>
      </c>
    </row>
    <row r="4792" spans="1:32" ht="26.25" customHeight="1">
      <c r="A4792" s="1" t="s">
        <v>15178</v>
      </c>
      <c r="B4792" s="1" t="s">
        <v>31</v>
      </c>
      <c r="C4792" s="1" t="s">
        <v>32</v>
      </c>
      <c r="D4792" s="1" t="s">
        <v>19100</v>
      </c>
      <c r="E4792" s="1" t="s">
        <v>11699</v>
      </c>
      <c r="F4792" s="1" t="s">
        <v>17465</v>
      </c>
      <c r="G4792" s="1" t="s">
        <v>10503</v>
      </c>
      <c r="H4792" s="2">
        <v>0</v>
      </c>
      <c r="I4792" s="2">
        <v>0</v>
      </c>
      <c r="J4792" s="2">
        <v>0</v>
      </c>
      <c r="K4792" s="2">
        <f t="shared" si="76"/>
        <v>0</v>
      </c>
      <c r="L4792" s="1" t="s">
        <v>11828</v>
      </c>
      <c r="M4792" s="1" t="s">
        <v>53</v>
      </c>
      <c r="N4792" s="1" t="s">
        <v>10787</v>
      </c>
      <c r="O4792" s="2">
        <v>13</v>
      </c>
      <c r="P4792" s="1" t="s">
        <v>58</v>
      </c>
      <c r="Q4792" s="1" t="s">
        <v>10503</v>
      </c>
      <c r="R4792" s="1" t="s">
        <v>6910</v>
      </c>
      <c r="S4792" s="1" t="s">
        <v>1641</v>
      </c>
      <c r="T4792" s="5" t="s">
        <v>42</v>
      </c>
      <c r="U4792" s="1" t="s">
        <v>43</v>
      </c>
      <c r="V4792" s="1" t="s">
        <v>44</v>
      </c>
      <c r="W4792" s="1" t="s">
        <v>45</v>
      </c>
      <c r="X4792" s="1" t="s">
        <v>137</v>
      </c>
      <c r="Y4792" s="1" t="s">
        <v>2</v>
      </c>
      <c r="Z4792" s="1" t="s">
        <v>45</v>
      </c>
      <c r="AA4792" s="1" t="s">
        <v>51</v>
      </c>
      <c r="AB4792" s="1" t="s">
        <v>18041</v>
      </c>
      <c r="AC4792" s="1" t="s">
        <v>65</v>
      </c>
      <c r="AD4792" s="1" t="s">
        <v>45</v>
      </c>
      <c r="AE4792" s="1" t="s">
        <v>45</v>
      </c>
      <c r="AF4792" s="1" t="s">
        <v>45</v>
      </c>
    </row>
    <row r="4793" spans="1:32" ht="26.25" customHeight="1">
      <c r="A4793" s="1" t="s">
        <v>15179</v>
      </c>
      <c r="B4793" s="1" t="s">
        <v>31</v>
      </c>
      <c r="C4793" s="1" t="s">
        <v>32</v>
      </c>
      <c r="D4793" s="1" t="s">
        <v>19100</v>
      </c>
      <c r="E4793" s="1" t="s">
        <v>11699</v>
      </c>
      <c r="F4793" s="1" t="s">
        <v>17465</v>
      </c>
      <c r="G4793" s="1" t="s">
        <v>10503</v>
      </c>
      <c r="H4793" s="2">
        <v>0</v>
      </c>
      <c r="I4793" s="2">
        <v>0</v>
      </c>
      <c r="J4793" s="2">
        <v>0</v>
      </c>
      <c r="K4793" s="2">
        <f t="shared" si="76"/>
        <v>0</v>
      </c>
      <c r="L4793" s="1" t="s">
        <v>11829</v>
      </c>
      <c r="M4793" s="1" t="s">
        <v>36</v>
      </c>
      <c r="N4793" s="1" t="s">
        <v>7792</v>
      </c>
      <c r="O4793" s="2">
        <v>9</v>
      </c>
      <c r="P4793" s="1" t="s">
        <v>58</v>
      </c>
      <c r="Q4793" s="1" t="s">
        <v>10503</v>
      </c>
      <c r="R4793" s="1" t="s">
        <v>6910</v>
      </c>
      <c r="S4793" s="1" t="s">
        <v>1641</v>
      </c>
      <c r="T4793" s="5" t="s">
        <v>42</v>
      </c>
      <c r="U4793" s="1" t="s">
        <v>43</v>
      </c>
      <c r="V4793" s="1" t="s">
        <v>44</v>
      </c>
      <c r="W4793" s="1" t="s">
        <v>45</v>
      </c>
      <c r="X4793" s="1" t="s">
        <v>137</v>
      </c>
      <c r="Y4793" s="1" t="s">
        <v>2</v>
      </c>
      <c r="Z4793" s="1" t="s">
        <v>45</v>
      </c>
      <c r="AA4793" s="1" t="s">
        <v>51</v>
      </c>
      <c r="AB4793" s="1" t="s">
        <v>18041</v>
      </c>
      <c r="AC4793" s="1" t="s">
        <v>3</v>
      </c>
      <c r="AD4793" s="1" t="s">
        <v>45</v>
      </c>
      <c r="AE4793" s="1" t="s">
        <v>45</v>
      </c>
      <c r="AF4793" s="1" t="s">
        <v>45</v>
      </c>
    </row>
    <row r="4794" spans="1:32" ht="26.25" customHeight="1">
      <c r="A4794" s="1" t="s">
        <v>15180</v>
      </c>
      <c r="B4794" s="1" t="s">
        <v>31</v>
      </c>
      <c r="C4794" s="1" t="s">
        <v>32</v>
      </c>
      <c r="D4794" s="1" t="s">
        <v>19100</v>
      </c>
      <c r="E4794" s="1" t="s">
        <v>11699</v>
      </c>
      <c r="F4794" s="1" t="s">
        <v>17461</v>
      </c>
      <c r="G4794" s="1" t="s">
        <v>976</v>
      </c>
      <c r="H4794" s="2">
        <v>2</v>
      </c>
      <c r="I4794" s="2">
        <v>2</v>
      </c>
      <c r="J4794" s="2">
        <v>0</v>
      </c>
      <c r="K4794" s="2">
        <f t="shared" si="76"/>
        <v>4</v>
      </c>
      <c r="L4794" s="1" t="s">
        <v>502</v>
      </c>
      <c r="M4794" s="1" t="s">
        <v>53</v>
      </c>
      <c r="N4794" s="1" t="s">
        <v>9836</v>
      </c>
      <c r="O4794" s="2">
        <v>16</v>
      </c>
      <c r="P4794" s="1" t="s">
        <v>628</v>
      </c>
      <c r="Q4794" s="1" t="s">
        <v>976</v>
      </c>
      <c r="R4794" s="1" t="s">
        <v>9720</v>
      </c>
      <c r="S4794" s="1" t="s">
        <v>1091</v>
      </c>
      <c r="T4794" s="5" t="s">
        <v>42</v>
      </c>
      <c r="U4794" s="1" t="s">
        <v>43</v>
      </c>
      <c r="V4794" s="1" t="s">
        <v>608</v>
      </c>
      <c r="W4794" s="1" t="s">
        <v>45</v>
      </c>
      <c r="X4794" s="1" t="s">
        <v>46</v>
      </c>
      <c r="Y4794" s="1" t="s">
        <v>45</v>
      </c>
      <c r="Z4794" s="1" t="s">
        <v>45</v>
      </c>
      <c r="AA4794" s="1" t="s">
        <v>1</v>
      </c>
      <c r="AB4794" s="1" t="s">
        <v>32</v>
      </c>
      <c r="AC4794" s="1" t="s">
        <v>50</v>
      </c>
      <c r="AD4794" s="1" t="s">
        <v>45</v>
      </c>
      <c r="AE4794" s="1" t="s">
        <v>45</v>
      </c>
      <c r="AF4794" s="1" t="s">
        <v>45</v>
      </c>
    </row>
    <row r="4795" spans="1:32" ht="26.25" customHeight="1">
      <c r="A4795" s="1" t="s">
        <v>15181</v>
      </c>
      <c r="B4795" s="1" t="s">
        <v>31</v>
      </c>
      <c r="C4795" s="1" t="s">
        <v>32</v>
      </c>
      <c r="D4795" s="1" t="s">
        <v>19100</v>
      </c>
      <c r="E4795" s="1" t="s">
        <v>11699</v>
      </c>
      <c r="F4795" s="1" t="s">
        <v>17461</v>
      </c>
      <c r="G4795" s="1" t="s">
        <v>976</v>
      </c>
      <c r="H4795" s="2">
        <v>0</v>
      </c>
      <c r="I4795" s="2">
        <v>0</v>
      </c>
      <c r="J4795" s="2">
        <v>0</v>
      </c>
      <c r="K4795" s="2">
        <f t="shared" si="76"/>
        <v>0</v>
      </c>
      <c r="L4795" s="1" t="s">
        <v>187</v>
      </c>
      <c r="M4795" s="1" t="s">
        <v>36</v>
      </c>
      <c r="N4795" s="1" t="s">
        <v>7779</v>
      </c>
      <c r="O4795" s="2">
        <v>13</v>
      </c>
      <c r="P4795" s="1" t="s">
        <v>628</v>
      </c>
      <c r="Q4795" s="1" t="s">
        <v>976</v>
      </c>
      <c r="R4795" s="1" t="s">
        <v>9720</v>
      </c>
      <c r="S4795" s="1" t="s">
        <v>1091</v>
      </c>
      <c r="T4795" s="5" t="s">
        <v>42</v>
      </c>
      <c r="U4795" s="1" t="s">
        <v>43</v>
      </c>
      <c r="V4795" s="1" t="s">
        <v>608</v>
      </c>
      <c r="W4795" s="1" t="s">
        <v>45</v>
      </c>
      <c r="X4795" s="1" t="s">
        <v>46</v>
      </c>
      <c r="Y4795" s="1" t="s">
        <v>45</v>
      </c>
      <c r="Z4795" s="1" t="s">
        <v>45</v>
      </c>
      <c r="AA4795" s="1" t="s">
        <v>1</v>
      </c>
      <c r="AB4795" s="1" t="s">
        <v>32</v>
      </c>
      <c r="AC4795" s="7" t="s">
        <v>71</v>
      </c>
      <c r="AD4795" s="1" t="s">
        <v>45</v>
      </c>
      <c r="AE4795" s="1" t="s">
        <v>45</v>
      </c>
      <c r="AF4795" s="1" t="s">
        <v>45</v>
      </c>
    </row>
    <row r="4796" spans="1:32" ht="26.25" customHeight="1">
      <c r="A4796" s="1" t="s">
        <v>15182</v>
      </c>
      <c r="B4796" s="1" t="s">
        <v>31</v>
      </c>
      <c r="C4796" s="1" t="s">
        <v>32</v>
      </c>
      <c r="D4796" s="1" t="s">
        <v>19100</v>
      </c>
      <c r="E4796" s="1" t="s">
        <v>11699</v>
      </c>
      <c r="F4796" s="1" t="s">
        <v>17461</v>
      </c>
      <c r="G4796" s="1" t="s">
        <v>11830</v>
      </c>
      <c r="H4796" s="2">
        <v>1</v>
      </c>
      <c r="I4796" s="2">
        <v>2</v>
      </c>
      <c r="J4796" s="2">
        <v>0</v>
      </c>
      <c r="K4796" s="2">
        <f t="shared" si="76"/>
        <v>3</v>
      </c>
      <c r="L4796" s="1" t="s">
        <v>1712</v>
      </c>
      <c r="M4796" s="1" t="s">
        <v>36</v>
      </c>
      <c r="N4796" s="1" t="s">
        <v>9073</v>
      </c>
      <c r="O4796" s="2">
        <v>3</v>
      </c>
      <c r="P4796" s="1" t="s">
        <v>58</v>
      </c>
      <c r="Q4796" s="1" t="s">
        <v>11830</v>
      </c>
      <c r="R4796" s="1" t="s">
        <v>1995</v>
      </c>
      <c r="S4796" s="1" t="s">
        <v>2035</v>
      </c>
      <c r="T4796" s="5" t="s">
        <v>42</v>
      </c>
      <c r="U4796" s="1" t="s">
        <v>43</v>
      </c>
      <c r="V4796" s="1" t="s">
        <v>608</v>
      </c>
      <c r="W4796" s="1" t="s">
        <v>45</v>
      </c>
      <c r="X4796" s="1" t="s">
        <v>46</v>
      </c>
      <c r="Y4796" s="1" t="s">
        <v>45</v>
      </c>
      <c r="Z4796" s="1" t="s">
        <v>45</v>
      </c>
      <c r="AA4796" s="1" t="s">
        <v>1</v>
      </c>
      <c r="AB4796" s="1" t="s">
        <v>18096</v>
      </c>
      <c r="AC4796" s="1" t="s">
        <v>453</v>
      </c>
      <c r="AD4796" s="1" t="s">
        <v>45</v>
      </c>
      <c r="AE4796" s="1" t="s">
        <v>45</v>
      </c>
      <c r="AF4796" s="1" t="s">
        <v>45</v>
      </c>
    </row>
    <row r="4797" spans="1:32" ht="26.25" customHeight="1">
      <c r="A4797" s="1" t="s">
        <v>15183</v>
      </c>
      <c r="B4797" s="1" t="s">
        <v>31</v>
      </c>
      <c r="C4797" s="1" t="s">
        <v>32</v>
      </c>
      <c r="D4797" s="1" t="s">
        <v>19100</v>
      </c>
      <c r="E4797" s="1" t="s">
        <v>11699</v>
      </c>
      <c r="F4797" s="1" t="s">
        <v>17461</v>
      </c>
      <c r="G4797" s="1" t="s">
        <v>157</v>
      </c>
      <c r="H4797" s="2">
        <v>2</v>
      </c>
      <c r="I4797" s="2">
        <v>3</v>
      </c>
      <c r="J4797" s="2">
        <v>0</v>
      </c>
      <c r="K4797" s="2">
        <f t="shared" si="76"/>
        <v>5</v>
      </c>
      <c r="L4797" s="1" t="s">
        <v>1075</v>
      </c>
      <c r="M4797" s="1" t="s">
        <v>36</v>
      </c>
      <c r="N4797" s="1" t="s">
        <v>11831</v>
      </c>
      <c r="O4797" s="2">
        <v>16</v>
      </c>
      <c r="P4797" s="1" t="s">
        <v>628</v>
      </c>
      <c r="Q4797" s="1" t="s">
        <v>157</v>
      </c>
      <c r="R4797" s="1" t="s">
        <v>29</v>
      </c>
      <c r="S4797" s="4" t="s">
        <v>127</v>
      </c>
      <c r="T4797" s="5" t="s">
        <v>42</v>
      </c>
      <c r="U4797" s="1" t="s">
        <v>43</v>
      </c>
      <c r="V4797" s="1" t="s">
        <v>608</v>
      </c>
      <c r="W4797" s="1" t="s">
        <v>45</v>
      </c>
      <c r="X4797" s="1" t="s">
        <v>46</v>
      </c>
      <c r="Y4797" s="1" t="s">
        <v>45</v>
      </c>
      <c r="Z4797" s="1" t="s">
        <v>45</v>
      </c>
      <c r="AA4797" s="1" t="s">
        <v>1</v>
      </c>
      <c r="AB4797" s="1" t="s">
        <v>32</v>
      </c>
      <c r="AC4797" s="1" t="s">
        <v>81</v>
      </c>
      <c r="AD4797" s="1" t="s">
        <v>45</v>
      </c>
      <c r="AE4797" s="1" t="s">
        <v>45</v>
      </c>
      <c r="AF4797" s="1" t="s">
        <v>45</v>
      </c>
    </row>
    <row r="4798" spans="1:32" ht="26.25" customHeight="1">
      <c r="A4798" s="1" t="s">
        <v>15184</v>
      </c>
      <c r="B4798" s="1" t="s">
        <v>31</v>
      </c>
      <c r="C4798" s="1" t="s">
        <v>32</v>
      </c>
      <c r="D4798" s="1" t="s">
        <v>19100</v>
      </c>
      <c r="E4798" s="1" t="s">
        <v>11699</v>
      </c>
      <c r="F4798" s="1" t="s">
        <v>17461</v>
      </c>
      <c r="G4798" s="1" t="s">
        <v>157</v>
      </c>
      <c r="H4798" s="2">
        <v>0</v>
      </c>
      <c r="I4798" s="2">
        <v>0</v>
      </c>
      <c r="J4798" s="2">
        <v>0</v>
      </c>
      <c r="K4798" s="2">
        <f t="shared" si="76"/>
        <v>0</v>
      </c>
      <c r="L4798" s="1" t="s">
        <v>1193</v>
      </c>
      <c r="M4798" s="1" t="s">
        <v>36</v>
      </c>
      <c r="N4798" s="1" t="s">
        <v>11832</v>
      </c>
      <c r="O4798" s="2">
        <v>14</v>
      </c>
      <c r="P4798" s="1" t="s">
        <v>58</v>
      </c>
      <c r="Q4798" s="1" t="s">
        <v>157</v>
      </c>
      <c r="R4798" s="1" t="s">
        <v>29</v>
      </c>
      <c r="S4798" s="4" t="s">
        <v>127</v>
      </c>
      <c r="T4798" s="5" t="s">
        <v>42</v>
      </c>
      <c r="U4798" s="1" t="s">
        <v>43</v>
      </c>
      <c r="V4798" s="1" t="s">
        <v>608</v>
      </c>
      <c r="W4798" s="1" t="s">
        <v>45</v>
      </c>
      <c r="X4798" s="1" t="s">
        <v>46</v>
      </c>
      <c r="Y4798" s="1" t="s">
        <v>45</v>
      </c>
      <c r="Z4798" s="1" t="s">
        <v>45</v>
      </c>
      <c r="AA4798" s="1" t="s">
        <v>1</v>
      </c>
      <c r="AB4798" s="1" t="s">
        <v>32</v>
      </c>
      <c r="AC4798" s="1" t="s">
        <v>71</v>
      </c>
      <c r="AD4798" s="1" t="s">
        <v>45</v>
      </c>
      <c r="AE4798" s="1" t="s">
        <v>45</v>
      </c>
      <c r="AF4798" s="1" t="s">
        <v>45</v>
      </c>
    </row>
    <row r="4799" spans="1:32" ht="26.25" customHeight="1">
      <c r="A4799" s="1" t="s">
        <v>15185</v>
      </c>
      <c r="B4799" s="1" t="s">
        <v>31</v>
      </c>
      <c r="C4799" s="1" t="s">
        <v>32</v>
      </c>
      <c r="D4799" s="1" t="s">
        <v>19100</v>
      </c>
      <c r="E4799" s="1" t="s">
        <v>11699</v>
      </c>
      <c r="F4799" s="1" t="s">
        <v>17461</v>
      </c>
      <c r="G4799" s="1" t="s">
        <v>157</v>
      </c>
      <c r="H4799" s="2">
        <v>0</v>
      </c>
      <c r="I4799" s="2">
        <v>0</v>
      </c>
      <c r="J4799" s="2">
        <v>0</v>
      </c>
      <c r="K4799" s="2">
        <f t="shared" si="76"/>
        <v>0</v>
      </c>
      <c r="L4799" s="1" t="s">
        <v>2840</v>
      </c>
      <c r="M4799" s="1" t="s">
        <v>53</v>
      </c>
      <c r="N4799" s="1" t="s">
        <v>11833</v>
      </c>
      <c r="O4799" s="2">
        <v>12</v>
      </c>
      <c r="P4799" s="1" t="s">
        <v>58</v>
      </c>
      <c r="Q4799" s="1" t="s">
        <v>157</v>
      </c>
      <c r="R4799" s="1" t="s">
        <v>29</v>
      </c>
      <c r="S4799" s="4" t="s">
        <v>127</v>
      </c>
      <c r="T4799" s="5" t="s">
        <v>42</v>
      </c>
      <c r="U4799" s="1" t="s">
        <v>43</v>
      </c>
      <c r="V4799" s="1" t="s">
        <v>608</v>
      </c>
      <c r="W4799" s="1" t="s">
        <v>45</v>
      </c>
      <c r="X4799" s="1" t="s">
        <v>46</v>
      </c>
      <c r="Y4799" s="1" t="s">
        <v>45</v>
      </c>
      <c r="Z4799" s="1" t="s">
        <v>45</v>
      </c>
      <c r="AA4799" s="1" t="s">
        <v>1</v>
      </c>
      <c r="AB4799" s="1" t="s">
        <v>32</v>
      </c>
      <c r="AC4799" s="1" t="s">
        <v>71</v>
      </c>
      <c r="AD4799" s="1" t="s">
        <v>45</v>
      </c>
      <c r="AE4799" s="1" t="s">
        <v>45</v>
      </c>
      <c r="AF4799" s="1" t="s">
        <v>45</v>
      </c>
    </row>
    <row r="4800" spans="1:32" ht="26.25" customHeight="1">
      <c r="A4800" s="1" t="s">
        <v>15186</v>
      </c>
      <c r="B4800" s="1" t="s">
        <v>31</v>
      </c>
      <c r="C4800" s="1" t="s">
        <v>32</v>
      </c>
      <c r="D4800" s="1" t="s">
        <v>19100</v>
      </c>
      <c r="E4800" s="1" t="s">
        <v>11699</v>
      </c>
      <c r="F4800" s="1" t="s">
        <v>17465</v>
      </c>
      <c r="G4800" s="1" t="s">
        <v>6482</v>
      </c>
      <c r="H4800" s="2">
        <v>2</v>
      </c>
      <c r="I4800" s="2">
        <v>3</v>
      </c>
      <c r="J4800" s="2">
        <v>0</v>
      </c>
      <c r="K4800" s="2">
        <f t="shared" si="76"/>
        <v>5</v>
      </c>
      <c r="L4800" s="1" t="s">
        <v>982</v>
      </c>
      <c r="M4800" s="1" t="s">
        <v>53</v>
      </c>
      <c r="N4800" s="1" t="s">
        <v>11834</v>
      </c>
      <c r="O4800" s="2">
        <v>15</v>
      </c>
      <c r="P4800" s="1" t="s">
        <v>38</v>
      </c>
      <c r="Q4800" s="1" t="s">
        <v>6482</v>
      </c>
      <c r="R4800" s="1" t="s">
        <v>8709</v>
      </c>
      <c r="S4800" s="1" t="s">
        <v>1091</v>
      </c>
      <c r="T4800" s="5" t="s">
        <v>42</v>
      </c>
      <c r="U4800" s="1" t="s">
        <v>43</v>
      </c>
      <c r="V4800" s="1" t="s">
        <v>608</v>
      </c>
      <c r="W4800" s="1" t="s">
        <v>45</v>
      </c>
      <c r="X4800" s="1" t="s">
        <v>46</v>
      </c>
      <c r="Y4800" s="1" t="s">
        <v>45</v>
      </c>
      <c r="Z4800" s="1" t="s">
        <v>45</v>
      </c>
      <c r="AA4800" s="1" t="s">
        <v>1</v>
      </c>
      <c r="AB4800" s="1" t="s">
        <v>32</v>
      </c>
      <c r="AC4800" s="1" t="s">
        <v>81</v>
      </c>
      <c r="AD4800" s="1" t="s">
        <v>45</v>
      </c>
      <c r="AE4800" s="1" t="s">
        <v>45</v>
      </c>
      <c r="AF4800" s="1" t="s">
        <v>45</v>
      </c>
    </row>
    <row r="4801" spans="1:32" ht="26.25" customHeight="1">
      <c r="A4801" s="1" t="s">
        <v>15187</v>
      </c>
      <c r="B4801" s="1" t="s">
        <v>31</v>
      </c>
      <c r="C4801" s="1" t="s">
        <v>32</v>
      </c>
      <c r="D4801" s="1" t="s">
        <v>19100</v>
      </c>
      <c r="E4801" s="1" t="s">
        <v>11699</v>
      </c>
      <c r="F4801" s="1" t="s">
        <v>17465</v>
      </c>
      <c r="G4801" s="1" t="s">
        <v>6482</v>
      </c>
      <c r="H4801" s="2">
        <v>0</v>
      </c>
      <c r="I4801" s="2">
        <v>0</v>
      </c>
      <c r="J4801" s="2">
        <v>0</v>
      </c>
      <c r="K4801" s="2">
        <f t="shared" si="76"/>
        <v>0</v>
      </c>
      <c r="L4801" s="1" t="s">
        <v>172</v>
      </c>
      <c r="M4801" s="1" t="s">
        <v>36</v>
      </c>
      <c r="N4801" s="1" t="s">
        <v>11835</v>
      </c>
      <c r="O4801" s="2">
        <v>6</v>
      </c>
      <c r="P4801" s="1" t="s">
        <v>58</v>
      </c>
      <c r="Q4801" s="1" t="s">
        <v>6482</v>
      </c>
      <c r="R4801" s="1" t="s">
        <v>8709</v>
      </c>
      <c r="S4801" s="1" t="s">
        <v>1091</v>
      </c>
      <c r="T4801" s="5" t="s">
        <v>42</v>
      </c>
      <c r="U4801" s="1" t="s">
        <v>43</v>
      </c>
      <c r="V4801" s="1" t="s">
        <v>608</v>
      </c>
      <c r="W4801" s="1" t="s">
        <v>45</v>
      </c>
      <c r="X4801" s="1" t="s">
        <v>46</v>
      </c>
      <c r="Y4801" s="1" t="s">
        <v>45</v>
      </c>
      <c r="Z4801" s="1" t="s">
        <v>45</v>
      </c>
      <c r="AA4801" s="1" t="s">
        <v>1</v>
      </c>
      <c r="AB4801" s="1" t="s">
        <v>32</v>
      </c>
      <c r="AC4801" s="1" t="s">
        <v>1</v>
      </c>
      <c r="AD4801" s="1" t="s">
        <v>45</v>
      </c>
      <c r="AE4801" s="1" t="s">
        <v>45</v>
      </c>
      <c r="AF4801" s="1" t="s">
        <v>45</v>
      </c>
    </row>
    <row r="4802" spans="1:32" ht="26.25" customHeight="1">
      <c r="A4802" s="1" t="s">
        <v>15188</v>
      </c>
      <c r="B4802" s="1" t="s">
        <v>31</v>
      </c>
      <c r="C4802" s="1" t="s">
        <v>32</v>
      </c>
      <c r="D4802" s="1" t="s">
        <v>19100</v>
      </c>
      <c r="E4802" s="1" t="s">
        <v>11699</v>
      </c>
      <c r="F4802" s="1" t="s">
        <v>17465</v>
      </c>
      <c r="G4802" s="1" t="s">
        <v>6482</v>
      </c>
      <c r="H4802" s="2">
        <v>0</v>
      </c>
      <c r="I4802" s="2">
        <v>0</v>
      </c>
      <c r="J4802" s="2">
        <v>0</v>
      </c>
      <c r="K4802" s="2">
        <f t="shared" si="76"/>
        <v>0</v>
      </c>
      <c r="L4802" s="1" t="s">
        <v>2677</v>
      </c>
      <c r="M4802" s="1" t="s">
        <v>36</v>
      </c>
      <c r="N4802" s="1" t="s">
        <v>11836</v>
      </c>
      <c r="O4802" s="2">
        <v>4</v>
      </c>
      <c r="P4802" s="1" t="s">
        <v>58</v>
      </c>
      <c r="Q4802" s="1" t="s">
        <v>6482</v>
      </c>
      <c r="R4802" s="1" t="s">
        <v>8709</v>
      </c>
      <c r="S4802" s="1" t="s">
        <v>1091</v>
      </c>
      <c r="T4802" s="5" t="s">
        <v>42</v>
      </c>
      <c r="U4802" s="1" t="s">
        <v>43</v>
      </c>
      <c r="V4802" s="1" t="s">
        <v>608</v>
      </c>
      <c r="W4802" s="1" t="s">
        <v>45</v>
      </c>
      <c r="X4802" s="1" t="s">
        <v>46</v>
      </c>
      <c r="Y4802" s="1" t="s">
        <v>45</v>
      </c>
      <c r="Z4802" s="1" t="s">
        <v>45</v>
      </c>
      <c r="AA4802" s="1" t="s">
        <v>1</v>
      </c>
      <c r="AB4802" s="1" t="s">
        <v>18096</v>
      </c>
      <c r="AC4802" s="1" t="s">
        <v>453</v>
      </c>
      <c r="AD4802" s="1" t="s">
        <v>45</v>
      </c>
      <c r="AE4802" s="1" t="s">
        <v>45</v>
      </c>
      <c r="AF4802" s="1" t="s">
        <v>45</v>
      </c>
    </row>
    <row r="4803" spans="1:32" ht="26.25" customHeight="1">
      <c r="A4803" s="1" t="s">
        <v>15189</v>
      </c>
      <c r="B4803" s="1" t="s">
        <v>31</v>
      </c>
      <c r="C4803" s="1" t="s">
        <v>32</v>
      </c>
      <c r="D4803" s="1" t="s">
        <v>19100</v>
      </c>
      <c r="E4803" s="1" t="s">
        <v>11699</v>
      </c>
      <c r="F4803" s="1" t="s">
        <v>17469</v>
      </c>
      <c r="G4803" s="1" t="s">
        <v>2557</v>
      </c>
      <c r="H4803" s="2">
        <v>4</v>
      </c>
      <c r="I4803" s="2">
        <v>2</v>
      </c>
      <c r="J4803" s="2">
        <v>0</v>
      </c>
      <c r="K4803" s="2">
        <f t="shared" si="76"/>
        <v>6</v>
      </c>
      <c r="L4803" s="1" t="s">
        <v>11837</v>
      </c>
      <c r="M4803" s="1" t="s">
        <v>53</v>
      </c>
      <c r="N4803" s="1" t="s">
        <v>11838</v>
      </c>
      <c r="O4803" s="2">
        <v>12</v>
      </c>
      <c r="P4803" s="1" t="s">
        <v>58</v>
      </c>
      <c r="Q4803" s="1" t="s">
        <v>217</v>
      </c>
      <c r="R4803" s="1" t="s">
        <v>1350</v>
      </c>
      <c r="S4803" s="1" t="s">
        <v>553</v>
      </c>
      <c r="T4803" s="5" t="s">
        <v>42</v>
      </c>
      <c r="U4803" s="1" t="s">
        <v>43</v>
      </c>
      <c r="V4803" s="1" t="s">
        <v>44</v>
      </c>
      <c r="W4803" s="1" t="s">
        <v>45</v>
      </c>
      <c r="X4803" s="1" t="s">
        <v>137</v>
      </c>
      <c r="Y4803" s="1" t="s">
        <v>2</v>
      </c>
      <c r="Z4803" s="1" t="s">
        <v>45</v>
      </c>
      <c r="AA4803" s="1" t="s">
        <v>1</v>
      </c>
      <c r="AB4803" s="1" t="s">
        <v>32</v>
      </c>
      <c r="AC4803" s="1" t="s">
        <v>71</v>
      </c>
      <c r="AD4803" s="1" t="s">
        <v>45</v>
      </c>
      <c r="AE4803" s="1" t="s">
        <v>45</v>
      </c>
      <c r="AF4803" s="1" t="s">
        <v>45</v>
      </c>
    </row>
    <row r="4804" spans="1:32" ht="26.25" customHeight="1">
      <c r="A4804" s="1" t="s">
        <v>15190</v>
      </c>
      <c r="B4804" s="1" t="s">
        <v>31</v>
      </c>
      <c r="C4804" s="1" t="s">
        <v>32</v>
      </c>
      <c r="D4804" s="1" t="s">
        <v>19100</v>
      </c>
      <c r="E4804" s="1" t="s">
        <v>11699</v>
      </c>
      <c r="F4804" s="1" t="s">
        <v>17460</v>
      </c>
      <c r="G4804" s="1" t="s">
        <v>3197</v>
      </c>
      <c r="H4804" s="2">
        <v>2</v>
      </c>
      <c r="I4804" s="2">
        <v>1</v>
      </c>
      <c r="J4804" s="2">
        <v>0</v>
      </c>
      <c r="K4804" s="2">
        <f t="shared" si="76"/>
        <v>3</v>
      </c>
      <c r="L4804" s="1" t="s">
        <v>11839</v>
      </c>
      <c r="M4804" s="1" t="s">
        <v>53</v>
      </c>
      <c r="N4804" s="1" t="s">
        <v>7550</v>
      </c>
      <c r="O4804" s="2">
        <v>4</v>
      </c>
      <c r="P4804" s="1" t="s">
        <v>58</v>
      </c>
      <c r="Q4804" s="1" t="s">
        <v>3197</v>
      </c>
      <c r="R4804" s="1" t="s">
        <v>4763</v>
      </c>
      <c r="S4804" s="1" t="s">
        <v>1580</v>
      </c>
      <c r="T4804" s="5" t="s">
        <v>42</v>
      </c>
      <c r="U4804" s="1" t="s">
        <v>43</v>
      </c>
      <c r="V4804" s="1" t="s">
        <v>44</v>
      </c>
      <c r="W4804" s="1" t="s">
        <v>45</v>
      </c>
      <c r="X4804" s="1" t="s">
        <v>46</v>
      </c>
      <c r="Y4804" s="1" t="s">
        <v>45</v>
      </c>
      <c r="Z4804" s="1" t="s">
        <v>45</v>
      </c>
      <c r="AA4804" s="1" t="s">
        <v>1</v>
      </c>
      <c r="AB4804" s="1" t="s">
        <v>18096</v>
      </c>
      <c r="AC4804" s="1" t="s">
        <v>453</v>
      </c>
      <c r="AD4804" s="1" t="s">
        <v>45</v>
      </c>
      <c r="AE4804" s="1" t="s">
        <v>45</v>
      </c>
      <c r="AF4804" s="1" t="s">
        <v>45</v>
      </c>
    </row>
    <row r="4805" spans="1:32" ht="26.25" customHeight="1">
      <c r="A4805" s="1" t="s">
        <v>15191</v>
      </c>
      <c r="B4805" s="1" t="s">
        <v>31</v>
      </c>
      <c r="C4805" s="1" t="s">
        <v>32</v>
      </c>
      <c r="D4805" s="1" t="s">
        <v>19100</v>
      </c>
      <c r="E4805" s="1" t="s">
        <v>11699</v>
      </c>
      <c r="F4805" s="1" t="s">
        <v>17470</v>
      </c>
      <c r="G4805" s="1" t="s">
        <v>389</v>
      </c>
      <c r="H4805" s="2">
        <v>2</v>
      </c>
      <c r="I4805" s="2">
        <v>3</v>
      </c>
      <c r="J4805" s="2">
        <v>0</v>
      </c>
      <c r="K4805" s="2">
        <f t="shared" si="76"/>
        <v>5</v>
      </c>
      <c r="L4805" s="1" t="s">
        <v>2862</v>
      </c>
      <c r="M4805" s="1" t="s">
        <v>36</v>
      </c>
      <c r="N4805" s="1" t="s">
        <v>2480</v>
      </c>
      <c r="O4805" s="2">
        <v>15</v>
      </c>
      <c r="P4805" s="1" t="s">
        <v>58</v>
      </c>
      <c r="Q4805" s="1" t="s">
        <v>389</v>
      </c>
      <c r="R4805" s="1" t="s">
        <v>11840</v>
      </c>
      <c r="S4805" s="1" t="s">
        <v>183</v>
      </c>
      <c r="T4805" s="5" t="s">
        <v>42</v>
      </c>
      <c r="U4805" s="1" t="s">
        <v>43</v>
      </c>
      <c r="V4805" s="1" t="s">
        <v>608</v>
      </c>
      <c r="W4805" s="1" t="s">
        <v>45</v>
      </c>
      <c r="X4805" s="1" t="s">
        <v>46</v>
      </c>
      <c r="Y4805" s="1" t="s">
        <v>45</v>
      </c>
      <c r="Z4805" s="1" t="s">
        <v>45</v>
      </c>
      <c r="AA4805" s="1" t="s">
        <v>51</v>
      </c>
      <c r="AB4805" s="1" t="s">
        <v>18069</v>
      </c>
      <c r="AC4805" s="1" t="s">
        <v>86</v>
      </c>
      <c r="AD4805" s="1" t="s">
        <v>45</v>
      </c>
      <c r="AE4805" s="1" t="s">
        <v>45</v>
      </c>
      <c r="AF4805" s="1" t="s">
        <v>45</v>
      </c>
    </row>
    <row r="4806" spans="1:32" ht="26.25" customHeight="1">
      <c r="A4806" s="1" t="s">
        <v>15192</v>
      </c>
      <c r="B4806" s="1" t="s">
        <v>31</v>
      </c>
      <c r="C4806" s="1" t="s">
        <v>32</v>
      </c>
      <c r="D4806" s="1" t="s">
        <v>19100</v>
      </c>
      <c r="E4806" s="1" t="s">
        <v>11699</v>
      </c>
      <c r="F4806" s="1" t="s">
        <v>17470</v>
      </c>
      <c r="G4806" s="1" t="s">
        <v>389</v>
      </c>
      <c r="H4806" s="2">
        <v>0</v>
      </c>
      <c r="I4806" s="2">
        <v>0</v>
      </c>
      <c r="J4806" s="2">
        <v>0</v>
      </c>
      <c r="K4806" s="2">
        <f t="shared" si="76"/>
        <v>0</v>
      </c>
      <c r="L4806" s="1" t="s">
        <v>2248</v>
      </c>
      <c r="M4806" s="1" t="s">
        <v>36</v>
      </c>
      <c r="N4806" s="1" t="s">
        <v>11841</v>
      </c>
      <c r="O4806" s="2">
        <v>9</v>
      </c>
      <c r="P4806" s="1" t="s">
        <v>58</v>
      </c>
      <c r="Q4806" s="1" t="s">
        <v>389</v>
      </c>
      <c r="R4806" s="1" t="s">
        <v>11840</v>
      </c>
      <c r="S4806" s="1" t="s">
        <v>183</v>
      </c>
      <c r="T4806" s="5" t="s">
        <v>42</v>
      </c>
      <c r="U4806" s="1" t="s">
        <v>43</v>
      </c>
      <c r="V4806" s="1" t="s">
        <v>608</v>
      </c>
      <c r="W4806" s="1" t="s">
        <v>45</v>
      </c>
      <c r="X4806" s="1" t="s">
        <v>46</v>
      </c>
      <c r="Y4806" s="1" t="s">
        <v>45</v>
      </c>
      <c r="Z4806" s="1" t="s">
        <v>45</v>
      </c>
      <c r="AA4806" s="1" t="s">
        <v>51</v>
      </c>
      <c r="AB4806" s="1" t="s">
        <v>18069</v>
      </c>
      <c r="AC4806" s="1" t="s">
        <v>28</v>
      </c>
      <c r="AD4806" s="1" t="s">
        <v>45</v>
      </c>
      <c r="AE4806" s="1" t="s">
        <v>45</v>
      </c>
      <c r="AF4806" s="1" t="s">
        <v>45</v>
      </c>
    </row>
    <row r="4807" spans="1:32" ht="26.25" customHeight="1">
      <c r="A4807" s="1" t="s">
        <v>15193</v>
      </c>
      <c r="B4807" s="1" t="s">
        <v>31</v>
      </c>
      <c r="C4807" s="1" t="s">
        <v>32</v>
      </c>
      <c r="D4807" s="1" t="s">
        <v>19100</v>
      </c>
      <c r="E4807" s="1" t="s">
        <v>11699</v>
      </c>
      <c r="F4807" s="1" t="s">
        <v>17470</v>
      </c>
      <c r="G4807" s="1" t="s">
        <v>389</v>
      </c>
      <c r="H4807" s="2">
        <v>0</v>
      </c>
      <c r="I4807" s="2">
        <v>0</v>
      </c>
      <c r="J4807" s="2">
        <v>0</v>
      </c>
      <c r="K4807" s="2">
        <f t="shared" si="76"/>
        <v>0</v>
      </c>
      <c r="L4807" s="1" t="s">
        <v>2855</v>
      </c>
      <c r="M4807" s="1" t="s">
        <v>53</v>
      </c>
      <c r="N4807" s="1" t="s">
        <v>8896</v>
      </c>
      <c r="O4807" s="2">
        <v>5</v>
      </c>
      <c r="P4807" s="1" t="s">
        <v>58</v>
      </c>
      <c r="Q4807" s="1" t="s">
        <v>389</v>
      </c>
      <c r="R4807" s="1" t="s">
        <v>11840</v>
      </c>
      <c r="S4807" s="1" t="s">
        <v>183</v>
      </c>
      <c r="T4807" s="5" t="s">
        <v>42</v>
      </c>
      <c r="U4807" s="1" t="s">
        <v>43</v>
      </c>
      <c r="V4807" s="1" t="s">
        <v>608</v>
      </c>
      <c r="W4807" s="1" t="s">
        <v>45</v>
      </c>
      <c r="X4807" s="1" t="s">
        <v>46</v>
      </c>
      <c r="Y4807" s="1" t="s">
        <v>45</v>
      </c>
      <c r="Z4807" s="1" t="s">
        <v>45</v>
      </c>
      <c r="AA4807" s="1" t="s">
        <v>51</v>
      </c>
      <c r="AB4807" s="1" t="s">
        <v>18069</v>
      </c>
      <c r="AC4807" s="1" t="s">
        <v>1</v>
      </c>
      <c r="AD4807" s="1" t="s">
        <v>45</v>
      </c>
      <c r="AE4807" s="1" t="s">
        <v>45</v>
      </c>
      <c r="AF4807" s="1" t="s">
        <v>45</v>
      </c>
    </row>
    <row r="4808" spans="1:32" ht="26.25" customHeight="1">
      <c r="A4808" s="1" t="s">
        <v>15194</v>
      </c>
      <c r="B4808" s="1" t="s">
        <v>31</v>
      </c>
      <c r="C4808" s="1" t="s">
        <v>32</v>
      </c>
      <c r="D4808" s="1" t="s">
        <v>19100</v>
      </c>
      <c r="E4808" s="1" t="s">
        <v>11699</v>
      </c>
      <c r="F4808" s="1" t="s">
        <v>17470</v>
      </c>
      <c r="G4808" s="1" t="s">
        <v>11735</v>
      </c>
      <c r="H4808" s="2">
        <v>3</v>
      </c>
      <c r="I4808" s="2">
        <v>3</v>
      </c>
      <c r="J4808" s="2">
        <v>0</v>
      </c>
      <c r="K4808" s="2">
        <f t="shared" si="76"/>
        <v>6</v>
      </c>
      <c r="L4808" s="1" t="s">
        <v>444</v>
      </c>
      <c r="M4808" s="1" t="s">
        <v>53</v>
      </c>
      <c r="N4808" s="1" t="s">
        <v>4751</v>
      </c>
      <c r="O4808" s="2">
        <v>12</v>
      </c>
      <c r="P4808" s="1" t="s">
        <v>58</v>
      </c>
      <c r="Q4808" s="1" t="s">
        <v>11735</v>
      </c>
      <c r="R4808" s="1" t="s">
        <v>3537</v>
      </c>
      <c r="S4808" s="1" t="s">
        <v>1292</v>
      </c>
      <c r="T4808" s="5" t="s">
        <v>42</v>
      </c>
      <c r="U4808" s="1" t="s">
        <v>43</v>
      </c>
      <c r="V4808" s="1" t="s">
        <v>608</v>
      </c>
      <c r="W4808" s="1" t="s">
        <v>45</v>
      </c>
      <c r="X4808" s="1" t="s">
        <v>46</v>
      </c>
      <c r="Y4808" s="1" t="s">
        <v>45</v>
      </c>
      <c r="Z4808" s="1" t="s">
        <v>45</v>
      </c>
      <c r="AA4808" s="1" t="s">
        <v>1</v>
      </c>
      <c r="AB4808" s="1" t="s">
        <v>32</v>
      </c>
      <c r="AC4808" s="1" t="s">
        <v>71</v>
      </c>
      <c r="AD4808" s="1" t="s">
        <v>45</v>
      </c>
      <c r="AE4808" s="1" t="s">
        <v>45</v>
      </c>
      <c r="AF4808" s="1" t="s">
        <v>45</v>
      </c>
    </row>
    <row r="4809" spans="1:32" ht="26.25" customHeight="1">
      <c r="A4809" s="1" t="s">
        <v>15195</v>
      </c>
      <c r="B4809" s="1" t="s">
        <v>31</v>
      </c>
      <c r="C4809" s="1" t="s">
        <v>32</v>
      </c>
      <c r="D4809" s="1" t="s">
        <v>19100</v>
      </c>
      <c r="E4809" s="1" t="s">
        <v>11699</v>
      </c>
      <c r="F4809" s="1" t="s">
        <v>17470</v>
      </c>
      <c r="G4809" s="1" t="s">
        <v>11735</v>
      </c>
      <c r="H4809" s="2">
        <v>0</v>
      </c>
      <c r="I4809" s="2">
        <v>0</v>
      </c>
      <c r="J4809" s="2">
        <v>0</v>
      </c>
      <c r="K4809" s="2">
        <f t="shared" si="76"/>
        <v>0</v>
      </c>
      <c r="L4809" s="1" t="s">
        <v>2293</v>
      </c>
      <c r="M4809" s="1" t="s">
        <v>53</v>
      </c>
      <c r="N4809" s="1" t="s">
        <v>4285</v>
      </c>
      <c r="O4809" s="2">
        <v>15</v>
      </c>
      <c r="P4809" s="1" t="s">
        <v>58</v>
      </c>
      <c r="Q4809" s="1" t="s">
        <v>11735</v>
      </c>
      <c r="R4809" s="1" t="s">
        <v>3537</v>
      </c>
      <c r="S4809" s="1" t="s">
        <v>1292</v>
      </c>
      <c r="T4809" s="5" t="s">
        <v>42</v>
      </c>
      <c r="U4809" s="1" t="s">
        <v>43</v>
      </c>
      <c r="V4809" s="1" t="s">
        <v>608</v>
      </c>
      <c r="W4809" s="1" t="s">
        <v>45</v>
      </c>
      <c r="X4809" s="1" t="s">
        <v>46</v>
      </c>
      <c r="Y4809" s="1" t="s">
        <v>45</v>
      </c>
      <c r="Z4809" s="1" t="s">
        <v>45</v>
      </c>
      <c r="AA4809" s="1" t="s">
        <v>1</v>
      </c>
      <c r="AB4809" s="1" t="s">
        <v>32</v>
      </c>
      <c r="AC4809" s="1" t="s">
        <v>86</v>
      </c>
      <c r="AD4809" s="1" t="s">
        <v>45</v>
      </c>
      <c r="AE4809" s="1" t="s">
        <v>45</v>
      </c>
      <c r="AF4809" s="1" t="s">
        <v>45</v>
      </c>
    </row>
    <row r="4810" spans="1:32" ht="26.25" customHeight="1">
      <c r="A4810" s="1" t="s">
        <v>15196</v>
      </c>
      <c r="B4810" s="1" t="s">
        <v>31</v>
      </c>
      <c r="C4810" s="1" t="s">
        <v>32</v>
      </c>
      <c r="D4810" s="1" t="s">
        <v>19101</v>
      </c>
      <c r="E4810" s="1" t="s">
        <v>11842</v>
      </c>
      <c r="F4810" s="1" t="s">
        <v>17471</v>
      </c>
      <c r="G4810" s="1" t="s">
        <v>1196</v>
      </c>
      <c r="H4810" s="2">
        <v>1</v>
      </c>
      <c r="I4810" s="2">
        <v>2</v>
      </c>
      <c r="J4810" s="2">
        <v>0</v>
      </c>
      <c r="K4810" s="2">
        <f t="shared" si="76"/>
        <v>3</v>
      </c>
      <c r="L4810" s="1" t="s">
        <v>11843</v>
      </c>
      <c r="M4810" s="1" t="s">
        <v>36</v>
      </c>
      <c r="N4810" s="1" t="s">
        <v>4760</v>
      </c>
      <c r="O4810" s="2">
        <v>1</v>
      </c>
      <c r="P4810" s="1" t="s">
        <v>58</v>
      </c>
      <c r="Q4810" s="1" t="s">
        <v>1196</v>
      </c>
      <c r="R4810" s="1" t="s">
        <v>95</v>
      </c>
      <c r="S4810" s="1" t="s">
        <v>1292</v>
      </c>
      <c r="T4810" s="5" t="s">
        <v>42</v>
      </c>
      <c r="U4810" s="1" t="s">
        <v>43</v>
      </c>
      <c r="V4810" s="1" t="s">
        <v>608</v>
      </c>
      <c r="W4810" s="1" t="s">
        <v>45</v>
      </c>
      <c r="X4810" s="1" t="s">
        <v>46</v>
      </c>
      <c r="Y4810" s="1" t="s">
        <v>45</v>
      </c>
      <c r="Z4810" s="1" t="s">
        <v>45</v>
      </c>
      <c r="AA4810" s="1" t="s">
        <v>45</v>
      </c>
      <c r="AB4810" s="1" t="s">
        <v>45</v>
      </c>
      <c r="AC4810" s="1" t="s">
        <v>45</v>
      </c>
      <c r="AD4810" s="1" t="s">
        <v>45</v>
      </c>
      <c r="AE4810" s="1" t="s">
        <v>45</v>
      </c>
      <c r="AF4810" s="1" t="s">
        <v>45</v>
      </c>
    </row>
    <row r="4811" spans="1:32" ht="26.25" customHeight="1">
      <c r="A4811" s="1" t="s">
        <v>15197</v>
      </c>
      <c r="B4811" s="1" t="s">
        <v>31</v>
      </c>
      <c r="C4811" s="1" t="s">
        <v>32</v>
      </c>
      <c r="D4811" s="1" t="s">
        <v>19101</v>
      </c>
      <c r="E4811" s="1" t="s">
        <v>11842</v>
      </c>
      <c r="F4811" s="1" t="s">
        <v>17472</v>
      </c>
      <c r="G4811" s="1" t="s">
        <v>11844</v>
      </c>
      <c r="H4811" s="2">
        <v>2</v>
      </c>
      <c r="I4811" s="2">
        <v>1</v>
      </c>
      <c r="J4811" s="2">
        <v>0</v>
      </c>
      <c r="K4811" s="2">
        <f t="shared" si="76"/>
        <v>3</v>
      </c>
      <c r="L4811" s="1" t="s">
        <v>11845</v>
      </c>
      <c r="M4811" s="1" t="s">
        <v>53</v>
      </c>
      <c r="N4811" s="1" t="s">
        <v>6994</v>
      </c>
      <c r="O4811" s="2">
        <v>9</v>
      </c>
      <c r="P4811" s="1" t="s">
        <v>58</v>
      </c>
      <c r="Q4811" s="1" t="s">
        <v>11844</v>
      </c>
      <c r="R4811" s="1" t="s">
        <v>11846</v>
      </c>
      <c r="S4811" s="1" t="s">
        <v>630</v>
      </c>
      <c r="T4811" s="5" t="s">
        <v>42</v>
      </c>
      <c r="U4811" s="1" t="s">
        <v>829</v>
      </c>
      <c r="V4811" s="1" t="s">
        <v>608</v>
      </c>
      <c r="W4811" s="1" t="s">
        <v>45</v>
      </c>
      <c r="X4811" s="1" t="s">
        <v>46</v>
      </c>
      <c r="Y4811" s="1" t="s">
        <v>45</v>
      </c>
      <c r="Z4811" s="1" t="s">
        <v>45</v>
      </c>
      <c r="AA4811" s="1" t="s">
        <v>28</v>
      </c>
      <c r="AB4811" s="1" t="s">
        <v>18047</v>
      </c>
      <c r="AC4811" s="1" t="s">
        <v>51</v>
      </c>
      <c r="AD4811" s="1" t="s">
        <v>45</v>
      </c>
      <c r="AE4811" s="1" t="s">
        <v>45</v>
      </c>
      <c r="AF4811" s="1" t="s">
        <v>45</v>
      </c>
    </row>
    <row r="4812" spans="1:32" ht="26.25" customHeight="1">
      <c r="A4812" s="1" t="s">
        <v>15198</v>
      </c>
      <c r="B4812" s="1" t="s">
        <v>31</v>
      </c>
      <c r="C4812" s="1" t="s">
        <v>32</v>
      </c>
      <c r="D4812" s="1" t="s">
        <v>19101</v>
      </c>
      <c r="E4812" s="1" t="s">
        <v>11842</v>
      </c>
      <c r="F4812" s="1" t="s">
        <v>17473</v>
      </c>
      <c r="G4812" s="1" t="s">
        <v>3602</v>
      </c>
      <c r="H4812" s="2">
        <v>2</v>
      </c>
      <c r="I4812" s="2">
        <v>1</v>
      </c>
      <c r="J4812" s="2">
        <v>0</v>
      </c>
      <c r="K4812" s="2">
        <f t="shared" si="76"/>
        <v>3</v>
      </c>
      <c r="L4812" s="1" t="s">
        <v>11847</v>
      </c>
      <c r="M4812" s="1" t="s">
        <v>53</v>
      </c>
      <c r="N4812" s="1" t="s">
        <v>11848</v>
      </c>
      <c r="O4812" s="2">
        <v>16</v>
      </c>
      <c r="P4812" s="1" t="s">
        <v>58</v>
      </c>
      <c r="Q4812" s="1" t="s">
        <v>3602</v>
      </c>
      <c r="R4812" s="1" t="s">
        <v>1719</v>
      </c>
      <c r="S4812" s="1" t="s">
        <v>553</v>
      </c>
      <c r="T4812" s="5" t="s">
        <v>42</v>
      </c>
      <c r="U4812" s="1" t="s">
        <v>43</v>
      </c>
      <c r="V4812" s="1" t="s">
        <v>608</v>
      </c>
      <c r="W4812" s="1" t="s">
        <v>45</v>
      </c>
      <c r="X4812" s="1" t="s">
        <v>137</v>
      </c>
      <c r="Y4812" s="1" t="s">
        <v>2</v>
      </c>
      <c r="Z4812" s="1" t="s">
        <v>45</v>
      </c>
      <c r="AA4812" s="1" t="s">
        <v>51</v>
      </c>
      <c r="AB4812" s="1" t="s">
        <v>11866</v>
      </c>
      <c r="AC4812" s="1" t="s">
        <v>50</v>
      </c>
      <c r="AD4812" s="1" t="s">
        <v>45</v>
      </c>
      <c r="AE4812" s="1" t="s">
        <v>45</v>
      </c>
      <c r="AF4812" s="1" t="s">
        <v>45</v>
      </c>
    </row>
    <row r="4813" spans="1:32" ht="26.25" customHeight="1">
      <c r="A4813" s="1" t="s">
        <v>15199</v>
      </c>
      <c r="B4813" s="1" t="s">
        <v>31</v>
      </c>
      <c r="C4813" s="1" t="s">
        <v>32</v>
      </c>
      <c r="D4813" s="1" t="s">
        <v>19101</v>
      </c>
      <c r="E4813" s="1" t="s">
        <v>11842</v>
      </c>
      <c r="F4813" s="1" t="s">
        <v>17474</v>
      </c>
      <c r="G4813" s="1" t="s">
        <v>489</v>
      </c>
      <c r="H4813" s="2">
        <v>1</v>
      </c>
      <c r="I4813" s="2">
        <v>3</v>
      </c>
      <c r="J4813" s="2">
        <v>0</v>
      </c>
      <c r="K4813" s="2">
        <f t="shared" si="76"/>
        <v>4</v>
      </c>
      <c r="L4813" s="1" t="s">
        <v>11849</v>
      </c>
      <c r="M4813" s="1" t="s">
        <v>36</v>
      </c>
      <c r="N4813" s="1" t="s">
        <v>8397</v>
      </c>
      <c r="O4813" s="2">
        <v>10</v>
      </c>
      <c r="P4813" s="1" t="s">
        <v>58</v>
      </c>
      <c r="Q4813" s="1" t="s">
        <v>489</v>
      </c>
      <c r="R4813" s="1" t="s">
        <v>834</v>
      </c>
      <c r="S4813" s="4" t="s">
        <v>1846</v>
      </c>
      <c r="T4813" s="5" t="s">
        <v>42</v>
      </c>
      <c r="U4813" s="1" t="s">
        <v>43</v>
      </c>
      <c r="V4813" s="1" t="s">
        <v>608</v>
      </c>
      <c r="W4813" s="1" t="s">
        <v>45</v>
      </c>
      <c r="X4813" s="1" t="s">
        <v>137</v>
      </c>
      <c r="Y4813" s="1" t="s">
        <v>45</v>
      </c>
      <c r="Z4813" s="1" t="s">
        <v>45</v>
      </c>
      <c r="AA4813" s="1" t="s">
        <v>51</v>
      </c>
      <c r="AB4813" s="1" t="s">
        <v>8061</v>
      </c>
      <c r="AC4813" s="1" t="s">
        <v>3</v>
      </c>
      <c r="AD4813" s="1" t="s">
        <v>45</v>
      </c>
      <c r="AE4813" s="1" t="s">
        <v>45</v>
      </c>
      <c r="AF4813" s="1" t="s">
        <v>45</v>
      </c>
    </row>
    <row r="4814" spans="1:32" ht="26.25" customHeight="1">
      <c r="A4814" s="1" t="s">
        <v>15200</v>
      </c>
      <c r="B4814" s="1" t="s">
        <v>31</v>
      </c>
      <c r="C4814" s="1" t="s">
        <v>32</v>
      </c>
      <c r="D4814" s="1" t="s">
        <v>19101</v>
      </c>
      <c r="E4814" s="1" t="s">
        <v>11842</v>
      </c>
      <c r="F4814" s="1" t="s">
        <v>17474</v>
      </c>
      <c r="G4814" s="1" t="s">
        <v>489</v>
      </c>
      <c r="H4814" s="2">
        <v>0</v>
      </c>
      <c r="I4814" s="2">
        <v>0</v>
      </c>
      <c r="J4814" s="2">
        <v>0</v>
      </c>
      <c r="K4814" s="2">
        <f t="shared" si="76"/>
        <v>0</v>
      </c>
      <c r="L4814" s="1" t="s">
        <v>11850</v>
      </c>
      <c r="M4814" s="1" t="s">
        <v>36</v>
      </c>
      <c r="N4814" s="1" t="s">
        <v>8536</v>
      </c>
      <c r="O4814" s="2">
        <v>5</v>
      </c>
      <c r="P4814" s="1" t="s">
        <v>58</v>
      </c>
      <c r="Q4814" s="1" t="s">
        <v>489</v>
      </c>
      <c r="R4814" s="1" t="s">
        <v>834</v>
      </c>
      <c r="S4814" s="4" t="s">
        <v>1846</v>
      </c>
      <c r="T4814" s="5" t="s">
        <v>42</v>
      </c>
      <c r="U4814" s="1" t="s">
        <v>43</v>
      </c>
      <c r="V4814" s="1" t="s">
        <v>608</v>
      </c>
      <c r="W4814" s="1" t="s">
        <v>45</v>
      </c>
      <c r="X4814" s="1" t="s">
        <v>137</v>
      </c>
      <c r="Y4814" s="1" t="s">
        <v>45</v>
      </c>
      <c r="Z4814" s="1" t="s">
        <v>45</v>
      </c>
      <c r="AA4814" s="1" t="s">
        <v>51</v>
      </c>
      <c r="AB4814" s="1" t="s">
        <v>8061</v>
      </c>
      <c r="AC4814" s="1" t="s">
        <v>1</v>
      </c>
      <c r="AD4814" s="1" t="s">
        <v>45</v>
      </c>
      <c r="AE4814" s="1" t="s">
        <v>45</v>
      </c>
      <c r="AF4814" s="1" t="s">
        <v>45</v>
      </c>
    </row>
    <row r="4815" spans="1:32" ht="26.25" customHeight="1">
      <c r="A4815" s="1" t="s">
        <v>15201</v>
      </c>
      <c r="B4815" s="1" t="s">
        <v>31</v>
      </c>
      <c r="C4815" s="1" t="s">
        <v>32</v>
      </c>
      <c r="D4815" s="1" t="s">
        <v>19101</v>
      </c>
      <c r="E4815" s="1" t="s">
        <v>11842</v>
      </c>
      <c r="F4815" s="1" t="s">
        <v>17475</v>
      </c>
      <c r="G4815" s="1" t="s">
        <v>11851</v>
      </c>
      <c r="H4815" s="2">
        <v>1</v>
      </c>
      <c r="I4815" s="2">
        <v>5</v>
      </c>
      <c r="J4815" s="2">
        <v>0</v>
      </c>
      <c r="K4815" s="2">
        <f t="shared" si="76"/>
        <v>6</v>
      </c>
      <c r="L4815" s="1" t="s">
        <v>6461</v>
      </c>
      <c r="M4815" s="1" t="s">
        <v>36</v>
      </c>
      <c r="N4815" s="1" t="s">
        <v>10242</v>
      </c>
      <c r="O4815" s="2">
        <v>12</v>
      </c>
      <c r="P4815" s="1" t="s">
        <v>58</v>
      </c>
      <c r="Q4815" s="1" t="s">
        <v>11851</v>
      </c>
      <c r="R4815" s="1" t="s">
        <v>11852</v>
      </c>
      <c r="S4815" s="1" t="s">
        <v>553</v>
      </c>
      <c r="T4815" s="5" t="s">
        <v>42</v>
      </c>
      <c r="U4815" s="1" t="s">
        <v>43</v>
      </c>
      <c r="V4815" s="1" t="s">
        <v>608</v>
      </c>
      <c r="W4815" s="1" t="s">
        <v>45</v>
      </c>
      <c r="X4815" s="1" t="s">
        <v>137</v>
      </c>
      <c r="Y4815" s="1" t="s">
        <v>2</v>
      </c>
      <c r="Z4815" s="1" t="s">
        <v>45</v>
      </c>
      <c r="AA4815" s="1" t="s">
        <v>1</v>
      </c>
      <c r="AB4815" s="1" t="s">
        <v>11853</v>
      </c>
      <c r="AC4815" s="1" t="s">
        <v>65</v>
      </c>
      <c r="AD4815" s="1" t="s">
        <v>45</v>
      </c>
      <c r="AE4815" s="1" t="s">
        <v>45</v>
      </c>
      <c r="AF4815" s="1" t="s">
        <v>45</v>
      </c>
    </row>
    <row r="4816" spans="1:32" ht="26.25" customHeight="1">
      <c r="A4816" s="1" t="s">
        <v>15202</v>
      </c>
      <c r="B4816" s="1" t="s">
        <v>31</v>
      </c>
      <c r="C4816" s="1" t="s">
        <v>32</v>
      </c>
      <c r="D4816" s="1" t="s">
        <v>19101</v>
      </c>
      <c r="E4816" s="1" t="s">
        <v>11842</v>
      </c>
      <c r="F4816" s="1" t="s">
        <v>17476</v>
      </c>
      <c r="G4816" s="1" t="s">
        <v>282</v>
      </c>
      <c r="H4816" s="2">
        <v>2</v>
      </c>
      <c r="I4816" s="2">
        <v>2</v>
      </c>
      <c r="J4816" s="2">
        <v>0</v>
      </c>
      <c r="K4816" s="2">
        <f t="shared" si="76"/>
        <v>4</v>
      </c>
      <c r="L4816" s="1" t="s">
        <v>187</v>
      </c>
      <c r="M4816" s="1" t="s">
        <v>36</v>
      </c>
      <c r="N4816" s="1" t="s">
        <v>11854</v>
      </c>
      <c r="O4816" s="2">
        <v>14</v>
      </c>
      <c r="P4816" s="1" t="s">
        <v>58</v>
      </c>
      <c r="Q4816" s="1" t="s">
        <v>282</v>
      </c>
      <c r="R4816" s="1" t="s">
        <v>3834</v>
      </c>
      <c r="S4816" s="4" t="s">
        <v>152</v>
      </c>
      <c r="T4816" s="5" t="s">
        <v>42</v>
      </c>
      <c r="U4816" s="1" t="s">
        <v>43</v>
      </c>
      <c r="V4816" s="1" t="s">
        <v>608</v>
      </c>
      <c r="W4816" s="1" t="s">
        <v>45</v>
      </c>
      <c r="X4816" s="1" t="s">
        <v>137</v>
      </c>
      <c r="Y4816" s="1" t="s">
        <v>45</v>
      </c>
      <c r="Z4816" s="1" t="s">
        <v>45</v>
      </c>
      <c r="AA4816" s="1" t="s">
        <v>1</v>
      </c>
      <c r="AB4816" s="1" t="s">
        <v>32</v>
      </c>
      <c r="AC4816" s="1" t="s">
        <v>81</v>
      </c>
      <c r="AD4816" s="1" t="s">
        <v>45</v>
      </c>
      <c r="AE4816" s="1" t="s">
        <v>45</v>
      </c>
      <c r="AF4816" s="1" t="s">
        <v>45</v>
      </c>
    </row>
    <row r="4817" spans="1:32" ht="26.25" customHeight="1">
      <c r="A4817" s="1" t="s">
        <v>15203</v>
      </c>
      <c r="B4817" s="1" t="s">
        <v>31</v>
      </c>
      <c r="C4817" s="1" t="s">
        <v>32</v>
      </c>
      <c r="D4817" s="1" t="s">
        <v>19101</v>
      </c>
      <c r="E4817" s="1" t="s">
        <v>11842</v>
      </c>
      <c r="F4817" s="1" t="s">
        <v>17476</v>
      </c>
      <c r="G4817" s="1" t="s">
        <v>282</v>
      </c>
      <c r="H4817" s="2">
        <v>0</v>
      </c>
      <c r="I4817" s="2">
        <v>0</v>
      </c>
      <c r="J4817" s="2">
        <v>0</v>
      </c>
      <c r="K4817" s="2">
        <f t="shared" si="76"/>
        <v>0</v>
      </c>
      <c r="L4817" s="1" t="s">
        <v>202</v>
      </c>
      <c r="M4817" s="1" t="s">
        <v>53</v>
      </c>
      <c r="N4817" s="1" t="s">
        <v>11855</v>
      </c>
      <c r="O4817" s="2">
        <v>12</v>
      </c>
      <c r="P4817" s="1" t="s">
        <v>58</v>
      </c>
      <c r="Q4817" s="1" t="s">
        <v>282</v>
      </c>
      <c r="R4817" s="1" t="s">
        <v>3834</v>
      </c>
      <c r="S4817" s="4" t="s">
        <v>152</v>
      </c>
      <c r="T4817" s="5" t="s">
        <v>42</v>
      </c>
      <c r="U4817" s="1" t="s">
        <v>43</v>
      </c>
      <c r="V4817" s="1" t="s">
        <v>608</v>
      </c>
      <c r="W4817" s="1" t="s">
        <v>45</v>
      </c>
      <c r="X4817" s="1" t="s">
        <v>137</v>
      </c>
      <c r="Y4817" s="1" t="s">
        <v>45</v>
      </c>
      <c r="Z4817" s="1" t="s">
        <v>45</v>
      </c>
      <c r="AA4817" s="1" t="s">
        <v>1</v>
      </c>
      <c r="AB4817" s="1" t="s">
        <v>6642</v>
      </c>
      <c r="AC4817" s="1" t="s">
        <v>71</v>
      </c>
      <c r="AD4817" s="1" t="s">
        <v>45</v>
      </c>
      <c r="AE4817" s="1" t="s">
        <v>45</v>
      </c>
      <c r="AF4817" s="1" t="s">
        <v>45</v>
      </c>
    </row>
    <row r="4818" spans="1:32" ht="26.25" customHeight="1">
      <c r="A4818" s="1" t="s">
        <v>15204</v>
      </c>
      <c r="B4818" s="1" t="s">
        <v>31</v>
      </c>
      <c r="C4818" s="1" t="s">
        <v>32</v>
      </c>
      <c r="D4818" s="1" t="s">
        <v>19101</v>
      </c>
      <c r="E4818" s="1" t="s">
        <v>11842</v>
      </c>
      <c r="F4818" s="1" t="s">
        <v>17477</v>
      </c>
      <c r="G4818" s="1" t="s">
        <v>11856</v>
      </c>
      <c r="H4818" s="2">
        <v>1</v>
      </c>
      <c r="I4818" s="2">
        <v>2</v>
      </c>
      <c r="J4818" s="2">
        <v>0</v>
      </c>
      <c r="K4818" s="2">
        <f t="shared" si="76"/>
        <v>3</v>
      </c>
      <c r="L4818" s="1" t="s">
        <v>841</v>
      </c>
      <c r="M4818" s="1" t="s">
        <v>36</v>
      </c>
      <c r="N4818" s="1" t="s">
        <v>11857</v>
      </c>
      <c r="O4818" s="2">
        <v>8</v>
      </c>
      <c r="P4818" s="1" t="s">
        <v>1146</v>
      </c>
      <c r="Q4818" s="1" t="s">
        <v>11856</v>
      </c>
      <c r="R4818" s="1" t="s">
        <v>5133</v>
      </c>
      <c r="S4818" s="1" t="s">
        <v>1091</v>
      </c>
      <c r="T4818" s="5" t="s">
        <v>42</v>
      </c>
      <c r="U4818" s="1" t="s">
        <v>43</v>
      </c>
      <c r="V4818" s="1" t="s">
        <v>608</v>
      </c>
      <c r="W4818" s="1" t="s">
        <v>45</v>
      </c>
      <c r="X4818" s="1" t="s">
        <v>46</v>
      </c>
      <c r="Y4818" s="1" t="s">
        <v>1</v>
      </c>
      <c r="Z4818" s="1" t="s">
        <v>45</v>
      </c>
      <c r="AA4818" s="1" t="s">
        <v>1</v>
      </c>
      <c r="AB4818" s="1" t="s">
        <v>32</v>
      </c>
      <c r="AC4818" s="1" t="s">
        <v>51</v>
      </c>
      <c r="AD4818" s="1" t="s">
        <v>45</v>
      </c>
      <c r="AE4818" s="1" t="s">
        <v>45</v>
      </c>
      <c r="AF4818" s="1" t="s">
        <v>45</v>
      </c>
    </row>
    <row r="4819" spans="1:32" ht="26.25" customHeight="1">
      <c r="A4819" s="1" t="s">
        <v>15205</v>
      </c>
      <c r="B4819" s="1" t="s">
        <v>31</v>
      </c>
      <c r="C4819" s="1" t="s">
        <v>32</v>
      </c>
      <c r="D4819" s="1" t="s">
        <v>19101</v>
      </c>
      <c r="E4819" s="1" t="s">
        <v>11842</v>
      </c>
      <c r="F4819" s="1" t="s">
        <v>17478</v>
      </c>
      <c r="G4819" s="1" t="s">
        <v>11858</v>
      </c>
      <c r="H4819" s="2">
        <v>1</v>
      </c>
      <c r="I4819" s="2">
        <v>2</v>
      </c>
      <c r="J4819" s="2">
        <v>0</v>
      </c>
      <c r="K4819" s="2">
        <f t="shared" si="76"/>
        <v>3</v>
      </c>
      <c r="L4819" s="1" t="s">
        <v>11859</v>
      </c>
      <c r="M4819" s="1" t="s">
        <v>36</v>
      </c>
      <c r="N4819" s="1" t="s">
        <v>7065</v>
      </c>
      <c r="O4819" s="2">
        <v>14</v>
      </c>
      <c r="P4819" s="1" t="s">
        <v>1146</v>
      </c>
      <c r="Q4819" s="1" t="s">
        <v>11858</v>
      </c>
      <c r="R4819" s="1" t="s">
        <v>11860</v>
      </c>
      <c r="S4819" s="1" t="s">
        <v>607</v>
      </c>
      <c r="T4819" s="5" t="s">
        <v>42</v>
      </c>
      <c r="U4819" s="1" t="s">
        <v>43</v>
      </c>
      <c r="V4819" s="1" t="s">
        <v>608</v>
      </c>
      <c r="W4819" s="1" t="s">
        <v>45</v>
      </c>
      <c r="X4819" s="1" t="s">
        <v>46</v>
      </c>
      <c r="Y4819" s="1" t="s">
        <v>1</v>
      </c>
      <c r="Z4819" s="1" t="s">
        <v>45</v>
      </c>
      <c r="AA4819" s="1" t="s">
        <v>1</v>
      </c>
      <c r="AB4819" s="1" t="s">
        <v>32</v>
      </c>
      <c r="AC4819" s="1" t="s">
        <v>81</v>
      </c>
      <c r="AD4819" s="1" t="s">
        <v>45</v>
      </c>
      <c r="AE4819" s="1" t="s">
        <v>45</v>
      </c>
      <c r="AF4819" s="1" t="s">
        <v>45</v>
      </c>
    </row>
    <row r="4820" spans="1:32" ht="26.25" customHeight="1">
      <c r="A4820" s="1" t="s">
        <v>15206</v>
      </c>
      <c r="B4820" s="1" t="s">
        <v>31</v>
      </c>
      <c r="C4820" s="1" t="s">
        <v>32</v>
      </c>
      <c r="D4820" s="1" t="s">
        <v>19101</v>
      </c>
      <c r="E4820" s="1" t="s">
        <v>11842</v>
      </c>
      <c r="F4820" s="1" t="s">
        <v>17479</v>
      </c>
      <c r="G4820" s="1" t="s">
        <v>338</v>
      </c>
      <c r="H4820" s="2">
        <v>1</v>
      </c>
      <c r="I4820" s="2">
        <v>3</v>
      </c>
      <c r="J4820" s="2">
        <v>0</v>
      </c>
      <c r="K4820" s="2">
        <f t="shared" si="76"/>
        <v>4</v>
      </c>
      <c r="L4820" s="1" t="s">
        <v>2756</v>
      </c>
      <c r="M4820" s="1" t="s">
        <v>36</v>
      </c>
      <c r="N4820" s="1" t="s">
        <v>3978</v>
      </c>
      <c r="O4820" s="2">
        <v>8</v>
      </c>
      <c r="P4820" s="1" t="s">
        <v>58</v>
      </c>
      <c r="Q4820" s="1" t="s">
        <v>338</v>
      </c>
      <c r="R4820" s="1" t="s">
        <v>271</v>
      </c>
      <c r="S4820" s="1" t="s">
        <v>1091</v>
      </c>
      <c r="T4820" s="5" t="s">
        <v>42</v>
      </c>
      <c r="U4820" s="1" t="s">
        <v>43</v>
      </c>
      <c r="V4820" s="1" t="s">
        <v>608</v>
      </c>
      <c r="W4820" s="1" t="s">
        <v>45</v>
      </c>
      <c r="X4820" s="1" t="s">
        <v>46</v>
      </c>
      <c r="Y4820" s="1" t="s">
        <v>45</v>
      </c>
      <c r="Z4820" s="1" t="s">
        <v>45</v>
      </c>
      <c r="AA4820" s="1" t="s">
        <v>1</v>
      </c>
      <c r="AB4820" s="1" t="s">
        <v>32</v>
      </c>
      <c r="AC4820" s="1" t="s">
        <v>51</v>
      </c>
      <c r="AD4820" s="1" t="s">
        <v>45</v>
      </c>
      <c r="AE4820" s="1" t="s">
        <v>45</v>
      </c>
      <c r="AF4820" s="1" t="s">
        <v>45</v>
      </c>
    </row>
    <row r="4821" spans="1:32" ht="26.25" customHeight="1">
      <c r="A4821" s="1" t="s">
        <v>15207</v>
      </c>
      <c r="B4821" s="1" t="s">
        <v>31</v>
      </c>
      <c r="C4821" s="1" t="s">
        <v>32</v>
      </c>
      <c r="D4821" s="1" t="s">
        <v>19101</v>
      </c>
      <c r="E4821" s="1" t="s">
        <v>11842</v>
      </c>
      <c r="F4821" s="1" t="s">
        <v>17474</v>
      </c>
      <c r="G4821" s="1" t="s">
        <v>338</v>
      </c>
      <c r="H4821" s="2">
        <v>0</v>
      </c>
      <c r="I4821" s="2">
        <v>0</v>
      </c>
      <c r="J4821" s="2">
        <v>0</v>
      </c>
      <c r="K4821" s="2">
        <f t="shared" si="76"/>
        <v>0</v>
      </c>
      <c r="L4821" s="1" t="s">
        <v>11861</v>
      </c>
      <c r="M4821" s="1" t="s">
        <v>36</v>
      </c>
      <c r="N4821" s="1" t="s">
        <v>11862</v>
      </c>
      <c r="O4821" s="2">
        <v>5</v>
      </c>
      <c r="P4821" s="1" t="s">
        <v>58</v>
      </c>
      <c r="Q4821" s="1" t="s">
        <v>338</v>
      </c>
      <c r="R4821" s="1" t="s">
        <v>271</v>
      </c>
      <c r="S4821" s="1" t="s">
        <v>1091</v>
      </c>
      <c r="T4821" s="5" t="s">
        <v>42</v>
      </c>
      <c r="U4821" s="1" t="s">
        <v>43</v>
      </c>
      <c r="V4821" s="1" t="s">
        <v>608</v>
      </c>
      <c r="W4821" s="1" t="s">
        <v>45</v>
      </c>
      <c r="X4821" s="1" t="s">
        <v>46</v>
      </c>
      <c r="Y4821" s="1" t="s">
        <v>45</v>
      </c>
      <c r="Z4821" s="1" t="s">
        <v>45</v>
      </c>
      <c r="AA4821" s="1" t="s">
        <v>1</v>
      </c>
      <c r="AB4821" s="1" t="s">
        <v>32</v>
      </c>
      <c r="AC4821" s="1" t="s">
        <v>285</v>
      </c>
      <c r="AD4821" s="1" t="s">
        <v>45</v>
      </c>
      <c r="AE4821" s="1" t="s">
        <v>45</v>
      </c>
      <c r="AF4821" s="1" t="s">
        <v>45</v>
      </c>
    </row>
    <row r="4822" spans="1:32" ht="26.25" customHeight="1">
      <c r="A4822" s="1" t="s">
        <v>15208</v>
      </c>
      <c r="B4822" s="1" t="s">
        <v>31</v>
      </c>
      <c r="C4822" s="1" t="s">
        <v>32</v>
      </c>
      <c r="D4822" s="1" t="s">
        <v>19101</v>
      </c>
      <c r="E4822" s="1" t="s">
        <v>11842</v>
      </c>
      <c r="F4822" s="1" t="s">
        <v>17480</v>
      </c>
      <c r="G4822" s="1" t="s">
        <v>11863</v>
      </c>
      <c r="H4822" s="2">
        <v>2</v>
      </c>
      <c r="I4822" s="2">
        <v>1</v>
      </c>
      <c r="J4822" s="2">
        <v>0</v>
      </c>
      <c r="K4822" s="2">
        <f t="shared" si="76"/>
        <v>3</v>
      </c>
      <c r="L4822" s="1" t="s">
        <v>11864</v>
      </c>
      <c r="M4822" s="1" t="s">
        <v>53</v>
      </c>
      <c r="N4822" s="1" t="s">
        <v>11865</v>
      </c>
      <c r="O4822" s="2">
        <v>6</v>
      </c>
      <c r="P4822" s="1" t="s">
        <v>58</v>
      </c>
      <c r="Q4822" s="1" t="s">
        <v>11863</v>
      </c>
      <c r="R4822" s="1" t="s">
        <v>4658</v>
      </c>
      <c r="S4822" s="1" t="s">
        <v>630</v>
      </c>
      <c r="T4822" s="5" t="s">
        <v>42</v>
      </c>
      <c r="U4822" s="1" t="s">
        <v>117</v>
      </c>
      <c r="V4822" s="1" t="s">
        <v>608</v>
      </c>
      <c r="W4822" s="1" t="s">
        <v>45</v>
      </c>
      <c r="X4822" s="1" t="s">
        <v>46</v>
      </c>
      <c r="Y4822" s="1" t="s">
        <v>45</v>
      </c>
      <c r="Z4822" s="1" t="s">
        <v>45</v>
      </c>
      <c r="AA4822" s="1" t="s">
        <v>51</v>
      </c>
      <c r="AB4822" s="1" t="s">
        <v>11866</v>
      </c>
      <c r="AC4822" s="1" t="s">
        <v>437</v>
      </c>
      <c r="AD4822" s="1" t="s">
        <v>45</v>
      </c>
      <c r="AE4822" s="1" t="s">
        <v>45</v>
      </c>
      <c r="AF4822" s="1" t="s">
        <v>45</v>
      </c>
    </row>
    <row r="4823" spans="1:32" ht="26.25" customHeight="1">
      <c r="A4823" s="1" t="s">
        <v>15209</v>
      </c>
      <c r="B4823" s="1" t="s">
        <v>31</v>
      </c>
      <c r="C4823" s="1" t="s">
        <v>32</v>
      </c>
      <c r="D4823" s="1" t="s">
        <v>19101</v>
      </c>
      <c r="E4823" s="1" t="s">
        <v>11842</v>
      </c>
      <c r="F4823" s="1" t="s">
        <v>17481</v>
      </c>
      <c r="G4823" s="1" t="s">
        <v>11867</v>
      </c>
      <c r="H4823" s="2">
        <v>4</v>
      </c>
      <c r="I4823" s="2">
        <v>4</v>
      </c>
      <c r="J4823" s="2">
        <v>0</v>
      </c>
      <c r="K4823" s="2">
        <f t="shared" si="76"/>
        <v>8</v>
      </c>
      <c r="L4823" s="1" t="s">
        <v>11868</v>
      </c>
      <c r="M4823" s="1" t="s">
        <v>36</v>
      </c>
      <c r="N4823" s="1" t="s">
        <v>11869</v>
      </c>
      <c r="O4823" s="2">
        <v>7</v>
      </c>
      <c r="P4823" s="1" t="s">
        <v>58</v>
      </c>
      <c r="Q4823" s="1" t="s">
        <v>8755</v>
      </c>
      <c r="R4823" s="1" t="s">
        <v>11870</v>
      </c>
      <c r="S4823" s="4" t="s">
        <v>127</v>
      </c>
      <c r="T4823" s="5" t="s">
        <v>42</v>
      </c>
      <c r="U4823" s="1" t="s">
        <v>43</v>
      </c>
      <c r="V4823" s="1" t="s">
        <v>608</v>
      </c>
      <c r="W4823" s="1" t="s">
        <v>45</v>
      </c>
      <c r="X4823" s="1" t="s">
        <v>46</v>
      </c>
      <c r="Y4823" s="1" t="s">
        <v>1</v>
      </c>
      <c r="Z4823" s="1" t="s">
        <v>45</v>
      </c>
      <c r="AA4823" s="1" t="s">
        <v>1</v>
      </c>
      <c r="AB4823" s="1" t="s">
        <v>32</v>
      </c>
      <c r="AC4823" s="1" t="s">
        <v>2</v>
      </c>
      <c r="AD4823" s="1" t="s">
        <v>45</v>
      </c>
      <c r="AE4823" s="1" t="s">
        <v>45</v>
      </c>
      <c r="AF4823" s="1" t="s">
        <v>45</v>
      </c>
    </row>
    <row r="4824" spans="1:32" ht="26.25" customHeight="1">
      <c r="A4824" s="1" t="s">
        <v>15210</v>
      </c>
      <c r="B4824" s="1" t="s">
        <v>31</v>
      </c>
      <c r="C4824" s="1" t="s">
        <v>32</v>
      </c>
      <c r="D4824" s="1" t="s">
        <v>19101</v>
      </c>
      <c r="E4824" s="1" t="s">
        <v>11842</v>
      </c>
      <c r="F4824" s="1" t="s">
        <v>17482</v>
      </c>
      <c r="G4824" s="1" t="s">
        <v>6568</v>
      </c>
      <c r="H4824" s="2">
        <v>2</v>
      </c>
      <c r="I4824" s="2">
        <v>2</v>
      </c>
      <c r="J4824" s="2">
        <v>0</v>
      </c>
      <c r="K4824" s="2">
        <f t="shared" si="76"/>
        <v>4</v>
      </c>
      <c r="L4824" s="1" t="s">
        <v>7509</v>
      </c>
      <c r="M4824" s="1" t="s">
        <v>53</v>
      </c>
      <c r="N4824" s="1" t="s">
        <v>8613</v>
      </c>
      <c r="O4824" s="2">
        <v>13</v>
      </c>
      <c r="P4824" s="1" t="s">
        <v>58</v>
      </c>
      <c r="Q4824" s="1" t="s">
        <v>6568</v>
      </c>
      <c r="R4824" s="1" t="s">
        <v>3848</v>
      </c>
      <c r="S4824" s="1" t="s">
        <v>1292</v>
      </c>
      <c r="T4824" s="5" t="s">
        <v>42</v>
      </c>
      <c r="U4824" s="1" t="s">
        <v>117</v>
      </c>
      <c r="V4824" s="1" t="s">
        <v>608</v>
      </c>
      <c r="W4824" s="1" t="s">
        <v>45</v>
      </c>
      <c r="X4824" s="1" t="s">
        <v>137</v>
      </c>
      <c r="Y4824" s="1" t="s">
        <v>2</v>
      </c>
      <c r="Z4824" s="1" t="s">
        <v>45</v>
      </c>
      <c r="AA4824" s="1" t="s">
        <v>1</v>
      </c>
      <c r="AB4824" s="1" t="s">
        <v>32</v>
      </c>
      <c r="AC4824" s="7" t="s">
        <v>71</v>
      </c>
      <c r="AD4824" s="1" t="s">
        <v>45</v>
      </c>
      <c r="AE4824" s="1" t="s">
        <v>45</v>
      </c>
      <c r="AF4824" s="1" t="s">
        <v>45</v>
      </c>
    </row>
    <row r="4825" spans="1:32" ht="26.25" customHeight="1">
      <c r="A4825" s="1" t="s">
        <v>15211</v>
      </c>
      <c r="B4825" s="1" t="s">
        <v>31</v>
      </c>
      <c r="C4825" s="1" t="s">
        <v>32</v>
      </c>
      <c r="D4825" s="1" t="s">
        <v>19101</v>
      </c>
      <c r="E4825" s="1" t="s">
        <v>11842</v>
      </c>
      <c r="F4825" s="1" t="s">
        <v>17483</v>
      </c>
      <c r="G4825" s="1" t="s">
        <v>6046</v>
      </c>
      <c r="H4825" s="2">
        <v>4</v>
      </c>
      <c r="I4825" s="2">
        <v>2</v>
      </c>
      <c r="J4825" s="2">
        <v>0</v>
      </c>
      <c r="K4825" s="2">
        <f t="shared" si="76"/>
        <v>6</v>
      </c>
      <c r="L4825" s="1" t="s">
        <v>11871</v>
      </c>
      <c r="M4825" s="1" t="s">
        <v>53</v>
      </c>
      <c r="N4825" s="1" t="s">
        <v>7588</v>
      </c>
      <c r="O4825" s="2">
        <v>15</v>
      </c>
      <c r="P4825" s="1" t="s">
        <v>58</v>
      </c>
      <c r="Q4825" s="1" t="s">
        <v>6046</v>
      </c>
      <c r="R4825" s="1" t="s">
        <v>4737</v>
      </c>
      <c r="S4825" s="1" t="s">
        <v>1292</v>
      </c>
      <c r="T4825" s="5" t="s">
        <v>42</v>
      </c>
      <c r="U4825" s="1" t="s">
        <v>117</v>
      </c>
      <c r="V4825" s="1" t="s">
        <v>608</v>
      </c>
      <c r="W4825" s="1" t="s">
        <v>45</v>
      </c>
      <c r="X4825" s="1" t="s">
        <v>137</v>
      </c>
      <c r="Y4825" s="1" t="s">
        <v>2</v>
      </c>
      <c r="Z4825" s="1" t="s">
        <v>45</v>
      </c>
      <c r="AA4825" s="1" t="s">
        <v>1</v>
      </c>
      <c r="AB4825" s="1" t="s">
        <v>32</v>
      </c>
      <c r="AC4825" s="1" t="s">
        <v>86</v>
      </c>
      <c r="AD4825" s="1" t="s">
        <v>45</v>
      </c>
      <c r="AE4825" s="1" t="s">
        <v>45</v>
      </c>
      <c r="AF4825" s="1" t="s">
        <v>45</v>
      </c>
    </row>
    <row r="4826" spans="1:32" ht="26.25" customHeight="1">
      <c r="A4826" s="1" t="s">
        <v>15212</v>
      </c>
      <c r="B4826" s="1" t="s">
        <v>31</v>
      </c>
      <c r="C4826" s="1" t="s">
        <v>32</v>
      </c>
      <c r="D4826" s="1" t="s">
        <v>19101</v>
      </c>
      <c r="E4826" s="1" t="s">
        <v>11842</v>
      </c>
      <c r="F4826" s="1" t="s">
        <v>17483</v>
      </c>
      <c r="G4826" s="1" t="s">
        <v>6046</v>
      </c>
      <c r="H4826" s="2">
        <v>0</v>
      </c>
      <c r="I4826" s="2">
        <v>0</v>
      </c>
      <c r="J4826" s="2">
        <v>0</v>
      </c>
      <c r="K4826" s="2">
        <f t="shared" si="76"/>
        <v>0</v>
      </c>
      <c r="L4826" s="1" t="s">
        <v>2270</v>
      </c>
      <c r="M4826" s="1" t="s">
        <v>53</v>
      </c>
      <c r="N4826" s="1" t="s">
        <v>11872</v>
      </c>
      <c r="O4826" s="2">
        <v>13</v>
      </c>
      <c r="P4826" s="1" t="s">
        <v>58</v>
      </c>
      <c r="Q4826" s="1" t="s">
        <v>6046</v>
      </c>
      <c r="R4826" s="1" t="s">
        <v>4737</v>
      </c>
      <c r="S4826" s="1" t="s">
        <v>1292</v>
      </c>
      <c r="T4826" s="5" t="s">
        <v>42</v>
      </c>
      <c r="U4826" s="1" t="s">
        <v>117</v>
      </c>
      <c r="V4826" s="1" t="s">
        <v>608</v>
      </c>
      <c r="W4826" s="1" t="s">
        <v>45</v>
      </c>
      <c r="X4826" s="1" t="s">
        <v>137</v>
      </c>
      <c r="Y4826" s="1" t="s">
        <v>2</v>
      </c>
      <c r="Z4826" s="1" t="s">
        <v>45</v>
      </c>
      <c r="AA4826" s="1" t="s">
        <v>1</v>
      </c>
      <c r="AB4826" s="1" t="s">
        <v>32</v>
      </c>
      <c r="AC4826" s="7" t="s">
        <v>71</v>
      </c>
      <c r="AD4826" s="1" t="s">
        <v>45</v>
      </c>
      <c r="AE4826" s="1" t="s">
        <v>45</v>
      </c>
      <c r="AF4826" s="1" t="s">
        <v>45</v>
      </c>
    </row>
    <row r="4827" spans="1:32" ht="26.25" customHeight="1">
      <c r="A4827" s="1" t="s">
        <v>15213</v>
      </c>
      <c r="B4827" s="1" t="s">
        <v>31</v>
      </c>
      <c r="C4827" s="1" t="s">
        <v>32</v>
      </c>
      <c r="D4827" s="1" t="s">
        <v>19101</v>
      </c>
      <c r="E4827" s="1" t="s">
        <v>11842</v>
      </c>
      <c r="F4827" s="1" t="s">
        <v>17484</v>
      </c>
      <c r="G4827" s="1" t="s">
        <v>5693</v>
      </c>
      <c r="H4827" s="2">
        <v>3</v>
      </c>
      <c r="I4827" s="2">
        <v>2</v>
      </c>
      <c r="J4827" s="2">
        <v>0</v>
      </c>
      <c r="K4827" s="2">
        <f t="shared" si="76"/>
        <v>5</v>
      </c>
      <c r="L4827" s="1" t="s">
        <v>390</v>
      </c>
      <c r="M4827" s="1" t="s">
        <v>36</v>
      </c>
      <c r="N4827" s="1" t="s">
        <v>11873</v>
      </c>
      <c r="O4827" s="2">
        <v>7</v>
      </c>
      <c r="P4827" s="1" t="s">
        <v>401</v>
      </c>
      <c r="Q4827" s="1" t="s">
        <v>5693</v>
      </c>
      <c r="R4827" s="1" t="s">
        <v>172</v>
      </c>
      <c r="S4827" s="1" t="s">
        <v>5710</v>
      </c>
      <c r="T4827" s="5" t="s">
        <v>42</v>
      </c>
      <c r="U4827" s="1" t="s">
        <v>117</v>
      </c>
      <c r="V4827" s="1" t="s">
        <v>608</v>
      </c>
      <c r="W4827" s="1" t="s">
        <v>45</v>
      </c>
      <c r="X4827" s="1" t="s">
        <v>137</v>
      </c>
      <c r="Y4827" s="1" t="s">
        <v>2</v>
      </c>
      <c r="Z4827" s="1" t="s">
        <v>45</v>
      </c>
      <c r="AA4827" s="1" t="s">
        <v>1</v>
      </c>
      <c r="AB4827" s="1" t="s">
        <v>32</v>
      </c>
      <c r="AC4827" s="1" t="s">
        <v>2</v>
      </c>
      <c r="AD4827" s="1" t="s">
        <v>45</v>
      </c>
      <c r="AE4827" s="1" t="s">
        <v>45</v>
      </c>
      <c r="AF4827" s="1" t="s">
        <v>45</v>
      </c>
    </row>
    <row r="4828" spans="1:32" ht="26.25" customHeight="1">
      <c r="A4828" s="1" t="s">
        <v>15214</v>
      </c>
      <c r="B4828" s="1" t="s">
        <v>31</v>
      </c>
      <c r="C4828" s="1" t="s">
        <v>32</v>
      </c>
      <c r="D4828" s="1" t="s">
        <v>19101</v>
      </c>
      <c r="E4828" s="1" t="s">
        <v>11842</v>
      </c>
      <c r="F4828" s="1" t="s">
        <v>17484</v>
      </c>
      <c r="G4828" s="1" t="s">
        <v>5693</v>
      </c>
      <c r="H4828" s="2">
        <v>0</v>
      </c>
      <c r="I4828" s="2">
        <v>0</v>
      </c>
      <c r="J4828" s="2">
        <v>0</v>
      </c>
      <c r="K4828" s="2">
        <f t="shared" si="76"/>
        <v>0</v>
      </c>
      <c r="L4828" s="1" t="s">
        <v>5232</v>
      </c>
      <c r="M4828" s="1" t="s">
        <v>53</v>
      </c>
      <c r="N4828" s="1" t="s">
        <v>11874</v>
      </c>
      <c r="O4828" s="2">
        <v>6</v>
      </c>
      <c r="P4828" s="1" t="s">
        <v>401</v>
      </c>
      <c r="Q4828" s="1" t="s">
        <v>5693</v>
      </c>
      <c r="R4828" s="1" t="s">
        <v>172</v>
      </c>
      <c r="S4828" s="1" t="s">
        <v>5710</v>
      </c>
      <c r="T4828" s="5" t="s">
        <v>42</v>
      </c>
      <c r="U4828" s="1" t="s">
        <v>117</v>
      </c>
      <c r="V4828" s="1" t="s">
        <v>608</v>
      </c>
      <c r="W4828" s="1" t="s">
        <v>45</v>
      </c>
      <c r="X4828" s="1" t="s">
        <v>137</v>
      </c>
      <c r="Y4828" s="1" t="s">
        <v>2</v>
      </c>
      <c r="Z4828" s="1" t="s">
        <v>45</v>
      </c>
      <c r="AA4828" s="1" t="s">
        <v>1</v>
      </c>
      <c r="AB4828" s="1" t="s">
        <v>32</v>
      </c>
      <c r="AC4828" s="1" t="s">
        <v>1</v>
      </c>
      <c r="AD4828" s="1" t="s">
        <v>45</v>
      </c>
      <c r="AE4828" s="1" t="s">
        <v>45</v>
      </c>
      <c r="AF4828" s="1" t="s">
        <v>45</v>
      </c>
    </row>
    <row r="4829" spans="1:32" ht="26.25" customHeight="1">
      <c r="A4829" s="1" t="s">
        <v>15215</v>
      </c>
      <c r="B4829" s="1" t="s">
        <v>31</v>
      </c>
      <c r="C4829" s="1" t="s">
        <v>32</v>
      </c>
      <c r="D4829" s="1" t="s">
        <v>19101</v>
      </c>
      <c r="E4829" s="1" t="s">
        <v>11842</v>
      </c>
      <c r="F4829" s="1" t="s">
        <v>17484</v>
      </c>
      <c r="G4829" s="1" t="s">
        <v>5693</v>
      </c>
      <c r="H4829" s="2">
        <v>0</v>
      </c>
      <c r="I4829" s="2">
        <v>0</v>
      </c>
      <c r="J4829" s="2">
        <v>0</v>
      </c>
      <c r="K4829" s="2">
        <f t="shared" si="76"/>
        <v>0</v>
      </c>
      <c r="L4829" s="1" t="s">
        <v>3582</v>
      </c>
      <c r="M4829" s="1" t="s">
        <v>53</v>
      </c>
      <c r="N4829" s="1" t="s">
        <v>11875</v>
      </c>
      <c r="O4829" s="2">
        <v>3</v>
      </c>
      <c r="P4829" s="1" t="s">
        <v>58</v>
      </c>
      <c r="Q4829" s="1" t="s">
        <v>5693</v>
      </c>
      <c r="R4829" s="1" t="s">
        <v>172</v>
      </c>
      <c r="S4829" s="1" t="s">
        <v>5710</v>
      </c>
      <c r="T4829" s="5" t="s">
        <v>42</v>
      </c>
      <c r="U4829" s="1" t="s">
        <v>117</v>
      </c>
      <c r="V4829" s="1" t="s">
        <v>608</v>
      </c>
      <c r="W4829" s="1" t="s">
        <v>45</v>
      </c>
      <c r="X4829" s="1" t="s">
        <v>137</v>
      </c>
      <c r="Y4829" s="1" t="s">
        <v>2</v>
      </c>
      <c r="Z4829" s="1" t="s">
        <v>45</v>
      </c>
      <c r="AA4829" s="1" t="s">
        <v>1</v>
      </c>
      <c r="AB4829" s="1" t="s">
        <v>18096</v>
      </c>
      <c r="AC4829" s="1" t="s">
        <v>453</v>
      </c>
      <c r="AD4829" s="1" t="s">
        <v>45</v>
      </c>
      <c r="AE4829" s="1" t="s">
        <v>45</v>
      </c>
      <c r="AF4829" s="1" t="s">
        <v>45</v>
      </c>
    </row>
    <row r="4830" spans="1:32" ht="26.25" customHeight="1">
      <c r="A4830" s="1" t="s">
        <v>15216</v>
      </c>
      <c r="B4830" s="1" t="s">
        <v>31</v>
      </c>
      <c r="C4830" s="1" t="s">
        <v>32</v>
      </c>
      <c r="D4830" s="1" t="s">
        <v>19101</v>
      </c>
      <c r="E4830" s="1" t="s">
        <v>11842</v>
      </c>
      <c r="F4830" s="1" t="s">
        <v>17485</v>
      </c>
      <c r="G4830" s="1" t="s">
        <v>11876</v>
      </c>
      <c r="H4830" s="2">
        <v>2</v>
      </c>
      <c r="I4830" s="2">
        <v>1</v>
      </c>
      <c r="J4830" s="2">
        <v>0</v>
      </c>
      <c r="K4830" s="2">
        <f t="shared" si="76"/>
        <v>3</v>
      </c>
      <c r="L4830" s="1" t="s">
        <v>11877</v>
      </c>
      <c r="M4830" s="1" t="s">
        <v>53</v>
      </c>
      <c r="N4830" s="1" t="s">
        <v>11878</v>
      </c>
      <c r="O4830" s="2">
        <v>15</v>
      </c>
      <c r="P4830" s="1" t="s">
        <v>1146</v>
      </c>
      <c r="Q4830" s="1" t="s">
        <v>11876</v>
      </c>
      <c r="R4830" s="1" t="s">
        <v>11879</v>
      </c>
      <c r="S4830" s="1" t="s">
        <v>1580</v>
      </c>
      <c r="T4830" s="5" t="s">
        <v>42</v>
      </c>
      <c r="U4830" s="1" t="s">
        <v>829</v>
      </c>
      <c r="V4830" s="1" t="s">
        <v>608</v>
      </c>
      <c r="W4830" s="1" t="s">
        <v>45</v>
      </c>
      <c r="X4830" s="1" t="s">
        <v>46</v>
      </c>
      <c r="Y4830" s="1" t="s">
        <v>45</v>
      </c>
      <c r="Z4830" s="1" t="s">
        <v>45</v>
      </c>
      <c r="AA4830" s="1" t="s">
        <v>1</v>
      </c>
      <c r="AB4830" s="1" t="s">
        <v>2944</v>
      </c>
      <c r="AC4830" s="1" t="s">
        <v>86</v>
      </c>
      <c r="AD4830" s="1" t="s">
        <v>45</v>
      </c>
      <c r="AE4830" s="1" t="s">
        <v>45</v>
      </c>
      <c r="AF4830" s="1" t="s">
        <v>45</v>
      </c>
    </row>
    <row r="4831" spans="1:32" ht="26.25" customHeight="1">
      <c r="A4831" s="1" t="s">
        <v>15217</v>
      </c>
      <c r="B4831" s="1" t="s">
        <v>31</v>
      </c>
      <c r="C4831" s="1" t="s">
        <v>32</v>
      </c>
      <c r="D4831" s="1" t="s">
        <v>19101</v>
      </c>
      <c r="E4831" s="1" t="s">
        <v>11842</v>
      </c>
      <c r="F4831" s="1" t="s">
        <v>17486</v>
      </c>
      <c r="G4831" s="1" t="s">
        <v>967</v>
      </c>
      <c r="H4831" s="2">
        <v>2</v>
      </c>
      <c r="I4831" s="2">
        <v>2</v>
      </c>
      <c r="J4831" s="2">
        <v>0</v>
      </c>
      <c r="K4831" s="2">
        <f t="shared" si="76"/>
        <v>4</v>
      </c>
      <c r="L4831" s="1" t="s">
        <v>6028</v>
      </c>
      <c r="M4831" s="1" t="s">
        <v>36</v>
      </c>
      <c r="N4831" s="1" t="s">
        <v>3230</v>
      </c>
      <c r="O4831" s="2">
        <v>2</v>
      </c>
      <c r="P4831" s="1" t="s">
        <v>307</v>
      </c>
      <c r="Q4831" s="1" t="s">
        <v>967</v>
      </c>
      <c r="R4831" s="1" t="s">
        <v>572</v>
      </c>
      <c r="S4831" s="10" t="s">
        <v>1091</v>
      </c>
      <c r="T4831" s="5" t="s">
        <v>42</v>
      </c>
      <c r="U4831" s="1" t="s">
        <v>117</v>
      </c>
      <c r="V4831" s="1" t="s">
        <v>608</v>
      </c>
      <c r="W4831" s="1" t="s">
        <v>45</v>
      </c>
      <c r="X4831" s="1" t="s">
        <v>46</v>
      </c>
      <c r="Y4831" s="1" t="s">
        <v>45</v>
      </c>
      <c r="Z4831" s="1" t="s">
        <v>45</v>
      </c>
      <c r="AA4831" s="1" t="s">
        <v>45</v>
      </c>
      <c r="AB4831" s="1" t="s">
        <v>45</v>
      </c>
      <c r="AC4831" s="1" t="s">
        <v>45</v>
      </c>
      <c r="AD4831" s="1" t="s">
        <v>45</v>
      </c>
      <c r="AE4831" s="1" t="s">
        <v>45</v>
      </c>
      <c r="AF4831" s="1" t="s">
        <v>45</v>
      </c>
    </row>
    <row r="4832" spans="1:32" ht="26.25" customHeight="1">
      <c r="A4832" s="1" t="s">
        <v>15218</v>
      </c>
      <c r="B4832" s="1" t="s">
        <v>31</v>
      </c>
      <c r="C4832" s="1" t="s">
        <v>32</v>
      </c>
      <c r="D4832" s="1" t="s">
        <v>19101</v>
      </c>
      <c r="E4832" s="1" t="s">
        <v>11842</v>
      </c>
      <c r="F4832" s="1" t="s">
        <v>17486</v>
      </c>
      <c r="G4832" s="1" t="s">
        <v>967</v>
      </c>
      <c r="H4832" s="2">
        <v>0</v>
      </c>
      <c r="I4832" s="2">
        <v>0</v>
      </c>
      <c r="J4832" s="2">
        <v>0</v>
      </c>
      <c r="K4832" s="2">
        <f t="shared" ref="K4832:K4895" si="77">H4832+I4832+J4832</f>
        <v>0</v>
      </c>
      <c r="L4832" s="1" t="s">
        <v>11880</v>
      </c>
      <c r="M4832" s="1" t="s">
        <v>53</v>
      </c>
      <c r="N4832" s="1" t="s">
        <v>11881</v>
      </c>
      <c r="O4832" s="2">
        <v>0</v>
      </c>
      <c r="P4832" s="1" t="s">
        <v>58</v>
      </c>
      <c r="Q4832" s="1" t="s">
        <v>967</v>
      </c>
      <c r="R4832" s="1" t="s">
        <v>572</v>
      </c>
      <c r="S4832" s="10" t="s">
        <v>1091</v>
      </c>
      <c r="T4832" s="5" t="s">
        <v>42</v>
      </c>
      <c r="U4832" s="1" t="s">
        <v>117</v>
      </c>
      <c r="V4832" s="1" t="s">
        <v>608</v>
      </c>
      <c r="W4832" s="1" t="s">
        <v>45</v>
      </c>
      <c r="X4832" s="1" t="s">
        <v>46</v>
      </c>
      <c r="Y4832" s="1" t="s">
        <v>45</v>
      </c>
      <c r="Z4832" s="1" t="s">
        <v>45</v>
      </c>
      <c r="AA4832" s="1" t="s">
        <v>45</v>
      </c>
      <c r="AB4832" s="1" t="s">
        <v>45</v>
      </c>
      <c r="AC4832" s="1" t="s">
        <v>45</v>
      </c>
      <c r="AD4832" s="1" t="s">
        <v>45</v>
      </c>
      <c r="AE4832" s="1" t="s">
        <v>45</v>
      </c>
      <c r="AF4832" s="1" t="s">
        <v>45</v>
      </c>
    </row>
    <row r="4833" spans="1:32" ht="26.25" customHeight="1">
      <c r="A4833" s="1" t="s">
        <v>15219</v>
      </c>
      <c r="B4833" s="1" t="s">
        <v>31</v>
      </c>
      <c r="C4833" s="1" t="s">
        <v>32</v>
      </c>
      <c r="D4833" s="1" t="s">
        <v>19101</v>
      </c>
      <c r="E4833" s="1" t="s">
        <v>11842</v>
      </c>
      <c r="F4833" s="1" t="s">
        <v>17487</v>
      </c>
      <c r="G4833" s="1" t="s">
        <v>282</v>
      </c>
      <c r="H4833" s="2">
        <v>3</v>
      </c>
      <c r="I4833" s="2">
        <v>1</v>
      </c>
      <c r="J4833" s="2">
        <v>0</v>
      </c>
      <c r="K4833" s="2">
        <f t="shared" si="77"/>
        <v>4</v>
      </c>
      <c r="L4833" s="1" t="s">
        <v>780</v>
      </c>
      <c r="M4833" s="1" t="s">
        <v>53</v>
      </c>
      <c r="N4833" s="1" t="s">
        <v>11035</v>
      </c>
      <c r="O4833" s="2">
        <v>14</v>
      </c>
      <c r="P4833" s="1" t="s">
        <v>628</v>
      </c>
      <c r="Q4833" s="1" t="s">
        <v>282</v>
      </c>
      <c r="R4833" s="1" t="s">
        <v>1892</v>
      </c>
      <c r="S4833" s="1" t="s">
        <v>1091</v>
      </c>
      <c r="T4833" s="5" t="s">
        <v>42</v>
      </c>
      <c r="U4833" s="1" t="s">
        <v>117</v>
      </c>
      <c r="V4833" s="1" t="s">
        <v>608</v>
      </c>
      <c r="W4833" s="1" t="s">
        <v>45</v>
      </c>
      <c r="X4833" s="1" t="s">
        <v>46</v>
      </c>
      <c r="Y4833" s="1" t="s">
        <v>45</v>
      </c>
      <c r="Z4833" s="1" t="s">
        <v>45</v>
      </c>
      <c r="AA4833" s="1" t="s">
        <v>1</v>
      </c>
      <c r="AB4833" s="1" t="s">
        <v>32</v>
      </c>
      <c r="AC4833" s="1" t="s">
        <v>81</v>
      </c>
      <c r="AD4833" s="1" t="s">
        <v>45</v>
      </c>
      <c r="AE4833" s="1" t="s">
        <v>45</v>
      </c>
      <c r="AF4833" s="1" t="s">
        <v>45</v>
      </c>
    </row>
    <row r="4834" spans="1:32" ht="26.25" customHeight="1">
      <c r="A4834" s="1" t="s">
        <v>15220</v>
      </c>
      <c r="B4834" s="1" t="s">
        <v>31</v>
      </c>
      <c r="C4834" s="1" t="s">
        <v>32</v>
      </c>
      <c r="D4834" s="1" t="s">
        <v>19101</v>
      </c>
      <c r="E4834" s="1" t="s">
        <v>11842</v>
      </c>
      <c r="F4834" s="1" t="s">
        <v>17487</v>
      </c>
      <c r="G4834" s="1" t="s">
        <v>282</v>
      </c>
      <c r="H4834" s="2">
        <v>0</v>
      </c>
      <c r="I4834" s="2">
        <v>0</v>
      </c>
      <c r="J4834" s="2">
        <v>0</v>
      </c>
      <c r="K4834" s="2">
        <f t="shared" si="77"/>
        <v>0</v>
      </c>
      <c r="L4834" s="1" t="s">
        <v>615</v>
      </c>
      <c r="M4834" s="1" t="s">
        <v>53</v>
      </c>
      <c r="N4834" s="1" t="s">
        <v>11757</v>
      </c>
      <c r="O4834" s="2">
        <v>12</v>
      </c>
      <c r="P4834" s="1" t="s">
        <v>628</v>
      </c>
      <c r="Q4834" s="1" t="s">
        <v>282</v>
      </c>
      <c r="R4834" s="1" t="s">
        <v>1892</v>
      </c>
      <c r="S4834" s="1" t="s">
        <v>1091</v>
      </c>
      <c r="T4834" s="5" t="s">
        <v>42</v>
      </c>
      <c r="U4834" s="1" t="s">
        <v>117</v>
      </c>
      <c r="V4834" s="1" t="s">
        <v>608</v>
      </c>
      <c r="W4834" s="1" t="s">
        <v>45</v>
      </c>
      <c r="X4834" s="1" t="s">
        <v>46</v>
      </c>
      <c r="Y4834" s="1" t="s">
        <v>45</v>
      </c>
      <c r="Z4834" s="1" t="s">
        <v>45</v>
      </c>
      <c r="AA4834" s="1" t="s">
        <v>1</v>
      </c>
      <c r="AB4834" s="1" t="s">
        <v>32</v>
      </c>
      <c r="AC4834" s="1" t="s">
        <v>71</v>
      </c>
      <c r="AD4834" s="1" t="s">
        <v>45</v>
      </c>
      <c r="AE4834" s="1" t="s">
        <v>45</v>
      </c>
      <c r="AF4834" s="1" t="s">
        <v>45</v>
      </c>
    </row>
    <row r="4835" spans="1:32" ht="26.25" customHeight="1">
      <c r="A4835" s="1" t="s">
        <v>15221</v>
      </c>
      <c r="B4835" s="1" t="s">
        <v>31</v>
      </c>
      <c r="C4835" s="1" t="s">
        <v>32</v>
      </c>
      <c r="D4835" s="1" t="s">
        <v>19101</v>
      </c>
      <c r="E4835" s="1" t="s">
        <v>11842</v>
      </c>
      <c r="F4835" s="1" t="s">
        <v>17488</v>
      </c>
      <c r="G4835" s="1" t="s">
        <v>404</v>
      </c>
      <c r="H4835" s="2">
        <v>4</v>
      </c>
      <c r="I4835" s="2">
        <v>3</v>
      </c>
      <c r="J4835" s="2">
        <v>0</v>
      </c>
      <c r="K4835" s="2">
        <f t="shared" si="77"/>
        <v>7</v>
      </c>
      <c r="L4835" s="1" t="s">
        <v>3557</v>
      </c>
      <c r="M4835" s="1" t="s">
        <v>36</v>
      </c>
      <c r="N4835" s="1" t="s">
        <v>11882</v>
      </c>
      <c r="O4835" s="2">
        <v>7</v>
      </c>
      <c r="P4835" s="1" t="s">
        <v>58</v>
      </c>
      <c r="Q4835" s="1" t="s">
        <v>11883</v>
      </c>
      <c r="R4835" s="1" t="s">
        <v>929</v>
      </c>
      <c r="S4835" s="4" t="s">
        <v>152</v>
      </c>
      <c r="T4835" s="5" t="s">
        <v>42</v>
      </c>
      <c r="U4835" s="1" t="s">
        <v>43</v>
      </c>
      <c r="V4835" s="1" t="s">
        <v>608</v>
      </c>
      <c r="W4835" s="1" t="s">
        <v>45</v>
      </c>
      <c r="X4835" s="1" t="s">
        <v>46</v>
      </c>
      <c r="Y4835" s="1" t="s">
        <v>45</v>
      </c>
      <c r="Z4835" s="1" t="s">
        <v>45</v>
      </c>
      <c r="AA4835" s="1" t="s">
        <v>2</v>
      </c>
      <c r="AB4835" s="1" t="s">
        <v>18011</v>
      </c>
      <c r="AC4835" s="1" t="s">
        <v>2</v>
      </c>
      <c r="AD4835" s="1" t="s">
        <v>45</v>
      </c>
      <c r="AE4835" s="1" t="s">
        <v>45</v>
      </c>
      <c r="AF4835" s="1" t="s">
        <v>45</v>
      </c>
    </row>
    <row r="4836" spans="1:32" ht="26.25" customHeight="1">
      <c r="A4836" s="1" t="s">
        <v>15222</v>
      </c>
      <c r="B4836" s="1" t="s">
        <v>31</v>
      </c>
      <c r="C4836" s="1" t="s">
        <v>32</v>
      </c>
      <c r="D4836" s="1" t="s">
        <v>19101</v>
      </c>
      <c r="E4836" s="1" t="s">
        <v>11842</v>
      </c>
      <c r="F4836" s="1" t="s">
        <v>17488</v>
      </c>
      <c r="G4836" s="1" t="s">
        <v>404</v>
      </c>
      <c r="H4836" s="2">
        <v>0</v>
      </c>
      <c r="I4836" s="2">
        <v>0</v>
      </c>
      <c r="J4836" s="2">
        <v>0</v>
      </c>
      <c r="K4836" s="2">
        <f t="shared" si="77"/>
        <v>0</v>
      </c>
      <c r="L4836" s="1" t="s">
        <v>11884</v>
      </c>
      <c r="M4836" s="1" t="s">
        <v>53</v>
      </c>
      <c r="N4836" s="1" t="s">
        <v>11885</v>
      </c>
      <c r="O4836" s="2">
        <v>0</v>
      </c>
      <c r="P4836" s="1" t="s">
        <v>401</v>
      </c>
      <c r="Q4836" s="1" t="s">
        <v>11883</v>
      </c>
      <c r="R4836" s="1" t="s">
        <v>929</v>
      </c>
      <c r="S4836" s="4" t="s">
        <v>152</v>
      </c>
      <c r="T4836" s="5" t="s">
        <v>42</v>
      </c>
      <c r="U4836" s="1" t="s">
        <v>43</v>
      </c>
      <c r="V4836" s="1" t="s">
        <v>608</v>
      </c>
      <c r="W4836" s="1" t="s">
        <v>45</v>
      </c>
      <c r="X4836" s="1" t="s">
        <v>46</v>
      </c>
      <c r="Y4836" s="1" t="s">
        <v>45</v>
      </c>
      <c r="Z4836" s="1" t="s">
        <v>45</v>
      </c>
      <c r="AA4836" s="1" t="s">
        <v>45</v>
      </c>
      <c r="AB4836" s="1" t="s">
        <v>45</v>
      </c>
      <c r="AC4836" s="1" t="s">
        <v>45</v>
      </c>
      <c r="AD4836" s="1" t="s">
        <v>45</v>
      </c>
      <c r="AE4836" s="1" t="s">
        <v>45</v>
      </c>
      <c r="AF4836" s="1" t="s">
        <v>45</v>
      </c>
    </row>
    <row r="4837" spans="1:32" ht="26.25" customHeight="1">
      <c r="A4837" s="1" t="s">
        <v>15223</v>
      </c>
      <c r="B4837" s="1" t="s">
        <v>31</v>
      </c>
      <c r="C4837" s="1" t="s">
        <v>32</v>
      </c>
      <c r="D4837" s="1" t="s">
        <v>19101</v>
      </c>
      <c r="E4837" s="1" t="s">
        <v>11842</v>
      </c>
      <c r="F4837" s="1" t="s">
        <v>17489</v>
      </c>
      <c r="G4837" s="1" t="s">
        <v>11886</v>
      </c>
      <c r="H4837" s="2">
        <v>3</v>
      </c>
      <c r="I4837" s="2">
        <v>1</v>
      </c>
      <c r="J4837" s="2">
        <v>0</v>
      </c>
      <c r="K4837" s="2">
        <f t="shared" si="77"/>
        <v>4</v>
      </c>
      <c r="L4837" s="1" t="s">
        <v>3828</v>
      </c>
      <c r="M4837" s="1" t="s">
        <v>53</v>
      </c>
      <c r="N4837" s="1" t="s">
        <v>11887</v>
      </c>
      <c r="O4837" s="2">
        <v>17</v>
      </c>
      <c r="P4837" s="1" t="s">
        <v>58</v>
      </c>
      <c r="Q4837" s="1" t="s">
        <v>11886</v>
      </c>
      <c r="R4837" s="1" t="s">
        <v>6162</v>
      </c>
      <c r="S4837" s="1" t="s">
        <v>856</v>
      </c>
      <c r="T4837" s="5" t="s">
        <v>42</v>
      </c>
      <c r="U4837" s="1" t="s">
        <v>43</v>
      </c>
      <c r="V4837" s="1" t="s">
        <v>608</v>
      </c>
      <c r="W4837" s="1" t="s">
        <v>45</v>
      </c>
      <c r="X4837" s="1" t="s">
        <v>46</v>
      </c>
      <c r="Y4837" s="1" t="s">
        <v>45</v>
      </c>
      <c r="Z4837" s="1" t="s">
        <v>45</v>
      </c>
      <c r="AA4837" s="1" t="s">
        <v>51</v>
      </c>
      <c r="AB4837" s="1" t="s">
        <v>18084</v>
      </c>
      <c r="AC4837" s="14" t="s">
        <v>9173</v>
      </c>
      <c r="AD4837" s="1" t="s">
        <v>45</v>
      </c>
      <c r="AE4837" s="1" t="s">
        <v>45</v>
      </c>
      <c r="AF4837" s="1" t="s">
        <v>45</v>
      </c>
    </row>
    <row r="4838" spans="1:32" ht="26.25" customHeight="1">
      <c r="A4838" s="1" t="s">
        <v>15224</v>
      </c>
      <c r="B4838" s="1" t="s">
        <v>31</v>
      </c>
      <c r="C4838" s="1" t="s">
        <v>32</v>
      </c>
      <c r="D4838" s="1" t="s">
        <v>19101</v>
      </c>
      <c r="E4838" s="1" t="s">
        <v>11842</v>
      </c>
      <c r="F4838" s="1" t="s">
        <v>17489</v>
      </c>
      <c r="G4838" s="1" t="s">
        <v>11886</v>
      </c>
      <c r="H4838" s="2">
        <v>0</v>
      </c>
      <c r="I4838" s="2">
        <v>0</v>
      </c>
      <c r="J4838" s="2">
        <v>0</v>
      </c>
      <c r="K4838" s="2">
        <f t="shared" si="77"/>
        <v>0</v>
      </c>
      <c r="L4838" s="1" t="s">
        <v>264</v>
      </c>
      <c r="M4838" s="1" t="s">
        <v>53</v>
      </c>
      <c r="N4838" s="1" t="s">
        <v>5989</v>
      </c>
      <c r="O4838" s="2">
        <v>12</v>
      </c>
      <c r="P4838" s="1" t="s">
        <v>58</v>
      </c>
      <c r="Q4838" s="1" t="s">
        <v>11886</v>
      </c>
      <c r="R4838" s="1" t="s">
        <v>6162</v>
      </c>
      <c r="S4838" s="1" t="s">
        <v>856</v>
      </c>
      <c r="T4838" s="5" t="s">
        <v>42</v>
      </c>
      <c r="U4838" s="1" t="s">
        <v>43</v>
      </c>
      <c r="V4838" s="1" t="s">
        <v>608</v>
      </c>
      <c r="W4838" s="1" t="s">
        <v>45</v>
      </c>
      <c r="X4838" s="1" t="s">
        <v>46</v>
      </c>
      <c r="Y4838" s="1" t="s">
        <v>45</v>
      </c>
      <c r="Z4838" s="1" t="s">
        <v>45</v>
      </c>
      <c r="AA4838" s="1" t="s">
        <v>51</v>
      </c>
      <c r="AB4838" s="1" t="s">
        <v>18041</v>
      </c>
      <c r="AC4838" s="1" t="s">
        <v>65</v>
      </c>
      <c r="AD4838" s="1" t="s">
        <v>45</v>
      </c>
      <c r="AE4838" s="1" t="s">
        <v>45</v>
      </c>
      <c r="AF4838" s="1" t="s">
        <v>45</v>
      </c>
    </row>
    <row r="4839" spans="1:32" ht="26.25" customHeight="1">
      <c r="A4839" s="1" t="s">
        <v>15225</v>
      </c>
      <c r="B4839" s="1" t="s">
        <v>31</v>
      </c>
      <c r="C4839" s="1" t="s">
        <v>32</v>
      </c>
      <c r="D4839" s="1" t="s">
        <v>19101</v>
      </c>
      <c r="E4839" s="1" t="s">
        <v>11842</v>
      </c>
      <c r="F4839" s="1" t="s">
        <v>17490</v>
      </c>
      <c r="G4839" s="1" t="s">
        <v>3192</v>
      </c>
      <c r="H4839" s="2">
        <v>2</v>
      </c>
      <c r="I4839" s="2">
        <v>2</v>
      </c>
      <c r="J4839" s="2">
        <v>0</v>
      </c>
      <c r="K4839" s="2">
        <f t="shared" si="77"/>
        <v>4</v>
      </c>
      <c r="L4839" s="1" t="s">
        <v>2654</v>
      </c>
      <c r="M4839" s="1" t="s">
        <v>53</v>
      </c>
      <c r="N4839" s="1" t="s">
        <v>10755</v>
      </c>
      <c r="O4839" s="2">
        <v>12</v>
      </c>
      <c r="P4839" s="1" t="s">
        <v>58</v>
      </c>
      <c r="Q4839" s="1" t="s">
        <v>3192</v>
      </c>
      <c r="R4839" s="1" t="s">
        <v>2943</v>
      </c>
      <c r="S4839" s="1" t="s">
        <v>630</v>
      </c>
      <c r="T4839" s="5" t="s">
        <v>42</v>
      </c>
      <c r="U4839" s="1" t="s">
        <v>43</v>
      </c>
      <c r="V4839" s="1" t="s">
        <v>608</v>
      </c>
      <c r="W4839" s="1" t="s">
        <v>45</v>
      </c>
      <c r="X4839" s="1" t="s">
        <v>46</v>
      </c>
      <c r="Y4839" s="1" t="s">
        <v>45</v>
      </c>
      <c r="Z4839" s="1" t="s">
        <v>45</v>
      </c>
      <c r="AA4839" s="1" t="s">
        <v>1</v>
      </c>
      <c r="AB4839" s="1" t="s">
        <v>32</v>
      </c>
      <c r="AC4839" s="1" t="s">
        <v>71</v>
      </c>
      <c r="AD4839" s="1" t="s">
        <v>45</v>
      </c>
      <c r="AE4839" s="1" t="s">
        <v>45</v>
      </c>
      <c r="AF4839" s="1" t="s">
        <v>45</v>
      </c>
    </row>
    <row r="4840" spans="1:32" ht="26.25" customHeight="1">
      <c r="A4840" s="1" t="s">
        <v>15226</v>
      </c>
      <c r="B4840" s="1" t="s">
        <v>31</v>
      </c>
      <c r="C4840" s="1" t="s">
        <v>32</v>
      </c>
      <c r="D4840" s="1" t="s">
        <v>19101</v>
      </c>
      <c r="E4840" s="1" t="s">
        <v>11842</v>
      </c>
      <c r="F4840" s="1" t="s">
        <v>17491</v>
      </c>
      <c r="G4840" s="1" t="s">
        <v>11888</v>
      </c>
      <c r="H4840" s="2">
        <v>4</v>
      </c>
      <c r="I4840" s="2">
        <v>3</v>
      </c>
      <c r="J4840" s="2">
        <v>0</v>
      </c>
      <c r="K4840" s="2">
        <f t="shared" si="77"/>
        <v>7</v>
      </c>
      <c r="L4840" s="1" t="s">
        <v>11889</v>
      </c>
      <c r="M4840" s="1" t="s">
        <v>53</v>
      </c>
      <c r="N4840" s="1" t="s">
        <v>11890</v>
      </c>
      <c r="O4840" s="2">
        <v>7</v>
      </c>
      <c r="P4840" s="1" t="s">
        <v>58</v>
      </c>
      <c r="Q4840" s="1" t="s">
        <v>11891</v>
      </c>
      <c r="R4840" s="1" t="s">
        <v>1892</v>
      </c>
      <c r="S4840" s="1" t="s">
        <v>183</v>
      </c>
      <c r="T4840" s="5" t="s">
        <v>42</v>
      </c>
      <c r="U4840" s="1" t="s">
        <v>43</v>
      </c>
      <c r="V4840" s="1" t="s">
        <v>608</v>
      </c>
      <c r="W4840" s="1" t="s">
        <v>45</v>
      </c>
      <c r="X4840" s="1" t="s">
        <v>137</v>
      </c>
      <c r="Y4840" s="1" t="s">
        <v>45</v>
      </c>
      <c r="Z4840" s="1" t="s">
        <v>45</v>
      </c>
      <c r="AA4840" s="1" t="s">
        <v>2</v>
      </c>
      <c r="AB4840" s="1" t="s">
        <v>18011</v>
      </c>
      <c r="AC4840" s="1" t="s">
        <v>1</v>
      </c>
      <c r="AD4840" s="1" t="s">
        <v>45</v>
      </c>
      <c r="AE4840" s="1" t="s">
        <v>45</v>
      </c>
      <c r="AF4840" s="1" t="s">
        <v>45</v>
      </c>
    </row>
    <row r="4841" spans="1:32" ht="26.25" customHeight="1">
      <c r="A4841" s="1" t="s">
        <v>15227</v>
      </c>
      <c r="B4841" s="1" t="s">
        <v>31</v>
      </c>
      <c r="C4841" s="1" t="s">
        <v>32</v>
      </c>
      <c r="D4841" s="1" t="s">
        <v>19101</v>
      </c>
      <c r="E4841" s="1" t="s">
        <v>11842</v>
      </c>
      <c r="F4841" s="1" t="s">
        <v>17492</v>
      </c>
      <c r="G4841" s="1" t="s">
        <v>11892</v>
      </c>
      <c r="H4841" s="2">
        <v>2</v>
      </c>
      <c r="I4841" s="2">
        <v>1</v>
      </c>
      <c r="J4841" s="2">
        <v>0</v>
      </c>
      <c r="K4841" s="2">
        <f t="shared" si="77"/>
        <v>3</v>
      </c>
      <c r="L4841" s="1" t="s">
        <v>11893</v>
      </c>
      <c r="M4841" s="1" t="s">
        <v>53</v>
      </c>
      <c r="N4841" s="1" t="s">
        <v>11894</v>
      </c>
      <c r="O4841" s="2">
        <v>17</v>
      </c>
      <c r="P4841" s="1" t="s">
        <v>58</v>
      </c>
      <c r="Q4841" s="1" t="s">
        <v>11892</v>
      </c>
      <c r="R4841" s="1" t="s">
        <v>11895</v>
      </c>
      <c r="S4841" s="1" t="s">
        <v>553</v>
      </c>
      <c r="T4841" s="5" t="s">
        <v>42</v>
      </c>
      <c r="U4841" s="1" t="s">
        <v>43</v>
      </c>
      <c r="V4841" s="1" t="s">
        <v>608</v>
      </c>
      <c r="W4841" s="1" t="s">
        <v>45</v>
      </c>
      <c r="X4841" s="1" t="s">
        <v>137</v>
      </c>
      <c r="Y4841" s="1" t="s">
        <v>2</v>
      </c>
      <c r="Z4841" s="1" t="s">
        <v>45</v>
      </c>
      <c r="AA4841" s="1" t="s">
        <v>51</v>
      </c>
      <c r="AB4841" s="1" t="s">
        <v>18019</v>
      </c>
      <c r="AC4841" s="1" t="s">
        <v>47</v>
      </c>
      <c r="AD4841" s="1" t="s">
        <v>45</v>
      </c>
      <c r="AE4841" s="1" t="s">
        <v>45</v>
      </c>
      <c r="AF4841" s="1" t="s">
        <v>45</v>
      </c>
    </row>
    <row r="4842" spans="1:32" ht="26.25" customHeight="1">
      <c r="A4842" s="1" t="s">
        <v>15228</v>
      </c>
      <c r="B4842" s="1" t="s">
        <v>31</v>
      </c>
      <c r="C4842" s="1" t="s">
        <v>32</v>
      </c>
      <c r="D4842" s="1" t="s">
        <v>19101</v>
      </c>
      <c r="E4842" s="1" t="s">
        <v>11842</v>
      </c>
      <c r="F4842" s="1" t="s">
        <v>17493</v>
      </c>
      <c r="G4842" s="1" t="s">
        <v>1304</v>
      </c>
      <c r="H4842" s="2">
        <v>2</v>
      </c>
      <c r="I4842" s="2">
        <v>1</v>
      </c>
      <c r="J4842" s="2">
        <v>0</v>
      </c>
      <c r="K4842" s="2">
        <f t="shared" si="77"/>
        <v>3</v>
      </c>
      <c r="L4842" s="1" t="s">
        <v>4838</v>
      </c>
      <c r="M4842" s="1" t="s">
        <v>53</v>
      </c>
      <c r="N4842" s="1" t="s">
        <v>4230</v>
      </c>
      <c r="O4842" s="2">
        <v>1</v>
      </c>
      <c r="P4842" s="1" t="s">
        <v>58</v>
      </c>
      <c r="Q4842" s="1" t="s">
        <v>1304</v>
      </c>
      <c r="R4842" s="1" t="s">
        <v>1399</v>
      </c>
      <c r="S4842" s="1" t="s">
        <v>1091</v>
      </c>
      <c r="T4842" s="5" t="s">
        <v>42</v>
      </c>
      <c r="U4842" s="1" t="s">
        <v>43</v>
      </c>
      <c r="V4842" s="1" t="s">
        <v>608</v>
      </c>
      <c r="W4842" s="1" t="s">
        <v>45</v>
      </c>
      <c r="X4842" s="1" t="s">
        <v>137</v>
      </c>
      <c r="Y4842" s="1" t="s">
        <v>2</v>
      </c>
      <c r="Z4842" s="1" t="s">
        <v>45</v>
      </c>
      <c r="AA4842" s="1" t="s">
        <v>45</v>
      </c>
      <c r="AB4842" s="1" t="s">
        <v>45</v>
      </c>
      <c r="AC4842" s="1" t="s">
        <v>45</v>
      </c>
      <c r="AD4842" s="1" t="s">
        <v>45</v>
      </c>
      <c r="AE4842" s="1" t="s">
        <v>45</v>
      </c>
      <c r="AF4842" s="1" t="s">
        <v>45</v>
      </c>
    </row>
    <row r="4843" spans="1:32" ht="26.25" customHeight="1">
      <c r="A4843" s="1" t="s">
        <v>15229</v>
      </c>
      <c r="B4843" s="1" t="s">
        <v>31</v>
      </c>
      <c r="C4843" s="1" t="s">
        <v>32</v>
      </c>
      <c r="D4843" s="1" t="s">
        <v>19101</v>
      </c>
      <c r="E4843" s="1" t="s">
        <v>11842</v>
      </c>
      <c r="F4843" s="1" t="s">
        <v>17494</v>
      </c>
      <c r="G4843" s="1" t="s">
        <v>1347</v>
      </c>
      <c r="H4843" s="2">
        <v>3</v>
      </c>
      <c r="I4843" s="2">
        <v>2</v>
      </c>
      <c r="J4843" s="2">
        <v>0</v>
      </c>
      <c r="K4843" s="2">
        <f t="shared" si="77"/>
        <v>5</v>
      </c>
      <c r="L4843" s="1" t="s">
        <v>4305</v>
      </c>
      <c r="M4843" s="1" t="s">
        <v>36</v>
      </c>
      <c r="N4843" s="1" t="s">
        <v>11896</v>
      </c>
      <c r="O4843" s="2">
        <v>17</v>
      </c>
      <c r="P4843" s="1" t="s">
        <v>58</v>
      </c>
      <c r="Q4843" s="1" t="s">
        <v>1347</v>
      </c>
      <c r="R4843" s="1" t="s">
        <v>452</v>
      </c>
      <c r="S4843" s="1" t="s">
        <v>5150</v>
      </c>
      <c r="T4843" s="5" t="s">
        <v>42</v>
      </c>
      <c r="U4843" s="1" t="s">
        <v>117</v>
      </c>
      <c r="V4843" s="1" t="s">
        <v>608</v>
      </c>
      <c r="W4843" s="1" t="s">
        <v>45</v>
      </c>
      <c r="X4843" s="1" t="s">
        <v>137</v>
      </c>
      <c r="Y4843" s="1" t="s">
        <v>2</v>
      </c>
      <c r="Z4843" s="1" t="s">
        <v>45</v>
      </c>
      <c r="AA4843" s="1" t="s">
        <v>1</v>
      </c>
      <c r="AB4843" s="1" t="s">
        <v>32</v>
      </c>
      <c r="AC4843" s="1" t="s">
        <v>47</v>
      </c>
      <c r="AD4843" s="1" t="s">
        <v>45</v>
      </c>
      <c r="AE4843" s="1" t="s">
        <v>45</v>
      </c>
      <c r="AF4843" s="1" t="s">
        <v>45</v>
      </c>
    </row>
    <row r="4844" spans="1:32" ht="26.25" customHeight="1">
      <c r="A4844" s="1" t="s">
        <v>15230</v>
      </c>
      <c r="B4844" s="1" t="s">
        <v>31</v>
      </c>
      <c r="C4844" s="1" t="s">
        <v>32</v>
      </c>
      <c r="D4844" s="1" t="s">
        <v>19101</v>
      </c>
      <c r="E4844" s="1" t="s">
        <v>11842</v>
      </c>
      <c r="F4844" s="1" t="s">
        <v>17494</v>
      </c>
      <c r="G4844" s="1" t="s">
        <v>1347</v>
      </c>
      <c r="H4844" s="2">
        <v>0</v>
      </c>
      <c r="I4844" s="2">
        <v>0</v>
      </c>
      <c r="J4844" s="2">
        <v>0</v>
      </c>
      <c r="K4844" s="2">
        <f t="shared" si="77"/>
        <v>0</v>
      </c>
      <c r="L4844" s="1" t="s">
        <v>11897</v>
      </c>
      <c r="M4844" s="1" t="s">
        <v>53</v>
      </c>
      <c r="N4844" s="1" t="s">
        <v>11898</v>
      </c>
      <c r="O4844" s="2">
        <v>6</v>
      </c>
      <c r="P4844" s="1" t="s">
        <v>58</v>
      </c>
      <c r="Q4844" s="1" t="s">
        <v>1347</v>
      </c>
      <c r="R4844" s="1" t="s">
        <v>452</v>
      </c>
      <c r="S4844" s="1" t="s">
        <v>5150</v>
      </c>
      <c r="T4844" s="5" t="s">
        <v>42</v>
      </c>
      <c r="U4844" s="1" t="s">
        <v>117</v>
      </c>
      <c r="V4844" s="1" t="s">
        <v>608</v>
      </c>
      <c r="W4844" s="1" t="s">
        <v>45</v>
      </c>
      <c r="X4844" s="1" t="s">
        <v>137</v>
      </c>
      <c r="Y4844" s="1" t="s">
        <v>2</v>
      </c>
      <c r="Z4844" s="1" t="s">
        <v>45</v>
      </c>
      <c r="AA4844" s="1" t="s">
        <v>1</v>
      </c>
      <c r="AB4844" s="1" t="s">
        <v>32</v>
      </c>
      <c r="AC4844" s="1" t="s">
        <v>1</v>
      </c>
      <c r="AD4844" s="1" t="s">
        <v>45</v>
      </c>
      <c r="AE4844" s="1" t="s">
        <v>45</v>
      </c>
      <c r="AF4844" s="1" t="s">
        <v>45</v>
      </c>
    </row>
    <row r="4845" spans="1:32" ht="26.25" customHeight="1">
      <c r="A4845" s="1" t="s">
        <v>15231</v>
      </c>
      <c r="B4845" s="1" t="s">
        <v>31</v>
      </c>
      <c r="C4845" s="1" t="s">
        <v>32</v>
      </c>
      <c r="D4845" s="1" t="s">
        <v>19101</v>
      </c>
      <c r="E4845" s="1" t="s">
        <v>11842</v>
      </c>
      <c r="F4845" s="1" t="s">
        <v>17495</v>
      </c>
      <c r="G4845" s="1" t="s">
        <v>11470</v>
      </c>
      <c r="H4845" s="2">
        <v>5</v>
      </c>
      <c r="I4845" s="2">
        <v>2</v>
      </c>
      <c r="J4845" s="2">
        <v>0</v>
      </c>
      <c r="K4845" s="2">
        <f t="shared" si="77"/>
        <v>7</v>
      </c>
      <c r="L4845" s="1" t="s">
        <v>2270</v>
      </c>
      <c r="M4845" s="1" t="s">
        <v>53</v>
      </c>
      <c r="N4845" s="1" t="s">
        <v>2515</v>
      </c>
      <c r="O4845" s="2">
        <v>12</v>
      </c>
      <c r="P4845" s="1" t="s">
        <v>58</v>
      </c>
      <c r="Q4845" s="1" t="s">
        <v>6569</v>
      </c>
      <c r="R4845" s="1" t="s">
        <v>11899</v>
      </c>
      <c r="S4845" s="1" t="s">
        <v>1292</v>
      </c>
      <c r="T4845" s="5" t="s">
        <v>42</v>
      </c>
      <c r="U4845" s="1" t="s">
        <v>117</v>
      </c>
      <c r="V4845" s="1" t="s">
        <v>608</v>
      </c>
      <c r="W4845" s="1" t="s">
        <v>45</v>
      </c>
      <c r="X4845" s="1" t="s">
        <v>137</v>
      </c>
      <c r="Y4845" s="1" t="s">
        <v>2</v>
      </c>
      <c r="Z4845" s="1" t="s">
        <v>45</v>
      </c>
      <c r="AA4845" s="1" t="s">
        <v>1</v>
      </c>
      <c r="AB4845" s="1" t="s">
        <v>32</v>
      </c>
      <c r="AC4845" s="1" t="s">
        <v>71</v>
      </c>
      <c r="AD4845" s="1" t="s">
        <v>45</v>
      </c>
      <c r="AE4845" s="1" t="s">
        <v>45</v>
      </c>
      <c r="AF4845" s="1" t="s">
        <v>45</v>
      </c>
    </row>
    <row r="4846" spans="1:32" ht="26.25" customHeight="1">
      <c r="A4846" s="1" t="s">
        <v>15232</v>
      </c>
      <c r="B4846" s="1" t="s">
        <v>31</v>
      </c>
      <c r="C4846" s="1" t="s">
        <v>32</v>
      </c>
      <c r="D4846" s="1" t="s">
        <v>19101</v>
      </c>
      <c r="E4846" s="1" t="s">
        <v>11842</v>
      </c>
      <c r="F4846" s="1" t="s">
        <v>17495</v>
      </c>
      <c r="G4846" s="1" t="s">
        <v>11470</v>
      </c>
      <c r="H4846" s="2">
        <v>0</v>
      </c>
      <c r="I4846" s="2">
        <v>0</v>
      </c>
      <c r="J4846" s="2">
        <v>0</v>
      </c>
      <c r="K4846" s="2">
        <f t="shared" si="77"/>
        <v>0</v>
      </c>
      <c r="L4846" s="1" t="s">
        <v>2654</v>
      </c>
      <c r="M4846" s="1" t="s">
        <v>53</v>
      </c>
      <c r="N4846" s="1" t="s">
        <v>5594</v>
      </c>
      <c r="O4846" s="2">
        <v>9</v>
      </c>
      <c r="P4846" s="1" t="s">
        <v>58</v>
      </c>
      <c r="Q4846" s="1" t="s">
        <v>6569</v>
      </c>
      <c r="R4846" s="1" t="s">
        <v>11899</v>
      </c>
      <c r="S4846" s="1" t="s">
        <v>1292</v>
      </c>
      <c r="T4846" s="5" t="s">
        <v>42</v>
      </c>
      <c r="U4846" s="1" t="s">
        <v>117</v>
      </c>
      <c r="V4846" s="1" t="s">
        <v>608</v>
      </c>
      <c r="W4846" s="1" t="s">
        <v>45</v>
      </c>
      <c r="X4846" s="1" t="s">
        <v>137</v>
      </c>
      <c r="Y4846" s="1" t="s">
        <v>2</v>
      </c>
      <c r="Z4846" s="1" t="s">
        <v>45</v>
      </c>
      <c r="AA4846" s="1" t="s">
        <v>1</v>
      </c>
      <c r="AB4846" s="1" t="s">
        <v>32</v>
      </c>
      <c r="AC4846" s="1" t="s">
        <v>51</v>
      </c>
      <c r="AD4846" s="1" t="s">
        <v>45</v>
      </c>
      <c r="AE4846" s="1" t="s">
        <v>45</v>
      </c>
      <c r="AF4846" s="1" t="s">
        <v>45</v>
      </c>
    </row>
    <row r="4847" spans="1:32" ht="26.25" customHeight="1">
      <c r="A4847" s="1" t="s">
        <v>15233</v>
      </c>
      <c r="B4847" s="1" t="s">
        <v>31</v>
      </c>
      <c r="C4847" s="1" t="s">
        <v>32</v>
      </c>
      <c r="D4847" s="1" t="s">
        <v>19101</v>
      </c>
      <c r="E4847" s="1" t="s">
        <v>11842</v>
      </c>
      <c r="F4847" s="1" t="s">
        <v>17495</v>
      </c>
      <c r="G4847" s="1" t="s">
        <v>11470</v>
      </c>
      <c r="H4847" s="2">
        <v>0</v>
      </c>
      <c r="I4847" s="2">
        <v>0</v>
      </c>
      <c r="J4847" s="2">
        <v>0</v>
      </c>
      <c r="K4847" s="2">
        <f t="shared" si="77"/>
        <v>0</v>
      </c>
      <c r="L4847" s="1" t="s">
        <v>4367</v>
      </c>
      <c r="M4847" s="1" t="s">
        <v>53</v>
      </c>
      <c r="N4847" s="1" t="s">
        <v>9103</v>
      </c>
      <c r="O4847" s="2">
        <v>6</v>
      </c>
      <c r="P4847" s="1" t="s">
        <v>58</v>
      </c>
      <c r="Q4847" s="1" t="s">
        <v>6569</v>
      </c>
      <c r="R4847" s="1" t="s">
        <v>11899</v>
      </c>
      <c r="S4847" s="1" t="s">
        <v>1292</v>
      </c>
      <c r="T4847" s="5" t="s">
        <v>42</v>
      </c>
      <c r="U4847" s="1" t="s">
        <v>117</v>
      </c>
      <c r="V4847" s="1" t="s">
        <v>608</v>
      </c>
      <c r="W4847" s="1" t="s">
        <v>45</v>
      </c>
      <c r="X4847" s="1" t="s">
        <v>137</v>
      </c>
      <c r="Y4847" s="1" t="s">
        <v>2</v>
      </c>
      <c r="Z4847" s="1" t="s">
        <v>45</v>
      </c>
      <c r="AA4847" s="1" t="s">
        <v>1</v>
      </c>
      <c r="AB4847" s="1" t="s">
        <v>32</v>
      </c>
      <c r="AC4847" s="1" t="s">
        <v>2</v>
      </c>
      <c r="AD4847" s="1" t="s">
        <v>45</v>
      </c>
      <c r="AE4847" s="1" t="s">
        <v>45</v>
      </c>
      <c r="AF4847" s="1" t="s">
        <v>45</v>
      </c>
    </row>
    <row r="4848" spans="1:32" ht="26.25" customHeight="1">
      <c r="A4848" s="1" t="s">
        <v>15234</v>
      </c>
      <c r="B4848" s="1" t="s">
        <v>31</v>
      </c>
      <c r="C4848" s="1" t="s">
        <v>32</v>
      </c>
      <c r="D4848" s="1" t="s">
        <v>19101</v>
      </c>
      <c r="E4848" s="1" t="s">
        <v>11842</v>
      </c>
      <c r="F4848" s="1" t="s">
        <v>17495</v>
      </c>
      <c r="G4848" s="1" t="s">
        <v>11470</v>
      </c>
      <c r="H4848" s="2">
        <v>0</v>
      </c>
      <c r="I4848" s="2">
        <v>0</v>
      </c>
      <c r="J4848" s="2">
        <v>0</v>
      </c>
      <c r="K4848" s="2">
        <f t="shared" si="77"/>
        <v>0</v>
      </c>
      <c r="L4848" s="1" t="s">
        <v>2677</v>
      </c>
      <c r="M4848" s="1" t="s">
        <v>36</v>
      </c>
      <c r="N4848" s="1" t="s">
        <v>11900</v>
      </c>
      <c r="O4848" s="2">
        <v>4</v>
      </c>
      <c r="P4848" s="1" t="s">
        <v>58</v>
      </c>
      <c r="Q4848" s="1" t="s">
        <v>6569</v>
      </c>
      <c r="R4848" s="1" t="s">
        <v>11899</v>
      </c>
      <c r="S4848" s="1" t="s">
        <v>1292</v>
      </c>
      <c r="T4848" s="5" t="s">
        <v>42</v>
      </c>
      <c r="U4848" s="1" t="s">
        <v>117</v>
      </c>
      <c r="V4848" s="1" t="s">
        <v>608</v>
      </c>
      <c r="W4848" s="1" t="s">
        <v>45</v>
      </c>
      <c r="X4848" s="1" t="s">
        <v>137</v>
      </c>
      <c r="Y4848" s="1" t="s">
        <v>2</v>
      </c>
      <c r="Z4848" s="1" t="s">
        <v>45</v>
      </c>
      <c r="AA4848" s="1" t="s">
        <v>1</v>
      </c>
      <c r="AB4848" s="1" t="s">
        <v>18096</v>
      </c>
      <c r="AC4848" s="1" t="s">
        <v>453</v>
      </c>
      <c r="AD4848" s="1" t="s">
        <v>45</v>
      </c>
      <c r="AE4848" s="1" t="s">
        <v>45</v>
      </c>
      <c r="AF4848" s="1" t="s">
        <v>45</v>
      </c>
    </row>
    <row r="4849" spans="1:32" ht="26.25" customHeight="1">
      <c r="A4849" s="1" t="s">
        <v>15235</v>
      </c>
      <c r="B4849" s="1" t="s">
        <v>31</v>
      </c>
      <c r="C4849" s="1" t="s">
        <v>32</v>
      </c>
      <c r="D4849" s="1" t="s">
        <v>19101</v>
      </c>
      <c r="E4849" s="1" t="s">
        <v>11842</v>
      </c>
      <c r="F4849" s="1" t="s">
        <v>17496</v>
      </c>
      <c r="G4849" s="1" t="s">
        <v>7656</v>
      </c>
      <c r="H4849" s="2">
        <v>4</v>
      </c>
      <c r="I4849" s="2">
        <v>1</v>
      </c>
      <c r="J4849" s="2">
        <v>0</v>
      </c>
      <c r="K4849" s="2">
        <f t="shared" si="77"/>
        <v>5</v>
      </c>
      <c r="L4849" s="1" t="s">
        <v>11901</v>
      </c>
      <c r="M4849" s="1" t="s">
        <v>53</v>
      </c>
      <c r="N4849" s="1" t="s">
        <v>5361</v>
      </c>
      <c r="O4849" s="2">
        <v>1</v>
      </c>
      <c r="P4849" s="1" t="s">
        <v>58</v>
      </c>
      <c r="Q4849" s="1" t="s">
        <v>6793</v>
      </c>
      <c r="R4849" s="1" t="s">
        <v>11902</v>
      </c>
      <c r="S4849" s="1" t="s">
        <v>1091</v>
      </c>
      <c r="T4849" s="5" t="s">
        <v>42</v>
      </c>
      <c r="U4849" s="1" t="s">
        <v>117</v>
      </c>
      <c r="V4849" s="1" t="s">
        <v>608</v>
      </c>
      <c r="W4849" s="1" t="s">
        <v>45</v>
      </c>
      <c r="X4849" s="1" t="s">
        <v>137</v>
      </c>
      <c r="Y4849" s="1" t="s">
        <v>2</v>
      </c>
      <c r="Z4849" s="1" t="s">
        <v>45</v>
      </c>
      <c r="AA4849" s="1" t="s">
        <v>45</v>
      </c>
      <c r="AB4849" s="1" t="s">
        <v>45</v>
      </c>
      <c r="AC4849" s="1" t="s">
        <v>45</v>
      </c>
      <c r="AD4849" s="1" t="s">
        <v>45</v>
      </c>
      <c r="AE4849" s="1" t="s">
        <v>45</v>
      </c>
      <c r="AF4849" s="1" t="s">
        <v>45</v>
      </c>
    </row>
    <row r="4850" spans="1:32" ht="26.25" customHeight="1">
      <c r="A4850" s="1" t="s">
        <v>15236</v>
      </c>
      <c r="B4850" s="1" t="s">
        <v>31</v>
      </c>
      <c r="C4850" s="1" t="s">
        <v>32</v>
      </c>
      <c r="D4850" s="1" t="s">
        <v>19101</v>
      </c>
      <c r="E4850" s="1" t="s">
        <v>11842</v>
      </c>
      <c r="F4850" s="1" t="s">
        <v>17497</v>
      </c>
      <c r="G4850" s="1" t="s">
        <v>11903</v>
      </c>
      <c r="H4850" s="2">
        <v>1</v>
      </c>
      <c r="I4850" s="2">
        <v>2</v>
      </c>
      <c r="J4850" s="2">
        <v>0</v>
      </c>
      <c r="K4850" s="2">
        <f t="shared" si="77"/>
        <v>3</v>
      </c>
      <c r="L4850" s="1" t="s">
        <v>2344</v>
      </c>
      <c r="M4850" s="1" t="s">
        <v>36</v>
      </c>
      <c r="N4850" s="1" t="s">
        <v>11904</v>
      </c>
      <c r="O4850" s="2">
        <v>13</v>
      </c>
      <c r="P4850" s="1" t="s">
        <v>58</v>
      </c>
      <c r="Q4850" s="1" t="s">
        <v>11903</v>
      </c>
      <c r="R4850" s="1" t="s">
        <v>8081</v>
      </c>
      <c r="S4850" s="4" t="s">
        <v>127</v>
      </c>
      <c r="T4850" s="5" t="s">
        <v>42</v>
      </c>
      <c r="U4850" s="1" t="s">
        <v>117</v>
      </c>
      <c r="V4850" s="1" t="s">
        <v>608</v>
      </c>
      <c r="W4850" s="1" t="s">
        <v>45</v>
      </c>
      <c r="X4850" s="1" t="s">
        <v>137</v>
      </c>
      <c r="Y4850" s="1" t="s">
        <v>2</v>
      </c>
      <c r="Z4850" s="1" t="s">
        <v>45</v>
      </c>
      <c r="AA4850" s="1" t="s">
        <v>51</v>
      </c>
      <c r="AB4850" s="1" t="s">
        <v>18041</v>
      </c>
      <c r="AC4850" s="1" t="s">
        <v>71</v>
      </c>
      <c r="AD4850" s="1" t="s">
        <v>45</v>
      </c>
      <c r="AE4850" s="1" t="s">
        <v>45</v>
      </c>
      <c r="AF4850" s="1" t="s">
        <v>45</v>
      </c>
    </row>
    <row r="4851" spans="1:32" ht="26.25" customHeight="1">
      <c r="A4851" s="1" t="s">
        <v>15237</v>
      </c>
      <c r="B4851" s="1" t="s">
        <v>31</v>
      </c>
      <c r="C4851" s="1" t="s">
        <v>32</v>
      </c>
      <c r="D4851" s="1" t="s">
        <v>19101</v>
      </c>
      <c r="E4851" s="1" t="s">
        <v>11842</v>
      </c>
      <c r="F4851" s="1" t="s">
        <v>17498</v>
      </c>
      <c r="G4851" s="1" t="s">
        <v>11905</v>
      </c>
      <c r="H4851" s="2">
        <v>3</v>
      </c>
      <c r="I4851" s="2">
        <v>2</v>
      </c>
      <c r="J4851" s="2">
        <v>0</v>
      </c>
      <c r="K4851" s="2">
        <f t="shared" si="77"/>
        <v>5</v>
      </c>
      <c r="L4851" s="1" t="s">
        <v>11906</v>
      </c>
      <c r="M4851" s="1" t="s">
        <v>36</v>
      </c>
      <c r="N4851" s="1" t="s">
        <v>9938</v>
      </c>
      <c r="O4851" s="2">
        <v>8</v>
      </c>
      <c r="P4851" s="1" t="s">
        <v>401</v>
      </c>
      <c r="Q4851" s="1" t="s">
        <v>11905</v>
      </c>
      <c r="R4851" s="1" t="s">
        <v>11907</v>
      </c>
      <c r="S4851" s="10" t="s">
        <v>1091</v>
      </c>
      <c r="T4851" s="5" t="s">
        <v>42</v>
      </c>
      <c r="U4851" s="1" t="s">
        <v>117</v>
      </c>
      <c r="V4851" s="1" t="s">
        <v>608</v>
      </c>
      <c r="W4851" s="1" t="s">
        <v>45</v>
      </c>
      <c r="X4851" s="1" t="s">
        <v>137</v>
      </c>
      <c r="Y4851" s="1" t="s">
        <v>2</v>
      </c>
      <c r="Z4851" s="1" t="s">
        <v>45</v>
      </c>
      <c r="AA4851" s="1" t="s">
        <v>1</v>
      </c>
      <c r="AB4851" s="1" t="s">
        <v>32</v>
      </c>
      <c r="AC4851" s="1" t="s">
        <v>51</v>
      </c>
      <c r="AD4851" s="1" t="s">
        <v>45</v>
      </c>
      <c r="AE4851" s="1" t="s">
        <v>45</v>
      </c>
      <c r="AF4851" s="1" t="s">
        <v>45</v>
      </c>
    </row>
    <row r="4852" spans="1:32" ht="26.25" customHeight="1">
      <c r="A4852" s="1" t="s">
        <v>15238</v>
      </c>
      <c r="B4852" s="1" t="s">
        <v>31</v>
      </c>
      <c r="C4852" s="1" t="s">
        <v>32</v>
      </c>
      <c r="D4852" s="1" t="s">
        <v>19101</v>
      </c>
      <c r="E4852" s="1" t="s">
        <v>11842</v>
      </c>
      <c r="F4852" s="1" t="s">
        <v>17498</v>
      </c>
      <c r="G4852" s="1" t="s">
        <v>11905</v>
      </c>
      <c r="H4852" s="2">
        <v>0</v>
      </c>
      <c r="I4852" s="2">
        <v>0</v>
      </c>
      <c r="J4852" s="2">
        <v>0</v>
      </c>
      <c r="K4852" s="2">
        <f t="shared" si="77"/>
        <v>0</v>
      </c>
      <c r="L4852" s="1" t="s">
        <v>5178</v>
      </c>
      <c r="M4852" s="1" t="s">
        <v>53</v>
      </c>
      <c r="N4852" s="1" t="s">
        <v>4047</v>
      </c>
      <c r="O4852" s="2">
        <v>6</v>
      </c>
      <c r="P4852" s="1" t="s">
        <v>58</v>
      </c>
      <c r="Q4852" s="1" t="s">
        <v>11905</v>
      </c>
      <c r="R4852" s="1" t="s">
        <v>11907</v>
      </c>
      <c r="S4852" s="10" t="s">
        <v>1091</v>
      </c>
      <c r="T4852" s="5" t="s">
        <v>42</v>
      </c>
      <c r="U4852" s="1" t="s">
        <v>117</v>
      </c>
      <c r="V4852" s="1" t="s">
        <v>608</v>
      </c>
      <c r="W4852" s="1" t="s">
        <v>45</v>
      </c>
      <c r="X4852" s="1" t="s">
        <v>137</v>
      </c>
      <c r="Y4852" s="1" t="s">
        <v>2</v>
      </c>
      <c r="Z4852" s="1" t="s">
        <v>45</v>
      </c>
      <c r="AA4852" s="1" t="s">
        <v>1</v>
      </c>
      <c r="AB4852" s="1" t="s">
        <v>32</v>
      </c>
      <c r="AC4852" s="1" t="s">
        <v>1</v>
      </c>
      <c r="AD4852" s="1" t="s">
        <v>45</v>
      </c>
      <c r="AE4852" s="1" t="s">
        <v>45</v>
      </c>
      <c r="AF4852" s="1" t="s">
        <v>45</v>
      </c>
    </row>
    <row r="4853" spans="1:32" ht="26.25" customHeight="1">
      <c r="A4853" s="1" t="s">
        <v>15239</v>
      </c>
      <c r="B4853" s="1" t="s">
        <v>31</v>
      </c>
      <c r="C4853" s="1" t="s">
        <v>32</v>
      </c>
      <c r="D4853" s="1" t="s">
        <v>19101</v>
      </c>
      <c r="E4853" s="1" t="s">
        <v>11842</v>
      </c>
      <c r="F4853" s="1" t="s">
        <v>17498</v>
      </c>
      <c r="G4853" s="1" t="s">
        <v>11905</v>
      </c>
      <c r="H4853" s="2">
        <v>0</v>
      </c>
      <c r="I4853" s="2">
        <v>0</v>
      </c>
      <c r="J4853" s="2">
        <v>0</v>
      </c>
      <c r="K4853" s="2">
        <f t="shared" si="77"/>
        <v>0</v>
      </c>
      <c r="L4853" s="1" t="s">
        <v>11908</v>
      </c>
      <c r="M4853" s="1" t="s">
        <v>53</v>
      </c>
      <c r="N4853" s="1" t="s">
        <v>738</v>
      </c>
      <c r="O4853" s="2">
        <v>4</v>
      </c>
      <c r="P4853" s="1" t="s">
        <v>58</v>
      </c>
      <c r="Q4853" s="1" t="s">
        <v>11905</v>
      </c>
      <c r="R4853" s="1" t="s">
        <v>11907</v>
      </c>
      <c r="S4853" s="10" t="s">
        <v>1091</v>
      </c>
      <c r="T4853" s="5" t="s">
        <v>42</v>
      </c>
      <c r="U4853" s="1" t="s">
        <v>117</v>
      </c>
      <c r="V4853" s="1" t="s">
        <v>608</v>
      </c>
      <c r="W4853" s="1" t="s">
        <v>45</v>
      </c>
      <c r="X4853" s="1" t="s">
        <v>137</v>
      </c>
      <c r="Y4853" s="1" t="s">
        <v>2</v>
      </c>
      <c r="Z4853" s="1" t="s">
        <v>45</v>
      </c>
      <c r="AA4853" s="1" t="s">
        <v>1</v>
      </c>
      <c r="AB4853" s="1" t="s">
        <v>32</v>
      </c>
      <c r="AC4853" s="1" t="s">
        <v>971</v>
      </c>
      <c r="AD4853" s="1" t="s">
        <v>45</v>
      </c>
      <c r="AE4853" s="1" t="s">
        <v>45</v>
      </c>
      <c r="AF4853" s="1" t="s">
        <v>45</v>
      </c>
    </row>
    <row r="4854" spans="1:32" ht="26.25" customHeight="1">
      <c r="A4854" s="1" t="s">
        <v>15240</v>
      </c>
      <c r="B4854" s="1" t="s">
        <v>31</v>
      </c>
      <c r="C4854" s="1" t="s">
        <v>32</v>
      </c>
      <c r="D4854" s="1" t="s">
        <v>19101</v>
      </c>
      <c r="E4854" s="1" t="s">
        <v>11842</v>
      </c>
      <c r="F4854" s="1" t="s">
        <v>17499</v>
      </c>
      <c r="G4854" s="1" t="s">
        <v>2370</v>
      </c>
      <c r="H4854" s="2">
        <v>2</v>
      </c>
      <c r="I4854" s="2">
        <v>3</v>
      </c>
      <c r="J4854" s="2">
        <v>0</v>
      </c>
      <c r="K4854" s="2">
        <f t="shared" si="77"/>
        <v>5</v>
      </c>
      <c r="L4854" s="1" t="s">
        <v>11909</v>
      </c>
      <c r="M4854" s="1" t="s">
        <v>36</v>
      </c>
      <c r="N4854" s="1" t="s">
        <v>11910</v>
      </c>
      <c r="O4854" s="2">
        <v>15</v>
      </c>
      <c r="P4854" s="1" t="s">
        <v>58</v>
      </c>
      <c r="Q4854" s="1" t="s">
        <v>2370</v>
      </c>
      <c r="R4854" s="1" t="s">
        <v>8418</v>
      </c>
      <c r="S4854" s="1" t="s">
        <v>1091</v>
      </c>
      <c r="T4854" s="5" t="s">
        <v>42</v>
      </c>
      <c r="U4854" s="1" t="s">
        <v>117</v>
      </c>
      <c r="V4854" s="1" t="s">
        <v>608</v>
      </c>
      <c r="W4854" s="1" t="s">
        <v>45</v>
      </c>
      <c r="X4854" s="1" t="s">
        <v>137</v>
      </c>
      <c r="Y4854" s="1" t="s">
        <v>2</v>
      </c>
      <c r="Z4854" s="1" t="s">
        <v>45</v>
      </c>
      <c r="AA4854" s="1" t="s">
        <v>1</v>
      </c>
      <c r="AB4854" s="1" t="s">
        <v>32</v>
      </c>
      <c r="AC4854" s="1" t="s">
        <v>86</v>
      </c>
      <c r="AD4854" s="1" t="s">
        <v>45</v>
      </c>
      <c r="AE4854" s="1" t="s">
        <v>45</v>
      </c>
      <c r="AF4854" s="1" t="s">
        <v>45</v>
      </c>
    </row>
    <row r="4855" spans="1:32" ht="26.25" customHeight="1">
      <c r="A4855" s="1" t="s">
        <v>15241</v>
      </c>
      <c r="B4855" s="1" t="s">
        <v>31</v>
      </c>
      <c r="C4855" s="1" t="s">
        <v>32</v>
      </c>
      <c r="D4855" s="1" t="s">
        <v>19101</v>
      </c>
      <c r="E4855" s="1" t="s">
        <v>11842</v>
      </c>
      <c r="F4855" s="1" t="s">
        <v>17499</v>
      </c>
      <c r="G4855" s="1" t="s">
        <v>2370</v>
      </c>
      <c r="H4855" s="2">
        <v>0</v>
      </c>
      <c r="I4855" s="2">
        <v>0</v>
      </c>
      <c r="J4855" s="2">
        <v>0</v>
      </c>
      <c r="K4855" s="2">
        <f t="shared" si="77"/>
        <v>0</v>
      </c>
      <c r="L4855" s="1" t="s">
        <v>3836</v>
      </c>
      <c r="M4855" s="1" t="s">
        <v>53</v>
      </c>
      <c r="N4855" s="1" t="s">
        <v>8255</v>
      </c>
      <c r="O4855" s="2">
        <v>11</v>
      </c>
      <c r="P4855" s="1" t="s">
        <v>58</v>
      </c>
      <c r="Q4855" s="1" t="s">
        <v>2370</v>
      </c>
      <c r="R4855" s="1" t="s">
        <v>8418</v>
      </c>
      <c r="S4855" s="1" t="s">
        <v>1091</v>
      </c>
      <c r="T4855" s="5" t="s">
        <v>42</v>
      </c>
      <c r="U4855" s="1" t="s">
        <v>117</v>
      </c>
      <c r="V4855" s="1" t="s">
        <v>608</v>
      </c>
      <c r="W4855" s="1" t="s">
        <v>45</v>
      </c>
      <c r="X4855" s="1" t="s">
        <v>137</v>
      </c>
      <c r="Y4855" s="1" t="s">
        <v>2</v>
      </c>
      <c r="Z4855" s="1" t="s">
        <v>45</v>
      </c>
      <c r="AA4855" s="1" t="s">
        <v>1</v>
      </c>
      <c r="AB4855" s="1" t="s">
        <v>32</v>
      </c>
      <c r="AC4855" s="1" t="s">
        <v>65</v>
      </c>
      <c r="AD4855" s="1" t="s">
        <v>45</v>
      </c>
      <c r="AE4855" s="1" t="s">
        <v>45</v>
      </c>
      <c r="AF4855" s="1" t="s">
        <v>45</v>
      </c>
    </row>
    <row r="4856" spans="1:32" ht="26.25" customHeight="1">
      <c r="A4856" s="1" t="s">
        <v>15242</v>
      </c>
      <c r="B4856" s="1" t="s">
        <v>31</v>
      </c>
      <c r="C4856" s="1" t="s">
        <v>32</v>
      </c>
      <c r="D4856" s="1" t="s">
        <v>19101</v>
      </c>
      <c r="E4856" s="1" t="s">
        <v>11842</v>
      </c>
      <c r="F4856" s="1" t="s">
        <v>17500</v>
      </c>
      <c r="G4856" s="1" t="s">
        <v>11911</v>
      </c>
      <c r="H4856" s="2">
        <v>2</v>
      </c>
      <c r="I4856" s="2">
        <v>6</v>
      </c>
      <c r="J4856" s="2">
        <v>0</v>
      </c>
      <c r="K4856" s="2">
        <f t="shared" si="77"/>
        <v>8</v>
      </c>
      <c r="L4856" s="1" t="s">
        <v>11912</v>
      </c>
      <c r="M4856" s="1" t="s">
        <v>36</v>
      </c>
      <c r="N4856" s="1" t="s">
        <v>11913</v>
      </c>
      <c r="O4856" s="2">
        <v>15</v>
      </c>
      <c r="P4856" s="1" t="s">
        <v>58</v>
      </c>
      <c r="Q4856" s="1" t="s">
        <v>11911</v>
      </c>
      <c r="R4856" s="1" t="s">
        <v>1010</v>
      </c>
      <c r="S4856" s="1" t="s">
        <v>1091</v>
      </c>
      <c r="T4856" s="5" t="s">
        <v>42</v>
      </c>
      <c r="U4856" s="1" t="s">
        <v>117</v>
      </c>
      <c r="V4856" s="1" t="s">
        <v>608</v>
      </c>
      <c r="W4856" s="1" t="s">
        <v>45</v>
      </c>
      <c r="X4856" s="1" t="s">
        <v>137</v>
      </c>
      <c r="Y4856" s="1" t="s">
        <v>2</v>
      </c>
      <c r="Z4856" s="1" t="s">
        <v>45</v>
      </c>
      <c r="AA4856" s="1" t="s">
        <v>45</v>
      </c>
      <c r="AB4856" s="1" t="s">
        <v>45</v>
      </c>
      <c r="AC4856" s="1" t="s">
        <v>45</v>
      </c>
      <c r="AD4856" s="1" t="s">
        <v>81</v>
      </c>
      <c r="AE4856" s="1" t="s">
        <v>3</v>
      </c>
      <c r="AF4856" s="1" t="s">
        <v>45</v>
      </c>
    </row>
    <row r="4857" spans="1:32" ht="26.25" customHeight="1">
      <c r="A4857" s="1" t="s">
        <v>15243</v>
      </c>
      <c r="B4857" s="1" t="s">
        <v>31</v>
      </c>
      <c r="C4857" s="1" t="s">
        <v>32</v>
      </c>
      <c r="D4857" s="1" t="s">
        <v>19101</v>
      </c>
      <c r="E4857" s="1" t="s">
        <v>11842</v>
      </c>
      <c r="F4857" s="1" t="s">
        <v>17500</v>
      </c>
      <c r="G4857" s="1" t="s">
        <v>11911</v>
      </c>
      <c r="H4857" s="2">
        <v>0</v>
      </c>
      <c r="I4857" s="2">
        <v>0</v>
      </c>
      <c r="J4857" s="2">
        <v>0</v>
      </c>
      <c r="K4857" s="2">
        <f t="shared" si="77"/>
        <v>0</v>
      </c>
      <c r="L4857" s="1" t="s">
        <v>1763</v>
      </c>
      <c r="M4857" s="1" t="s">
        <v>36</v>
      </c>
      <c r="N4857" s="1" t="s">
        <v>7719</v>
      </c>
      <c r="O4857" s="2">
        <v>14</v>
      </c>
      <c r="P4857" s="1" t="s">
        <v>58</v>
      </c>
      <c r="Q4857" s="1" t="s">
        <v>11911</v>
      </c>
      <c r="R4857" s="1" t="s">
        <v>1010</v>
      </c>
      <c r="S4857" s="1" t="s">
        <v>1091</v>
      </c>
      <c r="T4857" s="5" t="s">
        <v>42</v>
      </c>
      <c r="U4857" s="1" t="s">
        <v>117</v>
      </c>
      <c r="V4857" s="1" t="s">
        <v>608</v>
      </c>
      <c r="W4857" s="1" t="s">
        <v>45</v>
      </c>
      <c r="X4857" s="1" t="s">
        <v>137</v>
      </c>
      <c r="Y4857" s="1" t="s">
        <v>2</v>
      </c>
      <c r="Z4857" s="1" t="s">
        <v>45</v>
      </c>
      <c r="AA4857" s="1" t="s">
        <v>1</v>
      </c>
      <c r="AB4857" s="1" t="s">
        <v>32</v>
      </c>
      <c r="AC4857" s="1" t="s">
        <v>81</v>
      </c>
      <c r="AD4857" s="1" t="s">
        <v>45</v>
      </c>
      <c r="AE4857" s="1" t="s">
        <v>45</v>
      </c>
      <c r="AF4857" s="1" t="s">
        <v>45</v>
      </c>
    </row>
    <row r="4858" spans="1:32" ht="26.25" customHeight="1">
      <c r="A4858" s="1" t="s">
        <v>15244</v>
      </c>
      <c r="B4858" s="1" t="s">
        <v>31</v>
      </c>
      <c r="C4858" s="1" t="s">
        <v>32</v>
      </c>
      <c r="D4858" s="1" t="s">
        <v>19101</v>
      </c>
      <c r="E4858" s="1" t="s">
        <v>11842</v>
      </c>
      <c r="F4858" s="1" t="s">
        <v>17500</v>
      </c>
      <c r="G4858" s="1" t="s">
        <v>11911</v>
      </c>
      <c r="H4858" s="2">
        <v>0</v>
      </c>
      <c r="I4858" s="2">
        <v>0</v>
      </c>
      <c r="J4858" s="2">
        <v>0</v>
      </c>
      <c r="K4858" s="2">
        <f t="shared" si="77"/>
        <v>0</v>
      </c>
      <c r="L4858" s="1" t="s">
        <v>5232</v>
      </c>
      <c r="M4858" s="1" t="s">
        <v>53</v>
      </c>
      <c r="N4858" s="1" t="s">
        <v>11914</v>
      </c>
      <c r="O4858" s="2">
        <v>10</v>
      </c>
      <c r="P4858" s="1" t="s">
        <v>58</v>
      </c>
      <c r="Q4858" s="1" t="s">
        <v>11911</v>
      </c>
      <c r="R4858" s="1" t="s">
        <v>1010</v>
      </c>
      <c r="S4858" s="1" t="s">
        <v>1091</v>
      </c>
      <c r="T4858" s="5" t="s">
        <v>42</v>
      </c>
      <c r="U4858" s="1" t="s">
        <v>117</v>
      </c>
      <c r="V4858" s="1" t="s">
        <v>608</v>
      </c>
      <c r="W4858" s="1" t="s">
        <v>45</v>
      </c>
      <c r="X4858" s="1" t="s">
        <v>137</v>
      </c>
      <c r="Y4858" s="1" t="s">
        <v>2</v>
      </c>
      <c r="Z4858" s="1" t="s">
        <v>45</v>
      </c>
      <c r="AA4858" s="1" t="s">
        <v>1</v>
      </c>
      <c r="AB4858" s="1" t="s">
        <v>32</v>
      </c>
      <c r="AC4858" s="1" t="s">
        <v>3</v>
      </c>
      <c r="AD4858" s="1" t="s">
        <v>45</v>
      </c>
      <c r="AE4858" s="1" t="s">
        <v>45</v>
      </c>
      <c r="AF4858" s="1" t="s">
        <v>45</v>
      </c>
    </row>
    <row r="4859" spans="1:32" ht="26.25" customHeight="1">
      <c r="A4859" s="1" t="s">
        <v>15245</v>
      </c>
      <c r="B4859" s="1" t="s">
        <v>31</v>
      </c>
      <c r="C4859" s="1" t="s">
        <v>32</v>
      </c>
      <c r="D4859" s="1" t="s">
        <v>19101</v>
      </c>
      <c r="E4859" s="1" t="s">
        <v>11842</v>
      </c>
      <c r="F4859" s="1" t="s">
        <v>17500</v>
      </c>
      <c r="G4859" s="1" t="s">
        <v>11911</v>
      </c>
      <c r="H4859" s="2">
        <v>0</v>
      </c>
      <c r="I4859" s="2">
        <v>0</v>
      </c>
      <c r="J4859" s="2">
        <v>0</v>
      </c>
      <c r="K4859" s="2">
        <f t="shared" si="77"/>
        <v>0</v>
      </c>
      <c r="L4859" s="1" t="s">
        <v>11915</v>
      </c>
      <c r="M4859" s="1" t="s">
        <v>36</v>
      </c>
      <c r="N4859" s="1" t="s">
        <v>11916</v>
      </c>
      <c r="O4859" s="2">
        <v>8</v>
      </c>
      <c r="P4859" s="1" t="s">
        <v>58</v>
      </c>
      <c r="Q4859" s="1" t="s">
        <v>11911</v>
      </c>
      <c r="R4859" s="1" t="s">
        <v>1010</v>
      </c>
      <c r="S4859" s="1" t="s">
        <v>1091</v>
      </c>
      <c r="T4859" s="5" t="s">
        <v>42</v>
      </c>
      <c r="U4859" s="1" t="s">
        <v>117</v>
      </c>
      <c r="V4859" s="1" t="s">
        <v>608</v>
      </c>
      <c r="W4859" s="1" t="s">
        <v>45</v>
      </c>
      <c r="X4859" s="1" t="s">
        <v>137</v>
      </c>
      <c r="Y4859" s="1" t="s">
        <v>2</v>
      </c>
      <c r="Z4859" s="1" t="s">
        <v>45</v>
      </c>
      <c r="AA4859" s="1" t="s">
        <v>1</v>
      </c>
      <c r="AB4859" s="1" t="s">
        <v>32</v>
      </c>
      <c r="AC4859" s="1" t="s">
        <v>2</v>
      </c>
      <c r="AD4859" s="1" t="s">
        <v>45</v>
      </c>
      <c r="AE4859" s="1" t="s">
        <v>45</v>
      </c>
      <c r="AF4859" s="1" t="s">
        <v>45</v>
      </c>
    </row>
    <row r="4860" spans="1:32" ht="26.25" customHeight="1">
      <c r="A4860" s="1" t="s">
        <v>15246</v>
      </c>
      <c r="B4860" s="1" t="s">
        <v>31</v>
      </c>
      <c r="C4860" s="1" t="s">
        <v>32</v>
      </c>
      <c r="D4860" s="1" t="s">
        <v>19101</v>
      </c>
      <c r="E4860" s="1" t="s">
        <v>11842</v>
      </c>
      <c r="F4860" s="1" t="s">
        <v>17501</v>
      </c>
      <c r="G4860" s="1" t="s">
        <v>8894</v>
      </c>
      <c r="H4860" s="2">
        <v>1</v>
      </c>
      <c r="I4860" s="2">
        <v>3</v>
      </c>
      <c r="J4860" s="2">
        <v>0</v>
      </c>
      <c r="K4860" s="2">
        <f t="shared" si="77"/>
        <v>4</v>
      </c>
      <c r="L4860" s="1" t="s">
        <v>11917</v>
      </c>
      <c r="M4860" s="1" t="s">
        <v>36</v>
      </c>
      <c r="N4860" s="1" t="s">
        <v>11918</v>
      </c>
      <c r="O4860" s="2">
        <v>7</v>
      </c>
      <c r="P4860" s="1" t="s">
        <v>58</v>
      </c>
      <c r="Q4860" s="1" t="s">
        <v>8894</v>
      </c>
      <c r="R4860" s="1" t="s">
        <v>8620</v>
      </c>
      <c r="S4860" s="10" t="s">
        <v>1641</v>
      </c>
      <c r="T4860" s="5" t="s">
        <v>42</v>
      </c>
      <c r="U4860" s="1" t="s">
        <v>117</v>
      </c>
      <c r="V4860" s="1" t="s">
        <v>608</v>
      </c>
      <c r="W4860" s="1" t="s">
        <v>45</v>
      </c>
      <c r="X4860" s="1" t="s">
        <v>137</v>
      </c>
      <c r="Y4860" s="1" t="s">
        <v>2</v>
      </c>
      <c r="Z4860" s="1" t="s">
        <v>45</v>
      </c>
      <c r="AA4860" s="1" t="s">
        <v>1</v>
      </c>
      <c r="AB4860" s="1" t="s">
        <v>32</v>
      </c>
      <c r="AC4860" s="1" t="s">
        <v>2</v>
      </c>
      <c r="AD4860" s="1" t="s">
        <v>45</v>
      </c>
      <c r="AE4860" s="1" t="s">
        <v>45</v>
      </c>
      <c r="AF4860" s="1" t="s">
        <v>45</v>
      </c>
    </row>
    <row r="4861" spans="1:32" ht="26.25" customHeight="1">
      <c r="A4861" s="1" t="s">
        <v>15247</v>
      </c>
      <c r="B4861" s="1" t="s">
        <v>31</v>
      </c>
      <c r="C4861" s="1" t="s">
        <v>32</v>
      </c>
      <c r="D4861" s="1" t="s">
        <v>19101</v>
      </c>
      <c r="E4861" s="1" t="s">
        <v>11842</v>
      </c>
      <c r="F4861" s="1" t="s">
        <v>17501</v>
      </c>
      <c r="G4861" s="1" t="s">
        <v>8894</v>
      </c>
      <c r="H4861" s="2">
        <v>0</v>
      </c>
      <c r="I4861" s="2">
        <v>0</v>
      </c>
      <c r="J4861" s="2">
        <v>0</v>
      </c>
      <c r="K4861" s="2">
        <f t="shared" si="77"/>
        <v>0</v>
      </c>
      <c r="L4861" s="1" t="s">
        <v>8908</v>
      </c>
      <c r="M4861" s="1" t="s">
        <v>36</v>
      </c>
      <c r="N4861" s="1" t="s">
        <v>11537</v>
      </c>
      <c r="O4861" s="2">
        <v>5</v>
      </c>
      <c r="P4861" s="1" t="s">
        <v>58</v>
      </c>
      <c r="Q4861" s="1" t="s">
        <v>8894</v>
      </c>
      <c r="R4861" s="1" t="s">
        <v>8620</v>
      </c>
      <c r="S4861" s="10" t="s">
        <v>1641</v>
      </c>
      <c r="T4861" s="5" t="s">
        <v>42</v>
      </c>
      <c r="U4861" s="1" t="s">
        <v>117</v>
      </c>
      <c r="V4861" s="1" t="s">
        <v>608</v>
      </c>
      <c r="W4861" s="1" t="s">
        <v>45</v>
      </c>
      <c r="X4861" s="1" t="s">
        <v>137</v>
      </c>
      <c r="Y4861" s="1" t="s">
        <v>2</v>
      </c>
      <c r="Z4861" s="1" t="s">
        <v>45</v>
      </c>
      <c r="AA4861" s="1" t="s">
        <v>1</v>
      </c>
      <c r="AB4861" s="1" t="s">
        <v>18096</v>
      </c>
      <c r="AC4861" s="1" t="s">
        <v>453</v>
      </c>
      <c r="AD4861" s="1" t="s">
        <v>45</v>
      </c>
      <c r="AE4861" s="1" t="s">
        <v>45</v>
      </c>
      <c r="AF4861" s="1" t="s">
        <v>45</v>
      </c>
    </row>
    <row r="4862" spans="1:32" ht="26.25" customHeight="1">
      <c r="A4862" s="1" t="s">
        <v>15248</v>
      </c>
      <c r="B4862" s="1" t="s">
        <v>31</v>
      </c>
      <c r="C4862" s="1" t="s">
        <v>32</v>
      </c>
      <c r="D4862" s="1" t="s">
        <v>19101</v>
      </c>
      <c r="E4862" s="1" t="s">
        <v>11842</v>
      </c>
      <c r="F4862" s="1" t="s">
        <v>17502</v>
      </c>
      <c r="G4862" s="1" t="s">
        <v>7961</v>
      </c>
      <c r="H4862" s="2">
        <v>2</v>
      </c>
      <c r="I4862" s="2">
        <v>2</v>
      </c>
      <c r="J4862" s="2">
        <v>0</v>
      </c>
      <c r="K4862" s="2">
        <f t="shared" si="77"/>
        <v>4</v>
      </c>
      <c r="L4862" s="1" t="s">
        <v>11919</v>
      </c>
      <c r="M4862" s="1" t="s">
        <v>53</v>
      </c>
      <c r="N4862" s="1" t="s">
        <v>8249</v>
      </c>
      <c r="O4862" s="2">
        <v>15</v>
      </c>
      <c r="P4862" s="1" t="s">
        <v>58</v>
      </c>
      <c r="Q4862" s="1" t="s">
        <v>6635</v>
      </c>
      <c r="R4862" s="1" t="s">
        <v>11920</v>
      </c>
      <c r="S4862" s="4" t="s">
        <v>1447</v>
      </c>
      <c r="T4862" s="1" t="s">
        <v>96</v>
      </c>
      <c r="U4862" s="1" t="s">
        <v>117</v>
      </c>
      <c r="V4862" s="1" t="s">
        <v>44</v>
      </c>
      <c r="W4862" s="1" t="s">
        <v>45</v>
      </c>
      <c r="X4862" s="1" t="s">
        <v>137</v>
      </c>
      <c r="Y4862" s="1" t="s">
        <v>2</v>
      </c>
      <c r="Z4862" s="1" t="s">
        <v>45</v>
      </c>
      <c r="AA4862" s="1" t="s">
        <v>2</v>
      </c>
      <c r="AB4862" s="1" t="s">
        <v>887</v>
      </c>
      <c r="AC4862" s="1" t="s">
        <v>86</v>
      </c>
      <c r="AD4862" s="1" t="s">
        <v>45</v>
      </c>
      <c r="AE4862" s="1" t="s">
        <v>45</v>
      </c>
      <c r="AF4862" s="1" t="s">
        <v>45</v>
      </c>
    </row>
    <row r="4863" spans="1:32" ht="26.25" customHeight="1">
      <c r="A4863" s="1" t="s">
        <v>15249</v>
      </c>
      <c r="B4863" s="1" t="s">
        <v>31</v>
      </c>
      <c r="C4863" s="1" t="s">
        <v>32</v>
      </c>
      <c r="D4863" s="1" t="s">
        <v>19101</v>
      </c>
      <c r="E4863" s="1" t="s">
        <v>11842</v>
      </c>
      <c r="F4863" s="1" t="s">
        <v>17502</v>
      </c>
      <c r="G4863" s="1" t="s">
        <v>7961</v>
      </c>
      <c r="H4863" s="2">
        <v>0</v>
      </c>
      <c r="I4863" s="2">
        <v>0</v>
      </c>
      <c r="J4863" s="2">
        <v>0</v>
      </c>
      <c r="K4863" s="2">
        <f t="shared" si="77"/>
        <v>0</v>
      </c>
      <c r="L4863" s="1" t="s">
        <v>11921</v>
      </c>
      <c r="M4863" s="1" t="s">
        <v>36</v>
      </c>
      <c r="N4863" s="1" t="s">
        <v>625</v>
      </c>
      <c r="O4863" s="2">
        <v>13</v>
      </c>
      <c r="P4863" s="1" t="s">
        <v>58</v>
      </c>
      <c r="Q4863" s="1" t="s">
        <v>6635</v>
      </c>
      <c r="R4863" s="1" t="s">
        <v>11920</v>
      </c>
      <c r="S4863" s="4" t="s">
        <v>1447</v>
      </c>
      <c r="T4863" s="1" t="s">
        <v>96</v>
      </c>
      <c r="U4863" s="1" t="s">
        <v>117</v>
      </c>
      <c r="V4863" s="1" t="s">
        <v>44</v>
      </c>
      <c r="W4863" s="1" t="s">
        <v>45</v>
      </c>
      <c r="X4863" s="1" t="s">
        <v>137</v>
      </c>
      <c r="Y4863" s="1" t="s">
        <v>2</v>
      </c>
      <c r="Z4863" s="1" t="s">
        <v>45</v>
      </c>
      <c r="AA4863" s="1" t="s">
        <v>2</v>
      </c>
      <c r="AB4863" s="1" t="s">
        <v>887</v>
      </c>
      <c r="AC4863" s="1" t="s">
        <v>71</v>
      </c>
      <c r="AD4863" s="1" t="s">
        <v>45</v>
      </c>
      <c r="AE4863" s="1" t="s">
        <v>45</v>
      </c>
      <c r="AF4863" s="1" t="s">
        <v>45</v>
      </c>
    </row>
    <row r="4864" spans="1:32" ht="26.25" customHeight="1">
      <c r="A4864" s="1" t="s">
        <v>15250</v>
      </c>
      <c r="B4864" s="1" t="s">
        <v>31</v>
      </c>
      <c r="C4864" s="1" t="s">
        <v>32</v>
      </c>
      <c r="D4864" s="1" t="s">
        <v>19101</v>
      </c>
      <c r="E4864" s="1" t="s">
        <v>11842</v>
      </c>
      <c r="F4864" s="1" t="s">
        <v>17503</v>
      </c>
      <c r="G4864" s="1" t="s">
        <v>11922</v>
      </c>
      <c r="H4864" s="2">
        <v>2</v>
      </c>
      <c r="I4864" s="2">
        <v>3</v>
      </c>
      <c r="J4864" s="2">
        <v>0</v>
      </c>
      <c r="K4864" s="2">
        <f t="shared" si="77"/>
        <v>5</v>
      </c>
      <c r="L4864" s="1" t="s">
        <v>7156</v>
      </c>
      <c r="M4864" s="1" t="s">
        <v>53</v>
      </c>
      <c r="N4864" s="1" t="s">
        <v>11923</v>
      </c>
      <c r="O4864" s="2">
        <v>13</v>
      </c>
      <c r="P4864" s="1" t="s">
        <v>58</v>
      </c>
      <c r="Q4864" s="1" t="s">
        <v>11922</v>
      </c>
      <c r="R4864" s="1" t="s">
        <v>3848</v>
      </c>
      <c r="S4864" s="10" t="s">
        <v>1641</v>
      </c>
      <c r="T4864" s="5" t="s">
        <v>42</v>
      </c>
      <c r="U4864" s="1" t="s">
        <v>117</v>
      </c>
      <c r="V4864" s="1" t="s">
        <v>608</v>
      </c>
      <c r="W4864" s="1" t="s">
        <v>45</v>
      </c>
      <c r="X4864" s="1" t="s">
        <v>137</v>
      </c>
      <c r="Y4864" s="1" t="s">
        <v>2</v>
      </c>
      <c r="Z4864" s="1" t="s">
        <v>45</v>
      </c>
      <c r="AA4864" s="1" t="s">
        <v>1</v>
      </c>
      <c r="AB4864" s="1" t="s">
        <v>32</v>
      </c>
      <c r="AC4864" s="1" t="s">
        <v>71</v>
      </c>
      <c r="AD4864" s="1" t="s">
        <v>45</v>
      </c>
      <c r="AE4864" s="1" t="s">
        <v>45</v>
      </c>
      <c r="AF4864" s="1" t="s">
        <v>45</v>
      </c>
    </row>
    <row r="4865" spans="1:32" ht="26.25" customHeight="1">
      <c r="A4865" s="1" t="s">
        <v>15251</v>
      </c>
      <c r="B4865" s="1" t="s">
        <v>31</v>
      </c>
      <c r="C4865" s="1" t="s">
        <v>32</v>
      </c>
      <c r="D4865" s="1" t="s">
        <v>19101</v>
      </c>
      <c r="E4865" s="1" t="s">
        <v>11842</v>
      </c>
      <c r="F4865" s="1" t="s">
        <v>17504</v>
      </c>
      <c r="G4865" s="1" t="s">
        <v>6569</v>
      </c>
      <c r="H4865" s="2">
        <v>3</v>
      </c>
      <c r="I4865" s="2">
        <v>2</v>
      </c>
      <c r="J4865" s="2">
        <v>0</v>
      </c>
      <c r="K4865" s="2">
        <f t="shared" si="77"/>
        <v>5</v>
      </c>
      <c r="L4865" s="1" t="s">
        <v>590</v>
      </c>
      <c r="M4865" s="1" t="s">
        <v>53</v>
      </c>
      <c r="N4865" s="1" t="s">
        <v>1967</v>
      </c>
      <c r="O4865" s="2">
        <v>14</v>
      </c>
      <c r="P4865" s="1" t="s">
        <v>58</v>
      </c>
      <c r="Q4865" s="1" t="s">
        <v>6569</v>
      </c>
      <c r="R4865" s="1" t="s">
        <v>7159</v>
      </c>
      <c r="S4865" s="1" t="s">
        <v>183</v>
      </c>
      <c r="T4865" s="5" t="s">
        <v>42</v>
      </c>
      <c r="U4865" s="1" t="s">
        <v>117</v>
      </c>
      <c r="V4865" s="1" t="s">
        <v>608</v>
      </c>
      <c r="W4865" s="1" t="s">
        <v>65</v>
      </c>
      <c r="X4865" s="1" t="s">
        <v>137</v>
      </c>
      <c r="Y4865" s="1" t="s">
        <v>2</v>
      </c>
      <c r="Z4865" s="1" t="s">
        <v>45</v>
      </c>
      <c r="AA4865" s="1" t="s">
        <v>51</v>
      </c>
      <c r="AB4865" s="1" t="s">
        <v>18035</v>
      </c>
      <c r="AC4865" s="1" t="s">
        <v>55</v>
      </c>
      <c r="AD4865" s="1" t="s">
        <v>45</v>
      </c>
      <c r="AE4865" s="1" t="s">
        <v>45</v>
      </c>
      <c r="AF4865" s="1" t="s">
        <v>45</v>
      </c>
    </row>
    <row r="4866" spans="1:32" ht="26.25" customHeight="1">
      <c r="A4866" s="1" t="s">
        <v>15252</v>
      </c>
      <c r="B4866" s="1" t="s">
        <v>31</v>
      </c>
      <c r="C4866" s="1" t="s">
        <v>32</v>
      </c>
      <c r="D4866" s="1" t="s">
        <v>19101</v>
      </c>
      <c r="E4866" s="1" t="s">
        <v>11842</v>
      </c>
      <c r="F4866" s="1" t="s">
        <v>17504</v>
      </c>
      <c r="G4866" s="1" t="s">
        <v>6569</v>
      </c>
      <c r="H4866" s="2">
        <v>0</v>
      </c>
      <c r="I4866" s="2">
        <v>0</v>
      </c>
      <c r="J4866" s="2">
        <v>0</v>
      </c>
      <c r="K4866" s="2">
        <f t="shared" si="77"/>
        <v>0</v>
      </c>
      <c r="L4866" s="1" t="s">
        <v>11924</v>
      </c>
      <c r="M4866" s="1" t="s">
        <v>53</v>
      </c>
      <c r="N4866" s="1" t="s">
        <v>5052</v>
      </c>
      <c r="O4866" s="2">
        <v>12</v>
      </c>
      <c r="P4866" s="1" t="s">
        <v>58</v>
      </c>
      <c r="Q4866" s="1" t="s">
        <v>6569</v>
      </c>
      <c r="R4866" s="1" t="s">
        <v>7159</v>
      </c>
      <c r="S4866" s="1" t="s">
        <v>183</v>
      </c>
      <c r="T4866" s="5" t="s">
        <v>42</v>
      </c>
      <c r="U4866" s="1" t="s">
        <v>117</v>
      </c>
      <c r="V4866" s="1" t="s">
        <v>608</v>
      </c>
      <c r="W4866" s="1" t="s">
        <v>45</v>
      </c>
      <c r="X4866" s="1" t="s">
        <v>137</v>
      </c>
      <c r="Y4866" s="1" t="s">
        <v>2</v>
      </c>
      <c r="Z4866" s="1" t="s">
        <v>45</v>
      </c>
      <c r="AA4866" s="1" t="s">
        <v>1</v>
      </c>
      <c r="AB4866" s="1" t="s">
        <v>32</v>
      </c>
      <c r="AC4866" s="1" t="s">
        <v>65</v>
      </c>
      <c r="AD4866" s="1" t="s">
        <v>45</v>
      </c>
      <c r="AE4866" s="1" t="s">
        <v>45</v>
      </c>
      <c r="AF4866" s="1" t="s">
        <v>45</v>
      </c>
    </row>
    <row r="4867" spans="1:32" ht="26.25" customHeight="1">
      <c r="A4867" s="1" t="s">
        <v>15253</v>
      </c>
      <c r="B4867" s="1" t="s">
        <v>31</v>
      </c>
      <c r="C4867" s="1" t="s">
        <v>32</v>
      </c>
      <c r="D4867" s="1" t="s">
        <v>19101</v>
      </c>
      <c r="E4867" s="1" t="s">
        <v>11842</v>
      </c>
      <c r="F4867" s="1" t="s">
        <v>17505</v>
      </c>
      <c r="G4867" s="1" t="s">
        <v>11925</v>
      </c>
      <c r="H4867" s="2">
        <v>2</v>
      </c>
      <c r="I4867" s="2">
        <v>3</v>
      </c>
      <c r="J4867" s="2">
        <v>0</v>
      </c>
      <c r="K4867" s="2">
        <f t="shared" si="77"/>
        <v>5</v>
      </c>
      <c r="L4867" s="1" t="s">
        <v>10914</v>
      </c>
      <c r="M4867" s="1" t="s">
        <v>36</v>
      </c>
      <c r="N4867" s="1" t="s">
        <v>11926</v>
      </c>
      <c r="O4867" s="2">
        <v>13</v>
      </c>
      <c r="P4867" s="1" t="s">
        <v>58</v>
      </c>
      <c r="Q4867" s="1" t="s">
        <v>11925</v>
      </c>
      <c r="R4867" s="1" t="s">
        <v>163</v>
      </c>
      <c r="S4867" s="10" t="s">
        <v>1091</v>
      </c>
      <c r="T4867" s="5" t="s">
        <v>42</v>
      </c>
      <c r="U4867" s="1" t="s">
        <v>117</v>
      </c>
      <c r="V4867" s="1" t="s">
        <v>44</v>
      </c>
      <c r="W4867" s="1" t="s">
        <v>45</v>
      </c>
      <c r="X4867" s="1" t="s">
        <v>137</v>
      </c>
      <c r="Y4867" s="1" t="s">
        <v>2</v>
      </c>
      <c r="Z4867" s="1" t="s">
        <v>45</v>
      </c>
      <c r="AA4867" s="1" t="s">
        <v>1</v>
      </c>
      <c r="AB4867" s="1" t="s">
        <v>32</v>
      </c>
      <c r="AC4867" s="1" t="s">
        <v>71</v>
      </c>
      <c r="AD4867" s="1" t="s">
        <v>45</v>
      </c>
      <c r="AE4867" s="1" t="s">
        <v>45</v>
      </c>
      <c r="AF4867" s="1" t="s">
        <v>45</v>
      </c>
    </row>
    <row r="4868" spans="1:32" ht="26.25" customHeight="1">
      <c r="A4868" s="1" t="s">
        <v>15254</v>
      </c>
      <c r="B4868" s="1" t="s">
        <v>31</v>
      </c>
      <c r="C4868" s="1" t="s">
        <v>32</v>
      </c>
      <c r="D4868" s="1" t="s">
        <v>19101</v>
      </c>
      <c r="E4868" s="1" t="s">
        <v>11842</v>
      </c>
      <c r="F4868" s="1" t="s">
        <v>17505</v>
      </c>
      <c r="G4868" s="1" t="s">
        <v>11925</v>
      </c>
      <c r="H4868" s="2">
        <v>0</v>
      </c>
      <c r="I4868" s="2">
        <v>0</v>
      </c>
      <c r="J4868" s="2">
        <v>0</v>
      </c>
      <c r="K4868" s="2">
        <f t="shared" si="77"/>
        <v>0</v>
      </c>
      <c r="L4868" s="1" t="s">
        <v>8908</v>
      </c>
      <c r="M4868" s="1" t="s">
        <v>36</v>
      </c>
      <c r="N4868" s="1" t="s">
        <v>11927</v>
      </c>
      <c r="O4868" s="2">
        <v>10</v>
      </c>
      <c r="P4868" s="1" t="s">
        <v>58</v>
      </c>
      <c r="Q4868" s="1" t="s">
        <v>11925</v>
      </c>
      <c r="R4868" s="1" t="s">
        <v>163</v>
      </c>
      <c r="S4868" s="10" t="s">
        <v>1091</v>
      </c>
      <c r="T4868" s="5" t="s">
        <v>42</v>
      </c>
      <c r="U4868" s="1" t="s">
        <v>117</v>
      </c>
      <c r="V4868" s="1" t="s">
        <v>44</v>
      </c>
      <c r="W4868" s="1" t="s">
        <v>45</v>
      </c>
      <c r="X4868" s="1" t="s">
        <v>137</v>
      </c>
      <c r="Y4868" s="1" t="s">
        <v>2</v>
      </c>
      <c r="Z4868" s="1" t="s">
        <v>45</v>
      </c>
      <c r="AA4868" s="1" t="s">
        <v>1</v>
      </c>
      <c r="AB4868" s="1" t="s">
        <v>32</v>
      </c>
      <c r="AC4868" s="1" t="s">
        <v>3</v>
      </c>
      <c r="AD4868" s="1" t="s">
        <v>45</v>
      </c>
      <c r="AE4868" s="1" t="s">
        <v>45</v>
      </c>
      <c r="AF4868" s="1" t="s">
        <v>45</v>
      </c>
    </row>
    <row r="4869" spans="1:32" ht="26.25" customHeight="1">
      <c r="A4869" s="1" t="s">
        <v>15255</v>
      </c>
      <c r="B4869" s="1" t="s">
        <v>31</v>
      </c>
      <c r="C4869" s="1" t="s">
        <v>32</v>
      </c>
      <c r="D4869" s="1" t="s">
        <v>19101</v>
      </c>
      <c r="E4869" s="1" t="s">
        <v>11842</v>
      </c>
      <c r="F4869" s="1" t="s">
        <v>17505</v>
      </c>
      <c r="G4869" s="1" t="s">
        <v>11925</v>
      </c>
      <c r="H4869" s="2">
        <v>0</v>
      </c>
      <c r="I4869" s="2">
        <v>0</v>
      </c>
      <c r="J4869" s="2">
        <v>0</v>
      </c>
      <c r="K4869" s="2">
        <f t="shared" si="77"/>
        <v>0</v>
      </c>
      <c r="L4869" s="1" t="s">
        <v>2251</v>
      </c>
      <c r="M4869" s="1" t="s">
        <v>53</v>
      </c>
      <c r="N4869" s="1" t="s">
        <v>11928</v>
      </c>
      <c r="O4869" s="2">
        <v>4</v>
      </c>
      <c r="P4869" s="1" t="s">
        <v>58</v>
      </c>
      <c r="Q4869" s="1" t="s">
        <v>11925</v>
      </c>
      <c r="R4869" s="1" t="s">
        <v>163</v>
      </c>
      <c r="S4869" s="10" t="s">
        <v>1091</v>
      </c>
      <c r="T4869" s="5" t="s">
        <v>42</v>
      </c>
      <c r="U4869" s="1" t="s">
        <v>117</v>
      </c>
      <c r="V4869" s="1" t="s">
        <v>44</v>
      </c>
      <c r="W4869" s="1" t="s">
        <v>45</v>
      </c>
      <c r="X4869" s="1" t="s">
        <v>137</v>
      </c>
      <c r="Y4869" s="1" t="s">
        <v>2</v>
      </c>
      <c r="Z4869" s="1" t="s">
        <v>45</v>
      </c>
      <c r="AA4869" s="1" t="s">
        <v>28</v>
      </c>
      <c r="AB4869" s="1" t="s">
        <v>11929</v>
      </c>
      <c r="AC4869" s="1" t="s">
        <v>285</v>
      </c>
      <c r="AD4869" s="1" t="s">
        <v>45</v>
      </c>
      <c r="AE4869" s="1" t="s">
        <v>45</v>
      </c>
      <c r="AF4869" s="1" t="s">
        <v>45</v>
      </c>
    </row>
    <row r="4870" spans="1:32" ht="26.25" customHeight="1">
      <c r="A4870" s="1" t="s">
        <v>15256</v>
      </c>
      <c r="B4870" s="1" t="s">
        <v>31</v>
      </c>
      <c r="C4870" s="1" t="s">
        <v>32</v>
      </c>
      <c r="D4870" s="1" t="s">
        <v>19101</v>
      </c>
      <c r="E4870" s="1" t="s">
        <v>11842</v>
      </c>
      <c r="F4870" s="1" t="s">
        <v>17506</v>
      </c>
      <c r="G4870" s="1" t="s">
        <v>11930</v>
      </c>
      <c r="H4870" s="2">
        <v>2</v>
      </c>
      <c r="I4870" s="2">
        <v>2</v>
      </c>
      <c r="J4870" s="2">
        <v>0</v>
      </c>
      <c r="K4870" s="2">
        <f t="shared" si="77"/>
        <v>4</v>
      </c>
      <c r="L4870" s="1" t="s">
        <v>11931</v>
      </c>
      <c r="M4870" s="1" t="s">
        <v>53</v>
      </c>
      <c r="N4870" s="1" t="s">
        <v>9969</v>
      </c>
      <c r="O4870" s="2">
        <v>10</v>
      </c>
      <c r="P4870" s="1" t="s">
        <v>58</v>
      </c>
      <c r="Q4870" s="1" t="s">
        <v>11930</v>
      </c>
      <c r="R4870" s="1" t="s">
        <v>1492</v>
      </c>
      <c r="S4870" s="1" t="s">
        <v>630</v>
      </c>
      <c r="T4870" s="5" t="s">
        <v>42</v>
      </c>
      <c r="U4870" s="1" t="s">
        <v>117</v>
      </c>
      <c r="V4870" s="1" t="s">
        <v>608</v>
      </c>
      <c r="W4870" s="1" t="s">
        <v>45</v>
      </c>
      <c r="X4870" s="1" t="s">
        <v>137</v>
      </c>
      <c r="Y4870" s="1" t="s">
        <v>2</v>
      </c>
      <c r="Z4870" s="1" t="s">
        <v>45</v>
      </c>
      <c r="AA4870" s="1" t="s">
        <v>28</v>
      </c>
      <c r="AB4870" s="1" t="s">
        <v>18047</v>
      </c>
      <c r="AC4870" s="1" t="s">
        <v>28</v>
      </c>
      <c r="AD4870" s="1" t="s">
        <v>45</v>
      </c>
      <c r="AE4870" s="1" t="s">
        <v>45</v>
      </c>
      <c r="AF4870" s="1" t="s">
        <v>45</v>
      </c>
    </row>
    <row r="4871" spans="1:32" ht="26.25" customHeight="1">
      <c r="A4871" s="1" t="s">
        <v>15257</v>
      </c>
      <c r="B4871" s="1" t="s">
        <v>31</v>
      </c>
      <c r="C4871" s="1" t="s">
        <v>32</v>
      </c>
      <c r="D4871" s="1" t="s">
        <v>19101</v>
      </c>
      <c r="E4871" s="1" t="s">
        <v>11842</v>
      </c>
      <c r="F4871" s="1" t="s">
        <v>17506</v>
      </c>
      <c r="G4871" s="1" t="s">
        <v>11930</v>
      </c>
      <c r="H4871" s="2">
        <v>0</v>
      </c>
      <c r="I4871" s="2">
        <v>0</v>
      </c>
      <c r="J4871" s="2">
        <v>0</v>
      </c>
      <c r="K4871" s="2">
        <f t="shared" si="77"/>
        <v>0</v>
      </c>
      <c r="L4871" s="1" t="s">
        <v>5787</v>
      </c>
      <c r="M4871" s="1" t="s">
        <v>36</v>
      </c>
      <c r="N4871" s="1" t="s">
        <v>11932</v>
      </c>
      <c r="O4871" s="2">
        <v>7</v>
      </c>
      <c r="P4871" s="1" t="s">
        <v>58</v>
      </c>
      <c r="Q4871" s="1" t="s">
        <v>11930</v>
      </c>
      <c r="R4871" s="1" t="s">
        <v>1492</v>
      </c>
      <c r="S4871" s="1" t="s">
        <v>630</v>
      </c>
      <c r="T4871" s="5" t="s">
        <v>42</v>
      </c>
      <c r="U4871" s="1" t="s">
        <v>117</v>
      </c>
      <c r="V4871" s="1" t="s">
        <v>608</v>
      </c>
      <c r="W4871" s="1" t="s">
        <v>45</v>
      </c>
      <c r="X4871" s="1" t="s">
        <v>137</v>
      </c>
      <c r="Y4871" s="1" t="s">
        <v>2</v>
      </c>
      <c r="Z4871" s="1" t="s">
        <v>45</v>
      </c>
      <c r="AA4871" s="1" t="s">
        <v>28</v>
      </c>
      <c r="AB4871" s="1" t="s">
        <v>18047</v>
      </c>
      <c r="AC4871" s="1" t="s">
        <v>2</v>
      </c>
      <c r="AD4871" s="1" t="s">
        <v>45</v>
      </c>
      <c r="AE4871" s="1" t="s">
        <v>45</v>
      </c>
      <c r="AF4871" s="1" t="s">
        <v>45</v>
      </c>
    </row>
    <row r="4872" spans="1:32" ht="26.25" customHeight="1">
      <c r="A4872" s="1" t="s">
        <v>15258</v>
      </c>
      <c r="B4872" s="1" t="s">
        <v>31</v>
      </c>
      <c r="C4872" s="1" t="s">
        <v>32</v>
      </c>
      <c r="D4872" s="1" t="s">
        <v>19101</v>
      </c>
      <c r="E4872" s="1" t="s">
        <v>11842</v>
      </c>
      <c r="F4872" s="1" t="s">
        <v>17507</v>
      </c>
      <c r="G4872" s="1" t="s">
        <v>160</v>
      </c>
      <c r="H4872" s="2">
        <v>2</v>
      </c>
      <c r="I4872" s="2">
        <v>4</v>
      </c>
      <c r="J4872" s="2">
        <v>0</v>
      </c>
      <c r="K4872" s="2">
        <f t="shared" si="77"/>
        <v>6</v>
      </c>
      <c r="L4872" s="1" t="s">
        <v>3509</v>
      </c>
      <c r="M4872" s="1" t="s">
        <v>36</v>
      </c>
      <c r="N4872" s="1" t="s">
        <v>11134</v>
      </c>
      <c r="O4872" s="2">
        <v>10</v>
      </c>
      <c r="P4872" s="1" t="s">
        <v>58</v>
      </c>
      <c r="Q4872" s="1" t="s">
        <v>160</v>
      </c>
      <c r="R4872" s="1" t="s">
        <v>3857</v>
      </c>
      <c r="S4872" s="1" t="s">
        <v>1580</v>
      </c>
      <c r="T4872" s="5" t="s">
        <v>42</v>
      </c>
      <c r="U4872" s="1" t="s">
        <v>43</v>
      </c>
      <c r="V4872" s="1" t="s">
        <v>608</v>
      </c>
      <c r="W4872" s="1" t="s">
        <v>45</v>
      </c>
      <c r="X4872" s="1" t="s">
        <v>46</v>
      </c>
      <c r="Y4872" s="1" t="s">
        <v>45</v>
      </c>
      <c r="Z4872" s="1" t="s">
        <v>45</v>
      </c>
      <c r="AA4872" s="1" t="s">
        <v>1</v>
      </c>
      <c r="AB4872" s="1" t="s">
        <v>32</v>
      </c>
      <c r="AC4872" s="1" t="s">
        <v>3</v>
      </c>
      <c r="AD4872" s="1" t="s">
        <v>45</v>
      </c>
      <c r="AE4872" s="1" t="s">
        <v>45</v>
      </c>
      <c r="AF4872" s="1" t="s">
        <v>45</v>
      </c>
    </row>
    <row r="4873" spans="1:32" ht="26.25" customHeight="1">
      <c r="A4873" s="1" t="s">
        <v>15259</v>
      </c>
      <c r="B4873" s="1" t="s">
        <v>31</v>
      </c>
      <c r="C4873" s="1" t="s">
        <v>32</v>
      </c>
      <c r="D4873" s="1" t="s">
        <v>19101</v>
      </c>
      <c r="E4873" s="1" t="s">
        <v>11842</v>
      </c>
      <c r="F4873" s="1" t="s">
        <v>17507</v>
      </c>
      <c r="G4873" s="1" t="s">
        <v>160</v>
      </c>
      <c r="H4873" s="2">
        <v>0</v>
      </c>
      <c r="I4873" s="2">
        <v>0</v>
      </c>
      <c r="J4873" s="2">
        <v>0</v>
      </c>
      <c r="K4873" s="2">
        <f t="shared" si="77"/>
        <v>0</v>
      </c>
      <c r="L4873" s="1" t="s">
        <v>5707</v>
      </c>
      <c r="M4873" s="1" t="s">
        <v>36</v>
      </c>
      <c r="N4873" s="1" t="s">
        <v>11918</v>
      </c>
      <c r="O4873" s="2">
        <v>7</v>
      </c>
      <c r="P4873" s="1" t="s">
        <v>58</v>
      </c>
      <c r="Q4873" s="1" t="s">
        <v>160</v>
      </c>
      <c r="R4873" s="1" t="s">
        <v>3857</v>
      </c>
      <c r="S4873" s="1" t="s">
        <v>1580</v>
      </c>
      <c r="T4873" s="5" t="s">
        <v>42</v>
      </c>
      <c r="U4873" s="1" t="s">
        <v>43</v>
      </c>
      <c r="V4873" s="1" t="s">
        <v>608</v>
      </c>
      <c r="W4873" s="1" t="s">
        <v>45</v>
      </c>
      <c r="X4873" s="1" t="s">
        <v>46</v>
      </c>
      <c r="Y4873" s="1" t="s">
        <v>45</v>
      </c>
      <c r="Z4873" s="1" t="s">
        <v>45</v>
      </c>
      <c r="AA4873" s="1" t="s">
        <v>1</v>
      </c>
      <c r="AB4873" s="1" t="s">
        <v>32</v>
      </c>
      <c r="AC4873" s="1" t="s">
        <v>2</v>
      </c>
      <c r="AD4873" s="1" t="s">
        <v>45</v>
      </c>
      <c r="AE4873" s="1" t="s">
        <v>45</v>
      </c>
      <c r="AF4873" s="1" t="s">
        <v>45</v>
      </c>
    </row>
    <row r="4874" spans="1:32" ht="26.25" customHeight="1">
      <c r="A4874" s="1" t="s">
        <v>15260</v>
      </c>
      <c r="B4874" s="1" t="s">
        <v>31</v>
      </c>
      <c r="C4874" s="1" t="s">
        <v>32</v>
      </c>
      <c r="D4874" s="1" t="s">
        <v>19101</v>
      </c>
      <c r="E4874" s="1" t="s">
        <v>11842</v>
      </c>
      <c r="F4874" s="1" t="s">
        <v>17507</v>
      </c>
      <c r="G4874" s="1" t="s">
        <v>160</v>
      </c>
      <c r="H4874" s="2">
        <v>0</v>
      </c>
      <c r="I4874" s="2">
        <v>0</v>
      </c>
      <c r="J4874" s="2">
        <v>0</v>
      </c>
      <c r="K4874" s="2">
        <f t="shared" si="77"/>
        <v>0</v>
      </c>
      <c r="L4874" s="1" t="s">
        <v>3607</v>
      </c>
      <c r="M4874" s="1" t="s">
        <v>36</v>
      </c>
      <c r="N4874" s="1" t="s">
        <v>11933</v>
      </c>
      <c r="O4874" s="2">
        <v>5</v>
      </c>
      <c r="P4874" s="1" t="s">
        <v>58</v>
      </c>
      <c r="Q4874" s="1" t="s">
        <v>160</v>
      </c>
      <c r="R4874" s="1" t="s">
        <v>3857</v>
      </c>
      <c r="S4874" s="1" t="s">
        <v>1580</v>
      </c>
      <c r="T4874" s="5" t="s">
        <v>42</v>
      </c>
      <c r="U4874" s="1" t="s">
        <v>43</v>
      </c>
      <c r="V4874" s="1" t="s">
        <v>608</v>
      </c>
      <c r="W4874" s="1" t="s">
        <v>45</v>
      </c>
      <c r="X4874" s="1" t="s">
        <v>46</v>
      </c>
      <c r="Y4874" s="1" t="s">
        <v>45</v>
      </c>
      <c r="Z4874" s="1" t="s">
        <v>45</v>
      </c>
      <c r="AA4874" s="1" t="s">
        <v>1</v>
      </c>
      <c r="AB4874" s="1" t="s">
        <v>32</v>
      </c>
      <c r="AC4874" s="1" t="s">
        <v>285</v>
      </c>
      <c r="AD4874" s="1" t="s">
        <v>45</v>
      </c>
      <c r="AE4874" s="1" t="s">
        <v>45</v>
      </c>
      <c r="AF4874" s="1" t="s">
        <v>45</v>
      </c>
    </row>
    <row r="4875" spans="1:32" ht="26.25" customHeight="1">
      <c r="A4875" s="1" t="s">
        <v>15261</v>
      </c>
      <c r="B4875" s="1" t="s">
        <v>31</v>
      </c>
      <c r="C4875" s="1" t="s">
        <v>32</v>
      </c>
      <c r="D4875" s="1" t="s">
        <v>19101</v>
      </c>
      <c r="E4875" s="1" t="s">
        <v>11842</v>
      </c>
      <c r="F4875" s="1" t="s">
        <v>17507</v>
      </c>
      <c r="G4875" s="1" t="s">
        <v>160</v>
      </c>
      <c r="H4875" s="2">
        <v>0</v>
      </c>
      <c r="I4875" s="2">
        <v>0</v>
      </c>
      <c r="J4875" s="2">
        <v>0</v>
      </c>
      <c r="K4875" s="2">
        <f t="shared" si="77"/>
        <v>0</v>
      </c>
      <c r="L4875" s="1" t="s">
        <v>1114</v>
      </c>
      <c r="M4875" s="1" t="s">
        <v>53</v>
      </c>
      <c r="N4875" s="1" t="s">
        <v>3376</v>
      </c>
      <c r="O4875" s="2">
        <v>1</v>
      </c>
      <c r="P4875" s="1" t="s">
        <v>58</v>
      </c>
      <c r="Q4875" s="1" t="s">
        <v>160</v>
      </c>
      <c r="R4875" s="1" t="s">
        <v>3857</v>
      </c>
      <c r="S4875" s="1" t="s">
        <v>1580</v>
      </c>
      <c r="T4875" s="5" t="s">
        <v>42</v>
      </c>
      <c r="U4875" s="1" t="s">
        <v>43</v>
      </c>
      <c r="V4875" s="1" t="s">
        <v>608</v>
      </c>
      <c r="W4875" s="1" t="s">
        <v>45</v>
      </c>
      <c r="X4875" s="1" t="s">
        <v>46</v>
      </c>
      <c r="Y4875" s="1" t="s">
        <v>45</v>
      </c>
      <c r="Z4875" s="1" t="s">
        <v>45</v>
      </c>
      <c r="AA4875" s="1" t="s">
        <v>45</v>
      </c>
      <c r="AB4875" s="1" t="s">
        <v>45</v>
      </c>
      <c r="AC4875" s="1" t="s">
        <v>45</v>
      </c>
      <c r="AD4875" s="1" t="s">
        <v>45</v>
      </c>
      <c r="AE4875" s="1" t="s">
        <v>45</v>
      </c>
      <c r="AF4875" s="1" t="s">
        <v>45</v>
      </c>
    </row>
    <row r="4876" spans="1:32" ht="26.25" customHeight="1">
      <c r="A4876" s="1" t="s">
        <v>15262</v>
      </c>
      <c r="B4876" s="1" t="s">
        <v>31</v>
      </c>
      <c r="C4876" s="1" t="s">
        <v>32</v>
      </c>
      <c r="D4876" s="1" t="s">
        <v>19101</v>
      </c>
      <c r="E4876" s="1" t="s">
        <v>11842</v>
      </c>
      <c r="F4876" s="1" t="s">
        <v>17508</v>
      </c>
      <c r="G4876" s="1" t="s">
        <v>11934</v>
      </c>
      <c r="H4876" s="2">
        <v>3</v>
      </c>
      <c r="I4876" s="2">
        <v>2</v>
      </c>
      <c r="J4876" s="2">
        <v>0</v>
      </c>
      <c r="K4876" s="2">
        <f t="shared" si="77"/>
        <v>5</v>
      </c>
      <c r="L4876" s="1" t="s">
        <v>11935</v>
      </c>
      <c r="M4876" s="1" t="s">
        <v>53</v>
      </c>
      <c r="N4876" s="1" t="s">
        <v>6686</v>
      </c>
      <c r="O4876" s="2">
        <v>16</v>
      </c>
      <c r="P4876" s="1" t="s">
        <v>58</v>
      </c>
      <c r="Q4876" s="1" t="s">
        <v>11934</v>
      </c>
      <c r="R4876" s="1" t="s">
        <v>11936</v>
      </c>
      <c r="S4876" s="4" t="s">
        <v>152</v>
      </c>
      <c r="T4876" s="5" t="s">
        <v>42</v>
      </c>
      <c r="U4876" s="1" t="s">
        <v>43</v>
      </c>
      <c r="V4876" s="1" t="s">
        <v>608</v>
      </c>
      <c r="W4876" s="1" t="s">
        <v>45</v>
      </c>
      <c r="X4876" s="1" t="s">
        <v>46</v>
      </c>
      <c r="Y4876" s="1" t="s">
        <v>45</v>
      </c>
      <c r="Z4876" s="1" t="s">
        <v>45</v>
      </c>
      <c r="AA4876" s="1" t="s">
        <v>1</v>
      </c>
      <c r="AB4876" s="1" t="s">
        <v>32</v>
      </c>
      <c r="AC4876" s="1" t="s">
        <v>55</v>
      </c>
      <c r="AD4876" s="1" t="s">
        <v>45</v>
      </c>
      <c r="AE4876" s="1" t="s">
        <v>45</v>
      </c>
      <c r="AF4876" s="1" t="s">
        <v>45</v>
      </c>
    </row>
    <row r="4877" spans="1:32" ht="26.25" customHeight="1">
      <c r="A4877" s="1" t="s">
        <v>15263</v>
      </c>
      <c r="B4877" s="1" t="s">
        <v>31</v>
      </c>
      <c r="C4877" s="1" t="s">
        <v>32</v>
      </c>
      <c r="D4877" s="1" t="s">
        <v>19101</v>
      </c>
      <c r="E4877" s="1" t="s">
        <v>11842</v>
      </c>
      <c r="F4877" s="1" t="s">
        <v>17509</v>
      </c>
      <c r="G4877" s="1" t="s">
        <v>2940</v>
      </c>
      <c r="H4877" s="2">
        <v>2</v>
      </c>
      <c r="I4877" s="2">
        <v>2</v>
      </c>
      <c r="J4877" s="2">
        <v>0</v>
      </c>
      <c r="K4877" s="2">
        <f t="shared" si="77"/>
        <v>4</v>
      </c>
      <c r="L4877" s="1" t="s">
        <v>11937</v>
      </c>
      <c r="M4877" s="1" t="s">
        <v>53</v>
      </c>
      <c r="N4877" s="1" t="s">
        <v>11938</v>
      </c>
      <c r="O4877" s="2">
        <v>14</v>
      </c>
      <c r="P4877" s="1" t="s">
        <v>58</v>
      </c>
      <c r="Q4877" s="1" t="s">
        <v>2940</v>
      </c>
      <c r="R4877" s="1" t="s">
        <v>5174</v>
      </c>
      <c r="S4877" s="4" t="s">
        <v>127</v>
      </c>
      <c r="T4877" s="5" t="s">
        <v>42</v>
      </c>
      <c r="U4877" s="1" t="s">
        <v>43</v>
      </c>
      <c r="V4877" s="1" t="s">
        <v>608</v>
      </c>
      <c r="W4877" s="1" t="s">
        <v>45</v>
      </c>
      <c r="X4877" s="1" t="s">
        <v>46</v>
      </c>
      <c r="Y4877" s="1" t="s">
        <v>45</v>
      </c>
      <c r="Z4877" s="1" t="s">
        <v>45</v>
      </c>
      <c r="AA4877" s="1" t="s">
        <v>1</v>
      </c>
      <c r="AB4877" s="1" t="s">
        <v>32</v>
      </c>
      <c r="AC4877" s="1" t="s">
        <v>81</v>
      </c>
      <c r="AD4877" s="1" t="s">
        <v>45</v>
      </c>
      <c r="AE4877" s="1" t="s">
        <v>45</v>
      </c>
      <c r="AF4877" s="1" t="s">
        <v>45</v>
      </c>
    </row>
    <row r="4878" spans="1:32" ht="26.25" customHeight="1">
      <c r="A4878" s="1" t="s">
        <v>15264</v>
      </c>
      <c r="B4878" s="1" t="s">
        <v>31</v>
      </c>
      <c r="C4878" s="1" t="s">
        <v>32</v>
      </c>
      <c r="D4878" s="1" t="s">
        <v>19101</v>
      </c>
      <c r="E4878" s="1" t="s">
        <v>11842</v>
      </c>
      <c r="F4878" s="1" t="s">
        <v>17509</v>
      </c>
      <c r="G4878" s="1" t="s">
        <v>2940</v>
      </c>
      <c r="H4878" s="2">
        <v>0</v>
      </c>
      <c r="I4878" s="2">
        <v>0</v>
      </c>
      <c r="J4878" s="2">
        <v>0</v>
      </c>
      <c r="K4878" s="2">
        <f t="shared" si="77"/>
        <v>0</v>
      </c>
      <c r="L4878" s="1" t="s">
        <v>11939</v>
      </c>
      <c r="M4878" s="1" t="s">
        <v>36</v>
      </c>
      <c r="N4878" s="1" t="s">
        <v>7418</v>
      </c>
      <c r="O4878" s="2">
        <v>11</v>
      </c>
      <c r="P4878" s="1" t="s">
        <v>628</v>
      </c>
      <c r="Q4878" s="1" t="s">
        <v>2940</v>
      </c>
      <c r="R4878" s="1" t="s">
        <v>5174</v>
      </c>
      <c r="S4878" s="4" t="s">
        <v>127</v>
      </c>
      <c r="T4878" s="5" t="s">
        <v>42</v>
      </c>
      <c r="U4878" s="1" t="s">
        <v>43</v>
      </c>
      <c r="V4878" s="1" t="s">
        <v>608</v>
      </c>
      <c r="W4878" s="1" t="s">
        <v>45</v>
      </c>
      <c r="X4878" s="1" t="s">
        <v>46</v>
      </c>
      <c r="Y4878" s="1" t="s">
        <v>45</v>
      </c>
      <c r="Z4878" s="1" t="s">
        <v>45</v>
      </c>
      <c r="AA4878" s="1" t="s">
        <v>1</v>
      </c>
      <c r="AB4878" s="1" t="s">
        <v>32</v>
      </c>
      <c r="AC4878" s="1" t="s">
        <v>65</v>
      </c>
      <c r="AD4878" s="1" t="s">
        <v>45</v>
      </c>
      <c r="AE4878" s="1" t="s">
        <v>45</v>
      </c>
      <c r="AF4878" s="1" t="s">
        <v>45</v>
      </c>
    </row>
    <row r="4879" spans="1:32" ht="26.25" customHeight="1">
      <c r="A4879" s="1" t="s">
        <v>15265</v>
      </c>
      <c r="B4879" s="1" t="s">
        <v>31</v>
      </c>
      <c r="C4879" s="1" t="s">
        <v>32</v>
      </c>
      <c r="D4879" s="1" t="s">
        <v>19101</v>
      </c>
      <c r="E4879" s="1" t="s">
        <v>11842</v>
      </c>
      <c r="F4879" s="1" t="s">
        <v>17510</v>
      </c>
      <c r="G4879" s="1" t="s">
        <v>11940</v>
      </c>
      <c r="H4879" s="2">
        <v>2</v>
      </c>
      <c r="I4879" s="2">
        <v>2</v>
      </c>
      <c r="J4879" s="2">
        <v>0</v>
      </c>
      <c r="K4879" s="2">
        <f t="shared" si="77"/>
        <v>4</v>
      </c>
      <c r="L4879" s="1" t="s">
        <v>11941</v>
      </c>
      <c r="M4879" s="1" t="s">
        <v>36</v>
      </c>
      <c r="N4879" s="1" t="s">
        <v>1325</v>
      </c>
      <c r="O4879" s="2">
        <v>1</v>
      </c>
      <c r="P4879" s="1" t="s">
        <v>1146</v>
      </c>
      <c r="Q4879" s="1" t="s">
        <v>11940</v>
      </c>
      <c r="R4879" s="1" t="s">
        <v>11942</v>
      </c>
      <c r="S4879" s="1" t="s">
        <v>607</v>
      </c>
      <c r="T4879" s="5" t="s">
        <v>42</v>
      </c>
      <c r="U4879" s="1" t="s">
        <v>43</v>
      </c>
      <c r="V4879" s="1" t="s">
        <v>608</v>
      </c>
      <c r="W4879" s="1" t="s">
        <v>45</v>
      </c>
      <c r="X4879" s="1" t="s">
        <v>46</v>
      </c>
      <c r="Y4879" s="1" t="s">
        <v>1</v>
      </c>
      <c r="Z4879" s="1" t="s">
        <v>45</v>
      </c>
      <c r="AA4879" s="1" t="s">
        <v>45</v>
      </c>
      <c r="AB4879" s="1" t="s">
        <v>45</v>
      </c>
      <c r="AC4879" s="1" t="s">
        <v>45</v>
      </c>
      <c r="AD4879" s="1" t="s">
        <v>45</v>
      </c>
      <c r="AE4879" s="1" t="s">
        <v>45</v>
      </c>
      <c r="AF4879" s="1" t="s">
        <v>45</v>
      </c>
    </row>
    <row r="4880" spans="1:32" ht="26.25" customHeight="1">
      <c r="A4880" s="1" t="s">
        <v>15266</v>
      </c>
      <c r="B4880" s="1" t="s">
        <v>31</v>
      </c>
      <c r="C4880" s="1" t="s">
        <v>32</v>
      </c>
      <c r="D4880" s="1" t="s">
        <v>19101</v>
      </c>
      <c r="E4880" s="1" t="s">
        <v>11842</v>
      </c>
      <c r="F4880" s="1" t="s">
        <v>17510</v>
      </c>
      <c r="G4880" s="1" t="s">
        <v>11940</v>
      </c>
      <c r="H4880" s="2">
        <v>0</v>
      </c>
      <c r="I4880" s="2">
        <v>0</v>
      </c>
      <c r="J4880" s="2">
        <v>0</v>
      </c>
      <c r="K4880" s="2">
        <f t="shared" si="77"/>
        <v>0</v>
      </c>
      <c r="L4880" s="1" t="s">
        <v>1929</v>
      </c>
      <c r="M4880" s="1" t="s">
        <v>53</v>
      </c>
      <c r="N4880" s="1" t="s">
        <v>11943</v>
      </c>
      <c r="O4880" s="2">
        <v>0</v>
      </c>
      <c r="P4880" s="1" t="s">
        <v>1146</v>
      </c>
      <c r="Q4880" s="1" t="s">
        <v>11940</v>
      </c>
      <c r="R4880" s="1" t="s">
        <v>11942</v>
      </c>
      <c r="S4880" s="1" t="s">
        <v>607</v>
      </c>
      <c r="T4880" s="5" t="s">
        <v>42</v>
      </c>
      <c r="U4880" s="1" t="s">
        <v>43</v>
      </c>
      <c r="V4880" s="1" t="s">
        <v>608</v>
      </c>
      <c r="W4880" s="1" t="s">
        <v>45</v>
      </c>
      <c r="X4880" s="1" t="s">
        <v>46</v>
      </c>
      <c r="Y4880" s="1" t="s">
        <v>1</v>
      </c>
      <c r="Z4880" s="1" t="s">
        <v>45</v>
      </c>
      <c r="AA4880" s="1" t="s">
        <v>45</v>
      </c>
      <c r="AB4880" s="1" t="s">
        <v>45</v>
      </c>
      <c r="AC4880" s="1" t="s">
        <v>45</v>
      </c>
      <c r="AD4880" s="1" t="s">
        <v>45</v>
      </c>
      <c r="AE4880" s="1" t="s">
        <v>45</v>
      </c>
      <c r="AF4880" s="1" t="s">
        <v>45</v>
      </c>
    </row>
    <row r="4881" spans="1:32" ht="26.25" customHeight="1">
      <c r="A4881" s="1" t="s">
        <v>15267</v>
      </c>
      <c r="B4881" s="1" t="s">
        <v>31</v>
      </c>
      <c r="C4881" s="1" t="s">
        <v>32</v>
      </c>
      <c r="D4881" s="1" t="s">
        <v>19101</v>
      </c>
      <c r="E4881" s="1" t="s">
        <v>11842</v>
      </c>
      <c r="F4881" s="1" t="s">
        <v>17511</v>
      </c>
      <c r="G4881" s="1" t="s">
        <v>11944</v>
      </c>
      <c r="H4881" s="2">
        <v>1</v>
      </c>
      <c r="I4881" s="2">
        <v>2</v>
      </c>
      <c r="J4881" s="2">
        <v>0</v>
      </c>
      <c r="K4881" s="2">
        <f t="shared" si="77"/>
        <v>3</v>
      </c>
      <c r="L4881" s="1" t="s">
        <v>2248</v>
      </c>
      <c r="M4881" s="1" t="s">
        <v>36</v>
      </c>
      <c r="N4881" s="1" t="s">
        <v>10512</v>
      </c>
      <c r="O4881" s="2">
        <v>2</v>
      </c>
      <c r="P4881" s="1" t="s">
        <v>38</v>
      </c>
      <c r="Q4881" s="1" t="s">
        <v>11944</v>
      </c>
      <c r="R4881" s="1" t="s">
        <v>11945</v>
      </c>
      <c r="S4881" s="1" t="s">
        <v>1292</v>
      </c>
      <c r="T4881" s="5" t="s">
        <v>42</v>
      </c>
      <c r="U4881" s="1" t="s">
        <v>43</v>
      </c>
      <c r="V4881" s="1" t="s">
        <v>608</v>
      </c>
      <c r="W4881" s="1" t="s">
        <v>45</v>
      </c>
      <c r="X4881" s="1" t="s">
        <v>46</v>
      </c>
      <c r="Y4881" s="1" t="s">
        <v>45</v>
      </c>
      <c r="Z4881" s="1" t="s">
        <v>45</v>
      </c>
      <c r="AA4881" s="1" t="s">
        <v>45</v>
      </c>
      <c r="AB4881" s="1" t="s">
        <v>45</v>
      </c>
      <c r="AC4881" s="1" t="s">
        <v>45</v>
      </c>
      <c r="AD4881" s="1" t="s">
        <v>45</v>
      </c>
      <c r="AE4881" s="1" t="s">
        <v>45</v>
      </c>
      <c r="AF4881" s="1" t="s">
        <v>45</v>
      </c>
    </row>
    <row r="4882" spans="1:32" ht="26.25" customHeight="1">
      <c r="A4882" s="1" t="s">
        <v>15268</v>
      </c>
      <c r="B4882" s="1" t="s">
        <v>31</v>
      </c>
      <c r="C4882" s="1" t="s">
        <v>32</v>
      </c>
      <c r="D4882" s="1" t="s">
        <v>19101</v>
      </c>
      <c r="E4882" s="1" t="s">
        <v>11842</v>
      </c>
      <c r="F4882" s="1" t="s">
        <v>17512</v>
      </c>
      <c r="G4882" s="1" t="s">
        <v>11946</v>
      </c>
      <c r="H4882" s="2">
        <v>4</v>
      </c>
      <c r="I4882" s="2">
        <v>1</v>
      </c>
      <c r="J4882" s="2">
        <v>0</v>
      </c>
      <c r="K4882" s="2">
        <f t="shared" si="77"/>
        <v>5</v>
      </c>
      <c r="L4882" s="1" t="s">
        <v>11947</v>
      </c>
      <c r="M4882" s="1" t="s">
        <v>53</v>
      </c>
      <c r="N4882" s="1" t="s">
        <v>11948</v>
      </c>
      <c r="O4882" s="2">
        <v>11</v>
      </c>
      <c r="P4882" s="1" t="s">
        <v>58</v>
      </c>
      <c r="Q4882" s="1" t="s">
        <v>11946</v>
      </c>
      <c r="R4882" s="1" t="s">
        <v>472</v>
      </c>
      <c r="S4882" s="1" t="s">
        <v>1091</v>
      </c>
      <c r="T4882" s="5" t="s">
        <v>42</v>
      </c>
      <c r="U4882" s="1" t="s">
        <v>43</v>
      </c>
      <c r="V4882" s="1" t="s">
        <v>608</v>
      </c>
      <c r="W4882" s="1" t="s">
        <v>45</v>
      </c>
      <c r="X4882" s="1" t="s">
        <v>46</v>
      </c>
      <c r="Y4882" s="1" t="s">
        <v>1</v>
      </c>
      <c r="Z4882" s="1" t="s">
        <v>45</v>
      </c>
      <c r="AA4882" s="1" t="s">
        <v>1</v>
      </c>
      <c r="AB4882" s="1" t="s">
        <v>32</v>
      </c>
      <c r="AC4882" s="1" t="s">
        <v>65</v>
      </c>
      <c r="AD4882" s="1" t="s">
        <v>45</v>
      </c>
      <c r="AE4882" s="1" t="s">
        <v>45</v>
      </c>
      <c r="AF4882" s="1" t="s">
        <v>45</v>
      </c>
    </row>
    <row r="4883" spans="1:32" ht="26.25" customHeight="1">
      <c r="A4883" s="1" t="s">
        <v>15269</v>
      </c>
      <c r="B4883" s="1" t="s">
        <v>31</v>
      </c>
      <c r="C4883" s="1" t="s">
        <v>32</v>
      </c>
      <c r="D4883" s="1" t="s">
        <v>19101</v>
      </c>
      <c r="E4883" s="1" t="s">
        <v>11842</v>
      </c>
      <c r="F4883" s="1" t="s">
        <v>17512</v>
      </c>
      <c r="G4883" s="1" t="s">
        <v>11946</v>
      </c>
      <c r="H4883" s="2">
        <v>0</v>
      </c>
      <c r="I4883" s="2">
        <v>0</v>
      </c>
      <c r="J4883" s="2">
        <v>0</v>
      </c>
      <c r="K4883" s="2">
        <f t="shared" si="77"/>
        <v>0</v>
      </c>
      <c r="L4883" s="1" t="s">
        <v>11949</v>
      </c>
      <c r="M4883" s="1" t="s">
        <v>53</v>
      </c>
      <c r="N4883" s="1" t="s">
        <v>11798</v>
      </c>
      <c r="O4883" s="2">
        <v>9</v>
      </c>
      <c r="P4883" s="1" t="s">
        <v>58</v>
      </c>
      <c r="Q4883" s="1" t="s">
        <v>11946</v>
      </c>
      <c r="R4883" s="1" t="s">
        <v>472</v>
      </c>
      <c r="S4883" s="1" t="s">
        <v>1091</v>
      </c>
      <c r="T4883" s="5" t="s">
        <v>42</v>
      </c>
      <c r="U4883" s="1" t="s">
        <v>43</v>
      </c>
      <c r="V4883" s="1" t="s">
        <v>608</v>
      </c>
      <c r="W4883" s="1" t="s">
        <v>45</v>
      </c>
      <c r="X4883" s="1" t="s">
        <v>46</v>
      </c>
      <c r="Y4883" s="1" t="s">
        <v>1</v>
      </c>
      <c r="Z4883" s="1" t="s">
        <v>45</v>
      </c>
      <c r="AA4883" s="1" t="s">
        <v>1</v>
      </c>
      <c r="AB4883" s="1" t="s">
        <v>32</v>
      </c>
      <c r="AC4883" s="1" t="s">
        <v>28</v>
      </c>
      <c r="AD4883" s="1" t="s">
        <v>45</v>
      </c>
      <c r="AE4883" s="1" t="s">
        <v>45</v>
      </c>
      <c r="AF4883" s="1" t="s">
        <v>45</v>
      </c>
    </row>
    <row r="4884" spans="1:32" ht="26.25" customHeight="1">
      <c r="A4884" s="1" t="s">
        <v>15270</v>
      </c>
      <c r="B4884" s="1" t="s">
        <v>31</v>
      </c>
      <c r="C4884" s="1" t="s">
        <v>32</v>
      </c>
      <c r="D4884" s="1" t="s">
        <v>19101</v>
      </c>
      <c r="E4884" s="1" t="s">
        <v>11842</v>
      </c>
      <c r="F4884" s="1" t="s">
        <v>17512</v>
      </c>
      <c r="G4884" s="1" t="s">
        <v>11946</v>
      </c>
      <c r="H4884" s="2">
        <v>0</v>
      </c>
      <c r="I4884" s="2">
        <v>0</v>
      </c>
      <c r="J4884" s="2">
        <v>0</v>
      </c>
      <c r="K4884" s="2">
        <f t="shared" si="77"/>
        <v>0</v>
      </c>
      <c r="L4884" s="1" t="s">
        <v>11950</v>
      </c>
      <c r="M4884" s="1" t="s">
        <v>53</v>
      </c>
      <c r="N4884" s="1" t="s">
        <v>11951</v>
      </c>
      <c r="O4884" s="2">
        <v>5</v>
      </c>
      <c r="P4884" s="1" t="s">
        <v>58</v>
      </c>
      <c r="Q4884" s="1" t="s">
        <v>11946</v>
      </c>
      <c r="R4884" s="1" t="s">
        <v>472</v>
      </c>
      <c r="S4884" s="1" t="s">
        <v>1091</v>
      </c>
      <c r="T4884" s="5" t="s">
        <v>42</v>
      </c>
      <c r="U4884" s="1" t="s">
        <v>43</v>
      </c>
      <c r="V4884" s="1" t="s">
        <v>608</v>
      </c>
      <c r="W4884" s="1" t="s">
        <v>45</v>
      </c>
      <c r="X4884" s="1" t="s">
        <v>46</v>
      </c>
      <c r="Y4884" s="1" t="s">
        <v>1</v>
      </c>
      <c r="Z4884" s="1" t="s">
        <v>45</v>
      </c>
      <c r="AA4884" s="1" t="s">
        <v>1</v>
      </c>
      <c r="AB4884" s="1" t="s">
        <v>32</v>
      </c>
      <c r="AC4884" s="1" t="s">
        <v>1</v>
      </c>
      <c r="AD4884" s="1" t="s">
        <v>45</v>
      </c>
      <c r="AE4884" s="1" t="s">
        <v>45</v>
      </c>
      <c r="AF4884" s="1" t="s">
        <v>45</v>
      </c>
    </row>
    <row r="4885" spans="1:32" ht="26.25" customHeight="1">
      <c r="A4885" s="1" t="s">
        <v>15271</v>
      </c>
      <c r="B4885" s="1" t="s">
        <v>31</v>
      </c>
      <c r="C4885" s="1" t="s">
        <v>32</v>
      </c>
      <c r="D4885" s="1" t="s">
        <v>19101</v>
      </c>
      <c r="E4885" s="1" t="s">
        <v>11842</v>
      </c>
      <c r="F4885" s="1" t="s">
        <v>17513</v>
      </c>
      <c r="G4885" s="1" t="s">
        <v>11952</v>
      </c>
      <c r="H4885" s="2">
        <v>2</v>
      </c>
      <c r="I4885" s="2">
        <v>2</v>
      </c>
      <c r="J4885" s="2">
        <v>0</v>
      </c>
      <c r="K4885" s="2">
        <f t="shared" si="77"/>
        <v>4</v>
      </c>
      <c r="L4885" s="1" t="s">
        <v>9592</v>
      </c>
      <c r="M4885" s="1" t="s">
        <v>53</v>
      </c>
      <c r="N4885" s="1" t="s">
        <v>11953</v>
      </c>
      <c r="O4885" s="2">
        <v>6</v>
      </c>
      <c r="P4885" s="1" t="s">
        <v>58</v>
      </c>
      <c r="Q4885" s="1" t="s">
        <v>11952</v>
      </c>
      <c r="R4885" s="1" t="s">
        <v>11954</v>
      </c>
      <c r="S4885" s="1" t="s">
        <v>1580</v>
      </c>
      <c r="T4885" s="5" t="s">
        <v>42</v>
      </c>
      <c r="U4885" s="1" t="s">
        <v>43</v>
      </c>
      <c r="V4885" s="1" t="s">
        <v>608</v>
      </c>
      <c r="W4885" s="1" t="s">
        <v>45</v>
      </c>
      <c r="X4885" s="1" t="s">
        <v>46</v>
      </c>
      <c r="Y4885" s="1" t="s">
        <v>1</v>
      </c>
      <c r="Z4885" s="1" t="s">
        <v>45</v>
      </c>
      <c r="AA4885" s="1" t="s">
        <v>1</v>
      </c>
      <c r="AB4885" s="1" t="s">
        <v>32</v>
      </c>
      <c r="AC4885" s="1" t="s">
        <v>1</v>
      </c>
      <c r="AD4885" s="1" t="s">
        <v>45</v>
      </c>
      <c r="AE4885" s="1" t="s">
        <v>45</v>
      </c>
      <c r="AF4885" s="1" t="s">
        <v>45</v>
      </c>
    </row>
    <row r="4886" spans="1:32" ht="26.25" customHeight="1">
      <c r="A4886" s="1" t="s">
        <v>15272</v>
      </c>
      <c r="B4886" s="1" t="s">
        <v>31</v>
      </c>
      <c r="C4886" s="1" t="s">
        <v>32</v>
      </c>
      <c r="D4886" s="1" t="s">
        <v>19101</v>
      </c>
      <c r="E4886" s="1" t="s">
        <v>11842</v>
      </c>
      <c r="F4886" s="1" t="s">
        <v>17513</v>
      </c>
      <c r="G4886" s="1" t="s">
        <v>11952</v>
      </c>
      <c r="H4886" s="2">
        <v>0</v>
      </c>
      <c r="I4886" s="2">
        <v>0</v>
      </c>
      <c r="J4886" s="2">
        <v>0</v>
      </c>
      <c r="K4886" s="2">
        <f t="shared" si="77"/>
        <v>0</v>
      </c>
      <c r="L4886" s="1" t="s">
        <v>5133</v>
      </c>
      <c r="M4886" s="1" t="s">
        <v>36</v>
      </c>
      <c r="N4886" s="1" t="s">
        <v>8717</v>
      </c>
      <c r="O4886" s="2">
        <v>4</v>
      </c>
      <c r="P4886" s="1" t="s">
        <v>58</v>
      </c>
      <c r="Q4886" s="1" t="s">
        <v>11952</v>
      </c>
      <c r="R4886" s="1" t="s">
        <v>11954</v>
      </c>
      <c r="S4886" s="1" t="s">
        <v>1580</v>
      </c>
      <c r="T4886" s="5" t="s">
        <v>42</v>
      </c>
      <c r="U4886" s="1" t="s">
        <v>43</v>
      </c>
      <c r="V4886" s="1" t="s">
        <v>608</v>
      </c>
      <c r="W4886" s="1" t="s">
        <v>45</v>
      </c>
      <c r="X4886" s="1" t="s">
        <v>46</v>
      </c>
      <c r="Y4886" s="1" t="s">
        <v>1</v>
      </c>
      <c r="Z4886" s="1" t="s">
        <v>45</v>
      </c>
      <c r="AA4886" s="1" t="s">
        <v>1</v>
      </c>
      <c r="AB4886" s="1" t="s">
        <v>18096</v>
      </c>
      <c r="AC4886" s="1" t="s">
        <v>453</v>
      </c>
      <c r="AD4886" s="1" t="s">
        <v>45</v>
      </c>
      <c r="AE4886" s="1" t="s">
        <v>45</v>
      </c>
      <c r="AF4886" s="1" t="s">
        <v>45</v>
      </c>
    </row>
    <row r="4887" spans="1:32" ht="26.25" customHeight="1">
      <c r="A4887" s="1" t="s">
        <v>15273</v>
      </c>
      <c r="B4887" s="1" t="s">
        <v>31</v>
      </c>
      <c r="C4887" s="1" t="s">
        <v>32</v>
      </c>
      <c r="D4887" s="1" t="s">
        <v>19101</v>
      </c>
      <c r="E4887" s="1" t="s">
        <v>11842</v>
      </c>
      <c r="F4887" s="1" t="s">
        <v>17514</v>
      </c>
      <c r="G4887" s="1" t="s">
        <v>5693</v>
      </c>
      <c r="H4887" s="2">
        <v>3</v>
      </c>
      <c r="I4887" s="2">
        <v>3</v>
      </c>
      <c r="J4887" s="2">
        <v>0</v>
      </c>
      <c r="K4887" s="2">
        <f t="shared" si="77"/>
        <v>6</v>
      </c>
      <c r="L4887" s="1" t="s">
        <v>9720</v>
      </c>
      <c r="M4887" s="1" t="s">
        <v>36</v>
      </c>
      <c r="N4887" s="1" t="s">
        <v>11955</v>
      </c>
      <c r="O4887" s="2">
        <v>16</v>
      </c>
      <c r="P4887" s="1" t="s">
        <v>1146</v>
      </c>
      <c r="Q4887" s="1" t="s">
        <v>5693</v>
      </c>
      <c r="R4887" s="1" t="s">
        <v>10129</v>
      </c>
      <c r="S4887" s="1" t="s">
        <v>1292</v>
      </c>
      <c r="T4887" s="5" t="s">
        <v>42</v>
      </c>
      <c r="U4887" s="1" t="s">
        <v>43</v>
      </c>
      <c r="V4887" s="1" t="s">
        <v>608</v>
      </c>
      <c r="W4887" s="1" t="s">
        <v>45</v>
      </c>
      <c r="X4887" s="1" t="s">
        <v>46</v>
      </c>
      <c r="Y4887" s="1" t="s">
        <v>45</v>
      </c>
      <c r="Z4887" s="1" t="s">
        <v>45</v>
      </c>
      <c r="AA4887" s="1" t="s">
        <v>45</v>
      </c>
      <c r="AB4887" s="1" t="s">
        <v>45</v>
      </c>
      <c r="AC4887" s="1" t="s">
        <v>45</v>
      </c>
      <c r="AD4887" s="1" t="s">
        <v>3</v>
      </c>
      <c r="AE4887" s="1" t="s">
        <v>3</v>
      </c>
      <c r="AF4887" s="1" t="s">
        <v>45</v>
      </c>
    </row>
    <row r="4888" spans="1:32" ht="26.25" customHeight="1">
      <c r="A4888" s="1" t="s">
        <v>15274</v>
      </c>
      <c r="B4888" s="1" t="s">
        <v>31</v>
      </c>
      <c r="C4888" s="1" t="s">
        <v>32</v>
      </c>
      <c r="D4888" s="1" t="s">
        <v>19101</v>
      </c>
      <c r="E4888" s="1" t="s">
        <v>11842</v>
      </c>
      <c r="F4888" s="1" t="s">
        <v>17514</v>
      </c>
      <c r="G4888" s="1" t="s">
        <v>5693</v>
      </c>
      <c r="H4888" s="2">
        <v>0</v>
      </c>
      <c r="I4888" s="2">
        <v>0</v>
      </c>
      <c r="J4888" s="2">
        <v>0</v>
      </c>
      <c r="K4888" s="2">
        <f t="shared" si="77"/>
        <v>0</v>
      </c>
      <c r="L4888" s="1" t="s">
        <v>2044</v>
      </c>
      <c r="M4888" s="1" t="s">
        <v>53</v>
      </c>
      <c r="N4888" s="1" t="s">
        <v>3230</v>
      </c>
      <c r="O4888" s="2">
        <v>2</v>
      </c>
      <c r="P4888" s="1" t="s">
        <v>1146</v>
      </c>
      <c r="Q4888" s="1" t="s">
        <v>5693</v>
      </c>
      <c r="R4888" s="1" t="s">
        <v>10129</v>
      </c>
      <c r="S4888" s="1" t="s">
        <v>1292</v>
      </c>
      <c r="T4888" s="5" t="s">
        <v>42</v>
      </c>
      <c r="U4888" s="1" t="s">
        <v>43</v>
      </c>
      <c r="V4888" s="1" t="s">
        <v>608</v>
      </c>
      <c r="W4888" s="1" t="s">
        <v>45</v>
      </c>
      <c r="X4888" s="1" t="s">
        <v>46</v>
      </c>
      <c r="Y4888" s="1" t="s">
        <v>45</v>
      </c>
      <c r="Z4888" s="1" t="s">
        <v>45</v>
      </c>
      <c r="AA4888" s="1" t="s">
        <v>45</v>
      </c>
      <c r="AB4888" s="1" t="s">
        <v>45</v>
      </c>
      <c r="AC4888" s="1" t="s">
        <v>45</v>
      </c>
      <c r="AD4888" s="1" t="s">
        <v>45</v>
      </c>
      <c r="AE4888" s="1" t="s">
        <v>45</v>
      </c>
      <c r="AF4888" s="1" t="s">
        <v>45</v>
      </c>
    </row>
    <row r="4889" spans="1:32" ht="26.25" customHeight="1">
      <c r="A4889" s="1" t="s">
        <v>15275</v>
      </c>
      <c r="B4889" s="1" t="s">
        <v>31</v>
      </c>
      <c r="C4889" s="1" t="s">
        <v>32</v>
      </c>
      <c r="D4889" s="1" t="s">
        <v>19101</v>
      </c>
      <c r="E4889" s="1" t="s">
        <v>11842</v>
      </c>
      <c r="F4889" s="1" t="s">
        <v>17514</v>
      </c>
      <c r="G4889" s="1" t="s">
        <v>5693</v>
      </c>
      <c r="H4889" s="2">
        <v>0</v>
      </c>
      <c r="I4889" s="2">
        <v>0</v>
      </c>
      <c r="J4889" s="2">
        <v>0</v>
      </c>
      <c r="K4889" s="2">
        <f t="shared" si="77"/>
        <v>0</v>
      </c>
      <c r="L4889" s="1" t="s">
        <v>195</v>
      </c>
      <c r="M4889" s="1" t="s">
        <v>53</v>
      </c>
      <c r="N4889" s="1" t="s">
        <v>9605</v>
      </c>
      <c r="O4889" s="2">
        <v>1</v>
      </c>
      <c r="P4889" s="1" t="s">
        <v>1146</v>
      </c>
      <c r="Q4889" s="1" t="s">
        <v>5693</v>
      </c>
      <c r="R4889" s="1" t="s">
        <v>10129</v>
      </c>
      <c r="S4889" s="1" t="s">
        <v>1292</v>
      </c>
      <c r="T4889" s="5" t="s">
        <v>42</v>
      </c>
      <c r="U4889" s="1" t="s">
        <v>43</v>
      </c>
      <c r="V4889" s="1" t="s">
        <v>608</v>
      </c>
      <c r="W4889" s="1" t="s">
        <v>45</v>
      </c>
      <c r="X4889" s="1" t="s">
        <v>46</v>
      </c>
      <c r="Y4889" s="1" t="s">
        <v>45</v>
      </c>
      <c r="Z4889" s="1" t="s">
        <v>45</v>
      </c>
      <c r="AA4889" s="1" t="s">
        <v>45</v>
      </c>
      <c r="AB4889" s="1" t="s">
        <v>45</v>
      </c>
      <c r="AC4889" s="1" t="s">
        <v>45</v>
      </c>
      <c r="AD4889" s="1" t="s">
        <v>45</v>
      </c>
      <c r="AE4889" s="1" t="s">
        <v>45</v>
      </c>
      <c r="AF4889" s="1" t="s">
        <v>45</v>
      </c>
    </row>
    <row r="4890" spans="1:32" ht="26.25" customHeight="1">
      <c r="A4890" s="1" t="s">
        <v>15276</v>
      </c>
      <c r="B4890" s="1" t="s">
        <v>31</v>
      </c>
      <c r="C4890" s="1" t="s">
        <v>32</v>
      </c>
      <c r="D4890" s="1" t="s">
        <v>19101</v>
      </c>
      <c r="E4890" s="1" t="s">
        <v>11842</v>
      </c>
      <c r="F4890" s="1" t="s">
        <v>17515</v>
      </c>
      <c r="G4890" s="1" t="s">
        <v>5145</v>
      </c>
      <c r="H4890" s="2">
        <v>2</v>
      </c>
      <c r="I4890" s="2">
        <v>3</v>
      </c>
      <c r="J4890" s="2">
        <v>0</v>
      </c>
      <c r="K4890" s="2">
        <f t="shared" si="77"/>
        <v>5</v>
      </c>
      <c r="L4890" s="1" t="s">
        <v>8159</v>
      </c>
      <c r="M4890" s="1" t="s">
        <v>36</v>
      </c>
      <c r="N4890" s="1" t="s">
        <v>11956</v>
      </c>
      <c r="O4890" s="2">
        <v>13</v>
      </c>
      <c r="P4890" s="1" t="s">
        <v>1146</v>
      </c>
      <c r="Q4890" s="1" t="s">
        <v>5145</v>
      </c>
      <c r="R4890" s="1" t="s">
        <v>8301</v>
      </c>
      <c r="S4890" s="1" t="s">
        <v>607</v>
      </c>
      <c r="T4890" s="5" t="s">
        <v>42</v>
      </c>
      <c r="U4890" s="1" t="s">
        <v>43</v>
      </c>
      <c r="V4890" s="1" t="s">
        <v>608</v>
      </c>
      <c r="W4890" s="1" t="s">
        <v>45</v>
      </c>
      <c r="X4890" s="1" t="s">
        <v>46</v>
      </c>
      <c r="Y4890" s="1" t="s">
        <v>45</v>
      </c>
      <c r="Z4890" s="1" t="s">
        <v>45</v>
      </c>
      <c r="AA4890" s="1" t="s">
        <v>1</v>
      </c>
      <c r="AB4890" s="1" t="s">
        <v>32</v>
      </c>
      <c r="AC4890" s="7" t="s">
        <v>71</v>
      </c>
      <c r="AD4890" s="1" t="s">
        <v>45</v>
      </c>
      <c r="AE4890" s="1" t="s">
        <v>45</v>
      </c>
      <c r="AF4890" s="1" t="s">
        <v>45</v>
      </c>
    </row>
    <row r="4891" spans="1:32" ht="26.25" customHeight="1">
      <c r="A4891" s="1" t="s">
        <v>15277</v>
      </c>
      <c r="B4891" s="1" t="s">
        <v>31</v>
      </c>
      <c r="C4891" s="1" t="s">
        <v>32</v>
      </c>
      <c r="D4891" s="1" t="s">
        <v>19101</v>
      </c>
      <c r="E4891" s="1" t="s">
        <v>11842</v>
      </c>
      <c r="F4891" s="1" t="s">
        <v>17515</v>
      </c>
      <c r="G4891" s="1" t="s">
        <v>5145</v>
      </c>
      <c r="H4891" s="2">
        <v>0</v>
      </c>
      <c r="I4891" s="2">
        <v>0</v>
      </c>
      <c r="J4891" s="2">
        <v>0</v>
      </c>
      <c r="K4891" s="2">
        <f t="shared" si="77"/>
        <v>0</v>
      </c>
      <c r="L4891" s="1" t="s">
        <v>6121</v>
      </c>
      <c r="M4891" s="1" t="s">
        <v>53</v>
      </c>
      <c r="N4891" s="1" t="s">
        <v>2282</v>
      </c>
      <c r="O4891" s="2">
        <v>10</v>
      </c>
      <c r="P4891" s="1" t="s">
        <v>1146</v>
      </c>
      <c r="Q4891" s="1" t="s">
        <v>5145</v>
      </c>
      <c r="R4891" s="1" t="s">
        <v>8301</v>
      </c>
      <c r="S4891" s="1" t="s">
        <v>607</v>
      </c>
      <c r="T4891" s="5" t="s">
        <v>42</v>
      </c>
      <c r="U4891" s="1" t="s">
        <v>43</v>
      </c>
      <c r="V4891" s="1" t="s">
        <v>608</v>
      </c>
      <c r="W4891" s="1" t="s">
        <v>45</v>
      </c>
      <c r="X4891" s="1" t="s">
        <v>46</v>
      </c>
      <c r="Y4891" s="1" t="s">
        <v>45</v>
      </c>
      <c r="Z4891" s="1" t="s">
        <v>45</v>
      </c>
      <c r="AA4891" s="1" t="s">
        <v>1</v>
      </c>
      <c r="AB4891" s="1" t="s">
        <v>32</v>
      </c>
      <c r="AC4891" s="1" t="s">
        <v>3</v>
      </c>
      <c r="AD4891" s="1" t="s">
        <v>45</v>
      </c>
      <c r="AE4891" s="1" t="s">
        <v>45</v>
      </c>
      <c r="AF4891" s="1" t="s">
        <v>45</v>
      </c>
    </row>
    <row r="4892" spans="1:32" ht="26.25" customHeight="1">
      <c r="A4892" s="1" t="s">
        <v>15278</v>
      </c>
      <c r="B4892" s="1" t="s">
        <v>31</v>
      </c>
      <c r="C4892" s="1" t="s">
        <v>32</v>
      </c>
      <c r="D4892" s="1" t="s">
        <v>19101</v>
      </c>
      <c r="E4892" s="1" t="s">
        <v>11842</v>
      </c>
      <c r="F4892" s="1" t="s">
        <v>17515</v>
      </c>
      <c r="G4892" s="1" t="s">
        <v>5145</v>
      </c>
      <c r="H4892" s="2">
        <v>0</v>
      </c>
      <c r="I4892" s="2">
        <v>0</v>
      </c>
      <c r="J4892" s="2">
        <v>0</v>
      </c>
      <c r="K4892" s="2">
        <f t="shared" si="77"/>
        <v>0</v>
      </c>
      <c r="L4892" s="1" t="s">
        <v>2634</v>
      </c>
      <c r="M4892" s="1" t="s">
        <v>36</v>
      </c>
      <c r="N4892" s="1" t="s">
        <v>11957</v>
      </c>
      <c r="O4892" s="2">
        <v>8</v>
      </c>
      <c r="P4892" s="1" t="s">
        <v>58</v>
      </c>
      <c r="Q4892" s="1" t="s">
        <v>5145</v>
      </c>
      <c r="R4892" s="1" t="s">
        <v>8301</v>
      </c>
      <c r="S4892" s="1" t="s">
        <v>607</v>
      </c>
      <c r="T4892" s="5" t="s">
        <v>42</v>
      </c>
      <c r="U4892" s="1" t="s">
        <v>43</v>
      </c>
      <c r="V4892" s="1" t="s">
        <v>608</v>
      </c>
      <c r="W4892" s="1" t="s">
        <v>45</v>
      </c>
      <c r="X4892" s="1" t="s">
        <v>46</v>
      </c>
      <c r="Y4892" s="1" t="s">
        <v>45</v>
      </c>
      <c r="Z4892" s="1" t="s">
        <v>45</v>
      </c>
      <c r="AA4892" s="1" t="s">
        <v>1</v>
      </c>
      <c r="AB4892" s="1" t="s">
        <v>32</v>
      </c>
      <c r="AC4892" s="1" t="s">
        <v>51</v>
      </c>
      <c r="AD4892" s="1" t="s">
        <v>45</v>
      </c>
      <c r="AE4892" s="1" t="s">
        <v>45</v>
      </c>
      <c r="AF4892" s="1" t="s">
        <v>45</v>
      </c>
    </row>
    <row r="4893" spans="1:32" ht="26.25" customHeight="1">
      <c r="A4893" s="1" t="s">
        <v>15279</v>
      </c>
      <c r="B4893" s="1" t="s">
        <v>31</v>
      </c>
      <c r="C4893" s="1" t="s">
        <v>32</v>
      </c>
      <c r="D4893" s="1" t="s">
        <v>19101</v>
      </c>
      <c r="E4893" s="1" t="s">
        <v>11842</v>
      </c>
      <c r="F4893" s="1" t="s">
        <v>17516</v>
      </c>
      <c r="G4893" s="1" t="s">
        <v>10926</v>
      </c>
      <c r="H4893" s="2">
        <v>1</v>
      </c>
      <c r="I4893" s="2">
        <v>3</v>
      </c>
      <c r="J4893" s="2">
        <v>0</v>
      </c>
      <c r="K4893" s="2">
        <f t="shared" si="77"/>
        <v>4</v>
      </c>
      <c r="L4893" s="1" t="s">
        <v>11958</v>
      </c>
      <c r="M4893" s="1" t="s">
        <v>36</v>
      </c>
      <c r="N4893" s="1" t="s">
        <v>11959</v>
      </c>
      <c r="O4893" s="2">
        <v>8</v>
      </c>
      <c r="P4893" s="1" t="s">
        <v>58</v>
      </c>
      <c r="Q4893" s="1" t="s">
        <v>11960</v>
      </c>
      <c r="R4893" s="1" t="s">
        <v>11961</v>
      </c>
      <c r="S4893" s="4" t="s">
        <v>64</v>
      </c>
      <c r="T4893" s="5" t="s">
        <v>42</v>
      </c>
      <c r="U4893" s="1" t="s">
        <v>43</v>
      </c>
      <c r="V4893" s="1" t="s">
        <v>608</v>
      </c>
      <c r="W4893" s="1" t="s">
        <v>45</v>
      </c>
      <c r="X4893" s="1" t="s">
        <v>46</v>
      </c>
      <c r="Y4893" s="1" t="s">
        <v>45</v>
      </c>
      <c r="Z4893" s="1" t="s">
        <v>45</v>
      </c>
      <c r="AA4893" s="1" t="s">
        <v>51</v>
      </c>
      <c r="AB4893" s="1" t="s">
        <v>18041</v>
      </c>
      <c r="AC4893" s="1" t="s">
        <v>51</v>
      </c>
      <c r="AD4893" s="1" t="s">
        <v>45</v>
      </c>
      <c r="AE4893" s="1" t="s">
        <v>45</v>
      </c>
      <c r="AF4893" s="1" t="s">
        <v>45</v>
      </c>
    </row>
    <row r="4894" spans="1:32" ht="26.25" customHeight="1">
      <c r="A4894" s="1" t="s">
        <v>15280</v>
      </c>
      <c r="B4894" s="1" t="s">
        <v>31</v>
      </c>
      <c r="C4894" s="1" t="s">
        <v>32</v>
      </c>
      <c r="D4894" s="1" t="s">
        <v>19101</v>
      </c>
      <c r="E4894" s="1" t="s">
        <v>11842</v>
      </c>
      <c r="F4894" s="1" t="s">
        <v>17516</v>
      </c>
      <c r="G4894" s="1" t="s">
        <v>10926</v>
      </c>
      <c r="H4894" s="2">
        <v>0</v>
      </c>
      <c r="I4894" s="2">
        <v>0</v>
      </c>
      <c r="J4894" s="2">
        <v>0</v>
      </c>
      <c r="K4894" s="2">
        <f t="shared" si="77"/>
        <v>0</v>
      </c>
      <c r="L4894" s="1" t="s">
        <v>11962</v>
      </c>
      <c r="M4894" s="1" t="s">
        <v>36</v>
      </c>
      <c r="N4894" s="1" t="s">
        <v>3580</v>
      </c>
      <c r="O4894" s="2">
        <v>4</v>
      </c>
      <c r="P4894" s="1" t="s">
        <v>58</v>
      </c>
      <c r="Q4894" s="1" t="s">
        <v>11960</v>
      </c>
      <c r="R4894" s="1" t="s">
        <v>11961</v>
      </c>
      <c r="S4894" s="4" t="s">
        <v>64</v>
      </c>
      <c r="T4894" s="5" t="s">
        <v>42</v>
      </c>
      <c r="U4894" s="1" t="s">
        <v>43</v>
      </c>
      <c r="V4894" s="1" t="s">
        <v>608</v>
      </c>
      <c r="W4894" s="1" t="s">
        <v>45</v>
      </c>
      <c r="X4894" s="1" t="s">
        <v>46</v>
      </c>
      <c r="Y4894" s="1" t="s">
        <v>45</v>
      </c>
      <c r="Z4894" s="1" t="s">
        <v>45</v>
      </c>
      <c r="AA4894" s="1" t="s">
        <v>51</v>
      </c>
      <c r="AB4894" s="1" t="s">
        <v>18077</v>
      </c>
      <c r="AC4894" s="1" t="s">
        <v>285</v>
      </c>
      <c r="AD4894" s="1" t="s">
        <v>45</v>
      </c>
      <c r="AE4894" s="1" t="s">
        <v>45</v>
      </c>
      <c r="AF4894" s="1" t="s">
        <v>45</v>
      </c>
    </row>
    <row r="4895" spans="1:32" ht="26.25" customHeight="1">
      <c r="A4895" s="1" t="s">
        <v>15281</v>
      </c>
      <c r="B4895" s="1" t="s">
        <v>31</v>
      </c>
      <c r="C4895" s="1" t="s">
        <v>32</v>
      </c>
      <c r="D4895" s="1" t="s">
        <v>19101</v>
      </c>
      <c r="E4895" s="1" t="s">
        <v>11842</v>
      </c>
      <c r="F4895" s="1" t="s">
        <v>17517</v>
      </c>
      <c r="G4895" s="1" t="s">
        <v>6299</v>
      </c>
      <c r="H4895" s="2">
        <v>1</v>
      </c>
      <c r="I4895" s="2">
        <v>3</v>
      </c>
      <c r="J4895" s="2">
        <v>0</v>
      </c>
      <c r="K4895" s="2">
        <f t="shared" si="77"/>
        <v>4</v>
      </c>
      <c r="L4895" s="1" t="s">
        <v>5447</v>
      </c>
      <c r="M4895" s="1" t="s">
        <v>36</v>
      </c>
      <c r="N4895" s="1" t="s">
        <v>11963</v>
      </c>
      <c r="O4895" s="2">
        <v>15</v>
      </c>
      <c r="P4895" s="1" t="s">
        <v>58</v>
      </c>
      <c r="Q4895" s="1" t="s">
        <v>6299</v>
      </c>
      <c r="R4895" s="1" t="s">
        <v>11964</v>
      </c>
      <c r="S4895" s="1" t="s">
        <v>1091</v>
      </c>
      <c r="T4895" s="5" t="s">
        <v>42</v>
      </c>
      <c r="U4895" s="1" t="s">
        <v>43</v>
      </c>
      <c r="V4895" s="1" t="s">
        <v>608</v>
      </c>
      <c r="W4895" s="1" t="s">
        <v>45</v>
      </c>
      <c r="X4895" s="1" t="s">
        <v>46</v>
      </c>
      <c r="Y4895" s="1" t="s">
        <v>45</v>
      </c>
      <c r="Z4895" s="1" t="s">
        <v>45</v>
      </c>
      <c r="AA4895" s="1" t="s">
        <v>51</v>
      </c>
      <c r="AB4895" s="1" t="s">
        <v>2747</v>
      </c>
      <c r="AC4895" s="1" t="s">
        <v>86</v>
      </c>
      <c r="AD4895" s="1" t="s">
        <v>45</v>
      </c>
      <c r="AE4895" s="1" t="s">
        <v>45</v>
      </c>
      <c r="AF4895" s="1" t="s">
        <v>45</v>
      </c>
    </row>
    <row r="4896" spans="1:32" ht="26.25" customHeight="1">
      <c r="A4896" s="1" t="s">
        <v>15282</v>
      </c>
      <c r="B4896" s="1" t="s">
        <v>31</v>
      </c>
      <c r="C4896" s="1" t="s">
        <v>32</v>
      </c>
      <c r="D4896" s="1" t="s">
        <v>19101</v>
      </c>
      <c r="E4896" s="1" t="s">
        <v>11842</v>
      </c>
      <c r="F4896" s="1" t="s">
        <v>17518</v>
      </c>
      <c r="G4896" s="1" t="s">
        <v>904</v>
      </c>
      <c r="H4896" s="2">
        <v>2</v>
      </c>
      <c r="I4896" s="2">
        <v>2</v>
      </c>
      <c r="J4896" s="2">
        <v>0</v>
      </c>
      <c r="K4896" s="2">
        <f t="shared" ref="K4896:K4958" si="78">H4896+I4896+J4896</f>
        <v>4</v>
      </c>
      <c r="L4896" s="1" t="s">
        <v>3256</v>
      </c>
      <c r="M4896" s="1" t="s">
        <v>36</v>
      </c>
      <c r="N4896" s="1" t="s">
        <v>11965</v>
      </c>
      <c r="O4896" s="2">
        <v>11</v>
      </c>
      <c r="P4896" s="1" t="s">
        <v>628</v>
      </c>
      <c r="Q4896" s="1" t="s">
        <v>904</v>
      </c>
      <c r="R4896" s="1" t="s">
        <v>572</v>
      </c>
      <c r="S4896" s="4" t="s">
        <v>41</v>
      </c>
      <c r="T4896" s="5" t="s">
        <v>96</v>
      </c>
      <c r="U4896" s="1" t="s">
        <v>43</v>
      </c>
      <c r="V4896" s="1" t="s">
        <v>44</v>
      </c>
      <c r="W4896" s="1" t="s">
        <v>45</v>
      </c>
      <c r="X4896" s="1" t="s">
        <v>46</v>
      </c>
      <c r="Y4896" s="1" t="s">
        <v>45</v>
      </c>
      <c r="Z4896" s="1" t="s">
        <v>45</v>
      </c>
      <c r="AA4896" s="1" t="s">
        <v>2</v>
      </c>
      <c r="AB4896" s="1" t="s">
        <v>887</v>
      </c>
      <c r="AC4896" s="1" t="s">
        <v>65</v>
      </c>
      <c r="AD4896" s="1" t="s">
        <v>45</v>
      </c>
      <c r="AE4896" s="1" t="s">
        <v>45</v>
      </c>
      <c r="AF4896" s="1" t="s">
        <v>45</v>
      </c>
    </row>
    <row r="4897" spans="1:32" ht="26.25" customHeight="1">
      <c r="A4897" s="1" t="s">
        <v>15283</v>
      </c>
      <c r="B4897" s="1" t="s">
        <v>31</v>
      </c>
      <c r="C4897" s="1" t="s">
        <v>32</v>
      </c>
      <c r="D4897" s="1" t="s">
        <v>19101</v>
      </c>
      <c r="E4897" s="1" t="s">
        <v>11842</v>
      </c>
      <c r="F4897" s="1" t="s">
        <v>17518</v>
      </c>
      <c r="G4897" s="1" t="s">
        <v>904</v>
      </c>
      <c r="H4897" s="2">
        <v>0</v>
      </c>
      <c r="I4897" s="2">
        <v>0</v>
      </c>
      <c r="J4897" s="2">
        <v>0</v>
      </c>
      <c r="K4897" s="2">
        <f t="shared" si="78"/>
        <v>0</v>
      </c>
      <c r="L4897" s="1" t="s">
        <v>399</v>
      </c>
      <c r="M4897" s="1" t="s">
        <v>53</v>
      </c>
      <c r="N4897" s="1" t="s">
        <v>4187</v>
      </c>
      <c r="O4897" s="2">
        <v>9</v>
      </c>
      <c r="P4897" s="1" t="s">
        <v>628</v>
      </c>
      <c r="Q4897" s="1" t="s">
        <v>904</v>
      </c>
      <c r="R4897" s="1" t="s">
        <v>572</v>
      </c>
      <c r="S4897" s="4" t="s">
        <v>41</v>
      </c>
      <c r="T4897" s="5" t="s">
        <v>96</v>
      </c>
      <c r="U4897" s="1" t="s">
        <v>43</v>
      </c>
      <c r="V4897" s="1" t="s">
        <v>44</v>
      </c>
      <c r="W4897" s="1" t="s">
        <v>45</v>
      </c>
      <c r="X4897" s="1" t="s">
        <v>46</v>
      </c>
      <c r="Y4897" s="1" t="s">
        <v>45</v>
      </c>
      <c r="Z4897" s="1" t="s">
        <v>45</v>
      </c>
      <c r="AA4897" s="1" t="s">
        <v>2</v>
      </c>
      <c r="AB4897" s="1" t="s">
        <v>887</v>
      </c>
      <c r="AC4897" s="1" t="s">
        <v>28</v>
      </c>
      <c r="AD4897" s="1" t="s">
        <v>45</v>
      </c>
      <c r="AE4897" s="1" t="s">
        <v>45</v>
      </c>
      <c r="AF4897" s="1" t="s">
        <v>45</v>
      </c>
    </row>
    <row r="4898" spans="1:32" ht="26.25" customHeight="1">
      <c r="A4898" s="1" t="s">
        <v>15284</v>
      </c>
      <c r="B4898" s="1" t="s">
        <v>31</v>
      </c>
      <c r="C4898" s="1" t="s">
        <v>32</v>
      </c>
      <c r="D4898" s="1" t="s">
        <v>19101</v>
      </c>
      <c r="E4898" s="1" t="s">
        <v>11842</v>
      </c>
      <c r="F4898" s="1" t="s">
        <v>17519</v>
      </c>
      <c r="G4898" s="1" t="s">
        <v>11966</v>
      </c>
      <c r="H4898" s="2">
        <v>3</v>
      </c>
      <c r="I4898" s="2">
        <v>2</v>
      </c>
      <c r="J4898" s="2">
        <v>0</v>
      </c>
      <c r="K4898" s="2">
        <f t="shared" si="78"/>
        <v>5</v>
      </c>
      <c r="L4898" s="1" t="s">
        <v>4309</v>
      </c>
      <c r="M4898" s="1" t="s">
        <v>53</v>
      </c>
      <c r="N4898" s="1" t="s">
        <v>5626</v>
      </c>
      <c r="O4898" s="2">
        <v>9</v>
      </c>
      <c r="P4898" s="1" t="s">
        <v>58</v>
      </c>
      <c r="Q4898" s="1" t="s">
        <v>11967</v>
      </c>
      <c r="R4898" s="1" t="s">
        <v>836</v>
      </c>
      <c r="S4898" s="1" t="s">
        <v>10721</v>
      </c>
      <c r="T4898" s="5" t="s">
        <v>42</v>
      </c>
      <c r="U4898" s="1" t="s">
        <v>43</v>
      </c>
      <c r="V4898" s="1" t="s">
        <v>608</v>
      </c>
      <c r="W4898" s="1" t="s">
        <v>45</v>
      </c>
      <c r="X4898" s="1" t="s">
        <v>137</v>
      </c>
      <c r="Y4898" s="1" t="s">
        <v>1</v>
      </c>
      <c r="Z4898" s="1" t="s">
        <v>45</v>
      </c>
      <c r="AA4898" s="1" t="s">
        <v>28</v>
      </c>
      <c r="AB4898" s="1" t="s">
        <v>18037</v>
      </c>
      <c r="AC4898" s="1" t="s">
        <v>184</v>
      </c>
      <c r="AD4898" s="1" t="s">
        <v>45</v>
      </c>
      <c r="AE4898" s="1" t="s">
        <v>45</v>
      </c>
      <c r="AF4898" s="1" t="s">
        <v>45</v>
      </c>
    </row>
    <row r="4899" spans="1:32" ht="26.25" customHeight="1">
      <c r="A4899" s="1" t="s">
        <v>15285</v>
      </c>
      <c r="B4899" s="1" t="s">
        <v>31</v>
      </c>
      <c r="C4899" s="1" t="s">
        <v>32</v>
      </c>
      <c r="D4899" s="1" t="s">
        <v>19101</v>
      </c>
      <c r="E4899" s="1" t="s">
        <v>11842</v>
      </c>
      <c r="F4899" s="1" t="s">
        <v>17520</v>
      </c>
      <c r="G4899" s="1" t="s">
        <v>4367</v>
      </c>
      <c r="H4899" s="2">
        <v>1</v>
      </c>
      <c r="I4899" s="2">
        <v>3</v>
      </c>
      <c r="J4899" s="2">
        <v>0</v>
      </c>
      <c r="K4899" s="2">
        <f t="shared" si="78"/>
        <v>4</v>
      </c>
      <c r="L4899" s="1" t="s">
        <v>8504</v>
      </c>
      <c r="M4899" s="1" t="s">
        <v>36</v>
      </c>
      <c r="N4899" s="1" t="s">
        <v>3158</v>
      </c>
      <c r="O4899" s="2">
        <v>13</v>
      </c>
      <c r="P4899" s="1" t="s">
        <v>1146</v>
      </c>
      <c r="Q4899" s="1" t="s">
        <v>4367</v>
      </c>
      <c r="R4899" s="1" t="s">
        <v>818</v>
      </c>
      <c r="S4899" s="1" t="s">
        <v>1580</v>
      </c>
      <c r="T4899" s="5" t="s">
        <v>42</v>
      </c>
      <c r="U4899" s="1" t="s">
        <v>829</v>
      </c>
      <c r="V4899" s="1" t="s">
        <v>608</v>
      </c>
      <c r="W4899" s="1" t="s">
        <v>45</v>
      </c>
      <c r="X4899" s="1" t="s">
        <v>46</v>
      </c>
      <c r="Y4899" s="1" t="s">
        <v>45</v>
      </c>
      <c r="Z4899" s="1" t="s">
        <v>45</v>
      </c>
      <c r="AA4899" s="1" t="s">
        <v>51</v>
      </c>
      <c r="AB4899" s="1" t="s">
        <v>2747</v>
      </c>
      <c r="AC4899" s="1" t="s">
        <v>71</v>
      </c>
      <c r="AD4899" s="1" t="s">
        <v>45</v>
      </c>
      <c r="AE4899" s="1" t="s">
        <v>45</v>
      </c>
      <c r="AF4899" s="1" t="s">
        <v>45</v>
      </c>
    </row>
    <row r="4900" spans="1:32" ht="26.25" customHeight="1">
      <c r="A4900" s="1" t="s">
        <v>15286</v>
      </c>
      <c r="B4900" s="1" t="s">
        <v>31</v>
      </c>
      <c r="C4900" s="1" t="s">
        <v>32</v>
      </c>
      <c r="D4900" s="1" t="s">
        <v>19101</v>
      </c>
      <c r="E4900" s="1" t="s">
        <v>11842</v>
      </c>
      <c r="F4900" s="1" t="s">
        <v>17520</v>
      </c>
      <c r="G4900" s="1" t="s">
        <v>4367</v>
      </c>
      <c r="H4900" s="2">
        <v>0</v>
      </c>
      <c r="I4900" s="2">
        <v>0</v>
      </c>
      <c r="J4900" s="2">
        <v>0</v>
      </c>
      <c r="K4900" s="2">
        <f t="shared" si="78"/>
        <v>0</v>
      </c>
      <c r="L4900" s="1" t="s">
        <v>11218</v>
      </c>
      <c r="M4900" s="1" t="s">
        <v>53</v>
      </c>
      <c r="N4900" s="1" t="s">
        <v>1257</v>
      </c>
      <c r="O4900" s="2">
        <v>8</v>
      </c>
      <c r="P4900" s="1" t="s">
        <v>1146</v>
      </c>
      <c r="Q4900" s="1" t="s">
        <v>4367</v>
      </c>
      <c r="R4900" s="1" t="s">
        <v>818</v>
      </c>
      <c r="S4900" s="1" t="s">
        <v>1580</v>
      </c>
      <c r="T4900" s="5" t="s">
        <v>42</v>
      </c>
      <c r="U4900" s="1" t="s">
        <v>829</v>
      </c>
      <c r="V4900" s="1" t="s">
        <v>608</v>
      </c>
      <c r="W4900" s="1" t="s">
        <v>45</v>
      </c>
      <c r="X4900" s="1" t="s">
        <v>46</v>
      </c>
      <c r="Y4900" s="1" t="s">
        <v>45</v>
      </c>
      <c r="Z4900" s="1" t="s">
        <v>45</v>
      </c>
      <c r="AA4900" s="1" t="s">
        <v>51</v>
      </c>
      <c r="AB4900" s="1" t="s">
        <v>2747</v>
      </c>
      <c r="AC4900" s="1" t="s">
        <v>51</v>
      </c>
      <c r="AD4900" s="1" t="s">
        <v>45</v>
      </c>
      <c r="AE4900" s="1" t="s">
        <v>45</v>
      </c>
      <c r="AF4900" s="1" t="s">
        <v>45</v>
      </c>
    </row>
    <row r="4901" spans="1:32" ht="26.25" customHeight="1">
      <c r="A4901" s="1" t="s">
        <v>15287</v>
      </c>
      <c r="B4901" s="1" t="s">
        <v>31</v>
      </c>
      <c r="C4901" s="1" t="s">
        <v>32</v>
      </c>
      <c r="D4901" s="1" t="s">
        <v>19101</v>
      </c>
      <c r="E4901" s="1" t="s">
        <v>11842</v>
      </c>
      <c r="F4901" s="1" t="s">
        <v>17521</v>
      </c>
      <c r="G4901" s="1" t="s">
        <v>9048</v>
      </c>
      <c r="H4901" s="2">
        <v>1</v>
      </c>
      <c r="I4901" s="2">
        <v>2</v>
      </c>
      <c r="J4901" s="2">
        <v>0</v>
      </c>
      <c r="K4901" s="2">
        <f t="shared" si="78"/>
        <v>3</v>
      </c>
      <c r="L4901" s="1" t="s">
        <v>5035</v>
      </c>
      <c r="M4901" s="1" t="s">
        <v>36</v>
      </c>
      <c r="N4901" s="1" t="s">
        <v>1095</v>
      </c>
      <c r="O4901" s="2">
        <v>4</v>
      </c>
      <c r="P4901" s="1" t="s">
        <v>58</v>
      </c>
      <c r="Q4901" s="1" t="s">
        <v>9048</v>
      </c>
      <c r="R4901" s="1" t="s">
        <v>116</v>
      </c>
      <c r="S4901" s="1" t="s">
        <v>1292</v>
      </c>
      <c r="T4901" s="5" t="s">
        <v>42</v>
      </c>
      <c r="U4901" s="1" t="s">
        <v>117</v>
      </c>
      <c r="V4901" s="1" t="s">
        <v>608</v>
      </c>
      <c r="W4901" s="1" t="s">
        <v>45</v>
      </c>
      <c r="X4901" s="1" t="s">
        <v>46</v>
      </c>
      <c r="Y4901" s="1" t="s">
        <v>45</v>
      </c>
      <c r="Z4901" s="1" t="s">
        <v>45</v>
      </c>
      <c r="AA4901" s="1" t="s">
        <v>1</v>
      </c>
      <c r="AB4901" s="1" t="s">
        <v>18096</v>
      </c>
      <c r="AC4901" s="1" t="s">
        <v>453</v>
      </c>
      <c r="AD4901" s="1" t="s">
        <v>45</v>
      </c>
      <c r="AE4901" s="1" t="s">
        <v>45</v>
      </c>
      <c r="AF4901" s="1" t="s">
        <v>45</v>
      </c>
    </row>
    <row r="4902" spans="1:32" ht="26.25" customHeight="1">
      <c r="A4902" s="1" t="s">
        <v>15288</v>
      </c>
      <c r="B4902" s="1" t="s">
        <v>31</v>
      </c>
      <c r="C4902" s="1" t="s">
        <v>32</v>
      </c>
      <c r="D4902" s="1" t="s">
        <v>19101</v>
      </c>
      <c r="E4902" s="1" t="s">
        <v>11842</v>
      </c>
      <c r="F4902" s="1" t="s">
        <v>17522</v>
      </c>
      <c r="G4902" s="1" t="s">
        <v>11968</v>
      </c>
      <c r="H4902" s="2">
        <v>1</v>
      </c>
      <c r="I4902" s="2">
        <v>2</v>
      </c>
      <c r="J4902" s="2">
        <v>0</v>
      </c>
      <c r="K4902" s="2">
        <f t="shared" si="78"/>
        <v>3</v>
      </c>
      <c r="L4902" s="1" t="s">
        <v>9025</v>
      </c>
      <c r="M4902" s="1" t="s">
        <v>36</v>
      </c>
      <c r="N4902" s="1" t="s">
        <v>10742</v>
      </c>
      <c r="O4902" s="2">
        <v>7</v>
      </c>
      <c r="P4902" s="1" t="s">
        <v>58</v>
      </c>
      <c r="Q4902" s="1" t="s">
        <v>11968</v>
      </c>
      <c r="R4902" s="1" t="s">
        <v>11069</v>
      </c>
      <c r="S4902" s="4" t="s">
        <v>1846</v>
      </c>
      <c r="T4902" s="5" t="s">
        <v>42</v>
      </c>
      <c r="U4902" s="1" t="s">
        <v>43</v>
      </c>
      <c r="V4902" s="1" t="s">
        <v>608</v>
      </c>
      <c r="W4902" s="1" t="s">
        <v>45</v>
      </c>
      <c r="X4902" s="1" t="s">
        <v>46</v>
      </c>
      <c r="Y4902" s="1" t="s">
        <v>1</v>
      </c>
      <c r="Z4902" s="1" t="s">
        <v>45</v>
      </c>
      <c r="AA4902" s="1" t="s">
        <v>28</v>
      </c>
      <c r="AB4902" s="1" t="s">
        <v>18047</v>
      </c>
      <c r="AC4902" s="1" t="s">
        <v>1</v>
      </c>
      <c r="AD4902" s="1" t="s">
        <v>45</v>
      </c>
      <c r="AE4902" s="1" t="s">
        <v>45</v>
      </c>
      <c r="AF4902" s="1" t="s">
        <v>45</v>
      </c>
    </row>
    <row r="4903" spans="1:32" ht="26.25" customHeight="1">
      <c r="A4903" s="1" t="s">
        <v>15289</v>
      </c>
      <c r="B4903" s="1" t="s">
        <v>31</v>
      </c>
      <c r="C4903" s="1" t="s">
        <v>32</v>
      </c>
      <c r="D4903" s="1" t="s">
        <v>19101</v>
      </c>
      <c r="E4903" s="1" t="s">
        <v>11842</v>
      </c>
      <c r="F4903" s="1" t="s">
        <v>17522</v>
      </c>
      <c r="G4903" s="1" t="s">
        <v>11968</v>
      </c>
      <c r="H4903" s="2">
        <v>0</v>
      </c>
      <c r="I4903" s="2">
        <v>0</v>
      </c>
      <c r="J4903" s="2">
        <v>0</v>
      </c>
      <c r="K4903" s="2">
        <f t="shared" si="78"/>
        <v>0</v>
      </c>
      <c r="L4903" s="1" t="s">
        <v>10436</v>
      </c>
      <c r="M4903" s="1" t="s">
        <v>53</v>
      </c>
      <c r="N4903" s="1" t="s">
        <v>9429</v>
      </c>
      <c r="O4903" s="2">
        <v>4</v>
      </c>
      <c r="P4903" s="1" t="s">
        <v>58</v>
      </c>
      <c r="Q4903" s="1" t="s">
        <v>11968</v>
      </c>
      <c r="R4903" s="1" t="s">
        <v>11069</v>
      </c>
      <c r="S4903" s="4" t="s">
        <v>1846</v>
      </c>
      <c r="T4903" s="5" t="s">
        <v>42</v>
      </c>
      <c r="U4903" s="1" t="s">
        <v>43</v>
      </c>
      <c r="V4903" s="1" t="s">
        <v>608</v>
      </c>
      <c r="W4903" s="1" t="s">
        <v>45</v>
      </c>
      <c r="X4903" s="1" t="s">
        <v>46</v>
      </c>
      <c r="Y4903" s="1" t="s">
        <v>1</v>
      </c>
      <c r="Z4903" s="1" t="s">
        <v>45</v>
      </c>
      <c r="AA4903" s="1" t="s">
        <v>1</v>
      </c>
      <c r="AB4903" s="1" t="s">
        <v>18096</v>
      </c>
      <c r="AC4903" s="1" t="s">
        <v>453</v>
      </c>
      <c r="AD4903" s="1" t="s">
        <v>45</v>
      </c>
      <c r="AE4903" s="1" t="s">
        <v>45</v>
      </c>
      <c r="AF4903" s="1" t="s">
        <v>45</v>
      </c>
    </row>
    <row r="4904" spans="1:32" ht="26.25" customHeight="1">
      <c r="A4904" s="1" t="s">
        <v>15290</v>
      </c>
      <c r="B4904" s="1" t="s">
        <v>31</v>
      </c>
      <c r="C4904" s="1" t="s">
        <v>32</v>
      </c>
      <c r="D4904" s="1" t="s">
        <v>19101</v>
      </c>
      <c r="E4904" s="1" t="s">
        <v>11842</v>
      </c>
      <c r="F4904" s="1" t="s">
        <v>17523</v>
      </c>
      <c r="G4904" s="1" t="s">
        <v>1316</v>
      </c>
      <c r="H4904" s="2">
        <v>1</v>
      </c>
      <c r="I4904" s="2">
        <v>3</v>
      </c>
      <c r="J4904" s="2">
        <v>0</v>
      </c>
      <c r="K4904" s="2">
        <f t="shared" si="78"/>
        <v>4</v>
      </c>
      <c r="L4904" s="1" t="s">
        <v>11969</v>
      </c>
      <c r="M4904" s="1" t="s">
        <v>36</v>
      </c>
      <c r="N4904" s="1" t="s">
        <v>11970</v>
      </c>
      <c r="O4904" s="2">
        <v>8</v>
      </c>
      <c r="P4904" s="1" t="s">
        <v>628</v>
      </c>
      <c r="Q4904" s="1" t="s">
        <v>1316</v>
      </c>
      <c r="R4904" s="1" t="s">
        <v>2241</v>
      </c>
      <c r="S4904" s="1" t="s">
        <v>1091</v>
      </c>
      <c r="T4904" s="5" t="s">
        <v>42</v>
      </c>
      <c r="U4904" s="1" t="s">
        <v>117</v>
      </c>
      <c r="V4904" s="1" t="s">
        <v>608</v>
      </c>
      <c r="W4904" s="1" t="s">
        <v>45</v>
      </c>
      <c r="X4904" s="1" t="s">
        <v>46</v>
      </c>
      <c r="Y4904" s="1" t="s">
        <v>45</v>
      </c>
      <c r="Z4904" s="1" t="s">
        <v>45</v>
      </c>
      <c r="AA4904" s="1" t="s">
        <v>28</v>
      </c>
      <c r="AB4904" s="1" t="s">
        <v>18047</v>
      </c>
      <c r="AC4904" s="1" t="s">
        <v>51</v>
      </c>
      <c r="AD4904" s="1" t="s">
        <v>45</v>
      </c>
      <c r="AE4904" s="1" t="s">
        <v>45</v>
      </c>
      <c r="AF4904" s="1" t="s">
        <v>45</v>
      </c>
    </row>
    <row r="4905" spans="1:32" ht="26.25" customHeight="1">
      <c r="A4905" s="1" t="s">
        <v>15291</v>
      </c>
      <c r="B4905" s="1" t="s">
        <v>31</v>
      </c>
      <c r="C4905" s="1" t="s">
        <v>32</v>
      </c>
      <c r="D4905" s="1" t="s">
        <v>19101</v>
      </c>
      <c r="E4905" s="1" t="s">
        <v>11842</v>
      </c>
      <c r="F4905" s="1" t="s">
        <v>17523</v>
      </c>
      <c r="G4905" s="1" t="s">
        <v>1316</v>
      </c>
      <c r="H4905" s="2">
        <v>0</v>
      </c>
      <c r="I4905" s="2">
        <v>0</v>
      </c>
      <c r="J4905" s="2">
        <v>0</v>
      </c>
      <c r="K4905" s="2">
        <f t="shared" si="78"/>
        <v>0</v>
      </c>
      <c r="L4905" s="1" t="s">
        <v>3872</v>
      </c>
      <c r="M4905" s="1" t="s">
        <v>36</v>
      </c>
      <c r="N4905" s="1" t="s">
        <v>11971</v>
      </c>
      <c r="O4905" s="2">
        <v>1</v>
      </c>
      <c r="P4905" s="1" t="s">
        <v>628</v>
      </c>
      <c r="Q4905" s="1" t="s">
        <v>1316</v>
      </c>
      <c r="R4905" s="1" t="s">
        <v>2241</v>
      </c>
      <c r="S4905" s="1" t="s">
        <v>1091</v>
      </c>
      <c r="T4905" s="5" t="s">
        <v>42</v>
      </c>
      <c r="U4905" s="1" t="s">
        <v>117</v>
      </c>
      <c r="V4905" s="1" t="s">
        <v>608</v>
      </c>
      <c r="W4905" s="1" t="s">
        <v>45</v>
      </c>
      <c r="X4905" s="1" t="s">
        <v>46</v>
      </c>
      <c r="Y4905" s="1" t="s">
        <v>45</v>
      </c>
      <c r="Z4905" s="1" t="s">
        <v>45</v>
      </c>
      <c r="AA4905" s="1" t="s">
        <v>45</v>
      </c>
      <c r="AB4905" s="1" t="s">
        <v>45</v>
      </c>
      <c r="AC4905" s="1" t="s">
        <v>45</v>
      </c>
      <c r="AD4905" s="1" t="s">
        <v>45</v>
      </c>
      <c r="AE4905" s="1" t="s">
        <v>45</v>
      </c>
      <c r="AF4905" s="1" t="s">
        <v>45</v>
      </c>
    </row>
    <row r="4906" spans="1:32" ht="26.25" customHeight="1">
      <c r="A4906" s="1" t="s">
        <v>15292</v>
      </c>
      <c r="B4906" s="1" t="s">
        <v>31</v>
      </c>
      <c r="C4906" s="1" t="s">
        <v>32</v>
      </c>
      <c r="D4906" s="1" t="s">
        <v>19101</v>
      </c>
      <c r="E4906" s="1" t="s">
        <v>11842</v>
      </c>
      <c r="F4906" s="1" t="s">
        <v>17524</v>
      </c>
      <c r="G4906" s="1" t="s">
        <v>11972</v>
      </c>
      <c r="H4906" s="2">
        <v>2</v>
      </c>
      <c r="I4906" s="2">
        <v>1</v>
      </c>
      <c r="J4906" s="2">
        <v>0</v>
      </c>
      <c r="K4906" s="2">
        <f t="shared" si="78"/>
        <v>3</v>
      </c>
      <c r="L4906" s="1" t="s">
        <v>11973</v>
      </c>
      <c r="M4906" s="1" t="s">
        <v>53</v>
      </c>
      <c r="N4906" s="1" t="s">
        <v>11480</v>
      </c>
      <c r="O4906" s="2">
        <v>17</v>
      </c>
      <c r="P4906" s="1" t="s">
        <v>58</v>
      </c>
      <c r="Q4906" s="1" t="s">
        <v>11972</v>
      </c>
      <c r="R4906" s="1" t="s">
        <v>11974</v>
      </c>
      <c r="S4906" s="1" t="s">
        <v>1091</v>
      </c>
      <c r="T4906" s="5" t="s">
        <v>42</v>
      </c>
      <c r="U4906" s="1" t="s">
        <v>43</v>
      </c>
      <c r="V4906" s="1" t="s">
        <v>608</v>
      </c>
      <c r="W4906" s="1" t="s">
        <v>45</v>
      </c>
      <c r="X4906" s="1" t="s">
        <v>1041</v>
      </c>
      <c r="Y4906" s="1" t="s">
        <v>45</v>
      </c>
      <c r="Z4906" s="1" t="s">
        <v>45</v>
      </c>
      <c r="AA4906" s="1" t="s">
        <v>1</v>
      </c>
      <c r="AB4906" s="1" t="s">
        <v>32</v>
      </c>
      <c r="AC4906" s="1" t="s">
        <v>47</v>
      </c>
      <c r="AD4906" s="1" t="s">
        <v>45</v>
      </c>
      <c r="AE4906" s="1" t="s">
        <v>45</v>
      </c>
      <c r="AF4906" s="1" t="s">
        <v>45</v>
      </c>
    </row>
    <row r="4907" spans="1:32" ht="26.25" customHeight="1">
      <c r="A4907" s="1" t="s">
        <v>15293</v>
      </c>
      <c r="B4907" s="1" t="s">
        <v>31</v>
      </c>
      <c r="C4907" s="1" t="s">
        <v>32</v>
      </c>
      <c r="D4907" s="1" t="s">
        <v>19101</v>
      </c>
      <c r="E4907" s="1" t="s">
        <v>11842</v>
      </c>
      <c r="F4907" s="1" t="s">
        <v>17525</v>
      </c>
      <c r="G4907" s="1" t="s">
        <v>11975</v>
      </c>
      <c r="H4907" s="2">
        <v>2</v>
      </c>
      <c r="I4907" s="2">
        <v>1</v>
      </c>
      <c r="J4907" s="2">
        <v>0</v>
      </c>
      <c r="K4907" s="2">
        <f t="shared" si="78"/>
        <v>3</v>
      </c>
      <c r="L4907" s="1" t="s">
        <v>11976</v>
      </c>
      <c r="M4907" s="1" t="s">
        <v>53</v>
      </c>
      <c r="N4907" s="1" t="s">
        <v>11977</v>
      </c>
      <c r="O4907" s="2">
        <v>5</v>
      </c>
      <c r="P4907" s="1" t="s">
        <v>1146</v>
      </c>
      <c r="Q4907" s="1" t="s">
        <v>349</v>
      </c>
      <c r="R4907" s="1" t="s">
        <v>151</v>
      </c>
      <c r="S4907" s="1" t="s">
        <v>1091</v>
      </c>
      <c r="T4907" s="5" t="s">
        <v>42</v>
      </c>
      <c r="U4907" s="1" t="s">
        <v>117</v>
      </c>
      <c r="V4907" s="1" t="s">
        <v>608</v>
      </c>
      <c r="W4907" s="1" t="s">
        <v>45</v>
      </c>
      <c r="X4907" s="1" t="s">
        <v>46</v>
      </c>
      <c r="Y4907" s="1" t="s">
        <v>45</v>
      </c>
      <c r="Z4907" s="1" t="s">
        <v>45</v>
      </c>
      <c r="AA4907" s="1" t="s">
        <v>1</v>
      </c>
      <c r="AB4907" s="1" t="s">
        <v>18096</v>
      </c>
      <c r="AC4907" s="1" t="s">
        <v>453</v>
      </c>
      <c r="AD4907" s="1" t="s">
        <v>45</v>
      </c>
      <c r="AE4907" s="1" t="s">
        <v>45</v>
      </c>
      <c r="AF4907" s="1" t="s">
        <v>45</v>
      </c>
    </row>
    <row r="4908" spans="1:32" ht="26.25" customHeight="1">
      <c r="A4908" s="1" t="s">
        <v>15294</v>
      </c>
      <c r="B4908" s="1" t="s">
        <v>31</v>
      </c>
      <c r="C4908" s="1" t="s">
        <v>32</v>
      </c>
      <c r="D4908" s="1" t="s">
        <v>19101</v>
      </c>
      <c r="E4908" s="1" t="s">
        <v>11842</v>
      </c>
      <c r="F4908" s="1" t="s">
        <v>17526</v>
      </c>
      <c r="G4908" s="1" t="s">
        <v>11059</v>
      </c>
      <c r="H4908" s="2">
        <v>2</v>
      </c>
      <c r="I4908" s="2">
        <v>1</v>
      </c>
      <c r="J4908" s="2">
        <v>0</v>
      </c>
      <c r="K4908" s="2">
        <f t="shared" si="78"/>
        <v>3</v>
      </c>
      <c r="L4908" s="1" t="s">
        <v>11978</v>
      </c>
      <c r="M4908" s="1" t="s">
        <v>53</v>
      </c>
      <c r="N4908" s="1" t="s">
        <v>11979</v>
      </c>
      <c r="O4908" s="2">
        <v>0</v>
      </c>
      <c r="P4908" s="1" t="s">
        <v>401</v>
      </c>
      <c r="Q4908" s="1" t="s">
        <v>11059</v>
      </c>
      <c r="R4908" s="1" t="s">
        <v>10641</v>
      </c>
      <c r="S4908" s="1" t="s">
        <v>1091</v>
      </c>
      <c r="T4908" s="5" t="s">
        <v>42</v>
      </c>
      <c r="U4908" s="1" t="s">
        <v>117</v>
      </c>
      <c r="V4908" s="1" t="s">
        <v>608</v>
      </c>
      <c r="W4908" s="1" t="s">
        <v>45</v>
      </c>
      <c r="X4908" s="1" t="s">
        <v>137</v>
      </c>
      <c r="Y4908" s="1" t="s">
        <v>2</v>
      </c>
      <c r="Z4908" s="1" t="s">
        <v>45</v>
      </c>
      <c r="AA4908" s="1" t="s">
        <v>45</v>
      </c>
      <c r="AB4908" s="1" t="s">
        <v>45</v>
      </c>
      <c r="AC4908" s="1" t="s">
        <v>45</v>
      </c>
      <c r="AD4908" s="1" t="s">
        <v>45</v>
      </c>
      <c r="AE4908" s="1" t="s">
        <v>45</v>
      </c>
      <c r="AF4908" s="1" t="s">
        <v>45</v>
      </c>
    </row>
    <row r="4909" spans="1:32" ht="26.25" customHeight="1">
      <c r="A4909" s="1" t="s">
        <v>15295</v>
      </c>
      <c r="B4909" s="1" t="s">
        <v>31</v>
      </c>
      <c r="C4909" s="1" t="s">
        <v>32</v>
      </c>
      <c r="D4909" s="1" t="s">
        <v>19101</v>
      </c>
      <c r="E4909" s="1" t="s">
        <v>11842</v>
      </c>
      <c r="F4909" s="1" t="s">
        <v>17527</v>
      </c>
      <c r="G4909" s="1" t="s">
        <v>11980</v>
      </c>
      <c r="H4909" s="2">
        <v>3</v>
      </c>
      <c r="I4909" s="2">
        <v>2</v>
      </c>
      <c r="J4909" s="2">
        <v>0</v>
      </c>
      <c r="K4909" s="2">
        <f t="shared" si="78"/>
        <v>5</v>
      </c>
      <c r="L4909" s="1" t="s">
        <v>859</v>
      </c>
      <c r="M4909" s="1" t="s">
        <v>53</v>
      </c>
      <c r="N4909" s="1" t="s">
        <v>9545</v>
      </c>
      <c r="O4909" s="2">
        <v>12</v>
      </c>
      <c r="P4909" s="1" t="s">
        <v>38</v>
      </c>
      <c r="Q4909" s="1" t="s">
        <v>11981</v>
      </c>
      <c r="R4909" s="1" t="s">
        <v>11982</v>
      </c>
      <c r="S4909" s="1" t="s">
        <v>11983</v>
      </c>
      <c r="T4909" s="5" t="s">
        <v>42</v>
      </c>
      <c r="U4909" s="1" t="s">
        <v>43</v>
      </c>
      <c r="V4909" s="1" t="s">
        <v>608</v>
      </c>
      <c r="W4909" s="1" t="s">
        <v>45</v>
      </c>
      <c r="X4909" s="1" t="s">
        <v>46</v>
      </c>
      <c r="Y4909" s="1" t="s">
        <v>45</v>
      </c>
      <c r="Z4909" s="1" t="s">
        <v>45</v>
      </c>
      <c r="AA4909" s="1" t="s">
        <v>1</v>
      </c>
      <c r="AB4909" s="1" t="s">
        <v>32</v>
      </c>
      <c r="AC4909" s="1" t="s">
        <v>71</v>
      </c>
      <c r="AD4909" s="1" t="s">
        <v>45</v>
      </c>
      <c r="AE4909" s="1" t="s">
        <v>45</v>
      </c>
      <c r="AF4909" s="1" t="s">
        <v>45</v>
      </c>
    </row>
    <row r="4910" spans="1:32" ht="26.25" customHeight="1">
      <c r="A4910" s="1" t="s">
        <v>15296</v>
      </c>
      <c r="B4910" s="1" t="s">
        <v>31</v>
      </c>
      <c r="C4910" s="1" t="s">
        <v>32</v>
      </c>
      <c r="D4910" s="1" t="s">
        <v>19101</v>
      </c>
      <c r="E4910" s="1" t="s">
        <v>11842</v>
      </c>
      <c r="F4910" s="1" t="s">
        <v>17527</v>
      </c>
      <c r="G4910" s="1" t="s">
        <v>11980</v>
      </c>
      <c r="H4910" s="2">
        <v>0</v>
      </c>
      <c r="I4910" s="2">
        <v>0</v>
      </c>
      <c r="J4910" s="2">
        <v>0</v>
      </c>
      <c r="K4910" s="2">
        <f t="shared" si="78"/>
        <v>0</v>
      </c>
      <c r="L4910" s="1" t="s">
        <v>7281</v>
      </c>
      <c r="M4910" s="1" t="s">
        <v>53</v>
      </c>
      <c r="N4910" s="1" t="s">
        <v>11581</v>
      </c>
      <c r="O4910" s="2">
        <v>10</v>
      </c>
      <c r="P4910" s="1" t="s">
        <v>38</v>
      </c>
      <c r="Q4910" s="1" t="s">
        <v>11981</v>
      </c>
      <c r="R4910" s="1" t="s">
        <v>11982</v>
      </c>
      <c r="S4910" s="1" t="s">
        <v>11983</v>
      </c>
      <c r="T4910" s="5" t="s">
        <v>42</v>
      </c>
      <c r="U4910" s="1" t="s">
        <v>43</v>
      </c>
      <c r="V4910" s="1" t="s">
        <v>608</v>
      </c>
      <c r="W4910" s="1" t="s">
        <v>45</v>
      </c>
      <c r="X4910" s="1" t="s">
        <v>46</v>
      </c>
      <c r="Y4910" s="1" t="s">
        <v>45</v>
      </c>
      <c r="Z4910" s="1" t="s">
        <v>45</v>
      </c>
      <c r="AA4910" s="1" t="s">
        <v>1</v>
      </c>
      <c r="AB4910" s="1" t="s">
        <v>32</v>
      </c>
      <c r="AC4910" s="1" t="s">
        <v>28</v>
      </c>
      <c r="AD4910" s="1" t="s">
        <v>45</v>
      </c>
      <c r="AE4910" s="1" t="s">
        <v>45</v>
      </c>
      <c r="AF4910" s="1" t="s">
        <v>45</v>
      </c>
    </row>
    <row r="4911" spans="1:32" ht="26.25" customHeight="1">
      <c r="A4911" s="1" t="s">
        <v>15297</v>
      </c>
      <c r="B4911" s="1" t="s">
        <v>31</v>
      </c>
      <c r="C4911" s="1" t="s">
        <v>32</v>
      </c>
      <c r="D4911" s="1" t="s">
        <v>19101</v>
      </c>
      <c r="E4911" s="1" t="s">
        <v>11842</v>
      </c>
      <c r="F4911" s="1" t="s">
        <v>17527</v>
      </c>
      <c r="G4911" s="1" t="s">
        <v>11980</v>
      </c>
      <c r="H4911" s="2">
        <v>0</v>
      </c>
      <c r="I4911" s="2">
        <v>0</v>
      </c>
      <c r="J4911" s="2">
        <v>0</v>
      </c>
      <c r="K4911" s="2">
        <f t="shared" si="78"/>
        <v>0</v>
      </c>
      <c r="L4911" s="1" t="s">
        <v>3308</v>
      </c>
      <c r="M4911" s="1" t="s">
        <v>36</v>
      </c>
      <c r="N4911" s="1" t="s">
        <v>11984</v>
      </c>
      <c r="O4911" s="2">
        <v>6</v>
      </c>
      <c r="P4911" s="1" t="s">
        <v>58</v>
      </c>
      <c r="Q4911" s="1" t="s">
        <v>11981</v>
      </c>
      <c r="R4911" s="1" t="s">
        <v>11982</v>
      </c>
      <c r="S4911" s="1" t="s">
        <v>11983</v>
      </c>
      <c r="T4911" s="5" t="s">
        <v>42</v>
      </c>
      <c r="U4911" s="1" t="s">
        <v>43</v>
      </c>
      <c r="V4911" s="1" t="s">
        <v>608</v>
      </c>
      <c r="W4911" s="1" t="s">
        <v>45</v>
      </c>
      <c r="X4911" s="1" t="s">
        <v>46</v>
      </c>
      <c r="Y4911" s="1" t="s">
        <v>45</v>
      </c>
      <c r="Z4911" s="1" t="s">
        <v>45</v>
      </c>
      <c r="AA4911" s="1" t="s">
        <v>28</v>
      </c>
      <c r="AB4911" s="1" t="s">
        <v>18037</v>
      </c>
      <c r="AC4911" s="1" t="s">
        <v>1</v>
      </c>
      <c r="AD4911" s="1" t="s">
        <v>45</v>
      </c>
      <c r="AE4911" s="1" t="s">
        <v>45</v>
      </c>
      <c r="AF4911" s="1" t="s">
        <v>45</v>
      </c>
    </row>
    <row r="4912" spans="1:32" ht="26.25" customHeight="1">
      <c r="A4912" s="1" t="s">
        <v>15298</v>
      </c>
      <c r="B4912" s="1" t="s">
        <v>31</v>
      </c>
      <c r="C4912" s="1" t="s">
        <v>32</v>
      </c>
      <c r="D4912" s="1" t="s">
        <v>19101</v>
      </c>
      <c r="E4912" s="1" t="s">
        <v>11842</v>
      </c>
      <c r="F4912" s="1" t="s">
        <v>17528</v>
      </c>
      <c r="G4912" s="1" t="s">
        <v>11985</v>
      </c>
      <c r="H4912" s="2">
        <v>3</v>
      </c>
      <c r="I4912" s="2">
        <v>1</v>
      </c>
      <c r="J4912" s="2">
        <v>0</v>
      </c>
      <c r="K4912" s="2">
        <f t="shared" si="78"/>
        <v>4</v>
      </c>
      <c r="L4912" s="1" t="s">
        <v>3472</v>
      </c>
      <c r="M4912" s="1" t="s">
        <v>53</v>
      </c>
      <c r="N4912" s="1" t="s">
        <v>11986</v>
      </c>
      <c r="O4912" s="2">
        <v>4</v>
      </c>
      <c r="P4912" s="1" t="s">
        <v>1146</v>
      </c>
      <c r="Q4912" s="1" t="s">
        <v>11985</v>
      </c>
      <c r="R4912" s="1" t="s">
        <v>5025</v>
      </c>
      <c r="S4912" s="4" t="s">
        <v>1846</v>
      </c>
      <c r="T4912" s="5" t="s">
        <v>42</v>
      </c>
      <c r="U4912" s="1" t="s">
        <v>43</v>
      </c>
      <c r="V4912" s="1" t="s">
        <v>608</v>
      </c>
      <c r="W4912" s="1" t="s">
        <v>45</v>
      </c>
      <c r="X4912" s="1" t="s">
        <v>46</v>
      </c>
      <c r="Y4912" s="1" t="s">
        <v>45</v>
      </c>
      <c r="Z4912" s="1" t="s">
        <v>45</v>
      </c>
      <c r="AA4912" s="1" t="s">
        <v>1</v>
      </c>
      <c r="AB4912" s="1" t="s">
        <v>18096</v>
      </c>
      <c r="AC4912" s="1" t="s">
        <v>453</v>
      </c>
      <c r="AD4912" s="1" t="s">
        <v>45</v>
      </c>
      <c r="AE4912" s="1" t="s">
        <v>45</v>
      </c>
      <c r="AF4912" s="1" t="s">
        <v>45</v>
      </c>
    </row>
    <row r="4913" spans="1:32" ht="26.25" customHeight="1">
      <c r="A4913" s="1" t="s">
        <v>15299</v>
      </c>
      <c r="B4913" s="1" t="s">
        <v>31</v>
      </c>
      <c r="C4913" s="1" t="s">
        <v>32</v>
      </c>
      <c r="D4913" s="1" t="s">
        <v>19101</v>
      </c>
      <c r="E4913" s="1" t="s">
        <v>11842</v>
      </c>
      <c r="F4913" s="1" t="s">
        <v>17528</v>
      </c>
      <c r="G4913" s="1" t="s">
        <v>11985</v>
      </c>
      <c r="H4913" s="2">
        <v>0</v>
      </c>
      <c r="I4913" s="2">
        <v>0</v>
      </c>
      <c r="J4913" s="2">
        <v>0</v>
      </c>
      <c r="K4913" s="2">
        <f t="shared" si="78"/>
        <v>0</v>
      </c>
      <c r="L4913" s="1" t="s">
        <v>5882</v>
      </c>
      <c r="M4913" s="1" t="s">
        <v>53</v>
      </c>
      <c r="N4913" s="1" t="s">
        <v>11111</v>
      </c>
      <c r="O4913" s="2">
        <v>2</v>
      </c>
      <c r="P4913" s="1" t="s">
        <v>1146</v>
      </c>
      <c r="Q4913" s="1" t="s">
        <v>11985</v>
      </c>
      <c r="R4913" s="1" t="s">
        <v>5025</v>
      </c>
      <c r="S4913" s="4" t="s">
        <v>1846</v>
      </c>
      <c r="T4913" s="5" t="s">
        <v>42</v>
      </c>
      <c r="U4913" s="1" t="s">
        <v>43</v>
      </c>
      <c r="V4913" s="1" t="s">
        <v>608</v>
      </c>
      <c r="W4913" s="1" t="s">
        <v>45</v>
      </c>
      <c r="X4913" s="1" t="s">
        <v>46</v>
      </c>
      <c r="Y4913" s="1" t="s">
        <v>45</v>
      </c>
      <c r="Z4913" s="1" t="s">
        <v>45</v>
      </c>
      <c r="AA4913" s="1" t="s">
        <v>45</v>
      </c>
      <c r="AB4913" s="1" t="s">
        <v>45</v>
      </c>
      <c r="AC4913" s="1" t="s">
        <v>45</v>
      </c>
      <c r="AD4913" s="1" t="s">
        <v>45</v>
      </c>
      <c r="AE4913" s="1" t="s">
        <v>45</v>
      </c>
      <c r="AF4913" s="1" t="s">
        <v>45</v>
      </c>
    </row>
    <row r="4914" spans="1:32" ht="26.25" customHeight="1">
      <c r="A4914" s="1" t="s">
        <v>15300</v>
      </c>
      <c r="B4914" s="1" t="s">
        <v>31</v>
      </c>
      <c r="C4914" s="1" t="s">
        <v>32</v>
      </c>
      <c r="D4914" s="1" t="s">
        <v>19101</v>
      </c>
      <c r="E4914" s="1" t="s">
        <v>11842</v>
      </c>
      <c r="F4914" s="1" t="s">
        <v>17529</v>
      </c>
      <c r="G4914" s="1" t="s">
        <v>11987</v>
      </c>
      <c r="H4914" s="2">
        <v>1</v>
      </c>
      <c r="I4914" s="2">
        <v>2</v>
      </c>
      <c r="J4914" s="2">
        <v>0</v>
      </c>
      <c r="K4914" s="2">
        <f t="shared" si="78"/>
        <v>3</v>
      </c>
      <c r="L4914" s="1" t="s">
        <v>6098</v>
      </c>
      <c r="M4914" s="1" t="s">
        <v>36</v>
      </c>
      <c r="N4914" s="1" t="s">
        <v>11988</v>
      </c>
      <c r="O4914" s="2">
        <v>1</v>
      </c>
      <c r="P4914" s="1" t="s">
        <v>58</v>
      </c>
      <c r="Q4914" s="1" t="s">
        <v>11989</v>
      </c>
      <c r="R4914" s="1" t="s">
        <v>708</v>
      </c>
      <c r="S4914" s="1" t="s">
        <v>5710</v>
      </c>
      <c r="T4914" s="5" t="s">
        <v>42</v>
      </c>
      <c r="U4914" s="1" t="s">
        <v>43</v>
      </c>
      <c r="V4914" s="1" t="s">
        <v>608</v>
      </c>
      <c r="W4914" s="1" t="s">
        <v>45</v>
      </c>
      <c r="X4914" s="1" t="s">
        <v>46</v>
      </c>
      <c r="Y4914" s="1" t="s">
        <v>45</v>
      </c>
      <c r="Z4914" s="1" t="s">
        <v>45</v>
      </c>
      <c r="AA4914" s="1" t="s">
        <v>45</v>
      </c>
      <c r="AB4914" s="1" t="s">
        <v>45</v>
      </c>
      <c r="AC4914" s="1" t="s">
        <v>45</v>
      </c>
      <c r="AD4914" s="1" t="s">
        <v>45</v>
      </c>
      <c r="AE4914" s="1" t="s">
        <v>45</v>
      </c>
      <c r="AF4914" s="1" t="s">
        <v>45</v>
      </c>
    </row>
    <row r="4915" spans="1:32" ht="26.25" customHeight="1">
      <c r="A4915" s="1" t="s">
        <v>15301</v>
      </c>
      <c r="B4915" s="1" t="s">
        <v>31</v>
      </c>
      <c r="C4915" s="1" t="s">
        <v>32</v>
      </c>
      <c r="D4915" s="1" t="s">
        <v>19101</v>
      </c>
      <c r="E4915" s="1" t="s">
        <v>11842</v>
      </c>
      <c r="F4915" s="1" t="s">
        <v>17530</v>
      </c>
      <c r="G4915" s="1" t="s">
        <v>6069</v>
      </c>
      <c r="H4915" s="2">
        <v>2</v>
      </c>
      <c r="I4915" s="2">
        <v>1</v>
      </c>
      <c r="J4915" s="2">
        <v>0</v>
      </c>
      <c r="K4915" s="2">
        <f t="shared" si="78"/>
        <v>3</v>
      </c>
      <c r="L4915" s="1" t="s">
        <v>4487</v>
      </c>
      <c r="M4915" s="1" t="s">
        <v>53</v>
      </c>
      <c r="N4915" s="1" t="s">
        <v>2887</v>
      </c>
      <c r="O4915" s="2">
        <v>16</v>
      </c>
      <c r="P4915" s="1" t="s">
        <v>58</v>
      </c>
      <c r="Q4915" s="1" t="s">
        <v>6069</v>
      </c>
      <c r="R4915" s="1" t="s">
        <v>11990</v>
      </c>
      <c r="S4915" s="1" t="s">
        <v>1091</v>
      </c>
      <c r="T4915" s="5" t="s">
        <v>45</v>
      </c>
      <c r="U4915" s="1" t="s">
        <v>43</v>
      </c>
      <c r="V4915" s="1" t="s">
        <v>608</v>
      </c>
      <c r="W4915" s="1" t="s">
        <v>45</v>
      </c>
      <c r="X4915" s="1" t="s">
        <v>46</v>
      </c>
      <c r="Y4915" s="1" t="s">
        <v>45</v>
      </c>
      <c r="Z4915" s="1" t="s">
        <v>45</v>
      </c>
      <c r="AA4915" s="1" t="s">
        <v>1</v>
      </c>
      <c r="AB4915" s="1" t="s">
        <v>6642</v>
      </c>
      <c r="AC4915" s="1" t="s">
        <v>55</v>
      </c>
      <c r="AD4915" s="1" t="s">
        <v>45</v>
      </c>
      <c r="AE4915" s="1" t="s">
        <v>45</v>
      </c>
      <c r="AF4915" s="1" t="s">
        <v>45</v>
      </c>
    </row>
    <row r="4916" spans="1:32" ht="26.25" customHeight="1">
      <c r="A4916" s="1" t="s">
        <v>15302</v>
      </c>
      <c r="B4916" s="1" t="s">
        <v>31</v>
      </c>
      <c r="C4916" s="1" t="s">
        <v>32</v>
      </c>
      <c r="D4916" s="1" t="s">
        <v>19101</v>
      </c>
      <c r="E4916" s="1" t="s">
        <v>11842</v>
      </c>
      <c r="F4916" s="1" t="s">
        <v>17530</v>
      </c>
      <c r="G4916" s="1" t="s">
        <v>6069</v>
      </c>
      <c r="H4916" s="2">
        <v>0</v>
      </c>
      <c r="I4916" s="2">
        <v>0</v>
      </c>
      <c r="J4916" s="2">
        <v>0</v>
      </c>
      <c r="K4916" s="2">
        <f t="shared" si="78"/>
        <v>0</v>
      </c>
      <c r="L4916" s="1" t="s">
        <v>5649</v>
      </c>
      <c r="M4916" s="1" t="s">
        <v>36</v>
      </c>
      <c r="N4916" s="1" t="s">
        <v>6380</v>
      </c>
      <c r="O4916" s="2">
        <v>13</v>
      </c>
      <c r="P4916" s="1" t="s">
        <v>58</v>
      </c>
      <c r="Q4916" s="1" t="s">
        <v>6069</v>
      </c>
      <c r="R4916" s="1" t="s">
        <v>11990</v>
      </c>
      <c r="S4916" s="1" t="s">
        <v>1091</v>
      </c>
      <c r="T4916" s="5" t="s">
        <v>45</v>
      </c>
      <c r="U4916" s="1" t="s">
        <v>43</v>
      </c>
      <c r="V4916" s="1" t="s">
        <v>608</v>
      </c>
      <c r="W4916" s="1" t="s">
        <v>45</v>
      </c>
      <c r="X4916" s="1" t="s">
        <v>46</v>
      </c>
      <c r="Y4916" s="1" t="s">
        <v>45</v>
      </c>
      <c r="Z4916" s="1" t="s">
        <v>45</v>
      </c>
      <c r="AA4916" s="1" t="s">
        <v>1</v>
      </c>
      <c r="AB4916" s="1" t="s">
        <v>6642</v>
      </c>
      <c r="AC4916" s="1" t="s">
        <v>3</v>
      </c>
      <c r="AD4916" s="1" t="s">
        <v>45</v>
      </c>
      <c r="AE4916" s="1" t="s">
        <v>45</v>
      </c>
      <c r="AF4916" s="1" t="s">
        <v>45</v>
      </c>
    </row>
    <row r="4917" spans="1:32" ht="26.25" customHeight="1">
      <c r="A4917" s="1" t="s">
        <v>15303</v>
      </c>
      <c r="B4917" s="1" t="s">
        <v>31</v>
      </c>
      <c r="C4917" s="1" t="s">
        <v>32</v>
      </c>
      <c r="D4917" s="1" t="s">
        <v>19101</v>
      </c>
      <c r="E4917" s="1" t="s">
        <v>11842</v>
      </c>
      <c r="F4917" s="1" t="s">
        <v>17531</v>
      </c>
      <c r="G4917" s="1" t="s">
        <v>11991</v>
      </c>
      <c r="H4917" s="2">
        <v>3</v>
      </c>
      <c r="I4917" s="2">
        <v>2</v>
      </c>
      <c r="J4917" s="2">
        <v>0</v>
      </c>
      <c r="K4917" s="2">
        <f t="shared" si="78"/>
        <v>5</v>
      </c>
      <c r="L4917" s="1" t="s">
        <v>2597</v>
      </c>
      <c r="M4917" s="1" t="s">
        <v>53</v>
      </c>
      <c r="N4917" s="1" t="s">
        <v>11992</v>
      </c>
      <c r="O4917" s="2">
        <v>13</v>
      </c>
      <c r="P4917" s="1" t="s">
        <v>58</v>
      </c>
      <c r="Q4917" s="1" t="s">
        <v>11991</v>
      </c>
      <c r="R4917" s="1" t="s">
        <v>1212</v>
      </c>
      <c r="S4917" s="1" t="s">
        <v>183</v>
      </c>
      <c r="T4917" s="1" t="s">
        <v>3456</v>
      </c>
      <c r="U4917" s="1" t="s">
        <v>43</v>
      </c>
      <c r="V4917" s="1" t="s">
        <v>608</v>
      </c>
      <c r="W4917" s="1" t="s">
        <v>45</v>
      </c>
      <c r="X4917" s="1" t="s">
        <v>46</v>
      </c>
      <c r="Y4917" s="1" t="s">
        <v>45</v>
      </c>
      <c r="Z4917" s="1" t="s">
        <v>45</v>
      </c>
      <c r="AA4917" s="1" t="s">
        <v>1</v>
      </c>
      <c r="AB4917" s="1" t="s">
        <v>32</v>
      </c>
      <c r="AC4917" s="1" t="s">
        <v>71</v>
      </c>
      <c r="AD4917" s="1" t="s">
        <v>45</v>
      </c>
      <c r="AE4917" s="1" t="s">
        <v>45</v>
      </c>
      <c r="AF4917" s="1" t="s">
        <v>45</v>
      </c>
    </row>
    <row r="4918" spans="1:32" ht="26.25" customHeight="1">
      <c r="A4918" s="1" t="s">
        <v>15304</v>
      </c>
      <c r="B4918" s="1" t="s">
        <v>31</v>
      </c>
      <c r="C4918" s="1" t="s">
        <v>32</v>
      </c>
      <c r="D4918" s="1" t="s">
        <v>19101</v>
      </c>
      <c r="E4918" s="1" t="s">
        <v>11842</v>
      </c>
      <c r="F4918" s="1" t="s">
        <v>17531</v>
      </c>
      <c r="G4918" s="1" t="s">
        <v>11991</v>
      </c>
      <c r="H4918" s="2">
        <v>0</v>
      </c>
      <c r="I4918" s="2">
        <v>0</v>
      </c>
      <c r="J4918" s="2">
        <v>0</v>
      </c>
      <c r="K4918" s="2">
        <f t="shared" si="78"/>
        <v>0</v>
      </c>
      <c r="L4918" s="1" t="s">
        <v>256</v>
      </c>
      <c r="M4918" s="1" t="s">
        <v>53</v>
      </c>
      <c r="N4918" s="1" t="s">
        <v>3149</v>
      </c>
      <c r="O4918" s="2">
        <v>10</v>
      </c>
      <c r="P4918" s="1" t="s">
        <v>58</v>
      </c>
      <c r="Q4918" s="1" t="s">
        <v>11991</v>
      </c>
      <c r="R4918" s="1" t="s">
        <v>1212</v>
      </c>
      <c r="S4918" s="1" t="s">
        <v>183</v>
      </c>
      <c r="T4918" s="1" t="s">
        <v>3456</v>
      </c>
      <c r="U4918" s="1" t="s">
        <v>43</v>
      </c>
      <c r="V4918" s="1" t="s">
        <v>608</v>
      </c>
      <c r="W4918" s="1" t="s">
        <v>45</v>
      </c>
      <c r="X4918" s="1" t="s">
        <v>46</v>
      </c>
      <c r="Y4918" s="1" t="s">
        <v>45</v>
      </c>
      <c r="Z4918" s="1" t="s">
        <v>45</v>
      </c>
      <c r="AA4918" s="1" t="s">
        <v>1</v>
      </c>
      <c r="AB4918" s="1" t="s">
        <v>32</v>
      </c>
      <c r="AC4918" s="1" t="s">
        <v>28</v>
      </c>
      <c r="AD4918" s="1" t="s">
        <v>45</v>
      </c>
      <c r="AE4918" s="1" t="s">
        <v>45</v>
      </c>
      <c r="AF4918" s="1" t="s">
        <v>45</v>
      </c>
    </row>
    <row r="4919" spans="1:32" ht="26.25" customHeight="1">
      <c r="A4919" s="1" t="s">
        <v>15305</v>
      </c>
      <c r="B4919" s="1" t="s">
        <v>31</v>
      </c>
      <c r="C4919" s="1" t="s">
        <v>32</v>
      </c>
      <c r="D4919" s="1" t="s">
        <v>19101</v>
      </c>
      <c r="E4919" s="1" t="s">
        <v>11842</v>
      </c>
      <c r="F4919" s="1" t="s">
        <v>17531</v>
      </c>
      <c r="G4919" s="1" t="s">
        <v>11991</v>
      </c>
      <c r="H4919" s="2">
        <v>0</v>
      </c>
      <c r="I4919" s="2">
        <v>0</v>
      </c>
      <c r="J4919" s="2">
        <v>0</v>
      </c>
      <c r="K4919" s="2">
        <f t="shared" si="78"/>
        <v>0</v>
      </c>
      <c r="L4919" s="1" t="s">
        <v>1193</v>
      </c>
      <c r="M4919" s="1" t="s">
        <v>36</v>
      </c>
      <c r="N4919" s="1" t="s">
        <v>5676</v>
      </c>
      <c r="O4919" s="2">
        <v>4</v>
      </c>
      <c r="P4919" s="1" t="s">
        <v>58</v>
      </c>
      <c r="Q4919" s="1" t="s">
        <v>11991</v>
      </c>
      <c r="R4919" s="1" t="s">
        <v>1212</v>
      </c>
      <c r="S4919" s="1" t="s">
        <v>183</v>
      </c>
      <c r="T4919" s="1" t="s">
        <v>3456</v>
      </c>
      <c r="U4919" s="1" t="s">
        <v>43</v>
      </c>
      <c r="V4919" s="1" t="s">
        <v>608</v>
      </c>
      <c r="W4919" s="1" t="s">
        <v>45</v>
      </c>
      <c r="X4919" s="1" t="s">
        <v>46</v>
      </c>
      <c r="Y4919" s="1" t="s">
        <v>45</v>
      </c>
      <c r="Z4919" s="1" t="s">
        <v>45</v>
      </c>
      <c r="AA4919" s="1" t="s">
        <v>1</v>
      </c>
      <c r="AB4919" s="1" t="s">
        <v>18096</v>
      </c>
      <c r="AC4919" s="1" t="s">
        <v>453</v>
      </c>
      <c r="AD4919" s="1" t="s">
        <v>45</v>
      </c>
      <c r="AE4919" s="1" t="s">
        <v>45</v>
      </c>
      <c r="AF4919" s="1" t="s">
        <v>45</v>
      </c>
    </row>
    <row r="4920" spans="1:32" ht="26.25" customHeight="1">
      <c r="A4920" s="1" t="s">
        <v>15306</v>
      </c>
      <c r="B4920" s="1" t="s">
        <v>31</v>
      </c>
      <c r="C4920" s="1" t="s">
        <v>32</v>
      </c>
      <c r="D4920" s="1" t="s">
        <v>19101</v>
      </c>
      <c r="E4920" s="1" t="s">
        <v>11842</v>
      </c>
      <c r="F4920" s="1" t="s">
        <v>17532</v>
      </c>
      <c r="G4920" s="1" t="s">
        <v>1896</v>
      </c>
      <c r="H4920" s="2">
        <v>2</v>
      </c>
      <c r="I4920" s="2">
        <v>2</v>
      </c>
      <c r="J4920" s="2">
        <v>0</v>
      </c>
      <c r="K4920" s="2">
        <f t="shared" si="78"/>
        <v>4</v>
      </c>
      <c r="L4920" s="1" t="s">
        <v>5377</v>
      </c>
      <c r="M4920" s="1" t="s">
        <v>53</v>
      </c>
      <c r="N4920" s="1" t="s">
        <v>1525</v>
      </c>
      <c r="O4920" s="2">
        <v>12</v>
      </c>
      <c r="P4920" s="1" t="s">
        <v>628</v>
      </c>
      <c r="Q4920" s="1" t="s">
        <v>1896</v>
      </c>
      <c r="R4920" s="1" t="s">
        <v>11993</v>
      </c>
      <c r="S4920" s="10" t="s">
        <v>1091</v>
      </c>
      <c r="T4920" s="5" t="s">
        <v>42</v>
      </c>
      <c r="U4920" s="1" t="s">
        <v>43</v>
      </c>
      <c r="V4920" s="1" t="s">
        <v>608</v>
      </c>
      <c r="W4920" s="1" t="s">
        <v>45</v>
      </c>
      <c r="X4920" s="1" t="s">
        <v>46</v>
      </c>
      <c r="Y4920" s="1" t="s">
        <v>45</v>
      </c>
      <c r="Z4920" s="1" t="s">
        <v>45</v>
      </c>
      <c r="AA4920" s="1" t="s">
        <v>1</v>
      </c>
      <c r="AB4920" s="1" t="s">
        <v>32</v>
      </c>
      <c r="AC4920" s="1" t="s">
        <v>71</v>
      </c>
      <c r="AD4920" s="1" t="s">
        <v>45</v>
      </c>
      <c r="AE4920" s="1" t="s">
        <v>45</v>
      </c>
      <c r="AF4920" s="1" t="s">
        <v>45</v>
      </c>
    </row>
    <row r="4921" spans="1:32" ht="26.25" customHeight="1">
      <c r="A4921" s="1" t="s">
        <v>15307</v>
      </c>
      <c r="B4921" s="1" t="s">
        <v>31</v>
      </c>
      <c r="C4921" s="1" t="s">
        <v>32</v>
      </c>
      <c r="D4921" s="1" t="s">
        <v>19101</v>
      </c>
      <c r="E4921" s="1" t="s">
        <v>11842</v>
      </c>
      <c r="F4921" s="1" t="s">
        <v>17520</v>
      </c>
      <c r="G4921" s="1" t="s">
        <v>1896</v>
      </c>
      <c r="H4921" s="2">
        <v>0</v>
      </c>
      <c r="I4921" s="2">
        <v>0</v>
      </c>
      <c r="J4921" s="2">
        <v>0</v>
      </c>
      <c r="K4921" s="2">
        <f t="shared" si="78"/>
        <v>0</v>
      </c>
      <c r="L4921" s="1" t="s">
        <v>632</v>
      </c>
      <c r="M4921" s="1" t="s">
        <v>36</v>
      </c>
      <c r="N4921" s="1" t="s">
        <v>11994</v>
      </c>
      <c r="O4921" s="2">
        <v>4</v>
      </c>
      <c r="P4921" s="1" t="s">
        <v>58</v>
      </c>
      <c r="Q4921" s="1" t="s">
        <v>1896</v>
      </c>
      <c r="R4921" s="1" t="s">
        <v>11993</v>
      </c>
      <c r="S4921" s="10" t="s">
        <v>1091</v>
      </c>
      <c r="T4921" s="5" t="s">
        <v>42</v>
      </c>
      <c r="U4921" s="1" t="s">
        <v>43</v>
      </c>
      <c r="V4921" s="1" t="s">
        <v>608</v>
      </c>
      <c r="W4921" s="1" t="s">
        <v>45</v>
      </c>
      <c r="X4921" s="1" t="s">
        <v>46</v>
      </c>
      <c r="Y4921" s="1" t="s">
        <v>45</v>
      </c>
      <c r="Z4921" s="1" t="s">
        <v>45</v>
      </c>
      <c r="AA4921" s="1" t="s">
        <v>1</v>
      </c>
      <c r="AB4921" s="1" t="s">
        <v>18096</v>
      </c>
      <c r="AC4921" s="1" t="s">
        <v>453</v>
      </c>
      <c r="AD4921" s="1" t="s">
        <v>45</v>
      </c>
      <c r="AE4921" s="1" t="s">
        <v>45</v>
      </c>
      <c r="AF4921" s="1" t="s">
        <v>45</v>
      </c>
    </row>
    <row r="4922" spans="1:32" ht="26.25" customHeight="1">
      <c r="A4922" s="1" t="s">
        <v>15308</v>
      </c>
      <c r="B4922" s="1" t="s">
        <v>31</v>
      </c>
      <c r="C4922" s="1" t="s">
        <v>32</v>
      </c>
      <c r="D4922" s="1" t="s">
        <v>19102</v>
      </c>
      <c r="E4922" s="1" t="s">
        <v>12792</v>
      </c>
      <c r="F4922" s="1" t="s">
        <v>18148</v>
      </c>
      <c r="G4922" s="1" t="s">
        <v>11995</v>
      </c>
      <c r="H4922" s="2">
        <v>3</v>
      </c>
      <c r="I4922" s="2">
        <v>1</v>
      </c>
      <c r="J4922" s="2">
        <v>0</v>
      </c>
      <c r="K4922" s="2">
        <f t="shared" si="78"/>
        <v>4</v>
      </c>
      <c r="L4922" s="1" t="s">
        <v>613</v>
      </c>
      <c r="M4922" s="1" t="s">
        <v>53</v>
      </c>
      <c r="N4922" s="1" t="s">
        <v>11996</v>
      </c>
      <c r="O4922" s="2">
        <v>5</v>
      </c>
      <c r="P4922" s="1" t="s">
        <v>38</v>
      </c>
      <c r="Q4922" s="1" t="s">
        <v>11995</v>
      </c>
      <c r="R4922" s="1" t="s">
        <v>2365</v>
      </c>
      <c r="S4922" s="1" t="s">
        <v>183</v>
      </c>
      <c r="T4922" s="5" t="s">
        <v>42</v>
      </c>
      <c r="U4922" s="1" t="s">
        <v>117</v>
      </c>
      <c r="V4922" s="1" t="s">
        <v>44</v>
      </c>
      <c r="W4922" s="1" t="s">
        <v>45</v>
      </c>
      <c r="X4922" s="1" t="s">
        <v>46</v>
      </c>
      <c r="Y4922" s="1" t="s">
        <v>45</v>
      </c>
      <c r="Z4922" s="1" t="s">
        <v>45</v>
      </c>
      <c r="AA4922" s="1" t="s">
        <v>1</v>
      </c>
      <c r="AB4922" s="1" t="s">
        <v>6588</v>
      </c>
      <c r="AC4922" s="1" t="s">
        <v>1</v>
      </c>
      <c r="AD4922" s="1" t="s">
        <v>45</v>
      </c>
      <c r="AE4922" s="1" t="s">
        <v>45</v>
      </c>
      <c r="AF4922" s="1" t="s">
        <v>45</v>
      </c>
    </row>
    <row r="4923" spans="1:32" ht="26.25" customHeight="1">
      <c r="A4923" s="1" t="s">
        <v>15309</v>
      </c>
      <c r="B4923" s="1" t="s">
        <v>31</v>
      </c>
      <c r="C4923" s="1" t="s">
        <v>32</v>
      </c>
      <c r="D4923" s="1" t="s">
        <v>19102</v>
      </c>
      <c r="E4923" s="1" t="s">
        <v>12792</v>
      </c>
      <c r="F4923" s="1" t="s">
        <v>18148</v>
      </c>
      <c r="G4923" s="1" t="s">
        <v>11995</v>
      </c>
      <c r="H4923" s="2">
        <v>0</v>
      </c>
      <c r="I4923" s="2">
        <v>0</v>
      </c>
      <c r="J4923" s="2">
        <v>0</v>
      </c>
      <c r="K4923" s="2">
        <f t="shared" si="78"/>
        <v>0</v>
      </c>
      <c r="L4923" s="1" t="s">
        <v>3828</v>
      </c>
      <c r="M4923" s="1" t="s">
        <v>53</v>
      </c>
      <c r="N4923" s="1" t="s">
        <v>1397</v>
      </c>
      <c r="O4923" s="2">
        <v>1</v>
      </c>
      <c r="P4923" s="1" t="s">
        <v>38</v>
      </c>
      <c r="Q4923" s="1" t="s">
        <v>11995</v>
      </c>
      <c r="R4923" s="1" t="s">
        <v>2365</v>
      </c>
      <c r="S4923" s="1" t="s">
        <v>183</v>
      </c>
      <c r="T4923" s="5" t="s">
        <v>42</v>
      </c>
      <c r="U4923" s="1" t="s">
        <v>117</v>
      </c>
      <c r="V4923" s="1" t="s">
        <v>44</v>
      </c>
      <c r="W4923" s="1" t="s">
        <v>45</v>
      </c>
      <c r="X4923" s="1" t="s">
        <v>46</v>
      </c>
      <c r="Y4923" s="1" t="s">
        <v>45</v>
      </c>
      <c r="Z4923" s="1" t="s">
        <v>45</v>
      </c>
      <c r="AA4923" s="1" t="s">
        <v>45</v>
      </c>
      <c r="AB4923" s="1" t="s">
        <v>45</v>
      </c>
      <c r="AC4923" s="1" t="s">
        <v>45</v>
      </c>
      <c r="AD4923" s="1" t="s">
        <v>45</v>
      </c>
      <c r="AE4923" s="1" t="s">
        <v>45</v>
      </c>
      <c r="AF4923" s="1" t="s">
        <v>45</v>
      </c>
    </row>
    <row r="4924" spans="1:32" ht="26.25" customHeight="1">
      <c r="A4924" s="1" t="s">
        <v>15310</v>
      </c>
      <c r="B4924" s="1" t="s">
        <v>31</v>
      </c>
      <c r="C4924" s="1" t="s">
        <v>32</v>
      </c>
      <c r="D4924" s="1" t="s">
        <v>19102</v>
      </c>
      <c r="E4924" s="1" t="s">
        <v>12792</v>
      </c>
      <c r="F4924" s="1" t="s">
        <v>18149</v>
      </c>
      <c r="G4924" s="1" t="s">
        <v>11997</v>
      </c>
      <c r="H4924" s="2">
        <v>3</v>
      </c>
      <c r="I4924" s="2">
        <v>2</v>
      </c>
      <c r="J4924" s="2">
        <v>0</v>
      </c>
      <c r="K4924" s="2">
        <f t="shared" si="78"/>
        <v>5</v>
      </c>
      <c r="L4924" s="1" t="s">
        <v>116</v>
      </c>
      <c r="M4924" s="1" t="s">
        <v>36</v>
      </c>
      <c r="N4924" s="1" t="s">
        <v>11998</v>
      </c>
      <c r="O4924" s="2">
        <v>9</v>
      </c>
      <c r="P4924" s="1" t="s">
        <v>58</v>
      </c>
      <c r="Q4924" s="1" t="s">
        <v>11997</v>
      </c>
      <c r="R4924" s="1" t="s">
        <v>9720</v>
      </c>
      <c r="S4924" s="1" t="s">
        <v>1091</v>
      </c>
      <c r="T4924" s="5" t="s">
        <v>42</v>
      </c>
      <c r="U4924" s="1" t="s">
        <v>117</v>
      </c>
      <c r="V4924" s="1" t="s">
        <v>44</v>
      </c>
      <c r="W4924" s="1" t="s">
        <v>45</v>
      </c>
      <c r="X4924" s="1" t="s">
        <v>46</v>
      </c>
      <c r="Y4924" s="1" t="s">
        <v>45</v>
      </c>
      <c r="Z4924" s="1" t="s">
        <v>45</v>
      </c>
      <c r="AA4924" s="1" t="s">
        <v>1</v>
      </c>
      <c r="AB4924" s="1" t="s">
        <v>6588</v>
      </c>
      <c r="AC4924" s="1" t="s">
        <v>51</v>
      </c>
      <c r="AD4924" s="1" t="s">
        <v>45</v>
      </c>
      <c r="AE4924" s="1" t="s">
        <v>45</v>
      </c>
      <c r="AF4924" s="1" t="s">
        <v>45</v>
      </c>
    </row>
    <row r="4925" spans="1:32" ht="26.25" customHeight="1">
      <c r="A4925" s="1" t="s">
        <v>15311</v>
      </c>
      <c r="B4925" s="1" t="s">
        <v>31</v>
      </c>
      <c r="C4925" s="1" t="s">
        <v>32</v>
      </c>
      <c r="D4925" s="1" t="s">
        <v>19102</v>
      </c>
      <c r="E4925" s="1" t="s">
        <v>12792</v>
      </c>
      <c r="F4925" s="1" t="s">
        <v>18149</v>
      </c>
      <c r="G4925" s="1" t="s">
        <v>11997</v>
      </c>
      <c r="H4925" s="2">
        <v>0</v>
      </c>
      <c r="I4925" s="2">
        <v>0</v>
      </c>
      <c r="J4925" s="2">
        <v>0</v>
      </c>
      <c r="K4925" s="2">
        <f t="shared" si="78"/>
        <v>0</v>
      </c>
      <c r="L4925" s="1" t="s">
        <v>699</v>
      </c>
      <c r="M4925" s="1" t="s">
        <v>53</v>
      </c>
      <c r="N4925" s="1" t="s">
        <v>11999</v>
      </c>
      <c r="O4925" s="2">
        <v>4</v>
      </c>
      <c r="P4925" s="1" t="s">
        <v>58</v>
      </c>
      <c r="Q4925" s="1" t="s">
        <v>11997</v>
      </c>
      <c r="R4925" s="1" t="s">
        <v>9720</v>
      </c>
      <c r="S4925" s="1" t="s">
        <v>1091</v>
      </c>
      <c r="T4925" s="5" t="s">
        <v>42</v>
      </c>
      <c r="U4925" s="1" t="s">
        <v>117</v>
      </c>
      <c r="V4925" s="1" t="s">
        <v>44</v>
      </c>
      <c r="W4925" s="1" t="s">
        <v>45</v>
      </c>
      <c r="X4925" s="1" t="s">
        <v>46</v>
      </c>
      <c r="Y4925" s="1" t="s">
        <v>45</v>
      </c>
      <c r="Z4925" s="1" t="s">
        <v>45</v>
      </c>
      <c r="AA4925" s="1" t="s">
        <v>45</v>
      </c>
      <c r="AB4925" s="1" t="s">
        <v>45</v>
      </c>
      <c r="AC4925" s="1" t="s">
        <v>45</v>
      </c>
      <c r="AD4925" s="1" t="s">
        <v>45</v>
      </c>
      <c r="AE4925" s="1" t="s">
        <v>45</v>
      </c>
      <c r="AF4925" s="1" t="s">
        <v>65</v>
      </c>
    </row>
    <row r="4926" spans="1:32" ht="26.25" customHeight="1">
      <c r="A4926" s="1" t="s">
        <v>15312</v>
      </c>
      <c r="B4926" s="1" t="s">
        <v>31</v>
      </c>
      <c r="C4926" s="1" t="s">
        <v>32</v>
      </c>
      <c r="D4926" s="1" t="s">
        <v>19102</v>
      </c>
      <c r="E4926" s="1" t="s">
        <v>12792</v>
      </c>
      <c r="F4926" s="1" t="s">
        <v>18149</v>
      </c>
      <c r="G4926" s="1" t="s">
        <v>11997</v>
      </c>
      <c r="H4926" s="2">
        <v>0</v>
      </c>
      <c r="I4926" s="2">
        <v>0</v>
      </c>
      <c r="J4926" s="2">
        <v>0</v>
      </c>
      <c r="K4926" s="2">
        <f t="shared" si="78"/>
        <v>0</v>
      </c>
      <c r="L4926" s="1" t="s">
        <v>658</v>
      </c>
      <c r="M4926" s="1" t="s">
        <v>53</v>
      </c>
      <c r="N4926" s="1" t="s">
        <v>10344</v>
      </c>
      <c r="O4926" s="2">
        <v>3</v>
      </c>
      <c r="P4926" s="1" t="s">
        <v>58</v>
      </c>
      <c r="Q4926" s="1" t="s">
        <v>11997</v>
      </c>
      <c r="R4926" s="1" t="s">
        <v>9720</v>
      </c>
      <c r="S4926" s="1" t="s">
        <v>1091</v>
      </c>
      <c r="T4926" s="5" t="s">
        <v>42</v>
      </c>
      <c r="U4926" s="1" t="s">
        <v>117</v>
      </c>
      <c r="V4926" s="1" t="s">
        <v>44</v>
      </c>
      <c r="W4926" s="1" t="s">
        <v>45</v>
      </c>
      <c r="X4926" s="1" t="s">
        <v>46</v>
      </c>
      <c r="Y4926" s="1" t="s">
        <v>45</v>
      </c>
      <c r="Z4926" s="1" t="s">
        <v>45</v>
      </c>
      <c r="AA4926" s="1" t="s">
        <v>45</v>
      </c>
      <c r="AB4926" s="1" t="s">
        <v>45</v>
      </c>
      <c r="AC4926" s="1" t="s">
        <v>45</v>
      </c>
      <c r="AD4926" s="1" t="s">
        <v>45</v>
      </c>
      <c r="AE4926" s="1" t="s">
        <v>45</v>
      </c>
      <c r="AF4926" s="1" t="s">
        <v>65</v>
      </c>
    </row>
    <row r="4927" spans="1:32" ht="26.25" customHeight="1">
      <c r="A4927" s="1" t="s">
        <v>15313</v>
      </c>
      <c r="B4927" s="1" t="s">
        <v>31</v>
      </c>
      <c r="C4927" s="1" t="s">
        <v>32</v>
      </c>
      <c r="D4927" s="1" t="s">
        <v>19102</v>
      </c>
      <c r="E4927" s="1" t="s">
        <v>12792</v>
      </c>
      <c r="F4927" s="1" t="s">
        <v>18150</v>
      </c>
      <c r="G4927" s="1" t="s">
        <v>12000</v>
      </c>
      <c r="H4927" s="2">
        <v>3</v>
      </c>
      <c r="I4927" s="2">
        <v>2</v>
      </c>
      <c r="J4927" s="2">
        <v>0</v>
      </c>
      <c r="K4927" s="2">
        <f t="shared" si="78"/>
        <v>5</v>
      </c>
      <c r="L4927" s="1" t="s">
        <v>5424</v>
      </c>
      <c r="M4927" s="1" t="s">
        <v>53</v>
      </c>
      <c r="N4927" s="1" t="s">
        <v>7945</v>
      </c>
      <c r="O4927" s="2">
        <v>15</v>
      </c>
      <c r="P4927" s="1" t="s">
        <v>38</v>
      </c>
      <c r="Q4927" s="1" t="s">
        <v>12000</v>
      </c>
      <c r="R4927" s="1" t="s">
        <v>3780</v>
      </c>
      <c r="S4927" s="1" t="s">
        <v>2035</v>
      </c>
      <c r="T4927" s="5" t="s">
        <v>42</v>
      </c>
      <c r="U4927" s="1" t="s">
        <v>43</v>
      </c>
      <c r="V4927" s="1" t="s">
        <v>44</v>
      </c>
      <c r="W4927" s="1" t="s">
        <v>45</v>
      </c>
      <c r="X4927" s="1" t="s">
        <v>46</v>
      </c>
      <c r="Y4927" s="1" t="s">
        <v>45</v>
      </c>
      <c r="Z4927" s="1" t="s">
        <v>45</v>
      </c>
      <c r="AA4927" s="1" t="s">
        <v>1</v>
      </c>
      <c r="AB4927" s="1" t="s">
        <v>6588</v>
      </c>
      <c r="AC4927" s="1" t="s">
        <v>81</v>
      </c>
      <c r="AD4927" s="1" t="s">
        <v>45</v>
      </c>
      <c r="AE4927" s="1" t="s">
        <v>45</v>
      </c>
      <c r="AF4927" s="1" t="s">
        <v>45</v>
      </c>
    </row>
    <row r="4928" spans="1:32" ht="26.25" customHeight="1">
      <c r="A4928" s="1" t="s">
        <v>15314</v>
      </c>
      <c r="B4928" s="1" t="s">
        <v>31</v>
      </c>
      <c r="C4928" s="1" t="s">
        <v>32</v>
      </c>
      <c r="D4928" s="1" t="s">
        <v>19102</v>
      </c>
      <c r="E4928" s="1" t="s">
        <v>12792</v>
      </c>
      <c r="F4928" s="1" t="s">
        <v>18150</v>
      </c>
      <c r="G4928" s="1" t="s">
        <v>12000</v>
      </c>
      <c r="H4928" s="2">
        <v>0</v>
      </c>
      <c r="I4928" s="2">
        <v>0</v>
      </c>
      <c r="J4928" s="2">
        <v>0</v>
      </c>
      <c r="K4928" s="2">
        <f t="shared" si="78"/>
        <v>0</v>
      </c>
      <c r="L4928" s="1" t="s">
        <v>2087</v>
      </c>
      <c r="M4928" s="1" t="s">
        <v>53</v>
      </c>
      <c r="N4928" s="1" t="s">
        <v>7037</v>
      </c>
      <c r="O4928" s="2">
        <v>10</v>
      </c>
      <c r="P4928" s="1" t="s">
        <v>38</v>
      </c>
      <c r="Q4928" s="1" t="s">
        <v>12000</v>
      </c>
      <c r="R4928" s="1" t="s">
        <v>3780</v>
      </c>
      <c r="S4928" s="1" t="s">
        <v>2035</v>
      </c>
      <c r="T4928" s="5" t="s">
        <v>42</v>
      </c>
      <c r="U4928" s="1" t="s">
        <v>43</v>
      </c>
      <c r="V4928" s="1" t="s">
        <v>44</v>
      </c>
      <c r="W4928" s="1" t="s">
        <v>45</v>
      </c>
      <c r="X4928" s="1" t="s">
        <v>46</v>
      </c>
      <c r="Y4928" s="1" t="s">
        <v>45</v>
      </c>
      <c r="Z4928" s="1" t="s">
        <v>45</v>
      </c>
      <c r="AA4928" s="1" t="s">
        <v>1</v>
      </c>
      <c r="AB4928" s="1" t="s">
        <v>6588</v>
      </c>
      <c r="AC4928" s="1" t="s">
        <v>3</v>
      </c>
      <c r="AD4928" s="1" t="s">
        <v>45</v>
      </c>
      <c r="AE4928" s="1" t="s">
        <v>45</v>
      </c>
      <c r="AF4928" s="1" t="s">
        <v>45</v>
      </c>
    </row>
    <row r="4929" spans="1:32" ht="26.25" customHeight="1">
      <c r="A4929" s="1" t="s">
        <v>15315</v>
      </c>
      <c r="B4929" s="1" t="s">
        <v>31</v>
      </c>
      <c r="C4929" s="1" t="s">
        <v>32</v>
      </c>
      <c r="D4929" s="1" t="s">
        <v>19102</v>
      </c>
      <c r="E4929" s="1" t="s">
        <v>12792</v>
      </c>
      <c r="F4929" s="1" t="s">
        <v>18150</v>
      </c>
      <c r="G4929" s="1" t="s">
        <v>12000</v>
      </c>
      <c r="H4929" s="2">
        <v>0</v>
      </c>
      <c r="I4929" s="2">
        <v>0</v>
      </c>
      <c r="J4929" s="2">
        <v>0</v>
      </c>
      <c r="K4929" s="2">
        <f t="shared" si="78"/>
        <v>0</v>
      </c>
      <c r="L4929" s="1" t="s">
        <v>12001</v>
      </c>
      <c r="M4929" s="1" t="s">
        <v>36</v>
      </c>
      <c r="N4929" s="1" t="s">
        <v>1988</v>
      </c>
      <c r="O4929" s="2">
        <v>8</v>
      </c>
      <c r="P4929" s="1" t="s">
        <v>38</v>
      </c>
      <c r="Q4929" s="1" t="s">
        <v>12000</v>
      </c>
      <c r="R4929" s="1" t="s">
        <v>3780</v>
      </c>
      <c r="S4929" s="1" t="s">
        <v>2035</v>
      </c>
      <c r="T4929" s="5" t="s">
        <v>42</v>
      </c>
      <c r="U4929" s="1" t="s">
        <v>43</v>
      </c>
      <c r="V4929" s="1" t="s">
        <v>44</v>
      </c>
      <c r="W4929" s="1" t="s">
        <v>45</v>
      </c>
      <c r="X4929" s="1" t="s">
        <v>46</v>
      </c>
      <c r="Y4929" s="1" t="s">
        <v>45</v>
      </c>
      <c r="Z4929" s="1" t="s">
        <v>45</v>
      </c>
      <c r="AA4929" s="1" t="s">
        <v>1</v>
      </c>
      <c r="AB4929" s="1" t="s">
        <v>6588</v>
      </c>
      <c r="AC4929" s="1" t="s">
        <v>51</v>
      </c>
      <c r="AD4929" s="1" t="s">
        <v>45</v>
      </c>
      <c r="AE4929" s="1" t="s">
        <v>45</v>
      </c>
      <c r="AF4929" s="1" t="s">
        <v>45</v>
      </c>
    </row>
    <row r="4930" spans="1:32" ht="26.25" customHeight="1">
      <c r="A4930" s="1" t="s">
        <v>15316</v>
      </c>
      <c r="B4930" s="1" t="s">
        <v>31</v>
      </c>
      <c r="C4930" s="1" t="s">
        <v>32</v>
      </c>
      <c r="D4930" s="1" t="s">
        <v>19102</v>
      </c>
      <c r="E4930" s="1" t="s">
        <v>12792</v>
      </c>
      <c r="F4930" s="1" t="s">
        <v>18151</v>
      </c>
      <c r="G4930" s="1" t="s">
        <v>12002</v>
      </c>
      <c r="H4930" s="2">
        <v>2</v>
      </c>
      <c r="I4930" s="2">
        <v>3</v>
      </c>
      <c r="J4930" s="2">
        <v>0</v>
      </c>
      <c r="K4930" s="2">
        <f t="shared" si="78"/>
        <v>5</v>
      </c>
      <c r="L4930" s="1" t="s">
        <v>12003</v>
      </c>
      <c r="M4930" s="1" t="s">
        <v>36</v>
      </c>
      <c r="N4930" s="1" t="s">
        <v>919</v>
      </c>
      <c r="O4930" s="2">
        <v>8</v>
      </c>
      <c r="P4930" s="1" t="s">
        <v>58</v>
      </c>
      <c r="Q4930" s="1" t="s">
        <v>12002</v>
      </c>
      <c r="R4930" s="1" t="s">
        <v>12004</v>
      </c>
      <c r="S4930" s="1" t="s">
        <v>1091</v>
      </c>
      <c r="T4930" s="5" t="s">
        <v>42</v>
      </c>
      <c r="U4930" s="1" t="s">
        <v>43</v>
      </c>
      <c r="V4930" s="1" t="s">
        <v>44</v>
      </c>
      <c r="W4930" s="1" t="s">
        <v>45</v>
      </c>
      <c r="X4930" s="1" t="s">
        <v>46</v>
      </c>
      <c r="Y4930" s="1" t="s">
        <v>45</v>
      </c>
      <c r="Z4930" s="1" t="s">
        <v>45</v>
      </c>
      <c r="AA4930" s="1" t="s">
        <v>1</v>
      </c>
      <c r="AB4930" s="1" t="s">
        <v>32</v>
      </c>
      <c r="AC4930" s="1" t="s">
        <v>51</v>
      </c>
      <c r="AD4930" s="1" t="s">
        <v>45</v>
      </c>
      <c r="AE4930" s="1" t="s">
        <v>45</v>
      </c>
      <c r="AF4930" s="1" t="s">
        <v>45</v>
      </c>
    </row>
    <row r="4931" spans="1:32" ht="26.25" customHeight="1">
      <c r="A4931" s="1" t="s">
        <v>15317</v>
      </c>
      <c r="B4931" s="1" t="s">
        <v>31</v>
      </c>
      <c r="C4931" s="1" t="s">
        <v>32</v>
      </c>
      <c r="D4931" s="1" t="s">
        <v>19102</v>
      </c>
      <c r="E4931" s="1" t="s">
        <v>12792</v>
      </c>
      <c r="F4931" s="1" t="s">
        <v>18151</v>
      </c>
      <c r="G4931" s="1" t="s">
        <v>12002</v>
      </c>
      <c r="H4931" s="2">
        <v>0</v>
      </c>
      <c r="I4931" s="2">
        <v>0</v>
      </c>
      <c r="J4931" s="2">
        <v>0</v>
      </c>
      <c r="K4931" s="2">
        <f t="shared" si="78"/>
        <v>0</v>
      </c>
      <c r="L4931" s="1" t="s">
        <v>12005</v>
      </c>
      <c r="M4931" s="1" t="s">
        <v>53</v>
      </c>
      <c r="N4931" s="1" t="s">
        <v>2297</v>
      </c>
      <c r="O4931" s="2">
        <v>6</v>
      </c>
      <c r="P4931" s="1" t="s">
        <v>58</v>
      </c>
      <c r="Q4931" s="1" t="s">
        <v>12002</v>
      </c>
      <c r="R4931" s="1" t="s">
        <v>12004</v>
      </c>
      <c r="S4931" s="1" t="s">
        <v>1091</v>
      </c>
      <c r="T4931" s="5" t="s">
        <v>42</v>
      </c>
      <c r="U4931" s="1" t="s">
        <v>43</v>
      </c>
      <c r="V4931" s="1" t="s">
        <v>44</v>
      </c>
      <c r="W4931" s="1" t="s">
        <v>45</v>
      </c>
      <c r="X4931" s="1" t="s">
        <v>46</v>
      </c>
      <c r="Y4931" s="1" t="s">
        <v>45</v>
      </c>
      <c r="Z4931" s="1" t="s">
        <v>45</v>
      </c>
      <c r="AA4931" s="1" t="s">
        <v>28</v>
      </c>
      <c r="AB4931" s="8" t="s">
        <v>18014</v>
      </c>
      <c r="AC4931" s="1" t="s">
        <v>184</v>
      </c>
      <c r="AD4931" s="1" t="s">
        <v>45</v>
      </c>
      <c r="AE4931" s="1" t="s">
        <v>45</v>
      </c>
      <c r="AF4931" s="1" t="s">
        <v>45</v>
      </c>
    </row>
    <row r="4932" spans="1:32" ht="26.25" customHeight="1">
      <c r="A4932" s="1" t="s">
        <v>15318</v>
      </c>
      <c r="B4932" s="1" t="s">
        <v>31</v>
      </c>
      <c r="C4932" s="1" t="s">
        <v>32</v>
      </c>
      <c r="D4932" s="1" t="s">
        <v>19102</v>
      </c>
      <c r="E4932" s="1" t="s">
        <v>12792</v>
      </c>
      <c r="F4932" s="1" t="s">
        <v>18151</v>
      </c>
      <c r="G4932" s="1" t="s">
        <v>12002</v>
      </c>
      <c r="H4932" s="2">
        <v>0</v>
      </c>
      <c r="I4932" s="2">
        <v>0</v>
      </c>
      <c r="J4932" s="2">
        <v>0</v>
      </c>
      <c r="K4932" s="2">
        <f t="shared" si="78"/>
        <v>0</v>
      </c>
      <c r="L4932" s="1" t="s">
        <v>2810</v>
      </c>
      <c r="M4932" s="1" t="s">
        <v>36</v>
      </c>
      <c r="N4932" s="1" t="s">
        <v>2930</v>
      </c>
      <c r="O4932" s="2">
        <v>5</v>
      </c>
      <c r="P4932" s="1" t="s">
        <v>58</v>
      </c>
      <c r="Q4932" s="1" t="s">
        <v>12002</v>
      </c>
      <c r="R4932" s="1" t="s">
        <v>12004</v>
      </c>
      <c r="S4932" s="1" t="s">
        <v>1091</v>
      </c>
      <c r="T4932" s="5" t="s">
        <v>42</v>
      </c>
      <c r="U4932" s="1" t="s">
        <v>43</v>
      </c>
      <c r="V4932" s="1" t="s">
        <v>44</v>
      </c>
      <c r="W4932" s="1" t="s">
        <v>45</v>
      </c>
      <c r="X4932" s="1" t="s">
        <v>46</v>
      </c>
      <c r="Y4932" s="1" t="s">
        <v>45</v>
      </c>
      <c r="Z4932" s="1" t="s">
        <v>45</v>
      </c>
      <c r="AA4932" s="1" t="s">
        <v>28</v>
      </c>
      <c r="AB4932" s="8" t="s">
        <v>18014</v>
      </c>
      <c r="AC4932" s="1" t="s">
        <v>1615</v>
      </c>
      <c r="AD4932" s="1" t="s">
        <v>45</v>
      </c>
      <c r="AE4932" s="1" t="s">
        <v>45</v>
      </c>
      <c r="AF4932" s="1" t="s">
        <v>45</v>
      </c>
    </row>
    <row r="4933" spans="1:32" ht="26.25" customHeight="1">
      <c r="A4933" s="1" t="s">
        <v>15319</v>
      </c>
      <c r="B4933" s="1" t="s">
        <v>31</v>
      </c>
      <c r="C4933" s="1" t="s">
        <v>32</v>
      </c>
      <c r="D4933" s="1" t="s">
        <v>19102</v>
      </c>
      <c r="E4933" s="1" t="s">
        <v>12792</v>
      </c>
      <c r="F4933" s="1" t="s">
        <v>18152</v>
      </c>
      <c r="G4933" s="1" t="s">
        <v>12006</v>
      </c>
      <c r="H4933" s="2">
        <v>2</v>
      </c>
      <c r="I4933" s="2">
        <v>1</v>
      </c>
      <c r="J4933" s="2">
        <v>0</v>
      </c>
      <c r="K4933" s="2">
        <f t="shared" si="78"/>
        <v>3</v>
      </c>
      <c r="L4933" s="1" t="s">
        <v>349</v>
      </c>
      <c r="M4933" s="1" t="s">
        <v>53</v>
      </c>
      <c r="N4933" s="1" t="s">
        <v>7471</v>
      </c>
      <c r="O4933" s="2">
        <v>14</v>
      </c>
      <c r="P4933" s="1" t="s">
        <v>38</v>
      </c>
      <c r="Q4933" s="1" t="s">
        <v>12006</v>
      </c>
      <c r="R4933" s="1" t="s">
        <v>2545</v>
      </c>
      <c r="S4933" s="1" t="s">
        <v>183</v>
      </c>
      <c r="T4933" s="5" t="s">
        <v>42</v>
      </c>
      <c r="U4933" s="1" t="s">
        <v>829</v>
      </c>
      <c r="V4933" s="1" t="s">
        <v>44</v>
      </c>
      <c r="W4933" s="1" t="s">
        <v>45</v>
      </c>
      <c r="X4933" s="1" t="s">
        <v>46</v>
      </c>
      <c r="Y4933" s="1" t="s">
        <v>45</v>
      </c>
      <c r="Z4933" s="1" t="s">
        <v>45</v>
      </c>
      <c r="AA4933" s="1" t="s">
        <v>2</v>
      </c>
      <c r="AB4933" s="1" t="s">
        <v>18059</v>
      </c>
      <c r="AC4933" s="1" t="s">
        <v>81</v>
      </c>
      <c r="AD4933" s="1" t="s">
        <v>45</v>
      </c>
      <c r="AE4933" s="1" t="s">
        <v>45</v>
      </c>
      <c r="AF4933" s="1" t="s">
        <v>45</v>
      </c>
    </row>
    <row r="4934" spans="1:32" ht="26.25" customHeight="1">
      <c r="A4934" s="1" t="s">
        <v>15320</v>
      </c>
      <c r="B4934" s="1" t="s">
        <v>31</v>
      </c>
      <c r="C4934" s="1" t="s">
        <v>32</v>
      </c>
      <c r="D4934" s="1" t="s">
        <v>19102</v>
      </c>
      <c r="E4934" s="1" t="s">
        <v>12792</v>
      </c>
      <c r="F4934" s="1" t="s">
        <v>18153</v>
      </c>
      <c r="G4934" s="1" t="s">
        <v>12007</v>
      </c>
      <c r="H4934" s="2">
        <v>3</v>
      </c>
      <c r="I4934" s="2">
        <v>2</v>
      </c>
      <c r="J4934" s="2">
        <v>0</v>
      </c>
      <c r="K4934" s="2">
        <f t="shared" si="78"/>
        <v>5</v>
      </c>
      <c r="L4934" s="1" t="s">
        <v>12008</v>
      </c>
      <c r="M4934" s="1" t="s">
        <v>53</v>
      </c>
      <c r="N4934" s="1" t="s">
        <v>2724</v>
      </c>
      <c r="O4934" s="2">
        <v>13</v>
      </c>
      <c r="P4934" s="1" t="s">
        <v>401</v>
      </c>
      <c r="Q4934" s="1" t="s">
        <v>12009</v>
      </c>
      <c r="R4934" s="1" t="s">
        <v>10123</v>
      </c>
      <c r="S4934" s="10" t="s">
        <v>1091</v>
      </c>
      <c r="T4934" s="5" t="s">
        <v>42</v>
      </c>
      <c r="U4934" s="1" t="s">
        <v>43</v>
      </c>
      <c r="V4934" s="1" t="s">
        <v>44</v>
      </c>
      <c r="W4934" s="1" t="s">
        <v>45</v>
      </c>
      <c r="X4934" s="1" t="s">
        <v>46</v>
      </c>
      <c r="Y4934" s="1" t="s">
        <v>45</v>
      </c>
      <c r="Z4934" s="1" t="s">
        <v>45</v>
      </c>
      <c r="AA4934" s="1" t="s">
        <v>1</v>
      </c>
      <c r="AB4934" s="1" t="s">
        <v>18033</v>
      </c>
      <c r="AC4934" s="7" t="s">
        <v>71</v>
      </c>
      <c r="AD4934" s="1" t="s">
        <v>45</v>
      </c>
      <c r="AE4934" s="1" t="s">
        <v>45</v>
      </c>
      <c r="AF4934" s="1" t="s">
        <v>45</v>
      </c>
    </row>
    <row r="4935" spans="1:32" ht="26.25" customHeight="1">
      <c r="A4935" s="1" t="s">
        <v>15321</v>
      </c>
      <c r="B4935" s="1" t="s">
        <v>31</v>
      </c>
      <c r="C4935" s="1" t="s">
        <v>32</v>
      </c>
      <c r="D4935" s="1" t="s">
        <v>19102</v>
      </c>
      <c r="E4935" s="1" t="s">
        <v>12792</v>
      </c>
      <c r="F4935" s="1" t="s">
        <v>18153</v>
      </c>
      <c r="G4935" s="1" t="s">
        <v>12007</v>
      </c>
      <c r="H4935" s="2">
        <v>0</v>
      </c>
      <c r="I4935" s="2">
        <v>0</v>
      </c>
      <c r="J4935" s="2">
        <v>0</v>
      </c>
      <c r="K4935" s="2">
        <f t="shared" si="78"/>
        <v>0</v>
      </c>
      <c r="L4935" s="1" t="s">
        <v>2825</v>
      </c>
      <c r="M4935" s="1" t="s">
        <v>53</v>
      </c>
      <c r="N4935" s="1" t="s">
        <v>10409</v>
      </c>
      <c r="O4935" s="2">
        <v>9</v>
      </c>
      <c r="P4935" s="1" t="s">
        <v>401</v>
      </c>
      <c r="Q4935" s="1" t="s">
        <v>12009</v>
      </c>
      <c r="R4935" s="1" t="s">
        <v>10123</v>
      </c>
      <c r="S4935" s="10" t="s">
        <v>1091</v>
      </c>
      <c r="T4935" s="5" t="s">
        <v>42</v>
      </c>
      <c r="U4935" s="1" t="s">
        <v>43</v>
      </c>
      <c r="V4935" s="1" t="s">
        <v>44</v>
      </c>
      <c r="W4935" s="1" t="s">
        <v>45</v>
      </c>
      <c r="X4935" s="1" t="s">
        <v>46</v>
      </c>
      <c r="Y4935" s="1" t="s">
        <v>45</v>
      </c>
      <c r="Z4935" s="1" t="s">
        <v>45</v>
      </c>
      <c r="AA4935" s="1" t="s">
        <v>1</v>
      </c>
      <c r="AB4935" s="1" t="s">
        <v>18033</v>
      </c>
      <c r="AC4935" s="1" t="s">
        <v>51</v>
      </c>
      <c r="AD4935" s="1" t="s">
        <v>45</v>
      </c>
      <c r="AE4935" s="1" t="s">
        <v>45</v>
      </c>
      <c r="AF4935" s="1" t="s">
        <v>45</v>
      </c>
    </row>
    <row r="4936" spans="1:32" ht="26.25" customHeight="1">
      <c r="A4936" s="1" t="s">
        <v>15322</v>
      </c>
      <c r="B4936" s="1" t="s">
        <v>31</v>
      </c>
      <c r="C4936" s="1" t="s">
        <v>32</v>
      </c>
      <c r="D4936" s="1" t="s">
        <v>19102</v>
      </c>
      <c r="E4936" s="1" t="s">
        <v>12792</v>
      </c>
      <c r="F4936" s="1" t="s">
        <v>18153</v>
      </c>
      <c r="G4936" s="1" t="s">
        <v>12007</v>
      </c>
      <c r="H4936" s="2">
        <v>0</v>
      </c>
      <c r="I4936" s="2">
        <v>0</v>
      </c>
      <c r="J4936" s="2">
        <v>0</v>
      </c>
      <c r="K4936" s="2">
        <f t="shared" si="78"/>
        <v>0</v>
      </c>
      <c r="L4936" s="1" t="s">
        <v>229</v>
      </c>
      <c r="M4936" s="1" t="s">
        <v>36</v>
      </c>
      <c r="N4936" s="1" t="s">
        <v>12010</v>
      </c>
      <c r="O4936" s="2">
        <v>5</v>
      </c>
      <c r="P4936" s="1" t="s">
        <v>401</v>
      </c>
      <c r="Q4936" s="1" t="s">
        <v>12009</v>
      </c>
      <c r="R4936" s="1" t="s">
        <v>10123</v>
      </c>
      <c r="S4936" s="10" t="s">
        <v>1091</v>
      </c>
      <c r="T4936" s="5" t="s">
        <v>42</v>
      </c>
      <c r="U4936" s="1" t="s">
        <v>43</v>
      </c>
      <c r="V4936" s="1" t="s">
        <v>44</v>
      </c>
      <c r="W4936" s="1" t="s">
        <v>45</v>
      </c>
      <c r="X4936" s="1" t="s">
        <v>46</v>
      </c>
      <c r="Y4936" s="1" t="s">
        <v>45</v>
      </c>
      <c r="Z4936" s="1" t="s">
        <v>45</v>
      </c>
      <c r="AA4936" s="1" t="s">
        <v>45</v>
      </c>
      <c r="AB4936" s="1" t="s">
        <v>45</v>
      </c>
      <c r="AC4936" s="1" t="s">
        <v>45</v>
      </c>
      <c r="AD4936" s="1" t="s">
        <v>45</v>
      </c>
      <c r="AE4936" s="1" t="s">
        <v>45</v>
      </c>
      <c r="AF4936" s="1" t="s">
        <v>65</v>
      </c>
    </row>
    <row r="4937" spans="1:32" ht="26.25" customHeight="1">
      <c r="A4937" s="1" t="s">
        <v>15323</v>
      </c>
      <c r="B4937" s="1" t="s">
        <v>31</v>
      </c>
      <c r="C4937" s="1" t="s">
        <v>32</v>
      </c>
      <c r="D4937" s="1" t="s">
        <v>19102</v>
      </c>
      <c r="E4937" s="1" t="s">
        <v>12792</v>
      </c>
      <c r="F4937" s="1" t="s">
        <v>18154</v>
      </c>
      <c r="G4937" s="1" t="s">
        <v>8714</v>
      </c>
      <c r="H4937" s="2">
        <v>1</v>
      </c>
      <c r="I4937" s="2">
        <v>2</v>
      </c>
      <c r="J4937" s="2">
        <v>0</v>
      </c>
      <c r="K4937" s="2">
        <f t="shared" si="78"/>
        <v>3</v>
      </c>
      <c r="L4937" s="1" t="s">
        <v>223</v>
      </c>
      <c r="M4937" s="1" t="s">
        <v>36</v>
      </c>
      <c r="N4937" s="1" t="s">
        <v>12011</v>
      </c>
      <c r="O4937" s="2">
        <v>5</v>
      </c>
      <c r="P4937" s="1" t="s">
        <v>628</v>
      </c>
      <c r="Q4937" s="1" t="s">
        <v>267</v>
      </c>
      <c r="R4937" s="1" t="s">
        <v>12012</v>
      </c>
      <c r="S4937" s="4" t="s">
        <v>127</v>
      </c>
      <c r="T4937" s="5" t="s">
        <v>42</v>
      </c>
      <c r="U4937" s="1" t="s">
        <v>829</v>
      </c>
      <c r="V4937" s="1" t="s">
        <v>44</v>
      </c>
      <c r="W4937" s="1" t="s">
        <v>45</v>
      </c>
      <c r="X4937" s="1" t="s">
        <v>46</v>
      </c>
      <c r="Y4937" s="1" t="s">
        <v>45</v>
      </c>
      <c r="Z4937" s="1" t="s">
        <v>45</v>
      </c>
      <c r="AA4937" s="1" t="s">
        <v>51</v>
      </c>
      <c r="AB4937" s="1" t="s">
        <v>18021</v>
      </c>
      <c r="AC4937" s="1" t="s">
        <v>1</v>
      </c>
      <c r="AD4937" s="1" t="s">
        <v>45</v>
      </c>
      <c r="AE4937" s="1" t="s">
        <v>45</v>
      </c>
      <c r="AF4937" s="1" t="s">
        <v>45</v>
      </c>
    </row>
    <row r="4938" spans="1:32" ht="26.25" customHeight="1">
      <c r="A4938" s="1" t="s">
        <v>15324</v>
      </c>
      <c r="B4938" s="1" t="s">
        <v>31</v>
      </c>
      <c r="C4938" s="1" t="s">
        <v>32</v>
      </c>
      <c r="D4938" s="1" t="s">
        <v>19102</v>
      </c>
      <c r="E4938" s="1" t="s">
        <v>12792</v>
      </c>
      <c r="F4938" s="1" t="s">
        <v>18155</v>
      </c>
      <c r="G4938" s="1" t="s">
        <v>12013</v>
      </c>
      <c r="H4938" s="2">
        <v>2</v>
      </c>
      <c r="I4938" s="2">
        <v>1</v>
      </c>
      <c r="J4938" s="2">
        <v>0</v>
      </c>
      <c r="K4938" s="2">
        <f t="shared" si="78"/>
        <v>3</v>
      </c>
      <c r="L4938" s="1" t="s">
        <v>613</v>
      </c>
      <c r="M4938" s="1" t="s">
        <v>53</v>
      </c>
      <c r="N4938" s="1" t="s">
        <v>12014</v>
      </c>
      <c r="O4938" s="2">
        <v>2</v>
      </c>
      <c r="P4938" s="1" t="s">
        <v>58</v>
      </c>
      <c r="Q4938" s="1" t="s">
        <v>7866</v>
      </c>
      <c r="R4938" s="1" t="s">
        <v>1995</v>
      </c>
      <c r="S4938" s="4" t="s">
        <v>127</v>
      </c>
      <c r="T4938" s="5" t="s">
        <v>42</v>
      </c>
      <c r="U4938" s="1" t="s">
        <v>43</v>
      </c>
      <c r="V4938" s="1" t="s">
        <v>44</v>
      </c>
      <c r="W4938" s="1" t="s">
        <v>45</v>
      </c>
      <c r="X4938" s="1" t="s">
        <v>46</v>
      </c>
      <c r="Y4938" s="1" t="s">
        <v>45</v>
      </c>
      <c r="Z4938" s="1" t="s">
        <v>45</v>
      </c>
      <c r="AA4938" s="1" t="s">
        <v>45</v>
      </c>
      <c r="AB4938" s="1" t="s">
        <v>45</v>
      </c>
      <c r="AC4938" s="1" t="s">
        <v>45</v>
      </c>
      <c r="AD4938" s="1" t="s">
        <v>45</v>
      </c>
      <c r="AE4938" s="1" t="s">
        <v>45</v>
      </c>
      <c r="AF4938" s="1" t="s">
        <v>45</v>
      </c>
    </row>
    <row r="4939" spans="1:32" ht="26.25" customHeight="1">
      <c r="A4939" s="1" t="s">
        <v>15325</v>
      </c>
      <c r="B4939" s="1" t="s">
        <v>31</v>
      </c>
      <c r="C4939" s="1" t="s">
        <v>32</v>
      </c>
      <c r="D4939" s="1" t="s">
        <v>19102</v>
      </c>
      <c r="E4939" s="1" t="s">
        <v>12792</v>
      </c>
      <c r="F4939" s="1" t="s">
        <v>18156</v>
      </c>
      <c r="G4939" s="1" t="s">
        <v>3339</v>
      </c>
      <c r="H4939" s="2">
        <v>2</v>
      </c>
      <c r="I4939" s="2">
        <v>2</v>
      </c>
      <c r="J4939" s="2">
        <v>0</v>
      </c>
      <c r="K4939" s="2">
        <f t="shared" si="78"/>
        <v>4</v>
      </c>
      <c r="L4939" s="1" t="s">
        <v>12015</v>
      </c>
      <c r="M4939" s="1" t="s">
        <v>36</v>
      </c>
      <c r="N4939" s="1" t="s">
        <v>12016</v>
      </c>
      <c r="O4939" s="2">
        <v>15</v>
      </c>
      <c r="P4939" s="1" t="s">
        <v>58</v>
      </c>
      <c r="Q4939" s="1" t="s">
        <v>3339</v>
      </c>
      <c r="R4939" s="1" t="s">
        <v>29</v>
      </c>
      <c r="S4939" s="1" t="s">
        <v>1091</v>
      </c>
      <c r="T4939" s="5" t="s">
        <v>42</v>
      </c>
      <c r="U4939" s="1" t="s">
        <v>43</v>
      </c>
      <c r="V4939" s="1" t="s">
        <v>44</v>
      </c>
      <c r="W4939" s="1" t="s">
        <v>45</v>
      </c>
      <c r="X4939" s="1" t="s">
        <v>46</v>
      </c>
      <c r="Y4939" s="1" t="s">
        <v>45</v>
      </c>
      <c r="Z4939" s="1" t="s">
        <v>45</v>
      </c>
      <c r="AA4939" s="1" t="s">
        <v>1</v>
      </c>
      <c r="AB4939" s="1" t="s">
        <v>32</v>
      </c>
      <c r="AC4939" s="1" t="s">
        <v>81</v>
      </c>
      <c r="AD4939" s="1" t="s">
        <v>45</v>
      </c>
      <c r="AE4939" s="1" t="s">
        <v>45</v>
      </c>
      <c r="AF4939" s="1" t="s">
        <v>45</v>
      </c>
    </row>
    <row r="4940" spans="1:32" ht="26.25" customHeight="1">
      <c r="A4940" s="1" t="s">
        <v>15326</v>
      </c>
      <c r="B4940" s="1" t="s">
        <v>31</v>
      </c>
      <c r="C4940" s="1" t="s">
        <v>32</v>
      </c>
      <c r="D4940" s="1" t="s">
        <v>19102</v>
      </c>
      <c r="E4940" s="1" t="s">
        <v>12792</v>
      </c>
      <c r="F4940" s="1" t="s">
        <v>18156</v>
      </c>
      <c r="G4940" s="1" t="s">
        <v>3339</v>
      </c>
      <c r="H4940" s="2">
        <v>0</v>
      </c>
      <c r="I4940" s="2">
        <v>0</v>
      </c>
      <c r="J4940" s="2">
        <v>0</v>
      </c>
      <c r="K4940" s="2">
        <f t="shared" si="78"/>
        <v>0</v>
      </c>
      <c r="L4940" s="1" t="s">
        <v>4325</v>
      </c>
      <c r="M4940" s="1" t="s">
        <v>53</v>
      </c>
      <c r="N4940" s="1" t="s">
        <v>12017</v>
      </c>
      <c r="O4940" s="2">
        <v>10</v>
      </c>
      <c r="P4940" s="1" t="s">
        <v>58</v>
      </c>
      <c r="Q4940" s="1" t="s">
        <v>3339</v>
      </c>
      <c r="R4940" s="1" t="s">
        <v>1845</v>
      </c>
      <c r="S4940" s="1" t="s">
        <v>1091</v>
      </c>
      <c r="T4940" s="5" t="s">
        <v>42</v>
      </c>
      <c r="U4940" s="1" t="s">
        <v>43</v>
      </c>
      <c r="V4940" s="1" t="s">
        <v>44</v>
      </c>
      <c r="W4940" s="1" t="s">
        <v>45</v>
      </c>
      <c r="X4940" s="1" t="s">
        <v>46</v>
      </c>
      <c r="Y4940" s="1" t="s">
        <v>45</v>
      </c>
      <c r="Z4940" s="1" t="s">
        <v>45</v>
      </c>
      <c r="AA4940" s="1" t="s">
        <v>1</v>
      </c>
      <c r="AB4940" s="1" t="s">
        <v>32</v>
      </c>
      <c r="AC4940" s="1" t="s">
        <v>51</v>
      </c>
      <c r="AD4940" s="1" t="s">
        <v>45</v>
      </c>
      <c r="AE4940" s="1" t="s">
        <v>45</v>
      </c>
      <c r="AF4940" s="1" t="s">
        <v>45</v>
      </c>
    </row>
    <row r="4941" spans="1:32" ht="26.25" customHeight="1">
      <c r="A4941" s="1" t="s">
        <v>15327</v>
      </c>
      <c r="B4941" s="1" t="s">
        <v>31</v>
      </c>
      <c r="C4941" s="1" t="s">
        <v>32</v>
      </c>
      <c r="D4941" s="1" t="s">
        <v>19102</v>
      </c>
      <c r="E4941" s="1" t="s">
        <v>12792</v>
      </c>
      <c r="F4941" s="1" t="s">
        <v>18157</v>
      </c>
      <c r="G4941" s="1" t="s">
        <v>6279</v>
      </c>
      <c r="H4941" s="2">
        <v>5</v>
      </c>
      <c r="I4941" s="2">
        <v>3</v>
      </c>
      <c r="J4941" s="2">
        <v>0</v>
      </c>
      <c r="K4941" s="2">
        <f t="shared" si="78"/>
        <v>8</v>
      </c>
      <c r="L4941" s="1" t="s">
        <v>12018</v>
      </c>
      <c r="M4941" s="1" t="s">
        <v>53</v>
      </c>
      <c r="N4941" s="1" t="s">
        <v>10365</v>
      </c>
      <c r="O4941" s="2">
        <v>15</v>
      </c>
      <c r="P4941" s="1" t="s">
        <v>58</v>
      </c>
      <c r="Q4941" s="1" t="s">
        <v>382</v>
      </c>
      <c r="R4941" s="1" t="s">
        <v>2070</v>
      </c>
      <c r="S4941" s="1" t="s">
        <v>553</v>
      </c>
      <c r="T4941" s="5" t="s">
        <v>42</v>
      </c>
      <c r="U4941" s="1" t="s">
        <v>43</v>
      </c>
      <c r="V4941" s="1" t="s">
        <v>44</v>
      </c>
      <c r="W4941" s="1" t="s">
        <v>45</v>
      </c>
      <c r="X4941" s="1" t="s">
        <v>137</v>
      </c>
      <c r="Y4941" s="1" t="s">
        <v>45</v>
      </c>
      <c r="Z4941" s="1" t="s">
        <v>45</v>
      </c>
      <c r="AA4941" s="1" t="s">
        <v>51</v>
      </c>
      <c r="AB4941" s="10" t="s">
        <v>18072</v>
      </c>
      <c r="AC4941" s="1" t="s">
        <v>55</v>
      </c>
      <c r="AD4941" s="1" t="s">
        <v>45</v>
      </c>
      <c r="AE4941" s="1" t="s">
        <v>45</v>
      </c>
      <c r="AF4941" s="1" t="s">
        <v>45</v>
      </c>
    </row>
    <row r="4942" spans="1:32" ht="26.25" customHeight="1">
      <c r="A4942" s="1" t="s">
        <v>15328</v>
      </c>
      <c r="B4942" s="1" t="s">
        <v>31</v>
      </c>
      <c r="C4942" s="1" t="s">
        <v>32</v>
      </c>
      <c r="D4942" s="1" t="s">
        <v>19102</v>
      </c>
      <c r="E4942" s="1" t="s">
        <v>12792</v>
      </c>
      <c r="F4942" s="1" t="s">
        <v>18183</v>
      </c>
      <c r="G4942" s="1" t="s">
        <v>6279</v>
      </c>
      <c r="H4942" s="2">
        <v>0</v>
      </c>
      <c r="I4942" s="2">
        <v>0</v>
      </c>
      <c r="J4942" s="2">
        <v>0</v>
      </c>
      <c r="K4942" s="2">
        <f t="shared" si="78"/>
        <v>0</v>
      </c>
      <c r="L4942" s="1" t="s">
        <v>12019</v>
      </c>
      <c r="M4942" s="1" t="s">
        <v>36</v>
      </c>
      <c r="N4942" s="1" t="s">
        <v>491</v>
      </c>
      <c r="O4942" s="2">
        <v>12</v>
      </c>
      <c r="P4942" s="1" t="s">
        <v>58</v>
      </c>
      <c r="Q4942" s="1" t="s">
        <v>27</v>
      </c>
      <c r="R4942" s="1" t="s">
        <v>11907</v>
      </c>
      <c r="S4942" s="1" t="s">
        <v>553</v>
      </c>
      <c r="T4942" s="5" t="s">
        <v>42</v>
      </c>
      <c r="U4942" s="1" t="s">
        <v>43</v>
      </c>
      <c r="V4942" s="1" t="s">
        <v>44</v>
      </c>
      <c r="W4942" s="1" t="s">
        <v>45</v>
      </c>
      <c r="X4942" s="1" t="s">
        <v>137</v>
      </c>
      <c r="Y4942" s="1" t="s">
        <v>45</v>
      </c>
      <c r="Z4942" s="1" t="s">
        <v>45</v>
      </c>
      <c r="AA4942" s="1" t="s">
        <v>51</v>
      </c>
      <c r="AB4942" s="10" t="s">
        <v>18072</v>
      </c>
      <c r="AC4942" s="1" t="s">
        <v>65</v>
      </c>
      <c r="AD4942" s="1" t="s">
        <v>45</v>
      </c>
      <c r="AE4942" s="1" t="s">
        <v>45</v>
      </c>
      <c r="AF4942" s="1" t="s">
        <v>45</v>
      </c>
    </row>
    <row r="4943" spans="1:32" ht="26.25" customHeight="1">
      <c r="A4943" s="1" t="s">
        <v>15329</v>
      </c>
      <c r="B4943" s="1" t="s">
        <v>31</v>
      </c>
      <c r="C4943" s="1" t="s">
        <v>32</v>
      </c>
      <c r="D4943" s="1" t="s">
        <v>19102</v>
      </c>
      <c r="E4943" s="1" t="s">
        <v>12792</v>
      </c>
      <c r="F4943" s="1" t="s">
        <v>18190</v>
      </c>
      <c r="G4943" s="1" t="s">
        <v>6279</v>
      </c>
      <c r="H4943" s="2">
        <v>0</v>
      </c>
      <c r="I4943" s="2">
        <v>0</v>
      </c>
      <c r="J4943" s="2">
        <v>0</v>
      </c>
      <c r="K4943" s="2">
        <f t="shared" si="78"/>
        <v>0</v>
      </c>
      <c r="L4943" s="1" t="s">
        <v>11847</v>
      </c>
      <c r="M4943" s="1" t="s">
        <v>53</v>
      </c>
      <c r="N4943" s="1" t="s">
        <v>12020</v>
      </c>
      <c r="O4943" s="2">
        <v>10</v>
      </c>
      <c r="P4943" s="1" t="s">
        <v>58</v>
      </c>
      <c r="Q4943" s="1" t="s">
        <v>27</v>
      </c>
      <c r="R4943" s="1" t="s">
        <v>11907</v>
      </c>
      <c r="S4943" s="1" t="s">
        <v>553</v>
      </c>
      <c r="T4943" s="5" t="s">
        <v>42</v>
      </c>
      <c r="U4943" s="1" t="s">
        <v>43</v>
      </c>
      <c r="V4943" s="1" t="s">
        <v>44</v>
      </c>
      <c r="W4943" s="1" t="s">
        <v>45</v>
      </c>
      <c r="X4943" s="1" t="s">
        <v>137</v>
      </c>
      <c r="Y4943" s="1" t="s">
        <v>45</v>
      </c>
      <c r="Z4943" s="1" t="s">
        <v>45</v>
      </c>
      <c r="AA4943" s="1" t="s">
        <v>51</v>
      </c>
      <c r="AB4943" s="10" t="s">
        <v>18072</v>
      </c>
      <c r="AC4943" s="1" t="s">
        <v>51</v>
      </c>
      <c r="AD4943" s="1" t="s">
        <v>45</v>
      </c>
      <c r="AE4943" s="1" t="s">
        <v>45</v>
      </c>
      <c r="AF4943" s="1" t="s">
        <v>45</v>
      </c>
    </row>
    <row r="4944" spans="1:32" ht="26.25" customHeight="1">
      <c r="A4944" s="1" t="s">
        <v>15330</v>
      </c>
      <c r="B4944" s="1" t="s">
        <v>31</v>
      </c>
      <c r="C4944" s="1" t="s">
        <v>32</v>
      </c>
      <c r="D4944" s="1" t="s">
        <v>19102</v>
      </c>
      <c r="E4944" s="1" t="s">
        <v>12792</v>
      </c>
      <c r="F4944" s="1" t="s">
        <v>18158</v>
      </c>
      <c r="G4944" s="1" t="s">
        <v>12021</v>
      </c>
      <c r="H4944" s="2">
        <v>6</v>
      </c>
      <c r="I4944" s="2">
        <v>3</v>
      </c>
      <c r="J4944" s="2">
        <v>0</v>
      </c>
      <c r="K4944" s="2">
        <f t="shared" si="78"/>
        <v>9</v>
      </c>
      <c r="L4944" s="1" t="s">
        <v>12022</v>
      </c>
      <c r="M4944" s="1" t="s">
        <v>53</v>
      </c>
      <c r="N4944" s="1" t="s">
        <v>12023</v>
      </c>
      <c r="O4944" s="2">
        <v>16</v>
      </c>
      <c r="P4944" s="1" t="s">
        <v>58</v>
      </c>
      <c r="Q4944" s="1" t="s">
        <v>12024</v>
      </c>
      <c r="R4944" s="1" t="s">
        <v>8765</v>
      </c>
      <c r="S4944" s="1" t="s">
        <v>630</v>
      </c>
      <c r="T4944" s="5" t="s">
        <v>42</v>
      </c>
      <c r="U4944" s="1" t="s">
        <v>43</v>
      </c>
      <c r="V4944" s="1" t="s">
        <v>44</v>
      </c>
      <c r="W4944" s="1" t="s">
        <v>45</v>
      </c>
      <c r="X4944" s="1" t="s">
        <v>46</v>
      </c>
      <c r="Y4944" s="1" t="s">
        <v>1</v>
      </c>
      <c r="Z4944" s="1" t="s">
        <v>45</v>
      </c>
      <c r="AA4944" s="1" t="s">
        <v>1</v>
      </c>
      <c r="AB4944" s="1" t="s">
        <v>2464</v>
      </c>
      <c r="AC4944" s="1" t="s">
        <v>50</v>
      </c>
      <c r="AD4944" s="1" t="s">
        <v>45</v>
      </c>
      <c r="AE4944" s="1" t="s">
        <v>45</v>
      </c>
      <c r="AF4944" s="1" t="s">
        <v>45</v>
      </c>
    </row>
    <row r="4945" spans="1:32" ht="26.25" customHeight="1">
      <c r="A4945" s="1" t="s">
        <v>15331</v>
      </c>
      <c r="B4945" s="1" t="s">
        <v>31</v>
      </c>
      <c r="C4945" s="1" t="s">
        <v>32</v>
      </c>
      <c r="D4945" s="1" t="s">
        <v>19102</v>
      </c>
      <c r="E4945" s="1" t="s">
        <v>12792</v>
      </c>
      <c r="F4945" s="1" t="s">
        <v>18191</v>
      </c>
      <c r="G4945" s="1" t="s">
        <v>12021</v>
      </c>
      <c r="H4945" s="2">
        <v>0</v>
      </c>
      <c r="I4945" s="2">
        <v>0</v>
      </c>
      <c r="J4945" s="2">
        <v>0</v>
      </c>
      <c r="K4945" s="2">
        <f t="shared" si="78"/>
        <v>0</v>
      </c>
      <c r="L4945" s="1" t="s">
        <v>6970</v>
      </c>
      <c r="M4945" s="1" t="s">
        <v>53</v>
      </c>
      <c r="N4945" s="1" t="s">
        <v>12023</v>
      </c>
      <c r="O4945" s="2">
        <v>16</v>
      </c>
      <c r="P4945" s="1" t="s">
        <v>58</v>
      </c>
      <c r="Q4945" s="1" t="s">
        <v>12024</v>
      </c>
      <c r="R4945" s="1" t="s">
        <v>8765</v>
      </c>
      <c r="S4945" s="1" t="s">
        <v>630</v>
      </c>
      <c r="T4945" s="5" t="s">
        <v>42</v>
      </c>
      <c r="U4945" s="1" t="s">
        <v>43</v>
      </c>
      <c r="V4945" s="1" t="s">
        <v>44</v>
      </c>
      <c r="W4945" s="1" t="s">
        <v>45</v>
      </c>
      <c r="X4945" s="1" t="s">
        <v>46</v>
      </c>
      <c r="Y4945" s="1" t="s">
        <v>1</v>
      </c>
      <c r="Z4945" s="1" t="s">
        <v>45</v>
      </c>
      <c r="AA4945" s="1" t="s">
        <v>1</v>
      </c>
      <c r="AB4945" s="1" t="s">
        <v>2464</v>
      </c>
      <c r="AC4945" s="1" t="s">
        <v>50</v>
      </c>
      <c r="AD4945" s="1" t="s">
        <v>45</v>
      </c>
      <c r="AE4945" s="1" t="s">
        <v>45</v>
      </c>
      <c r="AF4945" s="1" t="s">
        <v>45</v>
      </c>
    </row>
    <row r="4946" spans="1:32" ht="26.25" customHeight="1">
      <c r="A4946" s="1" t="s">
        <v>15332</v>
      </c>
      <c r="B4946" s="1" t="s">
        <v>31</v>
      </c>
      <c r="C4946" s="1" t="s">
        <v>32</v>
      </c>
      <c r="D4946" s="1" t="s">
        <v>19102</v>
      </c>
      <c r="E4946" s="1" t="s">
        <v>12792</v>
      </c>
      <c r="F4946" s="1" t="s">
        <v>18159</v>
      </c>
      <c r="G4946" s="1" t="s">
        <v>2534</v>
      </c>
      <c r="H4946" s="2">
        <v>2</v>
      </c>
      <c r="I4946" s="2">
        <v>4</v>
      </c>
      <c r="J4946" s="2">
        <v>0</v>
      </c>
      <c r="K4946" s="2">
        <f t="shared" si="78"/>
        <v>6</v>
      </c>
      <c r="L4946" s="1" t="s">
        <v>7080</v>
      </c>
      <c r="M4946" s="1" t="s">
        <v>36</v>
      </c>
      <c r="N4946" s="1" t="s">
        <v>12025</v>
      </c>
      <c r="O4946" s="2">
        <v>17</v>
      </c>
      <c r="P4946" s="1" t="s">
        <v>1146</v>
      </c>
      <c r="Q4946" s="1" t="s">
        <v>2534</v>
      </c>
      <c r="R4946" s="1" t="s">
        <v>9328</v>
      </c>
      <c r="S4946" s="1" t="s">
        <v>1580</v>
      </c>
      <c r="T4946" s="5" t="s">
        <v>42</v>
      </c>
      <c r="U4946" s="1" t="s">
        <v>43</v>
      </c>
      <c r="V4946" s="1" t="s">
        <v>44</v>
      </c>
      <c r="W4946" s="1" t="s">
        <v>45</v>
      </c>
      <c r="X4946" s="1" t="s">
        <v>46</v>
      </c>
      <c r="Y4946" s="1" t="s">
        <v>28</v>
      </c>
      <c r="Z4946" s="1" t="s">
        <v>45</v>
      </c>
      <c r="AA4946" s="1" t="s">
        <v>28</v>
      </c>
      <c r="AB4946" s="1" t="s">
        <v>18051</v>
      </c>
      <c r="AC4946" s="1" t="s">
        <v>86</v>
      </c>
      <c r="AD4946" s="1" t="s">
        <v>45</v>
      </c>
      <c r="AE4946" s="1" t="s">
        <v>45</v>
      </c>
      <c r="AF4946" s="1" t="s">
        <v>45</v>
      </c>
    </row>
    <row r="4947" spans="1:32" ht="26.25" customHeight="1">
      <c r="A4947" s="1" t="s">
        <v>15333</v>
      </c>
      <c r="B4947" s="1" t="s">
        <v>31</v>
      </c>
      <c r="C4947" s="1" t="s">
        <v>32</v>
      </c>
      <c r="D4947" s="1" t="s">
        <v>19102</v>
      </c>
      <c r="E4947" s="1" t="s">
        <v>12792</v>
      </c>
      <c r="F4947" s="1" t="s">
        <v>18159</v>
      </c>
      <c r="G4947" s="1" t="s">
        <v>2534</v>
      </c>
      <c r="H4947" s="2">
        <v>0</v>
      </c>
      <c r="I4947" s="2">
        <v>0</v>
      </c>
      <c r="J4947" s="2">
        <v>0</v>
      </c>
      <c r="K4947" s="2">
        <f t="shared" si="78"/>
        <v>0</v>
      </c>
      <c r="L4947" s="1" t="s">
        <v>2947</v>
      </c>
      <c r="M4947" s="1" t="s">
        <v>36</v>
      </c>
      <c r="N4947" s="1" t="s">
        <v>12026</v>
      </c>
      <c r="O4947" s="2">
        <v>12</v>
      </c>
      <c r="P4947" s="1" t="s">
        <v>1146</v>
      </c>
      <c r="Q4947" s="1" t="s">
        <v>2534</v>
      </c>
      <c r="R4947" s="1" t="s">
        <v>9328</v>
      </c>
      <c r="S4947" s="1" t="s">
        <v>1580</v>
      </c>
      <c r="T4947" s="5" t="s">
        <v>42</v>
      </c>
      <c r="U4947" s="1" t="s">
        <v>43</v>
      </c>
      <c r="V4947" s="1" t="s">
        <v>44</v>
      </c>
      <c r="W4947" s="1" t="s">
        <v>45</v>
      </c>
      <c r="X4947" s="1" t="s">
        <v>46</v>
      </c>
      <c r="Y4947" s="1" t="s">
        <v>1</v>
      </c>
      <c r="Z4947" s="1" t="s">
        <v>45</v>
      </c>
      <c r="AA4947" s="1" t="s">
        <v>1</v>
      </c>
      <c r="AB4947" s="1" t="s">
        <v>32</v>
      </c>
      <c r="AC4947" s="1" t="s">
        <v>71</v>
      </c>
      <c r="AD4947" s="1" t="s">
        <v>45</v>
      </c>
      <c r="AE4947" s="1" t="s">
        <v>45</v>
      </c>
      <c r="AF4947" s="1" t="s">
        <v>45</v>
      </c>
    </row>
    <row r="4948" spans="1:32" ht="26.25" customHeight="1">
      <c r="A4948" s="1" t="s">
        <v>15334</v>
      </c>
      <c r="B4948" s="1" t="s">
        <v>31</v>
      </c>
      <c r="C4948" s="1" t="s">
        <v>32</v>
      </c>
      <c r="D4948" s="1" t="s">
        <v>19102</v>
      </c>
      <c r="E4948" s="1" t="s">
        <v>12792</v>
      </c>
      <c r="F4948" s="1" t="s">
        <v>18159</v>
      </c>
      <c r="G4948" s="1" t="s">
        <v>2534</v>
      </c>
      <c r="H4948" s="2">
        <v>0</v>
      </c>
      <c r="I4948" s="2">
        <v>0</v>
      </c>
      <c r="J4948" s="2">
        <v>0</v>
      </c>
      <c r="K4948" s="2">
        <f t="shared" si="78"/>
        <v>0</v>
      </c>
      <c r="L4948" s="1" t="s">
        <v>805</v>
      </c>
      <c r="M4948" s="1" t="s">
        <v>36</v>
      </c>
      <c r="N4948" s="1" t="s">
        <v>12027</v>
      </c>
      <c r="O4948" s="2">
        <v>10</v>
      </c>
      <c r="P4948" s="1" t="s">
        <v>58</v>
      </c>
      <c r="Q4948" s="1" t="s">
        <v>2534</v>
      </c>
      <c r="R4948" s="1" t="s">
        <v>9328</v>
      </c>
      <c r="S4948" s="1" t="s">
        <v>1580</v>
      </c>
      <c r="T4948" s="5" t="s">
        <v>42</v>
      </c>
      <c r="U4948" s="1" t="s">
        <v>43</v>
      </c>
      <c r="V4948" s="1" t="s">
        <v>44</v>
      </c>
      <c r="W4948" s="1" t="s">
        <v>45</v>
      </c>
      <c r="X4948" s="1" t="s">
        <v>46</v>
      </c>
      <c r="Y4948" s="1" t="s">
        <v>1</v>
      </c>
      <c r="Z4948" s="1" t="s">
        <v>45</v>
      </c>
      <c r="AA4948" s="1" t="s">
        <v>1</v>
      </c>
      <c r="AB4948" s="1" t="s">
        <v>32</v>
      </c>
      <c r="AC4948" s="1" t="s">
        <v>3</v>
      </c>
      <c r="AD4948" s="1" t="s">
        <v>45</v>
      </c>
      <c r="AE4948" s="1" t="s">
        <v>45</v>
      </c>
      <c r="AF4948" s="1" t="s">
        <v>45</v>
      </c>
    </row>
    <row r="4949" spans="1:32" ht="26.25" customHeight="1">
      <c r="A4949" s="1" t="s">
        <v>15335</v>
      </c>
      <c r="B4949" s="1" t="s">
        <v>31</v>
      </c>
      <c r="C4949" s="1" t="s">
        <v>32</v>
      </c>
      <c r="D4949" s="1" t="s">
        <v>19102</v>
      </c>
      <c r="E4949" s="1" t="s">
        <v>12792</v>
      </c>
      <c r="F4949" s="1" t="s">
        <v>18159</v>
      </c>
      <c r="G4949" s="1" t="s">
        <v>2534</v>
      </c>
      <c r="H4949" s="2">
        <v>0</v>
      </c>
      <c r="I4949" s="2">
        <v>0</v>
      </c>
      <c r="J4949" s="2">
        <v>0</v>
      </c>
      <c r="K4949" s="2">
        <f t="shared" si="78"/>
        <v>0</v>
      </c>
      <c r="L4949" s="1" t="s">
        <v>4730</v>
      </c>
      <c r="M4949" s="1" t="s">
        <v>53</v>
      </c>
      <c r="N4949" s="1" t="s">
        <v>10108</v>
      </c>
      <c r="O4949" s="2">
        <v>8</v>
      </c>
      <c r="P4949" s="1" t="s">
        <v>58</v>
      </c>
      <c r="Q4949" s="1" t="s">
        <v>2534</v>
      </c>
      <c r="R4949" s="1" t="s">
        <v>9328</v>
      </c>
      <c r="S4949" s="1" t="s">
        <v>1580</v>
      </c>
      <c r="T4949" s="5" t="s">
        <v>42</v>
      </c>
      <c r="U4949" s="1" t="s">
        <v>43</v>
      </c>
      <c r="V4949" s="1" t="s">
        <v>44</v>
      </c>
      <c r="W4949" s="1" t="s">
        <v>45</v>
      </c>
      <c r="X4949" s="1" t="s">
        <v>46</v>
      </c>
      <c r="Y4949" s="1" t="s">
        <v>1</v>
      </c>
      <c r="Z4949" s="1" t="s">
        <v>45</v>
      </c>
      <c r="AA4949" s="1" t="s">
        <v>1</v>
      </c>
      <c r="AB4949" s="1" t="s">
        <v>32</v>
      </c>
      <c r="AC4949" s="1" t="s">
        <v>51</v>
      </c>
      <c r="AD4949" s="1" t="s">
        <v>45</v>
      </c>
      <c r="AE4949" s="1" t="s">
        <v>45</v>
      </c>
      <c r="AF4949" s="1" t="s">
        <v>45</v>
      </c>
    </row>
    <row r="4950" spans="1:32" ht="26.25" customHeight="1">
      <c r="A4950" s="1" t="s">
        <v>15336</v>
      </c>
      <c r="B4950" s="1" t="s">
        <v>31</v>
      </c>
      <c r="C4950" s="1" t="s">
        <v>32</v>
      </c>
      <c r="D4950" s="1" t="s">
        <v>19102</v>
      </c>
      <c r="E4950" s="1" t="s">
        <v>12792</v>
      </c>
      <c r="F4950" s="1" t="s">
        <v>18160</v>
      </c>
      <c r="G4950" s="1" t="s">
        <v>12028</v>
      </c>
      <c r="H4950" s="2">
        <v>6</v>
      </c>
      <c r="I4950" s="2">
        <v>4</v>
      </c>
      <c r="J4950" s="2">
        <v>0</v>
      </c>
      <c r="K4950" s="2">
        <f t="shared" si="78"/>
        <v>10</v>
      </c>
      <c r="L4950" s="1" t="s">
        <v>294</v>
      </c>
      <c r="M4950" s="1" t="s">
        <v>36</v>
      </c>
      <c r="N4950" s="1" t="s">
        <v>5573</v>
      </c>
      <c r="O4950" s="2">
        <v>9</v>
      </c>
      <c r="P4950" s="1" t="s">
        <v>58</v>
      </c>
      <c r="Q4950" s="1" t="s">
        <v>421</v>
      </c>
      <c r="R4950" s="1" t="s">
        <v>10167</v>
      </c>
      <c r="S4950" s="4" t="s">
        <v>152</v>
      </c>
      <c r="T4950" s="5" t="s">
        <v>42</v>
      </c>
      <c r="U4950" s="1" t="s">
        <v>43</v>
      </c>
      <c r="V4950" s="1" t="s">
        <v>44</v>
      </c>
      <c r="W4950" s="1" t="s">
        <v>45</v>
      </c>
      <c r="X4950" s="1" t="s">
        <v>46</v>
      </c>
      <c r="Y4950" s="1" t="s">
        <v>28</v>
      </c>
      <c r="Z4950" s="1" t="s">
        <v>45</v>
      </c>
      <c r="AA4950" s="1" t="s">
        <v>51</v>
      </c>
      <c r="AB4950" s="1" t="s">
        <v>18070</v>
      </c>
      <c r="AC4950" s="1" t="s">
        <v>28</v>
      </c>
      <c r="AD4950" s="1" t="s">
        <v>45</v>
      </c>
      <c r="AE4950" s="1" t="s">
        <v>45</v>
      </c>
      <c r="AF4950" s="1" t="s">
        <v>45</v>
      </c>
    </row>
    <row r="4951" spans="1:32" ht="26.25" customHeight="1">
      <c r="A4951" s="1" t="s">
        <v>15337</v>
      </c>
      <c r="B4951" s="1" t="s">
        <v>31</v>
      </c>
      <c r="C4951" s="1" t="s">
        <v>32</v>
      </c>
      <c r="D4951" s="1" t="s">
        <v>19102</v>
      </c>
      <c r="E4951" s="1" t="s">
        <v>12792</v>
      </c>
      <c r="F4951" s="1" t="s">
        <v>18161</v>
      </c>
      <c r="G4951" s="1" t="s">
        <v>312</v>
      </c>
      <c r="H4951" s="2">
        <v>2</v>
      </c>
      <c r="I4951" s="2">
        <v>2</v>
      </c>
      <c r="J4951" s="2">
        <v>0</v>
      </c>
      <c r="K4951" s="2">
        <f t="shared" si="78"/>
        <v>4</v>
      </c>
      <c r="L4951" s="1" t="s">
        <v>744</v>
      </c>
      <c r="M4951" s="1" t="s">
        <v>36</v>
      </c>
      <c r="N4951" s="1" t="s">
        <v>12029</v>
      </c>
      <c r="O4951" s="2">
        <v>6</v>
      </c>
      <c r="P4951" s="1" t="s">
        <v>58</v>
      </c>
      <c r="Q4951" s="1" t="s">
        <v>312</v>
      </c>
      <c r="R4951" s="1" t="s">
        <v>6956</v>
      </c>
      <c r="S4951" s="4" t="s">
        <v>127</v>
      </c>
      <c r="T4951" s="5" t="s">
        <v>42</v>
      </c>
      <c r="U4951" s="1" t="s">
        <v>43</v>
      </c>
      <c r="V4951" s="1" t="s">
        <v>44</v>
      </c>
      <c r="W4951" s="1" t="s">
        <v>45</v>
      </c>
      <c r="X4951" s="1" t="s">
        <v>46</v>
      </c>
      <c r="Y4951" s="1" t="s">
        <v>45</v>
      </c>
      <c r="Z4951" s="1" t="s">
        <v>45</v>
      </c>
      <c r="AA4951" s="1" t="s">
        <v>2</v>
      </c>
      <c r="AB4951" s="1" t="s">
        <v>887</v>
      </c>
      <c r="AC4951" s="1" t="s">
        <v>2</v>
      </c>
      <c r="AD4951" s="1" t="s">
        <v>45</v>
      </c>
      <c r="AE4951" s="1" t="s">
        <v>45</v>
      </c>
      <c r="AF4951" s="1" t="s">
        <v>45</v>
      </c>
    </row>
    <row r="4952" spans="1:32" ht="26.25" customHeight="1">
      <c r="A4952" s="1" t="s">
        <v>15338</v>
      </c>
      <c r="B4952" s="1" t="s">
        <v>31</v>
      </c>
      <c r="C4952" s="1" t="s">
        <v>32</v>
      </c>
      <c r="D4952" s="1" t="s">
        <v>19102</v>
      </c>
      <c r="E4952" s="1" t="s">
        <v>12792</v>
      </c>
      <c r="F4952" s="1" t="s">
        <v>18161</v>
      </c>
      <c r="G4952" s="1" t="s">
        <v>312</v>
      </c>
      <c r="H4952" s="2">
        <v>0</v>
      </c>
      <c r="I4952" s="2">
        <v>0</v>
      </c>
      <c r="J4952" s="2">
        <v>0</v>
      </c>
      <c r="K4952" s="2">
        <f t="shared" si="78"/>
        <v>0</v>
      </c>
      <c r="L4952" s="1" t="s">
        <v>705</v>
      </c>
      <c r="M4952" s="1" t="s">
        <v>53</v>
      </c>
      <c r="N4952" s="1" t="s">
        <v>12030</v>
      </c>
      <c r="O4952" s="2">
        <v>4</v>
      </c>
      <c r="P4952" s="1" t="s">
        <v>58</v>
      </c>
      <c r="Q4952" s="1" t="s">
        <v>312</v>
      </c>
      <c r="R4952" s="1" t="s">
        <v>6956</v>
      </c>
      <c r="S4952" s="4" t="s">
        <v>127</v>
      </c>
      <c r="T4952" s="5" t="s">
        <v>42</v>
      </c>
      <c r="U4952" s="1" t="s">
        <v>43</v>
      </c>
      <c r="V4952" s="1" t="s">
        <v>44</v>
      </c>
      <c r="W4952" s="1" t="s">
        <v>45</v>
      </c>
      <c r="X4952" s="1" t="s">
        <v>46</v>
      </c>
      <c r="Y4952" s="1" t="s">
        <v>45</v>
      </c>
      <c r="Z4952" s="1" t="s">
        <v>45</v>
      </c>
      <c r="AA4952" s="1" t="s">
        <v>1</v>
      </c>
      <c r="AB4952" s="1" t="s">
        <v>18096</v>
      </c>
      <c r="AC4952" s="1" t="s">
        <v>453</v>
      </c>
      <c r="AD4952" s="1" t="s">
        <v>45</v>
      </c>
      <c r="AE4952" s="1" t="s">
        <v>45</v>
      </c>
      <c r="AF4952" s="1" t="s">
        <v>45</v>
      </c>
    </row>
    <row r="4953" spans="1:32" ht="26.25" customHeight="1">
      <c r="A4953" s="1" t="s">
        <v>15339</v>
      </c>
      <c r="B4953" s="1" t="s">
        <v>31</v>
      </c>
      <c r="C4953" s="1" t="s">
        <v>32</v>
      </c>
      <c r="D4953" s="1" t="s">
        <v>19102</v>
      </c>
      <c r="E4953" s="1" t="s">
        <v>12792</v>
      </c>
      <c r="F4953" s="1" t="s">
        <v>18162</v>
      </c>
      <c r="G4953" s="1" t="s">
        <v>12031</v>
      </c>
      <c r="H4953" s="2">
        <v>2</v>
      </c>
      <c r="I4953" s="2">
        <v>1</v>
      </c>
      <c r="J4953" s="2">
        <v>0</v>
      </c>
      <c r="K4953" s="2">
        <f t="shared" si="78"/>
        <v>3</v>
      </c>
      <c r="L4953" s="1" t="s">
        <v>3660</v>
      </c>
      <c r="M4953" s="1" t="s">
        <v>53</v>
      </c>
      <c r="N4953" s="1" t="s">
        <v>12032</v>
      </c>
      <c r="O4953" s="2">
        <v>1</v>
      </c>
      <c r="P4953" s="1" t="s">
        <v>1146</v>
      </c>
      <c r="Q4953" s="1" t="s">
        <v>12031</v>
      </c>
      <c r="R4953" s="1" t="s">
        <v>3265</v>
      </c>
      <c r="S4953" s="1" t="s">
        <v>1091</v>
      </c>
      <c r="T4953" s="5" t="s">
        <v>42</v>
      </c>
      <c r="U4953" s="1" t="s">
        <v>117</v>
      </c>
      <c r="V4953" s="1" t="s">
        <v>44</v>
      </c>
      <c r="W4953" s="1" t="s">
        <v>45</v>
      </c>
      <c r="X4953" s="1" t="s">
        <v>46</v>
      </c>
      <c r="Y4953" s="1" t="s">
        <v>45</v>
      </c>
      <c r="Z4953" s="1" t="s">
        <v>45</v>
      </c>
      <c r="AA4953" s="1" t="s">
        <v>45</v>
      </c>
      <c r="AB4953" s="1" t="s">
        <v>45</v>
      </c>
      <c r="AC4953" s="1" t="s">
        <v>45</v>
      </c>
      <c r="AD4953" s="1" t="s">
        <v>45</v>
      </c>
      <c r="AE4953" s="1" t="s">
        <v>45</v>
      </c>
      <c r="AF4953" s="1" t="s">
        <v>45</v>
      </c>
    </row>
    <row r="4954" spans="1:32" ht="26.25" customHeight="1">
      <c r="A4954" s="1" t="s">
        <v>15340</v>
      </c>
      <c r="B4954" s="1" t="s">
        <v>31</v>
      </c>
      <c r="C4954" s="1" t="s">
        <v>32</v>
      </c>
      <c r="D4954" s="1" t="s">
        <v>19102</v>
      </c>
      <c r="E4954" s="1" t="s">
        <v>12792</v>
      </c>
      <c r="F4954" s="1" t="s">
        <v>18163</v>
      </c>
      <c r="G4954" s="1" t="s">
        <v>12033</v>
      </c>
      <c r="H4954" s="2">
        <v>1</v>
      </c>
      <c r="I4954" s="2">
        <v>2</v>
      </c>
      <c r="J4954" s="2">
        <v>0</v>
      </c>
      <c r="K4954" s="2">
        <f t="shared" si="78"/>
        <v>3</v>
      </c>
      <c r="L4954" s="1" t="s">
        <v>12034</v>
      </c>
      <c r="M4954" s="1" t="s">
        <v>36</v>
      </c>
      <c r="N4954" s="1" t="s">
        <v>6789</v>
      </c>
      <c r="O4954" s="2">
        <v>6</v>
      </c>
      <c r="P4954" s="1" t="s">
        <v>58</v>
      </c>
      <c r="Q4954" s="1" t="s">
        <v>12033</v>
      </c>
      <c r="R4954" s="1" t="s">
        <v>12035</v>
      </c>
      <c r="S4954" s="1" t="s">
        <v>1163</v>
      </c>
      <c r="T4954" s="5" t="s">
        <v>42</v>
      </c>
      <c r="U4954" s="1" t="s">
        <v>117</v>
      </c>
      <c r="V4954" s="1" t="s">
        <v>44</v>
      </c>
      <c r="W4954" s="1" t="s">
        <v>45</v>
      </c>
      <c r="X4954" s="1" t="s">
        <v>46</v>
      </c>
      <c r="Y4954" s="1" t="s">
        <v>45</v>
      </c>
      <c r="Z4954" s="1" t="s">
        <v>45</v>
      </c>
      <c r="AA4954" s="1" t="s">
        <v>2</v>
      </c>
      <c r="AB4954" s="1" t="s">
        <v>887</v>
      </c>
      <c r="AC4954" s="1" t="s">
        <v>2</v>
      </c>
      <c r="AD4954" s="1" t="s">
        <v>45</v>
      </c>
      <c r="AE4954" s="1" t="s">
        <v>45</v>
      </c>
      <c r="AF4954" s="1" t="s">
        <v>45</v>
      </c>
    </row>
    <row r="4955" spans="1:32" ht="26.25" customHeight="1">
      <c r="A4955" s="1" t="s">
        <v>15341</v>
      </c>
      <c r="B4955" s="1" t="s">
        <v>31</v>
      </c>
      <c r="C4955" s="1" t="s">
        <v>32</v>
      </c>
      <c r="D4955" s="1" t="s">
        <v>19102</v>
      </c>
      <c r="E4955" s="1" t="s">
        <v>12792</v>
      </c>
      <c r="F4955" s="1" t="s">
        <v>18164</v>
      </c>
      <c r="G4955" s="1" t="s">
        <v>10186</v>
      </c>
      <c r="H4955" s="2">
        <v>1</v>
      </c>
      <c r="I4955" s="2">
        <v>2</v>
      </c>
      <c r="J4955" s="2">
        <v>0</v>
      </c>
      <c r="K4955" s="2">
        <f t="shared" si="78"/>
        <v>3</v>
      </c>
      <c r="L4955" s="1" t="s">
        <v>12036</v>
      </c>
      <c r="M4955" s="1" t="s">
        <v>53</v>
      </c>
      <c r="N4955" s="1" t="s">
        <v>1314</v>
      </c>
      <c r="O4955" s="2">
        <v>0</v>
      </c>
      <c r="P4955" s="1" t="s">
        <v>58</v>
      </c>
      <c r="Q4955" s="1" t="s">
        <v>10186</v>
      </c>
      <c r="R4955" s="1" t="s">
        <v>12037</v>
      </c>
      <c r="S4955" s="1" t="s">
        <v>5150</v>
      </c>
      <c r="T4955" s="5" t="s">
        <v>42</v>
      </c>
      <c r="U4955" s="1" t="s">
        <v>117</v>
      </c>
      <c r="V4955" s="1" t="s">
        <v>44</v>
      </c>
      <c r="W4955" s="1" t="s">
        <v>45</v>
      </c>
      <c r="X4955" s="1" t="s">
        <v>46</v>
      </c>
      <c r="Y4955" s="1" t="s">
        <v>45</v>
      </c>
      <c r="Z4955" s="1" t="s">
        <v>45</v>
      </c>
      <c r="AA4955" s="1" t="s">
        <v>45</v>
      </c>
      <c r="AB4955" s="1" t="s">
        <v>45</v>
      </c>
      <c r="AC4955" s="1" t="s">
        <v>45</v>
      </c>
      <c r="AD4955" s="1" t="s">
        <v>45</v>
      </c>
      <c r="AE4955" s="1" t="s">
        <v>45</v>
      </c>
      <c r="AF4955" s="1" t="s">
        <v>45</v>
      </c>
    </row>
    <row r="4956" spans="1:32" ht="26.25" customHeight="1">
      <c r="A4956" s="1" t="s">
        <v>15342</v>
      </c>
      <c r="B4956" s="1" t="s">
        <v>31</v>
      </c>
      <c r="C4956" s="1" t="s">
        <v>32</v>
      </c>
      <c r="D4956" s="1" t="s">
        <v>19102</v>
      </c>
      <c r="E4956" s="1" t="s">
        <v>12792</v>
      </c>
      <c r="F4956" s="1" t="s">
        <v>18165</v>
      </c>
      <c r="G4956" s="1" t="s">
        <v>12038</v>
      </c>
      <c r="H4956" s="2">
        <v>2</v>
      </c>
      <c r="I4956" s="2">
        <v>2</v>
      </c>
      <c r="J4956" s="2">
        <v>0</v>
      </c>
      <c r="K4956" s="2">
        <f t="shared" si="78"/>
        <v>4</v>
      </c>
      <c r="L4956" s="1" t="s">
        <v>12039</v>
      </c>
      <c r="M4956" s="1" t="s">
        <v>53</v>
      </c>
      <c r="N4956" s="1" t="s">
        <v>7183</v>
      </c>
      <c r="O4956" s="2">
        <v>17</v>
      </c>
      <c r="P4956" s="1" t="s">
        <v>628</v>
      </c>
      <c r="Q4956" s="1" t="s">
        <v>12038</v>
      </c>
      <c r="R4956" s="1" t="s">
        <v>661</v>
      </c>
      <c r="S4956" s="1" t="s">
        <v>607</v>
      </c>
      <c r="T4956" s="5" t="s">
        <v>42</v>
      </c>
      <c r="U4956" s="1" t="s">
        <v>829</v>
      </c>
      <c r="V4956" s="1" t="s">
        <v>44</v>
      </c>
      <c r="W4956" s="1" t="s">
        <v>45</v>
      </c>
      <c r="X4956" s="1" t="s">
        <v>46</v>
      </c>
      <c r="Y4956" s="1" t="s">
        <v>45</v>
      </c>
      <c r="Z4956" s="1" t="s">
        <v>45</v>
      </c>
      <c r="AA4956" s="1" t="s">
        <v>1</v>
      </c>
      <c r="AB4956" s="1" t="s">
        <v>18115</v>
      </c>
      <c r="AC4956" s="1" t="s">
        <v>50</v>
      </c>
      <c r="AD4956" s="1" t="s">
        <v>45</v>
      </c>
      <c r="AE4956" s="1" t="s">
        <v>45</v>
      </c>
      <c r="AF4956" s="1" t="s">
        <v>45</v>
      </c>
    </row>
    <row r="4957" spans="1:32" ht="26.25" customHeight="1">
      <c r="A4957" s="1" t="s">
        <v>15343</v>
      </c>
      <c r="B4957" s="1" t="s">
        <v>31</v>
      </c>
      <c r="C4957" s="1" t="s">
        <v>32</v>
      </c>
      <c r="D4957" s="1" t="s">
        <v>19102</v>
      </c>
      <c r="E4957" s="1" t="s">
        <v>12792</v>
      </c>
      <c r="F4957" s="1" t="s">
        <v>18166</v>
      </c>
      <c r="G4957" s="1" t="s">
        <v>8816</v>
      </c>
      <c r="H4957" s="2">
        <v>2</v>
      </c>
      <c r="I4957" s="2">
        <v>1</v>
      </c>
      <c r="J4957" s="2">
        <v>0</v>
      </c>
      <c r="K4957" s="2">
        <f t="shared" si="78"/>
        <v>3</v>
      </c>
      <c r="L4957" s="1" t="s">
        <v>5654</v>
      </c>
      <c r="M4957" s="1" t="s">
        <v>53</v>
      </c>
      <c r="N4957" s="1" t="s">
        <v>11875</v>
      </c>
      <c r="O4957" s="2">
        <v>3</v>
      </c>
      <c r="P4957" s="1" t="s">
        <v>58</v>
      </c>
      <c r="Q4957" s="1" t="s">
        <v>8816</v>
      </c>
      <c r="R4957" s="1" t="s">
        <v>3543</v>
      </c>
      <c r="S4957" s="4" t="s">
        <v>1447</v>
      </c>
      <c r="T4957" s="5" t="s">
        <v>42</v>
      </c>
      <c r="U4957" s="1" t="s">
        <v>829</v>
      </c>
      <c r="V4957" s="1" t="s">
        <v>44</v>
      </c>
      <c r="W4957" s="1" t="s">
        <v>45</v>
      </c>
      <c r="X4957" s="1" t="s">
        <v>46</v>
      </c>
      <c r="Y4957" s="1" t="s">
        <v>45</v>
      </c>
      <c r="Z4957" s="1" t="s">
        <v>45</v>
      </c>
      <c r="AA4957" s="1" t="s">
        <v>45</v>
      </c>
      <c r="AB4957" s="1" t="s">
        <v>45</v>
      </c>
      <c r="AC4957" s="1" t="s">
        <v>45</v>
      </c>
      <c r="AD4957" s="1" t="s">
        <v>45</v>
      </c>
      <c r="AE4957" s="1" t="s">
        <v>45</v>
      </c>
      <c r="AF4957" s="1" t="s">
        <v>65</v>
      </c>
    </row>
    <row r="4958" spans="1:32" ht="26.25" customHeight="1">
      <c r="A4958" s="1" t="s">
        <v>15344</v>
      </c>
      <c r="B4958" s="1" t="s">
        <v>31</v>
      </c>
      <c r="C4958" s="1" t="s">
        <v>32</v>
      </c>
      <c r="D4958" s="1" t="s">
        <v>19102</v>
      </c>
      <c r="E4958" s="1" t="s">
        <v>12792</v>
      </c>
      <c r="F4958" s="1" t="s">
        <v>18167</v>
      </c>
      <c r="G4958" s="1" t="s">
        <v>282</v>
      </c>
      <c r="H4958" s="2">
        <v>1</v>
      </c>
      <c r="I4958" s="2">
        <v>2</v>
      </c>
      <c r="J4958" s="2">
        <v>0</v>
      </c>
      <c r="K4958" s="2">
        <f t="shared" si="78"/>
        <v>3</v>
      </c>
      <c r="L4958" s="1" t="s">
        <v>12040</v>
      </c>
      <c r="M4958" s="1" t="s">
        <v>36</v>
      </c>
      <c r="N4958" s="1" t="s">
        <v>12041</v>
      </c>
      <c r="O4958" s="2">
        <v>1</v>
      </c>
      <c r="P4958" s="1" t="s">
        <v>628</v>
      </c>
      <c r="Q4958" s="1" t="s">
        <v>282</v>
      </c>
      <c r="R4958" s="1" t="s">
        <v>8394</v>
      </c>
      <c r="S4958" s="4" t="s">
        <v>1447</v>
      </c>
      <c r="T4958" s="5" t="s">
        <v>42</v>
      </c>
      <c r="U4958" s="1" t="s">
        <v>829</v>
      </c>
      <c r="V4958" s="1" t="s">
        <v>44</v>
      </c>
      <c r="W4958" s="1" t="s">
        <v>45</v>
      </c>
      <c r="X4958" s="1" t="s">
        <v>46</v>
      </c>
      <c r="Y4958" s="1" t="s">
        <v>45</v>
      </c>
      <c r="Z4958" s="1" t="s">
        <v>45</v>
      </c>
      <c r="AA4958" s="1" t="s">
        <v>45</v>
      </c>
      <c r="AB4958" s="1" t="s">
        <v>45</v>
      </c>
      <c r="AC4958" s="1" t="s">
        <v>45</v>
      </c>
      <c r="AD4958" s="1" t="s">
        <v>45</v>
      </c>
      <c r="AE4958" s="1" t="s">
        <v>45</v>
      </c>
      <c r="AF4958" s="1" t="s">
        <v>45</v>
      </c>
    </row>
    <row r="4959" spans="1:32" ht="26.25" customHeight="1">
      <c r="A4959" s="1" t="s">
        <v>15345</v>
      </c>
      <c r="B4959" s="1" t="s">
        <v>31</v>
      </c>
      <c r="C4959" s="1" t="s">
        <v>32</v>
      </c>
      <c r="D4959" s="1" t="s">
        <v>19102</v>
      </c>
      <c r="E4959" s="1" t="s">
        <v>12792</v>
      </c>
      <c r="F4959" s="1" t="s">
        <v>18168</v>
      </c>
      <c r="G4959" s="1" t="s">
        <v>4145</v>
      </c>
      <c r="H4959" s="2">
        <v>2</v>
      </c>
      <c r="I4959" s="2">
        <v>2</v>
      </c>
      <c r="J4959" s="2">
        <v>0</v>
      </c>
      <c r="K4959" s="2">
        <f t="shared" ref="K4959:K5022" si="79">H4959+I4959+J4959</f>
        <v>4</v>
      </c>
      <c r="L4959" s="1" t="s">
        <v>527</v>
      </c>
      <c r="M4959" s="1" t="s">
        <v>53</v>
      </c>
      <c r="N4959" s="1" t="s">
        <v>4285</v>
      </c>
      <c r="O4959" s="2">
        <v>15</v>
      </c>
      <c r="P4959" s="1" t="s">
        <v>1146</v>
      </c>
      <c r="Q4959" s="1" t="s">
        <v>4145</v>
      </c>
      <c r="R4959" s="1" t="s">
        <v>2831</v>
      </c>
      <c r="S4959" s="1" t="s">
        <v>1091</v>
      </c>
      <c r="T4959" s="5" t="s">
        <v>42</v>
      </c>
      <c r="U4959" s="1" t="s">
        <v>43</v>
      </c>
      <c r="V4959" s="1" t="s">
        <v>44</v>
      </c>
      <c r="W4959" s="1" t="s">
        <v>45</v>
      </c>
      <c r="X4959" s="1" t="s">
        <v>46</v>
      </c>
      <c r="Y4959" s="1" t="s">
        <v>45</v>
      </c>
      <c r="Z4959" s="1" t="s">
        <v>45</v>
      </c>
      <c r="AA4959" s="1" t="s">
        <v>1</v>
      </c>
      <c r="AB4959" s="1" t="s">
        <v>32</v>
      </c>
      <c r="AC4959" s="1" t="s">
        <v>86</v>
      </c>
      <c r="AD4959" s="1" t="s">
        <v>45</v>
      </c>
      <c r="AE4959" s="1" t="s">
        <v>45</v>
      </c>
      <c r="AF4959" s="1" t="s">
        <v>45</v>
      </c>
    </row>
    <row r="4960" spans="1:32" ht="26.25" customHeight="1">
      <c r="A4960" s="1" t="s">
        <v>15346</v>
      </c>
      <c r="B4960" s="1" t="s">
        <v>31</v>
      </c>
      <c r="C4960" s="1" t="s">
        <v>32</v>
      </c>
      <c r="D4960" s="1" t="s">
        <v>19102</v>
      </c>
      <c r="E4960" s="1" t="s">
        <v>12792</v>
      </c>
      <c r="F4960" s="1" t="s">
        <v>18168</v>
      </c>
      <c r="G4960" s="1" t="s">
        <v>4145</v>
      </c>
      <c r="H4960" s="2">
        <v>0</v>
      </c>
      <c r="I4960" s="2">
        <v>0</v>
      </c>
      <c r="J4960" s="2">
        <v>0</v>
      </c>
      <c r="K4960" s="2">
        <f t="shared" si="79"/>
        <v>0</v>
      </c>
      <c r="L4960" s="1" t="s">
        <v>12043</v>
      </c>
      <c r="M4960" s="1" t="s">
        <v>36</v>
      </c>
      <c r="N4960" s="1" t="s">
        <v>11571</v>
      </c>
      <c r="O4960" s="2">
        <v>11</v>
      </c>
      <c r="P4960" s="1" t="s">
        <v>1146</v>
      </c>
      <c r="Q4960" s="1" t="s">
        <v>4145</v>
      </c>
      <c r="R4960" s="1" t="s">
        <v>2831</v>
      </c>
      <c r="S4960" s="1" t="s">
        <v>1091</v>
      </c>
      <c r="T4960" s="5" t="s">
        <v>42</v>
      </c>
      <c r="U4960" s="1" t="s">
        <v>43</v>
      </c>
      <c r="V4960" s="1" t="s">
        <v>44</v>
      </c>
      <c r="W4960" s="1" t="s">
        <v>45</v>
      </c>
      <c r="X4960" s="1" t="s">
        <v>46</v>
      </c>
      <c r="Y4960" s="1" t="s">
        <v>45</v>
      </c>
      <c r="Z4960" s="1" t="s">
        <v>45</v>
      </c>
      <c r="AA4960" s="1" t="s">
        <v>1</v>
      </c>
      <c r="AB4960" s="1" t="s">
        <v>32</v>
      </c>
      <c r="AC4960" s="1" t="s">
        <v>65</v>
      </c>
      <c r="AD4960" s="1" t="s">
        <v>45</v>
      </c>
      <c r="AE4960" s="1" t="s">
        <v>45</v>
      </c>
      <c r="AF4960" s="1" t="s">
        <v>45</v>
      </c>
    </row>
    <row r="4961" spans="1:32" ht="26.25" customHeight="1">
      <c r="A4961" s="1" t="s">
        <v>15347</v>
      </c>
      <c r="B4961" s="1" t="s">
        <v>31</v>
      </c>
      <c r="C4961" s="1" t="s">
        <v>32</v>
      </c>
      <c r="D4961" s="1" t="s">
        <v>19102</v>
      </c>
      <c r="E4961" s="1" t="s">
        <v>12792</v>
      </c>
      <c r="F4961" s="1" t="s">
        <v>18169</v>
      </c>
      <c r="G4961" s="1" t="s">
        <v>5693</v>
      </c>
      <c r="H4961" s="2">
        <v>2</v>
      </c>
      <c r="I4961" s="2">
        <v>2</v>
      </c>
      <c r="J4961" s="2">
        <v>0</v>
      </c>
      <c r="K4961" s="2">
        <f t="shared" si="79"/>
        <v>4</v>
      </c>
      <c r="L4961" s="1" t="s">
        <v>12044</v>
      </c>
      <c r="M4961" s="1" t="s">
        <v>36</v>
      </c>
      <c r="N4961" s="1" t="s">
        <v>12045</v>
      </c>
      <c r="O4961" s="2">
        <v>8</v>
      </c>
      <c r="P4961" s="1" t="s">
        <v>1146</v>
      </c>
      <c r="Q4961" s="1" t="s">
        <v>5693</v>
      </c>
      <c r="R4961" s="1" t="s">
        <v>12046</v>
      </c>
      <c r="S4961" s="10" t="s">
        <v>1091</v>
      </c>
      <c r="T4961" s="5" t="s">
        <v>42</v>
      </c>
      <c r="U4961" s="1" t="s">
        <v>43</v>
      </c>
      <c r="V4961" s="1" t="s">
        <v>44</v>
      </c>
      <c r="W4961" s="1" t="s">
        <v>45</v>
      </c>
      <c r="X4961" s="1" t="s">
        <v>46</v>
      </c>
      <c r="Y4961" s="1" t="s">
        <v>45</v>
      </c>
      <c r="Z4961" s="1" t="s">
        <v>45</v>
      </c>
      <c r="AA4961" s="1" t="s">
        <v>1</v>
      </c>
      <c r="AB4961" s="1" t="s">
        <v>32</v>
      </c>
      <c r="AC4961" s="1" t="s">
        <v>51</v>
      </c>
      <c r="AD4961" s="1" t="s">
        <v>45</v>
      </c>
      <c r="AE4961" s="1" t="s">
        <v>45</v>
      </c>
      <c r="AF4961" s="1" t="s">
        <v>45</v>
      </c>
    </row>
    <row r="4962" spans="1:32" ht="26.25" customHeight="1">
      <c r="A4962" s="1" t="s">
        <v>15348</v>
      </c>
      <c r="B4962" s="1" t="s">
        <v>31</v>
      </c>
      <c r="C4962" s="1" t="s">
        <v>32</v>
      </c>
      <c r="D4962" s="1" t="s">
        <v>19102</v>
      </c>
      <c r="E4962" s="1" t="s">
        <v>12792</v>
      </c>
      <c r="F4962" s="1" t="s">
        <v>18169</v>
      </c>
      <c r="G4962" s="1" t="s">
        <v>5693</v>
      </c>
      <c r="H4962" s="2">
        <v>0</v>
      </c>
      <c r="I4962" s="2">
        <v>0</v>
      </c>
      <c r="J4962" s="2">
        <v>0</v>
      </c>
      <c r="K4962" s="2">
        <f t="shared" si="79"/>
        <v>0</v>
      </c>
      <c r="L4962" s="1" t="s">
        <v>1485</v>
      </c>
      <c r="M4962" s="1" t="s">
        <v>53</v>
      </c>
      <c r="N4962" s="1" t="s">
        <v>8366</v>
      </c>
      <c r="O4962" s="2">
        <v>5</v>
      </c>
      <c r="P4962" s="1" t="s">
        <v>58</v>
      </c>
      <c r="Q4962" s="1" t="s">
        <v>5693</v>
      </c>
      <c r="R4962" s="1" t="s">
        <v>12046</v>
      </c>
      <c r="S4962" s="10" t="s">
        <v>1091</v>
      </c>
      <c r="T4962" s="5" t="s">
        <v>42</v>
      </c>
      <c r="U4962" s="1" t="s">
        <v>43</v>
      </c>
      <c r="V4962" s="1" t="s">
        <v>44</v>
      </c>
      <c r="W4962" s="1" t="s">
        <v>45</v>
      </c>
      <c r="X4962" s="1" t="s">
        <v>46</v>
      </c>
      <c r="Y4962" s="1" t="s">
        <v>45</v>
      </c>
      <c r="Z4962" s="1" t="s">
        <v>45</v>
      </c>
      <c r="AA4962" s="1" t="s">
        <v>28</v>
      </c>
      <c r="AB4962" s="8" t="s">
        <v>18014</v>
      </c>
      <c r="AC4962" s="1" t="s">
        <v>285</v>
      </c>
      <c r="AD4962" s="1" t="s">
        <v>45</v>
      </c>
      <c r="AE4962" s="1" t="s">
        <v>45</v>
      </c>
      <c r="AF4962" s="1" t="s">
        <v>45</v>
      </c>
    </row>
    <row r="4963" spans="1:32" ht="26.25" customHeight="1">
      <c r="A4963" s="1" t="s">
        <v>15349</v>
      </c>
      <c r="B4963" s="1" t="s">
        <v>31</v>
      </c>
      <c r="C4963" s="1" t="s">
        <v>32</v>
      </c>
      <c r="D4963" s="1" t="s">
        <v>19102</v>
      </c>
      <c r="E4963" s="1" t="s">
        <v>12792</v>
      </c>
      <c r="F4963" s="1" t="s">
        <v>18170</v>
      </c>
      <c r="G4963" s="1" t="s">
        <v>12047</v>
      </c>
      <c r="H4963" s="2">
        <v>1</v>
      </c>
      <c r="I4963" s="2">
        <v>2</v>
      </c>
      <c r="J4963" s="2">
        <v>0</v>
      </c>
      <c r="K4963" s="2">
        <f t="shared" si="79"/>
        <v>3</v>
      </c>
      <c r="L4963" s="1" t="s">
        <v>12048</v>
      </c>
      <c r="M4963" s="1" t="s">
        <v>36</v>
      </c>
      <c r="N4963" s="1" t="s">
        <v>12049</v>
      </c>
      <c r="O4963" s="2">
        <v>0</v>
      </c>
      <c r="P4963" s="1" t="s">
        <v>58</v>
      </c>
      <c r="Q4963" s="1" t="s">
        <v>12047</v>
      </c>
      <c r="R4963" s="1" t="s">
        <v>12050</v>
      </c>
      <c r="S4963" s="1" t="s">
        <v>630</v>
      </c>
      <c r="T4963" s="5" t="s">
        <v>42</v>
      </c>
      <c r="U4963" s="1" t="s">
        <v>117</v>
      </c>
      <c r="V4963" s="1" t="s">
        <v>44</v>
      </c>
      <c r="W4963" s="1" t="s">
        <v>45</v>
      </c>
      <c r="X4963" s="1" t="s">
        <v>46</v>
      </c>
      <c r="Y4963" s="1" t="s">
        <v>45</v>
      </c>
      <c r="Z4963" s="1" t="s">
        <v>45</v>
      </c>
      <c r="AA4963" s="1" t="s">
        <v>45</v>
      </c>
      <c r="AB4963" s="1" t="s">
        <v>45</v>
      </c>
      <c r="AC4963" s="1" t="s">
        <v>45</v>
      </c>
      <c r="AD4963" s="1" t="s">
        <v>45</v>
      </c>
      <c r="AE4963" s="1" t="s">
        <v>45</v>
      </c>
      <c r="AF4963" s="1" t="s">
        <v>45</v>
      </c>
    </row>
    <row r="4964" spans="1:32" ht="26.25" customHeight="1">
      <c r="A4964" s="1" t="s">
        <v>15350</v>
      </c>
      <c r="B4964" s="1" t="s">
        <v>31</v>
      </c>
      <c r="C4964" s="1" t="s">
        <v>32</v>
      </c>
      <c r="D4964" s="1" t="s">
        <v>19102</v>
      </c>
      <c r="E4964" s="1" t="s">
        <v>12792</v>
      </c>
      <c r="F4964" s="1" t="s">
        <v>18171</v>
      </c>
      <c r="G4964" s="1" t="s">
        <v>6279</v>
      </c>
      <c r="H4964" s="2">
        <v>2</v>
      </c>
      <c r="I4964" s="2">
        <v>2</v>
      </c>
      <c r="J4964" s="2">
        <v>0</v>
      </c>
      <c r="K4964" s="2">
        <f t="shared" si="79"/>
        <v>4</v>
      </c>
      <c r="L4964" s="1" t="s">
        <v>12051</v>
      </c>
      <c r="M4964" s="1" t="s">
        <v>53</v>
      </c>
      <c r="N4964" s="1" t="s">
        <v>12052</v>
      </c>
      <c r="O4964" s="2">
        <v>17</v>
      </c>
      <c r="P4964" s="1" t="s">
        <v>628</v>
      </c>
      <c r="Q4964" s="1" t="s">
        <v>6279</v>
      </c>
      <c r="R4964" s="1" t="s">
        <v>12053</v>
      </c>
      <c r="S4964" s="1" t="s">
        <v>1163</v>
      </c>
      <c r="T4964" s="5" t="s">
        <v>42</v>
      </c>
      <c r="U4964" s="1" t="s">
        <v>43</v>
      </c>
      <c r="V4964" s="1" t="s">
        <v>44</v>
      </c>
      <c r="W4964" s="1" t="s">
        <v>45</v>
      </c>
      <c r="X4964" s="1" t="s">
        <v>46</v>
      </c>
      <c r="Y4964" s="1" t="s">
        <v>45</v>
      </c>
      <c r="Z4964" s="1" t="s">
        <v>45</v>
      </c>
      <c r="AA4964" s="1" t="s">
        <v>1</v>
      </c>
      <c r="AB4964" s="1" t="s">
        <v>32</v>
      </c>
      <c r="AC4964" s="1" t="s">
        <v>47</v>
      </c>
      <c r="AD4964" s="1" t="s">
        <v>45</v>
      </c>
      <c r="AE4964" s="1" t="s">
        <v>45</v>
      </c>
      <c r="AF4964" s="1" t="s">
        <v>45</v>
      </c>
    </row>
    <row r="4965" spans="1:32" ht="26.25" customHeight="1">
      <c r="A4965" s="1" t="s">
        <v>15351</v>
      </c>
      <c r="B4965" s="1" t="s">
        <v>31</v>
      </c>
      <c r="C4965" s="1" t="s">
        <v>32</v>
      </c>
      <c r="D4965" s="1" t="s">
        <v>19102</v>
      </c>
      <c r="E4965" s="1" t="s">
        <v>12792</v>
      </c>
      <c r="F4965" s="1" t="s">
        <v>18171</v>
      </c>
      <c r="G4965" s="1" t="s">
        <v>6279</v>
      </c>
      <c r="H4965" s="2">
        <v>0</v>
      </c>
      <c r="I4965" s="2">
        <v>0</v>
      </c>
      <c r="J4965" s="2">
        <v>0</v>
      </c>
      <c r="K4965" s="2">
        <f t="shared" si="79"/>
        <v>0</v>
      </c>
      <c r="L4965" s="1" t="s">
        <v>1075</v>
      </c>
      <c r="M4965" s="1" t="s">
        <v>36</v>
      </c>
      <c r="N4965" s="1" t="s">
        <v>12054</v>
      </c>
      <c r="O4965" s="2">
        <v>15</v>
      </c>
      <c r="P4965" s="1" t="s">
        <v>628</v>
      </c>
      <c r="Q4965" s="1" t="s">
        <v>6279</v>
      </c>
      <c r="R4965" s="1" t="s">
        <v>12053</v>
      </c>
      <c r="S4965" s="1" t="s">
        <v>1163</v>
      </c>
      <c r="T4965" s="5" t="s">
        <v>42</v>
      </c>
      <c r="U4965" s="1" t="s">
        <v>43</v>
      </c>
      <c r="V4965" s="1" t="s">
        <v>44</v>
      </c>
      <c r="W4965" s="1" t="s">
        <v>45</v>
      </c>
      <c r="X4965" s="1" t="s">
        <v>46</v>
      </c>
      <c r="Y4965" s="1" t="s">
        <v>45</v>
      </c>
      <c r="Z4965" s="1" t="s">
        <v>45</v>
      </c>
      <c r="AA4965" s="1" t="s">
        <v>1</v>
      </c>
      <c r="AB4965" s="1" t="s">
        <v>32</v>
      </c>
      <c r="AC4965" s="1" t="s">
        <v>86</v>
      </c>
      <c r="AD4965" s="1" t="s">
        <v>45</v>
      </c>
      <c r="AE4965" s="1" t="s">
        <v>45</v>
      </c>
      <c r="AF4965" s="1" t="s">
        <v>45</v>
      </c>
    </row>
    <row r="4966" spans="1:32" ht="26.25" customHeight="1">
      <c r="A4966" s="1" t="s">
        <v>15352</v>
      </c>
      <c r="B4966" s="1" t="s">
        <v>31</v>
      </c>
      <c r="C4966" s="1" t="s">
        <v>32</v>
      </c>
      <c r="D4966" s="1" t="s">
        <v>19102</v>
      </c>
      <c r="E4966" s="1" t="s">
        <v>12792</v>
      </c>
      <c r="F4966" s="1" t="s">
        <v>18172</v>
      </c>
      <c r="G4966" s="1" t="s">
        <v>27</v>
      </c>
      <c r="H4966" s="2">
        <v>3</v>
      </c>
      <c r="I4966" s="2">
        <v>1</v>
      </c>
      <c r="J4966" s="2">
        <v>0</v>
      </c>
      <c r="K4966" s="2">
        <f t="shared" si="79"/>
        <v>4</v>
      </c>
      <c r="L4966" s="1" t="s">
        <v>8305</v>
      </c>
      <c r="M4966" s="1" t="s">
        <v>53</v>
      </c>
      <c r="N4966" s="1" t="s">
        <v>12055</v>
      </c>
      <c r="O4966" s="2">
        <v>12</v>
      </c>
      <c r="P4966" s="1" t="s">
        <v>401</v>
      </c>
      <c r="Q4966" s="1" t="s">
        <v>27</v>
      </c>
      <c r="R4966" s="1" t="s">
        <v>12056</v>
      </c>
      <c r="S4966" s="1" t="s">
        <v>1091</v>
      </c>
      <c r="T4966" s="5" t="s">
        <v>42</v>
      </c>
      <c r="U4966" s="1" t="s">
        <v>43</v>
      </c>
      <c r="V4966" s="1" t="s">
        <v>44</v>
      </c>
      <c r="W4966" s="1" t="s">
        <v>45</v>
      </c>
      <c r="X4966" s="1" t="s">
        <v>46</v>
      </c>
      <c r="Y4966" s="1" t="s">
        <v>45</v>
      </c>
      <c r="Z4966" s="1" t="s">
        <v>45</v>
      </c>
      <c r="AA4966" s="1" t="s">
        <v>28</v>
      </c>
      <c r="AB4966" s="1" t="s">
        <v>18047</v>
      </c>
      <c r="AC4966" s="1" t="s">
        <v>71</v>
      </c>
      <c r="AD4966" s="1" t="s">
        <v>45</v>
      </c>
      <c r="AE4966" s="1" t="s">
        <v>45</v>
      </c>
      <c r="AF4966" s="1" t="s">
        <v>45</v>
      </c>
    </row>
    <row r="4967" spans="1:32" ht="26.25" customHeight="1">
      <c r="A4967" s="1" t="s">
        <v>15353</v>
      </c>
      <c r="B4967" s="1" t="s">
        <v>31</v>
      </c>
      <c r="C4967" s="1" t="s">
        <v>32</v>
      </c>
      <c r="D4967" s="1" t="s">
        <v>19102</v>
      </c>
      <c r="E4967" s="1" t="s">
        <v>12792</v>
      </c>
      <c r="F4967" s="1" t="s">
        <v>18172</v>
      </c>
      <c r="G4967" s="1" t="s">
        <v>27</v>
      </c>
      <c r="H4967" s="2">
        <v>0</v>
      </c>
      <c r="I4967" s="2">
        <v>0</v>
      </c>
      <c r="J4967" s="2">
        <v>0</v>
      </c>
      <c r="K4967" s="2">
        <f t="shared" si="79"/>
        <v>0</v>
      </c>
      <c r="L4967" s="1" t="s">
        <v>12057</v>
      </c>
      <c r="M4967" s="1" t="s">
        <v>53</v>
      </c>
      <c r="N4967" s="1" t="s">
        <v>11093</v>
      </c>
      <c r="O4967" s="2">
        <v>8</v>
      </c>
      <c r="P4967" s="1" t="s">
        <v>401</v>
      </c>
      <c r="Q4967" s="1" t="s">
        <v>27</v>
      </c>
      <c r="R4967" s="1" t="s">
        <v>12056</v>
      </c>
      <c r="S4967" s="1" t="s">
        <v>1091</v>
      </c>
      <c r="T4967" s="5" t="s">
        <v>42</v>
      </c>
      <c r="U4967" s="1" t="s">
        <v>43</v>
      </c>
      <c r="V4967" s="1" t="s">
        <v>44</v>
      </c>
      <c r="W4967" s="1" t="s">
        <v>45</v>
      </c>
      <c r="X4967" s="1" t="s">
        <v>46</v>
      </c>
      <c r="Y4967" s="1" t="s">
        <v>45</v>
      </c>
      <c r="Z4967" s="1" t="s">
        <v>45</v>
      </c>
      <c r="AA4967" s="1" t="s">
        <v>28</v>
      </c>
      <c r="AB4967" s="1" t="s">
        <v>18047</v>
      </c>
      <c r="AC4967" s="1" t="s">
        <v>51</v>
      </c>
      <c r="AD4967" s="1" t="s">
        <v>45</v>
      </c>
      <c r="AE4967" s="1" t="s">
        <v>45</v>
      </c>
      <c r="AF4967" s="1" t="s">
        <v>45</v>
      </c>
    </row>
    <row r="4968" spans="1:32" ht="26.25" customHeight="1">
      <c r="A4968" s="1" t="s">
        <v>15354</v>
      </c>
      <c r="B4968" s="1" t="s">
        <v>31</v>
      </c>
      <c r="C4968" s="1" t="s">
        <v>32</v>
      </c>
      <c r="D4968" s="1" t="s">
        <v>19102</v>
      </c>
      <c r="E4968" s="1" t="s">
        <v>12792</v>
      </c>
      <c r="F4968" s="1" t="s">
        <v>18173</v>
      </c>
      <c r="G4968" s="1" t="s">
        <v>202</v>
      </c>
      <c r="H4968" s="2">
        <v>2</v>
      </c>
      <c r="I4968" s="2">
        <v>2</v>
      </c>
      <c r="J4968" s="2">
        <v>0</v>
      </c>
      <c r="K4968" s="2">
        <f t="shared" si="79"/>
        <v>4</v>
      </c>
      <c r="L4968" s="1" t="s">
        <v>841</v>
      </c>
      <c r="M4968" s="1" t="s">
        <v>36</v>
      </c>
      <c r="N4968" s="1" t="s">
        <v>12058</v>
      </c>
      <c r="O4968" s="2">
        <v>2</v>
      </c>
      <c r="P4968" s="1" t="s">
        <v>1146</v>
      </c>
      <c r="Q4968" s="1" t="s">
        <v>202</v>
      </c>
      <c r="R4968" s="1" t="s">
        <v>12059</v>
      </c>
      <c r="S4968" s="1" t="s">
        <v>1580</v>
      </c>
      <c r="T4968" s="5" t="s">
        <v>42</v>
      </c>
      <c r="U4968" s="1" t="s">
        <v>43</v>
      </c>
      <c r="V4968" s="1" t="s">
        <v>44</v>
      </c>
      <c r="W4968" s="1" t="s">
        <v>45</v>
      </c>
      <c r="X4968" s="1" t="s">
        <v>46</v>
      </c>
      <c r="Y4968" s="1" t="s">
        <v>1</v>
      </c>
      <c r="Z4968" s="1" t="s">
        <v>45</v>
      </c>
      <c r="AA4968" s="1" t="s">
        <v>45</v>
      </c>
      <c r="AB4968" s="1" t="s">
        <v>45</v>
      </c>
      <c r="AC4968" s="1" t="s">
        <v>45</v>
      </c>
      <c r="AD4968" s="1" t="s">
        <v>45</v>
      </c>
      <c r="AE4968" s="1" t="s">
        <v>45</v>
      </c>
      <c r="AF4968" s="1" t="s">
        <v>45</v>
      </c>
    </row>
    <row r="4969" spans="1:32" ht="26.25" customHeight="1">
      <c r="A4969" s="1" t="s">
        <v>15355</v>
      </c>
      <c r="B4969" s="1" t="s">
        <v>31</v>
      </c>
      <c r="C4969" s="1" t="s">
        <v>32</v>
      </c>
      <c r="D4969" s="1" t="s">
        <v>19102</v>
      </c>
      <c r="E4969" s="1" t="s">
        <v>12792</v>
      </c>
      <c r="F4969" s="1" t="s">
        <v>18173</v>
      </c>
      <c r="G4969" s="1" t="s">
        <v>202</v>
      </c>
      <c r="H4969" s="2">
        <v>0</v>
      </c>
      <c r="I4969" s="2">
        <v>0</v>
      </c>
      <c r="J4969" s="2">
        <v>0</v>
      </c>
      <c r="K4969" s="2">
        <f t="shared" si="79"/>
        <v>0</v>
      </c>
      <c r="L4969" s="1" t="s">
        <v>12060</v>
      </c>
      <c r="M4969" s="1" t="s">
        <v>53</v>
      </c>
      <c r="N4969" s="1" t="s">
        <v>12061</v>
      </c>
      <c r="O4969" s="2">
        <v>1</v>
      </c>
      <c r="P4969" s="1" t="s">
        <v>58</v>
      </c>
      <c r="Q4969" s="1" t="s">
        <v>202</v>
      </c>
      <c r="R4969" s="1" t="s">
        <v>12059</v>
      </c>
      <c r="S4969" s="1" t="s">
        <v>1580</v>
      </c>
      <c r="T4969" s="5" t="s">
        <v>42</v>
      </c>
      <c r="U4969" s="1" t="s">
        <v>43</v>
      </c>
      <c r="V4969" s="1" t="s">
        <v>44</v>
      </c>
      <c r="W4969" s="1" t="s">
        <v>45</v>
      </c>
      <c r="X4969" s="1" t="s">
        <v>46</v>
      </c>
      <c r="Y4969" s="1" t="s">
        <v>1</v>
      </c>
      <c r="Z4969" s="1" t="s">
        <v>45</v>
      </c>
      <c r="AA4969" s="1" t="s">
        <v>45</v>
      </c>
      <c r="AB4969" s="1" t="s">
        <v>45</v>
      </c>
      <c r="AC4969" s="1" t="s">
        <v>45</v>
      </c>
      <c r="AD4969" s="1" t="s">
        <v>45</v>
      </c>
      <c r="AE4969" s="1" t="s">
        <v>45</v>
      </c>
      <c r="AF4969" s="1" t="s">
        <v>45</v>
      </c>
    </row>
    <row r="4970" spans="1:32" ht="26.25" customHeight="1">
      <c r="A4970" s="1" t="s">
        <v>15356</v>
      </c>
      <c r="B4970" s="1" t="s">
        <v>31</v>
      </c>
      <c r="C4970" s="1" t="s">
        <v>32</v>
      </c>
      <c r="D4970" s="1" t="s">
        <v>19102</v>
      </c>
      <c r="E4970" s="1" t="s">
        <v>12792</v>
      </c>
      <c r="F4970" s="1" t="s">
        <v>18174</v>
      </c>
      <c r="G4970" s="1" t="s">
        <v>12062</v>
      </c>
      <c r="H4970" s="2">
        <v>2</v>
      </c>
      <c r="I4970" s="2">
        <v>2</v>
      </c>
      <c r="J4970" s="2">
        <v>0</v>
      </c>
      <c r="K4970" s="2">
        <f t="shared" si="79"/>
        <v>4</v>
      </c>
      <c r="L4970" s="1" t="s">
        <v>4672</v>
      </c>
      <c r="M4970" s="1" t="s">
        <v>53</v>
      </c>
      <c r="N4970" s="1" t="s">
        <v>6838</v>
      </c>
      <c r="O4970" s="2">
        <v>13</v>
      </c>
      <c r="P4970" s="1" t="s">
        <v>58</v>
      </c>
      <c r="Q4970" s="1" t="s">
        <v>12062</v>
      </c>
      <c r="R4970" s="1" t="s">
        <v>572</v>
      </c>
      <c r="S4970" s="4" t="s">
        <v>8643</v>
      </c>
      <c r="T4970" s="5" t="s">
        <v>42</v>
      </c>
      <c r="U4970" s="1" t="s">
        <v>43</v>
      </c>
      <c r="V4970" s="1" t="s">
        <v>44</v>
      </c>
      <c r="W4970" s="1" t="s">
        <v>45</v>
      </c>
      <c r="X4970" s="1" t="s">
        <v>46</v>
      </c>
      <c r="Y4970" s="1" t="s">
        <v>45</v>
      </c>
      <c r="Z4970" s="1" t="s">
        <v>45</v>
      </c>
      <c r="AA4970" s="1" t="s">
        <v>1</v>
      </c>
      <c r="AB4970" s="1" t="s">
        <v>18085</v>
      </c>
      <c r="AC4970" s="1" t="s">
        <v>71</v>
      </c>
      <c r="AD4970" s="1" t="s">
        <v>45</v>
      </c>
      <c r="AE4970" s="1" t="s">
        <v>45</v>
      </c>
      <c r="AF4970" s="1" t="s">
        <v>45</v>
      </c>
    </row>
    <row r="4971" spans="1:32" ht="26.25" customHeight="1">
      <c r="A4971" s="1" t="s">
        <v>15357</v>
      </c>
      <c r="B4971" s="1" t="s">
        <v>31</v>
      </c>
      <c r="C4971" s="1" t="s">
        <v>32</v>
      </c>
      <c r="D4971" s="1" t="s">
        <v>19102</v>
      </c>
      <c r="E4971" s="1" t="s">
        <v>12792</v>
      </c>
      <c r="F4971" s="1" t="s">
        <v>18174</v>
      </c>
      <c r="G4971" s="1" t="s">
        <v>12062</v>
      </c>
      <c r="H4971" s="2">
        <v>0</v>
      </c>
      <c r="I4971" s="2">
        <v>0</v>
      </c>
      <c r="J4971" s="2">
        <v>0</v>
      </c>
      <c r="K4971" s="2">
        <f t="shared" si="79"/>
        <v>0</v>
      </c>
      <c r="L4971" s="1" t="s">
        <v>4319</v>
      </c>
      <c r="M4971" s="1" t="s">
        <v>36</v>
      </c>
      <c r="N4971" s="1" t="s">
        <v>12063</v>
      </c>
      <c r="O4971" s="2">
        <v>11</v>
      </c>
      <c r="P4971" s="1" t="s">
        <v>58</v>
      </c>
      <c r="Q4971" s="1" t="s">
        <v>12062</v>
      </c>
      <c r="R4971" s="1" t="s">
        <v>572</v>
      </c>
      <c r="S4971" s="4" t="s">
        <v>8643</v>
      </c>
      <c r="T4971" s="5" t="s">
        <v>42</v>
      </c>
      <c r="U4971" s="1" t="s">
        <v>43</v>
      </c>
      <c r="V4971" s="1" t="s">
        <v>44</v>
      </c>
      <c r="W4971" s="1" t="s">
        <v>45</v>
      </c>
      <c r="X4971" s="1" t="s">
        <v>46</v>
      </c>
      <c r="Y4971" s="1" t="s">
        <v>45</v>
      </c>
      <c r="Z4971" s="1" t="s">
        <v>45</v>
      </c>
      <c r="AA4971" s="1" t="s">
        <v>28</v>
      </c>
      <c r="AB4971" s="1" t="s">
        <v>18050</v>
      </c>
      <c r="AC4971" s="1" t="s">
        <v>3</v>
      </c>
      <c r="AD4971" s="1" t="s">
        <v>45</v>
      </c>
      <c r="AE4971" s="1" t="s">
        <v>45</v>
      </c>
      <c r="AF4971" s="1" t="s">
        <v>45</v>
      </c>
    </row>
    <row r="4972" spans="1:32" ht="26.25" customHeight="1">
      <c r="A4972" s="1" t="s">
        <v>15358</v>
      </c>
      <c r="B4972" s="1" t="s">
        <v>31</v>
      </c>
      <c r="C4972" s="1" t="s">
        <v>32</v>
      </c>
      <c r="D4972" s="1" t="s">
        <v>19102</v>
      </c>
      <c r="E4972" s="1" t="s">
        <v>12792</v>
      </c>
      <c r="F4972" s="1" t="s">
        <v>18175</v>
      </c>
      <c r="G4972" s="1" t="s">
        <v>12064</v>
      </c>
      <c r="H4972" s="2">
        <v>2</v>
      </c>
      <c r="I4972" s="2">
        <v>3</v>
      </c>
      <c r="J4972" s="2">
        <v>0</v>
      </c>
      <c r="K4972" s="2">
        <f t="shared" si="79"/>
        <v>5</v>
      </c>
      <c r="L4972" s="1" t="s">
        <v>679</v>
      </c>
      <c r="M4972" s="1" t="s">
        <v>36</v>
      </c>
      <c r="N4972" s="1" t="s">
        <v>9532</v>
      </c>
      <c r="O4972" s="2">
        <v>17</v>
      </c>
      <c r="P4972" s="1" t="s">
        <v>1146</v>
      </c>
      <c r="Q4972" s="1" t="s">
        <v>12064</v>
      </c>
      <c r="R4972" s="1" t="s">
        <v>12065</v>
      </c>
      <c r="S4972" s="1" t="s">
        <v>1091</v>
      </c>
      <c r="T4972" s="5" t="s">
        <v>42</v>
      </c>
      <c r="U4972" s="1" t="s">
        <v>43</v>
      </c>
      <c r="V4972" s="1" t="s">
        <v>44</v>
      </c>
      <c r="W4972" s="1" t="s">
        <v>45</v>
      </c>
      <c r="X4972" s="1" t="s">
        <v>46</v>
      </c>
      <c r="Y4972" s="1" t="s">
        <v>45</v>
      </c>
      <c r="Z4972" s="1" t="s">
        <v>45</v>
      </c>
      <c r="AA4972" s="1" t="s">
        <v>1</v>
      </c>
      <c r="AB4972" s="1" t="s">
        <v>6500</v>
      </c>
      <c r="AC4972" s="1" t="s">
        <v>47</v>
      </c>
      <c r="AD4972" s="1" t="s">
        <v>45</v>
      </c>
      <c r="AE4972" s="1" t="s">
        <v>45</v>
      </c>
      <c r="AF4972" s="1" t="s">
        <v>45</v>
      </c>
    </row>
    <row r="4973" spans="1:32" ht="26.25" customHeight="1">
      <c r="A4973" s="1" t="s">
        <v>15359</v>
      </c>
      <c r="B4973" s="1" t="s">
        <v>31</v>
      </c>
      <c r="C4973" s="1" t="s">
        <v>32</v>
      </c>
      <c r="D4973" s="1" t="s">
        <v>19102</v>
      </c>
      <c r="E4973" s="1" t="s">
        <v>12792</v>
      </c>
      <c r="F4973" s="1" t="s">
        <v>18175</v>
      </c>
      <c r="G4973" s="1" t="s">
        <v>12064</v>
      </c>
      <c r="H4973" s="2">
        <v>0</v>
      </c>
      <c r="I4973" s="2">
        <v>0</v>
      </c>
      <c r="J4973" s="2">
        <v>0</v>
      </c>
      <c r="K4973" s="2">
        <f t="shared" si="79"/>
        <v>0</v>
      </c>
      <c r="L4973" s="1" t="s">
        <v>4683</v>
      </c>
      <c r="M4973" s="1" t="s">
        <v>53</v>
      </c>
      <c r="N4973" s="1" t="s">
        <v>7479</v>
      </c>
      <c r="O4973" s="2">
        <v>15</v>
      </c>
      <c r="P4973" s="1" t="s">
        <v>1146</v>
      </c>
      <c r="Q4973" s="1" t="s">
        <v>12064</v>
      </c>
      <c r="R4973" s="1" t="s">
        <v>12065</v>
      </c>
      <c r="S4973" s="1" t="s">
        <v>1091</v>
      </c>
      <c r="T4973" s="5" t="s">
        <v>42</v>
      </c>
      <c r="U4973" s="1" t="s">
        <v>43</v>
      </c>
      <c r="V4973" s="1" t="s">
        <v>44</v>
      </c>
      <c r="W4973" s="1" t="s">
        <v>45</v>
      </c>
      <c r="X4973" s="1" t="s">
        <v>46</v>
      </c>
      <c r="Y4973" s="1" t="s">
        <v>45</v>
      </c>
      <c r="Z4973" s="1" t="s">
        <v>45</v>
      </c>
      <c r="AA4973" s="1" t="s">
        <v>1</v>
      </c>
      <c r="AB4973" s="1" t="s">
        <v>32</v>
      </c>
      <c r="AC4973" s="1" t="s">
        <v>86</v>
      </c>
      <c r="AD4973" s="1" t="s">
        <v>45</v>
      </c>
      <c r="AE4973" s="1" t="s">
        <v>45</v>
      </c>
      <c r="AF4973" s="1" t="s">
        <v>45</v>
      </c>
    </row>
    <row r="4974" spans="1:32" ht="26.25" customHeight="1">
      <c r="A4974" s="1" t="s">
        <v>15360</v>
      </c>
      <c r="B4974" s="1" t="s">
        <v>31</v>
      </c>
      <c r="C4974" s="1" t="s">
        <v>32</v>
      </c>
      <c r="D4974" s="1" t="s">
        <v>19102</v>
      </c>
      <c r="E4974" s="1" t="s">
        <v>12792</v>
      </c>
      <c r="F4974" s="1" t="s">
        <v>18176</v>
      </c>
      <c r="G4974" s="1" t="s">
        <v>12066</v>
      </c>
      <c r="H4974" s="2">
        <v>2</v>
      </c>
      <c r="I4974" s="2">
        <v>1</v>
      </c>
      <c r="J4974" s="2">
        <v>0</v>
      </c>
      <c r="K4974" s="2">
        <f t="shared" si="79"/>
        <v>3</v>
      </c>
      <c r="L4974" s="1" t="s">
        <v>12067</v>
      </c>
      <c r="M4974" s="1" t="s">
        <v>53</v>
      </c>
      <c r="N4974" s="1" t="s">
        <v>2325</v>
      </c>
      <c r="O4974" s="2">
        <v>2</v>
      </c>
      <c r="P4974" s="1" t="s">
        <v>1146</v>
      </c>
      <c r="Q4974" s="1" t="s">
        <v>12066</v>
      </c>
      <c r="R4974" s="1" t="s">
        <v>12068</v>
      </c>
      <c r="S4974" s="1" t="s">
        <v>1091</v>
      </c>
      <c r="T4974" s="5" t="s">
        <v>42</v>
      </c>
      <c r="U4974" s="1" t="s">
        <v>43</v>
      </c>
      <c r="V4974" s="1" t="s">
        <v>44</v>
      </c>
      <c r="W4974" s="1" t="s">
        <v>45</v>
      </c>
      <c r="X4974" s="1" t="s">
        <v>46</v>
      </c>
      <c r="Y4974" s="1" t="s">
        <v>1</v>
      </c>
      <c r="Z4974" s="1" t="s">
        <v>45</v>
      </c>
      <c r="AA4974" s="1" t="s">
        <v>45</v>
      </c>
      <c r="AB4974" s="1" t="s">
        <v>45</v>
      </c>
      <c r="AC4974" s="1" t="s">
        <v>45</v>
      </c>
      <c r="AD4974" s="1" t="s">
        <v>45</v>
      </c>
      <c r="AE4974" s="1" t="s">
        <v>45</v>
      </c>
      <c r="AF4974" s="1" t="s">
        <v>45</v>
      </c>
    </row>
    <row r="4975" spans="1:32" ht="26.25" customHeight="1">
      <c r="A4975" s="1" t="s">
        <v>19276</v>
      </c>
      <c r="B4975" s="1" t="s">
        <v>31</v>
      </c>
      <c r="C4975" s="1" t="s">
        <v>32</v>
      </c>
      <c r="D4975" s="1" t="s">
        <v>19102</v>
      </c>
      <c r="E4975" s="1" t="s">
        <v>12792</v>
      </c>
      <c r="F4975" s="1" t="s">
        <v>18177</v>
      </c>
      <c r="G4975" s="1" t="s">
        <v>2825</v>
      </c>
      <c r="H4975" s="2">
        <v>1</v>
      </c>
      <c r="I4975" s="2">
        <v>4</v>
      </c>
      <c r="J4975" s="2">
        <v>0</v>
      </c>
      <c r="K4975" s="2">
        <f t="shared" si="79"/>
        <v>5</v>
      </c>
      <c r="L4975" s="1" t="s">
        <v>12069</v>
      </c>
      <c r="M4975" s="1" t="s">
        <v>36</v>
      </c>
      <c r="N4975" s="1" t="s">
        <v>1988</v>
      </c>
      <c r="O4975" s="2">
        <v>8</v>
      </c>
      <c r="P4975" s="1" t="s">
        <v>1146</v>
      </c>
      <c r="Q4975" s="1" t="s">
        <v>2825</v>
      </c>
      <c r="R4975" s="1" t="s">
        <v>12070</v>
      </c>
      <c r="S4975" s="1" t="s">
        <v>1091</v>
      </c>
      <c r="T4975" s="5" t="s">
        <v>42</v>
      </c>
      <c r="U4975" s="1" t="s">
        <v>43</v>
      </c>
      <c r="V4975" s="1" t="s">
        <v>44</v>
      </c>
      <c r="W4975" s="1" t="s">
        <v>45</v>
      </c>
      <c r="X4975" s="1" t="s">
        <v>46</v>
      </c>
      <c r="Y4975" s="1" t="s">
        <v>45</v>
      </c>
      <c r="Z4975" s="1" t="s">
        <v>45</v>
      </c>
      <c r="AA4975" s="1" t="s">
        <v>51</v>
      </c>
      <c r="AB4975" s="1" t="s">
        <v>18035</v>
      </c>
      <c r="AC4975" s="1" t="s">
        <v>2</v>
      </c>
      <c r="AD4975" s="1" t="s">
        <v>45</v>
      </c>
      <c r="AE4975" s="1" t="s">
        <v>45</v>
      </c>
      <c r="AF4975" s="1" t="s">
        <v>45</v>
      </c>
    </row>
    <row r="4976" spans="1:32" ht="26.25" customHeight="1">
      <c r="A4976" s="1" t="s">
        <v>15361</v>
      </c>
      <c r="B4976" s="1" t="s">
        <v>31</v>
      </c>
      <c r="C4976" s="1" t="s">
        <v>32</v>
      </c>
      <c r="D4976" s="1" t="s">
        <v>19102</v>
      </c>
      <c r="E4976" s="1" t="s">
        <v>12792</v>
      </c>
      <c r="F4976" s="1" t="s">
        <v>18177</v>
      </c>
      <c r="G4976" s="1" t="s">
        <v>2825</v>
      </c>
      <c r="H4976" s="2">
        <v>0</v>
      </c>
      <c r="I4976" s="2">
        <v>0</v>
      </c>
      <c r="J4976" s="2">
        <v>0</v>
      </c>
      <c r="K4976" s="2">
        <f t="shared" si="79"/>
        <v>0</v>
      </c>
      <c r="L4976" s="1" t="s">
        <v>2234</v>
      </c>
      <c r="M4976" s="1" t="s">
        <v>36</v>
      </c>
      <c r="N4976" s="1" t="s">
        <v>7268</v>
      </c>
      <c r="O4976" s="2">
        <v>5</v>
      </c>
      <c r="P4976" s="1" t="s">
        <v>58</v>
      </c>
      <c r="Q4976" s="1" t="s">
        <v>2825</v>
      </c>
      <c r="R4976" s="1" t="s">
        <v>12070</v>
      </c>
      <c r="S4976" s="1" t="s">
        <v>1091</v>
      </c>
      <c r="T4976" s="5" t="s">
        <v>42</v>
      </c>
      <c r="U4976" s="1" t="s">
        <v>43</v>
      </c>
      <c r="V4976" s="1" t="s">
        <v>44</v>
      </c>
      <c r="W4976" s="1" t="s">
        <v>45</v>
      </c>
      <c r="X4976" s="1" t="s">
        <v>46</v>
      </c>
      <c r="Y4976" s="1" t="s">
        <v>45</v>
      </c>
      <c r="Z4976" s="1" t="s">
        <v>45</v>
      </c>
      <c r="AA4976" s="1" t="s">
        <v>1</v>
      </c>
      <c r="AB4976" s="1" t="s">
        <v>32</v>
      </c>
      <c r="AC4976" s="1" t="s">
        <v>1</v>
      </c>
      <c r="AD4976" s="1" t="s">
        <v>45</v>
      </c>
      <c r="AE4976" s="1" t="s">
        <v>45</v>
      </c>
      <c r="AF4976" s="1" t="s">
        <v>45</v>
      </c>
    </row>
    <row r="4977" spans="1:32" ht="26.25" customHeight="1">
      <c r="A4977" s="1" t="s">
        <v>15362</v>
      </c>
      <c r="B4977" s="1" t="s">
        <v>31</v>
      </c>
      <c r="C4977" s="1" t="s">
        <v>32</v>
      </c>
      <c r="D4977" s="1" t="s">
        <v>19102</v>
      </c>
      <c r="E4977" s="1" t="s">
        <v>12792</v>
      </c>
      <c r="F4977" s="1" t="s">
        <v>18177</v>
      </c>
      <c r="G4977" s="1" t="s">
        <v>2825</v>
      </c>
      <c r="H4977" s="2">
        <v>0</v>
      </c>
      <c r="I4977" s="2">
        <v>0</v>
      </c>
      <c r="J4977" s="2">
        <v>0</v>
      </c>
      <c r="K4977" s="2">
        <f t="shared" si="79"/>
        <v>0</v>
      </c>
      <c r="L4977" s="1" t="s">
        <v>4975</v>
      </c>
      <c r="M4977" s="1" t="s">
        <v>36</v>
      </c>
      <c r="N4977" s="1" t="s">
        <v>4289</v>
      </c>
      <c r="O4977" s="2">
        <v>0</v>
      </c>
      <c r="P4977" s="1" t="s">
        <v>58</v>
      </c>
      <c r="Q4977" s="1" t="s">
        <v>2825</v>
      </c>
      <c r="R4977" s="1" t="s">
        <v>12070</v>
      </c>
      <c r="S4977" s="1" t="s">
        <v>1091</v>
      </c>
      <c r="T4977" s="5" t="s">
        <v>42</v>
      </c>
      <c r="U4977" s="1" t="s">
        <v>43</v>
      </c>
      <c r="V4977" s="1" t="s">
        <v>44</v>
      </c>
      <c r="W4977" s="1" t="s">
        <v>45</v>
      </c>
      <c r="X4977" s="1" t="s">
        <v>46</v>
      </c>
      <c r="Y4977" s="1" t="s">
        <v>45</v>
      </c>
      <c r="Z4977" s="1" t="s">
        <v>45</v>
      </c>
      <c r="AA4977" s="1" t="s">
        <v>45</v>
      </c>
      <c r="AB4977" s="1" t="s">
        <v>45</v>
      </c>
      <c r="AC4977" s="1" t="s">
        <v>45</v>
      </c>
      <c r="AD4977" s="1" t="s">
        <v>45</v>
      </c>
      <c r="AE4977" s="1" t="s">
        <v>45</v>
      </c>
      <c r="AF4977" s="1" t="s">
        <v>45</v>
      </c>
    </row>
    <row r="4978" spans="1:32" ht="26.25" customHeight="1">
      <c r="A4978" s="1" t="s">
        <v>15363</v>
      </c>
      <c r="B4978" s="1" t="s">
        <v>31</v>
      </c>
      <c r="C4978" s="1" t="s">
        <v>32</v>
      </c>
      <c r="D4978" s="1" t="s">
        <v>19102</v>
      </c>
      <c r="E4978" s="1" t="s">
        <v>12792</v>
      </c>
      <c r="F4978" s="1" t="s">
        <v>17533</v>
      </c>
      <c r="G4978" s="1" t="s">
        <v>12071</v>
      </c>
      <c r="H4978" s="2">
        <v>3</v>
      </c>
      <c r="I4978" s="2">
        <v>2</v>
      </c>
      <c r="J4978" s="2">
        <v>0</v>
      </c>
      <c r="K4978" s="2">
        <f t="shared" si="79"/>
        <v>5</v>
      </c>
      <c r="L4978" s="1" t="s">
        <v>12072</v>
      </c>
      <c r="M4978" s="1" t="s">
        <v>36</v>
      </c>
      <c r="N4978" s="1" t="s">
        <v>11698</v>
      </c>
      <c r="O4978" s="2">
        <v>9</v>
      </c>
      <c r="P4978" s="1" t="s">
        <v>1146</v>
      </c>
      <c r="Q4978" s="1" t="s">
        <v>12071</v>
      </c>
      <c r="R4978" s="1" t="s">
        <v>12073</v>
      </c>
      <c r="S4978" s="1" t="s">
        <v>1091</v>
      </c>
      <c r="T4978" s="5" t="s">
        <v>42</v>
      </c>
      <c r="U4978" s="1" t="s">
        <v>43</v>
      </c>
      <c r="V4978" s="1" t="s">
        <v>44</v>
      </c>
      <c r="W4978" s="1" t="s">
        <v>45</v>
      </c>
      <c r="X4978" s="1" t="s">
        <v>46</v>
      </c>
      <c r="Y4978" s="1" t="s">
        <v>1</v>
      </c>
      <c r="Z4978" s="1" t="s">
        <v>45</v>
      </c>
      <c r="AA4978" s="1" t="s">
        <v>1</v>
      </c>
      <c r="AB4978" s="1" t="s">
        <v>32</v>
      </c>
      <c r="AC4978" s="1" t="s">
        <v>28</v>
      </c>
      <c r="AD4978" s="1" t="s">
        <v>45</v>
      </c>
      <c r="AE4978" s="1" t="s">
        <v>45</v>
      </c>
      <c r="AF4978" s="1" t="s">
        <v>45</v>
      </c>
    </row>
    <row r="4979" spans="1:32" ht="26.25" customHeight="1">
      <c r="A4979" s="1" t="s">
        <v>15364</v>
      </c>
      <c r="B4979" s="1" t="s">
        <v>31</v>
      </c>
      <c r="C4979" s="1" t="s">
        <v>32</v>
      </c>
      <c r="D4979" s="1" t="s">
        <v>19102</v>
      </c>
      <c r="E4979" s="1" t="s">
        <v>12792</v>
      </c>
      <c r="F4979" s="1" t="s">
        <v>17533</v>
      </c>
      <c r="G4979" s="1" t="s">
        <v>12071</v>
      </c>
      <c r="H4979" s="2">
        <v>0</v>
      </c>
      <c r="I4979" s="2">
        <v>0</v>
      </c>
      <c r="J4979" s="2">
        <v>0</v>
      </c>
      <c r="K4979" s="2">
        <f t="shared" si="79"/>
        <v>0</v>
      </c>
      <c r="L4979" s="1" t="s">
        <v>12074</v>
      </c>
      <c r="M4979" s="1" t="s">
        <v>53</v>
      </c>
      <c r="N4979" s="1" t="s">
        <v>12075</v>
      </c>
      <c r="O4979" s="2">
        <v>6</v>
      </c>
      <c r="P4979" s="1" t="s">
        <v>1146</v>
      </c>
      <c r="Q4979" s="1" t="s">
        <v>12071</v>
      </c>
      <c r="R4979" s="1" t="s">
        <v>12073</v>
      </c>
      <c r="S4979" s="1" t="s">
        <v>1091</v>
      </c>
      <c r="T4979" s="5" t="s">
        <v>42</v>
      </c>
      <c r="U4979" s="1" t="s">
        <v>43</v>
      </c>
      <c r="V4979" s="1" t="s">
        <v>44</v>
      </c>
      <c r="W4979" s="1" t="s">
        <v>45</v>
      </c>
      <c r="X4979" s="1" t="s">
        <v>46</v>
      </c>
      <c r="Y4979" s="1" t="s">
        <v>1</v>
      </c>
      <c r="Z4979" s="1" t="s">
        <v>45</v>
      </c>
      <c r="AA4979" s="1" t="s">
        <v>1</v>
      </c>
      <c r="AB4979" s="1" t="s">
        <v>32</v>
      </c>
      <c r="AC4979" s="1" t="s">
        <v>1</v>
      </c>
      <c r="AD4979" s="1" t="s">
        <v>45</v>
      </c>
      <c r="AE4979" s="1" t="s">
        <v>45</v>
      </c>
      <c r="AF4979" s="1" t="s">
        <v>45</v>
      </c>
    </row>
    <row r="4980" spans="1:32" ht="26.25" customHeight="1">
      <c r="A4980" s="1" t="s">
        <v>15365</v>
      </c>
      <c r="B4980" s="1" t="s">
        <v>31</v>
      </c>
      <c r="C4980" s="1" t="s">
        <v>32</v>
      </c>
      <c r="D4980" s="1" t="s">
        <v>19102</v>
      </c>
      <c r="E4980" s="1" t="s">
        <v>12792</v>
      </c>
      <c r="F4980" s="1" t="s">
        <v>17533</v>
      </c>
      <c r="G4980" s="1" t="s">
        <v>12071</v>
      </c>
      <c r="H4980" s="2">
        <v>0</v>
      </c>
      <c r="I4980" s="2">
        <v>0</v>
      </c>
      <c r="J4980" s="2">
        <v>0</v>
      </c>
      <c r="K4980" s="2">
        <f t="shared" si="79"/>
        <v>0</v>
      </c>
      <c r="L4980" s="1" t="s">
        <v>12076</v>
      </c>
      <c r="M4980" s="1" t="s">
        <v>53</v>
      </c>
      <c r="N4980" s="1" t="s">
        <v>10882</v>
      </c>
      <c r="O4980" s="2">
        <v>4</v>
      </c>
      <c r="P4980" s="1" t="s">
        <v>1146</v>
      </c>
      <c r="Q4980" s="1" t="s">
        <v>12071</v>
      </c>
      <c r="R4980" s="1" t="s">
        <v>12073</v>
      </c>
      <c r="S4980" s="1" t="s">
        <v>1091</v>
      </c>
      <c r="T4980" s="5" t="s">
        <v>42</v>
      </c>
      <c r="U4980" s="1" t="s">
        <v>43</v>
      </c>
      <c r="V4980" s="1" t="s">
        <v>44</v>
      </c>
      <c r="W4980" s="1" t="s">
        <v>45</v>
      </c>
      <c r="X4980" s="1" t="s">
        <v>46</v>
      </c>
      <c r="Y4980" s="1" t="s">
        <v>1</v>
      </c>
      <c r="Z4980" s="1" t="s">
        <v>45</v>
      </c>
      <c r="AA4980" s="1" t="s">
        <v>45</v>
      </c>
      <c r="AB4980" s="1" t="s">
        <v>45</v>
      </c>
      <c r="AC4980" s="1" t="s">
        <v>45</v>
      </c>
      <c r="AD4980" s="1" t="s">
        <v>45</v>
      </c>
      <c r="AE4980" s="1" t="s">
        <v>45</v>
      </c>
      <c r="AF4980" s="1" t="s">
        <v>65</v>
      </c>
    </row>
    <row r="4981" spans="1:32" ht="26.25" customHeight="1">
      <c r="A4981" s="1" t="s">
        <v>15366</v>
      </c>
      <c r="B4981" s="1" t="s">
        <v>31</v>
      </c>
      <c r="C4981" s="1" t="s">
        <v>32</v>
      </c>
      <c r="D4981" s="1" t="s">
        <v>19102</v>
      </c>
      <c r="E4981" s="1" t="s">
        <v>12792</v>
      </c>
      <c r="F4981" s="1" t="s">
        <v>17534</v>
      </c>
      <c r="G4981" s="1" t="s">
        <v>12071</v>
      </c>
      <c r="H4981" s="2">
        <v>3</v>
      </c>
      <c r="I4981" s="2">
        <v>2</v>
      </c>
      <c r="J4981" s="2">
        <v>0</v>
      </c>
      <c r="K4981" s="2">
        <f t="shared" si="79"/>
        <v>5</v>
      </c>
      <c r="L4981" s="1" t="s">
        <v>12077</v>
      </c>
      <c r="M4981" s="1" t="s">
        <v>36</v>
      </c>
      <c r="N4981" s="1" t="s">
        <v>12078</v>
      </c>
      <c r="O4981" s="2">
        <v>7</v>
      </c>
      <c r="P4981" s="1" t="s">
        <v>1146</v>
      </c>
      <c r="Q4981" s="1" t="s">
        <v>12079</v>
      </c>
      <c r="R4981" s="1" t="s">
        <v>12080</v>
      </c>
      <c r="S4981" s="1" t="s">
        <v>1091</v>
      </c>
      <c r="T4981" s="5" t="s">
        <v>42</v>
      </c>
      <c r="U4981" s="1" t="s">
        <v>43</v>
      </c>
      <c r="V4981" s="1" t="s">
        <v>44</v>
      </c>
      <c r="W4981" s="1" t="s">
        <v>45</v>
      </c>
      <c r="X4981" s="1" t="s">
        <v>46</v>
      </c>
      <c r="Y4981" s="1" t="s">
        <v>1</v>
      </c>
      <c r="Z4981" s="1" t="s">
        <v>45</v>
      </c>
      <c r="AA4981" s="1" t="s">
        <v>1</v>
      </c>
      <c r="AB4981" s="1" t="s">
        <v>32</v>
      </c>
      <c r="AC4981" s="1" t="s">
        <v>2</v>
      </c>
      <c r="AD4981" s="1" t="s">
        <v>45</v>
      </c>
      <c r="AE4981" s="1" t="s">
        <v>45</v>
      </c>
      <c r="AF4981" s="1" t="s">
        <v>45</v>
      </c>
    </row>
    <row r="4982" spans="1:32" ht="26.25" customHeight="1">
      <c r="A4982" s="1" t="s">
        <v>15367</v>
      </c>
      <c r="B4982" s="1" t="s">
        <v>31</v>
      </c>
      <c r="C4982" s="1" t="s">
        <v>32</v>
      </c>
      <c r="D4982" s="1" t="s">
        <v>19102</v>
      </c>
      <c r="E4982" s="1" t="s">
        <v>12792</v>
      </c>
      <c r="F4982" s="1" t="s">
        <v>17534</v>
      </c>
      <c r="G4982" s="1" t="s">
        <v>12071</v>
      </c>
      <c r="H4982" s="2">
        <v>0</v>
      </c>
      <c r="I4982" s="2">
        <v>0</v>
      </c>
      <c r="J4982" s="2">
        <v>0</v>
      </c>
      <c r="K4982" s="2">
        <f t="shared" si="79"/>
        <v>0</v>
      </c>
      <c r="L4982" s="1" t="s">
        <v>9861</v>
      </c>
      <c r="M4982" s="1" t="s">
        <v>53</v>
      </c>
      <c r="N4982" s="1" t="s">
        <v>5739</v>
      </c>
      <c r="O4982" s="2">
        <v>5</v>
      </c>
      <c r="P4982" s="1" t="s">
        <v>1146</v>
      </c>
      <c r="Q4982" s="1" t="s">
        <v>12079</v>
      </c>
      <c r="R4982" s="1" t="s">
        <v>12080</v>
      </c>
      <c r="S4982" s="1" t="s">
        <v>1091</v>
      </c>
      <c r="T4982" s="5" t="s">
        <v>42</v>
      </c>
      <c r="U4982" s="1" t="s">
        <v>43</v>
      </c>
      <c r="V4982" s="1" t="s">
        <v>44</v>
      </c>
      <c r="W4982" s="1" t="s">
        <v>45</v>
      </c>
      <c r="X4982" s="1" t="s">
        <v>46</v>
      </c>
      <c r="Y4982" s="1" t="s">
        <v>1</v>
      </c>
      <c r="Z4982" s="1" t="s">
        <v>45</v>
      </c>
      <c r="AA4982" s="1" t="s">
        <v>1</v>
      </c>
      <c r="AB4982" s="1" t="s">
        <v>18096</v>
      </c>
      <c r="AC4982" s="1" t="s">
        <v>453</v>
      </c>
      <c r="AD4982" s="1" t="s">
        <v>45</v>
      </c>
      <c r="AE4982" s="1" t="s">
        <v>45</v>
      </c>
      <c r="AF4982" s="1" t="s">
        <v>45</v>
      </c>
    </row>
    <row r="4983" spans="1:32" ht="26.25" customHeight="1">
      <c r="A4983" s="1" t="s">
        <v>15368</v>
      </c>
      <c r="B4983" s="1" t="s">
        <v>31</v>
      </c>
      <c r="C4983" s="1" t="s">
        <v>32</v>
      </c>
      <c r="D4983" s="1" t="s">
        <v>19102</v>
      </c>
      <c r="E4983" s="1" t="s">
        <v>12792</v>
      </c>
      <c r="F4983" s="1" t="s">
        <v>17534</v>
      </c>
      <c r="G4983" s="1" t="s">
        <v>12071</v>
      </c>
      <c r="H4983" s="2">
        <v>0</v>
      </c>
      <c r="I4983" s="2">
        <v>0</v>
      </c>
      <c r="J4983" s="2">
        <v>0</v>
      </c>
      <c r="K4983" s="2">
        <f t="shared" si="79"/>
        <v>0</v>
      </c>
      <c r="L4983" s="1" t="s">
        <v>12081</v>
      </c>
      <c r="M4983" s="1" t="s">
        <v>53</v>
      </c>
      <c r="N4983" s="1" t="s">
        <v>12082</v>
      </c>
      <c r="O4983" s="2">
        <v>1</v>
      </c>
      <c r="P4983" s="1" t="s">
        <v>1146</v>
      </c>
      <c r="Q4983" s="1" t="s">
        <v>12079</v>
      </c>
      <c r="R4983" s="1" t="s">
        <v>12080</v>
      </c>
      <c r="S4983" s="1" t="s">
        <v>1091</v>
      </c>
      <c r="T4983" s="5" t="s">
        <v>42</v>
      </c>
      <c r="U4983" s="1" t="s">
        <v>43</v>
      </c>
      <c r="V4983" s="1" t="s">
        <v>44</v>
      </c>
      <c r="W4983" s="1" t="s">
        <v>45</v>
      </c>
      <c r="X4983" s="1" t="s">
        <v>46</v>
      </c>
      <c r="Y4983" s="1" t="s">
        <v>1</v>
      </c>
      <c r="Z4983" s="1" t="s">
        <v>45</v>
      </c>
      <c r="AA4983" s="1" t="s">
        <v>45</v>
      </c>
      <c r="AB4983" s="1" t="s">
        <v>45</v>
      </c>
      <c r="AC4983" s="1" t="s">
        <v>45</v>
      </c>
      <c r="AD4983" s="1" t="s">
        <v>45</v>
      </c>
      <c r="AE4983" s="1" t="s">
        <v>45</v>
      </c>
      <c r="AF4983" s="1" t="s">
        <v>45</v>
      </c>
    </row>
    <row r="4984" spans="1:32" ht="26.25" customHeight="1">
      <c r="A4984" s="1" t="s">
        <v>15369</v>
      </c>
      <c r="B4984" s="1" t="s">
        <v>31</v>
      </c>
      <c r="C4984" s="1" t="s">
        <v>32</v>
      </c>
      <c r="D4984" s="1" t="s">
        <v>19102</v>
      </c>
      <c r="E4984" s="1" t="s">
        <v>12792</v>
      </c>
      <c r="F4984" s="1" t="s">
        <v>17535</v>
      </c>
      <c r="G4984" s="1" t="s">
        <v>10658</v>
      </c>
      <c r="H4984" s="2">
        <v>5</v>
      </c>
      <c r="I4984" s="2">
        <v>3</v>
      </c>
      <c r="J4984" s="2">
        <v>0</v>
      </c>
      <c r="K4984" s="2">
        <f t="shared" si="79"/>
        <v>8</v>
      </c>
      <c r="L4984" s="1" t="s">
        <v>12083</v>
      </c>
      <c r="M4984" s="1" t="s">
        <v>53</v>
      </c>
      <c r="N4984" s="1" t="s">
        <v>12084</v>
      </c>
      <c r="O4984" s="2">
        <v>14</v>
      </c>
      <c r="P4984" s="1" t="s">
        <v>58</v>
      </c>
      <c r="Q4984" s="1" t="s">
        <v>1691</v>
      </c>
      <c r="R4984" s="1" t="s">
        <v>836</v>
      </c>
      <c r="S4984" s="1" t="s">
        <v>553</v>
      </c>
      <c r="T4984" s="5" t="s">
        <v>42</v>
      </c>
      <c r="U4984" s="1" t="s">
        <v>43</v>
      </c>
      <c r="V4984" s="1" t="s">
        <v>44</v>
      </c>
      <c r="W4984" s="1" t="s">
        <v>45</v>
      </c>
      <c r="X4984" s="1" t="s">
        <v>137</v>
      </c>
      <c r="Y4984" s="1" t="s">
        <v>2</v>
      </c>
      <c r="Z4984" s="1" t="s">
        <v>45</v>
      </c>
      <c r="AA4984" s="1" t="s">
        <v>51</v>
      </c>
      <c r="AB4984" s="1" t="s">
        <v>8034</v>
      </c>
      <c r="AC4984" s="1" t="s">
        <v>55</v>
      </c>
      <c r="AD4984" s="1" t="s">
        <v>45</v>
      </c>
      <c r="AE4984" s="1" t="s">
        <v>45</v>
      </c>
      <c r="AF4984" s="1" t="s">
        <v>45</v>
      </c>
    </row>
    <row r="4985" spans="1:32" ht="26.25" customHeight="1">
      <c r="A4985" s="1" t="s">
        <v>15370</v>
      </c>
      <c r="B4985" s="1" t="s">
        <v>31</v>
      </c>
      <c r="C4985" s="1" t="s">
        <v>32</v>
      </c>
      <c r="D4985" s="1" t="s">
        <v>19102</v>
      </c>
      <c r="E4985" s="1" t="s">
        <v>12792</v>
      </c>
      <c r="F4985" s="1" t="s">
        <v>18192</v>
      </c>
      <c r="G4985" s="1" t="s">
        <v>10658</v>
      </c>
      <c r="H4985" s="2">
        <v>0</v>
      </c>
      <c r="I4985" s="2">
        <v>0</v>
      </c>
      <c r="J4985" s="2">
        <v>0</v>
      </c>
      <c r="K4985" s="2">
        <f t="shared" si="79"/>
        <v>0</v>
      </c>
      <c r="L4985" s="1" t="s">
        <v>1883</v>
      </c>
      <c r="M4985" s="1" t="s">
        <v>53</v>
      </c>
      <c r="N4985" s="1" t="s">
        <v>4936</v>
      </c>
      <c r="O4985" s="2">
        <v>12</v>
      </c>
      <c r="P4985" s="1" t="s">
        <v>58</v>
      </c>
      <c r="Q4985" s="1" t="s">
        <v>2664</v>
      </c>
      <c r="R4985" s="1" t="s">
        <v>12085</v>
      </c>
      <c r="S4985" s="1" t="s">
        <v>553</v>
      </c>
      <c r="T4985" s="5" t="s">
        <v>42</v>
      </c>
      <c r="U4985" s="1" t="s">
        <v>43</v>
      </c>
      <c r="V4985" s="1" t="s">
        <v>44</v>
      </c>
      <c r="W4985" s="1" t="s">
        <v>45</v>
      </c>
      <c r="X4985" s="1" t="s">
        <v>137</v>
      </c>
      <c r="Y4985" s="1" t="s">
        <v>2</v>
      </c>
      <c r="Z4985" s="1" t="s">
        <v>45</v>
      </c>
      <c r="AA4985" s="1" t="s">
        <v>51</v>
      </c>
      <c r="AB4985" s="1" t="s">
        <v>8034</v>
      </c>
      <c r="AC4985" s="1" t="s">
        <v>71</v>
      </c>
      <c r="AD4985" s="1" t="s">
        <v>45</v>
      </c>
      <c r="AE4985" s="1" t="s">
        <v>45</v>
      </c>
      <c r="AF4985" s="1" t="s">
        <v>45</v>
      </c>
    </row>
    <row r="4986" spans="1:32" ht="26.25" customHeight="1">
      <c r="A4986" s="1" t="s">
        <v>15371</v>
      </c>
      <c r="B4986" s="1" t="s">
        <v>31</v>
      </c>
      <c r="C4986" s="1" t="s">
        <v>32</v>
      </c>
      <c r="D4986" s="1" t="s">
        <v>19102</v>
      </c>
      <c r="E4986" s="1" t="s">
        <v>12792</v>
      </c>
      <c r="F4986" s="1" t="s">
        <v>18178</v>
      </c>
      <c r="G4986" s="1" t="s">
        <v>12086</v>
      </c>
      <c r="H4986" s="2">
        <v>2</v>
      </c>
      <c r="I4986" s="2">
        <v>4</v>
      </c>
      <c r="J4986" s="2">
        <v>0</v>
      </c>
      <c r="K4986" s="2">
        <f t="shared" si="79"/>
        <v>6</v>
      </c>
      <c r="L4986" s="1" t="s">
        <v>708</v>
      </c>
      <c r="M4986" s="1" t="s">
        <v>36</v>
      </c>
      <c r="N4986" s="1" t="s">
        <v>12087</v>
      </c>
      <c r="O4986" s="2">
        <v>13</v>
      </c>
      <c r="P4986" s="1" t="s">
        <v>38</v>
      </c>
      <c r="Q4986" s="1" t="s">
        <v>12086</v>
      </c>
      <c r="R4986" s="1" t="s">
        <v>3575</v>
      </c>
      <c r="S4986" s="1" t="s">
        <v>183</v>
      </c>
      <c r="T4986" s="5" t="s">
        <v>42</v>
      </c>
      <c r="U4986" s="1" t="s">
        <v>117</v>
      </c>
      <c r="V4986" s="1" t="s">
        <v>44</v>
      </c>
      <c r="W4986" s="1" t="s">
        <v>45</v>
      </c>
      <c r="X4986" s="1" t="s">
        <v>46</v>
      </c>
      <c r="Y4986" s="1" t="s">
        <v>45</v>
      </c>
      <c r="Z4986" s="1" t="s">
        <v>45</v>
      </c>
      <c r="AA4986" s="1" t="s">
        <v>1</v>
      </c>
      <c r="AB4986" s="1" t="s">
        <v>6588</v>
      </c>
      <c r="AC4986" s="1" t="s">
        <v>71</v>
      </c>
      <c r="AD4986" s="1" t="s">
        <v>45</v>
      </c>
      <c r="AE4986" s="1" t="s">
        <v>45</v>
      </c>
      <c r="AF4986" s="1" t="s">
        <v>45</v>
      </c>
    </row>
    <row r="4987" spans="1:32" ht="26.25" customHeight="1">
      <c r="A4987" s="1" t="s">
        <v>15372</v>
      </c>
      <c r="B4987" s="1" t="s">
        <v>31</v>
      </c>
      <c r="C4987" s="1" t="s">
        <v>32</v>
      </c>
      <c r="D4987" s="1" t="s">
        <v>19102</v>
      </c>
      <c r="E4987" s="1" t="s">
        <v>12792</v>
      </c>
      <c r="F4987" s="1" t="s">
        <v>18178</v>
      </c>
      <c r="G4987" s="1" t="s">
        <v>12086</v>
      </c>
      <c r="H4987" s="2">
        <v>0</v>
      </c>
      <c r="I4987" s="2">
        <v>0</v>
      </c>
      <c r="J4987" s="2">
        <v>0</v>
      </c>
      <c r="K4987" s="2">
        <f t="shared" si="79"/>
        <v>0</v>
      </c>
      <c r="L4987" s="1" t="s">
        <v>8787</v>
      </c>
      <c r="M4987" s="1" t="s">
        <v>36</v>
      </c>
      <c r="N4987" s="1" t="s">
        <v>6462</v>
      </c>
      <c r="O4987" s="2">
        <v>11</v>
      </c>
      <c r="P4987" s="1" t="s">
        <v>38</v>
      </c>
      <c r="Q4987" s="1" t="s">
        <v>12086</v>
      </c>
      <c r="R4987" s="1" t="s">
        <v>3575</v>
      </c>
      <c r="S4987" s="1" t="s">
        <v>183</v>
      </c>
      <c r="T4987" s="5" t="s">
        <v>42</v>
      </c>
      <c r="U4987" s="1" t="s">
        <v>117</v>
      </c>
      <c r="V4987" s="1" t="s">
        <v>44</v>
      </c>
      <c r="W4987" s="1" t="s">
        <v>45</v>
      </c>
      <c r="X4987" s="1" t="s">
        <v>46</v>
      </c>
      <c r="Y4987" s="1" t="s">
        <v>45</v>
      </c>
      <c r="Z4987" s="1" t="s">
        <v>45</v>
      </c>
      <c r="AA4987" s="1" t="s">
        <v>1</v>
      </c>
      <c r="AB4987" s="1" t="s">
        <v>18102</v>
      </c>
      <c r="AC4987" s="1" t="s">
        <v>65</v>
      </c>
      <c r="AD4987" s="1" t="s">
        <v>45</v>
      </c>
      <c r="AE4987" s="1" t="s">
        <v>45</v>
      </c>
      <c r="AF4987" s="1" t="s">
        <v>45</v>
      </c>
    </row>
    <row r="4988" spans="1:32" ht="26.25" customHeight="1">
      <c r="A4988" s="1" t="s">
        <v>15373</v>
      </c>
      <c r="B4988" s="1" t="s">
        <v>31</v>
      </c>
      <c r="C4988" s="1" t="s">
        <v>32</v>
      </c>
      <c r="D4988" s="1" t="s">
        <v>19102</v>
      </c>
      <c r="E4988" s="1" t="s">
        <v>12792</v>
      </c>
      <c r="F4988" s="1" t="s">
        <v>18178</v>
      </c>
      <c r="G4988" s="1" t="s">
        <v>12086</v>
      </c>
      <c r="H4988" s="2">
        <v>0</v>
      </c>
      <c r="I4988" s="2">
        <v>0</v>
      </c>
      <c r="J4988" s="2">
        <v>0</v>
      </c>
      <c r="K4988" s="2">
        <f t="shared" si="79"/>
        <v>0</v>
      </c>
      <c r="L4988" s="1" t="s">
        <v>223</v>
      </c>
      <c r="M4988" s="1" t="s">
        <v>36</v>
      </c>
      <c r="N4988" s="1" t="s">
        <v>12088</v>
      </c>
      <c r="O4988" s="2">
        <v>7</v>
      </c>
      <c r="P4988" s="1" t="s">
        <v>38</v>
      </c>
      <c r="Q4988" s="1" t="s">
        <v>12086</v>
      </c>
      <c r="R4988" s="1" t="s">
        <v>3575</v>
      </c>
      <c r="S4988" s="1" t="s">
        <v>183</v>
      </c>
      <c r="T4988" s="5" t="s">
        <v>42</v>
      </c>
      <c r="U4988" s="1" t="s">
        <v>117</v>
      </c>
      <c r="V4988" s="1" t="s">
        <v>44</v>
      </c>
      <c r="W4988" s="1" t="s">
        <v>45</v>
      </c>
      <c r="X4988" s="1" t="s">
        <v>46</v>
      </c>
      <c r="Y4988" s="1" t="s">
        <v>45</v>
      </c>
      <c r="Z4988" s="1" t="s">
        <v>45</v>
      </c>
      <c r="AA4988" s="1" t="s">
        <v>1</v>
      </c>
      <c r="AB4988" s="1" t="s">
        <v>18103</v>
      </c>
      <c r="AC4988" s="1" t="s">
        <v>2</v>
      </c>
      <c r="AD4988" s="1" t="s">
        <v>45</v>
      </c>
      <c r="AE4988" s="1" t="s">
        <v>45</v>
      </c>
      <c r="AF4988" s="1" t="s">
        <v>45</v>
      </c>
    </row>
    <row r="4989" spans="1:32" ht="26.25" customHeight="1">
      <c r="A4989" s="1" t="s">
        <v>15374</v>
      </c>
      <c r="B4989" s="1" t="s">
        <v>31</v>
      </c>
      <c r="C4989" s="1" t="s">
        <v>32</v>
      </c>
      <c r="D4989" s="1" t="s">
        <v>19102</v>
      </c>
      <c r="E4989" s="1" t="s">
        <v>12792</v>
      </c>
      <c r="F4989" s="1" t="s">
        <v>18178</v>
      </c>
      <c r="G4989" s="1" t="s">
        <v>12086</v>
      </c>
      <c r="H4989" s="2">
        <v>0</v>
      </c>
      <c r="I4989" s="2">
        <v>0</v>
      </c>
      <c r="J4989" s="2">
        <v>0</v>
      </c>
      <c r="K4989" s="2">
        <f t="shared" si="79"/>
        <v>0</v>
      </c>
      <c r="L4989" s="1" t="s">
        <v>4457</v>
      </c>
      <c r="M4989" s="1" t="s">
        <v>53</v>
      </c>
      <c r="N4989" s="1" t="s">
        <v>7982</v>
      </c>
      <c r="O4989" s="2">
        <v>4</v>
      </c>
      <c r="P4989" s="1" t="s">
        <v>38</v>
      </c>
      <c r="Q4989" s="1" t="s">
        <v>12086</v>
      </c>
      <c r="R4989" s="1" t="s">
        <v>3575</v>
      </c>
      <c r="S4989" s="1" t="s">
        <v>183</v>
      </c>
      <c r="T4989" s="5" t="s">
        <v>42</v>
      </c>
      <c r="U4989" s="1" t="s">
        <v>117</v>
      </c>
      <c r="V4989" s="1" t="s">
        <v>44</v>
      </c>
      <c r="W4989" s="1" t="s">
        <v>45</v>
      </c>
      <c r="X4989" s="1" t="s">
        <v>46</v>
      </c>
      <c r="Y4989" s="1" t="s">
        <v>45</v>
      </c>
      <c r="Z4989" s="1" t="s">
        <v>45</v>
      </c>
      <c r="AA4989" s="1" t="s">
        <v>1</v>
      </c>
      <c r="AB4989" s="1" t="s">
        <v>18096</v>
      </c>
      <c r="AC4989" s="1" t="s">
        <v>453</v>
      </c>
      <c r="AD4989" s="1" t="s">
        <v>45</v>
      </c>
      <c r="AE4989" s="1" t="s">
        <v>45</v>
      </c>
      <c r="AF4989" s="1" t="s">
        <v>45</v>
      </c>
    </row>
    <row r="4990" spans="1:32" ht="26.25" customHeight="1">
      <c r="A4990" s="1" t="s">
        <v>15375</v>
      </c>
      <c r="B4990" s="1" t="s">
        <v>31</v>
      </c>
      <c r="C4990" s="1" t="s">
        <v>32</v>
      </c>
      <c r="D4990" s="1" t="s">
        <v>19102</v>
      </c>
      <c r="E4990" s="1" t="s">
        <v>12792</v>
      </c>
      <c r="F4990" s="1" t="s">
        <v>18179</v>
      </c>
      <c r="G4990" s="1" t="s">
        <v>12089</v>
      </c>
      <c r="H4990" s="2">
        <v>2</v>
      </c>
      <c r="I4990" s="2">
        <v>2</v>
      </c>
      <c r="J4990" s="2">
        <v>0</v>
      </c>
      <c r="K4990" s="2">
        <f t="shared" si="79"/>
        <v>4</v>
      </c>
      <c r="L4990" s="1" t="s">
        <v>1256</v>
      </c>
      <c r="M4990" s="1" t="s">
        <v>53</v>
      </c>
      <c r="N4990" s="1" t="s">
        <v>11212</v>
      </c>
      <c r="O4990" s="2">
        <v>11</v>
      </c>
      <c r="P4990" s="1" t="s">
        <v>1146</v>
      </c>
      <c r="Q4990" s="1" t="s">
        <v>12089</v>
      </c>
      <c r="R4990" s="1" t="s">
        <v>4051</v>
      </c>
      <c r="S4990" s="1" t="s">
        <v>1163</v>
      </c>
      <c r="T4990" s="5" t="s">
        <v>42</v>
      </c>
      <c r="U4990" s="1" t="s">
        <v>117</v>
      </c>
      <c r="V4990" s="1" t="s">
        <v>44</v>
      </c>
      <c r="W4990" s="1" t="s">
        <v>45</v>
      </c>
      <c r="X4990" s="1" t="s">
        <v>46</v>
      </c>
      <c r="Y4990" s="1" t="s">
        <v>45</v>
      </c>
      <c r="Z4990" s="1" t="s">
        <v>45</v>
      </c>
      <c r="AA4990" s="1" t="s">
        <v>1</v>
      </c>
      <c r="AB4990" s="1" t="s">
        <v>32</v>
      </c>
      <c r="AC4990" s="1" t="s">
        <v>65</v>
      </c>
      <c r="AD4990" s="1" t="s">
        <v>45</v>
      </c>
      <c r="AE4990" s="1" t="s">
        <v>45</v>
      </c>
      <c r="AF4990" s="1" t="s">
        <v>45</v>
      </c>
    </row>
    <row r="4991" spans="1:32" ht="26.25" customHeight="1">
      <c r="A4991" s="1" t="s">
        <v>15376</v>
      </c>
      <c r="B4991" s="1" t="s">
        <v>31</v>
      </c>
      <c r="C4991" s="1" t="s">
        <v>32</v>
      </c>
      <c r="D4991" s="1" t="s">
        <v>19102</v>
      </c>
      <c r="E4991" s="1" t="s">
        <v>12792</v>
      </c>
      <c r="F4991" s="1" t="s">
        <v>18179</v>
      </c>
      <c r="G4991" s="1" t="s">
        <v>12089</v>
      </c>
      <c r="H4991" s="2">
        <v>0</v>
      </c>
      <c r="I4991" s="2">
        <v>0</v>
      </c>
      <c r="J4991" s="2">
        <v>0</v>
      </c>
      <c r="K4991" s="2">
        <f t="shared" si="79"/>
        <v>0</v>
      </c>
      <c r="L4991" s="1" t="s">
        <v>12090</v>
      </c>
      <c r="M4991" s="1" t="s">
        <v>36</v>
      </c>
      <c r="N4991" s="1" t="s">
        <v>12091</v>
      </c>
      <c r="O4991" s="2">
        <v>3</v>
      </c>
      <c r="P4991" s="1" t="s">
        <v>58</v>
      </c>
      <c r="Q4991" s="1" t="s">
        <v>12089</v>
      </c>
      <c r="R4991" s="1" t="s">
        <v>4051</v>
      </c>
      <c r="S4991" s="1" t="s">
        <v>1163</v>
      </c>
      <c r="T4991" s="5" t="s">
        <v>42</v>
      </c>
      <c r="U4991" s="1" t="s">
        <v>117</v>
      </c>
      <c r="V4991" s="1" t="s">
        <v>44</v>
      </c>
      <c r="W4991" s="1" t="s">
        <v>45</v>
      </c>
      <c r="X4991" s="1" t="s">
        <v>46</v>
      </c>
      <c r="Y4991" s="1" t="s">
        <v>45</v>
      </c>
      <c r="Z4991" s="1" t="s">
        <v>45</v>
      </c>
      <c r="AA4991" s="1" t="s">
        <v>1</v>
      </c>
      <c r="AB4991" s="1" t="s">
        <v>18096</v>
      </c>
      <c r="AC4991" s="1" t="s">
        <v>453</v>
      </c>
      <c r="AD4991" s="1" t="s">
        <v>45</v>
      </c>
      <c r="AE4991" s="1" t="s">
        <v>45</v>
      </c>
      <c r="AF4991" s="1" t="s">
        <v>45</v>
      </c>
    </row>
    <row r="4992" spans="1:32" ht="26.25" customHeight="1">
      <c r="A4992" s="1" t="s">
        <v>15377</v>
      </c>
      <c r="B4992" s="1" t="s">
        <v>31</v>
      </c>
      <c r="C4992" s="1" t="s">
        <v>32</v>
      </c>
      <c r="D4992" s="1" t="s">
        <v>19102</v>
      </c>
      <c r="E4992" s="1" t="s">
        <v>12792</v>
      </c>
      <c r="F4992" s="1" t="s">
        <v>18180</v>
      </c>
      <c r="G4992" s="1" t="s">
        <v>12092</v>
      </c>
      <c r="H4992" s="2">
        <v>4</v>
      </c>
      <c r="I4992" s="2">
        <v>5</v>
      </c>
      <c r="J4992" s="2">
        <v>0</v>
      </c>
      <c r="K4992" s="2">
        <f t="shared" si="79"/>
        <v>9</v>
      </c>
      <c r="L4992" s="1" t="s">
        <v>11344</v>
      </c>
      <c r="M4992" s="1" t="s">
        <v>53</v>
      </c>
      <c r="N4992" s="1" t="s">
        <v>12093</v>
      </c>
      <c r="O4992" s="2">
        <v>4</v>
      </c>
      <c r="P4992" s="1" t="s">
        <v>58</v>
      </c>
      <c r="Q4992" s="1" t="s">
        <v>571</v>
      </c>
      <c r="R4992" s="1" t="s">
        <v>12094</v>
      </c>
      <c r="S4992" s="1" t="s">
        <v>553</v>
      </c>
      <c r="T4992" s="5" t="s">
        <v>42</v>
      </c>
      <c r="U4992" s="1" t="s">
        <v>43</v>
      </c>
      <c r="V4992" s="1" t="s">
        <v>44</v>
      </c>
      <c r="W4992" s="1" t="s">
        <v>45</v>
      </c>
      <c r="X4992" s="1" t="s">
        <v>137</v>
      </c>
      <c r="Y4992" s="1" t="s">
        <v>2</v>
      </c>
      <c r="Z4992" s="1" t="s">
        <v>45</v>
      </c>
      <c r="AA4992" s="1" t="s">
        <v>51</v>
      </c>
      <c r="AB4992" s="10" t="s">
        <v>18072</v>
      </c>
      <c r="AC4992" s="1" t="s">
        <v>285</v>
      </c>
      <c r="AD4992" s="1" t="s">
        <v>45</v>
      </c>
      <c r="AE4992" s="1" t="s">
        <v>45</v>
      </c>
      <c r="AF4992" s="1" t="s">
        <v>45</v>
      </c>
    </row>
    <row r="4993" spans="1:32" ht="26.25" customHeight="1">
      <c r="A4993" s="1" t="s">
        <v>15378</v>
      </c>
      <c r="B4993" s="1" t="s">
        <v>31</v>
      </c>
      <c r="C4993" s="1" t="s">
        <v>32</v>
      </c>
      <c r="D4993" s="1" t="s">
        <v>19102</v>
      </c>
      <c r="E4993" s="1" t="s">
        <v>12792</v>
      </c>
      <c r="F4993" s="1" t="s">
        <v>18180</v>
      </c>
      <c r="G4993" s="1" t="s">
        <v>12092</v>
      </c>
      <c r="H4993" s="2">
        <v>0</v>
      </c>
      <c r="I4993" s="2">
        <v>0</v>
      </c>
      <c r="J4993" s="2">
        <v>0</v>
      </c>
      <c r="K4993" s="2">
        <f t="shared" si="79"/>
        <v>0</v>
      </c>
      <c r="L4993" s="1" t="s">
        <v>1908</v>
      </c>
      <c r="M4993" s="1" t="s">
        <v>36</v>
      </c>
      <c r="N4993" s="1" t="s">
        <v>12095</v>
      </c>
      <c r="O4993" s="2">
        <v>7</v>
      </c>
      <c r="P4993" s="1" t="s">
        <v>58</v>
      </c>
      <c r="Q4993" s="1" t="s">
        <v>571</v>
      </c>
      <c r="R4993" s="1" t="s">
        <v>12094</v>
      </c>
      <c r="S4993" s="1" t="s">
        <v>553</v>
      </c>
      <c r="T4993" s="5" t="s">
        <v>42</v>
      </c>
      <c r="U4993" s="1" t="s">
        <v>43</v>
      </c>
      <c r="V4993" s="1" t="s">
        <v>44</v>
      </c>
      <c r="W4993" s="1" t="s">
        <v>45</v>
      </c>
      <c r="X4993" s="1" t="s">
        <v>137</v>
      </c>
      <c r="Y4993" s="1" t="s">
        <v>2</v>
      </c>
      <c r="Z4993" s="1" t="s">
        <v>45</v>
      </c>
      <c r="AA4993" s="1" t="s">
        <v>51</v>
      </c>
      <c r="AB4993" s="10" t="s">
        <v>18072</v>
      </c>
      <c r="AC4993" s="1" t="s">
        <v>1</v>
      </c>
      <c r="AD4993" s="1" t="s">
        <v>45</v>
      </c>
      <c r="AE4993" s="1" t="s">
        <v>45</v>
      </c>
      <c r="AF4993" s="1" t="s">
        <v>45</v>
      </c>
    </row>
    <row r="4994" spans="1:32" ht="26.25" customHeight="1">
      <c r="A4994" s="1" t="s">
        <v>15379</v>
      </c>
      <c r="B4994" s="1" t="s">
        <v>31</v>
      </c>
      <c r="C4994" s="1" t="s">
        <v>32</v>
      </c>
      <c r="D4994" s="1" t="s">
        <v>19102</v>
      </c>
      <c r="E4994" s="1" t="s">
        <v>12792</v>
      </c>
      <c r="F4994" s="1" t="s">
        <v>18181</v>
      </c>
      <c r="G4994" s="1" t="s">
        <v>12096</v>
      </c>
      <c r="H4994" s="2">
        <v>2</v>
      </c>
      <c r="I4994" s="2">
        <v>2</v>
      </c>
      <c r="J4994" s="2">
        <v>0</v>
      </c>
      <c r="K4994" s="2">
        <f t="shared" si="79"/>
        <v>4</v>
      </c>
      <c r="L4994" s="1" t="s">
        <v>808</v>
      </c>
      <c r="M4994" s="1" t="s">
        <v>36</v>
      </c>
      <c r="N4994" s="1" t="s">
        <v>5981</v>
      </c>
      <c r="O4994" s="2">
        <v>9</v>
      </c>
      <c r="P4994" s="1" t="s">
        <v>58</v>
      </c>
      <c r="Q4994" s="1" t="s">
        <v>12096</v>
      </c>
      <c r="R4994" s="1" t="s">
        <v>9228</v>
      </c>
      <c r="S4994" s="1" t="s">
        <v>1091</v>
      </c>
      <c r="T4994" s="5" t="s">
        <v>42</v>
      </c>
      <c r="U4994" s="1" t="s">
        <v>43</v>
      </c>
      <c r="V4994" s="1" t="s">
        <v>44</v>
      </c>
      <c r="W4994" s="1" t="s">
        <v>45</v>
      </c>
      <c r="X4994" s="1" t="s">
        <v>46</v>
      </c>
      <c r="Y4994" s="1" t="s">
        <v>45</v>
      </c>
      <c r="Z4994" s="1" t="s">
        <v>45</v>
      </c>
      <c r="AA4994" s="1" t="s">
        <v>1</v>
      </c>
      <c r="AB4994" s="1" t="s">
        <v>32</v>
      </c>
      <c r="AC4994" s="1" t="s">
        <v>51</v>
      </c>
      <c r="AD4994" s="1" t="s">
        <v>45</v>
      </c>
      <c r="AE4994" s="1" t="s">
        <v>45</v>
      </c>
      <c r="AF4994" s="1" t="s">
        <v>45</v>
      </c>
    </row>
    <row r="4995" spans="1:32" ht="26.25" customHeight="1">
      <c r="A4995" s="1" t="s">
        <v>15380</v>
      </c>
      <c r="B4995" s="1" t="s">
        <v>31</v>
      </c>
      <c r="C4995" s="1" t="s">
        <v>32</v>
      </c>
      <c r="D4995" s="1" t="s">
        <v>19102</v>
      </c>
      <c r="E4995" s="1" t="s">
        <v>12792</v>
      </c>
      <c r="F4995" s="1" t="s">
        <v>18181</v>
      </c>
      <c r="G4995" s="1" t="s">
        <v>12096</v>
      </c>
      <c r="H4995" s="2">
        <v>0</v>
      </c>
      <c r="I4995" s="2">
        <v>0</v>
      </c>
      <c r="J4995" s="2">
        <v>0</v>
      </c>
      <c r="K4995" s="2">
        <f t="shared" si="79"/>
        <v>0</v>
      </c>
      <c r="L4995" s="1" t="s">
        <v>10823</v>
      </c>
      <c r="M4995" s="1" t="s">
        <v>53</v>
      </c>
      <c r="N4995" s="1" t="s">
        <v>2604</v>
      </c>
      <c r="O4995" s="2">
        <v>7</v>
      </c>
      <c r="P4995" s="1" t="s">
        <v>58</v>
      </c>
      <c r="Q4995" s="1" t="s">
        <v>12096</v>
      </c>
      <c r="R4995" s="1" t="s">
        <v>9228</v>
      </c>
      <c r="S4995" s="1" t="s">
        <v>1091</v>
      </c>
      <c r="T4995" s="5" t="s">
        <v>42</v>
      </c>
      <c r="U4995" s="1" t="s">
        <v>43</v>
      </c>
      <c r="V4995" s="1" t="s">
        <v>44</v>
      </c>
      <c r="W4995" s="1" t="s">
        <v>45</v>
      </c>
      <c r="X4995" s="1" t="s">
        <v>46</v>
      </c>
      <c r="Y4995" s="1" t="s">
        <v>45</v>
      </c>
      <c r="Z4995" s="1" t="s">
        <v>45</v>
      </c>
      <c r="AA4995" s="1" t="s">
        <v>1</v>
      </c>
      <c r="AB4995" s="1" t="s">
        <v>32</v>
      </c>
      <c r="AC4995" s="1" t="s">
        <v>1</v>
      </c>
      <c r="AD4995" s="1" t="s">
        <v>45</v>
      </c>
      <c r="AE4995" s="1" t="s">
        <v>45</v>
      </c>
      <c r="AF4995" s="1" t="s">
        <v>45</v>
      </c>
    </row>
    <row r="4996" spans="1:32" ht="26.25" customHeight="1">
      <c r="A4996" s="1" t="s">
        <v>15381</v>
      </c>
      <c r="B4996" s="1" t="s">
        <v>31</v>
      </c>
      <c r="C4996" s="1" t="s">
        <v>32</v>
      </c>
      <c r="D4996" s="1" t="s">
        <v>19102</v>
      </c>
      <c r="E4996" s="1" t="s">
        <v>12792</v>
      </c>
      <c r="F4996" s="1" t="s">
        <v>18182</v>
      </c>
      <c r="G4996" s="1" t="s">
        <v>12097</v>
      </c>
      <c r="H4996" s="2">
        <v>3</v>
      </c>
      <c r="I4996" s="2">
        <v>2</v>
      </c>
      <c r="J4996" s="2">
        <v>0</v>
      </c>
      <c r="K4996" s="2">
        <f t="shared" si="79"/>
        <v>5</v>
      </c>
      <c r="L4996" s="1" t="s">
        <v>12098</v>
      </c>
      <c r="M4996" s="1" t="s">
        <v>53</v>
      </c>
      <c r="N4996" s="1" t="s">
        <v>9001</v>
      </c>
      <c r="O4996" s="2">
        <v>0</v>
      </c>
      <c r="P4996" s="1" t="s">
        <v>58</v>
      </c>
      <c r="Q4996" s="1" t="s">
        <v>9250</v>
      </c>
      <c r="R4996" s="1" t="s">
        <v>2344</v>
      </c>
      <c r="S4996" s="10" t="s">
        <v>1091</v>
      </c>
      <c r="T4996" s="5" t="s">
        <v>42</v>
      </c>
      <c r="U4996" s="1" t="s">
        <v>43</v>
      </c>
      <c r="V4996" s="1" t="s">
        <v>44</v>
      </c>
      <c r="W4996" s="1" t="s">
        <v>45</v>
      </c>
      <c r="X4996" s="1" t="s">
        <v>137</v>
      </c>
      <c r="Y4996" s="1" t="s">
        <v>2</v>
      </c>
      <c r="Z4996" s="1" t="s">
        <v>45</v>
      </c>
      <c r="AA4996" s="1" t="s">
        <v>45</v>
      </c>
      <c r="AB4996" s="1" t="s">
        <v>45</v>
      </c>
      <c r="AC4996" s="1" t="s">
        <v>45</v>
      </c>
      <c r="AD4996" s="1" t="s">
        <v>45</v>
      </c>
      <c r="AE4996" s="1" t="s">
        <v>45</v>
      </c>
      <c r="AF4996" s="1" t="s">
        <v>45</v>
      </c>
    </row>
    <row r="4997" spans="1:32" ht="26.25" customHeight="1">
      <c r="A4997" s="1" t="s">
        <v>15382</v>
      </c>
      <c r="B4997" s="1" t="s">
        <v>31</v>
      </c>
      <c r="C4997" s="1" t="s">
        <v>32</v>
      </c>
      <c r="D4997" s="1" t="s">
        <v>19102</v>
      </c>
      <c r="E4997" s="1" t="s">
        <v>12792</v>
      </c>
      <c r="F4997" s="1" t="s">
        <v>18183</v>
      </c>
      <c r="G4997" s="1" t="s">
        <v>3577</v>
      </c>
      <c r="H4997" s="2">
        <v>2</v>
      </c>
      <c r="I4997" s="2">
        <v>2</v>
      </c>
      <c r="J4997" s="2">
        <v>0</v>
      </c>
      <c r="K4997" s="2">
        <f t="shared" si="79"/>
        <v>4</v>
      </c>
      <c r="L4997" s="1" t="s">
        <v>12099</v>
      </c>
      <c r="M4997" s="1" t="s">
        <v>53</v>
      </c>
      <c r="N4997" s="1" t="s">
        <v>636</v>
      </c>
      <c r="O4997" s="2">
        <v>8</v>
      </c>
      <c r="P4997" s="1" t="s">
        <v>58</v>
      </c>
      <c r="Q4997" s="1" t="s">
        <v>3577</v>
      </c>
      <c r="R4997" s="1" t="s">
        <v>10805</v>
      </c>
      <c r="S4997" s="1" t="s">
        <v>1091</v>
      </c>
      <c r="T4997" s="5" t="s">
        <v>42</v>
      </c>
      <c r="U4997" s="1" t="s">
        <v>117</v>
      </c>
      <c r="V4997" s="1" t="s">
        <v>44</v>
      </c>
      <c r="W4997" s="1" t="s">
        <v>45</v>
      </c>
      <c r="X4997" s="1" t="s">
        <v>46</v>
      </c>
      <c r="Y4997" s="1" t="s">
        <v>45</v>
      </c>
      <c r="Z4997" s="1" t="s">
        <v>45</v>
      </c>
      <c r="AA4997" s="1" t="s">
        <v>28</v>
      </c>
      <c r="AB4997" s="1" t="s">
        <v>18051</v>
      </c>
      <c r="AC4997" s="1" t="s">
        <v>2</v>
      </c>
      <c r="AD4997" s="1" t="s">
        <v>45</v>
      </c>
      <c r="AE4997" s="1" t="s">
        <v>45</v>
      </c>
      <c r="AF4997" s="1" t="s">
        <v>45</v>
      </c>
    </row>
    <row r="4998" spans="1:32" ht="26.25" customHeight="1">
      <c r="A4998" s="1" t="s">
        <v>15383</v>
      </c>
      <c r="B4998" s="1" t="s">
        <v>31</v>
      </c>
      <c r="C4998" s="1" t="s">
        <v>32</v>
      </c>
      <c r="D4998" s="1" t="s">
        <v>19102</v>
      </c>
      <c r="E4998" s="1" t="s">
        <v>12792</v>
      </c>
      <c r="F4998" s="1" t="s">
        <v>18183</v>
      </c>
      <c r="G4998" s="1" t="s">
        <v>3577</v>
      </c>
      <c r="H4998" s="2">
        <v>0</v>
      </c>
      <c r="I4998" s="2">
        <v>0</v>
      </c>
      <c r="J4998" s="2">
        <v>0</v>
      </c>
      <c r="K4998" s="2">
        <f t="shared" si="79"/>
        <v>0</v>
      </c>
      <c r="L4998" s="1" t="s">
        <v>12100</v>
      </c>
      <c r="M4998" s="1" t="s">
        <v>36</v>
      </c>
      <c r="N4998" s="1" t="s">
        <v>7043</v>
      </c>
      <c r="O4998" s="2">
        <v>0</v>
      </c>
      <c r="P4998" s="1" t="s">
        <v>58</v>
      </c>
      <c r="Q4998" s="1" t="s">
        <v>3577</v>
      </c>
      <c r="R4998" s="1" t="s">
        <v>10805</v>
      </c>
      <c r="S4998" s="1" t="s">
        <v>1091</v>
      </c>
      <c r="T4998" s="5" t="s">
        <v>42</v>
      </c>
      <c r="U4998" s="1" t="s">
        <v>117</v>
      </c>
      <c r="V4998" s="1" t="s">
        <v>44</v>
      </c>
      <c r="W4998" s="1" t="s">
        <v>45</v>
      </c>
      <c r="X4998" s="1" t="s">
        <v>46</v>
      </c>
      <c r="Y4998" s="1" t="s">
        <v>45</v>
      </c>
      <c r="Z4998" s="1" t="s">
        <v>45</v>
      </c>
      <c r="AA4998" s="1" t="s">
        <v>45</v>
      </c>
      <c r="AB4998" s="1" t="s">
        <v>45</v>
      </c>
      <c r="AC4998" s="1" t="s">
        <v>45</v>
      </c>
      <c r="AD4998" s="1" t="s">
        <v>45</v>
      </c>
      <c r="AE4998" s="1" t="s">
        <v>45</v>
      </c>
      <c r="AF4998" s="1" t="s">
        <v>45</v>
      </c>
    </row>
    <row r="4999" spans="1:32" ht="26.25" customHeight="1">
      <c r="A4999" s="1" t="s">
        <v>15384</v>
      </c>
      <c r="B4999" s="1" t="s">
        <v>31</v>
      </c>
      <c r="C4999" s="1" t="s">
        <v>32</v>
      </c>
      <c r="D4999" s="1" t="s">
        <v>19102</v>
      </c>
      <c r="E4999" s="1" t="s">
        <v>12792</v>
      </c>
      <c r="F4999" s="1" t="s">
        <v>18184</v>
      </c>
      <c r="G4999" s="1" t="s">
        <v>7156</v>
      </c>
      <c r="H4999" s="2">
        <v>3</v>
      </c>
      <c r="I4999" s="2">
        <v>2</v>
      </c>
      <c r="J4999" s="2">
        <v>0</v>
      </c>
      <c r="K4999" s="2">
        <f t="shared" si="79"/>
        <v>5</v>
      </c>
      <c r="L4999" s="1" t="s">
        <v>12101</v>
      </c>
      <c r="M4999" s="1" t="s">
        <v>53</v>
      </c>
      <c r="N4999" s="1" t="s">
        <v>5027</v>
      </c>
      <c r="O4999" s="2">
        <v>6</v>
      </c>
      <c r="P4999" s="1" t="s">
        <v>58</v>
      </c>
      <c r="Q4999" s="1" t="s">
        <v>12102</v>
      </c>
      <c r="R4999" s="1" t="s">
        <v>5199</v>
      </c>
      <c r="S4999" s="1" t="s">
        <v>553</v>
      </c>
      <c r="T4999" s="5" t="s">
        <v>42</v>
      </c>
      <c r="U4999" s="1" t="s">
        <v>43</v>
      </c>
      <c r="V4999" s="1" t="s">
        <v>44</v>
      </c>
      <c r="W4999" s="1" t="s">
        <v>45</v>
      </c>
      <c r="X4999" s="1" t="s">
        <v>137</v>
      </c>
      <c r="Y4999" s="1" t="s">
        <v>2</v>
      </c>
      <c r="Z4999" s="1" t="s">
        <v>45</v>
      </c>
      <c r="AA4999" s="1" t="s">
        <v>51</v>
      </c>
      <c r="AB4999" s="10" t="s">
        <v>18072</v>
      </c>
      <c r="AC4999" s="1" t="s">
        <v>184</v>
      </c>
      <c r="AD4999" s="1" t="s">
        <v>45</v>
      </c>
      <c r="AE4999" s="1" t="s">
        <v>45</v>
      </c>
      <c r="AF4999" s="1" t="s">
        <v>45</v>
      </c>
    </row>
    <row r="5000" spans="1:32" ht="26.25" customHeight="1">
      <c r="A5000" s="1" t="s">
        <v>15385</v>
      </c>
      <c r="B5000" s="1" t="s">
        <v>31</v>
      </c>
      <c r="C5000" s="1" t="s">
        <v>32</v>
      </c>
      <c r="D5000" s="1" t="s">
        <v>19102</v>
      </c>
      <c r="E5000" s="1" t="s">
        <v>12792</v>
      </c>
      <c r="F5000" s="1" t="s">
        <v>18185</v>
      </c>
      <c r="G5000" s="1" t="s">
        <v>4964</v>
      </c>
      <c r="H5000" s="2">
        <v>2</v>
      </c>
      <c r="I5000" s="2">
        <v>3</v>
      </c>
      <c r="J5000" s="2">
        <v>0</v>
      </c>
      <c r="K5000" s="2">
        <f t="shared" si="79"/>
        <v>5</v>
      </c>
      <c r="L5000" s="1" t="s">
        <v>12103</v>
      </c>
      <c r="M5000" s="1" t="s">
        <v>36</v>
      </c>
      <c r="N5000" s="1" t="s">
        <v>7357</v>
      </c>
      <c r="O5000" s="2">
        <v>0</v>
      </c>
      <c r="P5000" s="1" t="s">
        <v>58</v>
      </c>
      <c r="Q5000" s="1" t="s">
        <v>7290</v>
      </c>
      <c r="R5000" s="1" t="s">
        <v>12104</v>
      </c>
      <c r="S5000" s="1" t="s">
        <v>553</v>
      </c>
      <c r="T5000" s="5" t="s">
        <v>42</v>
      </c>
      <c r="U5000" s="1" t="s">
        <v>43</v>
      </c>
      <c r="V5000" s="1" t="s">
        <v>44</v>
      </c>
      <c r="W5000" s="1" t="s">
        <v>45</v>
      </c>
      <c r="X5000" s="1" t="s">
        <v>137</v>
      </c>
      <c r="Y5000" s="1" t="s">
        <v>2</v>
      </c>
      <c r="Z5000" s="1" t="s">
        <v>45</v>
      </c>
      <c r="AA5000" s="1" t="s">
        <v>45</v>
      </c>
      <c r="AB5000" s="1" t="s">
        <v>45</v>
      </c>
      <c r="AC5000" s="1" t="s">
        <v>45</v>
      </c>
      <c r="AD5000" s="1" t="s">
        <v>45</v>
      </c>
      <c r="AE5000" s="1" t="s">
        <v>45</v>
      </c>
      <c r="AF5000" s="1" t="s">
        <v>45</v>
      </c>
    </row>
    <row r="5001" spans="1:32" ht="26.25" customHeight="1">
      <c r="A5001" s="1" t="s">
        <v>15386</v>
      </c>
      <c r="B5001" s="1" t="s">
        <v>31</v>
      </c>
      <c r="C5001" s="1" t="s">
        <v>32</v>
      </c>
      <c r="D5001" s="1" t="s">
        <v>19102</v>
      </c>
      <c r="E5001" s="1" t="s">
        <v>12792</v>
      </c>
      <c r="F5001" s="1" t="s">
        <v>18186</v>
      </c>
      <c r="G5001" s="1" t="s">
        <v>4737</v>
      </c>
      <c r="H5001" s="2">
        <v>5</v>
      </c>
      <c r="I5001" s="2">
        <v>8</v>
      </c>
      <c r="J5001" s="2">
        <v>0</v>
      </c>
      <c r="K5001" s="2">
        <f t="shared" si="79"/>
        <v>13</v>
      </c>
      <c r="L5001" s="1" t="s">
        <v>12105</v>
      </c>
      <c r="M5001" s="1" t="s">
        <v>36</v>
      </c>
      <c r="N5001" s="1" t="s">
        <v>8987</v>
      </c>
      <c r="O5001" s="2">
        <v>13</v>
      </c>
      <c r="P5001" s="1" t="s">
        <v>58</v>
      </c>
      <c r="Q5001" s="1" t="s">
        <v>6570</v>
      </c>
      <c r="R5001" s="1" t="s">
        <v>10805</v>
      </c>
      <c r="S5001" s="1" t="s">
        <v>553</v>
      </c>
      <c r="T5001" s="5" t="s">
        <v>42</v>
      </c>
      <c r="U5001" s="1" t="s">
        <v>43</v>
      </c>
      <c r="V5001" s="1" t="s">
        <v>44</v>
      </c>
      <c r="W5001" s="1" t="s">
        <v>45</v>
      </c>
      <c r="X5001" s="1" t="s">
        <v>137</v>
      </c>
      <c r="Y5001" s="1" t="s">
        <v>2</v>
      </c>
      <c r="Z5001" s="1" t="s">
        <v>45</v>
      </c>
      <c r="AA5001" s="1" t="s">
        <v>51</v>
      </c>
      <c r="AB5001" s="10" t="s">
        <v>18072</v>
      </c>
      <c r="AC5001" s="1" t="s">
        <v>71</v>
      </c>
      <c r="AD5001" s="1" t="s">
        <v>45</v>
      </c>
      <c r="AE5001" s="1" t="s">
        <v>45</v>
      </c>
      <c r="AF5001" s="1" t="s">
        <v>45</v>
      </c>
    </row>
    <row r="5002" spans="1:32" ht="26.25" customHeight="1">
      <c r="A5002" s="1" t="s">
        <v>15387</v>
      </c>
      <c r="B5002" s="1" t="s">
        <v>31</v>
      </c>
      <c r="C5002" s="1" t="s">
        <v>32</v>
      </c>
      <c r="D5002" s="1" t="s">
        <v>19102</v>
      </c>
      <c r="E5002" s="1" t="s">
        <v>12792</v>
      </c>
      <c r="F5002" s="1" t="s">
        <v>18186</v>
      </c>
      <c r="G5002" s="1" t="s">
        <v>4737</v>
      </c>
      <c r="H5002" s="2">
        <v>0</v>
      </c>
      <c r="I5002" s="2">
        <v>0</v>
      </c>
      <c r="J5002" s="2">
        <v>0</v>
      </c>
      <c r="K5002" s="2">
        <f t="shared" si="79"/>
        <v>0</v>
      </c>
      <c r="L5002" s="1" t="s">
        <v>12106</v>
      </c>
      <c r="M5002" s="1" t="s">
        <v>36</v>
      </c>
      <c r="N5002" s="1" t="s">
        <v>3112</v>
      </c>
      <c r="O5002" s="2">
        <v>8</v>
      </c>
      <c r="P5002" s="1" t="s">
        <v>58</v>
      </c>
      <c r="Q5002" s="1" t="s">
        <v>6570</v>
      </c>
      <c r="R5002" s="1" t="s">
        <v>10805</v>
      </c>
      <c r="S5002" s="1" t="s">
        <v>553</v>
      </c>
      <c r="T5002" s="5" t="s">
        <v>42</v>
      </c>
      <c r="U5002" s="1" t="s">
        <v>43</v>
      </c>
      <c r="V5002" s="1" t="s">
        <v>44</v>
      </c>
      <c r="W5002" s="1" t="s">
        <v>45</v>
      </c>
      <c r="X5002" s="1" t="s">
        <v>137</v>
      </c>
      <c r="Y5002" s="1" t="s">
        <v>2</v>
      </c>
      <c r="Z5002" s="1" t="s">
        <v>45</v>
      </c>
      <c r="AA5002" s="1" t="s">
        <v>51</v>
      </c>
      <c r="AB5002" s="10" t="s">
        <v>18072</v>
      </c>
      <c r="AC5002" s="1" t="s">
        <v>2</v>
      </c>
      <c r="AD5002" s="1" t="s">
        <v>45</v>
      </c>
      <c r="AE5002" s="1" t="s">
        <v>45</v>
      </c>
      <c r="AF5002" s="1" t="s">
        <v>45</v>
      </c>
    </row>
    <row r="5003" spans="1:32" ht="26.25" customHeight="1">
      <c r="A5003" s="1" t="s">
        <v>15388</v>
      </c>
      <c r="B5003" s="1" t="s">
        <v>31</v>
      </c>
      <c r="C5003" s="1" t="s">
        <v>32</v>
      </c>
      <c r="D5003" s="1" t="s">
        <v>19102</v>
      </c>
      <c r="E5003" s="1" t="s">
        <v>12792</v>
      </c>
      <c r="F5003" s="1" t="s">
        <v>18186</v>
      </c>
      <c r="G5003" s="1" t="s">
        <v>4737</v>
      </c>
      <c r="H5003" s="2">
        <v>0</v>
      </c>
      <c r="I5003" s="2">
        <v>0</v>
      </c>
      <c r="J5003" s="2">
        <v>0</v>
      </c>
      <c r="K5003" s="2">
        <f t="shared" si="79"/>
        <v>0</v>
      </c>
      <c r="L5003" s="1" t="s">
        <v>12107</v>
      </c>
      <c r="M5003" s="1" t="s">
        <v>53</v>
      </c>
      <c r="N5003" s="1" t="s">
        <v>7237</v>
      </c>
      <c r="O5003" s="2">
        <v>3</v>
      </c>
      <c r="P5003" s="1" t="s">
        <v>58</v>
      </c>
      <c r="Q5003" s="1" t="s">
        <v>6570</v>
      </c>
      <c r="R5003" s="1" t="s">
        <v>10805</v>
      </c>
      <c r="S5003" s="1" t="s">
        <v>553</v>
      </c>
      <c r="T5003" s="5" t="s">
        <v>42</v>
      </c>
      <c r="U5003" s="1" t="s">
        <v>43</v>
      </c>
      <c r="V5003" s="1" t="s">
        <v>44</v>
      </c>
      <c r="W5003" s="1" t="s">
        <v>45</v>
      </c>
      <c r="X5003" s="1" t="s">
        <v>137</v>
      </c>
      <c r="Y5003" s="1" t="s">
        <v>2</v>
      </c>
      <c r="Z5003" s="1" t="s">
        <v>45</v>
      </c>
      <c r="AA5003" s="1" t="s">
        <v>45</v>
      </c>
      <c r="AB5003" s="1" t="s">
        <v>45</v>
      </c>
      <c r="AC5003" s="1" t="s">
        <v>45</v>
      </c>
      <c r="AD5003" s="1" t="s">
        <v>45</v>
      </c>
      <c r="AE5003" s="1" t="s">
        <v>45</v>
      </c>
      <c r="AF5003" s="1" t="s">
        <v>65</v>
      </c>
    </row>
    <row r="5004" spans="1:32" ht="26.25" customHeight="1">
      <c r="A5004" s="1" t="s">
        <v>15389</v>
      </c>
      <c r="B5004" s="1" t="s">
        <v>31</v>
      </c>
      <c r="C5004" s="1" t="s">
        <v>32</v>
      </c>
      <c r="D5004" s="1" t="s">
        <v>19102</v>
      </c>
      <c r="E5004" s="1" t="s">
        <v>12792</v>
      </c>
      <c r="F5004" s="1" t="s">
        <v>18186</v>
      </c>
      <c r="G5004" s="1" t="s">
        <v>4737</v>
      </c>
      <c r="H5004" s="2">
        <v>0</v>
      </c>
      <c r="I5004" s="2">
        <v>0</v>
      </c>
      <c r="J5004" s="2">
        <v>0</v>
      </c>
      <c r="K5004" s="2">
        <f t="shared" si="79"/>
        <v>0</v>
      </c>
      <c r="L5004" s="1" t="s">
        <v>12108</v>
      </c>
      <c r="M5004" s="1" t="s">
        <v>36</v>
      </c>
      <c r="N5004" s="1" t="s">
        <v>12109</v>
      </c>
      <c r="O5004" s="2">
        <v>7</v>
      </c>
      <c r="P5004" s="1" t="s">
        <v>58</v>
      </c>
      <c r="Q5004" s="1" t="s">
        <v>10110</v>
      </c>
      <c r="R5004" s="1" t="s">
        <v>12110</v>
      </c>
      <c r="S5004" s="1" t="s">
        <v>553</v>
      </c>
      <c r="T5004" s="5" t="s">
        <v>42</v>
      </c>
      <c r="U5004" s="1" t="s">
        <v>43</v>
      </c>
      <c r="V5004" s="1" t="s">
        <v>44</v>
      </c>
      <c r="W5004" s="1" t="s">
        <v>45</v>
      </c>
      <c r="X5004" s="1" t="s">
        <v>137</v>
      </c>
      <c r="Y5004" s="1" t="s">
        <v>2</v>
      </c>
      <c r="Z5004" s="1" t="s">
        <v>45</v>
      </c>
      <c r="AA5004" s="1" t="s">
        <v>51</v>
      </c>
      <c r="AB5004" s="10" t="s">
        <v>18072</v>
      </c>
      <c r="AC5004" s="1" t="s">
        <v>184</v>
      </c>
      <c r="AD5004" s="1" t="s">
        <v>45</v>
      </c>
      <c r="AE5004" s="1" t="s">
        <v>45</v>
      </c>
      <c r="AF5004" s="1" t="s">
        <v>45</v>
      </c>
    </row>
    <row r="5005" spans="1:32" ht="26.25" customHeight="1">
      <c r="A5005" s="1" t="s">
        <v>15390</v>
      </c>
      <c r="B5005" s="1" t="s">
        <v>31</v>
      </c>
      <c r="C5005" s="1" t="s">
        <v>32</v>
      </c>
      <c r="D5005" s="1" t="s">
        <v>19102</v>
      </c>
      <c r="E5005" s="1" t="s">
        <v>12792</v>
      </c>
      <c r="F5005" s="1" t="s">
        <v>18186</v>
      </c>
      <c r="G5005" s="1" t="s">
        <v>4737</v>
      </c>
      <c r="H5005" s="2">
        <v>0</v>
      </c>
      <c r="I5005" s="2">
        <v>0</v>
      </c>
      <c r="J5005" s="2">
        <v>0</v>
      </c>
      <c r="K5005" s="2">
        <f t="shared" si="79"/>
        <v>0</v>
      </c>
      <c r="L5005" s="1" t="s">
        <v>12111</v>
      </c>
      <c r="M5005" s="1" t="s">
        <v>36</v>
      </c>
      <c r="N5005" s="1" t="s">
        <v>12112</v>
      </c>
      <c r="O5005" s="2">
        <v>0</v>
      </c>
      <c r="P5005" s="1" t="s">
        <v>58</v>
      </c>
      <c r="Q5005" s="1" t="s">
        <v>10110</v>
      </c>
      <c r="R5005" s="1" t="s">
        <v>12110</v>
      </c>
      <c r="S5005" s="1" t="s">
        <v>553</v>
      </c>
      <c r="T5005" s="5" t="s">
        <v>42</v>
      </c>
      <c r="U5005" s="1" t="s">
        <v>43</v>
      </c>
      <c r="V5005" s="1" t="s">
        <v>44</v>
      </c>
      <c r="W5005" s="1" t="s">
        <v>45</v>
      </c>
      <c r="X5005" s="1" t="s">
        <v>137</v>
      </c>
      <c r="Y5005" s="1" t="s">
        <v>2</v>
      </c>
      <c r="Z5005" s="1" t="s">
        <v>45</v>
      </c>
      <c r="AA5005" s="1" t="s">
        <v>45</v>
      </c>
      <c r="AB5005" s="1" t="s">
        <v>45</v>
      </c>
      <c r="AC5005" s="1" t="s">
        <v>45</v>
      </c>
      <c r="AD5005" s="1" t="s">
        <v>45</v>
      </c>
      <c r="AE5005" s="1" t="s">
        <v>45</v>
      </c>
      <c r="AF5005" s="1" t="s">
        <v>45</v>
      </c>
    </row>
    <row r="5006" spans="1:32" ht="26.25" customHeight="1">
      <c r="A5006" s="1" t="s">
        <v>15391</v>
      </c>
      <c r="B5006" s="1" t="s">
        <v>31</v>
      </c>
      <c r="C5006" s="1" t="s">
        <v>32</v>
      </c>
      <c r="D5006" s="1" t="s">
        <v>19102</v>
      </c>
      <c r="E5006" s="1" t="s">
        <v>12792</v>
      </c>
      <c r="F5006" s="1" t="s">
        <v>18186</v>
      </c>
      <c r="G5006" s="1" t="s">
        <v>4737</v>
      </c>
      <c r="H5006" s="2">
        <v>0</v>
      </c>
      <c r="I5006" s="2">
        <v>0</v>
      </c>
      <c r="J5006" s="2">
        <v>0</v>
      </c>
      <c r="K5006" s="2">
        <f t="shared" si="79"/>
        <v>0</v>
      </c>
      <c r="L5006" s="1" t="s">
        <v>8427</v>
      </c>
      <c r="M5006" s="1" t="s">
        <v>53</v>
      </c>
      <c r="N5006" s="1" t="s">
        <v>8596</v>
      </c>
      <c r="O5006" s="2">
        <v>6</v>
      </c>
      <c r="P5006" s="1" t="s">
        <v>58</v>
      </c>
      <c r="Q5006" s="1" t="s">
        <v>382</v>
      </c>
      <c r="R5006" s="1" t="s">
        <v>12113</v>
      </c>
      <c r="S5006" s="1" t="s">
        <v>553</v>
      </c>
      <c r="T5006" s="5" t="s">
        <v>42</v>
      </c>
      <c r="U5006" s="1" t="s">
        <v>43</v>
      </c>
      <c r="V5006" s="1" t="s">
        <v>44</v>
      </c>
      <c r="W5006" s="1" t="s">
        <v>45</v>
      </c>
      <c r="X5006" s="1" t="s">
        <v>137</v>
      </c>
      <c r="Y5006" s="1" t="s">
        <v>2</v>
      </c>
      <c r="Z5006" s="1" t="s">
        <v>45</v>
      </c>
      <c r="AA5006" s="1" t="s">
        <v>51</v>
      </c>
      <c r="AB5006" s="1" t="s">
        <v>8034</v>
      </c>
      <c r="AC5006" s="1" t="s">
        <v>285</v>
      </c>
      <c r="AD5006" s="1" t="s">
        <v>45</v>
      </c>
      <c r="AE5006" s="1" t="s">
        <v>45</v>
      </c>
      <c r="AF5006" s="1" t="s">
        <v>45</v>
      </c>
    </row>
    <row r="5007" spans="1:32" ht="26.25" customHeight="1">
      <c r="A5007" s="1" t="s">
        <v>15392</v>
      </c>
      <c r="B5007" s="1" t="s">
        <v>31</v>
      </c>
      <c r="C5007" s="1" t="s">
        <v>32</v>
      </c>
      <c r="D5007" s="1" t="s">
        <v>19102</v>
      </c>
      <c r="E5007" s="1" t="s">
        <v>12792</v>
      </c>
      <c r="F5007" s="1" t="s">
        <v>18187</v>
      </c>
      <c r="G5007" s="1" t="s">
        <v>10503</v>
      </c>
      <c r="H5007" s="2">
        <v>2</v>
      </c>
      <c r="I5007" s="2">
        <v>3</v>
      </c>
      <c r="J5007" s="2">
        <v>0</v>
      </c>
      <c r="K5007" s="2">
        <f t="shared" si="79"/>
        <v>5</v>
      </c>
      <c r="L5007" s="1" t="s">
        <v>590</v>
      </c>
      <c r="M5007" s="1" t="s">
        <v>53</v>
      </c>
      <c r="N5007" s="1" t="s">
        <v>12114</v>
      </c>
      <c r="O5007" s="2">
        <v>14</v>
      </c>
      <c r="P5007" s="1" t="s">
        <v>58</v>
      </c>
      <c r="Q5007" s="1" t="s">
        <v>12102</v>
      </c>
      <c r="R5007" s="1" t="s">
        <v>12115</v>
      </c>
      <c r="S5007" s="4" t="s">
        <v>127</v>
      </c>
      <c r="T5007" s="5" t="s">
        <v>42</v>
      </c>
      <c r="U5007" s="1" t="s">
        <v>43</v>
      </c>
      <c r="V5007" s="1" t="s">
        <v>44</v>
      </c>
      <c r="W5007" s="1" t="s">
        <v>45</v>
      </c>
      <c r="X5007" s="1" t="s">
        <v>137</v>
      </c>
      <c r="Y5007" s="1" t="s">
        <v>2</v>
      </c>
      <c r="Z5007" s="1" t="s">
        <v>45</v>
      </c>
      <c r="AA5007" s="1" t="s">
        <v>1</v>
      </c>
      <c r="AB5007" s="1" t="s">
        <v>32</v>
      </c>
      <c r="AC5007" s="1" t="s">
        <v>81</v>
      </c>
      <c r="AD5007" s="1" t="s">
        <v>45</v>
      </c>
      <c r="AE5007" s="1" t="s">
        <v>45</v>
      </c>
      <c r="AF5007" s="1" t="s">
        <v>45</v>
      </c>
    </row>
    <row r="5008" spans="1:32" ht="26.25" customHeight="1">
      <c r="A5008" s="1" t="s">
        <v>15393</v>
      </c>
      <c r="B5008" s="1" t="s">
        <v>31</v>
      </c>
      <c r="C5008" s="1" t="s">
        <v>32</v>
      </c>
      <c r="D5008" s="1" t="s">
        <v>19102</v>
      </c>
      <c r="E5008" s="1" t="s">
        <v>12792</v>
      </c>
      <c r="F5008" s="1" t="s">
        <v>18187</v>
      </c>
      <c r="G5008" s="1" t="s">
        <v>10503</v>
      </c>
      <c r="H5008" s="2">
        <v>0</v>
      </c>
      <c r="I5008" s="2">
        <v>0</v>
      </c>
      <c r="J5008" s="2">
        <v>0</v>
      </c>
      <c r="K5008" s="2">
        <f t="shared" si="79"/>
        <v>0</v>
      </c>
      <c r="L5008" s="1" t="s">
        <v>12116</v>
      </c>
      <c r="M5008" s="1" t="s">
        <v>53</v>
      </c>
      <c r="N5008" s="1" t="s">
        <v>12117</v>
      </c>
      <c r="O5008" s="2">
        <v>11</v>
      </c>
      <c r="P5008" s="1" t="s">
        <v>58</v>
      </c>
      <c r="Q5008" s="1" t="s">
        <v>12102</v>
      </c>
      <c r="R5008" s="1" t="s">
        <v>12115</v>
      </c>
      <c r="S5008" s="4" t="s">
        <v>127</v>
      </c>
      <c r="T5008" s="5" t="s">
        <v>42</v>
      </c>
      <c r="U5008" s="1" t="s">
        <v>43</v>
      </c>
      <c r="V5008" s="1" t="s">
        <v>44</v>
      </c>
      <c r="W5008" s="1" t="s">
        <v>45</v>
      </c>
      <c r="X5008" s="1" t="s">
        <v>137</v>
      </c>
      <c r="Y5008" s="1" t="s">
        <v>2</v>
      </c>
      <c r="Z5008" s="1" t="s">
        <v>45</v>
      </c>
      <c r="AA5008" s="1" t="s">
        <v>1</v>
      </c>
      <c r="AB5008" s="1" t="s">
        <v>32</v>
      </c>
      <c r="AC5008" s="1" t="s">
        <v>65</v>
      </c>
      <c r="AD5008" s="1" t="s">
        <v>45</v>
      </c>
      <c r="AE5008" s="1" t="s">
        <v>45</v>
      </c>
      <c r="AF5008" s="1" t="s">
        <v>45</v>
      </c>
    </row>
    <row r="5009" spans="1:32" ht="26.25" customHeight="1">
      <c r="A5009" s="1" t="s">
        <v>15394</v>
      </c>
      <c r="B5009" s="1" t="s">
        <v>31</v>
      </c>
      <c r="C5009" s="1" t="s">
        <v>32</v>
      </c>
      <c r="D5009" s="1" t="s">
        <v>19102</v>
      </c>
      <c r="E5009" s="1" t="s">
        <v>12792</v>
      </c>
      <c r="F5009" s="1" t="s">
        <v>18188</v>
      </c>
      <c r="G5009" s="1" t="s">
        <v>10679</v>
      </c>
      <c r="H5009" s="2">
        <v>5</v>
      </c>
      <c r="I5009" s="2">
        <v>4</v>
      </c>
      <c r="J5009" s="2">
        <v>0</v>
      </c>
      <c r="K5009" s="2">
        <f t="shared" si="79"/>
        <v>9</v>
      </c>
      <c r="L5009" s="1" t="s">
        <v>12118</v>
      </c>
      <c r="M5009" s="1" t="s">
        <v>53</v>
      </c>
      <c r="N5009" s="1" t="s">
        <v>12119</v>
      </c>
      <c r="O5009" s="2">
        <v>9</v>
      </c>
      <c r="P5009" s="1" t="s">
        <v>58</v>
      </c>
      <c r="Q5009" s="1" t="s">
        <v>7661</v>
      </c>
      <c r="R5009" s="1" t="s">
        <v>2666</v>
      </c>
      <c r="S5009" s="1" t="s">
        <v>553</v>
      </c>
      <c r="T5009" s="5" t="s">
        <v>42</v>
      </c>
      <c r="U5009" s="1" t="s">
        <v>43</v>
      </c>
      <c r="V5009" s="1" t="s">
        <v>44</v>
      </c>
      <c r="W5009" s="1" t="s">
        <v>45</v>
      </c>
      <c r="X5009" s="1" t="s">
        <v>137</v>
      </c>
      <c r="Y5009" s="1" t="s">
        <v>2</v>
      </c>
      <c r="Z5009" s="1" t="s">
        <v>45</v>
      </c>
      <c r="AA5009" s="1" t="s">
        <v>1</v>
      </c>
      <c r="AB5009" s="1" t="s">
        <v>32</v>
      </c>
      <c r="AC5009" s="1" t="s">
        <v>51</v>
      </c>
      <c r="AD5009" s="1" t="s">
        <v>45</v>
      </c>
      <c r="AE5009" s="1" t="s">
        <v>45</v>
      </c>
      <c r="AF5009" s="1" t="s">
        <v>45</v>
      </c>
    </row>
    <row r="5010" spans="1:32" ht="26.25" customHeight="1">
      <c r="A5010" s="1" t="s">
        <v>15395</v>
      </c>
      <c r="B5010" s="1" t="s">
        <v>31</v>
      </c>
      <c r="C5010" s="1" t="s">
        <v>32</v>
      </c>
      <c r="D5010" s="1" t="s">
        <v>19102</v>
      </c>
      <c r="E5010" s="1" t="s">
        <v>12792</v>
      </c>
      <c r="F5010" s="1" t="s">
        <v>18188</v>
      </c>
      <c r="G5010" s="1" t="s">
        <v>10679</v>
      </c>
      <c r="H5010" s="2">
        <v>0</v>
      </c>
      <c r="I5010" s="2">
        <v>0</v>
      </c>
      <c r="J5010" s="2">
        <v>0</v>
      </c>
      <c r="K5010" s="2">
        <f t="shared" si="79"/>
        <v>0</v>
      </c>
      <c r="L5010" s="1" t="s">
        <v>12120</v>
      </c>
      <c r="M5010" s="1" t="s">
        <v>53</v>
      </c>
      <c r="N5010" s="1" t="s">
        <v>9040</v>
      </c>
      <c r="O5010" s="2">
        <v>7</v>
      </c>
      <c r="P5010" s="1" t="s">
        <v>58</v>
      </c>
      <c r="Q5010" s="1" t="s">
        <v>10503</v>
      </c>
      <c r="R5010" s="1" t="s">
        <v>6910</v>
      </c>
      <c r="S5010" s="1" t="s">
        <v>553</v>
      </c>
      <c r="T5010" s="5" t="s">
        <v>42</v>
      </c>
      <c r="U5010" s="1" t="s">
        <v>43</v>
      </c>
      <c r="V5010" s="1" t="s">
        <v>44</v>
      </c>
      <c r="W5010" s="1" t="s">
        <v>45</v>
      </c>
      <c r="X5010" s="1" t="s">
        <v>137</v>
      </c>
      <c r="Y5010" s="1" t="s">
        <v>2</v>
      </c>
      <c r="Z5010" s="1" t="s">
        <v>45</v>
      </c>
      <c r="AA5010" s="1" t="s">
        <v>1</v>
      </c>
      <c r="AB5010" s="1" t="s">
        <v>32</v>
      </c>
      <c r="AC5010" s="1" t="s">
        <v>2</v>
      </c>
      <c r="AD5010" s="1" t="s">
        <v>45</v>
      </c>
      <c r="AE5010" s="1" t="s">
        <v>45</v>
      </c>
      <c r="AF5010" s="1" t="s">
        <v>45</v>
      </c>
    </row>
    <row r="5011" spans="1:32" ht="26.25" customHeight="1">
      <c r="A5011" s="1" t="s">
        <v>15396</v>
      </c>
      <c r="B5011" s="1" t="s">
        <v>31</v>
      </c>
      <c r="C5011" s="1" t="s">
        <v>32</v>
      </c>
      <c r="D5011" s="1" t="s">
        <v>19102</v>
      </c>
      <c r="E5011" s="1" t="s">
        <v>12792</v>
      </c>
      <c r="F5011" s="1" t="s">
        <v>18188</v>
      </c>
      <c r="G5011" s="1" t="s">
        <v>10679</v>
      </c>
      <c r="H5011" s="2">
        <v>0</v>
      </c>
      <c r="I5011" s="2">
        <v>0</v>
      </c>
      <c r="J5011" s="2">
        <v>0</v>
      </c>
      <c r="K5011" s="2">
        <f t="shared" si="79"/>
        <v>0</v>
      </c>
      <c r="L5011" s="1" t="s">
        <v>12121</v>
      </c>
      <c r="M5011" s="1" t="s">
        <v>36</v>
      </c>
      <c r="N5011" s="1" t="s">
        <v>2972</v>
      </c>
      <c r="O5011" s="2">
        <v>8</v>
      </c>
      <c r="P5011" s="1" t="s">
        <v>58</v>
      </c>
      <c r="Q5011" s="1" t="s">
        <v>10503</v>
      </c>
      <c r="R5011" s="1" t="s">
        <v>6910</v>
      </c>
      <c r="S5011" s="1" t="s">
        <v>553</v>
      </c>
      <c r="T5011" s="5" t="s">
        <v>42</v>
      </c>
      <c r="U5011" s="1" t="s">
        <v>43</v>
      </c>
      <c r="V5011" s="1" t="s">
        <v>44</v>
      </c>
      <c r="W5011" s="1" t="s">
        <v>45</v>
      </c>
      <c r="X5011" s="1" t="s">
        <v>137</v>
      </c>
      <c r="Y5011" s="1" t="s">
        <v>2</v>
      </c>
      <c r="Z5011" s="1" t="s">
        <v>45</v>
      </c>
      <c r="AA5011" s="1" t="s">
        <v>1</v>
      </c>
      <c r="AB5011" s="1" t="s">
        <v>32</v>
      </c>
      <c r="AC5011" s="1" t="s">
        <v>51</v>
      </c>
      <c r="AD5011" s="1" t="s">
        <v>45</v>
      </c>
      <c r="AE5011" s="1" t="s">
        <v>45</v>
      </c>
      <c r="AF5011" s="1" t="s">
        <v>45</v>
      </c>
    </row>
    <row r="5012" spans="1:32" ht="26.25" customHeight="1">
      <c r="A5012" s="1" t="s">
        <v>15397</v>
      </c>
      <c r="B5012" s="1" t="s">
        <v>31</v>
      </c>
      <c r="C5012" s="1" t="s">
        <v>32</v>
      </c>
      <c r="D5012" s="1" t="s">
        <v>19102</v>
      </c>
      <c r="E5012" s="1" t="s">
        <v>12792</v>
      </c>
      <c r="F5012" s="1" t="s">
        <v>18188</v>
      </c>
      <c r="G5012" s="1" t="s">
        <v>10679</v>
      </c>
      <c r="H5012" s="2">
        <v>0</v>
      </c>
      <c r="I5012" s="2">
        <v>0</v>
      </c>
      <c r="J5012" s="2">
        <v>0</v>
      </c>
      <c r="K5012" s="2">
        <f t="shared" si="79"/>
        <v>0</v>
      </c>
      <c r="L5012" s="1" t="s">
        <v>12122</v>
      </c>
      <c r="M5012" s="1" t="s">
        <v>36</v>
      </c>
      <c r="N5012" s="1" t="s">
        <v>12055</v>
      </c>
      <c r="O5012" s="2">
        <v>12</v>
      </c>
      <c r="P5012" s="1" t="s">
        <v>58</v>
      </c>
      <c r="Q5012" s="1" t="s">
        <v>7661</v>
      </c>
      <c r="R5012" s="1" t="s">
        <v>2666</v>
      </c>
      <c r="S5012" s="1" t="s">
        <v>553</v>
      </c>
      <c r="T5012" s="5" t="s">
        <v>42</v>
      </c>
      <c r="U5012" s="1" t="s">
        <v>43</v>
      </c>
      <c r="V5012" s="1" t="s">
        <v>44</v>
      </c>
      <c r="W5012" s="1" t="s">
        <v>45</v>
      </c>
      <c r="X5012" s="1" t="s">
        <v>137</v>
      </c>
      <c r="Y5012" s="1" t="s">
        <v>2</v>
      </c>
      <c r="Z5012" s="1" t="s">
        <v>45</v>
      </c>
      <c r="AA5012" s="1" t="s">
        <v>1</v>
      </c>
      <c r="AB5012" s="1" t="s">
        <v>32</v>
      </c>
      <c r="AC5012" s="1" t="s">
        <v>71</v>
      </c>
      <c r="AD5012" s="1" t="s">
        <v>45</v>
      </c>
      <c r="AE5012" s="1" t="s">
        <v>45</v>
      </c>
      <c r="AF5012" s="1" t="s">
        <v>45</v>
      </c>
    </row>
    <row r="5013" spans="1:32" ht="26.25" customHeight="1">
      <c r="A5013" s="1" t="s">
        <v>15398</v>
      </c>
      <c r="B5013" s="1" t="s">
        <v>31</v>
      </c>
      <c r="C5013" s="1" t="s">
        <v>32</v>
      </c>
      <c r="D5013" s="1" t="s">
        <v>19102</v>
      </c>
      <c r="E5013" s="1" t="s">
        <v>12792</v>
      </c>
      <c r="F5013" s="1" t="s">
        <v>18179</v>
      </c>
      <c r="G5013" s="1" t="s">
        <v>12123</v>
      </c>
      <c r="H5013" s="2">
        <v>2</v>
      </c>
      <c r="I5013" s="2">
        <v>3</v>
      </c>
      <c r="J5013" s="2">
        <v>0</v>
      </c>
      <c r="K5013" s="2">
        <f t="shared" si="79"/>
        <v>5</v>
      </c>
      <c r="L5013" s="1" t="s">
        <v>12124</v>
      </c>
      <c r="M5013" s="1" t="s">
        <v>36</v>
      </c>
      <c r="N5013" s="1" t="s">
        <v>2728</v>
      </c>
      <c r="O5013" s="2">
        <v>7</v>
      </c>
      <c r="P5013" s="1" t="s">
        <v>58</v>
      </c>
      <c r="Q5013" s="1" t="s">
        <v>12123</v>
      </c>
      <c r="R5013" s="1" t="s">
        <v>12125</v>
      </c>
      <c r="S5013" s="4" t="s">
        <v>152</v>
      </c>
      <c r="T5013" s="5" t="s">
        <v>42</v>
      </c>
      <c r="U5013" s="1" t="s">
        <v>43</v>
      </c>
      <c r="V5013" s="1" t="s">
        <v>44</v>
      </c>
      <c r="W5013" s="1" t="s">
        <v>45</v>
      </c>
      <c r="X5013" s="1" t="s">
        <v>46</v>
      </c>
      <c r="Y5013" s="1" t="s">
        <v>45</v>
      </c>
      <c r="Z5013" s="1" t="s">
        <v>45</v>
      </c>
      <c r="AA5013" s="1" t="s">
        <v>1</v>
      </c>
      <c r="AB5013" s="1" t="s">
        <v>32</v>
      </c>
      <c r="AC5013" s="1" t="s">
        <v>2</v>
      </c>
      <c r="AD5013" s="1" t="s">
        <v>45</v>
      </c>
      <c r="AE5013" s="1" t="s">
        <v>45</v>
      </c>
      <c r="AF5013" s="1" t="s">
        <v>45</v>
      </c>
    </row>
    <row r="5014" spans="1:32" ht="26.25" customHeight="1">
      <c r="A5014" s="1" t="s">
        <v>15399</v>
      </c>
      <c r="B5014" s="1" t="s">
        <v>31</v>
      </c>
      <c r="C5014" s="1" t="s">
        <v>32</v>
      </c>
      <c r="D5014" s="1" t="s">
        <v>19102</v>
      </c>
      <c r="E5014" s="1" t="s">
        <v>12792</v>
      </c>
      <c r="F5014" s="1" t="s">
        <v>18179</v>
      </c>
      <c r="G5014" s="1" t="s">
        <v>12123</v>
      </c>
      <c r="H5014" s="2">
        <v>0</v>
      </c>
      <c r="I5014" s="2">
        <v>0</v>
      </c>
      <c r="J5014" s="2">
        <v>0</v>
      </c>
      <c r="K5014" s="2">
        <f t="shared" si="79"/>
        <v>0</v>
      </c>
      <c r="L5014" s="1" t="s">
        <v>229</v>
      </c>
      <c r="M5014" s="1" t="s">
        <v>36</v>
      </c>
      <c r="N5014" s="1" t="s">
        <v>11824</v>
      </c>
      <c r="O5014" s="2">
        <v>5</v>
      </c>
      <c r="P5014" s="1" t="s">
        <v>58</v>
      </c>
      <c r="Q5014" s="1" t="s">
        <v>12123</v>
      </c>
      <c r="R5014" s="1" t="s">
        <v>12125</v>
      </c>
      <c r="S5014" s="4" t="s">
        <v>152</v>
      </c>
      <c r="T5014" s="5" t="s">
        <v>42</v>
      </c>
      <c r="U5014" s="1" t="s">
        <v>43</v>
      </c>
      <c r="V5014" s="1" t="s">
        <v>44</v>
      </c>
      <c r="W5014" s="1" t="s">
        <v>45</v>
      </c>
      <c r="X5014" s="1" t="s">
        <v>46</v>
      </c>
      <c r="Y5014" s="1" t="s">
        <v>45</v>
      </c>
      <c r="Z5014" s="1" t="s">
        <v>45</v>
      </c>
      <c r="AA5014" s="1" t="s">
        <v>1</v>
      </c>
      <c r="AB5014" s="1" t="s">
        <v>32</v>
      </c>
      <c r="AC5014" s="1" t="s">
        <v>285</v>
      </c>
      <c r="AD5014" s="1" t="s">
        <v>45</v>
      </c>
      <c r="AE5014" s="1" t="s">
        <v>45</v>
      </c>
      <c r="AF5014" s="1" t="s">
        <v>45</v>
      </c>
    </row>
    <row r="5015" spans="1:32" ht="26.25" customHeight="1">
      <c r="A5015" s="1" t="s">
        <v>15400</v>
      </c>
      <c r="B5015" s="1" t="s">
        <v>31</v>
      </c>
      <c r="C5015" s="1" t="s">
        <v>32</v>
      </c>
      <c r="D5015" s="1" t="s">
        <v>19102</v>
      </c>
      <c r="E5015" s="1" t="s">
        <v>12792</v>
      </c>
      <c r="F5015" s="1" t="s">
        <v>18179</v>
      </c>
      <c r="G5015" s="1" t="s">
        <v>12123</v>
      </c>
      <c r="H5015" s="2">
        <v>0</v>
      </c>
      <c r="I5015" s="2">
        <v>0</v>
      </c>
      <c r="J5015" s="2">
        <v>0</v>
      </c>
      <c r="K5015" s="2">
        <f t="shared" si="79"/>
        <v>0</v>
      </c>
      <c r="L5015" s="1" t="s">
        <v>9290</v>
      </c>
      <c r="M5015" s="1" t="s">
        <v>53</v>
      </c>
      <c r="N5015" s="1" t="s">
        <v>10931</v>
      </c>
      <c r="O5015" s="2">
        <v>11</v>
      </c>
      <c r="P5015" s="1" t="s">
        <v>58</v>
      </c>
      <c r="Q5015" s="1" t="s">
        <v>12123</v>
      </c>
      <c r="R5015" s="1" t="s">
        <v>12125</v>
      </c>
      <c r="S5015" s="4" t="s">
        <v>152</v>
      </c>
      <c r="T5015" s="5" t="s">
        <v>42</v>
      </c>
      <c r="U5015" s="1" t="s">
        <v>43</v>
      </c>
      <c r="V5015" s="1" t="s">
        <v>44</v>
      </c>
      <c r="W5015" s="1" t="s">
        <v>45</v>
      </c>
      <c r="X5015" s="1" t="s">
        <v>46</v>
      </c>
      <c r="Y5015" s="1" t="s">
        <v>45</v>
      </c>
      <c r="Z5015" s="1" t="s">
        <v>45</v>
      </c>
      <c r="AA5015" s="1" t="s">
        <v>1</v>
      </c>
      <c r="AB5015" s="1" t="s">
        <v>32</v>
      </c>
      <c r="AC5015" s="1" t="s">
        <v>65</v>
      </c>
      <c r="AD5015" s="1" t="s">
        <v>45</v>
      </c>
      <c r="AE5015" s="1" t="s">
        <v>45</v>
      </c>
      <c r="AF5015" s="1" t="s">
        <v>45</v>
      </c>
    </row>
    <row r="5016" spans="1:32" ht="26.25" customHeight="1">
      <c r="A5016" s="1" t="s">
        <v>15401</v>
      </c>
      <c r="B5016" s="1" t="s">
        <v>31</v>
      </c>
      <c r="C5016" s="1" t="s">
        <v>32</v>
      </c>
      <c r="D5016" s="1" t="s">
        <v>19102</v>
      </c>
      <c r="E5016" s="1" t="s">
        <v>12792</v>
      </c>
      <c r="F5016" s="1" t="s">
        <v>18189</v>
      </c>
      <c r="G5016" s="1" t="s">
        <v>12126</v>
      </c>
      <c r="H5016" s="2">
        <v>3</v>
      </c>
      <c r="I5016" s="2">
        <v>2</v>
      </c>
      <c r="J5016" s="2">
        <v>0</v>
      </c>
      <c r="K5016" s="2">
        <f t="shared" si="79"/>
        <v>5</v>
      </c>
      <c r="L5016" s="1" t="s">
        <v>149</v>
      </c>
      <c r="M5016" s="1" t="s">
        <v>53</v>
      </c>
      <c r="N5016" s="1" t="s">
        <v>9692</v>
      </c>
      <c r="O5016" s="2">
        <v>12</v>
      </c>
      <c r="P5016" s="1" t="s">
        <v>58</v>
      </c>
      <c r="Q5016" s="1" t="s">
        <v>12126</v>
      </c>
      <c r="R5016" s="1" t="s">
        <v>293</v>
      </c>
      <c r="S5016" s="1" t="s">
        <v>18993</v>
      </c>
      <c r="T5016" s="5" t="s">
        <v>42</v>
      </c>
      <c r="U5016" s="1" t="s">
        <v>43</v>
      </c>
      <c r="V5016" s="1" t="s">
        <v>44</v>
      </c>
      <c r="W5016" s="1" t="s">
        <v>45</v>
      </c>
      <c r="X5016" s="1" t="s">
        <v>46</v>
      </c>
      <c r="Y5016" s="1" t="s">
        <v>45</v>
      </c>
      <c r="Z5016" s="1" t="s">
        <v>45</v>
      </c>
      <c r="AA5016" s="1" t="s">
        <v>1</v>
      </c>
      <c r="AB5016" s="1" t="s">
        <v>32</v>
      </c>
      <c r="AC5016" s="1" t="s">
        <v>65</v>
      </c>
      <c r="AD5016" s="1" t="s">
        <v>45</v>
      </c>
      <c r="AE5016" s="1" t="s">
        <v>45</v>
      </c>
      <c r="AF5016" s="1" t="s">
        <v>45</v>
      </c>
    </row>
    <row r="5017" spans="1:32" ht="26.25" customHeight="1">
      <c r="A5017" s="1" t="s">
        <v>15402</v>
      </c>
      <c r="B5017" s="1" t="s">
        <v>31</v>
      </c>
      <c r="C5017" s="1" t="s">
        <v>32</v>
      </c>
      <c r="D5017" s="1" t="s">
        <v>19102</v>
      </c>
      <c r="E5017" s="1" t="s">
        <v>12792</v>
      </c>
      <c r="F5017" s="1" t="s">
        <v>18189</v>
      </c>
      <c r="G5017" s="1" t="s">
        <v>12126</v>
      </c>
      <c r="H5017" s="2">
        <v>0</v>
      </c>
      <c r="I5017" s="2">
        <v>0</v>
      </c>
      <c r="J5017" s="2">
        <v>0</v>
      </c>
      <c r="K5017" s="2">
        <f t="shared" si="79"/>
        <v>0</v>
      </c>
      <c r="L5017" s="1" t="s">
        <v>6329</v>
      </c>
      <c r="M5017" s="1" t="s">
        <v>36</v>
      </c>
      <c r="N5017" s="1" t="s">
        <v>5851</v>
      </c>
      <c r="O5017" s="2">
        <v>14</v>
      </c>
      <c r="P5017" s="1" t="s">
        <v>58</v>
      </c>
      <c r="Q5017" s="1" t="s">
        <v>12126</v>
      </c>
      <c r="R5017" s="1" t="s">
        <v>293</v>
      </c>
      <c r="S5017" s="1" t="s">
        <v>18993</v>
      </c>
      <c r="T5017" s="5" t="s">
        <v>42</v>
      </c>
      <c r="U5017" s="1" t="s">
        <v>43</v>
      </c>
      <c r="V5017" s="1" t="s">
        <v>44</v>
      </c>
      <c r="W5017" s="1" t="s">
        <v>45</v>
      </c>
      <c r="X5017" s="1" t="s">
        <v>46</v>
      </c>
      <c r="Y5017" s="1" t="s">
        <v>45</v>
      </c>
      <c r="Z5017" s="1" t="s">
        <v>45</v>
      </c>
      <c r="AA5017" s="1" t="s">
        <v>1</v>
      </c>
      <c r="AB5017" s="1" t="s">
        <v>32</v>
      </c>
      <c r="AC5017" s="1" t="s">
        <v>81</v>
      </c>
      <c r="AD5017" s="1" t="s">
        <v>45</v>
      </c>
      <c r="AE5017" s="1" t="s">
        <v>45</v>
      </c>
      <c r="AF5017" s="1" t="s">
        <v>45</v>
      </c>
    </row>
    <row r="5018" spans="1:32" ht="26.25" customHeight="1">
      <c r="A5018" s="1" t="s">
        <v>15403</v>
      </c>
      <c r="B5018" s="1" t="s">
        <v>31</v>
      </c>
      <c r="C5018" s="1" t="s">
        <v>32</v>
      </c>
      <c r="D5018" s="1" t="s">
        <v>19103</v>
      </c>
      <c r="E5018" s="1" t="s">
        <v>12792</v>
      </c>
      <c r="F5018" s="1" t="s">
        <v>18980</v>
      </c>
      <c r="G5018" s="1" t="s">
        <v>12127</v>
      </c>
      <c r="H5018" s="2">
        <v>3</v>
      </c>
      <c r="I5018" s="2">
        <v>2</v>
      </c>
      <c r="J5018" s="2">
        <v>0</v>
      </c>
      <c r="K5018" s="2">
        <f t="shared" si="79"/>
        <v>5</v>
      </c>
      <c r="L5018" s="1" t="s">
        <v>10477</v>
      </c>
      <c r="M5018" s="1" t="s">
        <v>53</v>
      </c>
      <c r="N5018" s="1" t="s">
        <v>12128</v>
      </c>
      <c r="O5018" s="2">
        <v>10</v>
      </c>
      <c r="P5018" s="1" t="s">
        <v>1146</v>
      </c>
      <c r="Q5018" s="1" t="s">
        <v>12127</v>
      </c>
      <c r="R5018" s="1" t="s">
        <v>12129</v>
      </c>
      <c r="S5018" s="1" t="s">
        <v>1292</v>
      </c>
      <c r="T5018" s="5" t="s">
        <v>42</v>
      </c>
      <c r="U5018" s="1" t="s">
        <v>43</v>
      </c>
      <c r="V5018" s="1" t="s">
        <v>44</v>
      </c>
      <c r="W5018" s="1" t="s">
        <v>45</v>
      </c>
      <c r="X5018" s="1" t="s">
        <v>46</v>
      </c>
      <c r="Y5018" s="1" t="s">
        <v>45</v>
      </c>
      <c r="Z5018" s="1" t="s">
        <v>45</v>
      </c>
      <c r="AA5018" s="1" t="s">
        <v>1</v>
      </c>
      <c r="AB5018" s="1" t="s">
        <v>10083</v>
      </c>
      <c r="AC5018" s="1" t="s">
        <v>28</v>
      </c>
      <c r="AD5018" s="1" t="s">
        <v>45</v>
      </c>
      <c r="AE5018" s="1" t="s">
        <v>45</v>
      </c>
      <c r="AF5018" s="1" t="s">
        <v>45</v>
      </c>
    </row>
    <row r="5019" spans="1:32" ht="26.25" customHeight="1">
      <c r="A5019" s="1" t="s">
        <v>15404</v>
      </c>
      <c r="B5019" s="1" t="s">
        <v>31</v>
      </c>
      <c r="C5019" s="1" t="s">
        <v>32</v>
      </c>
      <c r="D5019" s="1" t="s">
        <v>19103</v>
      </c>
      <c r="E5019" s="1" t="s">
        <v>12792</v>
      </c>
      <c r="F5019" s="1" t="s">
        <v>18980</v>
      </c>
      <c r="G5019" s="1" t="s">
        <v>12127</v>
      </c>
      <c r="H5019" s="2">
        <v>0</v>
      </c>
      <c r="I5019" s="2">
        <v>0</v>
      </c>
      <c r="J5019" s="2">
        <v>0</v>
      </c>
      <c r="K5019" s="2">
        <f t="shared" si="79"/>
        <v>0</v>
      </c>
      <c r="L5019" s="1" t="s">
        <v>5360</v>
      </c>
      <c r="M5019" s="1" t="s">
        <v>53</v>
      </c>
      <c r="N5019" s="1" t="s">
        <v>12130</v>
      </c>
      <c r="O5019" s="2">
        <v>7</v>
      </c>
      <c r="P5019" s="1" t="s">
        <v>58</v>
      </c>
      <c r="Q5019" s="1" t="s">
        <v>12127</v>
      </c>
      <c r="R5019" s="1" t="s">
        <v>12129</v>
      </c>
      <c r="S5019" s="1" t="s">
        <v>1292</v>
      </c>
      <c r="T5019" s="5" t="s">
        <v>42</v>
      </c>
      <c r="U5019" s="1" t="s">
        <v>43</v>
      </c>
      <c r="V5019" s="1" t="s">
        <v>44</v>
      </c>
      <c r="W5019" s="1" t="s">
        <v>45</v>
      </c>
      <c r="X5019" s="1" t="s">
        <v>46</v>
      </c>
      <c r="Y5019" s="1" t="s">
        <v>45</v>
      </c>
      <c r="Z5019" s="1" t="s">
        <v>45</v>
      </c>
      <c r="AA5019" s="1" t="s">
        <v>1</v>
      </c>
      <c r="AB5019" s="1" t="s">
        <v>32</v>
      </c>
      <c r="AC5019" s="1" t="s">
        <v>2</v>
      </c>
      <c r="AD5019" s="1" t="s">
        <v>45</v>
      </c>
      <c r="AE5019" s="1" t="s">
        <v>45</v>
      </c>
      <c r="AF5019" s="1" t="s">
        <v>45</v>
      </c>
    </row>
    <row r="5020" spans="1:32" ht="26.25" customHeight="1">
      <c r="A5020" s="1" t="s">
        <v>15405</v>
      </c>
      <c r="B5020" s="1" t="s">
        <v>31</v>
      </c>
      <c r="C5020" s="1" t="s">
        <v>32</v>
      </c>
      <c r="D5020" s="1" t="s">
        <v>19103</v>
      </c>
      <c r="E5020" s="1" t="s">
        <v>12792</v>
      </c>
      <c r="F5020" s="1" t="s">
        <v>18980</v>
      </c>
      <c r="G5020" s="1" t="s">
        <v>12127</v>
      </c>
      <c r="H5020" s="2">
        <v>0</v>
      </c>
      <c r="I5020" s="2">
        <v>0</v>
      </c>
      <c r="J5020" s="2">
        <v>0</v>
      </c>
      <c r="K5020" s="2">
        <f t="shared" si="79"/>
        <v>0</v>
      </c>
      <c r="L5020" s="1" t="s">
        <v>12131</v>
      </c>
      <c r="M5020" s="1" t="s">
        <v>53</v>
      </c>
      <c r="N5020" s="1" t="s">
        <v>12132</v>
      </c>
      <c r="O5020" s="2">
        <v>4</v>
      </c>
      <c r="P5020" s="1" t="s">
        <v>58</v>
      </c>
      <c r="Q5020" s="1" t="s">
        <v>12127</v>
      </c>
      <c r="R5020" s="1" t="s">
        <v>12129</v>
      </c>
      <c r="S5020" s="1" t="s">
        <v>1292</v>
      </c>
      <c r="T5020" s="5" t="s">
        <v>42</v>
      </c>
      <c r="U5020" s="1" t="s">
        <v>43</v>
      </c>
      <c r="V5020" s="1" t="s">
        <v>44</v>
      </c>
      <c r="W5020" s="1" t="s">
        <v>45</v>
      </c>
      <c r="X5020" s="1" t="s">
        <v>46</v>
      </c>
      <c r="Y5020" s="1" t="s">
        <v>45</v>
      </c>
      <c r="Z5020" s="1" t="s">
        <v>45</v>
      </c>
      <c r="AA5020" s="1" t="s">
        <v>45</v>
      </c>
      <c r="AB5020" s="1" t="s">
        <v>45</v>
      </c>
      <c r="AC5020" s="1" t="s">
        <v>45</v>
      </c>
      <c r="AD5020" s="1" t="s">
        <v>45</v>
      </c>
      <c r="AE5020" s="1" t="s">
        <v>45</v>
      </c>
      <c r="AF5020" s="1" t="s">
        <v>65</v>
      </c>
    </row>
    <row r="5021" spans="1:32" ht="26.25" customHeight="1">
      <c r="A5021" s="1" t="s">
        <v>15406</v>
      </c>
      <c r="B5021" s="1" t="s">
        <v>31</v>
      </c>
      <c r="C5021" s="1" t="s">
        <v>32</v>
      </c>
      <c r="D5021" s="1" t="s">
        <v>19103</v>
      </c>
      <c r="E5021" s="1" t="s">
        <v>12792</v>
      </c>
      <c r="F5021" s="1" t="s">
        <v>18980</v>
      </c>
      <c r="G5021" s="1" t="s">
        <v>12133</v>
      </c>
      <c r="H5021" s="2">
        <v>1</v>
      </c>
      <c r="I5021" s="2">
        <v>3</v>
      </c>
      <c r="J5021" s="2">
        <v>0</v>
      </c>
      <c r="K5021" s="2">
        <f t="shared" si="79"/>
        <v>4</v>
      </c>
      <c r="L5021" s="1" t="s">
        <v>1403</v>
      </c>
      <c r="M5021" s="1" t="s">
        <v>36</v>
      </c>
      <c r="N5021" s="1" t="s">
        <v>12134</v>
      </c>
      <c r="O5021" s="2">
        <v>8</v>
      </c>
      <c r="P5021" s="1" t="s">
        <v>58</v>
      </c>
      <c r="Q5021" s="1" t="s">
        <v>12133</v>
      </c>
      <c r="R5021" s="1" t="s">
        <v>5806</v>
      </c>
      <c r="S5021" s="1" t="s">
        <v>1292</v>
      </c>
      <c r="T5021" s="5" t="s">
        <v>42</v>
      </c>
      <c r="U5021" s="1" t="s">
        <v>43</v>
      </c>
      <c r="V5021" s="1" t="s">
        <v>44</v>
      </c>
      <c r="W5021" s="1" t="s">
        <v>45</v>
      </c>
      <c r="X5021" s="1" t="s">
        <v>46</v>
      </c>
      <c r="Y5021" s="1" t="s">
        <v>45</v>
      </c>
      <c r="Z5021" s="1" t="s">
        <v>45</v>
      </c>
      <c r="AA5021" s="1" t="s">
        <v>1</v>
      </c>
      <c r="AB5021" s="1" t="s">
        <v>32</v>
      </c>
      <c r="AC5021" s="1" t="s">
        <v>51</v>
      </c>
      <c r="AD5021" s="1" t="s">
        <v>45</v>
      </c>
      <c r="AE5021" s="1" t="s">
        <v>45</v>
      </c>
      <c r="AF5021" s="1" t="s">
        <v>45</v>
      </c>
    </row>
    <row r="5022" spans="1:32" ht="26.25" customHeight="1">
      <c r="A5022" s="1" t="s">
        <v>15407</v>
      </c>
      <c r="B5022" s="1" t="s">
        <v>31</v>
      </c>
      <c r="C5022" s="1" t="s">
        <v>32</v>
      </c>
      <c r="D5022" s="1" t="s">
        <v>19103</v>
      </c>
      <c r="E5022" s="1" t="s">
        <v>12792</v>
      </c>
      <c r="F5022" s="1" t="s">
        <v>18980</v>
      </c>
      <c r="G5022" s="1" t="s">
        <v>12133</v>
      </c>
      <c r="H5022" s="2">
        <v>0</v>
      </c>
      <c r="I5022" s="2">
        <v>0</v>
      </c>
      <c r="J5022" s="2">
        <v>0</v>
      </c>
      <c r="K5022" s="2">
        <f t="shared" si="79"/>
        <v>0</v>
      </c>
      <c r="L5022" s="1" t="s">
        <v>3256</v>
      </c>
      <c r="M5022" s="1" t="s">
        <v>36</v>
      </c>
      <c r="N5022" s="1" t="s">
        <v>11506</v>
      </c>
      <c r="O5022" s="2">
        <v>10</v>
      </c>
      <c r="P5022" s="1" t="s">
        <v>58</v>
      </c>
      <c r="Q5022" s="1" t="s">
        <v>12133</v>
      </c>
      <c r="R5022" s="1" t="s">
        <v>5806</v>
      </c>
      <c r="S5022" s="1" t="s">
        <v>1292</v>
      </c>
      <c r="T5022" s="5" t="s">
        <v>42</v>
      </c>
      <c r="U5022" s="1" t="s">
        <v>43</v>
      </c>
      <c r="V5022" s="1" t="s">
        <v>44</v>
      </c>
      <c r="W5022" s="1" t="s">
        <v>45</v>
      </c>
      <c r="X5022" s="1" t="s">
        <v>46</v>
      </c>
      <c r="Y5022" s="1" t="s">
        <v>45</v>
      </c>
      <c r="Z5022" s="1" t="s">
        <v>45</v>
      </c>
      <c r="AA5022" s="1" t="s">
        <v>1</v>
      </c>
      <c r="AB5022" s="1" t="s">
        <v>32</v>
      </c>
      <c r="AC5022" s="1" t="s">
        <v>3</v>
      </c>
      <c r="AD5022" s="1" t="s">
        <v>45</v>
      </c>
      <c r="AE5022" s="1" t="s">
        <v>45</v>
      </c>
      <c r="AF5022" s="1" t="s">
        <v>45</v>
      </c>
    </row>
    <row r="5023" spans="1:32" ht="26.25" customHeight="1">
      <c r="A5023" s="1" t="s">
        <v>15408</v>
      </c>
      <c r="B5023" s="1" t="s">
        <v>31</v>
      </c>
      <c r="C5023" s="1" t="s">
        <v>32</v>
      </c>
      <c r="D5023" s="1" t="s">
        <v>19103</v>
      </c>
      <c r="E5023" s="1" t="s">
        <v>12792</v>
      </c>
      <c r="F5023" s="1" t="s">
        <v>18980</v>
      </c>
      <c r="G5023" s="1" t="s">
        <v>5006</v>
      </c>
      <c r="H5023" s="2">
        <v>3</v>
      </c>
      <c r="I5023" s="2">
        <v>1</v>
      </c>
      <c r="J5023" s="2">
        <v>0</v>
      </c>
      <c r="K5023" s="2">
        <f t="shared" ref="K5023:K5085" si="80">H5023+I5023+J5023</f>
        <v>4</v>
      </c>
      <c r="L5023" s="1" t="s">
        <v>3065</v>
      </c>
      <c r="M5023" s="1" t="s">
        <v>53</v>
      </c>
      <c r="N5023" s="1" t="s">
        <v>12135</v>
      </c>
      <c r="O5023" s="2">
        <v>13</v>
      </c>
      <c r="P5023" s="1" t="s">
        <v>58</v>
      </c>
      <c r="Q5023" s="1" t="s">
        <v>5006</v>
      </c>
      <c r="R5023" s="1" t="s">
        <v>12136</v>
      </c>
      <c r="S5023" s="1" t="s">
        <v>1292</v>
      </c>
      <c r="T5023" s="5" t="s">
        <v>42</v>
      </c>
      <c r="U5023" s="1" t="s">
        <v>43</v>
      </c>
      <c r="V5023" s="1" t="s">
        <v>44</v>
      </c>
      <c r="W5023" s="1" t="s">
        <v>45</v>
      </c>
      <c r="X5023" s="1" t="s">
        <v>46</v>
      </c>
      <c r="Y5023" s="1" t="s">
        <v>45</v>
      </c>
      <c r="Z5023" s="1" t="s">
        <v>45</v>
      </c>
      <c r="AA5023" s="1" t="s">
        <v>1</v>
      </c>
      <c r="AB5023" s="1" t="s">
        <v>32</v>
      </c>
      <c r="AC5023" s="7" t="s">
        <v>71</v>
      </c>
      <c r="AD5023" s="1" t="s">
        <v>45</v>
      </c>
      <c r="AE5023" s="1" t="s">
        <v>45</v>
      </c>
      <c r="AF5023" s="1" t="s">
        <v>45</v>
      </c>
    </row>
    <row r="5024" spans="1:32" ht="26.25" customHeight="1">
      <c r="A5024" s="1" t="s">
        <v>15409</v>
      </c>
      <c r="B5024" s="1" t="s">
        <v>31</v>
      </c>
      <c r="C5024" s="1" t="s">
        <v>32</v>
      </c>
      <c r="D5024" s="1" t="s">
        <v>19103</v>
      </c>
      <c r="E5024" s="1" t="s">
        <v>12792</v>
      </c>
      <c r="F5024" s="1" t="s">
        <v>18980</v>
      </c>
      <c r="G5024" s="1" t="s">
        <v>5006</v>
      </c>
      <c r="H5024" s="2">
        <v>0</v>
      </c>
      <c r="I5024" s="2">
        <v>0</v>
      </c>
      <c r="J5024" s="2">
        <v>0</v>
      </c>
      <c r="K5024" s="2">
        <f t="shared" si="80"/>
        <v>0</v>
      </c>
      <c r="L5024" s="1" t="s">
        <v>1060</v>
      </c>
      <c r="M5024" s="1" t="s">
        <v>53</v>
      </c>
      <c r="N5024" s="1" t="s">
        <v>4323</v>
      </c>
      <c r="O5024" s="2">
        <v>15</v>
      </c>
      <c r="P5024" s="1" t="s">
        <v>58</v>
      </c>
      <c r="Q5024" s="1" t="s">
        <v>5006</v>
      </c>
      <c r="R5024" s="1" t="s">
        <v>12136</v>
      </c>
      <c r="S5024" s="1" t="s">
        <v>1292</v>
      </c>
      <c r="T5024" s="5" t="s">
        <v>42</v>
      </c>
      <c r="U5024" s="1" t="s">
        <v>43</v>
      </c>
      <c r="V5024" s="1" t="s">
        <v>44</v>
      </c>
      <c r="W5024" s="1" t="s">
        <v>45</v>
      </c>
      <c r="X5024" s="1" t="s">
        <v>46</v>
      </c>
      <c r="Y5024" s="1" t="s">
        <v>45</v>
      </c>
      <c r="Z5024" s="1" t="s">
        <v>45</v>
      </c>
      <c r="AA5024" s="1" t="s">
        <v>1</v>
      </c>
      <c r="AB5024" s="1" t="s">
        <v>32</v>
      </c>
      <c r="AC5024" s="1" t="s">
        <v>86</v>
      </c>
      <c r="AD5024" s="1" t="s">
        <v>45</v>
      </c>
      <c r="AE5024" s="1" t="s">
        <v>45</v>
      </c>
      <c r="AF5024" s="1" t="s">
        <v>45</v>
      </c>
    </row>
    <row r="5025" spans="1:32" ht="26.25" customHeight="1">
      <c r="A5025" s="1" t="s">
        <v>15410</v>
      </c>
      <c r="B5025" s="1" t="s">
        <v>31</v>
      </c>
      <c r="C5025" s="1" t="s">
        <v>32</v>
      </c>
      <c r="D5025" s="1" t="s">
        <v>19103</v>
      </c>
      <c r="E5025" s="1" t="s">
        <v>12792</v>
      </c>
      <c r="F5025" s="1" t="s">
        <v>18980</v>
      </c>
      <c r="G5025" s="1" t="s">
        <v>12102</v>
      </c>
      <c r="H5025" s="2">
        <v>3</v>
      </c>
      <c r="I5025" s="2">
        <v>1</v>
      </c>
      <c r="J5025" s="2">
        <v>0</v>
      </c>
      <c r="K5025" s="2">
        <f t="shared" si="80"/>
        <v>4</v>
      </c>
      <c r="L5025" s="1" t="s">
        <v>4738</v>
      </c>
      <c r="M5025" s="1" t="s">
        <v>53</v>
      </c>
      <c r="N5025" s="1" t="s">
        <v>12114</v>
      </c>
      <c r="O5025" s="2">
        <v>14</v>
      </c>
      <c r="P5025" s="1" t="s">
        <v>58</v>
      </c>
      <c r="Q5025" s="1" t="s">
        <v>12102</v>
      </c>
      <c r="R5025" s="1" t="s">
        <v>12137</v>
      </c>
      <c r="S5025" s="1" t="s">
        <v>1292</v>
      </c>
      <c r="T5025" s="5" t="s">
        <v>42</v>
      </c>
      <c r="U5025" s="1" t="s">
        <v>43</v>
      </c>
      <c r="V5025" s="1" t="s">
        <v>44</v>
      </c>
      <c r="W5025" s="1" t="s">
        <v>45</v>
      </c>
      <c r="X5025" s="1" t="s">
        <v>46</v>
      </c>
      <c r="Y5025" s="1" t="s">
        <v>45</v>
      </c>
      <c r="Z5025" s="1" t="s">
        <v>45</v>
      </c>
      <c r="AA5025" s="1" t="s">
        <v>1</v>
      </c>
      <c r="AB5025" s="1" t="s">
        <v>32</v>
      </c>
      <c r="AC5025" s="1" t="s">
        <v>55</v>
      </c>
      <c r="AD5025" s="1" t="s">
        <v>45</v>
      </c>
      <c r="AE5025" s="1" t="s">
        <v>45</v>
      </c>
      <c r="AF5025" s="1" t="s">
        <v>45</v>
      </c>
    </row>
    <row r="5026" spans="1:32" ht="26.25" customHeight="1">
      <c r="A5026" s="1" t="s">
        <v>15411</v>
      </c>
      <c r="B5026" s="1" t="s">
        <v>31</v>
      </c>
      <c r="C5026" s="1" t="s">
        <v>32</v>
      </c>
      <c r="D5026" s="1" t="s">
        <v>19103</v>
      </c>
      <c r="E5026" s="1" t="s">
        <v>12792</v>
      </c>
      <c r="F5026" s="1" t="s">
        <v>18980</v>
      </c>
      <c r="G5026" s="1" t="s">
        <v>12102</v>
      </c>
      <c r="H5026" s="2">
        <v>0</v>
      </c>
      <c r="I5026" s="2">
        <v>0</v>
      </c>
      <c r="J5026" s="2">
        <v>0</v>
      </c>
      <c r="K5026" s="2">
        <f t="shared" si="80"/>
        <v>0</v>
      </c>
      <c r="L5026" s="1" t="s">
        <v>12116</v>
      </c>
      <c r="M5026" s="1" t="s">
        <v>53</v>
      </c>
      <c r="N5026" s="1" t="s">
        <v>11592</v>
      </c>
      <c r="O5026" s="2">
        <v>11</v>
      </c>
      <c r="P5026" s="1" t="s">
        <v>58</v>
      </c>
      <c r="Q5026" s="1" t="s">
        <v>12102</v>
      </c>
      <c r="R5026" s="1" t="s">
        <v>12137</v>
      </c>
      <c r="S5026" s="1" t="s">
        <v>1292</v>
      </c>
      <c r="T5026" s="5" t="s">
        <v>42</v>
      </c>
      <c r="U5026" s="1" t="s">
        <v>43</v>
      </c>
      <c r="V5026" s="1" t="s">
        <v>44</v>
      </c>
      <c r="W5026" s="1" t="s">
        <v>45</v>
      </c>
      <c r="X5026" s="1" t="s">
        <v>46</v>
      </c>
      <c r="Y5026" s="1" t="s">
        <v>45</v>
      </c>
      <c r="Z5026" s="1" t="s">
        <v>45</v>
      </c>
      <c r="AA5026" s="1" t="s">
        <v>1</v>
      </c>
      <c r="AB5026" s="1" t="s">
        <v>32</v>
      </c>
      <c r="AC5026" s="1" t="s">
        <v>65</v>
      </c>
      <c r="AD5026" s="1" t="s">
        <v>45</v>
      </c>
      <c r="AE5026" s="1" t="s">
        <v>45</v>
      </c>
      <c r="AF5026" s="1" t="s">
        <v>45</v>
      </c>
    </row>
    <row r="5027" spans="1:32" ht="26.25" customHeight="1">
      <c r="A5027" s="1" t="s">
        <v>15412</v>
      </c>
      <c r="B5027" s="1" t="s">
        <v>31</v>
      </c>
      <c r="C5027" s="1" t="s">
        <v>32</v>
      </c>
      <c r="D5027" s="1" t="s">
        <v>19103</v>
      </c>
      <c r="E5027" s="1" t="s">
        <v>12792</v>
      </c>
      <c r="F5027" s="1" t="s">
        <v>18980</v>
      </c>
      <c r="G5027" s="1" t="s">
        <v>12138</v>
      </c>
      <c r="H5027" s="2">
        <v>3</v>
      </c>
      <c r="I5027" s="2">
        <v>3</v>
      </c>
      <c r="J5027" s="2">
        <v>0</v>
      </c>
      <c r="K5027" s="2">
        <f t="shared" si="80"/>
        <v>6</v>
      </c>
      <c r="L5027" s="1" t="s">
        <v>12139</v>
      </c>
      <c r="M5027" s="1" t="s">
        <v>53</v>
      </c>
      <c r="N5027" s="1" t="s">
        <v>7542</v>
      </c>
      <c r="O5027" s="2">
        <v>15</v>
      </c>
      <c r="P5027" s="1" t="s">
        <v>58</v>
      </c>
      <c r="Q5027" s="1" t="s">
        <v>12138</v>
      </c>
      <c r="R5027" s="1" t="s">
        <v>12140</v>
      </c>
      <c r="S5027" s="1" t="s">
        <v>3388</v>
      </c>
      <c r="T5027" s="5" t="s">
        <v>42</v>
      </c>
      <c r="U5027" s="1" t="s">
        <v>43</v>
      </c>
      <c r="V5027" s="1" t="s">
        <v>44</v>
      </c>
      <c r="W5027" s="1" t="s">
        <v>45</v>
      </c>
      <c r="X5027" s="1" t="s">
        <v>46</v>
      </c>
      <c r="Y5027" s="1" t="s">
        <v>1</v>
      </c>
      <c r="Z5027" s="1" t="s">
        <v>45</v>
      </c>
      <c r="AA5027" s="1" t="s">
        <v>1</v>
      </c>
      <c r="AB5027" s="1" t="s">
        <v>32</v>
      </c>
      <c r="AC5027" s="1" t="s">
        <v>86</v>
      </c>
      <c r="AD5027" s="1" t="s">
        <v>45</v>
      </c>
      <c r="AE5027" s="1" t="s">
        <v>45</v>
      </c>
      <c r="AF5027" s="1" t="s">
        <v>45</v>
      </c>
    </row>
    <row r="5028" spans="1:32" ht="26.25" customHeight="1">
      <c r="A5028" s="1" t="s">
        <v>15413</v>
      </c>
      <c r="B5028" s="1" t="s">
        <v>31</v>
      </c>
      <c r="C5028" s="1" t="s">
        <v>32</v>
      </c>
      <c r="D5028" s="1" t="s">
        <v>19103</v>
      </c>
      <c r="E5028" s="1" t="s">
        <v>12792</v>
      </c>
      <c r="F5028" s="1" t="s">
        <v>18980</v>
      </c>
      <c r="G5028" s="1" t="s">
        <v>12138</v>
      </c>
      <c r="H5028" s="2">
        <v>0</v>
      </c>
      <c r="I5028" s="2">
        <v>0</v>
      </c>
      <c r="J5028" s="2">
        <v>0</v>
      </c>
      <c r="K5028" s="2">
        <f t="shared" si="80"/>
        <v>0</v>
      </c>
      <c r="L5028" s="1" t="s">
        <v>12141</v>
      </c>
      <c r="M5028" s="1" t="s">
        <v>36</v>
      </c>
      <c r="N5028" s="1" t="s">
        <v>8255</v>
      </c>
      <c r="O5028" s="2">
        <v>11</v>
      </c>
      <c r="P5028" s="1" t="s">
        <v>58</v>
      </c>
      <c r="Q5028" s="1" t="s">
        <v>12138</v>
      </c>
      <c r="R5028" s="1" t="s">
        <v>12140</v>
      </c>
      <c r="S5028" s="1" t="s">
        <v>3388</v>
      </c>
      <c r="T5028" s="5" t="s">
        <v>42</v>
      </c>
      <c r="U5028" s="1" t="s">
        <v>43</v>
      </c>
      <c r="V5028" s="1" t="s">
        <v>44</v>
      </c>
      <c r="W5028" s="1" t="s">
        <v>45</v>
      </c>
      <c r="X5028" s="1" t="s">
        <v>46</v>
      </c>
      <c r="Y5028" s="1" t="s">
        <v>1</v>
      </c>
      <c r="Z5028" s="1" t="s">
        <v>45</v>
      </c>
      <c r="AA5028" s="1" t="s">
        <v>1</v>
      </c>
      <c r="AB5028" s="1" t="s">
        <v>32</v>
      </c>
      <c r="AC5028" s="1" t="s">
        <v>65</v>
      </c>
      <c r="AD5028" s="1" t="s">
        <v>45</v>
      </c>
      <c r="AE5028" s="1" t="s">
        <v>45</v>
      </c>
      <c r="AF5028" s="1" t="s">
        <v>45</v>
      </c>
    </row>
    <row r="5029" spans="1:32" ht="26.25" customHeight="1">
      <c r="A5029" s="1" t="s">
        <v>15414</v>
      </c>
      <c r="B5029" s="1" t="s">
        <v>31</v>
      </c>
      <c r="C5029" s="1" t="s">
        <v>32</v>
      </c>
      <c r="D5029" s="1" t="s">
        <v>19103</v>
      </c>
      <c r="E5029" s="1" t="s">
        <v>12792</v>
      </c>
      <c r="F5029" s="1" t="s">
        <v>18980</v>
      </c>
      <c r="G5029" s="1" t="s">
        <v>12138</v>
      </c>
      <c r="H5029" s="2">
        <v>0</v>
      </c>
      <c r="I5029" s="2">
        <v>0</v>
      </c>
      <c r="J5029" s="2">
        <v>0</v>
      </c>
      <c r="K5029" s="2">
        <f t="shared" si="80"/>
        <v>0</v>
      </c>
      <c r="L5029" s="1" t="s">
        <v>12142</v>
      </c>
      <c r="M5029" s="1" t="s">
        <v>36</v>
      </c>
      <c r="N5029" s="1" t="s">
        <v>9227</v>
      </c>
      <c r="O5029" s="2">
        <v>9</v>
      </c>
      <c r="P5029" s="1" t="s">
        <v>58</v>
      </c>
      <c r="Q5029" s="1" t="s">
        <v>12138</v>
      </c>
      <c r="R5029" s="1" t="s">
        <v>12140</v>
      </c>
      <c r="S5029" s="1" t="s">
        <v>3388</v>
      </c>
      <c r="T5029" s="5" t="s">
        <v>42</v>
      </c>
      <c r="U5029" s="1" t="s">
        <v>43</v>
      </c>
      <c r="V5029" s="1" t="s">
        <v>44</v>
      </c>
      <c r="W5029" s="1" t="s">
        <v>45</v>
      </c>
      <c r="X5029" s="1" t="s">
        <v>46</v>
      </c>
      <c r="Y5029" s="1" t="s">
        <v>1</v>
      </c>
      <c r="Z5029" s="1" t="s">
        <v>45</v>
      </c>
      <c r="AA5029" s="1" t="s">
        <v>1</v>
      </c>
      <c r="AB5029" s="1" t="s">
        <v>32</v>
      </c>
      <c r="AC5029" s="1" t="s">
        <v>28</v>
      </c>
      <c r="AD5029" s="1" t="s">
        <v>45</v>
      </c>
      <c r="AE5029" s="1" t="s">
        <v>45</v>
      </c>
      <c r="AF5029" s="1" t="s">
        <v>45</v>
      </c>
    </row>
    <row r="5030" spans="1:32" ht="26.25" customHeight="1">
      <c r="A5030" s="1" t="s">
        <v>15415</v>
      </c>
      <c r="B5030" s="1" t="s">
        <v>31</v>
      </c>
      <c r="C5030" s="1" t="s">
        <v>32</v>
      </c>
      <c r="D5030" s="1" t="s">
        <v>19103</v>
      </c>
      <c r="E5030" s="1" t="s">
        <v>12792</v>
      </c>
      <c r="F5030" s="1" t="s">
        <v>18980</v>
      </c>
      <c r="G5030" s="1" t="s">
        <v>12138</v>
      </c>
      <c r="H5030" s="2">
        <v>0</v>
      </c>
      <c r="I5030" s="2">
        <v>0</v>
      </c>
      <c r="J5030" s="2">
        <v>0</v>
      </c>
      <c r="K5030" s="2">
        <f t="shared" si="80"/>
        <v>0</v>
      </c>
      <c r="L5030" s="1" t="s">
        <v>12143</v>
      </c>
      <c r="M5030" s="1" t="s">
        <v>53</v>
      </c>
      <c r="N5030" s="1" t="s">
        <v>1226</v>
      </c>
      <c r="O5030" s="2">
        <v>2</v>
      </c>
      <c r="P5030" s="1" t="s">
        <v>58</v>
      </c>
      <c r="Q5030" s="1" t="s">
        <v>12138</v>
      </c>
      <c r="R5030" s="1" t="s">
        <v>12140</v>
      </c>
      <c r="S5030" s="1" t="s">
        <v>3388</v>
      </c>
      <c r="T5030" s="5" t="s">
        <v>42</v>
      </c>
      <c r="U5030" s="1" t="s">
        <v>43</v>
      </c>
      <c r="V5030" s="1" t="s">
        <v>44</v>
      </c>
      <c r="W5030" s="1" t="s">
        <v>45</v>
      </c>
      <c r="X5030" s="1" t="s">
        <v>46</v>
      </c>
      <c r="Y5030" s="1" t="s">
        <v>1</v>
      </c>
      <c r="Z5030" s="1" t="s">
        <v>45</v>
      </c>
      <c r="AA5030" s="1" t="s">
        <v>45</v>
      </c>
      <c r="AB5030" s="1" t="s">
        <v>45</v>
      </c>
      <c r="AC5030" s="1" t="s">
        <v>45</v>
      </c>
      <c r="AD5030" s="1" t="s">
        <v>45</v>
      </c>
      <c r="AE5030" s="1" t="s">
        <v>45</v>
      </c>
      <c r="AF5030" s="1" t="s">
        <v>45</v>
      </c>
    </row>
    <row r="5031" spans="1:32" ht="26.25" customHeight="1">
      <c r="A5031" s="1" t="s">
        <v>15416</v>
      </c>
      <c r="B5031" s="1" t="s">
        <v>31</v>
      </c>
      <c r="C5031" s="1" t="s">
        <v>32</v>
      </c>
      <c r="D5031" s="1" t="s">
        <v>19103</v>
      </c>
      <c r="E5031" s="1" t="s">
        <v>12792</v>
      </c>
      <c r="F5031" s="1" t="s">
        <v>18980</v>
      </c>
      <c r="G5031" s="1" t="s">
        <v>12144</v>
      </c>
      <c r="H5031" s="2">
        <v>3</v>
      </c>
      <c r="I5031" s="2">
        <v>1</v>
      </c>
      <c r="J5031" s="2">
        <v>0</v>
      </c>
      <c r="K5031" s="2">
        <f t="shared" si="80"/>
        <v>4</v>
      </c>
      <c r="L5031" s="1" t="s">
        <v>12145</v>
      </c>
      <c r="M5031" s="1" t="s">
        <v>53</v>
      </c>
      <c r="N5031" s="1" t="s">
        <v>12146</v>
      </c>
      <c r="O5031" s="2">
        <v>8</v>
      </c>
      <c r="P5031" s="1" t="s">
        <v>58</v>
      </c>
      <c r="Q5031" s="1" t="s">
        <v>12144</v>
      </c>
      <c r="R5031" s="1" t="s">
        <v>12147</v>
      </c>
      <c r="S5031" s="1" t="s">
        <v>1292</v>
      </c>
      <c r="T5031" s="5" t="s">
        <v>42</v>
      </c>
      <c r="U5031" s="1" t="s">
        <v>43</v>
      </c>
      <c r="V5031" s="1" t="s">
        <v>44</v>
      </c>
      <c r="W5031" s="1" t="s">
        <v>45</v>
      </c>
      <c r="X5031" s="1" t="s">
        <v>46</v>
      </c>
      <c r="Y5031" s="1" t="s">
        <v>1</v>
      </c>
      <c r="Z5031" s="1" t="s">
        <v>45</v>
      </c>
      <c r="AA5031" s="1" t="s">
        <v>1</v>
      </c>
      <c r="AB5031" s="1" t="s">
        <v>32</v>
      </c>
      <c r="AC5031" s="1" t="s">
        <v>51</v>
      </c>
      <c r="AD5031" s="1" t="s">
        <v>45</v>
      </c>
      <c r="AE5031" s="1" t="s">
        <v>45</v>
      </c>
      <c r="AF5031" s="1" t="s">
        <v>45</v>
      </c>
    </row>
    <row r="5032" spans="1:32" ht="26.25" customHeight="1">
      <c r="A5032" s="1" t="s">
        <v>15417</v>
      </c>
      <c r="B5032" s="1" t="s">
        <v>31</v>
      </c>
      <c r="C5032" s="1" t="s">
        <v>32</v>
      </c>
      <c r="D5032" s="1" t="s">
        <v>19103</v>
      </c>
      <c r="E5032" s="1" t="s">
        <v>12792</v>
      </c>
      <c r="F5032" s="1" t="s">
        <v>18980</v>
      </c>
      <c r="G5032" s="1" t="s">
        <v>12144</v>
      </c>
      <c r="H5032" s="2">
        <v>0</v>
      </c>
      <c r="I5032" s="2">
        <v>0</v>
      </c>
      <c r="J5032" s="2">
        <v>0</v>
      </c>
      <c r="K5032" s="2">
        <f t="shared" si="80"/>
        <v>0</v>
      </c>
      <c r="L5032" s="1" t="s">
        <v>12148</v>
      </c>
      <c r="M5032" s="1" t="s">
        <v>53</v>
      </c>
      <c r="N5032" s="1" t="s">
        <v>742</v>
      </c>
      <c r="O5032" s="2">
        <v>5</v>
      </c>
      <c r="P5032" s="1" t="s">
        <v>58</v>
      </c>
      <c r="Q5032" s="1" t="s">
        <v>12144</v>
      </c>
      <c r="R5032" s="1" t="s">
        <v>12147</v>
      </c>
      <c r="S5032" s="1" t="s">
        <v>1292</v>
      </c>
      <c r="T5032" s="5" t="s">
        <v>42</v>
      </c>
      <c r="U5032" s="1" t="s">
        <v>43</v>
      </c>
      <c r="V5032" s="1" t="s">
        <v>44</v>
      </c>
      <c r="W5032" s="1" t="s">
        <v>45</v>
      </c>
      <c r="X5032" s="1" t="s">
        <v>46</v>
      </c>
      <c r="Y5032" s="1" t="s">
        <v>1</v>
      </c>
      <c r="Z5032" s="1" t="s">
        <v>45</v>
      </c>
      <c r="AA5032" s="1" t="s">
        <v>1</v>
      </c>
      <c r="AB5032" s="1" t="s">
        <v>32</v>
      </c>
      <c r="AC5032" s="1" t="s">
        <v>1</v>
      </c>
      <c r="AD5032" s="1" t="s">
        <v>45</v>
      </c>
      <c r="AE5032" s="1" t="s">
        <v>45</v>
      </c>
      <c r="AF5032" s="1" t="s">
        <v>45</v>
      </c>
    </row>
    <row r="5033" spans="1:32" ht="26.25" customHeight="1">
      <c r="A5033" s="1" t="s">
        <v>15418</v>
      </c>
      <c r="B5033" s="1" t="s">
        <v>31</v>
      </c>
      <c r="C5033" s="1" t="s">
        <v>32</v>
      </c>
      <c r="D5033" s="1" t="s">
        <v>19103</v>
      </c>
      <c r="E5033" s="1" t="s">
        <v>12792</v>
      </c>
      <c r="F5033" s="1" t="s">
        <v>18980</v>
      </c>
      <c r="G5033" s="1" t="s">
        <v>12149</v>
      </c>
      <c r="H5033" s="2">
        <v>4</v>
      </c>
      <c r="I5033" s="2">
        <v>1</v>
      </c>
      <c r="J5033" s="2">
        <v>0</v>
      </c>
      <c r="K5033" s="2">
        <f t="shared" si="80"/>
        <v>5</v>
      </c>
      <c r="L5033" s="1" t="s">
        <v>12150</v>
      </c>
      <c r="M5033" s="1" t="s">
        <v>53</v>
      </c>
      <c r="N5033" s="1" t="s">
        <v>595</v>
      </c>
      <c r="O5033" s="2">
        <v>6</v>
      </c>
      <c r="P5033" s="1" t="s">
        <v>58</v>
      </c>
      <c r="Q5033" s="1" t="s">
        <v>12149</v>
      </c>
      <c r="R5033" s="1" t="s">
        <v>12151</v>
      </c>
      <c r="S5033" s="1" t="s">
        <v>1292</v>
      </c>
      <c r="T5033" s="5" t="s">
        <v>42</v>
      </c>
      <c r="U5033" s="1" t="s">
        <v>43</v>
      </c>
      <c r="V5033" s="1" t="s">
        <v>44</v>
      </c>
      <c r="W5033" s="1" t="s">
        <v>45</v>
      </c>
      <c r="X5033" s="1" t="s">
        <v>46</v>
      </c>
      <c r="Y5033" s="1" t="s">
        <v>1</v>
      </c>
      <c r="Z5033" s="1" t="s">
        <v>45</v>
      </c>
      <c r="AA5033" s="1" t="s">
        <v>1</v>
      </c>
      <c r="AB5033" s="1" t="s">
        <v>32</v>
      </c>
      <c r="AC5033" s="1" t="s">
        <v>1</v>
      </c>
      <c r="AD5033" s="1" t="s">
        <v>45</v>
      </c>
      <c r="AE5033" s="1" t="s">
        <v>45</v>
      </c>
      <c r="AF5033" s="1" t="s">
        <v>45</v>
      </c>
    </row>
    <row r="5034" spans="1:32" ht="26.25" customHeight="1">
      <c r="A5034" s="1" t="s">
        <v>15419</v>
      </c>
      <c r="B5034" s="1" t="s">
        <v>31</v>
      </c>
      <c r="C5034" s="1" t="s">
        <v>32</v>
      </c>
      <c r="D5034" s="1" t="s">
        <v>19103</v>
      </c>
      <c r="E5034" s="1" t="s">
        <v>12792</v>
      </c>
      <c r="F5034" s="1" t="s">
        <v>18980</v>
      </c>
      <c r="G5034" s="1" t="s">
        <v>12149</v>
      </c>
      <c r="H5034" s="2">
        <v>0</v>
      </c>
      <c r="I5034" s="2">
        <v>0</v>
      </c>
      <c r="J5034" s="2">
        <v>0</v>
      </c>
      <c r="K5034" s="2">
        <f t="shared" si="80"/>
        <v>0</v>
      </c>
      <c r="L5034" s="1" t="s">
        <v>12152</v>
      </c>
      <c r="M5034" s="1" t="s">
        <v>53</v>
      </c>
      <c r="N5034" s="1" t="s">
        <v>10339</v>
      </c>
      <c r="O5034" s="2">
        <v>3</v>
      </c>
      <c r="P5034" s="1" t="s">
        <v>58</v>
      </c>
      <c r="Q5034" s="1" t="s">
        <v>12149</v>
      </c>
      <c r="R5034" s="1" t="s">
        <v>12151</v>
      </c>
      <c r="S5034" s="1" t="s">
        <v>1292</v>
      </c>
      <c r="T5034" s="5" t="s">
        <v>42</v>
      </c>
      <c r="U5034" s="1" t="s">
        <v>43</v>
      </c>
      <c r="V5034" s="1" t="s">
        <v>44</v>
      </c>
      <c r="W5034" s="1" t="s">
        <v>45</v>
      </c>
      <c r="X5034" s="1" t="s">
        <v>46</v>
      </c>
      <c r="Y5034" s="1" t="s">
        <v>1</v>
      </c>
      <c r="Z5034" s="1" t="s">
        <v>45</v>
      </c>
      <c r="AA5034" s="1" t="s">
        <v>45</v>
      </c>
      <c r="AB5034" s="1" t="s">
        <v>45</v>
      </c>
      <c r="AC5034" s="1" t="s">
        <v>45</v>
      </c>
      <c r="AD5034" s="1" t="s">
        <v>45</v>
      </c>
      <c r="AE5034" s="1" t="s">
        <v>45</v>
      </c>
      <c r="AF5034" s="1" t="s">
        <v>65</v>
      </c>
    </row>
    <row r="5035" spans="1:32" ht="26.25" customHeight="1">
      <c r="A5035" s="1" t="s">
        <v>15420</v>
      </c>
      <c r="B5035" s="1" t="s">
        <v>31</v>
      </c>
      <c r="C5035" s="1" t="s">
        <v>32</v>
      </c>
      <c r="D5035" s="1" t="s">
        <v>19103</v>
      </c>
      <c r="E5035" s="1" t="s">
        <v>12792</v>
      </c>
      <c r="F5035" s="1" t="s">
        <v>18980</v>
      </c>
      <c r="G5035" s="1" t="s">
        <v>12149</v>
      </c>
      <c r="H5035" s="2">
        <v>0</v>
      </c>
      <c r="I5035" s="2">
        <v>0</v>
      </c>
      <c r="J5035" s="2">
        <v>0</v>
      </c>
      <c r="K5035" s="2">
        <f t="shared" si="80"/>
        <v>0</v>
      </c>
      <c r="L5035" s="1" t="s">
        <v>12153</v>
      </c>
      <c r="M5035" s="1" t="s">
        <v>53</v>
      </c>
      <c r="N5035" s="1" t="s">
        <v>12154</v>
      </c>
      <c r="O5035" s="2">
        <v>0</v>
      </c>
      <c r="P5035" s="1" t="s">
        <v>58</v>
      </c>
      <c r="Q5035" s="1" t="s">
        <v>12149</v>
      </c>
      <c r="R5035" s="1" t="s">
        <v>12151</v>
      </c>
      <c r="S5035" s="1" t="s">
        <v>1292</v>
      </c>
      <c r="T5035" s="5" t="s">
        <v>42</v>
      </c>
      <c r="U5035" s="1" t="s">
        <v>43</v>
      </c>
      <c r="V5035" s="1" t="s">
        <v>44</v>
      </c>
      <c r="W5035" s="1" t="s">
        <v>45</v>
      </c>
      <c r="X5035" s="1" t="s">
        <v>46</v>
      </c>
      <c r="Y5035" s="1" t="s">
        <v>1</v>
      </c>
      <c r="Z5035" s="1" t="s">
        <v>45</v>
      </c>
      <c r="AA5035" s="1" t="s">
        <v>45</v>
      </c>
      <c r="AB5035" s="1" t="s">
        <v>45</v>
      </c>
      <c r="AC5035" s="1" t="s">
        <v>45</v>
      </c>
      <c r="AD5035" s="1" t="s">
        <v>45</v>
      </c>
      <c r="AE5035" s="1" t="s">
        <v>45</v>
      </c>
      <c r="AF5035" s="1" t="s">
        <v>45</v>
      </c>
    </row>
    <row r="5036" spans="1:32" ht="26.25" customHeight="1">
      <c r="A5036" s="1" t="s">
        <v>15421</v>
      </c>
      <c r="B5036" s="1" t="s">
        <v>31</v>
      </c>
      <c r="C5036" s="1" t="s">
        <v>32</v>
      </c>
      <c r="D5036" s="1" t="s">
        <v>19103</v>
      </c>
      <c r="E5036" s="1" t="s">
        <v>12792</v>
      </c>
      <c r="F5036" s="1" t="s">
        <v>18980</v>
      </c>
      <c r="G5036" s="1" t="s">
        <v>560</v>
      </c>
      <c r="H5036" s="2">
        <v>3</v>
      </c>
      <c r="I5036" s="2">
        <v>1</v>
      </c>
      <c r="J5036" s="2">
        <v>0</v>
      </c>
      <c r="K5036" s="2">
        <f t="shared" si="80"/>
        <v>4</v>
      </c>
      <c r="L5036" s="1" t="s">
        <v>5455</v>
      </c>
      <c r="M5036" s="1" t="s">
        <v>53</v>
      </c>
      <c r="N5036" s="1" t="s">
        <v>12155</v>
      </c>
      <c r="O5036" s="2">
        <v>16</v>
      </c>
      <c r="P5036" s="1" t="s">
        <v>58</v>
      </c>
      <c r="Q5036" s="1" t="s">
        <v>560</v>
      </c>
      <c r="R5036" s="1" t="s">
        <v>9123</v>
      </c>
      <c r="S5036" s="1" t="s">
        <v>1580</v>
      </c>
      <c r="T5036" s="5" t="s">
        <v>42</v>
      </c>
      <c r="U5036" s="1" t="s">
        <v>43</v>
      </c>
      <c r="V5036" s="1" t="s">
        <v>44</v>
      </c>
      <c r="W5036" s="1" t="s">
        <v>45</v>
      </c>
      <c r="X5036" s="1" t="s">
        <v>46</v>
      </c>
      <c r="Y5036" s="1" t="s">
        <v>45</v>
      </c>
      <c r="Z5036" s="1" t="s">
        <v>45</v>
      </c>
      <c r="AA5036" s="1" t="s">
        <v>1</v>
      </c>
      <c r="AB5036" s="1" t="s">
        <v>32</v>
      </c>
      <c r="AC5036" s="1" t="s">
        <v>86</v>
      </c>
      <c r="AD5036" s="1" t="s">
        <v>45</v>
      </c>
      <c r="AE5036" s="1" t="s">
        <v>45</v>
      </c>
      <c r="AF5036" s="1" t="s">
        <v>45</v>
      </c>
    </row>
    <row r="5037" spans="1:32" ht="26.25" customHeight="1">
      <c r="A5037" s="1" t="s">
        <v>15422</v>
      </c>
      <c r="B5037" s="1" t="s">
        <v>31</v>
      </c>
      <c r="C5037" s="1" t="s">
        <v>32</v>
      </c>
      <c r="D5037" s="1" t="s">
        <v>19103</v>
      </c>
      <c r="E5037" s="1" t="s">
        <v>12792</v>
      </c>
      <c r="F5037" s="1" t="s">
        <v>18980</v>
      </c>
      <c r="G5037" s="1" t="s">
        <v>560</v>
      </c>
      <c r="H5037" s="2">
        <v>0</v>
      </c>
      <c r="I5037" s="2">
        <v>0</v>
      </c>
      <c r="J5037" s="2">
        <v>0</v>
      </c>
      <c r="K5037" s="2">
        <f t="shared" si="80"/>
        <v>0</v>
      </c>
      <c r="L5037" s="1" t="s">
        <v>7890</v>
      </c>
      <c r="M5037" s="1" t="s">
        <v>53</v>
      </c>
      <c r="N5037" s="1" t="s">
        <v>12156</v>
      </c>
      <c r="O5037" s="2">
        <v>14</v>
      </c>
      <c r="P5037" s="1" t="s">
        <v>58</v>
      </c>
      <c r="Q5037" s="1" t="s">
        <v>560</v>
      </c>
      <c r="R5037" s="1" t="s">
        <v>9123</v>
      </c>
      <c r="S5037" s="1" t="s">
        <v>1580</v>
      </c>
      <c r="T5037" s="5" t="s">
        <v>42</v>
      </c>
      <c r="U5037" s="1" t="s">
        <v>43</v>
      </c>
      <c r="V5037" s="1" t="s">
        <v>44</v>
      </c>
      <c r="W5037" s="1" t="s">
        <v>45</v>
      </c>
      <c r="X5037" s="1" t="s">
        <v>46</v>
      </c>
      <c r="Y5037" s="1" t="s">
        <v>45</v>
      </c>
      <c r="Z5037" s="1" t="s">
        <v>45</v>
      </c>
      <c r="AA5037" s="1" t="s">
        <v>1</v>
      </c>
      <c r="AB5037" s="1" t="s">
        <v>32</v>
      </c>
      <c r="AC5037" s="1" t="s">
        <v>55</v>
      </c>
      <c r="AD5037" s="1" t="s">
        <v>45</v>
      </c>
      <c r="AE5037" s="1" t="s">
        <v>45</v>
      </c>
      <c r="AF5037" s="1" t="s">
        <v>45</v>
      </c>
    </row>
    <row r="5038" spans="1:32" ht="26.25" customHeight="1">
      <c r="A5038" s="1" t="s">
        <v>15423</v>
      </c>
      <c r="B5038" s="1" t="s">
        <v>31</v>
      </c>
      <c r="C5038" s="1" t="s">
        <v>32</v>
      </c>
      <c r="D5038" s="1" t="s">
        <v>19103</v>
      </c>
      <c r="E5038" s="1" t="s">
        <v>12792</v>
      </c>
      <c r="F5038" s="1" t="s">
        <v>18981</v>
      </c>
      <c r="G5038" s="1" t="s">
        <v>12157</v>
      </c>
      <c r="H5038" s="2">
        <v>2</v>
      </c>
      <c r="I5038" s="2">
        <v>2</v>
      </c>
      <c r="J5038" s="2">
        <v>0</v>
      </c>
      <c r="K5038" s="2">
        <f t="shared" si="80"/>
        <v>4</v>
      </c>
      <c r="L5038" s="1" t="s">
        <v>12158</v>
      </c>
      <c r="M5038" s="1" t="s">
        <v>36</v>
      </c>
      <c r="N5038" s="1" t="s">
        <v>1671</v>
      </c>
      <c r="O5038" s="2">
        <v>7</v>
      </c>
      <c r="P5038" s="1" t="s">
        <v>1146</v>
      </c>
      <c r="Q5038" s="1" t="s">
        <v>12157</v>
      </c>
      <c r="R5038" s="1" t="s">
        <v>3995</v>
      </c>
      <c r="S5038" s="1" t="s">
        <v>1292</v>
      </c>
      <c r="T5038" s="5" t="s">
        <v>42</v>
      </c>
      <c r="U5038" s="1" t="s">
        <v>43</v>
      </c>
      <c r="V5038" s="1" t="s">
        <v>44</v>
      </c>
      <c r="W5038" s="1" t="s">
        <v>45</v>
      </c>
      <c r="X5038" s="1" t="s">
        <v>46</v>
      </c>
      <c r="Y5038" s="1" t="s">
        <v>1</v>
      </c>
      <c r="Z5038" s="1" t="s">
        <v>45</v>
      </c>
      <c r="AA5038" s="1" t="s">
        <v>1</v>
      </c>
      <c r="AB5038" s="1" t="s">
        <v>18033</v>
      </c>
      <c r="AC5038" s="1" t="s">
        <v>2</v>
      </c>
      <c r="AD5038" s="1" t="s">
        <v>45</v>
      </c>
      <c r="AE5038" s="1" t="s">
        <v>45</v>
      </c>
      <c r="AF5038" s="1" t="s">
        <v>45</v>
      </c>
    </row>
    <row r="5039" spans="1:32" ht="26.25" customHeight="1">
      <c r="A5039" s="1" t="s">
        <v>15424</v>
      </c>
      <c r="B5039" s="1" t="s">
        <v>31</v>
      </c>
      <c r="C5039" s="1" t="s">
        <v>32</v>
      </c>
      <c r="D5039" s="1" t="s">
        <v>19103</v>
      </c>
      <c r="E5039" s="1" t="s">
        <v>12792</v>
      </c>
      <c r="F5039" s="1" t="s">
        <v>18981</v>
      </c>
      <c r="G5039" s="1" t="s">
        <v>12157</v>
      </c>
      <c r="H5039" s="2">
        <v>0</v>
      </c>
      <c r="I5039" s="2">
        <v>0</v>
      </c>
      <c r="J5039" s="2">
        <v>0</v>
      </c>
      <c r="K5039" s="2">
        <f t="shared" si="80"/>
        <v>0</v>
      </c>
      <c r="L5039" s="1" t="s">
        <v>12159</v>
      </c>
      <c r="M5039" s="1" t="s">
        <v>53</v>
      </c>
      <c r="N5039" s="1" t="s">
        <v>12160</v>
      </c>
      <c r="O5039" s="2">
        <v>3</v>
      </c>
      <c r="P5039" s="1" t="s">
        <v>1146</v>
      </c>
      <c r="Q5039" s="1" t="s">
        <v>12157</v>
      </c>
      <c r="R5039" s="1" t="s">
        <v>3995</v>
      </c>
      <c r="S5039" s="1" t="s">
        <v>1292</v>
      </c>
      <c r="T5039" s="5" t="s">
        <v>42</v>
      </c>
      <c r="U5039" s="1" t="s">
        <v>43</v>
      </c>
      <c r="V5039" s="1" t="s">
        <v>44</v>
      </c>
      <c r="W5039" s="1" t="s">
        <v>45</v>
      </c>
      <c r="X5039" s="1" t="s">
        <v>46</v>
      </c>
      <c r="Y5039" s="1" t="s">
        <v>1</v>
      </c>
      <c r="Z5039" s="1" t="s">
        <v>45</v>
      </c>
      <c r="AA5039" s="1" t="s">
        <v>45</v>
      </c>
      <c r="AB5039" s="1" t="s">
        <v>45</v>
      </c>
      <c r="AC5039" s="1" t="s">
        <v>45</v>
      </c>
      <c r="AD5039" s="1" t="s">
        <v>45</v>
      </c>
      <c r="AE5039" s="1" t="s">
        <v>45</v>
      </c>
      <c r="AF5039" s="1" t="s">
        <v>65</v>
      </c>
    </row>
    <row r="5040" spans="1:32" ht="26.25" customHeight="1">
      <c r="A5040" s="1" t="s">
        <v>15425</v>
      </c>
      <c r="B5040" s="1" t="s">
        <v>31</v>
      </c>
      <c r="C5040" s="1" t="s">
        <v>32</v>
      </c>
      <c r="D5040" s="1" t="s">
        <v>19103</v>
      </c>
      <c r="E5040" s="1" t="s">
        <v>12792</v>
      </c>
      <c r="F5040" s="1" t="s">
        <v>18981</v>
      </c>
      <c r="G5040" s="1" t="s">
        <v>125</v>
      </c>
      <c r="H5040" s="2">
        <v>3</v>
      </c>
      <c r="I5040" s="2">
        <v>2</v>
      </c>
      <c r="J5040" s="2">
        <v>0</v>
      </c>
      <c r="K5040" s="2">
        <f t="shared" si="80"/>
        <v>5</v>
      </c>
      <c r="L5040" s="1" t="s">
        <v>12161</v>
      </c>
      <c r="M5040" s="1" t="s">
        <v>36</v>
      </c>
      <c r="N5040" s="1" t="s">
        <v>11088</v>
      </c>
      <c r="O5040" s="2">
        <v>10</v>
      </c>
      <c r="P5040" s="1" t="s">
        <v>58</v>
      </c>
      <c r="Q5040" s="1" t="s">
        <v>125</v>
      </c>
      <c r="R5040" s="1" t="s">
        <v>4051</v>
      </c>
      <c r="S5040" s="1" t="s">
        <v>1292</v>
      </c>
      <c r="T5040" s="1" t="s">
        <v>10082</v>
      </c>
      <c r="U5040" s="1" t="s">
        <v>43</v>
      </c>
      <c r="V5040" s="1" t="s">
        <v>44</v>
      </c>
      <c r="W5040" s="1" t="s">
        <v>45</v>
      </c>
      <c r="X5040" s="1" t="s">
        <v>46</v>
      </c>
      <c r="Y5040" s="1" t="s">
        <v>45</v>
      </c>
      <c r="Z5040" s="1" t="s">
        <v>45</v>
      </c>
      <c r="AA5040" s="1" t="s">
        <v>28</v>
      </c>
      <c r="AB5040" s="1" t="s">
        <v>18051</v>
      </c>
      <c r="AC5040" s="1" t="s">
        <v>51</v>
      </c>
      <c r="AD5040" s="1" t="s">
        <v>45</v>
      </c>
      <c r="AE5040" s="1" t="s">
        <v>45</v>
      </c>
      <c r="AF5040" s="1" t="s">
        <v>45</v>
      </c>
    </row>
    <row r="5041" spans="1:32" ht="26.25" customHeight="1">
      <c r="A5041" s="1" t="s">
        <v>15426</v>
      </c>
      <c r="B5041" s="1" t="s">
        <v>31</v>
      </c>
      <c r="C5041" s="1" t="s">
        <v>32</v>
      </c>
      <c r="D5041" s="1" t="s">
        <v>19103</v>
      </c>
      <c r="E5041" s="1" t="s">
        <v>12792</v>
      </c>
      <c r="F5041" s="1" t="s">
        <v>18981</v>
      </c>
      <c r="G5041" s="1" t="s">
        <v>125</v>
      </c>
      <c r="H5041" s="2">
        <v>0</v>
      </c>
      <c r="I5041" s="2">
        <v>0</v>
      </c>
      <c r="J5041" s="2">
        <v>0</v>
      </c>
      <c r="K5041" s="2">
        <f t="shared" si="80"/>
        <v>0</v>
      </c>
      <c r="L5041" s="1" t="s">
        <v>8843</v>
      </c>
      <c r="M5041" s="1" t="s">
        <v>53</v>
      </c>
      <c r="N5041" s="1" t="s">
        <v>10457</v>
      </c>
      <c r="O5041" s="2">
        <v>9</v>
      </c>
      <c r="P5041" s="1" t="s">
        <v>1146</v>
      </c>
      <c r="Q5041" s="1" t="s">
        <v>125</v>
      </c>
      <c r="R5041" s="1" t="s">
        <v>4051</v>
      </c>
      <c r="S5041" s="1" t="s">
        <v>1292</v>
      </c>
      <c r="T5041" s="1" t="s">
        <v>10082</v>
      </c>
      <c r="U5041" s="1" t="s">
        <v>43</v>
      </c>
      <c r="V5041" s="1" t="s">
        <v>44</v>
      </c>
      <c r="W5041" s="1" t="s">
        <v>45</v>
      </c>
      <c r="X5041" s="1" t="s">
        <v>46</v>
      </c>
      <c r="Y5041" s="1" t="s">
        <v>45</v>
      </c>
      <c r="Z5041" s="1" t="s">
        <v>45</v>
      </c>
      <c r="AA5041" s="1" t="s">
        <v>1</v>
      </c>
      <c r="AB5041" s="1" t="s">
        <v>18033</v>
      </c>
      <c r="AC5041" s="1" t="s">
        <v>51</v>
      </c>
      <c r="AD5041" s="1" t="s">
        <v>45</v>
      </c>
      <c r="AE5041" s="1" t="s">
        <v>45</v>
      </c>
      <c r="AF5041" s="1" t="s">
        <v>45</v>
      </c>
    </row>
    <row r="5042" spans="1:32" ht="26.25" customHeight="1">
      <c r="A5042" s="1" t="s">
        <v>15427</v>
      </c>
      <c r="B5042" s="1" t="s">
        <v>31</v>
      </c>
      <c r="C5042" s="1" t="s">
        <v>32</v>
      </c>
      <c r="D5042" s="1" t="s">
        <v>19103</v>
      </c>
      <c r="E5042" s="1" t="s">
        <v>12792</v>
      </c>
      <c r="F5042" s="1" t="s">
        <v>18981</v>
      </c>
      <c r="G5042" s="1" t="s">
        <v>125</v>
      </c>
      <c r="H5042" s="2">
        <v>0</v>
      </c>
      <c r="I5042" s="2">
        <v>0</v>
      </c>
      <c r="J5042" s="2">
        <v>0</v>
      </c>
      <c r="K5042" s="2">
        <f t="shared" si="80"/>
        <v>0</v>
      </c>
      <c r="L5042" s="1" t="s">
        <v>8781</v>
      </c>
      <c r="M5042" s="1" t="s">
        <v>53</v>
      </c>
      <c r="N5042" s="1" t="s">
        <v>10457</v>
      </c>
      <c r="O5042" s="2">
        <v>9</v>
      </c>
      <c r="P5042" s="1" t="s">
        <v>1146</v>
      </c>
      <c r="Q5042" s="1" t="s">
        <v>125</v>
      </c>
      <c r="R5042" s="1" t="s">
        <v>4051</v>
      </c>
      <c r="S5042" s="1" t="s">
        <v>1292</v>
      </c>
      <c r="T5042" s="1" t="s">
        <v>10082</v>
      </c>
      <c r="U5042" s="1" t="s">
        <v>43</v>
      </c>
      <c r="V5042" s="1" t="s">
        <v>44</v>
      </c>
      <c r="W5042" s="1" t="s">
        <v>45</v>
      </c>
      <c r="X5042" s="1" t="s">
        <v>46</v>
      </c>
      <c r="Y5042" s="1" t="s">
        <v>45</v>
      </c>
      <c r="Z5042" s="1" t="s">
        <v>45</v>
      </c>
      <c r="AA5042" s="1" t="s">
        <v>1</v>
      </c>
      <c r="AB5042" s="1" t="s">
        <v>18033</v>
      </c>
      <c r="AC5042" s="1" t="s">
        <v>51</v>
      </c>
      <c r="AD5042" s="1" t="s">
        <v>45</v>
      </c>
      <c r="AE5042" s="1" t="s">
        <v>45</v>
      </c>
      <c r="AF5042" s="1" t="s">
        <v>45</v>
      </c>
    </row>
    <row r="5043" spans="1:32" ht="26.25" customHeight="1">
      <c r="A5043" s="1" t="s">
        <v>15428</v>
      </c>
      <c r="B5043" s="1" t="s">
        <v>31</v>
      </c>
      <c r="C5043" s="1" t="s">
        <v>32</v>
      </c>
      <c r="D5043" s="1" t="s">
        <v>19103</v>
      </c>
      <c r="E5043" s="1" t="s">
        <v>12792</v>
      </c>
      <c r="F5043" s="1" t="s">
        <v>18982</v>
      </c>
      <c r="G5043" s="1" t="s">
        <v>1519</v>
      </c>
      <c r="H5043" s="2">
        <v>2</v>
      </c>
      <c r="I5043" s="2">
        <v>1</v>
      </c>
      <c r="J5043" s="2">
        <v>0</v>
      </c>
      <c r="K5043" s="2">
        <f t="shared" si="80"/>
        <v>3</v>
      </c>
      <c r="L5043" s="1" t="s">
        <v>12162</v>
      </c>
      <c r="M5043" s="1" t="s">
        <v>53</v>
      </c>
      <c r="N5043" s="1" t="s">
        <v>12163</v>
      </c>
      <c r="O5043" s="2">
        <v>7</v>
      </c>
      <c r="P5043" s="1" t="s">
        <v>58</v>
      </c>
      <c r="Q5043" s="1" t="s">
        <v>1519</v>
      </c>
      <c r="R5043" s="1" t="s">
        <v>4645</v>
      </c>
      <c r="S5043" s="1" t="s">
        <v>12164</v>
      </c>
      <c r="T5043" s="5" t="s">
        <v>42</v>
      </c>
      <c r="U5043" s="1" t="s">
        <v>43</v>
      </c>
      <c r="V5043" s="1" t="s">
        <v>44</v>
      </c>
      <c r="W5043" s="1" t="s">
        <v>45</v>
      </c>
      <c r="X5043" s="1" t="s">
        <v>46</v>
      </c>
      <c r="Y5043" s="1" t="s">
        <v>1</v>
      </c>
      <c r="Z5043" s="1" t="s">
        <v>45</v>
      </c>
      <c r="AA5043" s="1" t="s">
        <v>28</v>
      </c>
      <c r="AB5043" s="1" t="s">
        <v>18047</v>
      </c>
      <c r="AC5043" s="1" t="s">
        <v>2</v>
      </c>
      <c r="AD5043" s="1" t="s">
        <v>45</v>
      </c>
      <c r="AE5043" s="1" t="s">
        <v>45</v>
      </c>
      <c r="AF5043" s="1" t="s">
        <v>45</v>
      </c>
    </row>
    <row r="5044" spans="1:32" ht="26.25" customHeight="1">
      <c r="A5044" s="1" t="s">
        <v>15429</v>
      </c>
      <c r="B5044" s="1" t="s">
        <v>31</v>
      </c>
      <c r="C5044" s="1" t="s">
        <v>32</v>
      </c>
      <c r="D5044" s="1" t="s">
        <v>19103</v>
      </c>
      <c r="E5044" s="1" t="s">
        <v>12792</v>
      </c>
      <c r="F5044" s="1" t="s">
        <v>18982</v>
      </c>
      <c r="G5044" s="1" t="s">
        <v>267</v>
      </c>
      <c r="H5044" s="2">
        <v>2</v>
      </c>
      <c r="I5044" s="2">
        <v>1</v>
      </c>
      <c r="J5044" s="2">
        <v>0</v>
      </c>
      <c r="K5044" s="2">
        <f t="shared" si="80"/>
        <v>3</v>
      </c>
      <c r="L5044" s="1" t="s">
        <v>12165</v>
      </c>
      <c r="M5044" s="1" t="s">
        <v>53</v>
      </c>
      <c r="N5044" s="1" t="s">
        <v>9921</v>
      </c>
      <c r="O5044" s="2">
        <v>2</v>
      </c>
      <c r="P5044" s="1" t="s">
        <v>58</v>
      </c>
      <c r="Q5044" s="1" t="s">
        <v>267</v>
      </c>
      <c r="R5044" s="1" t="s">
        <v>12166</v>
      </c>
      <c r="S5044" s="1" t="s">
        <v>1641</v>
      </c>
      <c r="T5044" s="5" t="s">
        <v>42</v>
      </c>
      <c r="U5044" s="1" t="s">
        <v>43</v>
      </c>
      <c r="V5044" s="1" t="s">
        <v>44</v>
      </c>
      <c r="W5044" s="1" t="s">
        <v>45</v>
      </c>
      <c r="X5044" s="1" t="s">
        <v>46</v>
      </c>
      <c r="Y5044" s="1" t="s">
        <v>45</v>
      </c>
      <c r="Z5044" s="1" t="s">
        <v>45</v>
      </c>
      <c r="AA5044" s="1" t="s">
        <v>45</v>
      </c>
      <c r="AB5044" s="1" t="s">
        <v>45</v>
      </c>
      <c r="AC5044" s="1" t="s">
        <v>45</v>
      </c>
      <c r="AD5044" s="1" t="s">
        <v>45</v>
      </c>
      <c r="AE5044" s="1" t="s">
        <v>45</v>
      </c>
      <c r="AF5044" s="1" t="s">
        <v>45</v>
      </c>
    </row>
    <row r="5045" spans="1:32" ht="26.25" customHeight="1">
      <c r="A5045" s="1" t="s">
        <v>15430</v>
      </c>
      <c r="B5045" s="1" t="s">
        <v>31</v>
      </c>
      <c r="C5045" s="1" t="s">
        <v>32</v>
      </c>
      <c r="D5045" s="1" t="s">
        <v>19103</v>
      </c>
      <c r="E5045" s="1" t="s">
        <v>12792</v>
      </c>
      <c r="F5045" s="1" t="s">
        <v>18983</v>
      </c>
      <c r="G5045" s="1" t="s">
        <v>12167</v>
      </c>
      <c r="H5045" s="2">
        <v>3</v>
      </c>
      <c r="I5045" s="2">
        <v>1</v>
      </c>
      <c r="J5045" s="2">
        <v>0</v>
      </c>
      <c r="K5045" s="2">
        <f t="shared" si="80"/>
        <v>4</v>
      </c>
      <c r="L5045" s="1" t="s">
        <v>12168</v>
      </c>
      <c r="M5045" s="1" t="s">
        <v>53</v>
      </c>
      <c r="N5045" s="1" t="s">
        <v>7353</v>
      </c>
      <c r="O5045" s="2">
        <v>4</v>
      </c>
      <c r="P5045" s="1" t="s">
        <v>1146</v>
      </c>
      <c r="Q5045" s="1" t="s">
        <v>12167</v>
      </c>
      <c r="R5045" s="1" t="s">
        <v>12169</v>
      </c>
      <c r="S5045" s="1" t="s">
        <v>1641</v>
      </c>
      <c r="T5045" s="5" t="s">
        <v>42</v>
      </c>
      <c r="U5045" s="1" t="s">
        <v>43</v>
      </c>
      <c r="V5045" s="1" t="s">
        <v>44</v>
      </c>
      <c r="W5045" s="1" t="s">
        <v>45</v>
      </c>
      <c r="X5045" s="1" t="s">
        <v>46</v>
      </c>
      <c r="Y5045" s="1" t="s">
        <v>1</v>
      </c>
      <c r="Z5045" s="1" t="s">
        <v>45</v>
      </c>
      <c r="AA5045" s="1" t="s">
        <v>45</v>
      </c>
      <c r="AB5045" s="1" t="s">
        <v>45</v>
      </c>
      <c r="AC5045" s="1" t="s">
        <v>45</v>
      </c>
      <c r="AD5045" s="1" t="s">
        <v>45</v>
      </c>
      <c r="AE5045" s="1" t="s">
        <v>45</v>
      </c>
      <c r="AF5045" s="1" t="s">
        <v>65</v>
      </c>
    </row>
    <row r="5046" spans="1:32" ht="26.25" customHeight="1">
      <c r="A5046" s="1" t="s">
        <v>15431</v>
      </c>
      <c r="B5046" s="1" t="s">
        <v>31</v>
      </c>
      <c r="C5046" s="1" t="s">
        <v>32</v>
      </c>
      <c r="D5046" s="1" t="s">
        <v>19103</v>
      </c>
      <c r="E5046" s="1" t="s">
        <v>12792</v>
      </c>
      <c r="F5046" s="1" t="s">
        <v>18983</v>
      </c>
      <c r="G5046" s="1" t="s">
        <v>12167</v>
      </c>
      <c r="H5046" s="2">
        <v>0</v>
      </c>
      <c r="I5046" s="2">
        <v>0</v>
      </c>
      <c r="J5046" s="2">
        <v>0</v>
      </c>
      <c r="K5046" s="2">
        <f t="shared" si="80"/>
        <v>0</v>
      </c>
      <c r="L5046" s="1" t="s">
        <v>12170</v>
      </c>
      <c r="M5046" s="1" t="s">
        <v>53</v>
      </c>
      <c r="N5046" s="1" t="s">
        <v>12171</v>
      </c>
      <c r="O5046" s="2">
        <v>2</v>
      </c>
      <c r="P5046" s="1" t="s">
        <v>1146</v>
      </c>
      <c r="Q5046" s="1" t="s">
        <v>12167</v>
      </c>
      <c r="R5046" s="1" t="s">
        <v>12169</v>
      </c>
      <c r="S5046" s="1" t="s">
        <v>1641</v>
      </c>
      <c r="T5046" s="5" t="s">
        <v>42</v>
      </c>
      <c r="U5046" s="1" t="s">
        <v>43</v>
      </c>
      <c r="V5046" s="1" t="s">
        <v>44</v>
      </c>
      <c r="W5046" s="1" t="s">
        <v>45</v>
      </c>
      <c r="X5046" s="1" t="s">
        <v>46</v>
      </c>
      <c r="Y5046" s="1" t="s">
        <v>1</v>
      </c>
      <c r="Z5046" s="1" t="s">
        <v>45</v>
      </c>
      <c r="AA5046" s="1" t="s">
        <v>45</v>
      </c>
      <c r="AB5046" s="1" t="s">
        <v>45</v>
      </c>
      <c r="AC5046" s="1" t="s">
        <v>45</v>
      </c>
      <c r="AD5046" s="1" t="s">
        <v>45</v>
      </c>
      <c r="AE5046" s="1" t="s">
        <v>45</v>
      </c>
      <c r="AF5046" s="1" t="s">
        <v>45</v>
      </c>
    </row>
    <row r="5047" spans="1:32" ht="26.25" customHeight="1">
      <c r="A5047" s="1" t="s">
        <v>15432</v>
      </c>
      <c r="B5047" s="1" t="s">
        <v>31</v>
      </c>
      <c r="C5047" s="1" t="s">
        <v>32</v>
      </c>
      <c r="D5047" s="1" t="s">
        <v>19103</v>
      </c>
      <c r="E5047" s="1" t="s">
        <v>12792</v>
      </c>
      <c r="F5047" s="1" t="s">
        <v>18983</v>
      </c>
      <c r="G5047" s="1" t="s">
        <v>12172</v>
      </c>
      <c r="H5047" s="2">
        <v>3</v>
      </c>
      <c r="I5047" s="2">
        <v>1</v>
      </c>
      <c r="J5047" s="2">
        <v>0</v>
      </c>
      <c r="K5047" s="2">
        <f t="shared" si="80"/>
        <v>4</v>
      </c>
      <c r="L5047" s="1" t="s">
        <v>12173</v>
      </c>
      <c r="M5047" s="1" t="s">
        <v>53</v>
      </c>
      <c r="N5047" s="1" t="s">
        <v>12174</v>
      </c>
      <c r="O5047" s="2">
        <v>15</v>
      </c>
      <c r="P5047" s="1" t="s">
        <v>58</v>
      </c>
      <c r="Q5047" s="1" t="s">
        <v>12172</v>
      </c>
      <c r="R5047" s="1" t="s">
        <v>447</v>
      </c>
      <c r="S5047" s="1" t="s">
        <v>18993</v>
      </c>
      <c r="T5047" s="5" t="s">
        <v>42</v>
      </c>
      <c r="U5047" s="1" t="s">
        <v>43</v>
      </c>
      <c r="V5047" s="1" t="s">
        <v>44</v>
      </c>
      <c r="W5047" s="1" t="s">
        <v>45</v>
      </c>
      <c r="X5047" s="1" t="s">
        <v>46</v>
      </c>
      <c r="Y5047" s="1" t="s">
        <v>45</v>
      </c>
      <c r="Z5047" s="1" t="s">
        <v>45</v>
      </c>
      <c r="AA5047" s="1" t="s">
        <v>1</v>
      </c>
      <c r="AB5047" s="1" t="s">
        <v>32</v>
      </c>
      <c r="AC5047" s="1" t="s">
        <v>86</v>
      </c>
      <c r="AD5047" s="1" t="s">
        <v>45</v>
      </c>
      <c r="AE5047" s="1" t="s">
        <v>45</v>
      </c>
      <c r="AF5047" s="1" t="s">
        <v>45</v>
      </c>
    </row>
    <row r="5048" spans="1:32" ht="26.25" customHeight="1">
      <c r="A5048" s="1" t="s">
        <v>15433</v>
      </c>
      <c r="B5048" s="1" t="s">
        <v>31</v>
      </c>
      <c r="C5048" s="1" t="s">
        <v>32</v>
      </c>
      <c r="D5048" s="1" t="s">
        <v>19103</v>
      </c>
      <c r="E5048" s="1" t="s">
        <v>12792</v>
      </c>
      <c r="F5048" s="1" t="s">
        <v>18983</v>
      </c>
      <c r="G5048" s="1" t="s">
        <v>12172</v>
      </c>
      <c r="H5048" s="2">
        <v>0</v>
      </c>
      <c r="I5048" s="2">
        <v>0</v>
      </c>
      <c r="J5048" s="2">
        <v>0</v>
      </c>
      <c r="K5048" s="2">
        <f t="shared" si="80"/>
        <v>0</v>
      </c>
      <c r="L5048" s="1" t="s">
        <v>12175</v>
      </c>
      <c r="M5048" s="1" t="s">
        <v>53</v>
      </c>
      <c r="N5048" s="1" t="s">
        <v>8544</v>
      </c>
      <c r="O5048" s="2">
        <v>8</v>
      </c>
      <c r="P5048" s="1" t="s">
        <v>58</v>
      </c>
      <c r="Q5048" s="1" t="s">
        <v>12172</v>
      </c>
      <c r="R5048" s="1" t="s">
        <v>447</v>
      </c>
      <c r="S5048" s="1" t="s">
        <v>18993</v>
      </c>
      <c r="T5048" s="5" t="s">
        <v>42</v>
      </c>
      <c r="U5048" s="1" t="s">
        <v>43</v>
      </c>
      <c r="V5048" s="1" t="s">
        <v>44</v>
      </c>
      <c r="W5048" s="1" t="s">
        <v>45</v>
      </c>
      <c r="X5048" s="1" t="s">
        <v>46</v>
      </c>
      <c r="Y5048" s="1" t="s">
        <v>45</v>
      </c>
      <c r="Z5048" s="1" t="s">
        <v>45</v>
      </c>
      <c r="AA5048" s="1" t="s">
        <v>1</v>
      </c>
      <c r="AB5048" s="1" t="s">
        <v>32</v>
      </c>
      <c r="AC5048" s="1" t="s">
        <v>51</v>
      </c>
      <c r="AD5048" s="1" t="s">
        <v>45</v>
      </c>
      <c r="AE5048" s="1" t="s">
        <v>45</v>
      </c>
      <c r="AF5048" s="1" t="s">
        <v>45</v>
      </c>
    </row>
    <row r="5049" spans="1:32" ht="26.25" customHeight="1">
      <c r="A5049" s="1" t="s">
        <v>15434</v>
      </c>
      <c r="B5049" s="1" t="s">
        <v>31</v>
      </c>
      <c r="C5049" s="1" t="s">
        <v>32</v>
      </c>
      <c r="D5049" s="1" t="s">
        <v>19103</v>
      </c>
      <c r="E5049" s="1" t="s">
        <v>12792</v>
      </c>
      <c r="F5049" s="1" t="s">
        <v>18983</v>
      </c>
      <c r="G5049" s="1" t="s">
        <v>12176</v>
      </c>
      <c r="H5049" s="2">
        <v>2</v>
      </c>
      <c r="I5049" s="2">
        <v>2</v>
      </c>
      <c r="J5049" s="2">
        <v>0</v>
      </c>
      <c r="K5049" s="2">
        <f t="shared" si="80"/>
        <v>4</v>
      </c>
      <c r="L5049" s="1" t="s">
        <v>5447</v>
      </c>
      <c r="M5049" s="1" t="s">
        <v>36</v>
      </c>
      <c r="N5049" s="1" t="s">
        <v>4479</v>
      </c>
      <c r="O5049" s="2">
        <v>9</v>
      </c>
      <c r="P5049" s="1" t="s">
        <v>1146</v>
      </c>
      <c r="Q5049" s="1" t="s">
        <v>12176</v>
      </c>
      <c r="R5049" s="1" t="s">
        <v>452</v>
      </c>
      <c r="S5049" s="8" t="s">
        <v>3842</v>
      </c>
      <c r="T5049" s="5" t="s">
        <v>42</v>
      </c>
      <c r="U5049" s="1" t="s">
        <v>43</v>
      </c>
      <c r="V5049" s="1" t="s">
        <v>44</v>
      </c>
      <c r="W5049" s="1" t="s">
        <v>45</v>
      </c>
      <c r="X5049" s="1" t="s">
        <v>46</v>
      </c>
      <c r="Y5049" s="1" t="s">
        <v>45</v>
      </c>
      <c r="Z5049" s="1" t="s">
        <v>45</v>
      </c>
      <c r="AA5049" s="1" t="s">
        <v>1</v>
      </c>
      <c r="AB5049" s="1" t="s">
        <v>32</v>
      </c>
      <c r="AC5049" s="1" t="s">
        <v>28</v>
      </c>
      <c r="AD5049" s="1" t="s">
        <v>45</v>
      </c>
      <c r="AE5049" s="1" t="s">
        <v>45</v>
      </c>
      <c r="AF5049" s="1" t="s">
        <v>45</v>
      </c>
    </row>
    <row r="5050" spans="1:32" ht="26.25" customHeight="1">
      <c r="A5050" s="1" t="s">
        <v>15435</v>
      </c>
      <c r="B5050" s="1" t="s">
        <v>31</v>
      </c>
      <c r="C5050" s="1" t="s">
        <v>32</v>
      </c>
      <c r="D5050" s="1" t="s">
        <v>19103</v>
      </c>
      <c r="E5050" s="1" t="s">
        <v>12792</v>
      </c>
      <c r="F5050" s="1" t="s">
        <v>18983</v>
      </c>
      <c r="G5050" s="1" t="s">
        <v>12176</v>
      </c>
      <c r="H5050" s="2">
        <v>0</v>
      </c>
      <c r="I5050" s="2">
        <v>0</v>
      </c>
      <c r="J5050" s="2">
        <v>0</v>
      </c>
      <c r="K5050" s="2">
        <f t="shared" si="80"/>
        <v>0</v>
      </c>
      <c r="L5050" s="1" t="s">
        <v>2151</v>
      </c>
      <c r="M5050" s="1" t="s">
        <v>53</v>
      </c>
      <c r="N5050" s="1" t="s">
        <v>10771</v>
      </c>
      <c r="O5050" s="2">
        <v>4</v>
      </c>
      <c r="P5050" s="1" t="s">
        <v>1146</v>
      </c>
      <c r="Q5050" s="1" t="s">
        <v>12176</v>
      </c>
      <c r="R5050" s="1" t="s">
        <v>452</v>
      </c>
      <c r="S5050" s="8" t="s">
        <v>3842</v>
      </c>
      <c r="T5050" s="5" t="s">
        <v>42</v>
      </c>
      <c r="U5050" s="1" t="s">
        <v>43</v>
      </c>
      <c r="V5050" s="1" t="s">
        <v>44</v>
      </c>
      <c r="W5050" s="1" t="s">
        <v>45</v>
      </c>
      <c r="X5050" s="1" t="s">
        <v>46</v>
      </c>
      <c r="Y5050" s="1" t="s">
        <v>45</v>
      </c>
      <c r="Z5050" s="1" t="s">
        <v>45</v>
      </c>
      <c r="AA5050" s="1" t="s">
        <v>45</v>
      </c>
      <c r="AB5050" s="1" t="s">
        <v>45</v>
      </c>
      <c r="AC5050" s="1" t="s">
        <v>45</v>
      </c>
      <c r="AD5050" s="1" t="s">
        <v>45</v>
      </c>
      <c r="AE5050" s="1" t="s">
        <v>45</v>
      </c>
      <c r="AF5050" s="1" t="s">
        <v>65</v>
      </c>
    </row>
    <row r="5051" spans="1:32" ht="26.25" customHeight="1">
      <c r="A5051" s="1" t="s">
        <v>15436</v>
      </c>
      <c r="B5051" s="1" t="s">
        <v>31</v>
      </c>
      <c r="C5051" s="1" t="s">
        <v>32</v>
      </c>
      <c r="D5051" s="1" t="s">
        <v>19103</v>
      </c>
      <c r="E5051" s="1" t="s">
        <v>12792</v>
      </c>
      <c r="F5051" s="1" t="s">
        <v>18983</v>
      </c>
      <c r="G5051" s="1" t="s">
        <v>12177</v>
      </c>
      <c r="H5051" s="2">
        <v>2</v>
      </c>
      <c r="I5051" s="2">
        <v>2</v>
      </c>
      <c r="J5051" s="2">
        <v>0</v>
      </c>
      <c r="K5051" s="2">
        <f t="shared" si="80"/>
        <v>4</v>
      </c>
      <c r="L5051" s="1" t="s">
        <v>12178</v>
      </c>
      <c r="M5051" s="1" t="s">
        <v>36</v>
      </c>
      <c r="N5051" s="1" t="s">
        <v>8108</v>
      </c>
      <c r="O5051" s="2">
        <v>8</v>
      </c>
      <c r="P5051" s="1" t="s">
        <v>1146</v>
      </c>
      <c r="Q5051" s="1" t="s">
        <v>12177</v>
      </c>
      <c r="R5051" s="1" t="s">
        <v>10230</v>
      </c>
      <c r="S5051" s="1" t="s">
        <v>1292</v>
      </c>
      <c r="T5051" s="5" t="s">
        <v>42</v>
      </c>
      <c r="U5051" s="1" t="s">
        <v>43</v>
      </c>
      <c r="V5051" s="1" t="s">
        <v>44</v>
      </c>
      <c r="W5051" s="1" t="s">
        <v>45</v>
      </c>
      <c r="X5051" s="1" t="s">
        <v>46</v>
      </c>
      <c r="Y5051" s="1" t="s">
        <v>45</v>
      </c>
      <c r="Z5051" s="1" t="s">
        <v>45</v>
      </c>
      <c r="AA5051" s="1" t="s">
        <v>1</v>
      </c>
      <c r="AB5051" s="1" t="s">
        <v>32</v>
      </c>
      <c r="AC5051" s="1" t="s">
        <v>51</v>
      </c>
      <c r="AD5051" s="1" t="s">
        <v>45</v>
      </c>
      <c r="AE5051" s="1" t="s">
        <v>45</v>
      </c>
      <c r="AF5051" s="1" t="s">
        <v>45</v>
      </c>
    </row>
    <row r="5052" spans="1:32" ht="26.25" customHeight="1">
      <c r="A5052" s="1" t="s">
        <v>15437</v>
      </c>
      <c r="B5052" s="1" t="s">
        <v>31</v>
      </c>
      <c r="C5052" s="1" t="s">
        <v>32</v>
      </c>
      <c r="D5052" s="1" t="s">
        <v>19103</v>
      </c>
      <c r="E5052" s="1" t="s">
        <v>12792</v>
      </c>
      <c r="F5052" s="1" t="s">
        <v>18983</v>
      </c>
      <c r="G5052" s="1" t="s">
        <v>12177</v>
      </c>
      <c r="H5052" s="2">
        <v>0</v>
      </c>
      <c r="I5052" s="2">
        <v>0</v>
      </c>
      <c r="J5052" s="2">
        <v>0</v>
      </c>
      <c r="K5052" s="2">
        <f t="shared" si="80"/>
        <v>0</v>
      </c>
      <c r="L5052" s="1" t="s">
        <v>8839</v>
      </c>
      <c r="M5052" s="1" t="s">
        <v>53</v>
      </c>
      <c r="N5052" s="1" t="s">
        <v>1136</v>
      </c>
      <c r="O5052" s="2">
        <v>6</v>
      </c>
      <c r="P5052" s="1" t="s">
        <v>58</v>
      </c>
      <c r="Q5052" s="1" t="s">
        <v>12177</v>
      </c>
      <c r="R5052" s="1" t="s">
        <v>10230</v>
      </c>
      <c r="S5052" s="1" t="s">
        <v>1292</v>
      </c>
      <c r="T5052" s="5" t="s">
        <v>42</v>
      </c>
      <c r="U5052" s="1" t="s">
        <v>43</v>
      </c>
      <c r="V5052" s="1" t="s">
        <v>44</v>
      </c>
      <c r="W5052" s="1" t="s">
        <v>45</v>
      </c>
      <c r="X5052" s="1" t="s">
        <v>46</v>
      </c>
      <c r="Y5052" s="1" t="s">
        <v>45</v>
      </c>
      <c r="Z5052" s="1" t="s">
        <v>45</v>
      </c>
      <c r="AA5052" s="1" t="s">
        <v>2</v>
      </c>
      <c r="AB5052" s="1" t="s">
        <v>887</v>
      </c>
      <c r="AC5052" s="1" t="s">
        <v>2</v>
      </c>
      <c r="AD5052" s="1" t="s">
        <v>45</v>
      </c>
      <c r="AE5052" s="1" t="s">
        <v>45</v>
      </c>
      <c r="AF5052" s="1" t="s">
        <v>45</v>
      </c>
    </row>
    <row r="5053" spans="1:32" ht="26.25" customHeight="1">
      <c r="A5053" s="1" t="s">
        <v>15438</v>
      </c>
      <c r="B5053" s="1" t="s">
        <v>31</v>
      </c>
      <c r="C5053" s="1" t="s">
        <v>32</v>
      </c>
      <c r="D5053" s="1" t="s">
        <v>19103</v>
      </c>
      <c r="E5053" s="1" t="s">
        <v>12792</v>
      </c>
      <c r="F5053" s="1" t="s">
        <v>18983</v>
      </c>
      <c r="G5053" s="1" t="s">
        <v>12179</v>
      </c>
      <c r="H5053" s="2">
        <v>2</v>
      </c>
      <c r="I5053" s="2">
        <v>2</v>
      </c>
      <c r="J5053" s="2">
        <v>0</v>
      </c>
      <c r="K5053" s="2">
        <f t="shared" si="80"/>
        <v>4</v>
      </c>
      <c r="L5053" s="1" t="s">
        <v>12180</v>
      </c>
      <c r="M5053" s="1" t="s">
        <v>36</v>
      </c>
      <c r="N5053" s="1" t="s">
        <v>12181</v>
      </c>
      <c r="O5053" s="2">
        <v>16</v>
      </c>
      <c r="P5053" s="1" t="s">
        <v>1146</v>
      </c>
      <c r="Q5053" s="1" t="s">
        <v>12179</v>
      </c>
      <c r="R5053" s="1" t="s">
        <v>9882</v>
      </c>
      <c r="S5053" s="1" t="s">
        <v>3388</v>
      </c>
      <c r="T5053" s="5" t="s">
        <v>42</v>
      </c>
      <c r="U5053" s="1" t="s">
        <v>43</v>
      </c>
      <c r="V5053" s="1" t="s">
        <v>44</v>
      </c>
      <c r="W5053" s="1" t="s">
        <v>45</v>
      </c>
      <c r="X5053" s="1" t="s">
        <v>46</v>
      </c>
      <c r="Y5053" s="1" t="s">
        <v>1</v>
      </c>
      <c r="Z5053" s="1" t="s">
        <v>45</v>
      </c>
      <c r="AA5053" s="1" t="s">
        <v>1</v>
      </c>
      <c r="AB5053" s="1" t="s">
        <v>6642</v>
      </c>
      <c r="AC5053" s="1" t="s">
        <v>47</v>
      </c>
      <c r="AD5053" s="1" t="s">
        <v>45</v>
      </c>
      <c r="AE5053" s="1" t="s">
        <v>45</v>
      </c>
      <c r="AF5053" s="1" t="s">
        <v>45</v>
      </c>
    </row>
    <row r="5054" spans="1:32" ht="26.25" customHeight="1">
      <c r="A5054" s="1" t="s">
        <v>15439</v>
      </c>
      <c r="B5054" s="1" t="s">
        <v>31</v>
      </c>
      <c r="C5054" s="1" t="s">
        <v>32</v>
      </c>
      <c r="D5054" s="1" t="s">
        <v>19103</v>
      </c>
      <c r="E5054" s="1" t="s">
        <v>12792</v>
      </c>
      <c r="F5054" s="1" t="s">
        <v>18983</v>
      </c>
      <c r="G5054" s="1" t="s">
        <v>2173</v>
      </c>
      <c r="H5054" s="2">
        <v>3</v>
      </c>
      <c r="I5054" s="2">
        <v>1</v>
      </c>
      <c r="J5054" s="2">
        <v>0</v>
      </c>
      <c r="K5054" s="2">
        <f t="shared" si="80"/>
        <v>4</v>
      </c>
      <c r="L5054" s="1" t="s">
        <v>12182</v>
      </c>
      <c r="M5054" s="1" t="s">
        <v>53</v>
      </c>
      <c r="N5054" s="1" t="s">
        <v>12183</v>
      </c>
      <c r="O5054" s="2">
        <v>5</v>
      </c>
      <c r="P5054" s="1" t="s">
        <v>58</v>
      </c>
      <c r="Q5054" s="1" t="s">
        <v>11844</v>
      </c>
      <c r="R5054" s="1" t="s">
        <v>2365</v>
      </c>
      <c r="S5054" s="1" t="s">
        <v>1091</v>
      </c>
      <c r="T5054" s="5" t="s">
        <v>42</v>
      </c>
      <c r="U5054" s="1" t="s">
        <v>43</v>
      </c>
      <c r="V5054" s="1" t="s">
        <v>44</v>
      </c>
      <c r="W5054" s="1" t="s">
        <v>45</v>
      </c>
      <c r="X5054" s="1" t="s">
        <v>46</v>
      </c>
      <c r="Y5054" s="1" t="s">
        <v>45</v>
      </c>
      <c r="Z5054" s="1" t="s">
        <v>45</v>
      </c>
      <c r="AA5054" s="1" t="s">
        <v>45</v>
      </c>
      <c r="AB5054" s="1" t="s">
        <v>45</v>
      </c>
      <c r="AC5054" s="1" t="s">
        <v>45</v>
      </c>
      <c r="AD5054" s="1" t="s">
        <v>45</v>
      </c>
      <c r="AE5054" s="1" t="s">
        <v>45</v>
      </c>
      <c r="AF5054" s="1" t="s">
        <v>65</v>
      </c>
    </row>
    <row r="5055" spans="1:32" ht="26.25" customHeight="1">
      <c r="A5055" s="1" t="s">
        <v>15440</v>
      </c>
      <c r="B5055" s="1" t="s">
        <v>31</v>
      </c>
      <c r="C5055" s="1" t="s">
        <v>32</v>
      </c>
      <c r="D5055" s="1" t="s">
        <v>19103</v>
      </c>
      <c r="E5055" s="1" t="s">
        <v>12792</v>
      </c>
      <c r="F5055" s="1" t="s">
        <v>18983</v>
      </c>
      <c r="G5055" s="1" t="s">
        <v>2173</v>
      </c>
      <c r="H5055" s="2">
        <v>0</v>
      </c>
      <c r="I5055" s="2">
        <v>0</v>
      </c>
      <c r="J5055" s="2">
        <v>0</v>
      </c>
      <c r="K5055" s="2">
        <f t="shared" si="80"/>
        <v>0</v>
      </c>
      <c r="L5055" s="1" t="s">
        <v>904</v>
      </c>
      <c r="M5055" s="1" t="s">
        <v>53</v>
      </c>
      <c r="N5055" s="1" t="s">
        <v>5303</v>
      </c>
      <c r="O5055" s="2">
        <v>4</v>
      </c>
      <c r="P5055" s="1" t="s">
        <v>58</v>
      </c>
      <c r="Q5055" s="1" t="s">
        <v>11844</v>
      </c>
      <c r="R5055" s="1" t="s">
        <v>2365</v>
      </c>
      <c r="S5055" s="1" t="s">
        <v>1091</v>
      </c>
      <c r="T5055" s="5" t="s">
        <v>42</v>
      </c>
      <c r="U5055" s="1" t="s">
        <v>43</v>
      </c>
      <c r="V5055" s="1" t="s">
        <v>44</v>
      </c>
      <c r="W5055" s="1" t="s">
        <v>45</v>
      </c>
      <c r="X5055" s="1" t="s">
        <v>46</v>
      </c>
      <c r="Y5055" s="1" t="s">
        <v>45</v>
      </c>
      <c r="Z5055" s="1" t="s">
        <v>45</v>
      </c>
      <c r="AA5055" s="1" t="s">
        <v>45</v>
      </c>
      <c r="AB5055" s="1" t="s">
        <v>45</v>
      </c>
      <c r="AC5055" s="1" t="s">
        <v>45</v>
      </c>
      <c r="AD5055" s="1" t="s">
        <v>45</v>
      </c>
      <c r="AE5055" s="1" t="s">
        <v>45</v>
      </c>
      <c r="AF5055" s="1" t="s">
        <v>65</v>
      </c>
    </row>
    <row r="5056" spans="1:32" ht="26.25" customHeight="1">
      <c r="A5056" s="1" t="s">
        <v>15441</v>
      </c>
      <c r="B5056" s="1" t="s">
        <v>31</v>
      </c>
      <c r="C5056" s="1" t="s">
        <v>32</v>
      </c>
      <c r="D5056" s="1" t="s">
        <v>19103</v>
      </c>
      <c r="E5056" s="1" t="s">
        <v>12792</v>
      </c>
      <c r="F5056" s="1" t="s">
        <v>18983</v>
      </c>
      <c r="G5056" s="1" t="s">
        <v>4314</v>
      </c>
      <c r="H5056" s="2">
        <v>2</v>
      </c>
      <c r="I5056" s="2">
        <v>1</v>
      </c>
      <c r="J5056" s="2">
        <v>0</v>
      </c>
      <c r="K5056" s="2">
        <f t="shared" si="80"/>
        <v>3</v>
      </c>
      <c r="L5056" s="1" t="s">
        <v>2895</v>
      </c>
      <c r="M5056" s="1" t="s">
        <v>53</v>
      </c>
      <c r="N5056" s="1" t="s">
        <v>12184</v>
      </c>
      <c r="O5056" s="2">
        <v>9</v>
      </c>
      <c r="P5056" s="1" t="s">
        <v>1146</v>
      </c>
      <c r="Q5056" s="1" t="s">
        <v>4314</v>
      </c>
      <c r="R5056" s="1" t="s">
        <v>452</v>
      </c>
      <c r="S5056" s="1" t="s">
        <v>1292</v>
      </c>
      <c r="T5056" s="5" t="s">
        <v>42</v>
      </c>
      <c r="U5056" s="1" t="s">
        <v>43</v>
      </c>
      <c r="V5056" s="1" t="s">
        <v>44</v>
      </c>
      <c r="W5056" s="1" t="s">
        <v>45</v>
      </c>
      <c r="X5056" s="1" t="s">
        <v>46</v>
      </c>
      <c r="Y5056" s="1" t="s">
        <v>45</v>
      </c>
      <c r="Z5056" s="1" t="s">
        <v>45</v>
      </c>
      <c r="AA5056" s="1" t="s">
        <v>1</v>
      </c>
      <c r="AB5056" s="1" t="s">
        <v>32</v>
      </c>
      <c r="AC5056" s="1" t="s">
        <v>51</v>
      </c>
      <c r="AD5056" s="1" t="s">
        <v>45</v>
      </c>
      <c r="AE5056" s="1" t="s">
        <v>45</v>
      </c>
      <c r="AF5056" s="1" t="s">
        <v>45</v>
      </c>
    </row>
    <row r="5057" spans="1:32" ht="26.25" customHeight="1">
      <c r="A5057" s="1" t="s">
        <v>15442</v>
      </c>
      <c r="B5057" s="1" t="s">
        <v>31</v>
      </c>
      <c r="C5057" s="1" t="s">
        <v>32</v>
      </c>
      <c r="D5057" s="1" t="s">
        <v>19103</v>
      </c>
      <c r="E5057" s="1" t="s">
        <v>12792</v>
      </c>
      <c r="F5057" s="1" t="s">
        <v>18984</v>
      </c>
      <c r="G5057" s="1" t="s">
        <v>6713</v>
      </c>
      <c r="H5057" s="2">
        <v>1</v>
      </c>
      <c r="I5057" s="2">
        <v>4</v>
      </c>
      <c r="J5057" s="2">
        <v>0</v>
      </c>
      <c r="K5057" s="2">
        <f t="shared" si="80"/>
        <v>5</v>
      </c>
      <c r="L5057" s="1" t="s">
        <v>2248</v>
      </c>
      <c r="M5057" s="1" t="s">
        <v>36</v>
      </c>
      <c r="N5057" s="1" t="s">
        <v>2506</v>
      </c>
      <c r="O5057" s="2">
        <v>17</v>
      </c>
      <c r="P5057" s="1" t="s">
        <v>58</v>
      </c>
      <c r="Q5057" s="1" t="s">
        <v>6713</v>
      </c>
      <c r="R5057" s="1" t="s">
        <v>29</v>
      </c>
      <c r="S5057" s="1" t="s">
        <v>1091</v>
      </c>
      <c r="T5057" s="5" t="s">
        <v>42</v>
      </c>
      <c r="U5057" s="1" t="s">
        <v>43</v>
      </c>
      <c r="V5057" s="1" t="s">
        <v>44</v>
      </c>
      <c r="W5057" s="1" t="s">
        <v>45</v>
      </c>
      <c r="X5057" s="1" t="s">
        <v>46</v>
      </c>
      <c r="Y5057" s="1" t="s">
        <v>45</v>
      </c>
      <c r="Z5057" s="1" t="s">
        <v>45</v>
      </c>
      <c r="AA5057" s="1" t="s">
        <v>1</v>
      </c>
      <c r="AB5057" s="1" t="s">
        <v>32</v>
      </c>
      <c r="AC5057" s="1" t="s">
        <v>47</v>
      </c>
      <c r="AD5057" s="1" t="s">
        <v>45</v>
      </c>
      <c r="AE5057" s="1" t="s">
        <v>45</v>
      </c>
      <c r="AF5057" s="1" t="s">
        <v>45</v>
      </c>
    </row>
    <row r="5058" spans="1:32" ht="26.25" customHeight="1">
      <c r="A5058" s="1" t="s">
        <v>15443</v>
      </c>
      <c r="B5058" s="1" t="s">
        <v>31</v>
      </c>
      <c r="C5058" s="1" t="s">
        <v>32</v>
      </c>
      <c r="D5058" s="1" t="s">
        <v>19103</v>
      </c>
      <c r="E5058" s="1" t="s">
        <v>12792</v>
      </c>
      <c r="F5058" s="1" t="s">
        <v>18985</v>
      </c>
      <c r="G5058" s="1" t="s">
        <v>12185</v>
      </c>
      <c r="H5058" s="2">
        <v>3</v>
      </c>
      <c r="I5058" s="2">
        <v>1</v>
      </c>
      <c r="J5058" s="2">
        <v>0</v>
      </c>
      <c r="K5058" s="2">
        <f t="shared" si="80"/>
        <v>4</v>
      </c>
      <c r="L5058" s="1" t="s">
        <v>7583</v>
      </c>
      <c r="M5058" s="1" t="s">
        <v>53</v>
      </c>
      <c r="N5058" s="1" t="s">
        <v>12186</v>
      </c>
      <c r="O5058" s="2">
        <v>16</v>
      </c>
      <c r="P5058" s="1" t="s">
        <v>58</v>
      </c>
      <c r="Q5058" s="1" t="s">
        <v>12185</v>
      </c>
      <c r="R5058" s="1" t="s">
        <v>8675</v>
      </c>
      <c r="S5058" s="1" t="s">
        <v>1292</v>
      </c>
      <c r="T5058" s="5" t="s">
        <v>42</v>
      </c>
      <c r="U5058" s="1" t="s">
        <v>43</v>
      </c>
      <c r="V5058" s="1" t="s">
        <v>44</v>
      </c>
      <c r="W5058" s="1" t="s">
        <v>45</v>
      </c>
      <c r="X5058" s="1" t="s">
        <v>46</v>
      </c>
      <c r="Y5058" s="1" t="s">
        <v>45</v>
      </c>
      <c r="Z5058" s="1" t="s">
        <v>45</v>
      </c>
      <c r="AA5058" s="1" t="s">
        <v>28</v>
      </c>
      <c r="AB5058" s="1" t="s">
        <v>18051</v>
      </c>
      <c r="AC5058" s="1" t="s">
        <v>86</v>
      </c>
      <c r="AD5058" s="1" t="s">
        <v>45</v>
      </c>
      <c r="AE5058" s="1" t="s">
        <v>45</v>
      </c>
      <c r="AF5058" s="1" t="s">
        <v>45</v>
      </c>
    </row>
    <row r="5059" spans="1:32" ht="26.25" customHeight="1">
      <c r="A5059" s="1" t="s">
        <v>15444</v>
      </c>
      <c r="B5059" s="1" t="s">
        <v>31</v>
      </c>
      <c r="C5059" s="1" t="s">
        <v>32</v>
      </c>
      <c r="D5059" s="1" t="s">
        <v>19103</v>
      </c>
      <c r="E5059" s="1" t="s">
        <v>12792</v>
      </c>
      <c r="F5059" s="1" t="s">
        <v>18985</v>
      </c>
      <c r="G5059" s="1" t="s">
        <v>12187</v>
      </c>
      <c r="H5059" s="2">
        <v>1</v>
      </c>
      <c r="I5059" s="2">
        <v>2</v>
      </c>
      <c r="J5059" s="2">
        <v>0</v>
      </c>
      <c r="K5059" s="2">
        <f t="shared" si="80"/>
        <v>3</v>
      </c>
      <c r="L5059" s="1" t="s">
        <v>12188</v>
      </c>
      <c r="M5059" s="1" t="s">
        <v>36</v>
      </c>
      <c r="N5059" s="1" t="s">
        <v>5962</v>
      </c>
      <c r="O5059" s="2">
        <v>2</v>
      </c>
      <c r="P5059" s="1" t="s">
        <v>58</v>
      </c>
      <c r="Q5059" s="1" t="s">
        <v>12187</v>
      </c>
      <c r="R5059" s="1" t="s">
        <v>1075</v>
      </c>
      <c r="S5059" s="10" t="s">
        <v>1091</v>
      </c>
      <c r="T5059" s="5" t="s">
        <v>42</v>
      </c>
      <c r="U5059" s="1" t="s">
        <v>43</v>
      </c>
      <c r="V5059" s="1" t="s">
        <v>44</v>
      </c>
      <c r="W5059" s="1" t="s">
        <v>45</v>
      </c>
      <c r="X5059" s="1" t="s">
        <v>46</v>
      </c>
      <c r="Y5059" s="1" t="s">
        <v>45</v>
      </c>
      <c r="Z5059" s="1" t="s">
        <v>45</v>
      </c>
      <c r="AA5059" s="1" t="s">
        <v>45</v>
      </c>
      <c r="AB5059" s="1" t="s">
        <v>45</v>
      </c>
      <c r="AC5059" s="1" t="s">
        <v>45</v>
      </c>
      <c r="AD5059" s="1" t="s">
        <v>45</v>
      </c>
      <c r="AE5059" s="1" t="s">
        <v>45</v>
      </c>
      <c r="AF5059" s="1" t="s">
        <v>45</v>
      </c>
    </row>
    <row r="5060" spans="1:32" ht="26.25" customHeight="1">
      <c r="A5060" s="1" t="s">
        <v>15445</v>
      </c>
      <c r="B5060" s="1" t="s">
        <v>31</v>
      </c>
      <c r="C5060" s="1" t="s">
        <v>32</v>
      </c>
      <c r="D5060" s="1" t="s">
        <v>19103</v>
      </c>
      <c r="E5060" s="1" t="s">
        <v>12792</v>
      </c>
      <c r="F5060" s="1" t="s">
        <v>18985</v>
      </c>
      <c r="G5060" s="1" t="s">
        <v>2940</v>
      </c>
      <c r="H5060" s="2">
        <v>2</v>
      </c>
      <c r="I5060" s="2">
        <v>2</v>
      </c>
      <c r="J5060" s="2">
        <v>0</v>
      </c>
      <c r="K5060" s="2">
        <f t="shared" si="80"/>
        <v>4</v>
      </c>
      <c r="L5060" s="1" t="s">
        <v>12189</v>
      </c>
      <c r="M5060" s="1" t="s">
        <v>53</v>
      </c>
      <c r="N5060" s="1" t="s">
        <v>12190</v>
      </c>
      <c r="O5060" s="2">
        <v>16</v>
      </c>
      <c r="P5060" s="1" t="s">
        <v>628</v>
      </c>
      <c r="Q5060" s="1" t="s">
        <v>2940</v>
      </c>
      <c r="R5060" s="1" t="s">
        <v>12191</v>
      </c>
      <c r="S5060" s="1" t="s">
        <v>1292</v>
      </c>
      <c r="T5060" s="5" t="s">
        <v>42</v>
      </c>
      <c r="U5060" s="1" t="s">
        <v>43</v>
      </c>
      <c r="V5060" s="1" t="s">
        <v>44</v>
      </c>
      <c r="W5060" s="1" t="s">
        <v>45</v>
      </c>
      <c r="X5060" s="1" t="s">
        <v>46</v>
      </c>
      <c r="Y5060" s="1" t="s">
        <v>45</v>
      </c>
      <c r="Z5060" s="1" t="s">
        <v>45</v>
      </c>
      <c r="AA5060" s="1" t="s">
        <v>1</v>
      </c>
      <c r="AB5060" s="1" t="s">
        <v>32</v>
      </c>
      <c r="AC5060" s="1" t="s">
        <v>50</v>
      </c>
      <c r="AD5060" s="1" t="s">
        <v>45</v>
      </c>
      <c r="AE5060" s="1" t="s">
        <v>45</v>
      </c>
      <c r="AF5060" s="1" t="s">
        <v>45</v>
      </c>
    </row>
    <row r="5061" spans="1:32" ht="26.25" customHeight="1">
      <c r="A5061" s="1" t="s">
        <v>15446</v>
      </c>
      <c r="B5061" s="1" t="s">
        <v>31</v>
      </c>
      <c r="C5061" s="1" t="s">
        <v>32</v>
      </c>
      <c r="D5061" s="1" t="s">
        <v>19103</v>
      </c>
      <c r="E5061" s="1" t="s">
        <v>12792</v>
      </c>
      <c r="F5061" s="1" t="s">
        <v>18985</v>
      </c>
      <c r="G5061" s="1" t="s">
        <v>2940</v>
      </c>
      <c r="H5061" s="2">
        <v>0</v>
      </c>
      <c r="I5061" s="2">
        <v>0</v>
      </c>
      <c r="J5061" s="2">
        <v>0</v>
      </c>
      <c r="K5061" s="2">
        <f t="shared" si="80"/>
        <v>0</v>
      </c>
      <c r="L5061" s="1" t="s">
        <v>2352</v>
      </c>
      <c r="M5061" s="1" t="s">
        <v>36</v>
      </c>
      <c r="N5061" s="1" t="s">
        <v>3574</v>
      </c>
      <c r="O5061" s="2">
        <v>8</v>
      </c>
      <c r="P5061" s="1" t="s">
        <v>58</v>
      </c>
      <c r="Q5061" s="1" t="s">
        <v>2940</v>
      </c>
      <c r="R5061" s="1" t="s">
        <v>12192</v>
      </c>
      <c r="S5061" s="1" t="s">
        <v>1292</v>
      </c>
      <c r="T5061" s="5" t="s">
        <v>42</v>
      </c>
      <c r="U5061" s="1" t="s">
        <v>43</v>
      </c>
      <c r="V5061" s="1" t="s">
        <v>44</v>
      </c>
      <c r="W5061" s="1" t="s">
        <v>45</v>
      </c>
      <c r="X5061" s="1" t="s">
        <v>46</v>
      </c>
      <c r="Y5061" s="1" t="s">
        <v>45</v>
      </c>
      <c r="Z5061" s="1" t="s">
        <v>45</v>
      </c>
      <c r="AA5061" s="1" t="s">
        <v>28</v>
      </c>
      <c r="AB5061" s="1" t="s">
        <v>18051</v>
      </c>
      <c r="AC5061" s="1" t="s">
        <v>51</v>
      </c>
      <c r="AD5061" s="1" t="s">
        <v>45</v>
      </c>
      <c r="AE5061" s="1" t="s">
        <v>45</v>
      </c>
      <c r="AF5061" s="1" t="s">
        <v>45</v>
      </c>
    </row>
    <row r="5062" spans="1:32" ht="26.25" customHeight="1">
      <c r="A5062" s="1" t="s">
        <v>15447</v>
      </c>
      <c r="B5062" s="1" t="s">
        <v>31</v>
      </c>
      <c r="C5062" s="1" t="s">
        <v>32</v>
      </c>
      <c r="D5062" s="1" t="s">
        <v>19103</v>
      </c>
      <c r="E5062" s="1" t="s">
        <v>12792</v>
      </c>
      <c r="F5062" s="1" t="s">
        <v>18985</v>
      </c>
      <c r="G5062" s="1" t="s">
        <v>4833</v>
      </c>
      <c r="H5062" s="2">
        <v>1</v>
      </c>
      <c r="I5062" s="2">
        <v>4</v>
      </c>
      <c r="J5062" s="2">
        <v>0</v>
      </c>
      <c r="K5062" s="2">
        <f t="shared" si="80"/>
        <v>5</v>
      </c>
      <c r="L5062" s="1" t="s">
        <v>9021</v>
      </c>
      <c r="M5062" s="1" t="s">
        <v>36</v>
      </c>
      <c r="N5062" s="1" t="s">
        <v>12193</v>
      </c>
      <c r="O5062" s="2">
        <v>14</v>
      </c>
      <c r="P5062" s="1" t="s">
        <v>58</v>
      </c>
      <c r="Q5062" s="1" t="s">
        <v>4833</v>
      </c>
      <c r="R5062" s="1" t="s">
        <v>661</v>
      </c>
      <c r="S5062" s="1" t="s">
        <v>1091</v>
      </c>
      <c r="T5062" s="5" t="s">
        <v>42</v>
      </c>
      <c r="U5062" s="1" t="s">
        <v>43</v>
      </c>
      <c r="V5062" s="1" t="s">
        <v>44</v>
      </c>
      <c r="W5062" s="1" t="s">
        <v>45</v>
      </c>
      <c r="X5062" s="1" t="s">
        <v>46</v>
      </c>
      <c r="Y5062" s="1" t="s">
        <v>45</v>
      </c>
      <c r="Z5062" s="1" t="s">
        <v>45</v>
      </c>
      <c r="AA5062" s="1" t="s">
        <v>1</v>
      </c>
      <c r="AB5062" s="1" t="s">
        <v>32</v>
      </c>
      <c r="AC5062" s="1" t="s">
        <v>55</v>
      </c>
      <c r="AD5062" s="1" t="s">
        <v>45</v>
      </c>
      <c r="AE5062" s="1" t="s">
        <v>45</v>
      </c>
      <c r="AF5062" s="1" t="s">
        <v>45</v>
      </c>
    </row>
    <row r="5063" spans="1:32" ht="26.25" customHeight="1">
      <c r="A5063" s="1" t="s">
        <v>15448</v>
      </c>
      <c r="B5063" s="1" t="s">
        <v>31</v>
      </c>
      <c r="C5063" s="1" t="s">
        <v>32</v>
      </c>
      <c r="D5063" s="1" t="s">
        <v>19103</v>
      </c>
      <c r="E5063" s="1" t="s">
        <v>12792</v>
      </c>
      <c r="F5063" s="1" t="s">
        <v>18985</v>
      </c>
      <c r="G5063" s="1" t="s">
        <v>4833</v>
      </c>
      <c r="H5063" s="2">
        <v>0</v>
      </c>
      <c r="I5063" s="2">
        <v>0</v>
      </c>
      <c r="J5063" s="2">
        <v>0</v>
      </c>
      <c r="K5063" s="2">
        <f t="shared" si="80"/>
        <v>0</v>
      </c>
      <c r="L5063" s="1" t="s">
        <v>5559</v>
      </c>
      <c r="M5063" s="1" t="s">
        <v>36</v>
      </c>
      <c r="N5063" s="1" t="s">
        <v>9863</v>
      </c>
      <c r="O5063" s="2">
        <v>13</v>
      </c>
      <c r="P5063" s="1" t="s">
        <v>58</v>
      </c>
      <c r="Q5063" s="1" t="s">
        <v>4833</v>
      </c>
      <c r="R5063" s="1" t="s">
        <v>661</v>
      </c>
      <c r="S5063" s="1" t="s">
        <v>1091</v>
      </c>
      <c r="T5063" s="5" t="s">
        <v>42</v>
      </c>
      <c r="U5063" s="1" t="s">
        <v>43</v>
      </c>
      <c r="V5063" s="1" t="s">
        <v>44</v>
      </c>
      <c r="W5063" s="1" t="s">
        <v>45</v>
      </c>
      <c r="X5063" s="1" t="s">
        <v>46</v>
      </c>
      <c r="Y5063" s="1" t="s">
        <v>45</v>
      </c>
      <c r="Z5063" s="1" t="s">
        <v>45</v>
      </c>
      <c r="AA5063" s="1" t="s">
        <v>1</v>
      </c>
      <c r="AB5063" s="1" t="s">
        <v>32</v>
      </c>
      <c r="AC5063" s="7" t="s">
        <v>71</v>
      </c>
      <c r="AD5063" s="1" t="s">
        <v>45</v>
      </c>
      <c r="AE5063" s="1" t="s">
        <v>45</v>
      </c>
      <c r="AF5063" s="1" t="s">
        <v>45</v>
      </c>
    </row>
    <row r="5064" spans="1:32" ht="26.25" customHeight="1">
      <c r="A5064" s="1" t="s">
        <v>15449</v>
      </c>
      <c r="B5064" s="1" t="s">
        <v>31</v>
      </c>
      <c r="C5064" s="1" t="s">
        <v>32</v>
      </c>
      <c r="D5064" s="1" t="s">
        <v>19103</v>
      </c>
      <c r="E5064" s="1" t="s">
        <v>12792</v>
      </c>
      <c r="F5064" s="1" t="s">
        <v>18985</v>
      </c>
      <c r="G5064" s="1" t="s">
        <v>1489</v>
      </c>
      <c r="H5064" s="2">
        <v>1</v>
      </c>
      <c r="I5064" s="2">
        <v>2</v>
      </c>
      <c r="J5064" s="2">
        <v>0</v>
      </c>
      <c r="K5064" s="2">
        <f t="shared" si="80"/>
        <v>3</v>
      </c>
      <c r="L5064" s="1" t="s">
        <v>12194</v>
      </c>
      <c r="M5064" s="1" t="s">
        <v>36</v>
      </c>
      <c r="N5064" s="1" t="s">
        <v>9373</v>
      </c>
      <c r="O5064" s="2">
        <v>10</v>
      </c>
      <c r="P5064" s="1" t="s">
        <v>58</v>
      </c>
      <c r="Q5064" s="1" t="s">
        <v>1489</v>
      </c>
      <c r="R5064" s="1" t="s">
        <v>10805</v>
      </c>
      <c r="S5064" s="1" t="s">
        <v>553</v>
      </c>
      <c r="T5064" s="5" t="s">
        <v>42</v>
      </c>
      <c r="U5064" s="1" t="s">
        <v>43</v>
      </c>
      <c r="V5064" s="1" t="s">
        <v>44</v>
      </c>
      <c r="W5064" s="1" t="s">
        <v>45</v>
      </c>
      <c r="X5064" s="1" t="s">
        <v>46</v>
      </c>
      <c r="Y5064" s="1" t="s">
        <v>45</v>
      </c>
      <c r="Z5064" s="1" t="s">
        <v>45</v>
      </c>
      <c r="AA5064" s="1" t="s">
        <v>51</v>
      </c>
      <c r="AB5064" s="1" t="s">
        <v>18019</v>
      </c>
      <c r="AC5064" s="1" t="s">
        <v>28</v>
      </c>
      <c r="AD5064" s="1" t="s">
        <v>45</v>
      </c>
      <c r="AE5064" s="1" t="s">
        <v>45</v>
      </c>
      <c r="AF5064" s="1" t="s">
        <v>45</v>
      </c>
    </row>
    <row r="5065" spans="1:32" ht="26.25" customHeight="1">
      <c r="A5065" s="1" t="s">
        <v>15450</v>
      </c>
      <c r="B5065" s="1" t="s">
        <v>31</v>
      </c>
      <c r="C5065" s="1" t="s">
        <v>32</v>
      </c>
      <c r="D5065" s="1" t="s">
        <v>19103</v>
      </c>
      <c r="E5065" s="1" t="s">
        <v>12792</v>
      </c>
      <c r="F5065" s="1" t="s">
        <v>18985</v>
      </c>
      <c r="G5065" s="1" t="s">
        <v>2687</v>
      </c>
      <c r="H5065" s="2">
        <v>4</v>
      </c>
      <c r="I5065" s="2">
        <v>2</v>
      </c>
      <c r="J5065" s="2">
        <v>0</v>
      </c>
      <c r="K5065" s="2">
        <f t="shared" si="80"/>
        <v>6</v>
      </c>
      <c r="L5065" s="1" t="s">
        <v>12195</v>
      </c>
      <c r="M5065" s="1" t="s">
        <v>53</v>
      </c>
      <c r="N5065" s="1" t="s">
        <v>12196</v>
      </c>
      <c r="O5065" s="2">
        <v>10</v>
      </c>
      <c r="P5065" s="1" t="s">
        <v>58</v>
      </c>
      <c r="Q5065" s="1" t="s">
        <v>2687</v>
      </c>
      <c r="R5065" s="1" t="s">
        <v>12197</v>
      </c>
      <c r="S5065" s="1" t="s">
        <v>1091</v>
      </c>
      <c r="T5065" s="5" t="s">
        <v>42</v>
      </c>
      <c r="U5065" s="1" t="s">
        <v>43</v>
      </c>
      <c r="V5065" s="1" t="s">
        <v>44</v>
      </c>
      <c r="W5065" s="1" t="s">
        <v>45</v>
      </c>
      <c r="X5065" s="1" t="s">
        <v>46</v>
      </c>
      <c r="Y5065" s="1" t="s">
        <v>2</v>
      </c>
      <c r="Z5065" s="1" t="s">
        <v>45</v>
      </c>
      <c r="AA5065" s="1" t="s">
        <v>51</v>
      </c>
      <c r="AB5065" s="1" t="s">
        <v>18019</v>
      </c>
      <c r="AC5065" s="1" t="s">
        <v>28</v>
      </c>
      <c r="AD5065" s="1" t="s">
        <v>45</v>
      </c>
      <c r="AE5065" s="1" t="s">
        <v>45</v>
      </c>
      <c r="AF5065" s="1" t="s">
        <v>45</v>
      </c>
    </row>
    <row r="5066" spans="1:32" ht="26.25" customHeight="1">
      <c r="A5066" s="1" t="s">
        <v>15451</v>
      </c>
      <c r="B5066" s="1" t="s">
        <v>31</v>
      </c>
      <c r="C5066" s="1" t="s">
        <v>32</v>
      </c>
      <c r="D5066" s="1" t="s">
        <v>19103</v>
      </c>
      <c r="E5066" s="1" t="s">
        <v>12792</v>
      </c>
      <c r="F5066" s="1" t="s">
        <v>18985</v>
      </c>
      <c r="G5066" s="1" t="s">
        <v>12198</v>
      </c>
      <c r="H5066" s="2">
        <v>2</v>
      </c>
      <c r="I5066" s="2">
        <v>1</v>
      </c>
      <c r="J5066" s="2">
        <v>0</v>
      </c>
      <c r="K5066" s="2">
        <f t="shared" si="80"/>
        <v>3</v>
      </c>
      <c r="L5066" s="1" t="s">
        <v>12199</v>
      </c>
      <c r="M5066" s="1" t="s">
        <v>53</v>
      </c>
      <c r="N5066" s="1" t="s">
        <v>12200</v>
      </c>
      <c r="O5066" s="2">
        <v>3</v>
      </c>
      <c r="P5066" s="1" t="s">
        <v>58</v>
      </c>
      <c r="Q5066" s="1" t="s">
        <v>12198</v>
      </c>
      <c r="R5066" s="1" t="s">
        <v>4178</v>
      </c>
      <c r="S5066" s="4" t="s">
        <v>1447</v>
      </c>
      <c r="T5066" s="5" t="s">
        <v>42</v>
      </c>
      <c r="U5066" s="1" t="s">
        <v>43</v>
      </c>
      <c r="V5066" s="1" t="s">
        <v>44</v>
      </c>
      <c r="W5066" s="1" t="s">
        <v>45</v>
      </c>
      <c r="X5066" s="1" t="s">
        <v>46</v>
      </c>
      <c r="Y5066" s="1" t="s">
        <v>45</v>
      </c>
      <c r="Z5066" s="1" t="s">
        <v>45</v>
      </c>
      <c r="AA5066" s="1" t="s">
        <v>45</v>
      </c>
      <c r="AB5066" s="1" t="s">
        <v>45</v>
      </c>
      <c r="AC5066" s="1" t="s">
        <v>45</v>
      </c>
      <c r="AD5066" s="1" t="s">
        <v>45</v>
      </c>
      <c r="AE5066" s="1" t="s">
        <v>45</v>
      </c>
      <c r="AF5066" s="1" t="s">
        <v>65</v>
      </c>
    </row>
    <row r="5067" spans="1:32" ht="26.25" customHeight="1">
      <c r="A5067" s="1" t="s">
        <v>15452</v>
      </c>
      <c r="B5067" s="1" t="s">
        <v>31</v>
      </c>
      <c r="C5067" s="1" t="s">
        <v>32</v>
      </c>
      <c r="D5067" s="1" t="s">
        <v>19103</v>
      </c>
      <c r="E5067" s="1" t="s">
        <v>12792</v>
      </c>
      <c r="F5067" s="1" t="s">
        <v>18985</v>
      </c>
      <c r="G5067" s="1" t="s">
        <v>12201</v>
      </c>
      <c r="H5067" s="2">
        <v>2</v>
      </c>
      <c r="I5067" s="2">
        <v>2</v>
      </c>
      <c r="J5067" s="2">
        <v>0</v>
      </c>
      <c r="K5067" s="2">
        <f t="shared" si="80"/>
        <v>4</v>
      </c>
      <c r="L5067" s="1" t="s">
        <v>11472</v>
      </c>
      <c r="M5067" s="1" t="s">
        <v>36</v>
      </c>
      <c r="N5067" s="1" t="s">
        <v>11510</v>
      </c>
      <c r="O5067" s="2">
        <v>9</v>
      </c>
      <c r="P5067" s="1" t="s">
        <v>307</v>
      </c>
      <c r="Q5067" s="1" t="s">
        <v>12201</v>
      </c>
      <c r="R5067" s="1" t="s">
        <v>12085</v>
      </c>
      <c r="S5067" s="1" t="s">
        <v>1091</v>
      </c>
      <c r="T5067" s="5" t="s">
        <v>42</v>
      </c>
      <c r="U5067" s="1" t="s">
        <v>43</v>
      </c>
      <c r="V5067" s="1" t="s">
        <v>44</v>
      </c>
      <c r="W5067" s="1" t="s">
        <v>45</v>
      </c>
      <c r="X5067" s="1" t="s">
        <v>46</v>
      </c>
      <c r="Y5067" s="1" t="s">
        <v>45</v>
      </c>
      <c r="Z5067" s="1" t="s">
        <v>45</v>
      </c>
      <c r="AA5067" s="1" t="s">
        <v>1</v>
      </c>
      <c r="AB5067" s="1" t="s">
        <v>32</v>
      </c>
      <c r="AC5067" s="1" t="s">
        <v>28</v>
      </c>
      <c r="AD5067" s="1" t="s">
        <v>45</v>
      </c>
      <c r="AE5067" s="1" t="s">
        <v>45</v>
      </c>
      <c r="AF5067" s="1" t="s">
        <v>45</v>
      </c>
    </row>
    <row r="5068" spans="1:32" ht="26.25" customHeight="1">
      <c r="A5068" s="1" t="s">
        <v>15453</v>
      </c>
      <c r="B5068" s="1" t="s">
        <v>31</v>
      </c>
      <c r="C5068" s="1" t="s">
        <v>32</v>
      </c>
      <c r="D5068" s="1" t="s">
        <v>19103</v>
      </c>
      <c r="E5068" s="1" t="s">
        <v>12792</v>
      </c>
      <c r="F5068" s="1" t="s">
        <v>18985</v>
      </c>
      <c r="G5068" s="1" t="s">
        <v>12201</v>
      </c>
      <c r="H5068" s="2">
        <v>0</v>
      </c>
      <c r="I5068" s="2">
        <v>0</v>
      </c>
      <c r="J5068" s="2">
        <v>0</v>
      </c>
      <c r="K5068" s="2">
        <f t="shared" si="80"/>
        <v>0</v>
      </c>
      <c r="L5068" s="1" t="s">
        <v>3279</v>
      </c>
      <c r="M5068" s="1" t="s">
        <v>53</v>
      </c>
      <c r="N5068" s="1" t="s">
        <v>11473</v>
      </c>
      <c r="O5068" s="2">
        <v>3</v>
      </c>
      <c r="P5068" s="1" t="s">
        <v>58</v>
      </c>
      <c r="Q5068" s="1" t="s">
        <v>12201</v>
      </c>
      <c r="R5068" s="1" t="s">
        <v>12085</v>
      </c>
      <c r="S5068" s="1" t="s">
        <v>1091</v>
      </c>
      <c r="T5068" s="5" t="s">
        <v>42</v>
      </c>
      <c r="U5068" s="1" t="s">
        <v>43</v>
      </c>
      <c r="V5068" s="1" t="s">
        <v>44</v>
      </c>
      <c r="W5068" s="1" t="s">
        <v>45</v>
      </c>
      <c r="X5068" s="1" t="s">
        <v>46</v>
      </c>
      <c r="Y5068" s="1" t="s">
        <v>45</v>
      </c>
      <c r="Z5068" s="1" t="s">
        <v>45</v>
      </c>
      <c r="AA5068" s="1" t="s">
        <v>45</v>
      </c>
      <c r="AB5068" s="1" t="s">
        <v>45</v>
      </c>
      <c r="AC5068" s="1" t="s">
        <v>45</v>
      </c>
      <c r="AD5068" s="1" t="s">
        <v>45</v>
      </c>
      <c r="AE5068" s="1" t="s">
        <v>45</v>
      </c>
      <c r="AF5068" s="1" t="s">
        <v>65</v>
      </c>
    </row>
    <row r="5069" spans="1:32" ht="26.25" customHeight="1">
      <c r="A5069" s="1" t="s">
        <v>15454</v>
      </c>
      <c r="B5069" s="1" t="s">
        <v>31</v>
      </c>
      <c r="C5069" s="1" t="s">
        <v>32</v>
      </c>
      <c r="D5069" s="1" t="s">
        <v>19103</v>
      </c>
      <c r="E5069" s="1" t="s">
        <v>12792</v>
      </c>
      <c r="F5069" s="1" t="s">
        <v>18985</v>
      </c>
      <c r="G5069" s="1" t="s">
        <v>267</v>
      </c>
      <c r="H5069" s="2">
        <v>2</v>
      </c>
      <c r="I5069" s="2">
        <v>2</v>
      </c>
      <c r="J5069" s="2">
        <v>0</v>
      </c>
      <c r="K5069" s="2">
        <f t="shared" si="80"/>
        <v>4</v>
      </c>
      <c r="L5069" s="1" t="s">
        <v>12202</v>
      </c>
      <c r="M5069" s="1" t="s">
        <v>53</v>
      </c>
      <c r="N5069" s="1" t="s">
        <v>3315</v>
      </c>
      <c r="O5069" s="2">
        <v>4</v>
      </c>
      <c r="P5069" s="1" t="s">
        <v>1146</v>
      </c>
      <c r="Q5069" s="1" t="s">
        <v>267</v>
      </c>
      <c r="R5069" s="1" t="s">
        <v>5273</v>
      </c>
      <c r="S5069" s="1" t="s">
        <v>2035</v>
      </c>
      <c r="T5069" s="5" t="s">
        <v>42</v>
      </c>
      <c r="U5069" s="1" t="s">
        <v>43</v>
      </c>
      <c r="V5069" s="1" t="s">
        <v>44</v>
      </c>
      <c r="W5069" s="1" t="s">
        <v>45</v>
      </c>
      <c r="X5069" s="1" t="s">
        <v>46</v>
      </c>
      <c r="Y5069" s="1" t="s">
        <v>45</v>
      </c>
      <c r="Z5069" s="1" t="s">
        <v>45</v>
      </c>
      <c r="AA5069" s="1" t="s">
        <v>45</v>
      </c>
      <c r="AB5069" s="1" t="s">
        <v>45</v>
      </c>
      <c r="AC5069" s="1" t="s">
        <v>45</v>
      </c>
      <c r="AD5069" s="1" t="s">
        <v>45</v>
      </c>
      <c r="AE5069" s="1" t="s">
        <v>45</v>
      </c>
      <c r="AF5069" s="1" t="s">
        <v>65</v>
      </c>
    </row>
    <row r="5070" spans="1:32" ht="26.25" customHeight="1">
      <c r="A5070" s="1" t="s">
        <v>15455</v>
      </c>
      <c r="B5070" s="1" t="s">
        <v>31</v>
      </c>
      <c r="C5070" s="1" t="s">
        <v>32</v>
      </c>
      <c r="D5070" s="1" t="s">
        <v>19103</v>
      </c>
      <c r="E5070" s="1" t="s">
        <v>12792</v>
      </c>
      <c r="F5070" s="1" t="s">
        <v>18985</v>
      </c>
      <c r="G5070" s="1" t="s">
        <v>12203</v>
      </c>
      <c r="H5070" s="2">
        <v>4</v>
      </c>
      <c r="I5070" s="2">
        <v>1</v>
      </c>
      <c r="J5070" s="2">
        <v>0</v>
      </c>
      <c r="K5070" s="2">
        <f t="shared" si="80"/>
        <v>5</v>
      </c>
      <c r="L5070" s="1" t="s">
        <v>3339</v>
      </c>
      <c r="M5070" s="1" t="s">
        <v>53</v>
      </c>
      <c r="N5070" s="1" t="s">
        <v>391</v>
      </c>
      <c r="O5070" s="2">
        <v>17</v>
      </c>
      <c r="P5070" s="1" t="s">
        <v>38</v>
      </c>
      <c r="Q5070" s="1" t="s">
        <v>12203</v>
      </c>
      <c r="R5070" s="1" t="s">
        <v>12204</v>
      </c>
      <c r="S5070" s="1" t="s">
        <v>1292</v>
      </c>
      <c r="T5070" s="5" t="s">
        <v>42</v>
      </c>
      <c r="U5070" s="1" t="s">
        <v>43</v>
      </c>
      <c r="V5070" s="1" t="s">
        <v>44</v>
      </c>
      <c r="W5070" s="1" t="s">
        <v>45</v>
      </c>
      <c r="X5070" s="1" t="s">
        <v>46</v>
      </c>
      <c r="Y5070" s="1" t="s">
        <v>45</v>
      </c>
      <c r="Z5070" s="1" t="s">
        <v>45</v>
      </c>
      <c r="AA5070" s="1" t="s">
        <v>1</v>
      </c>
      <c r="AB5070" s="1" t="s">
        <v>32</v>
      </c>
      <c r="AC5070" s="1" t="s">
        <v>50</v>
      </c>
      <c r="AD5070" s="1" t="s">
        <v>45</v>
      </c>
      <c r="AE5070" s="1" t="s">
        <v>45</v>
      </c>
      <c r="AF5070" s="1" t="s">
        <v>45</v>
      </c>
    </row>
    <row r="5071" spans="1:32" ht="26.25" customHeight="1">
      <c r="A5071" s="1" t="s">
        <v>15456</v>
      </c>
      <c r="B5071" s="1" t="s">
        <v>31</v>
      </c>
      <c r="C5071" s="1" t="s">
        <v>32</v>
      </c>
      <c r="D5071" s="1" t="s">
        <v>19103</v>
      </c>
      <c r="E5071" s="1" t="s">
        <v>12792</v>
      </c>
      <c r="F5071" s="1" t="s">
        <v>18985</v>
      </c>
      <c r="G5071" s="1" t="s">
        <v>12203</v>
      </c>
      <c r="H5071" s="2">
        <v>0</v>
      </c>
      <c r="I5071" s="2">
        <v>0</v>
      </c>
      <c r="J5071" s="2">
        <v>0</v>
      </c>
      <c r="K5071" s="2">
        <f t="shared" si="80"/>
        <v>0</v>
      </c>
      <c r="L5071" s="1" t="s">
        <v>5300</v>
      </c>
      <c r="M5071" s="1" t="s">
        <v>53</v>
      </c>
      <c r="N5071" s="1" t="s">
        <v>12205</v>
      </c>
      <c r="O5071" s="2">
        <v>12</v>
      </c>
      <c r="P5071" s="1" t="s">
        <v>38</v>
      </c>
      <c r="Q5071" s="1" t="s">
        <v>12203</v>
      </c>
      <c r="R5071" s="1" t="s">
        <v>12204</v>
      </c>
      <c r="S5071" s="1" t="s">
        <v>1292</v>
      </c>
      <c r="T5071" s="5" t="s">
        <v>42</v>
      </c>
      <c r="U5071" s="1" t="s">
        <v>43</v>
      </c>
      <c r="V5071" s="1" t="s">
        <v>44</v>
      </c>
      <c r="W5071" s="1" t="s">
        <v>45</v>
      </c>
      <c r="X5071" s="1" t="s">
        <v>46</v>
      </c>
      <c r="Y5071" s="1" t="s">
        <v>45</v>
      </c>
      <c r="Z5071" s="1" t="s">
        <v>45</v>
      </c>
      <c r="AA5071" s="1" t="s">
        <v>1</v>
      </c>
      <c r="AB5071" s="1" t="s">
        <v>32</v>
      </c>
      <c r="AC5071" s="1" t="s">
        <v>71</v>
      </c>
      <c r="AD5071" s="1" t="s">
        <v>45</v>
      </c>
      <c r="AE5071" s="1" t="s">
        <v>45</v>
      </c>
      <c r="AF5071" s="1" t="s">
        <v>45</v>
      </c>
    </row>
    <row r="5072" spans="1:32" ht="26.25" customHeight="1">
      <c r="A5072" s="1" t="s">
        <v>15457</v>
      </c>
      <c r="B5072" s="1" t="s">
        <v>31</v>
      </c>
      <c r="C5072" s="1" t="s">
        <v>32</v>
      </c>
      <c r="D5072" s="1" t="s">
        <v>19103</v>
      </c>
      <c r="E5072" s="1" t="s">
        <v>12792</v>
      </c>
      <c r="F5072" s="1" t="s">
        <v>18985</v>
      </c>
      <c r="G5072" s="1" t="s">
        <v>12203</v>
      </c>
      <c r="H5072" s="2">
        <v>0</v>
      </c>
      <c r="I5072" s="2">
        <v>0</v>
      </c>
      <c r="J5072" s="2">
        <v>0</v>
      </c>
      <c r="K5072" s="2">
        <f t="shared" si="80"/>
        <v>0</v>
      </c>
      <c r="L5072" s="1" t="s">
        <v>1017</v>
      </c>
      <c r="M5072" s="1" t="s">
        <v>53</v>
      </c>
      <c r="N5072" s="1" t="s">
        <v>10749</v>
      </c>
      <c r="O5072" s="2">
        <v>14</v>
      </c>
      <c r="P5072" s="1" t="s">
        <v>38</v>
      </c>
      <c r="Q5072" s="1" t="s">
        <v>12203</v>
      </c>
      <c r="R5072" s="1" t="s">
        <v>12204</v>
      </c>
      <c r="S5072" s="1" t="s">
        <v>1292</v>
      </c>
      <c r="T5072" s="5" t="s">
        <v>42</v>
      </c>
      <c r="U5072" s="1" t="s">
        <v>43</v>
      </c>
      <c r="V5072" s="1" t="s">
        <v>44</v>
      </c>
      <c r="W5072" s="1" t="s">
        <v>45</v>
      </c>
      <c r="X5072" s="1" t="s">
        <v>46</v>
      </c>
      <c r="Y5072" s="1" t="s">
        <v>45</v>
      </c>
      <c r="Z5072" s="1" t="s">
        <v>45</v>
      </c>
      <c r="AA5072" s="1" t="s">
        <v>1</v>
      </c>
      <c r="AB5072" s="1" t="s">
        <v>32</v>
      </c>
      <c r="AC5072" s="1" t="s">
        <v>55</v>
      </c>
      <c r="AD5072" s="1" t="s">
        <v>45</v>
      </c>
      <c r="AE5072" s="1" t="s">
        <v>45</v>
      </c>
      <c r="AF5072" s="1" t="s">
        <v>45</v>
      </c>
    </row>
    <row r="5073" spans="1:32" ht="26.25" customHeight="1">
      <c r="A5073" s="1" t="s">
        <v>15458</v>
      </c>
      <c r="B5073" s="1" t="s">
        <v>31</v>
      </c>
      <c r="C5073" s="1" t="s">
        <v>32</v>
      </c>
      <c r="D5073" s="1" t="s">
        <v>19103</v>
      </c>
      <c r="E5073" s="1" t="s">
        <v>12792</v>
      </c>
      <c r="F5073" s="1" t="s">
        <v>18986</v>
      </c>
      <c r="G5073" s="1" t="s">
        <v>12206</v>
      </c>
      <c r="H5073" s="2">
        <v>2</v>
      </c>
      <c r="I5073" s="2">
        <v>2</v>
      </c>
      <c r="J5073" s="2">
        <v>0</v>
      </c>
      <c r="K5073" s="2">
        <f t="shared" si="80"/>
        <v>4</v>
      </c>
      <c r="L5073" s="1" t="s">
        <v>5504</v>
      </c>
      <c r="M5073" s="1" t="s">
        <v>36</v>
      </c>
      <c r="N5073" s="1" t="s">
        <v>12207</v>
      </c>
      <c r="O5073" s="2">
        <v>9</v>
      </c>
      <c r="P5073" s="1" t="s">
        <v>58</v>
      </c>
      <c r="Q5073" s="1" t="s">
        <v>12206</v>
      </c>
      <c r="R5073" s="1" t="s">
        <v>2070</v>
      </c>
      <c r="S5073" s="1" t="s">
        <v>1091</v>
      </c>
      <c r="T5073" s="5" t="s">
        <v>42</v>
      </c>
      <c r="U5073" s="1" t="s">
        <v>43</v>
      </c>
      <c r="V5073" s="1" t="s">
        <v>44</v>
      </c>
      <c r="W5073" s="1" t="s">
        <v>45</v>
      </c>
      <c r="X5073" s="1" t="s">
        <v>46</v>
      </c>
      <c r="Y5073" s="1" t="s">
        <v>45</v>
      </c>
      <c r="Z5073" s="1" t="s">
        <v>45</v>
      </c>
      <c r="AA5073" s="1" t="s">
        <v>51</v>
      </c>
      <c r="AB5073" s="1" t="s">
        <v>2747</v>
      </c>
      <c r="AC5073" s="1" t="s">
        <v>28</v>
      </c>
      <c r="AD5073" s="1" t="s">
        <v>45</v>
      </c>
      <c r="AE5073" s="1" t="s">
        <v>45</v>
      </c>
      <c r="AF5073" s="1" t="s">
        <v>45</v>
      </c>
    </row>
    <row r="5074" spans="1:32" ht="26.25" customHeight="1">
      <c r="A5074" s="1" t="s">
        <v>15459</v>
      </c>
      <c r="B5074" s="1" t="s">
        <v>31</v>
      </c>
      <c r="C5074" s="1" t="s">
        <v>32</v>
      </c>
      <c r="D5074" s="1" t="s">
        <v>19103</v>
      </c>
      <c r="E5074" s="1" t="s">
        <v>12792</v>
      </c>
      <c r="F5074" s="1" t="s">
        <v>18987</v>
      </c>
      <c r="G5074" s="1" t="s">
        <v>1031</v>
      </c>
      <c r="H5074" s="2">
        <v>2</v>
      </c>
      <c r="I5074" s="2">
        <v>1</v>
      </c>
      <c r="J5074" s="2">
        <v>0</v>
      </c>
      <c r="K5074" s="2">
        <f t="shared" si="80"/>
        <v>3</v>
      </c>
      <c r="L5074" s="1" t="s">
        <v>12208</v>
      </c>
      <c r="M5074" s="1" t="s">
        <v>53</v>
      </c>
      <c r="N5074" s="1" t="s">
        <v>4785</v>
      </c>
      <c r="O5074" s="2">
        <v>10</v>
      </c>
      <c r="P5074" s="1" t="s">
        <v>58</v>
      </c>
      <c r="Q5074" s="1" t="s">
        <v>1031</v>
      </c>
      <c r="R5074" s="1" t="s">
        <v>12209</v>
      </c>
      <c r="S5074" s="1" t="s">
        <v>1091</v>
      </c>
      <c r="T5074" s="5" t="s">
        <v>42</v>
      </c>
      <c r="U5074" s="1" t="s">
        <v>43</v>
      </c>
      <c r="V5074" s="1" t="s">
        <v>44</v>
      </c>
      <c r="W5074" s="1" t="s">
        <v>45</v>
      </c>
      <c r="X5074" s="1" t="s">
        <v>46</v>
      </c>
      <c r="Y5074" s="1" t="s">
        <v>45</v>
      </c>
      <c r="Z5074" s="1" t="s">
        <v>45</v>
      </c>
      <c r="AA5074" s="1" t="s">
        <v>51</v>
      </c>
      <c r="AB5074" s="1" t="s">
        <v>2747</v>
      </c>
      <c r="AC5074" s="1" t="s">
        <v>28</v>
      </c>
      <c r="AD5074" s="1" t="s">
        <v>45</v>
      </c>
      <c r="AE5074" s="1" t="s">
        <v>45</v>
      </c>
      <c r="AF5074" s="1" t="s">
        <v>45</v>
      </c>
    </row>
    <row r="5075" spans="1:32" ht="26.25" customHeight="1">
      <c r="A5075" s="1" t="s">
        <v>15460</v>
      </c>
      <c r="B5075" s="1" t="s">
        <v>31</v>
      </c>
      <c r="C5075" s="1" t="s">
        <v>32</v>
      </c>
      <c r="D5075" s="1" t="s">
        <v>19103</v>
      </c>
      <c r="E5075" s="1" t="s">
        <v>12792</v>
      </c>
      <c r="F5075" s="1" t="s">
        <v>18987</v>
      </c>
      <c r="G5075" s="1" t="s">
        <v>267</v>
      </c>
      <c r="H5075" s="2">
        <v>3</v>
      </c>
      <c r="I5075" s="2">
        <v>1</v>
      </c>
      <c r="J5075" s="2">
        <v>0</v>
      </c>
      <c r="K5075" s="2">
        <f t="shared" si="80"/>
        <v>4</v>
      </c>
      <c r="L5075" s="1" t="s">
        <v>1086</v>
      </c>
      <c r="M5075" s="1" t="s">
        <v>53</v>
      </c>
      <c r="N5075" s="1" t="s">
        <v>12210</v>
      </c>
      <c r="O5075" s="2">
        <v>14</v>
      </c>
      <c r="P5075" s="1" t="s">
        <v>58</v>
      </c>
      <c r="Q5075" s="1" t="s">
        <v>267</v>
      </c>
      <c r="R5075" s="1" t="s">
        <v>12211</v>
      </c>
      <c r="S5075" s="8" t="s">
        <v>3842</v>
      </c>
      <c r="T5075" s="5" t="s">
        <v>42</v>
      </c>
      <c r="U5075" s="1" t="s">
        <v>43</v>
      </c>
      <c r="V5075" s="1" t="s">
        <v>44</v>
      </c>
      <c r="W5075" s="1" t="s">
        <v>45</v>
      </c>
      <c r="X5075" s="1" t="s">
        <v>46</v>
      </c>
      <c r="Y5075" s="1" t="s">
        <v>45</v>
      </c>
      <c r="Z5075" s="1" t="s">
        <v>45</v>
      </c>
      <c r="AA5075" s="1" t="s">
        <v>1</v>
      </c>
      <c r="AB5075" s="1" t="s">
        <v>2944</v>
      </c>
      <c r="AC5075" s="1" t="s">
        <v>81</v>
      </c>
      <c r="AD5075" s="1" t="s">
        <v>45</v>
      </c>
      <c r="AE5075" s="1" t="s">
        <v>45</v>
      </c>
      <c r="AF5075" s="1" t="s">
        <v>45</v>
      </c>
    </row>
    <row r="5076" spans="1:32" ht="26.25" customHeight="1">
      <c r="A5076" s="1" t="s">
        <v>15461</v>
      </c>
      <c r="B5076" s="1" t="s">
        <v>31</v>
      </c>
      <c r="C5076" s="1" t="s">
        <v>32</v>
      </c>
      <c r="D5076" s="1" t="s">
        <v>19103</v>
      </c>
      <c r="E5076" s="1" t="s">
        <v>12792</v>
      </c>
      <c r="F5076" s="1" t="s">
        <v>18987</v>
      </c>
      <c r="G5076" s="1" t="s">
        <v>267</v>
      </c>
      <c r="H5076" s="2">
        <v>0</v>
      </c>
      <c r="I5076" s="2">
        <v>0</v>
      </c>
      <c r="J5076" s="2">
        <v>0</v>
      </c>
      <c r="K5076" s="2">
        <f t="shared" si="80"/>
        <v>0</v>
      </c>
      <c r="L5076" s="1" t="s">
        <v>3448</v>
      </c>
      <c r="M5076" s="1" t="s">
        <v>53</v>
      </c>
      <c r="N5076" s="1" t="s">
        <v>12212</v>
      </c>
      <c r="O5076" s="2">
        <v>11</v>
      </c>
      <c r="P5076" s="1" t="s">
        <v>58</v>
      </c>
      <c r="Q5076" s="1" t="s">
        <v>267</v>
      </c>
      <c r="R5076" s="1" t="s">
        <v>12211</v>
      </c>
      <c r="S5076" s="8" t="s">
        <v>3842</v>
      </c>
      <c r="T5076" s="5" t="s">
        <v>42</v>
      </c>
      <c r="U5076" s="1" t="s">
        <v>43</v>
      </c>
      <c r="V5076" s="1" t="s">
        <v>44</v>
      </c>
      <c r="W5076" s="1" t="s">
        <v>45</v>
      </c>
      <c r="X5076" s="1" t="s">
        <v>46</v>
      </c>
      <c r="Y5076" s="1" t="s">
        <v>45</v>
      </c>
      <c r="Z5076" s="1" t="s">
        <v>45</v>
      </c>
      <c r="AA5076" s="1" t="s">
        <v>1</v>
      </c>
      <c r="AB5076" s="1" t="s">
        <v>2944</v>
      </c>
      <c r="AC5076" s="1" t="s">
        <v>65</v>
      </c>
      <c r="AD5076" s="1" t="s">
        <v>45</v>
      </c>
      <c r="AE5076" s="1" t="s">
        <v>45</v>
      </c>
      <c r="AF5076" s="1" t="s">
        <v>45</v>
      </c>
    </row>
    <row r="5077" spans="1:32" ht="26.25" customHeight="1">
      <c r="A5077" s="1" t="s">
        <v>15462</v>
      </c>
      <c r="B5077" s="1" t="s">
        <v>31</v>
      </c>
      <c r="C5077" s="1" t="s">
        <v>32</v>
      </c>
      <c r="D5077" s="1" t="s">
        <v>19103</v>
      </c>
      <c r="E5077" s="1" t="s">
        <v>12792</v>
      </c>
      <c r="F5077" s="1" t="s">
        <v>18987</v>
      </c>
      <c r="G5077" s="1" t="s">
        <v>12213</v>
      </c>
      <c r="H5077" s="2">
        <v>3</v>
      </c>
      <c r="I5077" s="2">
        <v>2</v>
      </c>
      <c r="J5077" s="2">
        <v>0</v>
      </c>
      <c r="K5077" s="2">
        <f t="shared" si="80"/>
        <v>5</v>
      </c>
      <c r="L5077" s="1" t="s">
        <v>808</v>
      </c>
      <c r="M5077" s="1" t="s">
        <v>36</v>
      </c>
      <c r="N5077" s="1" t="s">
        <v>4605</v>
      </c>
      <c r="O5077" s="2">
        <v>9</v>
      </c>
      <c r="P5077" s="1" t="s">
        <v>38</v>
      </c>
      <c r="Q5077" s="1" t="s">
        <v>12213</v>
      </c>
      <c r="R5077" s="1" t="s">
        <v>8394</v>
      </c>
      <c r="S5077" s="1" t="s">
        <v>18993</v>
      </c>
      <c r="T5077" s="5" t="s">
        <v>42</v>
      </c>
      <c r="U5077" s="1" t="s">
        <v>43</v>
      </c>
      <c r="V5077" s="1" t="s">
        <v>44</v>
      </c>
      <c r="W5077" s="1" t="s">
        <v>45</v>
      </c>
      <c r="X5077" s="1" t="s">
        <v>46</v>
      </c>
      <c r="Y5077" s="1" t="s">
        <v>45</v>
      </c>
      <c r="Z5077" s="1" t="s">
        <v>45</v>
      </c>
      <c r="AA5077" s="1" t="s">
        <v>51</v>
      </c>
      <c r="AB5077" s="1" t="s">
        <v>18069</v>
      </c>
      <c r="AC5077" s="1" t="s">
        <v>28</v>
      </c>
      <c r="AD5077" s="1" t="s">
        <v>45</v>
      </c>
      <c r="AE5077" s="1" t="s">
        <v>45</v>
      </c>
      <c r="AF5077" s="1" t="s">
        <v>45</v>
      </c>
    </row>
    <row r="5078" spans="1:32" ht="26.25" customHeight="1">
      <c r="A5078" s="1" t="s">
        <v>15463</v>
      </c>
      <c r="B5078" s="1" t="s">
        <v>31</v>
      </c>
      <c r="C5078" s="1" t="s">
        <v>32</v>
      </c>
      <c r="D5078" s="1" t="s">
        <v>19103</v>
      </c>
      <c r="E5078" s="1" t="s">
        <v>12792</v>
      </c>
      <c r="F5078" s="1" t="s">
        <v>18987</v>
      </c>
      <c r="G5078" s="1" t="s">
        <v>12213</v>
      </c>
      <c r="H5078" s="2">
        <v>0</v>
      </c>
      <c r="I5078" s="2">
        <v>0</v>
      </c>
      <c r="J5078" s="2">
        <v>0</v>
      </c>
      <c r="K5078" s="2">
        <f t="shared" si="80"/>
        <v>0</v>
      </c>
      <c r="L5078" s="1" t="s">
        <v>691</v>
      </c>
      <c r="M5078" s="1" t="s">
        <v>36</v>
      </c>
      <c r="N5078" s="1" t="s">
        <v>12214</v>
      </c>
      <c r="O5078" s="2">
        <v>7</v>
      </c>
      <c r="P5078" s="1" t="s">
        <v>38</v>
      </c>
      <c r="Q5078" s="1" t="s">
        <v>12213</v>
      </c>
      <c r="R5078" s="1" t="s">
        <v>8394</v>
      </c>
      <c r="S5078" s="1" t="s">
        <v>18993</v>
      </c>
      <c r="T5078" s="5" t="s">
        <v>42</v>
      </c>
      <c r="U5078" s="1" t="s">
        <v>43</v>
      </c>
      <c r="V5078" s="1" t="s">
        <v>44</v>
      </c>
      <c r="W5078" s="1" t="s">
        <v>45</v>
      </c>
      <c r="X5078" s="1" t="s">
        <v>46</v>
      </c>
      <c r="Y5078" s="1" t="s">
        <v>45</v>
      </c>
      <c r="Z5078" s="1" t="s">
        <v>45</v>
      </c>
      <c r="AA5078" s="1" t="s">
        <v>51</v>
      </c>
      <c r="AB5078" s="1" t="s">
        <v>18069</v>
      </c>
      <c r="AC5078" s="1" t="s">
        <v>2</v>
      </c>
      <c r="AD5078" s="1" t="s">
        <v>45</v>
      </c>
      <c r="AE5078" s="1" t="s">
        <v>45</v>
      </c>
      <c r="AF5078" s="1" t="s">
        <v>45</v>
      </c>
    </row>
    <row r="5079" spans="1:32" ht="26.25" customHeight="1">
      <c r="A5079" s="1" t="s">
        <v>15464</v>
      </c>
      <c r="B5079" s="1" t="s">
        <v>31</v>
      </c>
      <c r="C5079" s="1" t="s">
        <v>32</v>
      </c>
      <c r="D5079" s="1" t="s">
        <v>19103</v>
      </c>
      <c r="E5079" s="1" t="s">
        <v>12792</v>
      </c>
      <c r="F5079" s="1" t="s">
        <v>18987</v>
      </c>
      <c r="G5079" s="1" t="s">
        <v>12215</v>
      </c>
      <c r="H5079" s="2">
        <v>2</v>
      </c>
      <c r="I5079" s="2">
        <v>2</v>
      </c>
      <c r="J5079" s="2">
        <v>0</v>
      </c>
      <c r="K5079" s="2">
        <f t="shared" si="80"/>
        <v>4</v>
      </c>
      <c r="L5079" s="1" t="s">
        <v>2151</v>
      </c>
      <c r="M5079" s="1" t="s">
        <v>53</v>
      </c>
      <c r="N5079" s="1" t="s">
        <v>12216</v>
      </c>
      <c r="O5079" s="2">
        <v>10</v>
      </c>
      <c r="P5079" s="1" t="s">
        <v>58</v>
      </c>
      <c r="Q5079" s="1" t="s">
        <v>12215</v>
      </c>
      <c r="R5079" s="1" t="s">
        <v>12217</v>
      </c>
      <c r="S5079" s="1" t="s">
        <v>1091</v>
      </c>
      <c r="T5079" s="5" t="s">
        <v>42</v>
      </c>
      <c r="U5079" s="1" t="s">
        <v>43</v>
      </c>
      <c r="V5079" s="1" t="s">
        <v>44</v>
      </c>
      <c r="W5079" s="1" t="s">
        <v>45</v>
      </c>
      <c r="X5079" s="1" t="s">
        <v>46</v>
      </c>
      <c r="Y5079" s="1" t="s">
        <v>45</v>
      </c>
      <c r="Z5079" s="1" t="s">
        <v>45</v>
      </c>
      <c r="AA5079" s="1" t="s">
        <v>28</v>
      </c>
      <c r="AB5079" s="1" t="s">
        <v>18047</v>
      </c>
      <c r="AC5079" s="1" t="s">
        <v>3</v>
      </c>
      <c r="AD5079" s="1" t="s">
        <v>45</v>
      </c>
      <c r="AE5079" s="1" t="s">
        <v>45</v>
      </c>
      <c r="AF5079" s="1" t="s">
        <v>45</v>
      </c>
    </row>
    <row r="5080" spans="1:32" ht="26.25" customHeight="1">
      <c r="A5080" s="1" t="s">
        <v>15465</v>
      </c>
      <c r="B5080" s="1" t="s">
        <v>31</v>
      </c>
      <c r="C5080" s="1" t="s">
        <v>32</v>
      </c>
      <c r="D5080" s="1" t="s">
        <v>19103</v>
      </c>
      <c r="E5080" s="1" t="s">
        <v>12792</v>
      </c>
      <c r="F5080" s="1" t="s">
        <v>18987</v>
      </c>
      <c r="G5080" s="1" t="s">
        <v>12215</v>
      </c>
      <c r="H5080" s="2">
        <v>0</v>
      </c>
      <c r="I5080" s="2">
        <v>0</v>
      </c>
      <c r="J5080" s="2">
        <v>0</v>
      </c>
      <c r="K5080" s="2">
        <f t="shared" si="80"/>
        <v>0</v>
      </c>
      <c r="L5080" s="1" t="s">
        <v>8169</v>
      </c>
      <c r="M5080" s="1" t="s">
        <v>36</v>
      </c>
      <c r="N5080" s="1" t="s">
        <v>1048</v>
      </c>
      <c r="O5080" s="2">
        <v>4</v>
      </c>
      <c r="P5080" s="1" t="s">
        <v>58</v>
      </c>
      <c r="Q5080" s="1" t="s">
        <v>12215</v>
      </c>
      <c r="R5080" s="1" t="s">
        <v>12217</v>
      </c>
      <c r="S5080" s="1" t="s">
        <v>1091</v>
      </c>
      <c r="T5080" s="5" t="s">
        <v>42</v>
      </c>
      <c r="U5080" s="1" t="s">
        <v>43</v>
      </c>
      <c r="V5080" s="1" t="s">
        <v>44</v>
      </c>
      <c r="W5080" s="1" t="s">
        <v>45</v>
      </c>
      <c r="X5080" s="1" t="s">
        <v>46</v>
      </c>
      <c r="Y5080" s="1" t="s">
        <v>45</v>
      </c>
      <c r="Z5080" s="1" t="s">
        <v>45</v>
      </c>
      <c r="AA5080" s="1" t="s">
        <v>28</v>
      </c>
      <c r="AB5080" s="1" t="s">
        <v>18047</v>
      </c>
      <c r="AC5080" s="1" t="s">
        <v>285</v>
      </c>
      <c r="AD5080" s="1" t="s">
        <v>45</v>
      </c>
      <c r="AE5080" s="1" t="s">
        <v>45</v>
      </c>
      <c r="AF5080" s="1" t="s">
        <v>45</v>
      </c>
    </row>
    <row r="5081" spans="1:32" ht="26.25" customHeight="1">
      <c r="A5081" s="1" t="s">
        <v>15466</v>
      </c>
      <c r="B5081" s="1" t="s">
        <v>31</v>
      </c>
      <c r="C5081" s="1" t="s">
        <v>32</v>
      </c>
      <c r="D5081" s="1" t="s">
        <v>19103</v>
      </c>
      <c r="E5081" s="1" t="s">
        <v>12792</v>
      </c>
      <c r="F5081" s="1" t="s">
        <v>18987</v>
      </c>
      <c r="G5081" s="1" t="s">
        <v>12218</v>
      </c>
      <c r="H5081" s="2">
        <v>2</v>
      </c>
      <c r="I5081" s="2">
        <v>2</v>
      </c>
      <c r="J5081" s="2">
        <v>0</v>
      </c>
      <c r="K5081" s="2">
        <f t="shared" si="80"/>
        <v>4</v>
      </c>
      <c r="L5081" s="1" t="s">
        <v>12219</v>
      </c>
      <c r="M5081" s="1" t="s">
        <v>36</v>
      </c>
      <c r="N5081" s="1" t="s">
        <v>12220</v>
      </c>
      <c r="O5081" s="2">
        <v>12</v>
      </c>
      <c r="P5081" s="1" t="s">
        <v>628</v>
      </c>
      <c r="Q5081" s="1" t="s">
        <v>12218</v>
      </c>
      <c r="R5081" s="1" t="s">
        <v>4051</v>
      </c>
      <c r="S5081" s="1" t="s">
        <v>1091</v>
      </c>
      <c r="T5081" s="5" t="s">
        <v>42</v>
      </c>
      <c r="U5081" s="1" t="s">
        <v>43</v>
      </c>
      <c r="V5081" s="1" t="s">
        <v>44</v>
      </c>
      <c r="W5081" s="1" t="s">
        <v>45</v>
      </c>
      <c r="X5081" s="1" t="s">
        <v>46</v>
      </c>
      <c r="Y5081" s="1" t="s">
        <v>45</v>
      </c>
      <c r="Z5081" s="1" t="s">
        <v>45</v>
      </c>
      <c r="AA5081" s="1" t="s">
        <v>28</v>
      </c>
      <c r="AB5081" s="1" t="s">
        <v>18050</v>
      </c>
      <c r="AC5081" s="1" t="s">
        <v>71</v>
      </c>
      <c r="AD5081" s="1" t="s">
        <v>45</v>
      </c>
      <c r="AE5081" s="1" t="s">
        <v>45</v>
      </c>
      <c r="AF5081" s="1" t="s">
        <v>45</v>
      </c>
    </row>
    <row r="5082" spans="1:32" ht="26.25" customHeight="1">
      <c r="A5082" s="1" t="s">
        <v>15467</v>
      </c>
      <c r="B5082" s="1" t="s">
        <v>31</v>
      </c>
      <c r="C5082" s="1" t="s">
        <v>32</v>
      </c>
      <c r="D5082" s="1" t="s">
        <v>19103</v>
      </c>
      <c r="E5082" s="1" t="s">
        <v>12792</v>
      </c>
      <c r="F5082" s="1" t="s">
        <v>18987</v>
      </c>
      <c r="G5082" s="1" t="s">
        <v>12218</v>
      </c>
      <c r="H5082" s="2">
        <v>0</v>
      </c>
      <c r="I5082" s="2">
        <v>0</v>
      </c>
      <c r="J5082" s="2">
        <v>0</v>
      </c>
      <c r="K5082" s="2">
        <f t="shared" si="80"/>
        <v>0</v>
      </c>
      <c r="L5082" s="1" t="s">
        <v>12221</v>
      </c>
      <c r="M5082" s="1" t="s">
        <v>53</v>
      </c>
      <c r="N5082" s="1" t="s">
        <v>4002</v>
      </c>
      <c r="O5082" s="2">
        <v>8</v>
      </c>
      <c r="P5082" s="1" t="s">
        <v>58</v>
      </c>
      <c r="Q5082" s="1" t="s">
        <v>12218</v>
      </c>
      <c r="R5082" s="1" t="s">
        <v>4051</v>
      </c>
      <c r="S5082" s="1" t="s">
        <v>1091</v>
      </c>
      <c r="T5082" s="5" t="s">
        <v>42</v>
      </c>
      <c r="U5082" s="1" t="s">
        <v>43</v>
      </c>
      <c r="V5082" s="1" t="s">
        <v>44</v>
      </c>
      <c r="W5082" s="1" t="s">
        <v>45</v>
      </c>
      <c r="X5082" s="1" t="s">
        <v>46</v>
      </c>
      <c r="Y5082" s="1" t="s">
        <v>45</v>
      </c>
      <c r="Z5082" s="1" t="s">
        <v>45</v>
      </c>
      <c r="AA5082" s="1" t="s">
        <v>28</v>
      </c>
      <c r="AB5082" s="1" t="s">
        <v>18050</v>
      </c>
      <c r="AC5082" s="1" t="s">
        <v>51</v>
      </c>
      <c r="AD5082" s="1" t="s">
        <v>45</v>
      </c>
      <c r="AE5082" s="1" t="s">
        <v>45</v>
      </c>
      <c r="AF5082" s="1" t="s">
        <v>45</v>
      </c>
    </row>
    <row r="5083" spans="1:32" ht="26.25" customHeight="1">
      <c r="A5083" s="1" t="s">
        <v>15468</v>
      </c>
      <c r="B5083" s="1" t="s">
        <v>31</v>
      </c>
      <c r="C5083" s="1" t="s">
        <v>32</v>
      </c>
      <c r="D5083" s="1" t="s">
        <v>19103</v>
      </c>
      <c r="E5083" s="1" t="s">
        <v>12792</v>
      </c>
      <c r="F5083" s="1" t="s">
        <v>18987</v>
      </c>
      <c r="G5083" s="1" t="s">
        <v>84</v>
      </c>
      <c r="H5083" s="2">
        <v>1</v>
      </c>
      <c r="I5083" s="2">
        <v>3</v>
      </c>
      <c r="J5083" s="2">
        <v>0</v>
      </c>
      <c r="K5083" s="2">
        <f t="shared" si="80"/>
        <v>4</v>
      </c>
      <c r="L5083" s="1" t="s">
        <v>12222</v>
      </c>
      <c r="M5083" s="1" t="s">
        <v>36</v>
      </c>
      <c r="N5083" s="1" t="s">
        <v>12223</v>
      </c>
      <c r="O5083" s="2">
        <v>10</v>
      </c>
      <c r="P5083" s="1" t="s">
        <v>628</v>
      </c>
      <c r="Q5083" s="1" t="s">
        <v>84</v>
      </c>
      <c r="R5083" s="1" t="s">
        <v>2943</v>
      </c>
      <c r="S5083" s="1" t="s">
        <v>1091</v>
      </c>
      <c r="T5083" s="5" t="s">
        <v>42</v>
      </c>
      <c r="U5083" s="1" t="s">
        <v>43</v>
      </c>
      <c r="V5083" s="1" t="s">
        <v>44</v>
      </c>
      <c r="W5083" s="1" t="s">
        <v>45</v>
      </c>
      <c r="X5083" s="1" t="s">
        <v>46</v>
      </c>
      <c r="Y5083" s="1" t="s">
        <v>45</v>
      </c>
      <c r="Z5083" s="1" t="s">
        <v>45</v>
      </c>
      <c r="AA5083" s="1" t="s">
        <v>28</v>
      </c>
      <c r="AB5083" s="1" t="s">
        <v>18050</v>
      </c>
      <c r="AC5083" s="1" t="s">
        <v>3</v>
      </c>
      <c r="AD5083" s="1" t="s">
        <v>45</v>
      </c>
      <c r="AE5083" s="1" t="s">
        <v>45</v>
      </c>
      <c r="AF5083" s="1" t="s">
        <v>45</v>
      </c>
    </row>
    <row r="5084" spans="1:32" ht="26.25" customHeight="1">
      <c r="A5084" s="1" t="s">
        <v>15469</v>
      </c>
      <c r="B5084" s="1" t="s">
        <v>31</v>
      </c>
      <c r="C5084" s="1" t="s">
        <v>32</v>
      </c>
      <c r="D5084" s="1" t="s">
        <v>19103</v>
      </c>
      <c r="E5084" s="1" t="s">
        <v>12792</v>
      </c>
      <c r="F5084" s="1" t="s">
        <v>18987</v>
      </c>
      <c r="G5084" s="1" t="s">
        <v>84</v>
      </c>
      <c r="H5084" s="2">
        <v>0</v>
      </c>
      <c r="I5084" s="2">
        <v>0</v>
      </c>
      <c r="J5084" s="2">
        <v>0</v>
      </c>
      <c r="K5084" s="2">
        <f t="shared" si="80"/>
        <v>0</v>
      </c>
      <c r="L5084" s="1" t="s">
        <v>12224</v>
      </c>
      <c r="M5084" s="1" t="s">
        <v>36</v>
      </c>
      <c r="N5084" s="1" t="s">
        <v>10394</v>
      </c>
      <c r="O5084" s="2">
        <v>6</v>
      </c>
      <c r="P5084" s="1" t="s">
        <v>58</v>
      </c>
      <c r="Q5084" s="1" t="s">
        <v>84</v>
      </c>
      <c r="R5084" s="1" t="s">
        <v>2943</v>
      </c>
      <c r="S5084" s="1" t="s">
        <v>1091</v>
      </c>
      <c r="T5084" s="5" t="s">
        <v>42</v>
      </c>
      <c r="U5084" s="1" t="s">
        <v>43</v>
      </c>
      <c r="V5084" s="1" t="s">
        <v>44</v>
      </c>
      <c r="W5084" s="1" t="s">
        <v>45</v>
      </c>
      <c r="X5084" s="1" t="s">
        <v>46</v>
      </c>
      <c r="Y5084" s="1" t="s">
        <v>45</v>
      </c>
      <c r="Z5084" s="1" t="s">
        <v>45</v>
      </c>
      <c r="AA5084" s="1" t="s">
        <v>28</v>
      </c>
      <c r="AB5084" s="1" t="s">
        <v>18050</v>
      </c>
      <c r="AC5084" s="1" t="s">
        <v>1</v>
      </c>
      <c r="AD5084" s="1" t="s">
        <v>45</v>
      </c>
      <c r="AE5084" s="1" t="s">
        <v>45</v>
      </c>
      <c r="AF5084" s="1" t="s">
        <v>45</v>
      </c>
    </row>
    <row r="5085" spans="1:32" ht="26.25" customHeight="1">
      <c r="A5085" s="1" t="s">
        <v>15470</v>
      </c>
      <c r="B5085" s="1" t="s">
        <v>31</v>
      </c>
      <c r="C5085" s="1" t="s">
        <v>32</v>
      </c>
      <c r="D5085" s="1" t="s">
        <v>19103</v>
      </c>
      <c r="E5085" s="1" t="s">
        <v>12792</v>
      </c>
      <c r="F5085" s="1" t="s">
        <v>18987</v>
      </c>
      <c r="G5085" s="1" t="s">
        <v>12225</v>
      </c>
      <c r="H5085" s="2">
        <v>2</v>
      </c>
      <c r="I5085" s="2">
        <v>2</v>
      </c>
      <c r="J5085" s="2">
        <v>0</v>
      </c>
      <c r="K5085" s="2">
        <f t="shared" si="80"/>
        <v>4</v>
      </c>
      <c r="L5085" s="1" t="s">
        <v>1246</v>
      </c>
      <c r="M5085" s="1" t="s">
        <v>53</v>
      </c>
      <c r="N5085" s="1" t="s">
        <v>12226</v>
      </c>
      <c r="O5085" s="2">
        <v>12</v>
      </c>
      <c r="P5085" s="1" t="s">
        <v>58</v>
      </c>
      <c r="Q5085" s="1" t="s">
        <v>12225</v>
      </c>
      <c r="R5085" s="1" t="s">
        <v>661</v>
      </c>
      <c r="S5085" s="1" t="s">
        <v>1091</v>
      </c>
      <c r="T5085" s="5" t="s">
        <v>42</v>
      </c>
      <c r="U5085" s="1" t="s">
        <v>43</v>
      </c>
      <c r="V5085" s="1" t="s">
        <v>44</v>
      </c>
      <c r="W5085" s="1" t="s">
        <v>45</v>
      </c>
      <c r="X5085" s="1" t="s">
        <v>46</v>
      </c>
      <c r="Y5085" s="1" t="s">
        <v>45</v>
      </c>
      <c r="Z5085" s="1" t="s">
        <v>45</v>
      </c>
      <c r="AA5085" s="1" t="s">
        <v>1</v>
      </c>
      <c r="AB5085" s="1" t="s">
        <v>2944</v>
      </c>
      <c r="AC5085" s="1" t="s">
        <v>71</v>
      </c>
      <c r="AD5085" s="1" t="s">
        <v>45</v>
      </c>
      <c r="AE5085" s="1" t="s">
        <v>45</v>
      </c>
      <c r="AF5085" s="1" t="s">
        <v>45</v>
      </c>
    </row>
    <row r="5086" spans="1:32" ht="26.25" customHeight="1">
      <c r="A5086" s="1" t="s">
        <v>15471</v>
      </c>
      <c r="B5086" s="1" t="s">
        <v>31</v>
      </c>
      <c r="C5086" s="1" t="s">
        <v>32</v>
      </c>
      <c r="D5086" s="1" t="s">
        <v>19103</v>
      </c>
      <c r="E5086" s="1" t="s">
        <v>12792</v>
      </c>
      <c r="F5086" s="1" t="s">
        <v>18987</v>
      </c>
      <c r="G5086" s="1" t="s">
        <v>12225</v>
      </c>
      <c r="H5086" s="2">
        <v>0</v>
      </c>
      <c r="I5086" s="2">
        <v>0</v>
      </c>
      <c r="J5086" s="2">
        <v>0</v>
      </c>
      <c r="K5086" s="2">
        <f t="shared" ref="K5086:K5149" si="81">H5086+I5086+J5086</f>
        <v>0</v>
      </c>
      <c r="L5086" s="1" t="s">
        <v>187</v>
      </c>
      <c r="M5086" s="1" t="s">
        <v>36</v>
      </c>
      <c r="N5086" s="1" t="s">
        <v>10959</v>
      </c>
      <c r="O5086" s="2">
        <v>7</v>
      </c>
      <c r="P5086" s="1" t="s">
        <v>58</v>
      </c>
      <c r="Q5086" s="1" t="s">
        <v>12225</v>
      </c>
      <c r="R5086" s="1" t="s">
        <v>661</v>
      </c>
      <c r="S5086" s="1" t="s">
        <v>1091</v>
      </c>
      <c r="T5086" s="5" t="s">
        <v>42</v>
      </c>
      <c r="U5086" s="1" t="s">
        <v>43</v>
      </c>
      <c r="V5086" s="1" t="s">
        <v>44</v>
      </c>
      <c r="W5086" s="1" t="s">
        <v>45</v>
      </c>
      <c r="X5086" s="1" t="s">
        <v>46</v>
      </c>
      <c r="Y5086" s="1" t="s">
        <v>45</v>
      </c>
      <c r="Z5086" s="1" t="s">
        <v>45</v>
      </c>
      <c r="AA5086" s="1" t="s">
        <v>28</v>
      </c>
      <c r="AB5086" s="8" t="s">
        <v>18014</v>
      </c>
      <c r="AC5086" s="1" t="s">
        <v>2</v>
      </c>
      <c r="AD5086" s="1" t="s">
        <v>45</v>
      </c>
      <c r="AE5086" s="1" t="s">
        <v>45</v>
      </c>
      <c r="AF5086" s="1" t="s">
        <v>45</v>
      </c>
    </row>
    <row r="5087" spans="1:32" ht="26.25" customHeight="1">
      <c r="A5087" s="1" t="s">
        <v>15472</v>
      </c>
      <c r="B5087" s="1" t="s">
        <v>31</v>
      </c>
      <c r="C5087" s="1" t="s">
        <v>32</v>
      </c>
      <c r="D5087" s="1" t="s">
        <v>19103</v>
      </c>
      <c r="E5087" s="1" t="s">
        <v>12792</v>
      </c>
      <c r="F5087" s="1" t="s">
        <v>18987</v>
      </c>
      <c r="G5087" s="1" t="s">
        <v>12227</v>
      </c>
      <c r="H5087" s="2">
        <v>2</v>
      </c>
      <c r="I5087" s="2">
        <v>2</v>
      </c>
      <c r="J5087" s="2">
        <v>0</v>
      </c>
      <c r="K5087" s="2">
        <f t="shared" si="81"/>
        <v>4</v>
      </c>
      <c r="L5087" s="1" t="s">
        <v>1193</v>
      </c>
      <c r="M5087" s="1" t="s">
        <v>36</v>
      </c>
      <c r="N5087" s="1" t="s">
        <v>12228</v>
      </c>
      <c r="O5087" s="2">
        <v>16</v>
      </c>
      <c r="P5087" s="1" t="s">
        <v>58</v>
      </c>
      <c r="Q5087" s="1" t="s">
        <v>12227</v>
      </c>
      <c r="R5087" s="1" t="s">
        <v>12229</v>
      </c>
      <c r="S5087" s="1" t="s">
        <v>1091</v>
      </c>
      <c r="T5087" s="5" t="s">
        <v>42</v>
      </c>
      <c r="U5087" s="1" t="s">
        <v>43</v>
      </c>
      <c r="V5087" s="1" t="s">
        <v>44</v>
      </c>
      <c r="W5087" s="1" t="s">
        <v>45</v>
      </c>
      <c r="X5087" s="1" t="s">
        <v>46</v>
      </c>
      <c r="Y5087" s="1" t="s">
        <v>45</v>
      </c>
      <c r="Z5087" s="1" t="s">
        <v>45</v>
      </c>
      <c r="AA5087" s="1" t="s">
        <v>1</v>
      </c>
      <c r="AB5087" s="1" t="s">
        <v>32</v>
      </c>
      <c r="AC5087" s="1" t="s">
        <v>50</v>
      </c>
      <c r="AD5087" s="1" t="s">
        <v>45</v>
      </c>
      <c r="AE5087" s="1" t="s">
        <v>45</v>
      </c>
      <c r="AF5087" s="1" t="s">
        <v>45</v>
      </c>
    </row>
    <row r="5088" spans="1:32" ht="26.25" customHeight="1">
      <c r="A5088" s="1" t="s">
        <v>19277</v>
      </c>
      <c r="B5088" s="1" t="s">
        <v>31</v>
      </c>
      <c r="C5088" s="1" t="s">
        <v>32</v>
      </c>
      <c r="D5088" s="1" t="s">
        <v>19103</v>
      </c>
      <c r="E5088" s="1" t="s">
        <v>12792</v>
      </c>
      <c r="F5088" s="1" t="s">
        <v>18987</v>
      </c>
      <c r="G5088" s="1" t="s">
        <v>12227</v>
      </c>
      <c r="H5088" s="2">
        <v>0</v>
      </c>
      <c r="I5088" s="2">
        <v>0</v>
      </c>
      <c r="J5088" s="2">
        <v>0</v>
      </c>
      <c r="K5088" s="2">
        <f t="shared" si="81"/>
        <v>0</v>
      </c>
      <c r="L5088" s="1" t="s">
        <v>2040</v>
      </c>
      <c r="M5088" s="1" t="s">
        <v>53</v>
      </c>
      <c r="N5088" s="1" t="s">
        <v>12230</v>
      </c>
      <c r="O5088" s="2">
        <v>13</v>
      </c>
      <c r="P5088" s="1" t="s">
        <v>58</v>
      </c>
      <c r="Q5088" s="1" t="s">
        <v>12227</v>
      </c>
      <c r="R5088" s="1" t="s">
        <v>12229</v>
      </c>
      <c r="S5088" s="1" t="s">
        <v>1091</v>
      </c>
      <c r="T5088" s="5" t="s">
        <v>42</v>
      </c>
      <c r="U5088" s="1" t="s">
        <v>43</v>
      </c>
      <c r="V5088" s="1" t="s">
        <v>44</v>
      </c>
      <c r="W5088" s="1" t="s">
        <v>45</v>
      </c>
      <c r="X5088" s="1" t="s">
        <v>46</v>
      </c>
      <c r="Y5088" s="1" t="s">
        <v>45</v>
      </c>
      <c r="Z5088" s="1" t="s">
        <v>45</v>
      </c>
      <c r="AA5088" s="1" t="s">
        <v>1</v>
      </c>
      <c r="AB5088" s="1" t="s">
        <v>32</v>
      </c>
      <c r="AC5088" s="7" t="s">
        <v>71</v>
      </c>
      <c r="AD5088" s="1" t="s">
        <v>45</v>
      </c>
      <c r="AE5088" s="1" t="s">
        <v>45</v>
      </c>
      <c r="AF5088" s="1" t="s">
        <v>45</v>
      </c>
    </row>
    <row r="5089" spans="1:32" ht="26.25" customHeight="1">
      <c r="A5089" s="1" t="s">
        <v>15473</v>
      </c>
      <c r="B5089" s="1" t="s">
        <v>31</v>
      </c>
      <c r="C5089" s="1" t="s">
        <v>32</v>
      </c>
      <c r="D5089" s="1" t="s">
        <v>19103</v>
      </c>
      <c r="E5089" s="1" t="s">
        <v>12792</v>
      </c>
      <c r="F5089" s="1" t="s">
        <v>18988</v>
      </c>
      <c r="G5089" s="1" t="s">
        <v>12231</v>
      </c>
      <c r="H5089" s="2">
        <v>6</v>
      </c>
      <c r="I5089" s="2">
        <v>8</v>
      </c>
      <c r="J5089" s="2">
        <v>0</v>
      </c>
      <c r="K5089" s="2">
        <f t="shared" si="81"/>
        <v>14</v>
      </c>
      <c r="L5089" s="1" t="s">
        <v>9021</v>
      </c>
      <c r="M5089" s="1" t="s">
        <v>36</v>
      </c>
      <c r="N5089" s="1" t="s">
        <v>12232</v>
      </c>
      <c r="O5089" s="2">
        <v>15</v>
      </c>
      <c r="P5089" s="1" t="s">
        <v>58</v>
      </c>
      <c r="Q5089" s="1" t="s">
        <v>12231</v>
      </c>
      <c r="R5089" s="1" t="s">
        <v>3584</v>
      </c>
      <c r="S5089" s="1" t="s">
        <v>1292</v>
      </c>
      <c r="T5089" s="5" t="s">
        <v>42</v>
      </c>
      <c r="U5089" s="1" t="s">
        <v>43</v>
      </c>
      <c r="V5089" s="1" t="s">
        <v>44</v>
      </c>
      <c r="W5089" s="1" t="s">
        <v>45</v>
      </c>
      <c r="X5089" s="1" t="s">
        <v>46</v>
      </c>
      <c r="Y5089" s="1" t="s">
        <v>1</v>
      </c>
      <c r="Z5089" s="1" t="s">
        <v>45</v>
      </c>
      <c r="AA5089" s="1" t="s">
        <v>1</v>
      </c>
      <c r="AB5089" s="1" t="s">
        <v>32</v>
      </c>
      <c r="AC5089" s="1" t="s">
        <v>86</v>
      </c>
      <c r="AD5089" s="1" t="s">
        <v>45</v>
      </c>
      <c r="AE5089" s="1" t="s">
        <v>45</v>
      </c>
      <c r="AF5089" s="1" t="s">
        <v>45</v>
      </c>
    </row>
    <row r="5090" spans="1:32" ht="26.25" customHeight="1">
      <c r="A5090" s="1" t="s">
        <v>15474</v>
      </c>
      <c r="B5090" s="1" t="s">
        <v>31</v>
      </c>
      <c r="C5090" s="1" t="s">
        <v>32</v>
      </c>
      <c r="D5090" s="1" t="s">
        <v>19103</v>
      </c>
      <c r="E5090" s="1" t="s">
        <v>12792</v>
      </c>
      <c r="F5090" s="1" t="s">
        <v>18988</v>
      </c>
      <c r="G5090" s="1" t="s">
        <v>12231</v>
      </c>
      <c r="H5090" s="2">
        <v>0</v>
      </c>
      <c r="I5090" s="2">
        <v>0</v>
      </c>
      <c r="J5090" s="2">
        <v>0</v>
      </c>
      <c r="K5090" s="2">
        <f t="shared" si="81"/>
        <v>0</v>
      </c>
      <c r="L5090" s="1" t="s">
        <v>982</v>
      </c>
      <c r="M5090" s="1" t="s">
        <v>36</v>
      </c>
      <c r="N5090" s="1" t="s">
        <v>4006</v>
      </c>
      <c r="O5090" s="2">
        <v>13</v>
      </c>
      <c r="P5090" s="1" t="s">
        <v>58</v>
      </c>
      <c r="Q5090" s="1" t="s">
        <v>12231</v>
      </c>
      <c r="R5090" s="1" t="s">
        <v>3584</v>
      </c>
      <c r="S5090" s="1" t="s">
        <v>1292</v>
      </c>
      <c r="T5090" s="5" t="s">
        <v>42</v>
      </c>
      <c r="U5090" s="1" t="s">
        <v>43</v>
      </c>
      <c r="V5090" s="1" t="s">
        <v>44</v>
      </c>
      <c r="W5090" s="1" t="s">
        <v>45</v>
      </c>
      <c r="X5090" s="1" t="s">
        <v>46</v>
      </c>
      <c r="Y5090" s="1" t="s">
        <v>1</v>
      </c>
      <c r="Z5090" s="1" t="s">
        <v>45</v>
      </c>
      <c r="AA5090" s="1" t="s">
        <v>1</v>
      </c>
      <c r="AB5090" s="1" t="s">
        <v>32</v>
      </c>
      <c r="AC5090" s="7" t="s">
        <v>71</v>
      </c>
      <c r="AD5090" s="1" t="s">
        <v>45</v>
      </c>
      <c r="AE5090" s="1" t="s">
        <v>45</v>
      </c>
      <c r="AF5090" s="1" t="s">
        <v>45</v>
      </c>
    </row>
    <row r="5091" spans="1:32" ht="26.25" customHeight="1">
      <c r="A5091" s="1" t="s">
        <v>15475</v>
      </c>
      <c r="B5091" s="1" t="s">
        <v>31</v>
      </c>
      <c r="C5091" s="1" t="s">
        <v>32</v>
      </c>
      <c r="D5091" s="1" t="s">
        <v>19103</v>
      </c>
      <c r="E5091" s="1" t="s">
        <v>12792</v>
      </c>
      <c r="F5091" s="1" t="s">
        <v>18988</v>
      </c>
      <c r="G5091" s="1" t="s">
        <v>12231</v>
      </c>
      <c r="H5091" s="2">
        <v>0</v>
      </c>
      <c r="I5091" s="2">
        <v>0</v>
      </c>
      <c r="J5091" s="2">
        <v>0</v>
      </c>
      <c r="K5091" s="2">
        <f t="shared" si="81"/>
        <v>0</v>
      </c>
      <c r="L5091" s="1" t="s">
        <v>12233</v>
      </c>
      <c r="M5091" s="1" t="s">
        <v>36</v>
      </c>
      <c r="N5091" s="1" t="s">
        <v>11628</v>
      </c>
      <c r="O5091" s="2">
        <v>11</v>
      </c>
      <c r="P5091" s="1" t="s">
        <v>58</v>
      </c>
      <c r="Q5091" s="1" t="s">
        <v>12231</v>
      </c>
      <c r="R5091" s="1" t="s">
        <v>3584</v>
      </c>
      <c r="S5091" s="1" t="s">
        <v>1292</v>
      </c>
      <c r="T5091" s="5" t="s">
        <v>42</v>
      </c>
      <c r="U5091" s="1" t="s">
        <v>43</v>
      </c>
      <c r="V5091" s="1" t="s">
        <v>44</v>
      </c>
      <c r="W5091" s="1" t="s">
        <v>45</v>
      </c>
      <c r="X5091" s="1" t="s">
        <v>46</v>
      </c>
      <c r="Y5091" s="1" t="s">
        <v>1</v>
      </c>
      <c r="Z5091" s="1" t="s">
        <v>45</v>
      </c>
      <c r="AA5091" s="1" t="s">
        <v>1</v>
      </c>
      <c r="AB5091" s="1" t="s">
        <v>32</v>
      </c>
      <c r="AC5091" s="1" t="s">
        <v>65</v>
      </c>
      <c r="AD5091" s="1" t="s">
        <v>45</v>
      </c>
      <c r="AE5091" s="1" t="s">
        <v>45</v>
      </c>
      <c r="AF5091" s="1" t="s">
        <v>45</v>
      </c>
    </row>
    <row r="5092" spans="1:32" ht="26.25" customHeight="1">
      <c r="A5092" s="1" t="s">
        <v>15476</v>
      </c>
      <c r="B5092" s="1" t="s">
        <v>31</v>
      </c>
      <c r="C5092" s="1" t="s">
        <v>32</v>
      </c>
      <c r="D5092" s="1" t="s">
        <v>19103</v>
      </c>
      <c r="E5092" s="1" t="s">
        <v>12792</v>
      </c>
      <c r="F5092" s="1" t="s">
        <v>18988</v>
      </c>
      <c r="G5092" s="1" t="s">
        <v>12231</v>
      </c>
      <c r="H5092" s="2">
        <v>0</v>
      </c>
      <c r="I5092" s="2">
        <v>0</v>
      </c>
      <c r="J5092" s="2">
        <v>0</v>
      </c>
      <c r="K5092" s="2">
        <f t="shared" si="81"/>
        <v>0</v>
      </c>
      <c r="L5092" s="1" t="s">
        <v>10330</v>
      </c>
      <c r="M5092" s="1" t="s">
        <v>53</v>
      </c>
      <c r="N5092" s="1" t="s">
        <v>12234</v>
      </c>
      <c r="O5092" s="2">
        <v>4</v>
      </c>
      <c r="P5092" s="1" t="s">
        <v>58</v>
      </c>
      <c r="Q5092" s="1" t="s">
        <v>12231</v>
      </c>
      <c r="R5092" s="1" t="s">
        <v>3584</v>
      </c>
      <c r="S5092" s="1" t="s">
        <v>1292</v>
      </c>
      <c r="T5092" s="5" t="s">
        <v>42</v>
      </c>
      <c r="U5092" s="1" t="s">
        <v>43</v>
      </c>
      <c r="V5092" s="1" t="s">
        <v>44</v>
      </c>
      <c r="W5092" s="1" t="s">
        <v>45</v>
      </c>
      <c r="X5092" s="1" t="s">
        <v>46</v>
      </c>
      <c r="Y5092" s="1" t="s">
        <v>1</v>
      </c>
      <c r="Z5092" s="1" t="s">
        <v>45</v>
      </c>
      <c r="AA5092" s="1" t="s">
        <v>45</v>
      </c>
      <c r="AB5092" s="1" t="s">
        <v>45</v>
      </c>
      <c r="AC5092" s="1" t="s">
        <v>45</v>
      </c>
      <c r="AD5092" s="1" t="s">
        <v>45</v>
      </c>
      <c r="AE5092" s="1" t="s">
        <v>45</v>
      </c>
      <c r="AF5092" s="1" t="s">
        <v>65</v>
      </c>
    </row>
    <row r="5093" spans="1:32" ht="26.25" customHeight="1">
      <c r="A5093" s="1" t="s">
        <v>15477</v>
      </c>
      <c r="B5093" s="1" t="s">
        <v>31</v>
      </c>
      <c r="C5093" s="1" t="s">
        <v>32</v>
      </c>
      <c r="D5093" s="1" t="s">
        <v>19103</v>
      </c>
      <c r="E5093" s="1" t="s">
        <v>12792</v>
      </c>
      <c r="F5093" s="1" t="s">
        <v>18988</v>
      </c>
      <c r="G5093" s="1" t="s">
        <v>12231</v>
      </c>
      <c r="H5093" s="2">
        <v>0</v>
      </c>
      <c r="I5093" s="2">
        <v>0</v>
      </c>
      <c r="J5093" s="2">
        <v>0</v>
      </c>
      <c r="K5093" s="2">
        <f t="shared" si="81"/>
        <v>0</v>
      </c>
      <c r="L5093" s="1" t="s">
        <v>366</v>
      </c>
      <c r="M5093" s="1" t="s">
        <v>36</v>
      </c>
      <c r="N5093" s="1" t="s">
        <v>10963</v>
      </c>
      <c r="O5093" s="2">
        <v>11</v>
      </c>
      <c r="P5093" s="1" t="s">
        <v>58</v>
      </c>
      <c r="Q5093" s="1" t="s">
        <v>12235</v>
      </c>
      <c r="R5093" s="1" t="s">
        <v>12236</v>
      </c>
      <c r="S5093" s="1" t="s">
        <v>1292</v>
      </c>
      <c r="T5093" s="5" t="s">
        <v>42</v>
      </c>
      <c r="U5093" s="1" t="s">
        <v>43</v>
      </c>
      <c r="V5093" s="1" t="s">
        <v>44</v>
      </c>
      <c r="W5093" s="1" t="s">
        <v>45</v>
      </c>
      <c r="X5093" s="1" t="s">
        <v>46</v>
      </c>
      <c r="Y5093" s="1" t="s">
        <v>1</v>
      </c>
      <c r="Z5093" s="1" t="s">
        <v>45</v>
      </c>
      <c r="AA5093" s="1" t="s">
        <v>1</v>
      </c>
      <c r="AB5093" s="1" t="s">
        <v>32</v>
      </c>
      <c r="AC5093" s="1" t="s">
        <v>65</v>
      </c>
      <c r="AD5093" s="1" t="s">
        <v>45</v>
      </c>
      <c r="AE5093" s="1" t="s">
        <v>45</v>
      </c>
      <c r="AF5093" s="1" t="s">
        <v>45</v>
      </c>
    </row>
    <row r="5094" spans="1:32" ht="26.25" customHeight="1">
      <c r="A5094" s="1" t="s">
        <v>15478</v>
      </c>
      <c r="B5094" s="1" t="s">
        <v>31</v>
      </c>
      <c r="C5094" s="1" t="s">
        <v>32</v>
      </c>
      <c r="D5094" s="1" t="s">
        <v>19103</v>
      </c>
      <c r="E5094" s="1" t="s">
        <v>12792</v>
      </c>
      <c r="F5094" s="1" t="s">
        <v>18988</v>
      </c>
      <c r="G5094" s="1" t="s">
        <v>12231</v>
      </c>
      <c r="H5094" s="2">
        <v>0</v>
      </c>
      <c r="I5094" s="2">
        <v>0</v>
      </c>
      <c r="J5094" s="2">
        <v>0</v>
      </c>
      <c r="K5094" s="2">
        <f t="shared" si="81"/>
        <v>0</v>
      </c>
      <c r="L5094" s="1" t="s">
        <v>2330</v>
      </c>
      <c r="M5094" s="1" t="s">
        <v>53</v>
      </c>
      <c r="N5094" s="1" t="s">
        <v>11088</v>
      </c>
      <c r="O5094" s="2">
        <v>10</v>
      </c>
      <c r="P5094" s="1" t="s">
        <v>58</v>
      </c>
      <c r="Q5094" s="1" t="s">
        <v>12235</v>
      </c>
      <c r="R5094" s="1" t="s">
        <v>12236</v>
      </c>
      <c r="S5094" s="1" t="s">
        <v>1292</v>
      </c>
      <c r="T5094" s="5" t="s">
        <v>42</v>
      </c>
      <c r="U5094" s="1" t="s">
        <v>43</v>
      </c>
      <c r="V5094" s="1" t="s">
        <v>44</v>
      </c>
      <c r="W5094" s="1" t="s">
        <v>45</v>
      </c>
      <c r="X5094" s="1" t="s">
        <v>46</v>
      </c>
      <c r="Y5094" s="1" t="s">
        <v>1</v>
      </c>
      <c r="Z5094" s="1" t="s">
        <v>45</v>
      </c>
      <c r="AA5094" s="1" t="s">
        <v>1</v>
      </c>
      <c r="AB5094" s="1" t="s">
        <v>32</v>
      </c>
      <c r="AC5094" s="1" t="s">
        <v>28</v>
      </c>
      <c r="AD5094" s="1" t="s">
        <v>45</v>
      </c>
      <c r="AE5094" s="1" t="s">
        <v>45</v>
      </c>
      <c r="AF5094" s="1" t="s">
        <v>45</v>
      </c>
    </row>
    <row r="5095" spans="1:32" ht="26.25" customHeight="1">
      <c r="A5095" s="1" t="s">
        <v>15479</v>
      </c>
      <c r="B5095" s="1" t="s">
        <v>31</v>
      </c>
      <c r="C5095" s="1" t="s">
        <v>32</v>
      </c>
      <c r="D5095" s="1" t="s">
        <v>19103</v>
      </c>
      <c r="E5095" s="1" t="s">
        <v>12792</v>
      </c>
      <c r="F5095" s="1" t="s">
        <v>18988</v>
      </c>
      <c r="G5095" s="1" t="s">
        <v>12231</v>
      </c>
      <c r="H5095" s="2">
        <v>0</v>
      </c>
      <c r="I5095" s="2">
        <v>0</v>
      </c>
      <c r="J5095" s="2">
        <v>0</v>
      </c>
      <c r="K5095" s="2">
        <f t="shared" si="81"/>
        <v>0</v>
      </c>
      <c r="L5095" s="1" t="s">
        <v>6098</v>
      </c>
      <c r="M5095" s="1" t="s">
        <v>36</v>
      </c>
      <c r="N5095" s="1" t="s">
        <v>8657</v>
      </c>
      <c r="O5095" s="2">
        <v>11</v>
      </c>
      <c r="P5095" s="1" t="s">
        <v>58</v>
      </c>
      <c r="Q5095" s="1" t="s">
        <v>12237</v>
      </c>
      <c r="R5095" s="1" t="s">
        <v>3995</v>
      </c>
      <c r="S5095" s="1" t="s">
        <v>1292</v>
      </c>
      <c r="T5095" s="5" t="s">
        <v>42</v>
      </c>
      <c r="U5095" s="1" t="s">
        <v>43</v>
      </c>
      <c r="V5095" s="1" t="s">
        <v>44</v>
      </c>
      <c r="W5095" s="1" t="s">
        <v>45</v>
      </c>
      <c r="X5095" s="1" t="s">
        <v>46</v>
      </c>
      <c r="Y5095" s="1" t="s">
        <v>1</v>
      </c>
      <c r="Z5095" s="1" t="s">
        <v>45</v>
      </c>
      <c r="AA5095" s="1" t="s">
        <v>28</v>
      </c>
      <c r="AB5095" s="1" t="s">
        <v>18050</v>
      </c>
      <c r="AC5095" s="1" t="s">
        <v>3</v>
      </c>
      <c r="AD5095" s="1" t="s">
        <v>45</v>
      </c>
      <c r="AE5095" s="1" t="s">
        <v>45</v>
      </c>
      <c r="AF5095" s="1" t="s">
        <v>45</v>
      </c>
    </row>
    <row r="5096" spans="1:32" ht="26.25" customHeight="1">
      <c r="A5096" s="1" t="s">
        <v>15480</v>
      </c>
      <c r="B5096" s="1" t="s">
        <v>31</v>
      </c>
      <c r="C5096" s="1" t="s">
        <v>32</v>
      </c>
      <c r="D5096" s="1" t="s">
        <v>19103</v>
      </c>
      <c r="E5096" s="1" t="s">
        <v>12792</v>
      </c>
      <c r="F5096" s="1" t="s">
        <v>18988</v>
      </c>
      <c r="G5096" s="1" t="s">
        <v>12231</v>
      </c>
      <c r="H5096" s="2">
        <v>0</v>
      </c>
      <c r="I5096" s="2">
        <v>0</v>
      </c>
      <c r="J5096" s="2">
        <v>0</v>
      </c>
      <c r="K5096" s="2">
        <f t="shared" si="81"/>
        <v>0</v>
      </c>
      <c r="L5096" s="1" t="s">
        <v>12238</v>
      </c>
      <c r="M5096" s="1" t="s">
        <v>53</v>
      </c>
      <c r="N5096" s="1" t="s">
        <v>12239</v>
      </c>
      <c r="O5096" s="2">
        <v>3</v>
      </c>
      <c r="P5096" s="1" t="s">
        <v>58</v>
      </c>
      <c r="Q5096" s="1" t="s">
        <v>12237</v>
      </c>
      <c r="R5096" s="1" t="s">
        <v>3995</v>
      </c>
      <c r="S5096" s="1" t="s">
        <v>1292</v>
      </c>
      <c r="T5096" s="5" t="s">
        <v>42</v>
      </c>
      <c r="U5096" s="1" t="s">
        <v>43</v>
      </c>
      <c r="V5096" s="1" t="s">
        <v>44</v>
      </c>
      <c r="W5096" s="1" t="s">
        <v>45</v>
      </c>
      <c r="X5096" s="1" t="s">
        <v>46</v>
      </c>
      <c r="Y5096" s="1" t="s">
        <v>1</v>
      </c>
      <c r="Z5096" s="1" t="s">
        <v>45</v>
      </c>
      <c r="AA5096" s="1" t="s">
        <v>45</v>
      </c>
      <c r="AB5096" s="1" t="s">
        <v>45</v>
      </c>
      <c r="AC5096" s="1" t="s">
        <v>45</v>
      </c>
      <c r="AD5096" s="1" t="s">
        <v>45</v>
      </c>
      <c r="AE5096" s="1" t="s">
        <v>45</v>
      </c>
      <c r="AF5096" s="1" t="s">
        <v>65</v>
      </c>
    </row>
    <row r="5097" spans="1:32" ht="26.25" customHeight="1">
      <c r="A5097" s="1" t="s">
        <v>15481</v>
      </c>
      <c r="B5097" s="1" t="s">
        <v>31</v>
      </c>
      <c r="C5097" s="1" t="s">
        <v>32</v>
      </c>
      <c r="D5097" s="1" t="s">
        <v>19104</v>
      </c>
      <c r="E5097" s="1" t="s">
        <v>10895</v>
      </c>
      <c r="F5097" s="1" t="s">
        <v>18989</v>
      </c>
      <c r="G5097" s="1" t="s">
        <v>12240</v>
      </c>
      <c r="H5097" s="2">
        <v>2</v>
      </c>
      <c r="I5097" s="2">
        <v>1</v>
      </c>
      <c r="J5097" s="2">
        <v>0</v>
      </c>
      <c r="K5097" s="2">
        <f t="shared" si="81"/>
        <v>3</v>
      </c>
      <c r="L5097" s="1" t="s">
        <v>2869</v>
      </c>
      <c r="M5097" s="1" t="s">
        <v>53</v>
      </c>
      <c r="N5097" s="1" t="s">
        <v>12241</v>
      </c>
      <c r="O5097" s="2">
        <v>2</v>
      </c>
      <c r="P5097" s="1" t="s">
        <v>58</v>
      </c>
      <c r="Q5097" s="1" t="s">
        <v>12240</v>
      </c>
      <c r="R5097" s="1" t="s">
        <v>7374</v>
      </c>
      <c r="S5097" s="4" t="s">
        <v>8643</v>
      </c>
      <c r="T5097" s="5" t="s">
        <v>42</v>
      </c>
      <c r="U5097" s="1" t="s">
        <v>43</v>
      </c>
      <c r="V5097" s="1" t="s">
        <v>44</v>
      </c>
      <c r="W5097" s="1" t="s">
        <v>45</v>
      </c>
      <c r="X5097" s="1" t="s">
        <v>46</v>
      </c>
      <c r="Y5097" s="1" t="s">
        <v>45</v>
      </c>
      <c r="Z5097" s="1" t="s">
        <v>45</v>
      </c>
      <c r="AA5097" s="1" t="s">
        <v>45</v>
      </c>
      <c r="AB5097" s="1" t="s">
        <v>45</v>
      </c>
      <c r="AC5097" s="1" t="s">
        <v>45</v>
      </c>
      <c r="AD5097" s="1" t="s">
        <v>45</v>
      </c>
      <c r="AE5097" s="1" t="s">
        <v>45</v>
      </c>
      <c r="AF5097" s="1" t="s">
        <v>45</v>
      </c>
    </row>
    <row r="5098" spans="1:32" ht="26.25" customHeight="1">
      <c r="A5098" s="1" t="s">
        <v>15482</v>
      </c>
      <c r="B5098" s="1" t="s">
        <v>31</v>
      </c>
      <c r="C5098" s="1" t="s">
        <v>32</v>
      </c>
      <c r="D5098" s="1" t="s">
        <v>19104</v>
      </c>
      <c r="E5098" s="1" t="s">
        <v>10895</v>
      </c>
      <c r="F5098" s="1" t="s">
        <v>18990</v>
      </c>
      <c r="G5098" s="13" t="s">
        <v>12242</v>
      </c>
      <c r="H5098" s="2">
        <v>3</v>
      </c>
      <c r="I5098" s="2">
        <v>3</v>
      </c>
      <c r="J5098" s="2">
        <v>0</v>
      </c>
      <c r="K5098" s="2">
        <f t="shared" si="81"/>
        <v>6</v>
      </c>
      <c r="L5098" s="1" t="s">
        <v>12243</v>
      </c>
      <c r="M5098" s="1" t="s">
        <v>36</v>
      </c>
      <c r="N5098" s="1" t="s">
        <v>12244</v>
      </c>
      <c r="O5098" s="2">
        <v>14</v>
      </c>
      <c r="P5098" s="1" t="s">
        <v>58</v>
      </c>
      <c r="Q5098" s="1" t="s">
        <v>12242</v>
      </c>
      <c r="R5098" s="1" t="s">
        <v>12245</v>
      </c>
      <c r="S5098" s="1" t="s">
        <v>18993</v>
      </c>
      <c r="T5098" s="5" t="s">
        <v>42</v>
      </c>
      <c r="U5098" s="1" t="s">
        <v>117</v>
      </c>
      <c r="V5098" s="1" t="s">
        <v>44</v>
      </c>
      <c r="W5098" s="1" t="s">
        <v>45</v>
      </c>
      <c r="X5098" s="1" t="s">
        <v>46</v>
      </c>
      <c r="Y5098" s="1" t="s">
        <v>45</v>
      </c>
      <c r="Z5098" s="1" t="s">
        <v>45</v>
      </c>
      <c r="AA5098" s="1" t="s">
        <v>1</v>
      </c>
      <c r="AB5098" s="1" t="s">
        <v>18089</v>
      </c>
      <c r="AC5098" s="1" t="s">
        <v>81</v>
      </c>
      <c r="AD5098" s="1" t="s">
        <v>45</v>
      </c>
      <c r="AE5098" s="1" t="s">
        <v>45</v>
      </c>
      <c r="AF5098" s="1" t="s">
        <v>45</v>
      </c>
    </row>
    <row r="5099" spans="1:32" ht="26.25" customHeight="1">
      <c r="A5099" s="1" t="s">
        <v>15483</v>
      </c>
      <c r="B5099" s="1" t="s">
        <v>31</v>
      </c>
      <c r="C5099" s="1" t="s">
        <v>32</v>
      </c>
      <c r="D5099" s="1" t="s">
        <v>19104</v>
      </c>
      <c r="E5099" s="1" t="s">
        <v>10895</v>
      </c>
      <c r="F5099" s="1" t="s">
        <v>18990</v>
      </c>
      <c r="G5099" s="13" t="s">
        <v>12242</v>
      </c>
      <c r="H5099" s="2">
        <v>0</v>
      </c>
      <c r="I5099" s="2">
        <v>0</v>
      </c>
      <c r="J5099" s="2">
        <v>0</v>
      </c>
      <c r="K5099" s="2">
        <f t="shared" si="81"/>
        <v>0</v>
      </c>
      <c r="L5099" s="1" t="s">
        <v>627</v>
      </c>
      <c r="M5099" s="1" t="s">
        <v>36</v>
      </c>
      <c r="N5099" s="1" t="s">
        <v>10650</v>
      </c>
      <c r="O5099" s="2">
        <v>13</v>
      </c>
      <c r="P5099" s="1" t="s">
        <v>58</v>
      </c>
      <c r="Q5099" s="1" t="s">
        <v>12242</v>
      </c>
      <c r="R5099" s="1" t="s">
        <v>12245</v>
      </c>
      <c r="S5099" s="1" t="s">
        <v>18993</v>
      </c>
      <c r="T5099" s="5" t="s">
        <v>42</v>
      </c>
      <c r="U5099" s="1" t="s">
        <v>117</v>
      </c>
      <c r="V5099" s="1" t="s">
        <v>44</v>
      </c>
      <c r="W5099" s="1" t="s">
        <v>45</v>
      </c>
      <c r="X5099" s="1" t="s">
        <v>46</v>
      </c>
      <c r="Y5099" s="1" t="s">
        <v>45</v>
      </c>
      <c r="Z5099" s="1" t="s">
        <v>45</v>
      </c>
      <c r="AA5099" s="1" t="s">
        <v>1</v>
      </c>
      <c r="AB5099" s="1" t="s">
        <v>18089</v>
      </c>
      <c r="AC5099" s="7" t="s">
        <v>71</v>
      </c>
      <c r="AD5099" s="1" t="s">
        <v>45</v>
      </c>
      <c r="AE5099" s="1" t="s">
        <v>45</v>
      </c>
      <c r="AF5099" s="1" t="s">
        <v>45</v>
      </c>
    </row>
    <row r="5100" spans="1:32" ht="26.25" customHeight="1">
      <c r="A5100" s="1" t="s">
        <v>15484</v>
      </c>
      <c r="B5100" s="1" t="s">
        <v>31</v>
      </c>
      <c r="C5100" s="1" t="s">
        <v>32</v>
      </c>
      <c r="D5100" s="1" t="s">
        <v>19104</v>
      </c>
      <c r="E5100" s="1" t="s">
        <v>10895</v>
      </c>
      <c r="F5100" s="1" t="s">
        <v>18990</v>
      </c>
      <c r="G5100" s="13" t="s">
        <v>12242</v>
      </c>
      <c r="H5100" s="2">
        <v>2</v>
      </c>
      <c r="I5100" s="2">
        <v>2</v>
      </c>
      <c r="J5100" s="2">
        <v>0</v>
      </c>
      <c r="K5100" s="2">
        <f t="shared" si="81"/>
        <v>4</v>
      </c>
      <c r="L5100" s="1" t="s">
        <v>344</v>
      </c>
      <c r="M5100" s="1" t="s">
        <v>53</v>
      </c>
      <c r="N5100" s="1" t="s">
        <v>9269</v>
      </c>
      <c r="O5100" s="2">
        <v>8</v>
      </c>
      <c r="P5100" s="1" t="s">
        <v>58</v>
      </c>
      <c r="Q5100" s="1" t="s">
        <v>12242</v>
      </c>
      <c r="R5100" s="1" t="s">
        <v>12245</v>
      </c>
      <c r="S5100" s="1" t="s">
        <v>18993</v>
      </c>
      <c r="T5100" s="5" t="s">
        <v>42</v>
      </c>
      <c r="U5100" s="1" t="s">
        <v>117</v>
      </c>
      <c r="V5100" s="1" t="s">
        <v>44</v>
      </c>
      <c r="W5100" s="1" t="s">
        <v>45</v>
      </c>
      <c r="X5100" s="1" t="s">
        <v>46</v>
      </c>
      <c r="Y5100" s="1" t="s">
        <v>45</v>
      </c>
      <c r="Z5100" s="1" t="s">
        <v>45</v>
      </c>
      <c r="AA5100" s="1" t="s">
        <v>28</v>
      </c>
      <c r="AB5100" s="8" t="s">
        <v>18014</v>
      </c>
      <c r="AC5100" s="1" t="s">
        <v>51</v>
      </c>
      <c r="AD5100" s="1" t="s">
        <v>45</v>
      </c>
      <c r="AE5100" s="1" t="s">
        <v>45</v>
      </c>
      <c r="AF5100" s="1" t="s">
        <v>45</v>
      </c>
    </row>
    <row r="5101" spans="1:32" ht="26.25" customHeight="1">
      <c r="A5101" s="1" t="s">
        <v>15485</v>
      </c>
      <c r="B5101" s="1" t="s">
        <v>31</v>
      </c>
      <c r="C5101" s="1" t="s">
        <v>32</v>
      </c>
      <c r="D5101" s="1" t="s">
        <v>19104</v>
      </c>
      <c r="E5101" s="1" t="s">
        <v>10895</v>
      </c>
      <c r="F5101" s="1" t="s">
        <v>18990</v>
      </c>
      <c r="G5101" s="13" t="s">
        <v>12242</v>
      </c>
      <c r="H5101" s="2">
        <v>0</v>
      </c>
      <c r="I5101" s="2">
        <v>0</v>
      </c>
      <c r="J5101" s="2">
        <v>0</v>
      </c>
      <c r="K5101" s="2">
        <f t="shared" si="81"/>
        <v>0</v>
      </c>
      <c r="L5101" s="1" t="s">
        <v>2270</v>
      </c>
      <c r="M5101" s="1" t="s">
        <v>53</v>
      </c>
      <c r="N5101" s="1" t="s">
        <v>12246</v>
      </c>
      <c r="O5101" s="2">
        <v>3</v>
      </c>
      <c r="P5101" s="1" t="s">
        <v>58</v>
      </c>
      <c r="Q5101" s="1" t="s">
        <v>12242</v>
      </c>
      <c r="R5101" s="1" t="s">
        <v>12245</v>
      </c>
      <c r="S5101" s="1" t="s">
        <v>18993</v>
      </c>
      <c r="T5101" s="5" t="s">
        <v>42</v>
      </c>
      <c r="U5101" s="1" t="s">
        <v>117</v>
      </c>
      <c r="V5101" s="1" t="s">
        <v>44</v>
      </c>
      <c r="W5101" s="1" t="s">
        <v>45</v>
      </c>
      <c r="X5101" s="1" t="s">
        <v>46</v>
      </c>
      <c r="Y5101" s="1" t="s">
        <v>45</v>
      </c>
      <c r="Z5101" s="1" t="s">
        <v>45</v>
      </c>
      <c r="AA5101" s="1" t="s">
        <v>1</v>
      </c>
      <c r="AB5101" s="1" t="s">
        <v>32</v>
      </c>
      <c r="AC5101" s="1" t="s">
        <v>971</v>
      </c>
      <c r="AD5101" s="1" t="s">
        <v>45</v>
      </c>
      <c r="AE5101" s="1" t="s">
        <v>45</v>
      </c>
      <c r="AF5101" s="1" t="s">
        <v>45</v>
      </c>
    </row>
    <row r="5102" spans="1:32" ht="26.25" customHeight="1">
      <c r="A5102" s="1" t="s">
        <v>15486</v>
      </c>
      <c r="B5102" s="1" t="s">
        <v>31</v>
      </c>
      <c r="C5102" s="1" t="s">
        <v>32</v>
      </c>
      <c r="D5102" s="1" t="s">
        <v>19104</v>
      </c>
      <c r="E5102" s="1" t="s">
        <v>10895</v>
      </c>
      <c r="F5102" s="1" t="s">
        <v>17774</v>
      </c>
      <c r="G5102" s="1" t="s">
        <v>12247</v>
      </c>
      <c r="H5102" s="2">
        <v>3</v>
      </c>
      <c r="I5102" s="2">
        <v>1</v>
      </c>
      <c r="J5102" s="2">
        <v>0</v>
      </c>
      <c r="K5102" s="2">
        <f t="shared" si="81"/>
        <v>4</v>
      </c>
      <c r="L5102" s="1" t="s">
        <v>2739</v>
      </c>
      <c r="M5102" s="1" t="s">
        <v>53</v>
      </c>
      <c r="N5102" s="1" t="s">
        <v>6747</v>
      </c>
      <c r="O5102" s="2">
        <v>10</v>
      </c>
      <c r="P5102" s="1" t="s">
        <v>628</v>
      </c>
      <c r="Q5102" s="1" t="s">
        <v>12247</v>
      </c>
      <c r="R5102" s="1" t="s">
        <v>12248</v>
      </c>
      <c r="S5102" s="4" t="s">
        <v>64</v>
      </c>
      <c r="T5102" s="5" t="s">
        <v>42</v>
      </c>
      <c r="U5102" s="1" t="s">
        <v>43</v>
      </c>
      <c r="V5102" s="1" t="s">
        <v>44</v>
      </c>
      <c r="W5102" s="1" t="s">
        <v>45</v>
      </c>
      <c r="X5102" s="1" t="s">
        <v>46</v>
      </c>
      <c r="Y5102" s="1" t="s">
        <v>45</v>
      </c>
      <c r="Z5102" s="1" t="s">
        <v>45</v>
      </c>
      <c r="AA5102" s="1" t="s">
        <v>1</v>
      </c>
      <c r="AB5102" s="1" t="s">
        <v>32</v>
      </c>
      <c r="AC5102" s="1" t="s">
        <v>3</v>
      </c>
      <c r="AD5102" s="1" t="s">
        <v>45</v>
      </c>
      <c r="AE5102" s="1" t="s">
        <v>45</v>
      </c>
      <c r="AF5102" s="1" t="s">
        <v>45</v>
      </c>
    </row>
    <row r="5103" spans="1:32" ht="26.25" customHeight="1">
      <c r="A5103" s="1" t="s">
        <v>15487</v>
      </c>
      <c r="B5103" s="1" t="s">
        <v>31</v>
      </c>
      <c r="C5103" s="1" t="s">
        <v>32</v>
      </c>
      <c r="D5103" s="1" t="s">
        <v>19104</v>
      </c>
      <c r="E5103" s="1" t="s">
        <v>10895</v>
      </c>
      <c r="F5103" s="1" t="s">
        <v>17774</v>
      </c>
      <c r="G5103" s="1" t="s">
        <v>12247</v>
      </c>
      <c r="H5103" s="2">
        <v>0</v>
      </c>
      <c r="I5103" s="2">
        <v>0</v>
      </c>
      <c r="J5103" s="2">
        <v>0</v>
      </c>
      <c r="K5103" s="2">
        <f t="shared" si="81"/>
        <v>0</v>
      </c>
      <c r="L5103" s="1" t="s">
        <v>8168</v>
      </c>
      <c r="M5103" s="1" t="s">
        <v>53</v>
      </c>
      <c r="N5103" s="1" t="s">
        <v>10773</v>
      </c>
      <c r="O5103" s="2">
        <v>7</v>
      </c>
      <c r="P5103" s="1" t="s">
        <v>628</v>
      </c>
      <c r="Q5103" s="1" t="s">
        <v>12247</v>
      </c>
      <c r="R5103" s="1" t="s">
        <v>12248</v>
      </c>
      <c r="S5103" s="4" t="s">
        <v>64</v>
      </c>
      <c r="T5103" s="5" t="s">
        <v>42</v>
      </c>
      <c r="U5103" s="1" t="s">
        <v>43</v>
      </c>
      <c r="V5103" s="1" t="s">
        <v>44</v>
      </c>
      <c r="W5103" s="1" t="s">
        <v>45</v>
      </c>
      <c r="X5103" s="1" t="s">
        <v>46</v>
      </c>
      <c r="Y5103" s="1" t="s">
        <v>45</v>
      </c>
      <c r="Z5103" s="1" t="s">
        <v>45</v>
      </c>
      <c r="AA5103" s="1" t="s">
        <v>1</v>
      </c>
      <c r="AB5103" s="1" t="s">
        <v>32</v>
      </c>
      <c r="AC5103" s="1" t="s">
        <v>2</v>
      </c>
      <c r="AD5103" s="1" t="s">
        <v>45</v>
      </c>
      <c r="AE5103" s="1" t="s">
        <v>45</v>
      </c>
      <c r="AF5103" s="1" t="s">
        <v>45</v>
      </c>
    </row>
    <row r="5104" spans="1:32" ht="26.25" customHeight="1">
      <c r="A5104" s="1" t="s">
        <v>15488</v>
      </c>
      <c r="B5104" s="1" t="s">
        <v>31</v>
      </c>
      <c r="C5104" s="1" t="s">
        <v>32</v>
      </c>
      <c r="D5104" s="1" t="s">
        <v>19104</v>
      </c>
      <c r="E5104" s="1" t="s">
        <v>10895</v>
      </c>
      <c r="F5104" s="1" t="s">
        <v>17775</v>
      </c>
      <c r="G5104" s="1" t="s">
        <v>9004</v>
      </c>
      <c r="H5104" s="2">
        <v>1</v>
      </c>
      <c r="I5104" s="2">
        <v>2</v>
      </c>
      <c r="J5104" s="2">
        <v>0</v>
      </c>
      <c r="K5104" s="2">
        <f t="shared" si="81"/>
        <v>3</v>
      </c>
      <c r="L5104" s="1" t="s">
        <v>3834</v>
      </c>
      <c r="M5104" s="1" t="s">
        <v>36</v>
      </c>
      <c r="N5104" s="1" t="s">
        <v>5460</v>
      </c>
      <c r="O5104" s="2">
        <v>9</v>
      </c>
      <c r="P5104" s="1" t="s">
        <v>58</v>
      </c>
      <c r="Q5104" s="1" t="s">
        <v>9004</v>
      </c>
      <c r="R5104" s="1" t="s">
        <v>1254</v>
      </c>
      <c r="S5104" s="1" t="s">
        <v>18993</v>
      </c>
      <c r="T5104" s="5" t="s">
        <v>42</v>
      </c>
      <c r="U5104" s="1" t="s">
        <v>117</v>
      </c>
      <c r="V5104" s="1" t="s">
        <v>44</v>
      </c>
      <c r="W5104" s="1" t="s">
        <v>45</v>
      </c>
      <c r="X5104" s="1" t="s">
        <v>46</v>
      </c>
      <c r="Y5104" s="1" t="s">
        <v>45</v>
      </c>
      <c r="Z5104" s="1" t="s">
        <v>45</v>
      </c>
      <c r="AA5104" s="1" t="s">
        <v>28</v>
      </c>
      <c r="AB5104" s="1" t="s">
        <v>18047</v>
      </c>
      <c r="AC5104" s="1" t="s">
        <v>51</v>
      </c>
      <c r="AD5104" s="1" t="s">
        <v>45</v>
      </c>
      <c r="AE5104" s="1" t="s">
        <v>45</v>
      </c>
      <c r="AF5104" s="1" t="s">
        <v>45</v>
      </c>
    </row>
    <row r="5105" spans="1:32" ht="26.25" customHeight="1">
      <c r="A5105" s="1" t="s">
        <v>15489</v>
      </c>
      <c r="B5105" s="1" t="s">
        <v>31</v>
      </c>
      <c r="C5105" s="1" t="s">
        <v>32</v>
      </c>
      <c r="D5105" s="1" t="s">
        <v>19104</v>
      </c>
      <c r="E5105" s="1" t="s">
        <v>10895</v>
      </c>
      <c r="F5105" s="1" t="s">
        <v>17776</v>
      </c>
      <c r="G5105" s="1" t="s">
        <v>12249</v>
      </c>
      <c r="H5105" s="2">
        <v>7</v>
      </c>
      <c r="I5105" s="2">
        <v>6</v>
      </c>
      <c r="J5105" s="2">
        <v>0</v>
      </c>
      <c r="K5105" s="2">
        <f t="shared" si="81"/>
        <v>13</v>
      </c>
      <c r="L5105" s="1" t="s">
        <v>12250</v>
      </c>
      <c r="M5105" s="1" t="s">
        <v>53</v>
      </c>
      <c r="N5105" s="1" t="s">
        <v>11107</v>
      </c>
      <c r="O5105" s="2">
        <v>14</v>
      </c>
      <c r="P5105" s="1" t="s">
        <v>58</v>
      </c>
      <c r="Q5105" s="1" t="s">
        <v>7199</v>
      </c>
      <c r="R5105" s="1" t="s">
        <v>12251</v>
      </c>
      <c r="S5105" s="1" t="s">
        <v>2035</v>
      </c>
      <c r="T5105" s="5" t="s">
        <v>42</v>
      </c>
      <c r="U5105" s="1" t="s">
        <v>43</v>
      </c>
      <c r="V5105" s="1" t="s">
        <v>44</v>
      </c>
      <c r="W5105" s="1" t="s">
        <v>45</v>
      </c>
      <c r="X5105" s="1" t="s">
        <v>137</v>
      </c>
      <c r="Y5105" s="1" t="s">
        <v>1</v>
      </c>
      <c r="Z5105" s="1" t="s">
        <v>45</v>
      </c>
      <c r="AA5105" s="1" t="s">
        <v>1</v>
      </c>
      <c r="AB5105" s="1" t="s">
        <v>32</v>
      </c>
      <c r="AC5105" s="1" t="s">
        <v>81</v>
      </c>
      <c r="AD5105" s="1" t="s">
        <v>45</v>
      </c>
      <c r="AE5105" s="1" t="s">
        <v>45</v>
      </c>
      <c r="AF5105" s="1" t="s">
        <v>45</v>
      </c>
    </row>
    <row r="5106" spans="1:32" ht="26.25" customHeight="1">
      <c r="A5106" s="1" t="s">
        <v>15490</v>
      </c>
      <c r="B5106" s="1" t="s">
        <v>31</v>
      </c>
      <c r="C5106" s="1" t="s">
        <v>32</v>
      </c>
      <c r="D5106" s="1" t="s">
        <v>19104</v>
      </c>
      <c r="E5106" s="1" t="s">
        <v>10895</v>
      </c>
      <c r="F5106" s="1" t="s">
        <v>17776</v>
      </c>
      <c r="G5106" s="1" t="s">
        <v>12249</v>
      </c>
      <c r="H5106" s="2">
        <v>0</v>
      </c>
      <c r="I5106" s="2">
        <v>0</v>
      </c>
      <c r="J5106" s="2">
        <v>0</v>
      </c>
      <c r="K5106" s="2">
        <f t="shared" si="81"/>
        <v>0</v>
      </c>
      <c r="L5106" s="1" t="s">
        <v>6397</v>
      </c>
      <c r="M5106" s="1" t="s">
        <v>36</v>
      </c>
      <c r="N5106" s="1" t="s">
        <v>5131</v>
      </c>
      <c r="O5106" s="2">
        <v>7</v>
      </c>
      <c r="P5106" s="1" t="s">
        <v>58</v>
      </c>
      <c r="Q5106" s="1" t="s">
        <v>12252</v>
      </c>
      <c r="R5106" s="1" t="s">
        <v>126</v>
      </c>
      <c r="S5106" s="1" t="s">
        <v>2035</v>
      </c>
      <c r="T5106" s="5" t="s">
        <v>42</v>
      </c>
      <c r="U5106" s="1" t="s">
        <v>43</v>
      </c>
      <c r="V5106" s="1" t="s">
        <v>44</v>
      </c>
      <c r="W5106" s="1" t="s">
        <v>45</v>
      </c>
      <c r="X5106" s="1" t="s">
        <v>137</v>
      </c>
      <c r="Y5106" s="1" t="s">
        <v>1</v>
      </c>
      <c r="Z5106" s="1" t="s">
        <v>45</v>
      </c>
      <c r="AA5106" s="1" t="s">
        <v>1</v>
      </c>
      <c r="AB5106" s="1" t="s">
        <v>32</v>
      </c>
      <c r="AC5106" s="1" t="s">
        <v>2</v>
      </c>
      <c r="AD5106" s="1" t="s">
        <v>45</v>
      </c>
      <c r="AE5106" s="1" t="s">
        <v>45</v>
      </c>
      <c r="AF5106" s="1" t="s">
        <v>45</v>
      </c>
    </row>
    <row r="5107" spans="1:32" ht="26.25" customHeight="1">
      <c r="A5107" s="1" t="s">
        <v>15491</v>
      </c>
      <c r="B5107" s="1" t="s">
        <v>31</v>
      </c>
      <c r="C5107" s="1" t="s">
        <v>32</v>
      </c>
      <c r="D5107" s="1" t="s">
        <v>19104</v>
      </c>
      <c r="E5107" s="1" t="s">
        <v>10895</v>
      </c>
      <c r="F5107" s="1" t="s">
        <v>17776</v>
      </c>
      <c r="G5107" s="1" t="s">
        <v>12249</v>
      </c>
      <c r="H5107" s="2">
        <v>0</v>
      </c>
      <c r="I5107" s="2">
        <v>0</v>
      </c>
      <c r="J5107" s="2">
        <v>0</v>
      </c>
      <c r="K5107" s="2">
        <f t="shared" si="81"/>
        <v>0</v>
      </c>
      <c r="L5107" s="1" t="s">
        <v>12253</v>
      </c>
      <c r="M5107" s="1" t="s">
        <v>53</v>
      </c>
      <c r="N5107" s="1" t="s">
        <v>12254</v>
      </c>
      <c r="O5107" s="2">
        <v>5</v>
      </c>
      <c r="P5107" s="1" t="s">
        <v>58</v>
      </c>
      <c r="Q5107" s="1" t="s">
        <v>12255</v>
      </c>
      <c r="R5107" s="1" t="s">
        <v>12251</v>
      </c>
      <c r="S5107" s="1" t="s">
        <v>2035</v>
      </c>
      <c r="T5107" s="5" t="s">
        <v>42</v>
      </c>
      <c r="U5107" s="1" t="s">
        <v>43</v>
      </c>
      <c r="V5107" s="1" t="s">
        <v>44</v>
      </c>
      <c r="W5107" s="1" t="s">
        <v>45</v>
      </c>
      <c r="X5107" s="1" t="s">
        <v>137</v>
      </c>
      <c r="Y5107" s="1" t="s">
        <v>1</v>
      </c>
      <c r="Z5107" s="1" t="s">
        <v>45</v>
      </c>
      <c r="AA5107" s="1" t="s">
        <v>1</v>
      </c>
      <c r="AB5107" s="1" t="s">
        <v>32</v>
      </c>
      <c r="AC5107" s="1" t="s">
        <v>285</v>
      </c>
      <c r="AD5107" s="1" t="s">
        <v>45</v>
      </c>
      <c r="AE5107" s="1" t="s">
        <v>45</v>
      </c>
      <c r="AF5107" s="1" t="s">
        <v>45</v>
      </c>
    </row>
    <row r="5108" spans="1:32" ht="26.25" customHeight="1">
      <c r="A5108" s="1" t="s">
        <v>15492</v>
      </c>
      <c r="B5108" s="1" t="s">
        <v>31</v>
      </c>
      <c r="C5108" s="1" t="s">
        <v>32</v>
      </c>
      <c r="D5108" s="1" t="s">
        <v>19104</v>
      </c>
      <c r="E5108" s="1" t="s">
        <v>10895</v>
      </c>
      <c r="F5108" s="1" t="s">
        <v>17776</v>
      </c>
      <c r="G5108" s="1" t="s">
        <v>12249</v>
      </c>
      <c r="H5108" s="2">
        <v>0</v>
      </c>
      <c r="I5108" s="2">
        <v>0</v>
      </c>
      <c r="J5108" s="2">
        <v>0</v>
      </c>
      <c r="K5108" s="2">
        <f t="shared" si="81"/>
        <v>0</v>
      </c>
      <c r="L5108" s="1" t="s">
        <v>12256</v>
      </c>
      <c r="M5108" s="1" t="s">
        <v>36</v>
      </c>
      <c r="N5108" s="1" t="s">
        <v>12091</v>
      </c>
      <c r="O5108" s="2">
        <v>3</v>
      </c>
      <c r="P5108" s="1" t="s">
        <v>58</v>
      </c>
      <c r="Q5108" s="1" t="s">
        <v>12252</v>
      </c>
      <c r="R5108" s="1" t="s">
        <v>126</v>
      </c>
      <c r="S5108" s="1" t="s">
        <v>2035</v>
      </c>
      <c r="T5108" s="5" t="s">
        <v>42</v>
      </c>
      <c r="U5108" s="1" t="s">
        <v>43</v>
      </c>
      <c r="V5108" s="1" t="s">
        <v>44</v>
      </c>
      <c r="W5108" s="1" t="s">
        <v>45</v>
      </c>
      <c r="X5108" s="1" t="s">
        <v>137</v>
      </c>
      <c r="Y5108" s="1" t="s">
        <v>1</v>
      </c>
      <c r="Z5108" s="1" t="s">
        <v>45</v>
      </c>
      <c r="AA5108" s="1" t="s">
        <v>1</v>
      </c>
      <c r="AB5108" s="1" t="s">
        <v>32</v>
      </c>
      <c r="AC5108" s="1" t="s">
        <v>971</v>
      </c>
      <c r="AD5108" s="1" t="s">
        <v>45</v>
      </c>
      <c r="AE5108" s="1" t="s">
        <v>45</v>
      </c>
      <c r="AF5108" s="1" t="s">
        <v>45</v>
      </c>
    </row>
    <row r="5109" spans="1:32" ht="26.25" customHeight="1">
      <c r="A5109" s="1" t="s">
        <v>15493</v>
      </c>
      <c r="B5109" s="1" t="s">
        <v>31</v>
      </c>
      <c r="C5109" s="1" t="s">
        <v>32</v>
      </c>
      <c r="D5109" s="1" t="s">
        <v>19104</v>
      </c>
      <c r="E5109" s="1" t="s">
        <v>10895</v>
      </c>
      <c r="F5109" s="1" t="s">
        <v>17776</v>
      </c>
      <c r="G5109" s="1" t="s">
        <v>12249</v>
      </c>
      <c r="H5109" s="2">
        <v>0</v>
      </c>
      <c r="I5109" s="2">
        <v>0</v>
      </c>
      <c r="J5109" s="2">
        <v>0</v>
      </c>
      <c r="K5109" s="2">
        <f t="shared" si="81"/>
        <v>0</v>
      </c>
      <c r="L5109" s="1" t="s">
        <v>11731</v>
      </c>
      <c r="M5109" s="1" t="s">
        <v>53</v>
      </c>
      <c r="N5109" s="1" t="s">
        <v>12257</v>
      </c>
      <c r="O5109" s="2">
        <v>4</v>
      </c>
      <c r="P5109" s="1" t="s">
        <v>58</v>
      </c>
      <c r="Q5109" s="1" t="s">
        <v>12252</v>
      </c>
      <c r="R5109" s="1" t="s">
        <v>126</v>
      </c>
      <c r="S5109" s="1" t="s">
        <v>2035</v>
      </c>
      <c r="T5109" s="5" t="s">
        <v>42</v>
      </c>
      <c r="U5109" s="1" t="s">
        <v>43</v>
      </c>
      <c r="V5109" s="1" t="s">
        <v>44</v>
      </c>
      <c r="W5109" s="1" t="s">
        <v>45</v>
      </c>
      <c r="X5109" s="1" t="s">
        <v>137</v>
      </c>
      <c r="Y5109" s="1" t="s">
        <v>1</v>
      </c>
      <c r="Z5109" s="1" t="s">
        <v>45</v>
      </c>
      <c r="AA5109" s="1" t="s">
        <v>1</v>
      </c>
      <c r="AB5109" s="1" t="s">
        <v>32</v>
      </c>
      <c r="AC5109" s="1" t="s">
        <v>285</v>
      </c>
      <c r="AD5109" s="1" t="s">
        <v>45</v>
      </c>
      <c r="AE5109" s="1" t="s">
        <v>45</v>
      </c>
      <c r="AF5109" s="1" t="s">
        <v>45</v>
      </c>
    </row>
    <row r="5110" spans="1:32" ht="26.25" customHeight="1">
      <c r="A5110" s="1" t="s">
        <v>15494</v>
      </c>
      <c r="B5110" s="1" t="s">
        <v>31</v>
      </c>
      <c r="C5110" s="1" t="s">
        <v>32</v>
      </c>
      <c r="D5110" s="1" t="s">
        <v>19104</v>
      </c>
      <c r="E5110" s="1" t="s">
        <v>10895</v>
      </c>
      <c r="F5110" s="1" t="s">
        <v>17777</v>
      </c>
      <c r="G5110" s="1" t="s">
        <v>12258</v>
      </c>
      <c r="H5110" s="2">
        <v>5</v>
      </c>
      <c r="I5110" s="2">
        <v>5</v>
      </c>
      <c r="J5110" s="2">
        <v>0</v>
      </c>
      <c r="K5110" s="2">
        <f t="shared" si="81"/>
        <v>10</v>
      </c>
      <c r="L5110" s="1" t="s">
        <v>12259</v>
      </c>
      <c r="M5110" s="1" t="s">
        <v>53</v>
      </c>
      <c r="N5110" s="1" t="s">
        <v>11247</v>
      </c>
      <c r="O5110" s="2">
        <v>15</v>
      </c>
      <c r="P5110" s="1" t="s">
        <v>58</v>
      </c>
      <c r="Q5110" s="1" t="s">
        <v>12260</v>
      </c>
      <c r="R5110" s="1" t="s">
        <v>12261</v>
      </c>
      <c r="S5110" s="4" t="s">
        <v>152</v>
      </c>
      <c r="T5110" s="5" t="s">
        <v>42</v>
      </c>
      <c r="U5110" s="1" t="s">
        <v>43</v>
      </c>
      <c r="V5110" s="1" t="s">
        <v>44</v>
      </c>
      <c r="W5110" s="1" t="s">
        <v>45</v>
      </c>
      <c r="X5110" s="1" t="s">
        <v>137</v>
      </c>
      <c r="Y5110" s="1" t="s">
        <v>2</v>
      </c>
      <c r="Z5110" s="1" t="s">
        <v>45</v>
      </c>
      <c r="AA5110" s="1" t="s">
        <v>51</v>
      </c>
      <c r="AB5110" s="1" t="s">
        <v>18074</v>
      </c>
      <c r="AC5110" s="1" t="s">
        <v>86</v>
      </c>
      <c r="AD5110" s="1" t="s">
        <v>45</v>
      </c>
      <c r="AE5110" s="1" t="s">
        <v>45</v>
      </c>
      <c r="AF5110" s="1" t="s">
        <v>45</v>
      </c>
    </row>
    <row r="5111" spans="1:32" ht="26.25" customHeight="1">
      <c r="A5111" s="1" t="s">
        <v>15495</v>
      </c>
      <c r="B5111" s="1" t="s">
        <v>31</v>
      </c>
      <c r="C5111" s="1" t="s">
        <v>32</v>
      </c>
      <c r="D5111" s="1" t="s">
        <v>19104</v>
      </c>
      <c r="E5111" s="1" t="s">
        <v>10895</v>
      </c>
      <c r="F5111" s="1" t="s">
        <v>17777</v>
      </c>
      <c r="G5111" s="1" t="s">
        <v>12258</v>
      </c>
      <c r="H5111" s="2">
        <v>0</v>
      </c>
      <c r="I5111" s="2">
        <v>0</v>
      </c>
      <c r="J5111" s="2">
        <v>0</v>
      </c>
      <c r="K5111" s="2">
        <f t="shared" si="81"/>
        <v>0</v>
      </c>
      <c r="L5111" s="1" t="s">
        <v>12262</v>
      </c>
      <c r="M5111" s="1" t="s">
        <v>36</v>
      </c>
      <c r="N5111" s="1" t="s">
        <v>5127</v>
      </c>
      <c r="O5111" s="2">
        <v>10</v>
      </c>
      <c r="P5111" s="1" t="s">
        <v>58</v>
      </c>
      <c r="Q5111" s="1" t="s">
        <v>12260</v>
      </c>
      <c r="R5111" s="1" t="s">
        <v>12261</v>
      </c>
      <c r="S5111" s="4" t="s">
        <v>152</v>
      </c>
      <c r="T5111" s="5" t="s">
        <v>42</v>
      </c>
      <c r="U5111" s="1" t="s">
        <v>43</v>
      </c>
      <c r="V5111" s="1" t="s">
        <v>44</v>
      </c>
      <c r="W5111" s="1" t="s">
        <v>45</v>
      </c>
      <c r="X5111" s="1" t="s">
        <v>137</v>
      </c>
      <c r="Y5111" s="1" t="s">
        <v>2</v>
      </c>
      <c r="Z5111" s="1" t="s">
        <v>45</v>
      </c>
      <c r="AA5111" s="1" t="s">
        <v>51</v>
      </c>
      <c r="AB5111" s="1" t="s">
        <v>18065</v>
      </c>
      <c r="AC5111" s="1" t="s">
        <v>28</v>
      </c>
      <c r="AD5111" s="1" t="s">
        <v>45</v>
      </c>
      <c r="AE5111" s="1" t="s">
        <v>45</v>
      </c>
      <c r="AF5111" s="1" t="s">
        <v>45</v>
      </c>
    </row>
    <row r="5112" spans="1:32" ht="26.25" customHeight="1">
      <c r="A5112" s="1" t="s">
        <v>15496</v>
      </c>
      <c r="B5112" s="1" t="s">
        <v>31</v>
      </c>
      <c r="C5112" s="1" t="s">
        <v>32</v>
      </c>
      <c r="D5112" s="1" t="s">
        <v>19104</v>
      </c>
      <c r="E5112" s="1" t="s">
        <v>10895</v>
      </c>
      <c r="F5112" s="1" t="s">
        <v>17778</v>
      </c>
      <c r="G5112" s="1" t="s">
        <v>12263</v>
      </c>
      <c r="H5112" s="2">
        <v>3</v>
      </c>
      <c r="I5112" s="2">
        <v>1</v>
      </c>
      <c r="J5112" s="2">
        <v>0</v>
      </c>
      <c r="K5112" s="2">
        <f t="shared" si="81"/>
        <v>4</v>
      </c>
      <c r="L5112" s="1" t="s">
        <v>12264</v>
      </c>
      <c r="M5112" s="1" t="s">
        <v>53</v>
      </c>
      <c r="N5112" s="1" t="s">
        <v>12265</v>
      </c>
      <c r="O5112" s="2">
        <v>6</v>
      </c>
      <c r="P5112" s="1" t="s">
        <v>58</v>
      </c>
      <c r="Q5112" s="1" t="s">
        <v>351</v>
      </c>
      <c r="R5112" s="1" t="s">
        <v>661</v>
      </c>
      <c r="S5112" s="1" t="s">
        <v>18993</v>
      </c>
      <c r="T5112" s="5" t="s">
        <v>42</v>
      </c>
      <c r="U5112" s="1" t="s">
        <v>43</v>
      </c>
      <c r="V5112" s="1" t="s">
        <v>44</v>
      </c>
      <c r="W5112" s="1" t="s">
        <v>45</v>
      </c>
      <c r="X5112" s="1" t="s">
        <v>46</v>
      </c>
      <c r="Y5112" s="1" t="s">
        <v>45</v>
      </c>
      <c r="Z5112" s="1" t="s">
        <v>45</v>
      </c>
      <c r="AA5112" s="1" t="s">
        <v>28</v>
      </c>
      <c r="AB5112" s="8" t="s">
        <v>18014</v>
      </c>
      <c r="AC5112" s="1" t="s">
        <v>2</v>
      </c>
      <c r="AD5112" s="1" t="s">
        <v>45</v>
      </c>
      <c r="AE5112" s="1" t="s">
        <v>45</v>
      </c>
      <c r="AF5112" s="1" t="s">
        <v>45</v>
      </c>
    </row>
    <row r="5113" spans="1:32" ht="26.25" customHeight="1">
      <c r="A5113" s="1" t="s">
        <v>15497</v>
      </c>
      <c r="B5113" s="1" t="s">
        <v>31</v>
      </c>
      <c r="C5113" s="1" t="s">
        <v>32</v>
      </c>
      <c r="D5113" s="1" t="s">
        <v>19104</v>
      </c>
      <c r="E5113" s="1" t="s">
        <v>10895</v>
      </c>
      <c r="F5113" s="1" t="s">
        <v>17778</v>
      </c>
      <c r="G5113" s="1" t="s">
        <v>12263</v>
      </c>
      <c r="H5113" s="2">
        <v>0</v>
      </c>
      <c r="I5113" s="2">
        <v>0</v>
      </c>
      <c r="J5113" s="2">
        <v>0</v>
      </c>
      <c r="K5113" s="2">
        <f t="shared" si="81"/>
        <v>0</v>
      </c>
      <c r="L5113" s="1" t="s">
        <v>2869</v>
      </c>
      <c r="M5113" s="1" t="s">
        <v>53</v>
      </c>
      <c r="N5113" s="1" t="s">
        <v>2436</v>
      </c>
      <c r="O5113" s="2">
        <v>3</v>
      </c>
      <c r="P5113" s="1" t="s">
        <v>58</v>
      </c>
      <c r="Q5113" s="1" t="s">
        <v>351</v>
      </c>
      <c r="R5113" s="1" t="s">
        <v>661</v>
      </c>
      <c r="S5113" s="1" t="s">
        <v>18993</v>
      </c>
      <c r="T5113" s="5" t="s">
        <v>42</v>
      </c>
      <c r="U5113" s="1" t="s">
        <v>43</v>
      </c>
      <c r="V5113" s="1" t="s">
        <v>44</v>
      </c>
      <c r="W5113" s="1" t="s">
        <v>45</v>
      </c>
      <c r="X5113" s="1" t="s">
        <v>46</v>
      </c>
      <c r="Y5113" s="1" t="s">
        <v>45</v>
      </c>
      <c r="Z5113" s="1" t="s">
        <v>45</v>
      </c>
      <c r="AA5113" s="1" t="s">
        <v>45</v>
      </c>
      <c r="AB5113" s="1" t="s">
        <v>45</v>
      </c>
      <c r="AC5113" s="1" t="s">
        <v>45</v>
      </c>
      <c r="AD5113" s="1" t="s">
        <v>45</v>
      </c>
      <c r="AE5113" s="1" t="s">
        <v>45</v>
      </c>
      <c r="AF5113" s="1" t="s">
        <v>65</v>
      </c>
    </row>
    <row r="5114" spans="1:32" ht="26.25" customHeight="1">
      <c r="A5114" s="1" t="s">
        <v>15498</v>
      </c>
      <c r="B5114" s="1" t="s">
        <v>31</v>
      </c>
      <c r="C5114" s="1" t="s">
        <v>32</v>
      </c>
      <c r="D5114" s="1" t="s">
        <v>19104</v>
      </c>
      <c r="E5114" s="1" t="s">
        <v>10895</v>
      </c>
      <c r="F5114" s="8" t="s">
        <v>17779</v>
      </c>
      <c r="G5114" s="1" t="s">
        <v>4865</v>
      </c>
      <c r="H5114" s="2">
        <v>3</v>
      </c>
      <c r="I5114" s="2">
        <v>2</v>
      </c>
      <c r="J5114" s="2">
        <v>0</v>
      </c>
      <c r="K5114" s="2">
        <f t="shared" si="81"/>
        <v>5</v>
      </c>
      <c r="L5114" s="1" t="s">
        <v>12266</v>
      </c>
      <c r="M5114" s="1" t="s">
        <v>53</v>
      </c>
      <c r="N5114" s="1" t="s">
        <v>12267</v>
      </c>
      <c r="O5114" s="2">
        <v>16</v>
      </c>
      <c r="P5114" s="1" t="s">
        <v>58</v>
      </c>
      <c r="Q5114" s="1" t="s">
        <v>4865</v>
      </c>
      <c r="R5114" s="1" t="s">
        <v>2666</v>
      </c>
      <c r="S5114" s="1" t="s">
        <v>553</v>
      </c>
      <c r="T5114" s="5" t="s">
        <v>42</v>
      </c>
      <c r="U5114" s="1" t="s">
        <v>43</v>
      </c>
      <c r="V5114" s="1" t="s">
        <v>44</v>
      </c>
      <c r="W5114" s="1" t="s">
        <v>45</v>
      </c>
      <c r="X5114" s="1" t="s">
        <v>137</v>
      </c>
      <c r="Y5114" s="1" t="s">
        <v>45</v>
      </c>
      <c r="Z5114" s="1" t="s">
        <v>45</v>
      </c>
      <c r="AA5114" s="1" t="s">
        <v>2</v>
      </c>
      <c r="AB5114" s="14" t="s">
        <v>18057</v>
      </c>
      <c r="AC5114" s="1" t="s">
        <v>47</v>
      </c>
      <c r="AD5114" s="1" t="s">
        <v>45</v>
      </c>
      <c r="AE5114" s="1" t="s">
        <v>45</v>
      </c>
      <c r="AF5114" s="1" t="s">
        <v>45</v>
      </c>
    </row>
    <row r="5115" spans="1:32" ht="26.25" customHeight="1">
      <c r="A5115" s="1" t="s">
        <v>15499</v>
      </c>
      <c r="B5115" s="1" t="s">
        <v>31</v>
      </c>
      <c r="C5115" s="1" t="s">
        <v>32</v>
      </c>
      <c r="D5115" s="1" t="s">
        <v>19104</v>
      </c>
      <c r="E5115" s="1" t="s">
        <v>10895</v>
      </c>
      <c r="F5115" s="1" t="s">
        <v>17780</v>
      </c>
      <c r="G5115" s="1" t="s">
        <v>12268</v>
      </c>
      <c r="H5115" s="2">
        <v>3</v>
      </c>
      <c r="I5115" s="2">
        <v>2</v>
      </c>
      <c r="J5115" s="2">
        <v>0</v>
      </c>
      <c r="K5115" s="2">
        <f t="shared" si="81"/>
        <v>5</v>
      </c>
      <c r="L5115" s="1" t="s">
        <v>6575</v>
      </c>
      <c r="M5115" s="1" t="s">
        <v>53</v>
      </c>
      <c r="N5115" s="1" t="s">
        <v>4590</v>
      </c>
      <c r="O5115" s="2">
        <v>1</v>
      </c>
      <c r="P5115" s="1" t="s">
        <v>58</v>
      </c>
      <c r="Q5115" s="1" t="s">
        <v>7790</v>
      </c>
      <c r="R5115" s="1" t="s">
        <v>12269</v>
      </c>
      <c r="S5115" s="1" t="s">
        <v>553</v>
      </c>
      <c r="T5115" s="5" t="s">
        <v>42</v>
      </c>
      <c r="U5115" s="1" t="s">
        <v>43</v>
      </c>
      <c r="V5115" s="1" t="s">
        <v>44</v>
      </c>
      <c r="W5115" s="1" t="s">
        <v>45</v>
      </c>
      <c r="X5115" s="1" t="s">
        <v>137</v>
      </c>
      <c r="Y5115" s="1" t="s">
        <v>45</v>
      </c>
      <c r="Z5115" s="1" t="s">
        <v>45</v>
      </c>
      <c r="AA5115" s="1" t="s">
        <v>45</v>
      </c>
      <c r="AB5115" s="1" t="s">
        <v>45</v>
      </c>
      <c r="AC5115" s="1" t="s">
        <v>45</v>
      </c>
      <c r="AD5115" s="1" t="s">
        <v>45</v>
      </c>
      <c r="AE5115" s="1" t="s">
        <v>45</v>
      </c>
      <c r="AF5115" s="1" t="s">
        <v>45</v>
      </c>
    </row>
    <row r="5116" spans="1:32" ht="26.25" customHeight="1">
      <c r="A5116" s="1" t="s">
        <v>15500</v>
      </c>
      <c r="B5116" s="1" t="s">
        <v>31</v>
      </c>
      <c r="C5116" s="1" t="s">
        <v>32</v>
      </c>
      <c r="D5116" s="1" t="s">
        <v>19104</v>
      </c>
      <c r="E5116" s="1" t="s">
        <v>10895</v>
      </c>
      <c r="F5116" s="1" t="s">
        <v>17781</v>
      </c>
      <c r="G5116" s="13" t="s">
        <v>12270</v>
      </c>
      <c r="H5116" s="2">
        <v>3</v>
      </c>
      <c r="I5116" s="2">
        <v>2</v>
      </c>
      <c r="J5116" s="2">
        <v>0</v>
      </c>
      <c r="K5116" s="2">
        <f t="shared" si="81"/>
        <v>5</v>
      </c>
      <c r="L5116" s="1" t="s">
        <v>12271</v>
      </c>
      <c r="M5116" s="1" t="s">
        <v>53</v>
      </c>
      <c r="N5116" s="1" t="s">
        <v>8028</v>
      </c>
      <c r="O5116" s="2">
        <v>7</v>
      </c>
      <c r="P5116" s="1" t="s">
        <v>58</v>
      </c>
      <c r="Q5116" s="1" t="s">
        <v>12272</v>
      </c>
      <c r="R5116" s="1" t="s">
        <v>953</v>
      </c>
      <c r="S5116" s="1" t="s">
        <v>1292</v>
      </c>
      <c r="T5116" s="5" t="s">
        <v>42</v>
      </c>
      <c r="U5116" s="1" t="s">
        <v>43</v>
      </c>
      <c r="V5116" s="1" t="s">
        <v>44</v>
      </c>
      <c r="W5116" s="1" t="s">
        <v>45</v>
      </c>
      <c r="X5116" s="1" t="s">
        <v>46</v>
      </c>
      <c r="Y5116" s="1" t="s">
        <v>1</v>
      </c>
      <c r="Z5116" s="1" t="s">
        <v>45</v>
      </c>
      <c r="AA5116" s="1" t="s">
        <v>1</v>
      </c>
      <c r="AB5116" s="1" t="s">
        <v>32</v>
      </c>
      <c r="AC5116" s="1" t="s">
        <v>285</v>
      </c>
      <c r="AD5116" s="1" t="s">
        <v>45</v>
      </c>
      <c r="AE5116" s="1" t="s">
        <v>45</v>
      </c>
      <c r="AF5116" s="1" t="s">
        <v>45</v>
      </c>
    </row>
    <row r="5117" spans="1:32" ht="26.25" customHeight="1">
      <c r="A5117" s="1" t="s">
        <v>15501</v>
      </c>
      <c r="B5117" s="1" t="s">
        <v>31</v>
      </c>
      <c r="C5117" s="1" t="s">
        <v>32</v>
      </c>
      <c r="D5117" s="1" t="s">
        <v>19104</v>
      </c>
      <c r="E5117" s="1" t="s">
        <v>10895</v>
      </c>
      <c r="F5117" s="1" t="s">
        <v>17781</v>
      </c>
      <c r="G5117" s="13" t="s">
        <v>12270</v>
      </c>
      <c r="H5117" s="2">
        <v>0</v>
      </c>
      <c r="I5117" s="2">
        <v>0</v>
      </c>
      <c r="J5117" s="2">
        <v>0</v>
      </c>
      <c r="K5117" s="2">
        <f t="shared" si="81"/>
        <v>0</v>
      </c>
      <c r="L5117" s="1" t="s">
        <v>12273</v>
      </c>
      <c r="M5117" s="1" t="s">
        <v>36</v>
      </c>
      <c r="N5117" s="1" t="s">
        <v>12274</v>
      </c>
      <c r="O5117" s="2">
        <v>5</v>
      </c>
      <c r="P5117" s="1" t="s">
        <v>58</v>
      </c>
      <c r="Q5117" s="1" t="s">
        <v>12272</v>
      </c>
      <c r="R5117" s="1" t="s">
        <v>953</v>
      </c>
      <c r="S5117" s="1" t="s">
        <v>1292</v>
      </c>
      <c r="T5117" s="5" t="s">
        <v>42</v>
      </c>
      <c r="U5117" s="1" t="s">
        <v>43</v>
      </c>
      <c r="V5117" s="1" t="s">
        <v>44</v>
      </c>
      <c r="W5117" s="1" t="s">
        <v>45</v>
      </c>
      <c r="X5117" s="1" t="s">
        <v>46</v>
      </c>
      <c r="Y5117" s="1" t="s">
        <v>1</v>
      </c>
      <c r="Z5117" s="1" t="s">
        <v>45</v>
      </c>
      <c r="AA5117" s="1" t="s">
        <v>45</v>
      </c>
      <c r="AB5117" s="1" t="s">
        <v>45</v>
      </c>
      <c r="AC5117" s="1" t="s">
        <v>45</v>
      </c>
      <c r="AD5117" s="1" t="s">
        <v>45</v>
      </c>
      <c r="AE5117" s="1" t="s">
        <v>45</v>
      </c>
      <c r="AF5117" s="1" t="s">
        <v>65</v>
      </c>
    </row>
    <row r="5118" spans="1:32" ht="26.25" customHeight="1">
      <c r="A5118" s="1" t="s">
        <v>15502</v>
      </c>
      <c r="B5118" s="1" t="s">
        <v>31</v>
      </c>
      <c r="C5118" s="1" t="s">
        <v>32</v>
      </c>
      <c r="D5118" s="1" t="s">
        <v>19104</v>
      </c>
      <c r="E5118" s="1" t="s">
        <v>10895</v>
      </c>
      <c r="F5118" s="1" t="s">
        <v>17781</v>
      </c>
      <c r="G5118" s="13" t="s">
        <v>12270</v>
      </c>
      <c r="H5118" s="2">
        <v>0</v>
      </c>
      <c r="I5118" s="2">
        <v>0</v>
      </c>
      <c r="J5118" s="2">
        <v>0</v>
      </c>
      <c r="K5118" s="2">
        <f t="shared" si="81"/>
        <v>0</v>
      </c>
      <c r="L5118" s="1" t="s">
        <v>12275</v>
      </c>
      <c r="M5118" s="1" t="s">
        <v>53</v>
      </c>
      <c r="N5118" s="1" t="s">
        <v>10189</v>
      </c>
      <c r="O5118" s="2">
        <v>2</v>
      </c>
      <c r="P5118" s="1" t="s">
        <v>58</v>
      </c>
      <c r="Q5118" s="1" t="s">
        <v>12272</v>
      </c>
      <c r="R5118" s="1" t="s">
        <v>953</v>
      </c>
      <c r="S5118" s="1" t="s">
        <v>1292</v>
      </c>
      <c r="T5118" s="5" t="s">
        <v>42</v>
      </c>
      <c r="U5118" s="1" t="s">
        <v>43</v>
      </c>
      <c r="V5118" s="1" t="s">
        <v>44</v>
      </c>
      <c r="W5118" s="1" t="s">
        <v>45</v>
      </c>
      <c r="X5118" s="1" t="s">
        <v>46</v>
      </c>
      <c r="Y5118" s="1" t="s">
        <v>1</v>
      </c>
      <c r="Z5118" s="1" t="s">
        <v>45</v>
      </c>
      <c r="AA5118" s="1" t="s">
        <v>45</v>
      </c>
      <c r="AB5118" s="1" t="s">
        <v>45</v>
      </c>
      <c r="AC5118" s="1" t="s">
        <v>45</v>
      </c>
      <c r="AD5118" s="1" t="s">
        <v>45</v>
      </c>
      <c r="AE5118" s="1" t="s">
        <v>45</v>
      </c>
      <c r="AF5118" s="1" t="s">
        <v>45</v>
      </c>
    </row>
    <row r="5119" spans="1:32" ht="26.25" customHeight="1">
      <c r="A5119" s="1" t="s">
        <v>15503</v>
      </c>
      <c r="B5119" s="1" t="s">
        <v>31</v>
      </c>
      <c r="C5119" s="1" t="s">
        <v>32</v>
      </c>
      <c r="D5119" s="1" t="s">
        <v>19104</v>
      </c>
      <c r="E5119" s="1" t="s">
        <v>10895</v>
      </c>
      <c r="F5119" s="1" t="s">
        <v>17782</v>
      </c>
      <c r="G5119" s="1" t="s">
        <v>2818</v>
      </c>
      <c r="H5119" s="2">
        <v>2</v>
      </c>
      <c r="I5119" s="2">
        <v>2</v>
      </c>
      <c r="J5119" s="2">
        <v>0</v>
      </c>
      <c r="K5119" s="2">
        <f t="shared" si="81"/>
        <v>4</v>
      </c>
      <c r="L5119" s="1" t="s">
        <v>12276</v>
      </c>
      <c r="M5119" s="1" t="s">
        <v>53</v>
      </c>
      <c r="N5119" s="1" t="s">
        <v>9301</v>
      </c>
      <c r="O5119" s="2">
        <v>0</v>
      </c>
      <c r="P5119" s="1" t="s">
        <v>58</v>
      </c>
      <c r="Q5119" s="1" t="s">
        <v>2818</v>
      </c>
      <c r="R5119" s="1" t="s">
        <v>708</v>
      </c>
      <c r="S5119" s="4" t="s">
        <v>152</v>
      </c>
      <c r="T5119" s="5" t="s">
        <v>42</v>
      </c>
      <c r="U5119" s="1" t="s">
        <v>43</v>
      </c>
      <c r="V5119" s="1" t="s">
        <v>44</v>
      </c>
      <c r="W5119" s="1" t="s">
        <v>45</v>
      </c>
      <c r="X5119" s="1" t="s">
        <v>137</v>
      </c>
      <c r="Y5119" s="1" t="s">
        <v>45</v>
      </c>
      <c r="Z5119" s="1" t="s">
        <v>45</v>
      </c>
      <c r="AA5119" s="1" t="s">
        <v>45</v>
      </c>
      <c r="AB5119" s="1" t="s">
        <v>45</v>
      </c>
      <c r="AC5119" s="1" t="s">
        <v>45</v>
      </c>
      <c r="AD5119" s="1" t="s">
        <v>45</v>
      </c>
      <c r="AE5119" s="1" t="s">
        <v>45</v>
      </c>
      <c r="AF5119" s="1" t="s">
        <v>45</v>
      </c>
    </row>
    <row r="5120" spans="1:32" ht="26.25" customHeight="1">
      <c r="A5120" s="1" t="s">
        <v>15504</v>
      </c>
      <c r="B5120" s="1" t="s">
        <v>31</v>
      </c>
      <c r="C5120" s="1" t="s">
        <v>32</v>
      </c>
      <c r="D5120" s="1" t="s">
        <v>19104</v>
      </c>
      <c r="E5120" s="1" t="s">
        <v>10895</v>
      </c>
      <c r="F5120" s="1" t="s">
        <v>17783</v>
      </c>
      <c r="G5120" s="1" t="s">
        <v>12277</v>
      </c>
      <c r="H5120" s="2">
        <v>2</v>
      </c>
      <c r="I5120" s="2">
        <v>1</v>
      </c>
      <c r="J5120" s="2">
        <v>0</v>
      </c>
      <c r="K5120" s="2">
        <f t="shared" si="81"/>
        <v>3</v>
      </c>
      <c r="L5120" s="1" t="s">
        <v>12278</v>
      </c>
      <c r="M5120" s="1" t="s">
        <v>36</v>
      </c>
      <c r="N5120" s="1" t="s">
        <v>12279</v>
      </c>
      <c r="O5120" s="2">
        <v>1</v>
      </c>
      <c r="P5120" s="1" t="s">
        <v>58</v>
      </c>
      <c r="Q5120" s="1" t="s">
        <v>12277</v>
      </c>
      <c r="R5120" s="1" t="s">
        <v>4692</v>
      </c>
      <c r="S5120" s="4" t="s">
        <v>64</v>
      </c>
      <c r="T5120" s="5" t="s">
        <v>42</v>
      </c>
      <c r="U5120" s="1" t="s">
        <v>43</v>
      </c>
      <c r="V5120" s="1" t="s">
        <v>44</v>
      </c>
      <c r="W5120" s="1" t="s">
        <v>45</v>
      </c>
      <c r="X5120" s="1" t="s">
        <v>46</v>
      </c>
      <c r="Y5120" s="1" t="s">
        <v>45</v>
      </c>
      <c r="Z5120" s="1" t="s">
        <v>45</v>
      </c>
      <c r="AA5120" s="1" t="s">
        <v>45</v>
      </c>
      <c r="AB5120" s="1" t="s">
        <v>45</v>
      </c>
      <c r="AC5120" s="1" t="s">
        <v>45</v>
      </c>
      <c r="AD5120" s="1" t="s">
        <v>45</v>
      </c>
      <c r="AE5120" s="1" t="s">
        <v>45</v>
      </c>
      <c r="AF5120" s="1" t="s">
        <v>45</v>
      </c>
    </row>
    <row r="5121" spans="1:32" ht="26.25" customHeight="1">
      <c r="A5121" s="1" t="s">
        <v>15505</v>
      </c>
      <c r="B5121" s="1" t="s">
        <v>31</v>
      </c>
      <c r="C5121" s="1" t="s">
        <v>32</v>
      </c>
      <c r="D5121" s="1" t="s">
        <v>19104</v>
      </c>
      <c r="E5121" s="1" t="s">
        <v>10895</v>
      </c>
      <c r="F5121" s="1" t="s">
        <v>17784</v>
      </c>
      <c r="G5121" s="1" t="s">
        <v>282</v>
      </c>
      <c r="H5121" s="2">
        <v>1</v>
      </c>
      <c r="I5121" s="2">
        <v>2</v>
      </c>
      <c r="J5121" s="2">
        <v>0</v>
      </c>
      <c r="K5121" s="2">
        <f t="shared" si="81"/>
        <v>3</v>
      </c>
      <c r="L5121" s="1" t="s">
        <v>12280</v>
      </c>
      <c r="M5121" s="1" t="s">
        <v>36</v>
      </c>
      <c r="N5121" s="1" t="s">
        <v>12281</v>
      </c>
      <c r="O5121" s="2">
        <v>11</v>
      </c>
      <c r="P5121" s="1" t="s">
        <v>628</v>
      </c>
      <c r="Q5121" s="1" t="s">
        <v>282</v>
      </c>
      <c r="R5121" s="1" t="s">
        <v>771</v>
      </c>
      <c r="S5121" s="1" t="s">
        <v>18993</v>
      </c>
      <c r="T5121" s="5" t="s">
        <v>42</v>
      </c>
      <c r="U5121" s="1" t="s">
        <v>43</v>
      </c>
      <c r="V5121" s="1" t="s">
        <v>44</v>
      </c>
      <c r="W5121" s="1" t="s">
        <v>45</v>
      </c>
      <c r="X5121" s="1" t="s">
        <v>46</v>
      </c>
      <c r="Y5121" s="1" t="s">
        <v>45</v>
      </c>
      <c r="Z5121" s="1" t="s">
        <v>45</v>
      </c>
      <c r="AA5121" s="1" t="s">
        <v>51</v>
      </c>
      <c r="AB5121" s="1" t="s">
        <v>18015</v>
      </c>
      <c r="AC5121" s="1" t="s">
        <v>3</v>
      </c>
      <c r="AD5121" s="1" t="s">
        <v>45</v>
      </c>
      <c r="AE5121" s="1" t="s">
        <v>45</v>
      </c>
      <c r="AF5121" s="1" t="s">
        <v>45</v>
      </c>
    </row>
    <row r="5122" spans="1:32" ht="26.25" customHeight="1">
      <c r="A5122" s="1" t="s">
        <v>15506</v>
      </c>
      <c r="B5122" s="1" t="s">
        <v>31</v>
      </c>
      <c r="C5122" s="1" t="s">
        <v>32</v>
      </c>
      <c r="D5122" s="1" t="s">
        <v>19104</v>
      </c>
      <c r="E5122" s="1" t="s">
        <v>10895</v>
      </c>
      <c r="F5122" s="1" t="s">
        <v>17785</v>
      </c>
      <c r="G5122" s="1" t="s">
        <v>84</v>
      </c>
      <c r="H5122" s="2">
        <v>1</v>
      </c>
      <c r="I5122" s="2">
        <v>2</v>
      </c>
      <c r="J5122" s="2">
        <v>0</v>
      </c>
      <c r="K5122" s="2">
        <f t="shared" si="81"/>
        <v>3</v>
      </c>
      <c r="L5122" s="1" t="s">
        <v>9159</v>
      </c>
      <c r="M5122" s="1" t="s">
        <v>36</v>
      </c>
      <c r="N5122" s="1" t="s">
        <v>4492</v>
      </c>
      <c r="O5122" s="2">
        <v>4</v>
      </c>
      <c r="P5122" s="1" t="s">
        <v>401</v>
      </c>
      <c r="Q5122" s="1" t="s">
        <v>84</v>
      </c>
      <c r="R5122" s="1" t="s">
        <v>3143</v>
      </c>
      <c r="S5122" s="1" t="s">
        <v>1015</v>
      </c>
      <c r="T5122" s="5" t="s">
        <v>42</v>
      </c>
      <c r="U5122" s="1" t="s">
        <v>43</v>
      </c>
      <c r="V5122" s="1" t="s">
        <v>44</v>
      </c>
      <c r="W5122" s="1" t="s">
        <v>45</v>
      </c>
      <c r="X5122" s="1" t="s">
        <v>46</v>
      </c>
      <c r="Y5122" s="1" t="s">
        <v>45</v>
      </c>
      <c r="Z5122" s="1" t="s">
        <v>45</v>
      </c>
      <c r="AA5122" s="1" t="s">
        <v>51</v>
      </c>
      <c r="AB5122" s="1" t="s">
        <v>18074</v>
      </c>
      <c r="AC5122" s="1" t="s">
        <v>1615</v>
      </c>
      <c r="AD5122" s="1" t="s">
        <v>45</v>
      </c>
      <c r="AE5122" s="1" t="s">
        <v>45</v>
      </c>
      <c r="AF5122" s="1" t="s">
        <v>45</v>
      </c>
    </row>
    <row r="5123" spans="1:32" s="31" customFormat="1" ht="26.25" customHeight="1">
      <c r="A5123" s="27" t="s">
        <v>15507</v>
      </c>
      <c r="B5123" s="27" t="s">
        <v>31</v>
      </c>
      <c r="C5123" s="27" t="s">
        <v>32</v>
      </c>
      <c r="D5123" s="27" t="s">
        <v>19104</v>
      </c>
      <c r="E5123" s="27" t="s">
        <v>10895</v>
      </c>
      <c r="F5123" s="27" t="s">
        <v>17786</v>
      </c>
      <c r="G5123" s="27" t="s">
        <v>12282</v>
      </c>
      <c r="H5123" s="29">
        <v>0</v>
      </c>
      <c r="I5123" s="29">
        <v>2</v>
      </c>
      <c r="J5123" s="29">
        <v>0</v>
      </c>
      <c r="K5123" s="29">
        <f t="shared" si="81"/>
        <v>2</v>
      </c>
      <c r="L5123" s="27" t="s">
        <v>841</v>
      </c>
      <c r="M5123" s="27" t="s">
        <v>36</v>
      </c>
      <c r="N5123" s="27" t="s">
        <v>12283</v>
      </c>
      <c r="O5123" s="29">
        <v>15</v>
      </c>
      <c r="P5123" s="1" t="s">
        <v>401</v>
      </c>
      <c r="Q5123" s="24" t="s">
        <v>12284</v>
      </c>
      <c r="R5123" s="24" t="s">
        <v>4970</v>
      </c>
      <c r="S5123" s="1" t="s">
        <v>1091</v>
      </c>
      <c r="T5123" s="25" t="s">
        <v>42</v>
      </c>
      <c r="U5123" s="24" t="s">
        <v>43</v>
      </c>
      <c r="V5123" s="1" t="s">
        <v>44</v>
      </c>
      <c r="W5123" s="24" t="s">
        <v>45</v>
      </c>
      <c r="X5123" s="24" t="s">
        <v>137</v>
      </c>
      <c r="Y5123" s="24" t="s">
        <v>45</v>
      </c>
      <c r="Z5123" s="24" t="s">
        <v>45</v>
      </c>
      <c r="AA5123" s="1" t="s">
        <v>1</v>
      </c>
      <c r="AB5123" s="27" t="s">
        <v>18029</v>
      </c>
      <c r="AC5123" s="27" t="s">
        <v>86</v>
      </c>
      <c r="AD5123" s="27" t="s">
        <v>45</v>
      </c>
      <c r="AE5123" s="27" t="s">
        <v>45</v>
      </c>
      <c r="AF5123" s="27" t="s">
        <v>45</v>
      </c>
    </row>
    <row r="5124" spans="1:32" ht="26.25" customHeight="1">
      <c r="A5124" s="1" t="s">
        <v>15508</v>
      </c>
      <c r="B5124" s="1" t="s">
        <v>31</v>
      </c>
      <c r="C5124" s="1" t="s">
        <v>32</v>
      </c>
      <c r="D5124" s="1" t="s">
        <v>19104</v>
      </c>
      <c r="E5124" s="1" t="s">
        <v>10895</v>
      </c>
      <c r="F5124" s="1" t="s">
        <v>17787</v>
      </c>
      <c r="G5124" s="1" t="s">
        <v>12285</v>
      </c>
      <c r="H5124" s="2">
        <v>2</v>
      </c>
      <c r="I5124" s="2">
        <v>3</v>
      </c>
      <c r="J5124" s="2">
        <v>0</v>
      </c>
      <c r="K5124" s="2">
        <f t="shared" si="81"/>
        <v>5</v>
      </c>
      <c r="L5124" s="1" t="s">
        <v>1736</v>
      </c>
      <c r="M5124" s="1" t="s">
        <v>36</v>
      </c>
      <c r="N5124" s="1" t="s">
        <v>12286</v>
      </c>
      <c r="O5124" s="2">
        <v>0</v>
      </c>
      <c r="P5124" s="1" t="s">
        <v>1146</v>
      </c>
      <c r="Q5124" s="1" t="s">
        <v>12285</v>
      </c>
      <c r="R5124" s="1" t="s">
        <v>9707</v>
      </c>
      <c r="S5124" s="4" t="s">
        <v>152</v>
      </c>
      <c r="T5124" s="5" t="s">
        <v>42</v>
      </c>
      <c r="U5124" s="1" t="s">
        <v>43</v>
      </c>
      <c r="V5124" s="1" t="s">
        <v>44</v>
      </c>
      <c r="W5124" s="1" t="s">
        <v>45</v>
      </c>
      <c r="X5124" s="1" t="s">
        <v>46</v>
      </c>
      <c r="Y5124" s="1" t="s">
        <v>45</v>
      </c>
      <c r="Z5124" s="1" t="s">
        <v>45</v>
      </c>
      <c r="AA5124" s="1" t="s">
        <v>45</v>
      </c>
      <c r="AB5124" s="1" t="s">
        <v>45</v>
      </c>
      <c r="AC5124" s="1" t="s">
        <v>45</v>
      </c>
      <c r="AD5124" s="1" t="s">
        <v>45</v>
      </c>
      <c r="AE5124" s="1" t="s">
        <v>45</v>
      </c>
      <c r="AF5124" s="1" t="s">
        <v>45</v>
      </c>
    </row>
    <row r="5125" spans="1:32" ht="26.25" customHeight="1">
      <c r="A5125" s="1" t="s">
        <v>15509</v>
      </c>
      <c r="B5125" s="1" t="s">
        <v>31</v>
      </c>
      <c r="C5125" s="1" t="s">
        <v>32</v>
      </c>
      <c r="D5125" s="1" t="s">
        <v>19104</v>
      </c>
      <c r="E5125" s="1" t="s">
        <v>10895</v>
      </c>
      <c r="F5125" s="1" t="s">
        <v>17788</v>
      </c>
      <c r="G5125" s="1" t="s">
        <v>3738</v>
      </c>
      <c r="H5125" s="2">
        <v>2</v>
      </c>
      <c r="I5125" s="2">
        <v>2</v>
      </c>
      <c r="J5125" s="2">
        <v>0</v>
      </c>
      <c r="K5125" s="2">
        <f t="shared" si="81"/>
        <v>4</v>
      </c>
      <c r="L5125" s="1" t="s">
        <v>146</v>
      </c>
      <c r="M5125" s="1" t="s">
        <v>53</v>
      </c>
      <c r="N5125" s="1" t="s">
        <v>11480</v>
      </c>
      <c r="O5125" s="2">
        <v>17</v>
      </c>
      <c r="P5125" s="1" t="s">
        <v>58</v>
      </c>
      <c r="Q5125" s="1" t="s">
        <v>12287</v>
      </c>
      <c r="R5125" s="1" t="s">
        <v>95</v>
      </c>
      <c r="S5125" s="4" t="s">
        <v>152</v>
      </c>
      <c r="T5125" s="5" t="s">
        <v>42</v>
      </c>
      <c r="U5125" s="1" t="s">
        <v>43</v>
      </c>
      <c r="V5125" s="1" t="s">
        <v>44</v>
      </c>
      <c r="W5125" s="1" t="s">
        <v>45</v>
      </c>
      <c r="X5125" s="1" t="s">
        <v>46</v>
      </c>
      <c r="Y5125" s="1" t="s">
        <v>45</v>
      </c>
      <c r="Z5125" s="1" t="s">
        <v>45</v>
      </c>
      <c r="AA5125" s="1" t="s">
        <v>51</v>
      </c>
      <c r="AB5125" s="1" t="s">
        <v>18019</v>
      </c>
      <c r="AC5125" s="1" t="s">
        <v>47</v>
      </c>
      <c r="AD5125" s="1" t="s">
        <v>45</v>
      </c>
      <c r="AE5125" s="1" t="s">
        <v>45</v>
      </c>
      <c r="AF5125" s="1" t="s">
        <v>45</v>
      </c>
    </row>
    <row r="5126" spans="1:32" ht="26.25" customHeight="1">
      <c r="A5126" s="1" t="s">
        <v>15510</v>
      </c>
      <c r="B5126" s="1" t="s">
        <v>31</v>
      </c>
      <c r="C5126" s="1" t="s">
        <v>32</v>
      </c>
      <c r="D5126" s="1" t="s">
        <v>19104</v>
      </c>
      <c r="E5126" s="1" t="s">
        <v>10895</v>
      </c>
      <c r="F5126" s="1" t="s">
        <v>17789</v>
      </c>
      <c r="G5126" s="1" t="s">
        <v>12288</v>
      </c>
      <c r="H5126" s="2">
        <v>2</v>
      </c>
      <c r="I5126" s="2">
        <v>1</v>
      </c>
      <c r="J5126" s="2">
        <v>0</v>
      </c>
      <c r="K5126" s="2">
        <f t="shared" si="81"/>
        <v>3</v>
      </c>
      <c r="L5126" s="1" t="s">
        <v>12289</v>
      </c>
      <c r="M5126" s="1" t="s">
        <v>53</v>
      </c>
      <c r="N5126" s="1" t="s">
        <v>12290</v>
      </c>
      <c r="O5126" s="2">
        <v>2</v>
      </c>
      <c r="P5126" s="1" t="s">
        <v>58</v>
      </c>
      <c r="Q5126" s="1" t="s">
        <v>12288</v>
      </c>
      <c r="R5126" s="1" t="s">
        <v>12291</v>
      </c>
      <c r="S5126" s="1" t="s">
        <v>1580</v>
      </c>
      <c r="T5126" s="5" t="s">
        <v>42</v>
      </c>
      <c r="U5126" s="1" t="s">
        <v>43</v>
      </c>
      <c r="V5126" s="1" t="s">
        <v>44</v>
      </c>
      <c r="W5126" s="1" t="s">
        <v>45</v>
      </c>
      <c r="X5126" s="1" t="s">
        <v>46</v>
      </c>
      <c r="Y5126" s="1" t="s">
        <v>1</v>
      </c>
      <c r="Z5126" s="1" t="s">
        <v>45</v>
      </c>
      <c r="AA5126" s="1" t="s">
        <v>45</v>
      </c>
      <c r="AB5126" s="1" t="s">
        <v>45</v>
      </c>
      <c r="AC5126" s="1" t="s">
        <v>45</v>
      </c>
      <c r="AD5126" s="1" t="s">
        <v>45</v>
      </c>
      <c r="AE5126" s="1" t="s">
        <v>45</v>
      </c>
      <c r="AF5126" s="1" t="s">
        <v>45</v>
      </c>
    </row>
    <row r="5127" spans="1:32" ht="26.25" customHeight="1">
      <c r="A5127" s="1" t="s">
        <v>15511</v>
      </c>
      <c r="B5127" s="1" t="s">
        <v>31</v>
      </c>
      <c r="C5127" s="1" t="s">
        <v>32</v>
      </c>
      <c r="D5127" s="1" t="s">
        <v>19104</v>
      </c>
      <c r="E5127" s="1" t="s">
        <v>10895</v>
      </c>
      <c r="F5127" s="1" t="s">
        <v>17790</v>
      </c>
      <c r="G5127" s="1" t="s">
        <v>12292</v>
      </c>
      <c r="H5127" s="2">
        <v>2</v>
      </c>
      <c r="I5127" s="2">
        <v>2</v>
      </c>
      <c r="J5127" s="2">
        <v>0</v>
      </c>
      <c r="K5127" s="2">
        <f t="shared" si="81"/>
        <v>4</v>
      </c>
      <c r="L5127" s="1" t="s">
        <v>2270</v>
      </c>
      <c r="M5127" s="1" t="s">
        <v>53</v>
      </c>
      <c r="N5127" s="1" t="s">
        <v>6840</v>
      </c>
      <c r="O5127" s="2">
        <v>10</v>
      </c>
      <c r="P5127" s="1" t="s">
        <v>58</v>
      </c>
      <c r="Q5127" s="1" t="s">
        <v>12293</v>
      </c>
      <c r="R5127" s="1" t="s">
        <v>12294</v>
      </c>
      <c r="S5127" s="8" t="s">
        <v>3842</v>
      </c>
      <c r="T5127" s="5" t="s">
        <v>42</v>
      </c>
      <c r="U5127" s="1" t="s">
        <v>43</v>
      </c>
      <c r="V5127" s="1" t="s">
        <v>44</v>
      </c>
      <c r="W5127" s="1" t="s">
        <v>45</v>
      </c>
      <c r="X5127" s="1" t="s">
        <v>46</v>
      </c>
      <c r="Y5127" s="1" t="s">
        <v>45</v>
      </c>
      <c r="Z5127" s="1" t="s">
        <v>45</v>
      </c>
      <c r="AA5127" s="1" t="s">
        <v>1</v>
      </c>
      <c r="AB5127" s="1" t="s">
        <v>32</v>
      </c>
      <c r="AC5127" s="1" t="s">
        <v>3</v>
      </c>
      <c r="AD5127" s="1" t="s">
        <v>45</v>
      </c>
      <c r="AE5127" s="1" t="s">
        <v>45</v>
      </c>
      <c r="AF5127" s="1" t="s">
        <v>45</v>
      </c>
    </row>
    <row r="5128" spans="1:32" ht="26.25" customHeight="1">
      <c r="A5128" s="1" t="s">
        <v>15512</v>
      </c>
      <c r="B5128" s="1" t="s">
        <v>31</v>
      </c>
      <c r="C5128" s="1" t="s">
        <v>32</v>
      </c>
      <c r="D5128" s="1" t="s">
        <v>19104</v>
      </c>
      <c r="E5128" s="1" t="s">
        <v>10895</v>
      </c>
      <c r="F5128" s="1" t="s">
        <v>17790</v>
      </c>
      <c r="G5128" s="1" t="s">
        <v>12292</v>
      </c>
      <c r="H5128" s="2">
        <v>0</v>
      </c>
      <c r="I5128" s="2">
        <v>0</v>
      </c>
      <c r="J5128" s="2">
        <v>0</v>
      </c>
      <c r="K5128" s="2">
        <f t="shared" si="81"/>
        <v>0</v>
      </c>
      <c r="L5128" s="1" t="s">
        <v>478</v>
      </c>
      <c r="M5128" s="1" t="s">
        <v>36</v>
      </c>
      <c r="N5128" s="1" t="s">
        <v>12295</v>
      </c>
      <c r="O5128" s="2">
        <v>6</v>
      </c>
      <c r="P5128" s="1" t="s">
        <v>58</v>
      </c>
      <c r="Q5128" s="1" t="s">
        <v>12293</v>
      </c>
      <c r="R5128" s="1" t="s">
        <v>12294</v>
      </c>
      <c r="S5128" s="4" t="s">
        <v>64</v>
      </c>
      <c r="T5128" s="5" t="s">
        <v>42</v>
      </c>
      <c r="U5128" s="1" t="s">
        <v>43</v>
      </c>
      <c r="V5128" s="1" t="s">
        <v>44</v>
      </c>
      <c r="W5128" s="1" t="s">
        <v>45</v>
      </c>
      <c r="X5128" s="1" t="s">
        <v>46</v>
      </c>
      <c r="Y5128" s="1" t="s">
        <v>45</v>
      </c>
      <c r="Z5128" s="1" t="s">
        <v>45</v>
      </c>
      <c r="AA5128" s="1" t="s">
        <v>1</v>
      </c>
      <c r="AB5128" s="1" t="s">
        <v>2464</v>
      </c>
      <c r="AC5128" s="1" t="s">
        <v>2</v>
      </c>
      <c r="AD5128" s="1" t="s">
        <v>45</v>
      </c>
      <c r="AE5128" s="1" t="s">
        <v>45</v>
      </c>
      <c r="AF5128" s="1" t="s">
        <v>45</v>
      </c>
    </row>
    <row r="5129" spans="1:32" ht="26.25" customHeight="1">
      <c r="A5129" s="1" t="s">
        <v>15513</v>
      </c>
      <c r="B5129" s="1" t="s">
        <v>31</v>
      </c>
      <c r="C5129" s="1" t="s">
        <v>32</v>
      </c>
      <c r="D5129" s="1" t="s">
        <v>19104</v>
      </c>
      <c r="E5129" s="1" t="s">
        <v>10895</v>
      </c>
      <c r="F5129" s="1" t="s">
        <v>17791</v>
      </c>
      <c r="G5129" s="1" t="s">
        <v>1637</v>
      </c>
      <c r="H5129" s="2">
        <v>2</v>
      </c>
      <c r="I5129" s="2">
        <v>1</v>
      </c>
      <c r="J5129" s="2">
        <v>0</v>
      </c>
      <c r="K5129" s="2">
        <f t="shared" si="81"/>
        <v>3</v>
      </c>
      <c r="L5129" s="1" t="s">
        <v>8991</v>
      </c>
      <c r="M5129" s="1" t="s">
        <v>53</v>
      </c>
      <c r="N5129" s="1" t="s">
        <v>12296</v>
      </c>
      <c r="O5129" s="2">
        <v>2</v>
      </c>
      <c r="P5129" s="1" t="s">
        <v>38</v>
      </c>
      <c r="Q5129" s="1" t="s">
        <v>1637</v>
      </c>
      <c r="R5129" s="1" t="s">
        <v>12297</v>
      </c>
      <c r="S5129" s="1" t="s">
        <v>1292</v>
      </c>
      <c r="T5129" s="5" t="s">
        <v>42</v>
      </c>
      <c r="U5129" s="1" t="s">
        <v>43</v>
      </c>
      <c r="V5129" s="1" t="s">
        <v>44</v>
      </c>
      <c r="W5129" s="1" t="s">
        <v>45</v>
      </c>
      <c r="X5129" s="1" t="s">
        <v>46</v>
      </c>
      <c r="Y5129" s="1" t="s">
        <v>45</v>
      </c>
      <c r="Z5129" s="1" t="s">
        <v>45</v>
      </c>
      <c r="AA5129" s="1" t="s">
        <v>45</v>
      </c>
      <c r="AB5129" s="1" t="s">
        <v>45</v>
      </c>
      <c r="AC5129" s="1" t="s">
        <v>45</v>
      </c>
      <c r="AD5129" s="1" t="s">
        <v>45</v>
      </c>
      <c r="AE5129" s="1" t="s">
        <v>45</v>
      </c>
      <c r="AF5129" s="1" t="s">
        <v>45</v>
      </c>
    </row>
    <row r="5130" spans="1:32" ht="26.25" customHeight="1">
      <c r="A5130" s="1" t="s">
        <v>15514</v>
      </c>
      <c r="B5130" s="1" t="s">
        <v>31</v>
      </c>
      <c r="C5130" s="1" t="s">
        <v>32</v>
      </c>
      <c r="D5130" s="1" t="s">
        <v>19104</v>
      </c>
      <c r="E5130" s="1" t="s">
        <v>10895</v>
      </c>
      <c r="F5130" s="1" t="s">
        <v>17792</v>
      </c>
      <c r="G5130" s="1" t="s">
        <v>12298</v>
      </c>
      <c r="H5130" s="2">
        <v>3</v>
      </c>
      <c r="I5130" s="2">
        <v>1</v>
      </c>
      <c r="J5130" s="2">
        <v>0</v>
      </c>
      <c r="K5130" s="2">
        <f t="shared" si="81"/>
        <v>4</v>
      </c>
      <c r="L5130" s="1" t="s">
        <v>12299</v>
      </c>
      <c r="M5130" s="1" t="s">
        <v>53</v>
      </c>
      <c r="N5130" s="1" t="s">
        <v>8291</v>
      </c>
      <c r="O5130" s="2">
        <v>1</v>
      </c>
      <c r="P5130" s="1" t="s">
        <v>58</v>
      </c>
      <c r="Q5130" s="1" t="s">
        <v>12300</v>
      </c>
      <c r="R5130" s="1" t="s">
        <v>1119</v>
      </c>
      <c r="S5130" s="1" t="s">
        <v>1091</v>
      </c>
      <c r="T5130" s="5" t="s">
        <v>42</v>
      </c>
      <c r="U5130" s="1" t="s">
        <v>43</v>
      </c>
      <c r="V5130" s="1" t="s">
        <v>44</v>
      </c>
      <c r="W5130" s="1" t="s">
        <v>45</v>
      </c>
      <c r="X5130" s="1" t="s">
        <v>46</v>
      </c>
      <c r="Y5130" s="1" t="s">
        <v>45</v>
      </c>
      <c r="Z5130" s="1" t="s">
        <v>45</v>
      </c>
      <c r="AA5130" s="1" t="s">
        <v>45</v>
      </c>
      <c r="AB5130" s="1" t="s">
        <v>45</v>
      </c>
      <c r="AC5130" s="1" t="s">
        <v>45</v>
      </c>
      <c r="AD5130" s="1" t="s">
        <v>45</v>
      </c>
      <c r="AE5130" s="1" t="s">
        <v>45</v>
      </c>
      <c r="AF5130" s="1" t="s">
        <v>45</v>
      </c>
    </row>
    <row r="5131" spans="1:32" ht="26.25" customHeight="1">
      <c r="A5131" s="1" t="s">
        <v>15515</v>
      </c>
      <c r="B5131" s="1" t="s">
        <v>31</v>
      </c>
      <c r="C5131" s="1" t="s">
        <v>32</v>
      </c>
      <c r="D5131" s="1" t="s">
        <v>19104</v>
      </c>
      <c r="E5131" s="1" t="s">
        <v>10895</v>
      </c>
      <c r="F5131" s="1" t="s">
        <v>17793</v>
      </c>
      <c r="G5131" s="1" t="s">
        <v>5693</v>
      </c>
      <c r="H5131" s="2">
        <v>2</v>
      </c>
      <c r="I5131" s="2">
        <v>2</v>
      </c>
      <c r="J5131" s="2">
        <v>0</v>
      </c>
      <c r="K5131" s="2">
        <f t="shared" si="81"/>
        <v>4</v>
      </c>
      <c r="L5131" s="1" t="s">
        <v>12301</v>
      </c>
      <c r="M5131" s="1" t="s">
        <v>36</v>
      </c>
      <c r="N5131" s="1" t="s">
        <v>12302</v>
      </c>
      <c r="O5131" s="2">
        <v>7</v>
      </c>
      <c r="P5131" s="1" t="s">
        <v>58</v>
      </c>
      <c r="Q5131" s="1" t="s">
        <v>5693</v>
      </c>
      <c r="R5131" s="1" t="s">
        <v>705</v>
      </c>
      <c r="S5131" s="1" t="s">
        <v>1091</v>
      </c>
      <c r="T5131" s="5" t="s">
        <v>42</v>
      </c>
      <c r="U5131" s="1" t="s">
        <v>43</v>
      </c>
      <c r="V5131" s="1" t="s">
        <v>44</v>
      </c>
      <c r="W5131" s="1" t="s">
        <v>45</v>
      </c>
      <c r="X5131" s="1" t="s">
        <v>46</v>
      </c>
      <c r="Y5131" s="1" t="s">
        <v>45</v>
      </c>
      <c r="Z5131" s="1" t="s">
        <v>45</v>
      </c>
      <c r="AA5131" s="1" t="s">
        <v>2</v>
      </c>
      <c r="AB5131" s="1" t="s">
        <v>18011</v>
      </c>
      <c r="AC5131" s="1" t="s">
        <v>2</v>
      </c>
      <c r="AD5131" s="1" t="s">
        <v>45</v>
      </c>
      <c r="AE5131" s="1" t="s">
        <v>45</v>
      </c>
      <c r="AF5131" s="1" t="s">
        <v>45</v>
      </c>
    </row>
    <row r="5132" spans="1:32" ht="26.25" customHeight="1">
      <c r="A5132" s="1" t="s">
        <v>15516</v>
      </c>
      <c r="B5132" s="1" t="s">
        <v>31</v>
      </c>
      <c r="C5132" s="1" t="s">
        <v>32</v>
      </c>
      <c r="D5132" s="1" t="s">
        <v>19104</v>
      </c>
      <c r="E5132" s="1" t="s">
        <v>10895</v>
      </c>
      <c r="F5132" s="1" t="s">
        <v>17793</v>
      </c>
      <c r="G5132" s="1" t="s">
        <v>5693</v>
      </c>
      <c r="H5132" s="2">
        <v>0</v>
      </c>
      <c r="I5132" s="2">
        <v>0</v>
      </c>
      <c r="J5132" s="2">
        <v>0</v>
      </c>
      <c r="K5132" s="2">
        <f t="shared" si="81"/>
        <v>0</v>
      </c>
      <c r="L5132" s="1" t="s">
        <v>12303</v>
      </c>
      <c r="M5132" s="1" t="s">
        <v>53</v>
      </c>
      <c r="N5132" s="1" t="s">
        <v>7692</v>
      </c>
      <c r="O5132" s="2">
        <v>5</v>
      </c>
      <c r="P5132" s="1" t="s">
        <v>38</v>
      </c>
      <c r="Q5132" s="1" t="s">
        <v>5693</v>
      </c>
      <c r="R5132" s="1" t="s">
        <v>705</v>
      </c>
      <c r="S5132" s="1" t="s">
        <v>1091</v>
      </c>
      <c r="T5132" s="5" t="s">
        <v>42</v>
      </c>
      <c r="U5132" s="1" t="s">
        <v>43</v>
      </c>
      <c r="V5132" s="1" t="s">
        <v>44</v>
      </c>
      <c r="W5132" s="1" t="s">
        <v>45</v>
      </c>
      <c r="X5132" s="1" t="s">
        <v>46</v>
      </c>
      <c r="Y5132" s="1" t="s">
        <v>45</v>
      </c>
      <c r="Z5132" s="1" t="s">
        <v>45</v>
      </c>
      <c r="AA5132" s="1" t="s">
        <v>2</v>
      </c>
      <c r="AB5132" s="1" t="s">
        <v>18011</v>
      </c>
      <c r="AC5132" s="1" t="s">
        <v>1</v>
      </c>
      <c r="AD5132" s="1" t="s">
        <v>45</v>
      </c>
      <c r="AE5132" s="1" t="s">
        <v>45</v>
      </c>
      <c r="AF5132" s="1" t="s">
        <v>45</v>
      </c>
    </row>
    <row r="5133" spans="1:32" ht="26.25" customHeight="1">
      <c r="A5133" s="1" t="s">
        <v>15517</v>
      </c>
      <c r="B5133" s="1" t="s">
        <v>31</v>
      </c>
      <c r="C5133" s="1" t="s">
        <v>32</v>
      </c>
      <c r="D5133" s="1" t="s">
        <v>19104</v>
      </c>
      <c r="E5133" s="1" t="s">
        <v>10895</v>
      </c>
      <c r="F5133" s="1" t="s">
        <v>17794</v>
      </c>
      <c r="G5133" s="1" t="s">
        <v>12304</v>
      </c>
      <c r="H5133" s="2">
        <v>2</v>
      </c>
      <c r="I5133" s="2">
        <v>1</v>
      </c>
      <c r="J5133" s="2">
        <v>0</v>
      </c>
      <c r="K5133" s="2">
        <f t="shared" si="81"/>
        <v>3</v>
      </c>
      <c r="L5133" s="1" t="s">
        <v>4367</v>
      </c>
      <c r="M5133" s="1" t="s">
        <v>53</v>
      </c>
      <c r="N5133" s="1" t="s">
        <v>12305</v>
      </c>
      <c r="O5133" s="2">
        <v>0</v>
      </c>
      <c r="P5133" s="1" t="s">
        <v>58</v>
      </c>
      <c r="Q5133" s="1" t="s">
        <v>12306</v>
      </c>
      <c r="R5133" s="1" t="s">
        <v>2641</v>
      </c>
      <c r="S5133" s="1" t="s">
        <v>2035</v>
      </c>
      <c r="T5133" s="5" t="s">
        <v>42</v>
      </c>
      <c r="U5133" s="1" t="s">
        <v>43</v>
      </c>
      <c r="V5133" s="1" t="s">
        <v>44</v>
      </c>
      <c r="W5133" s="1" t="s">
        <v>45</v>
      </c>
      <c r="X5133" s="1" t="s">
        <v>46</v>
      </c>
      <c r="Y5133" s="1" t="s">
        <v>45</v>
      </c>
      <c r="Z5133" s="1" t="s">
        <v>45</v>
      </c>
      <c r="AA5133" s="1" t="s">
        <v>45</v>
      </c>
      <c r="AB5133" s="1" t="s">
        <v>45</v>
      </c>
      <c r="AC5133" s="1" t="s">
        <v>45</v>
      </c>
      <c r="AD5133" s="1" t="s">
        <v>45</v>
      </c>
      <c r="AE5133" s="1" t="s">
        <v>45</v>
      </c>
      <c r="AF5133" s="1" t="s">
        <v>45</v>
      </c>
    </row>
    <row r="5134" spans="1:32" ht="26.25" customHeight="1">
      <c r="A5134" s="1" t="s">
        <v>15518</v>
      </c>
      <c r="B5134" s="1" t="s">
        <v>31</v>
      </c>
      <c r="C5134" s="1" t="s">
        <v>32</v>
      </c>
      <c r="D5134" s="1" t="s">
        <v>19104</v>
      </c>
      <c r="E5134" s="1" t="s">
        <v>10895</v>
      </c>
      <c r="F5134" s="1" t="s">
        <v>17795</v>
      </c>
      <c r="G5134" s="1" t="s">
        <v>12307</v>
      </c>
      <c r="H5134" s="2">
        <v>2</v>
      </c>
      <c r="I5134" s="2">
        <v>3</v>
      </c>
      <c r="J5134" s="2">
        <v>0</v>
      </c>
      <c r="K5134" s="2">
        <f t="shared" si="81"/>
        <v>5</v>
      </c>
      <c r="L5134" s="1" t="s">
        <v>1124</v>
      </c>
      <c r="M5134" s="1" t="s">
        <v>36</v>
      </c>
      <c r="N5134" s="1" t="s">
        <v>12308</v>
      </c>
      <c r="O5134" s="2">
        <v>13</v>
      </c>
      <c r="P5134" s="1" t="s">
        <v>1146</v>
      </c>
      <c r="Q5134" s="1" t="s">
        <v>12309</v>
      </c>
      <c r="R5134" s="1" t="s">
        <v>12310</v>
      </c>
      <c r="S5134" s="1" t="s">
        <v>2035</v>
      </c>
      <c r="T5134" s="5" t="s">
        <v>42</v>
      </c>
      <c r="U5134" s="1" t="s">
        <v>43</v>
      </c>
      <c r="V5134" s="1" t="s">
        <v>44</v>
      </c>
      <c r="W5134" s="1" t="s">
        <v>45</v>
      </c>
      <c r="X5134" s="1" t="s">
        <v>46</v>
      </c>
      <c r="Y5134" s="1" t="s">
        <v>45</v>
      </c>
      <c r="Z5134" s="1" t="s">
        <v>45</v>
      </c>
      <c r="AA5134" s="1" t="s">
        <v>1</v>
      </c>
      <c r="AB5134" s="1" t="s">
        <v>32</v>
      </c>
      <c r="AC5134" s="7" t="s">
        <v>71</v>
      </c>
      <c r="AD5134" s="1" t="s">
        <v>45</v>
      </c>
      <c r="AE5134" s="1" t="s">
        <v>45</v>
      </c>
      <c r="AF5134" s="1" t="s">
        <v>45</v>
      </c>
    </row>
    <row r="5135" spans="1:32" ht="26.25" customHeight="1">
      <c r="A5135" s="1" t="s">
        <v>15519</v>
      </c>
      <c r="B5135" s="1" t="s">
        <v>31</v>
      </c>
      <c r="C5135" s="1" t="s">
        <v>32</v>
      </c>
      <c r="D5135" s="1" t="s">
        <v>19104</v>
      </c>
      <c r="E5135" s="1" t="s">
        <v>10895</v>
      </c>
      <c r="F5135" s="1" t="s">
        <v>17795</v>
      </c>
      <c r="G5135" s="1" t="s">
        <v>12307</v>
      </c>
      <c r="H5135" s="2">
        <v>0</v>
      </c>
      <c r="I5135" s="2">
        <v>0</v>
      </c>
      <c r="J5135" s="2">
        <v>0</v>
      </c>
      <c r="K5135" s="2">
        <f t="shared" si="81"/>
        <v>0</v>
      </c>
      <c r="L5135" s="1" t="s">
        <v>1685</v>
      </c>
      <c r="M5135" s="1" t="s">
        <v>36</v>
      </c>
      <c r="N5135" s="1" t="s">
        <v>12311</v>
      </c>
      <c r="O5135" s="2">
        <v>10</v>
      </c>
      <c r="P5135" s="1" t="s">
        <v>1146</v>
      </c>
      <c r="Q5135" s="1" t="s">
        <v>12309</v>
      </c>
      <c r="R5135" s="1" t="s">
        <v>12310</v>
      </c>
      <c r="S5135" s="1" t="s">
        <v>2035</v>
      </c>
      <c r="T5135" s="5" t="s">
        <v>42</v>
      </c>
      <c r="U5135" s="1" t="s">
        <v>43</v>
      </c>
      <c r="V5135" s="1" t="s">
        <v>44</v>
      </c>
      <c r="W5135" s="1" t="s">
        <v>45</v>
      </c>
      <c r="X5135" s="1" t="s">
        <v>46</v>
      </c>
      <c r="Y5135" s="1" t="s">
        <v>45</v>
      </c>
      <c r="Z5135" s="1" t="s">
        <v>45</v>
      </c>
      <c r="AA5135" s="1" t="s">
        <v>1</v>
      </c>
      <c r="AB5135" s="1" t="s">
        <v>32</v>
      </c>
      <c r="AC5135" s="1" t="s">
        <v>28</v>
      </c>
      <c r="AD5135" s="1" t="s">
        <v>45</v>
      </c>
      <c r="AE5135" s="1" t="s">
        <v>45</v>
      </c>
      <c r="AF5135" s="1" t="s">
        <v>45</v>
      </c>
    </row>
    <row r="5136" spans="1:32" ht="26.25" customHeight="1">
      <c r="A5136" s="1" t="s">
        <v>15520</v>
      </c>
      <c r="B5136" s="1" t="s">
        <v>31</v>
      </c>
      <c r="C5136" s="1" t="s">
        <v>32</v>
      </c>
      <c r="D5136" s="1" t="s">
        <v>19104</v>
      </c>
      <c r="E5136" s="1" t="s">
        <v>10895</v>
      </c>
      <c r="F5136" s="1" t="s">
        <v>17795</v>
      </c>
      <c r="G5136" s="1" t="s">
        <v>12307</v>
      </c>
      <c r="H5136" s="2">
        <v>0</v>
      </c>
      <c r="I5136" s="2">
        <v>0</v>
      </c>
      <c r="J5136" s="2">
        <v>0</v>
      </c>
      <c r="K5136" s="2">
        <f t="shared" si="81"/>
        <v>0</v>
      </c>
      <c r="L5136" s="1" t="s">
        <v>1536</v>
      </c>
      <c r="M5136" s="1" t="s">
        <v>53</v>
      </c>
      <c r="N5136" s="1" t="s">
        <v>12312</v>
      </c>
      <c r="O5136" s="2">
        <v>5</v>
      </c>
      <c r="P5136" s="1" t="s">
        <v>1146</v>
      </c>
      <c r="Q5136" s="1" t="s">
        <v>12309</v>
      </c>
      <c r="R5136" s="1" t="s">
        <v>12310</v>
      </c>
      <c r="S5136" s="1" t="s">
        <v>2035</v>
      </c>
      <c r="T5136" s="5" t="s">
        <v>42</v>
      </c>
      <c r="U5136" s="1" t="s">
        <v>43</v>
      </c>
      <c r="V5136" s="1" t="s">
        <v>44</v>
      </c>
      <c r="W5136" s="1" t="s">
        <v>45</v>
      </c>
      <c r="X5136" s="1" t="s">
        <v>46</v>
      </c>
      <c r="Y5136" s="1" t="s">
        <v>45</v>
      </c>
      <c r="Z5136" s="1" t="s">
        <v>45</v>
      </c>
      <c r="AA5136" s="1" t="s">
        <v>1</v>
      </c>
      <c r="AB5136" s="1" t="s">
        <v>32</v>
      </c>
      <c r="AC5136" s="1" t="s">
        <v>285</v>
      </c>
      <c r="AD5136" s="1" t="s">
        <v>45</v>
      </c>
      <c r="AE5136" s="1" t="s">
        <v>45</v>
      </c>
      <c r="AF5136" s="1" t="s">
        <v>45</v>
      </c>
    </row>
    <row r="5137" spans="1:32" ht="26.25" customHeight="1">
      <c r="A5137" s="1" t="s">
        <v>15521</v>
      </c>
      <c r="B5137" s="1" t="s">
        <v>31</v>
      </c>
      <c r="C5137" s="1" t="s">
        <v>32</v>
      </c>
      <c r="D5137" s="1" t="s">
        <v>19104</v>
      </c>
      <c r="E5137" s="1" t="s">
        <v>10895</v>
      </c>
      <c r="F5137" s="1" t="s">
        <v>17796</v>
      </c>
      <c r="G5137" s="1" t="s">
        <v>676</v>
      </c>
      <c r="H5137" s="2">
        <v>2</v>
      </c>
      <c r="I5137" s="2">
        <v>2</v>
      </c>
      <c r="J5137" s="2">
        <v>0</v>
      </c>
      <c r="K5137" s="2">
        <f t="shared" si="81"/>
        <v>4</v>
      </c>
      <c r="L5137" s="1" t="s">
        <v>1165</v>
      </c>
      <c r="M5137" s="1" t="s">
        <v>53</v>
      </c>
      <c r="N5137" s="1" t="s">
        <v>3071</v>
      </c>
      <c r="O5137" s="2">
        <v>16</v>
      </c>
      <c r="P5137" s="1" t="s">
        <v>58</v>
      </c>
      <c r="Q5137" s="1" t="s">
        <v>676</v>
      </c>
      <c r="R5137" s="1" t="s">
        <v>12313</v>
      </c>
      <c r="S5137" s="4" t="s">
        <v>64</v>
      </c>
      <c r="T5137" s="5" t="s">
        <v>42</v>
      </c>
      <c r="U5137" s="1" t="s">
        <v>43</v>
      </c>
      <c r="V5137" s="1" t="s">
        <v>44</v>
      </c>
      <c r="W5137" s="1" t="s">
        <v>45</v>
      </c>
      <c r="X5137" s="1" t="s">
        <v>46</v>
      </c>
      <c r="Y5137" s="1" t="s">
        <v>45</v>
      </c>
      <c r="Z5137" s="1" t="s">
        <v>45</v>
      </c>
      <c r="AA5137" s="1" t="s">
        <v>1</v>
      </c>
      <c r="AB5137" s="1" t="s">
        <v>32</v>
      </c>
      <c r="AC5137" s="1" t="s">
        <v>86</v>
      </c>
      <c r="AD5137" s="1" t="s">
        <v>45</v>
      </c>
      <c r="AE5137" s="1" t="s">
        <v>45</v>
      </c>
      <c r="AF5137" s="1" t="s">
        <v>45</v>
      </c>
    </row>
    <row r="5138" spans="1:32" ht="26.25" customHeight="1">
      <c r="A5138" s="1" t="s">
        <v>15522</v>
      </c>
      <c r="B5138" s="1" t="s">
        <v>31</v>
      </c>
      <c r="C5138" s="1" t="s">
        <v>32</v>
      </c>
      <c r="D5138" s="1" t="s">
        <v>19104</v>
      </c>
      <c r="E5138" s="1" t="s">
        <v>10895</v>
      </c>
      <c r="F5138" s="1" t="s">
        <v>17797</v>
      </c>
      <c r="G5138" s="1" t="s">
        <v>12314</v>
      </c>
      <c r="H5138" s="2">
        <v>2</v>
      </c>
      <c r="I5138" s="2">
        <v>4</v>
      </c>
      <c r="J5138" s="2">
        <v>0</v>
      </c>
      <c r="K5138" s="2">
        <f t="shared" si="81"/>
        <v>6</v>
      </c>
      <c r="L5138" s="1" t="s">
        <v>1938</v>
      </c>
      <c r="M5138" s="1" t="s">
        <v>36</v>
      </c>
      <c r="N5138" s="1" t="s">
        <v>12315</v>
      </c>
      <c r="O5138" s="2">
        <v>11</v>
      </c>
      <c r="P5138" s="1" t="s">
        <v>1146</v>
      </c>
      <c r="Q5138" s="1" t="s">
        <v>11328</v>
      </c>
      <c r="R5138" s="1" t="s">
        <v>9231</v>
      </c>
      <c r="S5138" s="4" t="s">
        <v>1846</v>
      </c>
      <c r="T5138" s="5" t="s">
        <v>42</v>
      </c>
      <c r="U5138" s="1" t="s">
        <v>117</v>
      </c>
      <c r="V5138" s="1" t="s">
        <v>44</v>
      </c>
      <c r="W5138" s="1" t="s">
        <v>45</v>
      </c>
      <c r="X5138" s="1" t="s">
        <v>46</v>
      </c>
      <c r="Y5138" s="1" t="s">
        <v>45</v>
      </c>
      <c r="Z5138" s="1" t="s">
        <v>45</v>
      </c>
      <c r="AA5138" s="1" t="s">
        <v>1</v>
      </c>
      <c r="AB5138" s="1" t="s">
        <v>18089</v>
      </c>
      <c r="AC5138" s="1" t="s">
        <v>65</v>
      </c>
      <c r="AD5138" s="1" t="s">
        <v>45</v>
      </c>
      <c r="AE5138" s="1" t="s">
        <v>45</v>
      </c>
      <c r="AF5138" s="1" t="s">
        <v>45</v>
      </c>
    </row>
    <row r="5139" spans="1:32" ht="26.25" customHeight="1">
      <c r="A5139" s="1" t="s">
        <v>15523</v>
      </c>
      <c r="B5139" s="1" t="s">
        <v>31</v>
      </c>
      <c r="C5139" s="1" t="s">
        <v>32</v>
      </c>
      <c r="D5139" s="1" t="s">
        <v>19104</v>
      </c>
      <c r="E5139" s="1" t="s">
        <v>10895</v>
      </c>
      <c r="F5139" s="1" t="s">
        <v>17797</v>
      </c>
      <c r="G5139" s="1" t="s">
        <v>12314</v>
      </c>
      <c r="H5139" s="2">
        <v>0</v>
      </c>
      <c r="I5139" s="2">
        <v>0</v>
      </c>
      <c r="J5139" s="2">
        <v>0</v>
      </c>
      <c r="K5139" s="2">
        <f t="shared" si="81"/>
        <v>0</v>
      </c>
      <c r="L5139" s="1" t="s">
        <v>2234</v>
      </c>
      <c r="M5139" s="1" t="s">
        <v>36</v>
      </c>
      <c r="N5139" s="1" t="s">
        <v>11656</v>
      </c>
      <c r="O5139" s="2">
        <v>10</v>
      </c>
      <c r="P5139" s="1" t="s">
        <v>1146</v>
      </c>
      <c r="Q5139" s="1" t="s">
        <v>11328</v>
      </c>
      <c r="R5139" s="1" t="s">
        <v>9231</v>
      </c>
      <c r="S5139" s="4" t="s">
        <v>1846</v>
      </c>
      <c r="T5139" s="5" t="s">
        <v>42</v>
      </c>
      <c r="U5139" s="1" t="s">
        <v>117</v>
      </c>
      <c r="V5139" s="1" t="s">
        <v>44</v>
      </c>
      <c r="W5139" s="1" t="s">
        <v>45</v>
      </c>
      <c r="X5139" s="1" t="s">
        <v>46</v>
      </c>
      <c r="Y5139" s="1" t="s">
        <v>45</v>
      </c>
      <c r="Z5139" s="1" t="s">
        <v>45</v>
      </c>
      <c r="AA5139" s="1" t="s">
        <v>28</v>
      </c>
      <c r="AB5139" s="1" t="s">
        <v>18050</v>
      </c>
      <c r="AC5139" s="1" t="s">
        <v>3</v>
      </c>
      <c r="AD5139" s="1" t="s">
        <v>45</v>
      </c>
      <c r="AE5139" s="1" t="s">
        <v>45</v>
      </c>
      <c r="AF5139" s="1" t="s">
        <v>45</v>
      </c>
    </row>
    <row r="5140" spans="1:32" ht="26.25" customHeight="1">
      <c r="A5140" s="1" t="s">
        <v>15524</v>
      </c>
      <c r="B5140" s="1" t="s">
        <v>31</v>
      </c>
      <c r="C5140" s="1" t="s">
        <v>32</v>
      </c>
      <c r="D5140" s="1" t="s">
        <v>19104</v>
      </c>
      <c r="E5140" s="1" t="s">
        <v>10895</v>
      </c>
      <c r="F5140" s="1" t="s">
        <v>17797</v>
      </c>
      <c r="G5140" s="1" t="s">
        <v>12314</v>
      </c>
      <c r="H5140" s="2">
        <v>0</v>
      </c>
      <c r="I5140" s="2">
        <v>0</v>
      </c>
      <c r="J5140" s="2">
        <v>0</v>
      </c>
      <c r="K5140" s="2">
        <f t="shared" si="81"/>
        <v>0</v>
      </c>
      <c r="L5140" s="1" t="s">
        <v>1399</v>
      </c>
      <c r="M5140" s="1" t="s">
        <v>36</v>
      </c>
      <c r="N5140" s="1" t="s">
        <v>12316</v>
      </c>
      <c r="O5140" s="2">
        <v>5</v>
      </c>
      <c r="P5140" s="1" t="s">
        <v>1146</v>
      </c>
      <c r="Q5140" s="1" t="s">
        <v>11328</v>
      </c>
      <c r="R5140" s="1" t="s">
        <v>9231</v>
      </c>
      <c r="S5140" s="4" t="s">
        <v>1846</v>
      </c>
      <c r="T5140" s="5" t="s">
        <v>42</v>
      </c>
      <c r="U5140" s="1" t="s">
        <v>117</v>
      </c>
      <c r="V5140" s="1" t="s">
        <v>44</v>
      </c>
      <c r="W5140" s="1" t="s">
        <v>45</v>
      </c>
      <c r="X5140" s="1" t="s">
        <v>46</v>
      </c>
      <c r="Y5140" s="1" t="s">
        <v>45</v>
      </c>
      <c r="Z5140" s="1" t="s">
        <v>45</v>
      </c>
      <c r="AA5140" s="1" t="s">
        <v>28</v>
      </c>
      <c r="AB5140" s="1" t="s">
        <v>18050</v>
      </c>
      <c r="AC5140" s="1" t="s">
        <v>285</v>
      </c>
      <c r="AD5140" s="1" t="s">
        <v>45</v>
      </c>
      <c r="AE5140" s="1" t="s">
        <v>45</v>
      </c>
      <c r="AF5140" s="1" t="s">
        <v>45</v>
      </c>
    </row>
    <row r="5141" spans="1:32" ht="26.25" customHeight="1">
      <c r="A5141" s="1" t="s">
        <v>15525</v>
      </c>
      <c r="B5141" s="1" t="s">
        <v>31</v>
      </c>
      <c r="C5141" s="1" t="s">
        <v>32</v>
      </c>
      <c r="D5141" s="1" t="s">
        <v>19104</v>
      </c>
      <c r="E5141" s="1" t="s">
        <v>10895</v>
      </c>
      <c r="F5141" s="1" t="s">
        <v>17797</v>
      </c>
      <c r="G5141" s="1" t="s">
        <v>12314</v>
      </c>
      <c r="H5141" s="2">
        <v>0</v>
      </c>
      <c r="I5141" s="2">
        <v>0</v>
      </c>
      <c r="J5141" s="2">
        <v>0</v>
      </c>
      <c r="K5141" s="2">
        <f t="shared" si="81"/>
        <v>0</v>
      </c>
      <c r="L5141" s="1" t="s">
        <v>12317</v>
      </c>
      <c r="M5141" s="1" t="s">
        <v>53</v>
      </c>
      <c r="N5141" s="1" t="s">
        <v>12318</v>
      </c>
      <c r="O5141" s="2">
        <v>2</v>
      </c>
      <c r="P5141" s="1" t="s">
        <v>58</v>
      </c>
      <c r="Q5141" s="1" t="s">
        <v>11328</v>
      </c>
      <c r="R5141" s="1" t="s">
        <v>9231</v>
      </c>
      <c r="S5141" s="4" t="s">
        <v>1846</v>
      </c>
      <c r="T5141" s="5" t="s">
        <v>42</v>
      </c>
      <c r="U5141" s="1" t="s">
        <v>117</v>
      </c>
      <c r="V5141" s="1" t="s">
        <v>44</v>
      </c>
      <c r="W5141" s="1" t="s">
        <v>45</v>
      </c>
      <c r="X5141" s="1" t="s">
        <v>46</v>
      </c>
      <c r="Y5141" s="1" t="s">
        <v>45</v>
      </c>
      <c r="Z5141" s="1" t="s">
        <v>45</v>
      </c>
      <c r="AA5141" s="1" t="s">
        <v>45</v>
      </c>
      <c r="AB5141" s="1" t="s">
        <v>45</v>
      </c>
      <c r="AC5141" s="1" t="s">
        <v>45</v>
      </c>
      <c r="AD5141" s="1" t="s">
        <v>45</v>
      </c>
      <c r="AE5141" s="1" t="s">
        <v>45</v>
      </c>
      <c r="AF5141" s="1" t="s">
        <v>45</v>
      </c>
    </row>
    <row r="5142" spans="1:32" ht="26.25" customHeight="1">
      <c r="A5142" s="1" t="s">
        <v>15526</v>
      </c>
      <c r="B5142" s="1" t="s">
        <v>31</v>
      </c>
      <c r="C5142" s="1" t="s">
        <v>32</v>
      </c>
      <c r="D5142" s="1" t="s">
        <v>19104</v>
      </c>
      <c r="E5142" s="1" t="s">
        <v>10895</v>
      </c>
      <c r="F5142" s="1" t="s">
        <v>17798</v>
      </c>
      <c r="G5142" s="1" t="s">
        <v>12319</v>
      </c>
      <c r="H5142" s="2">
        <v>1</v>
      </c>
      <c r="I5142" s="2">
        <v>3</v>
      </c>
      <c r="J5142" s="2">
        <v>0</v>
      </c>
      <c r="K5142" s="2">
        <f t="shared" si="81"/>
        <v>4</v>
      </c>
      <c r="L5142" s="1" t="s">
        <v>2034</v>
      </c>
      <c r="M5142" s="1" t="s">
        <v>36</v>
      </c>
      <c r="N5142" s="1" t="s">
        <v>11412</v>
      </c>
      <c r="O5142" s="2">
        <v>4</v>
      </c>
      <c r="P5142" s="1" t="s">
        <v>58</v>
      </c>
      <c r="Q5142" s="1" t="s">
        <v>12319</v>
      </c>
      <c r="R5142" s="1" t="s">
        <v>5848</v>
      </c>
      <c r="S5142" s="1" t="s">
        <v>18993</v>
      </c>
      <c r="T5142" s="5" t="s">
        <v>42</v>
      </c>
      <c r="U5142" s="1" t="s">
        <v>43</v>
      </c>
      <c r="V5142" s="1" t="s">
        <v>44</v>
      </c>
      <c r="W5142" s="1" t="s">
        <v>45</v>
      </c>
      <c r="X5142" s="1" t="s">
        <v>46</v>
      </c>
      <c r="Y5142" s="1" t="s">
        <v>45</v>
      </c>
      <c r="Z5142" s="1" t="s">
        <v>45</v>
      </c>
      <c r="AA5142" s="1" t="s">
        <v>1</v>
      </c>
      <c r="AB5142" s="1" t="s">
        <v>32</v>
      </c>
      <c r="AC5142" s="1" t="s">
        <v>971</v>
      </c>
      <c r="AD5142" s="1" t="s">
        <v>45</v>
      </c>
      <c r="AE5142" s="1" t="s">
        <v>45</v>
      </c>
      <c r="AF5142" s="1" t="s">
        <v>45</v>
      </c>
    </row>
    <row r="5143" spans="1:32" ht="26.25" customHeight="1">
      <c r="A5143" s="1" t="s">
        <v>15527</v>
      </c>
      <c r="B5143" s="1" t="s">
        <v>31</v>
      </c>
      <c r="C5143" s="1" t="s">
        <v>32</v>
      </c>
      <c r="D5143" s="1" t="s">
        <v>19104</v>
      </c>
      <c r="E5143" s="1" t="s">
        <v>10895</v>
      </c>
      <c r="F5143" s="1" t="s">
        <v>17798</v>
      </c>
      <c r="G5143" s="1" t="s">
        <v>12319</v>
      </c>
      <c r="H5143" s="2">
        <v>0</v>
      </c>
      <c r="I5143" s="2">
        <v>0</v>
      </c>
      <c r="J5143" s="2">
        <v>0</v>
      </c>
      <c r="K5143" s="2">
        <f t="shared" si="81"/>
        <v>0</v>
      </c>
      <c r="L5143" s="1" t="s">
        <v>2736</v>
      </c>
      <c r="M5143" s="1" t="s">
        <v>36</v>
      </c>
      <c r="N5143" s="1" t="s">
        <v>12320</v>
      </c>
      <c r="O5143" s="2">
        <v>2</v>
      </c>
      <c r="P5143" s="1" t="s">
        <v>58</v>
      </c>
      <c r="Q5143" s="1" t="s">
        <v>12319</v>
      </c>
      <c r="R5143" s="1" t="s">
        <v>5848</v>
      </c>
      <c r="S5143" s="1" t="s">
        <v>18993</v>
      </c>
      <c r="T5143" s="5" t="s">
        <v>42</v>
      </c>
      <c r="U5143" s="1" t="s">
        <v>43</v>
      </c>
      <c r="V5143" s="1" t="s">
        <v>44</v>
      </c>
      <c r="W5143" s="1" t="s">
        <v>45</v>
      </c>
      <c r="X5143" s="1" t="s">
        <v>46</v>
      </c>
      <c r="Y5143" s="1" t="s">
        <v>45</v>
      </c>
      <c r="Z5143" s="1" t="s">
        <v>45</v>
      </c>
      <c r="AA5143" s="1" t="s">
        <v>45</v>
      </c>
      <c r="AB5143" s="1" t="s">
        <v>45</v>
      </c>
      <c r="AC5143" s="1" t="s">
        <v>45</v>
      </c>
      <c r="AD5143" s="1" t="s">
        <v>45</v>
      </c>
      <c r="AE5143" s="1" t="s">
        <v>45</v>
      </c>
      <c r="AF5143" s="1" t="s">
        <v>45</v>
      </c>
    </row>
    <row r="5144" spans="1:32" ht="26.25" customHeight="1">
      <c r="A5144" s="1" t="s">
        <v>15528</v>
      </c>
      <c r="B5144" s="1" t="s">
        <v>31</v>
      </c>
      <c r="C5144" s="1" t="s">
        <v>32</v>
      </c>
      <c r="D5144" s="1" t="s">
        <v>19104</v>
      </c>
      <c r="E5144" s="1" t="s">
        <v>10895</v>
      </c>
      <c r="F5144" s="1" t="s">
        <v>17799</v>
      </c>
      <c r="G5144" s="1" t="s">
        <v>7517</v>
      </c>
      <c r="H5144" s="2">
        <v>3</v>
      </c>
      <c r="I5144" s="2">
        <v>1</v>
      </c>
      <c r="J5144" s="2">
        <v>0</v>
      </c>
      <c r="K5144" s="2">
        <f t="shared" si="81"/>
        <v>4</v>
      </c>
      <c r="L5144" s="1" t="s">
        <v>4367</v>
      </c>
      <c r="M5144" s="1" t="s">
        <v>53</v>
      </c>
      <c r="N5144" s="1" t="s">
        <v>8975</v>
      </c>
      <c r="O5144" s="2">
        <v>17</v>
      </c>
      <c r="P5144" s="1" t="s">
        <v>58</v>
      </c>
      <c r="Q5144" s="1" t="s">
        <v>12321</v>
      </c>
      <c r="R5144" s="1" t="s">
        <v>7517</v>
      </c>
      <c r="S5144" s="1" t="s">
        <v>18993</v>
      </c>
      <c r="T5144" s="5" t="s">
        <v>42</v>
      </c>
      <c r="U5144" s="1" t="s">
        <v>43</v>
      </c>
      <c r="V5144" s="1" t="s">
        <v>44</v>
      </c>
      <c r="W5144" s="1" t="s">
        <v>45</v>
      </c>
      <c r="X5144" s="1" t="s">
        <v>46</v>
      </c>
      <c r="Y5144" s="1" t="s">
        <v>45</v>
      </c>
      <c r="Z5144" s="1" t="s">
        <v>45</v>
      </c>
      <c r="AA5144" s="1" t="s">
        <v>1</v>
      </c>
      <c r="AB5144" s="1" t="s">
        <v>32</v>
      </c>
      <c r="AC5144" s="1" t="s">
        <v>81</v>
      </c>
      <c r="AD5144" s="1" t="s">
        <v>45</v>
      </c>
      <c r="AE5144" s="1" t="s">
        <v>45</v>
      </c>
      <c r="AF5144" s="1" t="s">
        <v>45</v>
      </c>
    </row>
    <row r="5145" spans="1:32" ht="26.25" customHeight="1">
      <c r="A5145" s="1" t="s">
        <v>15529</v>
      </c>
      <c r="B5145" s="1" t="s">
        <v>31</v>
      </c>
      <c r="C5145" s="1" t="s">
        <v>32</v>
      </c>
      <c r="D5145" s="1" t="s">
        <v>19104</v>
      </c>
      <c r="E5145" s="1" t="s">
        <v>10895</v>
      </c>
      <c r="F5145" s="1" t="s">
        <v>17799</v>
      </c>
      <c r="G5145" s="1" t="s">
        <v>7517</v>
      </c>
      <c r="H5145" s="2">
        <v>0</v>
      </c>
      <c r="I5145" s="2">
        <v>0</v>
      </c>
      <c r="J5145" s="2">
        <v>0</v>
      </c>
      <c r="K5145" s="2">
        <f t="shared" si="81"/>
        <v>0</v>
      </c>
      <c r="L5145" s="1" t="s">
        <v>2895</v>
      </c>
      <c r="M5145" s="1" t="s">
        <v>53</v>
      </c>
      <c r="N5145" s="1" t="s">
        <v>12322</v>
      </c>
      <c r="O5145" s="2">
        <v>11</v>
      </c>
      <c r="P5145" s="1" t="s">
        <v>58</v>
      </c>
      <c r="Q5145" s="1" t="s">
        <v>12321</v>
      </c>
      <c r="R5145" s="1" t="s">
        <v>7517</v>
      </c>
      <c r="S5145" s="1" t="s">
        <v>18993</v>
      </c>
      <c r="T5145" s="5" t="s">
        <v>42</v>
      </c>
      <c r="U5145" s="1" t="s">
        <v>43</v>
      </c>
      <c r="V5145" s="1" t="s">
        <v>44</v>
      </c>
      <c r="W5145" s="1" t="s">
        <v>45</v>
      </c>
      <c r="X5145" s="1" t="s">
        <v>46</v>
      </c>
      <c r="Y5145" s="1" t="s">
        <v>45</v>
      </c>
      <c r="Z5145" s="1" t="s">
        <v>45</v>
      </c>
      <c r="AA5145" s="1" t="s">
        <v>1</v>
      </c>
      <c r="AB5145" s="1" t="s">
        <v>32</v>
      </c>
      <c r="AC5145" s="1" t="s">
        <v>65</v>
      </c>
      <c r="AD5145" s="1" t="s">
        <v>45</v>
      </c>
      <c r="AE5145" s="1" t="s">
        <v>45</v>
      </c>
      <c r="AF5145" s="1" t="s">
        <v>45</v>
      </c>
    </row>
    <row r="5146" spans="1:32" ht="26.25" customHeight="1">
      <c r="A5146" s="1" t="s">
        <v>15530</v>
      </c>
      <c r="B5146" s="1" t="s">
        <v>31</v>
      </c>
      <c r="C5146" s="1" t="s">
        <v>32</v>
      </c>
      <c r="D5146" s="1" t="s">
        <v>19104</v>
      </c>
      <c r="E5146" s="1" t="s">
        <v>10895</v>
      </c>
      <c r="F5146" s="1" t="s">
        <v>17800</v>
      </c>
      <c r="G5146" s="1" t="s">
        <v>4964</v>
      </c>
      <c r="H5146" s="2">
        <v>2</v>
      </c>
      <c r="I5146" s="2">
        <v>2</v>
      </c>
      <c r="J5146" s="2">
        <v>0</v>
      </c>
      <c r="K5146" s="2">
        <f t="shared" si="81"/>
        <v>4</v>
      </c>
      <c r="L5146" s="1" t="s">
        <v>429</v>
      </c>
      <c r="M5146" s="1" t="s">
        <v>36</v>
      </c>
      <c r="N5146" s="1" t="s">
        <v>12323</v>
      </c>
      <c r="O5146" s="2">
        <v>17</v>
      </c>
      <c r="P5146" s="1" t="s">
        <v>58</v>
      </c>
      <c r="Q5146" s="1" t="s">
        <v>4964</v>
      </c>
      <c r="R5146" s="1" t="s">
        <v>12324</v>
      </c>
      <c r="S5146" s="1" t="s">
        <v>630</v>
      </c>
      <c r="T5146" s="5" t="s">
        <v>42</v>
      </c>
      <c r="U5146" s="1" t="s">
        <v>43</v>
      </c>
      <c r="V5146" s="1" t="s">
        <v>44</v>
      </c>
      <c r="W5146" s="1" t="s">
        <v>45</v>
      </c>
      <c r="X5146" s="1" t="s">
        <v>46</v>
      </c>
      <c r="Y5146" s="1" t="s">
        <v>45</v>
      </c>
      <c r="Z5146" s="1" t="s">
        <v>45</v>
      </c>
      <c r="AA5146" s="1" t="s">
        <v>1</v>
      </c>
      <c r="AB5146" s="1" t="s">
        <v>32</v>
      </c>
      <c r="AC5146" s="1" t="s">
        <v>47</v>
      </c>
      <c r="AD5146" s="1" t="s">
        <v>45</v>
      </c>
      <c r="AE5146" s="1" t="s">
        <v>45</v>
      </c>
      <c r="AF5146" s="1" t="s">
        <v>45</v>
      </c>
    </row>
    <row r="5147" spans="1:32" ht="26.25" customHeight="1">
      <c r="A5147" s="1" t="s">
        <v>15531</v>
      </c>
      <c r="B5147" s="1" t="s">
        <v>31</v>
      </c>
      <c r="C5147" s="1" t="s">
        <v>32</v>
      </c>
      <c r="D5147" s="1" t="s">
        <v>19104</v>
      </c>
      <c r="E5147" s="1" t="s">
        <v>10895</v>
      </c>
      <c r="F5147" s="1" t="s">
        <v>17800</v>
      </c>
      <c r="G5147" s="1" t="s">
        <v>4964</v>
      </c>
      <c r="H5147" s="2">
        <v>0</v>
      </c>
      <c r="I5147" s="2">
        <v>0</v>
      </c>
      <c r="J5147" s="2">
        <v>0</v>
      </c>
      <c r="K5147" s="2">
        <f t="shared" si="81"/>
        <v>0</v>
      </c>
      <c r="L5147" s="1" t="s">
        <v>2597</v>
      </c>
      <c r="M5147" s="1" t="s">
        <v>53</v>
      </c>
      <c r="N5147" s="1" t="s">
        <v>12325</v>
      </c>
      <c r="O5147" s="2">
        <v>12</v>
      </c>
      <c r="P5147" s="1" t="s">
        <v>58</v>
      </c>
      <c r="Q5147" s="1" t="s">
        <v>4964</v>
      </c>
      <c r="R5147" s="1" t="s">
        <v>12324</v>
      </c>
      <c r="S5147" s="1" t="s">
        <v>630</v>
      </c>
      <c r="T5147" s="5" t="s">
        <v>42</v>
      </c>
      <c r="U5147" s="1" t="s">
        <v>43</v>
      </c>
      <c r="V5147" s="1" t="s">
        <v>44</v>
      </c>
      <c r="W5147" s="1" t="s">
        <v>45</v>
      </c>
      <c r="X5147" s="1" t="s">
        <v>46</v>
      </c>
      <c r="Y5147" s="1" t="s">
        <v>45</v>
      </c>
      <c r="Z5147" s="1" t="s">
        <v>45</v>
      </c>
      <c r="AA5147" s="1" t="s">
        <v>1</v>
      </c>
      <c r="AB5147" s="1" t="s">
        <v>32</v>
      </c>
      <c r="AC5147" s="1" t="s">
        <v>71</v>
      </c>
      <c r="AD5147" s="1" t="s">
        <v>45</v>
      </c>
      <c r="AE5147" s="1" t="s">
        <v>45</v>
      </c>
      <c r="AF5147" s="1" t="s">
        <v>45</v>
      </c>
    </row>
    <row r="5148" spans="1:32" ht="26.25" customHeight="1">
      <c r="A5148" s="1" t="s">
        <v>15532</v>
      </c>
      <c r="B5148" s="1" t="s">
        <v>31</v>
      </c>
      <c r="C5148" s="1" t="s">
        <v>32</v>
      </c>
      <c r="D5148" s="1" t="s">
        <v>19104</v>
      </c>
      <c r="E5148" s="1" t="s">
        <v>10895</v>
      </c>
      <c r="F5148" s="1" t="s">
        <v>17801</v>
      </c>
      <c r="G5148" s="1" t="s">
        <v>5136</v>
      </c>
      <c r="H5148" s="2">
        <v>3</v>
      </c>
      <c r="I5148" s="2">
        <v>1</v>
      </c>
      <c r="J5148" s="2">
        <v>0</v>
      </c>
      <c r="K5148" s="2">
        <f t="shared" si="81"/>
        <v>4</v>
      </c>
      <c r="L5148" s="1" t="s">
        <v>12326</v>
      </c>
      <c r="M5148" s="1" t="s">
        <v>53</v>
      </c>
      <c r="N5148" s="1" t="s">
        <v>2278</v>
      </c>
      <c r="O5148" s="2">
        <v>5</v>
      </c>
      <c r="P5148" s="1" t="s">
        <v>58</v>
      </c>
      <c r="Q5148" s="1" t="s">
        <v>12327</v>
      </c>
      <c r="R5148" s="1" t="s">
        <v>12328</v>
      </c>
      <c r="S5148" s="1" t="s">
        <v>3388</v>
      </c>
      <c r="T5148" s="5" t="s">
        <v>42</v>
      </c>
      <c r="U5148" s="1" t="s">
        <v>43</v>
      </c>
      <c r="V5148" s="1" t="s">
        <v>44</v>
      </c>
      <c r="W5148" s="1" t="s">
        <v>45</v>
      </c>
      <c r="X5148" s="1" t="s">
        <v>46</v>
      </c>
      <c r="Y5148" s="1" t="s">
        <v>1</v>
      </c>
      <c r="Z5148" s="1" t="s">
        <v>45</v>
      </c>
      <c r="AA5148" s="1" t="s">
        <v>1</v>
      </c>
      <c r="AB5148" s="1" t="s">
        <v>32</v>
      </c>
      <c r="AC5148" s="1" t="s">
        <v>285</v>
      </c>
      <c r="AD5148" s="1" t="s">
        <v>45</v>
      </c>
      <c r="AE5148" s="1" t="s">
        <v>45</v>
      </c>
      <c r="AF5148" s="1" t="s">
        <v>45</v>
      </c>
    </row>
    <row r="5149" spans="1:32" ht="26.25" customHeight="1">
      <c r="A5149" s="1" t="s">
        <v>15533</v>
      </c>
      <c r="B5149" s="1" t="s">
        <v>31</v>
      </c>
      <c r="C5149" s="1" t="s">
        <v>32</v>
      </c>
      <c r="D5149" s="1" t="s">
        <v>19104</v>
      </c>
      <c r="E5149" s="1" t="s">
        <v>10895</v>
      </c>
      <c r="F5149" s="1" t="s">
        <v>17802</v>
      </c>
      <c r="G5149" s="1" t="s">
        <v>4196</v>
      </c>
      <c r="H5149" s="2">
        <v>3</v>
      </c>
      <c r="I5149" s="2">
        <v>2</v>
      </c>
      <c r="J5149" s="2">
        <v>0</v>
      </c>
      <c r="K5149" s="2">
        <f t="shared" si="81"/>
        <v>5</v>
      </c>
      <c r="L5149" s="1" t="s">
        <v>12329</v>
      </c>
      <c r="M5149" s="1" t="s">
        <v>53</v>
      </c>
      <c r="N5149" s="1" t="s">
        <v>3476</v>
      </c>
      <c r="O5149" s="2">
        <v>7</v>
      </c>
      <c r="P5149" s="1" t="s">
        <v>58</v>
      </c>
      <c r="Q5149" s="1" t="s">
        <v>12330</v>
      </c>
      <c r="R5149" s="1" t="s">
        <v>235</v>
      </c>
      <c r="S5149" s="1" t="s">
        <v>1292</v>
      </c>
      <c r="T5149" s="5" t="s">
        <v>42</v>
      </c>
      <c r="U5149" s="1" t="s">
        <v>43</v>
      </c>
      <c r="V5149" s="1" t="s">
        <v>44</v>
      </c>
      <c r="W5149" s="1" t="s">
        <v>45</v>
      </c>
      <c r="X5149" s="1" t="s">
        <v>46</v>
      </c>
      <c r="Y5149" s="1" t="s">
        <v>1</v>
      </c>
      <c r="Z5149" s="1" t="s">
        <v>45</v>
      </c>
      <c r="AA5149" s="1" t="s">
        <v>1</v>
      </c>
      <c r="AB5149" s="1" t="s">
        <v>32</v>
      </c>
      <c r="AC5149" s="1" t="s">
        <v>2</v>
      </c>
      <c r="AD5149" s="1" t="s">
        <v>45</v>
      </c>
      <c r="AE5149" s="1" t="s">
        <v>45</v>
      </c>
      <c r="AF5149" s="1" t="s">
        <v>45</v>
      </c>
    </row>
    <row r="5150" spans="1:32" ht="26.25" customHeight="1">
      <c r="A5150" s="1" t="s">
        <v>15534</v>
      </c>
      <c r="B5150" s="1" t="s">
        <v>31</v>
      </c>
      <c r="C5150" s="1" t="s">
        <v>32</v>
      </c>
      <c r="D5150" s="1" t="s">
        <v>19104</v>
      </c>
      <c r="E5150" s="1" t="s">
        <v>10895</v>
      </c>
      <c r="F5150" s="1" t="s">
        <v>17803</v>
      </c>
      <c r="G5150" s="1" t="s">
        <v>12331</v>
      </c>
      <c r="H5150" s="2">
        <v>2</v>
      </c>
      <c r="I5150" s="2">
        <v>2</v>
      </c>
      <c r="J5150" s="2">
        <v>0</v>
      </c>
      <c r="K5150" s="2">
        <f t="shared" ref="K5150:K5213" si="82">H5150+I5150+J5150</f>
        <v>4</v>
      </c>
      <c r="L5150" s="1" t="s">
        <v>10460</v>
      </c>
      <c r="M5150" s="1" t="s">
        <v>53</v>
      </c>
      <c r="N5150" s="1" t="s">
        <v>2085</v>
      </c>
      <c r="O5150" s="2">
        <v>11</v>
      </c>
      <c r="P5150" s="1" t="s">
        <v>58</v>
      </c>
      <c r="Q5150" s="1" t="s">
        <v>12331</v>
      </c>
      <c r="R5150" s="1" t="s">
        <v>9539</v>
      </c>
      <c r="S5150" s="1" t="s">
        <v>1292</v>
      </c>
      <c r="T5150" s="5" t="s">
        <v>42</v>
      </c>
      <c r="U5150" s="1" t="s">
        <v>43</v>
      </c>
      <c r="V5150" s="1" t="s">
        <v>44</v>
      </c>
      <c r="W5150" s="1" t="s">
        <v>45</v>
      </c>
      <c r="X5150" s="1" t="s">
        <v>46</v>
      </c>
      <c r="Y5150" s="1" t="s">
        <v>1</v>
      </c>
      <c r="Z5150" s="1" t="s">
        <v>45</v>
      </c>
      <c r="AA5150" s="1" t="s">
        <v>1</v>
      </c>
      <c r="AB5150" s="1" t="s">
        <v>32</v>
      </c>
      <c r="AC5150" s="1" t="s">
        <v>65</v>
      </c>
      <c r="AD5150" s="1" t="s">
        <v>45</v>
      </c>
      <c r="AE5150" s="1" t="s">
        <v>45</v>
      </c>
      <c r="AF5150" s="1" t="s">
        <v>45</v>
      </c>
    </row>
    <row r="5151" spans="1:32" ht="26.25" customHeight="1">
      <c r="A5151" s="1" t="s">
        <v>15535</v>
      </c>
      <c r="B5151" s="1" t="s">
        <v>31</v>
      </c>
      <c r="C5151" s="1" t="s">
        <v>32</v>
      </c>
      <c r="D5151" s="1" t="s">
        <v>19104</v>
      </c>
      <c r="E5151" s="1" t="s">
        <v>10895</v>
      </c>
      <c r="F5151" s="1" t="s">
        <v>17803</v>
      </c>
      <c r="G5151" s="1" t="s">
        <v>12331</v>
      </c>
      <c r="H5151" s="2">
        <v>0</v>
      </c>
      <c r="I5151" s="2">
        <v>0</v>
      </c>
      <c r="J5151" s="2">
        <v>0</v>
      </c>
      <c r="K5151" s="2">
        <f t="shared" si="82"/>
        <v>0</v>
      </c>
      <c r="L5151" s="1" t="s">
        <v>8783</v>
      </c>
      <c r="M5151" s="1" t="s">
        <v>36</v>
      </c>
      <c r="N5151" s="1" t="s">
        <v>5887</v>
      </c>
      <c r="O5151" s="2">
        <v>10</v>
      </c>
      <c r="P5151" s="1" t="s">
        <v>58</v>
      </c>
      <c r="Q5151" s="1" t="s">
        <v>12331</v>
      </c>
      <c r="R5151" s="1" t="s">
        <v>9539</v>
      </c>
      <c r="S5151" s="1" t="s">
        <v>1292</v>
      </c>
      <c r="T5151" s="5" t="s">
        <v>42</v>
      </c>
      <c r="U5151" s="1" t="s">
        <v>43</v>
      </c>
      <c r="V5151" s="1" t="s">
        <v>44</v>
      </c>
      <c r="W5151" s="1" t="s">
        <v>45</v>
      </c>
      <c r="X5151" s="1" t="s">
        <v>46</v>
      </c>
      <c r="Y5151" s="1" t="s">
        <v>1</v>
      </c>
      <c r="Z5151" s="1" t="s">
        <v>45</v>
      </c>
      <c r="AA5151" s="1" t="s">
        <v>1</v>
      </c>
      <c r="AB5151" s="1" t="s">
        <v>32</v>
      </c>
      <c r="AC5151" s="1" t="s">
        <v>3</v>
      </c>
      <c r="AD5151" s="1" t="s">
        <v>45</v>
      </c>
      <c r="AE5151" s="1" t="s">
        <v>45</v>
      </c>
      <c r="AF5151" s="1" t="s">
        <v>45</v>
      </c>
    </row>
    <row r="5152" spans="1:32" ht="26.25" customHeight="1">
      <c r="A5152" s="1" t="s">
        <v>15536</v>
      </c>
      <c r="B5152" s="1" t="s">
        <v>31</v>
      </c>
      <c r="C5152" s="1" t="s">
        <v>32</v>
      </c>
      <c r="D5152" s="1" t="s">
        <v>19104</v>
      </c>
      <c r="E5152" s="1" t="s">
        <v>10895</v>
      </c>
      <c r="F5152" s="1" t="s">
        <v>17803</v>
      </c>
      <c r="G5152" s="1" t="s">
        <v>12331</v>
      </c>
      <c r="H5152" s="2">
        <v>0</v>
      </c>
      <c r="I5152" s="2">
        <v>0</v>
      </c>
      <c r="J5152" s="2">
        <v>0</v>
      </c>
      <c r="K5152" s="2">
        <f t="shared" si="82"/>
        <v>0</v>
      </c>
      <c r="L5152" s="1" t="s">
        <v>12332</v>
      </c>
      <c r="M5152" s="1" t="s">
        <v>53</v>
      </c>
      <c r="N5152" s="1" t="s">
        <v>12333</v>
      </c>
      <c r="O5152" s="2">
        <v>2</v>
      </c>
      <c r="P5152" s="1" t="s">
        <v>58</v>
      </c>
      <c r="Q5152" s="1" t="s">
        <v>12331</v>
      </c>
      <c r="R5152" s="1" t="s">
        <v>9539</v>
      </c>
      <c r="S5152" s="1" t="s">
        <v>1292</v>
      </c>
      <c r="T5152" s="5" t="s">
        <v>42</v>
      </c>
      <c r="U5152" s="1" t="s">
        <v>43</v>
      </c>
      <c r="V5152" s="1" t="s">
        <v>44</v>
      </c>
      <c r="W5152" s="1" t="s">
        <v>45</v>
      </c>
      <c r="X5152" s="1" t="s">
        <v>46</v>
      </c>
      <c r="Y5152" s="1" t="s">
        <v>1</v>
      </c>
      <c r="Z5152" s="1" t="s">
        <v>45</v>
      </c>
      <c r="AA5152" s="1" t="s">
        <v>45</v>
      </c>
      <c r="AB5152" s="1" t="s">
        <v>45</v>
      </c>
      <c r="AC5152" s="1" t="s">
        <v>45</v>
      </c>
      <c r="AD5152" s="1" t="s">
        <v>45</v>
      </c>
      <c r="AE5152" s="1" t="s">
        <v>45</v>
      </c>
      <c r="AF5152" s="1" t="s">
        <v>45</v>
      </c>
    </row>
    <row r="5153" spans="1:32" ht="26.25" customHeight="1">
      <c r="A5153" s="1" t="s">
        <v>15537</v>
      </c>
      <c r="B5153" s="1" t="s">
        <v>31</v>
      </c>
      <c r="C5153" s="1" t="s">
        <v>32</v>
      </c>
      <c r="D5153" s="1" t="s">
        <v>19104</v>
      </c>
      <c r="E5153" s="1" t="s">
        <v>10895</v>
      </c>
      <c r="F5153" s="1" t="s">
        <v>17804</v>
      </c>
      <c r="G5153" s="1" t="s">
        <v>9038</v>
      </c>
      <c r="H5153" s="2">
        <v>3</v>
      </c>
      <c r="I5153" s="2">
        <v>3</v>
      </c>
      <c r="J5153" s="2">
        <v>0</v>
      </c>
      <c r="K5153" s="2">
        <f t="shared" si="82"/>
        <v>6</v>
      </c>
      <c r="L5153" s="1" t="s">
        <v>12334</v>
      </c>
      <c r="M5153" s="1" t="s">
        <v>53</v>
      </c>
      <c r="N5153" s="1" t="s">
        <v>10520</v>
      </c>
      <c r="O5153" s="2">
        <v>12</v>
      </c>
      <c r="P5153" s="1" t="s">
        <v>58</v>
      </c>
      <c r="Q5153" s="1" t="s">
        <v>9038</v>
      </c>
      <c r="R5153" s="1" t="s">
        <v>818</v>
      </c>
      <c r="S5153" s="1" t="s">
        <v>1292</v>
      </c>
      <c r="T5153" s="5" t="s">
        <v>42</v>
      </c>
      <c r="U5153" s="1" t="s">
        <v>43</v>
      </c>
      <c r="V5153" s="1" t="s">
        <v>44</v>
      </c>
      <c r="W5153" s="1" t="s">
        <v>45</v>
      </c>
      <c r="X5153" s="1" t="s">
        <v>46</v>
      </c>
      <c r="Y5153" s="1" t="s">
        <v>45</v>
      </c>
      <c r="Z5153" s="1" t="s">
        <v>45</v>
      </c>
      <c r="AA5153" s="1" t="s">
        <v>1</v>
      </c>
      <c r="AB5153" s="1" t="s">
        <v>32</v>
      </c>
      <c r="AC5153" s="1" t="s">
        <v>65</v>
      </c>
      <c r="AD5153" s="1" t="s">
        <v>45</v>
      </c>
      <c r="AE5153" s="1" t="s">
        <v>45</v>
      </c>
      <c r="AF5153" s="1" t="s">
        <v>45</v>
      </c>
    </row>
    <row r="5154" spans="1:32" ht="26.25" customHeight="1">
      <c r="A5154" s="1" t="s">
        <v>15538</v>
      </c>
      <c r="B5154" s="1" t="s">
        <v>31</v>
      </c>
      <c r="C5154" s="1" t="s">
        <v>32</v>
      </c>
      <c r="D5154" s="1" t="s">
        <v>19104</v>
      </c>
      <c r="E5154" s="1" t="s">
        <v>10895</v>
      </c>
      <c r="F5154" s="1" t="s">
        <v>17804</v>
      </c>
      <c r="G5154" s="1" t="s">
        <v>9038</v>
      </c>
      <c r="H5154" s="2">
        <v>0</v>
      </c>
      <c r="I5154" s="2">
        <v>0</v>
      </c>
      <c r="J5154" s="2">
        <v>0</v>
      </c>
      <c r="K5154" s="2">
        <f t="shared" si="82"/>
        <v>0</v>
      </c>
      <c r="L5154" s="1" t="s">
        <v>641</v>
      </c>
      <c r="M5154" s="1" t="s">
        <v>36</v>
      </c>
      <c r="N5154" s="1" t="s">
        <v>11266</v>
      </c>
      <c r="O5154" s="2">
        <v>4</v>
      </c>
      <c r="P5154" s="1" t="s">
        <v>58</v>
      </c>
      <c r="Q5154" s="1" t="s">
        <v>9038</v>
      </c>
      <c r="R5154" s="1" t="s">
        <v>818</v>
      </c>
      <c r="S5154" s="1" t="s">
        <v>1292</v>
      </c>
      <c r="T5154" s="5" t="s">
        <v>42</v>
      </c>
      <c r="U5154" s="1" t="s">
        <v>43</v>
      </c>
      <c r="V5154" s="1" t="s">
        <v>44</v>
      </c>
      <c r="W5154" s="1" t="s">
        <v>45</v>
      </c>
      <c r="X5154" s="1" t="s">
        <v>46</v>
      </c>
      <c r="Y5154" s="1" t="s">
        <v>45</v>
      </c>
      <c r="Z5154" s="1" t="s">
        <v>45</v>
      </c>
      <c r="AA5154" s="1" t="s">
        <v>1</v>
      </c>
      <c r="AB5154" s="1" t="s">
        <v>32</v>
      </c>
      <c r="AC5154" s="1" t="s">
        <v>971</v>
      </c>
      <c r="AD5154" s="1" t="s">
        <v>45</v>
      </c>
      <c r="AE5154" s="1" t="s">
        <v>45</v>
      </c>
      <c r="AF5154" s="1" t="s">
        <v>45</v>
      </c>
    </row>
    <row r="5155" spans="1:32" ht="26.25" customHeight="1">
      <c r="A5155" s="1" t="s">
        <v>15539</v>
      </c>
      <c r="B5155" s="1" t="s">
        <v>31</v>
      </c>
      <c r="C5155" s="1" t="s">
        <v>32</v>
      </c>
      <c r="D5155" s="1" t="s">
        <v>19104</v>
      </c>
      <c r="E5155" s="1" t="s">
        <v>10895</v>
      </c>
      <c r="F5155" s="1" t="s">
        <v>17805</v>
      </c>
      <c r="G5155" s="1" t="s">
        <v>5706</v>
      </c>
      <c r="H5155" s="2">
        <v>2</v>
      </c>
      <c r="I5155" s="2">
        <v>3</v>
      </c>
      <c r="J5155" s="2">
        <v>0</v>
      </c>
      <c r="K5155" s="2">
        <f t="shared" si="82"/>
        <v>5</v>
      </c>
      <c r="L5155" s="1" t="s">
        <v>11725</v>
      </c>
      <c r="M5155" s="1" t="s">
        <v>53</v>
      </c>
      <c r="N5155" s="1" t="s">
        <v>12335</v>
      </c>
      <c r="O5155" s="2">
        <v>15</v>
      </c>
      <c r="P5155" s="1" t="s">
        <v>58</v>
      </c>
      <c r="Q5155" s="1" t="s">
        <v>5706</v>
      </c>
      <c r="R5155" s="1" t="s">
        <v>854</v>
      </c>
      <c r="S5155" s="1" t="s">
        <v>1292</v>
      </c>
      <c r="T5155" s="5" t="s">
        <v>42</v>
      </c>
      <c r="U5155" s="1" t="s">
        <v>43</v>
      </c>
      <c r="V5155" s="1" t="s">
        <v>44</v>
      </c>
      <c r="W5155" s="1" t="s">
        <v>45</v>
      </c>
      <c r="X5155" s="1" t="s">
        <v>46</v>
      </c>
      <c r="Y5155" s="1" t="s">
        <v>45</v>
      </c>
      <c r="Z5155" s="1" t="s">
        <v>45</v>
      </c>
      <c r="AA5155" s="1" t="s">
        <v>1</v>
      </c>
      <c r="AB5155" s="1" t="s">
        <v>32</v>
      </c>
      <c r="AC5155" s="1" t="s">
        <v>86</v>
      </c>
      <c r="AD5155" s="1" t="s">
        <v>45</v>
      </c>
      <c r="AE5155" s="1" t="s">
        <v>45</v>
      </c>
      <c r="AF5155" s="1" t="s">
        <v>45</v>
      </c>
    </row>
    <row r="5156" spans="1:32" ht="26.25" customHeight="1">
      <c r="A5156" s="1" t="s">
        <v>15540</v>
      </c>
      <c r="B5156" s="1" t="s">
        <v>31</v>
      </c>
      <c r="C5156" s="1" t="s">
        <v>32</v>
      </c>
      <c r="D5156" s="1" t="s">
        <v>19104</v>
      </c>
      <c r="E5156" s="1" t="s">
        <v>10895</v>
      </c>
      <c r="F5156" s="1" t="s">
        <v>17806</v>
      </c>
      <c r="G5156" s="1" t="s">
        <v>477</v>
      </c>
      <c r="H5156" s="2">
        <v>2</v>
      </c>
      <c r="I5156" s="2">
        <v>2</v>
      </c>
      <c r="J5156" s="2">
        <v>0</v>
      </c>
      <c r="K5156" s="2">
        <f t="shared" si="82"/>
        <v>4</v>
      </c>
      <c r="L5156" s="1" t="s">
        <v>1023</v>
      </c>
      <c r="M5156" s="1" t="s">
        <v>36</v>
      </c>
      <c r="N5156" s="1" t="s">
        <v>12336</v>
      </c>
      <c r="O5156" s="2">
        <v>17</v>
      </c>
      <c r="P5156" s="1" t="s">
        <v>58</v>
      </c>
      <c r="Q5156" s="1" t="s">
        <v>904</v>
      </c>
      <c r="R5156" s="1" t="s">
        <v>12337</v>
      </c>
      <c r="S5156" s="4" t="s">
        <v>64</v>
      </c>
      <c r="T5156" s="5" t="s">
        <v>42</v>
      </c>
      <c r="U5156" s="1" t="s">
        <v>43</v>
      </c>
      <c r="V5156" s="1" t="s">
        <v>44</v>
      </c>
      <c r="W5156" s="1" t="s">
        <v>45</v>
      </c>
      <c r="X5156" s="1" t="s">
        <v>46</v>
      </c>
      <c r="Y5156" s="1" t="s">
        <v>45</v>
      </c>
      <c r="Z5156" s="1" t="s">
        <v>45</v>
      </c>
      <c r="AA5156" s="1" t="s">
        <v>1</v>
      </c>
      <c r="AB5156" s="1" t="s">
        <v>32</v>
      </c>
      <c r="AC5156" s="1" t="s">
        <v>47</v>
      </c>
      <c r="AD5156" s="1" t="s">
        <v>45</v>
      </c>
      <c r="AE5156" s="1" t="s">
        <v>45</v>
      </c>
      <c r="AF5156" s="1" t="s">
        <v>45</v>
      </c>
    </row>
    <row r="5157" spans="1:32" ht="26.25" customHeight="1">
      <c r="A5157" s="1" t="s">
        <v>15541</v>
      </c>
      <c r="B5157" s="1" t="s">
        <v>31</v>
      </c>
      <c r="C5157" s="1" t="s">
        <v>32</v>
      </c>
      <c r="D5157" s="1" t="s">
        <v>19104</v>
      </c>
      <c r="E5157" s="1" t="s">
        <v>10895</v>
      </c>
      <c r="F5157" s="1" t="s">
        <v>17807</v>
      </c>
      <c r="G5157" s="1" t="s">
        <v>12338</v>
      </c>
      <c r="H5157" s="2">
        <v>5</v>
      </c>
      <c r="I5157" s="2">
        <v>1</v>
      </c>
      <c r="J5157" s="2">
        <v>0</v>
      </c>
      <c r="K5157" s="2">
        <f t="shared" si="82"/>
        <v>6</v>
      </c>
      <c r="L5157" s="1" t="s">
        <v>12339</v>
      </c>
      <c r="M5157" s="1" t="s">
        <v>53</v>
      </c>
      <c r="N5157" s="1" t="s">
        <v>12082</v>
      </c>
      <c r="O5157" s="2">
        <v>1</v>
      </c>
      <c r="P5157" s="1" t="s">
        <v>58</v>
      </c>
      <c r="Q5157" s="1" t="s">
        <v>12340</v>
      </c>
      <c r="R5157" s="1" t="s">
        <v>12341</v>
      </c>
      <c r="S5157" s="1" t="s">
        <v>1091</v>
      </c>
      <c r="T5157" s="5" t="s">
        <v>42</v>
      </c>
      <c r="U5157" s="1" t="s">
        <v>43</v>
      </c>
      <c r="V5157" s="1" t="s">
        <v>44</v>
      </c>
      <c r="W5157" s="1" t="s">
        <v>45</v>
      </c>
      <c r="X5157" s="1" t="s">
        <v>46</v>
      </c>
      <c r="Y5157" s="1" t="s">
        <v>1</v>
      </c>
      <c r="Z5157" s="1" t="s">
        <v>45</v>
      </c>
      <c r="AA5157" s="1" t="s">
        <v>45</v>
      </c>
      <c r="AB5157" s="1" t="s">
        <v>45</v>
      </c>
      <c r="AC5157" s="1" t="s">
        <v>45</v>
      </c>
      <c r="AD5157" s="1" t="s">
        <v>45</v>
      </c>
      <c r="AE5157" s="1" t="s">
        <v>45</v>
      </c>
      <c r="AF5157" s="1" t="s">
        <v>45</v>
      </c>
    </row>
    <row r="5158" spans="1:32" ht="26.25" customHeight="1">
      <c r="A5158" s="1" t="s">
        <v>15542</v>
      </c>
      <c r="B5158" s="1" t="s">
        <v>31</v>
      </c>
      <c r="C5158" s="1" t="s">
        <v>32</v>
      </c>
      <c r="D5158" s="1" t="s">
        <v>19104</v>
      </c>
      <c r="E5158" s="1" t="s">
        <v>10895</v>
      </c>
      <c r="F5158" s="1" t="s">
        <v>17808</v>
      </c>
      <c r="G5158" s="1" t="s">
        <v>12342</v>
      </c>
      <c r="H5158" s="2">
        <v>4</v>
      </c>
      <c r="I5158" s="2">
        <v>3</v>
      </c>
      <c r="J5158" s="2">
        <v>0</v>
      </c>
      <c r="K5158" s="2">
        <f t="shared" si="82"/>
        <v>7</v>
      </c>
      <c r="L5158" s="1" t="s">
        <v>12343</v>
      </c>
      <c r="M5158" s="1" t="s">
        <v>53</v>
      </c>
      <c r="N5158" s="1" t="s">
        <v>2124</v>
      </c>
      <c r="O5158" s="2">
        <v>15</v>
      </c>
      <c r="P5158" s="1" t="s">
        <v>58</v>
      </c>
      <c r="Q5158" s="1" t="s">
        <v>12342</v>
      </c>
      <c r="R5158" s="1" t="s">
        <v>12344</v>
      </c>
      <c r="S5158" s="1" t="s">
        <v>1091</v>
      </c>
      <c r="T5158" s="5" t="s">
        <v>42</v>
      </c>
      <c r="U5158" s="1" t="s">
        <v>43</v>
      </c>
      <c r="V5158" s="1" t="s">
        <v>44</v>
      </c>
      <c r="W5158" s="1" t="s">
        <v>45</v>
      </c>
      <c r="X5158" s="1" t="s">
        <v>46</v>
      </c>
      <c r="Y5158" s="1" t="s">
        <v>1</v>
      </c>
      <c r="Z5158" s="1" t="s">
        <v>45</v>
      </c>
      <c r="AA5158" s="1" t="s">
        <v>1</v>
      </c>
      <c r="AB5158" s="1" t="s">
        <v>32</v>
      </c>
      <c r="AC5158" s="1" t="s">
        <v>81</v>
      </c>
      <c r="AD5158" s="1" t="s">
        <v>45</v>
      </c>
      <c r="AE5158" s="1" t="s">
        <v>45</v>
      </c>
      <c r="AF5158" s="1" t="s">
        <v>45</v>
      </c>
    </row>
    <row r="5159" spans="1:32" ht="26.25" customHeight="1">
      <c r="A5159" s="1" t="s">
        <v>15543</v>
      </c>
      <c r="B5159" s="1" t="s">
        <v>31</v>
      </c>
      <c r="C5159" s="1" t="s">
        <v>32</v>
      </c>
      <c r="D5159" s="1" t="s">
        <v>19104</v>
      </c>
      <c r="E5159" s="1" t="s">
        <v>10895</v>
      </c>
      <c r="F5159" s="1" t="s">
        <v>17808</v>
      </c>
      <c r="G5159" s="1" t="s">
        <v>12342</v>
      </c>
      <c r="H5159" s="2">
        <v>0</v>
      </c>
      <c r="I5159" s="2">
        <v>0</v>
      </c>
      <c r="J5159" s="2">
        <v>0</v>
      </c>
      <c r="K5159" s="2">
        <f t="shared" si="82"/>
        <v>0</v>
      </c>
      <c r="L5159" s="1" t="s">
        <v>12345</v>
      </c>
      <c r="M5159" s="1" t="s">
        <v>53</v>
      </c>
      <c r="N5159" s="1" t="s">
        <v>10084</v>
      </c>
      <c r="O5159" s="2">
        <v>12</v>
      </c>
      <c r="P5159" s="1" t="s">
        <v>58</v>
      </c>
      <c r="Q5159" s="1" t="s">
        <v>12342</v>
      </c>
      <c r="R5159" s="1" t="s">
        <v>12344</v>
      </c>
      <c r="S5159" s="1" t="s">
        <v>1091</v>
      </c>
      <c r="T5159" s="5" t="s">
        <v>42</v>
      </c>
      <c r="U5159" s="1" t="s">
        <v>43</v>
      </c>
      <c r="V5159" s="1" t="s">
        <v>44</v>
      </c>
      <c r="W5159" s="1" t="s">
        <v>45</v>
      </c>
      <c r="X5159" s="1" t="s">
        <v>46</v>
      </c>
      <c r="Y5159" s="1" t="s">
        <v>1</v>
      </c>
      <c r="Z5159" s="1" t="s">
        <v>45</v>
      </c>
      <c r="AA5159" s="1" t="s">
        <v>1</v>
      </c>
      <c r="AB5159" s="1" t="s">
        <v>32</v>
      </c>
      <c r="AC5159" s="1" t="s">
        <v>71</v>
      </c>
      <c r="AD5159" s="1" t="s">
        <v>45</v>
      </c>
      <c r="AE5159" s="1" t="s">
        <v>45</v>
      </c>
      <c r="AF5159" s="1" t="s">
        <v>45</v>
      </c>
    </row>
    <row r="5160" spans="1:32" ht="26.25" customHeight="1">
      <c r="A5160" s="1" t="s">
        <v>15544</v>
      </c>
      <c r="B5160" s="1" t="s">
        <v>31</v>
      </c>
      <c r="C5160" s="1" t="s">
        <v>32</v>
      </c>
      <c r="D5160" s="1" t="s">
        <v>19104</v>
      </c>
      <c r="E5160" s="1" t="s">
        <v>10895</v>
      </c>
      <c r="F5160" s="1" t="s">
        <v>17808</v>
      </c>
      <c r="G5160" s="1" t="s">
        <v>12342</v>
      </c>
      <c r="H5160" s="2">
        <v>0</v>
      </c>
      <c r="I5160" s="2">
        <v>0</v>
      </c>
      <c r="J5160" s="2">
        <v>0</v>
      </c>
      <c r="K5160" s="2">
        <f t="shared" si="82"/>
        <v>0</v>
      </c>
      <c r="L5160" s="1" t="s">
        <v>12340</v>
      </c>
      <c r="M5160" s="1" t="s">
        <v>53</v>
      </c>
      <c r="N5160" s="1" t="s">
        <v>4633</v>
      </c>
      <c r="O5160" s="2">
        <v>11</v>
      </c>
      <c r="P5160" s="1" t="s">
        <v>58</v>
      </c>
      <c r="Q5160" s="1" t="s">
        <v>12342</v>
      </c>
      <c r="R5160" s="1" t="s">
        <v>12344</v>
      </c>
      <c r="S5160" s="1" t="s">
        <v>1091</v>
      </c>
      <c r="T5160" s="5" t="s">
        <v>42</v>
      </c>
      <c r="U5160" s="1" t="s">
        <v>43</v>
      </c>
      <c r="V5160" s="1" t="s">
        <v>44</v>
      </c>
      <c r="W5160" s="1" t="s">
        <v>45</v>
      </c>
      <c r="X5160" s="1" t="s">
        <v>46</v>
      </c>
      <c r="Y5160" s="1" t="s">
        <v>1</v>
      </c>
      <c r="Z5160" s="1" t="s">
        <v>45</v>
      </c>
      <c r="AA5160" s="1" t="s">
        <v>1</v>
      </c>
      <c r="AB5160" s="1" t="s">
        <v>32</v>
      </c>
      <c r="AC5160" s="1" t="s">
        <v>65</v>
      </c>
      <c r="AD5160" s="1" t="s">
        <v>45</v>
      </c>
      <c r="AE5160" s="1" t="s">
        <v>45</v>
      </c>
      <c r="AF5160" s="1" t="s">
        <v>45</v>
      </c>
    </row>
    <row r="5161" spans="1:32" ht="26.25" customHeight="1">
      <c r="A5161" s="1" t="s">
        <v>15545</v>
      </c>
      <c r="B5161" s="1" t="s">
        <v>31</v>
      </c>
      <c r="C5161" s="1" t="s">
        <v>32</v>
      </c>
      <c r="D5161" s="1" t="s">
        <v>19104</v>
      </c>
      <c r="E5161" s="1" t="s">
        <v>10895</v>
      </c>
      <c r="F5161" s="1" t="s">
        <v>17808</v>
      </c>
      <c r="G5161" s="1" t="s">
        <v>12342</v>
      </c>
      <c r="H5161" s="2">
        <v>0</v>
      </c>
      <c r="I5161" s="2">
        <v>0</v>
      </c>
      <c r="J5161" s="2">
        <v>0</v>
      </c>
      <c r="K5161" s="2">
        <f t="shared" si="82"/>
        <v>0</v>
      </c>
      <c r="L5161" s="1" t="s">
        <v>12346</v>
      </c>
      <c r="M5161" s="1" t="s">
        <v>36</v>
      </c>
      <c r="N5161" s="1" t="s">
        <v>12347</v>
      </c>
      <c r="O5161" s="2">
        <v>9</v>
      </c>
      <c r="P5161" s="1" t="s">
        <v>58</v>
      </c>
      <c r="Q5161" s="1" t="s">
        <v>12342</v>
      </c>
      <c r="R5161" s="1" t="s">
        <v>12344</v>
      </c>
      <c r="S5161" s="1" t="s">
        <v>1091</v>
      </c>
      <c r="T5161" s="5" t="s">
        <v>42</v>
      </c>
      <c r="U5161" s="1" t="s">
        <v>43</v>
      </c>
      <c r="V5161" s="1" t="s">
        <v>44</v>
      </c>
      <c r="W5161" s="1" t="s">
        <v>45</v>
      </c>
      <c r="X5161" s="1" t="s">
        <v>46</v>
      </c>
      <c r="Y5161" s="1" t="s">
        <v>1</v>
      </c>
      <c r="Z5161" s="1" t="s">
        <v>45</v>
      </c>
      <c r="AA5161" s="1" t="s">
        <v>1</v>
      </c>
      <c r="AB5161" s="1" t="s">
        <v>32</v>
      </c>
      <c r="AC5161" s="1" t="s">
        <v>51</v>
      </c>
      <c r="AD5161" s="1" t="s">
        <v>45</v>
      </c>
      <c r="AE5161" s="1" t="s">
        <v>45</v>
      </c>
      <c r="AF5161" s="1" t="s">
        <v>45</v>
      </c>
    </row>
    <row r="5162" spans="1:32" ht="26.25" customHeight="1">
      <c r="A5162" s="1" t="s">
        <v>15546</v>
      </c>
      <c r="B5162" s="1" t="s">
        <v>31</v>
      </c>
      <c r="C5162" s="1" t="s">
        <v>32</v>
      </c>
      <c r="D5162" s="1" t="s">
        <v>19104</v>
      </c>
      <c r="E5162" s="1" t="s">
        <v>10895</v>
      </c>
      <c r="F5162" s="1" t="s">
        <v>17809</v>
      </c>
      <c r="G5162" s="1" t="s">
        <v>1519</v>
      </c>
      <c r="H5162" s="2">
        <v>3</v>
      </c>
      <c r="I5162" s="2">
        <v>1</v>
      </c>
      <c r="J5162" s="2">
        <v>0</v>
      </c>
      <c r="K5162" s="2">
        <f t="shared" si="82"/>
        <v>4</v>
      </c>
      <c r="L5162" s="1" t="s">
        <v>6354</v>
      </c>
      <c r="M5162" s="1" t="s">
        <v>53</v>
      </c>
      <c r="N5162" s="1" t="s">
        <v>12348</v>
      </c>
      <c r="O5162" s="2">
        <v>9</v>
      </c>
      <c r="P5162" s="1" t="s">
        <v>58</v>
      </c>
      <c r="Q5162" s="1" t="s">
        <v>12349</v>
      </c>
      <c r="R5162" s="1" t="s">
        <v>111</v>
      </c>
      <c r="S5162" s="8" t="s">
        <v>3842</v>
      </c>
      <c r="T5162" s="5" t="s">
        <v>42</v>
      </c>
      <c r="U5162" s="1" t="s">
        <v>43</v>
      </c>
      <c r="V5162" s="1" t="s">
        <v>44</v>
      </c>
      <c r="W5162" s="1" t="s">
        <v>45</v>
      </c>
      <c r="X5162" s="1" t="s">
        <v>46</v>
      </c>
      <c r="Y5162" s="1" t="s">
        <v>45</v>
      </c>
      <c r="Z5162" s="1" t="s">
        <v>45</v>
      </c>
      <c r="AA5162" s="1" t="s">
        <v>1</v>
      </c>
      <c r="AB5162" s="1" t="s">
        <v>32</v>
      </c>
      <c r="AC5162" s="1" t="s">
        <v>51</v>
      </c>
      <c r="AD5162" s="1" t="s">
        <v>45</v>
      </c>
      <c r="AE5162" s="1" t="s">
        <v>45</v>
      </c>
      <c r="AF5162" s="1" t="s">
        <v>45</v>
      </c>
    </row>
    <row r="5163" spans="1:32" ht="26.25" customHeight="1">
      <c r="A5163" s="1" t="s">
        <v>15547</v>
      </c>
      <c r="B5163" s="1" t="s">
        <v>31</v>
      </c>
      <c r="C5163" s="1" t="s">
        <v>32</v>
      </c>
      <c r="D5163" s="1" t="s">
        <v>19104</v>
      </c>
      <c r="E5163" s="1" t="s">
        <v>10895</v>
      </c>
      <c r="F5163" s="1" t="s">
        <v>17809</v>
      </c>
      <c r="G5163" s="1" t="s">
        <v>1519</v>
      </c>
      <c r="H5163" s="2">
        <v>0</v>
      </c>
      <c r="I5163" s="2">
        <v>0</v>
      </c>
      <c r="J5163" s="2">
        <v>0</v>
      </c>
      <c r="K5163" s="2">
        <f t="shared" si="82"/>
        <v>0</v>
      </c>
      <c r="L5163" s="1" t="s">
        <v>2739</v>
      </c>
      <c r="M5163" s="1" t="s">
        <v>53</v>
      </c>
      <c r="N5163" s="1" t="s">
        <v>6581</v>
      </c>
      <c r="O5163" s="2">
        <v>5</v>
      </c>
      <c r="P5163" s="1" t="s">
        <v>58</v>
      </c>
      <c r="Q5163" s="1" t="s">
        <v>12349</v>
      </c>
      <c r="R5163" s="1" t="s">
        <v>111</v>
      </c>
      <c r="S5163" s="8" t="s">
        <v>3842</v>
      </c>
      <c r="T5163" s="5" t="s">
        <v>42</v>
      </c>
      <c r="U5163" s="1" t="s">
        <v>43</v>
      </c>
      <c r="V5163" s="1" t="s">
        <v>44</v>
      </c>
      <c r="W5163" s="1" t="s">
        <v>45</v>
      </c>
      <c r="X5163" s="1" t="s">
        <v>46</v>
      </c>
      <c r="Y5163" s="1" t="s">
        <v>45</v>
      </c>
      <c r="Z5163" s="1" t="s">
        <v>45</v>
      </c>
      <c r="AA5163" s="1" t="s">
        <v>28</v>
      </c>
      <c r="AB5163" s="1" t="s">
        <v>18050</v>
      </c>
      <c r="AC5163" s="1" t="s">
        <v>437</v>
      </c>
      <c r="AD5163" s="1" t="s">
        <v>45</v>
      </c>
      <c r="AE5163" s="1" t="s">
        <v>45</v>
      </c>
      <c r="AF5163" s="1" t="s">
        <v>45</v>
      </c>
    </row>
    <row r="5164" spans="1:32" ht="26.25" customHeight="1">
      <c r="A5164" s="1" t="s">
        <v>15548</v>
      </c>
      <c r="B5164" s="1" t="s">
        <v>31</v>
      </c>
      <c r="C5164" s="1" t="s">
        <v>32</v>
      </c>
      <c r="D5164" s="1" t="s">
        <v>19104</v>
      </c>
      <c r="E5164" s="1" t="s">
        <v>10895</v>
      </c>
      <c r="F5164" s="1" t="s">
        <v>17810</v>
      </c>
      <c r="G5164" s="1" t="s">
        <v>12350</v>
      </c>
      <c r="H5164" s="2">
        <v>2</v>
      </c>
      <c r="I5164" s="2">
        <v>2</v>
      </c>
      <c r="J5164" s="2">
        <v>0</v>
      </c>
      <c r="K5164" s="2">
        <f t="shared" si="82"/>
        <v>4</v>
      </c>
      <c r="L5164" s="1" t="s">
        <v>1119</v>
      </c>
      <c r="M5164" s="1" t="s">
        <v>36</v>
      </c>
      <c r="N5164" s="1" t="s">
        <v>12351</v>
      </c>
      <c r="O5164" s="2">
        <v>6</v>
      </c>
      <c r="P5164" s="1" t="s">
        <v>58</v>
      </c>
      <c r="Q5164" s="1" t="s">
        <v>9781</v>
      </c>
      <c r="R5164" s="1" t="s">
        <v>2952</v>
      </c>
      <c r="S5164" s="1" t="s">
        <v>18993</v>
      </c>
      <c r="T5164" s="5" t="s">
        <v>42</v>
      </c>
      <c r="U5164" s="1" t="s">
        <v>43</v>
      </c>
      <c r="V5164" s="1" t="s">
        <v>44</v>
      </c>
      <c r="W5164" s="1" t="s">
        <v>45</v>
      </c>
      <c r="X5164" s="1" t="s">
        <v>46</v>
      </c>
      <c r="Y5164" s="1" t="s">
        <v>45</v>
      </c>
      <c r="Z5164" s="1" t="s">
        <v>45</v>
      </c>
      <c r="AA5164" s="1" t="s">
        <v>28</v>
      </c>
      <c r="AB5164" s="1" t="s">
        <v>18051</v>
      </c>
      <c r="AC5164" s="1" t="s">
        <v>1</v>
      </c>
      <c r="AD5164" s="1" t="s">
        <v>45</v>
      </c>
      <c r="AE5164" s="1" t="s">
        <v>45</v>
      </c>
      <c r="AF5164" s="1" t="s">
        <v>45</v>
      </c>
    </row>
    <row r="5165" spans="1:32" ht="26.25" customHeight="1">
      <c r="A5165" s="1" t="s">
        <v>15549</v>
      </c>
      <c r="B5165" s="1" t="s">
        <v>31</v>
      </c>
      <c r="C5165" s="1" t="s">
        <v>32</v>
      </c>
      <c r="D5165" s="1" t="s">
        <v>19104</v>
      </c>
      <c r="E5165" s="1" t="s">
        <v>10895</v>
      </c>
      <c r="F5165" s="1" t="s">
        <v>17810</v>
      </c>
      <c r="G5165" s="1" t="s">
        <v>12350</v>
      </c>
      <c r="H5165" s="2">
        <v>0</v>
      </c>
      <c r="I5165" s="2">
        <v>0</v>
      </c>
      <c r="J5165" s="2">
        <v>0</v>
      </c>
      <c r="K5165" s="2">
        <f t="shared" si="82"/>
        <v>0</v>
      </c>
      <c r="L5165" s="1" t="s">
        <v>88</v>
      </c>
      <c r="M5165" s="1" t="s">
        <v>53</v>
      </c>
      <c r="N5165" s="1" t="s">
        <v>12352</v>
      </c>
      <c r="O5165" s="2">
        <v>2</v>
      </c>
      <c r="P5165" s="1" t="s">
        <v>58</v>
      </c>
      <c r="Q5165" s="1" t="s">
        <v>9781</v>
      </c>
      <c r="R5165" s="1" t="s">
        <v>2952</v>
      </c>
      <c r="S5165" s="1" t="s">
        <v>18993</v>
      </c>
      <c r="T5165" s="5" t="s">
        <v>42</v>
      </c>
      <c r="U5165" s="1" t="s">
        <v>43</v>
      </c>
      <c r="V5165" s="1" t="s">
        <v>44</v>
      </c>
      <c r="W5165" s="1" t="s">
        <v>45</v>
      </c>
      <c r="X5165" s="1" t="s">
        <v>46</v>
      </c>
      <c r="Y5165" s="1" t="s">
        <v>45</v>
      </c>
      <c r="Z5165" s="1" t="s">
        <v>45</v>
      </c>
      <c r="AA5165" s="1" t="s">
        <v>45</v>
      </c>
      <c r="AB5165" s="1" t="s">
        <v>45</v>
      </c>
      <c r="AC5165" s="1" t="s">
        <v>45</v>
      </c>
      <c r="AD5165" s="1" t="s">
        <v>45</v>
      </c>
      <c r="AE5165" s="1" t="s">
        <v>45</v>
      </c>
      <c r="AF5165" s="1" t="s">
        <v>45</v>
      </c>
    </row>
    <row r="5166" spans="1:32" ht="26.25" customHeight="1">
      <c r="A5166" s="1" t="s">
        <v>15550</v>
      </c>
      <c r="B5166" s="1" t="s">
        <v>31</v>
      </c>
      <c r="C5166" s="1" t="s">
        <v>32</v>
      </c>
      <c r="D5166" s="1" t="s">
        <v>19104</v>
      </c>
      <c r="E5166" s="1" t="s">
        <v>10895</v>
      </c>
      <c r="F5166" s="1" t="s">
        <v>17810</v>
      </c>
      <c r="G5166" s="1" t="s">
        <v>12350</v>
      </c>
      <c r="H5166" s="2">
        <v>2</v>
      </c>
      <c r="I5166" s="2">
        <v>2</v>
      </c>
      <c r="J5166" s="2">
        <v>0</v>
      </c>
      <c r="K5166" s="2">
        <f t="shared" si="82"/>
        <v>4</v>
      </c>
      <c r="L5166" s="1" t="s">
        <v>12353</v>
      </c>
      <c r="M5166" s="1" t="s">
        <v>53</v>
      </c>
      <c r="N5166" s="1" t="s">
        <v>3162</v>
      </c>
      <c r="O5166" s="2">
        <v>15</v>
      </c>
      <c r="P5166" s="1" t="s">
        <v>58</v>
      </c>
      <c r="Q5166" s="1" t="s">
        <v>4833</v>
      </c>
      <c r="R5166" s="1" t="s">
        <v>12354</v>
      </c>
      <c r="S5166" s="1" t="s">
        <v>18993</v>
      </c>
      <c r="T5166" s="5" t="s">
        <v>42</v>
      </c>
      <c r="U5166" s="1" t="s">
        <v>43</v>
      </c>
      <c r="V5166" s="1" t="s">
        <v>44</v>
      </c>
      <c r="W5166" s="1" t="s">
        <v>45</v>
      </c>
      <c r="X5166" s="1" t="s">
        <v>46</v>
      </c>
      <c r="Y5166" s="1" t="s">
        <v>45</v>
      </c>
      <c r="Z5166" s="1" t="s">
        <v>45</v>
      </c>
      <c r="AA5166" s="1" t="s">
        <v>1</v>
      </c>
      <c r="AB5166" s="1" t="s">
        <v>32</v>
      </c>
      <c r="AC5166" s="1" t="s">
        <v>86</v>
      </c>
      <c r="AD5166" s="1" t="s">
        <v>45</v>
      </c>
      <c r="AE5166" s="1" t="s">
        <v>45</v>
      </c>
      <c r="AF5166" s="1" t="s">
        <v>45</v>
      </c>
    </row>
    <row r="5167" spans="1:32" ht="26.25" customHeight="1">
      <c r="A5167" s="1" t="s">
        <v>15551</v>
      </c>
      <c r="B5167" s="1" t="s">
        <v>31</v>
      </c>
      <c r="C5167" s="1" t="s">
        <v>32</v>
      </c>
      <c r="D5167" s="1" t="s">
        <v>19104</v>
      </c>
      <c r="E5167" s="1" t="s">
        <v>10895</v>
      </c>
      <c r="F5167" s="1" t="s">
        <v>17810</v>
      </c>
      <c r="G5167" s="1" t="s">
        <v>12350</v>
      </c>
      <c r="H5167" s="2">
        <v>0</v>
      </c>
      <c r="I5167" s="2">
        <v>0</v>
      </c>
      <c r="J5167" s="2">
        <v>0</v>
      </c>
      <c r="K5167" s="2">
        <f t="shared" si="82"/>
        <v>0</v>
      </c>
      <c r="L5167" s="1" t="s">
        <v>5886</v>
      </c>
      <c r="M5167" s="1" t="s">
        <v>36</v>
      </c>
      <c r="N5167" s="1" t="s">
        <v>965</v>
      </c>
      <c r="O5167" s="2">
        <v>13</v>
      </c>
      <c r="P5167" s="1" t="s">
        <v>58</v>
      </c>
      <c r="Q5167" s="1" t="s">
        <v>4833</v>
      </c>
      <c r="R5167" s="1" t="s">
        <v>12354</v>
      </c>
      <c r="S5167" s="1" t="s">
        <v>18993</v>
      </c>
      <c r="T5167" s="5" t="s">
        <v>42</v>
      </c>
      <c r="U5167" s="1" t="s">
        <v>43</v>
      </c>
      <c r="V5167" s="1" t="s">
        <v>44</v>
      </c>
      <c r="W5167" s="1" t="s">
        <v>45</v>
      </c>
      <c r="X5167" s="1" t="s">
        <v>46</v>
      </c>
      <c r="Y5167" s="1" t="s">
        <v>45</v>
      </c>
      <c r="Z5167" s="1" t="s">
        <v>45</v>
      </c>
      <c r="AA5167" s="1" t="s">
        <v>1</v>
      </c>
      <c r="AB5167" s="1" t="s">
        <v>32</v>
      </c>
      <c r="AC5167" s="7" t="s">
        <v>71</v>
      </c>
      <c r="AD5167" s="1" t="s">
        <v>45</v>
      </c>
      <c r="AE5167" s="1" t="s">
        <v>45</v>
      </c>
      <c r="AF5167" s="1" t="s">
        <v>45</v>
      </c>
    </row>
    <row r="5168" spans="1:32" ht="26.25" customHeight="1">
      <c r="A5168" s="1" t="s">
        <v>15552</v>
      </c>
      <c r="B5168" s="1" t="s">
        <v>31</v>
      </c>
      <c r="C5168" s="1" t="s">
        <v>32</v>
      </c>
      <c r="D5168" s="1" t="s">
        <v>19104</v>
      </c>
      <c r="E5168" s="1" t="s">
        <v>10895</v>
      </c>
      <c r="F5168" s="1" t="s">
        <v>17811</v>
      </c>
      <c r="G5168" s="1" t="s">
        <v>12355</v>
      </c>
      <c r="H5168" s="2">
        <v>3</v>
      </c>
      <c r="I5168" s="2">
        <v>1</v>
      </c>
      <c r="J5168" s="2">
        <v>0</v>
      </c>
      <c r="K5168" s="2">
        <f t="shared" si="82"/>
        <v>4</v>
      </c>
      <c r="L5168" s="1" t="s">
        <v>615</v>
      </c>
      <c r="M5168" s="1" t="s">
        <v>53</v>
      </c>
      <c r="N5168" s="1" t="s">
        <v>12356</v>
      </c>
      <c r="O5168" s="2">
        <v>4</v>
      </c>
      <c r="P5168" s="1" t="s">
        <v>58</v>
      </c>
      <c r="Q5168" s="1" t="s">
        <v>12357</v>
      </c>
      <c r="R5168" s="1" t="s">
        <v>12358</v>
      </c>
      <c r="S5168" s="1" t="s">
        <v>1580</v>
      </c>
      <c r="T5168" s="5" t="s">
        <v>42</v>
      </c>
      <c r="U5168" s="1" t="s">
        <v>43</v>
      </c>
      <c r="V5168" s="1" t="s">
        <v>44</v>
      </c>
      <c r="W5168" s="1" t="s">
        <v>45</v>
      </c>
      <c r="X5168" s="1" t="s">
        <v>46</v>
      </c>
      <c r="Y5168" s="1" t="s">
        <v>45</v>
      </c>
      <c r="Z5168" s="1" t="s">
        <v>45</v>
      </c>
      <c r="AA5168" s="1" t="s">
        <v>1</v>
      </c>
      <c r="AB5168" s="1" t="s">
        <v>32</v>
      </c>
      <c r="AC5168" s="1" t="s">
        <v>285</v>
      </c>
      <c r="AD5168" s="1" t="s">
        <v>45</v>
      </c>
      <c r="AE5168" s="1" t="s">
        <v>45</v>
      </c>
      <c r="AF5168" s="1" t="s">
        <v>45</v>
      </c>
    </row>
    <row r="5169" spans="1:32" ht="26.25" customHeight="1">
      <c r="A5169" s="1" t="s">
        <v>15553</v>
      </c>
      <c r="B5169" s="1" t="s">
        <v>31</v>
      </c>
      <c r="C5169" s="1" t="s">
        <v>32</v>
      </c>
      <c r="D5169" s="1" t="s">
        <v>19104</v>
      </c>
      <c r="E5169" s="1" t="s">
        <v>10895</v>
      </c>
      <c r="F5169" s="1" t="s">
        <v>17811</v>
      </c>
      <c r="G5169" s="1" t="s">
        <v>12355</v>
      </c>
      <c r="H5169" s="2">
        <v>0</v>
      </c>
      <c r="I5169" s="2">
        <v>0</v>
      </c>
      <c r="J5169" s="2">
        <v>0</v>
      </c>
      <c r="K5169" s="2">
        <f t="shared" si="82"/>
        <v>0</v>
      </c>
      <c r="L5169" s="1" t="s">
        <v>77</v>
      </c>
      <c r="M5169" s="1" t="s">
        <v>53</v>
      </c>
      <c r="N5169" s="1" t="s">
        <v>11275</v>
      </c>
      <c r="O5169" s="2">
        <v>3</v>
      </c>
      <c r="P5169" s="1" t="s">
        <v>1146</v>
      </c>
      <c r="Q5169" s="1" t="s">
        <v>12357</v>
      </c>
      <c r="R5169" s="1" t="s">
        <v>12358</v>
      </c>
      <c r="S5169" s="1" t="s">
        <v>1580</v>
      </c>
      <c r="T5169" s="5" t="s">
        <v>42</v>
      </c>
      <c r="U5169" s="1" t="s">
        <v>43</v>
      </c>
      <c r="V5169" s="1" t="s">
        <v>44</v>
      </c>
      <c r="W5169" s="1" t="s">
        <v>45</v>
      </c>
      <c r="X5169" s="1" t="s">
        <v>46</v>
      </c>
      <c r="Y5169" s="1" t="s">
        <v>45</v>
      </c>
      <c r="Z5169" s="1" t="s">
        <v>45</v>
      </c>
      <c r="AA5169" s="1" t="s">
        <v>45</v>
      </c>
      <c r="AB5169" s="1" t="s">
        <v>45</v>
      </c>
      <c r="AC5169" s="1" t="s">
        <v>45</v>
      </c>
      <c r="AD5169" s="1" t="s">
        <v>45</v>
      </c>
      <c r="AE5169" s="1" t="s">
        <v>45</v>
      </c>
      <c r="AF5169" s="1" t="s">
        <v>65</v>
      </c>
    </row>
    <row r="5170" spans="1:32" ht="26.25" customHeight="1">
      <c r="A5170" s="1" t="s">
        <v>15554</v>
      </c>
      <c r="B5170" s="1" t="s">
        <v>31</v>
      </c>
      <c r="C5170" s="1" t="s">
        <v>32</v>
      </c>
      <c r="D5170" s="1" t="s">
        <v>19104</v>
      </c>
      <c r="E5170" s="1" t="s">
        <v>10895</v>
      </c>
      <c r="F5170" s="1" t="s">
        <v>17812</v>
      </c>
      <c r="G5170" s="1" t="s">
        <v>10681</v>
      </c>
      <c r="H5170" s="2">
        <v>3</v>
      </c>
      <c r="I5170" s="2">
        <v>2</v>
      </c>
      <c r="J5170" s="2">
        <v>0</v>
      </c>
      <c r="K5170" s="2">
        <f t="shared" si="82"/>
        <v>5</v>
      </c>
      <c r="L5170" s="1" t="s">
        <v>12359</v>
      </c>
      <c r="M5170" s="1" t="s">
        <v>53</v>
      </c>
      <c r="N5170" s="1" t="s">
        <v>7183</v>
      </c>
      <c r="O5170" s="2">
        <v>17</v>
      </c>
      <c r="P5170" s="1" t="s">
        <v>58</v>
      </c>
      <c r="Q5170" s="1" t="s">
        <v>27</v>
      </c>
      <c r="R5170" s="1" t="s">
        <v>12360</v>
      </c>
      <c r="S5170" s="1" t="s">
        <v>553</v>
      </c>
      <c r="T5170" s="5" t="s">
        <v>42</v>
      </c>
      <c r="U5170" s="1" t="s">
        <v>43</v>
      </c>
      <c r="V5170" s="1" t="s">
        <v>44</v>
      </c>
      <c r="W5170" s="1" t="s">
        <v>45</v>
      </c>
      <c r="X5170" s="1" t="s">
        <v>137</v>
      </c>
      <c r="Y5170" s="1" t="s">
        <v>45</v>
      </c>
      <c r="Z5170" s="1" t="s">
        <v>45</v>
      </c>
      <c r="AA5170" s="1" t="s">
        <v>51</v>
      </c>
      <c r="AB5170" s="1" t="s">
        <v>18046</v>
      </c>
      <c r="AC5170" s="1" t="s">
        <v>50</v>
      </c>
      <c r="AD5170" s="1" t="s">
        <v>45</v>
      </c>
      <c r="AE5170" s="1" t="s">
        <v>45</v>
      </c>
      <c r="AF5170" s="1" t="s">
        <v>45</v>
      </c>
    </row>
    <row r="5171" spans="1:32" ht="26.25" customHeight="1">
      <c r="A5171" s="1" t="s">
        <v>15555</v>
      </c>
      <c r="B5171" s="1" t="s">
        <v>31</v>
      </c>
      <c r="C5171" s="1" t="s">
        <v>32</v>
      </c>
      <c r="D5171" s="1" t="s">
        <v>19104</v>
      </c>
      <c r="E5171" s="1" t="s">
        <v>10895</v>
      </c>
      <c r="F5171" s="1" t="s">
        <v>17813</v>
      </c>
      <c r="G5171" s="1" t="s">
        <v>10216</v>
      </c>
      <c r="H5171" s="2">
        <v>2</v>
      </c>
      <c r="I5171" s="2">
        <v>1</v>
      </c>
      <c r="J5171" s="2">
        <v>0</v>
      </c>
      <c r="K5171" s="2">
        <f t="shared" si="82"/>
        <v>3</v>
      </c>
      <c r="L5171" s="1" t="s">
        <v>12361</v>
      </c>
      <c r="M5171" s="1" t="s">
        <v>53</v>
      </c>
      <c r="N5171" s="1" t="s">
        <v>2152</v>
      </c>
      <c r="O5171" s="2">
        <v>11</v>
      </c>
      <c r="P5171" s="1" t="s">
        <v>58</v>
      </c>
      <c r="Q5171" s="1" t="s">
        <v>10216</v>
      </c>
      <c r="R5171" s="1" t="s">
        <v>12362</v>
      </c>
      <c r="S5171" s="1" t="s">
        <v>553</v>
      </c>
      <c r="T5171" s="5" t="s">
        <v>42</v>
      </c>
      <c r="U5171" s="1" t="s">
        <v>43</v>
      </c>
      <c r="V5171" s="1" t="s">
        <v>44</v>
      </c>
      <c r="W5171" s="1" t="s">
        <v>45</v>
      </c>
      <c r="X5171" s="1" t="s">
        <v>137</v>
      </c>
      <c r="Y5171" s="1" t="s">
        <v>45</v>
      </c>
      <c r="Z5171" s="1" t="s">
        <v>45</v>
      </c>
      <c r="AA5171" s="1" t="s">
        <v>51</v>
      </c>
      <c r="AB5171" s="1" t="s">
        <v>18069</v>
      </c>
      <c r="AC5171" s="1" t="s">
        <v>65</v>
      </c>
      <c r="AD5171" s="1" t="s">
        <v>45</v>
      </c>
      <c r="AE5171" s="1" t="s">
        <v>45</v>
      </c>
      <c r="AF5171" s="1" t="s">
        <v>45</v>
      </c>
    </row>
    <row r="5172" spans="1:32" ht="26.25" customHeight="1">
      <c r="A5172" s="1" t="s">
        <v>15556</v>
      </c>
      <c r="B5172" s="1" t="s">
        <v>31</v>
      </c>
      <c r="C5172" s="1" t="s">
        <v>32</v>
      </c>
      <c r="D5172" s="1" t="s">
        <v>19104</v>
      </c>
      <c r="E5172" s="1" t="s">
        <v>10895</v>
      </c>
      <c r="F5172" s="1" t="s">
        <v>17814</v>
      </c>
      <c r="G5172" s="1" t="s">
        <v>6690</v>
      </c>
      <c r="H5172" s="2">
        <v>3</v>
      </c>
      <c r="I5172" s="2">
        <v>3</v>
      </c>
      <c r="J5172" s="2">
        <v>0</v>
      </c>
      <c r="K5172" s="2">
        <f t="shared" si="82"/>
        <v>6</v>
      </c>
      <c r="L5172" s="1" t="s">
        <v>12363</v>
      </c>
      <c r="M5172" s="1" t="s">
        <v>53</v>
      </c>
      <c r="N5172" s="1" t="s">
        <v>6822</v>
      </c>
      <c r="O5172" s="2">
        <v>11</v>
      </c>
      <c r="P5172" s="1" t="s">
        <v>58</v>
      </c>
      <c r="Q5172" s="1" t="s">
        <v>12364</v>
      </c>
      <c r="R5172" s="1" t="s">
        <v>7339</v>
      </c>
      <c r="S5172" s="1" t="s">
        <v>553</v>
      </c>
      <c r="T5172" s="5" t="s">
        <v>42</v>
      </c>
      <c r="U5172" s="1" t="s">
        <v>43</v>
      </c>
      <c r="V5172" s="1" t="s">
        <v>44</v>
      </c>
      <c r="W5172" s="1" t="s">
        <v>45</v>
      </c>
      <c r="X5172" s="1" t="s">
        <v>137</v>
      </c>
      <c r="Y5172" s="1" t="s">
        <v>45</v>
      </c>
      <c r="Z5172" s="1" t="s">
        <v>45</v>
      </c>
      <c r="AA5172" s="1" t="s">
        <v>51</v>
      </c>
      <c r="AB5172" s="1" t="s">
        <v>18040</v>
      </c>
      <c r="AC5172" s="1" t="s">
        <v>65</v>
      </c>
      <c r="AD5172" s="1" t="s">
        <v>45</v>
      </c>
      <c r="AE5172" s="1" t="s">
        <v>45</v>
      </c>
      <c r="AF5172" s="1" t="s">
        <v>45</v>
      </c>
    </row>
    <row r="5173" spans="1:32" ht="26.25" customHeight="1">
      <c r="A5173" s="1" t="s">
        <v>15557</v>
      </c>
      <c r="B5173" s="1" t="s">
        <v>31</v>
      </c>
      <c r="C5173" s="1" t="s">
        <v>32</v>
      </c>
      <c r="D5173" s="1" t="s">
        <v>19104</v>
      </c>
      <c r="E5173" s="1" t="s">
        <v>10895</v>
      </c>
      <c r="F5173" s="1" t="s">
        <v>17814</v>
      </c>
      <c r="G5173" s="1" t="s">
        <v>6690</v>
      </c>
      <c r="H5173" s="2">
        <v>0</v>
      </c>
      <c r="I5173" s="2">
        <v>0</v>
      </c>
      <c r="J5173" s="2">
        <v>0</v>
      </c>
      <c r="K5173" s="2">
        <f t="shared" si="82"/>
        <v>0</v>
      </c>
      <c r="L5173" s="1" t="s">
        <v>7179</v>
      </c>
      <c r="M5173" s="1" t="s">
        <v>36</v>
      </c>
      <c r="N5173" s="1" t="s">
        <v>12365</v>
      </c>
      <c r="O5173" s="2">
        <v>6</v>
      </c>
      <c r="P5173" s="1" t="s">
        <v>58</v>
      </c>
      <c r="Q5173" s="1" t="s">
        <v>12364</v>
      </c>
      <c r="R5173" s="1" t="s">
        <v>7339</v>
      </c>
      <c r="S5173" s="1" t="s">
        <v>553</v>
      </c>
      <c r="T5173" s="5" t="s">
        <v>42</v>
      </c>
      <c r="U5173" s="1" t="s">
        <v>43</v>
      </c>
      <c r="V5173" s="1" t="s">
        <v>44</v>
      </c>
      <c r="W5173" s="1" t="s">
        <v>45</v>
      </c>
      <c r="X5173" s="1" t="s">
        <v>137</v>
      </c>
      <c r="Y5173" s="1" t="s">
        <v>45</v>
      </c>
      <c r="Z5173" s="1" t="s">
        <v>45</v>
      </c>
      <c r="AA5173" s="1" t="s">
        <v>51</v>
      </c>
      <c r="AB5173" s="1" t="s">
        <v>18040</v>
      </c>
      <c r="AC5173" s="1" t="s">
        <v>437</v>
      </c>
      <c r="AD5173" s="1" t="s">
        <v>45</v>
      </c>
      <c r="AE5173" s="1" t="s">
        <v>45</v>
      </c>
      <c r="AF5173" s="1" t="s">
        <v>45</v>
      </c>
    </row>
    <row r="5174" spans="1:32" ht="26.25" customHeight="1">
      <c r="A5174" s="1" t="s">
        <v>15558</v>
      </c>
      <c r="B5174" s="1" t="s">
        <v>31</v>
      </c>
      <c r="C5174" s="1" t="s">
        <v>32</v>
      </c>
      <c r="D5174" s="1" t="s">
        <v>19104</v>
      </c>
      <c r="E5174" s="1" t="s">
        <v>10895</v>
      </c>
      <c r="F5174" s="1" t="s">
        <v>17815</v>
      </c>
      <c r="G5174" s="1" t="s">
        <v>1987</v>
      </c>
      <c r="H5174" s="2">
        <v>5</v>
      </c>
      <c r="I5174" s="2">
        <v>5</v>
      </c>
      <c r="J5174" s="2">
        <v>0</v>
      </c>
      <c r="K5174" s="2">
        <f t="shared" si="82"/>
        <v>10</v>
      </c>
      <c r="L5174" s="1" t="s">
        <v>12366</v>
      </c>
      <c r="M5174" s="1" t="s">
        <v>36</v>
      </c>
      <c r="N5174" s="1" t="s">
        <v>11705</v>
      </c>
      <c r="O5174" s="2">
        <v>15</v>
      </c>
      <c r="P5174" s="1" t="s">
        <v>58</v>
      </c>
      <c r="Q5174" s="1" t="s">
        <v>192</v>
      </c>
      <c r="R5174" s="1" t="s">
        <v>1845</v>
      </c>
      <c r="S5174" s="1" t="s">
        <v>1292</v>
      </c>
      <c r="T5174" s="5" t="s">
        <v>42</v>
      </c>
      <c r="U5174" s="1" t="s">
        <v>43</v>
      </c>
      <c r="V5174" s="1" t="s">
        <v>44</v>
      </c>
      <c r="W5174" s="1" t="s">
        <v>45</v>
      </c>
      <c r="X5174" s="1" t="s">
        <v>137</v>
      </c>
      <c r="Y5174" s="1" t="s">
        <v>45</v>
      </c>
      <c r="Z5174" s="1" t="s">
        <v>45</v>
      </c>
      <c r="AA5174" s="1" t="s">
        <v>1</v>
      </c>
      <c r="AB5174" s="1" t="s">
        <v>32</v>
      </c>
      <c r="AC5174" s="1" t="s">
        <v>86</v>
      </c>
      <c r="AD5174" s="1" t="s">
        <v>45</v>
      </c>
      <c r="AE5174" s="1" t="s">
        <v>45</v>
      </c>
      <c r="AF5174" s="1" t="s">
        <v>45</v>
      </c>
    </row>
    <row r="5175" spans="1:32" ht="26.25" customHeight="1">
      <c r="A5175" s="1" t="s">
        <v>15559</v>
      </c>
      <c r="B5175" s="1" t="s">
        <v>31</v>
      </c>
      <c r="C5175" s="1" t="s">
        <v>32</v>
      </c>
      <c r="D5175" s="1" t="s">
        <v>19104</v>
      </c>
      <c r="E5175" s="1" t="s">
        <v>10895</v>
      </c>
      <c r="F5175" s="1" t="s">
        <v>17815</v>
      </c>
      <c r="G5175" s="1" t="s">
        <v>1987</v>
      </c>
      <c r="H5175" s="2">
        <v>0</v>
      </c>
      <c r="I5175" s="2">
        <v>0</v>
      </c>
      <c r="J5175" s="2">
        <v>0</v>
      </c>
      <c r="K5175" s="2">
        <f t="shared" si="82"/>
        <v>0</v>
      </c>
      <c r="L5175" s="1" t="s">
        <v>12367</v>
      </c>
      <c r="M5175" s="1" t="s">
        <v>36</v>
      </c>
      <c r="N5175" s="1" t="s">
        <v>209</v>
      </c>
      <c r="O5175" s="2">
        <v>10</v>
      </c>
      <c r="P5175" s="1" t="s">
        <v>58</v>
      </c>
      <c r="Q5175" s="1" t="s">
        <v>192</v>
      </c>
      <c r="R5175" s="1" t="s">
        <v>1845</v>
      </c>
      <c r="S5175" s="1" t="s">
        <v>1292</v>
      </c>
      <c r="T5175" s="5" t="s">
        <v>42</v>
      </c>
      <c r="U5175" s="1" t="s">
        <v>43</v>
      </c>
      <c r="V5175" s="1" t="s">
        <v>44</v>
      </c>
      <c r="W5175" s="1" t="s">
        <v>45</v>
      </c>
      <c r="X5175" s="1" t="s">
        <v>137</v>
      </c>
      <c r="Y5175" s="1" t="s">
        <v>45</v>
      </c>
      <c r="Z5175" s="1" t="s">
        <v>45</v>
      </c>
      <c r="AA5175" s="1" t="s">
        <v>1</v>
      </c>
      <c r="AB5175" s="1" t="s">
        <v>32</v>
      </c>
      <c r="AC5175" s="1" t="s">
        <v>3</v>
      </c>
      <c r="AD5175" s="1" t="s">
        <v>45</v>
      </c>
      <c r="AE5175" s="1" t="s">
        <v>45</v>
      </c>
      <c r="AF5175" s="1" t="s">
        <v>45</v>
      </c>
    </row>
    <row r="5176" spans="1:32" ht="26.25" customHeight="1">
      <c r="A5176" s="1" t="s">
        <v>15560</v>
      </c>
      <c r="B5176" s="1" t="s">
        <v>31</v>
      </c>
      <c r="C5176" s="1" t="s">
        <v>32</v>
      </c>
      <c r="D5176" s="1" t="s">
        <v>19104</v>
      </c>
      <c r="E5176" s="1" t="s">
        <v>10895</v>
      </c>
      <c r="F5176" s="1" t="s">
        <v>17815</v>
      </c>
      <c r="G5176" s="1" t="s">
        <v>1987</v>
      </c>
      <c r="H5176" s="2">
        <v>0</v>
      </c>
      <c r="I5176" s="2">
        <v>0</v>
      </c>
      <c r="J5176" s="2">
        <v>0</v>
      </c>
      <c r="K5176" s="2">
        <f t="shared" si="82"/>
        <v>0</v>
      </c>
      <c r="L5176" s="1" t="s">
        <v>12368</v>
      </c>
      <c r="M5176" s="1" t="s">
        <v>36</v>
      </c>
      <c r="N5176" s="1" t="s">
        <v>2604</v>
      </c>
      <c r="O5176" s="2">
        <v>7</v>
      </c>
      <c r="P5176" s="1" t="s">
        <v>58</v>
      </c>
      <c r="Q5176" s="1" t="s">
        <v>192</v>
      </c>
      <c r="R5176" s="1" t="s">
        <v>1845</v>
      </c>
      <c r="S5176" s="1" t="s">
        <v>1292</v>
      </c>
      <c r="T5176" s="5" t="s">
        <v>42</v>
      </c>
      <c r="U5176" s="1" t="s">
        <v>43</v>
      </c>
      <c r="V5176" s="1" t="s">
        <v>44</v>
      </c>
      <c r="W5176" s="1" t="s">
        <v>45</v>
      </c>
      <c r="X5176" s="1" t="s">
        <v>137</v>
      </c>
      <c r="Y5176" s="1" t="s">
        <v>45</v>
      </c>
      <c r="Z5176" s="1" t="s">
        <v>45</v>
      </c>
      <c r="AA5176" s="1" t="s">
        <v>1</v>
      </c>
      <c r="AB5176" s="1" t="s">
        <v>32</v>
      </c>
      <c r="AC5176" s="1" t="s">
        <v>2</v>
      </c>
      <c r="AD5176" s="1" t="s">
        <v>45</v>
      </c>
      <c r="AE5176" s="1" t="s">
        <v>45</v>
      </c>
      <c r="AF5176" s="1" t="s">
        <v>45</v>
      </c>
    </row>
    <row r="5177" spans="1:32" ht="26.25" customHeight="1">
      <c r="A5177" s="1" t="s">
        <v>15561</v>
      </c>
      <c r="B5177" s="1" t="s">
        <v>31</v>
      </c>
      <c r="C5177" s="1" t="s">
        <v>32</v>
      </c>
      <c r="D5177" s="1" t="s">
        <v>19104</v>
      </c>
      <c r="E5177" s="1" t="s">
        <v>10895</v>
      </c>
      <c r="F5177" s="1" t="s">
        <v>17815</v>
      </c>
      <c r="G5177" s="1" t="s">
        <v>1987</v>
      </c>
      <c r="H5177" s="2">
        <v>0</v>
      </c>
      <c r="I5177" s="2">
        <v>0</v>
      </c>
      <c r="J5177" s="2">
        <v>0</v>
      </c>
      <c r="K5177" s="2">
        <f t="shared" si="82"/>
        <v>0</v>
      </c>
      <c r="L5177" s="1" t="s">
        <v>12369</v>
      </c>
      <c r="M5177" s="1" t="s">
        <v>53</v>
      </c>
      <c r="N5177" s="1" t="s">
        <v>2872</v>
      </c>
      <c r="O5177" s="2">
        <v>5</v>
      </c>
      <c r="P5177" s="1" t="s">
        <v>58</v>
      </c>
      <c r="Q5177" s="1" t="s">
        <v>192</v>
      </c>
      <c r="R5177" s="1" t="s">
        <v>1845</v>
      </c>
      <c r="S5177" s="1" t="s">
        <v>1292</v>
      </c>
      <c r="T5177" s="5" t="s">
        <v>42</v>
      </c>
      <c r="U5177" s="1" t="s">
        <v>43</v>
      </c>
      <c r="V5177" s="1" t="s">
        <v>44</v>
      </c>
      <c r="W5177" s="1" t="s">
        <v>45</v>
      </c>
      <c r="X5177" s="1" t="s">
        <v>137</v>
      </c>
      <c r="Y5177" s="1" t="s">
        <v>45</v>
      </c>
      <c r="Z5177" s="1" t="s">
        <v>45</v>
      </c>
      <c r="AA5177" s="1" t="s">
        <v>1</v>
      </c>
      <c r="AB5177" s="1" t="s">
        <v>32</v>
      </c>
      <c r="AC5177" s="1" t="s">
        <v>285</v>
      </c>
      <c r="AD5177" s="1" t="s">
        <v>45</v>
      </c>
      <c r="AE5177" s="1" t="s">
        <v>45</v>
      </c>
      <c r="AF5177" s="1" t="s">
        <v>45</v>
      </c>
    </row>
    <row r="5178" spans="1:32" ht="26.25" customHeight="1">
      <c r="A5178" s="1" t="s">
        <v>15562</v>
      </c>
      <c r="B5178" s="1" t="s">
        <v>31</v>
      </c>
      <c r="C5178" s="1" t="s">
        <v>32</v>
      </c>
      <c r="D5178" s="1" t="s">
        <v>19104</v>
      </c>
      <c r="E5178" s="1" t="s">
        <v>10895</v>
      </c>
      <c r="F5178" s="1" t="s">
        <v>17816</v>
      </c>
      <c r="G5178" s="1" t="s">
        <v>12370</v>
      </c>
      <c r="H5178" s="2">
        <v>2</v>
      </c>
      <c r="I5178" s="2">
        <v>1</v>
      </c>
      <c r="J5178" s="2">
        <v>0</v>
      </c>
      <c r="K5178" s="2">
        <f t="shared" si="82"/>
        <v>3</v>
      </c>
      <c r="L5178" s="1" t="s">
        <v>12371</v>
      </c>
      <c r="M5178" s="1" t="s">
        <v>53</v>
      </c>
      <c r="N5178" s="1" t="s">
        <v>11833</v>
      </c>
      <c r="O5178" s="2">
        <v>12</v>
      </c>
      <c r="P5178" s="1" t="s">
        <v>58</v>
      </c>
      <c r="Q5178" s="1" t="s">
        <v>7616</v>
      </c>
      <c r="R5178" s="1" t="s">
        <v>12372</v>
      </c>
      <c r="S5178" s="1" t="s">
        <v>1292</v>
      </c>
      <c r="T5178" s="5" t="s">
        <v>42</v>
      </c>
      <c r="U5178" s="1" t="s">
        <v>43</v>
      </c>
      <c r="V5178" s="1" t="s">
        <v>44</v>
      </c>
      <c r="W5178" s="1" t="s">
        <v>45</v>
      </c>
      <c r="X5178" s="1" t="s">
        <v>137</v>
      </c>
      <c r="Y5178" s="1" t="s">
        <v>45</v>
      </c>
      <c r="Z5178" s="1" t="s">
        <v>45</v>
      </c>
      <c r="AA5178" s="1" t="s">
        <v>51</v>
      </c>
      <c r="AB5178" s="1" t="s">
        <v>2747</v>
      </c>
      <c r="AC5178" s="1" t="s">
        <v>3</v>
      </c>
      <c r="AD5178" s="1" t="s">
        <v>45</v>
      </c>
      <c r="AE5178" s="1" t="s">
        <v>45</v>
      </c>
      <c r="AF5178" s="1" t="s">
        <v>45</v>
      </c>
    </row>
    <row r="5179" spans="1:32" ht="26.25" customHeight="1">
      <c r="A5179" s="1" t="s">
        <v>15563</v>
      </c>
      <c r="B5179" s="1" t="s">
        <v>31</v>
      </c>
      <c r="C5179" s="1" t="s">
        <v>32</v>
      </c>
      <c r="D5179" s="1" t="s">
        <v>19104</v>
      </c>
      <c r="E5179" s="1" t="s">
        <v>10895</v>
      </c>
      <c r="F5179" s="1" t="s">
        <v>17817</v>
      </c>
      <c r="G5179" s="1" t="s">
        <v>12373</v>
      </c>
      <c r="H5179" s="2">
        <v>2</v>
      </c>
      <c r="I5179" s="2">
        <v>2</v>
      </c>
      <c r="J5179" s="2">
        <v>0</v>
      </c>
      <c r="K5179" s="2">
        <f t="shared" si="82"/>
        <v>4</v>
      </c>
      <c r="L5179" s="1" t="s">
        <v>4898</v>
      </c>
      <c r="M5179" s="1" t="s">
        <v>53</v>
      </c>
      <c r="N5179" s="1" t="s">
        <v>3306</v>
      </c>
      <c r="O5179" s="2">
        <v>8</v>
      </c>
      <c r="P5179" s="1" t="s">
        <v>38</v>
      </c>
      <c r="Q5179" s="1" t="s">
        <v>12373</v>
      </c>
      <c r="R5179" s="1" t="s">
        <v>481</v>
      </c>
      <c r="S5179" s="1" t="s">
        <v>1292</v>
      </c>
      <c r="T5179" s="5" t="s">
        <v>42</v>
      </c>
      <c r="U5179" s="1" t="s">
        <v>43</v>
      </c>
      <c r="V5179" s="1" t="s">
        <v>44</v>
      </c>
      <c r="W5179" s="1" t="s">
        <v>45</v>
      </c>
      <c r="X5179" s="1" t="s">
        <v>46</v>
      </c>
      <c r="Y5179" s="1" t="s">
        <v>45</v>
      </c>
      <c r="Z5179" s="1" t="s">
        <v>45</v>
      </c>
      <c r="AA5179" s="1" t="s">
        <v>51</v>
      </c>
      <c r="AB5179" s="1" t="s">
        <v>18019</v>
      </c>
      <c r="AC5179" s="1" t="s">
        <v>51</v>
      </c>
      <c r="AD5179" s="1" t="s">
        <v>45</v>
      </c>
      <c r="AE5179" s="1" t="s">
        <v>45</v>
      </c>
      <c r="AF5179" s="1" t="s">
        <v>45</v>
      </c>
    </row>
    <row r="5180" spans="1:32" ht="26.25" customHeight="1">
      <c r="A5180" s="1" t="s">
        <v>15564</v>
      </c>
      <c r="B5180" s="1" t="s">
        <v>31</v>
      </c>
      <c r="C5180" s="1" t="s">
        <v>32</v>
      </c>
      <c r="D5180" s="1" t="s">
        <v>19104</v>
      </c>
      <c r="E5180" s="1" t="s">
        <v>10895</v>
      </c>
      <c r="F5180" s="1" t="s">
        <v>17817</v>
      </c>
      <c r="G5180" s="1" t="s">
        <v>12373</v>
      </c>
      <c r="H5180" s="2">
        <v>0</v>
      </c>
      <c r="I5180" s="2">
        <v>0</v>
      </c>
      <c r="J5180" s="2">
        <v>0</v>
      </c>
      <c r="K5180" s="2">
        <f t="shared" si="82"/>
        <v>0</v>
      </c>
      <c r="L5180" s="1" t="s">
        <v>1263</v>
      </c>
      <c r="M5180" s="1" t="s">
        <v>36</v>
      </c>
      <c r="N5180" s="1" t="s">
        <v>12374</v>
      </c>
      <c r="O5180" s="2">
        <v>2</v>
      </c>
      <c r="P5180" s="1" t="s">
        <v>58</v>
      </c>
      <c r="Q5180" s="1" t="s">
        <v>12373</v>
      </c>
      <c r="R5180" s="1" t="s">
        <v>481</v>
      </c>
      <c r="S5180" s="1" t="s">
        <v>1292</v>
      </c>
      <c r="T5180" s="5" t="s">
        <v>42</v>
      </c>
      <c r="U5180" s="1" t="s">
        <v>43</v>
      </c>
      <c r="V5180" s="1" t="s">
        <v>44</v>
      </c>
      <c r="W5180" s="1" t="s">
        <v>45</v>
      </c>
      <c r="X5180" s="1" t="s">
        <v>46</v>
      </c>
      <c r="Y5180" s="1" t="s">
        <v>45</v>
      </c>
      <c r="Z5180" s="1" t="s">
        <v>45</v>
      </c>
      <c r="AA5180" s="1" t="s">
        <v>45</v>
      </c>
      <c r="AB5180" s="1" t="s">
        <v>45</v>
      </c>
      <c r="AC5180" s="1" t="s">
        <v>45</v>
      </c>
      <c r="AD5180" s="1" t="s">
        <v>45</v>
      </c>
      <c r="AE5180" s="1" t="s">
        <v>45</v>
      </c>
      <c r="AF5180" s="1" t="s">
        <v>45</v>
      </c>
    </row>
    <row r="5181" spans="1:32" ht="26.25" customHeight="1">
      <c r="A5181" s="1" t="s">
        <v>15565</v>
      </c>
      <c r="B5181" s="1" t="s">
        <v>31</v>
      </c>
      <c r="C5181" s="1" t="s">
        <v>32</v>
      </c>
      <c r="D5181" s="1" t="s">
        <v>19104</v>
      </c>
      <c r="E5181" s="1" t="s">
        <v>10895</v>
      </c>
      <c r="F5181" s="1" t="s">
        <v>17818</v>
      </c>
      <c r="G5181" s="1" t="s">
        <v>12375</v>
      </c>
      <c r="H5181" s="2">
        <v>2</v>
      </c>
      <c r="I5181" s="2">
        <v>3</v>
      </c>
      <c r="J5181" s="2">
        <v>0</v>
      </c>
      <c r="K5181" s="2">
        <f t="shared" si="82"/>
        <v>5</v>
      </c>
      <c r="L5181" s="1" t="s">
        <v>12376</v>
      </c>
      <c r="M5181" s="1" t="s">
        <v>53</v>
      </c>
      <c r="N5181" s="1" t="s">
        <v>12377</v>
      </c>
      <c r="O5181" s="2">
        <v>11</v>
      </c>
      <c r="P5181" s="1" t="s">
        <v>58</v>
      </c>
      <c r="Q5181" s="1" t="s">
        <v>12378</v>
      </c>
      <c r="R5181" s="1" t="s">
        <v>12379</v>
      </c>
      <c r="S5181" s="4" t="s">
        <v>152</v>
      </c>
      <c r="T5181" s="5" t="s">
        <v>42</v>
      </c>
      <c r="U5181" s="1" t="s">
        <v>43</v>
      </c>
      <c r="V5181" s="1" t="s">
        <v>44</v>
      </c>
      <c r="W5181" s="1" t="s">
        <v>45</v>
      </c>
      <c r="X5181" s="1" t="s">
        <v>46</v>
      </c>
      <c r="Y5181" s="1" t="s">
        <v>45</v>
      </c>
      <c r="Z5181" s="1" t="s">
        <v>45</v>
      </c>
      <c r="AA5181" s="1" t="s">
        <v>1</v>
      </c>
      <c r="AB5181" s="1" t="s">
        <v>32</v>
      </c>
      <c r="AC5181" s="1" t="s">
        <v>65</v>
      </c>
      <c r="AD5181" s="1" t="s">
        <v>45</v>
      </c>
      <c r="AE5181" s="1" t="s">
        <v>45</v>
      </c>
      <c r="AF5181" s="1" t="s">
        <v>45</v>
      </c>
    </row>
    <row r="5182" spans="1:32" ht="26.25" customHeight="1">
      <c r="A5182" s="1" t="s">
        <v>15566</v>
      </c>
      <c r="B5182" s="1" t="s">
        <v>31</v>
      </c>
      <c r="C5182" s="1" t="s">
        <v>32</v>
      </c>
      <c r="D5182" s="1" t="s">
        <v>19104</v>
      </c>
      <c r="E5182" s="1" t="s">
        <v>10895</v>
      </c>
      <c r="F5182" s="1" t="s">
        <v>17818</v>
      </c>
      <c r="G5182" s="1" t="s">
        <v>12375</v>
      </c>
      <c r="H5182" s="2">
        <v>0</v>
      </c>
      <c r="I5182" s="2">
        <v>0</v>
      </c>
      <c r="J5182" s="2">
        <v>0</v>
      </c>
      <c r="K5182" s="2">
        <f t="shared" si="82"/>
        <v>0</v>
      </c>
      <c r="L5182" s="1" t="s">
        <v>12380</v>
      </c>
      <c r="M5182" s="1" t="s">
        <v>36</v>
      </c>
      <c r="N5182" s="1" t="s">
        <v>12381</v>
      </c>
      <c r="O5182" s="2">
        <v>7</v>
      </c>
      <c r="P5182" s="1" t="s">
        <v>58</v>
      </c>
      <c r="Q5182" s="1" t="s">
        <v>12378</v>
      </c>
      <c r="R5182" s="1" t="s">
        <v>12379</v>
      </c>
      <c r="S5182" s="4" t="s">
        <v>152</v>
      </c>
      <c r="T5182" s="5" t="s">
        <v>42</v>
      </c>
      <c r="U5182" s="1" t="s">
        <v>43</v>
      </c>
      <c r="V5182" s="1" t="s">
        <v>44</v>
      </c>
      <c r="W5182" s="1" t="s">
        <v>45</v>
      </c>
      <c r="X5182" s="1" t="s">
        <v>46</v>
      </c>
      <c r="Y5182" s="1" t="s">
        <v>45</v>
      </c>
      <c r="Z5182" s="1" t="s">
        <v>45</v>
      </c>
      <c r="AA5182" s="1" t="s">
        <v>1</v>
      </c>
      <c r="AB5182" s="1" t="s">
        <v>32</v>
      </c>
      <c r="AC5182" s="1" t="s">
        <v>2</v>
      </c>
      <c r="AD5182" s="1" t="s">
        <v>45</v>
      </c>
      <c r="AE5182" s="1" t="s">
        <v>45</v>
      </c>
      <c r="AF5182" s="1" t="s">
        <v>45</v>
      </c>
    </row>
    <row r="5183" spans="1:32" ht="26.25" customHeight="1">
      <c r="A5183" s="1" t="s">
        <v>15567</v>
      </c>
      <c r="B5183" s="1" t="s">
        <v>31</v>
      </c>
      <c r="C5183" s="1" t="s">
        <v>32</v>
      </c>
      <c r="D5183" s="1" t="s">
        <v>19104</v>
      </c>
      <c r="E5183" s="1" t="s">
        <v>10895</v>
      </c>
      <c r="F5183" s="1" t="s">
        <v>17819</v>
      </c>
      <c r="G5183" s="1" t="s">
        <v>421</v>
      </c>
      <c r="H5183" s="2">
        <v>1</v>
      </c>
      <c r="I5183" s="2">
        <v>3</v>
      </c>
      <c r="J5183" s="2">
        <v>0</v>
      </c>
      <c r="K5183" s="2">
        <f t="shared" si="82"/>
        <v>4</v>
      </c>
      <c r="L5183" s="1" t="s">
        <v>12382</v>
      </c>
      <c r="M5183" s="1" t="s">
        <v>36</v>
      </c>
      <c r="N5183" s="1" t="s">
        <v>10409</v>
      </c>
      <c r="O5183" s="2">
        <v>9</v>
      </c>
      <c r="P5183" s="1" t="s">
        <v>58</v>
      </c>
      <c r="Q5183" s="1" t="s">
        <v>421</v>
      </c>
      <c r="R5183" s="1" t="s">
        <v>12383</v>
      </c>
      <c r="S5183" s="1" t="s">
        <v>1292</v>
      </c>
      <c r="T5183" s="5" t="s">
        <v>42</v>
      </c>
      <c r="U5183" s="1" t="s">
        <v>43</v>
      </c>
      <c r="V5183" s="1" t="s">
        <v>44</v>
      </c>
      <c r="W5183" s="1" t="s">
        <v>45</v>
      </c>
      <c r="X5183" s="1" t="s">
        <v>46</v>
      </c>
      <c r="Y5183" s="1" t="s">
        <v>45</v>
      </c>
      <c r="Z5183" s="1" t="s">
        <v>45</v>
      </c>
      <c r="AA5183" s="1" t="s">
        <v>1</v>
      </c>
      <c r="AB5183" s="1" t="s">
        <v>32</v>
      </c>
      <c r="AC5183" s="1" t="s">
        <v>51</v>
      </c>
      <c r="AD5183" s="1" t="s">
        <v>45</v>
      </c>
      <c r="AE5183" s="1" t="s">
        <v>45</v>
      </c>
      <c r="AF5183" s="1" t="s">
        <v>45</v>
      </c>
    </row>
    <row r="5184" spans="1:32" ht="26.25" customHeight="1">
      <c r="A5184" s="1" t="s">
        <v>15568</v>
      </c>
      <c r="B5184" s="1" t="s">
        <v>31</v>
      </c>
      <c r="C5184" s="1" t="s">
        <v>32</v>
      </c>
      <c r="D5184" s="1" t="s">
        <v>19104</v>
      </c>
      <c r="E5184" s="1" t="s">
        <v>10895</v>
      </c>
      <c r="F5184" s="1" t="s">
        <v>17819</v>
      </c>
      <c r="G5184" s="1" t="s">
        <v>421</v>
      </c>
      <c r="H5184" s="2">
        <v>0</v>
      </c>
      <c r="I5184" s="2">
        <v>0</v>
      </c>
      <c r="J5184" s="2">
        <v>0</v>
      </c>
      <c r="K5184" s="2">
        <f t="shared" si="82"/>
        <v>0</v>
      </c>
      <c r="L5184" s="1" t="s">
        <v>8169</v>
      </c>
      <c r="M5184" s="1" t="s">
        <v>36</v>
      </c>
      <c r="N5184" s="1" t="s">
        <v>1328</v>
      </c>
      <c r="O5184" s="2">
        <v>7</v>
      </c>
      <c r="P5184" s="1" t="s">
        <v>58</v>
      </c>
      <c r="Q5184" s="1" t="s">
        <v>421</v>
      </c>
      <c r="R5184" s="1" t="s">
        <v>12383</v>
      </c>
      <c r="S5184" s="1" t="s">
        <v>1292</v>
      </c>
      <c r="T5184" s="5" t="s">
        <v>42</v>
      </c>
      <c r="U5184" s="1" t="s">
        <v>43</v>
      </c>
      <c r="V5184" s="1" t="s">
        <v>44</v>
      </c>
      <c r="W5184" s="1" t="s">
        <v>45</v>
      </c>
      <c r="X5184" s="1" t="s">
        <v>46</v>
      </c>
      <c r="Y5184" s="1" t="s">
        <v>45</v>
      </c>
      <c r="Z5184" s="1" t="s">
        <v>45</v>
      </c>
      <c r="AA5184" s="1" t="s">
        <v>1</v>
      </c>
      <c r="AB5184" s="1" t="s">
        <v>32</v>
      </c>
      <c r="AC5184" s="1" t="s">
        <v>2</v>
      </c>
      <c r="AD5184" s="1" t="s">
        <v>45</v>
      </c>
      <c r="AE5184" s="1" t="s">
        <v>45</v>
      </c>
      <c r="AF5184" s="1" t="s">
        <v>45</v>
      </c>
    </row>
    <row r="5185" spans="1:32" ht="26.25" customHeight="1">
      <c r="A5185" s="1" t="s">
        <v>15569</v>
      </c>
      <c r="B5185" s="1" t="s">
        <v>31</v>
      </c>
      <c r="C5185" s="1" t="s">
        <v>32</v>
      </c>
      <c r="D5185" s="1" t="s">
        <v>19104</v>
      </c>
      <c r="E5185" s="1" t="s">
        <v>10895</v>
      </c>
      <c r="F5185" s="1" t="s">
        <v>17819</v>
      </c>
      <c r="G5185" s="1" t="s">
        <v>421</v>
      </c>
      <c r="H5185" s="2">
        <v>0</v>
      </c>
      <c r="I5185" s="2">
        <v>0</v>
      </c>
      <c r="J5185" s="2">
        <v>0</v>
      </c>
      <c r="K5185" s="2">
        <f t="shared" si="82"/>
        <v>0</v>
      </c>
      <c r="L5185" s="1" t="s">
        <v>12384</v>
      </c>
      <c r="M5185" s="1" t="s">
        <v>53</v>
      </c>
      <c r="N5185" s="1" t="s">
        <v>12385</v>
      </c>
      <c r="O5185" s="2">
        <v>0</v>
      </c>
      <c r="P5185" s="1" t="s">
        <v>58</v>
      </c>
      <c r="Q5185" s="1" t="s">
        <v>421</v>
      </c>
      <c r="R5185" s="1" t="s">
        <v>12383</v>
      </c>
      <c r="S5185" s="1" t="s">
        <v>1292</v>
      </c>
      <c r="T5185" s="5" t="s">
        <v>42</v>
      </c>
      <c r="U5185" s="1" t="s">
        <v>43</v>
      </c>
      <c r="V5185" s="1" t="s">
        <v>44</v>
      </c>
      <c r="W5185" s="1" t="s">
        <v>45</v>
      </c>
      <c r="X5185" s="1" t="s">
        <v>46</v>
      </c>
      <c r="Y5185" s="1" t="s">
        <v>45</v>
      </c>
      <c r="Z5185" s="1" t="s">
        <v>45</v>
      </c>
      <c r="AA5185" s="1" t="s">
        <v>45</v>
      </c>
      <c r="AB5185" s="1" t="s">
        <v>45</v>
      </c>
      <c r="AC5185" s="1" t="s">
        <v>45</v>
      </c>
      <c r="AD5185" s="1" t="s">
        <v>45</v>
      </c>
      <c r="AE5185" s="1" t="s">
        <v>45</v>
      </c>
      <c r="AF5185" s="1" t="s">
        <v>45</v>
      </c>
    </row>
    <row r="5186" spans="1:32" ht="26.25" customHeight="1">
      <c r="A5186" s="1" t="s">
        <v>15570</v>
      </c>
      <c r="B5186" s="1" t="s">
        <v>31</v>
      </c>
      <c r="C5186" s="1" t="s">
        <v>32</v>
      </c>
      <c r="D5186" s="1" t="s">
        <v>19104</v>
      </c>
      <c r="E5186" s="1" t="s">
        <v>10895</v>
      </c>
      <c r="F5186" s="1" t="s">
        <v>17820</v>
      </c>
      <c r="G5186" s="1" t="s">
        <v>373</v>
      </c>
      <c r="H5186" s="2">
        <v>2</v>
      </c>
      <c r="I5186" s="2">
        <v>2</v>
      </c>
      <c r="J5186" s="2">
        <v>0</v>
      </c>
      <c r="K5186" s="2">
        <f t="shared" si="82"/>
        <v>4</v>
      </c>
      <c r="L5186" s="1" t="s">
        <v>676</v>
      </c>
      <c r="M5186" s="1" t="s">
        <v>53</v>
      </c>
      <c r="N5186" s="1" t="s">
        <v>12386</v>
      </c>
      <c r="O5186" s="2">
        <v>11</v>
      </c>
      <c r="P5186" s="1" t="s">
        <v>58</v>
      </c>
      <c r="Q5186" s="1" t="s">
        <v>373</v>
      </c>
      <c r="R5186" s="1" t="s">
        <v>834</v>
      </c>
      <c r="S5186" s="1" t="s">
        <v>1292</v>
      </c>
      <c r="T5186" s="5" t="s">
        <v>42</v>
      </c>
      <c r="U5186" s="1" t="s">
        <v>43</v>
      </c>
      <c r="V5186" s="1" t="s">
        <v>44</v>
      </c>
      <c r="W5186" s="1" t="s">
        <v>45</v>
      </c>
      <c r="X5186" s="1" t="s">
        <v>46</v>
      </c>
      <c r="Y5186" s="1" t="s">
        <v>45</v>
      </c>
      <c r="Z5186" s="1" t="s">
        <v>45</v>
      </c>
      <c r="AA5186" s="1" t="s">
        <v>28</v>
      </c>
      <c r="AB5186" s="1" t="s">
        <v>18050</v>
      </c>
      <c r="AC5186" s="1" t="s">
        <v>3</v>
      </c>
      <c r="AD5186" s="1" t="s">
        <v>45</v>
      </c>
      <c r="AE5186" s="1" t="s">
        <v>45</v>
      </c>
      <c r="AF5186" s="1" t="s">
        <v>45</v>
      </c>
    </row>
    <row r="5187" spans="1:32" ht="26.25" customHeight="1">
      <c r="A5187" s="1" t="s">
        <v>15571</v>
      </c>
      <c r="B5187" s="1" t="s">
        <v>31</v>
      </c>
      <c r="C5187" s="1" t="s">
        <v>32</v>
      </c>
      <c r="D5187" s="1" t="s">
        <v>19104</v>
      </c>
      <c r="E5187" s="1" t="s">
        <v>10895</v>
      </c>
      <c r="F5187" s="1" t="s">
        <v>17820</v>
      </c>
      <c r="G5187" s="1" t="s">
        <v>373</v>
      </c>
      <c r="H5187" s="2">
        <v>0</v>
      </c>
      <c r="I5187" s="2">
        <v>0</v>
      </c>
      <c r="J5187" s="2">
        <v>0</v>
      </c>
      <c r="K5187" s="2">
        <f t="shared" si="82"/>
        <v>0</v>
      </c>
      <c r="L5187" s="1" t="s">
        <v>6647</v>
      </c>
      <c r="M5187" s="1" t="s">
        <v>36</v>
      </c>
      <c r="N5187" s="1" t="s">
        <v>12387</v>
      </c>
      <c r="O5187" s="2">
        <v>9</v>
      </c>
      <c r="P5187" s="1" t="s">
        <v>58</v>
      </c>
      <c r="Q5187" s="1" t="s">
        <v>373</v>
      </c>
      <c r="R5187" s="1" t="s">
        <v>834</v>
      </c>
      <c r="S5187" s="1" t="s">
        <v>1292</v>
      </c>
      <c r="T5187" s="5" t="s">
        <v>42</v>
      </c>
      <c r="U5187" s="1" t="s">
        <v>43</v>
      </c>
      <c r="V5187" s="1" t="s">
        <v>44</v>
      </c>
      <c r="W5187" s="1" t="s">
        <v>45</v>
      </c>
      <c r="X5187" s="1" t="s">
        <v>46</v>
      </c>
      <c r="Y5187" s="1" t="s">
        <v>45</v>
      </c>
      <c r="Z5187" s="1" t="s">
        <v>45</v>
      </c>
      <c r="AA5187" s="1" t="s">
        <v>1</v>
      </c>
      <c r="AB5187" s="1" t="s">
        <v>32</v>
      </c>
      <c r="AC5187" s="1" t="s">
        <v>28</v>
      </c>
      <c r="AD5187" s="1" t="s">
        <v>45</v>
      </c>
      <c r="AE5187" s="1" t="s">
        <v>45</v>
      </c>
      <c r="AF5187" s="1" t="s">
        <v>45</v>
      </c>
    </row>
    <row r="5188" spans="1:32" ht="26.25" customHeight="1">
      <c r="A5188" s="1" t="s">
        <v>15572</v>
      </c>
      <c r="B5188" s="1" t="s">
        <v>31</v>
      </c>
      <c r="C5188" s="1" t="s">
        <v>32</v>
      </c>
      <c r="D5188" s="1" t="s">
        <v>19104</v>
      </c>
      <c r="E5188" s="1" t="s">
        <v>10895</v>
      </c>
      <c r="F5188" s="1" t="s">
        <v>17821</v>
      </c>
      <c r="G5188" s="1" t="s">
        <v>7808</v>
      </c>
      <c r="H5188" s="2">
        <v>1</v>
      </c>
      <c r="I5188" s="2">
        <v>2</v>
      </c>
      <c r="J5188" s="2">
        <v>0</v>
      </c>
      <c r="K5188" s="2">
        <f t="shared" si="82"/>
        <v>3</v>
      </c>
      <c r="L5188" s="1" t="s">
        <v>277</v>
      </c>
      <c r="M5188" s="1" t="s">
        <v>36</v>
      </c>
      <c r="N5188" s="1" t="s">
        <v>12388</v>
      </c>
      <c r="O5188" s="2">
        <v>17</v>
      </c>
      <c r="P5188" s="1" t="s">
        <v>58</v>
      </c>
      <c r="Q5188" s="1" t="s">
        <v>7808</v>
      </c>
      <c r="R5188" s="1" t="s">
        <v>12389</v>
      </c>
      <c r="S5188" s="1" t="s">
        <v>1292</v>
      </c>
      <c r="T5188" s="5" t="s">
        <v>42</v>
      </c>
      <c r="U5188" s="1" t="s">
        <v>43</v>
      </c>
      <c r="V5188" s="1" t="s">
        <v>44</v>
      </c>
      <c r="W5188" s="1" t="s">
        <v>45</v>
      </c>
      <c r="X5188" s="1" t="s">
        <v>46</v>
      </c>
      <c r="Y5188" s="1" t="s">
        <v>45</v>
      </c>
      <c r="Z5188" s="1" t="s">
        <v>45</v>
      </c>
      <c r="AA5188" s="1" t="s">
        <v>1</v>
      </c>
      <c r="AB5188" s="1" t="s">
        <v>32</v>
      </c>
      <c r="AC5188" s="1" t="s">
        <v>86</v>
      </c>
      <c r="AD5188" s="1" t="s">
        <v>45</v>
      </c>
      <c r="AE5188" s="1" t="s">
        <v>45</v>
      </c>
      <c r="AF5188" s="1" t="s">
        <v>45</v>
      </c>
    </row>
    <row r="5189" spans="1:32" ht="26.25" customHeight="1">
      <c r="A5189" s="1" t="s">
        <v>15573</v>
      </c>
      <c r="B5189" s="1" t="s">
        <v>31</v>
      </c>
      <c r="C5189" s="1" t="s">
        <v>32</v>
      </c>
      <c r="D5189" s="1" t="s">
        <v>19104</v>
      </c>
      <c r="E5189" s="1" t="s">
        <v>10895</v>
      </c>
      <c r="F5189" s="1" t="s">
        <v>17821</v>
      </c>
      <c r="G5189" s="1" t="s">
        <v>7808</v>
      </c>
      <c r="H5189" s="2">
        <v>0</v>
      </c>
      <c r="I5189" s="2">
        <v>0</v>
      </c>
      <c r="J5189" s="2">
        <v>0</v>
      </c>
      <c r="K5189" s="2">
        <f t="shared" si="82"/>
        <v>0</v>
      </c>
      <c r="L5189" s="1" t="s">
        <v>12390</v>
      </c>
      <c r="M5189" s="1" t="s">
        <v>36</v>
      </c>
      <c r="N5189" s="1" t="s">
        <v>10099</v>
      </c>
      <c r="O5189" s="2">
        <v>15</v>
      </c>
      <c r="P5189" s="1" t="s">
        <v>58</v>
      </c>
      <c r="Q5189" s="1" t="s">
        <v>12391</v>
      </c>
      <c r="R5189" s="1" t="s">
        <v>12392</v>
      </c>
      <c r="S5189" s="1" t="s">
        <v>553</v>
      </c>
      <c r="T5189" s="5" t="s">
        <v>42</v>
      </c>
      <c r="U5189" s="1" t="s">
        <v>43</v>
      </c>
      <c r="V5189" s="1" t="s">
        <v>44</v>
      </c>
      <c r="W5189" s="1" t="s">
        <v>45</v>
      </c>
      <c r="X5189" s="1" t="s">
        <v>137</v>
      </c>
      <c r="Y5189" s="1" t="s">
        <v>2</v>
      </c>
      <c r="Z5189" s="1" t="s">
        <v>45</v>
      </c>
      <c r="AA5189" s="1" t="s">
        <v>51</v>
      </c>
      <c r="AB5189" s="1" t="s">
        <v>2747</v>
      </c>
      <c r="AC5189" s="1" t="s">
        <v>86</v>
      </c>
      <c r="AD5189" s="1" t="s">
        <v>45</v>
      </c>
      <c r="AE5189" s="1" t="s">
        <v>45</v>
      </c>
      <c r="AF5189" s="1" t="s">
        <v>45</v>
      </c>
    </row>
    <row r="5190" spans="1:32" ht="26.25" customHeight="1">
      <c r="A5190" s="1" t="s">
        <v>15574</v>
      </c>
      <c r="B5190" s="1" t="s">
        <v>31</v>
      </c>
      <c r="C5190" s="1" t="s">
        <v>32</v>
      </c>
      <c r="D5190" s="1" t="s">
        <v>19104</v>
      </c>
      <c r="E5190" s="1" t="s">
        <v>10895</v>
      </c>
      <c r="F5190" s="1" t="s">
        <v>17822</v>
      </c>
      <c r="G5190" s="1" t="s">
        <v>1631</v>
      </c>
      <c r="H5190" s="2">
        <v>7</v>
      </c>
      <c r="I5190" s="2">
        <v>4</v>
      </c>
      <c r="J5190" s="2">
        <v>0</v>
      </c>
      <c r="K5190" s="2">
        <f t="shared" si="82"/>
        <v>11</v>
      </c>
      <c r="L5190" s="1" t="s">
        <v>12393</v>
      </c>
      <c r="M5190" s="1" t="s">
        <v>53</v>
      </c>
      <c r="N5190" s="1" t="s">
        <v>2693</v>
      </c>
      <c r="O5190" s="2">
        <v>11</v>
      </c>
      <c r="P5190" s="1" t="s">
        <v>58</v>
      </c>
      <c r="Q5190" s="1" t="s">
        <v>12391</v>
      </c>
      <c r="R5190" s="1" t="s">
        <v>12392</v>
      </c>
      <c r="S5190" s="1" t="s">
        <v>553</v>
      </c>
      <c r="T5190" s="5" t="s">
        <v>42</v>
      </c>
      <c r="U5190" s="1" t="s">
        <v>43</v>
      </c>
      <c r="V5190" s="1" t="s">
        <v>44</v>
      </c>
      <c r="W5190" s="1" t="s">
        <v>45</v>
      </c>
      <c r="X5190" s="1" t="s">
        <v>137</v>
      </c>
      <c r="Y5190" s="1" t="s">
        <v>2</v>
      </c>
      <c r="Z5190" s="1" t="s">
        <v>45</v>
      </c>
      <c r="AA5190" s="1" t="s">
        <v>2</v>
      </c>
      <c r="AB5190" s="1" t="s">
        <v>887</v>
      </c>
      <c r="AC5190" s="1" t="s">
        <v>65</v>
      </c>
      <c r="AD5190" s="1" t="s">
        <v>45</v>
      </c>
      <c r="AE5190" s="1" t="s">
        <v>45</v>
      </c>
      <c r="AF5190" s="1" t="s">
        <v>45</v>
      </c>
    </row>
    <row r="5191" spans="1:32" ht="26.25" customHeight="1">
      <c r="A5191" s="1" t="s">
        <v>15575</v>
      </c>
      <c r="B5191" s="1" t="s">
        <v>31</v>
      </c>
      <c r="C5191" s="1" t="s">
        <v>32</v>
      </c>
      <c r="D5191" s="1" t="s">
        <v>19104</v>
      </c>
      <c r="E5191" s="1" t="s">
        <v>10895</v>
      </c>
      <c r="F5191" s="1" t="s">
        <v>17822</v>
      </c>
      <c r="G5191" s="1" t="s">
        <v>1631</v>
      </c>
      <c r="H5191" s="2">
        <v>0</v>
      </c>
      <c r="I5191" s="2">
        <v>0</v>
      </c>
      <c r="J5191" s="2">
        <v>0</v>
      </c>
      <c r="K5191" s="2">
        <f t="shared" si="82"/>
        <v>0</v>
      </c>
      <c r="L5191" s="1" t="s">
        <v>12394</v>
      </c>
      <c r="M5191" s="1" t="s">
        <v>53</v>
      </c>
      <c r="N5191" s="1" t="s">
        <v>5039</v>
      </c>
      <c r="O5191" s="2">
        <v>6</v>
      </c>
      <c r="P5191" s="1" t="s">
        <v>58</v>
      </c>
      <c r="Q5191" s="1" t="s">
        <v>1383</v>
      </c>
      <c r="R5191" s="1" t="s">
        <v>11416</v>
      </c>
      <c r="S5191" s="1" t="s">
        <v>553</v>
      </c>
      <c r="T5191" s="5" t="s">
        <v>42</v>
      </c>
      <c r="U5191" s="1" t="s">
        <v>43</v>
      </c>
      <c r="V5191" s="1" t="s">
        <v>44</v>
      </c>
      <c r="W5191" s="1" t="s">
        <v>45</v>
      </c>
      <c r="X5191" s="1" t="s">
        <v>137</v>
      </c>
      <c r="Y5191" s="1" t="s">
        <v>2</v>
      </c>
      <c r="Z5191" s="1" t="s">
        <v>45</v>
      </c>
      <c r="AA5191" s="1" t="s">
        <v>2</v>
      </c>
      <c r="AB5191" s="1" t="s">
        <v>887</v>
      </c>
      <c r="AC5191" s="1" t="s">
        <v>2</v>
      </c>
      <c r="AD5191" s="1" t="s">
        <v>45</v>
      </c>
      <c r="AE5191" s="1" t="s">
        <v>45</v>
      </c>
      <c r="AF5191" s="1" t="s">
        <v>45</v>
      </c>
    </row>
    <row r="5192" spans="1:32" ht="26.25" customHeight="1">
      <c r="A5192" s="1" t="s">
        <v>15576</v>
      </c>
      <c r="B5192" s="1" t="s">
        <v>31</v>
      </c>
      <c r="C5192" s="1" t="s">
        <v>32</v>
      </c>
      <c r="D5192" s="1" t="s">
        <v>19104</v>
      </c>
      <c r="E5192" s="1" t="s">
        <v>10895</v>
      </c>
      <c r="F5192" s="1" t="s">
        <v>17822</v>
      </c>
      <c r="G5192" s="1" t="s">
        <v>1631</v>
      </c>
      <c r="H5192" s="2">
        <v>0</v>
      </c>
      <c r="I5192" s="2">
        <v>0</v>
      </c>
      <c r="J5192" s="2">
        <v>0</v>
      </c>
      <c r="K5192" s="2">
        <f t="shared" si="82"/>
        <v>0</v>
      </c>
      <c r="L5192" s="1" t="s">
        <v>12266</v>
      </c>
      <c r="M5192" s="1" t="s">
        <v>53</v>
      </c>
      <c r="N5192" s="1" t="s">
        <v>12395</v>
      </c>
      <c r="O5192" s="2">
        <v>2</v>
      </c>
      <c r="P5192" s="1" t="s">
        <v>58</v>
      </c>
      <c r="Q5192" s="1" t="s">
        <v>1383</v>
      </c>
      <c r="R5192" s="1" t="s">
        <v>11416</v>
      </c>
      <c r="S5192" s="1" t="s">
        <v>553</v>
      </c>
      <c r="T5192" s="5" t="s">
        <v>42</v>
      </c>
      <c r="U5192" s="1" t="s">
        <v>43</v>
      </c>
      <c r="V5192" s="1" t="s">
        <v>44</v>
      </c>
      <c r="W5192" s="1" t="s">
        <v>45</v>
      </c>
      <c r="X5192" s="1" t="s">
        <v>137</v>
      </c>
      <c r="Y5192" s="1" t="s">
        <v>2</v>
      </c>
      <c r="Z5192" s="1" t="s">
        <v>45</v>
      </c>
      <c r="AA5192" s="1" t="s">
        <v>45</v>
      </c>
      <c r="AB5192" s="1" t="s">
        <v>45</v>
      </c>
      <c r="AC5192" s="1" t="s">
        <v>45</v>
      </c>
      <c r="AD5192" s="1" t="s">
        <v>45</v>
      </c>
      <c r="AE5192" s="1" t="s">
        <v>45</v>
      </c>
      <c r="AF5192" s="1" t="s">
        <v>45</v>
      </c>
    </row>
    <row r="5193" spans="1:32" ht="26.25" customHeight="1">
      <c r="A5193" s="1" t="s">
        <v>15577</v>
      </c>
      <c r="B5193" s="1" t="s">
        <v>31</v>
      </c>
      <c r="C5193" s="1" t="s">
        <v>32</v>
      </c>
      <c r="D5193" s="1" t="s">
        <v>19105</v>
      </c>
      <c r="E5193" s="1" t="s">
        <v>10895</v>
      </c>
      <c r="F5193" s="1" t="s">
        <v>17536</v>
      </c>
      <c r="G5193" s="1" t="s">
        <v>990</v>
      </c>
      <c r="H5193" s="2">
        <v>8</v>
      </c>
      <c r="I5193" s="2">
        <v>4</v>
      </c>
      <c r="J5193" s="2">
        <v>0</v>
      </c>
      <c r="K5193" s="2">
        <f t="shared" si="82"/>
        <v>12</v>
      </c>
      <c r="L5193" s="1" t="s">
        <v>12105</v>
      </c>
      <c r="M5193" s="1" t="s">
        <v>36</v>
      </c>
      <c r="N5193" s="1" t="s">
        <v>778</v>
      </c>
      <c r="O5193" s="2">
        <v>15</v>
      </c>
      <c r="P5193" s="1" t="s">
        <v>58</v>
      </c>
      <c r="Q5193" s="1" t="s">
        <v>2370</v>
      </c>
      <c r="R5193" s="1" t="s">
        <v>7035</v>
      </c>
      <c r="S5193" s="1" t="s">
        <v>553</v>
      </c>
      <c r="T5193" s="5" t="s">
        <v>42</v>
      </c>
      <c r="U5193" s="1" t="s">
        <v>43</v>
      </c>
      <c r="V5193" s="1" t="s">
        <v>44</v>
      </c>
      <c r="W5193" s="1" t="s">
        <v>45</v>
      </c>
      <c r="X5193" s="1" t="s">
        <v>137</v>
      </c>
      <c r="Y5193" s="1" t="s">
        <v>2</v>
      </c>
      <c r="Z5193" s="1" t="s">
        <v>45</v>
      </c>
      <c r="AA5193" s="1" t="s">
        <v>51</v>
      </c>
      <c r="AB5193" s="1" t="s">
        <v>18075</v>
      </c>
      <c r="AC5193" s="1" t="s">
        <v>86</v>
      </c>
      <c r="AD5193" s="1" t="s">
        <v>45</v>
      </c>
      <c r="AE5193" s="1" t="s">
        <v>45</v>
      </c>
      <c r="AF5193" s="1" t="s">
        <v>45</v>
      </c>
    </row>
    <row r="5194" spans="1:32" ht="26.25" customHeight="1">
      <c r="A5194" s="1" t="s">
        <v>19278</v>
      </c>
      <c r="B5194" s="1" t="s">
        <v>31</v>
      </c>
      <c r="C5194" s="1" t="s">
        <v>32</v>
      </c>
      <c r="D5194" s="1" t="s">
        <v>19105</v>
      </c>
      <c r="E5194" s="1" t="s">
        <v>10895</v>
      </c>
      <c r="F5194" s="1" t="s">
        <v>17536</v>
      </c>
      <c r="G5194" s="1" t="s">
        <v>990</v>
      </c>
      <c r="H5194" s="2">
        <v>0</v>
      </c>
      <c r="I5194" s="2">
        <v>0</v>
      </c>
      <c r="J5194" s="2">
        <v>0</v>
      </c>
      <c r="K5194" s="2">
        <f t="shared" si="82"/>
        <v>0</v>
      </c>
      <c r="L5194" s="1" t="s">
        <v>1389</v>
      </c>
      <c r="M5194" s="1" t="s">
        <v>53</v>
      </c>
      <c r="N5194" s="1" t="s">
        <v>4029</v>
      </c>
      <c r="O5194" s="2">
        <v>9</v>
      </c>
      <c r="P5194" s="1" t="s">
        <v>58</v>
      </c>
      <c r="Q5194" s="1" t="s">
        <v>12396</v>
      </c>
      <c r="R5194" s="1" t="s">
        <v>103</v>
      </c>
      <c r="S5194" s="1" t="s">
        <v>553</v>
      </c>
      <c r="T5194" s="5" t="s">
        <v>42</v>
      </c>
      <c r="U5194" s="1" t="s">
        <v>43</v>
      </c>
      <c r="V5194" s="1" t="s">
        <v>44</v>
      </c>
      <c r="W5194" s="1" t="s">
        <v>45</v>
      </c>
      <c r="X5194" s="1" t="s">
        <v>137</v>
      </c>
      <c r="Y5194" s="1" t="s">
        <v>2</v>
      </c>
      <c r="Z5194" s="1" t="s">
        <v>45</v>
      </c>
      <c r="AA5194" s="1" t="s">
        <v>51</v>
      </c>
      <c r="AB5194" s="1" t="s">
        <v>2747</v>
      </c>
      <c r="AC5194" s="1" t="s">
        <v>28</v>
      </c>
      <c r="AD5194" s="1" t="s">
        <v>45</v>
      </c>
      <c r="AE5194" s="1" t="s">
        <v>45</v>
      </c>
      <c r="AF5194" s="1" t="s">
        <v>45</v>
      </c>
    </row>
    <row r="5195" spans="1:32" ht="26.25" customHeight="1">
      <c r="A5195" s="1" t="s">
        <v>15578</v>
      </c>
      <c r="B5195" s="1" t="s">
        <v>31</v>
      </c>
      <c r="C5195" s="1" t="s">
        <v>32</v>
      </c>
      <c r="D5195" s="1" t="s">
        <v>19105</v>
      </c>
      <c r="E5195" s="1" t="s">
        <v>10895</v>
      </c>
      <c r="F5195" s="1" t="s">
        <v>17537</v>
      </c>
      <c r="G5195" s="1" t="s">
        <v>12397</v>
      </c>
      <c r="H5195" s="2">
        <v>2</v>
      </c>
      <c r="I5195" s="2">
        <v>3</v>
      </c>
      <c r="J5195" s="2">
        <v>0</v>
      </c>
      <c r="K5195" s="2">
        <f t="shared" si="82"/>
        <v>5</v>
      </c>
      <c r="L5195" s="1" t="s">
        <v>1769</v>
      </c>
      <c r="M5195" s="1" t="s">
        <v>53</v>
      </c>
      <c r="N5195" s="1" t="s">
        <v>9619</v>
      </c>
      <c r="O5195" s="2">
        <v>11</v>
      </c>
      <c r="P5195" s="1" t="s">
        <v>38</v>
      </c>
      <c r="Q5195" s="1" t="s">
        <v>12397</v>
      </c>
      <c r="R5195" s="1" t="s">
        <v>1198</v>
      </c>
      <c r="S5195" s="1" t="s">
        <v>5150</v>
      </c>
      <c r="T5195" s="1" t="s">
        <v>1091</v>
      </c>
      <c r="U5195" s="1" t="s">
        <v>829</v>
      </c>
      <c r="V5195" s="1" t="s">
        <v>44</v>
      </c>
      <c r="W5195" s="1" t="s">
        <v>45</v>
      </c>
      <c r="X5195" s="1" t="s">
        <v>46</v>
      </c>
      <c r="Y5195" s="1" t="s">
        <v>45</v>
      </c>
      <c r="Z5195" s="1" t="s">
        <v>45</v>
      </c>
      <c r="AA5195" s="1" t="s">
        <v>1</v>
      </c>
      <c r="AB5195" s="1" t="s">
        <v>32</v>
      </c>
      <c r="AC5195" s="1" t="s">
        <v>3</v>
      </c>
      <c r="AD5195" s="1" t="s">
        <v>45</v>
      </c>
      <c r="AE5195" s="1" t="s">
        <v>45</v>
      </c>
      <c r="AF5195" s="1" t="s">
        <v>45</v>
      </c>
    </row>
    <row r="5196" spans="1:32" ht="26.25" customHeight="1">
      <c r="A5196" s="1" t="s">
        <v>15579</v>
      </c>
      <c r="B5196" s="1" t="s">
        <v>31</v>
      </c>
      <c r="C5196" s="1" t="s">
        <v>32</v>
      </c>
      <c r="D5196" s="1" t="s">
        <v>19105</v>
      </c>
      <c r="E5196" s="1" t="s">
        <v>10895</v>
      </c>
      <c r="F5196" s="1" t="s">
        <v>17537</v>
      </c>
      <c r="G5196" s="1" t="s">
        <v>12397</v>
      </c>
      <c r="H5196" s="2">
        <v>0</v>
      </c>
      <c r="I5196" s="2">
        <v>0</v>
      </c>
      <c r="J5196" s="2">
        <v>0</v>
      </c>
      <c r="K5196" s="2">
        <f t="shared" si="82"/>
        <v>0</v>
      </c>
      <c r="L5196" s="1" t="s">
        <v>1344</v>
      </c>
      <c r="M5196" s="1" t="s">
        <v>36</v>
      </c>
      <c r="N5196" s="1" t="s">
        <v>12398</v>
      </c>
      <c r="O5196" s="2">
        <v>9</v>
      </c>
      <c r="P5196" s="1" t="s">
        <v>38</v>
      </c>
      <c r="Q5196" s="1" t="s">
        <v>12397</v>
      </c>
      <c r="R5196" s="1" t="s">
        <v>1198</v>
      </c>
      <c r="S5196" s="1" t="s">
        <v>5150</v>
      </c>
      <c r="T5196" s="1" t="s">
        <v>1091</v>
      </c>
      <c r="U5196" s="1" t="s">
        <v>829</v>
      </c>
      <c r="V5196" s="1" t="s">
        <v>608</v>
      </c>
      <c r="W5196" s="1" t="s">
        <v>45</v>
      </c>
      <c r="X5196" s="1" t="s">
        <v>46</v>
      </c>
      <c r="Y5196" s="1" t="s">
        <v>45</v>
      </c>
      <c r="Z5196" s="1" t="s">
        <v>45</v>
      </c>
      <c r="AA5196" s="1" t="s">
        <v>1</v>
      </c>
      <c r="AB5196" s="1" t="s">
        <v>32</v>
      </c>
      <c r="AC5196" s="1" t="s">
        <v>51</v>
      </c>
      <c r="AD5196" s="1" t="s">
        <v>45</v>
      </c>
      <c r="AE5196" s="1" t="s">
        <v>45</v>
      </c>
      <c r="AF5196" s="1" t="s">
        <v>45</v>
      </c>
    </row>
    <row r="5197" spans="1:32" ht="26.25" customHeight="1">
      <c r="A5197" s="1" t="s">
        <v>15580</v>
      </c>
      <c r="B5197" s="1" t="s">
        <v>31</v>
      </c>
      <c r="C5197" s="1" t="s">
        <v>32</v>
      </c>
      <c r="D5197" s="1" t="s">
        <v>19105</v>
      </c>
      <c r="E5197" s="1" t="s">
        <v>10895</v>
      </c>
      <c r="F5197" s="1" t="s">
        <v>17537</v>
      </c>
      <c r="G5197" s="1" t="s">
        <v>12397</v>
      </c>
      <c r="H5197" s="2">
        <v>0</v>
      </c>
      <c r="I5197" s="2">
        <v>0</v>
      </c>
      <c r="J5197" s="2">
        <v>0</v>
      </c>
      <c r="K5197" s="2">
        <f t="shared" si="82"/>
        <v>0</v>
      </c>
      <c r="L5197" s="1" t="s">
        <v>12399</v>
      </c>
      <c r="M5197" s="1" t="s">
        <v>53</v>
      </c>
      <c r="N5197" s="1" t="s">
        <v>12400</v>
      </c>
      <c r="O5197" s="2">
        <v>7</v>
      </c>
      <c r="P5197" s="1" t="s">
        <v>38</v>
      </c>
      <c r="Q5197" s="1" t="s">
        <v>12397</v>
      </c>
      <c r="R5197" s="1" t="s">
        <v>1198</v>
      </c>
      <c r="S5197" s="1" t="s">
        <v>5150</v>
      </c>
      <c r="T5197" s="1" t="s">
        <v>1091</v>
      </c>
      <c r="U5197" s="1" t="s">
        <v>829</v>
      </c>
      <c r="V5197" s="1" t="s">
        <v>608</v>
      </c>
      <c r="W5197" s="1" t="s">
        <v>45</v>
      </c>
      <c r="X5197" s="1" t="s">
        <v>46</v>
      </c>
      <c r="Y5197" s="1" t="s">
        <v>45</v>
      </c>
      <c r="Z5197" s="1" t="s">
        <v>45</v>
      </c>
      <c r="AA5197" s="1" t="s">
        <v>1</v>
      </c>
      <c r="AB5197" s="1" t="s">
        <v>32</v>
      </c>
      <c r="AC5197" s="1" t="s">
        <v>1</v>
      </c>
      <c r="AD5197" s="1" t="s">
        <v>45</v>
      </c>
      <c r="AE5197" s="1" t="s">
        <v>45</v>
      </c>
      <c r="AF5197" s="1" t="s">
        <v>45</v>
      </c>
    </row>
    <row r="5198" spans="1:32" ht="26.25" customHeight="1">
      <c r="A5198" s="1" t="s">
        <v>15581</v>
      </c>
      <c r="B5198" s="1" t="s">
        <v>31</v>
      </c>
      <c r="C5198" s="1" t="s">
        <v>32</v>
      </c>
      <c r="D5198" s="1" t="s">
        <v>19105</v>
      </c>
      <c r="E5198" s="1" t="s">
        <v>10895</v>
      </c>
      <c r="F5198" s="1" t="s">
        <v>17538</v>
      </c>
      <c r="G5198" s="1" t="s">
        <v>12401</v>
      </c>
      <c r="H5198" s="2">
        <v>3</v>
      </c>
      <c r="I5198" s="2">
        <v>2</v>
      </c>
      <c r="J5198" s="2">
        <v>0</v>
      </c>
      <c r="K5198" s="2">
        <f t="shared" si="82"/>
        <v>5</v>
      </c>
      <c r="L5198" s="1" t="s">
        <v>12402</v>
      </c>
      <c r="M5198" s="1" t="s">
        <v>53</v>
      </c>
      <c r="N5198" s="1" t="s">
        <v>12084</v>
      </c>
      <c r="O5198" s="2">
        <v>14</v>
      </c>
      <c r="P5198" s="1" t="s">
        <v>38</v>
      </c>
      <c r="Q5198" s="1" t="s">
        <v>12401</v>
      </c>
      <c r="R5198" s="1" t="s">
        <v>4213</v>
      </c>
      <c r="S5198" s="1" t="s">
        <v>2035</v>
      </c>
      <c r="T5198" s="5" t="s">
        <v>42</v>
      </c>
      <c r="U5198" s="1" t="s">
        <v>829</v>
      </c>
      <c r="V5198" s="1" t="s">
        <v>608</v>
      </c>
      <c r="W5198" s="1" t="s">
        <v>45</v>
      </c>
      <c r="X5198" s="1" t="s">
        <v>46</v>
      </c>
      <c r="Y5198" s="1" t="s">
        <v>45</v>
      </c>
      <c r="Z5198" s="1" t="s">
        <v>45</v>
      </c>
      <c r="AA5198" s="1" t="s">
        <v>1</v>
      </c>
      <c r="AB5198" s="1" t="s">
        <v>32</v>
      </c>
      <c r="AC5198" s="1" t="s">
        <v>55</v>
      </c>
      <c r="AD5198" s="1" t="s">
        <v>45</v>
      </c>
      <c r="AE5198" s="1" t="s">
        <v>45</v>
      </c>
      <c r="AF5198" s="1" t="s">
        <v>45</v>
      </c>
    </row>
    <row r="5199" spans="1:32" ht="26.25" customHeight="1">
      <c r="A5199" s="1" t="s">
        <v>15582</v>
      </c>
      <c r="B5199" s="1" t="s">
        <v>31</v>
      </c>
      <c r="C5199" s="1" t="s">
        <v>32</v>
      </c>
      <c r="D5199" s="1" t="s">
        <v>19105</v>
      </c>
      <c r="E5199" s="1" t="s">
        <v>10895</v>
      </c>
      <c r="F5199" s="1" t="s">
        <v>17538</v>
      </c>
      <c r="G5199" s="1" t="s">
        <v>12401</v>
      </c>
      <c r="H5199" s="2">
        <v>0</v>
      </c>
      <c r="I5199" s="2">
        <v>0</v>
      </c>
      <c r="J5199" s="2">
        <v>0</v>
      </c>
      <c r="K5199" s="2">
        <f t="shared" si="82"/>
        <v>0</v>
      </c>
      <c r="L5199" s="1" t="s">
        <v>4429</v>
      </c>
      <c r="M5199" s="1" t="s">
        <v>53</v>
      </c>
      <c r="N5199" s="1" t="s">
        <v>3578</v>
      </c>
      <c r="O5199" s="2">
        <v>11</v>
      </c>
      <c r="P5199" s="1" t="s">
        <v>38</v>
      </c>
      <c r="Q5199" s="1" t="s">
        <v>12401</v>
      </c>
      <c r="R5199" s="1" t="s">
        <v>4213</v>
      </c>
      <c r="S5199" s="1" t="s">
        <v>2035</v>
      </c>
      <c r="T5199" s="5" t="s">
        <v>42</v>
      </c>
      <c r="U5199" s="1" t="s">
        <v>829</v>
      </c>
      <c r="V5199" s="1" t="s">
        <v>608</v>
      </c>
      <c r="W5199" s="1" t="s">
        <v>45</v>
      </c>
      <c r="X5199" s="1" t="s">
        <v>46</v>
      </c>
      <c r="Y5199" s="1" t="s">
        <v>45</v>
      </c>
      <c r="Z5199" s="1" t="s">
        <v>45</v>
      </c>
      <c r="AA5199" s="1" t="s">
        <v>1</v>
      </c>
      <c r="AB5199" s="1" t="s">
        <v>32</v>
      </c>
      <c r="AC5199" s="1" t="s">
        <v>3</v>
      </c>
      <c r="AD5199" s="1" t="s">
        <v>45</v>
      </c>
      <c r="AE5199" s="1" t="s">
        <v>45</v>
      </c>
      <c r="AF5199" s="1" t="s">
        <v>45</v>
      </c>
    </row>
    <row r="5200" spans="1:32" ht="26.25" customHeight="1">
      <c r="A5200" s="1" t="s">
        <v>15583</v>
      </c>
      <c r="B5200" s="1" t="s">
        <v>31</v>
      </c>
      <c r="C5200" s="1" t="s">
        <v>32</v>
      </c>
      <c r="D5200" s="1" t="s">
        <v>19105</v>
      </c>
      <c r="E5200" s="1" t="s">
        <v>10895</v>
      </c>
      <c r="F5200" s="1" t="s">
        <v>17538</v>
      </c>
      <c r="G5200" s="1" t="s">
        <v>12401</v>
      </c>
      <c r="H5200" s="2">
        <v>0</v>
      </c>
      <c r="I5200" s="2">
        <v>0</v>
      </c>
      <c r="J5200" s="2">
        <v>0</v>
      </c>
      <c r="K5200" s="2">
        <f t="shared" si="82"/>
        <v>0</v>
      </c>
      <c r="L5200" s="1" t="s">
        <v>12403</v>
      </c>
      <c r="M5200" s="1" t="s">
        <v>36</v>
      </c>
      <c r="N5200" s="1" t="s">
        <v>8946</v>
      </c>
      <c r="O5200" s="2">
        <v>8</v>
      </c>
      <c r="P5200" s="1" t="s">
        <v>38</v>
      </c>
      <c r="Q5200" s="1" t="s">
        <v>12401</v>
      </c>
      <c r="R5200" s="1" t="s">
        <v>4213</v>
      </c>
      <c r="S5200" s="1" t="s">
        <v>2035</v>
      </c>
      <c r="T5200" s="5" t="s">
        <v>42</v>
      </c>
      <c r="U5200" s="1" t="s">
        <v>829</v>
      </c>
      <c r="V5200" s="1" t="s">
        <v>608</v>
      </c>
      <c r="W5200" s="1" t="s">
        <v>45</v>
      </c>
      <c r="X5200" s="1" t="s">
        <v>46</v>
      </c>
      <c r="Y5200" s="1" t="s">
        <v>45</v>
      </c>
      <c r="Z5200" s="1" t="s">
        <v>45</v>
      </c>
      <c r="AA5200" s="1" t="s">
        <v>1</v>
      </c>
      <c r="AB5200" s="1" t="s">
        <v>32</v>
      </c>
      <c r="AC5200" s="1" t="s">
        <v>51</v>
      </c>
      <c r="AD5200" s="1" t="s">
        <v>45</v>
      </c>
      <c r="AE5200" s="1" t="s">
        <v>45</v>
      </c>
      <c r="AF5200" s="1" t="s">
        <v>45</v>
      </c>
    </row>
    <row r="5201" spans="1:32" ht="26.25" customHeight="1">
      <c r="A5201" s="1" t="s">
        <v>15584</v>
      </c>
      <c r="B5201" s="1" t="s">
        <v>31</v>
      </c>
      <c r="C5201" s="1" t="s">
        <v>32</v>
      </c>
      <c r="D5201" s="1" t="s">
        <v>19105</v>
      </c>
      <c r="E5201" s="1" t="s">
        <v>10895</v>
      </c>
      <c r="F5201" s="1" t="s">
        <v>17539</v>
      </c>
      <c r="G5201" s="1" t="s">
        <v>12404</v>
      </c>
      <c r="H5201" s="2">
        <v>2</v>
      </c>
      <c r="I5201" s="2">
        <v>5</v>
      </c>
      <c r="J5201" s="2">
        <v>0</v>
      </c>
      <c r="K5201" s="2">
        <f t="shared" si="82"/>
        <v>7</v>
      </c>
      <c r="L5201" s="1" t="s">
        <v>12405</v>
      </c>
      <c r="M5201" s="1" t="s">
        <v>36</v>
      </c>
      <c r="N5201" s="1" t="s">
        <v>12406</v>
      </c>
      <c r="O5201" s="2">
        <v>8</v>
      </c>
      <c r="P5201" s="1" t="s">
        <v>58</v>
      </c>
      <c r="Q5201" s="1" t="s">
        <v>12404</v>
      </c>
      <c r="R5201" s="1" t="s">
        <v>12407</v>
      </c>
      <c r="S5201" s="1" t="s">
        <v>630</v>
      </c>
      <c r="T5201" s="5" t="s">
        <v>42</v>
      </c>
      <c r="U5201" s="1" t="s">
        <v>43</v>
      </c>
      <c r="V5201" s="1" t="s">
        <v>608</v>
      </c>
      <c r="W5201" s="1" t="s">
        <v>45</v>
      </c>
      <c r="X5201" s="1" t="s">
        <v>46</v>
      </c>
      <c r="Y5201" s="1" t="s">
        <v>1</v>
      </c>
      <c r="Z5201" s="1" t="s">
        <v>45</v>
      </c>
      <c r="AA5201" s="1" t="s">
        <v>2</v>
      </c>
      <c r="AB5201" s="1" t="s">
        <v>887</v>
      </c>
      <c r="AC5201" s="1" t="s">
        <v>51</v>
      </c>
      <c r="AD5201" s="1" t="s">
        <v>45</v>
      </c>
      <c r="AE5201" s="1" t="s">
        <v>45</v>
      </c>
      <c r="AF5201" s="1" t="s">
        <v>45</v>
      </c>
    </row>
    <row r="5202" spans="1:32" ht="26.25" customHeight="1">
      <c r="A5202" s="1" t="s">
        <v>15585</v>
      </c>
      <c r="B5202" s="1" t="s">
        <v>31</v>
      </c>
      <c r="C5202" s="1" t="s">
        <v>32</v>
      </c>
      <c r="D5202" s="1" t="s">
        <v>19105</v>
      </c>
      <c r="E5202" s="1" t="s">
        <v>10895</v>
      </c>
      <c r="F5202" s="1" t="s">
        <v>17539</v>
      </c>
      <c r="G5202" s="1" t="s">
        <v>12404</v>
      </c>
      <c r="H5202" s="2">
        <v>0</v>
      </c>
      <c r="I5202" s="2">
        <v>0</v>
      </c>
      <c r="J5202" s="2">
        <v>0</v>
      </c>
      <c r="K5202" s="2">
        <f t="shared" si="82"/>
        <v>0</v>
      </c>
      <c r="L5202" s="1" t="s">
        <v>11410</v>
      </c>
      <c r="M5202" s="1" t="s">
        <v>36</v>
      </c>
      <c r="N5202" s="1" t="s">
        <v>8665</v>
      </c>
      <c r="O5202" s="2">
        <v>4</v>
      </c>
      <c r="P5202" s="1" t="s">
        <v>58</v>
      </c>
      <c r="Q5202" s="1" t="s">
        <v>74</v>
      </c>
      <c r="R5202" s="1" t="s">
        <v>75</v>
      </c>
      <c r="S5202" s="1" t="s">
        <v>630</v>
      </c>
      <c r="T5202" s="5" t="s">
        <v>42</v>
      </c>
      <c r="U5202" s="1" t="s">
        <v>43</v>
      </c>
      <c r="V5202" s="1" t="s">
        <v>608</v>
      </c>
      <c r="W5202" s="1" t="s">
        <v>45</v>
      </c>
      <c r="X5202" s="1" t="s">
        <v>46</v>
      </c>
      <c r="Y5202" s="1" t="s">
        <v>1</v>
      </c>
      <c r="Z5202" s="1" t="s">
        <v>45</v>
      </c>
      <c r="AA5202" s="1" t="s">
        <v>1</v>
      </c>
      <c r="AB5202" s="1" t="s">
        <v>18096</v>
      </c>
      <c r="AC5202" s="1" t="s">
        <v>453</v>
      </c>
      <c r="AD5202" s="1" t="s">
        <v>45</v>
      </c>
      <c r="AE5202" s="1" t="s">
        <v>45</v>
      </c>
      <c r="AF5202" s="1" t="s">
        <v>45</v>
      </c>
    </row>
    <row r="5203" spans="1:32" ht="26.25" customHeight="1">
      <c r="A5203" s="1" t="s">
        <v>15586</v>
      </c>
      <c r="B5203" s="1" t="s">
        <v>31</v>
      </c>
      <c r="C5203" s="1" t="s">
        <v>32</v>
      </c>
      <c r="D5203" s="1" t="s">
        <v>19105</v>
      </c>
      <c r="E5203" s="1" t="s">
        <v>10895</v>
      </c>
      <c r="F5203" s="1" t="s">
        <v>17539</v>
      </c>
      <c r="G5203" s="1" t="s">
        <v>12404</v>
      </c>
      <c r="H5203" s="2">
        <v>0</v>
      </c>
      <c r="I5203" s="2">
        <v>0</v>
      </c>
      <c r="J5203" s="2">
        <v>0</v>
      </c>
      <c r="K5203" s="2">
        <f t="shared" si="82"/>
        <v>0</v>
      </c>
      <c r="L5203" s="1" t="s">
        <v>12408</v>
      </c>
      <c r="M5203" s="1" t="s">
        <v>36</v>
      </c>
      <c r="N5203" s="1" t="s">
        <v>12409</v>
      </c>
      <c r="O5203" s="2">
        <v>1</v>
      </c>
      <c r="P5203" s="1" t="s">
        <v>58</v>
      </c>
      <c r="Q5203" s="1" t="s">
        <v>12404</v>
      </c>
      <c r="R5203" s="1" t="s">
        <v>12407</v>
      </c>
      <c r="S5203" s="1" t="s">
        <v>630</v>
      </c>
      <c r="T5203" s="5" t="s">
        <v>42</v>
      </c>
      <c r="U5203" s="1" t="s">
        <v>43</v>
      </c>
      <c r="V5203" s="1" t="s">
        <v>608</v>
      </c>
      <c r="W5203" s="1" t="s">
        <v>45</v>
      </c>
      <c r="X5203" s="1" t="s">
        <v>46</v>
      </c>
      <c r="Y5203" s="1" t="s">
        <v>1</v>
      </c>
      <c r="Z5203" s="1" t="s">
        <v>45</v>
      </c>
      <c r="AA5203" s="1" t="s">
        <v>45</v>
      </c>
      <c r="AB5203" s="1" t="s">
        <v>45</v>
      </c>
      <c r="AC5203" s="1" t="s">
        <v>45</v>
      </c>
      <c r="AD5203" s="1" t="s">
        <v>45</v>
      </c>
      <c r="AE5203" s="1" t="s">
        <v>45</v>
      </c>
      <c r="AF5203" s="1" t="s">
        <v>45</v>
      </c>
    </row>
    <row r="5204" spans="1:32" ht="26.25" customHeight="1">
      <c r="A5204" s="1" t="s">
        <v>15587</v>
      </c>
      <c r="B5204" s="1" t="s">
        <v>31</v>
      </c>
      <c r="C5204" s="1" t="s">
        <v>32</v>
      </c>
      <c r="D5204" s="1" t="s">
        <v>19105</v>
      </c>
      <c r="E5204" s="1" t="s">
        <v>10895</v>
      </c>
      <c r="F5204" s="1" t="s">
        <v>17540</v>
      </c>
      <c r="G5204" s="1" t="s">
        <v>12410</v>
      </c>
      <c r="H5204" s="2">
        <v>2</v>
      </c>
      <c r="I5204" s="2">
        <v>3</v>
      </c>
      <c r="J5204" s="2">
        <v>0</v>
      </c>
      <c r="K5204" s="2">
        <f t="shared" si="82"/>
        <v>5</v>
      </c>
      <c r="L5204" s="1" t="s">
        <v>705</v>
      </c>
      <c r="M5204" s="1" t="s">
        <v>53</v>
      </c>
      <c r="N5204" s="1" t="s">
        <v>4106</v>
      </c>
      <c r="O5204" s="2">
        <v>9</v>
      </c>
      <c r="P5204" s="1" t="s">
        <v>38</v>
      </c>
      <c r="Q5204" s="1" t="s">
        <v>12410</v>
      </c>
      <c r="R5204" s="1" t="s">
        <v>3429</v>
      </c>
      <c r="S5204" s="1" t="s">
        <v>1091</v>
      </c>
      <c r="T5204" s="5" t="s">
        <v>42</v>
      </c>
      <c r="U5204" s="1" t="s">
        <v>117</v>
      </c>
      <c r="V5204" s="1" t="s">
        <v>608</v>
      </c>
      <c r="W5204" s="1" t="s">
        <v>45</v>
      </c>
      <c r="X5204" s="1" t="s">
        <v>46</v>
      </c>
      <c r="Y5204" s="1" t="s">
        <v>45</v>
      </c>
      <c r="Z5204" s="1" t="s">
        <v>45</v>
      </c>
      <c r="AA5204" s="1" t="s">
        <v>1</v>
      </c>
      <c r="AB5204" s="1" t="s">
        <v>32</v>
      </c>
      <c r="AC5204" s="1" t="s">
        <v>51</v>
      </c>
      <c r="AD5204" s="1" t="s">
        <v>45</v>
      </c>
      <c r="AE5204" s="1" t="s">
        <v>45</v>
      </c>
      <c r="AF5204" s="1" t="s">
        <v>45</v>
      </c>
    </row>
    <row r="5205" spans="1:32" ht="26.25" customHeight="1">
      <c r="A5205" s="1" t="s">
        <v>15588</v>
      </c>
      <c r="B5205" s="1" t="s">
        <v>31</v>
      </c>
      <c r="C5205" s="1" t="s">
        <v>32</v>
      </c>
      <c r="D5205" s="1" t="s">
        <v>19105</v>
      </c>
      <c r="E5205" s="1" t="s">
        <v>10895</v>
      </c>
      <c r="F5205" s="1" t="s">
        <v>17540</v>
      </c>
      <c r="G5205" s="1" t="s">
        <v>12410</v>
      </c>
      <c r="H5205" s="2">
        <v>0</v>
      </c>
      <c r="I5205" s="2">
        <v>0</v>
      </c>
      <c r="J5205" s="2">
        <v>0</v>
      </c>
      <c r="K5205" s="2">
        <f t="shared" si="82"/>
        <v>0</v>
      </c>
      <c r="L5205" s="1" t="s">
        <v>2905</v>
      </c>
      <c r="M5205" s="1" t="s">
        <v>36</v>
      </c>
      <c r="N5205" s="1" t="s">
        <v>12411</v>
      </c>
      <c r="O5205" s="2">
        <v>7</v>
      </c>
      <c r="P5205" s="1" t="s">
        <v>58</v>
      </c>
      <c r="Q5205" s="1" t="s">
        <v>12410</v>
      </c>
      <c r="R5205" s="1" t="s">
        <v>3429</v>
      </c>
      <c r="S5205" s="1" t="s">
        <v>1091</v>
      </c>
      <c r="T5205" s="5" t="s">
        <v>42</v>
      </c>
      <c r="U5205" s="1" t="s">
        <v>117</v>
      </c>
      <c r="V5205" s="1" t="s">
        <v>608</v>
      </c>
      <c r="W5205" s="1" t="s">
        <v>45</v>
      </c>
      <c r="X5205" s="1" t="s">
        <v>46</v>
      </c>
      <c r="Y5205" s="1" t="s">
        <v>45</v>
      </c>
      <c r="Z5205" s="1" t="s">
        <v>45</v>
      </c>
      <c r="AA5205" s="1" t="s">
        <v>1</v>
      </c>
      <c r="AB5205" s="1" t="s">
        <v>32</v>
      </c>
      <c r="AC5205" s="1" t="s">
        <v>2</v>
      </c>
      <c r="AD5205" s="1" t="s">
        <v>45</v>
      </c>
      <c r="AE5205" s="1" t="s">
        <v>45</v>
      </c>
      <c r="AF5205" s="1" t="s">
        <v>45</v>
      </c>
    </row>
    <row r="5206" spans="1:32" ht="26.25" customHeight="1">
      <c r="A5206" s="1" t="s">
        <v>15589</v>
      </c>
      <c r="B5206" s="1" t="s">
        <v>31</v>
      </c>
      <c r="C5206" s="1" t="s">
        <v>32</v>
      </c>
      <c r="D5206" s="1" t="s">
        <v>19105</v>
      </c>
      <c r="E5206" s="1" t="s">
        <v>10895</v>
      </c>
      <c r="F5206" s="1" t="s">
        <v>17540</v>
      </c>
      <c r="G5206" s="1" t="s">
        <v>12410</v>
      </c>
      <c r="H5206" s="2">
        <v>0</v>
      </c>
      <c r="I5206" s="2">
        <v>0</v>
      </c>
      <c r="J5206" s="2">
        <v>0</v>
      </c>
      <c r="K5206" s="2">
        <f t="shared" si="82"/>
        <v>0</v>
      </c>
      <c r="L5206" s="1" t="s">
        <v>12412</v>
      </c>
      <c r="M5206" s="1" t="s">
        <v>36</v>
      </c>
      <c r="N5206" s="1" t="s">
        <v>12413</v>
      </c>
      <c r="O5206" s="2">
        <v>4</v>
      </c>
      <c r="P5206" s="1" t="s">
        <v>58</v>
      </c>
      <c r="Q5206" s="1" t="s">
        <v>74</v>
      </c>
      <c r="R5206" s="1" t="s">
        <v>75</v>
      </c>
      <c r="S5206" s="1" t="s">
        <v>1091</v>
      </c>
      <c r="T5206" s="5" t="s">
        <v>42</v>
      </c>
      <c r="U5206" s="1" t="s">
        <v>117</v>
      </c>
      <c r="V5206" s="1" t="s">
        <v>608</v>
      </c>
      <c r="W5206" s="1" t="s">
        <v>45</v>
      </c>
      <c r="X5206" s="1" t="s">
        <v>46</v>
      </c>
      <c r="Y5206" s="1" t="s">
        <v>45</v>
      </c>
      <c r="Z5206" s="1" t="s">
        <v>45</v>
      </c>
      <c r="AA5206" s="1" t="s">
        <v>1</v>
      </c>
      <c r="AB5206" s="1" t="s">
        <v>18096</v>
      </c>
      <c r="AC5206" s="1" t="s">
        <v>453</v>
      </c>
      <c r="AD5206" s="1" t="s">
        <v>45</v>
      </c>
      <c r="AE5206" s="1" t="s">
        <v>45</v>
      </c>
      <c r="AF5206" s="1" t="s">
        <v>45</v>
      </c>
    </row>
    <row r="5207" spans="1:32" ht="26.25" customHeight="1">
      <c r="A5207" s="1" t="s">
        <v>15590</v>
      </c>
      <c r="B5207" s="1" t="s">
        <v>31</v>
      </c>
      <c r="C5207" s="1" t="s">
        <v>32</v>
      </c>
      <c r="D5207" s="1" t="s">
        <v>19105</v>
      </c>
      <c r="E5207" s="1" t="s">
        <v>10895</v>
      </c>
      <c r="F5207" s="1" t="s">
        <v>17541</v>
      </c>
      <c r="G5207" s="1" t="s">
        <v>192</v>
      </c>
      <c r="H5207" s="2">
        <v>2</v>
      </c>
      <c r="I5207" s="2">
        <v>3</v>
      </c>
      <c r="J5207" s="2">
        <v>0</v>
      </c>
      <c r="K5207" s="2">
        <f t="shared" si="82"/>
        <v>5</v>
      </c>
      <c r="L5207" s="1" t="s">
        <v>2862</v>
      </c>
      <c r="M5207" s="1" t="s">
        <v>36</v>
      </c>
      <c r="N5207" s="1" t="s">
        <v>12414</v>
      </c>
      <c r="O5207" s="2">
        <v>10</v>
      </c>
      <c r="P5207" s="1" t="s">
        <v>58</v>
      </c>
      <c r="Q5207" s="1" t="s">
        <v>192</v>
      </c>
      <c r="R5207" s="1" t="s">
        <v>5123</v>
      </c>
      <c r="S5207" s="4" t="s">
        <v>1846</v>
      </c>
      <c r="T5207" s="5" t="s">
        <v>42</v>
      </c>
      <c r="U5207" s="1" t="s">
        <v>43</v>
      </c>
      <c r="V5207" s="1" t="s">
        <v>608</v>
      </c>
      <c r="W5207" s="1" t="s">
        <v>45</v>
      </c>
      <c r="X5207" s="1" t="s">
        <v>46</v>
      </c>
      <c r="Y5207" s="1" t="s">
        <v>1</v>
      </c>
      <c r="Z5207" s="1" t="s">
        <v>45</v>
      </c>
      <c r="AA5207" s="1" t="s">
        <v>1</v>
      </c>
      <c r="AB5207" s="1" t="s">
        <v>18033</v>
      </c>
      <c r="AC5207" s="1" t="s">
        <v>28</v>
      </c>
      <c r="AD5207" s="1" t="s">
        <v>45</v>
      </c>
      <c r="AE5207" s="1" t="s">
        <v>45</v>
      </c>
      <c r="AF5207" s="1" t="s">
        <v>45</v>
      </c>
    </row>
    <row r="5208" spans="1:32" ht="26.25" customHeight="1">
      <c r="A5208" s="1" t="s">
        <v>15591</v>
      </c>
      <c r="B5208" s="1" t="s">
        <v>31</v>
      </c>
      <c r="C5208" s="1" t="s">
        <v>32</v>
      </c>
      <c r="D5208" s="1" t="s">
        <v>19105</v>
      </c>
      <c r="E5208" s="1" t="s">
        <v>10895</v>
      </c>
      <c r="F5208" s="1" t="s">
        <v>17541</v>
      </c>
      <c r="G5208" s="1" t="s">
        <v>192</v>
      </c>
      <c r="H5208" s="2">
        <v>0</v>
      </c>
      <c r="I5208" s="2">
        <v>0</v>
      </c>
      <c r="J5208" s="2">
        <v>0</v>
      </c>
      <c r="K5208" s="2">
        <f t="shared" si="82"/>
        <v>0</v>
      </c>
      <c r="L5208" s="1" t="s">
        <v>12415</v>
      </c>
      <c r="M5208" s="1" t="s">
        <v>53</v>
      </c>
      <c r="N5208" s="1" t="s">
        <v>3446</v>
      </c>
      <c r="O5208" s="2">
        <v>7</v>
      </c>
      <c r="P5208" s="1" t="s">
        <v>58</v>
      </c>
      <c r="Q5208" s="1" t="s">
        <v>192</v>
      </c>
      <c r="R5208" s="1" t="s">
        <v>5123</v>
      </c>
      <c r="S5208" s="4" t="s">
        <v>45</v>
      </c>
      <c r="T5208" s="5" t="s">
        <v>42</v>
      </c>
      <c r="U5208" s="1" t="s">
        <v>43</v>
      </c>
      <c r="V5208" s="1" t="s">
        <v>608</v>
      </c>
      <c r="W5208" s="1" t="s">
        <v>45</v>
      </c>
      <c r="X5208" s="1" t="s">
        <v>46</v>
      </c>
      <c r="Y5208" s="1" t="s">
        <v>1</v>
      </c>
      <c r="Z5208" s="1" t="s">
        <v>45</v>
      </c>
      <c r="AA5208" s="1" t="s">
        <v>1</v>
      </c>
      <c r="AB5208" s="1" t="s">
        <v>18033</v>
      </c>
      <c r="AC5208" s="1" t="s">
        <v>1</v>
      </c>
      <c r="AD5208" s="1" t="s">
        <v>45</v>
      </c>
      <c r="AE5208" s="1" t="s">
        <v>45</v>
      </c>
      <c r="AF5208" s="1" t="s">
        <v>45</v>
      </c>
    </row>
    <row r="5209" spans="1:32" ht="26.25" customHeight="1">
      <c r="A5209" s="1" t="s">
        <v>15592</v>
      </c>
      <c r="B5209" s="1" t="s">
        <v>31</v>
      </c>
      <c r="C5209" s="1" t="s">
        <v>32</v>
      </c>
      <c r="D5209" s="1" t="s">
        <v>19105</v>
      </c>
      <c r="E5209" s="1" t="s">
        <v>10895</v>
      </c>
      <c r="F5209" s="1" t="s">
        <v>17541</v>
      </c>
      <c r="G5209" s="1" t="s">
        <v>192</v>
      </c>
      <c r="H5209" s="2">
        <v>0</v>
      </c>
      <c r="I5209" s="2">
        <v>0</v>
      </c>
      <c r="J5209" s="2">
        <v>0</v>
      </c>
      <c r="K5209" s="2">
        <f t="shared" si="82"/>
        <v>0</v>
      </c>
      <c r="L5209" s="1" t="s">
        <v>12416</v>
      </c>
      <c r="M5209" s="1" t="s">
        <v>36</v>
      </c>
      <c r="N5209" s="1" t="s">
        <v>11301</v>
      </c>
      <c r="O5209" s="2">
        <v>2</v>
      </c>
      <c r="P5209" s="1" t="s">
        <v>58</v>
      </c>
      <c r="Q5209" s="1" t="s">
        <v>192</v>
      </c>
      <c r="R5209" s="1" t="s">
        <v>5123</v>
      </c>
      <c r="S5209" s="4" t="s">
        <v>45</v>
      </c>
      <c r="T5209" s="5" t="s">
        <v>42</v>
      </c>
      <c r="U5209" s="1" t="s">
        <v>43</v>
      </c>
      <c r="V5209" s="1" t="s">
        <v>608</v>
      </c>
      <c r="W5209" s="1" t="s">
        <v>45</v>
      </c>
      <c r="X5209" s="1" t="s">
        <v>46</v>
      </c>
      <c r="Y5209" s="1" t="s">
        <v>1</v>
      </c>
      <c r="Z5209" s="1" t="s">
        <v>45</v>
      </c>
      <c r="AA5209" s="1" t="s">
        <v>45</v>
      </c>
      <c r="AB5209" s="1" t="s">
        <v>45</v>
      </c>
      <c r="AC5209" s="1" t="s">
        <v>45</v>
      </c>
      <c r="AD5209" s="1" t="s">
        <v>45</v>
      </c>
      <c r="AE5209" s="1" t="s">
        <v>45</v>
      </c>
      <c r="AF5209" s="1" t="s">
        <v>45</v>
      </c>
    </row>
    <row r="5210" spans="1:32" ht="26.25" customHeight="1">
      <c r="A5210" s="1" t="s">
        <v>15593</v>
      </c>
      <c r="B5210" s="1" t="s">
        <v>31</v>
      </c>
      <c r="C5210" s="1" t="s">
        <v>32</v>
      </c>
      <c r="D5210" s="1" t="s">
        <v>19105</v>
      </c>
      <c r="E5210" s="1" t="s">
        <v>10895</v>
      </c>
      <c r="F5210" s="1" t="s">
        <v>17542</v>
      </c>
      <c r="G5210" s="1" t="s">
        <v>12417</v>
      </c>
      <c r="H5210" s="2">
        <v>3</v>
      </c>
      <c r="I5210" s="2">
        <v>3</v>
      </c>
      <c r="J5210" s="2">
        <v>0</v>
      </c>
      <c r="K5210" s="2">
        <f t="shared" si="82"/>
        <v>6</v>
      </c>
      <c r="L5210" s="1" t="s">
        <v>12418</v>
      </c>
      <c r="M5210" s="1" t="s">
        <v>53</v>
      </c>
      <c r="N5210" s="1" t="s">
        <v>782</v>
      </c>
      <c r="O5210" s="2">
        <v>7</v>
      </c>
      <c r="P5210" s="1" t="s">
        <v>38</v>
      </c>
      <c r="Q5210" s="1" t="s">
        <v>12417</v>
      </c>
      <c r="R5210" s="1" t="s">
        <v>12419</v>
      </c>
      <c r="S5210" s="1" t="s">
        <v>1091</v>
      </c>
      <c r="T5210" s="1" t="s">
        <v>42</v>
      </c>
      <c r="U5210" s="1" t="s">
        <v>43</v>
      </c>
      <c r="V5210" s="1" t="s">
        <v>608</v>
      </c>
      <c r="W5210" s="1" t="s">
        <v>45</v>
      </c>
      <c r="X5210" s="1" t="s">
        <v>46</v>
      </c>
      <c r="Y5210" s="1" t="s">
        <v>1</v>
      </c>
      <c r="Z5210" s="1" t="s">
        <v>45</v>
      </c>
      <c r="AA5210" s="1" t="s">
        <v>1</v>
      </c>
      <c r="AB5210" s="1" t="s">
        <v>32</v>
      </c>
      <c r="AC5210" s="1" t="s">
        <v>2</v>
      </c>
      <c r="AD5210" s="1" t="s">
        <v>45</v>
      </c>
      <c r="AE5210" s="1" t="s">
        <v>45</v>
      </c>
      <c r="AF5210" s="1" t="s">
        <v>45</v>
      </c>
    </row>
    <row r="5211" spans="1:32" ht="26.25" customHeight="1">
      <c r="A5211" s="1" t="s">
        <v>15594</v>
      </c>
      <c r="B5211" s="1" t="s">
        <v>31</v>
      </c>
      <c r="C5211" s="1" t="s">
        <v>32</v>
      </c>
      <c r="D5211" s="1" t="s">
        <v>19105</v>
      </c>
      <c r="E5211" s="1" t="s">
        <v>10895</v>
      </c>
      <c r="F5211" s="1" t="s">
        <v>17542</v>
      </c>
      <c r="G5211" s="1" t="s">
        <v>12417</v>
      </c>
      <c r="H5211" s="2">
        <v>0</v>
      </c>
      <c r="I5211" s="2">
        <v>0</v>
      </c>
      <c r="J5211" s="2">
        <v>0</v>
      </c>
      <c r="K5211" s="2">
        <f t="shared" si="82"/>
        <v>0</v>
      </c>
      <c r="L5211" s="1" t="s">
        <v>12420</v>
      </c>
      <c r="M5211" s="1" t="s">
        <v>36</v>
      </c>
      <c r="N5211" s="1" t="s">
        <v>11537</v>
      </c>
      <c r="O5211" s="2">
        <v>5</v>
      </c>
      <c r="P5211" s="1" t="s">
        <v>38</v>
      </c>
      <c r="Q5211" s="1" t="s">
        <v>12417</v>
      </c>
      <c r="R5211" s="1" t="s">
        <v>12419</v>
      </c>
      <c r="S5211" s="1" t="s">
        <v>1091</v>
      </c>
      <c r="T5211" s="1" t="s">
        <v>42</v>
      </c>
      <c r="U5211" s="1" t="s">
        <v>43</v>
      </c>
      <c r="V5211" s="1" t="s">
        <v>608</v>
      </c>
      <c r="W5211" s="1" t="s">
        <v>45</v>
      </c>
      <c r="X5211" s="1" t="s">
        <v>46</v>
      </c>
      <c r="Y5211" s="1" t="s">
        <v>1</v>
      </c>
      <c r="Z5211" s="1" t="s">
        <v>45</v>
      </c>
      <c r="AA5211" s="1" t="s">
        <v>1</v>
      </c>
      <c r="AB5211" s="1" t="s">
        <v>32</v>
      </c>
      <c r="AC5211" s="1" t="s">
        <v>285</v>
      </c>
      <c r="AD5211" s="1" t="s">
        <v>45</v>
      </c>
      <c r="AE5211" s="1" t="s">
        <v>45</v>
      </c>
      <c r="AF5211" s="1" t="s">
        <v>45</v>
      </c>
    </row>
    <row r="5212" spans="1:32" ht="26.25" customHeight="1">
      <c r="A5212" s="1" t="s">
        <v>15595</v>
      </c>
      <c r="B5212" s="1" t="s">
        <v>31</v>
      </c>
      <c r="C5212" s="1" t="s">
        <v>32</v>
      </c>
      <c r="D5212" s="1" t="s">
        <v>19105</v>
      </c>
      <c r="E5212" s="1" t="s">
        <v>10895</v>
      </c>
      <c r="F5212" s="1" t="s">
        <v>17542</v>
      </c>
      <c r="G5212" s="1" t="s">
        <v>12417</v>
      </c>
      <c r="H5212" s="2">
        <v>0</v>
      </c>
      <c r="I5212" s="2">
        <v>0</v>
      </c>
      <c r="J5212" s="2">
        <v>0</v>
      </c>
      <c r="K5212" s="2">
        <f t="shared" si="82"/>
        <v>0</v>
      </c>
      <c r="L5212" s="1" t="s">
        <v>12421</v>
      </c>
      <c r="M5212" s="1" t="s">
        <v>36</v>
      </c>
      <c r="N5212" s="1" t="s">
        <v>1620</v>
      </c>
      <c r="O5212" s="2">
        <v>3</v>
      </c>
      <c r="P5212" s="1" t="s">
        <v>58</v>
      </c>
      <c r="Q5212" s="1" t="s">
        <v>74</v>
      </c>
      <c r="R5212" s="1" t="s">
        <v>75</v>
      </c>
      <c r="S5212" s="1" t="s">
        <v>1091</v>
      </c>
      <c r="T5212" s="1" t="s">
        <v>42</v>
      </c>
      <c r="U5212" s="1" t="s">
        <v>43</v>
      </c>
      <c r="V5212" s="1" t="s">
        <v>608</v>
      </c>
      <c r="W5212" s="1" t="s">
        <v>45</v>
      </c>
      <c r="X5212" s="1" t="s">
        <v>46</v>
      </c>
      <c r="Y5212" s="1" t="s">
        <v>1</v>
      </c>
      <c r="Z5212" s="1" t="s">
        <v>45</v>
      </c>
      <c r="AA5212" s="1" t="s">
        <v>1</v>
      </c>
      <c r="AB5212" s="1" t="s">
        <v>18096</v>
      </c>
      <c r="AC5212" s="1" t="s">
        <v>453</v>
      </c>
      <c r="AD5212" s="1" t="s">
        <v>45</v>
      </c>
      <c r="AE5212" s="1" t="s">
        <v>45</v>
      </c>
      <c r="AF5212" s="1" t="s">
        <v>45</v>
      </c>
    </row>
    <row r="5213" spans="1:32" ht="26.25" customHeight="1">
      <c r="A5213" s="1" t="s">
        <v>15596</v>
      </c>
      <c r="B5213" s="1" t="s">
        <v>31</v>
      </c>
      <c r="C5213" s="1" t="s">
        <v>32</v>
      </c>
      <c r="D5213" s="1" t="s">
        <v>19105</v>
      </c>
      <c r="E5213" s="1" t="s">
        <v>10895</v>
      </c>
      <c r="F5213" s="1" t="s">
        <v>17542</v>
      </c>
      <c r="G5213" s="1" t="s">
        <v>12417</v>
      </c>
      <c r="H5213" s="2">
        <v>0</v>
      </c>
      <c r="I5213" s="2">
        <v>0</v>
      </c>
      <c r="J5213" s="2">
        <v>0</v>
      </c>
      <c r="K5213" s="2">
        <f t="shared" si="82"/>
        <v>0</v>
      </c>
      <c r="L5213" s="1" t="s">
        <v>2567</v>
      </c>
      <c r="M5213" s="1" t="s">
        <v>53</v>
      </c>
      <c r="N5213" s="1" t="s">
        <v>12422</v>
      </c>
      <c r="O5213" s="2">
        <v>1</v>
      </c>
      <c r="P5213" s="1" t="s">
        <v>38</v>
      </c>
      <c r="Q5213" s="1" t="s">
        <v>12417</v>
      </c>
      <c r="R5213" s="1" t="s">
        <v>12419</v>
      </c>
      <c r="S5213" s="1" t="s">
        <v>1091</v>
      </c>
      <c r="T5213" s="1" t="s">
        <v>42</v>
      </c>
      <c r="U5213" s="1" t="s">
        <v>43</v>
      </c>
      <c r="V5213" s="1" t="s">
        <v>608</v>
      </c>
      <c r="W5213" s="1" t="s">
        <v>45</v>
      </c>
      <c r="X5213" s="1" t="s">
        <v>46</v>
      </c>
      <c r="Y5213" s="1" t="s">
        <v>1</v>
      </c>
      <c r="Z5213" s="1" t="s">
        <v>45</v>
      </c>
      <c r="AA5213" s="1" t="s">
        <v>45</v>
      </c>
      <c r="AB5213" s="1" t="s">
        <v>45</v>
      </c>
      <c r="AC5213" s="1" t="s">
        <v>45</v>
      </c>
      <c r="AD5213" s="1" t="s">
        <v>45</v>
      </c>
      <c r="AE5213" s="1" t="s">
        <v>45</v>
      </c>
      <c r="AF5213" s="1" t="s">
        <v>45</v>
      </c>
    </row>
    <row r="5214" spans="1:32" ht="26.25" customHeight="1">
      <c r="A5214" s="1" t="s">
        <v>15597</v>
      </c>
      <c r="B5214" s="1" t="s">
        <v>31</v>
      </c>
      <c r="C5214" s="1" t="s">
        <v>32</v>
      </c>
      <c r="D5214" s="1" t="s">
        <v>19105</v>
      </c>
      <c r="E5214" s="1" t="s">
        <v>10895</v>
      </c>
      <c r="F5214" s="1" t="s">
        <v>17543</v>
      </c>
      <c r="G5214" s="1" t="s">
        <v>1180</v>
      </c>
      <c r="H5214" s="2">
        <v>1</v>
      </c>
      <c r="I5214" s="2">
        <v>4</v>
      </c>
      <c r="J5214" s="2">
        <v>0</v>
      </c>
      <c r="K5214" s="2">
        <f t="shared" ref="K5214:K5277" si="83">H5214+I5214+J5214</f>
        <v>5</v>
      </c>
      <c r="L5214" s="1" t="s">
        <v>9156</v>
      </c>
      <c r="M5214" s="1" t="s">
        <v>36</v>
      </c>
      <c r="N5214" s="1" t="s">
        <v>12423</v>
      </c>
      <c r="O5214" s="2">
        <v>11</v>
      </c>
      <c r="P5214" s="1" t="s">
        <v>58</v>
      </c>
      <c r="Q5214" s="1" t="s">
        <v>1180</v>
      </c>
      <c r="R5214" s="1" t="s">
        <v>486</v>
      </c>
      <c r="S5214" s="1" t="s">
        <v>630</v>
      </c>
      <c r="T5214" s="5" t="s">
        <v>42</v>
      </c>
      <c r="U5214" s="1" t="s">
        <v>43</v>
      </c>
      <c r="V5214" s="1" t="s">
        <v>44</v>
      </c>
      <c r="W5214" s="1" t="s">
        <v>45</v>
      </c>
      <c r="X5214" s="1" t="s">
        <v>46</v>
      </c>
      <c r="Y5214" s="1" t="s">
        <v>45</v>
      </c>
      <c r="Z5214" s="1" t="s">
        <v>45</v>
      </c>
      <c r="AA5214" s="1" t="s">
        <v>1</v>
      </c>
      <c r="AB5214" s="1" t="s">
        <v>32</v>
      </c>
      <c r="AC5214" s="1" t="s">
        <v>65</v>
      </c>
      <c r="AD5214" s="1" t="s">
        <v>45</v>
      </c>
      <c r="AE5214" s="1" t="s">
        <v>45</v>
      </c>
      <c r="AF5214" s="1" t="s">
        <v>45</v>
      </c>
    </row>
    <row r="5215" spans="1:32" ht="26.25" customHeight="1">
      <c r="A5215" s="1" t="s">
        <v>15598</v>
      </c>
      <c r="B5215" s="1" t="s">
        <v>31</v>
      </c>
      <c r="C5215" s="1" t="s">
        <v>32</v>
      </c>
      <c r="D5215" s="1" t="s">
        <v>19105</v>
      </c>
      <c r="E5215" s="1" t="s">
        <v>10895</v>
      </c>
      <c r="F5215" s="1" t="s">
        <v>17543</v>
      </c>
      <c r="G5215" s="1" t="s">
        <v>1180</v>
      </c>
      <c r="H5215" s="2">
        <v>0</v>
      </c>
      <c r="I5215" s="2">
        <v>0</v>
      </c>
      <c r="J5215" s="2">
        <v>0</v>
      </c>
      <c r="K5215" s="2">
        <f t="shared" si="83"/>
        <v>0</v>
      </c>
      <c r="L5215" s="1" t="s">
        <v>2034</v>
      </c>
      <c r="M5215" s="1" t="s">
        <v>36</v>
      </c>
      <c r="N5215" s="1" t="s">
        <v>11227</v>
      </c>
      <c r="O5215" s="2">
        <v>10</v>
      </c>
      <c r="P5215" s="1" t="s">
        <v>58</v>
      </c>
      <c r="Q5215" s="1" t="s">
        <v>1180</v>
      </c>
      <c r="R5215" s="1" t="s">
        <v>486</v>
      </c>
      <c r="S5215" s="1" t="s">
        <v>630</v>
      </c>
      <c r="T5215" s="5" t="s">
        <v>42</v>
      </c>
      <c r="U5215" s="1" t="s">
        <v>43</v>
      </c>
      <c r="V5215" s="1" t="s">
        <v>44</v>
      </c>
      <c r="W5215" s="1" t="s">
        <v>45</v>
      </c>
      <c r="X5215" s="1" t="s">
        <v>46</v>
      </c>
      <c r="Y5215" s="1" t="s">
        <v>45</v>
      </c>
      <c r="Z5215" s="1" t="s">
        <v>45</v>
      </c>
      <c r="AA5215" s="1" t="s">
        <v>1</v>
      </c>
      <c r="AB5215" s="1" t="s">
        <v>32</v>
      </c>
      <c r="AC5215" s="1" t="s">
        <v>51</v>
      </c>
      <c r="AD5215" s="1" t="s">
        <v>45</v>
      </c>
      <c r="AE5215" s="1" t="s">
        <v>45</v>
      </c>
      <c r="AF5215" s="1" t="s">
        <v>45</v>
      </c>
    </row>
    <row r="5216" spans="1:32" ht="26.25" customHeight="1">
      <c r="A5216" s="1" t="s">
        <v>15599</v>
      </c>
      <c r="B5216" s="1" t="s">
        <v>31</v>
      </c>
      <c r="C5216" s="1" t="s">
        <v>32</v>
      </c>
      <c r="D5216" s="1" t="s">
        <v>19105</v>
      </c>
      <c r="E5216" s="1" t="s">
        <v>10895</v>
      </c>
      <c r="F5216" s="1" t="s">
        <v>17543</v>
      </c>
      <c r="G5216" s="1" t="s">
        <v>1180</v>
      </c>
      <c r="H5216" s="2">
        <v>0</v>
      </c>
      <c r="I5216" s="2">
        <v>0</v>
      </c>
      <c r="J5216" s="2">
        <v>0</v>
      </c>
      <c r="K5216" s="2">
        <f t="shared" si="83"/>
        <v>0</v>
      </c>
      <c r="L5216" s="1" t="s">
        <v>708</v>
      </c>
      <c r="M5216" s="1" t="s">
        <v>36</v>
      </c>
      <c r="N5216" s="1" t="s">
        <v>12424</v>
      </c>
      <c r="O5216" s="2">
        <v>8</v>
      </c>
      <c r="P5216" s="1" t="s">
        <v>58</v>
      </c>
      <c r="Q5216" s="1" t="s">
        <v>1180</v>
      </c>
      <c r="R5216" s="1" t="s">
        <v>486</v>
      </c>
      <c r="S5216" s="1" t="s">
        <v>630</v>
      </c>
      <c r="T5216" s="5" t="s">
        <v>42</v>
      </c>
      <c r="U5216" s="1" t="s">
        <v>43</v>
      </c>
      <c r="V5216" s="1" t="s">
        <v>44</v>
      </c>
      <c r="W5216" s="1" t="s">
        <v>45</v>
      </c>
      <c r="X5216" s="1" t="s">
        <v>46</v>
      </c>
      <c r="Y5216" s="1" t="s">
        <v>45</v>
      </c>
      <c r="Z5216" s="1" t="s">
        <v>45</v>
      </c>
      <c r="AA5216" s="1" t="s">
        <v>1</v>
      </c>
      <c r="AB5216" s="1" t="s">
        <v>32</v>
      </c>
      <c r="AC5216" s="1" t="s">
        <v>51</v>
      </c>
      <c r="AD5216" s="1" t="s">
        <v>45</v>
      </c>
      <c r="AE5216" s="1" t="s">
        <v>45</v>
      </c>
      <c r="AF5216" s="1" t="s">
        <v>45</v>
      </c>
    </row>
    <row r="5217" spans="1:32" ht="26.25" customHeight="1">
      <c r="A5217" s="1" t="s">
        <v>15600</v>
      </c>
      <c r="B5217" s="1" t="s">
        <v>31</v>
      </c>
      <c r="C5217" s="1" t="s">
        <v>32</v>
      </c>
      <c r="D5217" s="1" t="s">
        <v>19105</v>
      </c>
      <c r="E5217" s="1" t="s">
        <v>10895</v>
      </c>
      <c r="F5217" s="1" t="s">
        <v>17544</v>
      </c>
      <c r="G5217" s="1" t="s">
        <v>12425</v>
      </c>
      <c r="H5217" s="2">
        <v>2</v>
      </c>
      <c r="I5217" s="2">
        <v>3</v>
      </c>
      <c r="J5217" s="2">
        <v>0</v>
      </c>
      <c r="K5217" s="2">
        <f t="shared" si="83"/>
        <v>5</v>
      </c>
      <c r="L5217" s="1" t="s">
        <v>9507</v>
      </c>
      <c r="M5217" s="1" t="s">
        <v>53</v>
      </c>
      <c r="N5217" s="1" t="s">
        <v>12426</v>
      </c>
      <c r="O5217" s="2">
        <v>10</v>
      </c>
      <c r="P5217" s="1" t="s">
        <v>38</v>
      </c>
      <c r="Q5217" s="1" t="s">
        <v>12425</v>
      </c>
      <c r="R5217" s="1" t="s">
        <v>12427</v>
      </c>
      <c r="S5217" s="1" t="s">
        <v>1091</v>
      </c>
      <c r="T5217" s="5" t="s">
        <v>42</v>
      </c>
      <c r="U5217" s="1" t="s">
        <v>43</v>
      </c>
      <c r="V5217" s="1" t="s">
        <v>608</v>
      </c>
      <c r="W5217" s="1" t="s">
        <v>45</v>
      </c>
      <c r="X5217" s="1" t="s">
        <v>46</v>
      </c>
      <c r="Y5217" s="1" t="s">
        <v>1</v>
      </c>
      <c r="Z5217" s="1" t="s">
        <v>45</v>
      </c>
      <c r="AA5217" s="1" t="s">
        <v>1</v>
      </c>
      <c r="AB5217" s="1" t="s">
        <v>32</v>
      </c>
      <c r="AC5217" s="1" t="s">
        <v>3</v>
      </c>
      <c r="AD5217" s="1" t="s">
        <v>45</v>
      </c>
      <c r="AE5217" s="1" t="s">
        <v>45</v>
      </c>
      <c r="AF5217" s="1" t="s">
        <v>45</v>
      </c>
    </row>
    <row r="5218" spans="1:32" ht="26.25" customHeight="1">
      <c r="A5218" s="1" t="s">
        <v>15601</v>
      </c>
      <c r="B5218" s="1" t="s">
        <v>31</v>
      </c>
      <c r="C5218" s="1" t="s">
        <v>32</v>
      </c>
      <c r="D5218" s="1" t="s">
        <v>19105</v>
      </c>
      <c r="E5218" s="1" t="s">
        <v>10895</v>
      </c>
      <c r="F5218" s="1" t="s">
        <v>17544</v>
      </c>
      <c r="G5218" s="1" t="s">
        <v>12425</v>
      </c>
      <c r="H5218" s="2">
        <v>0</v>
      </c>
      <c r="I5218" s="2">
        <v>0</v>
      </c>
      <c r="J5218" s="2">
        <v>0</v>
      </c>
      <c r="K5218" s="2">
        <f t="shared" si="83"/>
        <v>0</v>
      </c>
      <c r="L5218" s="1" t="s">
        <v>12428</v>
      </c>
      <c r="M5218" s="1" t="s">
        <v>36</v>
      </c>
      <c r="N5218" s="1" t="s">
        <v>8200</v>
      </c>
      <c r="O5218" s="2">
        <v>4</v>
      </c>
      <c r="P5218" s="1" t="s">
        <v>58</v>
      </c>
      <c r="Q5218" s="1" t="s">
        <v>74</v>
      </c>
      <c r="R5218" s="1" t="s">
        <v>75</v>
      </c>
      <c r="S5218" s="1" t="s">
        <v>1091</v>
      </c>
      <c r="T5218" s="5" t="s">
        <v>42</v>
      </c>
      <c r="U5218" s="1" t="s">
        <v>43</v>
      </c>
      <c r="V5218" s="1" t="s">
        <v>608</v>
      </c>
      <c r="W5218" s="1" t="s">
        <v>45</v>
      </c>
      <c r="X5218" s="1" t="s">
        <v>46</v>
      </c>
      <c r="Y5218" s="1" t="s">
        <v>1</v>
      </c>
      <c r="Z5218" s="1" t="s">
        <v>45</v>
      </c>
      <c r="AA5218" s="1" t="s">
        <v>1</v>
      </c>
      <c r="AB5218" s="1" t="s">
        <v>32</v>
      </c>
      <c r="AC5218" s="1" t="s">
        <v>285</v>
      </c>
      <c r="AD5218" s="1" t="s">
        <v>45</v>
      </c>
      <c r="AE5218" s="1" t="s">
        <v>45</v>
      </c>
      <c r="AF5218" s="1" t="s">
        <v>45</v>
      </c>
    </row>
    <row r="5219" spans="1:32" ht="26.25" customHeight="1">
      <c r="A5219" s="1" t="s">
        <v>15602</v>
      </c>
      <c r="B5219" s="1" t="s">
        <v>31</v>
      </c>
      <c r="C5219" s="1" t="s">
        <v>32</v>
      </c>
      <c r="D5219" s="1" t="s">
        <v>19105</v>
      </c>
      <c r="E5219" s="1" t="s">
        <v>10895</v>
      </c>
      <c r="F5219" s="1" t="s">
        <v>17544</v>
      </c>
      <c r="G5219" s="1" t="s">
        <v>12425</v>
      </c>
      <c r="H5219" s="2">
        <v>0</v>
      </c>
      <c r="I5219" s="2">
        <v>0</v>
      </c>
      <c r="J5219" s="2">
        <v>0</v>
      </c>
      <c r="K5219" s="2">
        <f t="shared" si="83"/>
        <v>0</v>
      </c>
      <c r="L5219" s="1" t="s">
        <v>6485</v>
      </c>
      <c r="M5219" s="1" t="s">
        <v>36</v>
      </c>
      <c r="N5219" s="1" t="s">
        <v>12429</v>
      </c>
      <c r="O5219" s="2">
        <v>7</v>
      </c>
      <c r="P5219" s="1" t="s">
        <v>38</v>
      </c>
      <c r="Q5219" s="1" t="s">
        <v>12430</v>
      </c>
      <c r="R5219" s="1" t="s">
        <v>12431</v>
      </c>
      <c r="S5219" s="1" t="s">
        <v>1091</v>
      </c>
      <c r="T5219" s="5" t="s">
        <v>42</v>
      </c>
      <c r="U5219" s="1" t="s">
        <v>43</v>
      </c>
      <c r="V5219" s="1" t="s">
        <v>608</v>
      </c>
      <c r="W5219" s="1" t="s">
        <v>45</v>
      </c>
      <c r="X5219" s="1" t="s">
        <v>46</v>
      </c>
      <c r="Y5219" s="1" t="s">
        <v>45</v>
      </c>
      <c r="Z5219" s="1" t="s">
        <v>45</v>
      </c>
      <c r="AA5219" s="1" t="s">
        <v>1</v>
      </c>
      <c r="AB5219" s="1" t="s">
        <v>32</v>
      </c>
      <c r="AC5219" s="1" t="s">
        <v>2</v>
      </c>
      <c r="AD5219" s="1" t="s">
        <v>45</v>
      </c>
      <c r="AE5219" s="1" t="s">
        <v>45</v>
      </c>
      <c r="AF5219" s="1" t="s">
        <v>45</v>
      </c>
    </row>
    <row r="5220" spans="1:32" ht="26.25" customHeight="1">
      <c r="A5220" s="1" t="s">
        <v>15603</v>
      </c>
      <c r="B5220" s="1" t="s">
        <v>31</v>
      </c>
      <c r="C5220" s="1" t="s">
        <v>32</v>
      </c>
      <c r="D5220" s="1" t="s">
        <v>19105</v>
      </c>
      <c r="E5220" s="1" t="s">
        <v>10895</v>
      </c>
      <c r="F5220" s="1" t="s">
        <v>17545</v>
      </c>
      <c r="G5220" s="1" t="s">
        <v>2671</v>
      </c>
      <c r="H5220" s="2">
        <v>3</v>
      </c>
      <c r="I5220" s="2">
        <v>3</v>
      </c>
      <c r="J5220" s="2">
        <v>0</v>
      </c>
      <c r="K5220" s="2">
        <f t="shared" si="83"/>
        <v>6</v>
      </c>
      <c r="L5220" s="1" t="s">
        <v>12432</v>
      </c>
      <c r="M5220" s="1" t="s">
        <v>36</v>
      </c>
      <c r="N5220" s="1" t="s">
        <v>12433</v>
      </c>
      <c r="O5220" s="2">
        <v>3</v>
      </c>
      <c r="P5220" s="1" t="s">
        <v>58</v>
      </c>
      <c r="Q5220" s="1" t="s">
        <v>74</v>
      </c>
      <c r="R5220" s="1" t="s">
        <v>75</v>
      </c>
      <c r="S5220" s="1" t="s">
        <v>7827</v>
      </c>
      <c r="T5220" s="5" t="s">
        <v>42</v>
      </c>
      <c r="U5220" s="1" t="s">
        <v>43</v>
      </c>
      <c r="V5220" s="1" t="s">
        <v>44</v>
      </c>
      <c r="W5220" s="1" t="s">
        <v>45</v>
      </c>
      <c r="X5220" s="1" t="s">
        <v>137</v>
      </c>
      <c r="Y5220" s="1" t="s">
        <v>45</v>
      </c>
      <c r="Z5220" s="1" t="s">
        <v>45</v>
      </c>
      <c r="AA5220" s="1" t="s">
        <v>1</v>
      </c>
      <c r="AB5220" s="1" t="s">
        <v>18096</v>
      </c>
      <c r="AC5220" s="1" t="s">
        <v>453</v>
      </c>
      <c r="AD5220" s="1" t="s">
        <v>45</v>
      </c>
      <c r="AE5220" s="1" t="s">
        <v>45</v>
      </c>
      <c r="AF5220" s="1" t="s">
        <v>45</v>
      </c>
    </row>
    <row r="5221" spans="1:32" ht="26.25" customHeight="1">
      <c r="A5221" s="1" t="s">
        <v>15604</v>
      </c>
      <c r="B5221" s="1" t="s">
        <v>31</v>
      </c>
      <c r="C5221" s="1" t="s">
        <v>32</v>
      </c>
      <c r="D5221" s="1" t="s">
        <v>19105</v>
      </c>
      <c r="E5221" s="1" t="s">
        <v>10895</v>
      </c>
      <c r="F5221" s="1" t="s">
        <v>17546</v>
      </c>
      <c r="G5221" s="1" t="s">
        <v>12434</v>
      </c>
      <c r="H5221" s="2">
        <v>5</v>
      </c>
      <c r="I5221" s="2">
        <v>4</v>
      </c>
      <c r="J5221" s="2">
        <v>0</v>
      </c>
      <c r="K5221" s="2">
        <f t="shared" si="83"/>
        <v>9</v>
      </c>
      <c r="L5221" s="1" t="s">
        <v>12435</v>
      </c>
      <c r="M5221" s="1" t="s">
        <v>53</v>
      </c>
      <c r="N5221" s="1" t="s">
        <v>11869</v>
      </c>
      <c r="O5221" s="2">
        <v>7</v>
      </c>
      <c r="P5221" s="1" t="s">
        <v>58</v>
      </c>
      <c r="Q5221" s="1" t="s">
        <v>6299</v>
      </c>
      <c r="R5221" s="1" t="s">
        <v>12187</v>
      </c>
      <c r="S5221" s="4" t="s">
        <v>127</v>
      </c>
      <c r="T5221" s="5" t="s">
        <v>42</v>
      </c>
      <c r="U5221" s="1" t="s">
        <v>43</v>
      </c>
      <c r="V5221" s="1" t="s">
        <v>44</v>
      </c>
      <c r="W5221" s="1" t="s">
        <v>45</v>
      </c>
      <c r="X5221" s="1" t="s">
        <v>46</v>
      </c>
      <c r="Y5221" s="1" t="s">
        <v>45</v>
      </c>
      <c r="Z5221" s="1" t="s">
        <v>45</v>
      </c>
      <c r="AA5221" s="1" t="s">
        <v>1</v>
      </c>
      <c r="AB5221" s="1" t="s">
        <v>2944</v>
      </c>
      <c r="AC5221" s="1" t="s">
        <v>2</v>
      </c>
      <c r="AD5221" s="1" t="s">
        <v>45</v>
      </c>
      <c r="AE5221" s="1" t="s">
        <v>45</v>
      </c>
      <c r="AF5221" s="1" t="s">
        <v>45</v>
      </c>
    </row>
    <row r="5222" spans="1:32" ht="26.25" customHeight="1">
      <c r="A5222" s="1" t="s">
        <v>15605</v>
      </c>
      <c r="B5222" s="1" t="s">
        <v>31</v>
      </c>
      <c r="C5222" s="1" t="s">
        <v>32</v>
      </c>
      <c r="D5222" s="1" t="s">
        <v>19105</v>
      </c>
      <c r="E5222" s="1" t="s">
        <v>10895</v>
      </c>
      <c r="F5222" s="1" t="s">
        <v>17546</v>
      </c>
      <c r="G5222" s="1" t="s">
        <v>12434</v>
      </c>
      <c r="H5222" s="2">
        <v>0</v>
      </c>
      <c r="I5222" s="2">
        <v>0</v>
      </c>
      <c r="J5222" s="2">
        <v>0</v>
      </c>
      <c r="K5222" s="2">
        <f t="shared" si="83"/>
        <v>0</v>
      </c>
      <c r="L5222" s="1" t="s">
        <v>12436</v>
      </c>
      <c r="M5222" s="1" t="s">
        <v>53</v>
      </c>
      <c r="N5222" s="1" t="s">
        <v>12437</v>
      </c>
      <c r="O5222" s="2">
        <v>2</v>
      </c>
      <c r="P5222" s="1" t="s">
        <v>58</v>
      </c>
      <c r="Q5222" s="1" t="s">
        <v>6299</v>
      </c>
      <c r="R5222" s="1" t="s">
        <v>12187</v>
      </c>
      <c r="S5222" s="4" t="s">
        <v>127</v>
      </c>
      <c r="T5222" s="5" t="s">
        <v>42</v>
      </c>
      <c r="U5222" s="1" t="s">
        <v>43</v>
      </c>
      <c r="V5222" s="1" t="s">
        <v>44</v>
      </c>
      <c r="W5222" s="1" t="s">
        <v>45</v>
      </c>
      <c r="X5222" s="1" t="s">
        <v>46</v>
      </c>
      <c r="Y5222" s="1" t="s">
        <v>45</v>
      </c>
      <c r="Z5222" s="1" t="s">
        <v>45</v>
      </c>
      <c r="AA5222" s="1" t="s">
        <v>45</v>
      </c>
      <c r="AB5222" s="1" t="s">
        <v>45</v>
      </c>
      <c r="AC5222" s="1" t="s">
        <v>45</v>
      </c>
      <c r="AD5222" s="1" t="s">
        <v>45</v>
      </c>
      <c r="AE5222" s="1" t="s">
        <v>45</v>
      </c>
      <c r="AF5222" s="1" t="s">
        <v>45</v>
      </c>
    </row>
    <row r="5223" spans="1:32" ht="26.25" customHeight="1">
      <c r="A5223" s="1" t="s">
        <v>15606</v>
      </c>
      <c r="B5223" s="1" t="s">
        <v>31</v>
      </c>
      <c r="C5223" s="1" t="s">
        <v>32</v>
      </c>
      <c r="D5223" s="1" t="s">
        <v>19105</v>
      </c>
      <c r="E5223" s="1" t="s">
        <v>10895</v>
      </c>
      <c r="F5223" s="1" t="s">
        <v>17547</v>
      </c>
      <c r="G5223" s="1" t="s">
        <v>12438</v>
      </c>
      <c r="H5223" s="2">
        <v>1</v>
      </c>
      <c r="I5223" s="2">
        <v>3</v>
      </c>
      <c r="J5223" s="2">
        <v>0</v>
      </c>
      <c r="K5223" s="2">
        <f t="shared" si="83"/>
        <v>4</v>
      </c>
      <c r="L5223" s="1" t="s">
        <v>12439</v>
      </c>
      <c r="M5223" s="1" t="s">
        <v>36</v>
      </c>
      <c r="N5223" s="1" t="s">
        <v>11029</v>
      </c>
      <c r="O5223" s="2">
        <v>4</v>
      </c>
      <c r="P5223" s="1" t="s">
        <v>58</v>
      </c>
      <c r="Q5223" s="1" t="s">
        <v>74</v>
      </c>
      <c r="R5223" s="1" t="s">
        <v>75</v>
      </c>
      <c r="S5223" s="4" t="s">
        <v>64</v>
      </c>
      <c r="T5223" s="5" t="s">
        <v>42</v>
      </c>
      <c r="U5223" s="1" t="s">
        <v>43</v>
      </c>
      <c r="V5223" s="1" t="s">
        <v>44</v>
      </c>
      <c r="W5223" s="1" t="s">
        <v>45</v>
      </c>
      <c r="X5223" s="1" t="s">
        <v>46</v>
      </c>
      <c r="Y5223" s="1" t="s">
        <v>45</v>
      </c>
      <c r="Z5223" s="1" t="s">
        <v>45</v>
      </c>
      <c r="AA5223" s="1" t="s">
        <v>28</v>
      </c>
      <c r="AB5223" s="1" t="s">
        <v>18025</v>
      </c>
      <c r="AC5223" s="1" t="s">
        <v>285</v>
      </c>
      <c r="AD5223" s="1" t="s">
        <v>45</v>
      </c>
      <c r="AE5223" s="1" t="s">
        <v>45</v>
      </c>
      <c r="AF5223" s="1" t="s">
        <v>45</v>
      </c>
    </row>
    <row r="5224" spans="1:32" ht="26.25" customHeight="1">
      <c r="A5224" s="1" t="s">
        <v>15607</v>
      </c>
      <c r="B5224" s="1" t="s">
        <v>31</v>
      </c>
      <c r="C5224" s="1" t="s">
        <v>32</v>
      </c>
      <c r="D5224" s="1" t="s">
        <v>19105</v>
      </c>
      <c r="E5224" s="1" t="s">
        <v>10895</v>
      </c>
      <c r="F5224" s="1" t="s">
        <v>17548</v>
      </c>
      <c r="G5224" s="1" t="s">
        <v>12440</v>
      </c>
      <c r="H5224" s="2">
        <v>1</v>
      </c>
      <c r="I5224" s="2">
        <v>2</v>
      </c>
      <c r="J5224" s="2">
        <v>0</v>
      </c>
      <c r="K5224" s="2">
        <f t="shared" si="83"/>
        <v>3</v>
      </c>
      <c r="L5224" s="1" t="s">
        <v>10914</v>
      </c>
      <c r="M5224" s="1" t="s">
        <v>36</v>
      </c>
      <c r="N5224" s="1" t="s">
        <v>12441</v>
      </c>
      <c r="O5224" s="2">
        <v>2</v>
      </c>
      <c r="P5224" s="1" t="s">
        <v>58</v>
      </c>
      <c r="Q5224" s="1" t="s">
        <v>12442</v>
      </c>
      <c r="R5224" s="1" t="s">
        <v>538</v>
      </c>
      <c r="S5224" s="1" t="s">
        <v>10721</v>
      </c>
      <c r="T5224" s="5" t="s">
        <v>42</v>
      </c>
      <c r="U5224" s="1" t="s">
        <v>117</v>
      </c>
      <c r="V5224" s="1" t="s">
        <v>44</v>
      </c>
      <c r="W5224" s="1" t="s">
        <v>45</v>
      </c>
      <c r="X5224" s="1" t="s">
        <v>46</v>
      </c>
      <c r="Y5224" s="1" t="s">
        <v>45</v>
      </c>
      <c r="Z5224" s="1" t="s">
        <v>45</v>
      </c>
      <c r="AA5224" s="1" t="s">
        <v>45</v>
      </c>
      <c r="AB5224" s="1" t="s">
        <v>45</v>
      </c>
      <c r="AC5224" s="1" t="s">
        <v>45</v>
      </c>
      <c r="AD5224" s="1" t="s">
        <v>45</v>
      </c>
      <c r="AE5224" s="1" t="s">
        <v>45</v>
      </c>
      <c r="AF5224" s="1" t="s">
        <v>45</v>
      </c>
    </row>
    <row r="5225" spans="1:32" ht="26.25" customHeight="1">
      <c r="A5225" s="1" t="s">
        <v>15608</v>
      </c>
      <c r="B5225" s="1" t="s">
        <v>31</v>
      </c>
      <c r="C5225" s="1" t="s">
        <v>32</v>
      </c>
      <c r="D5225" s="1" t="s">
        <v>19105</v>
      </c>
      <c r="E5225" s="1" t="s">
        <v>10895</v>
      </c>
      <c r="F5225" s="1" t="s">
        <v>17549</v>
      </c>
      <c r="G5225" s="1" t="s">
        <v>12443</v>
      </c>
      <c r="H5225" s="2">
        <v>2</v>
      </c>
      <c r="I5225" s="2">
        <v>1</v>
      </c>
      <c r="J5225" s="2">
        <v>0</v>
      </c>
      <c r="K5225" s="2">
        <f t="shared" si="83"/>
        <v>3</v>
      </c>
      <c r="L5225" s="1" t="s">
        <v>12444</v>
      </c>
      <c r="M5225" s="1" t="s">
        <v>53</v>
      </c>
      <c r="N5225" s="1" t="s">
        <v>9929</v>
      </c>
      <c r="O5225" s="2">
        <v>7</v>
      </c>
      <c r="P5225" s="1" t="s">
        <v>1146</v>
      </c>
      <c r="Q5225" s="1" t="s">
        <v>12445</v>
      </c>
      <c r="R5225" s="1" t="s">
        <v>395</v>
      </c>
      <c r="S5225" s="1" t="s">
        <v>630</v>
      </c>
      <c r="T5225" s="5" t="s">
        <v>42</v>
      </c>
      <c r="U5225" s="1" t="s">
        <v>43</v>
      </c>
      <c r="V5225" s="1" t="s">
        <v>608</v>
      </c>
      <c r="W5225" s="1" t="s">
        <v>45</v>
      </c>
      <c r="X5225" s="1" t="s">
        <v>46</v>
      </c>
      <c r="Y5225" s="1" t="s">
        <v>1</v>
      </c>
      <c r="Z5225" s="1" t="s">
        <v>45</v>
      </c>
      <c r="AA5225" s="1" t="s">
        <v>28</v>
      </c>
      <c r="AB5225" s="1" t="s">
        <v>18047</v>
      </c>
      <c r="AC5225" s="1" t="s">
        <v>2</v>
      </c>
      <c r="AD5225" s="1" t="s">
        <v>45</v>
      </c>
      <c r="AE5225" s="1" t="s">
        <v>45</v>
      </c>
      <c r="AF5225" s="1" t="s">
        <v>45</v>
      </c>
    </row>
    <row r="5226" spans="1:32" ht="26.25" customHeight="1">
      <c r="A5226" s="1" t="s">
        <v>15609</v>
      </c>
      <c r="B5226" s="1" t="s">
        <v>31</v>
      </c>
      <c r="C5226" s="1" t="s">
        <v>32</v>
      </c>
      <c r="D5226" s="1" t="s">
        <v>19105</v>
      </c>
      <c r="E5226" s="1" t="s">
        <v>10895</v>
      </c>
      <c r="F5226" s="1" t="s">
        <v>17550</v>
      </c>
      <c r="G5226" s="1" t="s">
        <v>11293</v>
      </c>
      <c r="H5226" s="2">
        <v>3</v>
      </c>
      <c r="I5226" s="2">
        <v>7</v>
      </c>
      <c r="J5226" s="2">
        <v>0</v>
      </c>
      <c r="K5226" s="2">
        <f t="shared" si="83"/>
        <v>10</v>
      </c>
      <c r="L5226" s="1" t="s">
        <v>744</v>
      </c>
      <c r="M5226" s="1" t="s">
        <v>36</v>
      </c>
      <c r="N5226" s="1" t="s">
        <v>1089</v>
      </c>
      <c r="O5226" s="2">
        <v>16</v>
      </c>
      <c r="P5226" s="1" t="s">
        <v>38</v>
      </c>
      <c r="Q5226" s="1" t="s">
        <v>11293</v>
      </c>
      <c r="R5226" s="1" t="s">
        <v>12446</v>
      </c>
      <c r="S5226" s="1" t="s">
        <v>5150</v>
      </c>
      <c r="T5226" s="5" t="s">
        <v>42</v>
      </c>
      <c r="U5226" s="1" t="s">
        <v>117</v>
      </c>
      <c r="V5226" s="1" t="s">
        <v>608</v>
      </c>
      <c r="W5226" s="1" t="s">
        <v>45</v>
      </c>
      <c r="X5226" s="1" t="s">
        <v>46</v>
      </c>
      <c r="Y5226" s="1" t="s">
        <v>45</v>
      </c>
      <c r="Z5226" s="1" t="s">
        <v>45</v>
      </c>
      <c r="AA5226" s="1" t="s">
        <v>45</v>
      </c>
      <c r="AB5226" s="1" t="s">
        <v>45</v>
      </c>
      <c r="AC5226" s="1" t="s">
        <v>45</v>
      </c>
      <c r="AD5226" s="1" t="s">
        <v>81</v>
      </c>
      <c r="AE5226" s="1" t="s">
        <v>3</v>
      </c>
      <c r="AF5226" s="1" t="s">
        <v>45</v>
      </c>
    </row>
    <row r="5227" spans="1:32" ht="26.25" customHeight="1">
      <c r="A5227" s="1" t="s">
        <v>15610</v>
      </c>
      <c r="B5227" s="1" t="s">
        <v>31</v>
      </c>
      <c r="C5227" s="1" t="s">
        <v>32</v>
      </c>
      <c r="D5227" s="1" t="s">
        <v>19105</v>
      </c>
      <c r="E5227" s="1" t="s">
        <v>10895</v>
      </c>
      <c r="F5227" s="1" t="s">
        <v>17550</v>
      </c>
      <c r="G5227" s="1" t="s">
        <v>11293</v>
      </c>
      <c r="H5227" s="2">
        <v>0</v>
      </c>
      <c r="I5227" s="2">
        <v>0</v>
      </c>
      <c r="J5227" s="2">
        <v>0</v>
      </c>
      <c r="K5227" s="2">
        <f t="shared" si="83"/>
        <v>0</v>
      </c>
      <c r="L5227" s="1" t="s">
        <v>11294</v>
      </c>
      <c r="M5227" s="1" t="s">
        <v>36</v>
      </c>
      <c r="N5227" s="1" t="s">
        <v>441</v>
      </c>
      <c r="O5227" s="2">
        <v>13</v>
      </c>
      <c r="P5227" s="1" t="s">
        <v>38</v>
      </c>
      <c r="Q5227" s="1" t="s">
        <v>11293</v>
      </c>
      <c r="R5227" s="1" t="s">
        <v>12446</v>
      </c>
      <c r="S5227" s="1" t="s">
        <v>5150</v>
      </c>
      <c r="T5227" s="5" t="s">
        <v>42</v>
      </c>
      <c r="U5227" s="1" t="s">
        <v>117</v>
      </c>
      <c r="V5227" s="1" t="s">
        <v>608</v>
      </c>
      <c r="W5227" s="1" t="s">
        <v>45</v>
      </c>
      <c r="X5227" s="1" t="s">
        <v>46</v>
      </c>
      <c r="Y5227" s="1" t="s">
        <v>45</v>
      </c>
      <c r="Z5227" s="1" t="s">
        <v>45</v>
      </c>
      <c r="AA5227" s="1" t="s">
        <v>1</v>
      </c>
      <c r="AB5227" s="1" t="s">
        <v>32</v>
      </c>
      <c r="AC5227" s="1" t="s">
        <v>71</v>
      </c>
      <c r="AD5227" s="1" t="s">
        <v>45</v>
      </c>
      <c r="AE5227" s="1" t="s">
        <v>45</v>
      </c>
      <c r="AF5227" s="1" t="s">
        <v>45</v>
      </c>
    </row>
    <row r="5228" spans="1:32" ht="26.25" customHeight="1">
      <c r="A5228" s="1" t="s">
        <v>15611</v>
      </c>
      <c r="B5228" s="1" t="s">
        <v>31</v>
      </c>
      <c r="C5228" s="1" t="s">
        <v>32</v>
      </c>
      <c r="D5228" s="1" t="s">
        <v>19105</v>
      </c>
      <c r="E5228" s="1" t="s">
        <v>10895</v>
      </c>
      <c r="F5228" s="1" t="s">
        <v>17550</v>
      </c>
      <c r="G5228" s="1" t="s">
        <v>11293</v>
      </c>
      <c r="H5228" s="2">
        <v>0</v>
      </c>
      <c r="I5228" s="2">
        <v>0</v>
      </c>
      <c r="J5228" s="2">
        <v>0</v>
      </c>
      <c r="K5228" s="2">
        <f t="shared" si="83"/>
        <v>0</v>
      </c>
      <c r="L5228" s="1" t="s">
        <v>5741</v>
      </c>
      <c r="M5228" s="1" t="s">
        <v>53</v>
      </c>
      <c r="N5228" s="1" t="s">
        <v>12447</v>
      </c>
      <c r="O5228" s="2">
        <v>12</v>
      </c>
      <c r="P5228" s="1" t="s">
        <v>38</v>
      </c>
      <c r="Q5228" s="1" t="s">
        <v>11293</v>
      </c>
      <c r="R5228" s="1" t="s">
        <v>12446</v>
      </c>
      <c r="S5228" s="1" t="s">
        <v>5150</v>
      </c>
      <c r="T5228" s="5" t="s">
        <v>42</v>
      </c>
      <c r="U5228" s="1" t="s">
        <v>117</v>
      </c>
      <c r="V5228" s="1" t="s">
        <v>608</v>
      </c>
      <c r="W5228" s="1" t="s">
        <v>45</v>
      </c>
      <c r="X5228" s="1" t="s">
        <v>46</v>
      </c>
      <c r="Y5228" s="1" t="s">
        <v>45</v>
      </c>
      <c r="Z5228" s="1" t="s">
        <v>45</v>
      </c>
      <c r="AA5228" s="1" t="s">
        <v>1</v>
      </c>
      <c r="AB5228" s="1" t="s">
        <v>32</v>
      </c>
      <c r="AC5228" s="1" t="s">
        <v>3</v>
      </c>
      <c r="AD5228" s="1" t="s">
        <v>45</v>
      </c>
      <c r="AE5228" s="1" t="s">
        <v>45</v>
      </c>
      <c r="AF5228" s="1" t="s">
        <v>45</v>
      </c>
    </row>
    <row r="5229" spans="1:32" ht="26.25" customHeight="1">
      <c r="A5229" s="1" t="s">
        <v>15612</v>
      </c>
      <c r="B5229" s="1" t="s">
        <v>31</v>
      </c>
      <c r="C5229" s="1" t="s">
        <v>32</v>
      </c>
      <c r="D5229" s="1" t="s">
        <v>19105</v>
      </c>
      <c r="E5229" s="1" t="s">
        <v>10895</v>
      </c>
      <c r="F5229" s="1" t="s">
        <v>17550</v>
      </c>
      <c r="G5229" s="1" t="s">
        <v>11293</v>
      </c>
      <c r="H5229" s="2">
        <v>0</v>
      </c>
      <c r="I5229" s="2">
        <v>0</v>
      </c>
      <c r="J5229" s="2">
        <v>0</v>
      </c>
      <c r="K5229" s="2">
        <f t="shared" si="83"/>
        <v>0</v>
      </c>
      <c r="L5229" s="1" t="s">
        <v>1075</v>
      </c>
      <c r="M5229" s="1" t="s">
        <v>36</v>
      </c>
      <c r="N5229" s="1" t="s">
        <v>6840</v>
      </c>
      <c r="O5229" s="2">
        <v>10</v>
      </c>
      <c r="P5229" s="1" t="s">
        <v>58</v>
      </c>
      <c r="Q5229" s="1" t="s">
        <v>11293</v>
      </c>
      <c r="R5229" s="1" t="s">
        <v>12446</v>
      </c>
      <c r="S5229" s="1" t="s">
        <v>5150</v>
      </c>
      <c r="T5229" s="5" t="s">
        <v>42</v>
      </c>
      <c r="U5229" s="1" t="s">
        <v>117</v>
      </c>
      <c r="V5229" s="1" t="s">
        <v>608</v>
      </c>
      <c r="W5229" s="1" t="s">
        <v>45</v>
      </c>
      <c r="X5229" s="1" t="s">
        <v>46</v>
      </c>
      <c r="Y5229" s="1" t="s">
        <v>45</v>
      </c>
      <c r="Z5229" s="1" t="s">
        <v>45</v>
      </c>
      <c r="AA5229" s="1" t="s">
        <v>1</v>
      </c>
      <c r="AB5229" s="1" t="s">
        <v>32</v>
      </c>
      <c r="AC5229" s="1" t="s">
        <v>28</v>
      </c>
      <c r="AD5229" s="1" t="s">
        <v>45</v>
      </c>
      <c r="AE5229" s="1" t="s">
        <v>45</v>
      </c>
      <c r="AF5229" s="1" t="s">
        <v>45</v>
      </c>
    </row>
    <row r="5230" spans="1:32" ht="26.25" customHeight="1">
      <c r="A5230" s="1" t="s">
        <v>15613</v>
      </c>
      <c r="B5230" s="1" t="s">
        <v>31</v>
      </c>
      <c r="C5230" s="1" t="s">
        <v>32</v>
      </c>
      <c r="D5230" s="1" t="s">
        <v>19105</v>
      </c>
      <c r="E5230" s="1" t="s">
        <v>10895</v>
      </c>
      <c r="F5230" s="1" t="s">
        <v>17550</v>
      </c>
      <c r="G5230" s="1" t="s">
        <v>11293</v>
      </c>
      <c r="H5230" s="2">
        <v>0</v>
      </c>
      <c r="I5230" s="2">
        <v>0</v>
      </c>
      <c r="J5230" s="2">
        <v>0</v>
      </c>
      <c r="K5230" s="2">
        <f t="shared" si="83"/>
        <v>0</v>
      </c>
      <c r="L5230" s="1" t="s">
        <v>12448</v>
      </c>
      <c r="M5230" s="1" t="s">
        <v>53</v>
      </c>
      <c r="N5230" s="1" t="s">
        <v>12449</v>
      </c>
      <c r="O5230" s="2">
        <v>8</v>
      </c>
      <c r="P5230" s="1" t="s">
        <v>58</v>
      </c>
      <c r="Q5230" s="1" t="s">
        <v>11293</v>
      </c>
      <c r="R5230" s="1" t="s">
        <v>12446</v>
      </c>
      <c r="S5230" s="1" t="s">
        <v>5150</v>
      </c>
      <c r="T5230" s="5" t="s">
        <v>42</v>
      </c>
      <c r="U5230" s="1" t="s">
        <v>117</v>
      </c>
      <c r="V5230" s="1" t="s">
        <v>608</v>
      </c>
      <c r="W5230" s="1" t="s">
        <v>45</v>
      </c>
      <c r="X5230" s="1" t="s">
        <v>46</v>
      </c>
      <c r="Y5230" s="1" t="s">
        <v>45</v>
      </c>
      <c r="Z5230" s="1" t="s">
        <v>45</v>
      </c>
      <c r="AA5230" s="1" t="s">
        <v>1</v>
      </c>
      <c r="AB5230" s="1" t="s">
        <v>32</v>
      </c>
      <c r="AC5230" s="1" t="s">
        <v>2</v>
      </c>
      <c r="AD5230" s="1" t="s">
        <v>45</v>
      </c>
      <c r="AE5230" s="1" t="s">
        <v>45</v>
      </c>
      <c r="AF5230" s="1" t="s">
        <v>45</v>
      </c>
    </row>
    <row r="5231" spans="1:32" ht="26.25" customHeight="1">
      <c r="A5231" s="1" t="s">
        <v>15614</v>
      </c>
      <c r="B5231" s="1" t="s">
        <v>31</v>
      </c>
      <c r="C5231" s="1" t="s">
        <v>32</v>
      </c>
      <c r="D5231" s="1" t="s">
        <v>19105</v>
      </c>
      <c r="E5231" s="1" t="s">
        <v>10895</v>
      </c>
      <c r="F5231" s="1" t="s">
        <v>17550</v>
      </c>
      <c r="G5231" s="1" t="s">
        <v>11293</v>
      </c>
      <c r="H5231" s="2">
        <v>0</v>
      </c>
      <c r="I5231" s="2">
        <v>0</v>
      </c>
      <c r="J5231" s="2">
        <v>0</v>
      </c>
      <c r="K5231" s="2">
        <f t="shared" si="83"/>
        <v>0</v>
      </c>
      <c r="L5231" s="1" t="s">
        <v>172</v>
      </c>
      <c r="M5231" s="1" t="s">
        <v>36</v>
      </c>
      <c r="N5231" s="1" t="s">
        <v>7268</v>
      </c>
      <c r="O5231" s="2">
        <v>5</v>
      </c>
      <c r="P5231" s="1" t="s">
        <v>58</v>
      </c>
      <c r="Q5231" s="1" t="s">
        <v>11293</v>
      </c>
      <c r="R5231" s="1" t="s">
        <v>12446</v>
      </c>
      <c r="S5231" s="1" t="s">
        <v>5150</v>
      </c>
      <c r="T5231" s="5" t="s">
        <v>42</v>
      </c>
      <c r="U5231" s="1" t="s">
        <v>117</v>
      </c>
      <c r="V5231" s="1" t="s">
        <v>608</v>
      </c>
      <c r="W5231" s="1" t="s">
        <v>45</v>
      </c>
      <c r="X5231" s="1" t="s">
        <v>46</v>
      </c>
      <c r="Y5231" s="1" t="s">
        <v>45</v>
      </c>
      <c r="Z5231" s="1" t="s">
        <v>45</v>
      </c>
      <c r="AA5231" s="1" t="s">
        <v>1</v>
      </c>
      <c r="AB5231" s="1" t="s">
        <v>32</v>
      </c>
      <c r="AC5231" s="1" t="s">
        <v>1</v>
      </c>
      <c r="AD5231" s="1" t="s">
        <v>45</v>
      </c>
      <c r="AE5231" s="1" t="s">
        <v>45</v>
      </c>
      <c r="AF5231" s="1" t="s">
        <v>45</v>
      </c>
    </row>
    <row r="5232" spans="1:32" ht="26.25" customHeight="1">
      <c r="A5232" s="1" t="s">
        <v>15615</v>
      </c>
      <c r="B5232" s="1" t="s">
        <v>31</v>
      </c>
      <c r="C5232" s="1" t="s">
        <v>32</v>
      </c>
      <c r="D5232" s="1" t="s">
        <v>19105</v>
      </c>
      <c r="E5232" s="1" t="s">
        <v>10895</v>
      </c>
      <c r="F5232" s="1" t="s">
        <v>17550</v>
      </c>
      <c r="G5232" s="1" t="s">
        <v>11293</v>
      </c>
      <c r="H5232" s="2">
        <v>0</v>
      </c>
      <c r="I5232" s="2">
        <v>0</v>
      </c>
      <c r="J5232" s="2">
        <v>0</v>
      </c>
      <c r="K5232" s="2">
        <f t="shared" si="83"/>
        <v>0</v>
      </c>
      <c r="L5232" s="1" t="s">
        <v>12450</v>
      </c>
      <c r="M5232" s="1" t="s">
        <v>36</v>
      </c>
      <c r="N5232" s="1" t="s">
        <v>7164</v>
      </c>
      <c r="O5232" s="2">
        <v>3</v>
      </c>
      <c r="P5232" s="1" t="s">
        <v>58</v>
      </c>
      <c r="Q5232" s="1" t="s">
        <v>74</v>
      </c>
      <c r="R5232" s="1" t="s">
        <v>75</v>
      </c>
      <c r="S5232" s="1" t="s">
        <v>5150</v>
      </c>
      <c r="T5232" s="5" t="s">
        <v>42</v>
      </c>
      <c r="U5232" s="1" t="s">
        <v>117</v>
      </c>
      <c r="V5232" s="1" t="s">
        <v>608</v>
      </c>
      <c r="W5232" s="1" t="s">
        <v>45</v>
      </c>
      <c r="X5232" s="1" t="s">
        <v>46</v>
      </c>
      <c r="Y5232" s="1" t="s">
        <v>45</v>
      </c>
      <c r="Z5232" s="1" t="s">
        <v>45</v>
      </c>
      <c r="AA5232" s="1" t="s">
        <v>1</v>
      </c>
      <c r="AB5232" s="1" t="s">
        <v>18096</v>
      </c>
      <c r="AC5232" s="1" t="s">
        <v>453</v>
      </c>
      <c r="AD5232" s="1" t="s">
        <v>45</v>
      </c>
      <c r="AE5232" s="1" t="s">
        <v>45</v>
      </c>
      <c r="AF5232" s="1" t="s">
        <v>45</v>
      </c>
    </row>
    <row r="5233" spans="1:32" ht="26.25" customHeight="1">
      <c r="A5233" s="1" t="s">
        <v>15616</v>
      </c>
      <c r="B5233" s="1" t="s">
        <v>31</v>
      </c>
      <c r="C5233" s="1" t="s">
        <v>32</v>
      </c>
      <c r="D5233" s="1" t="s">
        <v>19105</v>
      </c>
      <c r="E5233" s="1" t="s">
        <v>10895</v>
      </c>
      <c r="F5233" s="1" t="s">
        <v>17551</v>
      </c>
      <c r="G5233" s="1" t="s">
        <v>2445</v>
      </c>
      <c r="H5233" s="2">
        <v>2</v>
      </c>
      <c r="I5233" s="2">
        <v>2</v>
      </c>
      <c r="J5233" s="2">
        <v>0</v>
      </c>
      <c r="K5233" s="2">
        <f t="shared" si="83"/>
        <v>4</v>
      </c>
      <c r="L5233" s="1" t="s">
        <v>502</v>
      </c>
      <c r="M5233" s="1" t="s">
        <v>53</v>
      </c>
      <c r="N5233" s="1" t="s">
        <v>12451</v>
      </c>
      <c r="O5233" s="2">
        <v>7</v>
      </c>
      <c r="P5233" s="1" t="s">
        <v>58</v>
      </c>
      <c r="Q5233" s="1" t="s">
        <v>2445</v>
      </c>
      <c r="R5233" s="1" t="s">
        <v>4899</v>
      </c>
      <c r="S5233" s="4" t="s">
        <v>8643</v>
      </c>
      <c r="T5233" s="5" t="s">
        <v>42</v>
      </c>
      <c r="U5233" s="1" t="s">
        <v>43</v>
      </c>
      <c r="V5233" s="1" t="s">
        <v>44</v>
      </c>
      <c r="W5233" s="1" t="s">
        <v>45</v>
      </c>
      <c r="X5233" s="1" t="s">
        <v>46</v>
      </c>
      <c r="Y5233" s="1" t="s">
        <v>45</v>
      </c>
      <c r="Z5233" s="1" t="s">
        <v>45</v>
      </c>
      <c r="AA5233" s="1" t="s">
        <v>28</v>
      </c>
      <c r="AB5233" s="1" t="s">
        <v>18047</v>
      </c>
      <c r="AC5233" s="1" t="s">
        <v>2</v>
      </c>
      <c r="AD5233" s="1" t="s">
        <v>45</v>
      </c>
      <c r="AE5233" s="1" t="s">
        <v>45</v>
      </c>
      <c r="AF5233" s="1" t="s">
        <v>45</v>
      </c>
    </row>
    <row r="5234" spans="1:32" ht="26.25" customHeight="1">
      <c r="A5234" s="1" t="s">
        <v>15617</v>
      </c>
      <c r="B5234" s="1" t="s">
        <v>31</v>
      </c>
      <c r="C5234" s="1" t="s">
        <v>32</v>
      </c>
      <c r="D5234" s="1" t="s">
        <v>19105</v>
      </c>
      <c r="E5234" s="1" t="s">
        <v>10895</v>
      </c>
      <c r="F5234" s="1" t="s">
        <v>17551</v>
      </c>
      <c r="G5234" s="1" t="s">
        <v>2445</v>
      </c>
      <c r="H5234" s="2">
        <v>0</v>
      </c>
      <c r="I5234" s="2">
        <v>0</v>
      </c>
      <c r="J5234" s="2">
        <v>0</v>
      </c>
      <c r="K5234" s="2">
        <f t="shared" si="83"/>
        <v>0</v>
      </c>
      <c r="L5234" s="1" t="s">
        <v>5524</v>
      </c>
      <c r="M5234" s="1" t="s">
        <v>36</v>
      </c>
      <c r="N5234" s="1" t="s">
        <v>12452</v>
      </c>
      <c r="O5234" s="2">
        <v>3</v>
      </c>
      <c r="P5234" s="1" t="s">
        <v>58</v>
      </c>
      <c r="Q5234" s="1" t="s">
        <v>74</v>
      </c>
      <c r="R5234" s="1" t="s">
        <v>75</v>
      </c>
      <c r="S5234" s="4" t="s">
        <v>8643</v>
      </c>
      <c r="T5234" s="5" t="s">
        <v>42</v>
      </c>
      <c r="U5234" s="1" t="s">
        <v>43</v>
      </c>
      <c r="V5234" s="1" t="s">
        <v>44</v>
      </c>
      <c r="W5234" s="1" t="s">
        <v>45</v>
      </c>
      <c r="X5234" s="1" t="s">
        <v>46</v>
      </c>
      <c r="Y5234" s="1" t="s">
        <v>45</v>
      </c>
      <c r="Z5234" s="1" t="s">
        <v>45</v>
      </c>
      <c r="AA5234" s="1" t="s">
        <v>1</v>
      </c>
      <c r="AB5234" s="1" t="s">
        <v>18096</v>
      </c>
      <c r="AC5234" s="1" t="s">
        <v>453</v>
      </c>
      <c r="AD5234" s="1" t="s">
        <v>45</v>
      </c>
      <c r="AE5234" s="1" t="s">
        <v>45</v>
      </c>
      <c r="AF5234" s="1" t="s">
        <v>45</v>
      </c>
    </row>
    <row r="5235" spans="1:32" ht="26.25" customHeight="1">
      <c r="A5235" s="1" t="s">
        <v>15618</v>
      </c>
      <c r="B5235" s="1" t="s">
        <v>31</v>
      </c>
      <c r="C5235" s="1" t="s">
        <v>32</v>
      </c>
      <c r="D5235" s="1" t="s">
        <v>19105</v>
      </c>
      <c r="E5235" s="1" t="s">
        <v>10895</v>
      </c>
      <c r="F5235" s="1" t="s">
        <v>17552</v>
      </c>
      <c r="G5235" s="1" t="s">
        <v>10144</v>
      </c>
      <c r="H5235" s="2">
        <v>2</v>
      </c>
      <c r="I5235" s="2">
        <v>1</v>
      </c>
      <c r="J5235" s="2">
        <v>0</v>
      </c>
      <c r="K5235" s="2">
        <f t="shared" si="83"/>
        <v>3</v>
      </c>
      <c r="L5235" s="1" t="s">
        <v>2040</v>
      </c>
      <c r="M5235" s="1" t="s">
        <v>53</v>
      </c>
      <c r="N5235" s="1" t="s">
        <v>12453</v>
      </c>
      <c r="O5235" s="2">
        <v>1</v>
      </c>
      <c r="P5235" s="1" t="s">
        <v>58</v>
      </c>
      <c r="Q5235" s="1" t="s">
        <v>10144</v>
      </c>
      <c r="R5235" s="1" t="s">
        <v>2378</v>
      </c>
      <c r="S5235" s="1" t="s">
        <v>2620</v>
      </c>
      <c r="T5235" s="5" t="s">
        <v>42</v>
      </c>
      <c r="U5235" s="1" t="s">
        <v>43</v>
      </c>
      <c r="V5235" s="1" t="s">
        <v>44</v>
      </c>
      <c r="W5235" s="1" t="s">
        <v>45</v>
      </c>
      <c r="X5235" s="1" t="s">
        <v>46</v>
      </c>
      <c r="Y5235" s="1" t="s">
        <v>45</v>
      </c>
      <c r="Z5235" s="1" t="s">
        <v>45</v>
      </c>
      <c r="AA5235" s="1" t="s">
        <v>45</v>
      </c>
      <c r="AB5235" s="1" t="s">
        <v>45</v>
      </c>
      <c r="AC5235" s="1" t="s">
        <v>45</v>
      </c>
      <c r="AD5235" s="1" t="s">
        <v>45</v>
      </c>
      <c r="AE5235" s="1" t="s">
        <v>45</v>
      </c>
      <c r="AF5235" s="1" t="s">
        <v>45</v>
      </c>
    </row>
    <row r="5236" spans="1:32" ht="26.25" customHeight="1">
      <c r="A5236" s="1" t="s">
        <v>15619</v>
      </c>
      <c r="B5236" s="1" t="s">
        <v>31</v>
      </c>
      <c r="C5236" s="1" t="s">
        <v>32</v>
      </c>
      <c r="D5236" s="1" t="s">
        <v>19105</v>
      </c>
      <c r="E5236" s="1" t="s">
        <v>10895</v>
      </c>
      <c r="F5236" s="1" t="s">
        <v>17553</v>
      </c>
      <c r="G5236" s="1" t="s">
        <v>12454</v>
      </c>
      <c r="H5236" s="2">
        <v>1</v>
      </c>
      <c r="I5236" s="2">
        <v>2</v>
      </c>
      <c r="J5236" s="2">
        <v>0</v>
      </c>
      <c r="K5236" s="2">
        <f t="shared" si="83"/>
        <v>3</v>
      </c>
      <c r="L5236" s="1" t="s">
        <v>9375</v>
      </c>
      <c r="M5236" s="1" t="s">
        <v>36</v>
      </c>
      <c r="N5236" s="1" t="s">
        <v>1978</v>
      </c>
      <c r="O5236" s="2">
        <v>4</v>
      </c>
      <c r="P5236" s="1" t="s">
        <v>58</v>
      </c>
      <c r="Q5236" s="1" t="s">
        <v>74</v>
      </c>
      <c r="R5236" s="1" t="s">
        <v>75</v>
      </c>
      <c r="S5236" s="1" t="s">
        <v>2035</v>
      </c>
      <c r="T5236" s="5" t="s">
        <v>42</v>
      </c>
      <c r="U5236" s="1" t="s">
        <v>43</v>
      </c>
      <c r="V5236" s="1" t="s">
        <v>44</v>
      </c>
      <c r="W5236" s="1" t="s">
        <v>45</v>
      </c>
      <c r="X5236" s="1" t="s">
        <v>46</v>
      </c>
      <c r="Y5236" s="1" t="s">
        <v>45</v>
      </c>
      <c r="Z5236" s="1" t="s">
        <v>45</v>
      </c>
      <c r="AA5236" s="1" t="s">
        <v>1</v>
      </c>
      <c r="AB5236" s="1" t="s">
        <v>18096</v>
      </c>
      <c r="AC5236" s="1" t="s">
        <v>453</v>
      </c>
      <c r="AD5236" s="1" t="s">
        <v>45</v>
      </c>
      <c r="AE5236" s="1" t="s">
        <v>45</v>
      </c>
      <c r="AF5236" s="1" t="s">
        <v>45</v>
      </c>
    </row>
    <row r="5237" spans="1:32" ht="26.25" customHeight="1">
      <c r="A5237" s="1" t="s">
        <v>15620</v>
      </c>
      <c r="B5237" s="1" t="s">
        <v>31</v>
      </c>
      <c r="C5237" s="1" t="s">
        <v>32</v>
      </c>
      <c r="D5237" s="1" t="s">
        <v>19105</v>
      </c>
      <c r="E5237" s="1" t="s">
        <v>10895</v>
      </c>
      <c r="F5237" s="1" t="s">
        <v>17554</v>
      </c>
      <c r="G5237" s="1" t="s">
        <v>12455</v>
      </c>
      <c r="H5237" s="2">
        <v>3</v>
      </c>
      <c r="I5237" s="2">
        <v>1</v>
      </c>
      <c r="J5237" s="2">
        <v>0</v>
      </c>
      <c r="K5237" s="2">
        <f t="shared" si="83"/>
        <v>4</v>
      </c>
      <c r="L5237" s="1" t="s">
        <v>12456</v>
      </c>
      <c r="M5237" s="1" t="s">
        <v>53</v>
      </c>
      <c r="N5237" s="1" t="s">
        <v>6584</v>
      </c>
      <c r="O5237" s="2">
        <v>5</v>
      </c>
      <c r="P5237" s="1" t="s">
        <v>38</v>
      </c>
      <c r="Q5237" s="1" t="s">
        <v>12455</v>
      </c>
      <c r="R5237" s="1" t="s">
        <v>12457</v>
      </c>
      <c r="S5237" s="4" t="s">
        <v>127</v>
      </c>
      <c r="T5237" s="5" t="s">
        <v>42</v>
      </c>
      <c r="U5237" s="1" t="s">
        <v>43</v>
      </c>
      <c r="V5237" s="1" t="s">
        <v>44</v>
      </c>
      <c r="W5237" s="1" t="s">
        <v>45</v>
      </c>
      <c r="X5237" s="1" t="s">
        <v>46</v>
      </c>
      <c r="Y5237" s="1" t="s">
        <v>45</v>
      </c>
      <c r="Z5237" s="1" t="s">
        <v>45</v>
      </c>
      <c r="AA5237" s="1" t="s">
        <v>1</v>
      </c>
      <c r="AB5237" s="1" t="s">
        <v>18096</v>
      </c>
      <c r="AC5237" s="1" t="s">
        <v>453</v>
      </c>
      <c r="AD5237" s="1" t="s">
        <v>45</v>
      </c>
      <c r="AE5237" s="1" t="s">
        <v>45</v>
      </c>
      <c r="AF5237" s="1" t="s">
        <v>45</v>
      </c>
    </row>
    <row r="5238" spans="1:32" ht="26.25" customHeight="1">
      <c r="A5238" s="1" t="s">
        <v>15621</v>
      </c>
      <c r="B5238" s="1" t="s">
        <v>31</v>
      </c>
      <c r="C5238" s="1" t="s">
        <v>32</v>
      </c>
      <c r="D5238" s="1" t="s">
        <v>19105</v>
      </c>
      <c r="E5238" s="1" t="s">
        <v>10895</v>
      </c>
      <c r="F5238" s="1" t="s">
        <v>17554</v>
      </c>
      <c r="G5238" s="1" t="s">
        <v>12455</v>
      </c>
      <c r="H5238" s="2">
        <v>0</v>
      </c>
      <c r="I5238" s="2">
        <v>0</v>
      </c>
      <c r="J5238" s="2">
        <v>0</v>
      </c>
      <c r="K5238" s="2">
        <f t="shared" si="83"/>
        <v>0</v>
      </c>
      <c r="L5238" s="1" t="s">
        <v>12458</v>
      </c>
      <c r="M5238" s="1" t="s">
        <v>53</v>
      </c>
      <c r="N5238" s="1" t="s">
        <v>5192</v>
      </c>
      <c r="O5238" s="2">
        <v>0</v>
      </c>
      <c r="P5238" s="1" t="s">
        <v>58</v>
      </c>
      <c r="Q5238" s="1" t="s">
        <v>12455</v>
      </c>
      <c r="R5238" s="1" t="s">
        <v>12457</v>
      </c>
      <c r="S5238" s="4" t="s">
        <v>127</v>
      </c>
      <c r="T5238" s="5" t="s">
        <v>42</v>
      </c>
      <c r="U5238" s="1" t="s">
        <v>43</v>
      </c>
      <c r="V5238" s="1" t="s">
        <v>44</v>
      </c>
      <c r="W5238" s="1" t="s">
        <v>45</v>
      </c>
      <c r="X5238" s="1" t="s">
        <v>46</v>
      </c>
      <c r="Y5238" s="1" t="s">
        <v>45</v>
      </c>
      <c r="Z5238" s="1" t="s">
        <v>45</v>
      </c>
      <c r="AA5238" s="1" t="s">
        <v>45</v>
      </c>
      <c r="AB5238" s="1" t="s">
        <v>45</v>
      </c>
      <c r="AC5238" s="1" t="s">
        <v>45</v>
      </c>
      <c r="AD5238" s="1" t="s">
        <v>45</v>
      </c>
      <c r="AE5238" s="1" t="s">
        <v>45</v>
      </c>
      <c r="AF5238" s="1" t="s">
        <v>45</v>
      </c>
    </row>
    <row r="5239" spans="1:32" ht="26.25" customHeight="1">
      <c r="A5239" s="1" t="s">
        <v>15622</v>
      </c>
      <c r="B5239" s="1" t="s">
        <v>31</v>
      </c>
      <c r="C5239" s="1" t="s">
        <v>32</v>
      </c>
      <c r="D5239" s="1" t="s">
        <v>19105</v>
      </c>
      <c r="E5239" s="1" t="s">
        <v>10895</v>
      </c>
      <c r="F5239" s="1" t="s">
        <v>17555</v>
      </c>
      <c r="G5239" s="1" t="s">
        <v>12459</v>
      </c>
      <c r="H5239" s="2">
        <v>3</v>
      </c>
      <c r="I5239" s="2">
        <v>1</v>
      </c>
      <c r="J5239" s="2">
        <v>0</v>
      </c>
      <c r="K5239" s="2">
        <f t="shared" si="83"/>
        <v>4</v>
      </c>
      <c r="L5239" s="1" t="s">
        <v>12460</v>
      </c>
      <c r="M5239" s="1" t="s">
        <v>53</v>
      </c>
      <c r="N5239" s="1" t="s">
        <v>12461</v>
      </c>
      <c r="O5239" s="2">
        <v>8</v>
      </c>
      <c r="P5239" s="1" t="s">
        <v>58</v>
      </c>
      <c r="Q5239" s="1" t="s">
        <v>12459</v>
      </c>
      <c r="R5239" s="1" t="s">
        <v>12462</v>
      </c>
      <c r="S5239" s="1" t="s">
        <v>3388</v>
      </c>
      <c r="T5239" s="5" t="s">
        <v>42</v>
      </c>
      <c r="U5239" s="1" t="s">
        <v>43</v>
      </c>
      <c r="V5239" s="1" t="s">
        <v>44</v>
      </c>
      <c r="W5239" s="1" t="s">
        <v>45</v>
      </c>
      <c r="X5239" s="1" t="s">
        <v>46</v>
      </c>
      <c r="Y5239" s="1" t="s">
        <v>45</v>
      </c>
      <c r="Z5239" s="1" t="s">
        <v>45</v>
      </c>
      <c r="AA5239" s="1" t="s">
        <v>1</v>
      </c>
      <c r="AB5239" s="1" t="s">
        <v>32</v>
      </c>
      <c r="AC5239" s="1" t="s">
        <v>2</v>
      </c>
      <c r="AD5239" s="1" t="s">
        <v>45</v>
      </c>
      <c r="AE5239" s="1" t="s">
        <v>45</v>
      </c>
      <c r="AF5239" s="1" t="s">
        <v>45</v>
      </c>
    </row>
    <row r="5240" spans="1:32" ht="26.25" customHeight="1">
      <c r="A5240" s="1" t="s">
        <v>15623</v>
      </c>
      <c r="B5240" s="1" t="s">
        <v>31</v>
      </c>
      <c r="C5240" s="1" t="s">
        <v>32</v>
      </c>
      <c r="D5240" s="1" t="s">
        <v>19105</v>
      </c>
      <c r="E5240" s="1" t="s">
        <v>10895</v>
      </c>
      <c r="F5240" s="1" t="s">
        <v>17555</v>
      </c>
      <c r="G5240" s="1" t="s">
        <v>12459</v>
      </c>
      <c r="H5240" s="2">
        <v>0</v>
      </c>
      <c r="I5240" s="2">
        <v>0</v>
      </c>
      <c r="J5240" s="2">
        <v>0</v>
      </c>
      <c r="K5240" s="2">
        <f t="shared" si="83"/>
        <v>0</v>
      </c>
      <c r="L5240" s="1" t="s">
        <v>12463</v>
      </c>
      <c r="M5240" s="1" t="s">
        <v>53</v>
      </c>
      <c r="N5240" s="1" t="s">
        <v>12464</v>
      </c>
      <c r="O5240" s="2">
        <v>5</v>
      </c>
      <c r="P5240" s="1" t="s">
        <v>58</v>
      </c>
      <c r="Q5240" s="1" t="s">
        <v>12459</v>
      </c>
      <c r="R5240" s="1" t="s">
        <v>12462</v>
      </c>
      <c r="S5240" s="1" t="s">
        <v>3388</v>
      </c>
      <c r="T5240" s="5" t="s">
        <v>42</v>
      </c>
      <c r="U5240" s="1" t="s">
        <v>43</v>
      </c>
      <c r="V5240" s="1" t="s">
        <v>44</v>
      </c>
      <c r="W5240" s="1" t="s">
        <v>45</v>
      </c>
      <c r="X5240" s="1" t="s">
        <v>46</v>
      </c>
      <c r="Y5240" s="1" t="s">
        <v>45</v>
      </c>
      <c r="Z5240" s="1" t="s">
        <v>45</v>
      </c>
      <c r="AA5240" s="1" t="s">
        <v>1</v>
      </c>
      <c r="AB5240" s="1" t="s">
        <v>32</v>
      </c>
      <c r="AC5240" s="1" t="s">
        <v>1</v>
      </c>
      <c r="AD5240" s="1" t="s">
        <v>45</v>
      </c>
      <c r="AE5240" s="1" t="s">
        <v>45</v>
      </c>
      <c r="AF5240" s="1" t="s">
        <v>45</v>
      </c>
    </row>
    <row r="5241" spans="1:32" ht="26.25" customHeight="1">
      <c r="A5241" s="1" t="s">
        <v>15624</v>
      </c>
      <c r="B5241" s="1" t="s">
        <v>31</v>
      </c>
      <c r="C5241" s="1" t="s">
        <v>32</v>
      </c>
      <c r="D5241" s="1" t="s">
        <v>19105</v>
      </c>
      <c r="E5241" s="1" t="s">
        <v>10895</v>
      </c>
      <c r="F5241" s="1" t="s">
        <v>17556</v>
      </c>
      <c r="G5241" s="1" t="s">
        <v>12465</v>
      </c>
      <c r="H5241" s="2">
        <v>2</v>
      </c>
      <c r="I5241" s="2">
        <v>3</v>
      </c>
      <c r="J5241" s="2">
        <v>0</v>
      </c>
      <c r="K5241" s="2">
        <f t="shared" si="83"/>
        <v>5</v>
      </c>
      <c r="L5241" s="1" t="s">
        <v>385</v>
      </c>
      <c r="M5241" s="1" t="s">
        <v>36</v>
      </c>
      <c r="N5241" s="1" t="s">
        <v>9243</v>
      </c>
      <c r="O5241" s="2">
        <v>15</v>
      </c>
      <c r="P5241" s="1" t="s">
        <v>58</v>
      </c>
      <c r="Q5241" s="1" t="s">
        <v>12465</v>
      </c>
      <c r="R5241" s="1" t="s">
        <v>2952</v>
      </c>
      <c r="S5241" s="4" t="s">
        <v>152</v>
      </c>
      <c r="T5241" s="5" t="s">
        <v>42</v>
      </c>
      <c r="U5241" s="1" t="s">
        <v>43</v>
      </c>
      <c r="V5241" s="1" t="s">
        <v>44</v>
      </c>
      <c r="W5241" s="1" t="s">
        <v>45</v>
      </c>
      <c r="X5241" s="1" t="s">
        <v>46</v>
      </c>
      <c r="Y5241" s="1" t="s">
        <v>45</v>
      </c>
      <c r="Z5241" s="1" t="s">
        <v>45</v>
      </c>
      <c r="AA5241" s="1" t="s">
        <v>1</v>
      </c>
      <c r="AB5241" s="1" t="s">
        <v>32</v>
      </c>
      <c r="AC5241" s="1" t="s">
        <v>86</v>
      </c>
      <c r="AD5241" s="1" t="s">
        <v>45</v>
      </c>
      <c r="AE5241" s="1" t="s">
        <v>45</v>
      </c>
      <c r="AF5241" s="1" t="s">
        <v>45</v>
      </c>
    </row>
    <row r="5242" spans="1:32" ht="26.25" customHeight="1">
      <c r="A5242" s="1" t="s">
        <v>15625</v>
      </c>
      <c r="B5242" s="1" t="s">
        <v>31</v>
      </c>
      <c r="C5242" s="1" t="s">
        <v>32</v>
      </c>
      <c r="D5242" s="1" t="s">
        <v>19105</v>
      </c>
      <c r="E5242" s="1" t="s">
        <v>10895</v>
      </c>
      <c r="F5242" s="1" t="s">
        <v>17556</v>
      </c>
      <c r="G5242" s="1" t="s">
        <v>12465</v>
      </c>
      <c r="H5242" s="2">
        <v>0</v>
      </c>
      <c r="I5242" s="2">
        <v>0</v>
      </c>
      <c r="J5242" s="2">
        <v>0</v>
      </c>
      <c r="K5242" s="2">
        <f t="shared" si="83"/>
        <v>0</v>
      </c>
      <c r="L5242" s="1" t="s">
        <v>6558</v>
      </c>
      <c r="M5242" s="1" t="s">
        <v>36</v>
      </c>
      <c r="N5242" s="1" t="s">
        <v>8987</v>
      </c>
      <c r="O5242" s="2">
        <v>13</v>
      </c>
      <c r="P5242" s="1" t="s">
        <v>58</v>
      </c>
      <c r="Q5242" s="1" t="s">
        <v>12465</v>
      </c>
      <c r="R5242" s="1" t="s">
        <v>2952</v>
      </c>
      <c r="S5242" s="4" t="s">
        <v>152</v>
      </c>
      <c r="T5242" s="5" t="s">
        <v>42</v>
      </c>
      <c r="U5242" s="1" t="s">
        <v>43</v>
      </c>
      <c r="V5242" s="1" t="s">
        <v>44</v>
      </c>
      <c r="W5242" s="1" t="s">
        <v>45</v>
      </c>
      <c r="X5242" s="1" t="s">
        <v>46</v>
      </c>
      <c r="Y5242" s="1" t="s">
        <v>45</v>
      </c>
      <c r="Z5242" s="1" t="s">
        <v>45</v>
      </c>
      <c r="AA5242" s="1" t="s">
        <v>1</v>
      </c>
      <c r="AB5242" s="1" t="s">
        <v>32</v>
      </c>
      <c r="AC5242" s="7" t="s">
        <v>71</v>
      </c>
      <c r="AD5242" s="1" t="s">
        <v>45</v>
      </c>
      <c r="AE5242" s="1" t="s">
        <v>45</v>
      </c>
      <c r="AF5242" s="1" t="s">
        <v>45</v>
      </c>
    </row>
    <row r="5243" spans="1:32" ht="26.25" customHeight="1">
      <c r="A5243" s="1" t="s">
        <v>15626</v>
      </c>
      <c r="B5243" s="1" t="s">
        <v>31</v>
      </c>
      <c r="C5243" s="1" t="s">
        <v>32</v>
      </c>
      <c r="D5243" s="1" t="s">
        <v>19105</v>
      </c>
      <c r="E5243" s="1" t="s">
        <v>10895</v>
      </c>
      <c r="F5243" s="1" t="s">
        <v>17556</v>
      </c>
      <c r="G5243" s="1" t="s">
        <v>12465</v>
      </c>
      <c r="H5243" s="2">
        <v>0</v>
      </c>
      <c r="I5243" s="2">
        <v>0</v>
      </c>
      <c r="J5243" s="2">
        <v>0</v>
      </c>
      <c r="K5243" s="2">
        <f t="shared" si="83"/>
        <v>0</v>
      </c>
      <c r="L5243" s="1" t="s">
        <v>2488</v>
      </c>
      <c r="M5243" s="1" t="s">
        <v>53</v>
      </c>
      <c r="N5243" s="1" t="s">
        <v>12466</v>
      </c>
      <c r="O5243" s="2">
        <v>7</v>
      </c>
      <c r="P5243" s="1" t="s">
        <v>58</v>
      </c>
      <c r="Q5243" s="1" t="s">
        <v>12465</v>
      </c>
      <c r="R5243" s="1" t="s">
        <v>2952</v>
      </c>
      <c r="S5243" s="4" t="s">
        <v>152</v>
      </c>
      <c r="T5243" s="5" t="s">
        <v>42</v>
      </c>
      <c r="U5243" s="1" t="s">
        <v>43</v>
      </c>
      <c r="V5243" s="1" t="s">
        <v>44</v>
      </c>
      <c r="W5243" s="1" t="s">
        <v>45</v>
      </c>
      <c r="X5243" s="1" t="s">
        <v>46</v>
      </c>
      <c r="Y5243" s="1" t="s">
        <v>45</v>
      </c>
      <c r="Z5243" s="1" t="s">
        <v>45</v>
      </c>
      <c r="AA5243" s="1" t="s">
        <v>28</v>
      </c>
      <c r="AB5243" s="1" t="s">
        <v>18051</v>
      </c>
      <c r="AC5243" s="1" t="s">
        <v>2</v>
      </c>
      <c r="AD5243" s="1" t="s">
        <v>45</v>
      </c>
      <c r="AE5243" s="1" t="s">
        <v>45</v>
      </c>
      <c r="AF5243" s="1" t="s">
        <v>45</v>
      </c>
    </row>
    <row r="5244" spans="1:32" ht="26.25" customHeight="1">
      <c r="A5244" s="1" t="s">
        <v>15627</v>
      </c>
      <c r="B5244" s="1" t="s">
        <v>31</v>
      </c>
      <c r="C5244" s="1" t="s">
        <v>32</v>
      </c>
      <c r="D5244" s="1" t="s">
        <v>19105</v>
      </c>
      <c r="E5244" s="1" t="s">
        <v>10895</v>
      </c>
      <c r="F5244" s="1" t="s">
        <v>17557</v>
      </c>
      <c r="G5244" s="1" t="s">
        <v>1106</v>
      </c>
      <c r="H5244" s="2">
        <v>6</v>
      </c>
      <c r="I5244" s="2">
        <v>4</v>
      </c>
      <c r="J5244" s="2">
        <v>0</v>
      </c>
      <c r="K5244" s="2">
        <f t="shared" si="83"/>
        <v>10</v>
      </c>
      <c r="L5244" s="1" t="s">
        <v>7829</v>
      </c>
      <c r="M5244" s="1" t="s">
        <v>53</v>
      </c>
      <c r="N5244" s="1" t="s">
        <v>12467</v>
      </c>
      <c r="O5244" s="2">
        <v>4</v>
      </c>
      <c r="P5244" s="1" t="s">
        <v>58</v>
      </c>
      <c r="Q5244" s="1" t="s">
        <v>74</v>
      </c>
      <c r="R5244" s="1" t="s">
        <v>75</v>
      </c>
      <c r="S5244" s="4" t="s">
        <v>152</v>
      </c>
      <c r="T5244" s="5" t="s">
        <v>42</v>
      </c>
      <c r="U5244" s="1" t="s">
        <v>43</v>
      </c>
      <c r="V5244" s="1" t="s">
        <v>44</v>
      </c>
      <c r="W5244" s="1" t="s">
        <v>45</v>
      </c>
      <c r="X5244" s="1" t="s">
        <v>46</v>
      </c>
      <c r="Y5244" s="1" t="s">
        <v>45</v>
      </c>
      <c r="Z5244" s="1" t="s">
        <v>45</v>
      </c>
      <c r="AA5244" s="1" t="s">
        <v>28</v>
      </c>
      <c r="AB5244" s="8" t="s">
        <v>18014</v>
      </c>
      <c r="AC5244" s="1" t="s">
        <v>285</v>
      </c>
      <c r="AD5244" s="1" t="s">
        <v>45</v>
      </c>
      <c r="AE5244" s="1" t="s">
        <v>45</v>
      </c>
      <c r="AF5244" s="1" t="s">
        <v>45</v>
      </c>
    </row>
    <row r="5245" spans="1:32" ht="26.25" customHeight="1">
      <c r="A5245" s="1" t="s">
        <v>15628</v>
      </c>
      <c r="B5245" s="1" t="s">
        <v>31</v>
      </c>
      <c r="C5245" s="1" t="s">
        <v>32</v>
      </c>
      <c r="D5245" s="1" t="s">
        <v>19105</v>
      </c>
      <c r="E5245" s="1" t="s">
        <v>10895</v>
      </c>
      <c r="F5245" s="1" t="s">
        <v>17557</v>
      </c>
      <c r="G5245" s="1" t="s">
        <v>1106</v>
      </c>
      <c r="H5245" s="2">
        <v>0</v>
      </c>
      <c r="I5245" s="2">
        <v>0</v>
      </c>
      <c r="J5245" s="2">
        <v>0</v>
      </c>
      <c r="K5245" s="2">
        <f t="shared" si="83"/>
        <v>0</v>
      </c>
      <c r="L5245" s="1" t="s">
        <v>12468</v>
      </c>
      <c r="M5245" s="1" t="s">
        <v>53</v>
      </c>
      <c r="N5245" s="1" t="s">
        <v>12469</v>
      </c>
      <c r="O5245" s="2">
        <v>1</v>
      </c>
      <c r="P5245" s="1" t="s">
        <v>38</v>
      </c>
      <c r="Q5245" s="1" t="s">
        <v>1106</v>
      </c>
      <c r="R5245" s="1" t="s">
        <v>158</v>
      </c>
      <c r="S5245" s="4" t="s">
        <v>152</v>
      </c>
      <c r="T5245" s="5" t="s">
        <v>42</v>
      </c>
      <c r="U5245" s="1" t="s">
        <v>43</v>
      </c>
      <c r="V5245" s="1" t="s">
        <v>44</v>
      </c>
      <c r="W5245" s="1" t="s">
        <v>45</v>
      </c>
      <c r="X5245" s="1" t="s">
        <v>46</v>
      </c>
      <c r="Y5245" s="1" t="s">
        <v>45</v>
      </c>
      <c r="Z5245" s="1" t="s">
        <v>45</v>
      </c>
      <c r="AA5245" s="1" t="s">
        <v>45</v>
      </c>
      <c r="AB5245" s="1" t="s">
        <v>45</v>
      </c>
      <c r="AC5245" s="1" t="s">
        <v>45</v>
      </c>
      <c r="AD5245" s="1" t="s">
        <v>45</v>
      </c>
      <c r="AE5245" s="1" t="s">
        <v>45</v>
      </c>
      <c r="AF5245" s="1" t="s">
        <v>45</v>
      </c>
    </row>
    <row r="5246" spans="1:32" ht="26.25" customHeight="1">
      <c r="A5246" s="1" t="s">
        <v>15629</v>
      </c>
      <c r="B5246" s="1" t="s">
        <v>31</v>
      </c>
      <c r="C5246" s="1" t="s">
        <v>32</v>
      </c>
      <c r="D5246" s="1" t="s">
        <v>19105</v>
      </c>
      <c r="E5246" s="1" t="s">
        <v>10895</v>
      </c>
      <c r="F5246" s="1" t="s">
        <v>17557</v>
      </c>
      <c r="G5246" s="1" t="s">
        <v>1106</v>
      </c>
      <c r="H5246" s="2">
        <v>0</v>
      </c>
      <c r="I5246" s="2">
        <v>0</v>
      </c>
      <c r="J5246" s="2">
        <v>0</v>
      </c>
      <c r="K5246" s="2">
        <f t="shared" si="83"/>
        <v>0</v>
      </c>
      <c r="L5246" s="1" t="s">
        <v>12470</v>
      </c>
      <c r="M5246" s="1" t="s">
        <v>36</v>
      </c>
      <c r="N5246" s="1" t="s">
        <v>12471</v>
      </c>
      <c r="O5246" s="2">
        <v>3</v>
      </c>
      <c r="P5246" s="1" t="s">
        <v>58</v>
      </c>
      <c r="Q5246" s="1" t="s">
        <v>74</v>
      </c>
      <c r="R5246" s="1" t="s">
        <v>75</v>
      </c>
      <c r="S5246" s="4" t="s">
        <v>152</v>
      </c>
      <c r="T5246" s="5" t="s">
        <v>42</v>
      </c>
      <c r="U5246" s="1" t="s">
        <v>43</v>
      </c>
      <c r="V5246" s="1" t="s">
        <v>44</v>
      </c>
      <c r="W5246" s="1" t="s">
        <v>45</v>
      </c>
      <c r="X5246" s="1" t="s">
        <v>46</v>
      </c>
      <c r="Y5246" s="1" t="s">
        <v>45</v>
      </c>
      <c r="Z5246" s="1" t="s">
        <v>45</v>
      </c>
      <c r="AA5246" s="1" t="s">
        <v>1</v>
      </c>
      <c r="AB5246" s="1" t="s">
        <v>18096</v>
      </c>
      <c r="AC5246" s="1" t="s">
        <v>453</v>
      </c>
      <c r="AD5246" s="1" t="s">
        <v>45</v>
      </c>
      <c r="AE5246" s="1" t="s">
        <v>45</v>
      </c>
      <c r="AF5246" s="1" t="s">
        <v>45</v>
      </c>
    </row>
    <row r="5247" spans="1:32" ht="26.25" customHeight="1">
      <c r="A5247" s="1" t="s">
        <v>15630</v>
      </c>
      <c r="B5247" s="1" t="s">
        <v>31</v>
      </c>
      <c r="C5247" s="1" t="s">
        <v>32</v>
      </c>
      <c r="D5247" s="1" t="s">
        <v>19105</v>
      </c>
      <c r="E5247" s="1" t="s">
        <v>10895</v>
      </c>
      <c r="F5247" s="1" t="s">
        <v>17558</v>
      </c>
      <c r="G5247" s="1" t="s">
        <v>12472</v>
      </c>
      <c r="H5247" s="2">
        <v>1</v>
      </c>
      <c r="I5247" s="2">
        <v>3</v>
      </c>
      <c r="J5247" s="2">
        <v>0</v>
      </c>
      <c r="K5247" s="2">
        <f t="shared" si="83"/>
        <v>4</v>
      </c>
      <c r="L5247" s="1" t="s">
        <v>12473</v>
      </c>
      <c r="M5247" s="1" t="s">
        <v>36</v>
      </c>
      <c r="N5247" s="1" t="s">
        <v>10099</v>
      </c>
      <c r="O5247" s="2">
        <v>15</v>
      </c>
      <c r="P5247" s="1" t="s">
        <v>58</v>
      </c>
      <c r="Q5247" s="1" t="s">
        <v>12474</v>
      </c>
      <c r="R5247" s="1" t="s">
        <v>4970</v>
      </c>
      <c r="S5247" s="10" t="s">
        <v>1091</v>
      </c>
      <c r="T5247" s="5" t="s">
        <v>42</v>
      </c>
      <c r="U5247" s="1" t="s">
        <v>43</v>
      </c>
      <c r="V5247" s="1" t="s">
        <v>44</v>
      </c>
      <c r="W5247" s="1" t="s">
        <v>45</v>
      </c>
      <c r="X5247" s="1" t="s">
        <v>46</v>
      </c>
      <c r="Y5247" s="1" t="s">
        <v>45</v>
      </c>
      <c r="Z5247" s="1" t="s">
        <v>45</v>
      </c>
      <c r="AA5247" s="1" t="s">
        <v>1</v>
      </c>
      <c r="AB5247" s="1" t="s">
        <v>32</v>
      </c>
      <c r="AC5247" s="1" t="s">
        <v>86</v>
      </c>
      <c r="AD5247" s="1" t="s">
        <v>45</v>
      </c>
      <c r="AE5247" s="1" t="s">
        <v>45</v>
      </c>
      <c r="AF5247" s="1" t="s">
        <v>45</v>
      </c>
    </row>
    <row r="5248" spans="1:32" ht="26.25" customHeight="1">
      <c r="A5248" s="1" t="s">
        <v>15631</v>
      </c>
      <c r="B5248" s="1" t="s">
        <v>31</v>
      </c>
      <c r="C5248" s="1" t="s">
        <v>32</v>
      </c>
      <c r="D5248" s="1" t="s">
        <v>19105</v>
      </c>
      <c r="E5248" s="1" t="s">
        <v>10895</v>
      </c>
      <c r="F5248" s="1" t="s">
        <v>17558</v>
      </c>
      <c r="G5248" s="1" t="s">
        <v>12472</v>
      </c>
      <c r="H5248" s="2">
        <v>0</v>
      </c>
      <c r="I5248" s="2">
        <v>0</v>
      </c>
      <c r="J5248" s="2">
        <v>0</v>
      </c>
      <c r="K5248" s="2">
        <f t="shared" si="83"/>
        <v>0</v>
      </c>
      <c r="L5248" s="1" t="s">
        <v>12475</v>
      </c>
      <c r="M5248" s="1" t="s">
        <v>36</v>
      </c>
      <c r="N5248" s="1" t="s">
        <v>8261</v>
      </c>
      <c r="O5248" s="2">
        <v>9</v>
      </c>
      <c r="P5248" s="1" t="s">
        <v>58</v>
      </c>
      <c r="Q5248" s="1" t="s">
        <v>12474</v>
      </c>
      <c r="R5248" s="1" t="s">
        <v>4970</v>
      </c>
      <c r="S5248" s="10" t="s">
        <v>1091</v>
      </c>
      <c r="T5248" s="5" t="s">
        <v>42</v>
      </c>
      <c r="U5248" s="1" t="s">
        <v>43</v>
      </c>
      <c r="V5248" s="1" t="s">
        <v>44</v>
      </c>
      <c r="W5248" s="1" t="s">
        <v>45</v>
      </c>
      <c r="X5248" s="1" t="s">
        <v>46</v>
      </c>
      <c r="Y5248" s="1" t="s">
        <v>45</v>
      </c>
      <c r="Z5248" s="1" t="s">
        <v>45</v>
      </c>
      <c r="AA5248" s="1" t="s">
        <v>1</v>
      </c>
      <c r="AB5248" s="1" t="s">
        <v>32</v>
      </c>
      <c r="AC5248" s="1" t="s">
        <v>28</v>
      </c>
      <c r="AD5248" s="1" t="s">
        <v>45</v>
      </c>
      <c r="AE5248" s="1" t="s">
        <v>45</v>
      </c>
      <c r="AF5248" s="1" t="s">
        <v>45</v>
      </c>
    </row>
    <row r="5249" spans="1:32" ht="26.25" customHeight="1">
      <c r="A5249" s="1" t="s">
        <v>15632</v>
      </c>
      <c r="B5249" s="1" t="s">
        <v>31</v>
      </c>
      <c r="C5249" s="1" t="s">
        <v>32</v>
      </c>
      <c r="D5249" s="1" t="s">
        <v>19105</v>
      </c>
      <c r="E5249" s="1" t="s">
        <v>10895</v>
      </c>
      <c r="F5249" s="1" t="s">
        <v>17559</v>
      </c>
      <c r="G5249" s="1" t="s">
        <v>12476</v>
      </c>
      <c r="H5249" s="2">
        <v>1</v>
      </c>
      <c r="I5249" s="2">
        <v>2</v>
      </c>
      <c r="J5249" s="2">
        <v>0</v>
      </c>
      <c r="K5249" s="2">
        <f t="shared" si="83"/>
        <v>3</v>
      </c>
      <c r="L5249" s="1" t="s">
        <v>12477</v>
      </c>
      <c r="M5249" s="1" t="s">
        <v>36</v>
      </c>
      <c r="N5249" s="1" t="s">
        <v>10560</v>
      </c>
      <c r="O5249" s="2">
        <v>14</v>
      </c>
      <c r="P5249" s="1" t="s">
        <v>58</v>
      </c>
      <c r="Q5249" s="1" t="s">
        <v>12476</v>
      </c>
      <c r="R5249" s="1" t="s">
        <v>12478</v>
      </c>
      <c r="S5249" s="4" t="s">
        <v>64</v>
      </c>
      <c r="T5249" s="5" t="s">
        <v>42</v>
      </c>
      <c r="U5249" s="1" t="s">
        <v>43</v>
      </c>
      <c r="V5249" s="1" t="s">
        <v>44</v>
      </c>
      <c r="W5249" s="1" t="s">
        <v>45</v>
      </c>
      <c r="X5249" s="1" t="s">
        <v>46</v>
      </c>
      <c r="Y5249" s="1" t="s">
        <v>45</v>
      </c>
      <c r="Z5249" s="1" t="s">
        <v>45</v>
      </c>
      <c r="AA5249" s="1" t="s">
        <v>1</v>
      </c>
      <c r="AB5249" s="1" t="s">
        <v>18101</v>
      </c>
      <c r="AC5249" s="1" t="s">
        <v>81</v>
      </c>
      <c r="AD5249" s="1" t="s">
        <v>45</v>
      </c>
      <c r="AE5249" s="1" t="s">
        <v>45</v>
      </c>
      <c r="AF5249" s="1" t="s">
        <v>45</v>
      </c>
    </row>
    <row r="5250" spans="1:32" ht="26.25" customHeight="1">
      <c r="A5250" s="1" t="s">
        <v>15633</v>
      </c>
      <c r="B5250" s="1" t="s">
        <v>31</v>
      </c>
      <c r="C5250" s="1" t="s">
        <v>32</v>
      </c>
      <c r="D5250" s="1" t="s">
        <v>19105</v>
      </c>
      <c r="E5250" s="1" t="s">
        <v>10895</v>
      </c>
      <c r="F5250" s="1" t="s">
        <v>17560</v>
      </c>
      <c r="G5250" s="1" t="s">
        <v>5602</v>
      </c>
      <c r="H5250" s="2">
        <v>2</v>
      </c>
      <c r="I5250" s="2">
        <v>5</v>
      </c>
      <c r="J5250" s="2">
        <v>0</v>
      </c>
      <c r="K5250" s="2">
        <f t="shared" si="83"/>
        <v>7</v>
      </c>
      <c r="L5250" s="1" t="s">
        <v>172</v>
      </c>
      <c r="M5250" s="1" t="s">
        <v>36</v>
      </c>
      <c r="N5250" s="1" t="s">
        <v>12479</v>
      </c>
      <c r="O5250" s="2">
        <v>16</v>
      </c>
      <c r="P5250" s="1" t="s">
        <v>58</v>
      </c>
      <c r="Q5250" s="1" t="s">
        <v>5602</v>
      </c>
      <c r="R5250" s="1" t="s">
        <v>2952</v>
      </c>
      <c r="S5250" s="4" t="s">
        <v>152</v>
      </c>
      <c r="T5250" s="5" t="s">
        <v>42</v>
      </c>
      <c r="U5250" s="1" t="s">
        <v>43</v>
      </c>
      <c r="V5250" s="1" t="s">
        <v>44</v>
      </c>
      <c r="W5250" s="1" t="s">
        <v>45</v>
      </c>
      <c r="X5250" s="1" t="s">
        <v>46</v>
      </c>
      <c r="Y5250" s="1" t="s">
        <v>45</v>
      </c>
      <c r="Z5250" s="1" t="s">
        <v>45</v>
      </c>
      <c r="AA5250" s="1" t="s">
        <v>1</v>
      </c>
      <c r="AB5250" s="1" t="s">
        <v>32</v>
      </c>
      <c r="AC5250" s="1" t="s">
        <v>86</v>
      </c>
      <c r="AD5250" s="1" t="s">
        <v>45</v>
      </c>
      <c r="AE5250" s="1" t="s">
        <v>45</v>
      </c>
      <c r="AF5250" s="1" t="s">
        <v>45</v>
      </c>
    </row>
    <row r="5251" spans="1:32" ht="26.25" customHeight="1">
      <c r="A5251" s="1" t="s">
        <v>15634</v>
      </c>
      <c r="B5251" s="1" t="s">
        <v>31</v>
      </c>
      <c r="C5251" s="1" t="s">
        <v>32</v>
      </c>
      <c r="D5251" s="1" t="s">
        <v>19105</v>
      </c>
      <c r="E5251" s="1" t="s">
        <v>10895</v>
      </c>
      <c r="F5251" s="1" t="s">
        <v>17560</v>
      </c>
      <c r="G5251" s="1" t="s">
        <v>5602</v>
      </c>
      <c r="H5251" s="2">
        <v>0</v>
      </c>
      <c r="I5251" s="2">
        <v>0</v>
      </c>
      <c r="J5251" s="2">
        <v>0</v>
      </c>
      <c r="K5251" s="2">
        <f t="shared" si="83"/>
        <v>0</v>
      </c>
      <c r="L5251" s="1" t="s">
        <v>2641</v>
      </c>
      <c r="M5251" s="1" t="s">
        <v>36</v>
      </c>
      <c r="N5251" s="1" t="s">
        <v>1958</v>
      </c>
      <c r="O5251" s="2">
        <v>14</v>
      </c>
      <c r="P5251" s="1" t="s">
        <v>58</v>
      </c>
      <c r="Q5251" s="1" t="s">
        <v>5602</v>
      </c>
      <c r="R5251" s="1" t="s">
        <v>2952</v>
      </c>
      <c r="S5251" s="4" t="s">
        <v>152</v>
      </c>
      <c r="T5251" s="5" t="s">
        <v>42</v>
      </c>
      <c r="U5251" s="1" t="s">
        <v>43</v>
      </c>
      <c r="V5251" s="1" t="s">
        <v>44</v>
      </c>
      <c r="W5251" s="1" t="s">
        <v>45</v>
      </c>
      <c r="X5251" s="1" t="s">
        <v>46</v>
      </c>
      <c r="Y5251" s="1" t="s">
        <v>45</v>
      </c>
      <c r="Z5251" s="1" t="s">
        <v>45</v>
      </c>
      <c r="AA5251" s="1" t="s">
        <v>1</v>
      </c>
      <c r="AB5251" s="1" t="s">
        <v>32</v>
      </c>
      <c r="AC5251" s="1" t="s">
        <v>81</v>
      </c>
      <c r="AD5251" s="1" t="s">
        <v>45</v>
      </c>
      <c r="AE5251" s="1" t="s">
        <v>45</v>
      </c>
      <c r="AF5251" s="1" t="s">
        <v>45</v>
      </c>
    </row>
    <row r="5252" spans="1:32" ht="26.25" customHeight="1">
      <c r="A5252" s="1" t="s">
        <v>15635</v>
      </c>
      <c r="B5252" s="1" t="s">
        <v>31</v>
      </c>
      <c r="C5252" s="1" t="s">
        <v>32</v>
      </c>
      <c r="D5252" s="1" t="s">
        <v>19105</v>
      </c>
      <c r="E5252" s="1" t="s">
        <v>10895</v>
      </c>
      <c r="F5252" s="1" t="s">
        <v>17560</v>
      </c>
      <c r="G5252" s="1" t="s">
        <v>5602</v>
      </c>
      <c r="H5252" s="2">
        <v>0</v>
      </c>
      <c r="I5252" s="2">
        <v>0</v>
      </c>
      <c r="J5252" s="2">
        <v>0</v>
      </c>
      <c r="K5252" s="2">
        <f t="shared" si="83"/>
        <v>0</v>
      </c>
      <c r="L5252" s="1" t="s">
        <v>3509</v>
      </c>
      <c r="M5252" s="1" t="s">
        <v>36</v>
      </c>
      <c r="N5252" s="1" t="s">
        <v>1024</v>
      </c>
      <c r="O5252" s="2">
        <v>12</v>
      </c>
      <c r="P5252" s="1" t="s">
        <v>58</v>
      </c>
      <c r="Q5252" s="1" t="s">
        <v>5602</v>
      </c>
      <c r="R5252" s="1" t="s">
        <v>2952</v>
      </c>
      <c r="S5252" s="4" t="s">
        <v>152</v>
      </c>
      <c r="T5252" s="5" t="s">
        <v>42</v>
      </c>
      <c r="U5252" s="1" t="s">
        <v>43</v>
      </c>
      <c r="V5252" s="1" t="s">
        <v>44</v>
      </c>
      <c r="W5252" s="1" t="s">
        <v>45</v>
      </c>
      <c r="X5252" s="1" t="s">
        <v>46</v>
      </c>
      <c r="Y5252" s="1" t="s">
        <v>45</v>
      </c>
      <c r="Z5252" s="1" t="s">
        <v>45</v>
      </c>
      <c r="AA5252" s="1" t="s">
        <v>1</v>
      </c>
      <c r="AB5252" s="1" t="s">
        <v>32</v>
      </c>
      <c r="AC5252" s="1" t="s">
        <v>71</v>
      </c>
      <c r="AD5252" s="1" t="s">
        <v>45</v>
      </c>
      <c r="AE5252" s="1" t="s">
        <v>45</v>
      </c>
      <c r="AF5252" s="1" t="s">
        <v>45</v>
      </c>
    </row>
    <row r="5253" spans="1:32" ht="26.25" customHeight="1">
      <c r="A5253" s="1" t="s">
        <v>15636</v>
      </c>
      <c r="B5253" s="1" t="s">
        <v>31</v>
      </c>
      <c r="C5253" s="1" t="s">
        <v>32</v>
      </c>
      <c r="D5253" s="1" t="s">
        <v>19105</v>
      </c>
      <c r="E5253" s="1" t="s">
        <v>10895</v>
      </c>
      <c r="F5253" s="1" t="s">
        <v>17560</v>
      </c>
      <c r="G5253" s="1" t="s">
        <v>5602</v>
      </c>
      <c r="H5253" s="2">
        <v>0</v>
      </c>
      <c r="I5253" s="2">
        <v>0</v>
      </c>
      <c r="J5253" s="2">
        <v>0</v>
      </c>
      <c r="K5253" s="2">
        <f t="shared" si="83"/>
        <v>0</v>
      </c>
      <c r="L5253" s="1" t="s">
        <v>187</v>
      </c>
      <c r="M5253" s="1" t="s">
        <v>36</v>
      </c>
      <c r="N5253" s="1" t="s">
        <v>4813</v>
      </c>
      <c r="O5253" s="2">
        <v>11</v>
      </c>
      <c r="P5253" s="1" t="s">
        <v>58</v>
      </c>
      <c r="Q5253" s="1" t="s">
        <v>5602</v>
      </c>
      <c r="R5253" s="1" t="s">
        <v>2952</v>
      </c>
      <c r="S5253" s="4" t="s">
        <v>152</v>
      </c>
      <c r="T5253" s="5" t="s">
        <v>42</v>
      </c>
      <c r="U5253" s="1" t="s">
        <v>43</v>
      </c>
      <c r="V5253" s="1" t="s">
        <v>44</v>
      </c>
      <c r="W5253" s="1" t="s">
        <v>45</v>
      </c>
      <c r="X5253" s="1" t="s">
        <v>46</v>
      </c>
      <c r="Y5253" s="1" t="s">
        <v>45</v>
      </c>
      <c r="Z5253" s="1" t="s">
        <v>45</v>
      </c>
      <c r="AA5253" s="1" t="s">
        <v>1</v>
      </c>
      <c r="AB5253" s="1" t="s">
        <v>32</v>
      </c>
      <c r="AC5253" s="1" t="s">
        <v>28</v>
      </c>
      <c r="AD5253" s="1" t="s">
        <v>45</v>
      </c>
      <c r="AE5253" s="1" t="s">
        <v>45</v>
      </c>
      <c r="AF5253" s="1" t="s">
        <v>45</v>
      </c>
    </row>
    <row r="5254" spans="1:32" ht="26.25" customHeight="1">
      <c r="A5254" s="1" t="s">
        <v>15637</v>
      </c>
      <c r="B5254" s="1" t="s">
        <v>31</v>
      </c>
      <c r="C5254" s="1" t="s">
        <v>32</v>
      </c>
      <c r="D5254" s="1" t="s">
        <v>19105</v>
      </c>
      <c r="E5254" s="1" t="s">
        <v>10895</v>
      </c>
      <c r="F5254" s="1" t="s">
        <v>17560</v>
      </c>
      <c r="G5254" s="1" t="s">
        <v>5602</v>
      </c>
      <c r="H5254" s="2">
        <v>0</v>
      </c>
      <c r="I5254" s="2">
        <v>0</v>
      </c>
      <c r="J5254" s="2">
        <v>0</v>
      </c>
      <c r="K5254" s="2">
        <f t="shared" si="83"/>
        <v>0</v>
      </c>
      <c r="L5254" s="1" t="s">
        <v>4325</v>
      </c>
      <c r="M5254" s="1" t="s">
        <v>53</v>
      </c>
      <c r="N5254" s="1" t="s">
        <v>12480</v>
      </c>
      <c r="O5254" s="2">
        <v>5</v>
      </c>
      <c r="P5254" s="1" t="s">
        <v>58</v>
      </c>
      <c r="Q5254" s="1" t="s">
        <v>5602</v>
      </c>
      <c r="R5254" s="1" t="s">
        <v>2952</v>
      </c>
      <c r="S5254" s="4" t="s">
        <v>152</v>
      </c>
      <c r="T5254" s="5" t="s">
        <v>42</v>
      </c>
      <c r="U5254" s="1" t="s">
        <v>43</v>
      </c>
      <c r="V5254" s="1" t="s">
        <v>44</v>
      </c>
      <c r="W5254" s="1" t="s">
        <v>45</v>
      </c>
      <c r="X5254" s="1" t="s">
        <v>46</v>
      </c>
      <c r="Y5254" s="1" t="s">
        <v>45</v>
      </c>
      <c r="Z5254" s="1" t="s">
        <v>45</v>
      </c>
      <c r="AA5254" s="1" t="s">
        <v>28</v>
      </c>
      <c r="AB5254" s="1" t="s">
        <v>18047</v>
      </c>
      <c r="AC5254" s="1" t="s">
        <v>285</v>
      </c>
      <c r="AD5254" s="1" t="s">
        <v>45</v>
      </c>
      <c r="AE5254" s="1" t="s">
        <v>45</v>
      </c>
      <c r="AF5254" s="1" t="s">
        <v>45</v>
      </c>
    </row>
    <row r="5255" spans="1:32" ht="26.25" customHeight="1">
      <c r="A5255" s="1" t="s">
        <v>15638</v>
      </c>
      <c r="B5255" s="1" t="s">
        <v>31</v>
      </c>
      <c r="C5255" s="1" t="s">
        <v>32</v>
      </c>
      <c r="D5255" s="1" t="s">
        <v>19105</v>
      </c>
      <c r="E5255" s="1" t="s">
        <v>10895</v>
      </c>
      <c r="F5255" s="1" t="s">
        <v>17561</v>
      </c>
      <c r="G5255" s="1" t="s">
        <v>12481</v>
      </c>
      <c r="H5255" s="2">
        <v>4</v>
      </c>
      <c r="I5255" s="2">
        <v>4</v>
      </c>
      <c r="J5255" s="2">
        <v>0</v>
      </c>
      <c r="K5255" s="2">
        <f t="shared" si="83"/>
        <v>8</v>
      </c>
      <c r="L5255" s="1" t="s">
        <v>2234</v>
      </c>
      <c r="M5255" s="1" t="s">
        <v>36</v>
      </c>
      <c r="N5255" s="1" t="s">
        <v>10136</v>
      </c>
      <c r="O5255" s="2">
        <v>13</v>
      </c>
      <c r="P5255" s="1" t="s">
        <v>58</v>
      </c>
      <c r="Q5255" s="1" t="s">
        <v>12482</v>
      </c>
      <c r="R5255" s="1" t="s">
        <v>9257</v>
      </c>
      <c r="S5255" s="4" t="s">
        <v>152</v>
      </c>
      <c r="T5255" s="5" t="s">
        <v>42</v>
      </c>
      <c r="U5255" s="1" t="s">
        <v>43</v>
      </c>
      <c r="V5255" s="1" t="s">
        <v>44</v>
      </c>
      <c r="W5255" s="1" t="s">
        <v>45</v>
      </c>
      <c r="X5255" s="1" t="s">
        <v>46</v>
      </c>
      <c r="Y5255" s="1" t="s">
        <v>45</v>
      </c>
      <c r="Z5255" s="1" t="s">
        <v>45</v>
      </c>
      <c r="AA5255" s="1" t="s">
        <v>45</v>
      </c>
      <c r="AB5255" s="1" t="s">
        <v>45</v>
      </c>
      <c r="AC5255" s="1" t="s">
        <v>45</v>
      </c>
      <c r="AD5255" s="1" t="s">
        <v>81</v>
      </c>
      <c r="AE5255" s="1" t="s">
        <v>28</v>
      </c>
      <c r="AF5255" s="1" t="s">
        <v>45</v>
      </c>
    </row>
    <row r="5256" spans="1:32" ht="26.25" customHeight="1">
      <c r="A5256" s="1" t="s">
        <v>15639</v>
      </c>
      <c r="B5256" s="1" t="s">
        <v>31</v>
      </c>
      <c r="C5256" s="1" t="s">
        <v>32</v>
      </c>
      <c r="D5256" s="1" t="s">
        <v>19105</v>
      </c>
      <c r="E5256" s="1" t="s">
        <v>10895</v>
      </c>
      <c r="F5256" s="1" t="s">
        <v>17561</v>
      </c>
      <c r="G5256" s="1" t="s">
        <v>12481</v>
      </c>
      <c r="H5256" s="2">
        <v>0</v>
      </c>
      <c r="I5256" s="2">
        <v>0</v>
      </c>
      <c r="J5256" s="2">
        <v>0</v>
      </c>
      <c r="K5256" s="2">
        <f t="shared" si="83"/>
        <v>0</v>
      </c>
      <c r="L5256" s="1" t="s">
        <v>12483</v>
      </c>
      <c r="M5256" s="1" t="s">
        <v>36</v>
      </c>
      <c r="N5256" s="1" t="s">
        <v>12484</v>
      </c>
      <c r="O5256" s="2">
        <v>13</v>
      </c>
      <c r="P5256" s="1" t="s">
        <v>58</v>
      </c>
      <c r="Q5256" s="1" t="s">
        <v>12482</v>
      </c>
      <c r="R5256" s="1" t="s">
        <v>9257</v>
      </c>
      <c r="S5256" s="4" t="s">
        <v>152</v>
      </c>
      <c r="T5256" s="5" t="s">
        <v>42</v>
      </c>
      <c r="U5256" s="1" t="s">
        <v>43</v>
      </c>
      <c r="V5256" s="1" t="s">
        <v>44</v>
      </c>
      <c r="W5256" s="1" t="s">
        <v>45</v>
      </c>
      <c r="X5256" s="1" t="s">
        <v>46</v>
      </c>
      <c r="Y5256" s="1" t="s">
        <v>45</v>
      </c>
      <c r="Z5256" s="1" t="s">
        <v>45</v>
      </c>
      <c r="AA5256" s="1" t="s">
        <v>45</v>
      </c>
      <c r="AB5256" s="1" t="s">
        <v>45</v>
      </c>
      <c r="AC5256" s="1" t="s">
        <v>45</v>
      </c>
      <c r="AD5256" s="1" t="s">
        <v>71</v>
      </c>
      <c r="AE5256" s="1" t="s">
        <v>28</v>
      </c>
      <c r="AF5256" s="1" t="s">
        <v>45</v>
      </c>
    </row>
    <row r="5257" spans="1:32" ht="26.25" customHeight="1">
      <c r="A5257" s="1" t="s">
        <v>15640</v>
      </c>
      <c r="B5257" s="1" t="s">
        <v>31</v>
      </c>
      <c r="C5257" s="1" t="s">
        <v>32</v>
      </c>
      <c r="D5257" s="1" t="s">
        <v>19105</v>
      </c>
      <c r="E5257" s="1" t="s">
        <v>10895</v>
      </c>
      <c r="F5257" s="1" t="s">
        <v>17561</v>
      </c>
      <c r="G5257" s="1" t="s">
        <v>12481</v>
      </c>
      <c r="H5257" s="2">
        <v>0</v>
      </c>
      <c r="I5257" s="2">
        <v>0</v>
      </c>
      <c r="J5257" s="2">
        <v>0</v>
      </c>
      <c r="K5257" s="2">
        <f t="shared" si="83"/>
        <v>0</v>
      </c>
      <c r="L5257" s="1" t="s">
        <v>4217</v>
      </c>
      <c r="M5257" s="1" t="s">
        <v>53</v>
      </c>
      <c r="N5257" s="1" t="s">
        <v>5564</v>
      </c>
      <c r="O5257" s="2">
        <v>11</v>
      </c>
      <c r="P5257" s="1" t="s">
        <v>58</v>
      </c>
      <c r="Q5257" s="1" t="s">
        <v>12482</v>
      </c>
      <c r="R5257" s="1" t="s">
        <v>9257</v>
      </c>
      <c r="S5257" s="4" t="s">
        <v>152</v>
      </c>
      <c r="T5257" s="5" t="s">
        <v>42</v>
      </c>
      <c r="U5257" s="1" t="s">
        <v>43</v>
      </c>
      <c r="V5257" s="1" t="s">
        <v>44</v>
      </c>
      <c r="W5257" s="1" t="s">
        <v>45</v>
      </c>
      <c r="X5257" s="1" t="s">
        <v>46</v>
      </c>
      <c r="Y5257" s="1" t="s">
        <v>45</v>
      </c>
      <c r="Z5257" s="1" t="s">
        <v>45</v>
      </c>
      <c r="AA5257" s="1" t="s">
        <v>45</v>
      </c>
      <c r="AB5257" s="1" t="s">
        <v>45</v>
      </c>
      <c r="AC5257" s="1" t="s">
        <v>45</v>
      </c>
      <c r="AD5257" s="1" t="s">
        <v>65</v>
      </c>
      <c r="AE5257" s="1" t="s">
        <v>28</v>
      </c>
      <c r="AF5257" s="1" t="s">
        <v>45</v>
      </c>
    </row>
    <row r="5258" spans="1:32" ht="26.25" customHeight="1">
      <c r="A5258" s="1" t="s">
        <v>15641</v>
      </c>
      <c r="B5258" s="1" t="s">
        <v>31</v>
      </c>
      <c r="C5258" s="1" t="s">
        <v>32</v>
      </c>
      <c r="D5258" s="1" t="s">
        <v>19105</v>
      </c>
      <c r="E5258" s="1" t="s">
        <v>10895</v>
      </c>
      <c r="F5258" s="1" t="s">
        <v>17561</v>
      </c>
      <c r="G5258" s="1" t="s">
        <v>12481</v>
      </c>
      <c r="H5258" s="2">
        <v>0</v>
      </c>
      <c r="I5258" s="2">
        <v>0</v>
      </c>
      <c r="J5258" s="2">
        <v>0</v>
      </c>
      <c r="K5258" s="2">
        <f t="shared" si="83"/>
        <v>0</v>
      </c>
      <c r="L5258" s="1" t="s">
        <v>2597</v>
      </c>
      <c r="M5258" s="1" t="s">
        <v>53</v>
      </c>
      <c r="N5258" s="1" t="s">
        <v>2166</v>
      </c>
      <c r="O5258" s="2">
        <v>5</v>
      </c>
      <c r="P5258" s="1" t="s">
        <v>58</v>
      </c>
      <c r="Q5258" s="1" t="s">
        <v>12482</v>
      </c>
      <c r="R5258" s="1" t="s">
        <v>9257</v>
      </c>
      <c r="S5258" s="4" t="s">
        <v>152</v>
      </c>
      <c r="T5258" s="5" t="s">
        <v>42</v>
      </c>
      <c r="U5258" s="1" t="s">
        <v>43</v>
      </c>
      <c r="V5258" s="1" t="s">
        <v>44</v>
      </c>
      <c r="W5258" s="1" t="s">
        <v>45</v>
      </c>
      <c r="X5258" s="1" t="s">
        <v>46</v>
      </c>
      <c r="Y5258" s="1" t="s">
        <v>45</v>
      </c>
      <c r="Z5258" s="1" t="s">
        <v>45</v>
      </c>
      <c r="AA5258" s="1" t="s">
        <v>1</v>
      </c>
      <c r="AB5258" s="1" t="s">
        <v>18096</v>
      </c>
      <c r="AC5258" s="1" t="s">
        <v>453</v>
      </c>
      <c r="AD5258" s="1" t="s">
        <v>45</v>
      </c>
      <c r="AE5258" s="1" t="s">
        <v>45</v>
      </c>
      <c r="AF5258" s="1" t="s">
        <v>45</v>
      </c>
    </row>
    <row r="5259" spans="1:32" ht="26.25" customHeight="1">
      <c r="A5259" s="1" t="s">
        <v>15642</v>
      </c>
      <c r="B5259" s="1" t="s">
        <v>31</v>
      </c>
      <c r="C5259" s="1" t="s">
        <v>32</v>
      </c>
      <c r="D5259" s="1" t="s">
        <v>19105</v>
      </c>
      <c r="E5259" s="1" t="s">
        <v>10895</v>
      </c>
      <c r="F5259" s="1" t="s">
        <v>17561</v>
      </c>
      <c r="G5259" s="1" t="s">
        <v>12481</v>
      </c>
      <c r="H5259" s="2">
        <v>0</v>
      </c>
      <c r="I5259" s="2">
        <v>0</v>
      </c>
      <c r="J5259" s="2">
        <v>0</v>
      </c>
      <c r="K5259" s="2">
        <f t="shared" si="83"/>
        <v>0</v>
      </c>
      <c r="L5259" s="1" t="s">
        <v>2895</v>
      </c>
      <c r="M5259" s="1" t="s">
        <v>53</v>
      </c>
      <c r="N5259" s="1" t="s">
        <v>1939</v>
      </c>
      <c r="O5259" s="2">
        <v>4</v>
      </c>
      <c r="P5259" s="1" t="s">
        <v>58</v>
      </c>
      <c r="Q5259" s="1" t="s">
        <v>74</v>
      </c>
      <c r="R5259" s="1" t="s">
        <v>75</v>
      </c>
      <c r="S5259" s="4" t="s">
        <v>152</v>
      </c>
      <c r="T5259" s="5" t="s">
        <v>42</v>
      </c>
      <c r="U5259" s="1" t="s">
        <v>43</v>
      </c>
      <c r="V5259" s="1" t="s">
        <v>44</v>
      </c>
      <c r="W5259" s="1" t="s">
        <v>45</v>
      </c>
      <c r="X5259" s="1" t="s">
        <v>46</v>
      </c>
      <c r="Y5259" s="1" t="s">
        <v>45</v>
      </c>
      <c r="Z5259" s="1" t="s">
        <v>45</v>
      </c>
      <c r="AA5259" s="1" t="s">
        <v>1</v>
      </c>
      <c r="AB5259" s="1" t="s">
        <v>18096</v>
      </c>
      <c r="AC5259" s="1" t="s">
        <v>453</v>
      </c>
      <c r="AD5259" s="1" t="s">
        <v>45</v>
      </c>
      <c r="AE5259" s="1" t="s">
        <v>45</v>
      </c>
      <c r="AF5259" s="1" t="s">
        <v>45</v>
      </c>
    </row>
    <row r="5260" spans="1:32" ht="26.25" customHeight="1">
      <c r="A5260" s="1" t="s">
        <v>15643</v>
      </c>
      <c r="B5260" s="1" t="s">
        <v>31</v>
      </c>
      <c r="C5260" s="1" t="s">
        <v>32</v>
      </c>
      <c r="D5260" s="1" t="s">
        <v>19105</v>
      </c>
      <c r="E5260" s="1" t="s">
        <v>10895</v>
      </c>
      <c r="F5260" s="1" t="s">
        <v>17561</v>
      </c>
      <c r="G5260" s="1" t="s">
        <v>12481</v>
      </c>
      <c r="H5260" s="2">
        <v>0</v>
      </c>
      <c r="I5260" s="2">
        <v>0</v>
      </c>
      <c r="J5260" s="2">
        <v>0</v>
      </c>
      <c r="K5260" s="2">
        <f t="shared" si="83"/>
        <v>0</v>
      </c>
      <c r="L5260" s="1" t="s">
        <v>12485</v>
      </c>
      <c r="M5260" s="1" t="s">
        <v>36</v>
      </c>
      <c r="N5260" s="1" t="s">
        <v>9497</v>
      </c>
      <c r="O5260" s="2">
        <v>0</v>
      </c>
      <c r="P5260" s="1" t="s">
        <v>58</v>
      </c>
      <c r="Q5260" s="1" t="s">
        <v>12482</v>
      </c>
      <c r="R5260" s="1" t="s">
        <v>9257</v>
      </c>
      <c r="S5260" s="4" t="s">
        <v>152</v>
      </c>
      <c r="T5260" s="5" t="s">
        <v>42</v>
      </c>
      <c r="U5260" s="1" t="s">
        <v>43</v>
      </c>
      <c r="V5260" s="1" t="s">
        <v>44</v>
      </c>
      <c r="W5260" s="1" t="s">
        <v>45</v>
      </c>
      <c r="X5260" s="1" t="s">
        <v>46</v>
      </c>
      <c r="Y5260" s="1" t="s">
        <v>45</v>
      </c>
      <c r="Z5260" s="1" t="s">
        <v>45</v>
      </c>
      <c r="AA5260" s="1" t="s">
        <v>45</v>
      </c>
      <c r="AB5260" s="1" t="s">
        <v>45</v>
      </c>
      <c r="AC5260" s="1" t="s">
        <v>45</v>
      </c>
      <c r="AD5260" s="1" t="s">
        <v>45</v>
      </c>
      <c r="AE5260" s="1" t="s">
        <v>45</v>
      </c>
      <c r="AF5260" s="1" t="s">
        <v>45</v>
      </c>
    </row>
    <row r="5261" spans="1:32" ht="26.25" customHeight="1">
      <c r="A5261" s="1" t="s">
        <v>15644</v>
      </c>
      <c r="B5261" s="1" t="s">
        <v>31</v>
      </c>
      <c r="C5261" s="1" t="s">
        <v>32</v>
      </c>
      <c r="D5261" s="1" t="s">
        <v>19105</v>
      </c>
      <c r="E5261" s="1" t="s">
        <v>10895</v>
      </c>
      <c r="F5261" s="1" t="s">
        <v>17562</v>
      </c>
      <c r="G5261" s="1" t="s">
        <v>12486</v>
      </c>
      <c r="H5261" s="2">
        <v>2</v>
      </c>
      <c r="I5261" s="2">
        <v>1</v>
      </c>
      <c r="J5261" s="2">
        <v>0</v>
      </c>
      <c r="K5261" s="2">
        <f t="shared" si="83"/>
        <v>3</v>
      </c>
      <c r="L5261" s="1" t="s">
        <v>12487</v>
      </c>
      <c r="M5261" s="1" t="s">
        <v>53</v>
      </c>
      <c r="N5261" s="1" t="s">
        <v>11237</v>
      </c>
      <c r="O5261" s="2">
        <v>1</v>
      </c>
      <c r="P5261" s="1" t="s">
        <v>58</v>
      </c>
      <c r="Q5261" s="1" t="s">
        <v>12488</v>
      </c>
      <c r="R5261" s="1" t="s">
        <v>12489</v>
      </c>
      <c r="S5261" s="1" t="s">
        <v>1091</v>
      </c>
      <c r="T5261" s="5" t="s">
        <v>42</v>
      </c>
      <c r="U5261" s="1" t="s">
        <v>43</v>
      </c>
      <c r="V5261" s="1" t="s">
        <v>44</v>
      </c>
      <c r="W5261" s="1" t="s">
        <v>45</v>
      </c>
      <c r="X5261" s="1" t="s">
        <v>46</v>
      </c>
      <c r="Y5261" s="1" t="s">
        <v>45</v>
      </c>
      <c r="Z5261" s="1" t="s">
        <v>45</v>
      </c>
      <c r="AA5261" s="1" t="s">
        <v>45</v>
      </c>
      <c r="AB5261" s="1" t="s">
        <v>45</v>
      </c>
      <c r="AC5261" s="1" t="s">
        <v>45</v>
      </c>
      <c r="AD5261" s="1" t="s">
        <v>45</v>
      </c>
      <c r="AE5261" s="1" t="s">
        <v>45</v>
      </c>
      <c r="AF5261" s="1" t="s">
        <v>45</v>
      </c>
    </row>
    <row r="5262" spans="1:32" ht="26.25" customHeight="1">
      <c r="A5262" s="1" t="s">
        <v>15645</v>
      </c>
      <c r="B5262" s="1" t="s">
        <v>31</v>
      </c>
      <c r="C5262" s="1" t="s">
        <v>32</v>
      </c>
      <c r="D5262" s="1" t="s">
        <v>19105</v>
      </c>
      <c r="E5262" s="1" t="s">
        <v>10895</v>
      </c>
      <c r="F5262" s="1" t="s">
        <v>17563</v>
      </c>
      <c r="G5262" s="1" t="s">
        <v>11071</v>
      </c>
      <c r="H5262" s="2">
        <v>2</v>
      </c>
      <c r="I5262" s="2">
        <v>2</v>
      </c>
      <c r="J5262" s="2">
        <v>0</v>
      </c>
      <c r="K5262" s="2">
        <f t="shared" si="83"/>
        <v>4</v>
      </c>
      <c r="L5262" s="1" t="s">
        <v>6908</v>
      </c>
      <c r="M5262" s="1" t="s">
        <v>36</v>
      </c>
      <c r="N5262" s="1" t="s">
        <v>3773</v>
      </c>
      <c r="O5262" s="2">
        <v>6</v>
      </c>
      <c r="P5262" s="1" t="s">
        <v>401</v>
      </c>
      <c r="Q5262" s="1" t="s">
        <v>11071</v>
      </c>
      <c r="R5262" s="1" t="s">
        <v>3429</v>
      </c>
      <c r="S5262" s="10" t="s">
        <v>1091</v>
      </c>
      <c r="T5262" s="5" t="s">
        <v>42</v>
      </c>
      <c r="U5262" s="1" t="s">
        <v>829</v>
      </c>
      <c r="V5262" s="1" t="s">
        <v>608</v>
      </c>
      <c r="W5262" s="1" t="s">
        <v>45</v>
      </c>
      <c r="X5262" s="1" t="s">
        <v>46</v>
      </c>
      <c r="Y5262" s="1" t="s">
        <v>45</v>
      </c>
      <c r="Z5262" s="1" t="s">
        <v>45</v>
      </c>
      <c r="AA5262" s="1" t="s">
        <v>1</v>
      </c>
      <c r="AB5262" s="1" t="s">
        <v>32</v>
      </c>
      <c r="AC5262" s="1" t="s">
        <v>1</v>
      </c>
      <c r="AD5262" s="1" t="s">
        <v>45</v>
      </c>
      <c r="AE5262" s="1" t="s">
        <v>45</v>
      </c>
      <c r="AF5262" s="1" t="s">
        <v>45</v>
      </c>
    </row>
    <row r="5263" spans="1:32" ht="26.25" customHeight="1">
      <c r="A5263" s="1" t="s">
        <v>15646</v>
      </c>
      <c r="B5263" s="1" t="s">
        <v>31</v>
      </c>
      <c r="C5263" s="1" t="s">
        <v>32</v>
      </c>
      <c r="D5263" s="1" t="s">
        <v>19105</v>
      </c>
      <c r="E5263" s="1" t="s">
        <v>10895</v>
      </c>
      <c r="F5263" s="1" t="s">
        <v>17561</v>
      </c>
      <c r="G5263" s="1" t="s">
        <v>12481</v>
      </c>
      <c r="H5263" s="2">
        <v>0</v>
      </c>
      <c r="I5263" s="2">
        <v>0</v>
      </c>
      <c r="J5263" s="2">
        <v>0</v>
      </c>
      <c r="K5263" s="2">
        <f t="shared" si="83"/>
        <v>0</v>
      </c>
      <c r="L5263" s="1" t="s">
        <v>10337</v>
      </c>
      <c r="M5263" s="1" t="s">
        <v>53</v>
      </c>
      <c r="N5263" s="1" t="s">
        <v>12490</v>
      </c>
      <c r="O5263" s="2">
        <v>5</v>
      </c>
      <c r="P5263" s="1" t="s">
        <v>58</v>
      </c>
      <c r="Q5263" s="1" t="s">
        <v>11071</v>
      </c>
      <c r="R5263" s="1" t="s">
        <v>3429</v>
      </c>
      <c r="S5263" s="10" t="s">
        <v>1091</v>
      </c>
      <c r="T5263" s="5" t="s">
        <v>42</v>
      </c>
      <c r="U5263" s="1" t="s">
        <v>829</v>
      </c>
      <c r="V5263" s="1" t="s">
        <v>608</v>
      </c>
      <c r="W5263" s="1" t="s">
        <v>45</v>
      </c>
      <c r="X5263" s="1" t="s">
        <v>46</v>
      </c>
      <c r="Y5263" s="1" t="s">
        <v>45</v>
      </c>
      <c r="Z5263" s="1" t="s">
        <v>45</v>
      </c>
      <c r="AA5263" s="1" t="s">
        <v>1</v>
      </c>
      <c r="AB5263" s="1" t="s">
        <v>32</v>
      </c>
      <c r="AC5263" s="1" t="s">
        <v>285</v>
      </c>
      <c r="AD5263" s="1" t="s">
        <v>45</v>
      </c>
      <c r="AE5263" s="1" t="s">
        <v>45</v>
      </c>
      <c r="AF5263" s="1" t="s">
        <v>45</v>
      </c>
    </row>
    <row r="5264" spans="1:32" ht="26.25" customHeight="1">
      <c r="A5264" s="1" t="s">
        <v>15647</v>
      </c>
      <c r="B5264" s="1" t="s">
        <v>31</v>
      </c>
      <c r="C5264" s="1" t="s">
        <v>32</v>
      </c>
      <c r="D5264" s="1" t="s">
        <v>19105</v>
      </c>
      <c r="E5264" s="1" t="s">
        <v>10895</v>
      </c>
      <c r="F5264" s="1" t="s">
        <v>17564</v>
      </c>
      <c r="G5264" s="1" t="s">
        <v>12491</v>
      </c>
      <c r="H5264" s="2">
        <v>1</v>
      </c>
      <c r="I5264" s="2">
        <v>3</v>
      </c>
      <c r="J5264" s="2">
        <v>0</v>
      </c>
      <c r="K5264" s="2">
        <f t="shared" si="83"/>
        <v>4</v>
      </c>
      <c r="L5264" s="1" t="s">
        <v>12492</v>
      </c>
      <c r="M5264" s="1" t="s">
        <v>36</v>
      </c>
      <c r="N5264" s="1" t="s">
        <v>12493</v>
      </c>
      <c r="O5264" s="2">
        <v>3</v>
      </c>
      <c r="P5264" s="1" t="s">
        <v>58</v>
      </c>
      <c r="Q5264" s="1" t="s">
        <v>74</v>
      </c>
      <c r="R5264" s="1" t="s">
        <v>75</v>
      </c>
      <c r="S5264" s="1" t="s">
        <v>183</v>
      </c>
      <c r="T5264" s="5" t="s">
        <v>42</v>
      </c>
      <c r="U5264" s="1" t="s">
        <v>829</v>
      </c>
      <c r="V5264" s="1" t="s">
        <v>44</v>
      </c>
      <c r="W5264" s="1" t="s">
        <v>45</v>
      </c>
      <c r="X5264" s="1" t="s">
        <v>46</v>
      </c>
      <c r="Y5264" s="1" t="s">
        <v>45</v>
      </c>
      <c r="Z5264" s="1" t="s">
        <v>45</v>
      </c>
      <c r="AA5264" s="1" t="s">
        <v>1</v>
      </c>
      <c r="AB5264" s="1" t="s">
        <v>18096</v>
      </c>
      <c r="AC5264" s="1" t="s">
        <v>453</v>
      </c>
      <c r="AD5264" s="1" t="s">
        <v>45</v>
      </c>
      <c r="AE5264" s="1" t="s">
        <v>45</v>
      </c>
      <c r="AF5264" s="1" t="s">
        <v>45</v>
      </c>
    </row>
    <row r="5265" spans="1:32" ht="26.25" customHeight="1">
      <c r="A5265" s="1" t="s">
        <v>15648</v>
      </c>
      <c r="B5265" s="1" t="s">
        <v>31</v>
      </c>
      <c r="C5265" s="1" t="s">
        <v>32</v>
      </c>
      <c r="D5265" s="1" t="s">
        <v>19105</v>
      </c>
      <c r="E5265" s="1" t="s">
        <v>10895</v>
      </c>
      <c r="F5265" s="1" t="s">
        <v>17564</v>
      </c>
      <c r="G5265" s="1" t="s">
        <v>12491</v>
      </c>
      <c r="H5265" s="2">
        <v>0</v>
      </c>
      <c r="I5265" s="2">
        <v>0</v>
      </c>
      <c r="J5265" s="2">
        <v>0</v>
      </c>
      <c r="K5265" s="2">
        <f t="shared" si="83"/>
        <v>0</v>
      </c>
      <c r="L5265" s="1" t="s">
        <v>1997</v>
      </c>
      <c r="M5265" s="1" t="s">
        <v>36</v>
      </c>
      <c r="N5265" s="1" t="s">
        <v>12494</v>
      </c>
      <c r="O5265" s="2">
        <v>1</v>
      </c>
      <c r="P5265" s="1" t="s">
        <v>58</v>
      </c>
      <c r="Q5265" s="1" t="s">
        <v>421</v>
      </c>
      <c r="R5265" s="1" t="s">
        <v>1995</v>
      </c>
      <c r="S5265" s="1" t="s">
        <v>183</v>
      </c>
      <c r="T5265" s="5" t="s">
        <v>42</v>
      </c>
      <c r="U5265" s="1" t="s">
        <v>829</v>
      </c>
      <c r="V5265" s="1" t="s">
        <v>44</v>
      </c>
      <c r="W5265" s="1" t="s">
        <v>45</v>
      </c>
      <c r="X5265" s="1" t="s">
        <v>46</v>
      </c>
      <c r="Y5265" s="1" t="s">
        <v>45</v>
      </c>
      <c r="Z5265" s="1" t="s">
        <v>45</v>
      </c>
      <c r="AA5265" s="1" t="s">
        <v>45</v>
      </c>
      <c r="AB5265" s="1" t="s">
        <v>45</v>
      </c>
      <c r="AC5265" s="1" t="s">
        <v>45</v>
      </c>
      <c r="AD5265" s="1" t="s">
        <v>45</v>
      </c>
      <c r="AE5265" s="1" t="s">
        <v>45</v>
      </c>
      <c r="AF5265" s="1" t="s">
        <v>45</v>
      </c>
    </row>
    <row r="5266" spans="1:32" ht="26.25" customHeight="1">
      <c r="A5266" s="1" t="s">
        <v>15649</v>
      </c>
      <c r="B5266" s="1" t="s">
        <v>31</v>
      </c>
      <c r="C5266" s="1" t="s">
        <v>32</v>
      </c>
      <c r="D5266" s="1" t="s">
        <v>19105</v>
      </c>
      <c r="E5266" s="1" t="s">
        <v>10895</v>
      </c>
      <c r="F5266" s="1" t="s">
        <v>17565</v>
      </c>
      <c r="G5266" s="1" t="s">
        <v>12495</v>
      </c>
      <c r="H5266" s="2">
        <v>2</v>
      </c>
      <c r="I5266" s="2">
        <v>3</v>
      </c>
      <c r="J5266" s="2">
        <v>0</v>
      </c>
      <c r="K5266" s="2">
        <f t="shared" si="83"/>
        <v>5</v>
      </c>
      <c r="L5266" s="1" t="s">
        <v>12496</v>
      </c>
      <c r="M5266" s="1" t="s">
        <v>36</v>
      </c>
      <c r="N5266" s="1" t="s">
        <v>7633</v>
      </c>
      <c r="O5266" s="2">
        <v>6</v>
      </c>
      <c r="P5266" s="1" t="s">
        <v>1146</v>
      </c>
      <c r="Q5266" s="1" t="s">
        <v>12495</v>
      </c>
      <c r="R5266" s="1" t="s">
        <v>2831</v>
      </c>
      <c r="S5266" s="1" t="s">
        <v>1091</v>
      </c>
      <c r="T5266" s="5" t="s">
        <v>42</v>
      </c>
      <c r="U5266" s="1" t="s">
        <v>43</v>
      </c>
      <c r="V5266" s="1" t="s">
        <v>44</v>
      </c>
      <c r="W5266" s="1" t="s">
        <v>45</v>
      </c>
      <c r="X5266" s="1" t="s">
        <v>46</v>
      </c>
      <c r="Y5266" s="1" t="s">
        <v>45</v>
      </c>
      <c r="Z5266" s="1" t="s">
        <v>45</v>
      </c>
      <c r="AA5266" s="1" t="s">
        <v>28</v>
      </c>
      <c r="AB5266" s="1" t="s">
        <v>18047</v>
      </c>
      <c r="AC5266" s="1" t="s">
        <v>2</v>
      </c>
      <c r="AD5266" s="1" t="s">
        <v>45</v>
      </c>
      <c r="AE5266" s="1" t="s">
        <v>45</v>
      </c>
      <c r="AF5266" s="1" t="s">
        <v>45</v>
      </c>
    </row>
    <row r="5267" spans="1:32" ht="26.25" customHeight="1">
      <c r="A5267" s="1" t="s">
        <v>15650</v>
      </c>
      <c r="B5267" s="1" t="s">
        <v>31</v>
      </c>
      <c r="C5267" s="1" t="s">
        <v>32</v>
      </c>
      <c r="D5267" s="1" t="s">
        <v>19105</v>
      </c>
      <c r="E5267" s="1" t="s">
        <v>10895</v>
      </c>
      <c r="F5267" s="1" t="s">
        <v>17565</v>
      </c>
      <c r="G5267" s="1" t="s">
        <v>12495</v>
      </c>
      <c r="H5267" s="2">
        <v>0</v>
      </c>
      <c r="I5267" s="2">
        <v>0</v>
      </c>
      <c r="J5267" s="2">
        <v>0</v>
      </c>
      <c r="K5267" s="2">
        <f t="shared" si="83"/>
        <v>0</v>
      </c>
      <c r="L5267" s="1" t="s">
        <v>12497</v>
      </c>
      <c r="M5267" s="1" t="s">
        <v>36</v>
      </c>
      <c r="N5267" s="1" t="s">
        <v>11029</v>
      </c>
      <c r="O5267" s="2">
        <v>4</v>
      </c>
      <c r="P5267" s="1" t="s">
        <v>58</v>
      </c>
      <c r="Q5267" s="1" t="s">
        <v>74</v>
      </c>
      <c r="R5267" s="1" t="s">
        <v>75</v>
      </c>
      <c r="S5267" s="1" t="s">
        <v>1091</v>
      </c>
      <c r="T5267" s="5" t="s">
        <v>42</v>
      </c>
      <c r="U5267" s="1" t="s">
        <v>43</v>
      </c>
      <c r="V5267" s="1" t="s">
        <v>44</v>
      </c>
      <c r="W5267" s="1" t="s">
        <v>45</v>
      </c>
      <c r="X5267" s="1" t="s">
        <v>46</v>
      </c>
      <c r="Y5267" s="1" t="s">
        <v>45</v>
      </c>
      <c r="Z5267" s="1" t="s">
        <v>45</v>
      </c>
      <c r="AA5267" s="1" t="s">
        <v>28</v>
      </c>
      <c r="AB5267" s="1" t="s">
        <v>18047</v>
      </c>
      <c r="AC5267" s="1" t="s">
        <v>285</v>
      </c>
      <c r="AD5267" s="1" t="s">
        <v>45</v>
      </c>
      <c r="AE5267" s="1" t="s">
        <v>45</v>
      </c>
      <c r="AF5267" s="1" t="s">
        <v>45</v>
      </c>
    </row>
    <row r="5268" spans="1:32" ht="26.25" customHeight="1">
      <c r="A5268" s="1" t="s">
        <v>15651</v>
      </c>
      <c r="B5268" s="1" t="s">
        <v>31</v>
      </c>
      <c r="C5268" s="1" t="s">
        <v>32</v>
      </c>
      <c r="D5268" s="1" t="s">
        <v>19105</v>
      </c>
      <c r="E5268" s="1" t="s">
        <v>10895</v>
      </c>
      <c r="F5268" s="1" t="s">
        <v>17565</v>
      </c>
      <c r="G5268" s="1" t="s">
        <v>12495</v>
      </c>
      <c r="H5268" s="2">
        <v>0</v>
      </c>
      <c r="I5268" s="2">
        <v>0</v>
      </c>
      <c r="J5268" s="2">
        <v>0</v>
      </c>
      <c r="K5268" s="2">
        <f t="shared" si="83"/>
        <v>0</v>
      </c>
      <c r="L5268" s="1" t="s">
        <v>12498</v>
      </c>
      <c r="M5268" s="1" t="s">
        <v>53</v>
      </c>
      <c r="N5268" s="1" t="s">
        <v>11881</v>
      </c>
      <c r="O5268" s="2">
        <v>0</v>
      </c>
      <c r="P5268" s="1" t="s">
        <v>58</v>
      </c>
      <c r="Q5268" s="1" t="s">
        <v>12495</v>
      </c>
      <c r="R5268" s="1" t="s">
        <v>2831</v>
      </c>
      <c r="S5268" s="1" t="s">
        <v>1091</v>
      </c>
      <c r="T5268" s="5" t="s">
        <v>42</v>
      </c>
      <c r="U5268" s="1" t="s">
        <v>43</v>
      </c>
      <c r="V5268" s="1" t="s">
        <v>44</v>
      </c>
      <c r="W5268" s="1" t="s">
        <v>45</v>
      </c>
      <c r="X5268" s="1" t="s">
        <v>46</v>
      </c>
      <c r="Y5268" s="1" t="s">
        <v>45</v>
      </c>
      <c r="Z5268" s="1" t="s">
        <v>45</v>
      </c>
      <c r="AA5268" s="1" t="s">
        <v>45</v>
      </c>
      <c r="AB5268" s="1" t="s">
        <v>45</v>
      </c>
      <c r="AC5268" s="1" t="s">
        <v>45</v>
      </c>
      <c r="AD5268" s="1" t="s">
        <v>45</v>
      </c>
      <c r="AE5268" s="1" t="s">
        <v>45</v>
      </c>
      <c r="AF5268" s="1" t="s">
        <v>45</v>
      </c>
    </row>
    <row r="5269" spans="1:32" ht="26.25" customHeight="1">
      <c r="A5269" s="1" t="s">
        <v>15652</v>
      </c>
      <c r="B5269" s="1" t="s">
        <v>31</v>
      </c>
      <c r="C5269" s="1" t="s">
        <v>32</v>
      </c>
      <c r="D5269" s="1" t="s">
        <v>19105</v>
      </c>
      <c r="E5269" s="1" t="s">
        <v>10895</v>
      </c>
      <c r="F5269" s="1" t="s">
        <v>17566</v>
      </c>
      <c r="G5269" s="1" t="s">
        <v>12317</v>
      </c>
      <c r="H5269" s="2">
        <v>2</v>
      </c>
      <c r="I5269" s="2">
        <v>3</v>
      </c>
      <c r="J5269" s="2">
        <v>0</v>
      </c>
      <c r="K5269" s="2">
        <f t="shared" si="83"/>
        <v>5</v>
      </c>
      <c r="L5269" s="1" t="s">
        <v>773</v>
      </c>
      <c r="M5269" s="1" t="s">
        <v>36</v>
      </c>
      <c r="N5269" s="1" t="s">
        <v>12499</v>
      </c>
      <c r="O5269" s="2">
        <v>7</v>
      </c>
      <c r="P5269" s="1" t="s">
        <v>58</v>
      </c>
      <c r="Q5269" s="1" t="s">
        <v>12317</v>
      </c>
      <c r="R5269" s="1" t="s">
        <v>2831</v>
      </c>
      <c r="S5269" s="1" t="s">
        <v>12500</v>
      </c>
      <c r="T5269" s="5" t="s">
        <v>42</v>
      </c>
      <c r="U5269" s="1" t="s">
        <v>43</v>
      </c>
      <c r="V5269" s="1" t="s">
        <v>44</v>
      </c>
      <c r="W5269" s="1" t="s">
        <v>45</v>
      </c>
      <c r="X5269" s="1" t="s">
        <v>46</v>
      </c>
      <c r="Y5269" s="1" t="s">
        <v>45</v>
      </c>
      <c r="Z5269" s="1" t="s">
        <v>45</v>
      </c>
      <c r="AA5269" s="1" t="s">
        <v>1</v>
      </c>
      <c r="AB5269" s="1" t="s">
        <v>18033</v>
      </c>
      <c r="AC5269" s="1" t="s">
        <v>2</v>
      </c>
      <c r="AD5269" s="1" t="s">
        <v>45</v>
      </c>
      <c r="AE5269" s="1" t="s">
        <v>45</v>
      </c>
      <c r="AF5269" s="1" t="s">
        <v>45</v>
      </c>
    </row>
    <row r="5270" spans="1:32" ht="26.25" customHeight="1">
      <c r="A5270" s="1" t="s">
        <v>15653</v>
      </c>
      <c r="B5270" s="1" t="s">
        <v>31</v>
      </c>
      <c r="C5270" s="1" t="s">
        <v>32</v>
      </c>
      <c r="D5270" s="1" t="s">
        <v>19105</v>
      </c>
      <c r="E5270" s="1" t="s">
        <v>10895</v>
      </c>
      <c r="F5270" s="1" t="s">
        <v>17566</v>
      </c>
      <c r="G5270" s="1" t="s">
        <v>12317</v>
      </c>
      <c r="H5270" s="2">
        <v>0</v>
      </c>
      <c r="I5270" s="2">
        <v>0</v>
      </c>
      <c r="J5270" s="2">
        <v>0</v>
      </c>
      <c r="K5270" s="2">
        <f t="shared" si="83"/>
        <v>0</v>
      </c>
      <c r="L5270" s="1" t="s">
        <v>390</v>
      </c>
      <c r="M5270" s="1" t="s">
        <v>36</v>
      </c>
      <c r="N5270" s="1" t="s">
        <v>1613</v>
      </c>
      <c r="O5270" s="2">
        <v>5</v>
      </c>
      <c r="P5270" s="1" t="s">
        <v>58</v>
      </c>
      <c r="Q5270" s="1" t="s">
        <v>12317</v>
      </c>
      <c r="R5270" s="1" t="s">
        <v>2831</v>
      </c>
      <c r="S5270" s="1" t="s">
        <v>12500</v>
      </c>
      <c r="T5270" s="5" t="s">
        <v>42</v>
      </c>
      <c r="U5270" s="1" t="s">
        <v>43</v>
      </c>
      <c r="V5270" s="1" t="s">
        <v>44</v>
      </c>
      <c r="W5270" s="1" t="s">
        <v>45</v>
      </c>
      <c r="X5270" s="1" t="s">
        <v>46</v>
      </c>
      <c r="Y5270" s="1" t="s">
        <v>45</v>
      </c>
      <c r="Z5270" s="1" t="s">
        <v>45</v>
      </c>
      <c r="AA5270" s="1" t="s">
        <v>1</v>
      </c>
      <c r="AB5270" s="1" t="s">
        <v>18096</v>
      </c>
      <c r="AC5270" s="1" t="s">
        <v>453</v>
      </c>
      <c r="AD5270" s="1" t="s">
        <v>45</v>
      </c>
      <c r="AE5270" s="1" t="s">
        <v>45</v>
      </c>
      <c r="AF5270" s="1" t="s">
        <v>45</v>
      </c>
    </row>
    <row r="5271" spans="1:32" ht="26.25" customHeight="1">
      <c r="A5271" s="1" t="s">
        <v>15654</v>
      </c>
      <c r="B5271" s="1" t="s">
        <v>31</v>
      </c>
      <c r="C5271" s="1" t="s">
        <v>32</v>
      </c>
      <c r="D5271" s="1" t="s">
        <v>19105</v>
      </c>
      <c r="E5271" s="1" t="s">
        <v>10895</v>
      </c>
      <c r="F5271" s="1" t="s">
        <v>17566</v>
      </c>
      <c r="G5271" s="1" t="s">
        <v>12317</v>
      </c>
      <c r="H5271" s="2">
        <v>0</v>
      </c>
      <c r="I5271" s="2">
        <v>0</v>
      </c>
      <c r="J5271" s="2">
        <v>0</v>
      </c>
      <c r="K5271" s="2">
        <f t="shared" si="83"/>
        <v>0</v>
      </c>
      <c r="L5271" s="1" t="s">
        <v>4672</v>
      </c>
      <c r="M5271" s="1" t="s">
        <v>53</v>
      </c>
      <c r="N5271" s="1" t="s">
        <v>12501</v>
      </c>
      <c r="O5271" s="2">
        <v>2</v>
      </c>
      <c r="P5271" s="1" t="s">
        <v>58</v>
      </c>
      <c r="Q5271" s="1" t="s">
        <v>12317</v>
      </c>
      <c r="R5271" s="1" t="s">
        <v>2831</v>
      </c>
      <c r="S5271" s="1" t="s">
        <v>12500</v>
      </c>
      <c r="T5271" s="5" t="s">
        <v>42</v>
      </c>
      <c r="U5271" s="1" t="s">
        <v>43</v>
      </c>
      <c r="V5271" s="1" t="s">
        <v>44</v>
      </c>
      <c r="W5271" s="1" t="s">
        <v>45</v>
      </c>
      <c r="X5271" s="1" t="s">
        <v>46</v>
      </c>
      <c r="Y5271" s="1" t="s">
        <v>45</v>
      </c>
      <c r="Z5271" s="1" t="s">
        <v>45</v>
      </c>
      <c r="AA5271" s="1" t="s">
        <v>45</v>
      </c>
      <c r="AB5271" s="1" t="s">
        <v>45</v>
      </c>
      <c r="AC5271" s="1" t="s">
        <v>45</v>
      </c>
      <c r="AD5271" s="1" t="s">
        <v>45</v>
      </c>
      <c r="AE5271" s="1" t="s">
        <v>45</v>
      </c>
      <c r="AF5271" s="1" t="s">
        <v>45</v>
      </c>
    </row>
    <row r="5272" spans="1:32" ht="26.25" customHeight="1">
      <c r="A5272" s="1" t="s">
        <v>15655</v>
      </c>
      <c r="B5272" s="1" t="s">
        <v>31</v>
      </c>
      <c r="C5272" s="1" t="s">
        <v>32</v>
      </c>
      <c r="D5272" s="1" t="s">
        <v>19105</v>
      </c>
      <c r="E5272" s="1" t="s">
        <v>10895</v>
      </c>
      <c r="F5272" s="1" t="s">
        <v>17567</v>
      </c>
      <c r="G5272" s="1" t="s">
        <v>12502</v>
      </c>
      <c r="H5272" s="2">
        <v>2</v>
      </c>
      <c r="I5272" s="2">
        <v>2</v>
      </c>
      <c r="J5272" s="2">
        <v>0</v>
      </c>
      <c r="K5272" s="2">
        <f t="shared" si="83"/>
        <v>4</v>
      </c>
      <c r="L5272" s="1" t="s">
        <v>12503</v>
      </c>
      <c r="M5272" s="1" t="s">
        <v>36</v>
      </c>
      <c r="N5272" s="1" t="s">
        <v>9850</v>
      </c>
      <c r="O5272" s="2">
        <v>8</v>
      </c>
      <c r="P5272" s="1" t="s">
        <v>58</v>
      </c>
      <c r="Q5272" s="1" t="s">
        <v>12502</v>
      </c>
      <c r="R5272" s="1" t="s">
        <v>12489</v>
      </c>
      <c r="S5272" s="1" t="s">
        <v>1091</v>
      </c>
      <c r="T5272" s="5" t="s">
        <v>42</v>
      </c>
      <c r="U5272" s="1" t="s">
        <v>43</v>
      </c>
      <c r="V5272" s="1" t="s">
        <v>608</v>
      </c>
      <c r="W5272" s="1" t="s">
        <v>45</v>
      </c>
      <c r="X5272" s="1" t="s">
        <v>46</v>
      </c>
      <c r="Y5272" s="1" t="s">
        <v>45</v>
      </c>
      <c r="Z5272" s="1" t="s">
        <v>45</v>
      </c>
      <c r="AA5272" s="1" t="s">
        <v>28</v>
      </c>
      <c r="AB5272" s="1" t="s">
        <v>18047</v>
      </c>
      <c r="AC5272" s="1" t="s">
        <v>2</v>
      </c>
      <c r="AD5272" s="1" t="s">
        <v>45</v>
      </c>
      <c r="AE5272" s="1" t="s">
        <v>45</v>
      </c>
      <c r="AF5272" s="1" t="s">
        <v>45</v>
      </c>
    </row>
    <row r="5273" spans="1:32" ht="26.25" customHeight="1">
      <c r="A5273" s="1" t="s">
        <v>15656</v>
      </c>
      <c r="B5273" s="1" t="s">
        <v>31</v>
      </c>
      <c r="C5273" s="1" t="s">
        <v>32</v>
      </c>
      <c r="D5273" s="1" t="s">
        <v>19105</v>
      </c>
      <c r="E5273" s="1" t="s">
        <v>10895</v>
      </c>
      <c r="F5273" s="1" t="s">
        <v>17567</v>
      </c>
      <c r="G5273" s="1" t="s">
        <v>12502</v>
      </c>
      <c r="H5273" s="2">
        <v>0</v>
      </c>
      <c r="I5273" s="2">
        <v>0</v>
      </c>
      <c r="J5273" s="2">
        <v>0</v>
      </c>
      <c r="K5273" s="2">
        <f t="shared" si="83"/>
        <v>0</v>
      </c>
      <c r="L5273" s="1" t="s">
        <v>12504</v>
      </c>
      <c r="M5273" s="1" t="s">
        <v>53</v>
      </c>
      <c r="N5273" s="1" t="s">
        <v>12505</v>
      </c>
      <c r="O5273" s="2">
        <v>7</v>
      </c>
      <c r="P5273" s="1" t="s">
        <v>58</v>
      </c>
      <c r="Q5273" s="1" t="s">
        <v>12502</v>
      </c>
      <c r="R5273" s="1" t="s">
        <v>12489</v>
      </c>
      <c r="S5273" s="1" t="s">
        <v>1091</v>
      </c>
      <c r="T5273" s="5" t="s">
        <v>42</v>
      </c>
      <c r="U5273" s="1" t="s">
        <v>43</v>
      </c>
      <c r="V5273" s="1" t="s">
        <v>608</v>
      </c>
      <c r="W5273" s="1" t="s">
        <v>45</v>
      </c>
      <c r="X5273" s="1" t="s">
        <v>46</v>
      </c>
      <c r="Y5273" s="1" t="s">
        <v>45</v>
      </c>
      <c r="Z5273" s="1" t="s">
        <v>45</v>
      </c>
      <c r="AA5273" s="1" t="s">
        <v>28</v>
      </c>
      <c r="AB5273" s="1" t="s">
        <v>18047</v>
      </c>
      <c r="AC5273" s="1" t="s">
        <v>1</v>
      </c>
      <c r="AD5273" s="1" t="s">
        <v>45</v>
      </c>
      <c r="AE5273" s="1" t="s">
        <v>45</v>
      </c>
      <c r="AF5273" s="1" t="s">
        <v>45</v>
      </c>
    </row>
    <row r="5274" spans="1:32" ht="26.25" customHeight="1">
      <c r="A5274" s="1" t="s">
        <v>15657</v>
      </c>
      <c r="B5274" s="1" t="s">
        <v>31</v>
      </c>
      <c r="C5274" s="1" t="s">
        <v>32</v>
      </c>
      <c r="D5274" s="1" t="s">
        <v>19105</v>
      </c>
      <c r="E5274" s="1" t="s">
        <v>10895</v>
      </c>
      <c r="F5274" s="1" t="s">
        <v>17568</v>
      </c>
      <c r="G5274" s="1" t="s">
        <v>3297</v>
      </c>
      <c r="H5274" s="2">
        <v>2</v>
      </c>
      <c r="I5274" s="2">
        <v>3</v>
      </c>
      <c r="J5274" s="2">
        <v>0</v>
      </c>
      <c r="K5274" s="2">
        <f t="shared" si="83"/>
        <v>5</v>
      </c>
      <c r="L5274" s="1" t="s">
        <v>613</v>
      </c>
      <c r="M5274" s="1" t="s">
        <v>53</v>
      </c>
      <c r="N5274" s="1" t="s">
        <v>11932</v>
      </c>
      <c r="O5274" s="2">
        <v>7</v>
      </c>
      <c r="P5274" s="1" t="s">
        <v>58</v>
      </c>
      <c r="Q5274" s="1" t="s">
        <v>3297</v>
      </c>
      <c r="R5274" s="1" t="s">
        <v>1198</v>
      </c>
      <c r="S5274" s="4" t="s">
        <v>1091</v>
      </c>
      <c r="T5274" s="5" t="s">
        <v>42</v>
      </c>
      <c r="U5274" s="1" t="s">
        <v>43</v>
      </c>
      <c r="V5274" s="1" t="s">
        <v>44</v>
      </c>
      <c r="W5274" s="1" t="s">
        <v>45</v>
      </c>
      <c r="X5274" s="1" t="s">
        <v>46</v>
      </c>
      <c r="Y5274" s="1" t="s">
        <v>45</v>
      </c>
      <c r="Z5274" s="1" t="s">
        <v>45</v>
      </c>
      <c r="AA5274" s="1" t="s">
        <v>1</v>
      </c>
      <c r="AB5274" s="1" t="s">
        <v>32</v>
      </c>
      <c r="AC5274" s="1" t="s">
        <v>2</v>
      </c>
      <c r="AD5274" s="1" t="s">
        <v>45</v>
      </c>
      <c r="AE5274" s="1" t="s">
        <v>45</v>
      </c>
      <c r="AF5274" s="1" t="s">
        <v>45</v>
      </c>
    </row>
    <row r="5275" spans="1:32" ht="26.25" customHeight="1">
      <c r="A5275" s="1" t="s">
        <v>15658</v>
      </c>
      <c r="B5275" s="1" t="s">
        <v>31</v>
      </c>
      <c r="C5275" s="1" t="s">
        <v>32</v>
      </c>
      <c r="D5275" s="1" t="s">
        <v>19105</v>
      </c>
      <c r="E5275" s="1" t="s">
        <v>10895</v>
      </c>
      <c r="F5275" s="1" t="s">
        <v>17568</v>
      </c>
      <c r="G5275" s="1" t="s">
        <v>3297</v>
      </c>
      <c r="H5275" s="2">
        <v>0</v>
      </c>
      <c r="I5275" s="2">
        <v>0</v>
      </c>
      <c r="J5275" s="2">
        <v>0</v>
      </c>
      <c r="K5275" s="2">
        <f t="shared" si="83"/>
        <v>0</v>
      </c>
      <c r="L5275" s="1" t="s">
        <v>12506</v>
      </c>
      <c r="M5275" s="1" t="s">
        <v>36</v>
      </c>
      <c r="N5275" s="1" t="s">
        <v>12507</v>
      </c>
      <c r="O5275" s="2">
        <v>2</v>
      </c>
      <c r="P5275" s="1" t="s">
        <v>58</v>
      </c>
      <c r="Q5275" s="1" t="s">
        <v>74</v>
      </c>
      <c r="R5275" s="1" t="s">
        <v>75</v>
      </c>
      <c r="S5275" s="4" t="s">
        <v>1091</v>
      </c>
      <c r="T5275" s="5" t="s">
        <v>42</v>
      </c>
      <c r="U5275" s="1" t="s">
        <v>43</v>
      </c>
      <c r="V5275" s="1" t="s">
        <v>44</v>
      </c>
      <c r="W5275" s="1" t="s">
        <v>45</v>
      </c>
      <c r="X5275" s="1" t="s">
        <v>46</v>
      </c>
      <c r="Y5275" s="1" t="s">
        <v>45</v>
      </c>
      <c r="Z5275" s="1" t="s">
        <v>45</v>
      </c>
      <c r="AA5275" s="1" t="s">
        <v>45</v>
      </c>
      <c r="AB5275" s="1" t="s">
        <v>45</v>
      </c>
      <c r="AC5275" s="1" t="s">
        <v>45</v>
      </c>
      <c r="AD5275" s="1" t="s">
        <v>45</v>
      </c>
      <c r="AE5275" s="1" t="s">
        <v>45</v>
      </c>
      <c r="AF5275" s="1" t="s">
        <v>45</v>
      </c>
    </row>
    <row r="5276" spans="1:32" ht="26.25" customHeight="1">
      <c r="A5276" s="1" t="s">
        <v>15659</v>
      </c>
      <c r="B5276" s="1" t="s">
        <v>31</v>
      </c>
      <c r="C5276" s="1" t="s">
        <v>32</v>
      </c>
      <c r="D5276" s="1" t="s">
        <v>19105</v>
      </c>
      <c r="E5276" s="1" t="s">
        <v>10895</v>
      </c>
      <c r="F5276" s="1" t="s">
        <v>17569</v>
      </c>
      <c r="G5276" s="1" t="s">
        <v>12508</v>
      </c>
      <c r="H5276" s="2">
        <v>2</v>
      </c>
      <c r="I5276" s="2">
        <v>2</v>
      </c>
      <c r="J5276" s="2">
        <v>0</v>
      </c>
      <c r="K5276" s="2">
        <f t="shared" si="83"/>
        <v>4</v>
      </c>
      <c r="L5276" s="1" t="s">
        <v>3140</v>
      </c>
      <c r="M5276" s="1" t="s">
        <v>36</v>
      </c>
      <c r="N5276" s="1" t="s">
        <v>12509</v>
      </c>
      <c r="O5276" s="2">
        <v>16</v>
      </c>
      <c r="P5276" s="1" t="s">
        <v>58</v>
      </c>
      <c r="Q5276" s="1" t="s">
        <v>12508</v>
      </c>
      <c r="R5276" s="1" t="s">
        <v>5219</v>
      </c>
      <c r="S5276" s="1" t="s">
        <v>1091</v>
      </c>
      <c r="T5276" s="5" t="s">
        <v>42</v>
      </c>
      <c r="U5276" s="1" t="s">
        <v>43</v>
      </c>
      <c r="V5276" s="1" t="s">
        <v>608</v>
      </c>
      <c r="W5276" s="1" t="s">
        <v>45</v>
      </c>
      <c r="X5276" s="1" t="s">
        <v>46</v>
      </c>
      <c r="Y5276" s="1" t="s">
        <v>45</v>
      </c>
      <c r="Z5276" s="1" t="s">
        <v>45</v>
      </c>
      <c r="AA5276" s="1" t="s">
        <v>1</v>
      </c>
      <c r="AB5276" s="1" t="s">
        <v>32</v>
      </c>
      <c r="AC5276" s="1" t="s">
        <v>86</v>
      </c>
      <c r="AD5276" s="1" t="s">
        <v>45</v>
      </c>
      <c r="AE5276" s="1" t="s">
        <v>45</v>
      </c>
      <c r="AF5276" s="1" t="s">
        <v>45</v>
      </c>
    </row>
    <row r="5277" spans="1:32" ht="26.25" customHeight="1">
      <c r="A5277" s="1" t="s">
        <v>15660</v>
      </c>
      <c r="B5277" s="1" t="s">
        <v>31</v>
      </c>
      <c r="C5277" s="1" t="s">
        <v>32</v>
      </c>
      <c r="D5277" s="1" t="s">
        <v>19105</v>
      </c>
      <c r="E5277" s="1" t="s">
        <v>10895</v>
      </c>
      <c r="F5277" s="1" t="s">
        <v>17570</v>
      </c>
      <c r="G5277" s="1" t="s">
        <v>1106</v>
      </c>
      <c r="H5277" s="2">
        <v>3</v>
      </c>
      <c r="I5277" s="2">
        <v>3</v>
      </c>
      <c r="J5277" s="2">
        <v>0</v>
      </c>
      <c r="K5277" s="2">
        <f t="shared" si="83"/>
        <v>6</v>
      </c>
      <c r="L5277" s="1" t="s">
        <v>1898</v>
      </c>
      <c r="M5277" s="1" t="s">
        <v>53</v>
      </c>
      <c r="N5277" s="1" t="s">
        <v>9362</v>
      </c>
      <c r="O5277" s="2">
        <v>2</v>
      </c>
      <c r="P5277" s="1" t="s">
        <v>58</v>
      </c>
      <c r="Q5277" s="1" t="s">
        <v>2818</v>
      </c>
      <c r="R5277" s="1" t="s">
        <v>754</v>
      </c>
      <c r="S5277" s="4" t="s">
        <v>1091</v>
      </c>
      <c r="T5277" s="5" t="s">
        <v>42</v>
      </c>
      <c r="U5277" s="1" t="s">
        <v>43</v>
      </c>
      <c r="V5277" s="1" t="s">
        <v>44</v>
      </c>
      <c r="W5277" s="1" t="s">
        <v>45</v>
      </c>
      <c r="X5277" s="1" t="s">
        <v>46</v>
      </c>
      <c r="Y5277" s="1" t="s">
        <v>45</v>
      </c>
      <c r="Z5277" s="1" t="s">
        <v>45</v>
      </c>
      <c r="AA5277" s="1" t="s">
        <v>45</v>
      </c>
      <c r="AB5277" s="1" t="s">
        <v>45</v>
      </c>
      <c r="AC5277" s="1" t="s">
        <v>45</v>
      </c>
      <c r="AD5277" s="1" t="s">
        <v>45</v>
      </c>
      <c r="AE5277" s="1" t="s">
        <v>45</v>
      </c>
      <c r="AF5277" s="1" t="s">
        <v>45</v>
      </c>
    </row>
    <row r="5278" spans="1:32" ht="26.25" customHeight="1">
      <c r="A5278" s="1" t="s">
        <v>15661</v>
      </c>
      <c r="B5278" s="1" t="s">
        <v>31</v>
      </c>
      <c r="C5278" s="1" t="s">
        <v>32</v>
      </c>
      <c r="D5278" s="1" t="s">
        <v>19105</v>
      </c>
      <c r="E5278" s="1" t="s">
        <v>10895</v>
      </c>
      <c r="F5278" s="1" t="s">
        <v>17571</v>
      </c>
      <c r="G5278" s="1" t="s">
        <v>11007</v>
      </c>
      <c r="H5278" s="2">
        <v>3</v>
      </c>
      <c r="I5278" s="2">
        <v>1</v>
      </c>
      <c r="J5278" s="2">
        <v>0</v>
      </c>
      <c r="K5278" s="2">
        <f t="shared" ref="K5278:K5341" si="84">H5278+I5278+J5278</f>
        <v>4</v>
      </c>
      <c r="L5278" s="1" t="s">
        <v>2739</v>
      </c>
      <c r="M5278" s="1" t="s">
        <v>53</v>
      </c>
      <c r="N5278" s="1" t="s">
        <v>12510</v>
      </c>
      <c r="O5278" s="2">
        <v>13</v>
      </c>
      <c r="P5278" s="1" t="s">
        <v>58</v>
      </c>
      <c r="Q5278" s="1" t="s">
        <v>11007</v>
      </c>
      <c r="R5278" s="1" t="s">
        <v>3429</v>
      </c>
      <c r="S5278" s="1" t="s">
        <v>12511</v>
      </c>
      <c r="T5278" s="1" t="s">
        <v>2111</v>
      </c>
      <c r="U5278" s="1" t="s">
        <v>43</v>
      </c>
      <c r="V5278" s="1" t="s">
        <v>44</v>
      </c>
      <c r="W5278" s="1" t="s">
        <v>45</v>
      </c>
      <c r="X5278" s="1" t="s">
        <v>46</v>
      </c>
      <c r="Y5278" s="1" t="s">
        <v>45</v>
      </c>
      <c r="Z5278" s="1" t="s">
        <v>45</v>
      </c>
      <c r="AA5278" s="1" t="s">
        <v>1</v>
      </c>
      <c r="AB5278" s="1" t="s">
        <v>32</v>
      </c>
      <c r="AC5278" s="7" t="s">
        <v>71</v>
      </c>
      <c r="AD5278" s="1" t="s">
        <v>45</v>
      </c>
      <c r="AE5278" s="1" t="s">
        <v>45</v>
      </c>
      <c r="AF5278" s="1" t="s">
        <v>45</v>
      </c>
    </row>
    <row r="5279" spans="1:32" ht="26.25" customHeight="1">
      <c r="A5279" s="1" t="s">
        <v>15662</v>
      </c>
      <c r="B5279" s="1" t="s">
        <v>31</v>
      </c>
      <c r="C5279" s="1" t="s">
        <v>32</v>
      </c>
      <c r="D5279" s="1" t="s">
        <v>19105</v>
      </c>
      <c r="E5279" s="1" t="s">
        <v>10895</v>
      </c>
      <c r="F5279" s="1" t="s">
        <v>17572</v>
      </c>
      <c r="G5279" s="1" t="s">
        <v>4662</v>
      </c>
      <c r="H5279" s="2">
        <v>2</v>
      </c>
      <c r="I5279" s="2">
        <v>2</v>
      </c>
      <c r="J5279" s="2">
        <v>0</v>
      </c>
      <c r="K5279" s="2">
        <f t="shared" si="84"/>
        <v>4</v>
      </c>
      <c r="L5279" s="1" t="s">
        <v>187</v>
      </c>
      <c r="M5279" s="1" t="s">
        <v>36</v>
      </c>
      <c r="N5279" s="1" t="s">
        <v>11020</v>
      </c>
      <c r="O5279" s="2">
        <v>11</v>
      </c>
      <c r="P5279" s="1" t="s">
        <v>58</v>
      </c>
      <c r="Q5279" s="1" t="s">
        <v>4662</v>
      </c>
      <c r="R5279" s="1" t="s">
        <v>341</v>
      </c>
      <c r="S5279" s="4" t="s">
        <v>127</v>
      </c>
      <c r="T5279" s="5" t="s">
        <v>42</v>
      </c>
      <c r="U5279" s="1" t="s">
        <v>43</v>
      </c>
      <c r="V5279" s="1" t="s">
        <v>44</v>
      </c>
      <c r="W5279" s="1" t="s">
        <v>45</v>
      </c>
      <c r="X5279" s="1" t="s">
        <v>46</v>
      </c>
      <c r="Y5279" s="1" t="s">
        <v>45</v>
      </c>
      <c r="Z5279" s="1" t="s">
        <v>45</v>
      </c>
      <c r="AA5279" s="1" t="s">
        <v>1</v>
      </c>
      <c r="AB5279" s="14" t="s">
        <v>8784</v>
      </c>
      <c r="AC5279" s="1" t="s">
        <v>65</v>
      </c>
      <c r="AD5279" s="1" t="s">
        <v>45</v>
      </c>
      <c r="AE5279" s="1" t="s">
        <v>45</v>
      </c>
      <c r="AF5279" s="1" t="s">
        <v>45</v>
      </c>
    </row>
    <row r="5280" spans="1:32" ht="26.25" customHeight="1">
      <c r="A5280" s="1" t="s">
        <v>15663</v>
      </c>
      <c r="B5280" s="1" t="s">
        <v>31</v>
      </c>
      <c r="C5280" s="1" t="s">
        <v>32</v>
      </c>
      <c r="D5280" s="1" t="s">
        <v>19105</v>
      </c>
      <c r="E5280" s="1" t="s">
        <v>10895</v>
      </c>
      <c r="F5280" s="1" t="s">
        <v>17572</v>
      </c>
      <c r="G5280" s="1" t="s">
        <v>4662</v>
      </c>
      <c r="H5280" s="2">
        <v>0</v>
      </c>
      <c r="I5280" s="2">
        <v>0</v>
      </c>
      <c r="J5280" s="2">
        <v>0</v>
      </c>
      <c r="K5280" s="2">
        <f t="shared" si="84"/>
        <v>0</v>
      </c>
      <c r="L5280" s="1" t="s">
        <v>12512</v>
      </c>
      <c r="M5280" s="1" t="s">
        <v>53</v>
      </c>
      <c r="N5280" s="1" t="s">
        <v>12348</v>
      </c>
      <c r="O5280" s="2">
        <v>9</v>
      </c>
      <c r="P5280" s="1" t="s">
        <v>58</v>
      </c>
      <c r="Q5280" s="1" t="s">
        <v>4662</v>
      </c>
      <c r="R5280" s="1" t="s">
        <v>341</v>
      </c>
      <c r="S5280" s="4" t="s">
        <v>127</v>
      </c>
      <c r="T5280" s="5" t="s">
        <v>42</v>
      </c>
      <c r="U5280" s="1" t="s">
        <v>43</v>
      </c>
      <c r="V5280" s="1" t="s">
        <v>44</v>
      </c>
      <c r="W5280" s="1" t="s">
        <v>45</v>
      </c>
      <c r="X5280" s="1" t="s">
        <v>46</v>
      </c>
      <c r="Y5280" s="1" t="s">
        <v>45</v>
      </c>
      <c r="Z5280" s="1" t="s">
        <v>45</v>
      </c>
      <c r="AA5280" s="1" t="s">
        <v>1</v>
      </c>
      <c r="AB5280" s="1" t="s">
        <v>9306</v>
      </c>
      <c r="AC5280" s="1" t="s">
        <v>51</v>
      </c>
      <c r="AD5280" s="1" t="s">
        <v>45</v>
      </c>
      <c r="AE5280" s="1" t="s">
        <v>45</v>
      </c>
      <c r="AF5280" s="1" t="s">
        <v>45</v>
      </c>
    </row>
    <row r="5281" spans="1:32" ht="26.25" customHeight="1">
      <c r="A5281" s="1" t="s">
        <v>15664</v>
      </c>
      <c r="B5281" s="1" t="s">
        <v>31</v>
      </c>
      <c r="C5281" s="1" t="s">
        <v>32</v>
      </c>
      <c r="D5281" s="1" t="s">
        <v>19105</v>
      </c>
      <c r="E5281" s="1" t="s">
        <v>10895</v>
      </c>
      <c r="F5281" s="1" t="s">
        <v>17573</v>
      </c>
      <c r="G5281" s="1" t="s">
        <v>1519</v>
      </c>
      <c r="H5281" s="2">
        <v>2</v>
      </c>
      <c r="I5281" s="2">
        <v>1</v>
      </c>
      <c r="J5281" s="2">
        <v>0</v>
      </c>
      <c r="K5281" s="2">
        <f t="shared" si="84"/>
        <v>3</v>
      </c>
      <c r="L5281" s="1" t="s">
        <v>1883</v>
      </c>
      <c r="M5281" s="1" t="s">
        <v>53</v>
      </c>
      <c r="N5281" s="1" t="s">
        <v>10615</v>
      </c>
      <c r="O5281" s="2">
        <v>8</v>
      </c>
      <c r="P5281" s="1" t="s">
        <v>58</v>
      </c>
      <c r="Q5281" s="1" t="s">
        <v>1519</v>
      </c>
      <c r="R5281" s="1" t="s">
        <v>4645</v>
      </c>
      <c r="S5281" s="1" t="s">
        <v>553</v>
      </c>
      <c r="T5281" s="5" t="s">
        <v>42</v>
      </c>
      <c r="U5281" s="1" t="s">
        <v>43</v>
      </c>
      <c r="V5281" s="1" t="s">
        <v>44</v>
      </c>
      <c r="W5281" s="1" t="s">
        <v>45</v>
      </c>
      <c r="X5281" s="1" t="s">
        <v>137</v>
      </c>
      <c r="Y5281" s="1" t="s">
        <v>2</v>
      </c>
      <c r="Z5281" s="1" t="s">
        <v>45</v>
      </c>
      <c r="AA5281" s="1" t="s">
        <v>51</v>
      </c>
      <c r="AB5281" s="1" t="s">
        <v>18069</v>
      </c>
      <c r="AC5281" s="1" t="s">
        <v>2</v>
      </c>
      <c r="AD5281" s="1" t="s">
        <v>45</v>
      </c>
      <c r="AE5281" s="1" t="s">
        <v>45</v>
      </c>
      <c r="AF5281" s="1" t="s">
        <v>45</v>
      </c>
    </row>
    <row r="5282" spans="1:32" ht="26.25" customHeight="1">
      <c r="A5282" s="1" t="s">
        <v>15665</v>
      </c>
      <c r="B5282" s="1" t="s">
        <v>31</v>
      </c>
      <c r="C5282" s="1" t="s">
        <v>32</v>
      </c>
      <c r="D5282" s="1" t="s">
        <v>19105</v>
      </c>
      <c r="E5282" s="1" t="s">
        <v>10895</v>
      </c>
      <c r="F5282" s="1" t="s">
        <v>17574</v>
      </c>
      <c r="G5282" s="1" t="s">
        <v>12513</v>
      </c>
      <c r="H5282" s="2">
        <v>2</v>
      </c>
      <c r="I5282" s="2">
        <v>1</v>
      </c>
      <c r="J5282" s="2">
        <v>0</v>
      </c>
      <c r="K5282" s="2">
        <f t="shared" si="84"/>
        <v>3</v>
      </c>
      <c r="L5282" s="1" t="s">
        <v>12514</v>
      </c>
      <c r="M5282" s="1" t="s">
        <v>53</v>
      </c>
      <c r="N5282" s="1" t="s">
        <v>6118</v>
      </c>
      <c r="O5282" s="2">
        <v>17</v>
      </c>
      <c r="P5282" s="1" t="s">
        <v>58</v>
      </c>
      <c r="Q5282" s="1" t="s">
        <v>12513</v>
      </c>
      <c r="R5282" s="1" t="s">
        <v>12515</v>
      </c>
      <c r="S5282" s="1" t="s">
        <v>3388</v>
      </c>
      <c r="T5282" s="5" t="s">
        <v>42</v>
      </c>
      <c r="U5282" s="1" t="s">
        <v>43</v>
      </c>
      <c r="V5282" s="1" t="s">
        <v>44</v>
      </c>
      <c r="W5282" s="1" t="s">
        <v>45</v>
      </c>
      <c r="X5282" s="1" t="s">
        <v>46</v>
      </c>
      <c r="Y5282" s="1" t="s">
        <v>1</v>
      </c>
      <c r="Z5282" s="1" t="s">
        <v>45</v>
      </c>
      <c r="AA5282" s="1" t="s">
        <v>45</v>
      </c>
      <c r="AB5282" s="1" t="s">
        <v>45</v>
      </c>
      <c r="AC5282" s="1" t="s">
        <v>45</v>
      </c>
      <c r="AD5282" s="1" t="s">
        <v>81</v>
      </c>
      <c r="AE5282" s="1" t="s">
        <v>3</v>
      </c>
      <c r="AF5282" s="1" t="s">
        <v>45</v>
      </c>
    </row>
    <row r="5283" spans="1:32" ht="26.25" customHeight="1">
      <c r="A5283" s="1" t="s">
        <v>15666</v>
      </c>
      <c r="B5283" s="1" t="s">
        <v>31</v>
      </c>
      <c r="C5283" s="1" t="s">
        <v>32</v>
      </c>
      <c r="D5283" s="1" t="s">
        <v>19105</v>
      </c>
      <c r="E5283" s="1" t="s">
        <v>10895</v>
      </c>
      <c r="F5283" s="1" t="s">
        <v>17575</v>
      </c>
      <c r="G5283" s="1" t="s">
        <v>658</v>
      </c>
      <c r="H5283" s="2">
        <v>1</v>
      </c>
      <c r="I5283" s="2">
        <v>2</v>
      </c>
      <c r="J5283" s="2">
        <v>0</v>
      </c>
      <c r="K5283" s="2">
        <f t="shared" si="84"/>
        <v>3</v>
      </c>
      <c r="L5283" s="1" t="s">
        <v>12516</v>
      </c>
      <c r="M5283" s="1" t="s">
        <v>36</v>
      </c>
      <c r="N5283" s="1" t="s">
        <v>10497</v>
      </c>
      <c r="O5283" s="2">
        <v>1</v>
      </c>
      <c r="P5283" s="1" t="s">
        <v>58</v>
      </c>
      <c r="Q5283" s="1" t="s">
        <v>12517</v>
      </c>
      <c r="R5283" s="1" t="s">
        <v>12518</v>
      </c>
      <c r="S5283" s="1" t="s">
        <v>1091</v>
      </c>
      <c r="T5283" s="1" t="s">
        <v>6163</v>
      </c>
      <c r="U5283" s="1" t="s">
        <v>43</v>
      </c>
      <c r="V5283" s="1" t="s">
        <v>44</v>
      </c>
      <c r="W5283" s="1" t="s">
        <v>45</v>
      </c>
      <c r="X5283" s="1" t="s">
        <v>46</v>
      </c>
      <c r="Y5283" s="1" t="s">
        <v>45</v>
      </c>
      <c r="Z5283" s="1" t="s">
        <v>45</v>
      </c>
      <c r="AA5283" s="1" t="s">
        <v>45</v>
      </c>
      <c r="AB5283" s="1" t="s">
        <v>45</v>
      </c>
      <c r="AC5283" s="1" t="s">
        <v>45</v>
      </c>
      <c r="AD5283" s="1" t="s">
        <v>45</v>
      </c>
      <c r="AE5283" s="1" t="s">
        <v>45</v>
      </c>
      <c r="AF5283" s="1" t="s">
        <v>45</v>
      </c>
    </row>
    <row r="5284" spans="1:32" ht="26.25" customHeight="1">
      <c r="A5284" s="1" t="s">
        <v>15667</v>
      </c>
      <c r="B5284" s="1" t="s">
        <v>31</v>
      </c>
      <c r="C5284" s="1" t="s">
        <v>32</v>
      </c>
      <c r="D5284" s="1" t="s">
        <v>19105</v>
      </c>
      <c r="E5284" s="1" t="s">
        <v>10895</v>
      </c>
      <c r="F5284" s="1" t="s">
        <v>17576</v>
      </c>
      <c r="G5284" s="1" t="s">
        <v>12519</v>
      </c>
      <c r="H5284" s="2">
        <v>2</v>
      </c>
      <c r="I5284" s="2">
        <v>2</v>
      </c>
      <c r="J5284" s="2">
        <v>0</v>
      </c>
      <c r="K5284" s="2">
        <f t="shared" si="84"/>
        <v>4</v>
      </c>
      <c r="L5284" s="1" t="s">
        <v>12520</v>
      </c>
      <c r="M5284" s="1" t="s">
        <v>53</v>
      </c>
      <c r="N5284" s="1" t="s">
        <v>11898</v>
      </c>
      <c r="O5284" s="2">
        <v>6</v>
      </c>
      <c r="P5284" s="1" t="s">
        <v>1146</v>
      </c>
      <c r="Q5284" s="1" t="s">
        <v>12519</v>
      </c>
      <c r="R5284" s="1" t="s">
        <v>481</v>
      </c>
      <c r="S5284" s="1" t="s">
        <v>1091</v>
      </c>
      <c r="T5284" s="5" t="s">
        <v>42</v>
      </c>
      <c r="U5284" s="1" t="s">
        <v>43</v>
      </c>
      <c r="V5284" s="1" t="s">
        <v>44</v>
      </c>
      <c r="W5284" s="1" t="s">
        <v>45</v>
      </c>
      <c r="X5284" s="1" t="s">
        <v>46</v>
      </c>
      <c r="Y5284" s="1" t="s">
        <v>45</v>
      </c>
      <c r="Z5284" s="1" t="s">
        <v>45</v>
      </c>
      <c r="AA5284" s="1" t="s">
        <v>28</v>
      </c>
      <c r="AB5284" s="1" t="s">
        <v>18047</v>
      </c>
      <c r="AC5284" s="1" t="s">
        <v>1615</v>
      </c>
      <c r="AD5284" s="1" t="s">
        <v>45</v>
      </c>
      <c r="AE5284" s="1" t="s">
        <v>45</v>
      </c>
      <c r="AF5284" s="1" t="s">
        <v>45</v>
      </c>
    </row>
    <row r="5285" spans="1:32" ht="26.25" customHeight="1">
      <c r="A5285" s="1" t="s">
        <v>15668</v>
      </c>
      <c r="B5285" s="1" t="s">
        <v>31</v>
      </c>
      <c r="C5285" s="1" t="s">
        <v>32</v>
      </c>
      <c r="D5285" s="1" t="s">
        <v>19105</v>
      </c>
      <c r="E5285" s="1" t="s">
        <v>10895</v>
      </c>
      <c r="F5285" s="1" t="s">
        <v>17576</v>
      </c>
      <c r="G5285" s="1" t="s">
        <v>12519</v>
      </c>
      <c r="H5285" s="2">
        <v>0</v>
      </c>
      <c r="I5285" s="2">
        <v>0</v>
      </c>
      <c r="J5285" s="2">
        <v>0</v>
      </c>
      <c r="K5285" s="2">
        <f t="shared" si="84"/>
        <v>0</v>
      </c>
      <c r="L5285" s="1" t="s">
        <v>12521</v>
      </c>
      <c r="M5285" s="1" t="s">
        <v>36</v>
      </c>
      <c r="N5285" s="1" t="s">
        <v>12522</v>
      </c>
      <c r="O5285" s="2">
        <v>1</v>
      </c>
      <c r="P5285" s="1" t="s">
        <v>58</v>
      </c>
      <c r="Q5285" s="1" t="s">
        <v>12519</v>
      </c>
      <c r="R5285" s="1" t="s">
        <v>481</v>
      </c>
      <c r="S5285" s="1" t="s">
        <v>1091</v>
      </c>
      <c r="T5285" s="5" t="s">
        <v>42</v>
      </c>
      <c r="U5285" s="1" t="s">
        <v>43</v>
      </c>
      <c r="V5285" s="1" t="s">
        <v>44</v>
      </c>
      <c r="W5285" s="1" t="s">
        <v>45</v>
      </c>
      <c r="X5285" s="1" t="s">
        <v>46</v>
      </c>
      <c r="Y5285" s="1" t="s">
        <v>45</v>
      </c>
      <c r="Z5285" s="1" t="s">
        <v>45</v>
      </c>
      <c r="AA5285" s="1" t="s">
        <v>45</v>
      </c>
      <c r="AB5285" s="1" t="s">
        <v>45</v>
      </c>
      <c r="AC5285" s="1" t="s">
        <v>45</v>
      </c>
      <c r="AD5285" s="1" t="s">
        <v>45</v>
      </c>
      <c r="AE5285" s="1" t="s">
        <v>45</v>
      </c>
      <c r="AF5285" s="1" t="s">
        <v>45</v>
      </c>
    </row>
    <row r="5286" spans="1:32" ht="26.25" customHeight="1">
      <c r="A5286" s="1" t="s">
        <v>15669</v>
      </c>
      <c r="B5286" s="1" t="s">
        <v>31</v>
      </c>
      <c r="C5286" s="1" t="s">
        <v>32</v>
      </c>
      <c r="D5286" s="1" t="s">
        <v>19105</v>
      </c>
      <c r="E5286" s="1" t="s">
        <v>10895</v>
      </c>
      <c r="F5286" s="1" t="s">
        <v>17577</v>
      </c>
      <c r="G5286" s="1" t="s">
        <v>4728</v>
      </c>
      <c r="H5286" s="2">
        <v>1</v>
      </c>
      <c r="I5286" s="2">
        <v>2</v>
      </c>
      <c r="J5286" s="2">
        <v>0</v>
      </c>
      <c r="K5286" s="2">
        <f t="shared" si="84"/>
        <v>3</v>
      </c>
      <c r="L5286" s="1" t="s">
        <v>223</v>
      </c>
      <c r="M5286" s="1" t="s">
        <v>36</v>
      </c>
      <c r="N5286" s="1" t="s">
        <v>5170</v>
      </c>
      <c r="O5286" s="2">
        <v>2</v>
      </c>
      <c r="P5286" s="1" t="s">
        <v>58</v>
      </c>
      <c r="Q5286" s="1" t="s">
        <v>4728</v>
      </c>
      <c r="R5286" s="1" t="s">
        <v>1119</v>
      </c>
      <c r="S5286" s="1" t="s">
        <v>1091</v>
      </c>
      <c r="T5286" s="5" t="s">
        <v>42</v>
      </c>
      <c r="U5286" s="1" t="s">
        <v>43</v>
      </c>
      <c r="V5286" s="1" t="s">
        <v>44</v>
      </c>
      <c r="W5286" s="1" t="s">
        <v>45</v>
      </c>
      <c r="X5286" s="1" t="s">
        <v>46</v>
      </c>
      <c r="Y5286" s="1" t="s">
        <v>45</v>
      </c>
      <c r="Z5286" s="1" t="s">
        <v>45</v>
      </c>
      <c r="AA5286" s="1" t="s">
        <v>45</v>
      </c>
      <c r="AB5286" s="1" t="s">
        <v>45</v>
      </c>
      <c r="AC5286" s="1" t="s">
        <v>45</v>
      </c>
      <c r="AD5286" s="1" t="s">
        <v>45</v>
      </c>
      <c r="AE5286" s="1" t="s">
        <v>45</v>
      </c>
      <c r="AF5286" s="1" t="s">
        <v>45</v>
      </c>
    </row>
    <row r="5287" spans="1:32" ht="26.25" customHeight="1">
      <c r="A5287" s="1" t="s">
        <v>15670</v>
      </c>
      <c r="B5287" s="1" t="s">
        <v>31</v>
      </c>
      <c r="C5287" s="1" t="s">
        <v>32</v>
      </c>
      <c r="D5287" s="1" t="s">
        <v>19105</v>
      </c>
      <c r="E5287" s="1" t="s">
        <v>10895</v>
      </c>
      <c r="F5287" s="1" t="s">
        <v>17578</v>
      </c>
      <c r="G5287" s="1" t="s">
        <v>160</v>
      </c>
      <c r="H5287" s="2">
        <v>4</v>
      </c>
      <c r="I5287" s="2">
        <v>2</v>
      </c>
      <c r="J5287" s="2">
        <v>0</v>
      </c>
      <c r="K5287" s="2">
        <f t="shared" si="84"/>
        <v>6</v>
      </c>
      <c r="L5287" s="1" t="s">
        <v>3065</v>
      </c>
      <c r="M5287" s="1" t="s">
        <v>53</v>
      </c>
      <c r="N5287" s="1" t="s">
        <v>12523</v>
      </c>
      <c r="O5287" s="2">
        <v>16</v>
      </c>
      <c r="P5287" s="1" t="s">
        <v>58</v>
      </c>
      <c r="Q5287" s="1" t="s">
        <v>160</v>
      </c>
      <c r="R5287" s="1" t="s">
        <v>9203</v>
      </c>
      <c r="S5287" s="1" t="s">
        <v>2035</v>
      </c>
      <c r="T5287" s="5" t="s">
        <v>42</v>
      </c>
      <c r="U5287" s="1" t="s">
        <v>43</v>
      </c>
      <c r="V5287" s="1" t="s">
        <v>44</v>
      </c>
      <c r="W5287" s="1" t="s">
        <v>45</v>
      </c>
      <c r="X5287" s="1" t="s">
        <v>46</v>
      </c>
      <c r="Y5287" s="1" t="s">
        <v>45</v>
      </c>
      <c r="Z5287" s="1" t="s">
        <v>45</v>
      </c>
      <c r="AA5287" s="1" t="s">
        <v>1</v>
      </c>
      <c r="AB5287" s="1" t="s">
        <v>32</v>
      </c>
      <c r="AC5287" s="1" t="s">
        <v>86</v>
      </c>
      <c r="AD5287" s="1" t="s">
        <v>45</v>
      </c>
      <c r="AE5287" s="1" t="s">
        <v>45</v>
      </c>
      <c r="AF5287" s="1" t="s">
        <v>45</v>
      </c>
    </row>
    <row r="5288" spans="1:32" ht="26.25" customHeight="1">
      <c r="A5288" s="1" t="s">
        <v>15671</v>
      </c>
      <c r="B5288" s="1" t="s">
        <v>31</v>
      </c>
      <c r="C5288" s="1" t="s">
        <v>32</v>
      </c>
      <c r="D5288" s="1" t="s">
        <v>19105</v>
      </c>
      <c r="E5288" s="1" t="s">
        <v>10895</v>
      </c>
      <c r="F5288" s="1" t="s">
        <v>17578</v>
      </c>
      <c r="G5288" s="1" t="s">
        <v>160</v>
      </c>
      <c r="H5288" s="2">
        <v>0</v>
      </c>
      <c r="I5288" s="2">
        <v>0</v>
      </c>
      <c r="J5288" s="2">
        <v>0</v>
      </c>
      <c r="K5288" s="2">
        <f t="shared" si="84"/>
        <v>0</v>
      </c>
      <c r="L5288" s="1" t="s">
        <v>2087</v>
      </c>
      <c r="M5288" s="1" t="s">
        <v>53</v>
      </c>
      <c r="N5288" s="1" t="s">
        <v>8863</v>
      </c>
      <c r="O5288" s="2">
        <v>14</v>
      </c>
      <c r="P5288" s="1" t="s">
        <v>58</v>
      </c>
      <c r="Q5288" s="1" t="s">
        <v>160</v>
      </c>
      <c r="R5288" s="1" t="s">
        <v>9203</v>
      </c>
      <c r="S5288" s="1" t="s">
        <v>2035</v>
      </c>
      <c r="T5288" s="5" t="s">
        <v>42</v>
      </c>
      <c r="U5288" s="1" t="s">
        <v>43</v>
      </c>
      <c r="V5288" s="1" t="s">
        <v>44</v>
      </c>
      <c r="W5288" s="1" t="s">
        <v>45</v>
      </c>
      <c r="X5288" s="1" t="s">
        <v>46</v>
      </c>
      <c r="Y5288" s="1" t="s">
        <v>45</v>
      </c>
      <c r="Z5288" s="1" t="s">
        <v>45</v>
      </c>
      <c r="AA5288" s="1" t="s">
        <v>1</v>
      </c>
      <c r="AB5288" s="1" t="s">
        <v>32</v>
      </c>
      <c r="AC5288" s="1" t="s">
        <v>55</v>
      </c>
      <c r="AD5288" s="1" t="s">
        <v>45</v>
      </c>
      <c r="AE5288" s="1" t="s">
        <v>45</v>
      </c>
      <c r="AF5288" s="1" t="s">
        <v>45</v>
      </c>
    </row>
    <row r="5289" spans="1:32" ht="26.25" customHeight="1">
      <c r="A5289" s="1" t="s">
        <v>15672</v>
      </c>
      <c r="B5289" s="1" t="s">
        <v>31</v>
      </c>
      <c r="C5289" s="1" t="s">
        <v>32</v>
      </c>
      <c r="D5289" s="1" t="s">
        <v>19105</v>
      </c>
      <c r="E5289" s="1" t="s">
        <v>10895</v>
      </c>
      <c r="F5289" s="1" t="s">
        <v>17578</v>
      </c>
      <c r="G5289" s="1" t="s">
        <v>160</v>
      </c>
      <c r="H5289" s="2">
        <v>0</v>
      </c>
      <c r="I5289" s="2">
        <v>0</v>
      </c>
      <c r="J5289" s="2">
        <v>0</v>
      </c>
      <c r="K5289" s="2">
        <f t="shared" si="84"/>
        <v>0</v>
      </c>
      <c r="L5289" s="1" t="s">
        <v>12524</v>
      </c>
      <c r="M5289" s="1" t="s">
        <v>36</v>
      </c>
      <c r="N5289" s="1" t="s">
        <v>2565</v>
      </c>
      <c r="O5289" s="2">
        <v>13</v>
      </c>
      <c r="P5289" s="1" t="s">
        <v>58</v>
      </c>
      <c r="Q5289" s="1" t="s">
        <v>160</v>
      </c>
      <c r="R5289" s="1" t="s">
        <v>9203</v>
      </c>
      <c r="S5289" s="1" t="s">
        <v>2035</v>
      </c>
      <c r="T5289" s="5" t="s">
        <v>42</v>
      </c>
      <c r="U5289" s="1" t="s">
        <v>43</v>
      </c>
      <c r="V5289" s="1" t="s">
        <v>44</v>
      </c>
      <c r="W5289" s="1" t="s">
        <v>45</v>
      </c>
      <c r="X5289" s="1" t="s">
        <v>46</v>
      </c>
      <c r="Y5289" s="1" t="s">
        <v>45</v>
      </c>
      <c r="Z5289" s="1" t="s">
        <v>45</v>
      </c>
      <c r="AA5289" s="1" t="s">
        <v>1</v>
      </c>
      <c r="AB5289" s="1" t="s">
        <v>32</v>
      </c>
      <c r="AC5289" s="1" t="s">
        <v>3</v>
      </c>
      <c r="AD5289" s="1" t="s">
        <v>45</v>
      </c>
      <c r="AE5289" s="1" t="s">
        <v>45</v>
      </c>
      <c r="AF5289" s="1" t="s">
        <v>45</v>
      </c>
    </row>
    <row r="5290" spans="1:32" ht="26.25" customHeight="1">
      <c r="A5290" s="1" t="s">
        <v>15673</v>
      </c>
      <c r="B5290" s="1" t="s">
        <v>31</v>
      </c>
      <c r="C5290" s="1" t="s">
        <v>32</v>
      </c>
      <c r="D5290" s="1" t="s">
        <v>19105</v>
      </c>
      <c r="E5290" s="1" t="s">
        <v>10895</v>
      </c>
      <c r="F5290" s="1" t="s">
        <v>17578</v>
      </c>
      <c r="G5290" s="1" t="s">
        <v>160</v>
      </c>
      <c r="H5290" s="2">
        <v>0</v>
      </c>
      <c r="I5290" s="2">
        <v>0</v>
      </c>
      <c r="J5290" s="2">
        <v>0</v>
      </c>
      <c r="K5290" s="2">
        <f t="shared" si="84"/>
        <v>0</v>
      </c>
      <c r="L5290" s="1" t="s">
        <v>119</v>
      </c>
      <c r="M5290" s="1" t="s">
        <v>53</v>
      </c>
      <c r="N5290" s="1" t="s">
        <v>5655</v>
      </c>
      <c r="O5290" s="2">
        <v>7</v>
      </c>
      <c r="P5290" s="1" t="s">
        <v>58</v>
      </c>
      <c r="Q5290" s="1" t="s">
        <v>160</v>
      </c>
      <c r="R5290" s="1" t="s">
        <v>9203</v>
      </c>
      <c r="S5290" s="1" t="s">
        <v>2035</v>
      </c>
      <c r="T5290" s="5" t="s">
        <v>42</v>
      </c>
      <c r="U5290" s="1" t="s">
        <v>43</v>
      </c>
      <c r="V5290" s="1" t="s">
        <v>44</v>
      </c>
      <c r="W5290" s="1" t="s">
        <v>45</v>
      </c>
      <c r="X5290" s="1" t="s">
        <v>46</v>
      </c>
      <c r="Y5290" s="1" t="s">
        <v>45</v>
      </c>
      <c r="Z5290" s="1" t="s">
        <v>45</v>
      </c>
      <c r="AA5290" s="1" t="s">
        <v>1</v>
      </c>
      <c r="AB5290" s="1" t="s">
        <v>32</v>
      </c>
      <c r="AC5290" s="1" t="s">
        <v>2</v>
      </c>
      <c r="AD5290" s="1" t="s">
        <v>45</v>
      </c>
      <c r="AE5290" s="1" t="s">
        <v>45</v>
      </c>
      <c r="AF5290" s="1" t="s">
        <v>45</v>
      </c>
    </row>
    <row r="5291" spans="1:32" ht="26.25" customHeight="1">
      <c r="A5291" s="1" t="s">
        <v>15674</v>
      </c>
      <c r="B5291" s="1" t="s">
        <v>31</v>
      </c>
      <c r="C5291" s="1" t="s">
        <v>32</v>
      </c>
      <c r="D5291" s="1" t="s">
        <v>19105</v>
      </c>
      <c r="E5291" s="1" t="s">
        <v>10895</v>
      </c>
      <c r="F5291" s="1" t="s">
        <v>17579</v>
      </c>
      <c r="G5291" s="1" t="s">
        <v>12525</v>
      </c>
      <c r="H5291" s="2">
        <v>4</v>
      </c>
      <c r="I5291" s="2">
        <v>1</v>
      </c>
      <c r="J5291" s="2">
        <v>0</v>
      </c>
      <c r="K5291" s="2">
        <f t="shared" si="84"/>
        <v>5</v>
      </c>
      <c r="L5291" s="1" t="s">
        <v>4618</v>
      </c>
      <c r="M5291" s="1" t="s">
        <v>53</v>
      </c>
      <c r="N5291" s="1" t="s">
        <v>532</v>
      </c>
      <c r="O5291" s="2">
        <v>16</v>
      </c>
      <c r="P5291" s="1" t="s">
        <v>58</v>
      </c>
      <c r="Q5291" s="1" t="s">
        <v>12526</v>
      </c>
      <c r="R5291" s="1" t="s">
        <v>12527</v>
      </c>
      <c r="S5291" s="4" t="s">
        <v>1447</v>
      </c>
      <c r="T5291" s="1" t="s">
        <v>5710</v>
      </c>
      <c r="U5291" s="1" t="s">
        <v>43</v>
      </c>
      <c r="V5291" s="1" t="s">
        <v>44</v>
      </c>
      <c r="W5291" s="1" t="s">
        <v>45</v>
      </c>
      <c r="X5291" s="1" t="s">
        <v>46</v>
      </c>
      <c r="Y5291" s="1" t="s">
        <v>45</v>
      </c>
      <c r="Z5291" s="1" t="s">
        <v>45</v>
      </c>
      <c r="AA5291" s="1" t="s">
        <v>1</v>
      </c>
      <c r="AB5291" s="1" t="s">
        <v>32</v>
      </c>
      <c r="AC5291" s="1" t="s">
        <v>50</v>
      </c>
      <c r="AD5291" s="1" t="s">
        <v>45</v>
      </c>
      <c r="AE5291" s="1" t="s">
        <v>45</v>
      </c>
      <c r="AF5291" s="1" t="s">
        <v>45</v>
      </c>
    </row>
    <row r="5292" spans="1:32" ht="26.25" customHeight="1">
      <c r="A5292" s="1" t="s">
        <v>15675</v>
      </c>
      <c r="B5292" s="1" t="s">
        <v>31</v>
      </c>
      <c r="C5292" s="1" t="s">
        <v>32</v>
      </c>
      <c r="D5292" s="1" t="s">
        <v>19105</v>
      </c>
      <c r="E5292" s="1" t="s">
        <v>10895</v>
      </c>
      <c r="F5292" s="1" t="s">
        <v>17580</v>
      </c>
      <c r="G5292" s="1" t="s">
        <v>12528</v>
      </c>
      <c r="H5292" s="2">
        <v>3</v>
      </c>
      <c r="I5292" s="2">
        <v>2</v>
      </c>
      <c r="J5292" s="2">
        <v>0</v>
      </c>
      <c r="K5292" s="2">
        <f t="shared" si="84"/>
        <v>5</v>
      </c>
      <c r="L5292" s="1" t="s">
        <v>12529</v>
      </c>
      <c r="M5292" s="1" t="s">
        <v>53</v>
      </c>
      <c r="N5292" s="1" t="s">
        <v>1998</v>
      </c>
      <c r="O5292" s="2">
        <v>11</v>
      </c>
      <c r="P5292" s="1" t="s">
        <v>58</v>
      </c>
      <c r="Q5292" s="1" t="s">
        <v>12528</v>
      </c>
      <c r="R5292" s="1" t="s">
        <v>12530</v>
      </c>
      <c r="S5292" s="1" t="s">
        <v>7279</v>
      </c>
      <c r="T5292" s="5" t="s">
        <v>42</v>
      </c>
      <c r="U5292" s="1" t="s">
        <v>43</v>
      </c>
      <c r="V5292" s="1" t="s">
        <v>44</v>
      </c>
      <c r="W5292" s="1" t="s">
        <v>45</v>
      </c>
      <c r="X5292" s="1" t="s">
        <v>46</v>
      </c>
      <c r="Y5292" s="1" t="s">
        <v>1</v>
      </c>
      <c r="Z5292" s="1" t="s">
        <v>45</v>
      </c>
      <c r="AA5292" s="1" t="s">
        <v>1</v>
      </c>
      <c r="AB5292" s="1" t="s">
        <v>32</v>
      </c>
      <c r="AC5292" s="1" t="s">
        <v>3</v>
      </c>
      <c r="AD5292" s="1" t="s">
        <v>45</v>
      </c>
      <c r="AE5292" s="1" t="s">
        <v>45</v>
      </c>
      <c r="AF5292" s="1" t="s">
        <v>45</v>
      </c>
    </row>
    <row r="5293" spans="1:32" ht="26.25" customHeight="1">
      <c r="A5293" s="1" t="s">
        <v>15676</v>
      </c>
      <c r="B5293" s="1" t="s">
        <v>31</v>
      </c>
      <c r="C5293" s="1" t="s">
        <v>32</v>
      </c>
      <c r="D5293" s="1" t="s">
        <v>19105</v>
      </c>
      <c r="E5293" s="1" t="s">
        <v>10895</v>
      </c>
      <c r="F5293" s="1" t="s">
        <v>17580</v>
      </c>
      <c r="G5293" s="1" t="s">
        <v>12528</v>
      </c>
      <c r="H5293" s="2">
        <v>0</v>
      </c>
      <c r="I5293" s="2">
        <v>0</v>
      </c>
      <c r="J5293" s="2">
        <v>0</v>
      </c>
      <c r="K5293" s="2">
        <f t="shared" si="84"/>
        <v>0</v>
      </c>
      <c r="L5293" s="1" t="s">
        <v>12531</v>
      </c>
      <c r="M5293" s="1" t="s">
        <v>53</v>
      </c>
      <c r="N5293" s="1" t="s">
        <v>9929</v>
      </c>
      <c r="O5293" s="2">
        <v>7</v>
      </c>
      <c r="P5293" s="1" t="s">
        <v>58</v>
      </c>
      <c r="Q5293" s="1" t="s">
        <v>12528</v>
      </c>
      <c r="R5293" s="1" t="s">
        <v>12530</v>
      </c>
      <c r="S5293" s="1" t="s">
        <v>7279</v>
      </c>
      <c r="T5293" s="5" t="s">
        <v>42</v>
      </c>
      <c r="U5293" s="1" t="s">
        <v>43</v>
      </c>
      <c r="V5293" s="1" t="s">
        <v>44</v>
      </c>
      <c r="W5293" s="1" t="s">
        <v>45</v>
      </c>
      <c r="X5293" s="1" t="s">
        <v>46</v>
      </c>
      <c r="Y5293" s="1" t="s">
        <v>1</v>
      </c>
      <c r="Z5293" s="1" t="s">
        <v>45</v>
      </c>
      <c r="AA5293" s="1" t="s">
        <v>1</v>
      </c>
      <c r="AB5293" s="1" t="s">
        <v>32</v>
      </c>
      <c r="AC5293" s="1" t="s">
        <v>2</v>
      </c>
      <c r="AD5293" s="1" t="s">
        <v>45</v>
      </c>
      <c r="AE5293" s="1" t="s">
        <v>45</v>
      </c>
      <c r="AF5293" s="1" t="s">
        <v>45</v>
      </c>
    </row>
    <row r="5294" spans="1:32" ht="26.25" customHeight="1">
      <c r="A5294" s="1" t="s">
        <v>15677</v>
      </c>
      <c r="B5294" s="1" t="s">
        <v>31</v>
      </c>
      <c r="C5294" s="1" t="s">
        <v>32</v>
      </c>
      <c r="D5294" s="1" t="s">
        <v>19105</v>
      </c>
      <c r="E5294" s="1" t="s">
        <v>10895</v>
      </c>
      <c r="F5294" s="1" t="s">
        <v>17580</v>
      </c>
      <c r="G5294" s="1" t="s">
        <v>12528</v>
      </c>
      <c r="H5294" s="2">
        <v>0</v>
      </c>
      <c r="I5294" s="2">
        <v>0</v>
      </c>
      <c r="J5294" s="2">
        <v>0</v>
      </c>
      <c r="K5294" s="2">
        <f t="shared" si="84"/>
        <v>0</v>
      </c>
      <c r="L5294" s="1" t="s">
        <v>12532</v>
      </c>
      <c r="M5294" s="1" t="s">
        <v>36</v>
      </c>
      <c r="N5294" s="1" t="s">
        <v>7219</v>
      </c>
      <c r="O5294" s="2">
        <v>5</v>
      </c>
      <c r="P5294" s="1" t="s">
        <v>58</v>
      </c>
      <c r="Q5294" s="1" t="s">
        <v>12528</v>
      </c>
      <c r="R5294" s="1" t="s">
        <v>12530</v>
      </c>
      <c r="S5294" s="1" t="s">
        <v>7279</v>
      </c>
      <c r="T5294" s="5" t="s">
        <v>42</v>
      </c>
      <c r="U5294" s="1" t="s">
        <v>43</v>
      </c>
      <c r="V5294" s="1" t="s">
        <v>44</v>
      </c>
      <c r="W5294" s="1" t="s">
        <v>45</v>
      </c>
      <c r="X5294" s="1" t="s">
        <v>46</v>
      </c>
      <c r="Y5294" s="1" t="s">
        <v>1</v>
      </c>
      <c r="Z5294" s="1" t="s">
        <v>45</v>
      </c>
      <c r="AA5294" s="1" t="s">
        <v>1</v>
      </c>
      <c r="AB5294" s="1" t="s">
        <v>32</v>
      </c>
      <c r="AC5294" s="1" t="s">
        <v>1</v>
      </c>
      <c r="AD5294" s="1" t="s">
        <v>45</v>
      </c>
      <c r="AE5294" s="1" t="s">
        <v>45</v>
      </c>
      <c r="AF5294" s="1" t="s">
        <v>45</v>
      </c>
    </row>
    <row r="5295" spans="1:32" ht="26.25" customHeight="1">
      <c r="A5295" s="1" t="s">
        <v>15678</v>
      </c>
      <c r="B5295" s="1" t="s">
        <v>31</v>
      </c>
      <c r="C5295" s="1" t="s">
        <v>32</v>
      </c>
      <c r="D5295" s="1" t="s">
        <v>19106</v>
      </c>
      <c r="E5295" s="1" t="s">
        <v>10895</v>
      </c>
      <c r="F5295" s="1" t="s">
        <v>17581</v>
      </c>
      <c r="G5295" s="1" t="s">
        <v>2445</v>
      </c>
      <c r="H5295" s="2">
        <v>3</v>
      </c>
      <c r="I5295" s="2">
        <v>2</v>
      </c>
      <c r="J5295" s="2">
        <v>0</v>
      </c>
      <c r="K5295" s="2">
        <f t="shared" si="84"/>
        <v>5</v>
      </c>
      <c r="L5295" s="1" t="s">
        <v>7563</v>
      </c>
      <c r="M5295" s="1" t="s">
        <v>36</v>
      </c>
      <c r="N5295" s="1" t="s">
        <v>11764</v>
      </c>
      <c r="O5295" s="2">
        <v>10</v>
      </c>
      <c r="P5295" s="1" t="s">
        <v>628</v>
      </c>
      <c r="Q5295" s="1" t="s">
        <v>2445</v>
      </c>
      <c r="R5295" s="1" t="s">
        <v>12533</v>
      </c>
      <c r="S5295" s="1" t="s">
        <v>1091</v>
      </c>
      <c r="T5295" s="5" t="s">
        <v>42</v>
      </c>
      <c r="U5295" s="1" t="s">
        <v>117</v>
      </c>
      <c r="V5295" s="1" t="s">
        <v>44</v>
      </c>
      <c r="W5295" s="1" t="s">
        <v>45</v>
      </c>
      <c r="X5295" s="1" t="s">
        <v>46</v>
      </c>
      <c r="Y5295" s="1" t="s">
        <v>45</v>
      </c>
      <c r="Z5295" s="1" t="s">
        <v>45</v>
      </c>
      <c r="AA5295" s="1" t="s">
        <v>1</v>
      </c>
      <c r="AB5295" s="1" t="s">
        <v>32</v>
      </c>
      <c r="AC5295" s="1" t="s">
        <v>3</v>
      </c>
      <c r="AD5295" s="1" t="s">
        <v>45</v>
      </c>
      <c r="AE5295" s="1" t="s">
        <v>45</v>
      </c>
      <c r="AF5295" s="1" t="s">
        <v>45</v>
      </c>
    </row>
    <row r="5296" spans="1:32" ht="26.25" customHeight="1">
      <c r="A5296" s="1" t="s">
        <v>15679</v>
      </c>
      <c r="B5296" s="1" t="s">
        <v>31</v>
      </c>
      <c r="C5296" s="1" t="s">
        <v>32</v>
      </c>
      <c r="D5296" s="1" t="s">
        <v>19106</v>
      </c>
      <c r="E5296" s="1" t="s">
        <v>10895</v>
      </c>
      <c r="F5296" s="1" t="s">
        <v>17582</v>
      </c>
      <c r="G5296" s="1" t="s">
        <v>12534</v>
      </c>
      <c r="H5296" s="2">
        <v>3</v>
      </c>
      <c r="I5296" s="2">
        <v>2</v>
      </c>
      <c r="J5296" s="2">
        <v>0</v>
      </c>
      <c r="K5296" s="2">
        <f t="shared" si="84"/>
        <v>5</v>
      </c>
      <c r="L5296" s="1" t="s">
        <v>12535</v>
      </c>
      <c r="M5296" s="1" t="s">
        <v>53</v>
      </c>
      <c r="N5296" s="1" t="s">
        <v>6996</v>
      </c>
      <c r="O5296" s="2">
        <v>5</v>
      </c>
      <c r="P5296" s="1" t="s">
        <v>1146</v>
      </c>
      <c r="Q5296" s="1" t="s">
        <v>12534</v>
      </c>
      <c r="R5296" s="1" t="s">
        <v>12536</v>
      </c>
      <c r="S5296" s="1" t="s">
        <v>1292</v>
      </c>
      <c r="T5296" s="5" t="s">
        <v>42</v>
      </c>
      <c r="U5296" s="1" t="s">
        <v>43</v>
      </c>
      <c r="V5296" s="1" t="s">
        <v>44</v>
      </c>
      <c r="W5296" s="1" t="s">
        <v>45</v>
      </c>
      <c r="X5296" s="1" t="s">
        <v>46</v>
      </c>
      <c r="Y5296" s="1" t="s">
        <v>1</v>
      </c>
      <c r="Z5296" s="1" t="s">
        <v>45</v>
      </c>
      <c r="AA5296" s="1" t="s">
        <v>45</v>
      </c>
      <c r="AB5296" s="1" t="s">
        <v>45</v>
      </c>
      <c r="AC5296" s="1" t="s">
        <v>45</v>
      </c>
      <c r="AD5296" s="1" t="s">
        <v>45</v>
      </c>
      <c r="AE5296" s="1" t="s">
        <v>45</v>
      </c>
      <c r="AF5296" s="1" t="s">
        <v>65</v>
      </c>
    </row>
    <row r="5297" spans="1:32" ht="26.25" customHeight="1">
      <c r="A5297" s="1" t="s">
        <v>15680</v>
      </c>
      <c r="B5297" s="1" t="s">
        <v>31</v>
      </c>
      <c r="C5297" s="1" t="s">
        <v>32</v>
      </c>
      <c r="D5297" s="1" t="s">
        <v>19106</v>
      </c>
      <c r="E5297" s="1" t="s">
        <v>10895</v>
      </c>
      <c r="F5297" s="1" t="s">
        <v>17582</v>
      </c>
      <c r="G5297" s="1" t="s">
        <v>12534</v>
      </c>
      <c r="H5297" s="2">
        <v>0</v>
      </c>
      <c r="I5297" s="2">
        <v>0</v>
      </c>
      <c r="J5297" s="2">
        <v>0</v>
      </c>
      <c r="K5297" s="2">
        <f t="shared" si="84"/>
        <v>0</v>
      </c>
      <c r="L5297" s="1" t="s">
        <v>12537</v>
      </c>
      <c r="M5297" s="1" t="s">
        <v>36</v>
      </c>
      <c r="N5297" s="1" t="s">
        <v>12878</v>
      </c>
      <c r="O5297" s="2">
        <v>3</v>
      </c>
      <c r="P5297" s="1" t="s">
        <v>1146</v>
      </c>
      <c r="Q5297" s="1" t="s">
        <v>12534</v>
      </c>
      <c r="R5297" s="1" t="s">
        <v>12536</v>
      </c>
      <c r="S5297" s="1" t="s">
        <v>1292</v>
      </c>
      <c r="T5297" s="5" t="s">
        <v>42</v>
      </c>
      <c r="U5297" s="1" t="s">
        <v>43</v>
      </c>
      <c r="V5297" s="1" t="s">
        <v>44</v>
      </c>
      <c r="W5297" s="1" t="s">
        <v>45</v>
      </c>
      <c r="X5297" s="1" t="s">
        <v>46</v>
      </c>
      <c r="Y5297" s="1" t="s">
        <v>1</v>
      </c>
      <c r="Z5297" s="1" t="s">
        <v>45</v>
      </c>
      <c r="AA5297" s="1" t="s">
        <v>45</v>
      </c>
      <c r="AB5297" s="1" t="s">
        <v>45</v>
      </c>
      <c r="AC5297" s="1" t="s">
        <v>45</v>
      </c>
      <c r="AD5297" s="1" t="s">
        <v>45</v>
      </c>
      <c r="AE5297" s="1" t="s">
        <v>45</v>
      </c>
      <c r="AF5297" s="1" t="s">
        <v>65</v>
      </c>
    </row>
    <row r="5298" spans="1:32" ht="26.25" customHeight="1">
      <c r="A5298" s="1" t="s">
        <v>15681</v>
      </c>
      <c r="B5298" s="1" t="s">
        <v>31</v>
      </c>
      <c r="C5298" s="1" t="s">
        <v>32</v>
      </c>
      <c r="D5298" s="1" t="s">
        <v>19106</v>
      </c>
      <c r="E5298" s="1" t="s">
        <v>10895</v>
      </c>
      <c r="F5298" s="1" t="s">
        <v>17582</v>
      </c>
      <c r="G5298" s="1" t="s">
        <v>12534</v>
      </c>
      <c r="H5298" s="2">
        <v>0</v>
      </c>
      <c r="I5298" s="2">
        <v>0</v>
      </c>
      <c r="J5298" s="2">
        <v>0</v>
      </c>
      <c r="K5298" s="2">
        <f t="shared" si="84"/>
        <v>0</v>
      </c>
      <c r="L5298" s="1" t="s">
        <v>12538</v>
      </c>
      <c r="M5298" s="1" t="s">
        <v>53</v>
      </c>
      <c r="N5298" s="1" t="s">
        <v>12539</v>
      </c>
      <c r="O5298" s="2">
        <v>0</v>
      </c>
      <c r="P5298" s="1" t="s">
        <v>58</v>
      </c>
      <c r="Q5298" s="1" t="s">
        <v>12534</v>
      </c>
      <c r="R5298" s="1" t="s">
        <v>12536</v>
      </c>
      <c r="S5298" s="1" t="s">
        <v>1292</v>
      </c>
      <c r="T5298" s="5" t="s">
        <v>42</v>
      </c>
      <c r="U5298" s="1" t="s">
        <v>43</v>
      </c>
      <c r="V5298" s="1" t="s">
        <v>44</v>
      </c>
      <c r="W5298" s="1" t="s">
        <v>45</v>
      </c>
      <c r="X5298" s="1" t="s">
        <v>46</v>
      </c>
      <c r="Y5298" s="1" t="s">
        <v>1</v>
      </c>
      <c r="Z5298" s="1" t="s">
        <v>45</v>
      </c>
      <c r="AA5298" s="1" t="s">
        <v>45</v>
      </c>
      <c r="AB5298" s="1" t="s">
        <v>45</v>
      </c>
      <c r="AC5298" s="1" t="s">
        <v>45</v>
      </c>
      <c r="AD5298" s="1" t="s">
        <v>45</v>
      </c>
      <c r="AE5298" s="1" t="s">
        <v>45</v>
      </c>
      <c r="AF5298" s="1" t="s">
        <v>45</v>
      </c>
    </row>
    <row r="5299" spans="1:32" ht="26.25" customHeight="1">
      <c r="A5299" s="1" t="s">
        <v>15682</v>
      </c>
      <c r="B5299" s="1" t="s">
        <v>31</v>
      </c>
      <c r="C5299" s="1" t="s">
        <v>32</v>
      </c>
      <c r="D5299" s="1" t="s">
        <v>19106</v>
      </c>
      <c r="E5299" s="1" t="s">
        <v>10895</v>
      </c>
      <c r="F5299" s="1" t="s">
        <v>17583</v>
      </c>
      <c r="G5299" s="1" t="s">
        <v>12540</v>
      </c>
      <c r="H5299" s="2">
        <v>1</v>
      </c>
      <c r="I5299" s="2">
        <v>2</v>
      </c>
      <c r="J5299" s="2">
        <v>0</v>
      </c>
      <c r="K5299" s="2">
        <f t="shared" si="84"/>
        <v>3</v>
      </c>
      <c r="L5299" s="1" t="s">
        <v>12541</v>
      </c>
      <c r="M5299" s="1" t="s">
        <v>36</v>
      </c>
      <c r="N5299" s="1" t="s">
        <v>8545</v>
      </c>
      <c r="O5299" s="2">
        <v>1</v>
      </c>
      <c r="P5299" s="1" t="s">
        <v>401</v>
      </c>
      <c r="Q5299" s="1" t="s">
        <v>12540</v>
      </c>
      <c r="R5299" s="1" t="s">
        <v>12542</v>
      </c>
      <c r="S5299" s="1" t="s">
        <v>1091</v>
      </c>
      <c r="T5299" s="5" t="s">
        <v>42</v>
      </c>
      <c r="U5299" s="1" t="s">
        <v>43</v>
      </c>
      <c r="V5299" s="1" t="s">
        <v>44</v>
      </c>
      <c r="W5299" s="1" t="s">
        <v>45</v>
      </c>
      <c r="X5299" s="1" t="s">
        <v>46</v>
      </c>
      <c r="Y5299" s="1" t="s">
        <v>1</v>
      </c>
      <c r="Z5299" s="1" t="s">
        <v>45</v>
      </c>
      <c r="AA5299" s="1" t="s">
        <v>45</v>
      </c>
      <c r="AB5299" s="1" t="s">
        <v>45</v>
      </c>
      <c r="AC5299" s="1" t="s">
        <v>45</v>
      </c>
      <c r="AD5299" s="1" t="s">
        <v>45</v>
      </c>
      <c r="AE5299" s="1" t="s">
        <v>45</v>
      </c>
      <c r="AF5299" s="1" t="s">
        <v>45</v>
      </c>
    </row>
    <row r="5300" spans="1:32" ht="26.25" customHeight="1">
      <c r="A5300" s="1" t="s">
        <v>15683</v>
      </c>
      <c r="B5300" s="1" t="s">
        <v>31</v>
      </c>
      <c r="C5300" s="1" t="s">
        <v>32</v>
      </c>
      <c r="D5300" s="1" t="s">
        <v>19106</v>
      </c>
      <c r="E5300" s="1" t="s">
        <v>10895</v>
      </c>
      <c r="F5300" s="1" t="s">
        <v>17584</v>
      </c>
      <c r="G5300" s="1" t="s">
        <v>157</v>
      </c>
      <c r="H5300" s="2">
        <v>1</v>
      </c>
      <c r="I5300" s="2">
        <v>3</v>
      </c>
      <c r="J5300" s="2">
        <v>0</v>
      </c>
      <c r="K5300" s="2">
        <f t="shared" si="84"/>
        <v>4</v>
      </c>
      <c r="L5300" s="1" t="s">
        <v>187</v>
      </c>
      <c r="M5300" s="1" t="s">
        <v>36</v>
      </c>
      <c r="N5300" s="1" t="s">
        <v>12543</v>
      </c>
      <c r="O5300" s="2">
        <v>8</v>
      </c>
      <c r="P5300" s="1" t="s">
        <v>628</v>
      </c>
      <c r="Q5300" s="1" t="s">
        <v>157</v>
      </c>
      <c r="R5300" s="1" t="s">
        <v>12544</v>
      </c>
      <c r="S5300" s="1" t="s">
        <v>1091</v>
      </c>
      <c r="T5300" s="5" t="s">
        <v>42</v>
      </c>
      <c r="U5300" s="1" t="s">
        <v>43</v>
      </c>
      <c r="V5300" s="1" t="s">
        <v>44</v>
      </c>
      <c r="W5300" s="1" t="s">
        <v>45</v>
      </c>
      <c r="X5300" s="1" t="s">
        <v>46</v>
      </c>
      <c r="Y5300" s="1" t="s">
        <v>45</v>
      </c>
      <c r="Z5300" s="1" t="s">
        <v>45</v>
      </c>
      <c r="AA5300" s="1" t="s">
        <v>1</v>
      </c>
      <c r="AB5300" s="1" t="s">
        <v>32</v>
      </c>
      <c r="AC5300" s="1" t="s">
        <v>51</v>
      </c>
      <c r="AD5300" s="1" t="s">
        <v>45</v>
      </c>
      <c r="AE5300" s="1" t="s">
        <v>45</v>
      </c>
      <c r="AF5300" s="1" t="s">
        <v>45</v>
      </c>
    </row>
    <row r="5301" spans="1:32" ht="26.25" customHeight="1">
      <c r="A5301" s="1" t="s">
        <v>15684</v>
      </c>
      <c r="B5301" s="1" t="s">
        <v>31</v>
      </c>
      <c r="C5301" s="1" t="s">
        <v>32</v>
      </c>
      <c r="D5301" s="1" t="s">
        <v>19106</v>
      </c>
      <c r="E5301" s="1" t="s">
        <v>10895</v>
      </c>
      <c r="F5301" s="1" t="s">
        <v>17584</v>
      </c>
      <c r="G5301" s="1" t="s">
        <v>157</v>
      </c>
      <c r="H5301" s="2">
        <v>0</v>
      </c>
      <c r="I5301" s="2">
        <v>0</v>
      </c>
      <c r="J5301" s="2">
        <v>0</v>
      </c>
      <c r="K5301" s="2">
        <f t="shared" si="84"/>
        <v>0</v>
      </c>
      <c r="L5301" s="1" t="s">
        <v>4740</v>
      </c>
      <c r="M5301" s="1" t="s">
        <v>36</v>
      </c>
      <c r="N5301" s="1" t="s">
        <v>8678</v>
      </c>
      <c r="O5301" s="2">
        <v>3</v>
      </c>
      <c r="P5301" s="1" t="s">
        <v>58</v>
      </c>
      <c r="Q5301" s="1" t="s">
        <v>157</v>
      </c>
      <c r="R5301" s="1" t="s">
        <v>12544</v>
      </c>
      <c r="S5301" s="1" t="s">
        <v>1091</v>
      </c>
      <c r="T5301" s="5" t="s">
        <v>42</v>
      </c>
      <c r="U5301" s="1" t="s">
        <v>43</v>
      </c>
      <c r="V5301" s="1" t="s">
        <v>44</v>
      </c>
      <c r="W5301" s="1" t="s">
        <v>45</v>
      </c>
      <c r="X5301" s="1" t="s">
        <v>46</v>
      </c>
      <c r="Y5301" s="1" t="s">
        <v>45</v>
      </c>
      <c r="Z5301" s="1" t="s">
        <v>45</v>
      </c>
      <c r="AA5301" s="1" t="s">
        <v>1</v>
      </c>
      <c r="AB5301" s="1" t="s">
        <v>18096</v>
      </c>
      <c r="AC5301" s="1" t="s">
        <v>453</v>
      </c>
      <c r="AD5301" s="1" t="s">
        <v>45</v>
      </c>
      <c r="AE5301" s="1" t="s">
        <v>45</v>
      </c>
      <c r="AF5301" s="1" t="s">
        <v>45</v>
      </c>
    </row>
    <row r="5302" spans="1:32" ht="26.25" customHeight="1">
      <c r="A5302" s="1" t="s">
        <v>15685</v>
      </c>
      <c r="B5302" s="1" t="s">
        <v>31</v>
      </c>
      <c r="C5302" s="1" t="s">
        <v>32</v>
      </c>
      <c r="D5302" s="1" t="s">
        <v>19106</v>
      </c>
      <c r="E5302" s="1" t="s">
        <v>10895</v>
      </c>
      <c r="F5302" s="1" t="s">
        <v>17585</v>
      </c>
      <c r="G5302" s="1" t="s">
        <v>12545</v>
      </c>
      <c r="H5302" s="2">
        <v>3</v>
      </c>
      <c r="I5302" s="2">
        <v>3</v>
      </c>
      <c r="J5302" s="2">
        <v>0</v>
      </c>
      <c r="K5302" s="2">
        <f t="shared" si="84"/>
        <v>6</v>
      </c>
      <c r="L5302" s="1" t="s">
        <v>12546</v>
      </c>
      <c r="M5302" s="1" t="s">
        <v>36</v>
      </c>
      <c r="N5302" s="1" t="s">
        <v>9812</v>
      </c>
      <c r="O5302" s="2">
        <v>12</v>
      </c>
      <c r="P5302" s="1" t="s">
        <v>58</v>
      </c>
      <c r="Q5302" s="1" t="s">
        <v>12545</v>
      </c>
      <c r="R5302" s="1" t="s">
        <v>12547</v>
      </c>
      <c r="S5302" s="1" t="s">
        <v>1292</v>
      </c>
      <c r="T5302" s="5" t="s">
        <v>42</v>
      </c>
      <c r="U5302" s="1" t="s">
        <v>43</v>
      </c>
      <c r="V5302" s="1" t="s">
        <v>44</v>
      </c>
      <c r="W5302" s="1" t="s">
        <v>45</v>
      </c>
      <c r="X5302" s="1" t="s">
        <v>46</v>
      </c>
      <c r="Y5302" s="1" t="s">
        <v>1</v>
      </c>
      <c r="Z5302" s="1" t="s">
        <v>45</v>
      </c>
      <c r="AA5302" s="1" t="s">
        <v>45</v>
      </c>
      <c r="AB5302" s="1" t="s">
        <v>45</v>
      </c>
      <c r="AC5302" s="1" t="s">
        <v>45</v>
      </c>
      <c r="AD5302" s="1" t="s">
        <v>65</v>
      </c>
      <c r="AE5302" s="1" t="s">
        <v>28</v>
      </c>
      <c r="AF5302" s="1" t="s">
        <v>45</v>
      </c>
    </row>
    <row r="5303" spans="1:32" ht="26.25" customHeight="1">
      <c r="A5303" s="1" t="s">
        <v>15686</v>
      </c>
      <c r="B5303" s="1" t="s">
        <v>31</v>
      </c>
      <c r="C5303" s="1" t="s">
        <v>32</v>
      </c>
      <c r="D5303" s="1" t="s">
        <v>19106</v>
      </c>
      <c r="E5303" s="1" t="s">
        <v>10895</v>
      </c>
      <c r="F5303" s="1" t="s">
        <v>17585</v>
      </c>
      <c r="G5303" s="1" t="s">
        <v>12545</v>
      </c>
      <c r="H5303" s="2">
        <v>0</v>
      </c>
      <c r="I5303" s="2">
        <v>0</v>
      </c>
      <c r="J5303" s="2">
        <v>0</v>
      </c>
      <c r="K5303" s="2">
        <f t="shared" si="84"/>
        <v>0</v>
      </c>
      <c r="L5303" s="1" t="s">
        <v>12548</v>
      </c>
      <c r="M5303" s="1" t="s">
        <v>53</v>
      </c>
      <c r="N5303" s="1" t="s">
        <v>12549</v>
      </c>
      <c r="O5303" s="2">
        <v>7</v>
      </c>
      <c r="P5303" s="1" t="s">
        <v>58</v>
      </c>
      <c r="Q5303" s="1" t="s">
        <v>12545</v>
      </c>
      <c r="R5303" s="1" t="s">
        <v>12547</v>
      </c>
      <c r="S5303" s="1" t="s">
        <v>1292</v>
      </c>
      <c r="T5303" s="5" t="s">
        <v>42</v>
      </c>
      <c r="U5303" s="1" t="s">
        <v>43</v>
      </c>
      <c r="V5303" s="1" t="s">
        <v>44</v>
      </c>
      <c r="W5303" s="1" t="s">
        <v>45</v>
      </c>
      <c r="X5303" s="1" t="s">
        <v>46</v>
      </c>
      <c r="Y5303" s="1" t="s">
        <v>1</v>
      </c>
      <c r="Z5303" s="1" t="s">
        <v>45</v>
      </c>
      <c r="AA5303" s="1" t="s">
        <v>1</v>
      </c>
      <c r="AB5303" s="1" t="s">
        <v>18033</v>
      </c>
      <c r="AC5303" s="1" t="s">
        <v>2</v>
      </c>
      <c r="AD5303" s="1" t="s">
        <v>45</v>
      </c>
      <c r="AE5303" s="1" t="s">
        <v>45</v>
      </c>
      <c r="AF5303" s="1" t="s">
        <v>45</v>
      </c>
    </row>
    <row r="5304" spans="1:32" ht="26.25" customHeight="1">
      <c r="A5304" s="1" t="s">
        <v>15687</v>
      </c>
      <c r="B5304" s="1" t="s">
        <v>31</v>
      </c>
      <c r="C5304" s="1" t="s">
        <v>32</v>
      </c>
      <c r="D5304" s="1" t="s">
        <v>19106</v>
      </c>
      <c r="E5304" s="1" t="s">
        <v>10895</v>
      </c>
      <c r="F5304" s="1" t="s">
        <v>17586</v>
      </c>
      <c r="G5304" s="1" t="s">
        <v>11245</v>
      </c>
      <c r="H5304" s="2">
        <v>6</v>
      </c>
      <c r="I5304" s="2">
        <v>7</v>
      </c>
      <c r="J5304" s="2">
        <v>0</v>
      </c>
      <c r="K5304" s="2">
        <f t="shared" si="84"/>
        <v>13</v>
      </c>
      <c r="L5304" s="1" t="s">
        <v>11847</v>
      </c>
      <c r="M5304" s="1" t="s">
        <v>53</v>
      </c>
      <c r="N5304" s="1" t="s">
        <v>11848</v>
      </c>
      <c r="O5304" s="2">
        <v>16</v>
      </c>
      <c r="P5304" s="1" t="s">
        <v>58</v>
      </c>
      <c r="Q5304" s="1" t="s">
        <v>9381</v>
      </c>
      <c r="R5304" s="1" t="s">
        <v>12550</v>
      </c>
      <c r="S5304" s="1" t="s">
        <v>553</v>
      </c>
      <c r="T5304" s="5" t="s">
        <v>42</v>
      </c>
      <c r="U5304" s="1" t="s">
        <v>43</v>
      </c>
      <c r="V5304" s="1" t="s">
        <v>44</v>
      </c>
      <c r="W5304" s="1" t="s">
        <v>45</v>
      </c>
      <c r="X5304" s="1" t="s">
        <v>137</v>
      </c>
      <c r="Y5304" s="1" t="s">
        <v>2</v>
      </c>
      <c r="Z5304" s="1" t="s">
        <v>45</v>
      </c>
      <c r="AA5304" s="1" t="s">
        <v>51</v>
      </c>
      <c r="AB5304" s="1" t="s">
        <v>18069</v>
      </c>
      <c r="AC5304" s="1" t="s">
        <v>50</v>
      </c>
      <c r="AD5304" s="1" t="s">
        <v>45</v>
      </c>
      <c r="AE5304" s="1" t="s">
        <v>45</v>
      </c>
      <c r="AF5304" s="1" t="s">
        <v>45</v>
      </c>
    </row>
    <row r="5305" spans="1:32" ht="26.25" customHeight="1">
      <c r="A5305" s="1" t="s">
        <v>15688</v>
      </c>
      <c r="B5305" s="1" t="s">
        <v>31</v>
      </c>
      <c r="C5305" s="1" t="s">
        <v>32</v>
      </c>
      <c r="D5305" s="1" t="s">
        <v>19106</v>
      </c>
      <c r="E5305" s="1" t="s">
        <v>10895</v>
      </c>
      <c r="F5305" s="1" t="s">
        <v>17586</v>
      </c>
      <c r="G5305" s="1" t="s">
        <v>11245</v>
      </c>
      <c r="H5305" s="2">
        <v>0</v>
      </c>
      <c r="I5305" s="2">
        <v>0</v>
      </c>
      <c r="J5305" s="2">
        <v>0</v>
      </c>
      <c r="K5305" s="2">
        <f t="shared" si="84"/>
        <v>0</v>
      </c>
      <c r="L5305" s="1" t="s">
        <v>12380</v>
      </c>
      <c r="M5305" s="1" t="s">
        <v>36</v>
      </c>
      <c r="N5305" s="1" t="s">
        <v>9410</v>
      </c>
      <c r="O5305" s="2">
        <v>16</v>
      </c>
      <c r="P5305" s="1" t="s">
        <v>58</v>
      </c>
      <c r="Q5305" s="1" t="s">
        <v>12551</v>
      </c>
      <c r="R5305" s="1" t="s">
        <v>103</v>
      </c>
      <c r="S5305" s="1" t="s">
        <v>553</v>
      </c>
      <c r="T5305" s="5" t="s">
        <v>42</v>
      </c>
      <c r="U5305" s="1" t="s">
        <v>43</v>
      </c>
      <c r="V5305" s="1" t="s">
        <v>44</v>
      </c>
      <c r="W5305" s="1" t="s">
        <v>45</v>
      </c>
      <c r="X5305" s="1" t="s">
        <v>137</v>
      </c>
      <c r="Y5305" s="1" t="s">
        <v>2</v>
      </c>
      <c r="Z5305" s="1" t="s">
        <v>45</v>
      </c>
      <c r="AA5305" s="1" t="s">
        <v>51</v>
      </c>
      <c r="AB5305" s="1" t="s">
        <v>11866</v>
      </c>
      <c r="AC5305" s="1" t="s">
        <v>86</v>
      </c>
      <c r="AD5305" s="1" t="s">
        <v>45</v>
      </c>
      <c r="AE5305" s="1" t="s">
        <v>45</v>
      </c>
      <c r="AF5305" s="1" t="s">
        <v>45</v>
      </c>
    </row>
    <row r="5306" spans="1:32" ht="26.25" customHeight="1">
      <c r="A5306" s="1" t="s">
        <v>15689</v>
      </c>
      <c r="B5306" s="1" t="s">
        <v>31</v>
      </c>
      <c r="C5306" s="1" t="s">
        <v>32</v>
      </c>
      <c r="D5306" s="1" t="s">
        <v>19106</v>
      </c>
      <c r="E5306" s="1" t="s">
        <v>10895</v>
      </c>
      <c r="F5306" s="1" t="s">
        <v>17586</v>
      </c>
      <c r="G5306" s="1" t="s">
        <v>11245</v>
      </c>
      <c r="H5306" s="2">
        <v>0</v>
      </c>
      <c r="I5306" s="2">
        <v>0</v>
      </c>
      <c r="J5306" s="2">
        <v>0</v>
      </c>
      <c r="K5306" s="2">
        <f t="shared" si="84"/>
        <v>0</v>
      </c>
      <c r="L5306" s="1" t="s">
        <v>12552</v>
      </c>
      <c r="M5306" s="1" t="s">
        <v>53</v>
      </c>
      <c r="N5306" s="1" t="s">
        <v>12553</v>
      </c>
      <c r="O5306" s="2">
        <v>14</v>
      </c>
      <c r="P5306" s="1" t="s">
        <v>58</v>
      </c>
      <c r="Q5306" s="1" t="s">
        <v>12551</v>
      </c>
      <c r="R5306" s="1" t="s">
        <v>103</v>
      </c>
      <c r="S5306" s="1" t="s">
        <v>553</v>
      </c>
      <c r="T5306" s="5" t="s">
        <v>42</v>
      </c>
      <c r="U5306" s="1" t="s">
        <v>43</v>
      </c>
      <c r="V5306" s="1" t="s">
        <v>44</v>
      </c>
      <c r="W5306" s="1" t="s">
        <v>45</v>
      </c>
      <c r="X5306" s="1" t="s">
        <v>137</v>
      </c>
      <c r="Y5306" s="1" t="s">
        <v>2</v>
      </c>
      <c r="Z5306" s="1" t="s">
        <v>45</v>
      </c>
      <c r="AA5306" s="1" t="s">
        <v>51</v>
      </c>
      <c r="AB5306" s="1" t="s">
        <v>11866</v>
      </c>
      <c r="AC5306" s="1" t="s">
        <v>55</v>
      </c>
      <c r="AD5306" s="1" t="s">
        <v>45</v>
      </c>
      <c r="AE5306" s="1" t="s">
        <v>45</v>
      </c>
      <c r="AF5306" s="1" t="s">
        <v>45</v>
      </c>
    </row>
    <row r="5307" spans="1:32" ht="26.25" customHeight="1">
      <c r="A5307" s="1" t="s">
        <v>15690</v>
      </c>
      <c r="B5307" s="1" t="s">
        <v>31</v>
      </c>
      <c r="C5307" s="1" t="s">
        <v>32</v>
      </c>
      <c r="D5307" s="1" t="s">
        <v>19106</v>
      </c>
      <c r="E5307" s="1" t="s">
        <v>10895</v>
      </c>
      <c r="F5307" s="1" t="s">
        <v>17586</v>
      </c>
      <c r="G5307" s="1" t="s">
        <v>11245</v>
      </c>
      <c r="H5307" s="2">
        <v>0</v>
      </c>
      <c r="I5307" s="2">
        <v>0</v>
      </c>
      <c r="J5307" s="2">
        <v>0</v>
      </c>
      <c r="K5307" s="2">
        <f t="shared" si="84"/>
        <v>0</v>
      </c>
      <c r="L5307" s="1" t="s">
        <v>12554</v>
      </c>
      <c r="M5307" s="1" t="s">
        <v>36</v>
      </c>
      <c r="N5307" s="1" t="s">
        <v>12555</v>
      </c>
      <c r="O5307" s="2">
        <v>12</v>
      </c>
      <c r="P5307" s="1" t="s">
        <v>58</v>
      </c>
      <c r="Q5307" s="1" t="s">
        <v>7667</v>
      </c>
      <c r="R5307" s="1" t="s">
        <v>4645</v>
      </c>
      <c r="S5307" s="1" t="s">
        <v>553</v>
      </c>
      <c r="T5307" s="5" t="s">
        <v>42</v>
      </c>
      <c r="U5307" s="1" t="s">
        <v>43</v>
      </c>
      <c r="V5307" s="1" t="s">
        <v>44</v>
      </c>
      <c r="W5307" s="1" t="s">
        <v>45</v>
      </c>
      <c r="X5307" s="1" t="s">
        <v>137</v>
      </c>
      <c r="Y5307" s="1" t="s">
        <v>2</v>
      </c>
      <c r="Z5307" s="1" t="s">
        <v>45</v>
      </c>
      <c r="AA5307" s="1" t="s">
        <v>51</v>
      </c>
      <c r="AB5307" s="1" t="s">
        <v>11866</v>
      </c>
      <c r="AC5307" s="1" t="s">
        <v>65</v>
      </c>
      <c r="AD5307" s="1" t="s">
        <v>45</v>
      </c>
      <c r="AE5307" s="1" t="s">
        <v>45</v>
      </c>
      <c r="AF5307" s="1" t="s">
        <v>45</v>
      </c>
    </row>
    <row r="5308" spans="1:32" ht="26.25" customHeight="1">
      <c r="A5308" s="1" t="s">
        <v>15691</v>
      </c>
      <c r="B5308" s="1" t="s">
        <v>31</v>
      </c>
      <c r="C5308" s="1" t="s">
        <v>32</v>
      </c>
      <c r="D5308" s="1" t="s">
        <v>19106</v>
      </c>
      <c r="E5308" s="1" t="s">
        <v>10895</v>
      </c>
      <c r="F5308" s="1" t="s">
        <v>17586</v>
      </c>
      <c r="G5308" s="1" t="s">
        <v>11245</v>
      </c>
      <c r="H5308" s="2">
        <v>0</v>
      </c>
      <c r="I5308" s="2">
        <v>0</v>
      </c>
      <c r="J5308" s="2">
        <v>0</v>
      </c>
      <c r="K5308" s="2">
        <f t="shared" si="84"/>
        <v>0</v>
      </c>
      <c r="L5308" s="1" t="s">
        <v>7600</v>
      </c>
      <c r="M5308" s="1" t="s">
        <v>36</v>
      </c>
      <c r="N5308" s="1" t="s">
        <v>9166</v>
      </c>
      <c r="O5308" s="2">
        <v>9</v>
      </c>
      <c r="P5308" s="1" t="s">
        <v>401</v>
      </c>
      <c r="Q5308" s="1" t="s">
        <v>7667</v>
      </c>
      <c r="R5308" s="1" t="s">
        <v>4645</v>
      </c>
      <c r="S5308" s="1" t="s">
        <v>553</v>
      </c>
      <c r="T5308" s="5" t="s">
        <v>42</v>
      </c>
      <c r="U5308" s="1" t="s">
        <v>43</v>
      </c>
      <c r="V5308" s="1" t="s">
        <v>44</v>
      </c>
      <c r="W5308" s="1" t="s">
        <v>45</v>
      </c>
      <c r="X5308" s="1" t="s">
        <v>137</v>
      </c>
      <c r="Y5308" s="1" t="s">
        <v>2</v>
      </c>
      <c r="Z5308" s="1" t="s">
        <v>45</v>
      </c>
      <c r="AA5308" s="1" t="s">
        <v>51</v>
      </c>
      <c r="AB5308" s="1" t="s">
        <v>11866</v>
      </c>
      <c r="AC5308" s="1" t="s">
        <v>28</v>
      </c>
      <c r="AD5308" s="1" t="s">
        <v>45</v>
      </c>
      <c r="AE5308" s="1" t="s">
        <v>45</v>
      </c>
      <c r="AF5308" s="1" t="s">
        <v>45</v>
      </c>
    </row>
    <row r="5309" spans="1:32" ht="26.25" customHeight="1">
      <c r="A5309" s="1" t="s">
        <v>15692</v>
      </c>
      <c r="B5309" s="1" t="s">
        <v>31</v>
      </c>
      <c r="C5309" s="1" t="s">
        <v>32</v>
      </c>
      <c r="D5309" s="1" t="s">
        <v>19106</v>
      </c>
      <c r="E5309" s="1" t="s">
        <v>10895</v>
      </c>
      <c r="F5309" s="1" t="s">
        <v>17586</v>
      </c>
      <c r="G5309" s="1" t="s">
        <v>11245</v>
      </c>
      <c r="H5309" s="2">
        <v>0</v>
      </c>
      <c r="I5309" s="2">
        <v>0</v>
      </c>
      <c r="J5309" s="2">
        <v>0</v>
      </c>
      <c r="K5309" s="2">
        <f t="shared" si="84"/>
        <v>0</v>
      </c>
      <c r="L5309" s="1" t="s">
        <v>12556</v>
      </c>
      <c r="M5309" s="1" t="s">
        <v>53</v>
      </c>
      <c r="N5309" s="1" t="s">
        <v>7874</v>
      </c>
      <c r="O5309" s="2">
        <v>7</v>
      </c>
      <c r="P5309" s="1" t="s">
        <v>401</v>
      </c>
      <c r="Q5309" s="1" t="s">
        <v>7667</v>
      </c>
      <c r="R5309" s="1" t="s">
        <v>4645</v>
      </c>
      <c r="S5309" s="1" t="s">
        <v>553</v>
      </c>
      <c r="T5309" s="5" t="s">
        <v>42</v>
      </c>
      <c r="U5309" s="1" t="s">
        <v>43</v>
      </c>
      <c r="V5309" s="1" t="s">
        <v>44</v>
      </c>
      <c r="W5309" s="1" t="s">
        <v>45</v>
      </c>
      <c r="X5309" s="1" t="s">
        <v>137</v>
      </c>
      <c r="Y5309" s="1" t="s">
        <v>2</v>
      </c>
      <c r="Z5309" s="1" t="s">
        <v>45</v>
      </c>
      <c r="AA5309" s="1" t="s">
        <v>51</v>
      </c>
      <c r="AB5309" s="1" t="s">
        <v>11866</v>
      </c>
      <c r="AC5309" s="1" t="s">
        <v>1615</v>
      </c>
      <c r="AD5309" s="1" t="s">
        <v>45</v>
      </c>
      <c r="AE5309" s="1" t="s">
        <v>45</v>
      </c>
      <c r="AF5309" s="1" t="s">
        <v>45</v>
      </c>
    </row>
    <row r="5310" spans="1:32" ht="26.25" customHeight="1">
      <c r="A5310" s="1" t="s">
        <v>15693</v>
      </c>
      <c r="B5310" s="1" t="s">
        <v>31</v>
      </c>
      <c r="C5310" s="1" t="s">
        <v>32</v>
      </c>
      <c r="D5310" s="1" t="s">
        <v>19106</v>
      </c>
      <c r="E5310" s="1" t="s">
        <v>10895</v>
      </c>
      <c r="F5310" s="1" t="s">
        <v>17587</v>
      </c>
      <c r="G5310" s="1" t="s">
        <v>12557</v>
      </c>
      <c r="H5310" s="2">
        <v>2</v>
      </c>
      <c r="I5310" s="2">
        <v>4</v>
      </c>
      <c r="J5310" s="2">
        <v>0</v>
      </c>
      <c r="K5310" s="2">
        <f t="shared" si="84"/>
        <v>6</v>
      </c>
      <c r="L5310" s="1" t="s">
        <v>12558</v>
      </c>
      <c r="M5310" s="1" t="s">
        <v>53</v>
      </c>
      <c r="N5310" s="1" t="s">
        <v>1305</v>
      </c>
      <c r="O5310" s="2">
        <v>13</v>
      </c>
      <c r="P5310" s="1" t="s">
        <v>58</v>
      </c>
      <c r="Q5310" s="1" t="s">
        <v>12557</v>
      </c>
      <c r="R5310" s="1" t="s">
        <v>9882</v>
      </c>
      <c r="S5310" s="1" t="s">
        <v>1091</v>
      </c>
      <c r="T5310" s="5" t="s">
        <v>42</v>
      </c>
      <c r="U5310" s="1" t="s">
        <v>43</v>
      </c>
      <c r="V5310" s="1" t="s">
        <v>44</v>
      </c>
      <c r="W5310" s="1" t="s">
        <v>45</v>
      </c>
      <c r="X5310" s="1" t="s">
        <v>46</v>
      </c>
      <c r="Y5310" s="1" t="s">
        <v>1</v>
      </c>
      <c r="Z5310" s="1" t="s">
        <v>45</v>
      </c>
      <c r="AA5310" s="1" t="s">
        <v>1</v>
      </c>
      <c r="AB5310" s="1" t="s">
        <v>32</v>
      </c>
      <c r="AC5310" s="1" t="s">
        <v>71</v>
      </c>
      <c r="AD5310" s="1" t="s">
        <v>45</v>
      </c>
      <c r="AE5310" s="1" t="s">
        <v>45</v>
      </c>
      <c r="AF5310" s="1" t="s">
        <v>45</v>
      </c>
    </row>
    <row r="5311" spans="1:32" ht="26.25" customHeight="1">
      <c r="A5311" s="1" t="s">
        <v>15694</v>
      </c>
      <c r="B5311" s="1" t="s">
        <v>31</v>
      </c>
      <c r="C5311" s="1" t="s">
        <v>32</v>
      </c>
      <c r="D5311" s="1" t="s">
        <v>19106</v>
      </c>
      <c r="E5311" s="1" t="s">
        <v>10895</v>
      </c>
      <c r="F5311" s="1" t="s">
        <v>17587</v>
      </c>
      <c r="G5311" s="1" t="s">
        <v>12557</v>
      </c>
      <c r="H5311" s="2">
        <v>0</v>
      </c>
      <c r="I5311" s="2">
        <v>0</v>
      </c>
      <c r="J5311" s="2">
        <v>0</v>
      </c>
      <c r="K5311" s="2">
        <f t="shared" si="84"/>
        <v>0</v>
      </c>
      <c r="L5311" s="1" t="s">
        <v>12559</v>
      </c>
      <c r="M5311" s="1" t="s">
        <v>36</v>
      </c>
      <c r="N5311" s="1" t="s">
        <v>12560</v>
      </c>
      <c r="O5311" s="2">
        <v>12</v>
      </c>
      <c r="P5311" s="1" t="s">
        <v>58</v>
      </c>
      <c r="Q5311" s="1" t="s">
        <v>12557</v>
      </c>
      <c r="R5311" s="1" t="s">
        <v>9882</v>
      </c>
      <c r="S5311" s="1" t="s">
        <v>1091</v>
      </c>
      <c r="T5311" s="5" t="s">
        <v>42</v>
      </c>
      <c r="U5311" s="1" t="s">
        <v>43</v>
      </c>
      <c r="V5311" s="1" t="s">
        <v>44</v>
      </c>
      <c r="W5311" s="1" t="s">
        <v>45</v>
      </c>
      <c r="X5311" s="1" t="s">
        <v>46</v>
      </c>
      <c r="Y5311" s="1" t="s">
        <v>1</v>
      </c>
      <c r="Z5311" s="1" t="s">
        <v>45</v>
      </c>
      <c r="AA5311" s="1" t="s">
        <v>1</v>
      </c>
      <c r="AB5311" s="1" t="s">
        <v>32</v>
      </c>
      <c r="AC5311" s="1" t="s">
        <v>3</v>
      </c>
      <c r="AD5311" s="1" t="s">
        <v>45</v>
      </c>
      <c r="AE5311" s="1" t="s">
        <v>45</v>
      </c>
      <c r="AF5311" s="1" t="s">
        <v>45</v>
      </c>
    </row>
    <row r="5312" spans="1:32" ht="26.25" customHeight="1">
      <c r="A5312" s="1" t="s">
        <v>15695</v>
      </c>
      <c r="B5312" s="1" t="s">
        <v>31</v>
      </c>
      <c r="C5312" s="1" t="s">
        <v>32</v>
      </c>
      <c r="D5312" s="1" t="s">
        <v>19106</v>
      </c>
      <c r="E5312" s="1" t="s">
        <v>10895</v>
      </c>
      <c r="F5312" s="1" t="s">
        <v>17587</v>
      </c>
      <c r="G5312" s="1" t="s">
        <v>12557</v>
      </c>
      <c r="H5312" s="2">
        <v>0</v>
      </c>
      <c r="I5312" s="2">
        <v>0</v>
      </c>
      <c r="J5312" s="2">
        <v>0</v>
      </c>
      <c r="K5312" s="2">
        <f t="shared" si="84"/>
        <v>0</v>
      </c>
      <c r="L5312" s="1" t="s">
        <v>12561</v>
      </c>
      <c r="M5312" s="1" t="s">
        <v>36</v>
      </c>
      <c r="N5312" s="1" t="s">
        <v>12562</v>
      </c>
      <c r="O5312" s="2">
        <v>8</v>
      </c>
      <c r="P5312" s="1" t="s">
        <v>58</v>
      </c>
      <c r="Q5312" s="1" t="s">
        <v>12557</v>
      </c>
      <c r="R5312" s="1" t="s">
        <v>9882</v>
      </c>
      <c r="S5312" s="1" t="s">
        <v>1091</v>
      </c>
      <c r="T5312" s="5" t="s">
        <v>42</v>
      </c>
      <c r="U5312" s="1" t="s">
        <v>43</v>
      </c>
      <c r="V5312" s="1" t="s">
        <v>44</v>
      </c>
      <c r="W5312" s="1" t="s">
        <v>45</v>
      </c>
      <c r="X5312" s="1" t="s">
        <v>46</v>
      </c>
      <c r="Y5312" s="1" t="s">
        <v>1</v>
      </c>
      <c r="Z5312" s="1" t="s">
        <v>45</v>
      </c>
      <c r="AA5312" s="1" t="s">
        <v>1</v>
      </c>
      <c r="AB5312" s="1" t="s">
        <v>32</v>
      </c>
      <c r="AC5312" s="1" t="s">
        <v>51</v>
      </c>
      <c r="AD5312" s="1" t="s">
        <v>45</v>
      </c>
      <c r="AE5312" s="1" t="s">
        <v>45</v>
      </c>
      <c r="AF5312" s="1" t="s">
        <v>45</v>
      </c>
    </row>
    <row r="5313" spans="1:32" ht="26.25" customHeight="1">
      <c r="A5313" s="1" t="s">
        <v>15696</v>
      </c>
      <c r="B5313" s="1" t="s">
        <v>31</v>
      </c>
      <c r="C5313" s="1" t="s">
        <v>32</v>
      </c>
      <c r="D5313" s="1" t="s">
        <v>19106</v>
      </c>
      <c r="E5313" s="1" t="s">
        <v>10895</v>
      </c>
      <c r="F5313" s="1" t="s">
        <v>17587</v>
      </c>
      <c r="G5313" s="1" t="s">
        <v>12557</v>
      </c>
      <c r="H5313" s="2">
        <v>0</v>
      </c>
      <c r="I5313" s="2">
        <v>0</v>
      </c>
      <c r="J5313" s="2">
        <v>0</v>
      </c>
      <c r="K5313" s="2">
        <f t="shared" si="84"/>
        <v>0</v>
      </c>
      <c r="L5313" s="1" t="s">
        <v>9660</v>
      </c>
      <c r="M5313" s="1" t="s">
        <v>36</v>
      </c>
      <c r="N5313" s="1" t="s">
        <v>10825</v>
      </c>
      <c r="O5313" s="2">
        <v>6</v>
      </c>
      <c r="P5313" s="1" t="s">
        <v>58</v>
      </c>
      <c r="Q5313" s="1" t="s">
        <v>12557</v>
      </c>
      <c r="R5313" s="1" t="s">
        <v>9882</v>
      </c>
      <c r="S5313" s="1" t="s">
        <v>1091</v>
      </c>
      <c r="T5313" s="5" t="s">
        <v>42</v>
      </c>
      <c r="U5313" s="1" t="s">
        <v>43</v>
      </c>
      <c r="V5313" s="1" t="s">
        <v>44</v>
      </c>
      <c r="W5313" s="1" t="s">
        <v>45</v>
      </c>
      <c r="X5313" s="1" t="s">
        <v>46</v>
      </c>
      <c r="Y5313" s="1" t="s">
        <v>1</v>
      </c>
      <c r="Z5313" s="1" t="s">
        <v>45</v>
      </c>
      <c r="AA5313" s="1" t="s">
        <v>2</v>
      </c>
      <c r="AB5313" s="1" t="s">
        <v>887</v>
      </c>
      <c r="AC5313" s="1" t="s">
        <v>2</v>
      </c>
      <c r="AD5313" s="1" t="s">
        <v>45</v>
      </c>
      <c r="AE5313" s="1" t="s">
        <v>45</v>
      </c>
      <c r="AF5313" s="1" t="s">
        <v>45</v>
      </c>
    </row>
    <row r="5314" spans="1:32" ht="26.25" customHeight="1">
      <c r="A5314" s="1" t="s">
        <v>15697</v>
      </c>
      <c r="B5314" s="1" t="s">
        <v>31</v>
      </c>
      <c r="C5314" s="1" t="s">
        <v>32</v>
      </c>
      <c r="D5314" s="1" t="s">
        <v>19106</v>
      </c>
      <c r="E5314" s="1" t="s">
        <v>10895</v>
      </c>
      <c r="F5314" s="1" t="s">
        <v>17588</v>
      </c>
      <c r="G5314" s="1" t="s">
        <v>12563</v>
      </c>
      <c r="H5314" s="2">
        <v>2</v>
      </c>
      <c r="I5314" s="2">
        <v>2</v>
      </c>
      <c r="J5314" s="2">
        <v>0</v>
      </c>
      <c r="K5314" s="2">
        <f t="shared" si="84"/>
        <v>4</v>
      </c>
      <c r="L5314" s="1" t="s">
        <v>12564</v>
      </c>
      <c r="M5314" s="1" t="s">
        <v>53</v>
      </c>
      <c r="N5314" s="1" t="s">
        <v>3020</v>
      </c>
      <c r="O5314" s="2">
        <v>11</v>
      </c>
      <c r="P5314" s="1" t="s">
        <v>38</v>
      </c>
      <c r="Q5314" s="1" t="s">
        <v>12563</v>
      </c>
      <c r="R5314" s="1" t="s">
        <v>12565</v>
      </c>
      <c r="S5314" s="1" t="s">
        <v>1091</v>
      </c>
      <c r="T5314" s="5" t="s">
        <v>42</v>
      </c>
      <c r="U5314" s="1" t="s">
        <v>43</v>
      </c>
      <c r="V5314" s="1" t="s">
        <v>44</v>
      </c>
      <c r="W5314" s="1" t="s">
        <v>45</v>
      </c>
      <c r="X5314" s="1" t="s">
        <v>46</v>
      </c>
      <c r="Y5314" s="1" t="s">
        <v>1</v>
      </c>
      <c r="Z5314" s="1" t="s">
        <v>45</v>
      </c>
      <c r="AA5314" s="1" t="s">
        <v>1</v>
      </c>
      <c r="AB5314" s="1" t="s">
        <v>32</v>
      </c>
      <c r="AC5314" s="1" t="s">
        <v>65</v>
      </c>
      <c r="AD5314" s="1" t="s">
        <v>45</v>
      </c>
      <c r="AE5314" s="1" t="s">
        <v>45</v>
      </c>
      <c r="AF5314" s="1" t="s">
        <v>45</v>
      </c>
    </row>
    <row r="5315" spans="1:32" ht="26.25" customHeight="1">
      <c r="A5315" s="1" t="s">
        <v>15698</v>
      </c>
      <c r="B5315" s="1" t="s">
        <v>31</v>
      </c>
      <c r="C5315" s="1" t="s">
        <v>32</v>
      </c>
      <c r="D5315" s="1" t="s">
        <v>19106</v>
      </c>
      <c r="E5315" s="1" t="s">
        <v>10895</v>
      </c>
      <c r="F5315" s="1" t="s">
        <v>17588</v>
      </c>
      <c r="G5315" s="1" t="s">
        <v>12563</v>
      </c>
      <c r="H5315" s="2">
        <v>0</v>
      </c>
      <c r="I5315" s="2">
        <v>0</v>
      </c>
      <c r="J5315" s="2">
        <v>0</v>
      </c>
      <c r="K5315" s="2">
        <f t="shared" si="84"/>
        <v>0</v>
      </c>
      <c r="L5315" s="1" t="s">
        <v>12566</v>
      </c>
      <c r="M5315" s="1" t="s">
        <v>36</v>
      </c>
      <c r="N5315" s="1" t="s">
        <v>12567</v>
      </c>
      <c r="O5315" s="2">
        <v>3</v>
      </c>
      <c r="P5315" s="1" t="s">
        <v>58</v>
      </c>
      <c r="Q5315" s="1" t="s">
        <v>12563</v>
      </c>
      <c r="R5315" s="1" t="s">
        <v>12565</v>
      </c>
      <c r="S5315" s="1" t="s">
        <v>1091</v>
      </c>
      <c r="T5315" s="5" t="s">
        <v>42</v>
      </c>
      <c r="U5315" s="1" t="s">
        <v>43</v>
      </c>
      <c r="V5315" s="1" t="s">
        <v>44</v>
      </c>
      <c r="W5315" s="1" t="s">
        <v>45</v>
      </c>
      <c r="X5315" s="1" t="s">
        <v>46</v>
      </c>
      <c r="Y5315" s="1" t="s">
        <v>1</v>
      </c>
      <c r="Z5315" s="1" t="s">
        <v>45</v>
      </c>
      <c r="AA5315" s="1" t="s">
        <v>45</v>
      </c>
      <c r="AB5315" s="1" t="s">
        <v>45</v>
      </c>
      <c r="AC5315" s="1" t="s">
        <v>45</v>
      </c>
      <c r="AD5315" s="1" t="s">
        <v>45</v>
      </c>
      <c r="AE5315" s="1" t="s">
        <v>45</v>
      </c>
      <c r="AF5315" s="1" t="s">
        <v>65</v>
      </c>
    </row>
    <row r="5316" spans="1:32" ht="26.25" customHeight="1">
      <c r="A5316" s="1" t="s">
        <v>15699</v>
      </c>
      <c r="B5316" s="1" t="s">
        <v>31</v>
      </c>
      <c r="C5316" s="1" t="s">
        <v>32</v>
      </c>
      <c r="D5316" s="1" t="s">
        <v>19106</v>
      </c>
      <c r="E5316" s="1" t="s">
        <v>10895</v>
      </c>
      <c r="F5316" s="1" t="s">
        <v>17589</v>
      </c>
      <c r="G5316" s="1" t="s">
        <v>11844</v>
      </c>
      <c r="H5316" s="2">
        <v>2</v>
      </c>
      <c r="I5316" s="2">
        <v>2</v>
      </c>
      <c r="J5316" s="2">
        <v>0</v>
      </c>
      <c r="K5316" s="2">
        <f t="shared" si="84"/>
        <v>4</v>
      </c>
      <c r="L5316" s="1" t="s">
        <v>12371</v>
      </c>
      <c r="M5316" s="1" t="s">
        <v>53</v>
      </c>
      <c r="N5316" s="1" t="s">
        <v>2587</v>
      </c>
      <c r="O5316" s="2">
        <v>12</v>
      </c>
      <c r="P5316" s="1" t="s">
        <v>58</v>
      </c>
      <c r="Q5316" s="1" t="s">
        <v>11844</v>
      </c>
      <c r="R5316" s="1" t="s">
        <v>12568</v>
      </c>
      <c r="S5316" s="4" t="s">
        <v>127</v>
      </c>
      <c r="T5316" s="5" t="s">
        <v>42</v>
      </c>
      <c r="U5316" s="1" t="s">
        <v>43</v>
      </c>
      <c r="V5316" s="1" t="s">
        <v>44</v>
      </c>
      <c r="W5316" s="1" t="s">
        <v>45</v>
      </c>
      <c r="X5316" s="1" t="s">
        <v>137</v>
      </c>
      <c r="Y5316" s="1" t="s">
        <v>2</v>
      </c>
      <c r="Z5316" s="1" t="s">
        <v>45</v>
      </c>
      <c r="AA5316" s="1" t="s">
        <v>51</v>
      </c>
      <c r="AB5316" s="1" t="s">
        <v>18019</v>
      </c>
      <c r="AC5316" s="1" t="s">
        <v>65</v>
      </c>
      <c r="AD5316" s="1" t="s">
        <v>45</v>
      </c>
      <c r="AE5316" s="1" t="s">
        <v>45</v>
      </c>
      <c r="AF5316" s="1" t="s">
        <v>45</v>
      </c>
    </row>
    <row r="5317" spans="1:32" ht="26.25" customHeight="1">
      <c r="A5317" s="1" t="s">
        <v>15700</v>
      </c>
      <c r="B5317" s="1" t="s">
        <v>31</v>
      </c>
      <c r="C5317" s="1" t="s">
        <v>32</v>
      </c>
      <c r="D5317" s="1" t="s">
        <v>19106</v>
      </c>
      <c r="E5317" s="1" t="s">
        <v>10895</v>
      </c>
      <c r="F5317" s="1" t="s">
        <v>17590</v>
      </c>
      <c r="G5317" s="1" t="s">
        <v>12569</v>
      </c>
      <c r="H5317" s="2">
        <v>2</v>
      </c>
      <c r="I5317" s="2">
        <v>1</v>
      </c>
      <c r="J5317" s="2">
        <v>0</v>
      </c>
      <c r="K5317" s="2">
        <f t="shared" si="84"/>
        <v>3</v>
      </c>
      <c r="L5317" s="1" t="s">
        <v>2123</v>
      </c>
      <c r="M5317" s="1" t="s">
        <v>53</v>
      </c>
      <c r="N5317" s="1" t="s">
        <v>12570</v>
      </c>
      <c r="O5317" s="2">
        <v>0</v>
      </c>
      <c r="P5317" s="1" t="s">
        <v>58</v>
      </c>
      <c r="Q5317" s="1" t="s">
        <v>12569</v>
      </c>
      <c r="R5317" s="1" t="s">
        <v>1254</v>
      </c>
      <c r="S5317" s="10" t="s">
        <v>1091</v>
      </c>
      <c r="T5317" s="5" t="s">
        <v>42</v>
      </c>
      <c r="U5317" s="1" t="s">
        <v>43</v>
      </c>
      <c r="V5317" s="1" t="s">
        <v>44</v>
      </c>
      <c r="W5317" s="1" t="s">
        <v>45</v>
      </c>
      <c r="X5317" s="1" t="s">
        <v>46</v>
      </c>
      <c r="Y5317" s="1" t="s">
        <v>45</v>
      </c>
      <c r="Z5317" s="1" t="s">
        <v>45</v>
      </c>
      <c r="AA5317" s="1" t="s">
        <v>45</v>
      </c>
      <c r="AB5317" s="1" t="s">
        <v>45</v>
      </c>
      <c r="AC5317" s="1" t="s">
        <v>45</v>
      </c>
      <c r="AD5317" s="1" t="s">
        <v>45</v>
      </c>
      <c r="AE5317" s="1" t="s">
        <v>45</v>
      </c>
      <c r="AF5317" s="1" t="s">
        <v>45</v>
      </c>
    </row>
    <row r="5318" spans="1:32" ht="26.25" customHeight="1">
      <c r="A5318" s="1" t="s">
        <v>15701</v>
      </c>
      <c r="B5318" s="1" t="s">
        <v>31</v>
      </c>
      <c r="C5318" s="1" t="s">
        <v>32</v>
      </c>
      <c r="D5318" s="1" t="s">
        <v>19106</v>
      </c>
      <c r="E5318" s="1" t="s">
        <v>10895</v>
      </c>
      <c r="F5318" s="1" t="s">
        <v>17591</v>
      </c>
      <c r="G5318" s="1" t="s">
        <v>12571</v>
      </c>
      <c r="H5318" s="2">
        <v>2</v>
      </c>
      <c r="I5318" s="2">
        <v>2</v>
      </c>
      <c r="J5318" s="2">
        <v>0</v>
      </c>
      <c r="K5318" s="2">
        <f t="shared" si="84"/>
        <v>4</v>
      </c>
      <c r="L5318" s="1" t="s">
        <v>12572</v>
      </c>
      <c r="M5318" s="1" t="s">
        <v>53</v>
      </c>
      <c r="N5318" s="1" t="s">
        <v>1978</v>
      </c>
      <c r="O5318" s="2">
        <v>4</v>
      </c>
      <c r="P5318" s="1" t="s">
        <v>58</v>
      </c>
      <c r="Q5318" s="1" t="s">
        <v>12571</v>
      </c>
      <c r="R5318" s="1" t="s">
        <v>12573</v>
      </c>
      <c r="S5318" s="1" t="s">
        <v>1091</v>
      </c>
      <c r="T5318" s="5" t="s">
        <v>42</v>
      </c>
      <c r="U5318" s="1" t="s">
        <v>43</v>
      </c>
      <c r="V5318" s="1" t="s">
        <v>44</v>
      </c>
      <c r="W5318" s="1" t="s">
        <v>45</v>
      </c>
      <c r="X5318" s="1" t="s">
        <v>46</v>
      </c>
      <c r="Y5318" s="1" t="s">
        <v>45</v>
      </c>
      <c r="Z5318" s="1" t="s">
        <v>45</v>
      </c>
      <c r="AA5318" s="1" t="s">
        <v>1</v>
      </c>
      <c r="AB5318" s="1" t="s">
        <v>18096</v>
      </c>
      <c r="AC5318" s="1" t="s">
        <v>453</v>
      </c>
      <c r="AD5318" s="1" t="s">
        <v>45</v>
      </c>
      <c r="AE5318" s="1" t="s">
        <v>45</v>
      </c>
      <c r="AF5318" s="1" t="s">
        <v>45</v>
      </c>
    </row>
    <row r="5319" spans="1:32" ht="26.25" customHeight="1">
      <c r="A5319" s="1" t="s">
        <v>15702</v>
      </c>
      <c r="B5319" s="1" t="s">
        <v>31</v>
      </c>
      <c r="C5319" s="1" t="s">
        <v>32</v>
      </c>
      <c r="D5319" s="1" t="s">
        <v>19106</v>
      </c>
      <c r="E5319" s="1" t="s">
        <v>10895</v>
      </c>
      <c r="F5319" s="1" t="s">
        <v>17591</v>
      </c>
      <c r="G5319" s="1" t="s">
        <v>12571</v>
      </c>
      <c r="H5319" s="2">
        <v>0</v>
      </c>
      <c r="I5319" s="2">
        <v>0</v>
      </c>
      <c r="J5319" s="2">
        <v>0</v>
      </c>
      <c r="K5319" s="2">
        <f t="shared" si="84"/>
        <v>0</v>
      </c>
      <c r="L5319" s="1" t="s">
        <v>12574</v>
      </c>
      <c r="M5319" s="1" t="s">
        <v>36</v>
      </c>
      <c r="N5319" s="1" t="s">
        <v>10880</v>
      </c>
      <c r="O5319" s="2">
        <v>2</v>
      </c>
      <c r="P5319" s="1" t="s">
        <v>58</v>
      </c>
      <c r="Q5319" s="1" t="s">
        <v>12571</v>
      </c>
      <c r="R5319" s="1" t="s">
        <v>12573</v>
      </c>
      <c r="S5319" s="1" t="s">
        <v>1091</v>
      </c>
      <c r="T5319" s="5" t="s">
        <v>42</v>
      </c>
      <c r="U5319" s="1" t="s">
        <v>43</v>
      </c>
      <c r="V5319" s="1" t="s">
        <v>44</v>
      </c>
      <c r="W5319" s="1" t="s">
        <v>45</v>
      </c>
      <c r="X5319" s="1" t="s">
        <v>46</v>
      </c>
      <c r="Y5319" s="1" t="s">
        <v>45</v>
      </c>
      <c r="Z5319" s="1" t="s">
        <v>45</v>
      </c>
      <c r="AA5319" s="1" t="s">
        <v>45</v>
      </c>
      <c r="AB5319" s="1" t="s">
        <v>45</v>
      </c>
      <c r="AC5319" s="1" t="s">
        <v>45</v>
      </c>
      <c r="AD5319" s="1" t="s">
        <v>45</v>
      </c>
      <c r="AE5319" s="1" t="s">
        <v>45</v>
      </c>
      <c r="AF5319" s="1" t="s">
        <v>45</v>
      </c>
    </row>
    <row r="5320" spans="1:32" ht="26.25" customHeight="1">
      <c r="A5320" s="1" t="s">
        <v>15703</v>
      </c>
      <c r="B5320" s="1" t="s">
        <v>31</v>
      </c>
      <c r="C5320" s="1" t="s">
        <v>32</v>
      </c>
      <c r="D5320" s="1" t="s">
        <v>19106</v>
      </c>
      <c r="E5320" s="1" t="s">
        <v>10895</v>
      </c>
      <c r="F5320" s="1" t="s">
        <v>17592</v>
      </c>
      <c r="G5320" s="1" t="s">
        <v>8295</v>
      </c>
      <c r="H5320" s="2">
        <v>1</v>
      </c>
      <c r="I5320" s="2">
        <v>3</v>
      </c>
      <c r="J5320" s="2">
        <v>0</v>
      </c>
      <c r="K5320" s="2">
        <f t="shared" si="84"/>
        <v>4</v>
      </c>
      <c r="L5320" s="1" t="s">
        <v>12575</v>
      </c>
      <c r="M5320" s="1" t="s">
        <v>36</v>
      </c>
      <c r="N5320" s="1" t="s">
        <v>1804</v>
      </c>
      <c r="O5320" s="2">
        <v>10</v>
      </c>
      <c r="P5320" s="1" t="s">
        <v>58</v>
      </c>
      <c r="Q5320" s="1" t="s">
        <v>8295</v>
      </c>
      <c r="R5320" s="1" t="s">
        <v>818</v>
      </c>
      <c r="S5320" s="1" t="s">
        <v>2327</v>
      </c>
      <c r="T5320" s="5" t="s">
        <v>42</v>
      </c>
      <c r="U5320" s="1" t="s">
        <v>43</v>
      </c>
      <c r="V5320" s="1" t="s">
        <v>44</v>
      </c>
      <c r="W5320" s="1" t="s">
        <v>45</v>
      </c>
      <c r="X5320" s="1" t="s">
        <v>46</v>
      </c>
      <c r="Y5320" s="1" t="s">
        <v>45</v>
      </c>
      <c r="Z5320" s="1" t="s">
        <v>45</v>
      </c>
      <c r="AA5320" s="1" t="s">
        <v>1</v>
      </c>
      <c r="AB5320" s="1" t="s">
        <v>32</v>
      </c>
      <c r="AC5320" s="1" t="s">
        <v>3</v>
      </c>
      <c r="AD5320" s="1" t="s">
        <v>45</v>
      </c>
      <c r="AE5320" s="1" t="s">
        <v>45</v>
      </c>
      <c r="AF5320" s="1" t="s">
        <v>45</v>
      </c>
    </row>
    <row r="5321" spans="1:32" ht="26.25" customHeight="1">
      <c r="A5321" s="1" t="s">
        <v>15704</v>
      </c>
      <c r="B5321" s="1" t="s">
        <v>31</v>
      </c>
      <c r="C5321" s="1" t="s">
        <v>32</v>
      </c>
      <c r="D5321" s="1" t="s">
        <v>19106</v>
      </c>
      <c r="E5321" s="1" t="s">
        <v>10895</v>
      </c>
      <c r="F5321" s="1" t="s">
        <v>17592</v>
      </c>
      <c r="G5321" s="1" t="s">
        <v>8295</v>
      </c>
      <c r="H5321" s="2">
        <v>0</v>
      </c>
      <c r="I5321" s="2">
        <v>0</v>
      </c>
      <c r="J5321" s="2">
        <v>0</v>
      </c>
      <c r="K5321" s="2">
        <f t="shared" si="84"/>
        <v>0</v>
      </c>
      <c r="L5321" s="1" t="s">
        <v>223</v>
      </c>
      <c r="M5321" s="1" t="s">
        <v>36</v>
      </c>
      <c r="N5321" s="1" t="s">
        <v>9730</v>
      </c>
      <c r="O5321" s="2">
        <v>7</v>
      </c>
      <c r="P5321" s="1" t="s">
        <v>38</v>
      </c>
      <c r="Q5321" s="1" t="s">
        <v>8295</v>
      </c>
      <c r="R5321" s="1" t="s">
        <v>818</v>
      </c>
      <c r="S5321" s="1" t="s">
        <v>2327</v>
      </c>
      <c r="T5321" s="5" t="s">
        <v>42</v>
      </c>
      <c r="U5321" s="1" t="s">
        <v>43</v>
      </c>
      <c r="V5321" s="1" t="s">
        <v>44</v>
      </c>
      <c r="W5321" s="1" t="s">
        <v>45</v>
      </c>
      <c r="X5321" s="1" t="s">
        <v>46</v>
      </c>
      <c r="Y5321" s="1" t="s">
        <v>45</v>
      </c>
      <c r="Z5321" s="1" t="s">
        <v>45</v>
      </c>
      <c r="AA5321" s="1" t="s">
        <v>1</v>
      </c>
      <c r="AB5321" s="1" t="s">
        <v>32</v>
      </c>
      <c r="AC5321" s="1" t="s">
        <v>2</v>
      </c>
      <c r="AD5321" s="1" t="s">
        <v>45</v>
      </c>
      <c r="AE5321" s="1" t="s">
        <v>45</v>
      </c>
      <c r="AF5321" s="1" t="s">
        <v>45</v>
      </c>
    </row>
    <row r="5322" spans="1:32" ht="26.25" customHeight="1">
      <c r="A5322" s="1" t="s">
        <v>15705</v>
      </c>
      <c r="B5322" s="1" t="s">
        <v>31</v>
      </c>
      <c r="C5322" s="1" t="s">
        <v>32</v>
      </c>
      <c r="D5322" s="1" t="s">
        <v>19106</v>
      </c>
      <c r="E5322" s="1" t="s">
        <v>10895</v>
      </c>
      <c r="F5322" s="1" t="s">
        <v>17593</v>
      </c>
      <c r="G5322" s="1" t="s">
        <v>12576</v>
      </c>
      <c r="H5322" s="2">
        <v>3</v>
      </c>
      <c r="I5322" s="2">
        <v>1</v>
      </c>
      <c r="J5322" s="2">
        <v>0</v>
      </c>
      <c r="K5322" s="2">
        <f t="shared" si="84"/>
        <v>4</v>
      </c>
      <c r="L5322" s="1" t="s">
        <v>12577</v>
      </c>
      <c r="M5322" s="1" t="s">
        <v>53</v>
      </c>
      <c r="N5322" s="1" t="s">
        <v>12578</v>
      </c>
      <c r="O5322" s="2">
        <v>16</v>
      </c>
      <c r="P5322" s="1" t="s">
        <v>38</v>
      </c>
      <c r="Q5322" s="1" t="s">
        <v>12576</v>
      </c>
      <c r="R5322" s="1" t="s">
        <v>12579</v>
      </c>
      <c r="S5322" s="1" t="s">
        <v>1091</v>
      </c>
      <c r="T5322" s="5" t="s">
        <v>42</v>
      </c>
      <c r="U5322" s="1" t="s">
        <v>43</v>
      </c>
      <c r="V5322" s="1" t="s">
        <v>44</v>
      </c>
      <c r="W5322" s="1" t="s">
        <v>45</v>
      </c>
      <c r="X5322" s="1" t="s">
        <v>46</v>
      </c>
      <c r="Y5322" s="1" t="s">
        <v>45</v>
      </c>
      <c r="Z5322" s="1" t="s">
        <v>45</v>
      </c>
      <c r="AA5322" s="1" t="s">
        <v>1</v>
      </c>
      <c r="AB5322" s="1" t="s">
        <v>6500</v>
      </c>
      <c r="AC5322" s="1" t="s">
        <v>50</v>
      </c>
      <c r="AD5322" s="1" t="s">
        <v>45</v>
      </c>
      <c r="AE5322" s="1" t="s">
        <v>45</v>
      </c>
      <c r="AF5322" s="1" t="s">
        <v>45</v>
      </c>
    </row>
    <row r="5323" spans="1:32" ht="26.25" customHeight="1">
      <c r="A5323" s="1" t="s">
        <v>15706</v>
      </c>
      <c r="B5323" s="1" t="s">
        <v>31</v>
      </c>
      <c r="C5323" s="1" t="s">
        <v>32</v>
      </c>
      <c r="D5323" s="1" t="s">
        <v>19106</v>
      </c>
      <c r="E5323" s="1" t="s">
        <v>10895</v>
      </c>
      <c r="F5323" s="1" t="s">
        <v>17593</v>
      </c>
      <c r="G5323" s="1" t="s">
        <v>12576</v>
      </c>
      <c r="H5323" s="2">
        <v>0</v>
      </c>
      <c r="I5323" s="2">
        <v>0</v>
      </c>
      <c r="J5323" s="2">
        <v>0</v>
      </c>
      <c r="K5323" s="2">
        <f t="shared" si="84"/>
        <v>0</v>
      </c>
      <c r="L5323" s="1" t="s">
        <v>12580</v>
      </c>
      <c r="M5323" s="1" t="s">
        <v>53</v>
      </c>
      <c r="N5323" s="1" t="s">
        <v>11855</v>
      </c>
      <c r="O5323" s="2">
        <v>12</v>
      </c>
      <c r="P5323" s="1" t="s">
        <v>58</v>
      </c>
      <c r="Q5323" s="1" t="s">
        <v>12576</v>
      </c>
      <c r="R5323" s="1" t="s">
        <v>12579</v>
      </c>
      <c r="S5323" s="1" t="s">
        <v>1091</v>
      </c>
      <c r="T5323" s="5" t="s">
        <v>42</v>
      </c>
      <c r="U5323" s="1" t="s">
        <v>43</v>
      </c>
      <c r="V5323" s="1" t="s">
        <v>44</v>
      </c>
      <c r="W5323" s="1" t="s">
        <v>45</v>
      </c>
      <c r="X5323" s="1" t="s">
        <v>46</v>
      </c>
      <c r="Y5323" s="1" t="s">
        <v>45</v>
      </c>
      <c r="Z5323" s="1" t="s">
        <v>45</v>
      </c>
      <c r="AA5323" s="1" t="s">
        <v>28</v>
      </c>
      <c r="AB5323" s="1" t="s">
        <v>18051</v>
      </c>
      <c r="AC5323" s="1" t="s">
        <v>65</v>
      </c>
      <c r="AD5323" s="1" t="s">
        <v>45</v>
      </c>
      <c r="AE5323" s="1" t="s">
        <v>45</v>
      </c>
      <c r="AF5323" s="1" t="s">
        <v>45</v>
      </c>
    </row>
    <row r="5324" spans="1:32" ht="26.25" customHeight="1">
      <c r="A5324" s="1" t="s">
        <v>15707</v>
      </c>
      <c r="B5324" s="1" t="s">
        <v>31</v>
      </c>
      <c r="C5324" s="1" t="s">
        <v>32</v>
      </c>
      <c r="D5324" s="1" t="s">
        <v>19106</v>
      </c>
      <c r="E5324" s="1" t="s">
        <v>10895</v>
      </c>
      <c r="F5324" s="1" t="s">
        <v>17594</v>
      </c>
      <c r="G5324" s="1" t="s">
        <v>976</v>
      </c>
      <c r="H5324" s="2">
        <v>3</v>
      </c>
      <c r="I5324" s="2">
        <v>1</v>
      </c>
      <c r="J5324" s="2">
        <v>0</v>
      </c>
      <c r="K5324" s="2">
        <f t="shared" si="84"/>
        <v>4</v>
      </c>
      <c r="L5324" s="1" t="s">
        <v>12581</v>
      </c>
      <c r="M5324" s="1" t="s">
        <v>53</v>
      </c>
      <c r="N5324" s="1" t="s">
        <v>8567</v>
      </c>
      <c r="O5324" s="2">
        <v>10</v>
      </c>
      <c r="P5324" s="1" t="s">
        <v>58</v>
      </c>
      <c r="Q5324" s="1" t="s">
        <v>976</v>
      </c>
      <c r="R5324" s="1" t="s">
        <v>1730</v>
      </c>
      <c r="S5324" s="10" t="s">
        <v>1091</v>
      </c>
      <c r="T5324" s="5" t="s">
        <v>42</v>
      </c>
      <c r="U5324" s="1" t="s">
        <v>43</v>
      </c>
      <c r="V5324" s="1" t="s">
        <v>44</v>
      </c>
      <c r="W5324" s="1" t="s">
        <v>45</v>
      </c>
      <c r="X5324" s="1" t="s">
        <v>46</v>
      </c>
      <c r="Y5324" s="1" t="s">
        <v>45</v>
      </c>
      <c r="Z5324" s="1" t="s">
        <v>45</v>
      </c>
      <c r="AA5324" s="1" t="s">
        <v>28</v>
      </c>
      <c r="AB5324" s="1" t="s">
        <v>18051</v>
      </c>
      <c r="AC5324" s="1" t="s">
        <v>3</v>
      </c>
      <c r="AD5324" s="1" t="s">
        <v>45</v>
      </c>
      <c r="AE5324" s="1" t="s">
        <v>45</v>
      </c>
      <c r="AF5324" s="1" t="s">
        <v>45</v>
      </c>
    </row>
    <row r="5325" spans="1:32" ht="26.25" customHeight="1">
      <c r="A5325" s="1" t="s">
        <v>15708</v>
      </c>
      <c r="B5325" s="1" t="s">
        <v>31</v>
      </c>
      <c r="C5325" s="1" t="s">
        <v>32</v>
      </c>
      <c r="D5325" s="1" t="s">
        <v>19106</v>
      </c>
      <c r="E5325" s="1" t="s">
        <v>10895</v>
      </c>
      <c r="F5325" s="1" t="s">
        <v>17594</v>
      </c>
      <c r="G5325" s="1" t="s">
        <v>976</v>
      </c>
      <c r="H5325" s="2">
        <v>0</v>
      </c>
      <c r="I5325" s="2">
        <v>0</v>
      </c>
      <c r="J5325" s="2">
        <v>0</v>
      </c>
      <c r="K5325" s="2">
        <f t="shared" si="84"/>
        <v>0</v>
      </c>
      <c r="L5325" s="1" t="s">
        <v>1142</v>
      </c>
      <c r="M5325" s="1" t="s">
        <v>53</v>
      </c>
      <c r="N5325" s="1" t="s">
        <v>10217</v>
      </c>
      <c r="O5325" s="2">
        <v>5</v>
      </c>
      <c r="P5325" s="1" t="s">
        <v>58</v>
      </c>
      <c r="Q5325" s="1" t="s">
        <v>976</v>
      </c>
      <c r="R5325" s="1" t="s">
        <v>1730</v>
      </c>
      <c r="S5325" s="10" t="s">
        <v>1091</v>
      </c>
      <c r="T5325" s="5" t="s">
        <v>42</v>
      </c>
      <c r="U5325" s="1" t="s">
        <v>43</v>
      </c>
      <c r="V5325" s="1" t="s">
        <v>44</v>
      </c>
      <c r="W5325" s="1" t="s">
        <v>45</v>
      </c>
      <c r="X5325" s="1" t="s">
        <v>46</v>
      </c>
      <c r="Y5325" s="1" t="s">
        <v>45</v>
      </c>
      <c r="Z5325" s="1" t="s">
        <v>45</v>
      </c>
      <c r="AA5325" s="1" t="s">
        <v>28</v>
      </c>
      <c r="AB5325" s="1" t="s">
        <v>18051</v>
      </c>
      <c r="AC5325" s="1" t="s">
        <v>1615</v>
      </c>
      <c r="AD5325" s="1" t="s">
        <v>45</v>
      </c>
      <c r="AE5325" s="1" t="s">
        <v>45</v>
      </c>
      <c r="AF5325" s="1" t="s">
        <v>45</v>
      </c>
    </row>
    <row r="5326" spans="1:32" ht="26.25" customHeight="1">
      <c r="A5326" s="1" t="s">
        <v>15709</v>
      </c>
      <c r="B5326" s="1" t="s">
        <v>31</v>
      </c>
      <c r="C5326" s="1" t="s">
        <v>32</v>
      </c>
      <c r="D5326" s="1" t="s">
        <v>19106</v>
      </c>
      <c r="E5326" s="1" t="s">
        <v>10895</v>
      </c>
      <c r="F5326" s="1" t="s">
        <v>17595</v>
      </c>
      <c r="G5326" s="1" t="s">
        <v>12582</v>
      </c>
      <c r="H5326" s="2">
        <v>2</v>
      </c>
      <c r="I5326" s="2">
        <v>1</v>
      </c>
      <c r="J5326" s="2">
        <v>0</v>
      </c>
      <c r="K5326" s="2">
        <f t="shared" si="84"/>
        <v>3</v>
      </c>
      <c r="L5326" s="1" t="s">
        <v>12583</v>
      </c>
      <c r="M5326" s="1" t="s">
        <v>53</v>
      </c>
      <c r="N5326" s="1" t="s">
        <v>12584</v>
      </c>
      <c r="O5326" s="2">
        <v>8</v>
      </c>
      <c r="P5326" s="1" t="s">
        <v>58</v>
      </c>
      <c r="Q5326" s="1" t="s">
        <v>12582</v>
      </c>
      <c r="R5326" s="1" t="s">
        <v>12585</v>
      </c>
      <c r="S5326" s="1" t="s">
        <v>1091</v>
      </c>
      <c r="T5326" s="5" t="s">
        <v>42</v>
      </c>
      <c r="U5326" s="1" t="s">
        <v>43</v>
      </c>
      <c r="V5326" s="1" t="s">
        <v>44</v>
      </c>
      <c r="W5326" s="1" t="s">
        <v>45</v>
      </c>
      <c r="X5326" s="1" t="s">
        <v>46</v>
      </c>
      <c r="Y5326" s="1" t="s">
        <v>45</v>
      </c>
      <c r="Z5326" s="1" t="s">
        <v>45</v>
      </c>
      <c r="AA5326" s="1" t="s">
        <v>1</v>
      </c>
      <c r="AB5326" s="1" t="s">
        <v>32</v>
      </c>
      <c r="AC5326" s="1" t="s">
        <v>2</v>
      </c>
      <c r="AD5326" s="1" t="s">
        <v>45</v>
      </c>
      <c r="AE5326" s="1" t="s">
        <v>45</v>
      </c>
      <c r="AF5326" s="1" t="s">
        <v>45</v>
      </c>
    </row>
    <row r="5327" spans="1:32" ht="26.25" customHeight="1">
      <c r="A5327" s="1" t="s">
        <v>15710</v>
      </c>
      <c r="B5327" s="1" t="s">
        <v>31</v>
      </c>
      <c r="C5327" s="1" t="s">
        <v>32</v>
      </c>
      <c r="D5327" s="1" t="s">
        <v>19106</v>
      </c>
      <c r="E5327" s="1" t="s">
        <v>10895</v>
      </c>
      <c r="F5327" s="1" t="s">
        <v>17596</v>
      </c>
      <c r="G5327" s="1" t="s">
        <v>12586</v>
      </c>
      <c r="H5327" s="2">
        <v>1</v>
      </c>
      <c r="I5327" s="2">
        <v>2</v>
      </c>
      <c r="J5327" s="2">
        <v>0</v>
      </c>
      <c r="K5327" s="2">
        <f t="shared" si="84"/>
        <v>3</v>
      </c>
      <c r="L5327" s="1" t="s">
        <v>12587</v>
      </c>
      <c r="M5327" s="1" t="s">
        <v>36</v>
      </c>
      <c r="N5327" s="1" t="s">
        <v>12588</v>
      </c>
      <c r="O5327" s="2">
        <v>6</v>
      </c>
      <c r="P5327" s="1" t="s">
        <v>58</v>
      </c>
      <c r="Q5327" s="1" t="s">
        <v>12586</v>
      </c>
      <c r="R5327" s="1" t="s">
        <v>12589</v>
      </c>
      <c r="S5327" s="1" t="s">
        <v>1580</v>
      </c>
      <c r="T5327" s="1" t="s">
        <v>1580</v>
      </c>
      <c r="U5327" s="1" t="s">
        <v>43</v>
      </c>
      <c r="V5327" s="1" t="s">
        <v>44</v>
      </c>
      <c r="W5327" s="1" t="s">
        <v>45</v>
      </c>
      <c r="X5327" s="1" t="s">
        <v>46</v>
      </c>
      <c r="Y5327" s="1" t="s">
        <v>1</v>
      </c>
      <c r="Z5327" s="1" t="s">
        <v>45</v>
      </c>
      <c r="AA5327" s="1" t="s">
        <v>28</v>
      </c>
      <c r="AB5327" s="1" t="s">
        <v>18050</v>
      </c>
      <c r="AC5327" s="1" t="s">
        <v>437</v>
      </c>
      <c r="AD5327" s="1" t="s">
        <v>45</v>
      </c>
      <c r="AE5327" s="1" t="s">
        <v>45</v>
      </c>
      <c r="AF5327" s="1" t="s">
        <v>45</v>
      </c>
    </row>
    <row r="5328" spans="1:32" ht="26.25" customHeight="1">
      <c r="A5328" s="1" t="s">
        <v>15711</v>
      </c>
      <c r="B5328" s="1" t="s">
        <v>31</v>
      </c>
      <c r="C5328" s="1" t="s">
        <v>32</v>
      </c>
      <c r="D5328" s="1" t="s">
        <v>19106</v>
      </c>
      <c r="E5328" s="1" t="s">
        <v>10895</v>
      </c>
      <c r="F5328" s="1" t="s">
        <v>17597</v>
      </c>
      <c r="G5328" s="1" t="s">
        <v>12590</v>
      </c>
      <c r="H5328" s="2">
        <v>2</v>
      </c>
      <c r="I5328" s="2">
        <v>2</v>
      </c>
      <c r="J5328" s="2">
        <v>0</v>
      </c>
      <c r="K5328" s="2">
        <f t="shared" si="84"/>
        <v>4</v>
      </c>
      <c r="L5328" s="1" t="s">
        <v>9025</v>
      </c>
      <c r="M5328" s="1" t="s">
        <v>36</v>
      </c>
      <c r="N5328" s="1" t="s">
        <v>562</v>
      </c>
      <c r="O5328" s="2">
        <v>15</v>
      </c>
      <c r="P5328" s="1" t="s">
        <v>1146</v>
      </c>
      <c r="Q5328" s="1" t="s">
        <v>12590</v>
      </c>
      <c r="R5328" s="1" t="s">
        <v>11070</v>
      </c>
      <c r="S5328" s="1" t="s">
        <v>1580</v>
      </c>
      <c r="T5328" s="5" t="s">
        <v>42</v>
      </c>
      <c r="U5328" s="1" t="s">
        <v>43</v>
      </c>
      <c r="V5328" s="1" t="s">
        <v>44</v>
      </c>
      <c r="W5328" s="1" t="s">
        <v>45</v>
      </c>
      <c r="X5328" s="1" t="s">
        <v>46</v>
      </c>
      <c r="Y5328" s="1" t="s">
        <v>1</v>
      </c>
      <c r="Z5328" s="1" t="s">
        <v>45</v>
      </c>
      <c r="AA5328" s="1" t="s">
        <v>1</v>
      </c>
      <c r="AB5328" s="1" t="s">
        <v>32</v>
      </c>
      <c r="AC5328" s="1" t="s">
        <v>81</v>
      </c>
      <c r="AD5328" s="1" t="s">
        <v>45</v>
      </c>
      <c r="AE5328" s="1" t="s">
        <v>45</v>
      </c>
      <c r="AF5328" s="1" t="s">
        <v>45</v>
      </c>
    </row>
    <row r="5329" spans="1:32" ht="26.25" customHeight="1">
      <c r="A5329" s="1" t="s">
        <v>15712</v>
      </c>
      <c r="B5329" s="1" t="s">
        <v>31</v>
      </c>
      <c r="C5329" s="1" t="s">
        <v>32</v>
      </c>
      <c r="D5329" s="1" t="s">
        <v>19106</v>
      </c>
      <c r="E5329" s="1" t="s">
        <v>10895</v>
      </c>
      <c r="F5329" s="1" t="s">
        <v>17597</v>
      </c>
      <c r="G5329" s="1" t="s">
        <v>12590</v>
      </c>
      <c r="H5329" s="2">
        <v>2</v>
      </c>
      <c r="I5329" s="2">
        <v>2</v>
      </c>
      <c r="J5329" s="2">
        <v>0</v>
      </c>
      <c r="K5329" s="2">
        <f t="shared" si="84"/>
        <v>4</v>
      </c>
      <c r="L5329" s="1" t="s">
        <v>12591</v>
      </c>
      <c r="M5329" s="1" t="s">
        <v>53</v>
      </c>
      <c r="N5329" s="1" t="s">
        <v>12592</v>
      </c>
      <c r="O5329" s="2">
        <v>5</v>
      </c>
      <c r="P5329" s="1" t="s">
        <v>1146</v>
      </c>
      <c r="Q5329" s="1" t="s">
        <v>12590</v>
      </c>
      <c r="R5329" s="1" t="s">
        <v>11070</v>
      </c>
      <c r="S5329" s="1" t="s">
        <v>1580</v>
      </c>
      <c r="T5329" s="5" t="s">
        <v>42</v>
      </c>
      <c r="U5329" s="1" t="s">
        <v>43</v>
      </c>
      <c r="V5329" s="1" t="s">
        <v>44</v>
      </c>
      <c r="W5329" s="1" t="s">
        <v>45</v>
      </c>
      <c r="X5329" s="1" t="s">
        <v>46</v>
      </c>
      <c r="Y5329" s="1" t="s">
        <v>1</v>
      </c>
      <c r="Z5329" s="1" t="s">
        <v>45</v>
      </c>
      <c r="AA5329" s="1" t="s">
        <v>51</v>
      </c>
      <c r="AB5329" s="1" t="s">
        <v>11866</v>
      </c>
      <c r="AC5329" s="1" t="s">
        <v>285</v>
      </c>
      <c r="AD5329" s="1" t="s">
        <v>45</v>
      </c>
      <c r="AE5329" s="1" t="s">
        <v>45</v>
      </c>
      <c r="AF5329" s="1" t="s">
        <v>45</v>
      </c>
    </row>
    <row r="5330" spans="1:32" ht="26.25" customHeight="1">
      <c r="A5330" s="1" t="s">
        <v>15713</v>
      </c>
      <c r="B5330" s="1" t="s">
        <v>31</v>
      </c>
      <c r="C5330" s="1" t="s">
        <v>32</v>
      </c>
      <c r="D5330" s="1" t="s">
        <v>19106</v>
      </c>
      <c r="E5330" s="1" t="s">
        <v>10895</v>
      </c>
      <c r="F5330" s="1" t="s">
        <v>17598</v>
      </c>
      <c r="G5330" s="1" t="s">
        <v>12593</v>
      </c>
      <c r="H5330" s="2">
        <v>2</v>
      </c>
      <c r="I5330" s="2">
        <v>2</v>
      </c>
      <c r="J5330" s="2">
        <v>0</v>
      </c>
      <c r="K5330" s="2">
        <f t="shared" si="84"/>
        <v>4</v>
      </c>
      <c r="L5330" s="1" t="s">
        <v>1536</v>
      </c>
      <c r="M5330" s="1" t="s">
        <v>53</v>
      </c>
      <c r="N5330" s="1" t="s">
        <v>12594</v>
      </c>
      <c r="O5330" s="2">
        <v>8</v>
      </c>
      <c r="P5330" s="1" t="s">
        <v>1146</v>
      </c>
      <c r="Q5330" s="1" t="s">
        <v>12593</v>
      </c>
      <c r="R5330" s="1" t="s">
        <v>171</v>
      </c>
      <c r="S5330" s="4" t="s">
        <v>127</v>
      </c>
      <c r="T5330" s="5" t="s">
        <v>42</v>
      </c>
      <c r="U5330" s="1" t="s">
        <v>43</v>
      </c>
      <c r="V5330" s="1" t="s">
        <v>44</v>
      </c>
      <c r="W5330" s="1" t="s">
        <v>45</v>
      </c>
      <c r="X5330" s="1" t="s">
        <v>46</v>
      </c>
      <c r="Y5330" s="1" t="s">
        <v>45</v>
      </c>
      <c r="Z5330" s="1" t="s">
        <v>45</v>
      </c>
      <c r="AA5330" s="1" t="s">
        <v>2</v>
      </c>
      <c r="AB5330" s="1" t="s">
        <v>887</v>
      </c>
      <c r="AC5330" s="1" t="s">
        <v>51</v>
      </c>
      <c r="AD5330" s="1" t="s">
        <v>45</v>
      </c>
      <c r="AE5330" s="1" t="s">
        <v>45</v>
      </c>
      <c r="AF5330" s="1" t="s">
        <v>45</v>
      </c>
    </row>
    <row r="5331" spans="1:32" ht="26.25" customHeight="1">
      <c r="A5331" s="1" t="s">
        <v>15714</v>
      </c>
      <c r="B5331" s="1" t="s">
        <v>31</v>
      </c>
      <c r="C5331" s="1" t="s">
        <v>32</v>
      </c>
      <c r="D5331" s="1" t="s">
        <v>19106</v>
      </c>
      <c r="E5331" s="1" t="s">
        <v>10895</v>
      </c>
      <c r="F5331" s="1" t="s">
        <v>17598</v>
      </c>
      <c r="G5331" s="1" t="s">
        <v>12593</v>
      </c>
      <c r="H5331" s="2">
        <v>0</v>
      </c>
      <c r="I5331" s="2">
        <v>0</v>
      </c>
      <c r="J5331" s="2">
        <v>0</v>
      </c>
      <c r="K5331" s="2">
        <f t="shared" si="84"/>
        <v>0</v>
      </c>
      <c r="L5331" s="1" t="s">
        <v>1612</v>
      </c>
      <c r="M5331" s="1" t="s">
        <v>36</v>
      </c>
      <c r="N5331" s="1" t="s">
        <v>12595</v>
      </c>
      <c r="O5331" s="2">
        <v>4</v>
      </c>
      <c r="P5331" s="1" t="s">
        <v>1146</v>
      </c>
      <c r="Q5331" s="1" t="s">
        <v>12593</v>
      </c>
      <c r="R5331" s="1" t="s">
        <v>171</v>
      </c>
      <c r="S5331" s="4" t="s">
        <v>127</v>
      </c>
      <c r="T5331" s="5" t="s">
        <v>42</v>
      </c>
      <c r="U5331" s="1" t="s">
        <v>43</v>
      </c>
      <c r="V5331" s="1" t="s">
        <v>44</v>
      </c>
      <c r="W5331" s="1" t="s">
        <v>45</v>
      </c>
      <c r="X5331" s="1" t="s">
        <v>46</v>
      </c>
      <c r="Y5331" s="1" t="s">
        <v>45</v>
      </c>
      <c r="Z5331" s="1" t="s">
        <v>45</v>
      </c>
      <c r="AA5331" s="1" t="s">
        <v>45</v>
      </c>
      <c r="AB5331" s="1" t="s">
        <v>45</v>
      </c>
      <c r="AC5331" s="1" t="s">
        <v>45</v>
      </c>
      <c r="AD5331" s="1" t="s">
        <v>45</v>
      </c>
      <c r="AE5331" s="1" t="s">
        <v>45</v>
      </c>
      <c r="AF5331" s="1" t="s">
        <v>65</v>
      </c>
    </row>
    <row r="5332" spans="1:32" ht="26.25" customHeight="1">
      <c r="A5332" s="1" t="s">
        <v>15715</v>
      </c>
      <c r="B5332" s="1" t="s">
        <v>31</v>
      </c>
      <c r="C5332" s="1" t="s">
        <v>32</v>
      </c>
      <c r="D5332" s="1" t="s">
        <v>19106</v>
      </c>
      <c r="E5332" s="1" t="s">
        <v>10895</v>
      </c>
      <c r="F5332" s="1" t="s">
        <v>17599</v>
      </c>
      <c r="G5332" s="1" t="s">
        <v>12596</v>
      </c>
      <c r="H5332" s="2">
        <v>3</v>
      </c>
      <c r="I5332" s="2">
        <v>2</v>
      </c>
      <c r="J5332" s="2">
        <v>0</v>
      </c>
      <c r="K5332" s="2">
        <f t="shared" si="84"/>
        <v>5</v>
      </c>
      <c r="L5332" s="1" t="s">
        <v>12597</v>
      </c>
      <c r="M5332" s="1" t="s">
        <v>53</v>
      </c>
      <c r="N5332" s="1" t="s">
        <v>12598</v>
      </c>
      <c r="O5332" s="2">
        <v>15</v>
      </c>
      <c r="P5332" s="1" t="s">
        <v>1146</v>
      </c>
      <c r="Q5332" s="1" t="s">
        <v>12596</v>
      </c>
      <c r="R5332" s="1" t="s">
        <v>12599</v>
      </c>
      <c r="S5332" s="1" t="s">
        <v>1580</v>
      </c>
      <c r="T5332" s="5" t="s">
        <v>42</v>
      </c>
      <c r="U5332" s="1" t="s">
        <v>43</v>
      </c>
      <c r="V5332" s="1" t="s">
        <v>44</v>
      </c>
      <c r="W5332" s="1" t="s">
        <v>45</v>
      </c>
      <c r="X5332" s="1" t="s">
        <v>46</v>
      </c>
      <c r="Y5332" s="1" t="s">
        <v>45</v>
      </c>
      <c r="Z5332" s="1" t="s">
        <v>45</v>
      </c>
      <c r="AA5332" s="1" t="s">
        <v>1</v>
      </c>
      <c r="AB5332" s="1" t="s">
        <v>2944</v>
      </c>
      <c r="AC5332" s="1" t="s">
        <v>55</v>
      </c>
      <c r="AD5332" s="1" t="s">
        <v>45</v>
      </c>
      <c r="AE5332" s="1" t="s">
        <v>45</v>
      </c>
      <c r="AF5332" s="1" t="s">
        <v>45</v>
      </c>
    </row>
    <row r="5333" spans="1:32" ht="26.25" customHeight="1">
      <c r="A5333" s="1" t="s">
        <v>15716</v>
      </c>
      <c r="B5333" s="1" t="s">
        <v>31</v>
      </c>
      <c r="C5333" s="1" t="s">
        <v>32</v>
      </c>
      <c r="D5333" s="1" t="s">
        <v>19106</v>
      </c>
      <c r="E5333" s="1" t="s">
        <v>10895</v>
      </c>
      <c r="F5333" s="1" t="s">
        <v>17599</v>
      </c>
      <c r="G5333" s="1" t="s">
        <v>12596</v>
      </c>
      <c r="H5333" s="2">
        <v>0</v>
      </c>
      <c r="I5333" s="2">
        <v>0</v>
      </c>
      <c r="J5333" s="2">
        <v>0</v>
      </c>
      <c r="K5333" s="2">
        <f t="shared" si="84"/>
        <v>0</v>
      </c>
      <c r="L5333" s="1" t="s">
        <v>12600</v>
      </c>
      <c r="M5333" s="1" t="s">
        <v>53</v>
      </c>
      <c r="N5333" s="1" t="s">
        <v>12601</v>
      </c>
      <c r="O5333" s="2">
        <v>12</v>
      </c>
      <c r="P5333" s="1" t="s">
        <v>58</v>
      </c>
      <c r="Q5333" s="1" t="s">
        <v>12596</v>
      </c>
      <c r="R5333" s="1" t="s">
        <v>12599</v>
      </c>
      <c r="S5333" s="1" t="s">
        <v>1580</v>
      </c>
      <c r="T5333" s="5" t="s">
        <v>42</v>
      </c>
      <c r="U5333" s="1" t="s">
        <v>43</v>
      </c>
      <c r="V5333" s="1" t="s">
        <v>44</v>
      </c>
      <c r="W5333" s="1" t="s">
        <v>45</v>
      </c>
      <c r="X5333" s="1" t="s">
        <v>46</v>
      </c>
      <c r="Y5333" s="1" t="s">
        <v>45</v>
      </c>
      <c r="Z5333" s="1" t="s">
        <v>45</v>
      </c>
      <c r="AA5333" s="1" t="s">
        <v>1</v>
      </c>
      <c r="AB5333" s="1" t="s">
        <v>32</v>
      </c>
      <c r="AC5333" s="1" t="s">
        <v>65</v>
      </c>
      <c r="AD5333" s="1" t="s">
        <v>45</v>
      </c>
      <c r="AE5333" s="1" t="s">
        <v>45</v>
      </c>
      <c r="AF5333" s="1" t="s">
        <v>45</v>
      </c>
    </row>
    <row r="5334" spans="1:32" ht="26.25" customHeight="1">
      <c r="A5334" s="1" t="s">
        <v>15717</v>
      </c>
      <c r="B5334" s="1" t="s">
        <v>31</v>
      </c>
      <c r="C5334" s="1" t="s">
        <v>32</v>
      </c>
      <c r="D5334" s="1" t="s">
        <v>19106</v>
      </c>
      <c r="E5334" s="1" t="s">
        <v>10895</v>
      </c>
      <c r="F5334" s="1" t="s">
        <v>17599</v>
      </c>
      <c r="G5334" s="1" t="s">
        <v>12596</v>
      </c>
      <c r="H5334" s="2">
        <v>0</v>
      </c>
      <c r="I5334" s="2">
        <v>0</v>
      </c>
      <c r="J5334" s="2">
        <v>0</v>
      </c>
      <c r="K5334" s="2">
        <f t="shared" si="84"/>
        <v>0</v>
      </c>
      <c r="L5334" s="1" t="s">
        <v>12602</v>
      </c>
      <c r="M5334" s="1" t="s">
        <v>36</v>
      </c>
      <c r="N5334" s="1" t="s">
        <v>2325</v>
      </c>
      <c r="O5334" s="2">
        <v>2</v>
      </c>
      <c r="P5334" s="1" t="s">
        <v>58</v>
      </c>
      <c r="Q5334" s="1" t="s">
        <v>12596</v>
      </c>
      <c r="R5334" s="1" t="s">
        <v>12599</v>
      </c>
      <c r="S5334" s="1" t="s">
        <v>1580</v>
      </c>
      <c r="T5334" s="5" t="s">
        <v>42</v>
      </c>
      <c r="U5334" s="1" t="s">
        <v>43</v>
      </c>
      <c r="V5334" s="1" t="s">
        <v>44</v>
      </c>
      <c r="W5334" s="1" t="s">
        <v>45</v>
      </c>
      <c r="X5334" s="1" t="s">
        <v>46</v>
      </c>
      <c r="Y5334" s="1" t="s">
        <v>45</v>
      </c>
      <c r="Z5334" s="1" t="s">
        <v>45</v>
      </c>
      <c r="AA5334" s="1" t="s">
        <v>45</v>
      </c>
      <c r="AB5334" s="1" t="s">
        <v>45</v>
      </c>
      <c r="AC5334" s="1" t="s">
        <v>45</v>
      </c>
      <c r="AD5334" s="1" t="s">
        <v>45</v>
      </c>
      <c r="AE5334" s="1" t="s">
        <v>45</v>
      </c>
      <c r="AF5334" s="1" t="s">
        <v>45</v>
      </c>
    </row>
    <row r="5335" spans="1:32" ht="26.25" customHeight="1">
      <c r="A5335" s="1" t="s">
        <v>15718</v>
      </c>
      <c r="B5335" s="1" t="s">
        <v>31</v>
      </c>
      <c r="C5335" s="1" t="s">
        <v>32</v>
      </c>
      <c r="D5335" s="1" t="s">
        <v>19106</v>
      </c>
      <c r="E5335" s="1" t="s">
        <v>10895</v>
      </c>
      <c r="F5335" s="1" t="s">
        <v>17600</v>
      </c>
      <c r="G5335" s="1" t="s">
        <v>282</v>
      </c>
      <c r="H5335" s="2">
        <v>2</v>
      </c>
      <c r="I5335" s="2">
        <v>2</v>
      </c>
      <c r="J5335" s="2">
        <v>0</v>
      </c>
      <c r="K5335" s="2">
        <f t="shared" si="84"/>
        <v>4</v>
      </c>
      <c r="L5335" s="1" t="s">
        <v>1080</v>
      </c>
      <c r="M5335" s="1" t="s">
        <v>53</v>
      </c>
      <c r="N5335" s="1" t="s">
        <v>12603</v>
      </c>
      <c r="O5335" s="2">
        <v>16</v>
      </c>
      <c r="P5335" s="1" t="s">
        <v>1146</v>
      </c>
      <c r="Q5335" s="1" t="s">
        <v>282</v>
      </c>
      <c r="R5335" s="1" t="s">
        <v>1162</v>
      </c>
      <c r="S5335" s="1" t="s">
        <v>1091</v>
      </c>
      <c r="T5335" s="5" t="s">
        <v>42</v>
      </c>
      <c r="U5335" s="1" t="s">
        <v>43</v>
      </c>
      <c r="V5335" s="1" t="s">
        <v>44</v>
      </c>
      <c r="W5335" s="1" t="s">
        <v>45</v>
      </c>
      <c r="X5335" s="1" t="s">
        <v>46</v>
      </c>
      <c r="Y5335" s="1" t="s">
        <v>45</v>
      </c>
      <c r="Z5335" s="1" t="s">
        <v>45</v>
      </c>
      <c r="AA5335" s="1" t="s">
        <v>1</v>
      </c>
      <c r="AB5335" s="1" t="s">
        <v>6642</v>
      </c>
      <c r="AC5335" s="1" t="s">
        <v>47</v>
      </c>
      <c r="AD5335" s="1" t="s">
        <v>45</v>
      </c>
      <c r="AE5335" s="1" t="s">
        <v>45</v>
      </c>
      <c r="AF5335" s="1" t="s">
        <v>45</v>
      </c>
    </row>
    <row r="5336" spans="1:32" ht="26.25" customHeight="1">
      <c r="A5336" s="1" t="s">
        <v>15719</v>
      </c>
      <c r="B5336" s="1" t="s">
        <v>31</v>
      </c>
      <c r="C5336" s="1" t="s">
        <v>32</v>
      </c>
      <c r="D5336" s="1" t="s">
        <v>19106</v>
      </c>
      <c r="E5336" s="1" t="s">
        <v>10895</v>
      </c>
      <c r="F5336" s="1" t="s">
        <v>17600</v>
      </c>
      <c r="G5336" s="1" t="s">
        <v>282</v>
      </c>
      <c r="H5336" s="2">
        <v>0</v>
      </c>
      <c r="I5336" s="2">
        <v>0</v>
      </c>
      <c r="J5336" s="2">
        <v>0</v>
      </c>
      <c r="K5336" s="2">
        <f t="shared" si="84"/>
        <v>0</v>
      </c>
      <c r="L5336" s="1" t="s">
        <v>12604</v>
      </c>
      <c r="M5336" s="1" t="s">
        <v>36</v>
      </c>
      <c r="N5336" s="1" t="s">
        <v>9777</v>
      </c>
      <c r="O5336" s="2">
        <v>12</v>
      </c>
      <c r="P5336" s="1" t="s">
        <v>58</v>
      </c>
      <c r="Q5336" s="1" t="s">
        <v>282</v>
      </c>
      <c r="R5336" s="1" t="s">
        <v>1162</v>
      </c>
      <c r="S5336" s="1" t="s">
        <v>1091</v>
      </c>
      <c r="T5336" s="5" t="s">
        <v>42</v>
      </c>
      <c r="U5336" s="1" t="s">
        <v>43</v>
      </c>
      <c r="V5336" s="1" t="s">
        <v>44</v>
      </c>
      <c r="W5336" s="1" t="s">
        <v>45</v>
      </c>
      <c r="X5336" s="1" t="s">
        <v>46</v>
      </c>
      <c r="Y5336" s="1" t="s">
        <v>45</v>
      </c>
      <c r="Z5336" s="1" t="s">
        <v>45</v>
      </c>
      <c r="AA5336" s="1" t="s">
        <v>1</v>
      </c>
      <c r="AB5336" s="1" t="s">
        <v>9306</v>
      </c>
      <c r="AC5336" s="1" t="s">
        <v>71</v>
      </c>
      <c r="AD5336" s="1" t="s">
        <v>45</v>
      </c>
      <c r="AE5336" s="1" t="s">
        <v>45</v>
      </c>
      <c r="AF5336" s="1" t="s">
        <v>45</v>
      </c>
    </row>
    <row r="5337" spans="1:32" ht="26.25" customHeight="1">
      <c r="A5337" s="1" t="s">
        <v>15720</v>
      </c>
      <c r="B5337" s="1" t="s">
        <v>31</v>
      </c>
      <c r="C5337" s="1" t="s">
        <v>32</v>
      </c>
      <c r="D5337" s="1" t="s">
        <v>19106</v>
      </c>
      <c r="E5337" s="1" t="s">
        <v>10895</v>
      </c>
      <c r="F5337" s="1" t="s">
        <v>17601</v>
      </c>
      <c r="G5337" s="1" t="s">
        <v>8697</v>
      </c>
      <c r="H5337" s="2">
        <v>2</v>
      </c>
      <c r="I5337" s="2">
        <v>2</v>
      </c>
      <c r="J5337" s="2">
        <v>0</v>
      </c>
      <c r="K5337" s="2">
        <f t="shared" si="84"/>
        <v>4</v>
      </c>
      <c r="L5337" s="1" t="s">
        <v>429</v>
      </c>
      <c r="M5337" s="1" t="s">
        <v>36</v>
      </c>
      <c r="N5337" s="1" t="s">
        <v>12605</v>
      </c>
      <c r="O5337" s="2">
        <v>12</v>
      </c>
      <c r="P5337" s="1" t="s">
        <v>58</v>
      </c>
      <c r="Q5337" s="1" t="s">
        <v>8697</v>
      </c>
      <c r="R5337" s="1" t="s">
        <v>175</v>
      </c>
      <c r="S5337" s="4" t="s">
        <v>152</v>
      </c>
      <c r="T5337" s="5" t="s">
        <v>42</v>
      </c>
      <c r="U5337" s="1" t="s">
        <v>43</v>
      </c>
      <c r="V5337" s="1" t="s">
        <v>44</v>
      </c>
      <c r="W5337" s="1" t="s">
        <v>45</v>
      </c>
      <c r="X5337" s="1" t="s">
        <v>46</v>
      </c>
      <c r="Y5337" s="1" t="s">
        <v>45</v>
      </c>
      <c r="Z5337" s="1" t="s">
        <v>45</v>
      </c>
      <c r="AA5337" s="1" t="s">
        <v>1</v>
      </c>
      <c r="AB5337" s="1" t="s">
        <v>32</v>
      </c>
      <c r="AC5337" s="1" t="s">
        <v>71</v>
      </c>
      <c r="AD5337" s="1" t="s">
        <v>45</v>
      </c>
      <c r="AE5337" s="1" t="s">
        <v>45</v>
      </c>
      <c r="AF5337" s="1" t="s">
        <v>45</v>
      </c>
    </row>
    <row r="5338" spans="1:32" ht="26.25" customHeight="1">
      <c r="A5338" s="1" t="s">
        <v>15721</v>
      </c>
      <c r="B5338" s="1" t="s">
        <v>31</v>
      </c>
      <c r="C5338" s="1" t="s">
        <v>32</v>
      </c>
      <c r="D5338" s="1" t="s">
        <v>19106</v>
      </c>
      <c r="E5338" s="1" t="s">
        <v>10895</v>
      </c>
      <c r="F5338" s="1" t="s">
        <v>17602</v>
      </c>
      <c r="G5338" s="1" t="s">
        <v>376</v>
      </c>
      <c r="H5338" s="2">
        <v>2</v>
      </c>
      <c r="I5338" s="2">
        <v>1</v>
      </c>
      <c r="J5338" s="2">
        <v>0</v>
      </c>
      <c r="K5338" s="2">
        <f t="shared" si="84"/>
        <v>3</v>
      </c>
      <c r="L5338" s="1" t="s">
        <v>256</v>
      </c>
      <c r="M5338" s="1" t="s">
        <v>53</v>
      </c>
      <c r="N5338" s="1" t="s">
        <v>12186</v>
      </c>
      <c r="O5338" s="2">
        <v>16</v>
      </c>
      <c r="P5338" s="1" t="s">
        <v>58</v>
      </c>
      <c r="Q5338" s="1" t="s">
        <v>376</v>
      </c>
      <c r="R5338" s="1" t="s">
        <v>12606</v>
      </c>
      <c r="S5338" s="1" t="s">
        <v>1091</v>
      </c>
      <c r="T5338" s="5" t="s">
        <v>42</v>
      </c>
      <c r="U5338" s="1" t="s">
        <v>43</v>
      </c>
      <c r="V5338" s="1" t="s">
        <v>44</v>
      </c>
      <c r="W5338" s="1" t="s">
        <v>45</v>
      </c>
      <c r="X5338" s="1" t="s">
        <v>46</v>
      </c>
      <c r="Y5338" s="1" t="s">
        <v>45</v>
      </c>
      <c r="Z5338" s="1" t="s">
        <v>45</v>
      </c>
      <c r="AA5338" s="1" t="s">
        <v>2</v>
      </c>
      <c r="AB5338" s="1" t="s">
        <v>18023</v>
      </c>
      <c r="AC5338" s="1" t="s">
        <v>50</v>
      </c>
      <c r="AD5338" s="1" t="s">
        <v>45</v>
      </c>
      <c r="AE5338" s="1" t="s">
        <v>45</v>
      </c>
      <c r="AF5338" s="1" t="s">
        <v>45</v>
      </c>
    </row>
    <row r="5339" spans="1:32" ht="26.25" customHeight="1">
      <c r="A5339" s="1" t="s">
        <v>15722</v>
      </c>
      <c r="B5339" s="1" t="s">
        <v>31</v>
      </c>
      <c r="C5339" s="1" t="s">
        <v>32</v>
      </c>
      <c r="D5339" s="1" t="s">
        <v>19106</v>
      </c>
      <c r="E5339" s="1" t="s">
        <v>10895</v>
      </c>
      <c r="F5339" s="1" t="s">
        <v>17603</v>
      </c>
      <c r="G5339" s="1" t="s">
        <v>1774</v>
      </c>
      <c r="H5339" s="2">
        <v>2</v>
      </c>
      <c r="I5339" s="2">
        <v>0</v>
      </c>
      <c r="J5339" s="2">
        <v>0</v>
      </c>
      <c r="K5339" s="2">
        <f t="shared" si="84"/>
        <v>2</v>
      </c>
      <c r="L5339" s="1" t="s">
        <v>12607</v>
      </c>
      <c r="M5339" s="1" t="s">
        <v>53</v>
      </c>
      <c r="N5339" s="1" t="s">
        <v>12608</v>
      </c>
      <c r="O5339" s="2">
        <v>12</v>
      </c>
      <c r="P5339" s="1" t="s">
        <v>1146</v>
      </c>
      <c r="Q5339" s="1" t="s">
        <v>1774</v>
      </c>
      <c r="R5339" s="1" t="s">
        <v>12609</v>
      </c>
      <c r="S5339" s="4" t="s">
        <v>127</v>
      </c>
      <c r="T5339" s="5" t="s">
        <v>45</v>
      </c>
      <c r="U5339" s="1" t="s">
        <v>43</v>
      </c>
      <c r="V5339" s="1" t="s">
        <v>44</v>
      </c>
      <c r="W5339" s="1" t="s">
        <v>45</v>
      </c>
      <c r="X5339" s="1" t="s">
        <v>46</v>
      </c>
      <c r="Y5339" s="1" t="s">
        <v>1</v>
      </c>
      <c r="Z5339" s="1" t="s">
        <v>45</v>
      </c>
      <c r="AA5339" s="1" t="s">
        <v>1</v>
      </c>
      <c r="AB5339" s="1" t="s">
        <v>32</v>
      </c>
      <c r="AC5339" s="1" t="s">
        <v>71</v>
      </c>
      <c r="AD5339" s="1" t="s">
        <v>45</v>
      </c>
      <c r="AE5339" s="1" t="s">
        <v>45</v>
      </c>
      <c r="AF5339" s="1" t="s">
        <v>45</v>
      </c>
    </row>
    <row r="5340" spans="1:32" ht="26.25" customHeight="1">
      <c r="A5340" s="1" t="s">
        <v>15723</v>
      </c>
      <c r="B5340" s="1" t="s">
        <v>31</v>
      </c>
      <c r="C5340" s="1" t="s">
        <v>32</v>
      </c>
      <c r="D5340" s="1" t="s">
        <v>19106</v>
      </c>
      <c r="E5340" s="1" t="s">
        <v>10895</v>
      </c>
      <c r="F5340" s="1" t="s">
        <v>17604</v>
      </c>
      <c r="G5340" s="1" t="s">
        <v>12610</v>
      </c>
      <c r="H5340" s="2">
        <v>2</v>
      </c>
      <c r="I5340" s="2">
        <v>4</v>
      </c>
      <c r="J5340" s="2">
        <v>0</v>
      </c>
      <c r="K5340" s="2">
        <f t="shared" si="84"/>
        <v>6</v>
      </c>
      <c r="L5340" s="1" t="s">
        <v>4483</v>
      </c>
      <c r="M5340" s="1" t="s">
        <v>36</v>
      </c>
      <c r="N5340" s="1" t="s">
        <v>12611</v>
      </c>
      <c r="O5340" s="2">
        <v>13</v>
      </c>
      <c r="P5340" s="1" t="s">
        <v>1146</v>
      </c>
      <c r="Q5340" s="1" t="s">
        <v>12610</v>
      </c>
      <c r="R5340" s="1" t="s">
        <v>12612</v>
      </c>
      <c r="S5340" s="10" t="s">
        <v>1091</v>
      </c>
      <c r="T5340" s="5" t="s">
        <v>42</v>
      </c>
      <c r="U5340" s="1" t="s">
        <v>43</v>
      </c>
      <c r="V5340" s="1" t="s">
        <v>44</v>
      </c>
      <c r="W5340" s="1" t="s">
        <v>45</v>
      </c>
      <c r="X5340" s="1" t="s">
        <v>46</v>
      </c>
      <c r="Y5340" s="1" t="s">
        <v>1</v>
      </c>
      <c r="Z5340" s="1" t="s">
        <v>45</v>
      </c>
      <c r="AA5340" s="1" t="s">
        <v>1</v>
      </c>
      <c r="AB5340" s="1" t="s">
        <v>32</v>
      </c>
      <c r="AC5340" s="1" t="s">
        <v>71</v>
      </c>
      <c r="AD5340" s="1" t="s">
        <v>45</v>
      </c>
      <c r="AE5340" s="1" t="s">
        <v>45</v>
      </c>
      <c r="AF5340" s="1" t="s">
        <v>45</v>
      </c>
    </row>
    <row r="5341" spans="1:32" ht="26.25" customHeight="1">
      <c r="A5341" s="1" t="s">
        <v>15724</v>
      </c>
      <c r="B5341" s="1" t="s">
        <v>31</v>
      </c>
      <c r="C5341" s="1" t="s">
        <v>32</v>
      </c>
      <c r="D5341" s="1" t="s">
        <v>19106</v>
      </c>
      <c r="E5341" s="1" t="s">
        <v>10895</v>
      </c>
      <c r="F5341" s="1" t="s">
        <v>17604</v>
      </c>
      <c r="G5341" s="1" t="s">
        <v>12610</v>
      </c>
      <c r="H5341" s="2">
        <v>0</v>
      </c>
      <c r="I5341" s="2">
        <v>0</v>
      </c>
      <c r="J5341" s="2">
        <v>0</v>
      </c>
      <c r="K5341" s="2">
        <f t="shared" si="84"/>
        <v>0</v>
      </c>
      <c r="L5341" s="1" t="s">
        <v>12613</v>
      </c>
      <c r="M5341" s="1" t="s">
        <v>53</v>
      </c>
      <c r="N5341" s="1" t="s">
        <v>12614</v>
      </c>
      <c r="O5341" s="2">
        <v>6</v>
      </c>
      <c r="P5341" s="1" t="s">
        <v>58</v>
      </c>
      <c r="Q5341" s="1" t="s">
        <v>12610</v>
      </c>
      <c r="R5341" s="1" t="s">
        <v>12612</v>
      </c>
      <c r="S5341" s="10" t="s">
        <v>1091</v>
      </c>
      <c r="T5341" s="5" t="s">
        <v>42</v>
      </c>
      <c r="U5341" s="1" t="s">
        <v>43</v>
      </c>
      <c r="V5341" s="1" t="s">
        <v>44</v>
      </c>
      <c r="W5341" s="1" t="s">
        <v>45</v>
      </c>
      <c r="X5341" s="1" t="s">
        <v>46</v>
      </c>
      <c r="Y5341" s="1" t="s">
        <v>1</v>
      </c>
      <c r="Z5341" s="1" t="s">
        <v>45</v>
      </c>
      <c r="AA5341" s="1" t="s">
        <v>1</v>
      </c>
      <c r="AB5341" s="1" t="s">
        <v>32</v>
      </c>
      <c r="AC5341" s="1" t="s">
        <v>1</v>
      </c>
      <c r="AD5341" s="1" t="s">
        <v>45</v>
      </c>
      <c r="AE5341" s="1" t="s">
        <v>45</v>
      </c>
      <c r="AF5341" s="1" t="s">
        <v>45</v>
      </c>
    </row>
    <row r="5342" spans="1:32" ht="26.25" customHeight="1">
      <c r="A5342" s="1" t="s">
        <v>15725</v>
      </c>
      <c r="B5342" s="1" t="s">
        <v>31</v>
      </c>
      <c r="C5342" s="1" t="s">
        <v>32</v>
      </c>
      <c r="D5342" s="1" t="s">
        <v>19106</v>
      </c>
      <c r="E5342" s="1" t="s">
        <v>10895</v>
      </c>
      <c r="F5342" s="1" t="s">
        <v>17604</v>
      </c>
      <c r="G5342" s="1" t="s">
        <v>12610</v>
      </c>
      <c r="H5342" s="2">
        <v>0</v>
      </c>
      <c r="I5342" s="2">
        <v>0</v>
      </c>
      <c r="J5342" s="2">
        <v>0</v>
      </c>
      <c r="K5342" s="2">
        <f t="shared" ref="K5342:K5405" si="85">H5342+I5342+J5342</f>
        <v>0</v>
      </c>
      <c r="L5342" s="1" t="s">
        <v>2971</v>
      </c>
      <c r="M5342" s="1" t="s">
        <v>36</v>
      </c>
      <c r="N5342" s="1" t="s">
        <v>12615</v>
      </c>
      <c r="O5342" s="2">
        <v>4</v>
      </c>
      <c r="P5342" s="1" t="s">
        <v>58</v>
      </c>
      <c r="Q5342" s="1" t="s">
        <v>12610</v>
      </c>
      <c r="R5342" s="1" t="s">
        <v>12612</v>
      </c>
      <c r="S5342" s="10" t="s">
        <v>1091</v>
      </c>
      <c r="T5342" s="5" t="s">
        <v>42</v>
      </c>
      <c r="U5342" s="1" t="s">
        <v>43</v>
      </c>
      <c r="V5342" s="1" t="s">
        <v>44</v>
      </c>
      <c r="W5342" s="1" t="s">
        <v>45</v>
      </c>
      <c r="X5342" s="1" t="s">
        <v>46</v>
      </c>
      <c r="Y5342" s="1" t="s">
        <v>1</v>
      </c>
      <c r="Z5342" s="1" t="s">
        <v>45</v>
      </c>
      <c r="AA5342" s="1" t="s">
        <v>1</v>
      </c>
      <c r="AB5342" s="1" t="s">
        <v>18096</v>
      </c>
      <c r="AC5342" s="1" t="s">
        <v>453</v>
      </c>
      <c r="AD5342" s="1" t="s">
        <v>45</v>
      </c>
      <c r="AE5342" s="1" t="s">
        <v>45</v>
      </c>
      <c r="AF5342" s="1" t="s">
        <v>45</v>
      </c>
    </row>
    <row r="5343" spans="1:32" ht="26.25" customHeight="1">
      <c r="A5343" s="1" t="s">
        <v>15726</v>
      </c>
      <c r="B5343" s="1" t="s">
        <v>31</v>
      </c>
      <c r="C5343" s="1" t="s">
        <v>32</v>
      </c>
      <c r="D5343" s="1" t="s">
        <v>19106</v>
      </c>
      <c r="E5343" s="1" t="s">
        <v>10895</v>
      </c>
      <c r="F5343" s="1" t="s">
        <v>17604</v>
      </c>
      <c r="G5343" s="1" t="s">
        <v>12610</v>
      </c>
      <c r="H5343" s="2">
        <v>0</v>
      </c>
      <c r="I5343" s="2">
        <v>0</v>
      </c>
      <c r="J5343" s="2">
        <v>0</v>
      </c>
      <c r="K5343" s="2">
        <f t="shared" si="85"/>
        <v>0</v>
      </c>
      <c r="L5343" s="1" t="s">
        <v>11868</v>
      </c>
      <c r="M5343" s="1" t="s">
        <v>36</v>
      </c>
      <c r="N5343" s="1" t="s">
        <v>11118</v>
      </c>
      <c r="O5343" s="2">
        <v>1</v>
      </c>
      <c r="P5343" s="1" t="s">
        <v>58</v>
      </c>
      <c r="Q5343" s="1" t="s">
        <v>12610</v>
      </c>
      <c r="R5343" s="1" t="s">
        <v>12612</v>
      </c>
      <c r="S5343" s="10" t="s">
        <v>1091</v>
      </c>
      <c r="T5343" s="5" t="s">
        <v>42</v>
      </c>
      <c r="U5343" s="1" t="s">
        <v>43</v>
      </c>
      <c r="V5343" s="1" t="s">
        <v>44</v>
      </c>
      <c r="W5343" s="1" t="s">
        <v>45</v>
      </c>
      <c r="X5343" s="1" t="s">
        <v>46</v>
      </c>
      <c r="Y5343" s="1" t="s">
        <v>1</v>
      </c>
      <c r="Z5343" s="1" t="s">
        <v>45</v>
      </c>
      <c r="AA5343" s="1" t="s">
        <v>45</v>
      </c>
      <c r="AB5343" s="1" t="s">
        <v>45</v>
      </c>
      <c r="AC5343" s="1" t="s">
        <v>45</v>
      </c>
      <c r="AD5343" s="1" t="s">
        <v>45</v>
      </c>
      <c r="AE5343" s="1" t="s">
        <v>45</v>
      </c>
      <c r="AF5343" s="1" t="s">
        <v>45</v>
      </c>
    </row>
    <row r="5344" spans="1:32" ht="26.25" customHeight="1">
      <c r="A5344" s="1" t="s">
        <v>15727</v>
      </c>
      <c r="B5344" s="1" t="s">
        <v>31</v>
      </c>
      <c r="C5344" s="1" t="s">
        <v>32</v>
      </c>
      <c r="D5344" s="1" t="s">
        <v>19106</v>
      </c>
      <c r="E5344" s="1" t="s">
        <v>10895</v>
      </c>
      <c r="F5344" s="1" t="s">
        <v>17605</v>
      </c>
      <c r="G5344" s="1" t="s">
        <v>6014</v>
      </c>
      <c r="H5344" s="2">
        <v>1</v>
      </c>
      <c r="I5344" s="2">
        <v>2</v>
      </c>
      <c r="J5344" s="2">
        <v>0</v>
      </c>
      <c r="K5344" s="2">
        <f t="shared" si="85"/>
        <v>3</v>
      </c>
      <c r="L5344" s="1" t="s">
        <v>12616</v>
      </c>
      <c r="M5344" s="1" t="s">
        <v>36</v>
      </c>
      <c r="N5344" s="1" t="s">
        <v>12617</v>
      </c>
      <c r="O5344" s="2">
        <v>3</v>
      </c>
      <c r="P5344" s="1" t="s">
        <v>38</v>
      </c>
      <c r="Q5344" s="1" t="s">
        <v>6014</v>
      </c>
      <c r="R5344" s="1" t="s">
        <v>12618</v>
      </c>
      <c r="S5344" s="10" t="s">
        <v>1091</v>
      </c>
      <c r="T5344" s="5" t="s">
        <v>42</v>
      </c>
      <c r="U5344" s="1" t="s">
        <v>829</v>
      </c>
      <c r="V5344" s="1" t="s">
        <v>44</v>
      </c>
      <c r="W5344" s="1" t="s">
        <v>45</v>
      </c>
      <c r="X5344" s="1" t="s">
        <v>46</v>
      </c>
      <c r="Y5344" s="1" t="s">
        <v>45</v>
      </c>
      <c r="Z5344" s="1" t="s">
        <v>45</v>
      </c>
      <c r="AA5344" s="1" t="s">
        <v>45</v>
      </c>
      <c r="AB5344" s="1" t="s">
        <v>45</v>
      </c>
      <c r="AC5344" s="1" t="s">
        <v>45</v>
      </c>
      <c r="AD5344" s="1" t="s">
        <v>45</v>
      </c>
      <c r="AE5344" s="1" t="s">
        <v>45</v>
      </c>
      <c r="AF5344" s="1" t="s">
        <v>65</v>
      </c>
    </row>
    <row r="5345" spans="1:32" ht="26.25" customHeight="1">
      <c r="A5345" s="1" t="s">
        <v>15728</v>
      </c>
      <c r="B5345" s="1" t="s">
        <v>31</v>
      </c>
      <c r="C5345" s="1" t="s">
        <v>32</v>
      </c>
      <c r="D5345" s="1" t="s">
        <v>19106</v>
      </c>
      <c r="E5345" s="1" t="s">
        <v>10895</v>
      </c>
      <c r="F5345" s="1" t="s">
        <v>17606</v>
      </c>
      <c r="G5345" s="1" t="s">
        <v>12619</v>
      </c>
      <c r="H5345" s="2">
        <v>2</v>
      </c>
      <c r="I5345" s="2">
        <v>2</v>
      </c>
      <c r="J5345" s="2">
        <v>0</v>
      </c>
      <c r="K5345" s="2">
        <f t="shared" si="85"/>
        <v>4</v>
      </c>
      <c r="L5345" s="1" t="s">
        <v>12620</v>
      </c>
      <c r="M5345" s="1" t="s">
        <v>53</v>
      </c>
      <c r="N5345" s="1" t="s">
        <v>12621</v>
      </c>
      <c r="O5345" s="2">
        <v>12</v>
      </c>
      <c r="P5345" s="1" t="s">
        <v>58</v>
      </c>
      <c r="Q5345" s="1" t="s">
        <v>12619</v>
      </c>
      <c r="R5345" s="1" t="s">
        <v>4658</v>
      </c>
      <c r="S5345" s="1" t="s">
        <v>630</v>
      </c>
      <c r="T5345" s="5" t="s">
        <v>42</v>
      </c>
      <c r="U5345" s="1" t="s">
        <v>829</v>
      </c>
      <c r="V5345" s="1" t="s">
        <v>44</v>
      </c>
      <c r="W5345" s="1" t="s">
        <v>45</v>
      </c>
      <c r="X5345" s="1" t="s">
        <v>46</v>
      </c>
      <c r="Y5345" s="1" t="s">
        <v>45</v>
      </c>
      <c r="Z5345" s="1" t="s">
        <v>45</v>
      </c>
      <c r="AA5345" s="1" t="s">
        <v>28</v>
      </c>
      <c r="AB5345" s="1" t="s">
        <v>18050</v>
      </c>
      <c r="AC5345" s="1" t="s">
        <v>3</v>
      </c>
      <c r="AD5345" s="1" t="s">
        <v>45</v>
      </c>
      <c r="AE5345" s="1" t="s">
        <v>45</v>
      </c>
      <c r="AF5345" s="1" t="s">
        <v>45</v>
      </c>
    </row>
    <row r="5346" spans="1:32" ht="26.25" customHeight="1">
      <c r="A5346" s="1" t="s">
        <v>15729</v>
      </c>
      <c r="B5346" s="1" t="s">
        <v>31</v>
      </c>
      <c r="C5346" s="1" t="s">
        <v>32</v>
      </c>
      <c r="D5346" s="1" t="s">
        <v>19106</v>
      </c>
      <c r="E5346" s="1" t="s">
        <v>10895</v>
      </c>
      <c r="F5346" s="1" t="s">
        <v>17606</v>
      </c>
      <c r="G5346" s="1" t="s">
        <v>12619</v>
      </c>
      <c r="H5346" s="2">
        <v>0</v>
      </c>
      <c r="I5346" s="2">
        <v>0</v>
      </c>
      <c r="J5346" s="2">
        <v>0</v>
      </c>
      <c r="K5346" s="2">
        <f t="shared" si="85"/>
        <v>0</v>
      </c>
      <c r="L5346" s="1" t="s">
        <v>12622</v>
      </c>
      <c r="M5346" s="1" t="s">
        <v>36</v>
      </c>
      <c r="N5346" s="1" t="s">
        <v>12623</v>
      </c>
      <c r="O5346" s="2">
        <v>11</v>
      </c>
      <c r="P5346" s="1" t="s">
        <v>58</v>
      </c>
      <c r="Q5346" s="1" t="s">
        <v>12619</v>
      </c>
      <c r="R5346" s="1" t="s">
        <v>4658</v>
      </c>
      <c r="S5346" s="1" t="s">
        <v>630</v>
      </c>
      <c r="T5346" s="5" t="s">
        <v>42</v>
      </c>
      <c r="U5346" s="1" t="s">
        <v>829</v>
      </c>
      <c r="V5346" s="1" t="s">
        <v>44</v>
      </c>
      <c r="W5346" s="1" t="s">
        <v>45</v>
      </c>
      <c r="X5346" s="1" t="s">
        <v>46</v>
      </c>
      <c r="Y5346" s="1" t="s">
        <v>45</v>
      </c>
      <c r="Z5346" s="1" t="s">
        <v>45</v>
      </c>
      <c r="AA5346" s="1" t="s">
        <v>28</v>
      </c>
      <c r="AB5346" s="1" t="s">
        <v>18050</v>
      </c>
      <c r="AC5346" s="1" t="s">
        <v>28</v>
      </c>
      <c r="AD5346" s="1" t="s">
        <v>45</v>
      </c>
      <c r="AE5346" s="1" t="s">
        <v>45</v>
      </c>
      <c r="AF5346" s="1" t="s">
        <v>45</v>
      </c>
    </row>
    <row r="5347" spans="1:32" ht="26.25" customHeight="1">
      <c r="A5347" s="1" t="s">
        <v>15730</v>
      </c>
      <c r="B5347" s="1" t="s">
        <v>31</v>
      </c>
      <c r="C5347" s="1" t="s">
        <v>32</v>
      </c>
      <c r="D5347" s="1" t="s">
        <v>19106</v>
      </c>
      <c r="E5347" s="1" t="s">
        <v>10895</v>
      </c>
      <c r="F5347" s="1" t="s">
        <v>17607</v>
      </c>
      <c r="G5347" s="1" t="s">
        <v>3028</v>
      </c>
      <c r="H5347" s="2">
        <v>2</v>
      </c>
      <c r="I5347" s="2">
        <v>2</v>
      </c>
      <c r="J5347" s="2">
        <v>0</v>
      </c>
      <c r="K5347" s="2">
        <f t="shared" si="85"/>
        <v>4</v>
      </c>
      <c r="L5347" s="1" t="s">
        <v>205</v>
      </c>
      <c r="M5347" s="1" t="s">
        <v>36</v>
      </c>
      <c r="N5347" s="1" t="s">
        <v>11782</v>
      </c>
      <c r="O5347" s="2">
        <v>5</v>
      </c>
      <c r="P5347" s="1" t="s">
        <v>58</v>
      </c>
      <c r="Q5347" s="1" t="s">
        <v>3028</v>
      </c>
      <c r="R5347" s="1" t="s">
        <v>171</v>
      </c>
      <c r="S5347" s="1" t="s">
        <v>1580</v>
      </c>
      <c r="T5347" s="5" t="s">
        <v>42</v>
      </c>
      <c r="U5347" s="1" t="s">
        <v>829</v>
      </c>
      <c r="V5347" s="1" t="s">
        <v>44</v>
      </c>
      <c r="W5347" s="1" t="s">
        <v>45</v>
      </c>
      <c r="X5347" s="1" t="s">
        <v>46</v>
      </c>
      <c r="Y5347" s="1" t="s">
        <v>45</v>
      </c>
      <c r="Z5347" s="1" t="s">
        <v>45</v>
      </c>
      <c r="AA5347" s="1" t="s">
        <v>1</v>
      </c>
      <c r="AB5347" s="1" t="s">
        <v>32</v>
      </c>
      <c r="AC5347" s="1" t="s">
        <v>285</v>
      </c>
      <c r="AD5347" s="1" t="s">
        <v>45</v>
      </c>
      <c r="AE5347" s="1" t="s">
        <v>45</v>
      </c>
      <c r="AF5347" s="1" t="s">
        <v>45</v>
      </c>
    </row>
    <row r="5348" spans="1:32" ht="26.25" customHeight="1">
      <c r="A5348" s="1" t="s">
        <v>15731</v>
      </c>
      <c r="B5348" s="1" t="s">
        <v>31</v>
      </c>
      <c r="C5348" s="1" t="s">
        <v>32</v>
      </c>
      <c r="D5348" s="1" t="s">
        <v>19106</v>
      </c>
      <c r="E5348" s="1" t="s">
        <v>10895</v>
      </c>
      <c r="F5348" s="1" t="s">
        <v>17607</v>
      </c>
      <c r="G5348" s="1" t="s">
        <v>3028</v>
      </c>
      <c r="H5348" s="2">
        <v>0</v>
      </c>
      <c r="I5348" s="2">
        <v>0</v>
      </c>
      <c r="J5348" s="2">
        <v>0</v>
      </c>
      <c r="K5348" s="2">
        <f t="shared" si="85"/>
        <v>0</v>
      </c>
      <c r="L5348" s="1" t="s">
        <v>12624</v>
      </c>
      <c r="M5348" s="1" t="s">
        <v>53</v>
      </c>
      <c r="N5348" s="1" t="s">
        <v>3230</v>
      </c>
      <c r="O5348" s="2">
        <v>2</v>
      </c>
      <c r="P5348" s="1" t="s">
        <v>58</v>
      </c>
      <c r="Q5348" s="1" t="s">
        <v>3028</v>
      </c>
      <c r="R5348" s="1" t="s">
        <v>171</v>
      </c>
      <c r="S5348" s="1" t="s">
        <v>1580</v>
      </c>
      <c r="T5348" s="5" t="s">
        <v>42</v>
      </c>
      <c r="U5348" s="1" t="s">
        <v>829</v>
      </c>
      <c r="V5348" s="1" t="s">
        <v>44</v>
      </c>
      <c r="W5348" s="1" t="s">
        <v>45</v>
      </c>
      <c r="X5348" s="1" t="s">
        <v>46</v>
      </c>
      <c r="Y5348" s="1" t="s">
        <v>45</v>
      </c>
      <c r="Z5348" s="1" t="s">
        <v>45</v>
      </c>
      <c r="AA5348" s="1" t="s">
        <v>45</v>
      </c>
      <c r="AB5348" s="1" t="s">
        <v>45</v>
      </c>
      <c r="AC5348" s="1" t="s">
        <v>45</v>
      </c>
      <c r="AD5348" s="1" t="s">
        <v>45</v>
      </c>
      <c r="AE5348" s="1" t="s">
        <v>45</v>
      </c>
      <c r="AF5348" s="1" t="s">
        <v>45</v>
      </c>
    </row>
    <row r="5349" spans="1:32" ht="26.25" customHeight="1">
      <c r="A5349" s="1" t="s">
        <v>15732</v>
      </c>
      <c r="B5349" s="1" t="s">
        <v>31</v>
      </c>
      <c r="C5349" s="1" t="s">
        <v>32</v>
      </c>
      <c r="D5349" s="1" t="s">
        <v>19106</v>
      </c>
      <c r="E5349" s="1" t="s">
        <v>10895</v>
      </c>
      <c r="F5349" s="1" t="s">
        <v>17608</v>
      </c>
      <c r="G5349" s="1" t="s">
        <v>12625</v>
      </c>
      <c r="H5349" s="2">
        <v>3</v>
      </c>
      <c r="I5349" s="2">
        <v>1</v>
      </c>
      <c r="J5349" s="2">
        <v>0</v>
      </c>
      <c r="K5349" s="2">
        <f t="shared" si="85"/>
        <v>4</v>
      </c>
      <c r="L5349" s="1" t="s">
        <v>2797</v>
      </c>
      <c r="M5349" s="1" t="s">
        <v>53</v>
      </c>
      <c r="N5349" s="1" t="s">
        <v>120</v>
      </c>
      <c r="O5349" s="2">
        <v>6</v>
      </c>
      <c r="P5349" s="1" t="s">
        <v>58</v>
      </c>
      <c r="Q5349" s="1" t="s">
        <v>3363</v>
      </c>
      <c r="R5349" s="1" t="s">
        <v>452</v>
      </c>
      <c r="S5349" s="4" t="s">
        <v>152</v>
      </c>
      <c r="T5349" s="5" t="s">
        <v>42</v>
      </c>
      <c r="U5349" s="1" t="s">
        <v>43</v>
      </c>
      <c r="V5349" s="1" t="s">
        <v>44</v>
      </c>
      <c r="W5349" s="1" t="s">
        <v>45</v>
      </c>
      <c r="X5349" s="1" t="s">
        <v>46</v>
      </c>
      <c r="Y5349" s="1" t="s">
        <v>45</v>
      </c>
      <c r="Z5349" s="1" t="s">
        <v>45</v>
      </c>
      <c r="AA5349" s="1" t="s">
        <v>28</v>
      </c>
      <c r="AB5349" s="1" t="s">
        <v>18051</v>
      </c>
      <c r="AC5349" s="1" t="s">
        <v>1</v>
      </c>
      <c r="AD5349" s="1" t="s">
        <v>45</v>
      </c>
      <c r="AE5349" s="1" t="s">
        <v>45</v>
      </c>
      <c r="AF5349" s="1" t="s">
        <v>45</v>
      </c>
    </row>
    <row r="5350" spans="1:32" ht="26.25" customHeight="1">
      <c r="A5350" s="1" t="s">
        <v>15733</v>
      </c>
      <c r="B5350" s="1" t="s">
        <v>31</v>
      </c>
      <c r="C5350" s="1" t="s">
        <v>32</v>
      </c>
      <c r="D5350" s="1" t="s">
        <v>19106</v>
      </c>
      <c r="E5350" s="1" t="s">
        <v>10895</v>
      </c>
      <c r="F5350" s="1" t="s">
        <v>17608</v>
      </c>
      <c r="G5350" s="1" t="s">
        <v>12625</v>
      </c>
      <c r="H5350" s="2">
        <v>0</v>
      </c>
      <c r="I5350" s="2">
        <v>0</v>
      </c>
      <c r="J5350" s="2">
        <v>0</v>
      </c>
      <c r="K5350" s="2">
        <f t="shared" si="85"/>
        <v>0</v>
      </c>
      <c r="L5350" s="1" t="s">
        <v>12626</v>
      </c>
      <c r="M5350" s="1" t="s">
        <v>53</v>
      </c>
      <c r="N5350" s="1" t="s">
        <v>12627</v>
      </c>
      <c r="O5350" s="2">
        <v>2</v>
      </c>
      <c r="P5350" s="1" t="s">
        <v>58</v>
      </c>
      <c r="Q5350" s="1" t="s">
        <v>3363</v>
      </c>
      <c r="R5350" s="1" t="s">
        <v>452</v>
      </c>
      <c r="S5350" s="4" t="s">
        <v>152</v>
      </c>
      <c r="T5350" s="5" t="s">
        <v>42</v>
      </c>
      <c r="U5350" s="1" t="s">
        <v>43</v>
      </c>
      <c r="V5350" s="1" t="s">
        <v>44</v>
      </c>
      <c r="W5350" s="1" t="s">
        <v>45</v>
      </c>
      <c r="X5350" s="1" t="s">
        <v>46</v>
      </c>
      <c r="Y5350" s="1" t="s">
        <v>45</v>
      </c>
      <c r="Z5350" s="1" t="s">
        <v>45</v>
      </c>
      <c r="AA5350" s="1" t="s">
        <v>45</v>
      </c>
      <c r="AB5350" s="1" t="s">
        <v>45</v>
      </c>
      <c r="AC5350" s="1" t="s">
        <v>45</v>
      </c>
      <c r="AD5350" s="1" t="s">
        <v>45</v>
      </c>
      <c r="AE5350" s="1" t="s">
        <v>45</v>
      </c>
      <c r="AF5350" s="1" t="s">
        <v>45</v>
      </c>
    </row>
    <row r="5351" spans="1:32" ht="26.25" customHeight="1">
      <c r="A5351" s="1" t="s">
        <v>15734</v>
      </c>
      <c r="B5351" s="1" t="s">
        <v>31</v>
      </c>
      <c r="C5351" s="1" t="s">
        <v>32</v>
      </c>
      <c r="D5351" s="1" t="s">
        <v>19106</v>
      </c>
      <c r="E5351" s="1" t="s">
        <v>10895</v>
      </c>
      <c r="F5351" s="1" t="s">
        <v>17609</v>
      </c>
      <c r="G5351" s="1" t="s">
        <v>759</v>
      </c>
      <c r="H5351" s="2">
        <v>1</v>
      </c>
      <c r="I5351" s="2">
        <v>3</v>
      </c>
      <c r="J5351" s="2">
        <v>0</v>
      </c>
      <c r="K5351" s="2">
        <f t="shared" si="85"/>
        <v>4</v>
      </c>
      <c r="L5351" s="1" t="s">
        <v>12628</v>
      </c>
      <c r="M5351" s="1" t="s">
        <v>36</v>
      </c>
      <c r="N5351" s="1" t="s">
        <v>18130</v>
      </c>
      <c r="O5351" s="2">
        <v>9</v>
      </c>
      <c r="P5351" s="1" t="s">
        <v>58</v>
      </c>
      <c r="Q5351" s="1" t="s">
        <v>759</v>
      </c>
      <c r="R5351" s="1" t="s">
        <v>12629</v>
      </c>
      <c r="S5351" s="1" t="s">
        <v>2327</v>
      </c>
      <c r="T5351" s="5" t="s">
        <v>42</v>
      </c>
      <c r="U5351" s="1" t="s">
        <v>43</v>
      </c>
      <c r="V5351" s="1" t="s">
        <v>44</v>
      </c>
      <c r="W5351" s="1" t="s">
        <v>45</v>
      </c>
      <c r="X5351" s="1" t="s">
        <v>46</v>
      </c>
      <c r="Y5351" s="1" t="s">
        <v>45</v>
      </c>
      <c r="Z5351" s="1" t="s">
        <v>45</v>
      </c>
      <c r="AA5351" s="1" t="s">
        <v>51</v>
      </c>
      <c r="AB5351" s="1" t="s">
        <v>18058</v>
      </c>
      <c r="AC5351" s="1" t="s">
        <v>28</v>
      </c>
      <c r="AD5351" s="1" t="s">
        <v>45</v>
      </c>
      <c r="AE5351" s="1" t="s">
        <v>45</v>
      </c>
      <c r="AF5351" s="1" t="s">
        <v>45</v>
      </c>
    </row>
    <row r="5352" spans="1:32" ht="26.25" customHeight="1">
      <c r="A5352" s="1" t="s">
        <v>15735</v>
      </c>
      <c r="B5352" s="1" t="s">
        <v>31</v>
      </c>
      <c r="C5352" s="1" t="s">
        <v>32</v>
      </c>
      <c r="D5352" s="1" t="s">
        <v>19106</v>
      </c>
      <c r="E5352" s="1" t="s">
        <v>10895</v>
      </c>
      <c r="F5352" s="1" t="s">
        <v>17609</v>
      </c>
      <c r="G5352" s="1" t="s">
        <v>759</v>
      </c>
      <c r="H5352" s="2">
        <v>0</v>
      </c>
      <c r="I5352" s="2">
        <v>0</v>
      </c>
      <c r="J5352" s="2">
        <v>0</v>
      </c>
      <c r="K5352" s="2">
        <f t="shared" si="85"/>
        <v>0</v>
      </c>
      <c r="L5352" s="1" t="s">
        <v>2756</v>
      </c>
      <c r="M5352" s="1" t="s">
        <v>36</v>
      </c>
      <c r="N5352" s="1" t="s">
        <v>12630</v>
      </c>
      <c r="O5352" s="2">
        <v>1</v>
      </c>
      <c r="P5352" s="1" t="s">
        <v>58</v>
      </c>
      <c r="Q5352" s="1" t="s">
        <v>759</v>
      </c>
      <c r="R5352" s="1" t="s">
        <v>12629</v>
      </c>
      <c r="S5352" s="1" t="s">
        <v>2327</v>
      </c>
      <c r="T5352" s="5" t="s">
        <v>42</v>
      </c>
      <c r="U5352" s="1" t="s">
        <v>43</v>
      </c>
      <c r="V5352" s="1" t="s">
        <v>44</v>
      </c>
      <c r="W5352" s="1" t="s">
        <v>45</v>
      </c>
      <c r="X5352" s="1" t="s">
        <v>46</v>
      </c>
      <c r="Y5352" s="1" t="s">
        <v>45</v>
      </c>
      <c r="Z5352" s="1" t="s">
        <v>45</v>
      </c>
      <c r="AA5352" s="1" t="s">
        <v>45</v>
      </c>
      <c r="AB5352" s="1" t="s">
        <v>45</v>
      </c>
      <c r="AC5352" s="1" t="s">
        <v>45</v>
      </c>
      <c r="AD5352" s="1" t="s">
        <v>45</v>
      </c>
      <c r="AE5352" s="1" t="s">
        <v>45</v>
      </c>
      <c r="AF5352" s="1" t="s">
        <v>45</v>
      </c>
    </row>
    <row r="5353" spans="1:32" ht="26.25" customHeight="1">
      <c r="A5353" s="1" t="s">
        <v>15736</v>
      </c>
      <c r="B5353" s="1" t="s">
        <v>31</v>
      </c>
      <c r="C5353" s="1" t="s">
        <v>32</v>
      </c>
      <c r="D5353" s="1" t="s">
        <v>19106</v>
      </c>
      <c r="E5353" s="1" t="s">
        <v>10895</v>
      </c>
      <c r="F5353" s="1" t="s">
        <v>17610</v>
      </c>
      <c r="G5353" s="1" t="s">
        <v>858</v>
      </c>
      <c r="H5353" s="2">
        <v>2</v>
      </c>
      <c r="I5353" s="2">
        <v>2</v>
      </c>
      <c r="J5353" s="2">
        <v>0</v>
      </c>
      <c r="K5353" s="2">
        <f t="shared" si="85"/>
        <v>4</v>
      </c>
      <c r="L5353" s="1" t="s">
        <v>12631</v>
      </c>
      <c r="M5353" s="1" t="s">
        <v>36</v>
      </c>
      <c r="N5353" s="1" t="s">
        <v>12632</v>
      </c>
      <c r="O5353" s="2">
        <v>13</v>
      </c>
      <c r="P5353" s="1" t="s">
        <v>58</v>
      </c>
      <c r="Q5353" s="1" t="s">
        <v>858</v>
      </c>
      <c r="R5353" s="1" t="s">
        <v>3370</v>
      </c>
      <c r="S5353" s="1" t="s">
        <v>1163</v>
      </c>
      <c r="T5353" s="5" t="s">
        <v>42</v>
      </c>
      <c r="U5353" s="1" t="s">
        <v>117</v>
      </c>
      <c r="V5353" s="1" t="s">
        <v>44</v>
      </c>
      <c r="W5353" s="1" t="s">
        <v>45</v>
      </c>
      <c r="X5353" s="1" t="s">
        <v>46</v>
      </c>
      <c r="Y5353" s="1" t="s">
        <v>45</v>
      </c>
      <c r="Z5353" s="1" t="s">
        <v>45</v>
      </c>
      <c r="AA5353" s="1" t="s">
        <v>1</v>
      </c>
      <c r="AB5353" s="1" t="s">
        <v>32</v>
      </c>
      <c r="AC5353" s="7" t="s">
        <v>71</v>
      </c>
      <c r="AD5353" s="1" t="s">
        <v>45</v>
      </c>
      <c r="AE5353" s="1" t="s">
        <v>45</v>
      </c>
      <c r="AF5353" s="1" t="s">
        <v>45</v>
      </c>
    </row>
    <row r="5354" spans="1:32" ht="26.25" customHeight="1">
      <c r="A5354" s="1" t="s">
        <v>15737</v>
      </c>
      <c r="B5354" s="1" t="s">
        <v>31</v>
      </c>
      <c r="C5354" s="1" t="s">
        <v>32</v>
      </c>
      <c r="D5354" s="1" t="s">
        <v>19106</v>
      </c>
      <c r="E5354" s="1" t="s">
        <v>10895</v>
      </c>
      <c r="F5354" s="1" t="s">
        <v>17610</v>
      </c>
      <c r="G5354" s="1" t="s">
        <v>858</v>
      </c>
      <c r="H5354" s="2">
        <v>0</v>
      </c>
      <c r="I5354" s="2">
        <v>0</v>
      </c>
      <c r="J5354" s="2">
        <v>0</v>
      </c>
      <c r="K5354" s="2">
        <f t="shared" si="85"/>
        <v>0</v>
      </c>
      <c r="L5354" s="1" t="s">
        <v>12633</v>
      </c>
      <c r="M5354" s="1" t="s">
        <v>53</v>
      </c>
      <c r="N5354" s="1" t="s">
        <v>12634</v>
      </c>
      <c r="O5354" s="2">
        <v>10</v>
      </c>
      <c r="P5354" s="1" t="s">
        <v>58</v>
      </c>
      <c r="Q5354" s="1" t="s">
        <v>858</v>
      </c>
      <c r="R5354" s="1" t="s">
        <v>3370</v>
      </c>
      <c r="S5354" s="1" t="s">
        <v>1163</v>
      </c>
      <c r="T5354" s="5" t="s">
        <v>42</v>
      </c>
      <c r="U5354" s="1" t="s">
        <v>117</v>
      </c>
      <c r="V5354" s="1" t="s">
        <v>44</v>
      </c>
      <c r="W5354" s="1" t="s">
        <v>45</v>
      </c>
      <c r="X5354" s="1" t="s">
        <v>46</v>
      </c>
      <c r="Y5354" s="1" t="s">
        <v>45</v>
      </c>
      <c r="Z5354" s="1" t="s">
        <v>45</v>
      </c>
      <c r="AA5354" s="1" t="s">
        <v>1</v>
      </c>
      <c r="AB5354" s="1" t="s">
        <v>32</v>
      </c>
      <c r="AC5354" s="1" t="s">
        <v>3</v>
      </c>
      <c r="AD5354" s="1" t="s">
        <v>45</v>
      </c>
      <c r="AE5354" s="1" t="s">
        <v>45</v>
      </c>
      <c r="AF5354" s="1" t="s">
        <v>45</v>
      </c>
    </row>
    <row r="5355" spans="1:32" ht="26.25" customHeight="1">
      <c r="A5355" s="1" t="s">
        <v>15738</v>
      </c>
      <c r="B5355" s="1" t="s">
        <v>31</v>
      </c>
      <c r="C5355" s="1" t="s">
        <v>32</v>
      </c>
      <c r="D5355" s="1" t="s">
        <v>19106</v>
      </c>
      <c r="E5355" s="1" t="s">
        <v>10895</v>
      </c>
      <c r="F5355" s="1" t="s">
        <v>17611</v>
      </c>
      <c r="G5355" s="1" t="s">
        <v>3420</v>
      </c>
      <c r="H5355" s="2">
        <v>2</v>
      </c>
      <c r="I5355" s="2">
        <v>4</v>
      </c>
      <c r="J5355" s="2">
        <v>0</v>
      </c>
      <c r="K5355" s="2">
        <f t="shared" si="85"/>
        <v>6</v>
      </c>
      <c r="L5355" s="1" t="s">
        <v>12635</v>
      </c>
      <c r="M5355" s="1" t="s">
        <v>36</v>
      </c>
      <c r="N5355" s="1" t="s">
        <v>12636</v>
      </c>
      <c r="O5355" s="2">
        <v>10</v>
      </c>
      <c r="P5355" s="1" t="s">
        <v>58</v>
      </c>
      <c r="Q5355" s="1" t="s">
        <v>3420</v>
      </c>
      <c r="R5355" s="1" t="s">
        <v>12637</v>
      </c>
      <c r="S5355" s="1" t="s">
        <v>2035</v>
      </c>
      <c r="T5355" s="5" t="s">
        <v>42</v>
      </c>
      <c r="U5355" s="1" t="s">
        <v>43</v>
      </c>
      <c r="V5355" s="1" t="s">
        <v>44</v>
      </c>
      <c r="W5355" s="1" t="s">
        <v>45</v>
      </c>
      <c r="X5355" s="1" t="s">
        <v>46</v>
      </c>
      <c r="Y5355" s="1" t="s">
        <v>45</v>
      </c>
      <c r="Z5355" s="1" t="s">
        <v>45</v>
      </c>
      <c r="AA5355" s="1" t="s">
        <v>1</v>
      </c>
      <c r="AB5355" s="1" t="s">
        <v>32</v>
      </c>
      <c r="AC5355" s="1" t="s">
        <v>3</v>
      </c>
      <c r="AD5355" s="1" t="s">
        <v>45</v>
      </c>
      <c r="AE5355" s="1" t="s">
        <v>45</v>
      </c>
      <c r="AF5355" s="1" t="s">
        <v>45</v>
      </c>
    </row>
    <row r="5356" spans="1:32" ht="26.25" customHeight="1">
      <c r="A5356" s="1" t="s">
        <v>15739</v>
      </c>
      <c r="B5356" s="1" t="s">
        <v>31</v>
      </c>
      <c r="C5356" s="1" t="s">
        <v>32</v>
      </c>
      <c r="D5356" s="1" t="s">
        <v>19106</v>
      </c>
      <c r="E5356" s="1" t="s">
        <v>10895</v>
      </c>
      <c r="F5356" s="1" t="s">
        <v>17611</v>
      </c>
      <c r="G5356" s="1" t="s">
        <v>3420</v>
      </c>
      <c r="H5356" s="2">
        <v>0</v>
      </c>
      <c r="I5356" s="2">
        <v>0</v>
      </c>
      <c r="J5356" s="2">
        <v>0</v>
      </c>
      <c r="K5356" s="2">
        <f t="shared" si="85"/>
        <v>0</v>
      </c>
      <c r="L5356" s="1" t="s">
        <v>3260</v>
      </c>
      <c r="M5356" s="1" t="s">
        <v>36</v>
      </c>
      <c r="N5356" s="1" t="s">
        <v>12638</v>
      </c>
      <c r="O5356" s="2">
        <v>8</v>
      </c>
      <c r="P5356" s="1" t="s">
        <v>58</v>
      </c>
      <c r="Q5356" s="1" t="s">
        <v>3420</v>
      </c>
      <c r="R5356" s="1" t="s">
        <v>12637</v>
      </c>
      <c r="S5356" s="1" t="s">
        <v>2035</v>
      </c>
      <c r="T5356" s="5" t="s">
        <v>42</v>
      </c>
      <c r="U5356" s="1" t="s">
        <v>43</v>
      </c>
      <c r="V5356" s="1" t="s">
        <v>44</v>
      </c>
      <c r="W5356" s="1" t="s">
        <v>45</v>
      </c>
      <c r="X5356" s="1" t="s">
        <v>46</v>
      </c>
      <c r="Y5356" s="1" t="s">
        <v>45</v>
      </c>
      <c r="Z5356" s="1" t="s">
        <v>45</v>
      </c>
      <c r="AA5356" s="1" t="s">
        <v>1</v>
      </c>
      <c r="AB5356" s="1" t="s">
        <v>32</v>
      </c>
      <c r="AC5356" s="1" t="s">
        <v>51</v>
      </c>
      <c r="AD5356" s="1" t="s">
        <v>45</v>
      </c>
      <c r="AE5356" s="1" t="s">
        <v>45</v>
      </c>
      <c r="AF5356" s="1" t="s">
        <v>45</v>
      </c>
    </row>
    <row r="5357" spans="1:32" ht="26.25" customHeight="1">
      <c r="A5357" s="1" t="s">
        <v>15740</v>
      </c>
      <c r="B5357" s="1" t="s">
        <v>31</v>
      </c>
      <c r="C5357" s="1" t="s">
        <v>32</v>
      </c>
      <c r="D5357" s="1" t="s">
        <v>19106</v>
      </c>
      <c r="E5357" s="1" t="s">
        <v>10895</v>
      </c>
      <c r="F5357" s="1" t="s">
        <v>17612</v>
      </c>
      <c r="G5357" s="1" t="s">
        <v>12639</v>
      </c>
      <c r="H5357" s="2">
        <v>2</v>
      </c>
      <c r="I5357" s="2">
        <v>3</v>
      </c>
      <c r="J5357" s="2">
        <v>0</v>
      </c>
      <c r="K5357" s="2">
        <f t="shared" si="85"/>
        <v>5</v>
      </c>
      <c r="L5357" s="1" t="s">
        <v>12640</v>
      </c>
      <c r="M5357" s="1" t="s">
        <v>36</v>
      </c>
      <c r="N5357" s="1" t="s">
        <v>12641</v>
      </c>
      <c r="O5357" s="2">
        <v>13</v>
      </c>
      <c r="P5357" s="1" t="s">
        <v>1146</v>
      </c>
      <c r="Q5357" s="1" t="s">
        <v>12639</v>
      </c>
      <c r="R5357" s="1" t="s">
        <v>5412</v>
      </c>
      <c r="S5357" s="1" t="s">
        <v>1292</v>
      </c>
      <c r="T5357" s="5" t="s">
        <v>42</v>
      </c>
      <c r="U5357" s="1" t="s">
        <v>829</v>
      </c>
      <c r="V5357" s="1" t="s">
        <v>44</v>
      </c>
      <c r="W5357" s="1" t="s">
        <v>45</v>
      </c>
      <c r="X5357" s="1" t="s">
        <v>46</v>
      </c>
      <c r="Y5357" s="1" t="s">
        <v>45</v>
      </c>
      <c r="Z5357" s="1" t="s">
        <v>45</v>
      </c>
      <c r="AA5357" s="1" t="s">
        <v>1</v>
      </c>
      <c r="AB5357" s="1" t="s">
        <v>32</v>
      </c>
      <c r="AC5357" s="7" t="s">
        <v>71</v>
      </c>
      <c r="AD5357" s="1" t="s">
        <v>45</v>
      </c>
      <c r="AE5357" s="1" t="s">
        <v>45</v>
      </c>
      <c r="AF5357" s="1" t="s">
        <v>45</v>
      </c>
    </row>
    <row r="5358" spans="1:32" ht="26.25" customHeight="1">
      <c r="A5358" s="1" t="s">
        <v>15741</v>
      </c>
      <c r="B5358" s="1" t="s">
        <v>31</v>
      </c>
      <c r="C5358" s="1" t="s">
        <v>32</v>
      </c>
      <c r="D5358" s="1" t="s">
        <v>19106</v>
      </c>
      <c r="E5358" s="1" t="s">
        <v>10895</v>
      </c>
      <c r="F5358" s="1" t="s">
        <v>17612</v>
      </c>
      <c r="G5358" s="1" t="s">
        <v>12639</v>
      </c>
      <c r="H5358" s="2">
        <v>0</v>
      </c>
      <c r="I5358" s="2">
        <v>0</v>
      </c>
      <c r="J5358" s="2">
        <v>0</v>
      </c>
      <c r="K5358" s="2">
        <f t="shared" si="85"/>
        <v>0</v>
      </c>
      <c r="L5358" s="1" t="s">
        <v>202</v>
      </c>
      <c r="M5358" s="1" t="s">
        <v>53</v>
      </c>
      <c r="N5358" s="1" t="s">
        <v>12642</v>
      </c>
      <c r="O5358" s="2">
        <v>10</v>
      </c>
      <c r="P5358" s="1" t="s">
        <v>58</v>
      </c>
      <c r="Q5358" s="1" t="s">
        <v>12639</v>
      </c>
      <c r="R5358" s="1" t="s">
        <v>5412</v>
      </c>
      <c r="S5358" s="1" t="s">
        <v>1292</v>
      </c>
      <c r="T5358" s="5" t="s">
        <v>42</v>
      </c>
      <c r="U5358" s="1" t="s">
        <v>829</v>
      </c>
      <c r="V5358" s="1" t="s">
        <v>44</v>
      </c>
      <c r="W5358" s="1" t="s">
        <v>45</v>
      </c>
      <c r="X5358" s="1" t="s">
        <v>46</v>
      </c>
      <c r="Y5358" s="1" t="s">
        <v>45</v>
      </c>
      <c r="Z5358" s="1" t="s">
        <v>45</v>
      </c>
      <c r="AA5358" s="1" t="s">
        <v>1</v>
      </c>
      <c r="AB5358" s="1" t="s">
        <v>32</v>
      </c>
      <c r="AC5358" s="1" t="s">
        <v>3</v>
      </c>
      <c r="AD5358" s="1" t="s">
        <v>45</v>
      </c>
      <c r="AE5358" s="1" t="s">
        <v>45</v>
      </c>
      <c r="AF5358" s="1" t="s">
        <v>45</v>
      </c>
    </row>
    <row r="5359" spans="1:32" ht="26.25" customHeight="1">
      <c r="A5359" s="1" t="s">
        <v>15742</v>
      </c>
      <c r="B5359" s="1" t="s">
        <v>31</v>
      </c>
      <c r="C5359" s="1" t="s">
        <v>32</v>
      </c>
      <c r="D5359" s="1" t="s">
        <v>19106</v>
      </c>
      <c r="E5359" s="1" t="s">
        <v>10895</v>
      </c>
      <c r="F5359" s="1" t="s">
        <v>17612</v>
      </c>
      <c r="G5359" s="1" t="s">
        <v>12639</v>
      </c>
      <c r="H5359" s="2">
        <v>0</v>
      </c>
      <c r="I5359" s="2">
        <v>0</v>
      </c>
      <c r="J5359" s="2">
        <v>0</v>
      </c>
      <c r="K5359" s="2">
        <f t="shared" si="85"/>
        <v>0</v>
      </c>
      <c r="L5359" s="1" t="s">
        <v>572</v>
      </c>
      <c r="M5359" s="1" t="s">
        <v>36</v>
      </c>
      <c r="N5359" s="1" t="s">
        <v>12643</v>
      </c>
      <c r="O5359" s="2">
        <v>7</v>
      </c>
      <c r="P5359" s="1" t="s">
        <v>1146</v>
      </c>
      <c r="Q5359" s="1" t="s">
        <v>12639</v>
      </c>
      <c r="R5359" s="1" t="s">
        <v>5412</v>
      </c>
      <c r="S5359" s="1" t="s">
        <v>1292</v>
      </c>
      <c r="T5359" s="5" t="s">
        <v>42</v>
      </c>
      <c r="U5359" s="1" t="s">
        <v>829</v>
      </c>
      <c r="V5359" s="1" t="s">
        <v>44</v>
      </c>
      <c r="W5359" s="1" t="s">
        <v>45</v>
      </c>
      <c r="X5359" s="1" t="s">
        <v>46</v>
      </c>
      <c r="Y5359" s="1" t="s">
        <v>45</v>
      </c>
      <c r="Z5359" s="1" t="s">
        <v>45</v>
      </c>
      <c r="AA5359" s="1" t="s">
        <v>1</v>
      </c>
      <c r="AB5359" s="1" t="s">
        <v>32</v>
      </c>
      <c r="AC5359" s="1" t="s">
        <v>2</v>
      </c>
      <c r="AD5359" s="1" t="s">
        <v>45</v>
      </c>
      <c r="AE5359" s="1" t="s">
        <v>45</v>
      </c>
      <c r="AF5359" s="1" t="s">
        <v>45</v>
      </c>
    </row>
    <row r="5360" spans="1:32" ht="26.25" customHeight="1">
      <c r="A5360" s="1" t="s">
        <v>15743</v>
      </c>
      <c r="B5360" s="1" t="s">
        <v>31</v>
      </c>
      <c r="C5360" s="1" t="s">
        <v>32</v>
      </c>
      <c r="D5360" s="1" t="s">
        <v>19106</v>
      </c>
      <c r="E5360" s="1" t="s">
        <v>10895</v>
      </c>
      <c r="F5360" s="1" t="s">
        <v>17613</v>
      </c>
      <c r="G5360" s="1" t="s">
        <v>4160</v>
      </c>
      <c r="H5360" s="2">
        <v>1</v>
      </c>
      <c r="I5360" s="2">
        <v>3</v>
      </c>
      <c r="J5360" s="2">
        <v>0</v>
      </c>
      <c r="K5360" s="2">
        <f t="shared" si="85"/>
        <v>4</v>
      </c>
      <c r="L5360" s="1" t="s">
        <v>5504</v>
      </c>
      <c r="M5360" s="1" t="s">
        <v>36</v>
      </c>
      <c r="N5360" s="1" t="s">
        <v>12644</v>
      </c>
      <c r="O5360" s="2">
        <v>8</v>
      </c>
      <c r="P5360" s="1" t="s">
        <v>58</v>
      </c>
      <c r="Q5360" s="1" t="s">
        <v>3135</v>
      </c>
      <c r="R5360" s="1" t="s">
        <v>601</v>
      </c>
      <c r="S5360" s="4" t="s">
        <v>127</v>
      </c>
      <c r="T5360" s="5" t="s">
        <v>42</v>
      </c>
      <c r="U5360" s="1" t="s">
        <v>43</v>
      </c>
      <c r="V5360" s="1" t="s">
        <v>44</v>
      </c>
      <c r="W5360" s="1" t="s">
        <v>45</v>
      </c>
      <c r="X5360" s="1" t="s">
        <v>46</v>
      </c>
      <c r="Y5360" s="1" t="s">
        <v>45</v>
      </c>
      <c r="Z5360" s="1" t="s">
        <v>45</v>
      </c>
      <c r="AA5360" s="1" t="s">
        <v>51</v>
      </c>
      <c r="AB5360" s="1" t="s">
        <v>8061</v>
      </c>
      <c r="AC5360" s="1" t="s">
        <v>2</v>
      </c>
      <c r="AD5360" s="1" t="s">
        <v>45</v>
      </c>
      <c r="AE5360" s="1" t="s">
        <v>45</v>
      </c>
      <c r="AF5360" s="1" t="s">
        <v>45</v>
      </c>
    </row>
    <row r="5361" spans="1:32" ht="26.25" customHeight="1">
      <c r="A5361" s="1" t="s">
        <v>15744</v>
      </c>
      <c r="B5361" s="1" t="s">
        <v>31</v>
      </c>
      <c r="C5361" s="1" t="s">
        <v>32</v>
      </c>
      <c r="D5361" s="1" t="s">
        <v>19106</v>
      </c>
      <c r="E5361" s="1" t="s">
        <v>10895</v>
      </c>
      <c r="F5361" s="1" t="s">
        <v>17613</v>
      </c>
      <c r="G5361" s="1" t="s">
        <v>4160</v>
      </c>
      <c r="H5361" s="2">
        <v>0</v>
      </c>
      <c r="I5361" s="2">
        <v>0</v>
      </c>
      <c r="J5361" s="2">
        <v>0</v>
      </c>
      <c r="K5361" s="2">
        <f t="shared" si="85"/>
        <v>0</v>
      </c>
      <c r="L5361" s="1" t="s">
        <v>900</v>
      </c>
      <c r="M5361" s="1" t="s">
        <v>36</v>
      </c>
      <c r="N5361" s="1" t="s">
        <v>11769</v>
      </c>
      <c r="O5361" s="2">
        <v>4</v>
      </c>
      <c r="P5361" s="1" t="s">
        <v>58</v>
      </c>
      <c r="Q5361" s="1" t="s">
        <v>3135</v>
      </c>
      <c r="R5361" s="1" t="s">
        <v>601</v>
      </c>
      <c r="S5361" s="4" t="s">
        <v>127</v>
      </c>
      <c r="T5361" s="5" t="s">
        <v>42</v>
      </c>
      <c r="U5361" s="1" t="s">
        <v>43</v>
      </c>
      <c r="V5361" s="1" t="s">
        <v>44</v>
      </c>
      <c r="W5361" s="1" t="s">
        <v>45</v>
      </c>
      <c r="X5361" s="1" t="s">
        <v>46</v>
      </c>
      <c r="Y5361" s="1" t="s">
        <v>45</v>
      </c>
      <c r="Z5361" s="1" t="s">
        <v>45</v>
      </c>
      <c r="AA5361" s="1" t="s">
        <v>51</v>
      </c>
      <c r="AB5361" s="1" t="s">
        <v>8061</v>
      </c>
      <c r="AC5361" s="1" t="s">
        <v>437</v>
      </c>
      <c r="AD5361" s="1" t="s">
        <v>45</v>
      </c>
      <c r="AE5361" s="1" t="s">
        <v>45</v>
      </c>
      <c r="AF5361" s="1" t="s">
        <v>45</v>
      </c>
    </row>
    <row r="5362" spans="1:32" ht="26.25" customHeight="1">
      <c r="A5362" s="1" t="s">
        <v>15745</v>
      </c>
      <c r="B5362" s="1" t="s">
        <v>31</v>
      </c>
      <c r="C5362" s="1" t="s">
        <v>32</v>
      </c>
      <c r="D5362" s="1" t="s">
        <v>19106</v>
      </c>
      <c r="E5362" s="1" t="s">
        <v>10895</v>
      </c>
      <c r="F5362" s="1" t="s">
        <v>17614</v>
      </c>
      <c r="G5362" s="1" t="s">
        <v>7607</v>
      </c>
      <c r="H5362" s="2">
        <v>2</v>
      </c>
      <c r="I5362" s="2">
        <v>2</v>
      </c>
      <c r="J5362" s="2">
        <v>0</v>
      </c>
      <c r="K5362" s="2">
        <f t="shared" si="85"/>
        <v>4</v>
      </c>
      <c r="L5362" s="1" t="s">
        <v>4506</v>
      </c>
      <c r="M5362" s="1" t="s">
        <v>53</v>
      </c>
      <c r="N5362" s="1" t="s">
        <v>11088</v>
      </c>
      <c r="O5362" s="2">
        <v>10</v>
      </c>
      <c r="P5362" s="1" t="s">
        <v>58</v>
      </c>
      <c r="Q5362" s="1" t="s">
        <v>7607</v>
      </c>
      <c r="R5362" s="1" t="s">
        <v>10826</v>
      </c>
      <c r="S5362" s="1" t="s">
        <v>553</v>
      </c>
      <c r="T5362" s="5" t="s">
        <v>42</v>
      </c>
      <c r="U5362" s="1" t="s">
        <v>43</v>
      </c>
      <c r="V5362" s="1" t="s">
        <v>44</v>
      </c>
      <c r="W5362" s="1" t="s">
        <v>45</v>
      </c>
      <c r="X5362" s="1" t="s">
        <v>137</v>
      </c>
      <c r="Y5362" s="1" t="s">
        <v>2</v>
      </c>
      <c r="Z5362" s="1" t="s">
        <v>45</v>
      </c>
      <c r="AA5362" s="1" t="s">
        <v>51</v>
      </c>
      <c r="AB5362" s="1" t="s">
        <v>18019</v>
      </c>
      <c r="AC5362" s="1" t="s">
        <v>28</v>
      </c>
      <c r="AD5362" s="1" t="s">
        <v>45</v>
      </c>
      <c r="AE5362" s="1" t="s">
        <v>45</v>
      </c>
      <c r="AF5362" s="1" t="s">
        <v>45</v>
      </c>
    </row>
    <row r="5363" spans="1:32" ht="26.25" customHeight="1">
      <c r="A5363" s="1" t="s">
        <v>15746</v>
      </c>
      <c r="B5363" s="1" t="s">
        <v>31</v>
      </c>
      <c r="C5363" s="1" t="s">
        <v>32</v>
      </c>
      <c r="D5363" s="1" t="s">
        <v>19106</v>
      </c>
      <c r="E5363" s="1" t="s">
        <v>10895</v>
      </c>
      <c r="F5363" s="1" t="s">
        <v>17614</v>
      </c>
      <c r="G5363" s="1" t="s">
        <v>7607</v>
      </c>
      <c r="H5363" s="2">
        <v>0</v>
      </c>
      <c r="I5363" s="2">
        <v>0</v>
      </c>
      <c r="J5363" s="2">
        <v>0</v>
      </c>
      <c r="K5363" s="2">
        <f t="shared" si="85"/>
        <v>0</v>
      </c>
      <c r="L5363" s="1" t="s">
        <v>12645</v>
      </c>
      <c r="M5363" s="1" t="s">
        <v>36</v>
      </c>
      <c r="N5363" s="1" t="s">
        <v>12320</v>
      </c>
      <c r="O5363" s="2">
        <v>2</v>
      </c>
      <c r="P5363" s="1" t="s">
        <v>58</v>
      </c>
      <c r="Q5363" s="1" t="s">
        <v>7607</v>
      </c>
      <c r="R5363" s="1" t="s">
        <v>10826</v>
      </c>
      <c r="S5363" s="1" t="s">
        <v>553</v>
      </c>
      <c r="T5363" s="5" t="s">
        <v>42</v>
      </c>
      <c r="U5363" s="1" t="s">
        <v>43</v>
      </c>
      <c r="V5363" s="1" t="s">
        <v>44</v>
      </c>
      <c r="W5363" s="1" t="s">
        <v>45</v>
      </c>
      <c r="X5363" s="1" t="s">
        <v>137</v>
      </c>
      <c r="Y5363" s="1" t="s">
        <v>2</v>
      </c>
      <c r="Z5363" s="1" t="s">
        <v>45</v>
      </c>
      <c r="AA5363" s="1" t="s">
        <v>45</v>
      </c>
      <c r="AB5363" s="1" t="s">
        <v>45</v>
      </c>
      <c r="AC5363" s="1" t="s">
        <v>45</v>
      </c>
      <c r="AD5363" s="1" t="s">
        <v>45</v>
      </c>
      <c r="AE5363" s="1" t="s">
        <v>45</v>
      </c>
      <c r="AF5363" s="1" t="s">
        <v>45</v>
      </c>
    </row>
    <row r="5364" spans="1:32" ht="26.25" customHeight="1">
      <c r="A5364" s="1" t="s">
        <v>15747</v>
      </c>
      <c r="B5364" s="1" t="s">
        <v>31</v>
      </c>
      <c r="C5364" s="1" t="s">
        <v>32</v>
      </c>
      <c r="D5364" s="1" t="s">
        <v>19106</v>
      </c>
      <c r="E5364" s="1" t="s">
        <v>10895</v>
      </c>
      <c r="F5364" s="1" t="s">
        <v>17615</v>
      </c>
      <c r="G5364" s="1" t="s">
        <v>1337</v>
      </c>
      <c r="H5364" s="2">
        <v>2</v>
      </c>
      <c r="I5364" s="2">
        <v>2</v>
      </c>
      <c r="J5364" s="2">
        <v>0</v>
      </c>
      <c r="K5364" s="2">
        <f t="shared" si="85"/>
        <v>4</v>
      </c>
      <c r="L5364" s="1" t="s">
        <v>12646</v>
      </c>
      <c r="M5364" s="1" t="s">
        <v>36</v>
      </c>
      <c r="N5364" s="1" t="s">
        <v>4617</v>
      </c>
      <c r="O5364" s="2">
        <v>9</v>
      </c>
      <c r="P5364" s="1" t="s">
        <v>58</v>
      </c>
      <c r="Q5364" s="1" t="s">
        <v>1337</v>
      </c>
      <c r="R5364" s="1" t="s">
        <v>12647</v>
      </c>
      <c r="S5364" s="1" t="s">
        <v>553</v>
      </c>
      <c r="T5364" s="5" t="s">
        <v>42</v>
      </c>
      <c r="U5364" s="1" t="s">
        <v>43</v>
      </c>
      <c r="V5364" s="1" t="s">
        <v>44</v>
      </c>
      <c r="W5364" s="1" t="s">
        <v>45</v>
      </c>
      <c r="X5364" s="1" t="s">
        <v>137</v>
      </c>
      <c r="Y5364" s="1" t="s">
        <v>2</v>
      </c>
      <c r="Z5364" s="1" t="s">
        <v>45</v>
      </c>
      <c r="AA5364" s="1" t="s">
        <v>28</v>
      </c>
      <c r="AB5364" s="1" t="s">
        <v>18051</v>
      </c>
      <c r="AC5364" s="1" t="s">
        <v>3</v>
      </c>
      <c r="AD5364" s="1" t="s">
        <v>45</v>
      </c>
      <c r="AE5364" s="1" t="s">
        <v>45</v>
      </c>
      <c r="AF5364" s="1" t="s">
        <v>45</v>
      </c>
    </row>
    <row r="5365" spans="1:32" ht="26.25" customHeight="1">
      <c r="A5365" s="1" t="s">
        <v>15748</v>
      </c>
      <c r="B5365" s="1" t="s">
        <v>31</v>
      </c>
      <c r="C5365" s="1" t="s">
        <v>32</v>
      </c>
      <c r="D5365" s="1" t="s">
        <v>19106</v>
      </c>
      <c r="E5365" s="1" t="s">
        <v>10895</v>
      </c>
      <c r="F5365" s="1" t="s">
        <v>17615</v>
      </c>
      <c r="G5365" s="1" t="s">
        <v>1337</v>
      </c>
      <c r="H5365" s="2">
        <v>0</v>
      </c>
      <c r="I5365" s="2">
        <v>0</v>
      </c>
      <c r="J5365" s="2">
        <v>0</v>
      </c>
      <c r="K5365" s="2">
        <f t="shared" si="85"/>
        <v>0</v>
      </c>
      <c r="L5365" s="1" t="s">
        <v>11660</v>
      </c>
      <c r="M5365" s="1" t="s">
        <v>53</v>
      </c>
      <c r="N5365" s="1" t="s">
        <v>12648</v>
      </c>
      <c r="O5365" s="2">
        <v>7</v>
      </c>
      <c r="P5365" s="1" t="s">
        <v>58</v>
      </c>
      <c r="Q5365" s="1" t="s">
        <v>1337</v>
      </c>
      <c r="R5365" s="1" t="s">
        <v>12647</v>
      </c>
      <c r="S5365" s="1" t="s">
        <v>553</v>
      </c>
      <c r="T5365" s="5" t="s">
        <v>42</v>
      </c>
      <c r="U5365" s="1" t="s">
        <v>43</v>
      </c>
      <c r="V5365" s="1" t="s">
        <v>44</v>
      </c>
      <c r="W5365" s="1" t="s">
        <v>45</v>
      </c>
      <c r="X5365" s="1" t="s">
        <v>137</v>
      </c>
      <c r="Y5365" s="1" t="s">
        <v>2</v>
      </c>
      <c r="Z5365" s="1" t="s">
        <v>45</v>
      </c>
      <c r="AA5365" s="1" t="s">
        <v>28</v>
      </c>
      <c r="AB5365" s="1" t="s">
        <v>18051</v>
      </c>
      <c r="AC5365" s="1" t="s">
        <v>2</v>
      </c>
      <c r="AD5365" s="1" t="s">
        <v>45</v>
      </c>
      <c r="AE5365" s="1" t="s">
        <v>45</v>
      </c>
      <c r="AF5365" s="1" t="s">
        <v>45</v>
      </c>
    </row>
    <row r="5366" spans="1:32" ht="26.25" customHeight="1">
      <c r="A5366" s="1" t="s">
        <v>15749</v>
      </c>
      <c r="B5366" s="1" t="s">
        <v>31</v>
      </c>
      <c r="C5366" s="1" t="s">
        <v>32</v>
      </c>
      <c r="D5366" s="1" t="s">
        <v>19106</v>
      </c>
      <c r="E5366" s="1" t="s">
        <v>10895</v>
      </c>
      <c r="F5366" s="1" t="s">
        <v>17616</v>
      </c>
      <c r="G5366" s="1" t="s">
        <v>12649</v>
      </c>
      <c r="H5366" s="2">
        <v>3</v>
      </c>
      <c r="I5366" s="2">
        <v>1</v>
      </c>
      <c r="J5366" s="2">
        <v>0</v>
      </c>
      <c r="K5366" s="2">
        <f t="shared" si="85"/>
        <v>4</v>
      </c>
      <c r="L5366" s="1" t="s">
        <v>435</v>
      </c>
      <c r="M5366" s="1" t="s">
        <v>53</v>
      </c>
      <c r="N5366" s="1" t="s">
        <v>12650</v>
      </c>
      <c r="O5366" s="2">
        <v>5</v>
      </c>
      <c r="P5366" s="1" t="s">
        <v>628</v>
      </c>
      <c r="Q5366" s="1" t="s">
        <v>12649</v>
      </c>
      <c r="R5366" s="1" t="s">
        <v>319</v>
      </c>
      <c r="S5366" s="10" t="s">
        <v>1091</v>
      </c>
      <c r="T5366" s="5" t="s">
        <v>42</v>
      </c>
      <c r="U5366" s="1" t="s">
        <v>829</v>
      </c>
      <c r="V5366" s="1" t="s">
        <v>44</v>
      </c>
      <c r="W5366" s="1" t="s">
        <v>45</v>
      </c>
      <c r="X5366" s="1" t="s">
        <v>46</v>
      </c>
      <c r="Y5366" s="1" t="s">
        <v>45</v>
      </c>
      <c r="Z5366" s="1" t="s">
        <v>45</v>
      </c>
      <c r="AA5366" s="1" t="s">
        <v>28</v>
      </c>
      <c r="AB5366" s="1" t="s">
        <v>18047</v>
      </c>
      <c r="AC5366" s="1" t="s">
        <v>437</v>
      </c>
      <c r="AD5366" s="1" t="s">
        <v>45</v>
      </c>
      <c r="AE5366" s="1" t="s">
        <v>45</v>
      </c>
      <c r="AF5366" s="1" t="s">
        <v>45</v>
      </c>
    </row>
    <row r="5367" spans="1:32" ht="26.25" customHeight="1">
      <c r="A5367" s="1" t="s">
        <v>15750</v>
      </c>
      <c r="B5367" s="1" t="s">
        <v>31</v>
      </c>
      <c r="C5367" s="1" t="s">
        <v>32</v>
      </c>
      <c r="D5367" s="1" t="s">
        <v>19106</v>
      </c>
      <c r="E5367" s="1" t="s">
        <v>10895</v>
      </c>
      <c r="F5367" s="1" t="s">
        <v>17616</v>
      </c>
      <c r="G5367" s="1" t="s">
        <v>12649</v>
      </c>
      <c r="H5367" s="2">
        <v>0</v>
      </c>
      <c r="I5367" s="2">
        <v>0</v>
      </c>
      <c r="J5367" s="2">
        <v>0</v>
      </c>
      <c r="K5367" s="2">
        <f t="shared" si="85"/>
        <v>0</v>
      </c>
      <c r="L5367" s="1" t="s">
        <v>5925</v>
      </c>
      <c r="M5367" s="1" t="s">
        <v>53</v>
      </c>
      <c r="N5367" s="1" t="s">
        <v>4233</v>
      </c>
      <c r="O5367" s="2">
        <v>1</v>
      </c>
      <c r="P5367" s="1" t="s">
        <v>58</v>
      </c>
      <c r="Q5367" s="1" t="s">
        <v>12649</v>
      </c>
      <c r="R5367" s="1" t="s">
        <v>319</v>
      </c>
      <c r="S5367" s="10" t="s">
        <v>1091</v>
      </c>
      <c r="T5367" s="5" t="s">
        <v>42</v>
      </c>
      <c r="U5367" s="1" t="s">
        <v>829</v>
      </c>
      <c r="V5367" s="1" t="s">
        <v>44</v>
      </c>
      <c r="W5367" s="1" t="s">
        <v>45</v>
      </c>
      <c r="X5367" s="1" t="s">
        <v>46</v>
      </c>
      <c r="Y5367" s="1" t="s">
        <v>45</v>
      </c>
      <c r="Z5367" s="1" t="s">
        <v>45</v>
      </c>
      <c r="AA5367" s="1" t="s">
        <v>45</v>
      </c>
      <c r="AB5367" s="1" t="s">
        <v>45</v>
      </c>
      <c r="AC5367" s="1" t="s">
        <v>45</v>
      </c>
      <c r="AD5367" s="1" t="s">
        <v>45</v>
      </c>
      <c r="AE5367" s="1" t="s">
        <v>45</v>
      </c>
      <c r="AF5367" s="1" t="s">
        <v>45</v>
      </c>
    </row>
    <row r="5368" spans="1:32" ht="26.25" customHeight="1">
      <c r="A5368" s="1" t="s">
        <v>15751</v>
      </c>
      <c r="B5368" s="1" t="s">
        <v>31</v>
      </c>
      <c r="C5368" s="1" t="s">
        <v>32</v>
      </c>
      <c r="D5368" s="1" t="s">
        <v>19106</v>
      </c>
      <c r="E5368" s="1" t="s">
        <v>10895</v>
      </c>
      <c r="F5368" s="1" t="s">
        <v>17617</v>
      </c>
      <c r="G5368" s="1" t="s">
        <v>12651</v>
      </c>
      <c r="H5368" s="2">
        <v>1</v>
      </c>
      <c r="I5368" s="2">
        <v>2</v>
      </c>
      <c r="J5368" s="2">
        <v>0</v>
      </c>
      <c r="K5368" s="2">
        <f t="shared" si="85"/>
        <v>3</v>
      </c>
      <c r="L5368" s="1" t="s">
        <v>3007</v>
      </c>
      <c r="M5368" s="1" t="s">
        <v>36</v>
      </c>
      <c r="N5368" s="1" t="s">
        <v>9576</v>
      </c>
      <c r="O5368" s="2">
        <v>3</v>
      </c>
      <c r="P5368" s="1" t="s">
        <v>58</v>
      </c>
      <c r="Q5368" s="1" t="s">
        <v>12651</v>
      </c>
      <c r="R5368" s="1" t="s">
        <v>12652</v>
      </c>
      <c r="S5368" s="1" t="s">
        <v>1091</v>
      </c>
      <c r="T5368" s="5" t="s">
        <v>42</v>
      </c>
      <c r="U5368" s="1" t="s">
        <v>117</v>
      </c>
      <c r="V5368" s="1" t="s">
        <v>44</v>
      </c>
      <c r="W5368" s="1" t="s">
        <v>45</v>
      </c>
      <c r="X5368" s="1" t="s">
        <v>46</v>
      </c>
      <c r="Y5368" s="1" t="s">
        <v>45</v>
      </c>
      <c r="Z5368" s="1" t="s">
        <v>45</v>
      </c>
      <c r="AA5368" s="1" t="s">
        <v>1</v>
      </c>
      <c r="AB5368" s="1" t="s">
        <v>32</v>
      </c>
      <c r="AC5368" s="1" t="s">
        <v>971</v>
      </c>
      <c r="AD5368" s="1" t="s">
        <v>45</v>
      </c>
      <c r="AE5368" s="1" t="s">
        <v>45</v>
      </c>
      <c r="AF5368" s="1" t="s">
        <v>45</v>
      </c>
    </row>
    <row r="5369" spans="1:32" ht="26.25" customHeight="1">
      <c r="A5369" s="1" t="s">
        <v>15752</v>
      </c>
      <c r="B5369" s="1" t="s">
        <v>31</v>
      </c>
      <c r="C5369" s="1" t="s">
        <v>32</v>
      </c>
      <c r="D5369" s="1" t="s">
        <v>19107</v>
      </c>
      <c r="E5369" s="1" t="s">
        <v>10895</v>
      </c>
      <c r="F5369" s="1" t="s">
        <v>17618</v>
      </c>
      <c r="G5369" s="1" t="s">
        <v>516</v>
      </c>
      <c r="H5369" s="2">
        <v>1</v>
      </c>
      <c r="I5369" s="2">
        <v>2</v>
      </c>
      <c r="J5369" s="2">
        <v>0</v>
      </c>
      <c r="K5369" s="2">
        <f t="shared" si="85"/>
        <v>3</v>
      </c>
      <c r="L5369" s="1" t="s">
        <v>12653</v>
      </c>
      <c r="M5369" s="1" t="s">
        <v>36</v>
      </c>
      <c r="N5369" s="1" t="s">
        <v>2487</v>
      </c>
      <c r="O5369" s="2">
        <v>7</v>
      </c>
      <c r="P5369" s="1" t="s">
        <v>58</v>
      </c>
      <c r="Q5369" s="1" t="s">
        <v>516</v>
      </c>
      <c r="R5369" s="1" t="s">
        <v>12654</v>
      </c>
      <c r="S5369" s="1" t="s">
        <v>2035</v>
      </c>
      <c r="T5369" s="5" t="s">
        <v>42</v>
      </c>
      <c r="U5369" s="1" t="s">
        <v>117</v>
      </c>
      <c r="V5369" s="1" t="s">
        <v>608</v>
      </c>
      <c r="W5369" s="1" t="s">
        <v>45</v>
      </c>
      <c r="X5369" s="1" t="s">
        <v>46</v>
      </c>
      <c r="Y5369" s="1" t="s">
        <v>45</v>
      </c>
      <c r="Z5369" s="1" t="s">
        <v>45</v>
      </c>
      <c r="AA5369" s="1" t="s">
        <v>1</v>
      </c>
      <c r="AB5369" s="1" t="s">
        <v>12655</v>
      </c>
      <c r="AC5369" s="1" t="s">
        <v>285</v>
      </c>
      <c r="AD5369" s="1" t="s">
        <v>45</v>
      </c>
      <c r="AE5369" s="10" t="s">
        <v>45</v>
      </c>
      <c r="AF5369" s="1" t="s">
        <v>45</v>
      </c>
    </row>
    <row r="5370" spans="1:32" ht="26.25" customHeight="1">
      <c r="A5370" s="1" t="s">
        <v>15753</v>
      </c>
      <c r="B5370" s="1" t="s">
        <v>31</v>
      </c>
      <c r="C5370" s="1" t="s">
        <v>32</v>
      </c>
      <c r="D5370" s="1" t="s">
        <v>19107</v>
      </c>
      <c r="E5370" s="1" t="s">
        <v>10895</v>
      </c>
      <c r="F5370" s="1" t="s">
        <v>17619</v>
      </c>
      <c r="G5370" s="1" t="s">
        <v>8020</v>
      </c>
      <c r="H5370" s="2">
        <v>2</v>
      </c>
      <c r="I5370" s="2">
        <v>2</v>
      </c>
      <c r="J5370" s="2">
        <v>0</v>
      </c>
      <c r="K5370" s="2">
        <f t="shared" si="85"/>
        <v>4</v>
      </c>
      <c r="L5370" s="1" t="s">
        <v>7114</v>
      </c>
      <c r="M5370" s="1" t="s">
        <v>53</v>
      </c>
      <c r="N5370" s="1" t="s">
        <v>12656</v>
      </c>
      <c r="O5370" s="2">
        <v>17</v>
      </c>
      <c r="P5370" s="1" t="s">
        <v>58</v>
      </c>
      <c r="Q5370" s="1" t="s">
        <v>8020</v>
      </c>
      <c r="R5370" s="1" t="s">
        <v>7560</v>
      </c>
      <c r="S5370" s="4" t="s">
        <v>152</v>
      </c>
      <c r="T5370" s="5" t="s">
        <v>42</v>
      </c>
      <c r="U5370" s="1" t="s">
        <v>43</v>
      </c>
      <c r="V5370" s="1" t="s">
        <v>44</v>
      </c>
      <c r="W5370" s="1" t="s">
        <v>45</v>
      </c>
      <c r="X5370" s="1" t="s">
        <v>137</v>
      </c>
      <c r="Y5370" s="1" t="s">
        <v>45</v>
      </c>
      <c r="Z5370" s="1" t="s">
        <v>45</v>
      </c>
      <c r="AA5370" s="1" t="s">
        <v>51</v>
      </c>
      <c r="AB5370" s="1" t="s">
        <v>18015</v>
      </c>
      <c r="AC5370" s="1" t="s">
        <v>47</v>
      </c>
      <c r="AD5370" s="1" t="s">
        <v>45</v>
      </c>
      <c r="AE5370" s="1" t="s">
        <v>45</v>
      </c>
      <c r="AF5370" s="1" t="s">
        <v>45</v>
      </c>
    </row>
    <row r="5371" spans="1:32" ht="26.25" customHeight="1">
      <c r="A5371" s="1" t="s">
        <v>15754</v>
      </c>
      <c r="B5371" s="1" t="s">
        <v>31</v>
      </c>
      <c r="C5371" s="1" t="s">
        <v>32</v>
      </c>
      <c r="D5371" s="1" t="s">
        <v>19107</v>
      </c>
      <c r="E5371" s="1" t="s">
        <v>10895</v>
      </c>
      <c r="F5371" s="1" t="s">
        <v>17619</v>
      </c>
      <c r="G5371" s="1" t="s">
        <v>8020</v>
      </c>
      <c r="H5371" s="2">
        <v>0</v>
      </c>
      <c r="I5371" s="2">
        <v>0</v>
      </c>
      <c r="J5371" s="2">
        <v>0</v>
      </c>
      <c r="K5371" s="2">
        <f t="shared" si="85"/>
        <v>0</v>
      </c>
      <c r="L5371" s="1" t="s">
        <v>12657</v>
      </c>
      <c r="M5371" s="1" t="s">
        <v>36</v>
      </c>
      <c r="N5371" s="1" t="s">
        <v>6556</v>
      </c>
      <c r="O5371" s="2">
        <v>14</v>
      </c>
      <c r="P5371" s="1" t="s">
        <v>58</v>
      </c>
      <c r="Q5371" s="1" t="s">
        <v>8020</v>
      </c>
      <c r="R5371" s="1" t="s">
        <v>7560</v>
      </c>
      <c r="S5371" s="4" t="s">
        <v>152</v>
      </c>
      <c r="T5371" s="5" t="s">
        <v>42</v>
      </c>
      <c r="U5371" s="1" t="s">
        <v>43</v>
      </c>
      <c r="V5371" s="1" t="s">
        <v>44</v>
      </c>
      <c r="W5371" s="1" t="s">
        <v>45</v>
      </c>
      <c r="X5371" s="1" t="s">
        <v>137</v>
      </c>
      <c r="Y5371" s="1" t="s">
        <v>45</v>
      </c>
      <c r="Z5371" s="1" t="s">
        <v>45</v>
      </c>
      <c r="AA5371" s="1" t="s">
        <v>1</v>
      </c>
      <c r="AB5371" s="1" t="s">
        <v>32</v>
      </c>
      <c r="AC5371" s="1" t="s">
        <v>81</v>
      </c>
      <c r="AD5371" s="1" t="s">
        <v>45</v>
      </c>
      <c r="AE5371" s="1" t="s">
        <v>45</v>
      </c>
      <c r="AF5371" s="1" t="s">
        <v>45</v>
      </c>
    </row>
    <row r="5372" spans="1:32" ht="26.25" customHeight="1">
      <c r="A5372" s="1" t="s">
        <v>15755</v>
      </c>
      <c r="B5372" s="1" t="s">
        <v>31</v>
      </c>
      <c r="C5372" s="1" t="s">
        <v>32</v>
      </c>
      <c r="D5372" s="1" t="s">
        <v>19107</v>
      </c>
      <c r="E5372" s="1" t="s">
        <v>10895</v>
      </c>
      <c r="F5372" s="1" t="s">
        <v>17620</v>
      </c>
      <c r="G5372" s="1" t="s">
        <v>5693</v>
      </c>
      <c r="H5372" s="2">
        <v>2</v>
      </c>
      <c r="I5372" s="2">
        <v>1</v>
      </c>
      <c r="J5372" s="2">
        <v>0</v>
      </c>
      <c r="K5372" s="2">
        <f t="shared" si="85"/>
        <v>3</v>
      </c>
      <c r="L5372" s="1" t="s">
        <v>1256</v>
      </c>
      <c r="M5372" s="1" t="s">
        <v>53</v>
      </c>
      <c r="N5372" s="1" t="s">
        <v>12658</v>
      </c>
      <c r="O5372" s="2">
        <v>1</v>
      </c>
      <c r="P5372" s="1" t="s">
        <v>58</v>
      </c>
      <c r="Q5372" s="1" t="s">
        <v>5693</v>
      </c>
      <c r="R5372" s="1" t="s">
        <v>806</v>
      </c>
      <c r="S5372" s="1" t="s">
        <v>2035</v>
      </c>
      <c r="T5372" s="5" t="s">
        <v>42</v>
      </c>
      <c r="U5372" s="1" t="s">
        <v>43</v>
      </c>
      <c r="V5372" s="1" t="s">
        <v>608</v>
      </c>
      <c r="W5372" s="1" t="s">
        <v>45</v>
      </c>
      <c r="X5372" s="1" t="s">
        <v>46</v>
      </c>
      <c r="Y5372" s="1" t="s">
        <v>45</v>
      </c>
      <c r="Z5372" s="1" t="s">
        <v>45</v>
      </c>
      <c r="AA5372" s="1" t="s">
        <v>45</v>
      </c>
      <c r="AB5372" s="1" t="s">
        <v>45</v>
      </c>
      <c r="AC5372" s="1" t="s">
        <v>45</v>
      </c>
      <c r="AD5372" s="1" t="s">
        <v>45</v>
      </c>
      <c r="AE5372" s="1" t="s">
        <v>45</v>
      </c>
      <c r="AF5372" s="1" t="s">
        <v>45</v>
      </c>
    </row>
    <row r="5373" spans="1:32" ht="26.25" customHeight="1">
      <c r="A5373" s="1" t="s">
        <v>15756</v>
      </c>
      <c r="B5373" s="1" t="s">
        <v>31</v>
      </c>
      <c r="C5373" s="1" t="s">
        <v>32</v>
      </c>
      <c r="D5373" s="1" t="s">
        <v>19107</v>
      </c>
      <c r="E5373" s="1" t="s">
        <v>10895</v>
      </c>
      <c r="F5373" s="1" t="s">
        <v>17621</v>
      </c>
      <c r="G5373" s="1" t="s">
        <v>858</v>
      </c>
      <c r="H5373" s="2">
        <v>3</v>
      </c>
      <c r="I5373" s="2">
        <v>1</v>
      </c>
      <c r="J5373" s="2">
        <v>0</v>
      </c>
      <c r="K5373" s="2">
        <f t="shared" si="85"/>
        <v>4</v>
      </c>
      <c r="L5373" s="1" t="s">
        <v>613</v>
      </c>
      <c r="M5373" s="1" t="s">
        <v>53</v>
      </c>
      <c r="N5373" s="1" t="s">
        <v>12659</v>
      </c>
      <c r="O5373" s="2">
        <v>4</v>
      </c>
      <c r="P5373" s="1" t="s">
        <v>58</v>
      </c>
      <c r="Q5373" s="1" t="s">
        <v>74</v>
      </c>
      <c r="R5373" s="1" t="s">
        <v>75</v>
      </c>
      <c r="S5373" s="4" t="s">
        <v>41</v>
      </c>
      <c r="T5373" s="5" t="s">
        <v>42</v>
      </c>
      <c r="U5373" s="1" t="s">
        <v>43</v>
      </c>
      <c r="V5373" s="1" t="s">
        <v>608</v>
      </c>
      <c r="W5373" s="1" t="s">
        <v>45</v>
      </c>
      <c r="X5373" s="1" t="s">
        <v>46</v>
      </c>
      <c r="Y5373" s="1" t="s">
        <v>45</v>
      </c>
      <c r="Z5373" s="1" t="s">
        <v>45</v>
      </c>
      <c r="AA5373" s="1" t="s">
        <v>1</v>
      </c>
      <c r="AB5373" s="1" t="s">
        <v>18096</v>
      </c>
      <c r="AC5373" s="1" t="s">
        <v>453</v>
      </c>
      <c r="AD5373" s="1" t="s">
        <v>45</v>
      </c>
      <c r="AE5373" s="1" t="s">
        <v>45</v>
      </c>
      <c r="AF5373" s="1" t="s">
        <v>45</v>
      </c>
    </row>
    <row r="5374" spans="1:32" ht="26.25" customHeight="1">
      <c r="A5374" s="1" t="s">
        <v>15757</v>
      </c>
      <c r="B5374" s="1" t="s">
        <v>31</v>
      </c>
      <c r="C5374" s="1" t="s">
        <v>32</v>
      </c>
      <c r="D5374" s="1" t="s">
        <v>19107</v>
      </c>
      <c r="E5374" s="1" t="s">
        <v>10895</v>
      </c>
      <c r="F5374" s="1" t="s">
        <v>17621</v>
      </c>
      <c r="G5374" s="1" t="s">
        <v>858</v>
      </c>
      <c r="H5374" s="2">
        <v>0</v>
      </c>
      <c r="I5374" s="2">
        <v>0</v>
      </c>
      <c r="J5374" s="2">
        <v>0</v>
      </c>
      <c r="K5374" s="2">
        <f t="shared" si="85"/>
        <v>0</v>
      </c>
      <c r="L5374" s="1" t="s">
        <v>12660</v>
      </c>
      <c r="M5374" s="1" t="s">
        <v>53</v>
      </c>
      <c r="N5374" s="1" t="s">
        <v>5361</v>
      </c>
      <c r="O5374" s="2">
        <v>1</v>
      </c>
      <c r="P5374" s="1" t="s">
        <v>58</v>
      </c>
      <c r="Q5374" s="1" t="s">
        <v>858</v>
      </c>
      <c r="R5374" s="1" t="s">
        <v>12661</v>
      </c>
      <c r="S5374" s="4" t="s">
        <v>41</v>
      </c>
      <c r="T5374" s="5" t="s">
        <v>42</v>
      </c>
      <c r="U5374" s="1" t="s">
        <v>43</v>
      </c>
      <c r="V5374" s="1" t="s">
        <v>608</v>
      </c>
      <c r="W5374" s="1" t="s">
        <v>45</v>
      </c>
      <c r="X5374" s="1" t="s">
        <v>46</v>
      </c>
      <c r="Y5374" s="1" t="s">
        <v>45</v>
      </c>
      <c r="Z5374" s="1" t="s">
        <v>45</v>
      </c>
      <c r="AA5374" s="1" t="s">
        <v>45</v>
      </c>
      <c r="AB5374" s="1" t="s">
        <v>45</v>
      </c>
      <c r="AC5374" s="1" t="s">
        <v>45</v>
      </c>
      <c r="AD5374" s="1" t="s">
        <v>45</v>
      </c>
      <c r="AE5374" s="1" t="s">
        <v>45</v>
      </c>
      <c r="AF5374" s="1" t="s">
        <v>45</v>
      </c>
    </row>
    <row r="5375" spans="1:32" ht="26.25" customHeight="1">
      <c r="A5375" s="1" t="s">
        <v>15758</v>
      </c>
      <c r="B5375" s="1" t="s">
        <v>31</v>
      </c>
      <c r="C5375" s="1" t="s">
        <v>32</v>
      </c>
      <c r="D5375" s="1" t="s">
        <v>19107</v>
      </c>
      <c r="E5375" s="1" t="s">
        <v>10895</v>
      </c>
      <c r="F5375" s="1" t="s">
        <v>17622</v>
      </c>
      <c r="G5375" s="1" t="s">
        <v>12662</v>
      </c>
      <c r="H5375" s="2">
        <v>2</v>
      </c>
      <c r="I5375" s="2">
        <v>3</v>
      </c>
      <c r="J5375" s="2">
        <v>0</v>
      </c>
      <c r="K5375" s="2">
        <f t="shared" si="85"/>
        <v>5</v>
      </c>
      <c r="L5375" s="1" t="s">
        <v>3716</v>
      </c>
      <c r="M5375" s="1" t="s">
        <v>53</v>
      </c>
      <c r="N5375" s="1" t="s">
        <v>6730</v>
      </c>
      <c r="O5375" s="2">
        <v>6</v>
      </c>
      <c r="P5375" s="1" t="s">
        <v>38</v>
      </c>
      <c r="Q5375" s="1" t="s">
        <v>12662</v>
      </c>
      <c r="R5375" s="1" t="s">
        <v>12663</v>
      </c>
      <c r="S5375" s="4" t="s">
        <v>64</v>
      </c>
      <c r="T5375" s="5" t="s">
        <v>42</v>
      </c>
      <c r="U5375" s="1" t="s">
        <v>43</v>
      </c>
      <c r="V5375" s="1" t="s">
        <v>608</v>
      </c>
      <c r="W5375" s="1" t="s">
        <v>45</v>
      </c>
      <c r="X5375" s="1" t="s">
        <v>6211</v>
      </c>
      <c r="Y5375" s="1" t="s">
        <v>1</v>
      </c>
      <c r="Z5375" s="1" t="s">
        <v>45</v>
      </c>
      <c r="AA5375" s="1" t="s">
        <v>1</v>
      </c>
      <c r="AB5375" s="1" t="s">
        <v>32</v>
      </c>
      <c r="AC5375" s="1" t="s">
        <v>1</v>
      </c>
      <c r="AD5375" s="1" t="s">
        <v>45</v>
      </c>
      <c r="AE5375" s="1" t="s">
        <v>45</v>
      </c>
      <c r="AF5375" s="1" t="s">
        <v>45</v>
      </c>
    </row>
    <row r="5376" spans="1:32" ht="26.25" customHeight="1">
      <c r="A5376" s="1" t="s">
        <v>15759</v>
      </c>
      <c r="B5376" s="1" t="s">
        <v>31</v>
      </c>
      <c r="C5376" s="1" t="s">
        <v>32</v>
      </c>
      <c r="D5376" s="1" t="s">
        <v>19107</v>
      </c>
      <c r="E5376" s="1" t="s">
        <v>10895</v>
      </c>
      <c r="F5376" s="1" t="s">
        <v>17622</v>
      </c>
      <c r="G5376" s="1" t="s">
        <v>12662</v>
      </c>
      <c r="H5376" s="2">
        <v>0</v>
      </c>
      <c r="I5376" s="2">
        <v>0</v>
      </c>
      <c r="J5376" s="2">
        <v>0</v>
      </c>
      <c r="K5376" s="2">
        <f t="shared" si="85"/>
        <v>0</v>
      </c>
      <c r="L5376" s="1" t="s">
        <v>12664</v>
      </c>
      <c r="M5376" s="1" t="s">
        <v>36</v>
      </c>
      <c r="N5376" s="1" t="s">
        <v>786</v>
      </c>
      <c r="O5376" s="2">
        <v>4</v>
      </c>
      <c r="P5376" s="1" t="s">
        <v>58</v>
      </c>
      <c r="Q5376" s="1" t="s">
        <v>74</v>
      </c>
      <c r="R5376" s="1" t="s">
        <v>75</v>
      </c>
      <c r="S5376" s="4" t="s">
        <v>64</v>
      </c>
      <c r="T5376" s="5" t="s">
        <v>42</v>
      </c>
      <c r="U5376" s="1" t="s">
        <v>43</v>
      </c>
      <c r="V5376" s="1" t="s">
        <v>608</v>
      </c>
      <c r="W5376" s="1" t="s">
        <v>45</v>
      </c>
      <c r="X5376" s="1" t="s">
        <v>6211</v>
      </c>
      <c r="Y5376" s="1" t="s">
        <v>1</v>
      </c>
      <c r="Z5376" s="1" t="s">
        <v>45</v>
      </c>
      <c r="AA5376" s="1" t="s">
        <v>45</v>
      </c>
      <c r="AB5376" s="1" t="s">
        <v>45</v>
      </c>
      <c r="AC5376" s="1" t="s">
        <v>45</v>
      </c>
      <c r="AD5376" s="1" t="s">
        <v>45</v>
      </c>
      <c r="AE5376" s="1" t="s">
        <v>45</v>
      </c>
      <c r="AF5376" s="1" t="s">
        <v>65</v>
      </c>
    </row>
    <row r="5377" spans="1:32" ht="26.25" customHeight="1">
      <c r="A5377" s="1" t="s">
        <v>15760</v>
      </c>
      <c r="B5377" s="1" t="s">
        <v>31</v>
      </c>
      <c r="C5377" s="1" t="s">
        <v>32</v>
      </c>
      <c r="D5377" s="1" t="s">
        <v>19107</v>
      </c>
      <c r="E5377" s="1" t="s">
        <v>10895</v>
      </c>
      <c r="F5377" s="1" t="s">
        <v>17622</v>
      </c>
      <c r="G5377" s="1" t="s">
        <v>12662</v>
      </c>
      <c r="H5377" s="2">
        <v>0</v>
      </c>
      <c r="I5377" s="2">
        <v>0</v>
      </c>
      <c r="J5377" s="2">
        <v>0</v>
      </c>
      <c r="K5377" s="2">
        <f t="shared" si="85"/>
        <v>0</v>
      </c>
      <c r="L5377" s="1" t="s">
        <v>12665</v>
      </c>
      <c r="M5377" s="1" t="s">
        <v>36</v>
      </c>
      <c r="N5377" s="1" t="s">
        <v>11173</v>
      </c>
      <c r="O5377" s="2">
        <v>1</v>
      </c>
      <c r="P5377" s="1" t="s">
        <v>38</v>
      </c>
      <c r="Q5377" s="1" t="s">
        <v>12662</v>
      </c>
      <c r="R5377" s="1" t="s">
        <v>12663</v>
      </c>
      <c r="S5377" s="4" t="s">
        <v>64</v>
      </c>
      <c r="T5377" s="5" t="s">
        <v>42</v>
      </c>
      <c r="U5377" s="1" t="s">
        <v>43</v>
      </c>
      <c r="V5377" s="1" t="s">
        <v>608</v>
      </c>
      <c r="W5377" s="1" t="s">
        <v>45</v>
      </c>
      <c r="X5377" s="1" t="s">
        <v>6211</v>
      </c>
      <c r="Y5377" s="1" t="s">
        <v>1</v>
      </c>
      <c r="Z5377" s="1" t="s">
        <v>45</v>
      </c>
      <c r="AA5377" s="1" t="s">
        <v>45</v>
      </c>
      <c r="AB5377" s="1" t="s">
        <v>45</v>
      </c>
      <c r="AC5377" s="1" t="s">
        <v>45</v>
      </c>
      <c r="AD5377" s="1" t="s">
        <v>45</v>
      </c>
      <c r="AE5377" s="1" t="s">
        <v>45</v>
      </c>
      <c r="AF5377" s="1" t="s">
        <v>45</v>
      </c>
    </row>
    <row r="5378" spans="1:32" ht="26.25" customHeight="1">
      <c r="A5378" s="1" t="s">
        <v>15761</v>
      </c>
      <c r="B5378" s="1" t="s">
        <v>31</v>
      </c>
      <c r="C5378" s="1" t="s">
        <v>32</v>
      </c>
      <c r="D5378" s="1" t="s">
        <v>19107</v>
      </c>
      <c r="E5378" s="1" t="s">
        <v>10895</v>
      </c>
      <c r="F5378" s="1" t="s">
        <v>17623</v>
      </c>
      <c r="G5378" s="1" t="s">
        <v>12666</v>
      </c>
      <c r="H5378" s="2">
        <v>5</v>
      </c>
      <c r="I5378" s="2">
        <v>3</v>
      </c>
      <c r="J5378" s="2">
        <v>0</v>
      </c>
      <c r="K5378" s="2">
        <f t="shared" si="85"/>
        <v>8</v>
      </c>
      <c r="L5378" s="1" t="s">
        <v>754</v>
      </c>
      <c r="M5378" s="1" t="s">
        <v>36</v>
      </c>
      <c r="N5378" s="1" t="s">
        <v>6122</v>
      </c>
      <c r="O5378" s="2">
        <v>9</v>
      </c>
      <c r="P5378" s="1" t="s">
        <v>38</v>
      </c>
      <c r="Q5378" s="1" t="s">
        <v>12666</v>
      </c>
      <c r="R5378" s="1" t="s">
        <v>12667</v>
      </c>
      <c r="S5378" s="10" t="s">
        <v>1091</v>
      </c>
      <c r="T5378" s="5" t="s">
        <v>42</v>
      </c>
      <c r="U5378" s="1" t="s">
        <v>117</v>
      </c>
      <c r="V5378" s="1" t="s">
        <v>608</v>
      </c>
      <c r="W5378" s="1" t="s">
        <v>45</v>
      </c>
      <c r="X5378" s="1" t="s">
        <v>46</v>
      </c>
      <c r="Y5378" s="1" t="s">
        <v>45</v>
      </c>
      <c r="Z5378" s="1" t="s">
        <v>45</v>
      </c>
      <c r="AA5378" s="1" t="s">
        <v>2</v>
      </c>
      <c r="AB5378" s="1" t="s">
        <v>887</v>
      </c>
      <c r="AC5378" s="1" t="s">
        <v>28</v>
      </c>
      <c r="AD5378" s="1" t="s">
        <v>45</v>
      </c>
      <c r="AE5378" s="1" t="s">
        <v>45</v>
      </c>
      <c r="AF5378" s="1" t="s">
        <v>45</v>
      </c>
    </row>
    <row r="5379" spans="1:32" ht="26.25" customHeight="1">
      <c r="A5379" s="1" t="s">
        <v>15762</v>
      </c>
      <c r="B5379" s="1" t="s">
        <v>31</v>
      </c>
      <c r="C5379" s="1" t="s">
        <v>32</v>
      </c>
      <c r="D5379" s="1" t="s">
        <v>19107</v>
      </c>
      <c r="E5379" s="1" t="s">
        <v>10895</v>
      </c>
      <c r="F5379" s="1" t="s">
        <v>17623</v>
      </c>
      <c r="G5379" s="1" t="s">
        <v>12666</v>
      </c>
      <c r="H5379" s="2">
        <v>0</v>
      </c>
      <c r="I5379" s="2">
        <v>0</v>
      </c>
      <c r="J5379" s="2">
        <v>0</v>
      </c>
      <c r="K5379" s="2">
        <f t="shared" si="85"/>
        <v>0</v>
      </c>
      <c r="L5379" s="1" t="s">
        <v>256</v>
      </c>
      <c r="M5379" s="1" t="s">
        <v>53</v>
      </c>
      <c r="N5379" s="1" t="s">
        <v>7453</v>
      </c>
      <c r="O5379" s="2">
        <v>7</v>
      </c>
      <c r="P5379" s="1" t="s">
        <v>38</v>
      </c>
      <c r="Q5379" s="1" t="s">
        <v>12666</v>
      </c>
      <c r="R5379" s="1" t="s">
        <v>12667</v>
      </c>
      <c r="S5379" s="10" t="s">
        <v>1091</v>
      </c>
      <c r="T5379" s="5" t="s">
        <v>42</v>
      </c>
      <c r="U5379" s="1" t="s">
        <v>117</v>
      </c>
      <c r="V5379" s="1" t="s">
        <v>608</v>
      </c>
      <c r="W5379" s="1" t="s">
        <v>45</v>
      </c>
      <c r="X5379" s="1" t="s">
        <v>46</v>
      </c>
      <c r="Y5379" s="1" t="s">
        <v>45</v>
      </c>
      <c r="Z5379" s="1" t="s">
        <v>45</v>
      </c>
      <c r="AA5379" s="1" t="s">
        <v>1</v>
      </c>
      <c r="AB5379" s="1" t="s">
        <v>18033</v>
      </c>
      <c r="AC5379" s="1" t="s">
        <v>2</v>
      </c>
      <c r="AD5379" s="1" t="s">
        <v>45</v>
      </c>
      <c r="AE5379" s="1" t="s">
        <v>45</v>
      </c>
      <c r="AF5379" s="1" t="s">
        <v>45</v>
      </c>
    </row>
    <row r="5380" spans="1:32" ht="26.25" customHeight="1">
      <c r="A5380" s="1" t="s">
        <v>15763</v>
      </c>
      <c r="B5380" s="1" t="s">
        <v>31</v>
      </c>
      <c r="C5380" s="1" t="s">
        <v>32</v>
      </c>
      <c r="D5380" s="1" t="s">
        <v>19107</v>
      </c>
      <c r="E5380" s="1" t="s">
        <v>10895</v>
      </c>
      <c r="F5380" s="1" t="s">
        <v>17623</v>
      </c>
      <c r="G5380" s="1" t="s">
        <v>12666</v>
      </c>
      <c r="H5380" s="2">
        <v>0</v>
      </c>
      <c r="I5380" s="2">
        <v>0</v>
      </c>
      <c r="J5380" s="2">
        <v>0</v>
      </c>
      <c r="K5380" s="2">
        <f t="shared" si="85"/>
        <v>0</v>
      </c>
      <c r="L5380" s="1" t="s">
        <v>613</v>
      </c>
      <c r="M5380" s="1" t="s">
        <v>53</v>
      </c>
      <c r="N5380" s="1" t="s">
        <v>9910</v>
      </c>
      <c r="O5380" s="2">
        <v>6</v>
      </c>
      <c r="P5380" s="1" t="s">
        <v>38</v>
      </c>
      <c r="Q5380" s="1" t="s">
        <v>12666</v>
      </c>
      <c r="R5380" s="1" t="s">
        <v>12667</v>
      </c>
      <c r="S5380" s="10" t="s">
        <v>1091</v>
      </c>
      <c r="T5380" s="5" t="s">
        <v>42</v>
      </c>
      <c r="U5380" s="1" t="s">
        <v>117</v>
      </c>
      <c r="V5380" s="1" t="s">
        <v>608</v>
      </c>
      <c r="W5380" s="1" t="s">
        <v>45</v>
      </c>
      <c r="X5380" s="1" t="s">
        <v>46</v>
      </c>
      <c r="Y5380" s="1" t="s">
        <v>45</v>
      </c>
      <c r="Z5380" s="1" t="s">
        <v>45</v>
      </c>
      <c r="AA5380" s="1" t="s">
        <v>2</v>
      </c>
      <c r="AB5380" s="1" t="s">
        <v>887</v>
      </c>
      <c r="AC5380" s="1" t="s">
        <v>2</v>
      </c>
      <c r="AD5380" s="1" t="s">
        <v>45</v>
      </c>
      <c r="AE5380" s="1" t="s">
        <v>45</v>
      </c>
      <c r="AF5380" s="1" t="s">
        <v>45</v>
      </c>
    </row>
    <row r="5381" spans="1:32" ht="26.25" customHeight="1">
      <c r="A5381" s="1" t="s">
        <v>15764</v>
      </c>
      <c r="B5381" s="1" t="s">
        <v>31</v>
      </c>
      <c r="C5381" s="1" t="s">
        <v>32</v>
      </c>
      <c r="D5381" s="1" t="s">
        <v>19107</v>
      </c>
      <c r="E5381" s="1" t="s">
        <v>10895</v>
      </c>
      <c r="F5381" s="1" t="s">
        <v>17623</v>
      </c>
      <c r="G5381" s="1" t="s">
        <v>12666</v>
      </c>
      <c r="H5381" s="2">
        <v>0</v>
      </c>
      <c r="I5381" s="2">
        <v>0</v>
      </c>
      <c r="J5381" s="2">
        <v>0</v>
      </c>
      <c r="K5381" s="2">
        <f t="shared" si="85"/>
        <v>0</v>
      </c>
      <c r="L5381" s="1" t="s">
        <v>12524</v>
      </c>
      <c r="M5381" s="1" t="s">
        <v>36</v>
      </c>
      <c r="N5381" s="1" t="s">
        <v>6128</v>
      </c>
      <c r="O5381" s="2">
        <v>3</v>
      </c>
      <c r="P5381" s="1" t="s">
        <v>58</v>
      </c>
      <c r="Q5381" s="1" t="s">
        <v>74</v>
      </c>
      <c r="R5381" s="1" t="s">
        <v>75</v>
      </c>
      <c r="S5381" s="10" t="s">
        <v>1091</v>
      </c>
      <c r="T5381" s="5" t="s">
        <v>42</v>
      </c>
      <c r="U5381" s="1" t="s">
        <v>117</v>
      </c>
      <c r="V5381" s="1" t="s">
        <v>608</v>
      </c>
      <c r="W5381" s="1" t="s">
        <v>45</v>
      </c>
      <c r="X5381" s="1" t="s">
        <v>46</v>
      </c>
      <c r="Y5381" s="1" t="s">
        <v>45</v>
      </c>
      <c r="Z5381" s="1" t="s">
        <v>45</v>
      </c>
      <c r="AA5381" s="1" t="s">
        <v>45</v>
      </c>
      <c r="AB5381" s="1" t="s">
        <v>45</v>
      </c>
      <c r="AC5381" s="1" t="s">
        <v>45</v>
      </c>
      <c r="AD5381" s="1" t="s">
        <v>45</v>
      </c>
      <c r="AE5381" s="10" t="s">
        <v>45</v>
      </c>
      <c r="AF5381" s="1" t="s">
        <v>65</v>
      </c>
    </row>
    <row r="5382" spans="1:32" ht="26.25" customHeight="1">
      <c r="A5382" s="1" t="s">
        <v>15765</v>
      </c>
      <c r="B5382" s="1" t="s">
        <v>31</v>
      </c>
      <c r="C5382" s="1" t="s">
        <v>32</v>
      </c>
      <c r="D5382" s="1" t="s">
        <v>19107</v>
      </c>
      <c r="E5382" s="1" t="s">
        <v>10895</v>
      </c>
      <c r="F5382" s="1" t="s">
        <v>17624</v>
      </c>
      <c r="G5382" s="1" t="s">
        <v>12668</v>
      </c>
      <c r="H5382" s="2">
        <v>1</v>
      </c>
      <c r="I5382" s="2">
        <v>5</v>
      </c>
      <c r="J5382" s="2">
        <v>0</v>
      </c>
      <c r="K5382" s="2">
        <f t="shared" si="85"/>
        <v>6</v>
      </c>
      <c r="L5382" s="1" t="s">
        <v>10851</v>
      </c>
      <c r="M5382" s="1" t="s">
        <v>36</v>
      </c>
      <c r="N5382" s="1" t="s">
        <v>2593</v>
      </c>
      <c r="O5382" s="2">
        <v>10</v>
      </c>
      <c r="P5382" s="1" t="s">
        <v>58</v>
      </c>
      <c r="Q5382" s="1" t="s">
        <v>12668</v>
      </c>
      <c r="R5382" s="1" t="s">
        <v>12669</v>
      </c>
      <c r="S5382" s="1" t="s">
        <v>1091</v>
      </c>
      <c r="T5382" s="5" t="s">
        <v>42</v>
      </c>
      <c r="U5382" s="1" t="s">
        <v>43</v>
      </c>
      <c r="V5382" s="1" t="s">
        <v>608</v>
      </c>
      <c r="W5382" s="1" t="s">
        <v>45</v>
      </c>
      <c r="X5382" s="1" t="s">
        <v>46</v>
      </c>
      <c r="Y5382" s="1" t="s">
        <v>45</v>
      </c>
      <c r="Z5382" s="1" t="s">
        <v>45</v>
      </c>
      <c r="AA5382" s="1" t="s">
        <v>1</v>
      </c>
      <c r="AB5382" s="1" t="s">
        <v>32</v>
      </c>
      <c r="AC5382" s="1" t="s">
        <v>28</v>
      </c>
      <c r="AD5382" s="1" t="s">
        <v>45</v>
      </c>
      <c r="AE5382" s="1" t="s">
        <v>45</v>
      </c>
      <c r="AF5382" s="1" t="s">
        <v>45</v>
      </c>
    </row>
    <row r="5383" spans="1:32" ht="26.25" customHeight="1">
      <c r="A5383" s="1" t="s">
        <v>15766</v>
      </c>
      <c r="B5383" s="1" t="s">
        <v>31</v>
      </c>
      <c r="C5383" s="1" t="s">
        <v>32</v>
      </c>
      <c r="D5383" s="1" t="s">
        <v>19107</v>
      </c>
      <c r="E5383" s="1" t="s">
        <v>10895</v>
      </c>
      <c r="F5383" s="1" t="s">
        <v>17624</v>
      </c>
      <c r="G5383" s="1" t="s">
        <v>12668</v>
      </c>
      <c r="H5383" s="2">
        <v>0</v>
      </c>
      <c r="I5383" s="2">
        <v>0</v>
      </c>
      <c r="J5383" s="2">
        <v>0</v>
      </c>
      <c r="K5383" s="2">
        <f t="shared" si="85"/>
        <v>0</v>
      </c>
      <c r="L5383" s="1" t="s">
        <v>4970</v>
      </c>
      <c r="M5383" s="1" t="s">
        <v>36</v>
      </c>
      <c r="N5383" s="1" t="s">
        <v>9558</v>
      </c>
      <c r="O5383" s="2">
        <v>7</v>
      </c>
      <c r="P5383" s="1" t="s">
        <v>58</v>
      </c>
      <c r="Q5383" s="1" t="s">
        <v>12668</v>
      </c>
      <c r="R5383" s="1" t="s">
        <v>12669</v>
      </c>
      <c r="S5383" s="1" t="s">
        <v>1091</v>
      </c>
      <c r="T5383" s="5" t="s">
        <v>42</v>
      </c>
      <c r="U5383" s="1" t="s">
        <v>43</v>
      </c>
      <c r="V5383" s="1" t="s">
        <v>608</v>
      </c>
      <c r="W5383" s="1" t="s">
        <v>45</v>
      </c>
      <c r="X5383" s="1" t="s">
        <v>46</v>
      </c>
      <c r="Y5383" s="1" t="s">
        <v>45</v>
      </c>
      <c r="Z5383" s="1" t="s">
        <v>45</v>
      </c>
      <c r="AA5383" s="1" t="s">
        <v>1</v>
      </c>
      <c r="AB5383" s="1" t="s">
        <v>32</v>
      </c>
      <c r="AC5383" s="1" t="s">
        <v>2</v>
      </c>
      <c r="AD5383" s="1" t="s">
        <v>45</v>
      </c>
      <c r="AE5383" s="1" t="s">
        <v>45</v>
      </c>
      <c r="AF5383" s="1" t="s">
        <v>45</v>
      </c>
    </row>
    <row r="5384" spans="1:32" ht="26.25" customHeight="1">
      <c r="A5384" s="1" t="s">
        <v>15767</v>
      </c>
      <c r="B5384" s="1" t="s">
        <v>31</v>
      </c>
      <c r="C5384" s="1" t="s">
        <v>32</v>
      </c>
      <c r="D5384" s="1" t="s">
        <v>19107</v>
      </c>
      <c r="E5384" s="1" t="s">
        <v>10895</v>
      </c>
      <c r="F5384" s="1" t="s">
        <v>17624</v>
      </c>
      <c r="G5384" s="1" t="s">
        <v>12668</v>
      </c>
      <c r="H5384" s="2">
        <v>0</v>
      </c>
      <c r="I5384" s="2">
        <v>0</v>
      </c>
      <c r="J5384" s="2">
        <v>0</v>
      </c>
      <c r="K5384" s="2">
        <f t="shared" si="85"/>
        <v>0</v>
      </c>
      <c r="L5384" s="1" t="s">
        <v>7571</v>
      </c>
      <c r="M5384" s="1" t="s">
        <v>36</v>
      </c>
      <c r="N5384" s="1" t="s">
        <v>12670</v>
      </c>
      <c r="O5384" s="2">
        <v>5</v>
      </c>
      <c r="P5384" s="1" t="s">
        <v>58</v>
      </c>
      <c r="Q5384" s="1" t="s">
        <v>12668</v>
      </c>
      <c r="R5384" s="1" t="s">
        <v>12669</v>
      </c>
      <c r="S5384" s="1" t="s">
        <v>1091</v>
      </c>
      <c r="T5384" s="5" t="s">
        <v>42</v>
      </c>
      <c r="U5384" s="1" t="s">
        <v>43</v>
      </c>
      <c r="V5384" s="1" t="s">
        <v>608</v>
      </c>
      <c r="W5384" s="1" t="s">
        <v>45</v>
      </c>
      <c r="X5384" s="1" t="s">
        <v>46</v>
      </c>
      <c r="Y5384" s="1" t="s">
        <v>45</v>
      </c>
      <c r="Z5384" s="1" t="s">
        <v>45</v>
      </c>
      <c r="AA5384" s="1" t="s">
        <v>1</v>
      </c>
      <c r="AB5384" s="1" t="s">
        <v>18096</v>
      </c>
      <c r="AC5384" s="1" t="s">
        <v>453</v>
      </c>
      <c r="AD5384" s="1" t="s">
        <v>45</v>
      </c>
      <c r="AE5384" s="1" t="s">
        <v>45</v>
      </c>
      <c r="AF5384" s="1" t="s">
        <v>45</v>
      </c>
    </row>
    <row r="5385" spans="1:32" ht="26.25" customHeight="1">
      <c r="A5385" s="1" t="s">
        <v>15768</v>
      </c>
      <c r="B5385" s="1" t="s">
        <v>31</v>
      </c>
      <c r="C5385" s="1" t="s">
        <v>32</v>
      </c>
      <c r="D5385" s="1" t="s">
        <v>19107</v>
      </c>
      <c r="E5385" s="1" t="s">
        <v>10895</v>
      </c>
      <c r="F5385" s="1" t="s">
        <v>17624</v>
      </c>
      <c r="G5385" s="1" t="s">
        <v>12668</v>
      </c>
      <c r="H5385" s="2">
        <v>0</v>
      </c>
      <c r="I5385" s="2">
        <v>0</v>
      </c>
      <c r="J5385" s="2">
        <v>0</v>
      </c>
      <c r="K5385" s="2">
        <f t="shared" si="85"/>
        <v>0</v>
      </c>
      <c r="L5385" s="1" t="s">
        <v>10212</v>
      </c>
      <c r="M5385" s="1" t="s">
        <v>36</v>
      </c>
      <c r="N5385" s="1" t="s">
        <v>5187</v>
      </c>
      <c r="O5385" s="2">
        <v>3</v>
      </c>
      <c r="P5385" s="1" t="s">
        <v>58</v>
      </c>
      <c r="Q5385" s="1" t="s">
        <v>74</v>
      </c>
      <c r="R5385" s="1" t="s">
        <v>75</v>
      </c>
      <c r="S5385" s="1" t="s">
        <v>1091</v>
      </c>
      <c r="T5385" s="5" t="s">
        <v>42</v>
      </c>
      <c r="U5385" s="1" t="s">
        <v>43</v>
      </c>
      <c r="V5385" s="1" t="s">
        <v>608</v>
      </c>
      <c r="W5385" s="1" t="s">
        <v>45</v>
      </c>
      <c r="X5385" s="1" t="s">
        <v>46</v>
      </c>
      <c r="Y5385" s="1" t="s">
        <v>45</v>
      </c>
      <c r="Z5385" s="1" t="s">
        <v>45</v>
      </c>
      <c r="AA5385" s="1" t="s">
        <v>1</v>
      </c>
      <c r="AB5385" s="1" t="s">
        <v>18096</v>
      </c>
      <c r="AC5385" s="1" t="s">
        <v>453</v>
      </c>
      <c r="AD5385" s="1" t="s">
        <v>45</v>
      </c>
      <c r="AE5385" s="1" t="s">
        <v>45</v>
      </c>
      <c r="AF5385" s="1" t="s">
        <v>45</v>
      </c>
    </row>
    <row r="5386" spans="1:32" ht="26.25" customHeight="1">
      <c r="A5386" s="1" t="s">
        <v>15769</v>
      </c>
      <c r="B5386" s="1" t="s">
        <v>31</v>
      </c>
      <c r="C5386" s="1" t="s">
        <v>32</v>
      </c>
      <c r="D5386" s="1" t="s">
        <v>19107</v>
      </c>
      <c r="E5386" s="1" t="s">
        <v>10895</v>
      </c>
      <c r="F5386" s="1" t="s">
        <v>17625</v>
      </c>
      <c r="G5386" s="1" t="s">
        <v>5376</v>
      </c>
      <c r="H5386" s="2">
        <v>3</v>
      </c>
      <c r="I5386" s="2">
        <v>1</v>
      </c>
      <c r="J5386" s="2">
        <v>0</v>
      </c>
      <c r="K5386" s="2">
        <f t="shared" si="85"/>
        <v>4</v>
      </c>
      <c r="L5386" s="1" t="s">
        <v>699</v>
      </c>
      <c r="M5386" s="1" t="s">
        <v>53</v>
      </c>
      <c r="N5386" s="1" t="s">
        <v>6894</v>
      </c>
      <c r="O5386" s="2">
        <v>8</v>
      </c>
      <c r="P5386" s="1" t="s">
        <v>38</v>
      </c>
      <c r="Q5386" s="1" t="s">
        <v>5376</v>
      </c>
      <c r="R5386" s="1" t="s">
        <v>3429</v>
      </c>
      <c r="S5386" s="1" t="s">
        <v>1292</v>
      </c>
      <c r="T5386" s="5" t="s">
        <v>42</v>
      </c>
      <c r="U5386" s="1" t="s">
        <v>829</v>
      </c>
      <c r="V5386" s="1" t="s">
        <v>608</v>
      </c>
      <c r="W5386" s="1" t="s">
        <v>45</v>
      </c>
      <c r="X5386" s="1" t="s">
        <v>46</v>
      </c>
      <c r="Y5386" s="1" t="s">
        <v>45</v>
      </c>
      <c r="Z5386" s="1" t="s">
        <v>45</v>
      </c>
      <c r="AA5386" s="1" t="s">
        <v>1</v>
      </c>
      <c r="AB5386" s="1" t="s">
        <v>32</v>
      </c>
      <c r="AC5386" s="1" t="s">
        <v>1</v>
      </c>
      <c r="AD5386" s="1" t="s">
        <v>45</v>
      </c>
      <c r="AE5386" s="1" t="s">
        <v>45</v>
      </c>
      <c r="AF5386" s="1" t="s">
        <v>45</v>
      </c>
    </row>
    <row r="5387" spans="1:32" ht="26.25" customHeight="1">
      <c r="A5387" s="1" t="s">
        <v>15770</v>
      </c>
      <c r="B5387" s="1" t="s">
        <v>31</v>
      </c>
      <c r="C5387" s="1" t="s">
        <v>32</v>
      </c>
      <c r="D5387" s="1" t="s">
        <v>19107</v>
      </c>
      <c r="E5387" s="1" t="s">
        <v>10895</v>
      </c>
      <c r="F5387" s="1" t="s">
        <v>17625</v>
      </c>
      <c r="G5387" s="1" t="s">
        <v>5376</v>
      </c>
      <c r="H5387" s="2">
        <v>0</v>
      </c>
      <c r="I5387" s="2">
        <v>0</v>
      </c>
      <c r="J5387" s="2">
        <v>0</v>
      </c>
      <c r="K5387" s="2">
        <f t="shared" si="85"/>
        <v>0</v>
      </c>
      <c r="L5387" s="1" t="s">
        <v>3660</v>
      </c>
      <c r="M5387" s="1" t="s">
        <v>53</v>
      </c>
      <c r="N5387" s="1" t="s">
        <v>12671</v>
      </c>
      <c r="O5387" s="2">
        <v>7</v>
      </c>
      <c r="P5387" s="1" t="s">
        <v>1146</v>
      </c>
      <c r="Q5387" s="1" t="s">
        <v>5376</v>
      </c>
      <c r="R5387" s="1" t="s">
        <v>3429</v>
      </c>
      <c r="S5387" s="1" t="s">
        <v>1292</v>
      </c>
      <c r="T5387" s="5" t="s">
        <v>42</v>
      </c>
      <c r="U5387" s="1" t="s">
        <v>829</v>
      </c>
      <c r="V5387" s="1" t="s">
        <v>608</v>
      </c>
      <c r="W5387" s="1" t="s">
        <v>45</v>
      </c>
      <c r="X5387" s="1" t="s">
        <v>46</v>
      </c>
      <c r="Y5387" s="1" t="s">
        <v>45</v>
      </c>
      <c r="Z5387" s="1" t="s">
        <v>45</v>
      </c>
      <c r="AA5387" s="1" t="s">
        <v>1</v>
      </c>
      <c r="AB5387" s="1" t="s">
        <v>18033</v>
      </c>
      <c r="AC5387" s="1" t="s">
        <v>2</v>
      </c>
      <c r="AD5387" s="1" t="s">
        <v>45</v>
      </c>
      <c r="AE5387" s="1" t="s">
        <v>45</v>
      </c>
      <c r="AF5387" s="1" t="s">
        <v>45</v>
      </c>
    </row>
    <row r="5388" spans="1:32" ht="26.25" customHeight="1">
      <c r="A5388" s="1" t="s">
        <v>15771</v>
      </c>
      <c r="B5388" s="1" t="s">
        <v>31</v>
      </c>
      <c r="C5388" s="1" t="s">
        <v>32</v>
      </c>
      <c r="D5388" s="1" t="s">
        <v>19107</v>
      </c>
      <c r="E5388" s="1" t="s">
        <v>10895</v>
      </c>
      <c r="F5388" s="1" t="s">
        <v>17626</v>
      </c>
      <c r="G5388" s="1" t="s">
        <v>3577</v>
      </c>
      <c r="H5388" s="2">
        <v>1</v>
      </c>
      <c r="I5388" s="2">
        <v>3</v>
      </c>
      <c r="J5388" s="2">
        <v>0</v>
      </c>
      <c r="K5388" s="2">
        <f t="shared" si="85"/>
        <v>4</v>
      </c>
      <c r="L5388" s="1" t="s">
        <v>8933</v>
      </c>
      <c r="M5388" s="1" t="s">
        <v>36</v>
      </c>
      <c r="N5388" s="1" t="s">
        <v>12672</v>
      </c>
      <c r="O5388" s="2">
        <v>5</v>
      </c>
      <c r="P5388" s="1" t="s">
        <v>58</v>
      </c>
      <c r="Q5388" s="1" t="s">
        <v>3577</v>
      </c>
      <c r="R5388" s="1" t="s">
        <v>2378</v>
      </c>
      <c r="S5388" s="1" t="s">
        <v>1091</v>
      </c>
      <c r="T5388" s="5" t="s">
        <v>42</v>
      </c>
      <c r="U5388" s="1" t="s">
        <v>43</v>
      </c>
      <c r="V5388" s="1" t="s">
        <v>608</v>
      </c>
      <c r="W5388" s="1" t="s">
        <v>45</v>
      </c>
      <c r="X5388" s="1" t="s">
        <v>46</v>
      </c>
      <c r="Y5388" s="1" t="s">
        <v>45</v>
      </c>
      <c r="Z5388" s="1" t="s">
        <v>45</v>
      </c>
      <c r="AA5388" s="1" t="s">
        <v>28</v>
      </c>
      <c r="AB5388" s="1" t="s">
        <v>18047</v>
      </c>
      <c r="AC5388" s="1" t="s">
        <v>285</v>
      </c>
      <c r="AD5388" s="1" t="s">
        <v>45</v>
      </c>
      <c r="AE5388" s="1" t="s">
        <v>45</v>
      </c>
      <c r="AF5388" s="1" t="s">
        <v>45</v>
      </c>
    </row>
    <row r="5389" spans="1:32" ht="26.25" customHeight="1">
      <c r="A5389" s="1" t="s">
        <v>15772</v>
      </c>
      <c r="B5389" s="1" t="s">
        <v>31</v>
      </c>
      <c r="C5389" s="1" t="s">
        <v>32</v>
      </c>
      <c r="D5389" s="1" t="s">
        <v>19107</v>
      </c>
      <c r="E5389" s="1" t="s">
        <v>10895</v>
      </c>
      <c r="F5389" s="1" t="s">
        <v>17626</v>
      </c>
      <c r="G5389" s="1" t="s">
        <v>3577</v>
      </c>
      <c r="H5389" s="2">
        <v>0</v>
      </c>
      <c r="I5389" s="2">
        <v>0</v>
      </c>
      <c r="J5389" s="2">
        <v>0</v>
      </c>
      <c r="K5389" s="2">
        <f t="shared" si="85"/>
        <v>0</v>
      </c>
      <c r="L5389" s="1" t="s">
        <v>7901</v>
      </c>
      <c r="M5389" s="1" t="s">
        <v>36</v>
      </c>
      <c r="N5389" s="1" t="s">
        <v>8951</v>
      </c>
      <c r="O5389" s="2">
        <v>9</v>
      </c>
      <c r="P5389" s="1" t="s">
        <v>58</v>
      </c>
      <c r="Q5389" s="1" t="s">
        <v>3577</v>
      </c>
      <c r="R5389" s="1" t="s">
        <v>2378</v>
      </c>
      <c r="S5389" s="1" t="s">
        <v>1091</v>
      </c>
      <c r="T5389" s="5" t="s">
        <v>42</v>
      </c>
      <c r="U5389" s="1" t="s">
        <v>43</v>
      </c>
      <c r="V5389" s="1" t="s">
        <v>608</v>
      </c>
      <c r="W5389" s="1" t="s">
        <v>45</v>
      </c>
      <c r="X5389" s="1" t="s">
        <v>46</v>
      </c>
      <c r="Y5389" s="1" t="s">
        <v>45</v>
      </c>
      <c r="Z5389" s="1" t="s">
        <v>45</v>
      </c>
      <c r="AA5389" s="1" t="s">
        <v>28</v>
      </c>
      <c r="AB5389" s="1" t="s">
        <v>18047</v>
      </c>
      <c r="AC5389" s="1" t="s">
        <v>51</v>
      </c>
      <c r="AD5389" s="1" t="s">
        <v>45</v>
      </c>
      <c r="AE5389" s="1" t="s">
        <v>45</v>
      </c>
      <c r="AF5389" s="1" t="s">
        <v>45</v>
      </c>
    </row>
    <row r="5390" spans="1:32" ht="26.25" customHeight="1">
      <c r="A5390" s="1" t="s">
        <v>15773</v>
      </c>
      <c r="B5390" s="1" t="s">
        <v>31</v>
      </c>
      <c r="C5390" s="1" t="s">
        <v>32</v>
      </c>
      <c r="D5390" s="1" t="s">
        <v>19107</v>
      </c>
      <c r="E5390" s="1" t="s">
        <v>10895</v>
      </c>
      <c r="F5390" s="1" t="s">
        <v>17627</v>
      </c>
      <c r="G5390" s="1" t="s">
        <v>12673</v>
      </c>
      <c r="H5390" s="2">
        <v>3</v>
      </c>
      <c r="I5390" s="2">
        <v>3</v>
      </c>
      <c r="J5390" s="2">
        <v>0</v>
      </c>
      <c r="K5390" s="2">
        <f t="shared" si="85"/>
        <v>6</v>
      </c>
      <c r="L5390" s="1" t="s">
        <v>12674</v>
      </c>
      <c r="M5390" s="1" t="s">
        <v>36</v>
      </c>
      <c r="N5390" s="1" t="s">
        <v>1804</v>
      </c>
      <c r="O5390" s="2">
        <v>10</v>
      </c>
      <c r="P5390" s="1" t="s">
        <v>58</v>
      </c>
      <c r="Q5390" s="1" t="s">
        <v>12673</v>
      </c>
      <c r="R5390" s="1" t="s">
        <v>12675</v>
      </c>
      <c r="S5390" s="8" t="s">
        <v>6344</v>
      </c>
      <c r="T5390" s="5" t="s">
        <v>42</v>
      </c>
      <c r="U5390" s="1" t="s">
        <v>43</v>
      </c>
      <c r="V5390" s="1" t="s">
        <v>608</v>
      </c>
      <c r="W5390" s="1" t="s">
        <v>45</v>
      </c>
      <c r="X5390" s="1" t="s">
        <v>137</v>
      </c>
      <c r="Y5390" s="1" t="s">
        <v>1</v>
      </c>
      <c r="Z5390" s="1" t="s">
        <v>45</v>
      </c>
      <c r="AA5390" s="1" t="s">
        <v>1</v>
      </c>
      <c r="AB5390" s="1" t="s">
        <v>32</v>
      </c>
      <c r="AC5390" s="1" t="s">
        <v>3</v>
      </c>
      <c r="AD5390" s="1" t="s">
        <v>45</v>
      </c>
      <c r="AE5390" s="1" t="s">
        <v>45</v>
      </c>
      <c r="AF5390" s="1" t="s">
        <v>45</v>
      </c>
    </row>
    <row r="5391" spans="1:32" ht="26.25" customHeight="1">
      <c r="A5391" s="1" t="s">
        <v>15774</v>
      </c>
      <c r="B5391" s="1" t="s">
        <v>31</v>
      </c>
      <c r="C5391" s="1" t="s">
        <v>32</v>
      </c>
      <c r="D5391" s="1" t="s">
        <v>19107</v>
      </c>
      <c r="E5391" s="1" t="s">
        <v>10895</v>
      </c>
      <c r="F5391" s="1" t="s">
        <v>17627</v>
      </c>
      <c r="G5391" s="1" t="s">
        <v>12673</v>
      </c>
      <c r="H5391" s="2">
        <v>0</v>
      </c>
      <c r="I5391" s="2">
        <v>0</v>
      </c>
      <c r="J5391" s="2">
        <v>0</v>
      </c>
      <c r="K5391" s="2">
        <f t="shared" si="85"/>
        <v>0</v>
      </c>
      <c r="L5391" s="1" t="s">
        <v>12676</v>
      </c>
      <c r="M5391" s="1" t="s">
        <v>36</v>
      </c>
      <c r="N5391" s="1" t="s">
        <v>9703</v>
      </c>
      <c r="O5391" s="2">
        <v>9</v>
      </c>
      <c r="P5391" s="1" t="s">
        <v>58</v>
      </c>
      <c r="Q5391" s="1" t="s">
        <v>12673</v>
      </c>
      <c r="R5391" s="1" t="s">
        <v>12675</v>
      </c>
      <c r="S5391" s="8" t="s">
        <v>6344</v>
      </c>
      <c r="T5391" s="5" t="s">
        <v>42</v>
      </c>
      <c r="U5391" s="1" t="s">
        <v>43</v>
      </c>
      <c r="V5391" s="1" t="s">
        <v>608</v>
      </c>
      <c r="W5391" s="1" t="s">
        <v>45</v>
      </c>
      <c r="X5391" s="1" t="s">
        <v>137</v>
      </c>
      <c r="Y5391" s="1" t="s">
        <v>1</v>
      </c>
      <c r="Z5391" s="1" t="s">
        <v>45</v>
      </c>
      <c r="AA5391" s="1" t="s">
        <v>1</v>
      </c>
      <c r="AB5391" s="1" t="s">
        <v>32</v>
      </c>
      <c r="AC5391" s="1" t="s">
        <v>28</v>
      </c>
      <c r="AD5391" s="1" t="s">
        <v>45</v>
      </c>
      <c r="AE5391" s="1" t="s">
        <v>45</v>
      </c>
      <c r="AF5391" s="1" t="s">
        <v>45</v>
      </c>
    </row>
    <row r="5392" spans="1:32" ht="26.25" customHeight="1">
      <c r="A5392" s="1" t="s">
        <v>15775</v>
      </c>
      <c r="B5392" s="1" t="s">
        <v>31</v>
      </c>
      <c r="C5392" s="1" t="s">
        <v>32</v>
      </c>
      <c r="D5392" s="1" t="s">
        <v>19107</v>
      </c>
      <c r="E5392" s="1" t="s">
        <v>10895</v>
      </c>
      <c r="F5392" s="1" t="s">
        <v>17627</v>
      </c>
      <c r="G5392" s="1" t="s">
        <v>12673</v>
      </c>
      <c r="H5392" s="2">
        <v>0</v>
      </c>
      <c r="I5392" s="2">
        <v>0</v>
      </c>
      <c r="J5392" s="2">
        <v>0</v>
      </c>
      <c r="K5392" s="2">
        <f t="shared" si="85"/>
        <v>0</v>
      </c>
      <c r="L5392" s="1" t="s">
        <v>12677</v>
      </c>
      <c r="M5392" s="1" t="s">
        <v>53</v>
      </c>
      <c r="N5392" s="1" t="s">
        <v>12078</v>
      </c>
      <c r="O5392" s="2">
        <v>7</v>
      </c>
      <c r="P5392" s="1" t="s">
        <v>58</v>
      </c>
      <c r="Q5392" s="1" t="s">
        <v>12673</v>
      </c>
      <c r="R5392" s="1" t="s">
        <v>12675</v>
      </c>
      <c r="S5392" s="8" t="s">
        <v>6344</v>
      </c>
      <c r="T5392" s="5" t="s">
        <v>42</v>
      </c>
      <c r="U5392" s="1" t="s">
        <v>43</v>
      </c>
      <c r="V5392" s="1" t="s">
        <v>608</v>
      </c>
      <c r="W5392" s="1" t="s">
        <v>45</v>
      </c>
      <c r="X5392" s="1" t="s">
        <v>137</v>
      </c>
      <c r="Y5392" s="1" t="s">
        <v>1</v>
      </c>
      <c r="Z5392" s="1" t="s">
        <v>45</v>
      </c>
      <c r="AA5392" s="1" t="s">
        <v>1</v>
      </c>
      <c r="AB5392" s="1" t="s">
        <v>32</v>
      </c>
      <c r="AC5392" s="1" t="s">
        <v>2</v>
      </c>
      <c r="AD5392" s="1" t="s">
        <v>45</v>
      </c>
      <c r="AE5392" s="1" t="s">
        <v>45</v>
      </c>
      <c r="AF5392" s="1" t="s">
        <v>45</v>
      </c>
    </row>
    <row r="5393" spans="1:32" ht="26.25" customHeight="1">
      <c r="A5393" s="1" t="s">
        <v>15776</v>
      </c>
      <c r="B5393" s="1" t="s">
        <v>31</v>
      </c>
      <c r="C5393" s="1" t="s">
        <v>32</v>
      </c>
      <c r="D5393" s="1" t="s">
        <v>19107</v>
      </c>
      <c r="E5393" s="1" t="s">
        <v>10895</v>
      </c>
      <c r="F5393" s="1" t="s">
        <v>17627</v>
      </c>
      <c r="G5393" s="1" t="s">
        <v>12673</v>
      </c>
      <c r="H5393" s="2">
        <v>0</v>
      </c>
      <c r="I5393" s="2">
        <v>0</v>
      </c>
      <c r="J5393" s="2">
        <v>0</v>
      </c>
      <c r="K5393" s="2">
        <f t="shared" si="85"/>
        <v>0</v>
      </c>
      <c r="L5393" s="1" t="s">
        <v>12678</v>
      </c>
      <c r="M5393" s="1" t="s">
        <v>53</v>
      </c>
      <c r="N5393" s="1" t="s">
        <v>12679</v>
      </c>
      <c r="O5393" s="2">
        <v>6</v>
      </c>
      <c r="P5393" s="1" t="s">
        <v>58</v>
      </c>
      <c r="Q5393" s="1" t="s">
        <v>12673</v>
      </c>
      <c r="R5393" s="1" t="s">
        <v>12675</v>
      </c>
      <c r="S5393" s="8" t="s">
        <v>6344</v>
      </c>
      <c r="T5393" s="5" t="s">
        <v>42</v>
      </c>
      <c r="U5393" s="1" t="s">
        <v>43</v>
      </c>
      <c r="V5393" s="1" t="s">
        <v>608</v>
      </c>
      <c r="W5393" s="1" t="s">
        <v>45</v>
      </c>
      <c r="X5393" s="1" t="s">
        <v>137</v>
      </c>
      <c r="Y5393" s="1" t="s">
        <v>1</v>
      </c>
      <c r="Z5393" s="1" t="s">
        <v>45</v>
      </c>
      <c r="AA5393" s="1" t="s">
        <v>1</v>
      </c>
      <c r="AB5393" s="1" t="s">
        <v>18096</v>
      </c>
      <c r="AC5393" s="1" t="s">
        <v>453</v>
      </c>
      <c r="AD5393" s="1" t="s">
        <v>45</v>
      </c>
      <c r="AE5393" s="1" t="s">
        <v>45</v>
      </c>
      <c r="AF5393" s="1" t="s">
        <v>45</v>
      </c>
    </row>
    <row r="5394" spans="1:32" ht="26.25" customHeight="1">
      <c r="A5394" s="1" t="s">
        <v>15777</v>
      </c>
      <c r="B5394" s="1" t="s">
        <v>31</v>
      </c>
      <c r="C5394" s="1" t="s">
        <v>32</v>
      </c>
      <c r="D5394" s="1" t="s">
        <v>19107</v>
      </c>
      <c r="E5394" s="1" t="s">
        <v>10895</v>
      </c>
      <c r="F5394" s="1" t="s">
        <v>17628</v>
      </c>
      <c r="G5394" s="1" t="s">
        <v>976</v>
      </c>
      <c r="H5394" s="2">
        <v>2</v>
      </c>
      <c r="I5394" s="2">
        <v>1</v>
      </c>
      <c r="J5394" s="2">
        <v>0</v>
      </c>
      <c r="K5394" s="2">
        <f t="shared" si="85"/>
        <v>3</v>
      </c>
      <c r="L5394" s="1" t="s">
        <v>801</v>
      </c>
      <c r="M5394" s="1" t="s">
        <v>53</v>
      </c>
      <c r="N5394" s="1" t="s">
        <v>9685</v>
      </c>
      <c r="O5394" s="2">
        <v>4</v>
      </c>
      <c r="P5394" s="1" t="s">
        <v>58</v>
      </c>
      <c r="Q5394" s="1" t="s">
        <v>74</v>
      </c>
      <c r="R5394" s="1" t="s">
        <v>75</v>
      </c>
      <c r="S5394" s="4" t="s">
        <v>212</v>
      </c>
      <c r="T5394" s="5" t="s">
        <v>42</v>
      </c>
      <c r="U5394" s="1" t="s">
        <v>43</v>
      </c>
      <c r="V5394" s="1" t="s">
        <v>608</v>
      </c>
      <c r="W5394" s="1" t="s">
        <v>45</v>
      </c>
      <c r="X5394" s="1" t="s">
        <v>46</v>
      </c>
      <c r="Y5394" s="1" t="s">
        <v>45</v>
      </c>
      <c r="Z5394" s="1" t="s">
        <v>45</v>
      </c>
      <c r="AA5394" s="1" t="s">
        <v>28</v>
      </c>
      <c r="AB5394" s="1" t="s">
        <v>18050</v>
      </c>
      <c r="AC5394" s="1" t="s">
        <v>285</v>
      </c>
      <c r="AD5394" s="1" t="s">
        <v>45</v>
      </c>
      <c r="AE5394" s="1" t="s">
        <v>45</v>
      </c>
      <c r="AF5394" s="1" t="s">
        <v>45</v>
      </c>
    </row>
    <row r="5395" spans="1:32" ht="26.25" customHeight="1">
      <c r="A5395" s="1" t="s">
        <v>15778</v>
      </c>
      <c r="B5395" s="1" t="s">
        <v>31</v>
      </c>
      <c r="C5395" s="1" t="s">
        <v>32</v>
      </c>
      <c r="D5395" s="1" t="s">
        <v>19107</v>
      </c>
      <c r="E5395" s="1" t="s">
        <v>10895</v>
      </c>
      <c r="F5395" s="1" t="s">
        <v>17629</v>
      </c>
      <c r="G5395" s="1" t="s">
        <v>410</v>
      </c>
      <c r="H5395" s="2">
        <v>1</v>
      </c>
      <c r="I5395" s="2">
        <v>2</v>
      </c>
      <c r="J5395" s="2">
        <v>0</v>
      </c>
      <c r="K5395" s="2">
        <f t="shared" si="85"/>
        <v>3</v>
      </c>
      <c r="L5395" s="1" t="s">
        <v>268</v>
      </c>
      <c r="M5395" s="1" t="s">
        <v>36</v>
      </c>
      <c r="N5395" s="1" t="s">
        <v>12680</v>
      </c>
      <c r="O5395" s="2">
        <v>2</v>
      </c>
      <c r="P5395" s="1" t="s">
        <v>58</v>
      </c>
      <c r="Q5395" s="1" t="s">
        <v>410</v>
      </c>
      <c r="R5395" s="1" t="s">
        <v>8126</v>
      </c>
      <c r="S5395" s="1" t="s">
        <v>18993</v>
      </c>
      <c r="T5395" s="5" t="s">
        <v>42</v>
      </c>
      <c r="U5395" s="1" t="s">
        <v>43</v>
      </c>
      <c r="V5395" s="1" t="s">
        <v>608</v>
      </c>
      <c r="W5395" s="1" t="s">
        <v>45</v>
      </c>
      <c r="X5395" s="1" t="s">
        <v>46</v>
      </c>
      <c r="Y5395" s="1" t="s">
        <v>45</v>
      </c>
      <c r="Z5395" s="1" t="s">
        <v>45</v>
      </c>
      <c r="AA5395" s="1" t="s">
        <v>45</v>
      </c>
      <c r="AB5395" s="1" t="s">
        <v>45</v>
      </c>
      <c r="AC5395" s="1" t="s">
        <v>45</v>
      </c>
      <c r="AD5395" s="1" t="s">
        <v>45</v>
      </c>
      <c r="AE5395" s="1" t="s">
        <v>45</v>
      </c>
      <c r="AF5395" s="1" t="s">
        <v>45</v>
      </c>
    </row>
    <row r="5396" spans="1:32" ht="26.25" customHeight="1">
      <c r="A5396" s="1" t="s">
        <v>15779</v>
      </c>
      <c r="B5396" s="1" t="s">
        <v>31</v>
      </c>
      <c r="C5396" s="1" t="s">
        <v>32</v>
      </c>
      <c r="D5396" s="1" t="s">
        <v>19107</v>
      </c>
      <c r="E5396" s="1" t="s">
        <v>10895</v>
      </c>
      <c r="F5396" s="1" t="s">
        <v>17629</v>
      </c>
      <c r="G5396" s="1" t="s">
        <v>410</v>
      </c>
      <c r="H5396" s="2">
        <v>0</v>
      </c>
      <c r="I5396" s="2">
        <v>0</v>
      </c>
      <c r="J5396" s="2">
        <v>0</v>
      </c>
      <c r="K5396" s="2">
        <f t="shared" si="85"/>
        <v>0</v>
      </c>
      <c r="L5396" s="1" t="s">
        <v>8933</v>
      </c>
      <c r="M5396" s="1" t="s">
        <v>36</v>
      </c>
      <c r="N5396" s="1" t="s">
        <v>12061</v>
      </c>
      <c r="O5396" s="2">
        <v>1</v>
      </c>
      <c r="P5396" s="1" t="s">
        <v>58</v>
      </c>
      <c r="Q5396" s="1" t="s">
        <v>410</v>
      </c>
      <c r="R5396" s="1" t="s">
        <v>8126</v>
      </c>
      <c r="S5396" s="1" t="s">
        <v>18993</v>
      </c>
      <c r="T5396" s="5" t="s">
        <v>42</v>
      </c>
      <c r="U5396" s="1" t="s">
        <v>43</v>
      </c>
      <c r="V5396" s="1" t="s">
        <v>608</v>
      </c>
      <c r="W5396" s="1" t="s">
        <v>45</v>
      </c>
      <c r="X5396" s="1" t="s">
        <v>46</v>
      </c>
      <c r="Y5396" s="1" t="s">
        <v>45</v>
      </c>
      <c r="Z5396" s="1" t="s">
        <v>45</v>
      </c>
      <c r="AA5396" s="1" t="s">
        <v>45</v>
      </c>
      <c r="AB5396" s="1" t="s">
        <v>45</v>
      </c>
      <c r="AC5396" s="1" t="s">
        <v>45</v>
      </c>
      <c r="AD5396" s="1" t="s">
        <v>45</v>
      </c>
      <c r="AE5396" s="1" t="s">
        <v>45</v>
      </c>
      <c r="AF5396" s="1" t="s">
        <v>45</v>
      </c>
    </row>
    <row r="5397" spans="1:32" ht="26.25" customHeight="1">
      <c r="A5397" s="1" t="s">
        <v>15780</v>
      </c>
      <c r="B5397" s="1" t="s">
        <v>31</v>
      </c>
      <c r="C5397" s="1" t="s">
        <v>32</v>
      </c>
      <c r="D5397" s="1" t="s">
        <v>19107</v>
      </c>
      <c r="E5397" s="1" t="s">
        <v>10895</v>
      </c>
      <c r="F5397" s="1" t="s">
        <v>17630</v>
      </c>
      <c r="G5397" s="1" t="s">
        <v>477</v>
      </c>
      <c r="H5397" s="2">
        <v>4</v>
      </c>
      <c r="I5397" s="2">
        <v>2</v>
      </c>
      <c r="J5397" s="2">
        <v>0</v>
      </c>
      <c r="K5397" s="2">
        <f t="shared" si="85"/>
        <v>6</v>
      </c>
      <c r="L5397" s="1" t="s">
        <v>4436</v>
      </c>
      <c r="M5397" s="1" t="s">
        <v>53</v>
      </c>
      <c r="N5397" s="1" t="s">
        <v>9868</v>
      </c>
      <c r="O5397" s="2">
        <v>10</v>
      </c>
      <c r="P5397" s="1" t="s">
        <v>58</v>
      </c>
      <c r="Q5397" s="1" t="s">
        <v>477</v>
      </c>
      <c r="R5397" s="1" t="s">
        <v>1254</v>
      </c>
      <c r="S5397" s="1" t="s">
        <v>1091</v>
      </c>
      <c r="T5397" s="5" t="s">
        <v>42</v>
      </c>
      <c r="U5397" s="1" t="s">
        <v>43</v>
      </c>
      <c r="V5397" s="1" t="s">
        <v>608</v>
      </c>
      <c r="W5397" s="1" t="s">
        <v>45</v>
      </c>
      <c r="X5397" s="1" t="s">
        <v>46</v>
      </c>
      <c r="Y5397" s="1" t="s">
        <v>45</v>
      </c>
      <c r="Z5397" s="1" t="s">
        <v>45</v>
      </c>
      <c r="AA5397" s="1" t="s">
        <v>1</v>
      </c>
      <c r="AB5397" s="1" t="s">
        <v>32</v>
      </c>
      <c r="AC5397" s="1" t="s">
        <v>28</v>
      </c>
      <c r="AD5397" s="1" t="s">
        <v>45</v>
      </c>
      <c r="AE5397" s="1" t="s">
        <v>45</v>
      </c>
      <c r="AF5397" s="1" t="s">
        <v>45</v>
      </c>
    </row>
    <row r="5398" spans="1:32" ht="26.25" customHeight="1">
      <c r="A5398" s="1" t="s">
        <v>15781</v>
      </c>
      <c r="B5398" s="1" t="s">
        <v>31</v>
      </c>
      <c r="C5398" s="1" t="s">
        <v>32</v>
      </c>
      <c r="D5398" s="1" t="s">
        <v>19107</v>
      </c>
      <c r="E5398" s="1" t="s">
        <v>10895</v>
      </c>
      <c r="F5398" s="1" t="s">
        <v>17630</v>
      </c>
      <c r="G5398" s="1" t="s">
        <v>477</v>
      </c>
      <c r="H5398" s="2">
        <v>0</v>
      </c>
      <c r="I5398" s="2">
        <v>0</v>
      </c>
      <c r="J5398" s="2">
        <v>0</v>
      </c>
      <c r="K5398" s="2">
        <f t="shared" si="85"/>
        <v>0</v>
      </c>
      <c r="L5398" s="1" t="s">
        <v>12681</v>
      </c>
      <c r="M5398" s="1" t="s">
        <v>36</v>
      </c>
      <c r="N5398" s="1" t="s">
        <v>10237</v>
      </c>
      <c r="O5398" s="2">
        <v>14</v>
      </c>
      <c r="P5398" s="1" t="s">
        <v>58</v>
      </c>
      <c r="Q5398" s="1" t="s">
        <v>477</v>
      </c>
      <c r="R5398" s="1" t="s">
        <v>1254</v>
      </c>
      <c r="S5398" s="1" t="s">
        <v>1091</v>
      </c>
      <c r="T5398" s="5" t="s">
        <v>42</v>
      </c>
      <c r="U5398" s="1" t="s">
        <v>43</v>
      </c>
      <c r="V5398" s="1" t="s">
        <v>608</v>
      </c>
      <c r="W5398" s="1" t="s">
        <v>45</v>
      </c>
      <c r="X5398" s="1" t="s">
        <v>46</v>
      </c>
      <c r="Y5398" s="1" t="s">
        <v>45</v>
      </c>
      <c r="Z5398" s="1" t="s">
        <v>45</v>
      </c>
      <c r="AA5398" s="1" t="s">
        <v>1</v>
      </c>
      <c r="AB5398" s="1" t="s">
        <v>32</v>
      </c>
      <c r="AC5398" s="1" t="s">
        <v>55</v>
      </c>
      <c r="AD5398" s="1" t="s">
        <v>45</v>
      </c>
      <c r="AE5398" s="1" t="s">
        <v>45</v>
      </c>
      <c r="AF5398" s="1" t="s">
        <v>45</v>
      </c>
    </row>
    <row r="5399" spans="1:32" ht="26.25" customHeight="1">
      <c r="A5399" s="1" t="s">
        <v>15782</v>
      </c>
      <c r="B5399" s="1" t="s">
        <v>31</v>
      </c>
      <c r="C5399" s="1" t="s">
        <v>32</v>
      </c>
      <c r="D5399" s="1" t="s">
        <v>19107</v>
      </c>
      <c r="E5399" s="1" t="s">
        <v>10895</v>
      </c>
      <c r="F5399" s="1" t="s">
        <v>17630</v>
      </c>
      <c r="G5399" s="1" t="s">
        <v>477</v>
      </c>
      <c r="H5399" s="2">
        <v>0</v>
      </c>
      <c r="I5399" s="2">
        <v>0</v>
      </c>
      <c r="J5399" s="2">
        <v>0</v>
      </c>
      <c r="K5399" s="2">
        <f t="shared" si="85"/>
        <v>0</v>
      </c>
      <c r="L5399" s="1" t="s">
        <v>9027</v>
      </c>
      <c r="M5399" s="1" t="s">
        <v>36</v>
      </c>
      <c r="N5399" s="1" t="s">
        <v>11887</v>
      </c>
      <c r="O5399" s="2">
        <v>17</v>
      </c>
      <c r="P5399" s="1" t="s">
        <v>58</v>
      </c>
      <c r="Q5399" s="1" t="s">
        <v>477</v>
      </c>
      <c r="R5399" s="1" t="s">
        <v>1254</v>
      </c>
      <c r="S5399" s="1" t="s">
        <v>1091</v>
      </c>
      <c r="T5399" s="5" t="s">
        <v>42</v>
      </c>
      <c r="U5399" s="1" t="s">
        <v>43</v>
      </c>
      <c r="V5399" s="1" t="s">
        <v>608</v>
      </c>
      <c r="W5399" s="1" t="s">
        <v>45</v>
      </c>
      <c r="X5399" s="1" t="s">
        <v>46</v>
      </c>
      <c r="Y5399" s="1" t="s">
        <v>45</v>
      </c>
      <c r="Z5399" s="1" t="s">
        <v>45</v>
      </c>
      <c r="AA5399" s="1" t="s">
        <v>1</v>
      </c>
      <c r="AB5399" s="1" t="s">
        <v>32</v>
      </c>
      <c r="AC5399" s="1" t="s">
        <v>50</v>
      </c>
      <c r="AD5399" s="1" t="s">
        <v>45</v>
      </c>
      <c r="AE5399" s="1" t="s">
        <v>45</v>
      </c>
      <c r="AF5399" s="1" t="s">
        <v>45</v>
      </c>
    </row>
    <row r="5400" spans="1:32" ht="26.25" customHeight="1">
      <c r="A5400" s="1" t="s">
        <v>15783</v>
      </c>
      <c r="B5400" s="1" t="s">
        <v>31</v>
      </c>
      <c r="C5400" s="1" t="s">
        <v>32</v>
      </c>
      <c r="D5400" s="1" t="s">
        <v>19107</v>
      </c>
      <c r="E5400" s="1" t="s">
        <v>10895</v>
      </c>
      <c r="F5400" s="1" t="s">
        <v>17631</v>
      </c>
      <c r="G5400" s="1" t="s">
        <v>3021</v>
      </c>
      <c r="H5400" s="2">
        <v>2</v>
      </c>
      <c r="I5400" s="2">
        <v>2</v>
      </c>
      <c r="J5400" s="2">
        <v>0</v>
      </c>
      <c r="K5400" s="2">
        <f t="shared" si="85"/>
        <v>4</v>
      </c>
      <c r="L5400" s="1" t="s">
        <v>2091</v>
      </c>
      <c r="M5400" s="1" t="s">
        <v>53</v>
      </c>
      <c r="N5400" s="1" t="s">
        <v>10044</v>
      </c>
      <c r="O5400" s="2">
        <v>15</v>
      </c>
      <c r="P5400" s="1" t="s">
        <v>58</v>
      </c>
      <c r="Q5400" s="1" t="s">
        <v>3021</v>
      </c>
      <c r="R5400" s="1" t="s">
        <v>277</v>
      </c>
      <c r="S5400" s="1" t="s">
        <v>1091</v>
      </c>
      <c r="T5400" s="5" t="s">
        <v>42</v>
      </c>
      <c r="U5400" s="1" t="s">
        <v>43</v>
      </c>
      <c r="V5400" s="1" t="s">
        <v>44</v>
      </c>
      <c r="W5400" s="1" t="s">
        <v>45</v>
      </c>
      <c r="X5400" s="1" t="s">
        <v>46</v>
      </c>
      <c r="Y5400" s="1" t="s">
        <v>45</v>
      </c>
      <c r="Z5400" s="1" t="s">
        <v>45</v>
      </c>
      <c r="AA5400" s="1" t="s">
        <v>1</v>
      </c>
      <c r="AB5400" s="1" t="s">
        <v>8780</v>
      </c>
      <c r="AC5400" s="1" t="s">
        <v>81</v>
      </c>
      <c r="AD5400" s="1" t="s">
        <v>45</v>
      </c>
      <c r="AE5400" s="1" t="s">
        <v>45</v>
      </c>
      <c r="AF5400" s="1" t="s">
        <v>45</v>
      </c>
    </row>
    <row r="5401" spans="1:32" ht="26.25" customHeight="1">
      <c r="A5401" s="1" t="s">
        <v>15784</v>
      </c>
      <c r="B5401" s="1" t="s">
        <v>31</v>
      </c>
      <c r="C5401" s="1" t="s">
        <v>32</v>
      </c>
      <c r="D5401" s="1" t="s">
        <v>19107</v>
      </c>
      <c r="E5401" s="1" t="s">
        <v>10895</v>
      </c>
      <c r="F5401" s="1" t="s">
        <v>17632</v>
      </c>
      <c r="G5401" s="1" t="s">
        <v>84</v>
      </c>
      <c r="H5401" s="2">
        <v>2</v>
      </c>
      <c r="I5401" s="2">
        <v>1</v>
      </c>
      <c r="J5401" s="2">
        <v>0</v>
      </c>
      <c r="K5401" s="2">
        <f t="shared" si="85"/>
        <v>3</v>
      </c>
      <c r="L5401" s="1" t="s">
        <v>9967</v>
      </c>
      <c r="M5401" s="1" t="s">
        <v>53</v>
      </c>
      <c r="N5401" s="1" t="s">
        <v>8674</v>
      </c>
      <c r="O5401" s="2">
        <v>1</v>
      </c>
      <c r="P5401" s="1" t="s">
        <v>58</v>
      </c>
      <c r="Q5401" s="1" t="s">
        <v>84</v>
      </c>
      <c r="R5401" s="1" t="s">
        <v>366</v>
      </c>
      <c r="S5401" s="4" t="s">
        <v>64</v>
      </c>
      <c r="T5401" s="5" t="s">
        <v>42</v>
      </c>
      <c r="U5401" s="1" t="s">
        <v>43</v>
      </c>
      <c r="V5401" s="1" t="s">
        <v>608</v>
      </c>
      <c r="W5401" s="1" t="s">
        <v>45</v>
      </c>
      <c r="X5401" s="1" t="s">
        <v>46</v>
      </c>
      <c r="Y5401" s="1" t="s">
        <v>45</v>
      </c>
      <c r="Z5401" s="1" t="s">
        <v>45</v>
      </c>
      <c r="AA5401" s="1" t="s">
        <v>45</v>
      </c>
      <c r="AB5401" s="1" t="s">
        <v>45</v>
      </c>
      <c r="AC5401" s="1" t="s">
        <v>45</v>
      </c>
      <c r="AD5401" s="1" t="s">
        <v>45</v>
      </c>
      <c r="AE5401" s="1" t="s">
        <v>45</v>
      </c>
      <c r="AF5401" s="1" t="s">
        <v>45</v>
      </c>
    </row>
    <row r="5402" spans="1:32" ht="26.25" customHeight="1">
      <c r="A5402" s="1" t="s">
        <v>15785</v>
      </c>
      <c r="B5402" s="1" t="s">
        <v>31</v>
      </c>
      <c r="C5402" s="1" t="s">
        <v>32</v>
      </c>
      <c r="D5402" s="1" t="s">
        <v>19107</v>
      </c>
      <c r="E5402" s="1" t="s">
        <v>10895</v>
      </c>
      <c r="F5402" s="1" t="s">
        <v>17633</v>
      </c>
      <c r="G5402" s="1" t="s">
        <v>1896</v>
      </c>
      <c r="H5402" s="2">
        <v>2</v>
      </c>
      <c r="I5402" s="2">
        <v>2</v>
      </c>
      <c r="J5402" s="2">
        <v>0</v>
      </c>
      <c r="K5402" s="2">
        <f t="shared" si="85"/>
        <v>4</v>
      </c>
      <c r="L5402" s="1" t="s">
        <v>2634</v>
      </c>
      <c r="M5402" s="1" t="s">
        <v>36</v>
      </c>
      <c r="N5402" s="1" t="s">
        <v>4704</v>
      </c>
      <c r="O5402" s="2">
        <v>4</v>
      </c>
      <c r="P5402" s="1" t="s">
        <v>58</v>
      </c>
      <c r="Q5402" s="1" t="s">
        <v>74</v>
      </c>
      <c r="R5402" s="1" t="s">
        <v>75</v>
      </c>
      <c r="S5402" s="1" t="s">
        <v>1091</v>
      </c>
      <c r="T5402" s="5" t="s">
        <v>42</v>
      </c>
      <c r="U5402" s="1" t="s">
        <v>43</v>
      </c>
      <c r="V5402" s="1" t="s">
        <v>608</v>
      </c>
      <c r="W5402" s="1" t="s">
        <v>45</v>
      </c>
      <c r="X5402" s="1" t="s">
        <v>137</v>
      </c>
      <c r="Y5402" s="1" t="s">
        <v>45</v>
      </c>
      <c r="Z5402" s="1" t="s">
        <v>45</v>
      </c>
      <c r="AA5402" s="1" t="s">
        <v>28</v>
      </c>
      <c r="AB5402" s="8" t="s">
        <v>18014</v>
      </c>
      <c r="AC5402" s="1" t="s">
        <v>1615</v>
      </c>
      <c r="AD5402" s="1" t="s">
        <v>45</v>
      </c>
      <c r="AE5402" s="1" t="s">
        <v>45</v>
      </c>
      <c r="AF5402" s="1" t="s">
        <v>45</v>
      </c>
    </row>
    <row r="5403" spans="1:32" ht="26.25" customHeight="1">
      <c r="A5403" s="1" t="s">
        <v>15786</v>
      </c>
      <c r="B5403" s="1" t="s">
        <v>31</v>
      </c>
      <c r="C5403" s="1" t="s">
        <v>32</v>
      </c>
      <c r="D5403" s="1" t="s">
        <v>19107</v>
      </c>
      <c r="E5403" s="1" t="s">
        <v>10895</v>
      </c>
      <c r="F5403" s="1" t="s">
        <v>17633</v>
      </c>
      <c r="G5403" s="1" t="s">
        <v>1896</v>
      </c>
      <c r="H5403" s="2">
        <v>0</v>
      </c>
      <c r="I5403" s="2">
        <v>0</v>
      </c>
      <c r="J5403" s="2">
        <v>0</v>
      </c>
      <c r="K5403" s="2">
        <f t="shared" si="85"/>
        <v>0</v>
      </c>
      <c r="L5403" s="1" t="s">
        <v>12682</v>
      </c>
      <c r="M5403" s="1" t="s">
        <v>53</v>
      </c>
      <c r="N5403" s="1" t="s">
        <v>11235</v>
      </c>
      <c r="O5403" s="2">
        <v>1</v>
      </c>
      <c r="P5403" s="1" t="s">
        <v>58</v>
      </c>
      <c r="Q5403" s="1" t="s">
        <v>1896</v>
      </c>
      <c r="R5403" s="1" t="s">
        <v>4178</v>
      </c>
      <c r="S5403" s="1" t="s">
        <v>1091</v>
      </c>
      <c r="T5403" s="5" t="s">
        <v>42</v>
      </c>
      <c r="U5403" s="1" t="s">
        <v>43</v>
      </c>
      <c r="V5403" s="1" t="s">
        <v>608</v>
      </c>
      <c r="W5403" s="1" t="s">
        <v>45</v>
      </c>
      <c r="X5403" s="1" t="s">
        <v>137</v>
      </c>
      <c r="Y5403" s="1" t="s">
        <v>45</v>
      </c>
      <c r="Z5403" s="1" t="s">
        <v>45</v>
      </c>
      <c r="AA5403" s="1" t="s">
        <v>45</v>
      </c>
      <c r="AB5403" s="1" t="s">
        <v>45</v>
      </c>
      <c r="AC5403" s="1" t="s">
        <v>45</v>
      </c>
      <c r="AD5403" s="1" t="s">
        <v>45</v>
      </c>
      <c r="AE5403" s="1" t="s">
        <v>45</v>
      </c>
      <c r="AF5403" s="1" t="s">
        <v>45</v>
      </c>
    </row>
    <row r="5404" spans="1:32" ht="26.25" customHeight="1">
      <c r="A5404" s="1" t="s">
        <v>15787</v>
      </c>
      <c r="B5404" s="1" t="s">
        <v>31</v>
      </c>
      <c r="C5404" s="1" t="s">
        <v>32</v>
      </c>
      <c r="D5404" s="1" t="s">
        <v>19107</v>
      </c>
      <c r="E5404" s="1" t="s">
        <v>10895</v>
      </c>
      <c r="F5404" s="1" t="s">
        <v>17634</v>
      </c>
      <c r="G5404" s="1" t="s">
        <v>276</v>
      </c>
      <c r="H5404" s="2">
        <v>2</v>
      </c>
      <c r="I5404" s="2">
        <v>1</v>
      </c>
      <c r="J5404" s="2">
        <v>0</v>
      </c>
      <c r="K5404" s="2">
        <f t="shared" si="85"/>
        <v>3</v>
      </c>
      <c r="L5404" s="1" t="s">
        <v>2549</v>
      </c>
      <c r="M5404" s="1" t="s">
        <v>53</v>
      </c>
      <c r="N5404" s="1" t="s">
        <v>12226</v>
      </c>
      <c r="O5404" s="2">
        <v>12</v>
      </c>
      <c r="P5404" s="1" t="s">
        <v>38</v>
      </c>
      <c r="Q5404" s="1" t="s">
        <v>276</v>
      </c>
      <c r="R5404" s="1" t="s">
        <v>1685</v>
      </c>
      <c r="S5404" s="4" t="s">
        <v>64</v>
      </c>
      <c r="T5404" s="1" t="s">
        <v>5710</v>
      </c>
      <c r="U5404" s="1" t="s">
        <v>43</v>
      </c>
      <c r="V5404" s="1" t="s">
        <v>44</v>
      </c>
      <c r="W5404" s="1" t="s">
        <v>45</v>
      </c>
      <c r="X5404" s="1" t="s">
        <v>46</v>
      </c>
      <c r="Y5404" s="1" t="s">
        <v>45</v>
      </c>
      <c r="Z5404" s="1" t="s">
        <v>45</v>
      </c>
      <c r="AA5404" s="1" t="s">
        <v>1</v>
      </c>
      <c r="AB5404" s="1" t="s">
        <v>32</v>
      </c>
      <c r="AC5404" s="1" t="s">
        <v>71</v>
      </c>
      <c r="AD5404" s="1" t="s">
        <v>45</v>
      </c>
      <c r="AE5404" s="1" t="s">
        <v>45</v>
      </c>
      <c r="AF5404" s="1" t="s">
        <v>45</v>
      </c>
    </row>
    <row r="5405" spans="1:32" ht="26.25" customHeight="1">
      <c r="A5405" s="1" t="s">
        <v>15788</v>
      </c>
      <c r="B5405" s="1" t="s">
        <v>31</v>
      </c>
      <c r="C5405" s="1" t="s">
        <v>32</v>
      </c>
      <c r="D5405" s="1" t="s">
        <v>19107</v>
      </c>
      <c r="E5405" s="1" t="s">
        <v>10895</v>
      </c>
      <c r="F5405" s="1" t="s">
        <v>17635</v>
      </c>
      <c r="G5405" s="1" t="s">
        <v>12683</v>
      </c>
      <c r="H5405" s="2">
        <v>2</v>
      </c>
      <c r="I5405" s="2">
        <v>2</v>
      </c>
      <c r="J5405" s="2">
        <v>0</v>
      </c>
      <c r="K5405" s="2">
        <f t="shared" si="85"/>
        <v>4</v>
      </c>
      <c r="L5405" s="1" t="s">
        <v>12684</v>
      </c>
      <c r="M5405" s="1" t="s">
        <v>53</v>
      </c>
      <c r="N5405" s="1" t="s">
        <v>4155</v>
      </c>
      <c r="O5405" s="2">
        <v>1</v>
      </c>
      <c r="P5405" s="1" t="s">
        <v>58</v>
      </c>
      <c r="Q5405" s="1" t="s">
        <v>12683</v>
      </c>
      <c r="R5405" s="1" t="s">
        <v>12685</v>
      </c>
      <c r="S5405" s="4" t="s">
        <v>64</v>
      </c>
      <c r="T5405" s="5" t="s">
        <v>42</v>
      </c>
      <c r="U5405" s="1" t="s">
        <v>43</v>
      </c>
      <c r="V5405" s="1" t="s">
        <v>608</v>
      </c>
      <c r="W5405" s="1" t="s">
        <v>45</v>
      </c>
      <c r="X5405" s="1" t="s">
        <v>46</v>
      </c>
      <c r="Y5405" s="1" t="s">
        <v>1</v>
      </c>
      <c r="Z5405" s="1" t="s">
        <v>45</v>
      </c>
      <c r="AA5405" s="1" t="s">
        <v>45</v>
      </c>
      <c r="AB5405" s="1" t="s">
        <v>45</v>
      </c>
      <c r="AC5405" s="1" t="s">
        <v>45</v>
      </c>
      <c r="AD5405" s="1" t="s">
        <v>45</v>
      </c>
      <c r="AE5405" s="1" t="s">
        <v>45</v>
      </c>
      <c r="AF5405" s="1" t="s">
        <v>45</v>
      </c>
    </row>
    <row r="5406" spans="1:32" ht="26.25" customHeight="1">
      <c r="A5406" s="1" t="s">
        <v>15789</v>
      </c>
      <c r="B5406" s="1" t="s">
        <v>31</v>
      </c>
      <c r="C5406" s="1" t="s">
        <v>32</v>
      </c>
      <c r="D5406" s="1" t="s">
        <v>19107</v>
      </c>
      <c r="E5406" s="1" t="s">
        <v>10895</v>
      </c>
      <c r="F5406" s="1" t="s">
        <v>17635</v>
      </c>
      <c r="G5406" s="1" t="s">
        <v>12683</v>
      </c>
      <c r="H5406" s="2">
        <v>0</v>
      </c>
      <c r="I5406" s="2">
        <v>0</v>
      </c>
      <c r="J5406" s="2">
        <v>0</v>
      </c>
      <c r="K5406" s="2">
        <f t="shared" ref="K5406:K5469" si="86">H5406+I5406+J5406</f>
        <v>0</v>
      </c>
      <c r="L5406" s="1" t="s">
        <v>11868</v>
      </c>
      <c r="M5406" s="1" t="s">
        <v>36</v>
      </c>
      <c r="N5406" s="1" t="s">
        <v>12686</v>
      </c>
      <c r="O5406" s="2">
        <v>3</v>
      </c>
      <c r="P5406" s="1" t="s">
        <v>58</v>
      </c>
      <c r="Q5406" s="1" t="s">
        <v>74</v>
      </c>
      <c r="R5406" s="1" t="s">
        <v>75</v>
      </c>
      <c r="S5406" s="4" t="s">
        <v>64</v>
      </c>
      <c r="T5406" s="5" t="s">
        <v>42</v>
      </c>
      <c r="U5406" s="1" t="s">
        <v>43</v>
      </c>
      <c r="V5406" s="1" t="s">
        <v>608</v>
      </c>
      <c r="W5406" s="1" t="s">
        <v>45</v>
      </c>
      <c r="X5406" s="1" t="s">
        <v>46</v>
      </c>
      <c r="Y5406" s="1" t="s">
        <v>1</v>
      </c>
      <c r="Z5406" s="1" t="s">
        <v>45</v>
      </c>
      <c r="AA5406" s="1" t="s">
        <v>45</v>
      </c>
      <c r="AB5406" s="1" t="s">
        <v>45</v>
      </c>
      <c r="AC5406" s="1" t="s">
        <v>45</v>
      </c>
      <c r="AD5406" s="1" t="s">
        <v>45</v>
      </c>
      <c r="AE5406" s="1" t="s">
        <v>45</v>
      </c>
      <c r="AF5406" s="1" t="s">
        <v>65</v>
      </c>
    </row>
    <row r="5407" spans="1:32" ht="26.25" customHeight="1">
      <c r="A5407" s="1" t="s">
        <v>15790</v>
      </c>
      <c r="B5407" s="1" t="s">
        <v>31</v>
      </c>
      <c r="C5407" s="1" t="s">
        <v>32</v>
      </c>
      <c r="D5407" s="1" t="s">
        <v>19107</v>
      </c>
      <c r="E5407" s="1" t="s">
        <v>10895</v>
      </c>
      <c r="F5407" s="1" t="s">
        <v>17636</v>
      </c>
      <c r="G5407" s="1" t="s">
        <v>12687</v>
      </c>
      <c r="H5407" s="2">
        <v>1</v>
      </c>
      <c r="I5407" s="2">
        <v>2</v>
      </c>
      <c r="J5407" s="2">
        <v>0</v>
      </c>
      <c r="K5407" s="2">
        <f t="shared" si="86"/>
        <v>3</v>
      </c>
      <c r="L5407" s="1" t="s">
        <v>1829</v>
      </c>
      <c r="M5407" s="1" t="s">
        <v>36</v>
      </c>
      <c r="N5407" s="1" t="s">
        <v>12688</v>
      </c>
      <c r="O5407" s="2">
        <v>2</v>
      </c>
      <c r="P5407" s="1" t="s">
        <v>58</v>
      </c>
      <c r="Q5407" s="1" t="s">
        <v>12689</v>
      </c>
      <c r="R5407" s="1" t="s">
        <v>122</v>
      </c>
      <c r="S5407" s="1" t="s">
        <v>1091</v>
      </c>
      <c r="T5407" s="5" t="s">
        <v>42</v>
      </c>
      <c r="U5407" s="1" t="s">
        <v>43</v>
      </c>
      <c r="V5407" s="1" t="s">
        <v>608</v>
      </c>
      <c r="W5407" s="1" t="s">
        <v>45</v>
      </c>
      <c r="X5407" s="1" t="s">
        <v>46</v>
      </c>
      <c r="Y5407" s="1" t="s">
        <v>45</v>
      </c>
      <c r="Z5407" s="1" t="s">
        <v>45</v>
      </c>
      <c r="AA5407" s="1" t="s">
        <v>45</v>
      </c>
      <c r="AB5407" s="1" t="s">
        <v>45</v>
      </c>
      <c r="AC5407" s="1" t="s">
        <v>45</v>
      </c>
      <c r="AD5407" s="1" t="s">
        <v>45</v>
      </c>
      <c r="AE5407" s="1" t="s">
        <v>45</v>
      </c>
      <c r="AF5407" s="1" t="s">
        <v>45</v>
      </c>
    </row>
    <row r="5408" spans="1:32" ht="26.25" customHeight="1">
      <c r="A5408" s="1" t="s">
        <v>15791</v>
      </c>
      <c r="B5408" s="1" t="s">
        <v>31</v>
      </c>
      <c r="C5408" s="1" t="s">
        <v>32</v>
      </c>
      <c r="D5408" s="1" t="s">
        <v>19107</v>
      </c>
      <c r="E5408" s="1" t="s">
        <v>10895</v>
      </c>
      <c r="F5408" s="1" t="s">
        <v>17637</v>
      </c>
      <c r="G5408" s="1" t="s">
        <v>12690</v>
      </c>
      <c r="H5408" s="2">
        <v>3</v>
      </c>
      <c r="I5408" s="2">
        <v>1</v>
      </c>
      <c r="J5408" s="2">
        <v>0</v>
      </c>
      <c r="K5408" s="2">
        <f t="shared" si="86"/>
        <v>4</v>
      </c>
      <c r="L5408" s="1" t="s">
        <v>12691</v>
      </c>
      <c r="M5408" s="1" t="s">
        <v>53</v>
      </c>
      <c r="N5408" s="1" t="s">
        <v>12692</v>
      </c>
      <c r="O5408" s="2">
        <v>5</v>
      </c>
      <c r="P5408" s="1" t="s">
        <v>1146</v>
      </c>
      <c r="Q5408" s="1" t="s">
        <v>12690</v>
      </c>
      <c r="R5408" s="1" t="s">
        <v>12693</v>
      </c>
      <c r="S5408" s="1" t="s">
        <v>1091</v>
      </c>
      <c r="T5408" s="5" t="s">
        <v>42</v>
      </c>
      <c r="U5408" s="1" t="s">
        <v>117</v>
      </c>
      <c r="V5408" s="1" t="s">
        <v>608</v>
      </c>
      <c r="W5408" s="1" t="s">
        <v>45</v>
      </c>
      <c r="X5408" s="1" t="s">
        <v>46</v>
      </c>
      <c r="Y5408" s="1" t="s">
        <v>45</v>
      </c>
      <c r="Z5408" s="1" t="s">
        <v>45</v>
      </c>
      <c r="AA5408" s="1" t="s">
        <v>1</v>
      </c>
      <c r="AB5408" s="1" t="s">
        <v>32</v>
      </c>
      <c r="AC5408" s="1" t="s">
        <v>285</v>
      </c>
      <c r="AD5408" s="1" t="s">
        <v>45</v>
      </c>
      <c r="AE5408" s="1" t="s">
        <v>45</v>
      </c>
      <c r="AF5408" s="1" t="s">
        <v>45</v>
      </c>
    </row>
    <row r="5409" spans="1:32" ht="26.25" customHeight="1">
      <c r="A5409" s="1" t="s">
        <v>15792</v>
      </c>
      <c r="B5409" s="1" t="s">
        <v>31</v>
      </c>
      <c r="C5409" s="1" t="s">
        <v>32</v>
      </c>
      <c r="D5409" s="1" t="s">
        <v>19107</v>
      </c>
      <c r="E5409" s="1" t="s">
        <v>10895</v>
      </c>
      <c r="F5409" s="1" t="s">
        <v>17637</v>
      </c>
      <c r="G5409" s="1" t="s">
        <v>12690</v>
      </c>
      <c r="H5409" s="2">
        <v>0</v>
      </c>
      <c r="I5409" s="2">
        <v>0</v>
      </c>
      <c r="J5409" s="2">
        <v>0</v>
      </c>
      <c r="K5409" s="2">
        <f t="shared" si="86"/>
        <v>0</v>
      </c>
      <c r="L5409" s="1" t="s">
        <v>699</v>
      </c>
      <c r="M5409" s="1" t="s">
        <v>53</v>
      </c>
      <c r="N5409" s="1" t="s">
        <v>12694</v>
      </c>
      <c r="O5409" s="2">
        <v>4</v>
      </c>
      <c r="P5409" s="1" t="s">
        <v>58</v>
      </c>
      <c r="Q5409" s="1" t="s">
        <v>74</v>
      </c>
      <c r="R5409" s="1" t="s">
        <v>75</v>
      </c>
      <c r="S5409" s="1" t="s">
        <v>1091</v>
      </c>
      <c r="T5409" s="5" t="s">
        <v>42</v>
      </c>
      <c r="U5409" s="1" t="s">
        <v>117</v>
      </c>
      <c r="V5409" s="1" t="s">
        <v>608</v>
      </c>
      <c r="W5409" s="1" t="s">
        <v>45</v>
      </c>
      <c r="X5409" s="1" t="s">
        <v>46</v>
      </c>
      <c r="Y5409" s="1" t="s">
        <v>45</v>
      </c>
      <c r="Z5409" s="1" t="s">
        <v>45</v>
      </c>
      <c r="AA5409" s="1" t="s">
        <v>1</v>
      </c>
      <c r="AB5409" s="1" t="s">
        <v>32</v>
      </c>
      <c r="AC5409" s="1" t="s">
        <v>285</v>
      </c>
      <c r="AD5409" s="1" t="s">
        <v>45</v>
      </c>
      <c r="AE5409" s="1" t="s">
        <v>45</v>
      </c>
      <c r="AF5409" s="1" t="s">
        <v>45</v>
      </c>
    </row>
    <row r="5410" spans="1:32" ht="26.25" customHeight="1">
      <c r="A5410" s="1" t="s">
        <v>15793</v>
      </c>
      <c r="B5410" s="1" t="s">
        <v>31</v>
      </c>
      <c r="C5410" s="1" t="s">
        <v>32</v>
      </c>
      <c r="D5410" s="1" t="s">
        <v>19107</v>
      </c>
      <c r="E5410" s="1" t="s">
        <v>10895</v>
      </c>
      <c r="F5410" s="1" t="s">
        <v>17638</v>
      </c>
      <c r="G5410" s="1" t="s">
        <v>5630</v>
      </c>
      <c r="H5410" s="2">
        <v>2</v>
      </c>
      <c r="I5410" s="2">
        <v>1</v>
      </c>
      <c r="J5410" s="2">
        <v>0</v>
      </c>
      <c r="K5410" s="2">
        <f t="shared" si="86"/>
        <v>3</v>
      </c>
      <c r="L5410" s="1" t="s">
        <v>12695</v>
      </c>
      <c r="M5410" s="1" t="s">
        <v>53</v>
      </c>
      <c r="N5410" s="1" t="s">
        <v>12696</v>
      </c>
      <c r="O5410" s="2">
        <v>7</v>
      </c>
      <c r="P5410" s="1" t="s">
        <v>58</v>
      </c>
      <c r="Q5410" s="1" t="s">
        <v>5630</v>
      </c>
      <c r="R5410" s="1" t="s">
        <v>1254</v>
      </c>
      <c r="S5410" s="10" t="s">
        <v>1091</v>
      </c>
      <c r="T5410" s="5" t="s">
        <v>42</v>
      </c>
      <c r="U5410" s="1" t="s">
        <v>43</v>
      </c>
      <c r="V5410" s="1" t="s">
        <v>44</v>
      </c>
      <c r="W5410" s="1" t="s">
        <v>45</v>
      </c>
      <c r="X5410" s="1" t="s">
        <v>46</v>
      </c>
      <c r="Y5410" s="1" t="s">
        <v>45</v>
      </c>
      <c r="Z5410" s="1" t="s">
        <v>45</v>
      </c>
      <c r="AA5410" s="1" t="s">
        <v>1</v>
      </c>
      <c r="AB5410" s="1" t="s">
        <v>32</v>
      </c>
      <c r="AC5410" s="1" t="s">
        <v>1</v>
      </c>
      <c r="AD5410" s="1" t="s">
        <v>45</v>
      </c>
      <c r="AE5410" s="1" t="s">
        <v>45</v>
      </c>
      <c r="AF5410" s="1" t="s">
        <v>45</v>
      </c>
    </row>
    <row r="5411" spans="1:32" ht="26.25" customHeight="1">
      <c r="A5411" s="1" t="s">
        <v>15794</v>
      </c>
      <c r="B5411" s="1" t="s">
        <v>31</v>
      </c>
      <c r="C5411" s="1" t="s">
        <v>32</v>
      </c>
      <c r="D5411" s="1" t="s">
        <v>19107</v>
      </c>
      <c r="E5411" s="1" t="s">
        <v>10895</v>
      </c>
      <c r="F5411" s="1" t="s">
        <v>17639</v>
      </c>
      <c r="G5411" s="1" t="s">
        <v>527</v>
      </c>
      <c r="H5411" s="2">
        <v>1</v>
      </c>
      <c r="I5411" s="2">
        <v>2</v>
      </c>
      <c r="J5411" s="2">
        <v>0</v>
      </c>
      <c r="K5411" s="2">
        <f t="shared" si="86"/>
        <v>3</v>
      </c>
      <c r="L5411" s="1" t="s">
        <v>1399</v>
      </c>
      <c r="M5411" s="1" t="s">
        <v>36</v>
      </c>
      <c r="N5411" s="1" t="s">
        <v>12697</v>
      </c>
      <c r="O5411" s="2">
        <v>15</v>
      </c>
      <c r="P5411" s="1" t="s">
        <v>1146</v>
      </c>
      <c r="Q5411" s="1" t="s">
        <v>12698</v>
      </c>
      <c r="R5411" s="1" t="s">
        <v>2704</v>
      </c>
      <c r="S5411" s="1" t="s">
        <v>553</v>
      </c>
      <c r="T5411" s="5" t="s">
        <v>45</v>
      </c>
      <c r="U5411" s="1" t="s">
        <v>43</v>
      </c>
      <c r="V5411" s="1" t="s">
        <v>608</v>
      </c>
      <c r="W5411" s="1" t="s">
        <v>45</v>
      </c>
      <c r="X5411" s="1" t="s">
        <v>46</v>
      </c>
      <c r="Y5411" s="1" t="s">
        <v>45</v>
      </c>
      <c r="Z5411" s="1" t="s">
        <v>45</v>
      </c>
      <c r="AA5411" s="1" t="s">
        <v>45</v>
      </c>
      <c r="AB5411" s="1" t="s">
        <v>45</v>
      </c>
      <c r="AC5411" s="1" t="s">
        <v>45</v>
      </c>
      <c r="AD5411" s="1" t="s">
        <v>55</v>
      </c>
      <c r="AE5411" s="10" t="s">
        <v>65</v>
      </c>
      <c r="AF5411" s="1" t="s">
        <v>45</v>
      </c>
    </row>
    <row r="5412" spans="1:32" ht="26.25" customHeight="1">
      <c r="A5412" s="1" t="s">
        <v>15795</v>
      </c>
      <c r="B5412" s="1" t="s">
        <v>31</v>
      </c>
      <c r="C5412" s="1" t="s">
        <v>32</v>
      </c>
      <c r="D5412" s="1" t="s">
        <v>19107</v>
      </c>
      <c r="E5412" s="1" t="s">
        <v>10895</v>
      </c>
      <c r="F5412" s="1" t="s">
        <v>17640</v>
      </c>
      <c r="G5412" s="1" t="s">
        <v>11328</v>
      </c>
      <c r="H5412" s="2">
        <v>3</v>
      </c>
      <c r="I5412" s="2">
        <v>1</v>
      </c>
      <c r="J5412" s="2">
        <v>0</v>
      </c>
      <c r="K5412" s="2">
        <f t="shared" si="86"/>
        <v>4</v>
      </c>
      <c r="L5412" s="1" t="s">
        <v>2097</v>
      </c>
      <c r="M5412" s="1" t="s">
        <v>53</v>
      </c>
      <c r="N5412" s="1" t="s">
        <v>12699</v>
      </c>
      <c r="O5412" s="2">
        <v>7</v>
      </c>
      <c r="P5412" s="1" t="s">
        <v>58</v>
      </c>
      <c r="Q5412" s="1" t="s">
        <v>11328</v>
      </c>
      <c r="R5412" s="1" t="s">
        <v>12700</v>
      </c>
      <c r="S5412" s="1" t="s">
        <v>1091</v>
      </c>
      <c r="T5412" s="5" t="s">
        <v>42</v>
      </c>
      <c r="U5412" s="1" t="s">
        <v>43</v>
      </c>
      <c r="V5412" s="1" t="s">
        <v>608</v>
      </c>
      <c r="W5412" s="1" t="s">
        <v>45</v>
      </c>
      <c r="X5412" s="1" t="s">
        <v>46</v>
      </c>
      <c r="Y5412" s="1" t="s">
        <v>45</v>
      </c>
      <c r="Z5412" s="1" t="s">
        <v>45</v>
      </c>
      <c r="AA5412" s="1" t="s">
        <v>28</v>
      </c>
      <c r="AB5412" s="1" t="s">
        <v>18055</v>
      </c>
      <c r="AC5412" s="1" t="s">
        <v>2</v>
      </c>
      <c r="AD5412" s="1" t="s">
        <v>45</v>
      </c>
      <c r="AE5412" s="1" t="s">
        <v>45</v>
      </c>
      <c r="AF5412" s="1" t="s">
        <v>45</v>
      </c>
    </row>
    <row r="5413" spans="1:32" ht="26.25" customHeight="1">
      <c r="A5413" s="1" t="s">
        <v>15796</v>
      </c>
      <c r="B5413" s="1" t="s">
        <v>31</v>
      </c>
      <c r="C5413" s="1" t="s">
        <v>32</v>
      </c>
      <c r="D5413" s="1" t="s">
        <v>19107</v>
      </c>
      <c r="E5413" s="1" t="s">
        <v>10895</v>
      </c>
      <c r="F5413" s="1" t="s">
        <v>17640</v>
      </c>
      <c r="G5413" s="1" t="s">
        <v>11328</v>
      </c>
      <c r="H5413" s="2">
        <v>0</v>
      </c>
      <c r="I5413" s="2">
        <v>0</v>
      </c>
      <c r="J5413" s="2">
        <v>0</v>
      </c>
      <c r="K5413" s="2">
        <f t="shared" si="86"/>
        <v>0</v>
      </c>
      <c r="L5413" s="1" t="s">
        <v>12701</v>
      </c>
      <c r="M5413" s="1" t="s">
        <v>53</v>
      </c>
      <c r="N5413" s="1" t="s">
        <v>12702</v>
      </c>
      <c r="O5413" s="2">
        <v>6</v>
      </c>
      <c r="P5413" s="1" t="s">
        <v>58</v>
      </c>
      <c r="Q5413" s="1" t="s">
        <v>11328</v>
      </c>
      <c r="R5413" s="1" t="s">
        <v>12700</v>
      </c>
      <c r="S5413" s="1" t="s">
        <v>1091</v>
      </c>
      <c r="T5413" s="5" t="s">
        <v>42</v>
      </c>
      <c r="U5413" s="1" t="s">
        <v>43</v>
      </c>
      <c r="V5413" s="1" t="s">
        <v>608</v>
      </c>
      <c r="W5413" s="1" t="s">
        <v>45</v>
      </c>
      <c r="X5413" s="1" t="s">
        <v>46</v>
      </c>
      <c r="Y5413" s="1" t="s">
        <v>45</v>
      </c>
      <c r="Z5413" s="1" t="s">
        <v>45</v>
      </c>
      <c r="AA5413" s="1" t="s">
        <v>1</v>
      </c>
      <c r="AB5413" s="1" t="s">
        <v>18096</v>
      </c>
      <c r="AC5413" s="1" t="s">
        <v>453</v>
      </c>
      <c r="AD5413" s="1" t="s">
        <v>45</v>
      </c>
      <c r="AE5413" s="1" t="s">
        <v>45</v>
      </c>
      <c r="AF5413" s="1" t="s">
        <v>45</v>
      </c>
    </row>
    <row r="5414" spans="1:32" ht="26.25" customHeight="1">
      <c r="A5414" s="1" t="s">
        <v>15797</v>
      </c>
      <c r="B5414" s="1" t="s">
        <v>31</v>
      </c>
      <c r="C5414" s="1" t="s">
        <v>32</v>
      </c>
      <c r="D5414" s="1" t="s">
        <v>19107</v>
      </c>
      <c r="E5414" s="1" t="s">
        <v>10895</v>
      </c>
      <c r="F5414" s="1" t="s">
        <v>17641</v>
      </c>
      <c r="G5414" s="1" t="s">
        <v>3135</v>
      </c>
      <c r="H5414" s="2">
        <v>1</v>
      </c>
      <c r="I5414" s="2">
        <v>3</v>
      </c>
      <c r="J5414" s="2">
        <v>0</v>
      </c>
      <c r="K5414" s="2">
        <f t="shared" si="86"/>
        <v>4</v>
      </c>
      <c r="L5414" s="1" t="s">
        <v>12703</v>
      </c>
      <c r="M5414" s="1" t="s">
        <v>36</v>
      </c>
      <c r="N5414" s="1" t="s">
        <v>12704</v>
      </c>
      <c r="O5414" s="2">
        <v>4</v>
      </c>
      <c r="P5414" s="1" t="s">
        <v>58</v>
      </c>
      <c r="Q5414" s="1" t="s">
        <v>74</v>
      </c>
      <c r="R5414" s="1" t="s">
        <v>75</v>
      </c>
      <c r="S5414" s="1" t="s">
        <v>1091</v>
      </c>
      <c r="T5414" s="5" t="s">
        <v>42</v>
      </c>
      <c r="U5414" s="1" t="s">
        <v>43</v>
      </c>
      <c r="V5414" s="1" t="s">
        <v>608</v>
      </c>
      <c r="W5414" s="1" t="s">
        <v>45</v>
      </c>
      <c r="X5414" s="1" t="s">
        <v>46</v>
      </c>
      <c r="Y5414" s="1" t="s">
        <v>45</v>
      </c>
      <c r="Z5414" s="1" t="s">
        <v>45</v>
      </c>
      <c r="AA5414" s="1" t="s">
        <v>1</v>
      </c>
      <c r="AB5414" s="1" t="s">
        <v>18096</v>
      </c>
      <c r="AC5414" s="1" t="s">
        <v>453</v>
      </c>
      <c r="AD5414" s="1" t="s">
        <v>45</v>
      </c>
      <c r="AE5414" s="1" t="s">
        <v>45</v>
      </c>
      <c r="AF5414" s="1" t="s">
        <v>45</v>
      </c>
    </row>
    <row r="5415" spans="1:32" ht="26.25" customHeight="1">
      <c r="A5415" s="1" t="s">
        <v>15798</v>
      </c>
      <c r="B5415" s="1" t="s">
        <v>31</v>
      </c>
      <c r="C5415" s="1" t="s">
        <v>32</v>
      </c>
      <c r="D5415" s="1" t="s">
        <v>19107</v>
      </c>
      <c r="E5415" s="1" t="s">
        <v>10895</v>
      </c>
      <c r="F5415" s="1" t="s">
        <v>17641</v>
      </c>
      <c r="G5415" s="1" t="s">
        <v>3135</v>
      </c>
      <c r="H5415" s="2">
        <v>0</v>
      </c>
      <c r="I5415" s="2">
        <v>0</v>
      </c>
      <c r="J5415" s="2">
        <v>0</v>
      </c>
      <c r="K5415" s="2">
        <f t="shared" si="86"/>
        <v>0</v>
      </c>
      <c r="L5415" s="1" t="s">
        <v>9764</v>
      </c>
      <c r="M5415" s="1" t="s">
        <v>36</v>
      </c>
      <c r="N5415" s="1" t="s">
        <v>12290</v>
      </c>
      <c r="O5415" s="2">
        <v>2</v>
      </c>
      <c r="P5415" s="1" t="s">
        <v>58</v>
      </c>
      <c r="Q5415" s="1" t="s">
        <v>3135</v>
      </c>
      <c r="R5415" s="1" t="s">
        <v>12705</v>
      </c>
      <c r="S5415" s="1" t="s">
        <v>1091</v>
      </c>
      <c r="T5415" s="5" t="s">
        <v>42</v>
      </c>
      <c r="U5415" s="1" t="s">
        <v>43</v>
      </c>
      <c r="V5415" s="1" t="s">
        <v>608</v>
      </c>
      <c r="W5415" s="1" t="s">
        <v>45</v>
      </c>
      <c r="X5415" s="1" t="s">
        <v>46</v>
      </c>
      <c r="Y5415" s="1" t="s">
        <v>45</v>
      </c>
      <c r="Z5415" s="1" t="s">
        <v>45</v>
      </c>
      <c r="AA5415" s="1" t="s">
        <v>45</v>
      </c>
      <c r="AB5415" s="1" t="s">
        <v>45</v>
      </c>
      <c r="AC5415" s="1" t="s">
        <v>45</v>
      </c>
      <c r="AD5415" s="1" t="s">
        <v>45</v>
      </c>
      <c r="AE5415" s="1" t="s">
        <v>45</v>
      </c>
      <c r="AF5415" s="1" t="s">
        <v>45</v>
      </c>
    </row>
    <row r="5416" spans="1:32" ht="26.25" customHeight="1">
      <c r="A5416" s="1" t="s">
        <v>15799</v>
      </c>
      <c r="B5416" s="1" t="s">
        <v>31</v>
      </c>
      <c r="C5416" s="1" t="s">
        <v>32</v>
      </c>
      <c r="D5416" s="1" t="s">
        <v>19107</v>
      </c>
      <c r="E5416" s="1" t="s">
        <v>10895</v>
      </c>
      <c r="F5416" s="1" t="s">
        <v>17642</v>
      </c>
      <c r="G5416" s="1" t="s">
        <v>3448</v>
      </c>
      <c r="H5416" s="2">
        <v>2</v>
      </c>
      <c r="I5416" s="2">
        <v>2</v>
      </c>
      <c r="J5416" s="2">
        <v>0</v>
      </c>
      <c r="K5416" s="2">
        <f t="shared" si="86"/>
        <v>4</v>
      </c>
      <c r="L5416" s="1" t="s">
        <v>3997</v>
      </c>
      <c r="M5416" s="1" t="s">
        <v>53</v>
      </c>
      <c r="N5416" s="1" t="s">
        <v>3760</v>
      </c>
      <c r="O5416" s="2">
        <v>11</v>
      </c>
      <c r="P5416" s="1" t="s">
        <v>1146</v>
      </c>
      <c r="Q5416" s="1" t="s">
        <v>3448</v>
      </c>
      <c r="R5416" s="1" t="s">
        <v>12706</v>
      </c>
      <c r="S5416" s="1" t="s">
        <v>3388</v>
      </c>
      <c r="T5416" s="5" t="s">
        <v>42</v>
      </c>
      <c r="U5416" s="1" t="s">
        <v>43</v>
      </c>
      <c r="V5416" s="1" t="s">
        <v>608</v>
      </c>
      <c r="W5416" s="1" t="s">
        <v>45</v>
      </c>
      <c r="X5416" s="1" t="s">
        <v>46</v>
      </c>
      <c r="Y5416" s="1" t="s">
        <v>45</v>
      </c>
      <c r="Z5416" s="1" t="s">
        <v>45</v>
      </c>
      <c r="AA5416" s="1" t="s">
        <v>1</v>
      </c>
      <c r="AB5416" s="1" t="s">
        <v>32</v>
      </c>
      <c r="AC5416" s="1" t="s">
        <v>3</v>
      </c>
      <c r="AD5416" s="1" t="s">
        <v>45</v>
      </c>
      <c r="AE5416" s="1" t="s">
        <v>45</v>
      </c>
      <c r="AF5416" s="1" t="s">
        <v>45</v>
      </c>
    </row>
    <row r="5417" spans="1:32" ht="26.25" customHeight="1">
      <c r="A5417" s="1" t="s">
        <v>15800</v>
      </c>
      <c r="B5417" s="1" t="s">
        <v>31</v>
      </c>
      <c r="C5417" s="1" t="s">
        <v>32</v>
      </c>
      <c r="D5417" s="1" t="s">
        <v>19107</v>
      </c>
      <c r="E5417" s="1" t="s">
        <v>10895</v>
      </c>
      <c r="F5417" s="1" t="s">
        <v>17642</v>
      </c>
      <c r="G5417" s="1" t="s">
        <v>3448</v>
      </c>
      <c r="H5417" s="2">
        <v>0</v>
      </c>
      <c r="I5417" s="2">
        <v>0</v>
      </c>
      <c r="J5417" s="2">
        <v>0</v>
      </c>
      <c r="K5417" s="2">
        <f t="shared" si="86"/>
        <v>0</v>
      </c>
      <c r="L5417" s="1" t="s">
        <v>12273</v>
      </c>
      <c r="M5417" s="1" t="s">
        <v>36</v>
      </c>
      <c r="N5417" s="1" t="s">
        <v>11193</v>
      </c>
      <c r="O5417" s="2">
        <v>4</v>
      </c>
      <c r="P5417" s="1" t="s">
        <v>58</v>
      </c>
      <c r="Q5417" s="1" t="s">
        <v>74</v>
      </c>
      <c r="R5417" s="1" t="s">
        <v>75</v>
      </c>
      <c r="S5417" s="1" t="s">
        <v>3388</v>
      </c>
      <c r="T5417" s="5" t="s">
        <v>42</v>
      </c>
      <c r="U5417" s="1" t="s">
        <v>43</v>
      </c>
      <c r="V5417" s="1" t="s">
        <v>608</v>
      </c>
      <c r="W5417" s="1" t="s">
        <v>45</v>
      </c>
      <c r="X5417" s="1" t="s">
        <v>46</v>
      </c>
      <c r="Y5417" s="1" t="s">
        <v>45</v>
      </c>
      <c r="Z5417" s="1" t="s">
        <v>45</v>
      </c>
      <c r="AA5417" s="1" t="s">
        <v>1</v>
      </c>
      <c r="AB5417" s="1" t="s">
        <v>18096</v>
      </c>
      <c r="AC5417" s="1" t="s">
        <v>453</v>
      </c>
      <c r="AD5417" s="1" t="s">
        <v>45</v>
      </c>
      <c r="AE5417" s="1" t="s">
        <v>45</v>
      </c>
      <c r="AF5417" s="1" t="s">
        <v>45</v>
      </c>
    </row>
    <row r="5418" spans="1:32" ht="26.25" customHeight="1">
      <c r="A5418" s="1" t="s">
        <v>15801</v>
      </c>
      <c r="B5418" s="1" t="s">
        <v>31</v>
      </c>
      <c r="C5418" s="1" t="s">
        <v>32</v>
      </c>
      <c r="D5418" s="1" t="s">
        <v>19107</v>
      </c>
      <c r="E5418" s="1" t="s">
        <v>10895</v>
      </c>
      <c r="F5418" s="1" t="s">
        <v>17643</v>
      </c>
      <c r="G5418" s="1" t="s">
        <v>12707</v>
      </c>
      <c r="H5418" s="2">
        <v>1</v>
      </c>
      <c r="I5418" s="2">
        <v>3</v>
      </c>
      <c r="J5418" s="2">
        <v>0</v>
      </c>
      <c r="K5418" s="2">
        <f t="shared" si="86"/>
        <v>4</v>
      </c>
      <c r="L5418" s="1" t="s">
        <v>805</v>
      </c>
      <c r="M5418" s="1" t="s">
        <v>36</v>
      </c>
      <c r="N5418" s="1" t="s">
        <v>12708</v>
      </c>
      <c r="O5418" s="2">
        <v>15</v>
      </c>
      <c r="P5418" s="1" t="s">
        <v>58</v>
      </c>
      <c r="Q5418" s="1" t="s">
        <v>12707</v>
      </c>
      <c r="R5418" s="1" t="s">
        <v>806</v>
      </c>
      <c r="S5418" s="1" t="s">
        <v>1091</v>
      </c>
      <c r="T5418" s="5" t="s">
        <v>42</v>
      </c>
      <c r="U5418" s="1" t="s">
        <v>43</v>
      </c>
      <c r="V5418" s="1" t="s">
        <v>608</v>
      </c>
      <c r="W5418" s="1" t="s">
        <v>45</v>
      </c>
      <c r="X5418" s="1" t="s">
        <v>46</v>
      </c>
      <c r="Y5418" s="1" t="s">
        <v>45</v>
      </c>
      <c r="Z5418" s="1" t="s">
        <v>45</v>
      </c>
      <c r="AA5418" s="1" t="s">
        <v>1</v>
      </c>
      <c r="AB5418" s="1" t="s">
        <v>32</v>
      </c>
      <c r="AC5418" s="1" t="s">
        <v>86</v>
      </c>
      <c r="AD5418" s="1" t="s">
        <v>45</v>
      </c>
      <c r="AE5418" s="1" t="s">
        <v>45</v>
      </c>
      <c r="AF5418" s="1" t="s">
        <v>45</v>
      </c>
    </row>
    <row r="5419" spans="1:32" ht="26.25" customHeight="1">
      <c r="A5419" s="1" t="s">
        <v>15802</v>
      </c>
      <c r="B5419" s="1" t="s">
        <v>31</v>
      </c>
      <c r="C5419" s="1" t="s">
        <v>32</v>
      </c>
      <c r="D5419" s="1" t="s">
        <v>19107</v>
      </c>
      <c r="E5419" s="1" t="s">
        <v>10895</v>
      </c>
      <c r="F5419" s="1" t="s">
        <v>17643</v>
      </c>
      <c r="G5419" s="1" t="s">
        <v>12707</v>
      </c>
      <c r="H5419" s="2">
        <v>0</v>
      </c>
      <c r="I5419" s="2">
        <v>0</v>
      </c>
      <c r="J5419" s="2">
        <v>0</v>
      </c>
      <c r="K5419" s="2">
        <f t="shared" si="86"/>
        <v>0</v>
      </c>
      <c r="L5419" s="1" t="s">
        <v>841</v>
      </c>
      <c r="M5419" s="1" t="s">
        <v>36</v>
      </c>
      <c r="N5419" s="1" t="s">
        <v>261</v>
      </c>
      <c r="O5419" s="2">
        <v>13</v>
      </c>
      <c r="P5419" s="1" t="s">
        <v>58</v>
      </c>
      <c r="Q5419" s="1" t="s">
        <v>12707</v>
      </c>
      <c r="R5419" s="1" t="s">
        <v>806</v>
      </c>
      <c r="S5419" s="1" t="s">
        <v>1091</v>
      </c>
      <c r="T5419" s="5" t="s">
        <v>42</v>
      </c>
      <c r="U5419" s="1" t="s">
        <v>43</v>
      </c>
      <c r="V5419" s="1" t="s">
        <v>608</v>
      </c>
      <c r="W5419" s="1" t="s">
        <v>45</v>
      </c>
      <c r="X5419" s="1" t="s">
        <v>46</v>
      </c>
      <c r="Y5419" s="1" t="s">
        <v>45</v>
      </c>
      <c r="Z5419" s="1" t="s">
        <v>45</v>
      </c>
      <c r="AA5419" s="1" t="s">
        <v>1</v>
      </c>
      <c r="AB5419" s="1" t="s">
        <v>32</v>
      </c>
      <c r="AC5419" s="1" t="s">
        <v>71</v>
      </c>
      <c r="AD5419" s="1" t="s">
        <v>45</v>
      </c>
      <c r="AE5419" s="1" t="s">
        <v>45</v>
      </c>
      <c r="AF5419" s="1" t="s">
        <v>45</v>
      </c>
    </row>
    <row r="5420" spans="1:32" ht="26.25" customHeight="1">
      <c r="A5420" s="1" t="s">
        <v>15803</v>
      </c>
      <c r="B5420" s="1" t="s">
        <v>31</v>
      </c>
      <c r="C5420" s="1" t="s">
        <v>32</v>
      </c>
      <c r="D5420" s="1" t="s">
        <v>19107</v>
      </c>
      <c r="E5420" s="1" t="s">
        <v>10895</v>
      </c>
      <c r="F5420" s="1" t="s">
        <v>17644</v>
      </c>
      <c r="G5420" s="1" t="s">
        <v>12709</v>
      </c>
      <c r="H5420" s="2">
        <v>3</v>
      </c>
      <c r="I5420" s="2">
        <v>1</v>
      </c>
      <c r="J5420" s="2">
        <v>0</v>
      </c>
      <c r="K5420" s="2">
        <f t="shared" si="86"/>
        <v>4</v>
      </c>
      <c r="L5420" s="1" t="s">
        <v>12710</v>
      </c>
      <c r="M5420" s="1" t="s">
        <v>53</v>
      </c>
      <c r="N5420" s="1" t="s">
        <v>10567</v>
      </c>
      <c r="O5420" s="2">
        <v>9</v>
      </c>
      <c r="P5420" s="1" t="s">
        <v>58</v>
      </c>
      <c r="Q5420" s="1" t="s">
        <v>12709</v>
      </c>
      <c r="R5420" s="1" t="s">
        <v>1254</v>
      </c>
      <c r="S5420" s="1" t="s">
        <v>1091</v>
      </c>
      <c r="T5420" s="5" t="s">
        <v>42</v>
      </c>
      <c r="U5420" s="1" t="s">
        <v>43</v>
      </c>
      <c r="V5420" s="1" t="s">
        <v>608</v>
      </c>
      <c r="W5420" s="1" t="s">
        <v>45</v>
      </c>
      <c r="X5420" s="1" t="s">
        <v>46</v>
      </c>
      <c r="Y5420" s="1" t="s">
        <v>45</v>
      </c>
      <c r="Z5420" s="1" t="s">
        <v>45</v>
      </c>
      <c r="AA5420" s="1" t="s">
        <v>1</v>
      </c>
      <c r="AB5420" s="1" t="s">
        <v>32</v>
      </c>
      <c r="AC5420" s="1" t="s">
        <v>28</v>
      </c>
      <c r="AD5420" s="1" t="s">
        <v>45</v>
      </c>
      <c r="AE5420" s="1" t="s">
        <v>45</v>
      </c>
      <c r="AF5420" s="1" t="s">
        <v>45</v>
      </c>
    </row>
    <row r="5421" spans="1:32" ht="26.25" customHeight="1">
      <c r="A5421" s="1" t="s">
        <v>15804</v>
      </c>
      <c r="B5421" s="1" t="s">
        <v>31</v>
      </c>
      <c r="C5421" s="1" t="s">
        <v>32</v>
      </c>
      <c r="D5421" s="1" t="s">
        <v>19107</v>
      </c>
      <c r="E5421" s="1" t="s">
        <v>10895</v>
      </c>
      <c r="F5421" s="1" t="s">
        <v>17644</v>
      </c>
      <c r="G5421" s="1" t="s">
        <v>12709</v>
      </c>
      <c r="H5421" s="2">
        <v>0</v>
      </c>
      <c r="I5421" s="2">
        <v>0</v>
      </c>
      <c r="J5421" s="2">
        <v>0</v>
      </c>
      <c r="K5421" s="2">
        <f t="shared" si="86"/>
        <v>0</v>
      </c>
      <c r="L5421" s="1" t="s">
        <v>9403</v>
      </c>
      <c r="M5421" s="1" t="s">
        <v>53</v>
      </c>
      <c r="N5421" s="1" t="s">
        <v>10742</v>
      </c>
      <c r="O5421" s="2">
        <v>7</v>
      </c>
      <c r="P5421" s="1" t="s">
        <v>58</v>
      </c>
      <c r="Q5421" s="1" t="s">
        <v>12709</v>
      </c>
      <c r="R5421" s="1" t="s">
        <v>1254</v>
      </c>
      <c r="S5421" s="1" t="s">
        <v>1091</v>
      </c>
      <c r="T5421" s="5" t="s">
        <v>42</v>
      </c>
      <c r="U5421" s="1" t="s">
        <v>43</v>
      </c>
      <c r="V5421" s="1" t="s">
        <v>608</v>
      </c>
      <c r="W5421" s="1" t="s">
        <v>45</v>
      </c>
      <c r="X5421" s="1" t="s">
        <v>46</v>
      </c>
      <c r="Y5421" s="1" t="s">
        <v>45</v>
      </c>
      <c r="Z5421" s="1" t="s">
        <v>45</v>
      </c>
      <c r="AA5421" s="1" t="s">
        <v>1</v>
      </c>
      <c r="AB5421" s="1" t="s">
        <v>32</v>
      </c>
      <c r="AC5421" s="1" t="s">
        <v>2</v>
      </c>
      <c r="AD5421" s="1" t="s">
        <v>45</v>
      </c>
      <c r="AE5421" s="1" t="s">
        <v>45</v>
      </c>
      <c r="AF5421" s="1" t="s">
        <v>45</v>
      </c>
    </row>
    <row r="5422" spans="1:32" ht="26.25" customHeight="1">
      <c r="A5422" s="1" t="s">
        <v>15805</v>
      </c>
      <c r="B5422" s="1" t="s">
        <v>31</v>
      </c>
      <c r="C5422" s="1" t="s">
        <v>32</v>
      </c>
      <c r="D5422" s="1" t="s">
        <v>19107</v>
      </c>
      <c r="E5422" s="1" t="s">
        <v>10895</v>
      </c>
      <c r="F5422" s="1" t="s">
        <v>17645</v>
      </c>
      <c r="G5422" s="1" t="s">
        <v>12711</v>
      </c>
      <c r="H5422" s="2">
        <v>1</v>
      </c>
      <c r="I5422" s="2">
        <v>2</v>
      </c>
      <c r="J5422" s="2">
        <v>0</v>
      </c>
      <c r="K5422" s="2">
        <f t="shared" si="86"/>
        <v>3</v>
      </c>
      <c r="L5422" s="1" t="s">
        <v>12712</v>
      </c>
      <c r="M5422" s="1" t="s">
        <v>36</v>
      </c>
      <c r="N5422" s="1" t="s">
        <v>7522</v>
      </c>
      <c r="O5422" s="2">
        <v>4</v>
      </c>
      <c r="P5422" s="1" t="s">
        <v>58</v>
      </c>
      <c r="Q5422" s="1" t="s">
        <v>74</v>
      </c>
      <c r="R5422" s="1" t="s">
        <v>75</v>
      </c>
      <c r="S5422" s="1" t="s">
        <v>630</v>
      </c>
      <c r="T5422" s="5" t="s">
        <v>42</v>
      </c>
      <c r="U5422" s="1" t="s">
        <v>43</v>
      </c>
      <c r="V5422" s="1" t="s">
        <v>608</v>
      </c>
      <c r="W5422" s="1" t="s">
        <v>45</v>
      </c>
      <c r="X5422" s="1" t="s">
        <v>46</v>
      </c>
      <c r="Y5422" s="1" t="s">
        <v>1</v>
      </c>
      <c r="Z5422" s="1" t="s">
        <v>45</v>
      </c>
      <c r="AA5422" s="1" t="s">
        <v>45</v>
      </c>
      <c r="AB5422" s="1" t="s">
        <v>45</v>
      </c>
      <c r="AC5422" s="1" t="s">
        <v>45</v>
      </c>
      <c r="AD5422" s="1" t="s">
        <v>45</v>
      </c>
      <c r="AE5422" s="1" t="s">
        <v>45</v>
      </c>
      <c r="AF5422" s="1" t="s">
        <v>65</v>
      </c>
    </row>
    <row r="5423" spans="1:32" ht="26.25" customHeight="1">
      <c r="A5423" s="1" t="s">
        <v>15806</v>
      </c>
      <c r="B5423" s="1" t="s">
        <v>31</v>
      </c>
      <c r="C5423" s="1" t="s">
        <v>32</v>
      </c>
      <c r="D5423" s="1" t="s">
        <v>19107</v>
      </c>
      <c r="E5423" s="1" t="s">
        <v>10895</v>
      </c>
      <c r="F5423" s="1" t="s">
        <v>17646</v>
      </c>
      <c r="G5423" s="1" t="s">
        <v>12713</v>
      </c>
      <c r="H5423" s="2">
        <v>1</v>
      </c>
      <c r="I5423" s="2">
        <v>3</v>
      </c>
      <c r="J5423" s="2">
        <v>0</v>
      </c>
      <c r="K5423" s="2">
        <f t="shared" si="86"/>
        <v>4</v>
      </c>
      <c r="L5423" s="1" t="s">
        <v>5625</v>
      </c>
      <c r="M5423" s="1" t="s">
        <v>36</v>
      </c>
      <c r="N5423" s="1" t="s">
        <v>11658</v>
      </c>
      <c r="O5423" s="2">
        <v>8</v>
      </c>
      <c r="P5423" s="1" t="s">
        <v>38</v>
      </c>
      <c r="Q5423" s="1" t="s">
        <v>12713</v>
      </c>
      <c r="R5423" s="1" t="s">
        <v>661</v>
      </c>
      <c r="S5423" s="4" t="s">
        <v>64</v>
      </c>
      <c r="T5423" s="5" t="s">
        <v>42</v>
      </c>
      <c r="U5423" s="1" t="s">
        <v>43</v>
      </c>
      <c r="V5423" s="1" t="s">
        <v>608</v>
      </c>
      <c r="W5423" s="1" t="s">
        <v>45</v>
      </c>
      <c r="X5423" s="1" t="s">
        <v>46</v>
      </c>
      <c r="Y5423" s="1" t="s">
        <v>45</v>
      </c>
      <c r="Z5423" s="1" t="s">
        <v>45</v>
      </c>
      <c r="AA5423" s="1" t="s">
        <v>28</v>
      </c>
      <c r="AB5423" s="1" t="s">
        <v>18055</v>
      </c>
      <c r="AC5423" s="1" t="s">
        <v>51</v>
      </c>
      <c r="AD5423" s="1" t="s">
        <v>45</v>
      </c>
      <c r="AE5423" s="1" t="s">
        <v>45</v>
      </c>
      <c r="AF5423" s="1" t="s">
        <v>45</v>
      </c>
    </row>
    <row r="5424" spans="1:32" ht="26.25" customHeight="1">
      <c r="A5424" s="1" t="s">
        <v>15807</v>
      </c>
      <c r="B5424" s="1" t="s">
        <v>31</v>
      </c>
      <c r="C5424" s="1" t="s">
        <v>32</v>
      </c>
      <c r="D5424" s="1" t="s">
        <v>19107</v>
      </c>
      <c r="E5424" s="1" t="s">
        <v>10895</v>
      </c>
      <c r="F5424" s="1" t="s">
        <v>17646</v>
      </c>
      <c r="G5424" s="1" t="s">
        <v>12713</v>
      </c>
      <c r="H5424" s="2">
        <v>0</v>
      </c>
      <c r="I5424" s="2">
        <v>0</v>
      </c>
      <c r="J5424" s="2">
        <v>0</v>
      </c>
      <c r="K5424" s="2">
        <f t="shared" si="86"/>
        <v>0</v>
      </c>
      <c r="L5424" s="1" t="s">
        <v>12714</v>
      </c>
      <c r="M5424" s="1" t="s">
        <v>36</v>
      </c>
      <c r="N5424" s="1" t="s">
        <v>11096</v>
      </c>
      <c r="O5424" s="2">
        <v>4</v>
      </c>
      <c r="P5424" s="1" t="s">
        <v>58</v>
      </c>
      <c r="Q5424" s="1" t="s">
        <v>74</v>
      </c>
      <c r="R5424" s="1" t="s">
        <v>75</v>
      </c>
      <c r="S5424" s="4" t="s">
        <v>64</v>
      </c>
      <c r="T5424" s="5" t="s">
        <v>42</v>
      </c>
      <c r="U5424" s="1" t="s">
        <v>43</v>
      </c>
      <c r="V5424" s="1" t="s">
        <v>608</v>
      </c>
      <c r="W5424" s="1" t="s">
        <v>45</v>
      </c>
      <c r="X5424" s="1" t="s">
        <v>46</v>
      </c>
      <c r="Y5424" s="1" t="s">
        <v>45</v>
      </c>
      <c r="Z5424" s="1" t="s">
        <v>45</v>
      </c>
      <c r="AA5424" s="1" t="s">
        <v>28</v>
      </c>
      <c r="AB5424" s="1" t="s">
        <v>18055</v>
      </c>
      <c r="AC5424" s="1" t="s">
        <v>285</v>
      </c>
      <c r="AD5424" s="1" t="s">
        <v>45</v>
      </c>
      <c r="AE5424" s="1" t="s">
        <v>45</v>
      </c>
      <c r="AF5424" s="1" t="s">
        <v>45</v>
      </c>
    </row>
    <row r="5425" spans="1:32" ht="26.25" customHeight="1">
      <c r="A5425" s="1" t="s">
        <v>15808</v>
      </c>
      <c r="B5425" s="1" t="s">
        <v>31</v>
      </c>
      <c r="C5425" s="1" t="s">
        <v>32</v>
      </c>
      <c r="D5425" s="1" t="s">
        <v>19107</v>
      </c>
      <c r="E5425" s="1" t="s">
        <v>10895</v>
      </c>
      <c r="F5425" s="1" t="s">
        <v>17647</v>
      </c>
      <c r="G5425" s="1" t="s">
        <v>4792</v>
      </c>
      <c r="H5425" s="2">
        <v>3</v>
      </c>
      <c r="I5425" s="2">
        <v>2</v>
      </c>
      <c r="J5425" s="2">
        <v>0</v>
      </c>
      <c r="K5425" s="2">
        <f t="shared" si="86"/>
        <v>5</v>
      </c>
      <c r="L5425" s="1" t="s">
        <v>4018</v>
      </c>
      <c r="M5425" s="1" t="s">
        <v>36</v>
      </c>
      <c r="N5425" s="1" t="s">
        <v>12715</v>
      </c>
      <c r="O5425" s="2">
        <v>7</v>
      </c>
      <c r="P5425" s="1" t="s">
        <v>401</v>
      </c>
      <c r="Q5425" s="1" t="s">
        <v>4792</v>
      </c>
      <c r="R5425" s="1" t="s">
        <v>1254</v>
      </c>
      <c r="S5425" s="4" t="s">
        <v>64</v>
      </c>
      <c r="T5425" s="5" t="s">
        <v>42</v>
      </c>
      <c r="U5425" s="1" t="s">
        <v>117</v>
      </c>
      <c r="V5425" s="1" t="s">
        <v>44</v>
      </c>
      <c r="W5425" s="1" t="s">
        <v>45</v>
      </c>
      <c r="X5425" s="1" t="s">
        <v>6211</v>
      </c>
      <c r="Y5425" s="1" t="s">
        <v>45</v>
      </c>
      <c r="Z5425" s="1" t="s">
        <v>45</v>
      </c>
      <c r="AA5425" s="1" t="s">
        <v>1</v>
      </c>
      <c r="AB5425" s="1" t="s">
        <v>32</v>
      </c>
      <c r="AC5425" s="1" t="s">
        <v>1</v>
      </c>
      <c r="AD5425" s="1" t="s">
        <v>45</v>
      </c>
      <c r="AE5425" s="1" t="s">
        <v>45</v>
      </c>
      <c r="AF5425" s="1" t="s">
        <v>45</v>
      </c>
    </row>
    <row r="5426" spans="1:32" ht="26.25" customHeight="1">
      <c r="A5426" s="1" t="s">
        <v>15809</v>
      </c>
      <c r="B5426" s="1" t="s">
        <v>31</v>
      </c>
      <c r="C5426" s="1" t="s">
        <v>32</v>
      </c>
      <c r="D5426" s="1" t="s">
        <v>19107</v>
      </c>
      <c r="E5426" s="1" t="s">
        <v>10895</v>
      </c>
      <c r="F5426" s="1" t="s">
        <v>17647</v>
      </c>
      <c r="G5426" s="1" t="s">
        <v>4792</v>
      </c>
      <c r="H5426" s="2">
        <v>0</v>
      </c>
      <c r="I5426" s="2">
        <v>0</v>
      </c>
      <c r="J5426" s="2">
        <v>0</v>
      </c>
      <c r="K5426" s="2">
        <f t="shared" si="86"/>
        <v>0</v>
      </c>
      <c r="L5426" s="1" t="s">
        <v>2087</v>
      </c>
      <c r="M5426" s="1" t="s">
        <v>53</v>
      </c>
      <c r="N5426" s="1" t="s">
        <v>9746</v>
      </c>
      <c r="O5426" s="2">
        <v>6</v>
      </c>
      <c r="P5426" s="1" t="s">
        <v>401</v>
      </c>
      <c r="Q5426" s="1" t="s">
        <v>4792</v>
      </c>
      <c r="R5426" s="1" t="s">
        <v>1254</v>
      </c>
      <c r="S5426" s="4" t="s">
        <v>64</v>
      </c>
      <c r="T5426" s="5" t="s">
        <v>42</v>
      </c>
      <c r="U5426" s="1" t="s">
        <v>117</v>
      </c>
      <c r="V5426" s="1" t="s">
        <v>44</v>
      </c>
      <c r="W5426" s="1" t="s">
        <v>45</v>
      </c>
      <c r="X5426" s="1" t="s">
        <v>6211</v>
      </c>
      <c r="Y5426" s="1" t="s">
        <v>45</v>
      </c>
      <c r="Z5426" s="1" t="s">
        <v>45</v>
      </c>
      <c r="AA5426" s="1" t="s">
        <v>1</v>
      </c>
      <c r="AB5426" s="1" t="s">
        <v>32</v>
      </c>
      <c r="AC5426" s="1" t="s">
        <v>1</v>
      </c>
      <c r="AD5426" s="1" t="s">
        <v>45</v>
      </c>
      <c r="AE5426" s="1" t="s">
        <v>45</v>
      </c>
      <c r="AF5426" s="1" t="s">
        <v>45</v>
      </c>
    </row>
    <row r="5427" spans="1:32" ht="26.25" customHeight="1">
      <c r="A5427" s="1" t="s">
        <v>15810</v>
      </c>
      <c r="B5427" s="1" t="s">
        <v>31</v>
      </c>
      <c r="C5427" s="1" t="s">
        <v>32</v>
      </c>
      <c r="D5427" s="1" t="s">
        <v>19107</v>
      </c>
      <c r="E5427" s="1" t="s">
        <v>10895</v>
      </c>
      <c r="F5427" s="1" t="s">
        <v>17647</v>
      </c>
      <c r="G5427" s="1" t="s">
        <v>4792</v>
      </c>
      <c r="H5427" s="2">
        <v>0</v>
      </c>
      <c r="I5427" s="2">
        <v>0</v>
      </c>
      <c r="J5427" s="2">
        <v>0</v>
      </c>
      <c r="K5427" s="2">
        <f t="shared" si="86"/>
        <v>0</v>
      </c>
      <c r="L5427" s="1" t="s">
        <v>705</v>
      </c>
      <c r="M5427" s="1" t="s">
        <v>53</v>
      </c>
      <c r="N5427" s="1" t="s">
        <v>12716</v>
      </c>
      <c r="O5427" s="2">
        <v>0</v>
      </c>
      <c r="P5427" s="1" t="s">
        <v>58</v>
      </c>
      <c r="Q5427" s="1" t="s">
        <v>4792</v>
      </c>
      <c r="R5427" s="1" t="s">
        <v>1254</v>
      </c>
      <c r="S5427" s="4" t="s">
        <v>64</v>
      </c>
      <c r="T5427" s="5" t="s">
        <v>42</v>
      </c>
      <c r="U5427" s="1" t="s">
        <v>117</v>
      </c>
      <c r="V5427" s="1" t="s">
        <v>44</v>
      </c>
      <c r="W5427" s="1" t="s">
        <v>45</v>
      </c>
      <c r="X5427" s="1" t="s">
        <v>16020</v>
      </c>
      <c r="Y5427" s="1" t="s">
        <v>45</v>
      </c>
      <c r="Z5427" s="1" t="s">
        <v>45</v>
      </c>
      <c r="AA5427" s="1" t="s">
        <v>45</v>
      </c>
      <c r="AB5427" s="1" t="s">
        <v>45</v>
      </c>
      <c r="AC5427" s="1" t="s">
        <v>45</v>
      </c>
      <c r="AD5427" s="1" t="s">
        <v>45</v>
      </c>
      <c r="AE5427" s="1" t="s">
        <v>45</v>
      </c>
      <c r="AF5427" s="1" t="s">
        <v>45</v>
      </c>
    </row>
    <row r="5428" spans="1:32" ht="26.25" customHeight="1">
      <c r="A5428" s="1" t="s">
        <v>15811</v>
      </c>
      <c r="B5428" s="1" t="s">
        <v>31</v>
      </c>
      <c r="C5428" s="1" t="s">
        <v>32</v>
      </c>
      <c r="D5428" s="1" t="s">
        <v>19107</v>
      </c>
      <c r="E5428" s="1" t="s">
        <v>10895</v>
      </c>
      <c r="F5428" s="1" t="s">
        <v>17648</v>
      </c>
      <c r="G5428" s="1" t="s">
        <v>4560</v>
      </c>
      <c r="H5428" s="2">
        <v>1</v>
      </c>
      <c r="I5428" s="2">
        <v>3</v>
      </c>
      <c r="J5428" s="2">
        <v>0</v>
      </c>
      <c r="K5428" s="2">
        <f t="shared" si="86"/>
        <v>4</v>
      </c>
      <c r="L5428" s="1" t="s">
        <v>366</v>
      </c>
      <c r="M5428" s="1" t="s">
        <v>36</v>
      </c>
      <c r="N5428" s="1" t="s">
        <v>12696</v>
      </c>
      <c r="O5428" s="2">
        <v>7</v>
      </c>
      <c r="P5428" s="1" t="s">
        <v>401</v>
      </c>
      <c r="Q5428" s="1" t="s">
        <v>4560</v>
      </c>
      <c r="R5428" s="1" t="s">
        <v>616</v>
      </c>
      <c r="S5428" s="4" t="s">
        <v>64</v>
      </c>
      <c r="T5428" s="5" t="s">
        <v>42</v>
      </c>
      <c r="U5428" s="1" t="s">
        <v>117</v>
      </c>
      <c r="V5428" s="1" t="s">
        <v>44</v>
      </c>
      <c r="W5428" s="1" t="s">
        <v>45</v>
      </c>
      <c r="X5428" s="1" t="s">
        <v>16020</v>
      </c>
      <c r="Y5428" s="1" t="s">
        <v>45</v>
      </c>
      <c r="Z5428" s="1" t="s">
        <v>45</v>
      </c>
      <c r="AA5428" s="1" t="s">
        <v>1</v>
      </c>
      <c r="AB5428" s="1" t="s">
        <v>18096</v>
      </c>
      <c r="AC5428" s="1" t="s">
        <v>453</v>
      </c>
      <c r="AD5428" s="1" t="s">
        <v>45</v>
      </c>
      <c r="AE5428" s="1" t="s">
        <v>45</v>
      </c>
      <c r="AF5428" s="1" t="s">
        <v>45</v>
      </c>
    </row>
    <row r="5429" spans="1:32" ht="26.25" customHeight="1">
      <c r="A5429" s="1" t="s">
        <v>15812</v>
      </c>
      <c r="B5429" s="1" t="s">
        <v>31</v>
      </c>
      <c r="C5429" s="1" t="s">
        <v>32</v>
      </c>
      <c r="D5429" s="1" t="s">
        <v>19107</v>
      </c>
      <c r="E5429" s="1" t="s">
        <v>10895</v>
      </c>
      <c r="F5429" s="1" t="s">
        <v>17648</v>
      </c>
      <c r="G5429" s="1" t="s">
        <v>4560</v>
      </c>
      <c r="H5429" s="2">
        <v>0</v>
      </c>
      <c r="I5429" s="2">
        <v>0</v>
      </c>
      <c r="J5429" s="2">
        <v>0</v>
      </c>
      <c r="K5429" s="2">
        <f t="shared" si="86"/>
        <v>0</v>
      </c>
      <c r="L5429" s="1" t="s">
        <v>2234</v>
      </c>
      <c r="M5429" s="1" t="s">
        <v>36</v>
      </c>
      <c r="N5429" s="1" t="s">
        <v>11326</v>
      </c>
      <c r="O5429" s="2">
        <v>4</v>
      </c>
      <c r="P5429" s="1" t="s">
        <v>58</v>
      </c>
      <c r="Q5429" s="1" t="s">
        <v>74</v>
      </c>
      <c r="R5429" s="1" t="s">
        <v>75</v>
      </c>
      <c r="S5429" s="4" t="s">
        <v>64</v>
      </c>
      <c r="T5429" s="5" t="s">
        <v>42</v>
      </c>
      <c r="U5429" s="1" t="s">
        <v>117</v>
      </c>
      <c r="V5429" s="1" t="s">
        <v>44</v>
      </c>
      <c r="W5429" s="1" t="s">
        <v>45</v>
      </c>
      <c r="X5429" s="1" t="s">
        <v>16020</v>
      </c>
      <c r="Y5429" s="1" t="s">
        <v>45</v>
      </c>
      <c r="Z5429" s="1" t="s">
        <v>45</v>
      </c>
      <c r="AA5429" s="1" t="s">
        <v>45</v>
      </c>
      <c r="AB5429" s="1" t="s">
        <v>45</v>
      </c>
      <c r="AC5429" s="1" t="s">
        <v>45</v>
      </c>
      <c r="AD5429" s="1" t="s">
        <v>45</v>
      </c>
      <c r="AE5429" s="1" t="s">
        <v>45</v>
      </c>
      <c r="AF5429" s="1" t="s">
        <v>65</v>
      </c>
    </row>
    <row r="5430" spans="1:32" ht="26.25" customHeight="1">
      <c r="A5430" s="1" t="s">
        <v>15813</v>
      </c>
      <c r="B5430" s="1" t="s">
        <v>31</v>
      </c>
      <c r="C5430" s="1" t="s">
        <v>32</v>
      </c>
      <c r="D5430" s="1" t="s">
        <v>19107</v>
      </c>
      <c r="E5430" s="1" t="s">
        <v>10895</v>
      </c>
      <c r="F5430" s="1" t="s">
        <v>17649</v>
      </c>
      <c r="G5430" s="1" t="s">
        <v>4833</v>
      </c>
      <c r="H5430" s="2">
        <v>2</v>
      </c>
      <c r="I5430" s="2">
        <v>1</v>
      </c>
      <c r="J5430" s="2">
        <v>0</v>
      </c>
      <c r="K5430" s="2">
        <f t="shared" si="86"/>
        <v>3</v>
      </c>
      <c r="L5430" s="1" t="s">
        <v>4436</v>
      </c>
      <c r="M5430" s="1" t="s">
        <v>53</v>
      </c>
      <c r="N5430" s="1" t="s">
        <v>12717</v>
      </c>
      <c r="O5430" s="2">
        <v>1</v>
      </c>
      <c r="P5430" s="1" t="s">
        <v>58</v>
      </c>
      <c r="Q5430" s="1" t="s">
        <v>4833</v>
      </c>
      <c r="R5430" s="1" t="s">
        <v>1667</v>
      </c>
      <c r="S5430" s="4" t="s">
        <v>64</v>
      </c>
      <c r="T5430" s="5" t="s">
        <v>42</v>
      </c>
      <c r="U5430" s="1" t="s">
        <v>117</v>
      </c>
      <c r="V5430" s="1" t="s">
        <v>44</v>
      </c>
      <c r="W5430" s="1" t="s">
        <v>45</v>
      </c>
      <c r="X5430" s="1" t="s">
        <v>16020</v>
      </c>
      <c r="Y5430" s="1" t="s">
        <v>45</v>
      </c>
      <c r="Z5430" s="1" t="s">
        <v>45</v>
      </c>
      <c r="AA5430" s="1" t="s">
        <v>45</v>
      </c>
      <c r="AB5430" s="1" t="s">
        <v>45</v>
      </c>
      <c r="AC5430" s="1" t="s">
        <v>45</v>
      </c>
      <c r="AD5430" s="1" t="s">
        <v>45</v>
      </c>
      <c r="AE5430" s="1" t="s">
        <v>45</v>
      </c>
      <c r="AF5430" s="1" t="s">
        <v>45</v>
      </c>
    </row>
    <row r="5431" spans="1:32" ht="26.25" customHeight="1">
      <c r="A5431" s="1" t="s">
        <v>15814</v>
      </c>
      <c r="B5431" s="1" t="s">
        <v>31</v>
      </c>
      <c r="C5431" s="1" t="s">
        <v>32</v>
      </c>
      <c r="D5431" s="1" t="s">
        <v>19107</v>
      </c>
      <c r="E5431" s="1" t="s">
        <v>10895</v>
      </c>
      <c r="F5431" s="1" t="s">
        <v>17650</v>
      </c>
      <c r="G5431" s="1" t="s">
        <v>267</v>
      </c>
      <c r="H5431" s="2">
        <v>2</v>
      </c>
      <c r="I5431" s="2">
        <v>2</v>
      </c>
      <c r="J5431" s="2">
        <v>0</v>
      </c>
      <c r="K5431" s="2">
        <f t="shared" si="86"/>
        <v>4</v>
      </c>
      <c r="L5431" s="1" t="s">
        <v>2486</v>
      </c>
      <c r="M5431" s="1" t="s">
        <v>53</v>
      </c>
      <c r="N5431" s="1" t="s">
        <v>7222</v>
      </c>
      <c r="O5431" s="2">
        <v>6</v>
      </c>
      <c r="P5431" s="1" t="s">
        <v>58</v>
      </c>
      <c r="Q5431" s="1" t="s">
        <v>267</v>
      </c>
      <c r="R5431" s="1" t="s">
        <v>1892</v>
      </c>
      <c r="S5431" s="1" t="s">
        <v>1091</v>
      </c>
      <c r="T5431" s="5" t="s">
        <v>42</v>
      </c>
      <c r="U5431" s="1" t="s">
        <v>43</v>
      </c>
      <c r="V5431" s="1" t="s">
        <v>608</v>
      </c>
      <c r="W5431" s="1" t="s">
        <v>45</v>
      </c>
      <c r="X5431" s="1" t="s">
        <v>46</v>
      </c>
      <c r="Y5431" s="1" t="s">
        <v>45</v>
      </c>
      <c r="Z5431" s="1" t="s">
        <v>45</v>
      </c>
      <c r="AA5431" s="1" t="s">
        <v>28</v>
      </c>
      <c r="AB5431" s="1" t="s">
        <v>18051</v>
      </c>
      <c r="AC5431" s="1" t="s">
        <v>1</v>
      </c>
      <c r="AD5431" s="1" t="s">
        <v>45</v>
      </c>
      <c r="AE5431" s="1" t="s">
        <v>45</v>
      </c>
      <c r="AF5431" s="1" t="s">
        <v>45</v>
      </c>
    </row>
    <row r="5432" spans="1:32" ht="26.25" customHeight="1">
      <c r="A5432" s="1" t="s">
        <v>15815</v>
      </c>
      <c r="B5432" s="1" t="s">
        <v>31</v>
      </c>
      <c r="C5432" s="1" t="s">
        <v>32</v>
      </c>
      <c r="D5432" s="1" t="s">
        <v>19107</v>
      </c>
      <c r="E5432" s="1" t="s">
        <v>10895</v>
      </c>
      <c r="F5432" s="1" t="s">
        <v>17650</v>
      </c>
      <c r="G5432" s="1" t="s">
        <v>267</v>
      </c>
      <c r="H5432" s="2">
        <v>0</v>
      </c>
      <c r="I5432" s="2">
        <v>0</v>
      </c>
      <c r="J5432" s="2">
        <v>0</v>
      </c>
      <c r="K5432" s="2">
        <f t="shared" si="86"/>
        <v>0</v>
      </c>
      <c r="L5432" s="1" t="s">
        <v>1308</v>
      </c>
      <c r="M5432" s="1" t="s">
        <v>36</v>
      </c>
      <c r="N5432" s="1" t="s">
        <v>8022</v>
      </c>
      <c r="O5432" s="2">
        <v>0</v>
      </c>
      <c r="P5432" s="1" t="s">
        <v>58</v>
      </c>
      <c r="Q5432" s="1" t="s">
        <v>267</v>
      </c>
      <c r="R5432" s="1" t="s">
        <v>1892</v>
      </c>
      <c r="S5432" s="1" t="s">
        <v>1091</v>
      </c>
      <c r="T5432" s="5" t="s">
        <v>42</v>
      </c>
      <c r="U5432" s="1" t="s">
        <v>43</v>
      </c>
      <c r="V5432" s="1" t="s">
        <v>608</v>
      </c>
      <c r="W5432" s="1" t="s">
        <v>45</v>
      </c>
      <c r="X5432" s="1" t="s">
        <v>46</v>
      </c>
      <c r="Y5432" s="1" t="s">
        <v>45</v>
      </c>
      <c r="Z5432" s="1" t="s">
        <v>45</v>
      </c>
      <c r="AA5432" s="1" t="s">
        <v>45</v>
      </c>
      <c r="AB5432" s="1" t="s">
        <v>45</v>
      </c>
      <c r="AC5432" s="1" t="s">
        <v>45</v>
      </c>
      <c r="AD5432" s="1" t="s">
        <v>45</v>
      </c>
      <c r="AE5432" s="1" t="s">
        <v>45</v>
      </c>
      <c r="AF5432" s="1" t="s">
        <v>45</v>
      </c>
    </row>
    <row r="5433" spans="1:32" ht="26.25" customHeight="1">
      <c r="A5433" s="1" t="s">
        <v>15816</v>
      </c>
      <c r="B5433" s="1" t="s">
        <v>31</v>
      </c>
      <c r="C5433" s="1" t="s">
        <v>32</v>
      </c>
      <c r="D5433" s="1" t="s">
        <v>19107</v>
      </c>
      <c r="E5433" s="1" t="s">
        <v>10895</v>
      </c>
      <c r="F5433" s="1" t="s">
        <v>17651</v>
      </c>
      <c r="G5433" s="1" t="s">
        <v>312</v>
      </c>
      <c r="H5433" s="2">
        <v>2</v>
      </c>
      <c r="I5433" s="2">
        <v>2</v>
      </c>
      <c r="J5433" s="2">
        <v>0</v>
      </c>
      <c r="K5433" s="2">
        <f t="shared" si="86"/>
        <v>4</v>
      </c>
      <c r="L5433" s="1" t="s">
        <v>12718</v>
      </c>
      <c r="M5433" s="1" t="s">
        <v>36</v>
      </c>
      <c r="N5433" s="1" t="s">
        <v>12719</v>
      </c>
      <c r="O5433" s="2">
        <v>12</v>
      </c>
      <c r="P5433" s="1" t="s">
        <v>58</v>
      </c>
      <c r="Q5433" s="1" t="s">
        <v>312</v>
      </c>
      <c r="R5433" s="1" t="s">
        <v>10467</v>
      </c>
      <c r="S5433" s="4" t="s">
        <v>1091</v>
      </c>
      <c r="T5433" s="5" t="s">
        <v>42</v>
      </c>
      <c r="U5433" s="1" t="s">
        <v>43</v>
      </c>
      <c r="V5433" s="1" t="s">
        <v>608</v>
      </c>
      <c r="W5433" s="1" t="s">
        <v>45</v>
      </c>
      <c r="X5433" s="1" t="s">
        <v>46</v>
      </c>
      <c r="Y5433" s="1" t="s">
        <v>45</v>
      </c>
      <c r="Z5433" s="1" t="s">
        <v>45</v>
      </c>
      <c r="AA5433" s="1" t="s">
        <v>1</v>
      </c>
      <c r="AB5433" s="1" t="s">
        <v>32</v>
      </c>
      <c r="AC5433" s="1" t="s">
        <v>71</v>
      </c>
      <c r="AD5433" s="1" t="s">
        <v>45</v>
      </c>
      <c r="AE5433" s="1" t="s">
        <v>45</v>
      </c>
      <c r="AF5433" s="1" t="s">
        <v>45</v>
      </c>
    </row>
    <row r="5434" spans="1:32" ht="26.25" customHeight="1">
      <c r="A5434" s="1" t="s">
        <v>15817</v>
      </c>
      <c r="B5434" s="1" t="s">
        <v>31</v>
      </c>
      <c r="C5434" s="1" t="s">
        <v>32</v>
      </c>
      <c r="D5434" s="1" t="s">
        <v>19107</v>
      </c>
      <c r="E5434" s="1" t="s">
        <v>10895</v>
      </c>
      <c r="F5434" s="1" t="s">
        <v>17652</v>
      </c>
      <c r="G5434" s="1" t="s">
        <v>12720</v>
      </c>
      <c r="H5434" s="2">
        <v>1</v>
      </c>
      <c r="I5434" s="2">
        <v>3</v>
      </c>
      <c r="J5434" s="2">
        <v>0</v>
      </c>
      <c r="K5434" s="2">
        <f t="shared" si="86"/>
        <v>4</v>
      </c>
      <c r="L5434" s="1" t="s">
        <v>2616</v>
      </c>
      <c r="M5434" s="1" t="s">
        <v>36</v>
      </c>
      <c r="N5434" s="1" t="s">
        <v>10891</v>
      </c>
      <c r="O5434" s="2">
        <v>4</v>
      </c>
      <c r="P5434" s="1" t="s">
        <v>58</v>
      </c>
      <c r="Q5434" s="1" t="s">
        <v>74</v>
      </c>
      <c r="R5434" s="1" t="s">
        <v>75</v>
      </c>
      <c r="S5434" s="4" t="s">
        <v>64</v>
      </c>
      <c r="T5434" s="5" t="s">
        <v>42</v>
      </c>
      <c r="U5434" s="1" t="s">
        <v>43</v>
      </c>
      <c r="V5434" s="1" t="s">
        <v>608</v>
      </c>
      <c r="W5434" s="1" t="s">
        <v>45</v>
      </c>
      <c r="X5434" s="1" t="s">
        <v>46</v>
      </c>
      <c r="Y5434" s="1" t="s">
        <v>45</v>
      </c>
      <c r="Z5434" s="1" t="s">
        <v>45</v>
      </c>
      <c r="AA5434" s="1" t="s">
        <v>1</v>
      </c>
      <c r="AB5434" s="1" t="s">
        <v>18096</v>
      </c>
      <c r="AC5434" s="1" t="s">
        <v>453</v>
      </c>
      <c r="AD5434" s="1" t="s">
        <v>45</v>
      </c>
      <c r="AE5434" s="1" t="s">
        <v>45</v>
      </c>
      <c r="AF5434" s="1" t="s">
        <v>45</v>
      </c>
    </row>
    <row r="5435" spans="1:32" ht="26.25" customHeight="1">
      <c r="A5435" s="1" t="s">
        <v>15818</v>
      </c>
      <c r="B5435" s="1" t="s">
        <v>31</v>
      </c>
      <c r="C5435" s="1" t="s">
        <v>32</v>
      </c>
      <c r="D5435" s="1" t="s">
        <v>19107</v>
      </c>
      <c r="E5435" s="1" t="s">
        <v>10895</v>
      </c>
      <c r="F5435" s="1" t="s">
        <v>17652</v>
      </c>
      <c r="G5435" s="1" t="s">
        <v>12720</v>
      </c>
      <c r="H5435" s="2">
        <v>0</v>
      </c>
      <c r="I5435" s="2">
        <v>0</v>
      </c>
      <c r="J5435" s="2">
        <v>0</v>
      </c>
      <c r="K5435" s="2">
        <f t="shared" si="86"/>
        <v>0</v>
      </c>
      <c r="L5435" s="1" t="s">
        <v>900</v>
      </c>
      <c r="M5435" s="1" t="s">
        <v>36</v>
      </c>
      <c r="N5435" s="1" t="s">
        <v>12437</v>
      </c>
      <c r="O5435" s="2">
        <v>2</v>
      </c>
      <c r="P5435" s="1" t="s">
        <v>58</v>
      </c>
      <c r="Q5435" s="1" t="s">
        <v>12720</v>
      </c>
      <c r="R5435" s="1" t="s">
        <v>1119</v>
      </c>
      <c r="S5435" s="4" t="s">
        <v>64</v>
      </c>
      <c r="T5435" s="5" t="s">
        <v>42</v>
      </c>
      <c r="U5435" s="1" t="s">
        <v>43</v>
      </c>
      <c r="V5435" s="1" t="s">
        <v>608</v>
      </c>
      <c r="W5435" s="1" t="s">
        <v>45</v>
      </c>
      <c r="X5435" s="1" t="s">
        <v>46</v>
      </c>
      <c r="Y5435" s="1" t="s">
        <v>45</v>
      </c>
      <c r="Z5435" s="1" t="s">
        <v>45</v>
      </c>
      <c r="AA5435" s="1" t="s">
        <v>45</v>
      </c>
      <c r="AB5435" s="1" t="s">
        <v>45</v>
      </c>
      <c r="AC5435" s="1" t="s">
        <v>45</v>
      </c>
      <c r="AD5435" s="1" t="s">
        <v>45</v>
      </c>
      <c r="AE5435" s="1" t="s">
        <v>45</v>
      </c>
      <c r="AF5435" s="1" t="s">
        <v>45</v>
      </c>
    </row>
    <row r="5436" spans="1:32" ht="26.25" customHeight="1">
      <c r="A5436" s="1" t="s">
        <v>15819</v>
      </c>
      <c r="B5436" s="1" t="s">
        <v>31</v>
      </c>
      <c r="C5436" s="1" t="s">
        <v>32</v>
      </c>
      <c r="D5436" s="1" t="s">
        <v>19107</v>
      </c>
      <c r="E5436" s="1" t="s">
        <v>10895</v>
      </c>
      <c r="F5436" s="1" t="s">
        <v>17653</v>
      </c>
      <c r="G5436" s="1" t="s">
        <v>9000</v>
      </c>
      <c r="H5436" s="2">
        <v>2</v>
      </c>
      <c r="I5436" s="2">
        <v>4</v>
      </c>
      <c r="J5436" s="2">
        <v>0</v>
      </c>
      <c r="K5436" s="2">
        <f t="shared" si="86"/>
        <v>6</v>
      </c>
      <c r="L5436" s="1" t="s">
        <v>1403</v>
      </c>
      <c r="M5436" s="1" t="s">
        <v>36</v>
      </c>
      <c r="N5436" s="1" t="s">
        <v>7666</v>
      </c>
      <c r="O5436" s="2">
        <v>12</v>
      </c>
      <c r="P5436" s="1" t="s">
        <v>58</v>
      </c>
      <c r="Q5436" s="1" t="s">
        <v>9000</v>
      </c>
      <c r="R5436" s="1" t="s">
        <v>12721</v>
      </c>
      <c r="S5436" s="1" t="s">
        <v>1091</v>
      </c>
      <c r="T5436" s="5" t="s">
        <v>42</v>
      </c>
      <c r="U5436" s="1" t="s">
        <v>43</v>
      </c>
      <c r="V5436" s="1" t="s">
        <v>608</v>
      </c>
      <c r="W5436" s="1" t="s">
        <v>45</v>
      </c>
      <c r="X5436" s="1" t="s">
        <v>46</v>
      </c>
      <c r="Y5436" s="1" t="s">
        <v>45</v>
      </c>
      <c r="Z5436" s="1" t="s">
        <v>45</v>
      </c>
      <c r="AA5436" s="1" t="s">
        <v>1</v>
      </c>
      <c r="AB5436" s="1" t="s">
        <v>32</v>
      </c>
      <c r="AC5436" s="1" t="s">
        <v>71</v>
      </c>
      <c r="AD5436" s="1" t="s">
        <v>45</v>
      </c>
      <c r="AE5436" s="1" t="s">
        <v>45</v>
      </c>
      <c r="AF5436" s="1" t="s">
        <v>45</v>
      </c>
    </row>
    <row r="5437" spans="1:32" ht="26.25" customHeight="1">
      <c r="A5437" s="1" t="s">
        <v>15820</v>
      </c>
      <c r="B5437" s="1" t="s">
        <v>31</v>
      </c>
      <c r="C5437" s="1" t="s">
        <v>32</v>
      </c>
      <c r="D5437" s="1" t="s">
        <v>19107</v>
      </c>
      <c r="E5437" s="1" t="s">
        <v>10895</v>
      </c>
      <c r="F5437" s="1" t="s">
        <v>17653</v>
      </c>
      <c r="G5437" s="1" t="s">
        <v>9000</v>
      </c>
      <c r="H5437" s="2">
        <v>0</v>
      </c>
      <c r="I5437" s="2">
        <v>0</v>
      </c>
      <c r="J5437" s="2">
        <v>0</v>
      </c>
      <c r="K5437" s="2">
        <f t="shared" si="86"/>
        <v>0</v>
      </c>
      <c r="L5437" s="1" t="s">
        <v>125</v>
      </c>
      <c r="M5437" s="1" t="s">
        <v>53</v>
      </c>
      <c r="N5437" s="1" t="s">
        <v>2021</v>
      </c>
      <c r="O5437" s="2">
        <v>11</v>
      </c>
      <c r="P5437" s="1" t="s">
        <v>58</v>
      </c>
      <c r="Q5437" s="1" t="s">
        <v>9000</v>
      </c>
      <c r="R5437" s="1" t="s">
        <v>12721</v>
      </c>
      <c r="S5437" s="1" t="s">
        <v>1091</v>
      </c>
      <c r="T5437" s="5" t="s">
        <v>42</v>
      </c>
      <c r="U5437" s="1" t="s">
        <v>43</v>
      </c>
      <c r="V5437" s="1" t="s">
        <v>608</v>
      </c>
      <c r="W5437" s="1" t="s">
        <v>45</v>
      </c>
      <c r="X5437" s="1" t="s">
        <v>46</v>
      </c>
      <c r="Y5437" s="1" t="s">
        <v>45</v>
      </c>
      <c r="Z5437" s="1" t="s">
        <v>45</v>
      </c>
      <c r="AA5437" s="1" t="s">
        <v>1</v>
      </c>
      <c r="AB5437" s="1" t="s">
        <v>32</v>
      </c>
      <c r="AC5437" s="1" t="s">
        <v>65</v>
      </c>
      <c r="AD5437" s="1" t="s">
        <v>45</v>
      </c>
      <c r="AE5437" s="1" t="s">
        <v>45</v>
      </c>
      <c r="AF5437" s="1" t="s">
        <v>45</v>
      </c>
    </row>
    <row r="5438" spans="1:32" ht="26.25" customHeight="1">
      <c r="A5438" s="1" t="s">
        <v>15821</v>
      </c>
      <c r="B5438" s="1" t="s">
        <v>31</v>
      </c>
      <c r="C5438" s="1" t="s">
        <v>32</v>
      </c>
      <c r="D5438" s="1" t="s">
        <v>19107</v>
      </c>
      <c r="E5438" s="1" t="s">
        <v>10895</v>
      </c>
      <c r="F5438" s="1" t="s">
        <v>17653</v>
      </c>
      <c r="G5438" s="1" t="s">
        <v>9000</v>
      </c>
      <c r="H5438" s="2">
        <v>0</v>
      </c>
      <c r="I5438" s="2">
        <v>0</v>
      </c>
      <c r="J5438" s="2">
        <v>0</v>
      </c>
      <c r="K5438" s="2">
        <f t="shared" si="86"/>
        <v>0</v>
      </c>
      <c r="L5438" s="1" t="s">
        <v>3256</v>
      </c>
      <c r="M5438" s="1" t="s">
        <v>36</v>
      </c>
      <c r="N5438" s="1" t="s">
        <v>2707</v>
      </c>
      <c r="O5438" s="2">
        <v>9</v>
      </c>
      <c r="P5438" s="1" t="s">
        <v>58</v>
      </c>
      <c r="Q5438" s="1" t="s">
        <v>9000</v>
      </c>
      <c r="R5438" s="1" t="s">
        <v>12721</v>
      </c>
      <c r="S5438" s="1" t="s">
        <v>1091</v>
      </c>
      <c r="T5438" s="5" t="s">
        <v>42</v>
      </c>
      <c r="U5438" s="1" t="s">
        <v>43</v>
      </c>
      <c r="V5438" s="1" t="s">
        <v>608</v>
      </c>
      <c r="W5438" s="1" t="s">
        <v>45</v>
      </c>
      <c r="X5438" s="1" t="s">
        <v>46</v>
      </c>
      <c r="Y5438" s="1" t="s">
        <v>45</v>
      </c>
      <c r="Z5438" s="1" t="s">
        <v>45</v>
      </c>
      <c r="AA5438" s="1" t="s">
        <v>1</v>
      </c>
      <c r="AB5438" s="1" t="s">
        <v>32</v>
      </c>
      <c r="AC5438" s="1" t="s">
        <v>2</v>
      </c>
      <c r="AD5438" s="1" t="s">
        <v>45</v>
      </c>
      <c r="AE5438" s="1" t="s">
        <v>45</v>
      </c>
      <c r="AF5438" s="1" t="s">
        <v>45</v>
      </c>
    </row>
    <row r="5439" spans="1:32" ht="26.25" customHeight="1">
      <c r="A5439" s="1" t="s">
        <v>15822</v>
      </c>
      <c r="B5439" s="1" t="s">
        <v>31</v>
      </c>
      <c r="C5439" s="1" t="s">
        <v>32</v>
      </c>
      <c r="D5439" s="1" t="s">
        <v>19107</v>
      </c>
      <c r="E5439" s="1" t="s">
        <v>10895</v>
      </c>
      <c r="F5439" s="1" t="s">
        <v>17653</v>
      </c>
      <c r="G5439" s="1" t="s">
        <v>9000</v>
      </c>
      <c r="H5439" s="2">
        <v>0</v>
      </c>
      <c r="I5439" s="2">
        <v>0</v>
      </c>
      <c r="J5439" s="2">
        <v>0</v>
      </c>
      <c r="K5439" s="2">
        <f t="shared" si="86"/>
        <v>0</v>
      </c>
      <c r="L5439" s="1" t="s">
        <v>1399</v>
      </c>
      <c r="M5439" s="1" t="s">
        <v>36</v>
      </c>
      <c r="N5439" s="1" t="s">
        <v>12722</v>
      </c>
      <c r="O5439" s="2">
        <v>7</v>
      </c>
      <c r="P5439" s="1" t="s">
        <v>58</v>
      </c>
      <c r="Q5439" s="1" t="s">
        <v>9000</v>
      </c>
      <c r="R5439" s="1" t="s">
        <v>12721</v>
      </c>
      <c r="S5439" s="1" t="s">
        <v>1091</v>
      </c>
      <c r="T5439" s="5" t="s">
        <v>42</v>
      </c>
      <c r="U5439" s="1" t="s">
        <v>43</v>
      </c>
      <c r="V5439" s="1" t="s">
        <v>608</v>
      </c>
      <c r="W5439" s="1" t="s">
        <v>45</v>
      </c>
      <c r="X5439" s="1" t="s">
        <v>46</v>
      </c>
      <c r="Y5439" s="1" t="s">
        <v>45</v>
      </c>
      <c r="Z5439" s="1" t="s">
        <v>45</v>
      </c>
      <c r="AA5439" s="1" t="s">
        <v>1</v>
      </c>
      <c r="AB5439" s="1" t="s">
        <v>32</v>
      </c>
      <c r="AC5439" s="1" t="s">
        <v>2</v>
      </c>
      <c r="AD5439" s="1" t="s">
        <v>45</v>
      </c>
      <c r="AE5439" s="1" t="s">
        <v>45</v>
      </c>
      <c r="AF5439" s="1" t="s">
        <v>45</v>
      </c>
    </row>
    <row r="5440" spans="1:32" ht="26.25" customHeight="1">
      <c r="A5440" s="1" t="s">
        <v>15823</v>
      </c>
      <c r="B5440" s="1" t="s">
        <v>31</v>
      </c>
      <c r="C5440" s="1" t="s">
        <v>32</v>
      </c>
      <c r="D5440" s="1" t="s">
        <v>19107</v>
      </c>
      <c r="E5440" s="1" t="s">
        <v>10895</v>
      </c>
      <c r="F5440" s="1" t="s">
        <v>17654</v>
      </c>
      <c r="G5440" s="1" t="s">
        <v>1769</v>
      </c>
      <c r="H5440" s="2">
        <v>1</v>
      </c>
      <c r="I5440" s="2">
        <v>2</v>
      </c>
      <c r="J5440" s="2">
        <v>0</v>
      </c>
      <c r="K5440" s="2">
        <f t="shared" si="86"/>
        <v>3</v>
      </c>
      <c r="L5440" s="1" t="s">
        <v>4417</v>
      </c>
      <c r="M5440" s="1" t="s">
        <v>36</v>
      </c>
      <c r="N5440" s="1" t="s">
        <v>12723</v>
      </c>
      <c r="O5440" s="2">
        <v>2</v>
      </c>
      <c r="P5440" s="1" t="s">
        <v>58</v>
      </c>
      <c r="Q5440" s="1" t="s">
        <v>1769</v>
      </c>
      <c r="R5440" s="1" t="s">
        <v>2954</v>
      </c>
      <c r="S5440" s="1" t="s">
        <v>1292</v>
      </c>
      <c r="T5440" s="5" t="s">
        <v>42</v>
      </c>
      <c r="U5440" s="1" t="s">
        <v>43</v>
      </c>
      <c r="V5440" s="1" t="s">
        <v>608</v>
      </c>
      <c r="W5440" s="1" t="s">
        <v>45</v>
      </c>
      <c r="X5440" s="1" t="s">
        <v>46</v>
      </c>
      <c r="Y5440" s="1" t="s">
        <v>45</v>
      </c>
      <c r="Z5440" s="1" t="s">
        <v>45</v>
      </c>
      <c r="AA5440" s="1" t="s">
        <v>45</v>
      </c>
      <c r="AB5440" s="1" t="s">
        <v>45</v>
      </c>
      <c r="AC5440" s="1" t="s">
        <v>45</v>
      </c>
      <c r="AD5440" s="1" t="s">
        <v>45</v>
      </c>
      <c r="AE5440" s="1" t="s">
        <v>45</v>
      </c>
      <c r="AF5440" s="1" t="s">
        <v>45</v>
      </c>
    </row>
    <row r="5441" spans="1:32" ht="26.25" customHeight="1">
      <c r="A5441" s="1" t="s">
        <v>15824</v>
      </c>
      <c r="B5441" s="1" t="s">
        <v>31</v>
      </c>
      <c r="C5441" s="1" t="s">
        <v>32</v>
      </c>
      <c r="D5441" s="1" t="s">
        <v>19107</v>
      </c>
      <c r="E5441" s="1" t="s">
        <v>10895</v>
      </c>
      <c r="F5441" s="1" t="s">
        <v>17655</v>
      </c>
      <c r="G5441" s="1" t="s">
        <v>2905</v>
      </c>
      <c r="H5441" s="1" t="s">
        <v>51</v>
      </c>
      <c r="I5441" s="1" t="s">
        <v>3</v>
      </c>
      <c r="J5441" s="1" t="s">
        <v>2735</v>
      </c>
      <c r="K5441" s="2">
        <f t="shared" si="86"/>
        <v>8</v>
      </c>
      <c r="L5441" s="1" t="s">
        <v>976</v>
      </c>
      <c r="M5441" s="1" t="s">
        <v>53</v>
      </c>
      <c r="N5441" s="1" t="s">
        <v>2649</v>
      </c>
      <c r="O5441" s="2">
        <v>10</v>
      </c>
      <c r="P5441" s="1" t="s">
        <v>58</v>
      </c>
      <c r="Q5441" s="1" t="s">
        <v>2499</v>
      </c>
      <c r="R5441" s="1" t="s">
        <v>4051</v>
      </c>
      <c r="S5441" s="1" t="s">
        <v>553</v>
      </c>
      <c r="T5441" s="1" t="s">
        <v>1311</v>
      </c>
      <c r="U5441" s="1" t="s">
        <v>43</v>
      </c>
      <c r="V5441" s="1" t="s">
        <v>608</v>
      </c>
      <c r="W5441" s="1" t="s">
        <v>45</v>
      </c>
      <c r="X5441" s="1" t="s">
        <v>46</v>
      </c>
      <c r="Y5441" s="1" t="s">
        <v>45</v>
      </c>
      <c r="Z5441" s="1" t="s">
        <v>45</v>
      </c>
      <c r="AA5441" s="1" t="s">
        <v>1</v>
      </c>
      <c r="AB5441" s="1" t="s">
        <v>18033</v>
      </c>
      <c r="AC5441" s="1" t="s">
        <v>3</v>
      </c>
      <c r="AD5441" s="1" t="s">
        <v>45</v>
      </c>
      <c r="AE5441" s="1" t="s">
        <v>45</v>
      </c>
      <c r="AF5441" s="1" t="s">
        <v>45</v>
      </c>
    </row>
    <row r="5442" spans="1:32" ht="26.25" customHeight="1">
      <c r="A5442" s="1" t="s">
        <v>15825</v>
      </c>
      <c r="B5442" s="1" t="s">
        <v>31</v>
      </c>
      <c r="C5442" s="1" t="s">
        <v>32</v>
      </c>
      <c r="D5442" s="1" t="s">
        <v>19107</v>
      </c>
      <c r="E5442" s="1" t="s">
        <v>10895</v>
      </c>
      <c r="F5442" s="1" t="s">
        <v>17655</v>
      </c>
      <c r="G5442" s="1" t="s">
        <v>2905</v>
      </c>
      <c r="H5442" s="1" t="s">
        <v>2735</v>
      </c>
      <c r="I5442" s="1" t="s">
        <v>2735</v>
      </c>
      <c r="J5442" s="1" t="s">
        <v>2735</v>
      </c>
      <c r="K5442" s="2">
        <f t="shared" si="86"/>
        <v>0</v>
      </c>
      <c r="L5442" s="1" t="s">
        <v>2756</v>
      </c>
      <c r="M5442" s="1" t="s">
        <v>36</v>
      </c>
      <c r="N5442" s="1" t="s">
        <v>5954</v>
      </c>
      <c r="O5442" s="2">
        <v>4</v>
      </c>
      <c r="P5442" s="1" t="s">
        <v>58</v>
      </c>
      <c r="Q5442" s="1" t="s">
        <v>74</v>
      </c>
      <c r="R5442" s="1" t="s">
        <v>75</v>
      </c>
      <c r="S5442" s="1" t="s">
        <v>1292</v>
      </c>
      <c r="T5442" s="5" t="s">
        <v>42</v>
      </c>
      <c r="U5442" s="1" t="s">
        <v>43</v>
      </c>
      <c r="V5442" s="1" t="s">
        <v>608</v>
      </c>
      <c r="W5442" s="1" t="s">
        <v>45</v>
      </c>
      <c r="X5442" s="1" t="s">
        <v>46</v>
      </c>
      <c r="Y5442" s="1" t="s">
        <v>45</v>
      </c>
      <c r="Z5442" s="1" t="s">
        <v>45</v>
      </c>
      <c r="AA5442" s="1" t="s">
        <v>1</v>
      </c>
      <c r="AB5442" s="1" t="s">
        <v>18096</v>
      </c>
      <c r="AC5442" s="1" t="s">
        <v>453</v>
      </c>
      <c r="AD5442" s="1" t="s">
        <v>45</v>
      </c>
      <c r="AE5442" s="1" t="s">
        <v>45</v>
      </c>
      <c r="AF5442" s="1" t="s">
        <v>45</v>
      </c>
    </row>
    <row r="5443" spans="1:32" ht="26.25" customHeight="1">
      <c r="A5443" s="1" t="s">
        <v>15826</v>
      </c>
      <c r="B5443" s="1" t="s">
        <v>31</v>
      </c>
      <c r="C5443" s="1" t="s">
        <v>32</v>
      </c>
      <c r="D5443" s="1" t="s">
        <v>19107</v>
      </c>
      <c r="E5443" s="1" t="s">
        <v>10895</v>
      </c>
      <c r="F5443" s="1" t="s">
        <v>17655</v>
      </c>
      <c r="G5443" s="1" t="s">
        <v>2905</v>
      </c>
      <c r="H5443" s="1" t="s">
        <v>2735</v>
      </c>
      <c r="I5443" s="1" t="s">
        <v>2735</v>
      </c>
      <c r="J5443" s="1" t="s">
        <v>2735</v>
      </c>
      <c r="K5443" s="2">
        <f t="shared" si="86"/>
        <v>0</v>
      </c>
      <c r="L5443" s="1" t="s">
        <v>859</v>
      </c>
      <c r="M5443" s="1" t="s">
        <v>53</v>
      </c>
      <c r="N5443" s="1" t="s">
        <v>12724</v>
      </c>
      <c r="O5443" s="2">
        <v>7</v>
      </c>
      <c r="P5443" s="1" t="s">
        <v>58</v>
      </c>
      <c r="Q5443" s="1" t="s">
        <v>12725</v>
      </c>
      <c r="R5443" s="1" t="s">
        <v>2905</v>
      </c>
      <c r="S5443" s="1" t="s">
        <v>1292</v>
      </c>
      <c r="T5443" s="5" t="s">
        <v>42</v>
      </c>
      <c r="U5443" s="1" t="s">
        <v>43</v>
      </c>
      <c r="V5443" s="1" t="s">
        <v>608</v>
      </c>
      <c r="W5443" s="1" t="s">
        <v>45</v>
      </c>
      <c r="X5443" s="1" t="s">
        <v>46</v>
      </c>
      <c r="Y5443" s="1" t="s">
        <v>45</v>
      </c>
      <c r="Z5443" s="1" t="s">
        <v>45</v>
      </c>
      <c r="AA5443" s="1" t="s">
        <v>1</v>
      </c>
      <c r="AB5443" s="1" t="s">
        <v>18096</v>
      </c>
      <c r="AC5443" s="1" t="s">
        <v>453</v>
      </c>
      <c r="AD5443" s="1" t="s">
        <v>45</v>
      </c>
      <c r="AE5443" s="1" t="s">
        <v>45</v>
      </c>
      <c r="AF5443" s="1" t="s">
        <v>45</v>
      </c>
    </row>
    <row r="5444" spans="1:32" ht="26.25" customHeight="1">
      <c r="A5444" s="1" t="s">
        <v>15827</v>
      </c>
      <c r="B5444" s="1" t="s">
        <v>31</v>
      </c>
      <c r="C5444" s="1" t="s">
        <v>32</v>
      </c>
      <c r="D5444" s="1" t="s">
        <v>19107</v>
      </c>
      <c r="E5444" s="1" t="s">
        <v>10895</v>
      </c>
      <c r="F5444" s="1" t="s">
        <v>17655</v>
      </c>
      <c r="G5444" s="1" t="s">
        <v>2905</v>
      </c>
      <c r="H5444" s="1" t="s">
        <v>2735</v>
      </c>
      <c r="I5444" s="1" t="s">
        <v>2735</v>
      </c>
      <c r="J5444" s="1" t="s">
        <v>2735</v>
      </c>
      <c r="K5444" s="2">
        <f t="shared" si="86"/>
        <v>0</v>
      </c>
      <c r="L5444" s="1" t="s">
        <v>12726</v>
      </c>
      <c r="M5444" s="1" t="s">
        <v>53</v>
      </c>
      <c r="N5444" s="1" t="s">
        <v>12727</v>
      </c>
      <c r="O5444" s="2">
        <v>2</v>
      </c>
      <c r="P5444" s="1" t="s">
        <v>58</v>
      </c>
      <c r="Q5444" s="1" t="s">
        <v>12725</v>
      </c>
      <c r="R5444" s="1" t="s">
        <v>2905</v>
      </c>
      <c r="S5444" s="1" t="s">
        <v>1292</v>
      </c>
      <c r="T5444" s="5" t="s">
        <v>42</v>
      </c>
      <c r="U5444" s="1" t="s">
        <v>43</v>
      </c>
      <c r="V5444" s="1" t="s">
        <v>608</v>
      </c>
      <c r="W5444" s="1" t="s">
        <v>45</v>
      </c>
      <c r="X5444" s="1" t="s">
        <v>46</v>
      </c>
      <c r="Y5444" s="1" t="s">
        <v>45</v>
      </c>
      <c r="Z5444" s="1" t="s">
        <v>45</v>
      </c>
      <c r="AA5444" s="1" t="s">
        <v>45</v>
      </c>
      <c r="AB5444" s="1" t="s">
        <v>45</v>
      </c>
      <c r="AC5444" s="1" t="s">
        <v>45</v>
      </c>
      <c r="AD5444" s="1" t="s">
        <v>45</v>
      </c>
      <c r="AE5444" s="1" t="s">
        <v>45</v>
      </c>
      <c r="AF5444" s="1" t="s">
        <v>45</v>
      </c>
    </row>
    <row r="5445" spans="1:32" ht="26.25" customHeight="1">
      <c r="A5445" s="1" t="s">
        <v>15828</v>
      </c>
      <c r="B5445" s="1" t="s">
        <v>31</v>
      </c>
      <c r="C5445" s="1" t="s">
        <v>32</v>
      </c>
      <c r="D5445" s="1" t="s">
        <v>19107</v>
      </c>
      <c r="E5445" s="1" t="s">
        <v>10895</v>
      </c>
      <c r="F5445" s="1" t="s">
        <v>17656</v>
      </c>
      <c r="G5445" s="1" t="s">
        <v>6740</v>
      </c>
      <c r="H5445" s="1" t="s">
        <v>1</v>
      </c>
      <c r="I5445" s="1" t="s">
        <v>51</v>
      </c>
      <c r="J5445" s="1" t="s">
        <v>2735</v>
      </c>
      <c r="K5445" s="2">
        <f t="shared" si="86"/>
        <v>4</v>
      </c>
      <c r="L5445" s="1" t="s">
        <v>10065</v>
      </c>
      <c r="M5445" s="1" t="s">
        <v>36</v>
      </c>
      <c r="N5445" s="1" t="s">
        <v>12728</v>
      </c>
      <c r="O5445" s="2">
        <v>5</v>
      </c>
      <c r="P5445" s="1" t="s">
        <v>1146</v>
      </c>
      <c r="Q5445" s="1" t="s">
        <v>6740</v>
      </c>
      <c r="R5445" s="1" t="s">
        <v>151</v>
      </c>
      <c r="S5445" s="1" t="s">
        <v>1292</v>
      </c>
      <c r="T5445" s="5" t="s">
        <v>42</v>
      </c>
      <c r="U5445" s="1" t="s">
        <v>43</v>
      </c>
      <c r="V5445" s="1" t="s">
        <v>608</v>
      </c>
      <c r="W5445" s="1" t="s">
        <v>45</v>
      </c>
      <c r="X5445" s="1" t="s">
        <v>46</v>
      </c>
      <c r="Y5445" s="1" t="s">
        <v>45</v>
      </c>
      <c r="Z5445" s="1" t="s">
        <v>45</v>
      </c>
      <c r="AA5445" s="1" t="s">
        <v>45</v>
      </c>
      <c r="AB5445" s="1" t="s">
        <v>45</v>
      </c>
      <c r="AC5445" s="1" t="s">
        <v>45</v>
      </c>
      <c r="AD5445" s="1" t="s">
        <v>45</v>
      </c>
      <c r="AE5445" s="1" t="s">
        <v>45</v>
      </c>
      <c r="AF5445" s="1" t="s">
        <v>65</v>
      </c>
    </row>
    <row r="5446" spans="1:32" ht="26.25" customHeight="1">
      <c r="A5446" s="1" t="s">
        <v>15829</v>
      </c>
      <c r="B5446" s="1" t="s">
        <v>31</v>
      </c>
      <c r="C5446" s="1" t="s">
        <v>32</v>
      </c>
      <c r="D5446" s="1" t="s">
        <v>19107</v>
      </c>
      <c r="E5446" s="1" t="s">
        <v>10895</v>
      </c>
      <c r="F5446" s="1" t="s">
        <v>17656</v>
      </c>
      <c r="G5446" s="1" t="s">
        <v>6740</v>
      </c>
      <c r="H5446" s="1" t="s">
        <v>2735</v>
      </c>
      <c r="I5446" s="1" t="s">
        <v>2735</v>
      </c>
      <c r="J5446" s="1" t="s">
        <v>2735</v>
      </c>
      <c r="K5446" s="2">
        <f t="shared" si="86"/>
        <v>0</v>
      </c>
      <c r="L5446" s="1" t="s">
        <v>12729</v>
      </c>
      <c r="M5446" s="1" t="s">
        <v>36</v>
      </c>
      <c r="N5446" s="1" t="s">
        <v>12730</v>
      </c>
      <c r="O5446" s="2">
        <v>1</v>
      </c>
      <c r="P5446" s="1" t="s">
        <v>1146</v>
      </c>
      <c r="Q5446" s="1" t="s">
        <v>6740</v>
      </c>
      <c r="R5446" s="1" t="s">
        <v>151</v>
      </c>
      <c r="S5446" s="1" t="s">
        <v>1292</v>
      </c>
      <c r="T5446" s="5" t="s">
        <v>42</v>
      </c>
      <c r="U5446" s="1" t="s">
        <v>43</v>
      </c>
      <c r="V5446" s="1" t="s">
        <v>608</v>
      </c>
      <c r="W5446" s="1" t="s">
        <v>45</v>
      </c>
      <c r="X5446" s="1" t="s">
        <v>46</v>
      </c>
      <c r="Y5446" s="1" t="s">
        <v>45</v>
      </c>
      <c r="Z5446" s="1" t="s">
        <v>45</v>
      </c>
      <c r="AA5446" s="1" t="s">
        <v>45</v>
      </c>
      <c r="AB5446" s="1" t="s">
        <v>45</v>
      </c>
      <c r="AC5446" s="1" t="s">
        <v>45</v>
      </c>
      <c r="AD5446" s="1" t="s">
        <v>45</v>
      </c>
      <c r="AE5446" s="1" t="s">
        <v>45</v>
      </c>
      <c r="AF5446" s="1" t="s">
        <v>45</v>
      </c>
    </row>
    <row r="5447" spans="1:32" ht="26.25" customHeight="1">
      <c r="A5447" s="1" t="s">
        <v>15830</v>
      </c>
      <c r="B5447" s="1" t="s">
        <v>31</v>
      </c>
      <c r="C5447" s="1" t="s">
        <v>32</v>
      </c>
      <c r="D5447" s="1" t="s">
        <v>19107</v>
      </c>
      <c r="E5447" s="1" t="s">
        <v>10895</v>
      </c>
      <c r="F5447" s="1" t="s">
        <v>17657</v>
      </c>
      <c r="G5447" s="1" t="s">
        <v>976</v>
      </c>
      <c r="H5447" s="1" t="s">
        <v>51</v>
      </c>
      <c r="I5447" s="1" t="s">
        <v>2</v>
      </c>
      <c r="J5447" s="1" t="s">
        <v>2735</v>
      </c>
      <c r="K5447" s="2">
        <f t="shared" si="86"/>
        <v>5</v>
      </c>
      <c r="L5447" s="1" t="s">
        <v>4970</v>
      </c>
      <c r="M5447" s="1" t="s">
        <v>36</v>
      </c>
      <c r="N5447" s="1" t="s">
        <v>12731</v>
      </c>
      <c r="O5447" s="2">
        <v>17</v>
      </c>
      <c r="P5447" s="1" t="s">
        <v>1146</v>
      </c>
      <c r="Q5447" s="1" t="s">
        <v>976</v>
      </c>
      <c r="R5447" s="1" t="s">
        <v>538</v>
      </c>
      <c r="S5447" s="1" t="s">
        <v>1091</v>
      </c>
      <c r="T5447" s="5" t="s">
        <v>42</v>
      </c>
      <c r="U5447" s="1" t="s">
        <v>43</v>
      </c>
      <c r="V5447" s="1" t="s">
        <v>608</v>
      </c>
      <c r="W5447" s="1" t="s">
        <v>45</v>
      </c>
      <c r="X5447" s="1" t="s">
        <v>46</v>
      </c>
      <c r="Y5447" s="1" t="s">
        <v>45</v>
      </c>
      <c r="Z5447" s="1" t="s">
        <v>45</v>
      </c>
      <c r="AA5447" s="1" t="s">
        <v>1</v>
      </c>
      <c r="AB5447" s="1" t="s">
        <v>8780</v>
      </c>
      <c r="AC5447" s="1" t="s">
        <v>50</v>
      </c>
      <c r="AD5447" s="1" t="s">
        <v>45</v>
      </c>
      <c r="AE5447" s="1" t="s">
        <v>45</v>
      </c>
      <c r="AF5447" s="1" t="s">
        <v>45</v>
      </c>
    </row>
    <row r="5448" spans="1:32" ht="26.25" customHeight="1">
      <c r="A5448" s="1" t="s">
        <v>15831</v>
      </c>
      <c r="B5448" s="1" t="s">
        <v>31</v>
      </c>
      <c r="C5448" s="1" t="s">
        <v>32</v>
      </c>
      <c r="D5448" s="1" t="s">
        <v>19107</v>
      </c>
      <c r="E5448" s="1" t="s">
        <v>10895</v>
      </c>
      <c r="F5448" s="1" t="s">
        <v>17657</v>
      </c>
      <c r="G5448" s="1" t="s">
        <v>976</v>
      </c>
      <c r="H5448" s="1" t="s">
        <v>2735</v>
      </c>
      <c r="I5448" s="1" t="s">
        <v>2735</v>
      </c>
      <c r="J5448" s="1" t="s">
        <v>2735</v>
      </c>
      <c r="K5448" s="2">
        <f t="shared" si="86"/>
        <v>0</v>
      </c>
      <c r="L5448" s="1" t="s">
        <v>2130</v>
      </c>
      <c r="M5448" s="1" t="s">
        <v>53</v>
      </c>
      <c r="N5448" s="1" t="s">
        <v>2041</v>
      </c>
      <c r="O5448" s="2">
        <v>12</v>
      </c>
      <c r="P5448" s="1" t="s">
        <v>1146</v>
      </c>
      <c r="Q5448" s="1" t="s">
        <v>976</v>
      </c>
      <c r="R5448" s="1" t="s">
        <v>538</v>
      </c>
      <c r="S5448" s="1" t="s">
        <v>1091</v>
      </c>
      <c r="T5448" s="5" t="s">
        <v>42</v>
      </c>
      <c r="U5448" s="1" t="s">
        <v>43</v>
      </c>
      <c r="V5448" s="1" t="s">
        <v>608</v>
      </c>
      <c r="W5448" s="1" t="s">
        <v>45</v>
      </c>
      <c r="X5448" s="1" t="s">
        <v>46</v>
      </c>
      <c r="Y5448" s="1" t="s">
        <v>45</v>
      </c>
      <c r="Z5448" s="1" t="s">
        <v>45</v>
      </c>
      <c r="AA5448" s="1" t="s">
        <v>1</v>
      </c>
      <c r="AB5448" s="1" t="s">
        <v>32</v>
      </c>
      <c r="AC5448" s="1" t="s">
        <v>65</v>
      </c>
      <c r="AD5448" s="1" t="s">
        <v>45</v>
      </c>
      <c r="AE5448" s="1" t="s">
        <v>45</v>
      </c>
      <c r="AF5448" s="1" t="s">
        <v>45</v>
      </c>
    </row>
    <row r="5449" spans="1:32" ht="26.25" customHeight="1">
      <c r="A5449" s="1" t="s">
        <v>15832</v>
      </c>
      <c r="B5449" s="1" t="s">
        <v>31</v>
      </c>
      <c r="C5449" s="1" t="s">
        <v>32</v>
      </c>
      <c r="D5449" s="1" t="s">
        <v>19107</v>
      </c>
      <c r="E5449" s="1" t="s">
        <v>10895</v>
      </c>
      <c r="F5449" s="1" t="s">
        <v>17657</v>
      </c>
      <c r="G5449" s="1" t="s">
        <v>976</v>
      </c>
      <c r="H5449" s="1" t="s">
        <v>2735</v>
      </c>
      <c r="I5449" s="1" t="s">
        <v>2735</v>
      </c>
      <c r="J5449" s="1" t="s">
        <v>2735</v>
      </c>
      <c r="K5449" s="2">
        <f t="shared" si="86"/>
        <v>0</v>
      </c>
      <c r="L5449" s="1" t="s">
        <v>2600</v>
      </c>
      <c r="M5449" s="1" t="s">
        <v>53</v>
      </c>
      <c r="N5449" s="1" t="s">
        <v>12732</v>
      </c>
      <c r="O5449" s="2">
        <v>10</v>
      </c>
      <c r="P5449" s="1" t="s">
        <v>1146</v>
      </c>
      <c r="Q5449" s="1" t="s">
        <v>976</v>
      </c>
      <c r="R5449" s="1" t="s">
        <v>538</v>
      </c>
      <c r="S5449" s="1" t="s">
        <v>1091</v>
      </c>
      <c r="T5449" s="5" t="s">
        <v>42</v>
      </c>
      <c r="U5449" s="1" t="s">
        <v>43</v>
      </c>
      <c r="V5449" s="1" t="s">
        <v>608</v>
      </c>
      <c r="W5449" s="1" t="s">
        <v>45</v>
      </c>
      <c r="X5449" s="1" t="s">
        <v>46</v>
      </c>
      <c r="Y5449" s="1" t="s">
        <v>45</v>
      </c>
      <c r="Z5449" s="1" t="s">
        <v>45</v>
      </c>
      <c r="AA5449" s="1" t="s">
        <v>1</v>
      </c>
      <c r="AB5449" s="1" t="s">
        <v>32</v>
      </c>
      <c r="AC5449" s="1" t="s">
        <v>28</v>
      </c>
      <c r="AD5449" s="1" t="s">
        <v>45</v>
      </c>
      <c r="AE5449" s="1" t="s">
        <v>45</v>
      </c>
      <c r="AF5449" s="1" t="s">
        <v>45</v>
      </c>
    </row>
    <row r="5450" spans="1:32" ht="26.25" customHeight="1">
      <c r="A5450" s="1" t="s">
        <v>15833</v>
      </c>
      <c r="B5450" s="1" t="s">
        <v>31</v>
      </c>
      <c r="C5450" s="1" t="s">
        <v>32</v>
      </c>
      <c r="D5450" s="1" t="s">
        <v>19107</v>
      </c>
      <c r="E5450" s="1" t="s">
        <v>10895</v>
      </c>
      <c r="F5450" s="1" t="s">
        <v>17658</v>
      </c>
      <c r="G5450" s="1" t="s">
        <v>12733</v>
      </c>
      <c r="H5450" s="1" t="s">
        <v>2</v>
      </c>
      <c r="I5450" s="1" t="s">
        <v>2</v>
      </c>
      <c r="J5450" s="1" t="s">
        <v>2735</v>
      </c>
      <c r="K5450" s="2">
        <f t="shared" si="86"/>
        <v>4</v>
      </c>
      <c r="L5450" s="1" t="s">
        <v>2270</v>
      </c>
      <c r="M5450" s="1" t="s">
        <v>53</v>
      </c>
      <c r="N5450" s="1" t="s">
        <v>12734</v>
      </c>
      <c r="O5450" s="2">
        <v>4</v>
      </c>
      <c r="P5450" s="1" t="s">
        <v>58</v>
      </c>
      <c r="Q5450" s="1" t="s">
        <v>74</v>
      </c>
      <c r="R5450" s="1" t="s">
        <v>75</v>
      </c>
      <c r="S5450" s="1" t="s">
        <v>3388</v>
      </c>
      <c r="T5450" s="5" t="s">
        <v>42</v>
      </c>
      <c r="U5450" s="1" t="s">
        <v>43</v>
      </c>
      <c r="V5450" s="1" t="s">
        <v>608</v>
      </c>
      <c r="W5450" s="1" t="s">
        <v>45</v>
      </c>
      <c r="X5450" s="1" t="s">
        <v>46</v>
      </c>
      <c r="Y5450" s="1" t="s">
        <v>45</v>
      </c>
      <c r="Z5450" s="1" t="s">
        <v>45</v>
      </c>
      <c r="AA5450" s="1" t="s">
        <v>1</v>
      </c>
      <c r="AB5450" s="1" t="s">
        <v>18096</v>
      </c>
      <c r="AC5450" s="1" t="s">
        <v>453</v>
      </c>
      <c r="AD5450" s="1" t="s">
        <v>45</v>
      </c>
      <c r="AE5450" s="1" t="s">
        <v>45</v>
      </c>
      <c r="AF5450" s="1" t="s">
        <v>45</v>
      </c>
    </row>
    <row r="5451" spans="1:32" ht="26.25" customHeight="1">
      <c r="A5451" s="1" t="s">
        <v>15834</v>
      </c>
      <c r="B5451" s="1" t="s">
        <v>31</v>
      </c>
      <c r="C5451" s="1" t="s">
        <v>32</v>
      </c>
      <c r="D5451" s="1" t="s">
        <v>19107</v>
      </c>
      <c r="E5451" s="1" t="s">
        <v>10895</v>
      </c>
      <c r="F5451" s="1" t="s">
        <v>17658</v>
      </c>
      <c r="G5451" s="1" t="s">
        <v>12733</v>
      </c>
      <c r="H5451" s="1" t="s">
        <v>2735</v>
      </c>
      <c r="I5451" s="1" t="s">
        <v>2735</v>
      </c>
      <c r="J5451" s="1" t="s">
        <v>2735</v>
      </c>
      <c r="K5451" s="2">
        <f t="shared" si="86"/>
        <v>0</v>
      </c>
      <c r="L5451" s="1" t="s">
        <v>2241</v>
      </c>
      <c r="M5451" s="1" t="s">
        <v>36</v>
      </c>
      <c r="N5451" s="1" t="s">
        <v>12650</v>
      </c>
      <c r="O5451" s="2">
        <v>5</v>
      </c>
      <c r="P5451" s="1" t="s">
        <v>58</v>
      </c>
      <c r="Q5451" s="1" t="s">
        <v>12733</v>
      </c>
      <c r="R5451" s="1" t="s">
        <v>3429</v>
      </c>
      <c r="S5451" s="1" t="s">
        <v>3388</v>
      </c>
      <c r="T5451" s="5" t="s">
        <v>42</v>
      </c>
      <c r="U5451" s="1" t="s">
        <v>43</v>
      </c>
      <c r="V5451" s="1" t="s">
        <v>608</v>
      </c>
      <c r="W5451" s="1" t="s">
        <v>45</v>
      </c>
      <c r="X5451" s="1" t="s">
        <v>46</v>
      </c>
      <c r="Y5451" s="1" t="s">
        <v>45</v>
      </c>
      <c r="Z5451" s="1" t="s">
        <v>45</v>
      </c>
      <c r="AA5451" s="1" t="s">
        <v>1</v>
      </c>
      <c r="AB5451" s="1" t="s">
        <v>32</v>
      </c>
      <c r="AC5451" s="1" t="s">
        <v>971</v>
      </c>
      <c r="AD5451" s="1" t="s">
        <v>45</v>
      </c>
      <c r="AE5451" s="1" t="s">
        <v>45</v>
      </c>
      <c r="AF5451" s="1" t="s">
        <v>45</v>
      </c>
    </row>
    <row r="5452" spans="1:32" ht="26.25" customHeight="1">
      <c r="A5452" s="1" t="s">
        <v>15835</v>
      </c>
      <c r="B5452" s="1" t="s">
        <v>31</v>
      </c>
      <c r="C5452" s="1" t="s">
        <v>32</v>
      </c>
      <c r="D5452" s="1" t="s">
        <v>19107</v>
      </c>
      <c r="E5452" s="1" t="s">
        <v>10895</v>
      </c>
      <c r="F5452" s="1" t="s">
        <v>17659</v>
      </c>
      <c r="G5452" s="1" t="s">
        <v>282</v>
      </c>
      <c r="H5452" s="1" t="s">
        <v>1</v>
      </c>
      <c r="I5452" s="1" t="s">
        <v>2</v>
      </c>
      <c r="J5452" s="1" t="s">
        <v>2735</v>
      </c>
      <c r="K5452" s="2">
        <f t="shared" si="86"/>
        <v>3</v>
      </c>
      <c r="L5452" s="1" t="s">
        <v>3834</v>
      </c>
      <c r="M5452" s="1" t="s">
        <v>36</v>
      </c>
      <c r="N5452" s="1" t="s">
        <v>8495</v>
      </c>
      <c r="O5452" s="2">
        <v>17</v>
      </c>
      <c r="P5452" s="1" t="s">
        <v>58</v>
      </c>
      <c r="Q5452" s="1" t="s">
        <v>282</v>
      </c>
      <c r="R5452" s="1" t="s">
        <v>1162</v>
      </c>
      <c r="S5452" s="1" t="s">
        <v>1091</v>
      </c>
      <c r="T5452" s="5" t="s">
        <v>42</v>
      </c>
      <c r="U5452" s="1" t="s">
        <v>43</v>
      </c>
      <c r="V5452" s="1" t="s">
        <v>608</v>
      </c>
      <c r="W5452" s="1" t="s">
        <v>45</v>
      </c>
      <c r="X5452" s="1" t="s">
        <v>46</v>
      </c>
      <c r="Y5452" s="1" t="s">
        <v>45</v>
      </c>
      <c r="Z5452" s="1" t="s">
        <v>45</v>
      </c>
      <c r="AA5452" s="1" t="s">
        <v>1</v>
      </c>
      <c r="AB5452" s="1" t="s">
        <v>32</v>
      </c>
      <c r="AC5452" s="1" t="s">
        <v>86</v>
      </c>
      <c r="AD5452" s="1" t="s">
        <v>45</v>
      </c>
      <c r="AE5452" s="1" t="s">
        <v>45</v>
      </c>
      <c r="AF5452" s="1" t="s">
        <v>45</v>
      </c>
    </row>
    <row r="5453" spans="1:32" ht="26.25" customHeight="1">
      <c r="A5453" s="1" t="s">
        <v>15836</v>
      </c>
      <c r="B5453" s="1" t="s">
        <v>31</v>
      </c>
      <c r="C5453" s="1" t="s">
        <v>32</v>
      </c>
      <c r="D5453" s="1" t="s">
        <v>19107</v>
      </c>
      <c r="E5453" s="1" t="s">
        <v>10895</v>
      </c>
      <c r="F5453" s="1" t="s">
        <v>17660</v>
      </c>
      <c r="G5453" s="1" t="s">
        <v>658</v>
      </c>
      <c r="H5453" s="1" t="s">
        <v>1</v>
      </c>
      <c r="I5453" s="1" t="s">
        <v>2</v>
      </c>
      <c r="J5453" s="1" t="s">
        <v>2735</v>
      </c>
      <c r="K5453" s="2">
        <f t="shared" si="86"/>
        <v>3</v>
      </c>
      <c r="L5453" s="1" t="s">
        <v>175</v>
      </c>
      <c r="M5453" s="1" t="s">
        <v>36</v>
      </c>
      <c r="N5453" s="1" t="s">
        <v>6792</v>
      </c>
      <c r="O5453" s="2">
        <v>10</v>
      </c>
      <c r="P5453" s="1" t="s">
        <v>628</v>
      </c>
      <c r="Q5453" s="1" t="s">
        <v>658</v>
      </c>
      <c r="R5453" s="1" t="s">
        <v>122</v>
      </c>
      <c r="S5453" s="4" t="s">
        <v>127</v>
      </c>
      <c r="T5453" s="5" t="s">
        <v>42</v>
      </c>
      <c r="U5453" s="1" t="s">
        <v>43</v>
      </c>
      <c r="V5453" s="1" t="s">
        <v>608</v>
      </c>
      <c r="W5453" s="1" t="s">
        <v>45</v>
      </c>
      <c r="X5453" s="1" t="s">
        <v>46</v>
      </c>
      <c r="Y5453" s="1" t="s">
        <v>45</v>
      </c>
      <c r="Z5453" s="1" t="s">
        <v>45</v>
      </c>
      <c r="AA5453" s="1" t="s">
        <v>1</v>
      </c>
      <c r="AB5453" s="1" t="s">
        <v>32</v>
      </c>
      <c r="AC5453" s="1" t="s">
        <v>3</v>
      </c>
      <c r="AD5453" s="1" t="s">
        <v>45</v>
      </c>
      <c r="AE5453" s="1" t="s">
        <v>45</v>
      </c>
      <c r="AF5453" s="1" t="s">
        <v>45</v>
      </c>
    </row>
    <row r="5454" spans="1:32" ht="26.25" customHeight="1">
      <c r="A5454" s="1" t="s">
        <v>15837</v>
      </c>
      <c r="B5454" s="1" t="s">
        <v>31</v>
      </c>
      <c r="C5454" s="1" t="s">
        <v>32</v>
      </c>
      <c r="D5454" s="1" t="s">
        <v>19107</v>
      </c>
      <c r="E5454" s="1" t="s">
        <v>10895</v>
      </c>
      <c r="F5454" s="1" t="s">
        <v>17661</v>
      </c>
      <c r="G5454" s="1" t="s">
        <v>2912</v>
      </c>
      <c r="H5454" s="1" t="s">
        <v>2</v>
      </c>
      <c r="I5454" s="1" t="s">
        <v>1</v>
      </c>
      <c r="J5454" s="1" t="s">
        <v>2735</v>
      </c>
      <c r="K5454" s="2">
        <f t="shared" si="86"/>
        <v>3</v>
      </c>
      <c r="L5454" s="1" t="s">
        <v>2654</v>
      </c>
      <c r="M5454" s="1" t="s">
        <v>53</v>
      </c>
      <c r="N5454" s="1" t="s">
        <v>8496</v>
      </c>
      <c r="O5454" s="2">
        <v>5</v>
      </c>
      <c r="P5454" s="1" t="s">
        <v>58</v>
      </c>
      <c r="Q5454" s="1" t="s">
        <v>2912</v>
      </c>
      <c r="R5454" s="1" t="s">
        <v>80</v>
      </c>
      <c r="S5454" s="1" t="s">
        <v>8497</v>
      </c>
      <c r="T5454" s="5" t="s">
        <v>42</v>
      </c>
      <c r="U5454" s="1" t="s">
        <v>43</v>
      </c>
      <c r="V5454" s="1" t="s">
        <v>608</v>
      </c>
      <c r="W5454" s="1" t="s">
        <v>45</v>
      </c>
      <c r="X5454" s="1" t="s">
        <v>46</v>
      </c>
      <c r="Y5454" s="1" t="s">
        <v>45</v>
      </c>
      <c r="Z5454" s="1" t="s">
        <v>45</v>
      </c>
      <c r="AA5454" s="1" t="s">
        <v>2</v>
      </c>
      <c r="AB5454" s="1" t="s">
        <v>887</v>
      </c>
      <c r="AC5454" s="1" t="s">
        <v>285</v>
      </c>
      <c r="AD5454" s="1" t="s">
        <v>45</v>
      </c>
      <c r="AE5454" s="1" t="s">
        <v>45</v>
      </c>
      <c r="AF5454" s="1" t="s">
        <v>45</v>
      </c>
    </row>
    <row r="5455" spans="1:32" ht="26.25" customHeight="1">
      <c r="A5455" s="1" t="s">
        <v>15838</v>
      </c>
      <c r="B5455" s="1" t="s">
        <v>31</v>
      </c>
      <c r="C5455" s="1" t="s">
        <v>32</v>
      </c>
      <c r="D5455" s="1" t="s">
        <v>19107</v>
      </c>
      <c r="E5455" s="1" t="s">
        <v>10895</v>
      </c>
      <c r="F5455" s="1" t="s">
        <v>17662</v>
      </c>
      <c r="G5455" s="1" t="s">
        <v>2097</v>
      </c>
      <c r="H5455" s="1" t="s">
        <v>1</v>
      </c>
      <c r="I5455" s="1" t="s">
        <v>2</v>
      </c>
      <c r="J5455" s="1" t="s">
        <v>2735</v>
      </c>
      <c r="K5455" s="2">
        <f t="shared" si="86"/>
        <v>3</v>
      </c>
      <c r="L5455" s="1" t="s">
        <v>2632</v>
      </c>
      <c r="M5455" s="1" t="s">
        <v>36</v>
      </c>
      <c r="N5455" s="1" t="s">
        <v>8498</v>
      </c>
      <c r="O5455" s="2">
        <v>8</v>
      </c>
      <c r="P5455" s="1" t="s">
        <v>307</v>
      </c>
      <c r="Q5455" s="1" t="s">
        <v>2097</v>
      </c>
      <c r="R5455" s="1" t="s">
        <v>229</v>
      </c>
      <c r="S5455" s="4" t="s">
        <v>152</v>
      </c>
      <c r="T5455" s="5" t="s">
        <v>42</v>
      </c>
      <c r="U5455" s="1" t="s">
        <v>43</v>
      </c>
      <c r="V5455" s="1" t="s">
        <v>608</v>
      </c>
      <c r="W5455" s="1" t="s">
        <v>45</v>
      </c>
      <c r="X5455" s="1" t="s">
        <v>46</v>
      </c>
      <c r="Y5455" s="1" t="s">
        <v>45</v>
      </c>
      <c r="Z5455" s="1" t="s">
        <v>45</v>
      </c>
      <c r="AA5455" s="1" t="s">
        <v>2</v>
      </c>
      <c r="AB5455" s="1" t="s">
        <v>887</v>
      </c>
      <c r="AC5455" s="1" t="s">
        <v>51</v>
      </c>
      <c r="AD5455" s="1" t="s">
        <v>45</v>
      </c>
      <c r="AE5455" s="1" t="s">
        <v>45</v>
      </c>
      <c r="AF5455" s="1" t="s">
        <v>45</v>
      </c>
    </row>
    <row r="5456" spans="1:32" ht="26.25" customHeight="1">
      <c r="A5456" s="1" t="s">
        <v>15839</v>
      </c>
      <c r="B5456" s="1" t="s">
        <v>31</v>
      </c>
      <c r="C5456" s="1" t="s">
        <v>32</v>
      </c>
      <c r="D5456" s="1" t="s">
        <v>19107</v>
      </c>
      <c r="E5456" s="1" t="s">
        <v>10895</v>
      </c>
      <c r="F5456" s="1" t="s">
        <v>17662</v>
      </c>
      <c r="G5456" s="1" t="s">
        <v>2097</v>
      </c>
      <c r="H5456" s="1" t="s">
        <v>2735</v>
      </c>
      <c r="I5456" s="1" t="s">
        <v>2735</v>
      </c>
      <c r="J5456" s="1" t="s">
        <v>2735</v>
      </c>
      <c r="K5456" s="2">
        <f t="shared" si="86"/>
        <v>0</v>
      </c>
      <c r="L5456" s="1" t="s">
        <v>4042</v>
      </c>
      <c r="M5456" s="1" t="s">
        <v>36</v>
      </c>
      <c r="N5456" s="1" t="s">
        <v>8499</v>
      </c>
      <c r="O5456" s="2">
        <v>0</v>
      </c>
      <c r="P5456" s="1" t="s">
        <v>307</v>
      </c>
      <c r="Q5456" s="1" t="s">
        <v>2097</v>
      </c>
      <c r="R5456" s="1" t="s">
        <v>229</v>
      </c>
      <c r="S5456" s="4" t="s">
        <v>152</v>
      </c>
      <c r="T5456" s="5" t="s">
        <v>42</v>
      </c>
      <c r="U5456" s="1" t="s">
        <v>43</v>
      </c>
      <c r="V5456" s="1" t="s">
        <v>608</v>
      </c>
      <c r="W5456" s="1" t="s">
        <v>45</v>
      </c>
      <c r="X5456" s="1" t="s">
        <v>46</v>
      </c>
      <c r="Y5456" s="1" t="s">
        <v>45</v>
      </c>
      <c r="Z5456" s="1" t="s">
        <v>45</v>
      </c>
      <c r="AA5456" s="1" t="s">
        <v>45</v>
      </c>
      <c r="AB5456" s="1" t="s">
        <v>45</v>
      </c>
      <c r="AC5456" s="1" t="s">
        <v>45</v>
      </c>
      <c r="AD5456" s="1" t="s">
        <v>45</v>
      </c>
      <c r="AE5456" s="1" t="s">
        <v>45</v>
      </c>
      <c r="AF5456" s="1" t="s">
        <v>45</v>
      </c>
    </row>
    <row r="5457" spans="1:32" ht="26.25" customHeight="1">
      <c r="A5457" s="1" t="s">
        <v>15840</v>
      </c>
      <c r="B5457" s="1" t="s">
        <v>31</v>
      </c>
      <c r="C5457" s="1" t="s">
        <v>32</v>
      </c>
      <c r="D5457" s="1" t="s">
        <v>19107</v>
      </c>
      <c r="E5457" s="1" t="s">
        <v>10895</v>
      </c>
      <c r="F5457" s="1" t="s">
        <v>17663</v>
      </c>
      <c r="G5457" s="1" t="s">
        <v>7156</v>
      </c>
      <c r="H5457" s="1" t="s">
        <v>2</v>
      </c>
      <c r="I5457" s="1" t="s">
        <v>1</v>
      </c>
      <c r="J5457" s="1" t="s">
        <v>2735</v>
      </c>
      <c r="K5457" s="2">
        <f t="shared" si="86"/>
        <v>3</v>
      </c>
      <c r="L5457" s="1" t="s">
        <v>8500</v>
      </c>
      <c r="M5457" s="1" t="s">
        <v>53</v>
      </c>
      <c r="N5457" s="1" t="s">
        <v>8501</v>
      </c>
      <c r="O5457" s="2">
        <v>1</v>
      </c>
      <c r="P5457" s="1" t="s">
        <v>401</v>
      </c>
      <c r="Q5457" s="1" t="s">
        <v>7156</v>
      </c>
      <c r="R5457" s="1" t="s">
        <v>8502</v>
      </c>
      <c r="S5457" s="1" t="s">
        <v>553</v>
      </c>
      <c r="T5457" s="5" t="s">
        <v>42</v>
      </c>
      <c r="U5457" s="1" t="s">
        <v>43</v>
      </c>
      <c r="V5457" s="1" t="s">
        <v>608</v>
      </c>
      <c r="W5457" s="1" t="s">
        <v>45</v>
      </c>
      <c r="X5457" s="1" t="s">
        <v>46</v>
      </c>
      <c r="Y5457" s="1" t="s">
        <v>45</v>
      </c>
      <c r="Z5457" s="1" t="s">
        <v>45</v>
      </c>
      <c r="AA5457" s="1" t="s">
        <v>45</v>
      </c>
      <c r="AB5457" s="1" t="s">
        <v>45</v>
      </c>
      <c r="AC5457" s="1" t="s">
        <v>45</v>
      </c>
      <c r="AD5457" s="1" t="s">
        <v>45</v>
      </c>
      <c r="AE5457" s="1" t="s">
        <v>45</v>
      </c>
      <c r="AF5457" s="1" t="s">
        <v>45</v>
      </c>
    </row>
    <row r="5458" spans="1:32" ht="26.25" customHeight="1">
      <c r="A5458" s="1" t="s">
        <v>15841</v>
      </c>
      <c r="B5458" s="1" t="s">
        <v>31</v>
      </c>
      <c r="C5458" s="1" t="s">
        <v>32</v>
      </c>
      <c r="D5458" s="1" t="s">
        <v>19107</v>
      </c>
      <c r="E5458" s="1" t="s">
        <v>10895</v>
      </c>
      <c r="F5458" s="1" t="s">
        <v>17664</v>
      </c>
      <c r="G5458" s="1" t="s">
        <v>6760</v>
      </c>
      <c r="H5458" s="1" t="s">
        <v>2</v>
      </c>
      <c r="I5458" s="1" t="s">
        <v>3</v>
      </c>
      <c r="J5458" s="1" t="s">
        <v>2735</v>
      </c>
      <c r="K5458" s="2">
        <f t="shared" si="86"/>
        <v>7</v>
      </c>
      <c r="L5458" s="1" t="s">
        <v>452</v>
      </c>
      <c r="M5458" s="1" t="s">
        <v>36</v>
      </c>
      <c r="N5458" s="1" t="s">
        <v>8503</v>
      </c>
      <c r="O5458" s="2">
        <v>16</v>
      </c>
      <c r="P5458" s="1" t="s">
        <v>38</v>
      </c>
      <c r="Q5458" s="1" t="s">
        <v>6760</v>
      </c>
      <c r="R5458" s="1" t="s">
        <v>122</v>
      </c>
      <c r="S5458" s="1" t="s">
        <v>1580</v>
      </c>
      <c r="T5458" s="5" t="s">
        <v>42</v>
      </c>
      <c r="U5458" s="1" t="s">
        <v>43</v>
      </c>
      <c r="V5458" s="1" t="s">
        <v>608</v>
      </c>
      <c r="W5458" s="1" t="s">
        <v>45</v>
      </c>
      <c r="X5458" s="1" t="s">
        <v>46</v>
      </c>
      <c r="Y5458" s="1" t="s">
        <v>45</v>
      </c>
      <c r="Z5458" s="1" t="s">
        <v>45</v>
      </c>
      <c r="AA5458" s="1" t="s">
        <v>1</v>
      </c>
      <c r="AB5458" s="1" t="s">
        <v>32</v>
      </c>
      <c r="AC5458" s="1" t="s">
        <v>86</v>
      </c>
      <c r="AD5458" s="1" t="s">
        <v>45</v>
      </c>
      <c r="AE5458" s="1" t="s">
        <v>45</v>
      </c>
      <c r="AF5458" s="1" t="s">
        <v>45</v>
      </c>
    </row>
    <row r="5459" spans="1:32" ht="26.25" customHeight="1">
      <c r="A5459" s="1" t="s">
        <v>15842</v>
      </c>
      <c r="B5459" s="1" t="s">
        <v>31</v>
      </c>
      <c r="C5459" s="1" t="s">
        <v>32</v>
      </c>
      <c r="D5459" s="1" t="s">
        <v>19107</v>
      </c>
      <c r="E5459" s="1" t="s">
        <v>10895</v>
      </c>
      <c r="F5459" s="1" t="s">
        <v>17664</v>
      </c>
      <c r="G5459" s="1" t="s">
        <v>6760</v>
      </c>
      <c r="H5459" s="1" t="s">
        <v>2735</v>
      </c>
      <c r="I5459" s="1" t="s">
        <v>2735</v>
      </c>
      <c r="J5459" s="1" t="s">
        <v>2735</v>
      </c>
      <c r="K5459" s="2">
        <f t="shared" si="86"/>
        <v>0</v>
      </c>
      <c r="L5459" s="1" t="s">
        <v>8504</v>
      </c>
      <c r="M5459" s="1" t="s">
        <v>36</v>
      </c>
      <c r="N5459" s="1" t="s">
        <v>8505</v>
      </c>
      <c r="O5459" s="2">
        <v>14</v>
      </c>
      <c r="P5459" s="1" t="s">
        <v>58</v>
      </c>
      <c r="Q5459" s="1" t="s">
        <v>6760</v>
      </c>
      <c r="R5459" s="1" t="s">
        <v>122</v>
      </c>
      <c r="S5459" s="1" t="s">
        <v>1580</v>
      </c>
      <c r="T5459" s="5" t="s">
        <v>42</v>
      </c>
      <c r="U5459" s="1" t="s">
        <v>43</v>
      </c>
      <c r="V5459" s="1" t="s">
        <v>608</v>
      </c>
      <c r="W5459" s="1" t="s">
        <v>45</v>
      </c>
      <c r="X5459" s="1" t="s">
        <v>46</v>
      </c>
      <c r="Y5459" s="1" t="s">
        <v>45</v>
      </c>
      <c r="Z5459" s="1" t="s">
        <v>45</v>
      </c>
      <c r="AA5459" s="1" t="s">
        <v>1</v>
      </c>
      <c r="AB5459" s="1" t="s">
        <v>32</v>
      </c>
      <c r="AC5459" s="1" t="s">
        <v>81</v>
      </c>
      <c r="AD5459" s="1" t="s">
        <v>45</v>
      </c>
      <c r="AE5459" s="1" t="s">
        <v>45</v>
      </c>
      <c r="AF5459" s="1" t="s">
        <v>45</v>
      </c>
    </row>
    <row r="5460" spans="1:32" ht="26.25" customHeight="1">
      <c r="A5460" s="1" t="s">
        <v>15843</v>
      </c>
      <c r="B5460" s="1" t="s">
        <v>31</v>
      </c>
      <c r="C5460" s="1" t="s">
        <v>32</v>
      </c>
      <c r="D5460" s="1" t="s">
        <v>19107</v>
      </c>
      <c r="E5460" s="1" t="s">
        <v>10895</v>
      </c>
      <c r="F5460" s="1" t="s">
        <v>17664</v>
      </c>
      <c r="G5460" s="1" t="s">
        <v>6760</v>
      </c>
      <c r="H5460" s="1" t="s">
        <v>2735</v>
      </c>
      <c r="I5460" s="1" t="s">
        <v>2735</v>
      </c>
      <c r="J5460" s="1" t="s">
        <v>2735</v>
      </c>
      <c r="K5460" s="2">
        <f t="shared" si="86"/>
        <v>0</v>
      </c>
      <c r="L5460" s="1" t="s">
        <v>708</v>
      </c>
      <c r="M5460" s="1" t="s">
        <v>36</v>
      </c>
      <c r="N5460" s="1" t="s">
        <v>2890</v>
      </c>
      <c r="O5460" s="2">
        <v>12</v>
      </c>
      <c r="P5460" s="1" t="s">
        <v>38</v>
      </c>
      <c r="Q5460" s="1" t="s">
        <v>6760</v>
      </c>
      <c r="R5460" s="1" t="s">
        <v>122</v>
      </c>
      <c r="S5460" s="1" t="s">
        <v>1580</v>
      </c>
      <c r="T5460" s="5" t="s">
        <v>42</v>
      </c>
      <c r="U5460" s="1" t="s">
        <v>43</v>
      </c>
      <c r="V5460" s="1" t="s">
        <v>608</v>
      </c>
      <c r="W5460" s="1" t="s">
        <v>45</v>
      </c>
      <c r="X5460" s="1" t="s">
        <v>46</v>
      </c>
      <c r="Y5460" s="1" t="s">
        <v>45</v>
      </c>
      <c r="Z5460" s="1" t="s">
        <v>45</v>
      </c>
      <c r="AA5460" s="1" t="s">
        <v>1</v>
      </c>
      <c r="AB5460" s="1" t="s">
        <v>32</v>
      </c>
      <c r="AC5460" s="1" t="s">
        <v>65</v>
      </c>
      <c r="AD5460" s="1" t="s">
        <v>45</v>
      </c>
      <c r="AE5460" s="1" t="s">
        <v>45</v>
      </c>
      <c r="AF5460" s="1" t="s">
        <v>45</v>
      </c>
    </row>
    <row r="5461" spans="1:32" ht="26.25" customHeight="1">
      <c r="A5461" s="1" t="s">
        <v>15844</v>
      </c>
      <c r="B5461" s="1" t="s">
        <v>31</v>
      </c>
      <c r="C5461" s="1" t="s">
        <v>32</v>
      </c>
      <c r="D5461" s="1" t="s">
        <v>19107</v>
      </c>
      <c r="E5461" s="1" t="s">
        <v>10895</v>
      </c>
      <c r="F5461" s="1" t="s">
        <v>17664</v>
      </c>
      <c r="G5461" s="1" t="s">
        <v>6760</v>
      </c>
      <c r="H5461" s="1" t="s">
        <v>2735</v>
      </c>
      <c r="I5461" s="1" t="s">
        <v>2735</v>
      </c>
      <c r="J5461" s="1" t="s">
        <v>2735</v>
      </c>
      <c r="K5461" s="2">
        <f t="shared" si="86"/>
        <v>0</v>
      </c>
      <c r="L5461" s="1" t="s">
        <v>2130</v>
      </c>
      <c r="M5461" s="1" t="s">
        <v>53</v>
      </c>
      <c r="N5461" s="1" t="s">
        <v>8506</v>
      </c>
      <c r="O5461" s="2">
        <v>16</v>
      </c>
      <c r="P5461" s="1" t="s">
        <v>38</v>
      </c>
      <c r="Q5461" s="1" t="s">
        <v>6760</v>
      </c>
      <c r="R5461" s="1" t="s">
        <v>122</v>
      </c>
      <c r="S5461" s="1" t="s">
        <v>1580</v>
      </c>
      <c r="T5461" s="5" t="s">
        <v>42</v>
      </c>
      <c r="U5461" s="1" t="s">
        <v>43</v>
      </c>
      <c r="V5461" s="1" t="s">
        <v>608</v>
      </c>
      <c r="W5461" s="1" t="s">
        <v>45</v>
      </c>
      <c r="X5461" s="1" t="s">
        <v>46</v>
      </c>
      <c r="Y5461" s="1" t="s">
        <v>45</v>
      </c>
      <c r="Z5461" s="1" t="s">
        <v>45</v>
      </c>
      <c r="AA5461" s="1" t="s">
        <v>1</v>
      </c>
      <c r="AB5461" s="1" t="s">
        <v>32</v>
      </c>
      <c r="AC5461" s="1" t="s">
        <v>81</v>
      </c>
      <c r="AD5461" s="1" t="s">
        <v>45</v>
      </c>
      <c r="AE5461" s="1" t="s">
        <v>45</v>
      </c>
      <c r="AF5461" s="1" t="s">
        <v>45</v>
      </c>
    </row>
    <row r="5462" spans="1:32" ht="26.25" customHeight="1">
      <c r="A5462" s="1" t="s">
        <v>15845</v>
      </c>
      <c r="B5462" s="1" t="s">
        <v>31</v>
      </c>
      <c r="C5462" s="1" t="s">
        <v>32</v>
      </c>
      <c r="D5462" s="1" t="s">
        <v>19107</v>
      </c>
      <c r="E5462" s="1" t="s">
        <v>10895</v>
      </c>
      <c r="F5462" s="1" t="s">
        <v>17665</v>
      </c>
      <c r="G5462" s="1" t="s">
        <v>8507</v>
      </c>
      <c r="H5462" s="1" t="s">
        <v>2</v>
      </c>
      <c r="I5462" s="1" t="s">
        <v>28</v>
      </c>
      <c r="J5462" s="1" t="s">
        <v>2735</v>
      </c>
      <c r="K5462" s="2">
        <f t="shared" si="86"/>
        <v>6</v>
      </c>
      <c r="L5462" s="1" t="s">
        <v>8508</v>
      </c>
      <c r="M5462" s="1" t="s">
        <v>36</v>
      </c>
      <c r="N5462" s="1" t="s">
        <v>8509</v>
      </c>
      <c r="O5462" s="2">
        <v>5</v>
      </c>
      <c r="P5462" s="1" t="s">
        <v>58</v>
      </c>
      <c r="Q5462" s="1" t="s">
        <v>8507</v>
      </c>
      <c r="R5462" s="1" t="s">
        <v>8066</v>
      </c>
      <c r="S5462" s="4" t="s">
        <v>64</v>
      </c>
      <c r="T5462" s="5" t="s">
        <v>42</v>
      </c>
      <c r="U5462" s="1" t="s">
        <v>43</v>
      </c>
      <c r="V5462" s="1" t="s">
        <v>608</v>
      </c>
      <c r="W5462" s="1" t="s">
        <v>45</v>
      </c>
      <c r="X5462" s="1" t="s">
        <v>46</v>
      </c>
      <c r="Y5462" s="1" t="s">
        <v>45</v>
      </c>
      <c r="Z5462" s="1" t="s">
        <v>45</v>
      </c>
      <c r="AA5462" s="1" t="s">
        <v>1</v>
      </c>
      <c r="AB5462" s="1" t="s">
        <v>18096</v>
      </c>
      <c r="AC5462" s="1" t="s">
        <v>453</v>
      </c>
      <c r="AD5462" s="1" t="s">
        <v>45</v>
      </c>
      <c r="AE5462" s="1" t="s">
        <v>45</v>
      </c>
      <c r="AF5462" s="1" t="s">
        <v>45</v>
      </c>
    </row>
    <row r="5463" spans="1:32" ht="26.25" customHeight="1">
      <c r="A5463" s="1" t="s">
        <v>15846</v>
      </c>
      <c r="B5463" s="1" t="s">
        <v>31</v>
      </c>
      <c r="C5463" s="1" t="s">
        <v>32</v>
      </c>
      <c r="D5463" s="1" t="s">
        <v>19107</v>
      </c>
      <c r="E5463" s="1" t="s">
        <v>10895</v>
      </c>
      <c r="F5463" s="1" t="s">
        <v>17665</v>
      </c>
      <c r="G5463" s="1" t="s">
        <v>8507</v>
      </c>
      <c r="H5463" s="1" t="s">
        <v>2735</v>
      </c>
      <c r="I5463" s="1" t="s">
        <v>2735</v>
      </c>
      <c r="J5463" s="1" t="s">
        <v>2735</v>
      </c>
      <c r="K5463" s="2">
        <f t="shared" si="86"/>
        <v>0</v>
      </c>
      <c r="L5463" s="1" t="s">
        <v>5119</v>
      </c>
      <c r="M5463" s="1" t="s">
        <v>36</v>
      </c>
      <c r="N5463" s="1" t="s">
        <v>8510</v>
      </c>
      <c r="O5463" s="2">
        <v>9</v>
      </c>
      <c r="P5463" s="1" t="s">
        <v>58</v>
      </c>
      <c r="Q5463" s="1" t="s">
        <v>8507</v>
      </c>
      <c r="R5463" s="1" t="s">
        <v>8066</v>
      </c>
      <c r="S5463" s="4" t="s">
        <v>64</v>
      </c>
      <c r="T5463" s="5" t="s">
        <v>42</v>
      </c>
      <c r="U5463" s="1" t="s">
        <v>43</v>
      </c>
      <c r="V5463" s="1" t="s">
        <v>608</v>
      </c>
      <c r="W5463" s="1" t="s">
        <v>45</v>
      </c>
      <c r="X5463" s="1" t="s">
        <v>46</v>
      </c>
      <c r="Y5463" s="1" t="s">
        <v>45</v>
      </c>
      <c r="Z5463" s="1" t="s">
        <v>45</v>
      </c>
      <c r="AA5463" s="1" t="s">
        <v>1</v>
      </c>
      <c r="AB5463" s="1" t="s">
        <v>32</v>
      </c>
      <c r="AC5463" s="1" t="s">
        <v>2</v>
      </c>
      <c r="AD5463" s="1" t="s">
        <v>45</v>
      </c>
      <c r="AE5463" s="1" t="s">
        <v>45</v>
      </c>
      <c r="AF5463" s="1" t="s">
        <v>45</v>
      </c>
    </row>
    <row r="5464" spans="1:32" ht="26.25" customHeight="1">
      <c r="A5464" s="1" t="s">
        <v>15847</v>
      </c>
      <c r="B5464" s="1" t="s">
        <v>31</v>
      </c>
      <c r="C5464" s="1" t="s">
        <v>32</v>
      </c>
      <c r="D5464" s="1" t="s">
        <v>19107</v>
      </c>
      <c r="E5464" s="1" t="s">
        <v>10895</v>
      </c>
      <c r="F5464" s="1" t="s">
        <v>17665</v>
      </c>
      <c r="G5464" s="1" t="s">
        <v>8507</v>
      </c>
      <c r="H5464" s="1" t="s">
        <v>2735</v>
      </c>
      <c r="I5464" s="1" t="s">
        <v>2735</v>
      </c>
      <c r="J5464" s="1" t="s">
        <v>2735</v>
      </c>
      <c r="K5464" s="2">
        <f t="shared" si="86"/>
        <v>0</v>
      </c>
      <c r="L5464" s="1" t="s">
        <v>3997</v>
      </c>
      <c r="M5464" s="1" t="s">
        <v>53</v>
      </c>
      <c r="N5464" s="1" t="s">
        <v>5634</v>
      </c>
      <c r="O5464" s="2">
        <v>13</v>
      </c>
      <c r="P5464" s="1" t="s">
        <v>1146</v>
      </c>
      <c r="Q5464" s="1" t="s">
        <v>8507</v>
      </c>
      <c r="R5464" s="1" t="s">
        <v>8066</v>
      </c>
      <c r="S5464" s="4" t="s">
        <v>64</v>
      </c>
      <c r="T5464" s="5" t="s">
        <v>42</v>
      </c>
      <c r="U5464" s="1" t="s">
        <v>43</v>
      </c>
      <c r="V5464" s="1" t="s">
        <v>608</v>
      </c>
      <c r="W5464" s="1" t="s">
        <v>45</v>
      </c>
      <c r="X5464" s="1" t="s">
        <v>46</v>
      </c>
      <c r="Y5464" s="1" t="s">
        <v>45</v>
      </c>
      <c r="Z5464" s="1" t="s">
        <v>45</v>
      </c>
      <c r="AA5464" s="1" t="s">
        <v>1</v>
      </c>
      <c r="AB5464" s="1" t="s">
        <v>32</v>
      </c>
      <c r="AC5464" s="7" t="s">
        <v>71</v>
      </c>
      <c r="AD5464" s="1" t="s">
        <v>45</v>
      </c>
      <c r="AE5464" s="1" t="s">
        <v>45</v>
      </c>
      <c r="AF5464" s="1" t="s">
        <v>45</v>
      </c>
    </row>
    <row r="5465" spans="1:32" ht="26.25" customHeight="1">
      <c r="A5465" s="1" t="s">
        <v>15848</v>
      </c>
      <c r="B5465" s="1" t="s">
        <v>31</v>
      </c>
      <c r="C5465" s="1" t="s">
        <v>32</v>
      </c>
      <c r="D5465" s="1" t="s">
        <v>19107</v>
      </c>
      <c r="E5465" s="1" t="s">
        <v>10895</v>
      </c>
      <c r="F5465" s="1" t="s">
        <v>17665</v>
      </c>
      <c r="G5465" s="1" t="s">
        <v>8507</v>
      </c>
      <c r="H5465" s="1" t="s">
        <v>2735</v>
      </c>
      <c r="I5465" s="1" t="s">
        <v>2735</v>
      </c>
      <c r="J5465" s="1" t="s">
        <v>2735</v>
      </c>
      <c r="K5465" s="2">
        <f t="shared" si="86"/>
        <v>0</v>
      </c>
      <c r="L5465" s="1" t="s">
        <v>841</v>
      </c>
      <c r="M5465" s="1" t="s">
        <v>36</v>
      </c>
      <c r="N5465" s="1" t="s">
        <v>8511</v>
      </c>
      <c r="O5465" s="2">
        <v>16</v>
      </c>
      <c r="P5465" s="1" t="s">
        <v>1146</v>
      </c>
      <c r="Q5465" s="1" t="s">
        <v>8507</v>
      </c>
      <c r="R5465" s="1" t="s">
        <v>8066</v>
      </c>
      <c r="S5465" s="4" t="s">
        <v>64</v>
      </c>
      <c r="T5465" s="5" t="s">
        <v>42</v>
      </c>
      <c r="U5465" s="1" t="s">
        <v>43</v>
      </c>
      <c r="V5465" s="1" t="s">
        <v>608</v>
      </c>
      <c r="W5465" s="1" t="s">
        <v>45</v>
      </c>
      <c r="X5465" s="1" t="s">
        <v>46</v>
      </c>
      <c r="Y5465" s="1" t="s">
        <v>45</v>
      </c>
      <c r="Z5465" s="1" t="s">
        <v>45</v>
      </c>
      <c r="AA5465" s="1" t="s">
        <v>1</v>
      </c>
      <c r="AB5465" s="1" t="s">
        <v>32</v>
      </c>
      <c r="AC5465" s="1" t="s">
        <v>50</v>
      </c>
      <c r="AD5465" s="1" t="s">
        <v>45</v>
      </c>
      <c r="AE5465" s="1" t="s">
        <v>45</v>
      </c>
      <c r="AF5465" s="1" t="s">
        <v>45</v>
      </c>
    </row>
    <row r="5466" spans="1:32" ht="26.25" customHeight="1">
      <c r="A5466" s="1" t="s">
        <v>15849</v>
      </c>
      <c r="B5466" s="1" t="s">
        <v>31</v>
      </c>
      <c r="C5466" s="1" t="s">
        <v>32</v>
      </c>
      <c r="D5466" s="1" t="s">
        <v>19107</v>
      </c>
      <c r="E5466" s="1" t="s">
        <v>10895</v>
      </c>
      <c r="F5466" s="1" t="s">
        <v>17666</v>
      </c>
      <c r="G5466" s="1" t="s">
        <v>8512</v>
      </c>
      <c r="H5466" s="1" t="s">
        <v>51</v>
      </c>
      <c r="I5466" s="1" t="s">
        <v>1</v>
      </c>
      <c r="J5466" s="1" t="s">
        <v>2735</v>
      </c>
      <c r="K5466" s="2">
        <f t="shared" si="86"/>
        <v>4</v>
      </c>
      <c r="L5466" s="1" t="s">
        <v>8513</v>
      </c>
      <c r="M5466" s="1" t="s">
        <v>53</v>
      </c>
      <c r="N5466" s="1" t="s">
        <v>8514</v>
      </c>
      <c r="O5466" s="2">
        <v>11</v>
      </c>
      <c r="P5466" s="1" t="s">
        <v>58</v>
      </c>
      <c r="Q5466" s="1" t="s">
        <v>8512</v>
      </c>
      <c r="R5466" s="1" t="s">
        <v>8515</v>
      </c>
      <c r="S5466" s="1" t="s">
        <v>1292</v>
      </c>
      <c r="T5466" s="5" t="s">
        <v>42</v>
      </c>
      <c r="U5466" s="1" t="s">
        <v>43</v>
      </c>
      <c r="V5466" s="1" t="s">
        <v>608</v>
      </c>
      <c r="W5466" s="1" t="s">
        <v>45</v>
      </c>
      <c r="X5466" s="1" t="s">
        <v>46</v>
      </c>
      <c r="Y5466" s="1" t="s">
        <v>45</v>
      </c>
      <c r="Z5466" s="1" t="s">
        <v>45</v>
      </c>
      <c r="AA5466" s="1" t="s">
        <v>28</v>
      </c>
      <c r="AB5466" s="1" t="s">
        <v>18051</v>
      </c>
      <c r="AC5466" s="1" t="s">
        <v>65</v>
      </c>
      <c r="AD5466" s="1" t="s">
        <v>45</v>
      </c>
      <c r="AE5466" s="1" t="s">
        <v>45</v>
      </c>
      <c r="AF5466" s="1" t="s">
        <v>45</v>
      </c>
    </row>
    <row r="5467" spans="1:32" ht="26.25" customHeight="1">
      <c r="A5467" s="1" t="s">
        <v>15850</v>
      </c>
      <c r="B5467" s="1" t="s">
        <v>31</v>
      </c>
      <c r="C5467" s="1" t="s">
        <v>32</v>
      </c>
      <c r="D5467" s="1" t="s">
        <v>19107</v>
      </c>
      <c r="E5467" s="1" t="s">
        <v>10895</v>
      </c>
      <c r="F5467" s="1" t="s">
        <v>17666</v>
      </c>
      <c r="G5467" s="1" t="s">
        <v>8512</v>
      </c>
      <c r="H5467" s="1" t="s">
        <v>2735</v>
      </c>
      <c r="I5467" s="1" t="s">
        <v>2735</v>
      </c>
      <c r="J5467" s="1" t="s">
        <v>2735</v>
      </c>
      <c r="K5467" s="2">
        <f t="shared" si="86"/>
        <v>0</v>
      </c>
      <c r="L5467" s="1" t="s">
        <v>8516</v>
      </c>
      <c r="M5467" s="1" t="s">
        <v>53</v>
      </c>
      <c r="N5467" s="1" t="s">
        <v>8517</v>
      </c>
      <c r="O5467" s="2">
        <v>10</v>
      </c>
      <c r="P5467" s="1" t="s">
        <v>58</v>
      </c>
      <c r="Q5467" s="1" t="s">
        <v>8512</v>
      </c>
      <c r="R5467" s="1" t="s">
        <v>8515</v>
      </c>
      <c r="S5467" s="1" t="s">
        <v>1292</v>
      </c>
      <c r="T5467" s="5" t="s">
        <v>42</v>
      </c>
      <c r="U5467" s="1" t="s">
        <v>43</v>
      </c>
      <c r="V5467" s="1" t="s">
        <v>608</v>
      </c>
      <c r="W5467" s="1" t="s">
        <v>45</v>
      </c>
      <c r="X5467" s="1" t="s">
        <v>46</v>
      </c>
      <c r="Y5467" s="1" t="s">
        <v>45</v>
      </c>
      <c r="Z5467" s="1" t="s">
        <v>45</v>
      </c>
      <c r="AA5467" s="1" t="s">
        <v>1</v>
      </c>
      <c r="AB5467" s="1" t="s">
        <v>32</v>
      </c>
      <c r="AC5467" s="1" t="s">
        <v>3</v>
      </c>
      <c r="AD5467" s="1" t="s">
        <v>45</v>
      </c>
      <c r="AE5467" s="1" t="s">
        <v>45</v>
      </c>
      <c r="AF5467" s="1" t="s">
        <v>45</v>
      </c>
    </row>
    <row r="5468" spans="1:32" ht="26.25" customHeight="1">
      <c r="A5468" s="1" t="s">
        <v>15851</v>
      </c>
      <c r="B5468" s="1" t="s">
        <v>31</v>
      </c>
      <c r="C5468" s="1" t="s">
        <v>32</v>
      </c>
      <c r="D5468" s="1" t="s">
        <v>19107</v>
      </c>
      <c r="E5468" s="1" t="s">
        <v>10895</v>
      </c>
      <c r="F5468" s="1" t="s">
        <v>17667</v>
      </c>
      <c r="G5468" s="1" t="s">
        <v>2150</v>
      </c>
      <c r="H5468" s="1" t="s">
        <v>2</v>
      </c>
      <c r="I5468" s="1" t="s">
        <v>1</v>
      </c>
      <c r="J5468" s="1" t="s">
        <v>2735</v>
      </c>
      <c r="K5468" s="2">
        <f t="shared" si="86"/>
        <v>3</v>
      </c>
      <c r="L5468" s="1" t="s">
        <v>495</v>
      </c>
      <c r="M5468" s="1" t="s">
        <v>53</v>
      </c>
      <c r="N5468" s="1" t="s">
        <v>8514</v>
      </c>
      <c r="O5468" s="2">
        <v>11</v>
      </c>
      <c r="P5468" s="1" t="s">
        <v>38</v>
      </c>
      <c r="Q5468" s="1" t="s">
        <v>2150</v>
      </c>
      <c r="R5468" s="1" t="s">
        <v>111</v>
      </c>
      <c r="S5468" s="1" t="s">
        <v>1091</v>
      </c>
      <c r="T5468" s="5" t="s">
        <v>42</v>
      </c>
      <c r="U5468" s="1" t="s">
        <v>43</v>
      </c>
      <c r="V5468" s="1" t="s">
        <v>44</v>
      </c>
      <c r="W5468" s="1" t="s">
        <v>45</v>
      </c>
      <c r="X5468" s="1" t="s">
        <v>46</v>
      </c>
      <c r="Y5468" s="1" t="s">
        <v>45</v>
      </c>
      <c r="Z5468" s="1" t="s">
        <v>45</v>
      </c>
      <c r="AA5468" s="1" t="s">
        <v>1</v>
      </c>
      <c r="AB5468" s="1" t="s">
        <v>32</v>
      </c>
      <c r="AC5468" s="1" t="s">
        <v>65</v>
      </c>
      <c r="AD5468" s="1" t="s">
        <v>45</v>
      </c>
      <c r="AE5468" s="1" t="s">
        <v>45</v>
      </c>
      <c r="AF5468" s="1" t="s">
        <v>45</v>
      </c>
    </row>
    <row r="5469" spans="1:32" ht="26.25" customHeight="1">
      <c r="A5469" s="1" t="s">
        <v>15852</v>
      </c>
      <c r="B5469" s="1" t="s">
        <v>31</v>
      </c>
      <c r="C5469" s="1" t="s">
        <v>32</v>
      </c>
      <c r="D5469" s="1" t="s">
        <v>19107</v>
      </c>
      <c r="E5469" s="1" t="s">
        <v>10895</v>
      </c>
      <c r="F5469" s="1" t="s">
        <v>17667</v>
      </c>
      <c r="G5469" s="1" t="s">
        <v>2150</v>
      </c>
      <c r="H5469" s="1" t="s">
        <v>2735</v>
      </c>
      <c r="I5469" s="1" t="s">
        <v>2735</v>
      </c>
      <c r="J5469" s="1" t="s">
        <v>2735</v>
      </c>
      <c r="K5469" s="2">
        <f t="shared" si="86"/>
        <v>0</v>
      </c>
      <c r="L5469" s="1" t="s">
        <v>2821</v>
      </c>
      <c r="M5469" s="1" t="s">
        <v>53</v>
      </c>
      <c r="N5469" s="1" t="s">
        <v>8517</v>
      </c>
      <c r="O5469" s="2">
        <v>10</v>
      </c>
      <c r="P5469" s="1" t="s">
        <v>38</v>
      </c>
      <c r="Q5469" s="1" t="s">
        <v>2150</v>
      </c>
      <c r="R5469" s="1" t="s">
        <v>111</v>
      </c>
      <c r="S5469" s="1" t="s">
        <v>1091</v>
      </c>
      <c r="T5469" s="5" t="s">
        <v>42</v>
      </c>
      <c r="U5469" s="1" t="s">
        <v>43</v>
      </c>
      <c r="V5469" s="1" t="s">
        <v>44</v>
      </c>
      <c r="W5469" s="1" t="s">
        <v>45</v>
      </c>
      <c r="X5469" s="1" t="s">
        <v>46</v>
      </c>
      <c r="Y5469" s="1" t="s">
        <v>45</v>
      </c>
      <c r="Z5469" s="1" t="s">
        <v>45</v>
      </c>
      <c r="AA5469" s="1" t="s">
        <v>1</v>
      </c>
      <c r="AB5469" s="1" t="s">
        <v>32</v>
      </c>
      <c r="AC5469" s="1" t="s">
        <v>3</v>
      </c>
      <c r="AD5469" s="1" t="s">
        <v>45</v>
      </c>
      <c r="AE5469" s="1" t="s">
        <v>45</v>
      </c>
      <c r="AF5469" s="1" t="s">
        <v>45</v>
      </c>
    </row>
    <row r="5470" spans="1:32" ht="26.25" customHeight="1">
      <c r="A5470" s="1" t="s">
        <v>15853</v>
      </c>
      <c r="B5470" s="1" t="s">
        <v>31</v>
      </c>
      <c r="C5470" s="1" t="s">
        <v>32</v>
      </c>
      <c r="D5470" s="1" t="s">
        <v>19107</v>
      </c>
      <c r="E5470" s="1" t="s">
        <v>10895</v>
      </c>
      <c r="F5470" s="1" t="s">
        <v>17668</v>
      </c>
      <c r="G5470" s="1" t="s">
        <v>3602</v>
      </c>
      <c r="H5470" s="1" t="s">
        <v>51</v>
      </c>
      <c r="I5470" s="1" t="s">
        <v>51</v>
      </c>
      <c r="J5470" s="1" t="s">
        <v>2735</v>
      </c>
      <c r="K5470" s="2">
        <f t="shared" ref="K5470:K5533" si="87">H5470+I5470+J5470</f>
        <v>6</v>
      </c>
      <c r="L5470" s="1" t="s">
        <v>8518</v>
      </c>
      <c r="M5470" s="1" t="s">
        <v>36</v>
      </c>
      <c r="N5470" s="1" t="s">
        <v>4991</v>
      </c>
      <c r="O5470" s="2">
        <v>4</v>
      </c>
      <c r="P5470" s="1" t="s">
        <v>58</v>
      </c>
      <c r="Q5470" s="1" t="s">
        <v>74</v>
      </c>
      <c r="R5470" s="1" t="s">
        <v>75</v>
      </c>
      <c r="S5470" s="1" t="s">
        <v>553</v>
      </c>
      <c r="T5470" s="5" t="s">
        <v>42</v>
      </c>
      <c r="U5470" s="1" t="s">
        <v>43</v>
      </c>
      <c r="V5470" s="1" t="s">
        <v>44</v>
      </c>
      <c r="W5470" s="1" t="s">
        <v>45</v>
      </c>
      <c r="X5470" s="1" t="s">
        <v>137</v>
      </c>
      <c r="Y5470" s="1" t="s">
        <v>45</v>
      </c>
      <c r="Z5470" s="1" t="s">
        <v>45</v>
      </c>
      <c r="AA5470" s="1" t="s">
        <v>28</v>
      </c>
      <c r="AB5470" s="1" t="s">
        <v>18051</v>
      </c>
      <c r="AC5470" s="1" t="s">
        <v>971</v>
      </c>
      <c r="AD5470" s="1" t="s">
        <v>45</v>
      </c>
      <c r="AE5470" s="1" t="s">
        <v>45</v>
      </c>
      <c r="AF5470" s="1" t="s">
        <v>45</v>
      </c>
    </row>
    <row r="5471" spans="1:32" ht="26.25" customHeight="1">
      <c r="A5471" s="1" t="s">
        <v>15854</v>
      </c>
      <c r="B5471" s="1" t="s">
        <v>31</v>
      </c>
      <c r="C5471" s="1" t="s">
        <v>32</v>
      </c>
      <c r="D5471" s="1" t="s">
        <v>19107</v>
      </c>
      <c r="E5471" s="1" t="s">
        <v>10895</v>
      </c>
      <c r="F5471" s="1" t="s">
        <v>17669</v>
      </c>
      <c r="G5471" s="1" t="s">
        <v>610</v>
      </c>
      <c r="H5471" s="1" t="s">
        <v>2</v>
      </c>
      <c r="I5471" s="1" t="s">
        <v>2</v>
      </c>
      <c r="J5471" s="1" t="s">
        <v>2735</v>
      </c>
      <c r="K5471" s="2">
        <f t="shared" si="87"/>
        <v>4</v>
      </c>
      <c r="L5471" s="1" t="s">
        <v>3269</v>
      </c>
      <c r="M5471" s="1" t="s">
        <v>53</v>
      </c>
      <c r="N5471" s="1" t="s">
        <v>8519</v>
      </c>
      <c r="O5471" s="2">
        <v>11</v>
      </c>
      <c r="P5471" s="1" t="s">
        <v>628</v>
      </c>
      <c r="Q5471" s="1" t="s">
        <v>8520</v>
      </c>
      <c r="R5471" s="1" t="s">
        <v>319</v>
      </c>
      <c r="S5471" s="1" t="s">
        <v>1091</v>
      </c>
      <c r="T5471" s="5" t="s">
        <v>42</v>
      </c>
      <c r="U5471" s="1" t="s">
        <v>43</v>
      </c>
      <c r="V5471" s="1" t="s">
        <v>44</v>
      </c>
      <c r="W5471" s="1" t="s">
        <v>45</v>
      </c>
      <c r="X5471" s="1" t="s">
        <v>8297</v>
      </c>
      <c r="Y5471" s="1" t="s">
        <v>45</v>
      </c>
      <c r="Z5471" s="1" t="s">
        <v>45</v>
      </c>
      <c r="AA5471" s="1" t="s">
        <v>1</v>
      </c>
      <c r="AB5471" s="1" t="s">
        <v>32</v>
      </c>
      <c r="AC5471" s="1" t="s">
        <v>65</v>
      </c>
      <c r="AD5471" s="1" t="s">
        <v>45</v>
      </c>
      <c r="AE5471" s="1" t="s">
        <v>45</v>
      </c>
      <c r="AF5471" s="1" t="s">
        <v>45</v>
      </c>
    </row>
    <row r="5472" spans="1:32" ht="26.25" customHeight="1">
      <c r="A5472" s="1" t="s">
        <v>15855</v>
      </c>
      <c r="B5472" s="1" t="s">
        <v>31</v>
      </c>
      <c r="C5472" s="1" t="s">
        <v>32</v>
      </c>
      <c r="D5472" s="1" t="s">
        <v>19107</v>
      </c>
      <c r="E5472" s="1" t="s">
        <v>10895</v>
      </c>
      <c r="F5472" s="1" t="s">
        <v>17670</v>
      </c>
      <c r="G5472" s="1" t="s">
        <v>6191</v>
      </c>
      <c r="H5472" s="1" t="s">
        <v>2</v>
      </c>
      <c r="I5472" s="1" t="s">
        <v>2</v>
      </c>
      <c r="J5472" s="1" t="s">
        <v>2735</v>
      </c>
      <c r="K5472" s="2">
        <f t="shared" si="87"/>
        <v>4</v>
      </c>
      <c r="L5472" s="1" t="s">
        <v>8521</v>
      </c>
      <c r="M5472" s="1" t="s">
        <v>53</v>
      </c>
      <c r="N5472" s="1" t="s">
        <v>1345</v>
      </c>
      <c r="O5472" s="2">
        <v>6</v>
      </c>
      <c r="P5472" s="1" t="s">
        <v>58</v>
      </c>
      <c r="Q5472" s="1" t="s">
        <v>8522</v>
      </c>
      <c r="R5472" s="1" t="s">
        <v>6191</v>
      </c>
      <c r="S5472" s="1" t="s">
        <v>183</v>
      </c>
      <c r="T5472" s="5" t="s">
        <v>42</v>
      </c>
      <c r="U5472" s="1" t="s">
        <v>43</v>
      </c>
      <c r="V5472" s="1" t="s">
        <v>44</v>
      </c>
      <c r="W5472" s="1" t="s">
        <v>45</v>
      </c>
      <c r="X5472" s="1" t="s">
        <v>46</v>
      </c>
      <c r="Y5472" s="1" t="s">
        <v>45</v>
      </c>
      <c r="Z5472" s="1" t="s">
        <v>45</v>
      </c>
      <c r="AA5472" s="1" t="s">
        <v>51</v>
      </c>
      <c r="AB5472" s="1" t="s">
        <v>18015</v>
      </c>
      <c r="AC5472" s="1" t="s">
        <v>1615</v>
      </c>
      <c r="AD5472" s="1" t="s">
        <v>45</v>
      </c>
      <c r="AE5472" s="1" t="s">
        <v>45</v>
      </c>
      <c r="AF5472" s="1" t="s">
        <v>45</v>
      </c>
    </row>
    <row r="5473" spans="1:32" ht="26.25" customHeight="1">
      <c r="A5473" s="1" t="s">
        <v>15856</v>
      </c>
      <c r="B5473" s="1" t="s">
        <v>31</v>
      </c>
      <c r="C5473" s="1" t="s">
        <v>32</v>
      </c>
      <c r="D5473" s="1" t="s">
        <v>19107</v>
      </c>
      <c r="E5473" s="1" t="s">
        <v>10895</v>
      </c>
      <c r="F5473" s="1" t="s">
        <v>17670</v>
      </c>
      <c r="G5473" s="1" t="s">
        <v>6191</v>
      </c>
      <c r="H5473" s="1" t="s">
        <v>2735</v>
      </c>
      <c r="I5473" s="1" t="s">
        <v>2735</v>
      </c>
      <c r="J5473" s="1" t="s">
        <v>2735</v>
      </c>
      <c r="K5473" s="2">
        <f t="shared" si="87"/>
        <v>0</v>
      </c>
      <c r="L5473" s="1" t="s">
        <v>3007</v>
      </c>
      <c r="M5473" s="1" t="s">
        <v>36</v>
      </c>
      <c r="N5473" s="1" t="s">
        <v>8523</v>
      </c>
      <c r="O5473" s="2">
        <v>2</v>
      </c>
      <c r="P5473" s="1" t="s">
        <v>58</v>
      </c>
      <c r="Q5473" s="1" t="s">
        <v>8522</v>
      </c>
      <c r="R5473" s="1" t="s">
        <v>6191</v>
      </c>
      <c r="S5473" s="1" t="s">
        <v>183</v>
      </c>
      <c r="T5473" s="5" t="s">
        <v>42</v>
      </c>
      <c r="U5473" s="1" t="s">
        <v>43</v>
      </c>
      <c r="V5473" s="1" t="s">
        <v>44</v>
      </c>
      <c r="W5473" s="1" t="s">
        <v>45</v>
      </c>
      <c r="X5473" s="1" t="s">
        <v>46</v>
      </c>
      <c r="Y5473" s="1" t="s">
        <v>45</v>
      </c>
      <c r="Z5473" s="1" t="s">
        <v>45</v>
      </c>
      <c r="AA5473" s="1" t="s">
        <v>45</v>
      </c>
      <c r="AB5473" s="1" t="s">
        <v>45</v>
      </c>
      <c r="AC5473" s="1" t="s">
        <v>45</v>
      </c>
      <c r="AD5473" s="1" t="s">
        <v>45</v>
      </c>
      <c r="AE5473" s="1" t="s">
        <v>45</v>
      </c>
      <c r="AF5473" s="1" t="s">
        <v>45</v>
      </c>
    </row>
    <row r="5474" spans="1:32" ht="26.25" customHeight="1">
      <c r="A5474" s="1" t="s">
        <v>15857</v>
      </c>
      <c r="B5474" s="1" t="s">
        <v>31</v>
      </c>
      <c r="C5474" s="1" t="s">
        <v>32</v>
      </c>
      <c r="D5474" s="1" t="s">
        <v>19107</v>
      </c>
      <c r="E5474" s="1" t="s">
        <v>10895</v>
      </c>
      <c r="F5474" s="1" t="s">
        <v>17671</v>
      </c>
      <c r="G5474" s="1" t="s">
        <v>8524</v>
      </c>
      <c r="H5474" s="1" t="s">
        <v>2</v>
      </c>
      <c r="I5474" s="1" t="s">
        <v>2</v>
      </c>
      <c r="J5474" s="1" t="s">
        <v>2735</v>
      </c>
      <c r="K5474" s="2">
        <f t="shared" si="87"/>
        <v>4</v>
      </c>
      <c r="L5474" s="1" t="s">
        <v>527</v>
      </c>
      <c r="M5474" s="1" t="s">
        <v>53</v>
      </c>
      <c r="N5474" s="1" t="s">
        <v>8525</v>
      </c>
      <c r="O5474" s="2">
        <v>16</v>
      </c>
      <c r="P5474" s="1" t="s">
        <v>38</v>
      </c>
      <c r="Q5474" s="1" t="s">
        <v>8524</v>
      </c>
      <c r="R5474" s="1" t="s">
        <v>8526</v>
      </c>
      <c r="S5474" s="1" t="s">
        <v>18993</v>
      </c>
      <c r="T5474" s="5" t="s">
        <v>42</v>
      </c>
      <c r="U5474" s="1" t="s">
        <v>43</v>
      </c>
      <c r="V5474" s="1" t="s">
        <v>44</v>
      </c>
      <c r="W5474" s="1" t="s">
        <v>45</v>
      </c>
      <c r="X5474" s="1" t="s">
        <v>46</v>
      </c>
      <c r="Y5474" s="1" t="s">
        <v>45</v>
      </c>
      <c r="Z5474" s="1" t="s">
        <v>45</v>
      </c>
      <c r="AA5474" s="1" t="s">
        <v>1</v>
      </c>
      <c r="AB5474" s="1" t="s">
        <v>32</v>
      </c>
      <c r="AC5474" s="1" t="s">
        <v>50</v>
      </c>
      <c r="AD5474" s="1" t="s">
        <v>45</v>
      </c>
      <c r="AE5474" s="1" t="s">
        <v>45</v>
      </c>
      <c r="AF5474" s="1" t="s">
        <v>45</v>
      </c>
    </row>
    <row r="5475" spans="1:32" ht="26.25" customHeight="1">
      <c r="A5475" s="1" t="s">
        <v>15858</v>
      </c>
      <c r="B5475" s="1" t="s">
        <v>31</v>
      </c>
      <c r="C5475" s="1" t="s">
        <v>32</v>
      </c>
      <c r="D5475" s="1" t="s">
        <v>19107</v>
      </c>
      <c r="E5475" s="1" t="s">
        <v>10895</v>
      </c>
      <c r="F5475" s="1" t="s">
        <v>17672</v>
      </c>
      <c r="G5475" s="1" t="s">
        <v>2850</v>
      </c>
      <c r="H5475" s="1" t="s">
        <v>2735</v>
      </c>
      <c r="I5475" s="1" t="s">
        <v>2735</v>
      </c>
      <c r="J5475" s="1" t="s">
        <v>2735</v>
      </c>
      <c r="K5475" s="2">
        <f t="shared" si="87"/>
        <v>0</v>
      </c>
      <c r="L5475" s="1" t="s">
        <v>982</v>
      </c>
      <c r="M5475" s="1" t="s">
        <v>53</v>
      </c>
      <c r="N5475" s="1" t="s">
        <v>8529</v>
      </c>
      <c r="O5475" s="2">
        <v>11</v>
      </c>
      <c r="P5475" s="1" t="s">
        <v>58</v>
      </c>
      <c r="Q5475" s="1" t="s">
        <v>2850</v>
      </c>
      <c r="R5475" s="1" t="s">
        <v>8528</v>
      </c>
      <c r="S5475" s="1" t="s">
        <v>1091</v>
      </c>
      <c r="T5475" s="5" t="s">
        <v>42</v>
      </c>
      <c r="U5475" s="1" t="s">
        <v>43</v>
      </c>
      <c r="V5475" s="1" t="s">
        <v>44</v>
      </c>
      <c r="W5475" s="1" t="s">
        <v>45</v>
      </c>
      <c r="X5475" s="1" t="s">
        <v>46</v>
      </c>
      <c r="Y5475" s="1" t="s">
        <v>45</v>
      </c>
      <c r="Z5475" s="1" t="s">
        <v>45</v>
      </c>
      <c r="AA5475" s="1" t="s">
        <v>1</v>
      </c>
      <c r="AB5475" s="1" t="s">
        <v>32</v>
      </c>
      <c r="AC5475" s="1" t="s">
        <v>65</v>
      </c>
      <c r="AD5475" s="1" t="s">
        <v>45</v>
      </c>
      <c r="AE5475" s="1" t="s">
        <v>45</v>
      </c>
      <c r="AF5475" s="1" t="s">
        <v>45</v>
      </c>
    </row>
    <row r="5476" spans="1:32" ht="26.25" customHeight="1">
      <c r="A5476" s="1" t="s">
        <v>15859</v>
      </c>
      <c r="B5476" s="1" t="s">
        <v>31</v>
      </c>
      <c r="C5476" s="1" t="s">
        <v>32</v>
      </c>
      <c r="D5476" s="1" t="s">
        <v>19107</v>
      </c>
      <c r="E5476" s="1" t="s">
        <v>10895</v>
      </c>
      <c r="F5476" s="1" t="s">
        <v>17672</v>
      </c>
      <c r="G5476" s="1" t="s">
        <v>2850</v>
      </c>
      <c r="H5476" s="1" t="s">
        <v>2735</v>
      </c>
      <c r="I5476" s="1" t="s">
        <v>2735</v>
      </c>
      <c r="J5476" s="1" t="s">
        <v>2735</v>
      </c>
      <c r="K5476" s="2">
        <f t="shared" si="87"/>
        <v>0</v>
      </c>
      <c r="L5476" s="1" t="s">
        <v>8530</v>
      </c>
      <c r="M5476" s="1" t="s">
        <v>36</v>
      </c>
      <c r="N5476" s="1" t="s">
        <v>8531</v>
      </c>
      <c r="O5476" s="2">
        <v>13</v>
      </c>
      <c r="P5476" s="1" t="s">
        <v>58</v>
      </c>
      <c r="Q5476" s="1" t="s">
        <v>2850</v>
      </c>
      <c r="R5476" s="1" t="s">
        <v>8528</v>
      </c>
      <c r="S5476" s="1" t="s">
        <v>1091</v>
      </c>
      <c r="T5476" s="5" t="s">
        <v>42</v>
      </c>
      <c r="U5476" s="1" t="s">
        <v>43</v>
      </c>
      <c r="V5476" s="1" t="s">
        <v>44</v>
      </c>
      <c r="W5476" s="1" t="s">
        <v>45</v>
      </c>
      <c r="X5476" s="1" t="s">
        <v>46</v>
      </c>
      <c r="Y5476" s="1" t="s">
        <v>45</v>
      </c>
      <c r="Z5476" s="1" t="s">
        <v>45</v>
      </c>
      <c r="AA5476" s="1" t="s">
        <v>1</v>
      </c>
      <c r="AB5476" s="1" t="s">
        <v>32</v>
      </c>
      <c r="AC5476" s="7" t="s">
        <v>71</v>
      </c>
      <c r="AD5476" s="1" t="s">
        <v>45</v>
      </c>
      <c r="AE5476" s="1" t="s">
        <v>45</v>
      </c>
      <c r="AF5476" s="1" t="s">
        <v>45</v>
      </c>
    </row>
    <row r="5477" spans="1:32" ht="26.25" customHeight="1">
      <c r="A5477" s="1" t="s">
        <v>15860</v>
      </c>
      <c r="B5477" s="1" t="s">
        <v>31</v>
      </c>
      <c r="C5477" s="1" t="s">
        <v>32</v>
      </c>
      <c r="D5477" s="1" t="s">
        <v>19107</v>
      </c>
      <c r="E5477" s="1" t="s">
        <v>10895</v>
      </c>
      <c r="F5477" s="1" t="s">
        <v>17673</v>
      </c>
      <c r="G5477" s="1" t="s">
        <v>8532</v>
      </c>
      <c r="H5477" s="1" t="s">
        <v>2</v>
      </c>
      <c r="I5477" s="1" t="s">
        <v>2</v>
      </c>
      <c r="J5477" s="1" t="s">
        <v>2735</v>
      </c>
      <c r="K5477" s="2">
        <f t="shared" si="87"/>
        <v>4</v>
      </c>
      <c r="L5477" s="1" t="s">
        <v>5152</v>
      </c>
      <c r="M5477" s="1" t="s">
        <v>53</v>
      </c>
      <c r="N5477" s="1" t="s">
        <v>8533</v>
      </c>
      <c r="O5477" s="2">
        <v>8</v>
      </c>
      <c r="P5477" s="1" t="s">
        <v>58</v>
      </c>
      <c r="Q5477" s="1" t="s">
        <v>8532</v>
      </c>
      <c r="R5477" s="1" t="s">
        <v>29</v>
      </c>
      <c r="S5477" s="1" t="s">
        <v>1091</v>
      </c>
      <c r="T5477" s="5" t="s">
        <v>42</v>
      </c>
      <c r="U5477" s="1" t="s">
        <v>43</v>
      </c>
      <c r="V5477" s="1" t="s">
        <v>44</v>
      </c>
      <c r="W5477" s="1" t="s">
        <v>45</v>
      </c>
      <c r="X5477" s="1" t="s">
        <v>46</v>
      </c>
      <c r="Y5477" s="1" t="s">
        <v>45</v>
      </c>
      <c r="Z5477" s="1" t="s">
        <v>45</v>
      </c>
      <c r="AA5477" s="1" t="s">
        <v>1</v>
      </c>
      <c r="AB5477" s="1" t="s">
        <v>32</v>
      </c>
      <c r="AC5477" s="1" t="s">
        <v>51</v>
      </c>
      <c r="AD5477" s="1" t="s">
        <v>45</v>
      </c>
      <c r="AE5477" s="1" t="s">
        <v>45</v>
      </c>
      <c r="AF5477" s="1" t="s">
        <v>45</v>
      </c>
    </row>
    <row r="5478" spans="1:32" ht="26.25" customHeight="1">
      <c r="A5478" s="1" t="s">
        <v>15861</v>
      </c>
      <c r="B5478" s="1" t="s">
        <v>31</v>
      </c>
      <c r="C5478" s="1" t="s">
        <v>32</v>
      </c>
      <c r="D5478" s="1" t="s">
        <v>19107</v>
      </c>
      <c r="E5478" s="1" t="s">
        <v>10895</v>
      </c>
      <c r="F5478" s="1" t="s">
        <v>17673</v>
      </c>
      <c r="G5478" s="1" t="s">
        <v>8532</v>
      </c>
      <c r="H5478" s="1" t="s">
        <v>2735</v>
      </c>
      <c r="I5478" s="1" t="s">
        <v>2735</v>
      </c>
      <c r="J5478" s="1" t="s">
        <v>2735</v>
      </c>
      <c r="K5478" s="2">
        <f t="shared" si="87"/>
        <v>0</v>
      </c>
      <c r="L5478" s="1" t="s">
        <v>3256</v>
      </c>
      <c r="M5478" s="1" t="s">
        <v>36</v>
      </c>
      <c r="N5478" s="1" t="s">
        <v>7891</v>
      </c>
      <c r="O5478" s="2">
        <v>11</v>
      </c>
      <c r="P5478" s="1" t="s">
        <v>38</v>
      </c>
      <c r="Q5478" s="1" t="s">
        <v>8532</v>
      </c>
      <c r="R5478" s="1" t="s">
        <v>29</v>
      </c>
      <c r="S5478" s="1" t="s">
        <v>1091</v>
      </c>
      <c r="T5478" s="5" t="s">
        <v>42</v>
      </c>
      <c r="U5478" s="1" t="s">
        <v>43</v>
      </c>
      <c r="V5478" s="1" t="s">
        <v>44</v>
      </c>
      <c r="W5478" s="1" t="s">
        <v>45</v>
      </c>
      <c r="X5478" s="1" t="s">
        <v>46</v>
      </c>
      <c r="Y5478" s="1" t="s">
        <v>45</v>
      </c>
      <c r="Z5478" s="1" t="s">
        <v>45</v>
      </c>
      <c r="AA5478" s="1" t="s">
        <v>1</v>
      </c>
      <c r="AB5478" s="1" t="s">
        <v>32</v>
      </c>
      <c r="AC5478" s="1" t="s">
        <v>65</v>
      </c>
      <c r="AD5478" s="1" t="s">
        <v>45</v>
      </c>
      <c r="AE5478" s="1" t="s">
        <v>45</v>
      </c>
      <c r="AF5478" s="1" t="s">
        <v>45</v>
      </c>
    </row>
    <row r="5479" spans="1:32" ht="26.25" customHeight="1">
      <c r="A5479" s="1" t="s">
        <v>15862</v>
      </c>
      <c r="B5479" s="1" t="s">
        <v>31</v>
      </c>
      <c r="C5479" s="1" t="s">
        <v>32</v>
      </c>
      <c r="D5479" s="1" t="s">
        <v>19108</v>
      </c>
      <c r="E5479" s="1" t="s">
        <v>10895</v>
      </c>
      <c r="F5479" s="1" t="s">
        <v>17674</v>
      </c>
      <c r="G5479" s="1" t="s">
        <v>12735</v>
      </c>
      <c r="H5479" s="2">
        <v>3</v>
      </c>
      <c r="I5479" s="2">
        <v>2</v>
      </c>
      <c r="J5479" s="2">
        <v>0</v>
      </c>
      <c r="K5479" s="2">
        <f t="shared" si="87"/>
        <v>5</v>
      </c>
      <c r="L5479" s="1" t="s">
        <v>195</v>
      </c>
      <c r="M5479" s="1" t="s">
        <v>53</v>
      </c>
      <c r="N5479" s="1" t="s">
        <v>12736</v>
      </c>
      <c r="O5479" s="2">
        <v>7</v>
      </c>
      <c r="P5479" s="1" t="s">
        <v>58</v>
      </c>
      <c r="Q5479" s="1" t="s">
        <v>12735</v>
      </c>
      <c r="R5479" s="1" t="s">
        <v>3429</v>
      </c>
      <c r="S5479" s="1" t="s">
        <v>1091</v>
      </c>
      <c r="T5479" s="5" t="s">
        <v>42</v>
      </c>
      <c r="U5479" s="1" t="s">
        <v>43</v>
      </c>
      <c r="V5479" s="1" t="s">
        <v>44</v>
      </c>
      <c r="W5479" s="1" t="s">
        <v>45</v>
      </c>
      <c r="X5479" s="1" t="s">
        <v>46</v>
      </c>
      <c r="Y5479" s="1" t="s">
        <v>45</v>
      </c>
      <c r="Z5479" s="1" t="s">
        <v>45</v>
      </c>
      <c r="AA5479" s="1" t="s">
        <v>1</v>
      </c>
      <c r="AB5479" s="1" t="s">
        <v>32</v>
      </c>
      <c r="AC5479" s="1" t="s">
        <v>2</v>
      </c>
      <c r="AD5479" s="1" t="s">
        <v>45</v>
      </c>
      <c r="AE5479" s="1" t="s">
        <v>45</v>
      </c>
      <c r="AF5479" s="1" t="s">
        <v>45</v>
      </c>
    </row>
    <row r="5480" spans="1:32" ht="26.25" customHeight="1">
      <c r="A5480" s="1" t="s">
        <v>15863</v>
      </c>
      <c r="B5480" s="1" t="s">
        <v>31</v>
      </c>
      <c r="C5480" s="1" t="s">
        <v>32</v>
      </c>
      <c r="D5480" s="1" t="s">
        <v>19108</v>
      </c>
      <c r="E5480" s="1" t="s">
        <v>10895</v>
      </c>
      <c r="F5480" s="1" t="s">
        <v>17674</v>
      </c>
      <c r="G5480" s="1" t="s">
        <v>12735</v>
      </c>
      <c r="H5480" s="2">
        <v>0</v>
      </c>
      <c r="I5480" s="2">
        <v>0</v>
      </c>
      <c r="J5480" s="2">
        <v>0</v>
      </c>
      <c r="K5480" s="2">
        <f t="shared" si="87"/>
        <v>0</v>
      </c>
      <c r="L5480" s="1" t="s">
        <v>527</v>
      </c>
      <c r="M5480" s="1" t="s">
        <v>53</v>
      </c>
      <c r="N5480" s="1" t="s">
        <v>12737</v>
      </c>
      <c r="O5480" s="2">
        <v>2</v>
      </c>
      <c r="P5480" s="1" t="s">
        <v>58</v>
      </c>
      <c r="Q5480" s="1" t="s">
        <v>74</v>
      </c>
      <c r="R5480" s="1" t="s">
        <v>75</v>
      </c>
      <c r="S5480" s="1" t="s">
        <v>1091</v>
      </c>
      <c r="T5480" s="5" t="s">
        <v>42</v>
      </c>
      <c r="U5480" s="1" t="s">
        <v>43</v>
      </c>
      <c r="V5480" s="1" t="s">
        <v>44</v>
      </c>
      <c r="W5480" s="1" t="s">
        <v>45</v>
      </c>
      <c r="X5480" s="1" t="s">
        <v>46</v>
      </c>
      <c r="Y5480" s="1" t="s">
        <v>45</v>
      </c>
      <c r="Z5480" s="1" t="s">
        <v>45</v>
      </c>
      <c r="AA5480" s="1" t="s">
        <v>45</v>
      </c>
      <c r="AB5480" s="1" t="s">
        <v>45</v>
      </c>
      <c r="AC5480" s="1" t="s">
        <v>45</v>
      </c>
      <c r="AD5480" s="1" t="s">
        <v>45</v>
      </c>
      <c r="AE5480" s="1" t="s">
        <v>45</v>
      </c>
      <c r="AF5480" s="1" t="s">
        <v>45</v>
      </c>
    </row>
    <row r="5481" spans="1:32" ht="26.25" customHeight="1">
      <c r="A5481" s="1" t="s">
        <v>15864</v>
      </c>
      <c r="B5481" s="1" t="s">
        <v>31</v>
      </c>
      <c r="C5481" s="1" t="s">
        <v>32</v>
      </c>
      <c r="D5481" s="1" t="s">
        <v>19108</v>
      </c>
      <c r="E5481" s="1" t="s">
        <v>10895</v>
      </c>
      <c r="F5481" s="1" t="s">
        <v>17674</v>
      </c>
      <c r="G5481" s="1" t="s">
        <v>12735</v>
      </c>
      <c r="H5481" s="2">
        <v>0</v>
      </c>
      <c r="I5481" s="2">
        <v>0</v>
      </c>
      <c r="J5481" s="2">
        <v>0</v>
      </c>
      <c r="K5481" s="2">
        <f t="shared" si="87"/>
        <v>0</v>
      </c>
      <c r="L5481" s="1" t="s">
        <v>187</v>
      </c>
      <c r="M5481" s="1" t="s">
        <v>36</v>
      </c>
      <c r="N5481" s="1" t="s">
        <v>6093</v>
      </c>
      <c r="O5481" s="2">
        <v>5</v>
      </c>
      <c r="P5481" s="1" t="s">
        <v>58</v>
      </c>
      <c r="Q5481" s="1" t="s">
        <v>12735</v>
      </c>
      <c r="R5481" s="1" t="s">
        <v>3429</v>
      </c>
      <c r="S5481" s="1" t="s">
        <v>1091</v>
      </c>
      <c r="T5481" s="5" t="s">
        <v>42</v>
      </c>
      <c r="U5481" s="1" t="s">
        <v>43</v>
      </c>
      <c r="V5481" s="1" t="s">
        <v>44</v>
      </c>
      <c r="W5481" s="1" t="s">
        <v>45</v>
      </c>
      <c r="X5481" s="1" t="s">
        <v>46</v>
      </c>
      <c r="Y5481" s="1" t="s">
        <v>45</v>
      </c>
      <c r="Z5481" s="1" t="s">
        <v>45</v>
      </c>
      <c r="AA5481" s="1" t="s">
        <v>1</v>
      </c>
      <c r="AB5481" s="1" t="s">
        <v>18096</v>
      </c>
      <c r="AC5481" s="1" t="s">
        <v>453</v>
      </c>
      <c r="AD5481" s="1" t="s">
        <v>45</v>
      </c>
      <c r="AE5481" s="1" t="s">
        <v>45</v>
      </c>
      <c r="AF5481" s="1" t="s">
        <v>45</v>
      </c>
    </row>
    <row r="5482" spans="1:32" ht="26.25" customHeight="1">
      <c r="A5482" s="1" t="s">
        <v>15865</v>
      </c>
      <c r="B5482" s="1" t="s">
        <v>31</v>
      </c>
      <c r="C5482" s="1" t="s">
        <v>32</v>
      </c>
      <c r="D5482" s="1" t="s">
        <v>19108</v>
      </c>
      <c r="E5482" s="1" t="s">
        <v>10895</v>
      </c>
      <c r="F5482" s="1" t="s">
        <v>17675</v>
      </c>
      <c r="G5482" s="1" t="s">
        <v>4728</v>
      </c>
      <c r="H5482" s="2">
        <v>2</v>
      </c>
      <c r="I5482" s="2">
        <v>2</v>
      </c>
      <c r="J5482" s="2">
        <v>0</v>
      </c>
      <c r="K5482" s="2">
        <f t="shared" si="87"/>
        <v>4</v>
      </c>
      <c r="L5482" s="1" t="s">
        <v>12738</v>
      </c>
      <c r="M5482" s="1" t="s">
        <v>53</v>
      </c>
      <c r="N5482" s="1" t="s">
        <v>12739</v>
      </c>
      <c r="O5482" s="2">
        <v>17</v>
      </c>
      <c r="P5482" s="1" t="s">
        <v>58</v>
      </c>
      <c r="Q5482" s="1" t="s">
        <v>4728</v>
      </c>
      <c r="R5482" s="1" t="s">
        <v>229</v>
      </c>
      <c r="S5482" s="1" t="s">
        <v>1580</v>
      </c>
      <c r="T5482" s="1" t="s">
        <v>1580</v>
      </c>
      <c r="U5482" s="1" t="s">
        <v>117</v>
      </c>
      <c r="V5482" s="1" t="s">
        <v>44</v>
      </c>
      <c r="W5482" s="1" t="s">
        <v>45</v>
      </c>
      <c r="X5482" s="1" t="s">
        <v>46</v>
      </c>
      <c r="Y5482" s="1" t="s">
        <v>45</v>
      </c>
      <c r="Z5482" s="1" t="s">
        <v>45</v>
      </c>
      <c r="AA5482" s="1" t="s">
        <v>1</v>
      </c>
      <c r="AB5482" s="14" t="s">
        <v>8784</v>
      </c>
      <c r="AC5482" s="1" t="s">
        <v>47</v>
      </c>
      <c r="AD5482" s="1" t="s">
        <v>45</v>
      </c>
      <c r="AE5482" s="1" t="s">
        <v>45</v>
      </c>
      <c r="AF5482" s="1" t="s">
        <v>45</v>
      </c>
    </row>
    <row r="5483" spans="1:32" ht="26.25" customHeight="1">
      <c r="A5483" s="1" t="s">
        <v>15866</v>
      </c>
      <c r="B5483" s="1" t="s">
        <v>31</v>
      </c>
      <c r="C5483" s="1" t="s">
        <v>32</v>
      </c>
      <c r="D5483" s="1" t="s">
        <v>19108</v>
      </c>
      <c r="E5483" s="1" t="s">
        <v>10895</v>
      </c>
      <c r="F5483" s="1" t="s">
        <v>17675</v>
      </c>
      <c r="G5483" s="1" t="s">
        <v>4728</v>
      </c>
      <c r="H5483" s="2">
        <v>0</v>
      </c>
      <c r="I5483" s="2">
        <v>0</v>
      </c>
      <c r="J5483" s="2">
        <v>0</v>
      </c>
      <c r="K5483" s="2">
        <f t="shared" si="87"/>
        <v>0</v>
      </c>
      <c r="L5483" s="1" t="s">
        <v>10489</v>
      </c>
      <c r="M5483" s="1" t="s">
        <v>36</v>
      </c>
      <c r="N5483" s="1" t="s">
        <v>406</v>
      </c>
      <c r="O5483" s="2">
        <v>15</v>
      </c>
      <c r="P5483" s="1" t="s">
        <v>58</v>
      </c>
      <c r="Q5483" s="1" t="s">
        <v>4728</v>
      </c>
      <c r="R5483" s="1" t="s">
        <v>229</v>
      </c>
      <c r="S5483" s="1" t="s">
        <v>1580</v>
      </c>
      <c r="T5483" s="1" t="s">
        <v>1580</v>
      </c>
      <c r="U5483" s="1" t="s">
        <v>117</v>
      </c>
      <c r="V5483" s="1" t="s">
        <v>44</v>
      </c>
      <c r="W5483" s="1" t="s">
        <v>45</v>
      </c>
      <c r="X5483" s="1" t="s">
        <v>46</v>
      </c>
      <c r="Y5483" s="1" t="s">
        <v>45</v>
      </c>
      <c r="Z5483" s="1" t="s">
        <v>45</v>
      </c>
      <c r="AA5483" s="1" t="s">
        <v>1</v>
      </c>
      <c r="AB5483" s="1" t="s">
        <v>12655</v>
      </c>
      <c r="AC5483" s="1" t="s">
        <v>86</v>
      </c>
      <c r="AD5483" s="1" t="s">
        <v>45</v>
      </c>
      <c r="AE5483" s="1" t="s">
        <v>45</v>
      </c>
      <c r="AF5483" s="1" t="s">
        <v>45</v>
      </c>
    </row>
    <row r="5484" spans="1:32" ht="26.25" customHeight="1">
      <c r="A5484" s="1" t="s">
        <v>15867</v>
      </c>
      <c r="B5484" s="1" t="s">
        <v>31</v>
      </c>
      <c r="C5484" s="1" t="s">
        <v>32</v>
      </c>
      <c r="D5484" s="1" t="s">
        <v>19108</v>
      </c>
      <c r="E5484" s="1" t="s">
        <v>10895</v>
      </c>
      <c r="F5484" s="1" t="s">
        <v>17676</v>
      </c>
      <c r="G5484" s="1" t="s">
        <v>12740</v>
      </c>
      <c r="H5484" s="2">
        <v>1</v>
      </c>
      <c r="I5484" s="2">
        <v>2</v>
      </c>
      <c r="J5484" s="2">
        <v>0</v>
      </c>
      <c r="K5484" s="2">
        <f t="shared" si="87"/>
        <v>3</v>
      </c>
      <c r="L5484" s="1" t="s">
        <v>12741</v>
      </c>
      <c r="M5484" s="1" t="s">
        <v>36</v>
      </c>
      <c r="N5484" s="1" t="s">
        <v>10206</v>
      </c>
      <c r="O5484" s="2">
        <v>13</v>
      </c>
      <c r="P5484" s="1" t="s">
        <v>58</v>
      </c>
      <c r="Q5484" s="1" t="s">
        <v>12742</v>
      </c>
      <c r="R5484" s="1" t="s">
        <v>12743</v>
      </c>
      <c r="S5484" s="4" t="s">
        <v>64</v>
      </c>
      <c r="T5484" s="5" t="s">
        <v>42</v>
      </c>
      <c r="U5484" s="1" t="s">
        <v>43</v>
      </c>
      <c r="V5484" s="1" t="s">
        <v>44</v>
      </c>
      <c r="W5484" s="1" t="s">
        <v>45</v>
      </c>
      <c r="X5484" s="1" t="s">
        <v>46</v>
      </c>
      <c r="Y5484" s="1" t="s">
        <v>1</v>
      </c>
      <c r="Z5484" s="1" t="s">
        <v>45</v>
      </c>
      <c r="AA5484" s="1" t="s">
        <v>1</v>
      </c>
      <c r="AB5484" s="1" t="s">
        <v>32</v>
      </c>
      <c r="AC5484" s="1" t="s">
        <v>65</v>
      </c>
      <c r="AD5484" s="1" t="s">
        <v>45</v>
      </c>
      <c r="AE5484" s="1" t="s">
        <v>45</v>
      </c>
      <c r="AF5484" s="1" t="s">
        <v>45</v>
      </c>
    </row>
    <row r="5485" spans="1:32" ht="26.25" customHeight="1">
      <c r="A5485" s="1" t="s">
        <v>15868</v>
      </c>
      <c r="B5485" s="1" t="s">
        <v>31</v>
      </c>
      <c r="C5485" s="1" t="s">
        <v>32</v>
      </c>
      <c r="D5485" s="1" t="s">
        <v>19108</v>
      </c>
      <c r="E5485" s="1" t="s">
        <v>10895</v>
      </c>
      <c r="F5485" s="1" t="s">
        <v>17677</v>
      </c>
      <c r="G5485" s="1" t="s">
        <v>12744</v>
      </c>
      <c r="H5485" s="2">
        <v>2</v>
      </c>
      <c r="I5485" s="2">
        <v>1</v>
      </c>
      <c r="J5485" s="2">
        <v>0</v>
      </c>
      <c r="K5485" s="2">
        <f t="shared" si="87"/>
        <v>3</v>
      </c>
      <c r="L5485" s="1" t="s">
        <v>2797</v>
      </c>
      <c r="M5485" s="1" t="s">
        <v>53</v>
      </c>
      <c r="N5485" s="1" t="s">
        <v>12745</v>
      </c>
      <c r="O5485" s="2">
        <v>2</v>
      </c>
      <c r="P5485" s="1" t="s">
        <v>58</v>
      </c>
      <c r="Q5485" s="1" t="s">
        <v>12744</v>
      </c>
      <c r="R5485" s="1" t="s">
        <v>12746</v>
      </c>
      <c r="S5485" s="8" t="s">
        <v>6344</v>
      </c>
      <c r="T5485" s="5" t="s">
        <v>42</v>
      </c>
      <c r="U5485" s="1" t="s">
        <v>43</v>
      </c>
      <c r="V5485" s="1" t="s">
        <v>44</v>
      </c>
      <c r="W5485" s="1" t="s">
        <v>45</v>
      </c>
      <c r="X5485" s="1" t="s">
        <v>46</v>
      </c>
      <c r="Y5485" s="1" t="s">
        <v>45</v>
      </c>
      <c r="Z5485" s="1" t="s">
        <v>45</v>
      </c>
      <c r="AA5485" s="1" t="s">
        <v>45</v>
      </c>
      <c r="AB5485" s="1" t="s">
        <v>45</v>
      </c>
      <c r="AC5485" s="1" t="s">
        <v>45</v>
      </c>
      <c r="AD5485" s="1" t="s">
        <v>45</v>
      </c>
      <c r="AE5485" s="1" t="s">
        <v>45</v>
      </c>
      <c r="AF5485" s="1" t="s">
        <v>45</v>
      </c>
    </row>
    <row r="5486" spans="1:32" ht="26.25" customHeight="1">
      <c r="A5486" s="1" t="s">
        <v>15869</v>
      </c>
      <c r="B5486" s="1" t="s">
        <v>31</v>
      </c>
      <c r="C5486" s="1" t="s">
        <v>32</v>
      </c>
      <c r="D5486" s="1" t="s">
        <v>19108</v>
      </c>
      <c r="E5486" s="1" t="s">
        <v>10895</v>
      </c>
      <c r="F5486" s="1" t="s">
        <v>17678</v>
      </c>
      <c r="G5486" s="1" t="s">
        <v>1631</v>
      </c>
      <c r="H5486" s="2">
        <v>2</v>
      </c>
      <c r="I5486" s="2">
        <v>3</v>
      </c>
      <c r="J5486" s="2">
        <v>0</v>
      </c>
      <c r="K5486" s="2">
        <f t="shared" si="87"/>
        <v>5</v>
      </c>
      <c r="L5486" s="1" t="s">
        <v>12099</v>
      </c>
      <c r="M5486" s="1" t="s">
        <v>53</v>
      </c>
      <c r="N5486" s="1" t="s">
        <v>7421</v>
      </c>
      <c r="O5486" s="2">
        <v>8</v>
      </c>
      <c r="P5486" s="1" t="s">
        <v>58</v>
      </c>
      <c r="Q5486" s="1" t="s">
        <v>1631</v>
      </c>
      <c r="R5486" s="1" t="s">
        <v>12747</v>
      </c>
      <c r="S5486" s="4" t="s">
        <v>127</v>
      </c>
      <c r="T5486" s="5" t="s">
        <v>42</v>
      </c>
      <c r="U5486" s="1" t="s">
        <v>43</v>
      </c>
      <c r="V5486" s="1" t="s">
        <v>44</v>
      </c>
      <c r="W5486" s="1" t="s">
        <v>45</v>
      </c>
      <c r="X5486" s="1" t="s">
        <v>137</v>
      </c>
      <c r="Y5486" s="1" t="s">
        <v>2</v>
      </c>
      <c r="Z5486" s="1" t="s">
        <v>45</v>
      </c>
      <c r="AA5486" s="1" t="s">
        <v>28</v>
      </c>
      <c r="AB5486" s="1" t="s">
        <v>18047</v>
      </c>
      <c r="AC5486" s="1" t="s">
        <v>2</v>
      </c>
      <c r="AD5486" s="1" t="s">
        <v>45</v>
      </c>
      <c r="AE5486" s="1" t="s">
        <v>45</v>
      </c>
      <c r="AF5486" s="1" t="s">
        <v>45</v>
      </c>
    </row>
    <row r="5487" spans="1:32" ht="26.25" customHeight="1">
      <c r="A5487" s="1" t="s">
        <v>15870</v>
      </c>
      <c r="B5487" s="1" t="s">
        <v>31</v>
      </c>
      <c r="C5487" s="1" t="s">
        <v>32</v>
      </c>
      <c r="D5487" s="1" t="s">
        <v>19108</v>
      </c>
      <c r="E5487" s="1" t="s">
        <v>10895</v>
      </c>
      <c r="F5487" s="1" t="s">
        <v>17678</v>
      </c>
      <c r="G5487" s="1" t="s">
        <v>1631</v>
      </c>
      <c r="H5487" s="2">
        <v>0</v>
      </c>
      <c r="I5487" s="2">
        <v>0</v>
      </c>
      <c r="J5487" s="2">
        <v>0</v>
      </c>
      <c r="K5487" s="2">
        <f t="shared" si="87"/>
        <v>0</v>
      </c>
      <c r="L5487" s="1" t="s">
        <v>2006</v>
      </c>
      <c r="M5487" s="1" t="s">
        <v>36</v>
      </c>
      <c r="N5487" s="1" t="s">
        <v>12748</v>
      </c>
      <c r="O5487" s="2">
        <v>11</v>
      </c>
      <c r="P5487" s="1" t="s">
        <v>58</v>
      </c>
      <c r="Q5487" s="1" t="s">
        <v>1631</v>
      </c>
      <c r="R5487" s="1" t="s">
        <v>12747</v>
      </c>
      <c r="S5487" s="4" t="s">
        <v>127</v>
      </c>
      <c r="T5487" s="5" t="s">
        <v>42</v>
      </c>
      <c r="U5487" s="1" t="s">
        <v>43</v>
      </c>
      <c r="V5487" s="1" t="s">
        <v>44</v>
      </c>
      <c r="W5487" s="1" t="s">
        <v>45</v>
      </c>
      <c r="X5487" s="1" t="s">
        <v>137</v>
      </c>
      <c r="Y5487" s="1" t="s">
        <v>2</v>
      </c>
      <c r="Z5487" s="1" t="s">
        <v>45</v>
      </c>
      <c r="AA5487" s="1" t="s">
        <v>28</v>
      </c>
      <c r="AB5487" s="1" t="s">
        <v>18047</v>
      </c>
      <c r="AC5487" s="1" t="s">
        <v>65</v>
      </c>
      <c r="AD5487" s="1" t="s">
        <v>45</v>
      </c>
      <c r="AE5487" s="1" t="s">
        <v>45</v>
      </c>
      <c r="AF5487" s="1" t="s">
        <v>45</v>
      </c>
    </row>
    <row r="5488" spans="1:32" ht="26.25" customHeight="1">
      <c r="A5488" s="1" t="s">
        <v>15871</v>
      </c>
      <c r="B5488" s="1" t="s">
        <v>31</v>
      </c>
      <c r="C5488" s="1" t="s">
        <v>32</v>
      </c>
      <c r="D5488" s="1" t="s">
        <v>19108</v>
      </c>
      <c r="E5488" s="1" t="s">
        <v>10895</v>
      </c>
      <c r="F5488" s="1" t="s">
        <v>17679</v>
      </c>
      <c r="G5488" s="1" t="s">
        <v>312</v>
      </c>
      <c r="H5488" s="2">
        <v>1</v>
      </c>
      <c r="I5488" s="2">
        <v>3</v>
      </c>
      <c r="J5488" s="2">
        <v>0</v>
      </c>
      <c r="K5488" s="2">
        <f t="shared" si="87"/>
        <v>4</v>
      </c>
      <c r="L5488" s="1" t="s">
        <v>187</v>
      </c>
      <c r="M5488" s="1" t="s">
        <v>36</v>
      </c>
      <c r="N5488" s="1" t="s">
        <v>12749</v>
      </c>
      <c r="O5488" s="2">
        <v>9</v>
      </c>
      <c r="P5488" s="1" t="s">
        <v>58</v>
      </c>
      <c r="Q5488" s="1" t="s">
        <v>312</v>
      </c>
      <c r="R5488" s="1" t="s">
        <v>1184</v>
      </c>
      <c r="S5488" s="1" t="s">
        <v>553</v>
      </c>
      <c r="T5488" s="5" t="s">
        <v>42</v>
      </c>
      <c r="U5488" s="1" t="s">
        <v>43</v>
      </c>
      <c r="V5488" s="1" t="s">
        <v>44</v>
      </c>
      <c r="W5488" s="1" t="s">
        <v>45</v>
      </c>
      <c r="X5488" s="1" t="s">
        <v>46</v>
      </c>
      <c r="Y5488" s="1" t="s">
        <v>1</v>
      </c>
      <c r="Z5488" s="1" t="s">
        <v>45</v>
      </c>
      <c r="AA5488" s="1" t="s">
        <v>51</v>
      </c>
      <c r="AB5488" s="1" t="s">
        <v>18040</v>
      </c>
      <c r="AC5488" s="1" t="s">
        <v>51</v>
      </c>
      <c r="AD5488" s="1" t="s">
        <v>45</v>
      </c>
      <c r="AE5488" s="1" t="s">
        <v>45</v>
      </c>
      <c r="AF5488" s="1" t="s">
        <v>45</v>
      </c>
    </row>
    <row r="5489" spans="1:32" ht="26.25" customHeight="1">
      <c r="A5489" s="1" t="s">
        <v>15872</v>
      </c>
      <c r="B5489" s="1" t="s">
        <v>31</v>
      </c>
      <c r="C5489" s="1" t="s">
        <v>32</v>
      </c>
      <c r="D5489" s="1" t="s">
        <v>19108</v>
      </c>
      <c r="E5489" s="1" t="s">
        <v>10895</v>
      </c>
      <c r="F5489" s="1" t="s">
        <v>17679</v>
      </c>
      <c r="G5489" s="1" t="s">
        <v>312</v>
      </c>
      <c r="H5489" s="2">
        <v>0</v>
      </c>
      <c r="I5489" s="2">
        <v>0</v>
      </c>
      <c r="J5489" s="2">
        <v>0</v>
      </c>
      <c r="K5489" s="2">
        <f t="shared" si="87"/>
        <v>0</v>
      </c>
      <c r="L5489" s="1" t="s">
        <v>3509</v>
      </c>
      <c r="M5489" s="1" t="s">
        <v>36</v>
      </c>
      <c r="N5489" s="1" t="s">
        <v>12750</v>
      </c>
      <c r="O5489" s="2">
        <v>11</v>
      </c>
      <c r="P5489" s="1" t="s">
        <v>58</v>
      </c>
      <c r="Q5489" s="1" t="s">
        <v>312</v>
      </c>
      <c r="R5489" s="1" t="s">
        <v>1184</v>
      </c>
      <c r="S5489" s="1" t="s">
        <v>553</v>
      </c>
      <c r="T5489" s="5" t="s">
        <v>42</v>
      </c>
      <c r="U5489" s="1" t="s">
        <v>43</v>
      </c>
      <c r="V5489" s="1" t="s">
        <v>44</v>
      </c>
      <c r="W5489" s="1" t="s">
        <v>45</v>
      </c>
      <c r="X5489" s="1" t="s">
        <v>46</v>
      </c>
      <c r="Y5489" s="1" t="s">
        <v>1</v>
      </c>
      <c r="Z5489" s="1" t="s">
        <v>45</v>
      </c>
      <c r="AA5489" s="1" t="s">
        <v>51</v>
      </c>
      <c r="AB5489" s="1" t="s">
        <v>18040</v>
      </c>
      <c r="AC5489" s="1" t="s">
        <v>28</v>
      </c>
      <c r="AD5489" s="1" t="s">
        <v>45</v>
      </c>
      <c r="AE5489" s="1" t="s">
        <v>45</v>
      </c>
      <c r="AF5489" s="1" t="s">
        <v>45</v>
      </c>
    </row>
    <row r="5490" spans="1:32" ht="26.25" customHeight="1">
      <c r="A5490" s="1" t="s">
        <v>15873</v>
      </c>
      <c r="B5490" s="1" t="s">
        <v>31</v>
      </c>
      <c r="C5490" s="1" t="s">
        <v>32</v>
      </c>
      <c r="D5490" s="1" t="s">
        <v>19108</v>
      </c>
      <c r="E5490" s="1" t="s">
        <v>10895</v>
      </c>
      <c r="F5490" s="1" t="s">
        <v>17680</v>
      </c>
      <c r="G5490" s="1" t="s">
        <v>2370</v>
      </c>
      <c r="H5490" s="2">
        <v>4</v>
      </c>
      <c r="I5490" s="2">
        <v>8</v>
      </c>
      <c r="J5490" s="2">
        <v>0</v>
      </c>
      <c r="K5490" s="2">
        <f t="shared" si="87"/>
        <v>12</v>
      </c>
      <c r="L5490" s="1" t="s">
        <v>12751</v>
      </c>
      <c r="M5490" s="1" t="s">
        <v>36</v>
      </c>
      <c r="N5490" s="1" t="s">
        <v>12752</v>
      </c>
      <c r="O5490" s="2">
        <v>17</v>
      </c>
      <c r="P5490" s="1" t="s">
        <v>58</v>
      </c>
      <c r="Q5490" s="1" t="s">
        <v>1882</v>
      </c>
      <c r="R5490" s="1" t="s">
        <v>2070</v>
      </c>
      <c r="S5490" s="1" t="s">
        <v>553</v>
      </c>
      <c r="T5490" s="5" t="s">
        <v>42</v>
      </c>
      <c r="U5490" s="1" t="s">
        <v>43</v>
      </c>
      <c r="V5490" s="1" t="s">
        <v>44</v>
      </c>
      <c r="W5490" s="1" t="s">
        <v>45</v>
      </c>
      <c r="X5490" s="1" t="s">
        <v>137</v>
      </c>
      <c r="Y5490" s="1" t="s">
        <v>2</v>
      </c>
      <c r="Z5490" s="1" t="s">
        <v>45</v>
      </c>
      <c r="AA5490" s="1" t="s">
        <v>51</v>
      </c>
      <c r="AB5490" s="1" t="s">
        <v>18040</v>
      </c>
      <c r="AC5490" s="1" t="s">
        <v>50</v>
      </c>
      <c r="AD5490" s="1" t="s">
        <v>45</v>
      </c>
      <c r="AE5490" s="1" t="s">
        <v>45</v>
      </c>
      <c r="AF5490" s="1" t="s">
        <v>45</v>
      </c>
    </row>
    <row r="5491" spans="1:32" ht="26.25" customHeight="1">
      <c r="A5491" s="1" t="s">
        <v>15874</v>
      </c>
      <c r="B5491" s="1" t="s">
        <v>31</v>
      </c>
      <c r="C5491" s="1" t="s">
        <v>32</v>
      </c>
      <c r="D5491" s="1" t="s">
        <v>19108</v>
      </c>
      <c r="E5491" s="1" t="s">
        <v>10895</v>
      </c>
      <c r="F5491" s="1" t="s">
        <v>17680</v>
      </c>
      <c r="G5491" s="1" t="s">
        <v>2370</v>
      </c>
      <c r="H5491" s="2">
        <v>0</v>
      </c>
      <c r="I5491" s="2">
        <v>0</v>
      </c>
      <c r="J5491" s="2">
        <v>0</v>
      </c>
      <c r="K5491" s="2">
        <f t="shared" si="87"/>
        <v>0</v>
      </c>
      <c r="L5491" s="1" t="s">
        <v>7594</v>
      </c>
      <c r="M5491" s="1" t="s">
        <v>36</v>
      </c>
      <c r="N5491" s="1" t="s">
        <v>12753</v>
      </c>
      <c r="O5491" s="2">
        <v>12</v>
      </c>
      <c r="P5491" s="1" t="s">
        <v>58</v>
      </c>
      <c r="Q5491" s="1" t="s">
        <v>1882</v>
      </c>
      <c r="R5491" s="1" t="s">
        <v>2070</v>
      </c>
      <c r="S5491" s="1" t="s">
        <v>553</v>
      </c>
      <c r="T5491" s="5" t="s">
        <v>42</v>
      </c>
      <c r="U5491" s="1" t="s">
        <v>43</v>
      </c>
      <c r="V5491" s="1" t="s">
        <v>44</v>
      </c>
      <c r="W5491" s="1" t="s">
        <v>45</v>
      </c>
      <c r="X5491" s="1" t="s">
        <v>137</v>
      </c>
      <c r="Y5491" s="1" t="s">
        <v>2</v>
      </c>
      <c r="Z5491" s="1" t="s">
        <v>45</v>
      </c>
      <c r="AA5491" s="1" t="s">
        <v>51</v>
      </c>
      <c r="AB5491" s="10" t="s">
        <v>18072</v>
      </c>
      <c r="AC5491" s="1" t="s">
        <v>71</v>
      </c>
      <c r="AD5491" s="1" t="s">
        <v>45</v>
      </c>
      <c r="AE5491" s="1" t="s">
        <v>45</v>
      </c>
      <c r="AF5491" s="1" t="s">
        <v>45</v>
      </c>
    </row>
    <row r="5492" spans="1:32" ht="26.25" customHeight="1">
      <c r="A5492" s="1" t="s">
        <v>15875</v>
      </c>
      <c r="B5492" s="1" t="s">
        <v>31</v>
      </c>
      <c r="C5492" s="1" t="s">
        <v>32</v>
      </c>
      <c r="D5492" s="1" t="s">
        <v>19108</v>
      </c>
      <c r="E5492" s="1" t="s">
        <v>10895</v>
      </c>
      <c r="F5492" s="1" t="s">
        <v>17680</v>
      </c>
      <c r="G5492" s="1" t="s">
        <v>2370</v>
      </c>
      <c r="H5492" s="2">
        <v>0</v>
      </c>
      <c r="I5492" s="2">
        <v>0</v>
      </c>
      <c r="J5492" s="2">
        <v>0</v>
      </c>
      <c r="K5492" s="2">
        <f t="shared" si="87"/>
        <v>0</v>
      </c>
      <c r="L5492" s="1" t="s">
        <v>12754</v>
      </c>
      <c r="M5492" s="1" t="s">
        <v>53</v>
      </c>
      <c r="N5492" s="1" t="s">
        <v>9122</v>
      </c>
      <c r="O5492" s="2">
        <v>11</v>
      </c>
      <c r="P5492" s="1" t="s">
        <v>58</v>
      </c>
      <c r="Q5492" s="1" t="s">
        <v>1882</v>
      </c>
      <c r="R5492" s="1" t="s">
        <v>2070</v>
      </c>
      <c r="S5492" s="1" t="s">
        <v>553</v>
      </c>
      <c r="T5492" s="5" t="s">
        <v>42</v>
      </c>
      <c r="U5492" s="1" t="s">
        <v>43</v>
      </c>
      <c r="V5492" s="1" t="s">
        <v>44</v>
      </c>
      <c r="W5492" s="1" t="s">
        <v>45</v>
      </c>
      <c r="X5492" s="1" t="s">
        <v>137</v>
      </c>
      <c r="Y5492" s="1" t="s">
        <v>2</v>
      </c>
      <c r="Z5492" s="1" t="s">
        <v>45</v>
      </c>
      <c r="AA5492" s="1" t="s">
        <v>51</v>
      </c>
      <c r="AB5492" s="10" t="s">
        <v>18072</v>
      </c>
      <c r="AC5492" s="1" t="s">
        <v>65</v>
      </c>
      <c r="AD5492" s="1" t="s">
        <v>45</v>
      </c>
      <c r="AE5492" s="1" t="s">
        <v>45</v>
      </c>
      <c r="AF5492" s="1" t="s">
        <v>45</v>
      </c>
    </row>
    <row r="5493" spans="1:32" ht="26.25" customHeight="1">
      <c r="A5493" s="1" t="s">
        <v>15876</v>
      </c>
      <c r="B5493" s="1" t="s">
        <v>31</v>
      </c>
      <c r="C5493" s="1" t="s">
        <v>32</v>
      </c>
      <c r="D5493" s="1" t="s">
        <v>19108</v>
      </c>
      <c r="E5493" s="1" t="s">
        <v>10895</v>
      </c>
      <c r="F5493" s="1" t="s">
        <v>17680</v>
      </c>
      <c r="G5493" s="1" t="s">
        <v>2370</v>
      </c>
      <c r="H5493" s="2">
        <v>0</v>
      </c>
      <c r="I5493" s="2">
        <v>0</v>
      </c>
      <c r="J5493" s="2">
        <v>0</v>
      </c>
      <c r="K5493" s="2">
        <f t="shared" si="87"/>
        <v>0</v>
      </c>
      <c r="L5493" s="1" t="s">
        <v>12755</v>
      </c>
      <c r="M5493" s="1" t="s">
        <v>53</v>
      </c>
      <c r="N5493" s="1" t="s">
        <v>12756</v>
      </c>
      <c r="O5493" s="2">
        <v>0</v>
      </c>
      <c r="P5493" s="1" t="s">
        <v>58</v>
      </c>
      <c r="Q5493" s="1" t="s">
        <v>11660</v>
      </c>
      <c r="R5493" s="1" t="s">
        <v>5199</v>
      </c>
      <c r="S5493" s="1" t="s">
        <v>553</v>
      </c>
      <c r="T5493" s="5" t="s">
        <v>42</v>
      </c>
      <c r="U5493" s="1" t="s">
        <v>43</v>
      </c>
      <c r="V5493" s="1" t="s">
        <v>44</v>
      </c>
      <c r="W5493" s="1" t="s">
        <v>45</v>
      </c>
      <c r="X5493" s="1" t="s">
        <v>137</v>
      </c>
      <c r="Y5493" s="1" t="s">
        <v>2</v>
      </c>
      <c r="Z5493" s="1" t="s">
        <v>45</v>
      </c>
      <c r="AA5493" s="1" t="s">
        <v>45</v>
      </c>
      <c r="AB5493" s="1" t="s">
        <v>45</v>
      </c>
      <c r="AC5493" s="1" t="s">
        <v>45</v>
      </c>
      <c r="AD5493" s="1" t="s">
        <v>45</v>
      </c>
      <c r="AE5493" s="1" t="s">
        <v>45</v>
      </c>
      <c r="AF5493" s="1" t="s">
        <v>45</v>
      </c>
    </row>
    <row r="5494" spans="1:32" ht="26.25" customHeight="1">
      <c r="A5494" s="1" t="s">
        <v>15877</v>
      </c>
      <c r="B5494" s="1" t="s">
        <v>31</v>
      </c>
      <c r="C5494" s="1" t="s">
        <v>32</v>
      </c>
      <c r="D5494" s="1" t="s">
        <v>19108</v>
      </c>
      <c r="E5494" s="1" t="s">
        <v>10895</v>
      </c>
      <c r="F5494" s="1" t="s">
        <v>17681</v>
      </c>
      <c r="G5494" s="1" t="s">
        <v>12757</v>
      </c>
      <c r="H5494" s="2">
        <v>2</v>
      </c>
      <c r="I5494" s="2">
        <v>3</v>
      </c>
      <c r="J5494" s="2">
        <v>0</v>
      </c>
      <c r="K5494" s="2">
        <f t="shared" si="87"/>
        <v>5</v>
      </c>
      <c r="L5494" s="1" t="s">
        <v>4487</v>
      </c>
      <c r="M5494" s="1" t="s">
        <v>53</v>
      </c>
      <c r="N5494" s="1" t="s">
        <v>12758</v>
      </c>
      <c r="O5494" s="2">
        <v>14</v>
      </c>
      <c r="P5494" s="1" t="s">
        <v>58</v>
      </c>
      <c r="Q5494" s="1" t="s">
        <v>12757</v>
      </c>
      <c r="R5494" s="1" t="s">
        <v>2234</v>
      </c>
      <c r="S5494" s="4" t="s">
        <v>152</v>
      </c>
      <c r="T5494" s="5" t="s">
        <v>42</v>
      </c>
      <c r="U5494" s="1" t="s">
        <v>43</v>
      </c>
      <c r="V5494" s="1" t="s">
        <v>44</v>
      </c>
      <c r="W5494" s="1" t="s">
        <v>45</v>
      </c>
      <c r="X5494" s="1" t="s">
        <v>46</v>
      </c>
      <c r="Y5494" s="1" t="s">
        <v>45</v>
      </c>
      <c r="Z5494" s="1" t="s">
        <v>45</v>
      </c>
      <c r="AA5494" s="1" t="s">
        <v>1</v>
      </c>
      <c r="AB5494" s="1" t="s">
        <v>6642</v>
      </c>
      <c r="AC5494" s="1" t="s">
        <v>81</v>
      </c>
      <c r="AD5494" s="1" t="s">
        <v>45</v>
      </c>
      <c r="AE5494" s="1" t="s">
        <v>45</v>
      </c>
      <c r="AF5494" s="1" t="s">
        <v>45</v>
      </c>
    </row>
    <row r="5495" spans="1:32" ht="26.25" customHeight="1">
      <c r="A5495" s="1" t="s">
        <v>15878</v>
      </c>
      <c r="B5495" s="1" t="s">
        <v>31</v>
      </c>
      <c r="C5495" s="1" t="s">
        <v>32</v>
      </c>
      <c r="D5495" s="1" t="s">
        <v>19108</v>
      </c>
      <c r="E5495" s="1" t="s">
        <v>10895</v>
      </c>
      <c r="F5495" s="1" t="s">
        <v>17681</v>
      </c>
      <c r="G5495" s="1" t="s">
        <v>12757</v>
      </c>
      <c r="H5495" s="2">
        <v>0</v>
      </c>
      <c r="I5495" s="2">
        <v>0</v>
      </c>
      <c r="J5495" s="2">
        <v>0</v>
      </c>
      <c r="K5495" s="2">
        <f t="shared" si="87"/>
        <v>0</v>
      </c>
      <c r="L5495" s="1" t="s">
        <v>5649</v>
      </c>
      <c r="M5495" s="1" t="s">
        <v>36</v>
      </c>
      <c r="N5495" s="1" t="s">
        <v>6771</v>
      </c>
      <c r="O5495" s="2">
        <v>12</v>
      </c>
      <c r="P5495" s="1" t="s">
        <v>58</v>
      </c>
      <c r="Q5495" s="1" t="s">
        <v>12757</v>
      </c>
      <c r="R5495" s="1" t="s">
        <v>2234</v>
      </c>
      <c r="S5495" s="4" t="s">
        <v>152</v>
      </c>
      <c r="T5495" s="5" t="s">
        <v>42</v>
      </c>
      <c r="U5495" s="1" t="s">
        <v>43</v>
      </c>
      <c r="V5495" s="1" t="s">
        <v>44</v>
      </c>
      <c r="W5495" s="1" t="s">
        <v>45</v>
      </c>
      <c r="X5495" s="1" t="s">
        <v>46</v>
      </c>
      <c r="Y5495" s="1" t="s">
        <v>45</v>
      </c>
      <c r="Z5495" s="1" t="s">
        <v>45</v>
      </c>
      <c r="AA5495" s="1" t="s">
        <v>1</v>
      </c>
      <c r="AB5495" s="1" t="s">
        <v>6642</v>
      </c>
      <c r="AC5495" s="1" t="s">
        <v>65</v>
      </c>
      <c r="AD5495" s="1" t="s">
        <v>45</v>
      </c>
      <c r="AE5495" s="1" t="s">
        <v>45</v>
      </c>
      <c r="AF5495" s="1" t="s">
        <v>45</v>
      </c>
    </row>
    <row r="5496" spans="1:32" ht="26.25" customHeight="1">
      <c r="A5496" s="1" t="s">
        <v>15879</v>
      </c>
      <c r="B5496" s="1" t="s">
        <v>31</v>
      </c>
      <c r="C5496" s="1" t="s">
        <v>32</v>
      </c>
      <c r="D5496" s="1" t="s">
        <v>19108</v>
      </c>
      <c r="E5496" s="1" t="s">
        <v>10895</v>
      </c>
      <c r="F5496" s="1" t="s">
        <v>17681</v>
      </c>
      <c r="G5496" s="1" t="s">
        <v>12757</v>
      </c>
      <c r="H5496" s="2">
        <v>0</v>
      </c>
      <c r="I5496" s="2">
        <v>0</v>
      </c>
      <c r="J5496" s="2">
        <v>0</v>
      </c>
      <c r="K5496" s="2">
        <f t="shared" si="87"/>
        <v>0</v>
      </c>
      <c r="L5496" s="1" t="s">
        <v>5056</v>
      </c>
      <c r="M5496" s="1" t="s">
        <v>36</v>
      </c>
      <c r="N5496" s="1" t="s">
        <v>6789</v>
      </c>
      <c r="O5496" s="2">
        <v>6</v>
      </c>
      <c r="P5496" s="1" t="s">
        <v>58</v>
      </c>
      <c r="Q5496" s="1" t="s">
        <v>12757</v>
      </c>
      <c r="R5496" s="1" t="s">
        <v>2234</v>
      </c>
      <c r="S5496" s="4" t="s">
        <v>152</v>
      </c>
      <c r="T5496" s="5" t="s">
        <v>42</v>
      </c>
      <c r="U5496" s="1" t="s">
        <v>43</v>
      </c>
      <c r="V5496" s="1" t="s">
        <v>44</v>
      </c>
      <c r="W5496" s="1" t="s">
        <v>45</v>
      </c>
      <c r="X5496" s="1" t="s">
        <v>46</v>
      </c>
      <c r="Y5496" s="1" t="s">
        <v>45</v>
      </c>
      <c r="Z5496" s="1" t="s">
        <v>45</v>
      </c>
      <c r="AA5496" s="1" t="s">
        <v>1</v>
      </c>
      <c r="AB5496" s="1" t="s">
        <v>6642</v>
      </c>
      <c r="AC5496" s="1" t="s">
        <v>1</v>
      </c>
      <c r="AD5496" s="1" t="s">
        <v>45</v>
      </c>
      <c r="AE5496" s="1" t="s">
        <v>45</v>
      </c>
      <c r="AF5496" s="1" t="s">
        <v>45</v>
      </c>
    </row>
    <row r="5497" spans="1:32" ht="26.25" customHeight="1">
      <c r="A5497" s="1" t="s">
        <v>15880</v>
      </c>
      <c r="B5497" s="1" t="s">
        <v>31</v>
      </c>
      <c r="C5497" s="1" t="s">
        <v>32</v>
      </c>
      <c r="D5497" s="1" t="s">
        <v>19108</v>
      </c>
      <c r="E5497" s="1" t="s">
        <v>10895</v>
      </c>
      <c r="F5497" s="1" t="s">
        <v>17682</v>
      </c>
      <c r="G5497" s="1" t="s">
        <v>12759</v>
      </c>
      <c r="H5497" s="2">
        <v>6</v>
      </c>
      <c r="I5497" s="2">
        <v>5</v>
      </c>
      <c r="J5497" s="2">
        <v>0</v>
      </c>
      <c r="K5497" s="2">
        <f t="shared" si="87"/>
        <v>11</v>
      </c>
      <c r="L5497" s="1" t="s">
        <v>4998</v>
      </c>
      <c r="M5497" s="1" t="s">
        <v>53</v>
      </c>
      <c r="N5497" s="1" t="s">
        <v>12114</v>
      </c>
      <c r="O5497" s="2">
        <v>14</v>
      </c>
      <c r="P5497" s="1" t="s">
        <v>58</v>
      </c>
      <c r="Q5497" s="1" t="s">
        <v>12760</v>
      </c>
      <c r="R5497" s="1" t="s">
        <v>12761</v>
      </c>
      <c r="S5497" s="1" t="s">
        <v>1091</v>
      </c>
      <c r="T5497" s="5" t="s">
        <v>42</v>
      </c>
      <c r="U5497" s="1" t="s">
        <v>43</v>
      </c>
      <c r="V5497" s="1" t="s">
        <v>44</v>
      </c>
      <c r="W5497" s="1" t="s">
        <v>45</v>
      </c>
      <c r="X5497" s="1" t="s">
        <v>46</v>
      </c>
      <c r="Y5497" s="1" t="s">
        <v>45</v>
      </c>
      <c r="Z5497" s="1" t="s">
        <v>45</v>
      </c>
      <c r="AA5497" s="1" t="s">
        <v>51</v>
      </c>
      <c r="AB5497" s="1" t="s">
        <v>18040</v>
      </c>
      <c r="AC5497" s="1" t="s">
        <v>55</v>
      </c>
      <c r="AD5497" s="1" t="s">
        <v>45</v>
      </c>
      <c r="AE5497" s="1" t="s">
        <v>45</v>
      </c>
      <c r="AF5497" s="1" t="s">
        <v>45</v>
      </c>
    </row>
    <row r="5498" spans="1:32" ht="26.25" customHeight="1">
      <c r="A5498" s="1" t="s">
        <v>15881</v>
      </c>
      <c r="B5498" s="1" t="s">
        <v>31</v>
      </c>
      <c r="C5498" s="1" t="s">
        <v>32</v>
      </c>
      <c r="D5498" s="1" t="s">
        <v>19108</v>
      </c>
      <c r="E5498" s="1" t="s">
        <v>10895</v>
      </c>
      <c r="F5498" s="1" t="s">
        <v>17682</v>
      </c>
      <c r="G5498" s="1" t="s">
        <v>12759</v>
      </c>
      <c r="H5498" s="2">
        <v>0</v>
      </c>
      <c r="I5498" s="2">
        <v>0</v>
      </c>
      <c r="J5498" s="2">
        <v>0</v>
      </c>
      <c r="K5498" s="2">
        <f t="shared" si="87"/>
        <v>0</v>
      </c>
      <c r="L5498" s="1" t="s">
        <v>4978</v>
      </c>
      <c r="M5498" s="1" t="s">
        <v>53</v>
      </c>
      <c r="N5498" s="1" t="s">
        <v>12762</v>
      </c>
      <c r="O5498" s="2">
        <v>12</v>
      </c>
      <c r="P5498" s="1" t="s">
        <v>58</v>
      </c>
      <c r="Q5498" s="1" t="s">
        <v>12760</v>
      </c>
      <c r="R5498" s="1" t="s">
        <v>12761</v>
      </c>
      <c r="S5498" s="1" t="s">
        <v>1091</v>
      </c>
      <c r="T5498" s="5" t="s">
        <v>42</v>
      </c>
      <c r="U5498" s="1" t="s">
        <v>43</v>
      </c>
      <c r="V5498" s="1" t="s">
        <v>44</v>
      </c>
      <c r="W5498" s="1" t="s">
        <v>45</v>
      </c>
      <c r="X5498" s="1" t="s">
        <v>46</v>
      </c>
      <c r="Y5498" s="1" t="s">
        <v>45</v>
      </c>
      <c r="Z5498" s="1" t="s">
        <v>45</v>
      </c>
      <c r="AA5498" s="1" t="s">
        <v>51</v>
      </c>
      <c r="AB5498" s="1" t="s">
        <v>18040</v>
      </c>
      <c r="AC5498" s="1" t="s">
        <v>65</v>
      </c>
      <c r="AD5498" s="1" t="s">
        <v>45</v>
      </c>
      <c r="AE5498" s="1" t="s">
        <v>45</v>
      </c>
      <c r="AF5498" s="1" t="s">
        <v>45</v>
      </c>
    </row>
    <row r="5499" spans="1:32" ht="26.25" customHeight="1">
      <c r="A5499" s="1" t="s">
        <v>15882</v>
      </c>
      <c r="B5499" s="1" t="s">
        <v>31</v>
      </c>
      <c r="C5499" s="1" t="s">
        <v>32</v>
      </c>
      <c r="D5499" s="1" t="s">
        <v>19108</v>
      </c>
      <c r="E5499" s="1" t="s">
        <v>10895</v>
      </c>
      <c r="F5499" s="1" t="s">
        <v>17682</v>
      </c>
      <c r="G5499" s="1" t="s">
        <v>12759</v>
      </c>
      <c r="H5499" s="2">
        <v>0</v>
      </c>
      <c r="I5499" s="2">
        <v>0</v>
      </c>
      <c r="J5499" s="2">
        <v>0</v>
      </c>
      <c r="K5499" s="2">
        <f t="shared" si="87"/>
        <v>0</v>
      </c>
      <c r="L5499" s="1" t="s">
        <v>3509</v>
      </c>
      <c r="M5499" s="1" t="s">
        <v>36</v>
      </c>
      <c r="N5499" s="1" t="s">
        <v>12750</v>
      </c>
      <c r="O5499" s="2">
        <v>11</v>
      </c>
      <c r="P5499" s="1" t="s">
        <v>58</v>
      </c>
      <c r="Q5499" s="1" t="s">
        <v>1322</v>
      </c>
      <c r="R5499" s="1" t="s">
        <v>12763</v>
      </c>
      <c r="S5499" s="10" t="s">
        <v>1641</v>
      </c>
      <c r="T5499" s="5" t="s">
        <v>42</v>
      </c>
      <c r="U5499" s="1" t="s">
        <v>43</v>
      </c>
      <c r="V5499" s="1" t="s">
        <v>44</v>
      </c>
      <c r="W5499" s="1" t="s">
        <v>45</v>
      </c>
      <c r="X5499" s="1" t="s">
        <v>46</v>
      </c>
      <c r="Y5499" s="1" t="s">
        <v>45</v>
      </c>
      <c r="Z5499" s="1" t="s">
        <v>45</v>
      </c>
      <c r="AA5499" s="1" t="s">
        <v>51</v>
      </c>
      <c r="AB5499" s="1" t="s">
        <v>18040</v>
      </c>
      <c r="AC5499" s="1" t="s">
        <v>3</v>
      </c>
      <c r="AD5499" s="1" t="s">
        <v>45</v>
      </c>
      <c r="AE5499" s="1" t="s">
        <v>45</v>
      </c>
      <c r="AF5499" s="1" t="s">
        <v>45</v>
      </c>
    </row>
    <row r="5500" spans="1:32" ht="26.25" customHeight="1">
      <c r="A5500" s="1" t="s">
        <v>15883</v>
      </c>
      <c r="B5500" s="1" t="s">
        <v>31</v>
      </c>
      <c r="C5500" s="1" t="s">
        <v>32</v>
      </c>
      <c r="D5500" s="1" t="s">
        <v>19108</v>
      </c>
      <c r="E5500" s="1" t="s">
        <v>10895</v>
      </c>
      <c r="F5500" s="1" t="s">
        <v>17682</v>
      </c>
      <c r="G5500" s="1" t="s">
        <v>12759</v>
      </c>
      <c r="H5500" s="2">
        <v>0</v>
      </c>
      <c r="I5500" s="2">
        <v>0</v>
      </c>
      <c r="J5500" s="2">
        <v>0</v>
      </c>
      <c r="K5500" s="2">
        <f t="shared" si="87"/>
        <v>0</v>
      </c>
      <c r="L5500" s="1" t="s">
        <v>12764</v>
      </c>
      <c r="M5500" s="1" t="s">
        <v>36</v>
      </c>
      <c r="N5500" s="1" t="s">
        <v>524</v>
      </c>
      <c r="O5500" s="2">
        <v>9</v>
      </c>
      <c r="P5500" s="1" t="s">
        <v>58</v>
      </c>
      <c r="Q5500" s="1" t="s">
        <v>1322</v>
      </c>
      <c r="R5500" s="1" t="s">
        <v>12763</v>
      </c>
      <c r="S5500" s="10" t="s">
        <v>1641</v>
      </c>
      <c r="T5500" s="5" t="s">
        <v>42</v>
      </c>
      <c r="U5500" s="1" t="s">
        <v>43</v>
      </c>
      <c r="V5500" s="1" t="s">
        <v>44</v>
      </c>
      <c r="W5500" s="1" t="s">
        <v>45</v>
      </c>
      <c r="X5500" s="1" t="s">
        <v>46</v>
      </c>
      <c r="Y5500" s="1" t="s">
        <v>45</v>
      </c>
      <c r="Z5500" s="1" t="s">
        <v>45</v>
      </c>
      <c r="AA5500" s="1" t="s">
        <v>51</v>
      </c>
      <c r="AB5500" s="1" t="s">
        <v>18040</v>
      </c>
      <c r="AC5500" s="1" t="s">
        <v>2</v>
      </c>
      <c r="AD5500" s="1" t="s">
        <v>45</v>
      </c>
      <c r="AE5500" s="1" t="s">
        <v>45</v>
      </c>
      <c r="AF5500" s="1" t="s">
        <v>45</v>
      </c>
    </row>
    <row r="5501" spans="1:32" ht="26.25" customHeight="1">
      <c r="A5501" s="1" t="s">
        <v>15884</v>
      </c>
      <c r="B5501" s="1" t="s">
        <v>31</v>
      </c>
      <c r="C5501" s="1" t="s">
        <v>32</v>
      </c>
      <c r="D5501" s="1" t="s">
        <v>19108</v>
      </c>
      <c r="E5501" s="1" t="s">
        <v>10895</v>
      </c>
      <c r="F5501" s="1" t="s">
        <v>17682</v>
      </c>
      <c r="G5501" s="1" t="s">
        <v>12759</v>
      </c>
      <c r="H5501" s="2">
        <v>0</v>
      </c>
      <c r="I5501" s="2">
        <v>0</v>
      </c>
      <c r="J5501" s="2">
        <v>0</v>
      </c>
      <c r="K5501" s="2">
        <f t="shared" si="87"/>
        <v>0</v>
      </c>
      <c r="L5501" s="1" t="s">
        <v>2567</v>
      </c>
      <c r="M5501" s="1" t="s">
        <v>53</v>
      </c>
      <c r="N5501" s="1" t="s">
        <v>10635</v>
      </c>
      <c r="O5501" s="2">
        <v>6</v>
      </c>
      <c r="P5501" s="1" t="s">
        <v>58</v>
      </c>
      <c r="Q5501" s="1" t="s">
        <v>1322</v>
      </c>
      <c r="R5501" s="1" t="s">
        <v>12763</v>
      </c>
      <c r="S5501" s="10" t="s">
        <v>1641</v>
      </c>
      <c r="T5501" s="5" t="s">
        <v>42</v>
      </c>
      <c r="U5501" s="1" t="s">
        <v>43</v>
      </c>
      <c r="V5501" s="1" t="s">
        <v>44</v>
      </c>
      <c r="W5501" s="1" t="s">
        <v>45</v>
      </c>
      <c r="X5501" s="1" t="s">
        <v>46</v>
      </c>
      <c r="Y5501" s="1" t="s">
        <v>45</v>
      </c>
      <c r="Z5501" s="1" t="s">
        <v>45</v>
      </c>
      <c r="AA5501" s="1" t="s">
        <v>51</v>
      </c>
      <c r="AB5501" s="1" t="s">
        <v>18040</v>
      </c>
      <c r="AC5501" s="1" t="s">
        <v>1</v>
      </c>
      <c r="AD5501" s="1" t="s">
        <v>45</v>
      </c>
      <c r="AE5501" s="1" t="s">
        <v>45</v>
      </c>
      <c r="AF5501" s="1" t="s">
        <v>45</v>
      </c>
    </row>
    <row r="5502" spans="1:32" ht="26.25" customHeight="1">
      <c r="A5502" s="1" t="s">
        <v>15885</v>
      </c>
      <c r="B5502" s="1" t="s">
        <v>31</v>
      </c>
      <c r="C5502" s="1" t="s">
        <v>32</v>
      </c>
      <c r="D5502" s="1" t="s">
        <v>19108</v>
      </c>
      <c r="E5502" s="1" t="s">
        <v>10895</v>
      </c>
      <c r="F5502" s="1" t="s">
        <v>17683</v>
      </c>
      <c r="G5502" s="1" t="s">
        <v>12765</v>
      </c>
      <c r="H5502" s="2">
        <v>2</v>
      </c>
      <c r="I5502" s="2">
        <v>2</v>
      </c>
      <c r="J5502" s="2">
        <v>0</v>
      </c>
      <c r="K5502" s="2">
        <f t="shared" si="87"/>
        <v>4</v>
      </c>
      <c r="L5502" s="1" t="s">
        <v>2905</v>
      </c>
      <c r="M5502" s="1" t="s">
        <v>36</v>
      </c>
      <c r="N5502" s="1" t="s">
        <v>12766</v>
      </c>
      <c r="O5502" s="2">
        <v>12</v>
      </c>
      <c r="P5502" s="1" t="s">
        <v>58</v>
      </c>
      <c r="Q5502" s="1" t="s">
        <v>12765</v>
      </c>
      <c r="R5502" s="1" t="s">
        <v>3429</v>
      </c>
      <c r="S5502" s="4" t="s">
        <v>41</v>
      </c>
      <c r="T5502" s="5" t="s">
        <v>42</v>
      </c>
      <c r="U5502" s="1" t="s">
        <v>43</v>
      </c>
      <c r="V5502" s="1" t="s">
        <v>44</v>
      </c>
      <c r="W5502" s="1" t="s">
        <v>45</v>
      </c>
      <c r="X5502" s="1" t="s">
        <v>46</v>
      </c>
      <c r="Y5502" s="1" t="s">
        <v>45</v>
      </c>
      <c r="Z5502" s="1" t="s">
        <v>45</v>
      </c>
      <c r="AA5502" s="1" t="s">
        <v>1</v>
      </c>
      <c r="AB5502" s="1" t="s">
        <v>32</v>
      </c>
      <c r="AC5502" s="1" t="s">
        <v>71</v>
      </c>
      <c r="AD5502" s="1" t="s">
        <v>45</v>
      </c>
      <c r="AE5502" s="1" t="s">
        <v>45</v>
      </c>
      <c r="AF5502" s="1" t="s">
        <v>45</v>
      </c>
    </row>
    <row r="5503" spans="1:32" ht="26.25" customHeight="1">
      <c r="A5503" s="1" t="s">
        <v>15886</v>
      </c>
      <c r="B5503" s="1" t="s">
        <v>31</v>
      </c>
      <c r="C5503" s="1" t="s">
        <v>32</v>
      </c>
      <c r="D5503" s="1" t="s">
        <v>19108</v>
      </c>
      <c r="E5503" s="1" t="s">
        <v>10895</v>
      </c>
      <c r="F5503" s="1" t="s">
        <v>17683</v>
      </c>
      <c r="G5503" s="1" t="s">
        <v>12765</v>
      </c>
      <c r="H5503" s="2">
        <v>0</v>
      </c>
      <c r="I5503" s="2">
        <v>0</v>
      </c>
      <c r="J5503" s="2">
        <v>0</v>
      </c>
      <c r="K5503" s="2">
        <f t="shared" si="87"/>
        <v>0</v>
      </c>
      <c r="L5503" s="1" t="s">
        <v>4487</v>
      </c>
      <c r="M5503" s="1" t="s">
        <v>53</v>
      </c>
      <c r="N5503" s="1" t="s">
        <v>12767</v>
      </c>
      <c r="O5503" s="2">
        <v>10</v>
      </c>
      <c r="P5503" s="1" t="s">
        <v>58</v>
      </c>
      <c r="Q5503" s="1" t="s">
        <v>12765</v>
      </c>
      <c r="R5503" s="1" t="s">
        <v>3429</v>
      </c>
      <c r="S5503" s="4" t="s">
        <v>41</v>
      </c>
      <c r="T5503" s="5" t="s">
        <v>42</v>
      </c>
      <c r="U5503" s="1" t="s">
        <v>43</v>
      </c>
      <c r="V5503" s="1" t="s">
        <v>44</v>
      </c>
      <c r="W5503" s="1" t="s">
        <v>45</v>
      </c>
      <c r="X5503" s="1" t="s">
        <v>46</v>
      </c>
      <c r="Y5503" s="1" t="s">
        <v>45</v>
      </c>
      <c r="Z5503" s="1" t="s">
        <v>45</v>
      </c>
      <c r="AA5503" s="1" t="s">
        <v>1</v>
      </c>
      <c r="AB5503" s="1" t="s">
        <v>32</v>
      </c>
      <c r="AC5503" s="1" t="s">
        <v>3</v>
      </c>
      <c r="AD5503" s="1" t="s">
        <v>45</v>
      </c>
      <c r="AE5503" s="1" t="s">
        <v>45</v>
      </c>
      <c r="AF5503" s="1" t="s">
        <v>45</v>
      </c>
    </row>
    <row r="5504" spans="1:32" ht="26.25" customHeight="1">
      <c r="A5504" s="1" t="s">
        <v>15887</v>
      </c>
      <c r="B5504" s="1" t="s">
        <v>31</v>
      </c>
      <c r="C5504" s="1" t="s">
        <v>32</v>
      </c>
      <c r="D5504" s="1" t="s">
        <v>19108</v>
      </c>
      <c r="E5504" s="1" t="s">
        <v>10895</v>
      </c>
      <c r="F5504" s="1" t="s">
        <v>17684</v>
      </c>
      <c r="G5504" s="1" t="s">
        <v>12378</v>
      </c>
      <c r="H5504" s="2">
        <v>2</v>
      </c>
      <c r="I5504" s="2">
        <v>1</v>
      </c>
      <c r="J5504" s="2">
        <v>0</v>
      </c>
      <c r="K5504" s="2">
        <f t="shared" si="87"/>
        <v>3</v>
      </c>
      <c r="L5504" s="1" t="s">
        <v>12768</v>
      </c>
      <c r="M5504" s="1" t="s">
        <v>53</v>
      </c>
      <c r="N5504" s="1" t="s">
        <v>11760</v>
      </c>
      <c r="O5504" s="2">
        <v>2</v>
      </c>
      <c r="P5504" s="1" t="s">
        <v>58</v>
      </c>
      <c r="Q5504" s="1" t="s">
        <v>12378</v>
      </c>
      <c r="R5504" s="1" t="s">
        <v>2583</v>
      </c>
      <c r="S5504" s="1" t="s">
        <v>553</v>
      </c>
      <c r="T5504" s="5" t="s">
        <v>42</v>
      </c>
      <c r="U5504" s="1" t="s">
        <v>43</v>
      </c>
      <c r="V5504" s="1" t="s">
        <v>44</v>
      </c>
      <c r="W5504" s="1" t="s">
        <v>45</v>
      </c>
      <c r="X5504" s="1" t="s">
        <v>137</v>
      </c>
      <c r="Y5504" s="1" t="s">
        <v>2</v>
      </c>
      <c r="Z5504" s="1" t="s">
        <v>45</v>
      </c>
      <c r="AA5504" s="1" t="s">
        <v>45</v>
      </c>
      <c r="AB5504" s="1" t="s">
        <v>45</v>
      </c>
      <c r="AC5504" s="1" t="s">
        <v>45</v>
      </c>
      <c r="AD5504" s="1" t="s">
        <v>45</v>
      </c>
      <c r="AE5504" s="1" t="s">
        <v>45</v>
      </c>
      <c r="AF5504" s="1" t="s">
        <v>45</v>
      </c>
    </row>
    <row r="5505" spans="1:32" ht="26.25" customHeight="1">
      <c r="A5505" s="1" t="s">
        <v>15888</v>
      </c>
      <c r="B5505" s="1" t="s">
        <v>31</v>
      </c>
      <c r="C5505" s="1" t="s">
        <v>32</v>
      </c>
      <c r="D5505" s="1" t="s">
        <v>19108</v>
      </c>
      <c r="E5505" s="1" t="s">
        <v>10895</v>
      </c>
      <c r="F5505" s="1" t="s">
        <v>17685</v>
      </c>
      <c r="G5505" s="1" t="s">
        <v>12769</v>
      </c>
      <c r="H5505" s="2">
        <v>1</v>
      </c>
      <c r="I5505" s="2">
        <v>2</v>
      </c>
      <c r="J5505" s="2">
        <v>0</v>
      </c>
      <c r="K5505" s="2">
        <f t="shared" si="87"/>
        <v>3</v>
      </c>
      <c r="L5505" s="1" t="s">
        <v>12770</v>
      </c>
      <c r="M5505" s="1" t="s">
        <v>53</v>
      </c>
      <c r="N5505" s="1" t="s">
        <v>12771</v>
      </c>
      <c r="O5505" s="2">
        <v>2</v>
      </c>
      <c r="P5505" s="1" t="s">
        <v>58</v>
      </c>
      <c r="Q5505" s="1" t="s">
        <v>12769</v>
      </c>
      <c r="R5505" s="1" t="s">
        <v>708</v>
      </c>
      <c r="S5505" s="4" t="s">
        <v>127</v>
      </c>
      <c r="T5505" s="5" t="s">
        <v>42</v>
      </c>
      <c r="U5505" s="1" t="s">
        <v>43</v>
      </c>
      <c r="V5505" s="1" t="s">
        <v>44</v>
      </c>
      <c r="W5505" s="1" t="s">
        <v>45</v>
      </c>
      <c r="X5505" s="1" t="s">
        <v>46</v>
      </c>
      <c r="Y5505" s="1" t="s">
        <v>45</v>
      </c>
      <c r="Z5505" s="1" t="s">
        <v>45</v>
      </c>
      <c r="AA5505" s="1" t="s">
        <v>45</v>
      </c>
      <c r="AB5505" s="1" t="s">
        <v>45</v>
      </c>
      <c r="AC5505" s="1" t="s">
        <v>45</v>
      </c>
      <c r="AD5505" s="1" t="s">
        <v>45</v>
      </c>
      <c r="AE5505" s="1" t="s">
        <v>45</v>
      </c>
      <c r="AF5505" s="1" t="s">
        <v>45</v>
      </c>
    </row>
    <row r="5506" spans="1:32" ht="26.25" customHeight="1">
      <c r="A5506" s="1" t="s">
        <v>15889</v>
      </c>
      <c r="B5506" s="1" t="s">
        <v>31</v>
      </c>
      <c r="C5506" s="1" t="s">
        <v>32</v>
      </c>
      <c r="D5506" s="1" t="s">
        <v>19108</v>
      </c>
      <c r="E5506" s="1" t="s">
        <v>10895</v>
      </c>
      <c r="F5506" s="1" t="s">
        <v>17686</v>
      </c>
      <c r="G5506" s="1" t="s">
        <v>516</v>
      </c>
      <c r="H5506" s="2">
        <v>3</v>
      </c>
      <c r="I5506" s="2">
        <v>1</v>
      </c>
      <c r="J5506" s="2">
        <v>0</v>
      </c>
      <c r="K5506" s="2">
        <f t="shared" si="87"/>
        <v>4</v>
      </c>
      <c r="L5506" s="1" t="s">
        <v>1165</v>
      </c>
      <c r="M5506" s="1" t="s">
        <v>53</v>
      </c>
      <c r="N5506" s="1" t="s">
        <v>12772</v>
      </c>
      <c r="O5506" s="2">
        <v>15</v>
      </c>
      <c r="P5506" s="1" t="s">
        <v>38</v>
      </c>
      <c r="Q5506" s="1" t="s">
        <v>516</v>
      </c>
      <c r="R5506" s="1" t="s">
        <v>3429</v>
      </c>
      <c r="S5506" s="10" t="s">
        <v>1091</v>
      </c>
      <c r="T5506" s="5" t="s">
        <v>42</v>
      </c>
      <c r="U5506" s="1" t="s">
        <v>43</v>
      </c>
      <c r="V5506" s="1" t="s">
        <v>44</v>
      </c>
      <c r="W5506" s="1" t="s">
        <v>45</v>
      </c>
      <c r="X5506" s="1" t="s">
        <v>46</v>
      </c>
      <c r="Y5506" s="1" t="s">
        <v>45</v>
      </c>
      <c r="Z5506" s="1" t="s">
        <v>45</v>
      </c>
      <c r="AA5506" s="1" t="s">
        <v>1</v>
      </c>
      <c r="AB5506" s="1" t="s">
        <v>2464</v>
      </c>
      <c r="AC5506" s="1" t="s">
        <v>86</v>
      </c>
      <c r="AD5506" s="1" t="s">
        <v>45</v>
      </c>
      <c r="AE5506" s="1" t="s">
        <v>45</v>
      </c>
      <c r="AF5506" s="1" t="s">
        <v>45</v>
      </c>
    </row>
    <row r="5507" spans="1:32" ht="26.25" customHeight="1">
      <c r="A5507" s="1" t="s">
        <v>15890</v>
      </c>
      <c r="B5507" s="1" t="s">
        <v>31</v>
      </c>
      <c r="C5507" s="1" t="s">
        <v>32</v>
      </c>
      <c r="D5507" s="1" t="s">
        <v>19108</v>
      </c>
      <c r="E5507" s="1" t="s">
        <v>10895</v>
      </c>
      <c r="F5507" s="1" t="s">
        <v>17687</v>
      </c>
      <c r="G5507" s="1" t="s">
        <v>12773</v>
      </c>
      <c r="H5507" s="2">
        <v>3</v>
      </c>
      <c r="I5507" s="2">
        <v>1</v>
      </c>
      <c r="J5507" s="2">
        <v>0</v>
      </c>
      <c r="K5507" s="2">
        <f t="shared" si="87"/>
        <v>4</v>
      </c>
      <c r="L5507" s="1" t="s">
        <v>12774</v>
      </c>
      <c r="M5507" s="1" t="s">
        <v>53</v>
      </c>
      <c r="N5507" s="1" t="s">
        <v>6553</v>
      </c>
      <c r="O5507" s="2">
        <v>10</v>
      </c>
      <c r="P5507" s="1" t="s">
        <v>1146</v>
      </c>
      <c r="Q5507" s="1" t="s">
        <v>12775</v>
      </c>
      <c r="R5507" s="1" t="s">
        <v>818</v>
      </c>
      <c r="S5507" s="10" t="s">
        <v>1091</v>
      </c>
      <c r="T5507" s="5" t="s">
        <v>42</v>
      </c>
      <c r="U5507" s="1" t="s">
        <v>43</v>
      </c>
      <c r="V5507" s="1" t="s">
        <v>44</v>
      </c>
      <c r="W5507" s="1" t="s">
        <v>45</v>
      </c>
      <c r="X5507" s="1" t="s">
        <v>46</v>
      </c>
      <c r="Y5507" s="1" t="s">
        <v>45</v>
      </c>
      <c r="Z5507" s="1" t="s">
        <v>45</v>
      </c>
      <c r="AA5507" s="1" t="s">
        <v>28</v>
      </c>
      <c r="AB5507" s="1" t="s">
        <v>18047</v>
      </c>
      <c r="AC5507" s="1" t="s">
        <v>51</v>
      </c>
      <c r="AD5507" s="1" t="s">
        <v>45</v>
      </c>
      <c r="AE5507" s="1" t="s">
        <v>45</v>
      </c>
      <c r="AF5507" s="1" t="s">
        <v>45</v>
      </c>
    </row>
    <row r="5508" spans="1:32" ht="26.25" customHeight="1">
      <c r="A5508" s="1" t="s">
        <v>15891</v>
      </c>
      <c r="B5508" s="1" t="s">
        <v>31</v>
      </c>
      <c r="C5508" s="1" t="s">
        <v>32</v>
      </c>
      <c r="D5508" s="1" t="s">
        <v>19108</v>
      </c>
      <c r="E5508" s="1" t="s">
        <v>10895</v>
      </c>
      <c r="F5508" s="1" t="s">
        <v>17687</v>
      </c>
      <c r="G5508" s="1" t="s">
        <v>12773</v>
      </c>
      <c r="H5508" s="2">
        <v>0</v>
      </c>
      <c r="I5508" s="2">
        <v>0</v>
      </c>
      <c r="J5508" s="2">
        <v>0</v>
      </c>
      <c r="K5508" s="2">
        <f t="shared" si="87"/>
        <v>0</v>
      </c>
      <c r="L5508" s="1" t="s">
        <v>12776</v>
      </c>
      <c r="M5508" s="1" t="s">
        <v>53</v>
      </c>
      <c r="N5508" s="1" t="s">
        <v>9346</v>
      </c>
      <c r="O5508" s="2">
        <v>8</v>
      </c>
      <c r="P5508" s="1" t="s">
        <v>1146</v>
      </c>
      <c r="Q5508" s="1" t="s">
        <v>12775</v>
      </c>
      <c r="R5508" s="1" t="s">
        <v>818</v>
      </c>
      <c r="S5508" s="10" t="s">
        <v>1091</v>
      </c>
      <c r="T5508" s="5" t="s">
        <v>42</v>
      </c>
      <c r="U5508" s="1" t="s">
        <v>43</v>
      </c>
      <c r="V5508" s="1" t="s">
        <v>44</v>
      </c>
      <c r="W5508" s="1" t="s">
        <v>45</v>
      </c>
      <c r="X5508" s="1" t="s">
        <v>46</v>
      </c>
      <c r="Y5508" s="1" t="s">
        <v>45</v>
      </c>
      <c r="Z5508" s="1" t="s">
        <v>45</v>
      </c>
      <c r="AA5508" s="1" t="s">
        <v>28</v>
      </c>
      <c r="AB5508" s="1" t="s">
        <v>18047</v>
      </c>
      <c r="AC5508" s="1" t="s">
        <v>1</v>
      </c>
      <c r="AD5508" s="1" t="s">
        <v>45</v>
      </c>
      <c r="AE5508" s="1" t="s">
        <v>45</v>
      </c>
      <c r="AF5508" s="1" t="s">
        <v>45</v>
      </c>
    </row>
    <row r="5509" spans="1:32" ht="26.25" customHeight="1">
      <c r="A5509" s="1" t="s">
        <v>15892</v>
      </c>
      <c r="B5509" s="1" t="s">
        <v>31</v>
      </c>
      <c r="C5509" s="1" t="s">
        <v>32</v>
      </c>
      <c r="D5509" s="1" t="s">
        <v>19108</v>
      </c>
      <c r="E5509" s="1" t="s">
        <v>10895</v>
      </c>
      <c r="F5509" s="1" t="s">
        <v>17688</v>
      </c>
      <c r="G5509" s="1" t="s">
        <v>7277</v>
      </c>
      <c r="H5509" s="2">
        <v>3</v>
      </c>
      <c r="I5509" s="2">
        <v>2</v>
      </c>
      <c r="J5509" s="2">
        <v>0</v>
      </c>
      <c r="K5509" s="2">
        <f t="shared" si="87"/>
        <v>5</v>
      </c>
      <c r="L5509" s="1" t="s">
        <v>7571</v>
      </c>
      <c r="M5509" s="1" t="s">
        <v>36</v>
      </c>
      <c r="N5509" s="1" t="s">
        <v>12777</v>
      </c>
      <c r="O5509" s="2">
        <v>13</v>
      </c>
      <c r="P5509" s="1" t="s">
        <v>1146</v>
      </c>
      <c r="Q5509" s="1" t="s">
        <v>7277</v>
      </c>
      <c r="R5509" s="1" t="s">
        <v>775</v>
      </c>
      <c r="S5509" s="4" t="s">
        <v>127</v>
      </c>
      <c r="T5509" s="5" t="s">
        <v>42</v>
      </c>
      <c r="U5509" s="1" t="s">
        <v>43</v>
      </c>
      <c r="V5509" s="1" t="s">
        <v>44</v>
      </c>
      <c r="W5509" s="1" t="s">
        <v>45</v>
      </c>
      <c r="X5509" s="1" t="s">
        <v>46</v>
      </c>
      <c r="Y5509" s="1" t="s">
        <v>45</v>
      </c>
      <c r="Z5509" s="1" t="s">
        <v>45</v>
      </c>
      <c r="AA5509" s="1" t="s">
        <v>1</v>
      </c>
      <c r="AB5509" s="1" t="s">
        <v>32</v>
      </c>
      <c r="AC5509" s="1" t="s">
        <v>3</v>
      </c>
      <c r="AD5509" s="1" t="s">
        <v>45</v>
      </c>
      <c r="AE5509" s="1" t="s">
        <v>45</v>
      </c>
      <c r="AF5509" s="1" t="s">
        <v>45</v>
      </c>
    </row>
    <row r="5510" spans="1:32" ht="26.25" customHeight="1">
      <c r="A5510" s="1" t="s">
        <v>15893</v>
      </c>
      <c r="B5510" s="1" t="s">
        <v>31</v>
      </c>
      <c r="C5510" s="1" t="s">
        <v>32</v>
      </c>
      <c r="D5510" s="1" t="s">
        <v>19108</v>
      </c>
      <c r="E5510" s="1" t="s">
        <v>10895</v>
      </c>
      <c r="F5510" s="1" t="s">
        <v>17688</v>
      </c>
      <c r="G5510" s="1" t="s">
        <v>7277</v>
      </c>
      <c r="H5510" s="2">
        <v>0</v>
      </c>
      <c r="I5510" s="2">
        <v>0</v>
      </c>
      <c r="J5510" s="2">
        <v>0</v>
      </c>
      <c r="K5510" s="2">
        <f t="shared" si="87"/>
        <v>0</v>
      </c>
      <c r="L5510" s="1" t="s">
        <v>8639</v>
      </c>
      <c r="M5510" s="1" t="s">
        <v>53</v>
      </c>
      <c r="N5510" s="1" t="s">
        <v>6624</v>
      </c>
      <c r="O5510" s="2">
        <v>10</v>
      </c>
      <c r="P5510" s="1" t="s">
        <v>1146</v>
      </c>
      <c r="Q5510" s="1" t="s">
        <v>7277</v>
      </c>
      <c r="R5510" s="1" t="s">
        <v>775</v>
      </c>
      <c r="S5510" s="4" t="s">
        <v>127</v>
      </c>
      <c r="T5510" s="5" t="s">
        <v>42</v>
      </c>
      <c r="U5510" s="1" t="s">
        <v>43</v>
      </c>
      <c r="V5510" s="1" t="s">
        <v>44</v>
      </c>
      <c r="W5510" s="1" t="s">
        <v>45</v>
      </c>
      <c r="X5510" s="1" t="s">
        <v>46</v>
      </c>
      <c r="Y5510" s="1" t="s">
        <v>45</v>
      </c>
      <c r="Z5510" s="1" t="s">
        <v>45</v>
      </c>
      <c r="AA5510" s="1" t="s">
        <v>1</v>
      </c>
      <c r="AB5510" s="1" t="s">
        <v>32</v>
      </c>
      <c r="AC5510" s="1" t="s">
        <v>28</v>
      </c>
      <c r="AD5510" s="1" t="s">
        <v>45</v>
      </c>
      <c r="AE5510" s="1" t="s">
        <v>45</v>
      </c>
      <c r="AF5510" s="1" t="s">
        <v>45</v>
      </c>
    </row>
    <row r="5511" spans="1:32" ht="26.25" customHeight="1">
      <c r="A5511" s="1" t="s">
        <v>15894</v>
      </c>
      <c r="B5511" s="1" t="s">
        <v>31</v>
      </c>
      <c r="C5511" s="1" t="s">
        <v>32</v>
      </c>
      <c r="D5511" s="1" t="s">
        <v>19108</v>
      </c>
      <c r="E5511" s="1" t="s">
        <v>10895</v>
      </c>
      <c r="F5511" s="1" t="s">
        <v>17688</v>
      </c>
      <c r="G5511" s="1" t="s">
        <v>7277</v>
      </c>
      <c r="H5511" s="2">
        <v>0</v>
      </c>
      <c r="I5511" s="2">
        <v>0</v>
      </c>
      <c r="J5511" s="2">
        <v>0</v>
      </c>
      <c r="K5511" s="2">
        <f t="shared" si="87"/>
        <v>0</v>
      </c>
      <c r="L5511" s="1" t="s">
        <v>658</v>
      </c>
      <c r="M5511" s="1" t="s">
        <v>53</v>
      </c>
      <c r="N5511" s="1" t="s">
        <v>12659</v>
      </c>
      <c r="O5511" s="2">
        <v>4</v>
      </c>
      <c r="P5511" s="1" t="s">
        <v>1146</v>
      </c>
      <c r="Q5511" s="1" t="s">
        <v>7277</v>
      </c>
      <c r="R5511" s="1" t="s">
        <v>775</v>
      </c>
      <c r="S5511" s="4" t="s">
        <v>127</v>
      </c>
      <c r="T5511" s="5" t="s">
        <v>42</v>
      </c>
      <c r="U5511" s="1" t="s">
        <v>43</v>
      </c>
      <c r="V5511" s="1" t="s">
        <v>44</v>
      </c>
      <c r="W5511" s="1" t="s">
        <v>45</v>
      </c>
      <c r="X5511" s="1" t="s">
        <v>46</v>
      </c>
      <c r="Y5511" s="1" t="s">
        <v>45</v>
      </c>
      <c r="Z5511" s="1" t="s">
        <v>45</v>
      </c>
      <c r="AA5511" s="1" t="s">
        <v>1</v>
      </c>
      <c r="AB5511" s="1" t="s">
        <v>32</v>
      </c>
      <c r="AC5511" s="5" t="s">
        <v>285</v>
      </c>
      <c r="AD5511" s="1" t="s">
        <v>45</v>
      </c>
      <c r="AE5511" s="1" t="s">
        <v>45</v>
      </c>
      <c r="AF5511" s="1" t="s">
        <v>45</v>
      </c>
    </row>
    <row r="5512" spans="1:32" ht="26.25" customHeight="1">
      <c r="A5512" s="1" t="s">
        <v>15895</v>
      </c>
      <c r="B5512" s="1" t="s">
        <v>31</v>
      </c>
      <c r="C5512" s="1" t="s">
        <v>32</v>
      </c>
      <c r="D5512" s="1" t="s">
        <v>19108</v>
      </c>
      <c r="E5512" s="1" t="s">
        <v>10895</v>
      </c>
      <c r="F5512" s="1" t="s">
        <v>17689</v>
      </c>
      <c r="G5512" s="1" t="s">
        <v>1022</v>
      </c>
      <c r="H5512" s="2">
        <v>2</v>
      </c>
      <c r="I5512" s="2">
        <v>3</v>
      </c>
      <c r="J5512" s="2">
        <v>0</v>
      </c>
      <c r="K5512" s="2">
        <f t="shared" si="87"/>
        <v>5</v>
      </c>
      <c r="L5512" s="1" t="s">
        <v>2486</v>
      </c>
      <c r="M5512" s="1" t="s">
        <v>53</v>
      </c>
      <c r="N5512" s="1" t="s">
        <v>2859</v>
      </c>
      <c r="O5512" s="2">
        <v>16</v>
      </c>
      <c r="P5512" s="1" t="s">
        <v>58</v>
      </c>
      <c r="Q5512" s="1" t="s">
        <v>976</v>
      </c>
      <c r="R5512" s="1" t="s">
        <v>708</v>
      </c>
      <c r="S5512" s="1" t="s">
        <v>1091</v>
      </c>
      <c r="T5512" s="5" t="s">
        <v>42</v>
      </c>
      <c r="U5512" s="1" t="s">
        <v>43</v>
      </c>
      <c r="V5512" s="1" t="s">
        <v>44</v>
      </c>
      <c r="W5512" s="1" t="s">
        <v>45</v>
      </c>
      <c r="X5512" s="1" t="s">
        <v>46</v>
      </c>
      <c r="Y5512" s="1" t="s">
        <v>45</v>
      </c>
      <c r="Z5512" s="1" t="s">
        <v>45</v>
      </c>
      <c r="AA5512" s="1" t="s">
        <v>1</v>
      </c>
      <c r="AB5512" s="1" t="s">
        <v>2464</v>
      </c>
      <c r="AC5512" s="1" t="s">
        <v>86</v>
      </c>
      <c r="AD5512" s="1" t="s">
        <v>45</v>
      </c>
      <c r="AE5512" s="1" t="s">
        <v>45</v>
      </c>
      <c r="AF5512" s="1" t="s">
        <v>45</v>
      </c>
    </row>
    <row r="5513" spans="1:32" ht="26.25" customHeight="1">
      <c r="A5513" s="1" t="s">
        <v>15896</v>
      </c>
      <c r="B5513" s="1" t="s">
        <v>31</v>
      </c>
      <c r="C5513" s="1" t="s">
        <v>32</v>
      </c>
      <c r="D5513" s="1" t="s">
        <v>19108</v>
      </c>
      <c r="E5513" s="1" t="s">
        <v>10895</v>
      </c>
      <c r="F5513" s="1" t="s">
        <v>17689</v>
      </c>
      <c r="G5513" s="1" t="s">
        <v>1022</v>
      </c>
      <c r="H5513" s="2">
        <v>0</v>
      </c>
      <c r="I5513" s="2">
        <v>0</v>
      </c>
      <c r="J5513" s="2">
        <v>0</v>
      </c>
      <c r="K5513" s="2">
        <f t="shared" si="87"/>
        <v>0</v>
      </c>
      <c r="L5513" s="1" t="s">
        <v>12496</v>
      </c>
      <c r="M5513" s="1" t="s">
        <v>36</v>
      </c>
      <c r="N5513" s="1" t="s">
        <v>11143</v>
      </c>
      <c r="O5513" s="2">
        <v>17</v>
      </c>
      <c r="P5513" s="1" t="s">
        <v>58</v>
      </c>
      <c r="Q5513" s="1" t="s">
        <v>976</v>
      </c>
      <c r="R5513" s="1" t="s">
        <v>708</v>
      </c>
      <c r="S5513" s="1" t="s">
        <v>1091</v>
      </c>
      <c r="T5513" s="5" t="s">
        <v>42</v>
      </c>
      <c r="U5513" s="1" t="s">
        <v>43</v>
      </c>
      <c r="V5513" s="1" t="s">
        <v>44</v>
      </c>
      <c r="W5513" s="1" t="s">
        <v>45</v>
      </c>
      <c r="X5513" s="1" t="s">
        <v>46</v>
      </c>
      <c r="Y5513" s="1" t="s">
        <v>45</v>
      </c>
      <c r="Z5513" s="1" t="s">
        <v>45</v>
      </c>
      <c r="AA5513" s="1" t="s">
        <v>1</v>
      </c>
      <c r="AB5513" s="1" t="s">
        <v>32</v>
      </c>
      <c r="AC5513" s="1" t="s">
        <v>50</v>
      </c>
      <c r="AD5513" s="1" t="s">
        <v>45</v>
      </c>
      <c r="AE5513" s="1" t="s">
        <v>45</v>
      </c>
      <c r="AF5513" s="1" t="s">
        <v>45</v>
      </c>
    </row>
    <row r="5514" spans="1:32" ht="26.25" customHeight="1">
      <c r="A5514" s="1" t="s">
        <v>15897</v>
      </c>
      <c r="B5514" s="1" t="s">
        <v>31</v>
      </c>
      <c r="C5514" s="1" t="s">
        <v>32</v>
      </c>
      <c r="D5514" s="1" t="s">
        <v>19108</v>
      </c>
      <c r="E5514" s="1" t="s">
        <v>10895</v>
      </c>
      <c r="F5514" s="1" t="s">
        <v>17689</v>
      </c>
      <c r="G5514" s="1" t="s">
        <v>1022</v>
      </c>
      <c r="H5514" s="2">
        <v>0</v>
      </c>
      <c r="I5514" s="2">
        <v>0</v>
      </c>
      <c r="J5514" s="2">
        <v>0</v>
      </c>
      <c r="K5514" s="2">
        <f t="shared" si="87"/>
        <v>0</v>
      </c>
      <c r="L5514" s="1" t="s">
        <v>268</v>
      </c>
      <c r="M5514" s="1" t="s">
        <v>36</v>
      </c>
      <c r="N5514" s="1" t="s">
        <v>12778</v>
      </c>
      <c r="O5514" s="2">
        <v>14</v>
      </c>
      <c r="P5514" s="1" t="s">
        <v>58</v>
      </c>
      <c r="Q5514" s="1" t="s">
        <v>976</v>
      </c>
      <c r="R5514" s="1" t="s">
        <v>708</v>
      </c>
      <c r="S5514" s="1" t="s">
        <v>1091</v>
      </c>
      <c r="T5514" s="5" t="s">
        <v>42</v>
      </c>
      <c r="U5514" s="1" t="s">
        <v>43</v>
      </c>
      <c r="V5514" s="1" t="s">
        <v>44</v>
      </c>
      <c r="W5514" s="1" t="s">
        <v>45</v>
      </c>
      <c r="X5514" s="1" t="s">
        <v>46</v>
      </c>
      <c r="Y5514" s="1" t="s">
        <v>45</v>
      </c>
      <c r="Z5514" s="1" t="s">
        <v>45</v>
      </c>
      <c r="AA5514" s="1" t="s">
        <v>1</v>
      </c>
      <c r="AB5514" s="1" t="s">
        <v>32</v>
      </c>
      <c r="AC5514" s="1" t="s">
        <v>55</v>
      </c>
      <c r="AD5514" s="1" t="s">
        <v>45</v>
      </c>
      <c r="AE5514" s="1" t="s">
        <v>45</v>
      </c>
      <c r="AF5514" s="1" t="s">
        <v>45</v>
      </c>
    </row>
    <row r="5515" spans="1:32" ht="26.25" customHeight="1">
      <c r="A5515" s="1" t="s">
        <v>15898</v>
      </c>
      <c r="B5515" s="1" t="s">
        <v>31</v>
      </c>
      <c r="C5515" s="1" t="s">
        <v>32</v>
      </c>
      <c r="D5515" s="1" t="s">
        <v>19108</v>
      </c>
      <c r="E5515" s="1" t="s">
        <v>10895</v>
      </c>
      <c r="F5515" s="1" t="s">
        <v>17690</v>
      </c>
      <c r="G5515" s="1" t="s">
        <v>12779</v>
      </c>
      <c r="H5515" s="2">
        <v>2</v>
      </c>
      <c r="I5515" s="2">
        <v>3</v>
      </c>
      <c r="J5515" s="2">
        <v>0</v>
      </c>
      <c r="K5515" s="2">
        <f t="shared" si="87"/>
        <v>5</v>
      </c>
      <c r="L5515" s="1" t="s">
        <v>11897</v>
      </c>
      <c r="M5515" s="1" t="s">
        <v>53</v>
      </c>
      <c r="N5515" s="1" t="s">
        <v>8598</v>
      </c>
      <c r="O5515" s="2">
        <v>4</v>
      </c>
      <c r="P5515" s="1" t="s">
        <v>38</v>
      </c>
      <c r="Q5515" s="1" t="s">
        <v>12780</v>
      </c>
      <c r="R5515" s="1" t="s">
        <v>661</v>
      </c>
      <c r="S5515" s="1" t="s">
        <v>1091</v>
      </c>
      <c r="T5515" s="5" t="s">
        <v>42</v>
      </c>
      <c r="U5515" s="1" t="s">
        <v>43</v>
      </c>
      <c r="V5515" s="1" t="s">
        <v>44</v>
      </c>
      <c r="W5515" s="1" t="s">
        <v>45</v>
      </c>
      <c r="X5515" s="1" t="s">
        <v>46</v>
      </c>
      <c r="Y5515" s="1" t="s">
        <v>45</v>
      </c>
      <c r="Z5515" s="1" t="s">
        <v>45</v>
      </c>
      <c r="AA5515" s="1" t="s">
        <v>28</v>
      </c>
      <c r="AB5515" s="1" t="s">
        <v>18050</v>
      </c>
      <c r="AC5515" s="1" t="s">
        <v>285</v>
      </c>
      <c r="AD5515" s="1" t="s">
        <v>45</v>
      </c>
      <c r="AE5515" s="1" t="s">
        <v>45</v>
      </c>
      <c r="AF5515" s="1" t="s">
        <v>45</v>
      </c>
    </row>
    <row r="5516" spans="1:32" ht="26.25" customHeight="1">
      <c r="A5516" s="1" t="s">
        <v>15899</v>
      </c>
      <c r="B5516" s="1" t="s">
        <v>31</v>
      </c>
      <c r="C5516" s="1" t="s">
        <v>32</v>
      </c>
      <c r="D5516" s="1" t="s">
        <v>19108</v>
      </c>
      <c r="E5516" s="1" t="s">
        <v>10895</v>
      </c>
      <c r="F5516" s="1" t="s">
        <v>17690</v>
      </c>
      <c r="G5516" s="1" t="s">
        <v>12779</v>
      </c>
      <c r="H5516" s="2">
        <v>0</v>
      </c>
      <c r="I5516" s="2">
        <v>0</v>
      </c>
      <c r="J5516" s="2">
        <v>0</v>
      </c>
      <c r="K5516" s="2">
        <f t="shared" si="87"/>
        <v>0</v>
      </c>
      <c r="L5516" s="1" t="s">
        <v>12781</v>
      </c>
      <c r="M5516" s="1" t="s">
        <v>36</v>
      </c>
      <c r="N5516" s="1" t="s">
        <v>12782</v>
      </c>
      <c r="O5516" s="2">
        <v>3</v>
      </c>
      <c r="P5516" s="1" t="s">
        <v>58</v>
      </c>
      <c r="Q5516" s="1" t="s">
        <v>74</v>
      </c>
      <c r="R5516" s="1" t="s">
        <v>75</v>
      </c>
      <c r="S5516" s="1" t="s">
        <v>1091</v>
      </c>
      <c r="T5516" s="5" t="s">
        <v>42</v>
      </c>
      <c r="U5516" s="1" t="s">
        <v>43</v>
      </c>
      <c r="V5516" s="1" t="s">
        <v>44</v>
      </c>
      <c r="W5516" s="1" t="s">
        <v>45</v>
      </c>
      <c r="X5516" s="1" t="s">
        <v>46</v>
      </c>
      <c r="Y5516" s="1" t="s">
        <v>45</v>
      </c>
      <c r="Z5516" s="1" t="s">
        <v>45</v>
      </c>
      <c r="AA5516" s="1" t="s">
        <v>1</v>
      </c>
      <c r="AB5516" s="1" t="s">
        <v>18096</v>
      </c>
      <c r="AC5516" s="1" t="s">
        <v>453</v>
      </c>
      <c r="AD5516" s="1" t="s">
        <v>45</v>
      </c>
      <c r="AE5516" s="1" t="s">
        <v>45</v>
      </c>
      <c r="AF5516" s="1" t="s">
        <v>45</v>
      </c>
    </row>
    <row r="5517" spans="1:32" ht="26.25" customHeight="1">
      <c r="A5517" s="1" t="s">
        <v>15900</v>
      </c>
      <c r="B5517" s="1" t="s">
        <v>31</v>
      </c>
      <c r="C5517" s="1" t="s">
        <v>32</v>
      </c>
      <c r="D5517" s="1" t="s">
        <v>19108</v>
      </c>
      <c r="E5517" s="1" t="s">
        <v>10895</v>
      </c>
      <c r="F5517" s="1" t="s">
        <v>17690</v>
      </c>
      <c r="G5517" s="1" t="s">
        <v>12779</v>
      </c>
      <c r="H5517" s="2">
        <v>0</v>
      </c>
      <c r="I5517" s="2">
        <v>0</v>
      </c>
      <c r="J5517" s="2">
        <v>0</v>
      </c>
      <c r="K5517" s="2">
        <f t="shared" si="87"/>
        <v>0</v>
      </c>
      <c r="L5517" s="1" t="s">
        <v>12783</v>
      </c>
      <c r="M5517" s="1" t="s">
        <v>36</v>
      </c>
      <c r="N5517" s="1" t="s">
        <v>5001</v>
      </c>
      <c r="O5517" s="2">
        <v>1</v>
      </c>
      <c r="P5517" s="1" t="s">
        <v>58</v>
      </c>
      <c r="Q5517" s="1" t="s">
        <v>12780</v>
      </c>
      <c r="R5517" s="1" t="s">
        <v>661</v>
      </c>
      <c r="S5517" s="1" t="s">
        <v>1091</v>
      </c>
      <c r="T5517" s="5" t="s">
        <v>42</v>
      </c>
      <c r="U5517" s="1" t="s">
        <v>43</v>
      </c>
      <c r="V5517" s="1" t="s">
        <v>44</v>
      </c>
      <c r="W5517" s="1" t="s">
        <v>45</v>
      </c>
      <c r="X5517" s="1" t="s">
        <v>46</v>
      </c>
      <c r="Y5517" s="1" t="s">
        <v>45</v>
      </c>
      <c r="Z5517" s="1" t="s">
        <v>45</v>
      </c>
      <c r="AA5517" s="1" t="s">
        <v>45</v>
      </c>
      <c r="AB5517" s="1" t="s">
        <v>45</v>
      </c>
      <c r="AC5517" s="1" t="s">
        <v>45</v>
      </c>
      <c r="AD5517" s="1" t="s">
        <v>45</v>
      </c>
      <c r="AE5517" s="1" t="s">
        <v>45</v>
      </c>
      <c r="AF5517" s="1" t="s">
        <v>45</v>
      </c>
    </row>
    <row r="5518" spans="1:32" ht="26.25" customHeight="1">
      <c r="A5518" s="1" t="s">
        <v>15901</v>
      </c>
      <c r="B5518" s="1" t="s">
        <v>31</v>
      </c>
      <c r="C5518" s="1" t="s">
        <v>32</v>
      </c>
      <c r="D5518" s="1" t="s">
        <v>19108</v>
      </c>
      <c r="E5518" s="1" t="s">
        <v>10895</v>
      </c>
      <c r="F5518" s="1" t="s">
        <v>17691</v>
      </c>
      <c r="G5518" s="1" t="s">
        <v>516</v>
      </c>
      <c r="H5518" s="2">
        <v>1</v>
      </c>
      <c r="I5518" s="2">
        <v>5</v>
      </c>
      <c r="J5518" s="2">
        <v>0</v>
      </c>
      <c r="K5518" s="2">
        <f t="shared" si="87"/>
        <v>6</v>
      </c>
      <c r="L5518" s="1" t="s">
        <v>4250</v>
      </c>
      <c r="M5518" s="1" t="s">
        <v>36</v>
      </c>
      <c r="N5518" s="1" t="s">
        <v>12696</v>
      </c>
      <c r="O5518" s="2">
        <v>7</v>
      </c>
      <c r="P5518" s="1" t="s">
        <v>58</v>
      </c>
      <c r="Q5518" s="1" t="s">
        <v>516</v>
      </c>
      <c r="R5518" s="1" t="s">
        <v>8722</v>
      </c>
      <c r="S5518" s="1" t="s">
        <v>1292</v>
      </c>
      <c r="T5518" s="5" t="s">
        <v>42</v>
      </c>
      <c r="U5518" s="1" t="s">
        <v>43</v>
      </c>
      <c r="V5518" s="1" t="s">
        <v>44</v>
      </c>
      <c r="W5518" s="1" t="s">
        <v>45</v>
      </c>
      <c r="X5518" s="1" t="s">
        <v>46</v>
      </c>
      <c r="Y5518" s="1" t="s">
        <v>45</v>
      </c>
      <c r="Z5518" s="1" t="s">
        <v>45</v>
      </c>
      <c r="AA5518" s="1" t="s">
        <v>1</v>
      </c>
      <c r="AB5518" s="1" t="s">
        <v>32</v>
      </c>
      <c r="AC5518" s="1" t="s">
        <v>2</v>
      </c>
      <c r="AD5518" s="1" t="s">
        <v>45</v>
      </c>
      <c r="AE5518" s="1" t="s">
        <v>45</v>
      </c>
      <c r="AF5518" s="1" t="s">
        <v>45</v>
      </c>
    </row>
    <row r="5519" spans="1:32" ht="26.25" customHeight="1">
      <c r="A5519" s="1" t="s">
        <v>15902</v>
      </c>
      <c r="B5519" s="1" t="s">
        <v>31</v>
      </c>
      <c r="C5519" s="1" t="s">
        <v>32</v>
      </c>
      <c r="D5519" s="1" t="s">
        <v>19108</v>
      </c>
      <c r="E5519" s="1" t="s">
        <v>10895</v>
      </c>
      <c r="F5519" s="1" t="s">
        <v>17691</v>
      </c>
      <c r="G5519" s="1" t="s">
        <v>516</v>
      </c>
      <c r="H5519" s="2">
        <v>0</v>
      </c>
      <c r="I5519" s="2">
        <v>0</v>
      </c>
      <c r="J5519" s="2">
        <v>0</v>
      </c>
      <c r="K5519" s="2">
        <f t="shared" si="87"/>
        <v>0</v>
      </c>
      <c r="L5519" s="1" t="s">
        <v>7571</v>
      </c>
      <c r="M5519" s="1" t="s">
        <v>36</v>
      </c>
      <c r="N5519" s="1" t="s">
        <v>10616</v>
      </c>
      <c r="O5519" s="2">
        <v>5</v>
      </c>
      <c r="P5519" s="1" t="s">
        <v>58</v>
      </c>
      <c r="Q5519" s="1" t="s">
        <v>516</v>
      </c>
      <c r="R5519" s="1" t="s">
        <v>8722</v>
      </c>
      <c r="S5519" s="1" t="s">
        <v>1292</v>
      </c>
      <c r="T5519" s="5" t="s">
        <v>42</v>
      </c>
      <c r="U5519" s="1" t="s">
        <v>43</v>
      </c>
      <c r="V5519" s="1" t="s">
        <v>44</v>
      </c>
      <c r="W5519" s="1" t="s">
        <v>45</v>
      </c>
      <c r="X5519" s="1" t="s">
        <v>46</v>
      </c>
      <c r="Y5519" s="1" t="s">
        <v>45</v>
      </c>
      <c r="Z5519" s="1" t="s">
        <v>45</v>
      </c>
      <c r="AA5519" s="1" t="s">
        <v>1</v>
      </c>
      <c r="AB5519" s="1" t="s">
        <v>32</v>
      </c>
      <c r="AC5519" s="1" t="s">
        <v>1</v>
      </c>
      <c r="AD5519" s="1" t="s">
        <v>45</v>
      </c>
      <c r="AE5519" s="1" t="s">
        <v>45</v>
      </c>
      <c r="AF5519" s="1" t="s">
        <v>45</v>
      </c>
    </row>
    <row r="5520" spans="1:32" ht="26.25" customHeight="1">
      <c r="A5520" s="1" t="s">
        <v>15903</v>
      </c>
      <c r="B5520" s="1" t="s">
        <v>31</v>
      </c>
      <c r="C5520" s="1" t="s">
        <v>32</v>
      </c>
      <c r="D5520" s="1" t="s">
        <v>19108</v>
      </c>
      <c r="E5520" s="1" t="s">
        <v>10895</v>
      </c>
      <c r="F5520" s="1" t="s">
        <v>17691</v>
      </c>
      <c r="G5520" s="1" t="s">
        <v>516</v>
      </c>
      <c r="H5520" s="2">
        <v>0</v>
      </c>
      <c r="I5520" s="2">
        <v>0</v>
      </c>
      <c r="J5520" s="2">
        <v>0</v>
      </c>
      <c r="K5520" s="2">
        <f t="shared" si="87"/>
        <v>0</v>
      </c>
      <c r="L5520" s="1" t="s">
        <v>2756</v>
      </c>
      <c r="M5520" s="1" t="s">
        <v>36</v>
      </c>
      <c r="N5520" s="1" t="s">
        <v>12784</v>
      </c>
      <c r="O5520" s="2">
        <v>2</v>
      </c>
      <c r="P5520" s="1" t="s">
        <v>58</v>
      </c>
      <c r="Q5520" s="1" t="s">
        <v>74</v>
      </c>
      <c r="R5520" s="1" t="s">
        <v>75</v>
      </c>
      <c r="S5520" s="1" t="s">
        <v>1292</v>
      </c>
      <c r="T5520" s="5" t="s">
        <v>42</v>
      </c>
      <c r="U5520" s="1" t="s">
        <v>43</v>
      </c>
      <c r="V5520" s="1" t="s">
        <v>44</v>
      </c>
      <c r="W5520" s="1" t="s">
        <v>45</v>
      </c>
      <c r="X5520" s="1" t="s">
        <v>46</v>
      </c>
      <c r="Y5520" s="1" t="s">
        <v>45</v>
      </c>
      <c r="Z5520" s="1" t="s">
        <v>45</v>
      </c>
      <c r="AA5520" s="1" t="s">
        <v>45</v>
      </c>
      <c r="AB5520" s="1" t="s">
        <v>45</v>
      </c>
      <c r="AC5520" s="1" t="s">
        <v>45</v>
      </c>
      <c r="AD5520" s="1" t="s">
        <v>45</v>
      </c>
      <c r="AE5520" s="1" t="s">
        <v>45</v>
      </c>
      <c r="AF5520" s="1" t="s">
        <v>45</v>
      </c>
    </row>
    <row r="5521" spans="1:32" ht="26.25" customHeight="1">
      <c r="A5521" s="1" t="s">
        <v>15904</v>
      </c>
      <c r="B5521" s="1" t="s">
        <v>31</v>
      </c>
      <c r="C5521" s="1" t="s">
        <v>32</v>
      </c>
      <c r="D5521" s="1" t="s">
        <v>19108</v>
      </c>
      <c r="E5521" s="1" t="s">
        <v>10895</v>
      </c>
      <c r="F5521" s="1" t="s">
        <v>17691</v>
      </c>
      <c r="G5521" s="1" t="s">
        <v>516</v>
      </c>
      <c r="H5521" s="2">
        <v>0</v>
      </c>
      <c r="I5521" s="2">
        <v>0</v>
      </c>
      <c r="J5521" s="2">
        <v>0</v>
      </c>
      <c r="K5521" s="2">
        <f t="shared" si="87"/>
        <v>0</v>
      </c>
      <c r="L5521" s="1" t="s">
        <v>3607</v>
      </c>
      <c r="M5521" s="1" t="s">
        <v>36</v>
      </c>
      <c r="N5521" s="1" t="s">
        <v>802</v>
      </c>
      <c r="O5521" s="2">
        <v>0</v>
      </c>
      <c r="P5521" s="1" t="s">
        <v>58</v>
      </c>
      <c r="Q5521" s="1" t="s">
        <v>516</v>
      </c>
      <c r="R5521" s="1" t="s">
        <v>8722</v>
      </c>
      <c r="S5521" s="1" t="s">
        <v>1292</v>
      </c>
      <c r="T5521" s="5" t="s">
        <v>42</v>
      </c>
      <c r="U5521" s="1" t="s">
        <v>43</v>
      </c>
      <c r="V5521" s="1" t="s">
        <v>44</v>
      </c>
      <c r="W5521" s="1" t="s">
        <v>45</v>
      </c>
      <c r="X5521" s="1" t="s">
        <v>46</v>
      </c>
      <c r="Y5521" s="1" t="s">
        <v>45</v>
      </c>
      <c r="Z5521" s="1" t="s">
        <v>45</v>
      </c>
      <c r="AA5521" s="1" t="s">
        <v>45</v>
      </c>
      <c r="AB5521" s="1" t="s">
        <v>45</v>
      </c>
      <c r="AC5521" s="1" t="s">
        <v>45</v>
      </c>
      <c r="AD5521" s="1" t="s">
        <v>45</v>
      </c>
      <c r="AE5521" s="1" t="s">
        <v>45</v>
      </c>
      <c r="AF5521" s="1" t="s">
        <v>45</v>
      </c>
    </row>
    <row r="5522" spans="1:32" ht="26.25" customHeight="1">
      <c r="A5522" s="1" t="s">
        <v>15905</v>
      </c>
      <c r="B5522" s="1" t="s">
        <v>31</v>
      </c>
      <c r="C5522" s="1" t="s">
        <v>32</v>
      </c>
      <c r="D5522" s="1" t="s">
        <v>19108</v>
      </c>
      <c r="E5522" s="1" t="s">
        <v>10895</v>
      </c>
      <c r="F5522" s="1" t="s">
        <v>17692</v>
      </c>
      <c r="G5522" s="1" t="s">
        <v>12785</v>
      </c>
      <c r="H5522" s="2">
        <v>3</v>
      </c>
      <c r="I5522" s="2">
        <v>2</v>
      </c>
      <c r="J5522" s="2">
        <v>0</v>
      </c>
      <c r="K5522" s="2">
        <f t="shared" si="87"/>
        <v>5</v>
      </c>
      <c r="L5522" s="1" t="s">
        <v>6988</v>
      </c>
      <c r="M5522" s="1" t="s">
        <v>53</v>
      </c>
      <c r="N5522" s="1" t="s">
        <v>5349</v>
      </c>
      <c r="O5522" s="2">
        <v>15</v>
      </c>
      <c r="P5522" s="1" t="s">
        <v>58</v>
      </c>
      <c r="Q5522" s="1" t="s">
        <v>12786</v>
      </c>
      <c r="R5522" s="1" t="s">
        <v>3422</v>
      </c>
      <c r="S5522" s="1" t="s">
        <v>1091</v>
      </c>
      <c r="T5522" s="5" t="s">
        <v>42</v>
      </c>
      <c r="U5522" s="1" t="s">
        <v>43</v>
      </c>
      <c r="V5522" s="1" t="s">
        <v>44</v>
      </c>
      <c r="W5522" s="1" t="s">
        <v>45</v>
      </c>
      <c r="X5522" s="1" t="s">
        <v>46</v>
      </c>
      <c r="Y5522" s="1" t="s">
        <v>45</v>
      </c>
      <c r="Z5522" s="1" t="s">
        <v>45</v>
      </c>
      <c r="AA5522" s="1" t="s">
        <v>1</v>
      </c>
      <c r="AB5522" s="1" t="s">
        <v>18029</v>
      </c>
      <c r="AC5522" s="1" t="s">
        <v>55</v>
      </c>
      <c r="AD5522" s="1" t="s">
        <v>45</v>
      </c>
      <c r="AE5522" s="1" t="s">
        <v>45</v>
      </c>
      <c r="AF5522" s="1" t="s">
        <v>45</v>
      </c>
    </row>
    <row r="5523" spans="1:32" ht="26.25" customHeight="1">
      <c r="A5523" s="1" t="s">
        <v>15906</v>
      </c>
      <c r="B5523" s="1" t="s">
        <v>31</v>
      </c>
      <c r="C5523" s="1" t="s">
        <v>32</v>
      </c>
      <c r="D5523" s="1" t="s">
        <v>19108</v>
      </c>
      <c r="E5523" s="1" t="s">
        <v>10895</v>
      </c>
      <c r="F5523" s="1" t="s">
        <v>17692</v>
      </c>
      <c r="G5523" s="1" t="s">
        <v>12785</v>
      </c>
      <c r="H5523" s="2">
        <v>0</v>
      </c>
      <c r="I5523" s="2">
        <v>0</v>
      </c>
      <c r="J5523" s="2">
        <v>0</v>
      </c>
      <c r="K5523" s="2">
        <f t="shared" si="87"/>
        <v>0</v>
      </c>
      <c r="L5523" s="1" t="s">
        <v>1403</v>
      </c>
      <c r="M5523" s="1" t="s">
        <v>36</v>
      </c>
      <c r="N5523" s="1" t="s">
        <v>8437</v>
      </c>
      <c r="O5523" s="2">
        <v>14</v>
      </c>
      <c r="P5523" s="1" t="s">
        <v>58</v>
      </c>
      <c r="Q5523" s="1" t="s">
        <v>12786</v>
      </c>
      <c r="R5523" s="1" t="s">
        <v>3422</v>
      </c>
      <c r="S5523" s="1" t="s">
        <v>1091</v>
      </c>
      <c r="T5523" s="5" t="s">
        <v>42</v>
      </c>
      <c r="U5523" s="1" t="s">
        <v>43</v>
      </c>
      <c r="V5523" s="1" t="s">
        <v>44</v>
      </c>
      <c r="W5523" s="1" t="s">
        <v>45</v>
      </c>
      <c r="X5523" s="1" t="s">
        <v>46</v>
      </c>
      <c r="Y5523" s="1" t="s">
        <v>45</v>
      </c>
      <c r="Z5523" s="1" t="s">
        <v>45</v>
      </c>
      <c r="AA5523" s="1" t="s">
        <v>1</v>
      </c>
      <c r="AB5523" s="1" t="s">
        <v>18029</v>
      </c>
      <c r="AC5523" s="1" t="s">
        <v>71</v>
      </c>
      <c r="AD5523" s="1" t="s">
        <v>45</v>
      </c>
      <c r="AE5523" s="1" t="s">
        <v>45</v>
      </c>
      <c r="AF5523" s="1" t="s">
        <v>45</v>
      </c>
    </row>
    <row r="5524" spans="1:32" ht="26.25" customHeight="1">
      <c r="A5524" s="1" t="s">
        <v>15907</v>
      </c>
      <c r="B5524" s="1" t="s">
        <v>31</v>
      </c>
      <c r="C5524" s="1" t="s">
        <v>32</v>
      </c>
      <c r="D5524" s="1" t="s">
        <v>19108</v>
      </c>
      <c r="E5524" s="1" t="s">
        <v>10895</v>
      </c>
      <c r="F5524" s="1" t="s">
        <v>17693</v>
      </c>
      <c r="G5524" s="1" t="s">
        <v>576</v>
      </c>
      <c r="H5524" s="2">
        <v>1</v>
      </c>
      <c r="I5524" s="2">
        <v>2</v>
      </c>
      <c r="J5524" s="2">
        <v>0</v>
      </c>
      <c r="K5524" s="2">
        <f t="shared" si="87"/>
        <v>3</v>
      </c>
      <c r="L5524" s="1" t="s">
        <v>4687</v>
      </c>
      <c r="M5524" s="1" t="s">
        <v>36</v>
      </c>
      <c r="N5524" s="1" t="s">
        <v>12441</v>
      </c>
      <c r="O5524" s="2">
        <v>2</v>
      </c>
      <c r="P5524" s="1" t="s">
        <v>58</v>
      </c>
      <c r="Q5524" s="1" t="s">
        <v>576</v>
      </c>
      <c r="R5524" s="1" t="s">
        <v>12787</v>
      </c>
      <c r="S5524" s="4" t="s">
        <v>1846</v>
      </c>
      <c r="T5524" s="5" t="s">
        <v>42</v>
      </c>
      <c r="U5524" s="1" t="s">
        <v>117</v>
      </c>
      <c r="V5524" s="1" t="s">
        <v>44</v>
      </c>
      <c r="W5524" s="1" t="s">
        <v>45</v>
      </c>
      <c r="X5524" s="1" t="s">
        <v>46</v>
      </c>
      <c r="Y5524" s="1" t="s">
        <v>45</v>
      </c>
      <c r="Z5524" s="1" t="s">
        <v>45</v>
      </c>
      <c r="AA5524" s="1" t="s">
        <v>45</v>
      </c>
      <c r="AB5524" s="1" t="s">
        <v>45</v>
      </c>
      <c r="AC5524" s="1" t="s">
        <v>45</v>
      </c>
      <c r="AD5524" s="1" t="s">
        <v>45</v>
      </c>
      <c r="AE5524" s="1" t="s">
        <v>45</v>
      </c>
      <c r="AF5524" s="1" t="s">
        <v>45</v>
      </c>
    </row>
    <row r="5525" spans="1:32" ht="26.25" customHeight="1">
      <c r="A5525" s="1" t="s">
        <v>15908</v>
      </c>
      <c r="B5525" s="1" t="s">
        <v>31</v>
      </c>
      <c r="C5525" s="1" t="s">
        <v>32</v>
      </c>
      <c r="D5525" s="1" t="s">
        <v>19108</v>
      </c>
      <c r="E5525" s="1" t="s">
        <v>10895</v>
      </c>
      <c r="F5525" s="1" t="s">
        <v>17694</v>
      </c>
      <c r="G5525" s="1" t="s">
        <v>676</v>
      </c>
      <c r="H5525" s="2">
        <v>2</v>
      </c>
      <c r="I5525" s="2">
        <v>2</v>
      </c>
      <c r="J5525" s="2">
        <v>0</v>
      </c>
      <c r="K5525" s="2">
        <f t="shared" si="87"/>
        <v>4</v>
      </c>
      <c r="L5525" s="1" t="s">
        <v>2756</v>
      </c>
      <c r="M5525" s="1" t="s">
        <v>36</v>
      </c>
      <c r="N5525" s="1" t="s">
        <v>3697</v>
      </c>
      <c r="O5525" s="2">
        <v>6</v>
      </c>
      <c r="P5525" s="1" t="s">
        <v>58</v>
      </c>
      <c r="Q5525" s="1" t="s">
        <v>676</v>
      </c>
      <c r="R5525" s="1" t="s">
        <v>963</v>
      </c>
      <c r="S5525" s="4" t="s">
        <v>152</v>
      </c>
      <c r="T5525" s="5" t="s">
        <v>42</v>
      </c>
      <c r="U5525" s="1" t="s">
        <v>43</v>
      </c>
      <c r="V5525" s="1" t="s">
        <v>44</v>
      </c>
      <c r="W5525" s="1" t="s">
        <v>45</v>
      </c>
      <c r="X5525" s="1" t="s">
        <v>46</v>
      </c>
      <c r="Y5525" s="1" t="s">
        <v>45</v>
      </c>
      <c r="Z5525" s="1" t="s">
        <v>45</v>
      </c>
      <c r="AA5525" s="1" t="s">
        <v>28</v>
      </c>
      <c r="AB5525" s="1" t="s">
        <v>18050</v>
      </c>
      <c r="AC5525" s="1" t="s">
        <v>2</v>
      </c>
      <c r="AD5525" s="1" t="s">
        <v>45</v>
      </c>
      <c r="AE5525" s="1" t="s">
        <v>45</v>
      </c>
      <c r="AF5525" s="1" t="s">
        <v>45</v>
      </c>
    </row>
    <row r="5526" spans="1:32" ht="26.25" customHeight="1">
      <c r="A5526" s="1" t="s">
        <v>15909</v>
      </c>
      <c r="B5526" s="1" t="s">
        <v>31</v>
      </c>
      <c r="C5526" s="1" t="s">
        <v>32</v>
      </c>
      <c r="D5526" s="1" t="s">
        <v>19108</v>
      </c>
      <c r="E5526" s="1" t="s">
        <v>10895</v>
      </c>
      <c r="F5526" s="1" t="s">
        <v>17694</v>
      </c>
      <c r="G5526" s="1" t="s">
        <v>676</v>
      </c>
      <c r="H5526" s="2">
        <v>0</v>
      </c>
      <c r="I5526" s="2">
        <v>0</v>
      </c>
      <c r="J5526" s="2">
        <v>0</v>
      </c>
      <c r="K5526" s="2">
        <f t="shared" si="87"/>
        <v>0</v>
      </c>
      <c r="L5526" s="1" t="s">
        <v>12788</v>
      </c>
      <c r="M5526" s="1" t="s">
        <v>53</v>
      </c>
      <c r="N5526" s="1" t="s">
        <v>8541</v>
      </c>
      <c r="O5526" s="2">
        <v>3</v>
      </c>
      <c r="P5526" s="1" t="s">
        <v>58</v>
      </c>
      <c r="Q5526" s="1" t="s">
        <v>74</v>
      </c>
      <c r="R5526" s="1" t="s">
        <v>75</v>
      </c>
      <c r="S5526" s="4" t="s">
        <v>152</v>
      </c>
      <c r="T5526" s="5" t="s">
        <v>42</v>
      </c>
      <c r="U5526" s="1" t="s">
        <v>43</v>
      </c>
      <c r="V5526" s="1" t="s">
        <v>44</v>
      </c>
      <c r="W5526" s="1" t="s">
        <v>45</v>
      </c>
      <c r="X5526" s="1" t="s">
        <v>46</v>
      </c>
      <c r="Y5526" s="1" t="s">
        <v>45</v>
      </c>
      <c r="Z5526" s="1" t="s">
        <v>45</v>
      </c>
      <c r="AA5526" s="1" t="s">
        <v>45</v>
      </c>
      <c r="AB5526" s="1" t="s">
        <v>45</v>
      </c>
      <c r="AC5526" s="1" t="s">
        <v>45</v>
      </c>
      <c r="AD5526" s="1" t="s">
        <v>45</v>
      </c>
      <c r="AE5526" s="1" t="s">
        <v>45</v>
      </c>
      <c r="AF5526" s="1" t="s">
        <v>65</v>
      </c>
    </row>
    <row r="5527" spans="1:32" ht="26.25" customHeight="1">
      <c r="A5527" s="1" t="s">
        <v>15910</v>
      </c>
      <c r="B5527" s="1" t="s">
        <v>31</v>
      </c>
      <c r="C5527" s="1" t="s">
        <v>32</v>
      </c>
      <c r="D5527" s="1" t="s">
        <v>19108</v>
      </c>
      <c r="E5527" s="1" t="s">
        <v>10895</v>
      </c>
      <c r="F5527" s="1" t="s">
        <v>17695</v>
      </c>
      <c r="G5527" s="1" t="s">
        <v>516</v>
      </c>
      <c r="H5527" s="2">
        <v>3</v>
      </c>
      <c r="I5527" s="2">
        <v>2</v>
      </c>
      <c r="J5527" s="2">
        <v>0</v>
      </c>
      <c r="K5527" s="2">
        <f t="shared" si="87"/>
        <v>5</v>
      </c>
      <c r="L5527" s="1" t="s">
        <v>527</v>
      </c>
      <c r="M5527" s="1" t="s">
        <v>53</v>
      </c>
      <c r="N5527" s="1" t="s">
        <v>12789</v>
      </c>
      <c r="O5527" s="2">
        <v>10</v>
      </c>
      <c r="P5527" s="1" t="s">
        <v>1146</v>
      </c>
      <c r="Q5527" s="1" t="s">
        <v>516</v>
      </c>
      <c r="R5527" s="1" t="s">
        <v>12790</v>
      </c>
      <c r="S5527" s="4" t="s">
        <v>1846</v>
      </c>
      <c r="T5527" s="5" t="s">
        <v>42</v>
      </c>
      <c r="U5527" s="1" t="s">
        <v>43</v>
      </c>
      <c r="V5527" s="1" t="s">
        <v>44</v>
      </c>
      <c r="W5527" s="1" t="s">
        <v>45</v>
      </c>
      <c r="X5527" s="1" t="s">
        <v>46</v>
      </c>
      <c r="Y5527" s="1" t="s">
        <v>45</v>
      </c>
      <c r="Z5527" s="1" t="s">
        <v>45</v>
      </c>
      <c r="AA5527" s="1" t="s">
        <v>28</v>
      </c>
      <c r="AB5527" s="1" t="s">
        <v>18050</v>
      </c>
      <c r="AC5527" s="1" t="s">
        <v>28</v>
      </c>
      <c r="AD5527" s="1" t="s">
        <v>45</v>
      </c>
      <c r="AE5527" s="1" t="s">
        <v>45</v>
      </c>
      <c r="AF5527" s="1" t="s">
        <v>45</v>
      </c>
    </row>
    <row r="5528" spans="1:32" ht="26.25" customHeight="1">
      <c r="A5528" s="1" t="s">
        <v>15911</v>
      </c>
      <c r="B5528" s="1" t="s">
        <v>31</v>
      </c>
      <c r="C5528" s="1" t="s">
        <v>32</v>
      </c>
      <c r="D5528" s="1" t="s">
        <v>19108</v>
      </c>
      <c r="E5528" s="1" t="s">
        <v>10895</v>
      </c>
      <c r="F5528" s="1" t="s">
        <v>17695</v>
      </c>
      <c r="G5528" s="1" t="s">
        <v>516</v>
      </c>
      <c r="H5528" s="2">
        <v>0</v>
      </c>
      <c r="I5528" s="2">
        <v>0</v>
      </c>
      <c r="J5528" s="2">
        <v>0</v>
      </c>
      <c r="K5528" s="2">
        <f t="shared" si="87"/>
        <v>0</v>
      </c>
      <c r="L5528" s="1" t="s">
        <v>109</v>
      </c>
      <c r="M5528" s="1" t="s">
        <v>36</v>
      </c>
      <c r="N5528" s="1" t="s">
        <v>12791</v>
      </c>
      <c r="O5528" s="2">
        <v>7</v>
      </c>
      <c r="P5528" s="1" t="s">
        <v>1146</v>
      </c>
      <c r="Q5528" s="1" t="s">
        <v>516</v>
      </c>
      <c r="R5528" s="1" t="s">
        <v>12790</v>
      </c>
      <c r="S5528" s="4" t="s">
        <v>1846</v>
      </c>
      <c r="T5528" s="5" t="s">
        <v>42</v>
      </c>
      <c r="U5528" s="1" t="s">
        <v>43</v>
      </c>
      <c r="V5528" s="1" t="s">
        <v>44</v>
      </c>
      <c r="W5528" s="1" t="s">
        <v>45</v>
      </c>
      <c r="X5528" s="1" t="s">
        <v>46</v>
      </c>
      <c r="Y5528" s="1" t="s">
        <v>45</v>
      </c>
      <c r="Z5528" s="1" t="s">
        <v>45</v>
      </c>
      <c r="AA5528" s="1" t="s">
        <v>28</v>
      </c>
      <c r="AB5528" s="1" t="s">
        <v>18050</v>
      </c>
      <c r="AC5528" s="1" t="s">
        <v>2</v>
      </c>
      <c r="AD5528" s="1" t="s">
        <v>45</v>
      </c>
      <c r="AE5528" s="1" t="s">
        <v>45</v>
      </c>
      <c r="AF5528" s="1" t="s">
        <v>45</v>
      </c>
    </row>
    <row r="5529" spans="1:32" ht="26.25" customHeight="1">
      <c r="A5529" s="1" t="s">
        <v>15912</v>
      </c>
      <c r="B5529" s="1" t="s">
        <v>31</v>
      </c>
      <c r="C5529" s="1" t="s">
        <v>32</v>
      </c>
      <c r="D5529" s="1" t="s">
        <v>19108</v>
      </c>
      <c r="E5529" s="1" t="s">
        <v>10895</v>
      </c>
      <c r="F5529" s="1" t="s">
        <v>17695</v>
      </c>
      <c r="G5529" s="1" t="s">
        <v>516</v>
      </c>
      <c r="H5529" s="2">
        <v>0</v>
      </c>
      <c r="I5529" s="2">
        <v>0</v>
      </c>
      <c r="J5529" s="2">
        <v>0</v>
      </c>
      <c r="K5529" s="2">
        <f t="shared" si="87"/>
        <v>0</v>
      </c>
      <c r="L5529" s="1" t="s">
        <v>613</v>
      </c>
      <c r="M5529" s="1" t="s">
        <v>53</v>
      </c>
      <c r="N5529" s="1" t="s">
        <v>9743</v>
      </c>
      <c r="O5529" s="2">
        <v>6</v>
      </c>
      <c r="P5529" s="1" t="s">
        <v>1146</v>
      </c>
      <c r="Q5529" s="1" t="s">
        <v>516</v>
      </c>
      <c r="R5529" s="1" t="s">
        <v>12790</v>
      </c>
      <c r="S5529" s="4" t="s">
        <v>1846</v>
      </c>
      <c r="T5529" s="5" t="s">
        <v>42</v>
      </c>
      <c r="U5529" s="1" t="s">
        <v>43</v>
      </c>
      <c r="V5529" s="1" t="s">
        <v>44</v>
      </c>
      <c r="W5529" s="1" t="s">
        <v>45</v>
      </c>
      <c r="X5529" s="1" t="s">
        <v>46</v>
      </c>
      <c r="Y5529" s="1" t="s">
        <v>45</v>
      </c>
      <c r="Z5529" s="1" t="s">
        <v>45</v>
      </c>
      <c r="AA5529" s="1" t="s">
        <v>28</v>
      </c>
      <c r="AB5529" s="1" t="s">
        <v>18050</v>
      </c>
      <c r="AC5529" s="1" t="s">
        <v>437</v>
      </c>
      <c r="AD5529" s="1" t="s">
        <v>45</v>
      </c>
      <c r="AE5529" s="1" t="s">
        <v>45</v>
      </c>
      <c r="AF5529" s="1" t="s">
        <v>45</v>
      </c>
    </row>
    <row r="5530" spans="1:32" ht="26.25" customHeight="1">
      <c r="A5530" s="1" t="s">
        <v>15913</v>
      </c>
      <c r="B5530" s="14" t="s">
        <v>31</v>
      </c>
      <c r="C5530" s="1" t="s">
        <v>32</v>
      </c>
      <c r="D5530" s="14" t="s">
        <v>19109</v>
      </c>
      <c r="E5530" s="14" t="s">
        <v>12891</v>
      </c>
      <c r="F5530" s="14" t="s">
        <v>17696</v>
      </c>
      <c r="G5530" s="14" t="s">
        <v>12892</v>
      </c>
      <c r="H5530" s="15">
        <v>2</v>
      </c>
      <c r="I5530" s="15">
        <v>2</v>
      </c>
      <c r="J5530" s="15">
        <v>0</v>
      </c>
      <c r="K5530" s="2">
        <f t="shared" si="87"/>
        <v>4</v>
      </c>
      <c r="L5530" s="14" t="s">
        <v>12893</v>
      </c>
      <c r="M5530" s="1" t="s">
        <v>36</v>
      </c>
      <c r="N5530" s="14" t="s">
        <v>4528</v>
      </c>
      <c r="O5530" s="15">
        <v>13</v>
      </c>
      <c r="P5530" s="1" t="s">
        <v>58</v>
      </c>
      <c r="Q5530" s="14" t="s">
        <v>12892</v>
      </c>
      <c r="R5530" s="14" t="s">
        <v>12894</v>
      </c>
      <c r="S5530" s="4" t="s">
        <v>152</v>
      </c>
      <c r="T5530" s="5" t="s">
        <v>42</v>
      </c>
      <c r="U5530" s="1" t="s">
        <v>43</v>
      </c>
      <c r="V5530" s="1" t="s">
        <v>44</v>
      </c>
      <c r="W5530" s="14" t="s">
        <v>45</v>
      </c>
      <c r="X5530" s="1" t="s">
        <v>46</v>
      </c>
      <c r="Y5530" s="1" t="s">
        <v>45</v>
      </c>
      <c r="Z5530" s="1" t="s">
        <v>45</v>
      </c>
      <c r="AA5530" s="1" t="s">
        <v>2</v>
      </c>
      <c r="AB5530" s="1" t="s">
        <v>18011</v>
      </c>
      <c r="AC5530" s="7" t="s">
        <v>71</v>
      </c>
      <c r="AD5530" s="14" t="s">
        <v>45</v>
      </c>
      <c r="AE5530" s="1" t="s">
        <v>45</v>
      </c>
      <c r="AF5530" s="1" t="s">
        <v>45</v>
      </c>
    </row>
    <row r="5531" spans="1:32" ht="26.25" customHeight="1">
      <c r="A5531" s="1" t="s">
        <v>15914</v>
      </c>
      <c r="B5531" s="14" t="s">
        <v>31</v>
      </c>
      <c r="C5531" s="1" t="s">
        <v>32</v>
      </c>
      <c r="D5531" s="14" t="s">
        <v>19109</v>
      </c>
      <c r="E5531" s="14" t="s">
        <v>12895</v>
      </c>
      <c r="F5531" s="14" t="s">
        <v>17696</v>
      </c>
      <c r="G5531" s="14" t="s">
        <v>12892</v>
      </c>
      <c r="H5531" s="15">
        <v>0</v>
      </c>
      <c r="I5531" s="15">
        <v>0</v>
      </c>
      <c r="J5531" s="15">
        <v>0</v>
      </c>
      <c r="K5531" s="2">
        <f t="shared" si="87"/>
        <v>0</v>
      </c>
      <c r="L5531" s="14" t="s">
        <v>12896</v>
      </c>
      <c r="M5531" s="1" t="s">
        <v>53</v>
      </c>
      <c r="N5531" s="14" t="s">
        <v>12897</v>
      </c>
      <c r="O5531" s="15">
        <v>10</v>
      </c>
      <c r="P5531" s="1" t="s">
        <v>58</v>
      </c>
      <c r="Q5531" s="14" t="s">
        <v>12892</v>
      </c>
      <c r="R5531" s="14" t="s">
        <v>12894</v>
      </c>
      <c r="S5531" s="4" t="s">
        <v>152</v>
      </c>
      <c r="T5531" s="5" t="s">
        <v>42</v>
      </c>
      <c r="U5531" s="1" t="s">
        <v>43</v>
      </c>
      <c r="V5531" s="1" t="s">
        <v>44</v>
      </c>
      <c r="W5531" s="14" t="s">
        <v>45</v>
      </c>
      <c r="X5531" s="1" t="s">
        <v>46</v>
      </c>
      <c r="Y5531" s="1" t="s">
        <v>45</v>
      </c>
      <c r="Z5531" s="1" t="s">
        <v>45</v>
      </c>
      <c r="AA5531" s="1" t="s">
        <v>2</v>
      </c>
      <c r="AB5531" s="1" t="s">
        <v>18011</v>
      </c>
      <c r="AC5531" s="1" t="s">
        <v>3</v>
      </c>
      <c r="AD5531" s="14" t="s">
        <v>45</v>
      </c>
      <c r="AE5531" s="1" t="s">
        <v>45</v>
      </c>
      <c r="AF5531" s="1" t="s">
        <v>45</v>
      </c>
    </row>
    <row r="5532" spans="1:32" ht="26.25" customHeight="1">
      <c r="A5532" s="1" t="s">
        <v>15915</v>
      </c>
      <c r="B5532" s="14" t="s">
        <v>31</v>
      </c>
      <c r="C5532" s="1" t="s">
        <v>32</v>
      </c>
      <c r="D5532" s="14" t="s">
        <v>19109</v>
      </c>
      <c r="E5532" s="14" t="s">
        <v>12898</v>
      </c>
      <c r="F5532" s="14" t="s">
        <v>17697</v>
      </c>
      <c r="G5532" s="14" t="s">
        <v>12899</v>
      </c>
      <c r="H5532" s="15">
        <v>3</v>
      </c>
      <c r="I5532" s="15">
        <v>3</v>
      </c>
      <c r="J5532" s="15">
        <v>0</v>
      </c>
      <c r="K5532" s="2">
        <f t="shared" si="87"/>
        <v>6</v>
      </c>
      <c r="L5532" s="14" t="s">
        <v>4321</v>
      </c>
      <c r="M5532" s="1" t="s">
        <v>36</v>
      </c>
      <c r="N5532" s="14" t="s">
        <v>11887</v>
      </c>
      <c r="O5532" s="15">
        <v>17</v>
      </c>
      <c r="P5532" s="1" t="s">
        <v>38</v>
      </c>
      <c r="Q5532" s="14" t="s">
        <v>12899</v>
      </c>
      <c r="R5532" s="14" t="s">
        <v>873</v>
      </c>
      <c r="S5532" s="10" t="s">
        <v>1091</v>
      </c>
      <c r="T5532" s="5" t="s">
        <v>42</v>
      </c>
      <c r="U5532" s="1" t="s">
        <v>43</v>
      </c>
      <c r="V5532" s="1" t="s">
        <v>608</v>
      </c>
      <c r="W5532" s="14" t="s">
        <v>45</v>
      </c>
      <c r="X5532" s="1" t="s">
        <v>46</v>
      </c>
      <c r="Y5532" s="1" t="s">
        <v>45</v>
      </c>
      <c r="Z5532" s="1" t="s">
        <v>45</v>
      </c>
      <c r="AA5532" s="1" t="s">
        <v>1</v>
      </c>
      <c r="AB5532" s="1" t="s">
        <v>32</v>
      </c>
      <c r="AC5532" s="14" t="s">
        <v>47</v>
      </c>
      <c r="AD5532" s="14" t="s">
        <v>45</v>
      </c>
      <c r="AE5532" s="1" t="s">
        <v>45</v>
      </c>
      <c r="AF5532" s="1" t="s">
        <v>45</v>
      </c>
    </row>
    <row r="5533" spans="1:32" ht="26.25" customHeight="1">
      <c r="A5533" s="1" t="s">
        <v>15916</v>
      </c>
      <c r="B5533" s="14" t="s">
        <v>31</v>
      </c>
      <c r="C5533" s="1" t="s">
        <v>32</v>
      </c>
      <c r="D5533" s="14" t="s">
        <v>19109</v>
      </c>
      <c r="E5533" s="14" t="s">
        <v>12900</v>
      </c>
      <c r="F5533" s="14" t="s">
        <v>17697</v>
      </c>
      <c r="G5533" s="14" t="s">
        <v>12899</v>
      </c>
      <c r="H5533" s="15">
        <v>0</v>
      </c>
      <c r="I5533" s="15">
        <v>0</v>
      </c>
      <c r="J5533" s="15">
        <v>0</v>
      </c>
      <c r="K5533" s="2">
        <f t="shared" si="87"/>
        <v>0</v>
      </c>
      <c r="L5533" s="14" t="s">
        <v>5929</v>
      </c>
      <c r="M5533" s="1" t="s">
        <v>53</v>
      </c>
      <c r="N5533" s="14" t="s">
        <v>12901</v>
      </c>
      <c r="O5533" s="15">
        <v>6</v>
      </c>
      <c r="P5533" s="1" t="s">
        <v>38</v>
      </c>
      <c r="Q5533" s="14" t="s">
        <v>12899</v>
      </c>
      <c r="R5533" s="14" t="s">
        <v>873</v>
      </c>
      <c r="S5533" s="10" t="s">
        <v>1091</v>
      </c>
      <c r="T5533" s="5" t="s">
        <v>42</v>
      </c>
      <c r="U5533" s="1" t="s">
        <v>43</v>
      </c>
      <c r="V5533" s="1" t="s">
        <v>608</v>
      </c>
      <c r="W5533" s="14" t="s">
        <v>45</v>
      </c>
      <c r="X5533" s="1" t="s">
        <v>46</v>
      </c>
      <c r="Y5533" s="1" t="s">
        <v>45</v>
      </c>
      <c r="Z5533" s="1" t="s">
        <v>45</v>
      </c>
      <c r="AA5533" s="1" t="s">
        <v>1</v>
      </c>
      <c r="AB5533" s="1" t="s">
        <v>32</v>
      </c>
      <c r="AC5533" s="1" t="s">
        <v>2</v>
      </c>
      <c r="AD5533" s="14" t="s">
        <v>45</v>
      </c>
      <c r="AE5533" s="1" t="s">
        <v>45</v>
      </c>
      <c r="AF5533" s="1" t="s">
        <v>45</v>
      </c>
    </row>
    <row r="5534" spans="1:32" ht="26.25" customHeight="1">
      <c r="A5534" s="1" t="s">
        <v>15917</v>
      </c>
      <c r="B5534" s="14" t="s">
        <v>31</v>
      </c>
      <c r="C5534" s="1" t="s">
        <v>32</v>
      </c>
      <c r="D5534" s="14" t="s">
        <v>19109</v>
      </c>
      <c r="E5534" s="14" t="s">
        <v>12902</v>
      </c>
      <c r="F5534" s="14" t="s">
        <v>17698</v>
      </c>
      <c r="G5534" s="14" t="s">
        <v>1248</v>
      </c>
      <c r="H5534" s="15">
        <v>3</v>
      </c>
      <c r="I5534" s="15">
        <v>1</v>
      </c>
      <c r="J5534" s="15">
        <v>0</v>
      </c>
      <c r="K5534" s="2">
        <f t="shared" ref="K5534:K5597" si="88">H5534+I5534+J5534</f>
        <v>4</v>
      </c>
      <c r="L5534" s="14" t="s">
        <v>2714</v>
      </c>
      <c r="M5534" s="1" t="s">
        <v>53</v>
      </c>
      <c r="N5534" s="14" t="s">
        <v>5502</v>
      </c>
      <c r="O5534" s="15">
        <v>6</v>
      </c>
      <c r="P5534" s="1" t="s">
        <v>1146</v>
      </c>
      <c r="Q5534" s="14" t="s">
        <v>644</v>
      </c>
      <c r="R5534" s="14" t="s">
        <v>175</v>
      </c>
      <c r="S5534" s="1" t="s">
        <v>1292</v>
      </c>
      <c r="T5534" s="5" t="s">
        <v>42</v>
      </c>
      <c r="U5534" s="1" t="s">
        <v>43</v>
      </c>
      <c r="V5534" s="1" t="s">
        <v>608</v>
      </c>
      <c r="W5534" s="14" t="s">
        <v>45</v>
      </c>
      <c r="X5534" s="1" t="s">
        <v>46</v>
      </c>
      <c r="Y5534" s="1" t="s">
        <v>45</v>
      </c>
      <c r="Z5534" s="1" t="s">
        <v>45</v>
      </c>
      <c r="AA5534" s="1" t="s">
        <v>28</v>
      </c>
      <c r="AB5534" s="1" t="s">
        <v>18037</v>
      </c>
      <c r="AC5534" s="14" t="s">
        <v>1</v>
      </c>
      <c r="AD5534" s="14" t="s">
        <v>45</v>
      </c>
      <c r="AE5534" s="1" t="s">
        <v>45</v>
      </c>
      <c r="AF5534" s="1" t="s">
        <v>45</v>
      </c>
    </row>
    <row r="5535" spans="1:32" ht="26.25" customHeight="1">
      <c r="A5535" s="1" t="s">
        <v>15918</v>
      </c>
      <c r="B5535" s="14" t="s">
        <v>31</v>
      </c>
      <c r="C5535" s="1" t="s">
        <v>32</v>
      </c>
      <c r="D5535" s="14" t="s">
        <v>19109</v>
      </c>
      <c r="E5535" s="14" t="s">
        <v>12903</v>
      </c>
      <c r="F5535" s="14" t="s">
        <v>17698</v>
      </c>
      <c r="G5535" s="14" t="s">
        <v>1248</v>
      </c>
      <c r="H5535" s="15">
        <v>0</v>
      </c>
      <c r="I5535" s="15">
        <v>0</v>
      </c>
      <c r="J5535" s="15">
        <v>0</v>
      </c>
      <c r="K5535" s="2">
        <f t="shared" si="88"/>
        <v>0</v>
      </c>
      <c r="L5535" s="14" t="s">
        <v>1898</v>
      </c>
      <c r="M5535" s="1" t="s">
        <v>53</v>
      </c>
      <c r="N5535" s="14" t="s">
        <v>3493</v>
      </c>
      <c r="O5535" s="15">
        <v>8</v>
      </c>
      <c r="P5535" s="1" t="s">
        <v>1146</v>
      </c>
      <c r="Q5535" s="14" t="s">
        <v>644</v>
      </c>
      <c r="R5535" s="14" t="s">
        <v>175</v>
      </c>
      <c r="S5535" s="1" t="s">
        <v>1292</v>
      </c>
      <c r="T5535" s="5" t="s">
        <v>42</v>
      </c>
      <c r="U5535" s="1" t="s">
        <v>43</v>
      </c>
      <c r="V5535" s="1" t="s">
        <v>608</v>
      </c>
      <c r="W5535" s="14" t="s">
        <v>45</v>
      </c>
      <c r="X5535" s="1" t="s">
        <v>46</v>
      </c>
      <c r="Y5535" s="1" t="s">
        <v>45</v>
      </c>
      <c r="Z5535" s="1" t="s">
        <v>45</v>
      </c>
      <c r="AA5535" s="1" t="s">
        <v>28</v>
      </c>
      <c r="AB5535" s="1" t="s">
        <v>18037</v>
      </c>
      <c r="AC5535" s="14" t="s">
        <v>2</v>
      </c>
      <c r="AD5535" s="14" t="s">
        <v>45</v>
      </c>
      <c r="AE5535" s="1" t="s">
        <v>45</v>
      </c>
      <c r="AF5535" s="1" t="s">
        <v>45</v>
      </c>
    </row>
    <row r="5536" spans="1:32" ht="26.25" customHeight="1">
      <c r="A5536" s="1" t="s">
        <v>15919</v>
      </c>
      <c r="B5536" s="14" t="s">
        <v>31</v>
      </c>
      <c r="C5536" s="1" t="s">
        <v>32</v>
      </c>
      <c r="D5536" s="14" t="s">
        <v>19109</v>
      </c>
      <c r="E5536" s="14" t="s">
        <v>12904</v>
      </c>
      <c r="F5536" s="14" t="s">
        <v>17699</v>
      </c>
      <c r="G5536" s="14" t="s">
        <v>52</v>
      </c>
      <c r="H5536" s="15">
        <v>3</v>
      </c>
      <c r="I5536" s="15">
        <v>2</v>
      </c>
      <c r="J5536" s="15">
        <v>0</v>
      </c>
      <c r="K5536" s="2">
        <f t="shared" si="88"/>
        <v>5</v>
      </c>
      <c r="L5536" s="14" t="s">
        <v>10140</v>
      </c>
      <c r="M5536" s="1" t="s">
        <v>36</v>
      </c>
      <c r="N5536" s="14" t="s">
        <v>5208</v>
      </c>
      <c r="O5536" s="15">
        <v>12</v>
      </c>
      <c r="P5536" s="1" t="s">
        <v>38</v>
      </c>
      <c r="Q5536" s="14" t="s">
        <v>52</v>
      </c>
      <c r="R5536" s="14" t="s">
        <v>12905</v>
      </c>
      <c r="S5536" s="1" t="s">
        <v>1580</v>
      </c>
      <c r="T5536" s="5" t="s">
        <v>42</v>
      </c>
      <c r="U5536" s="1" t="s">
        <v>43</v>
      </c>
      <c r="V5536" s="1" t="s">
        <v>608</v>
      </c>
      <c r="W5536" s="14" t="s">
        <v>45</v>
      </c>
      <c r="X5536" s="1" t="s">
        <v>46</v>
      </c>
      <c r="Y5536" s="1" t="s">
        <v>45</v>
      </c>
      <c r="Z5536" s="1" t="s">
        <v>45</v>
      </c>
      <c r="AA5536" s="1" t="s">
        <v>1</v>
      </c>
      <c r="AB5536" s="1" t="s">
        <v>32</v>
      </c>
      <c r="AC5536" s="14" t="s">
        <v>71</v>
      </c>
      <c r="AD5536" s="14" t="s">
        <v>45</v>
      </c>
      <c r="AE5536" s="1" t="s">
        <v>45</v>
      </c>
      <c r="AF5536" s="1" t="s">
        <v>45</v>
      </c>
    </row>
    <row r="5537" spans="1:32" ht="26.25" customHeight="1">
      <c r="A5537" s="1" t="s">
        <v>15920</v>
      </c>
      <c r="B5537" s="14" t="s">
        <v>31</v>
      </c>
      <c r="C5537" s="1" t="s">
        <v>32</v>
      </c>
      <c r="D5537" s="14" t="s">
        <v>19109</v>
      </c>
      <c r="E5537" s="14" t="s">
        <v>12906</v>
      </c>
      <c r="F5537" s="14" t="s">
        <v>17699</v>
      </c>
      <c r="G5537" s="14" t="s">
        <v>52</v>
      </c>
      <c r="H5537" s="15">
        <v>0</v>
      </c>
      <c r="I5537" s="15">
        <v>0</v>
      </c>
      <c r="J5537" s="15">
        <v>0</v>
      </c>
      <c r="K5537" s="2">
        <f t="shared" si="88"/>
        <v>0</v>
      </c>
      <c r="L5537" s="14" t="s">
        <v>3828</v>
      </c>
      <c r="M5537" s="1" t="s">
        <v>53</v>
      </c>
      <c r="N5537" s="14" t="s">
        <v>11037</v>
      </c>
      <c r="O5537" s="15">
        <v>6</v>
      </c>
      <c r="P5537" s="1" t="s">
        <v>38</v>
      </c>
      <c r="Q5537" s="14" t="s">
        <v>52</v>
      </c>
      <c r="R5537" s="14" t="s">
        <v>12905</v>
      </c>
      <c r="S5537" s="1" t="s">
        <v>1580</v>
      </c>
      <c r="T5537" s="5" t="s">
        <v>42</v>
      </c>
      <c r="U5537" s="1" t="s">
        <v>43</v>
      </c>
      <c r="V5537" s="1" t="s">
        <v>608</v>
      </c>
      <c r="W5537" s="14" t="s">
        <v>45</v>
      </c>
      <c r="X5537" s="1" t="s">
        <v>46</v>
      </c>
      <c r="Y5537" s="1" t="s">
        <v>45</v>
      </c>
      <c r="Z5537" s="1" t="s">
        <v>45</v>
      </c>
      <c r="AA5537" s="1" t="s">
        <v>1</v>
      </c>
      <c r="AB5537" s="1" t="s">
        <v>32</v>
      </c>
      <c r="AC5537" s="14" t="s">
        <v>2</v>
      </c>
      <c r="AD5537" s="14" t="s">
        <v>45</v>
      </c>
      <c r="AE5537" s="1" t="s">
        <v>45</v>
      </c>
      <c r="AF5537" s="1" t="s">
        <v>45</v>
      </c>
    </row>
    <row r="5538" spans="1:32" ht="26.25" customHeight="1">
      <c r="A5538" s="1" t="s">
        <v>15921</v>
      </c>
      <c r="B5538" s="14" t="s">
        <v>31</v>
      </c>
      <c r="C5538" s="1" t="s">
        <v>32</v>
      </c>
      <c r="D5538" s="14" t="s">
        <v>19109</v>
      </c>
      <c r="E5538" s="14" t="s">
        <v>12907</v>
      </c>
      <c r="F5538" s="14" t="s">
        <v>17699</v>
      </c>
      <c r="G5538" s="14" t="s">
        <v>52</v>
      </c>
      <c r="H5538" s="15">
        <v>0</v>
      </c>
      <c r="I5538" s="15">
        <v>0</v>
      </c>
      <c r="J5538" s="15">
        <v>0</v>
      </c>
      <c r="K5538" s="2">
        <f t="shared" si="88"/>
        <v>0</v>
      </c>
      <c r="L5538" s="14" t="s">
        <v>149</v>
      </c>
      <c r="M5538" s="1" t="s">
        <v>53</v>
      </c>
      <c r="N5538" s="14" t="s">
        <v>8040</v>
      </c>
      <c r="O5538" s="15">
        <v>3</v>
      </c>
      <c r="P5538" s="1" t="s">
        <v>38</v>
      </c>
      <c r="Q5538" s="14" t="s">
        <v>52</v>
      </c>
      <c r="R5538" s="14" t="s">
        <v>12905</v>
      </c>
      <c r="S5538" s="1" t="s">
        <v>1580</v>
      </c>
      <c r="T5538" s="5" t="s">
        <v>42</v>
      </c>
      <c r="U5538" s="1" t="s">
        <v>43</v>
      </c>
      <c r="V5538" s="1" t="s">
        <v>608</v>
      </c>
      <c r="W5538" s="14" t="s">
        <v>45</v>
      </c>
      <c r="X5538" s="1" t="s">
        <v>46</v>
      </c>
      <c r="Y5538" s="1" t="s">
        <v>45</v>
      </c>
      <c r="Z5538" s="1" t="s">
        <v>45</v>
      </c>
      <c r="AA5538" s="1" t="s">
        <v>45</v>
      </c>
      <c r="AB5538" s="1" t="s">
        <v>45</v>
      </c>
      <c r="AC5538" s="1" t="s">
        <v>45</v>
      </c>
      <c r="AD5538" s="14" t="s">
        <v>45</v>
      </c>
      <c r="AE5538" s="1" t="s">
        <v>45</v>
      </c>
      <c r="AF5538" s="1" t="s">
        <v>65</v>
      </c>
    </row>
    <row r="5539" spans="1:32" ht="26.25" customHeight="1">
      <c r="A5539" s="1" t="s">
        <v>15922</v>
      </c>
      <c r="B5539" s="14" t="s">
        <v>31</v>
      </c>
      <c r="C5539" s="1" t="s">
        <v>32</v>
      </c>
      <c r="D5539" s="14" t="s">
        <v>19109</v>
      </c>
      <c r="E5539" s="14" t="s">
        <v>12908</v>
      </c>
      <c r="F5539" s="14" t="s">
        <v>17700</v>
      </c>
      <c r="G5539" s="14" t="s">
        <v>9302</v>
      </c>
      <c r="H5539" s="15">
        <v>2</v>
      </c>
      <c r="I5539" s="15">
        <v>1</v>
      </c>
      <c r="J5539" s="15">
        <v>0</v>
      </c>
      <c r="K5539" s="2">
        <f t="shared" si="88"/>
        <v>3</v>
      </c>
      <c r="L5539" s="14" t="s">
        <v>4970</v>
      </c>
      <c r="M5539" s="1" t="s">
        <v>36</v>
      </c>
      <c r="N5539" s="14" t="s">
        <v>10045</v>
      </c>
      <c r="O5539" s="15">
        <v>10</v>
      </c>
      <c r="P5539" s="1" t="s">
        <v>38</v>
      </c>
      <c r="Q5539" s="14" t="s">
        <v>9302</v>
      </c>
      <c r="R5539" s="14" t="s">
        <v>1313</v>
      </c>
      <c r="S5539" s="1" t="s">
        <v>1580</v>
      </c>
      <c r="T5539" s="5" t="s">
        <v>42</v>
      </c>
      <c r="U5539" s="1" t="s">
        <v>43</v>
      </c>
      <c r="V5539" s="1" t="s">
        <v>608</v>
      </c>
      <c r="W5539" s="14" t="s">
        <v>45</v>
      </c>
      <c r="X5539" s="1" t="s">
        <v>46</v>
      </c>
      <c r="Y5539" s="1" t="s">
        <v>45</v>
      </c>
      <c r="Z5539" s="1" t="s">
        <v>45</v>
      </c>
      <c r="AA5539" s="1" t="s">
        <v>1</v>
      </c>
      <c r="AB5539" s="1" t="s">
        <v>32</v>
      </c>
      <c r="AC5539" s="1" t="s">
        <v>3</v>
      </c>
      <c r="AD5539" s="14" t="s">
        <v>45</v>
      </c>
      <c r="AE5539" s="1" t="s">
        <v>45</v>
      </c>
      <c r="AF5539" s="1" t="s">
        <v>45</v>
      </c>
    </row>
    <row r="5540" spans="1:32" ht="26.25" customHeight="1">
      <c r="A5540" s="1" t="s">
        <v>15923</v>
      </c>
      <c r="B5540" s="14" t="s">
        <v>31</v>
      </c>
      <c r="C5540" s="1" t="s">
        <v>32</v>
      </c>
      <c r="D5540" s="14" t="s">
        <v>19109</v>
      </c>
      <c r="E5540" s="14" t="s">
        <v>12909</v>
      </c>
      <c r="F5540" s="14" t="s">
        <v>17701</v>
      </c>
      <c r="G5540" s="14" t="s">
        <v>1111</v>
      </c>
      <c r="H5540" s="15">
        <v>1</v>
      </c>
      <c r="I5540" s="15">
        <v>3</v>
      </c>
      <c r="J5540" s="15">
        <v>0</v>
      </c>
      <c r="K5540" s="2">
        <f t="shared" si="88"/>
        <v>4</v>
      </c>
      <c r="L5540" s="14" t="s">
        <v>12910</v>
      </c>
      <c r="M5540" s="1" t="s">
        <v>36</v>
      </c>
      <c r="N5540" s="14" t="s">
        <v>12911</v>
      </c>
      <c r="O5540" s="15">
        <v>12</v>
      </c>
      <c r="P5540" s="1" t="s">
        <v>38</v>
      </c>
      <c r="Q5540" s="14" t="s">
        <v>1111</v>
      </c>
      <c r="R5540" s="14" t="s">
        <v>12705</v>
      </c>
      <c r="S5540" s="1" t="s">
        <v>1580</v>
      </c>
      <c r="T5540" s="5" t="s">
        <v>42</v>
      </c>
      <c r="U5540" s="1" t="s">
        <v>43</v>
      </c>
      <c r="V5540" s="1" t="s">
        <v>608</v>
      </c>
      <c r="W5540" s="14" t="s">
        <v>45</v>
      </c>
      <c r="X5540" s="1" t="s">
        <v>46</v>
      </c>
      <c r="Y5540" s="1" t="s">
        <v>45</v>
      </c>
      <c r="Z5540" s="1" t="s">
        <v>45</v>
      </c>
      <c r="AA5540" s="1" t="s">
        <v>1</v>
      </c>
      <c r="AB5540" s="1" t="s">
        <v>32</v>
      </c>
      <c r="AC5540" s="1" t="s">
        <v>65</v>
      </c>
      <c r="AD5540" s="14" t="s">
        <v>45</v>
      </c>
      <c r="AE5540" s="1" t="s">
        <v>45</v>
      </c>
      <c r="AF5540" s="1" t="s">
        <v>45</v>
      </c>
    </row>
    <row r="5541" spans="1:32" ht="26.25" customHeight="1">
      <c r="A5541" s="1" t="s">
        <v>15924</v>
      </c>
      <c r="B5541" s="14" t="s">
        <v>31</v>
      </c>
      <c r="C5541" s="1" t="s">
        <v>32</v>
      </c>
      <c r="D5541" s="14" t="s">
        <v>19109</v>
      </c>
      <c r="E5541" s="14" t="s">
        <v>12912</v>
      </c>
      <c r="F5541" s="14" t="s">
        <v>17701</v>
      </c>
      <c r="G5541" s="14" t="s">
        <v>1111</v>
      </c>
      <c r="H5541" s="15">
        <v>0</v>
      </c>
      <c r="I5541" s="15">
        <v>0</v>
      </c>
      <c r="J5541" s="15">
        <v>0</v>
      </c>
      <c r="K5541" s="2">
        <f t="shared" si="88"/>
        <v>0</v>
      </c>
      <c r="L5541" s="14" t="s">
        <v>1313</v>
      </c>
      <c r="M5541" s="1" t="s">
        <v>36</v>
      </c>
      <c r="N5541" s="14" t="s">
        <v>12913</v>
      </c>
      <c r="O5541" s="15">
        <v>6</v>
      </c>
      <c r="P5541" s="1" t="s">
        <v>38</v>
      </c>
      <c r="Q5541" s="14" t="s">
        <v>1111</v>
      </c>
      <c r="R5541" s="14" t="s">
        <v>12705</v>
      </c>
      <c r="S5541" s="1" t="s">
        <v>1580</v>
      </c>
      <c r="T5541" s="5" t="s">
        <v>42</v>
      </c>
      <c r="U5541" s="1" t="s">
        <v>43</v>
      </c>
      <c r="V5541" s="1" t="s">
        <v>608</v>
      </c>
      <c r="W5541" s="14" t="s">
        <v>45</v>
      </c>
      <c r="X5541" s="1" t="s">
        <v>46</v>
      </c>
      <c r="Y5541" s="1" t="s">
        <v>45</v>
      </c>
      <c r="Z5541" s="1" t="s">
        <v>45</v>
      </c>
      <c r="AA5541" s="1" t="s">
        <v>1</v>
      </c>
      <c r="AB5541" s="1" t="s">
        <v>32</v>
      </c>
      <c r="AC5541" s="14" t="s">
        <v>2</v>
      </c>
      <c r="AD5541" s="14" t="s">
        <v>45</v>
      </c>
      <c r="AE5541" s="1" t="s">
        <v>45</v>
      </c>
      <c r="AF5541" s="1" t="s">
        <v>45</v>
      </c>
    </row>
    <row r="5542" spans="1:32" ht="26.25" customHeight="1">
      <c r="A5542" s="1" t="s">
        <v>15925</v>
      </c>
      <c r="B5542" s="14" t="s">
        <v>31</v>
      </c>
      <c r="C5542" s="1" t="s">
        <v>32</v>
      </c>
      <c r="D5542" s="14" t="s">
        <v>19109</v>
      </c>
      <c r="E5542" s="14" t="s">
        <v>12914</v>
      </c>
      <c r="F5542" s="14" t="s">
        <v>17702</v>
      </c>
      <c r="G5542" s="14" t="s">
        <v>10337</v>
      </c>
      <c r="H5542" s="15">
        <v>3</v>
      </c>
      <c r="I5542" s="15">
        <v>2</v>
      </c>
      <c r="J5542" s="15">
        <v>0</v>
      </c>
      <c r="K5542" s="2">
        <f t="shared" si="88"/>
        <v>5</v>
      </c>
      <c r="L5542" s="14" t="s">
        <v>3140</v>
      </c>
      <c r="M5542" s="1" t="s">
        <v>36</v>
      </c>
      <c r="N5542" s="14" t="s">
        <v>8191</v>
      </c>
      <c r="O5542" s="15">
        <v>10</v>
      </c>
      <c r="P5542" s="1" t="s">
        <v>38</v>
      </c>
      <c r="Q5542" s="14" t="s">
        <v>10337</v>
      </c>
      <c r="R5542" s="14" t="s">
        <v>12070</v>
      </c>
      <c r="S5542" s="1" t="s">
        <v>1580</v>
      </c>
      <c r="T5542" s="5" t="s">
        <v>42</v>
      </c>
      <c r="U5542" s="1" t="s">
        <v>43</v>
      </c>
      <c r="V5542" s="1" t="s">
        <v>608</v>
      </c>
      <c r="W5542" s="14" t="s">
        <v>45</v>
      </c>
      <c r="X5542" s="1" t="s">
        <v>46</v>
      </c>
      <c r="Y5542" s="1" t="s">
        <v>45</v>
      </c>
      <c r="Z5542" s="1" t="s">
        <v>45</v>
      </c>
      <c r="AA5542" s="1" t="s">
        <v>1</v>
      </c>
      <c r="AB5542" s="1" t="s">
        <v>32</v>
      </c>
      <c r="AC5542" s="14" t="s">
        <v>3</v>
      </c>
      <c r="AD5542" s="14" t="s">
        <v>45</v>
      </c>
      <c r="AE5542" s="1" t="s">
        <v>45</v>
      </c>
      <c r="AF5542" s="1" t="s">
        <v>45</v>
      </c>
    </row>
    <row r="5543" spans="1:32" ht="26.25" customHeight="1">
      <c r="A5543" s="1" t="s">
        <v>15926</v>
      </c>
      <c r="B5543" s="14" t="s">
        <v>31</v>
      </c>
      <c r="C5543" s="1" t="s">
        <v>32</v>
      </c>
      <c r="D5543" s="14" t="s">
        <v>19109</v>
      </c>
      <c r="E5543" s="14" t="s">
        <v>12915</v>
      </c>
      <c r="F5543" s="14" t="s">
        <v>17702</v>
      </c>
      <c r="G5543" s="14" t="s">
        <v>10337</v>
      </c>
      <c r="H5543" s="15">
        <v>0</v>
      </c>
      <c r="I5543" s="15">
        <v>0</v>
      </c>
      <c r="J5543" s="15">
        <v>0</v>
      </c>
      <c r="K5543" s="2">
        <f t="shared" si="88"/>
        <v>0</v>
      </c>
      <c r="L5543" s="14" t="s">
        <v>3294</v>
      </c>
      <c r="M5543" s="1" t="s">
        <v>53</v>
      </c>
      <c r="N5543" s="14" t="s">
        <v>10839</v>
      </c>
      <c r="O5543" s="15">
        <v>8</v>
      </c>
      <c r="P5543" s="1" t="s">
        <v>38</v>
      </c>
      <c r="Q5543" s="14" t="s">
        <v>10337</v>
      </c>
      <c r="R5543" s="14" t="s">
        <v>12070</v>
      </c>
      <c r="S5543" s="1" t="s">
        <v>1580</v>
      </c>
      <c r="T5543" s="5" t="s">
        <v>42</v>
      </c>
      <c r="U5543" s="1" t="s">
        <v>43</v>
      </c>
      <c r="V5543" s="1" t="s">
        <v>608</v>
      </c>
      <c r="W5543" s="14" t="s">
        <v>45</v>
      </c>
      <c r="X5543" s="1" t="s">
        <v>46</v>
      </c>
      <c r="Y5543" s="1" t="s">
        <v>45</v>
      </c>
      <c r="Z5543" s="1" t="s">
        <v>45</v>
      </c>
      <c r="AA5543" s="1" t="s">
        <v>1</v>
      </c>
      <c r="AB5543" s="1" t="s">
        <v>32</v>
      </c>
      <c r="AC5543" s="14" t="s">
        <v>51</v>
      </c>
      <c r="AD5543" s="14" t="s">
        <v>45</v>
      </c>
      <c r="AE5543" s="1" t="s">
        <v>45</v>
      </c>
      <c r="AF5543" s="1" t="s">
        <v>45</v>
      </c>
    </row>
    <row r="5544" spans="1:32" ht="26.25" customHeight="1">
      <c r="A5544" s="1" t="s">
        <v>15927</v>
      </c>
      <c r="B5544" s="14" t="s">
        <v>31</v>
      </c>
      <c r="C5544" s="1" t="s">
        <v>32</v>
      </c>
      <c r="D5544" s="14" t="s">
        <v>19109</v>
      </c>
      <c r="E5544" s="14" t="s">
        <v>12916</v>
      </c>
      <c r="F5544" s="14" t="s">
        <v>17702</v>
      </c>
      <c r="G5544" s="14" t="s">
        <v>10337</v>
      </c>
      <c r="H5544" s="15">
        <v>0</v>
      </c>
      <c r="I5544" s="15">
        <v>0</v>
      </c>
      <c r="J5544" s="15">
        <v>0</v>
      </c>
      <c r="K5544" s="2">
        <f t="shared" si="88"/>
        <v>0</v>
      </c>
      <c r="L5544" s="14" t="s">
        <v>2044</v>
      </c>
      <c r="M5544" s="1" t="s">
        <v>53</v>
      </c>
      <c r="N5544" s="14" t="s">
        <v>12917</v>
      </c>
      <c r="O5544" s="15">
        <v>4</v>
      </c>
      <c r="P5544" s="1" t="s">
        <v>38</v>
      </c>
      <c r="Q5544" s="14" t="s">
        <v>10337</v>
      </c>
      <c r="R5544" s="14" t="s">
        <v>12070</v>
      </c>
      <c r="S5544" s="1" t="s">
        <v>1580</v>
      </c>
      <c r="T5544" s="5" t="s">
        <v>42</v>
      </c>
      <c r="U5544" s="1" t="s">
        <v>43</v>
      </c>
      <c r="V5544" s="1" t="s">
        <v>608</v>
      </c>
      <c r="W5544" s="14" t="s">
        <v>45</v>
      </c>
      <c r="X5544" s="1" t="s">
        <v>46</v>
      </c>
      <c r="Y5544" s="1" t="s">
        <v>45</v>
      </c>
      <c r="Z5544" s="1" t="s">
        <v>45</v>
      </c>
      <c r="AA5544" s="1" t="s">
        <v>45</v>
      </c>
      <c r="AB5544" s="1" t="s">
        <v>45</v>
      </c>
      <c r="AC5544" s="1" t="s">
        <v>45</v>
      </c>
      <c r="AD5544" s="14" t="s">
        <v>45</v>
      </c>
      <c r="AE5544" s="1" t="s">
        <v>45</v>
      </c>
      <c r="AF5544" s="1" t="s">
        <v>65</v>
      </c>
    </row>
    <row r="5545" spans="1:32" ht="26.25" customHeight="1">
      <c r="A5545" s="1" t="s">
        <v>15928</v>
      </c>
      <c r="B5545" s="14" t="s">
        <v>31</v>
      </c>
      <c r="C5545" s="1" t="s">
        <v>32</v>
      </c>
      <c r="D5545" s="14" t="s">
        <v>19109</v>
      </c>
      <c r="E5545" s="14" t="s">
        <v>12918</v>
      </c>
      <c r="F5545" s="14" t="s">
        <v>17703</v>
      </c>
      <c r="G5545" s="14" t="s">
        <v>6569</v>
      </c>
      <c r="H5545" s="15">
        <v>2</v>
      </c>
      <c r="I5545" s="15">
        <v>1</v>
      </c>
      <c r="J5545" s="15">
        <v>0</v>
      </c>
      <c r="K5545" s="2">
        <f t="shared" si="88"/>
        <v>3</v>
      </c>
      <c r="L5545" s="14" t="s">
        <v>5232</v>
      </c>
      <c r="M5545" s="1" t="s">
        <v>53</v>
      </c>
      <c r="N5545" s="14" t="s">
        <v>5579</v>
      </c>
      <c r="O5545" s="15">
        <v>10</v>
      </c>
      <c r="P5545" s="1" t="s">
        <v>58</v>
      </c>
      <c r="Q5545" s="14" t="s">
        <v>6569</v>
      </c>
      <c r="R5545" s="14" t="s">
        <v>584</v>
      </c>
      <c r="S5545" s="1" t="s">
        <v>1292</v>
      </c>
      <c r="T5545" s="5" t="s">
        <v>42</v>
      </c>
      <c r="U5545" s="1" t="s">
        <v>43</v>
      </c>
      <c r="V5545" s="1" t="s">
        <v>608</v>
      </c>
      <c r="W5545" s="14" t="s">
        <v>45</v>
      </c>
      <c r="X5545" s="1" t="s">
        <v>137</v>
      </c>
      <c r="Y5545" s="1" t="s">
        <v>2</v>
      </c>
      <c r="Z5545" s="1" t="s">
        <v>45</v>
      </c>
      <c r="AA5545" s="1" t="s">
        <v>1</v>
      </c>
      <c r="AB5545" s="1" t="s">
        <v>32</v>
      </c>
      <c r="AC5545" s="1" t="s">
        <v>3</v>
      </c>
      <c r="AD5545" s="14" t="s">
        <v>45</v>
      </c>
      <c r="AE5545" s="1" t="s">
        <v>45</v>
      </c>
      <c r="AF5545" s="1" t="s">
        <v>45</v>
      </c>
    </row>
    <row r="5546" spans="1:32" ht="26.25" customHeight="1">
      <c r="A5546" s="1" t="s">
        <v>15929</v>
      </c>
      <c r="B5546" s="14" t="s">
        <v>31</v>
      </c>
      <c r="C5546" s="1" t="s">
        <v>32</v>
      </c>
      <c r="D5546" s="14" t="s">
        <v>19109</v>
      </c>
      <c r="E5546" s="14" t="s">
        <v>12919</v>
      </c>
      <c r="F5546" s="14" t="s">
        <v>17704</v>
      </c>
      <c r="G5546" s="14" t="s">
        <v>885</v>
      </c>
      <c r="H5546" s="15">
        <v>2</v>
      </c>
      <c r="I5546" s="15">
        <v>2</v>
      </c>
      <c r="J5546" s="15">
        <v>0</v>
      </c>
      <c r="K5546" s="2">
        <f t="shared" si="88"/>
        <v>4</v>
      </c>
      <c r="L5546" s="14" t="s">
        <v>202</v>
      </c>
      <c r="M5546" s="1" t="s">
        <v>53</v>
      </c>
      <c r="N5546" s="14" t="s">
        <v>12920</v>
      </c>
      <c r="O5546" s="15">
        <v>17</v>
      </c>
      <c r="P5546" s="1" t="s">
        <v>58</v>
      </c>
      <c r="Q5546" s="14" t="s">
        <v>885</v>
      </c>
      <c r="R5546" s="14" t="s">
        <v>8985</v>
      </c>
      <c r="S5546" s="1" t="s">
        <v>3388</v>
      </c>
      <c r="T5546" s="5" t="s">
        <v>42</v>
      </c>
      <c r="U5546" s="1" t="s">
        <v>43</v>
      </c>
      <c r="V5546" s="1" t="s">
        <v>608</v>
      </c>
      <c r="W5546" s="14" t="s">
        <v>45</v>
      </c>
      <c r="X5546" s="1" t="s">
        <v>46</v>
      </c>
      <c r="Y5546" s="1" t="s">
        <v>45</v>
      </c>
      <c r="Z5546" s="1" t="s">
        <v>45</v>
      </c>
      <c r="AA5546" s="1" t="s">
        <v>1</v>
      </c>
      <c r="AB5546" s="1" t="s">
        <v>32</v>
      </c>
      <c r="AC5546" s="14" t="s">
        <v>47</v>
      </c>
      <c r="AD5546" s="14" t="s">
        <v>45</v>
      </c>
      <c r="AE5546" s="1" t="s">
        <v>45</v>
      </c>
      <c r="AF5546" s="1" t="s">
        <v>45</v>
      </c>
    </row>
    <row r="5547" spans="1:32" ht="26.25" customHeight="1">
      <c r="A5547" s="1" t="s">
        <v>15930</v>
      </c>
      <c r="B5547" s="14" t="s">
        <v>31</v>
      </c>
      <c r="C5547" s="1" t="s">
        <v>32</v>
      </c>
      <c r="D5547" s="14" t="s">
        <v>19109</v>
      </c>
      <c r="E5547" s="14" t="s">
        <v>12921</v>
      </c>
      <c r="F5547" s="14" t="s">
        <v>17705</v>
      </c>
      <c r="G5547" s="14" t="s">
        <v>52</v>
      </c>
      <c r="H5547" s="15">
        <v>1</v>
      </c>
      <c r="I5547" s="15">
        <v>4</v>
      </c>
      <c r="J5547" s="15">
        <v>0</v>
      </c>
      <c r="K5547" s="2">
        <f t="shared" si="88"/>
        <v>5</v>
      </c>
      <c r="L5547" s="14" t="s">
        <v>253</v>
      </c>
      <c r="M5547" s="1" t="s">
        <v>36</v>
      </c>
      <c r="N5547" s="14" t="s">
        <v>8827</v>
      </c>
      <c r="O5547" s="15">
        <v>16</v>
      </c>
      <c r="P5547" s="1" t="s">
        <v>58</v>
      </c>
      <c r="Q5547" s="14" t="s">
        <v>52</v>
      </c>
      <c r="R5547" s="14" t="s">
        <v>122</v>
      </c>
      <c r="S5547" s="1" t="s">
        <v>1873</v>
      </c>
      <c r="T5547" s="5" t="s">
        <v>42</v>
      </c>
      <c r="U5547" s="1" t="s">
        <v>117</v>
      </c>
      <c r="V5547" s="1" t="s">
        <v>608</v>
      </c>
      <c r="W5547" s="14" t="s">
        <v>45</v>
      </c>
      <c r="X5547" s="1" t="s">
        <v>46</v>
      </c>
      <c r="Y5547" s="1" t="s">
        <v>45</v>
      </c>
      <c r="Z5547" s="1" t="s">
        <v>45</v>
      </c>
      <c r="AA5547" s="1" t="s">
        <v>1</v>
      </c>
      <c r="AB5547" s="1" t="s">
        <v>32</v>
      </c>
      <c r="AC5547" s="14" t="s">
        <v>86</v>
      </c>
      <c r="AD5547" s="14" t="s">
        <v>45</v>
      </c>
      <c r="AE5547" s="1" t="s">
        <v>45</v>
      </c>
      <c r="AF5547" s="1" t="s">
        <v>45</v>
      </c>
    </row>
    <row r="5548" spans="1:32" ht="26.25" customHeight="1">
      <c r="A5548" s="1" t="s">
        <v>15931</v>
      </c>
      <c r="B5548" s="14" t="s">
        <v>31</v>
      </c>
      <c r="C5548" s="1" t="s">
        <v>32</v>
      </c>
      <c r="D5548" s="14" t="s">
        <v>19109</v>
      </c>
      <c r="E5548" s="14" t="s">
        <v>12922</v>
      </c>
      <c r="F5548" s="14" t="s">
        <v>17705</v>
      </c>
      <c r="G5548" s="14" t="s">
        <v>52</v>
      </c>
      <c r="H5548" s="15">
        <v>0</v>
      </c>
      <c r="I5548" s="15">
        <v>0</v>
      </c>
      <c r="J5548" s="15">
        <v>0</v>
      </c>
      <c r="K5548" s="2">
        <f t="shared" si="88"/>
        <v>0</v>
      </c>
      <c r="L5548" s="14" t="s">
        <v>12923</v>
      </c>
      <c r="M5548" s="1" t="s">
        <v>36</v>
      </c>
      <c r="N5548" s="14" t="s">
        <v>7338</v>
      </c>
      <c r="O5548" s="15">
        <v>6</v>
      </c>
      <c r="P5548" s="1" t="s">
        <v>58</v>
      </c>
      <c r="Q5548" s="14" t="s">
        <v>52</v>
      </c>
      <c r="R5548" s="14" t="s">
        <v>122</v>
      </c>
      <c r="S5548" s="1" t="s">
        <v>1873</v>
      </c>
      <c r="T5548" s="5" t="s">
        <v>42</v>
      </c>
      <c r="U5548" s="1" t="s">
        <v>117</v>
      </c>
      <c r="V5548" s="1" t="s">
        <v>608</v>
      </c>
      <c r="W5548" s="14" t="s">
        <v>45</v>
      </c>
      <c r="X5548" s="1" t="s">
        <v>46</v>
      </c>
      <c r="Y5548" s="1" t="s">
        <v>45</v>
      </c>
      <c r="Z5548" s="1" t="s">
        <v>45</v>
      </c>
      <c r="AA5548" s="1" t="s">
        <v>1</v>
      </c>
      <c r="AB5548" s="1" t="s">
        <v>32</v>
      </c>
      <c r="AC5548" s="1" t="s">
        <v>2</v>
      </c>
      <c r="AD5548" s="14" t="s">
        <v>45</v>
      </c>
      <c r="AE5548" s="1" t="s">
        <v>45</v>
      </c>
      <c r="AF5548" s="1" t="s">
        <v>45</v>
      </c>
    </row>
    <row r="5549" spans="1:32" ht="26.25" customHeight="1">
      <c r="A5549" s="1" t="s">
        <v>15932</v>
      </c>
      <c r="B5549" s="14" t="s">
        <v>31</v>
      </c>
      <c r="C5549" s="1" t="s">
        <v>32</v>
      </c>
      <c r="D5549" s="14" t="s">
        <v>19109</v>
      </c>
      <c r="E5549" s="14" t="s">
        <v>12924</v>
      </c>
      <c r="F5549" s="14" t="s">
        <v>17705</v>
      </c>
      <c r="G5549" s="14" t="s">
        <v>52</v>
      </c>
      <c r="H5549" s="15">
        <v>0</v>
      </c>
      <c r="I5549" s="15">
        <v>0</v>
      </c>
      <c r="J5549" s="15">
        <v>0</v>
      </c>
      <c r="K5549" s="2">
        <f t="shared" si="88"/>
        <v>0</v>
      </c>
      <c r="L5549" s="14" t="s">
        <v>12925</v>
      </c>
      <c r="M5549" s="1" t="s">
        <v>36</v>
      </c>
      <c r="N5549" s="14" t="s">
        <v>5134</v>
      </c>
      <c r="O5549" s="15">
        <v>14</v>
      </c>
      <c r="P5549" s="1" t="s">
        <v>58</v>
      </c>
      <c r="Q5549" s="14" t="s">
        <v>52</v>
      </c>
      <c r="R5549" s="14" t="s">
        <v>122</v>
      </c>
      <c r="S5549" s="1" t="s">
        <v>1873</v>
      </c>
      <c r="T5549" s="5" t="s">
        <v>42</v>
      </c>
      <c r="U5549" s="1" t="s">
        <v>117</v>
      </c>
      <c r="V5549" s="1" t="s">
        <v>608</v>
      </c>
      <c r="W5549" s="14" t="s">
        <v>45</v>
      </c>
      <c r="X5549" s="1" t="s">
        <v>46</v>
      </c>
      <c r="Y5549" s="1" t="s">
        <v>45</v>
      </c>
      <c r="Z5549" s="1" t="s">
        <v>45</v>
      </c>
      <c r="AA5549" s="1" t="s">
        <v>1</v>
      </c>
      <c r="AB5549" s="1" t="s">
        <v>32</v>
      </c>
      <c r="AC5549" s="14" t="s">
        <v>55</v>
      </c>
      <c r="AD5549" s="14" t="s">
        <v>45</v>
      </c>
      <c r="AE5549" s="1" t="s">
        <v>45</v>
      </c>
      <c r="AF5549" s="1" t="s">
        <v>45</v>
      </c>
    </row>
    <row r="5550" spans="1:32" ht="26.25" customHeight="1">
      <c r="A5550" s="1" t="s">
        <v>15933</v>
      </c>
      <c r="B5550" s="14" t="s">
        <v>31</v>
      </c>
      <c r="C5550" s="1" t="s">
        <v>32</v>
      </c>
      <c r="D5550" s="14" t="s">
        <v>19109</v>
      </c>
      <c r="E5550" s="14" t="s">
        <v>12926</v>
      </c>
      <c r="F5550" s="14" t="s">
        <v>17706</v>
      </c>
      <c r="G5550" s="14" t="s">
        <v>5345</v>
      </c>
      <c r="H5550" s="15">
        <v>2</v>
      </c>
      <c r="I5550" s="15">
        <v>2</v>
      </c>
      <c r="J5550" s="15">
        <v>0</v>
      </c>
      <c r="K5550" s="2">
        <f t="shared" si="88"/>
        <v>4</v>
      </c>
      <c r="L5550" s="14" t="s">
        <v>149</v>
      </c>
      <c r="M5550" s="1" t="s">
        <v>53</v>
      </c>
      <c r="N5550" s="14" t="s">
        <v>12927</v>
      </c>
      <c r="O5550" s="15">
        <v>10</v>
      </c>
      <c r="P5550" s="1" t="s">
        <v>307</v>
      </c>
      <c r="Q5550" s="14" t="s">
        <v>5345</v>
      </c>
      <c r="R5550" s="14" t="s">
        <v>4920</v>
      </c>
      <c r="S5550" s="4" t="s">
        <v>127</v>
      </c>
      <c r="T5550" s="5" t="s">
        <v>42</v>
      </c>
      <c r="U5550" s="1" t="s">
        <v>829</v>
      </c>
      <c r="V5550" s="1" t="s">
        <v>608</v>
      </c>
      <c r="W5550" s="14" t="s">
        <v>45</v>
      </c>
      <c r="X5550" s="1" t="s">
        <v>46</v>
      </c>
      <c r="Y5550" s="1" t="s">
        <v>45</v>
      </c>
      <c r="Z5550" s="1" t="s">
        <v>45</v>
      </c>
      <c r="AA5550" s="1" t="s">
        <v>1</v>
      </c>
      <c r="AB5550" s="1" t="s">
        <v>32</v>
      </c>
      <c r="AC5550" s="14" t="s">
        <v>28</v>
      </c>
      <c r="AD5550" s="14" t="s">
        <v>45</v>
      </c>
      <c r="AE5550" s="1" t="s">
        <v>45</v>
      </c>
      <c r="AF5550" s="1" t="s">
        <v>45</v>
      </c>
    </row>
    <row r="5551" spans="1:32" ht="26.25" customHeight="1">
      <c r="A5551" s="1" t="s">
        <v>15934</v>
      </c>
      <c r="B5551" s="14" t="s">
        <v>31</v>
      </c>
      <c r="C5551" s="1" t="s">
        <v>32</v>
      </c>
      <c r="D5551" s="14" t="s">
        <v>19109</v>
      </c>
      <c r="E5551" s="14" t="s">
        <v>12928</v>
      </c>
      <c r="F5551" s="14" t="s">
        <v>17706</v>
      </c>
      <c r="G5551" s="14" t="s">
        <v>5345</v>
      </c>
      <c r="H5551" s="15">
        <v>0</v>
      </c>
      <c r="I5551" s="15">
        <v>0</v>
      </c>
      <c r="J5551" s="15">
        <v>0</v>
      </c>
      <c r="K5551" s="2">
        <f t="shared" si="88"/>
        <v>0</v>
      </c>
      <c r="L5551" s="14" t="s">
        <v>3007</v>
      </c>
      <c r="M5551" s="1" t="s">
        <v>36</v>
      </c>
      <c r="N5551" s="14" t="s">
        <v>178</v>
      </c>
      <c r="O5551" s="15">
        <v>2</v>
      </c>
      <c r="P5551" s="1" t="s">
        <v>58</v>
      </c>
      <c r="Q5551" s="14" t="s">
        <v>5345</v>
      </c>
      <c r="R5551" s="14" t="s">
        <v>4920</v>
      </c>
      <c r="S5551" s="4" t="s">
        <v>127</v>
      </c>
      <c r="T5551" s="5" t="s">
        <v>42</v>
      </c>
      <c r="U5551" s="1" t="s">
        <v>829</v>
      </c>
      <c r="V5551" s="1" t="s">
        <v>608</v>
      </c>
      <c r="W5551" s="14" t="s">
        <v>45</v>
      </c>
      <c r="X5551" s="1" t="s">
        <v>46</v>
      </c>
      <c r="Y5551" s="1" t="s">
        <v>45</v>
      </c>
      <c r="Z5551" s="1" t="s">
        <v>45</v>
      </c>
      <c r="AA5551" s="1" t="s">
        <v>45</v>
      </c>
      <c r="AB5551" s="1" t="s">
        <v>45</v>
      </c>
      <c r="AC5551" s="1" t="s">
        <v>45</v>
      </c>
      <c r="AD5551" s="1" t="s">
        <v>45</v>
      </c>
      <c r="AE5551" s="1" t="s">
        <v>45</v>
      </c>
      <c r="AF5551" s="1" t="s">
        <v>45</v>
      </c>
    </row>
    <row r="5552" spans="1:32" ht="26.25" customHeight="1">
      <c r="A5552" s="1" t="s">
        <v>15935</v>
      </c>
      <c r="B5552" s="14" t="s">
        <v>31</v>
      </c>
      <c r="C5552" s="1" t="s">
        <v>32</v>
      </c>
      <c r="D5552" s="14" t="s">
        <v>19109</v>
      </c>
      <c r="E5552" s="14" t="s">
        <v>12929</v>
      </c>
      <c r="F5552" s="14" t="s">
        <v>17707</v>
      </c>
      <c r="G5552" s="14" t="s">
        <v>4110</v>
      </c>
      <c r="H5552" s="15">
        <v>2</v>
      </c>
      <c r="I5552" s="15">
        <v>2</v>
      </c>
      <c r="J5552" s="15">
        <v>0</v>
      </c>
      <c r="K5552" s="2">
        <f t="shared" si="88"/>
        <v>4</v>
      </c>
      <c r="L5552" s="14" t="s">
        <v>187</v>
      </c>
      <c r="M5552" s="1" t="s">
        <v>36</v>
      </c>
      <c r="N5552" s="14" t="s">
        <v>2513</v>
      </c>
      <c r="O5552" s="15">
        <v>9</v>
      </c>
      <c r="P5552" s="1" t="s">
        <v>58</v>
      </c>
      <c r="Q5552" s="14" t="s">
        <v>4110</v>
      </c>
      <c r="R5552" s="14" t="s">
        <v>601</v>
      </c>
      <c r="S5552" s="1" t="s">
        <v>1292</v>
      </c>
      <c r="T5552" s="5" t="s">
        <v>42</v>
      </c>
      <c r="U5552" s="1" t="s">
        <v>43</v>
      </c>
      <c r="V5552" s="1" t="s">
        <v>608</v>
      </c>
      <c r="W5552" s="14" t="s">
        <v>45</v>
      </c>
      <c r="X5552" s="1" t="s">
        <v>46</v>
      </c>
      <c r="Y5552" s="1" t="s">
        <v>45</v>
      </c>
      <c r="Z5552" s="1" t="s">
        <v>45</v>
      </c>
      <c r="AA5552" s="1" t="s">
        <v>1</v>
      </c>
      <c r="AB5552" s="1" t="s">
        <v>32</v>
      </c>
      <c r="AC5552" s="14" t="s">
        <v>28</v>
      </c>
      <c r="AD5552" s="14" t="s">
        <v>45</v>
      </c>
      <c r="AE5552" s="1" t="s">
        <v>45</v>
      </c>
      <c r="AF5552" s="1" t="s">
        <v>45</v>
      </c>
    </row>
    <row r="5553" spans="1:32" ht="26.25" customHeight="1">
      <c r="A5553" s="1" t="s">
        <v>15936</v>
      </c>
      <c r="B5553" s="14" t="s">
        <v>31</v>
      </c>
      <c r="C5553" s="1" t="s">
        <v>32</v>
      </c>
      <c r="D5553" s="14" t="s">
        <v>19109</v>
      </c>
      <c r="E5553" s="14" t="s">
        <v>12930</v>
      </c>
      <c r="F5553" s="14" t="s">
        <v>17707</v>
      </c>
      <c r="G5553" s="14" t="s">
        <v>4110</v>
      </c>
      <c r="H5553" s="15">
        <v>0</v>
      </c>
      <c r="I5553" s="15">
        <v>0</v>
      </c>
      <c r="J5553" s="15">
        <v>0</v>
      </c>
      <c r="K5553" s="2">
        <f t="shared" si="88"/>
        <v>0</v>
      </c>
      <c r="L5553" s="14" t="s">
        <v>2270</v>
      </c>
      <c r="M5553" s="1" t="s">
        <v>53</v>
      </c>
      <c r="N5553" s="14" t="s">
        <v>12931</v>
      </c>
      <c r="O5553" s="15">
        <v>1</v>
      </c>
      <c r="P5553" s="1" t="s">
        <v>58</v>
      </c>
      <c r="Q5553" s="14" t="s">
        <v>4110</v>
      </c>
      <c r="R5553" s="14" t="s">
        <v>601</v>
      </c>
      <c r="S5553" s="1" t="s">
        <v>1292</v>
      </c>
      <c r="T5553" s="5" t="s">
        <v>42</v>
      </c>
      <c r="U5553" s="1" t="s">
        <v>43</v>
      </c>
      <c r="V5553" s="1" t="s">
        <v>608</v>
      </c>
      <c r="W5553" s="14" t="s">
        <v>45</v>
      </c>
      <c r="X5553" s="1" t="s">
        <v>46</v>
      </c>
      <c r="Y5553" s="1" t="s">
        <v>45</v>
      </c>
      <c r="Z5553" s="1" t="s">
        <v>45</v>
      </c>
      <c r="AA5553" s="1" t="s">
        <v>45</v>
      </c>
      <c r="AB5553" s="1" t="s">
        <v>45</v>
      </c>
      <c r="AC5553" s="1" t="s">
        <v>45</v>
      </c>
      <c r="AD5553" s="14" t="s">
        <v>45</v>
      </c>
      <c r="AE5553" s="1" t="s">
        <v>45</v>
      </c>
      <c r="AF5553" s="1" t="s">
        <v>45</v>
      </c>
    </row>
    <row r="5554" spans="1:32" ht="26.25" customHeight="1">
      <c r="A5554" s="1" t="s">
        <v>15937</v>
      </c>
      <c r="B5554" s="14" t="s">
        <v>31</v>
      </c>
      <c r="C5554" s="1" t="s">
        <v>32</v>
      </c>
      <c r="D5554" s="14" t="s">
        <v>19109</v>
      </c>
      <c r="E5554" s="14" t="s">
        <v>12932</v>
      </c>
      <c r="F5554" s="14" t="s">
        <v>17708</v>
      </c>
      <c r="G5554" s="14" t="s">
        <v>12933</v>
      </c>
      <c r="H5554" s="15">
        <v>2</v>
      </c>
      <c r="I5554" s="15">
        <v>2</v>
      </c>
      <c r="J5554" s="15">
        <v>0</v>
      </c>
      <c r="K5554" s="2">
        <f t="shared" si="88"/>
        <v>4</v>
      </c>
      <c r="L5554" s="14" t="s">
        <v>12934</v>
      </c>
      <c r="M5554" s="1" t="s">
        <v>36</v>
      </c>
      <c r="N5554" s="14" t="s">
        <v>11795</v>
      </c>
      <c r="O5554" s="15">
        <v>6</v>
      </c>
      <c r="P5554" s="1" t="s">
        <v>401</v>
      </c>
      <c r="Q5554" s="14" t="s">
        <v>12933</v>
      </c>
      <c r="R5554" s="14" t="s">
        <v>12935</v>
      </c>
      <c r="S5554" s="4" t="s">
        <v>127</v>
      </c>
      <c r="T5554" s="5" t="s">
        <v>42</v>
      </c>
      <c r="U5554" s="1" t="s">
        <v>43</v>
      </c>
      <c r="V5554" s="1" t="s">
        <v>608</v>
      </c>
      <c r="W5554" s="14" t="s">
        <v>45</v>
      </c>
      <c r="X5554" s="1" t="s">
        <v>46</v>
      </c>
      <c r="Y5554" s="1" t="s">
        <v>45</v>
      </c>
      <c r="Z5554" s="1" t="s">
        <v>45</v>
      </c>
      <c r="AA5554" s="1" t="s">
        <v>1</v>
      </c>
      <c r="AB5554" s="1" t="s">
        <v>32</v>
      </c>
      <c r="AC5554" s="14" t="s">
        <v>2</v>
      </c>
      <c r="AD5554" s="14" t="s">
        <v>45</v>
      </c>
      <c r="AE5554" s="1" t="s">
        <v>45</v>
      </c>
      <c r="AF5554" s="1" t="s">
        <v>45</v>
      </c>
    </row>
    <row r="5555" spans="1:32" ht="26.25" customHeight="1">
      <c r="A5555" s="1" t="s">
        <v>15938</v>
      </c>
      <c r="B5555" s="14" t="s">
        <v>31</v>
      </c>
      <c r="C5555" s="1" t="s">
        <v>32</v>
      </c>
      <c r="D5555" s="14" t="s">
        <v>19109</v>
      </c>
      <c r="E5555" s="14" t="s">
        <v>12936</v>
      </c>
      <c r="F5555" s="14" t="s">
        <v>17708</v>
      </c>
      <c r="G5555" s="14" t="s">
        <v>12933</v>
      </c>
      <c r="H5555" s="15">
        <v>0</v>
      </c>
      <c r="I5555" s="15">
        <v>0</v>
      </c>
      <c r="J5555" s="15">
        <v>0</v>
      </c>
      <c r="K5555" s="2">
        <f t="shared" si="88"/>
        <v>0</v>
      </c>
      <c r="L5555" s="14" t="s">
        <v>12937</v>
      </c>
      <c r="M5555" s="1" t="s">
        <v>53</v>
      </c>
      <c r="N5555" s="14" t="s">
        <v>12938</v>
      </c>
      <c r="O5555" s="15">
        <v>14</v>
      </c>
      <c r="P5555" s="1" t="s">
        <v>58</v>
      </c>
      <c r="Q5555" s="14" t="s">
        <v>12933</v>
      </c>
      <c r="R5555" s="14" t="s">
        <v>12935</v>
      </c>
      <c r="S5555" s="4" t="s">
        <v>127</v>
      </c>
      <c r="T5555" s="5" t="s">
        <v>42</v>
      </c>
      <c r="U5555" s="1" t="s">
        <v>43</v>
      </c>
      <c r="V5555" s="1" t="s">
        <v>608</v>
      </c>
      <c r="W5555" s="14" t="s">
        <v>45</v>
      </c>
      <c r="X5555" s="1" t="s">
        <v>46</v>
      </c>
      <c r="Y5555" s="1" t="s">
        <v>45</v>
      </c>
      <c r="Z5555" s="1" t="s">
        <v>45</v>
      </c>
      <c r="AA5555" s="1" t="s">
        <v>1</v>
      </c>
      <c r="AB5555" s="1" t="s">
        <v>32</v>
      </c>
      <c r="AC5555" s="1" t="s">
        <v>55</v>
      </c>
      <c r="AD5555" s="14" t="s">
        <v>45</v>
      </c>
      <c r="AE5555" s="1" t="s">
        <v>45</v>
      </c>
      <c r="AF5555" s="1" t="s">
        <v>45</v>
      </c>
    </row>
    <row r="5556" spans="1:32" ht="26.25" customHeight="1">
      <c r="A5556" s="1" t="s">
        <v>15939</v>
      </c>
      <c r="B5556" s="14" t="s">
        <v>31</v>
      </c>
      <c r="C5556" s="1" t="s">
        <v>32</v>
      </c>
      <c r="D5556" s="14" t="s">
        <v>19109</v>
      </c>
      <c r="E5556" s="14" t="s">
        <v>12939</v>
      </c>
      <c r="F5556" s="14" t="s">
        <v>17709</v>
      </c>
      <c r="G5556" s="14" t="s">
        <v>12940</v>
      </c>
      <c r="H5556" s="15">
        <v>3</v>
      </c>
      <c r="I5556" s="15">
        <v>1</v>
      </c>
      <c r="J5556" s="15">
        <v>0</v>
      </c>
      <c r="K5556" s="2">
        <f t="shared" si="88"/>
        <v>4</v>
      </c>
      <c r="L5556" s="14" t="s">
        <v>2505</v>
      </c>
      <c r="M5556" s="1" t="s">
        <v>53</v>
      </c>
      <c r="N5556" s="14" t="s">
        <v>12941</v>
      </c>
      <c r="O5556" s="15">
        <v>8</v>
      </c>
      <c r="P5556" s="1" t="s">
        <v>58</v>
      </c>
      <c r="Q5556" s="14" t="s">
        <v>6715</v>
      </c>
      <c r="R5556" s="14" t="s">
        <v>12942</v>
      </c>
      <c r="S5556" s="4" t="s">
        <v>64</v>
      </c>
      <c r="T5556" s="5" t="s">
        <v>42</v>
      </c>
      <c r="U5556" s="1" t="s">
        <v>117</v>
      </c>
      <c r="V5556" s="1" t="s">
        <v>608</v>
      </c>
      <c r="W5556" s="14" t="s">
        <v>45</v>
      </c>
      <c r="X5556" s="1" t="s">
        <v>46</v>
      </c>
      <c r="Y5556" s="1" t="s">
        <v>45</v>
      </c>
      <c r="Z5556" s="1" t="s">
        <v>45</v>
      </c>
      <c r="AA5556" s="1" t="s">
        <v>1</v>
      </c>
      <c r="AB5556" s="1" t="s">
        <v>32</v>
      </c>
      <c r="AC5556" s="14" t="s">
        <v>51</v>
      </c>
      <c r="AD5556" s="14" t="s">
        <v>45</v>
      </c>
      <c r="AE5556" s="1" t="s">
        <v>45</v>
      </c>
      <c r="AF5556" s="1" t="s">
        <v>45</v>
      </c>
    </row>
    <row r="5557" spans="1:32" ht="26.25" customHeight="1">
      <c r="A5557" s="1" t="s">
        <v>15940</v>
      </c>
      <c r="B5557" s="14" t="s">
        <v>31</v>
      </c>
      <c r="C5557" s="1" t="s">
        <v>32</v>
      </c>
      <c r="D5557" s="14" t="s">
        <v>19109</v>
      </c>
      <c r="E5557" s="14" t="s">
        <v>12943</v>
      </c>
      <c r="F5557" s="14" t="s">
        <v>17709</v>
      </c>
      <c r="G5557" s="14" t="s">
        <v>12940</v>
      </c>
      <c r="H5557" s="15">
        <v>0</v>
      </c>
      <c r="I5557" s="15">
        <v>0</v>
      </c>
      <c r="J5557" s="15">
        <v>0</v>
      </c>
      <c r="K5557" s="2">
        <f t="shared" si="88"/>
        <v>0</v>
      </c>
      <c r="L5557" s="14" t="s">
        <v>1898</v>
      </c>
      <c r="M5557" s="1" t="s">
        <v>53</v>
      </c>
      <c r="N5557" s="14" t="s">
        <v>12944</v>
      </c>
      <c r="O5557" s="15">
        <v>3</v>
      </c>
      <c r="P5557" s="1" t="s">
        <v>58</v>
      </c>
      <c r="Q5557" s="14" t="s">
        <v>6715</v>
      </c>
      <c r="R5557" s="14" t="s">
        <v>12942</v>
      </c>
      <c r="S5557" s="4" t="s">
        <v>64</v>
      </c>
      <c r="T5557" s="5" t="s">
        <v>42</v>
      </c>
      <c r="U5557" s="1" t="s">
        <v>117</v>
      </c>
      <c r="V5557" s="1" t="s">
        <v>608</v>
      </c>
      <c r="W5557" s="14" t="s">
        <v>45</v>
      </c>
      <c r="X5557" s="1" t="s">
        <v>46</v>
      </c>
      <c r="Y5557" s="1" t="s">
        <v>45</v>
      </c>
      <c r="Z5557" s="1" t="s">
        <v>45</v>
      </c>
      <c r="AA5557" s="1" t="s">
        <v>45</v>
      </c>
      <c r="AB5557" s="1" t="s">
        <v>45</v>
      </c>
      <c r="AC5557" s="1" t="s">
        <v>45</v>
      </c>
      <c r="AD5557" s="14" t="s">
        <v>45</v>
      </c>
      <c r="AE5557" s="1" t="s">
        <v>45</v>
      </c>
      <c r="AF5557" s="1" t="s">
        <v>65</v>
      </c>
    </row>
    <row r="5558" spans="1:32" ht="26.25" customHeight="1">
      <c r="A5558" s="1" t="s">
        <v>15941</v>
      </c>
      <c r="B5558" s="14" t="s">
        <v>31</v>
      </c>
      <c r="C5558" s="1" t="s">
        <v>32</v>
      </c>
      <c r="D5558" s="14" t="s">
        <v>19109</v>
      </c>
      <c r="E5558" s="14" t="s">
        <v>12945</v>
      </c>
      <c r="F5558" s="14" t="s">
        <v>17710</v>
      </c>
      <c r="G5558" s="14" t="s">
        <v>12946</v>
      </c>
      <c r="H5558" s="15">
        <v>2</v>
      </c>
      <c r="I5558" s="15">
        <v>2</v>
      </c>
      <c r="J5558" s="15">
        <v>0</v>
      </c>
      <c r="K5558" s="2">
        <f t="shared" si="88"/>
        <v>4</v>
      </c>
      <c r="L5558" s="14" t="s">
        <v>1075</v>
      </c>
      <c r="M5558" s="1" t="s">
        <v>36</v>
      </c>
      <c r="N5558" s="14" t="s">
        <v>1856</v>
      </c>
      <c r="O5558" s="15">
        <v>11</v>
      </c>
      <c r="P5558" s="1" t="s">
        <v>628</v>
      </c>
      <c r="Q5558" s="14" t="s">
        <v>12946</v>
      </c>
      <c r="R5558" s="14" t="s">
        <v>301</v>
      </c>
      <c r="S5558" s="4" t="s">
        <v>127</v>
      </c>
      <c r="T5558" s="5" t="s">
        <v>42</v>
      </c>
      <c r="U5558" s="1" t="s">
        <v>117</v>
      </c>
      <c r="V5558" s="1" t="s">
        <v>608</v>
      </c>
      <c r="W5558" s="14" t="s">
        <v>45</v>
      </c>
      <c r="X5558" s="1" t="s">
        <v>46</v>
      </c>
      <c r="Y5558" s="1" t="s">
        <v>45</v>
      </c>
      <c r="Z5558" s="1" t="s">
        <v>45</v>
      </c>
      <c r="AA5558" s="1" t="s">
        <v>1</v>
      </c>
      <c r="AB5558" s="1" t="s">
        <v>32</v>
      </c>
      <c r="AC5558" s="1" t="s">
        <v>65</v>
      </c>
      <c r="AD5558" s="14" t="s">
        <v>45</v>
      </c>
      <c r="AE5558" s="1" t="s">
        <v>45</v>
      </c>
      <c r="AF5558" s="1" t="s">
        <v>45</v>
      </c>
    </row>
    <row r="5559" spans="1:32" ht="26.25" customHeight="1">
      <c r="A5559" s="1" t="s">
        <v>15942</v>
      </c>
      <c r="B5559" s="14" t="s">
        <v>31</v>
      </c>
      <c r="C5559" s="1" t="s">
        <v>32</v>
      </c>
      <c r="D5559" s="14" t="s">
        <v>19109</v>
      </c>
      <c r="E5559" s="14" t="s">
        <v>12947</v>
      </c>
      <c r="F5559" s="14" t="s">
        <v>17709</v>
      </c>
      <c r="G5559" s="14" t="s">
        <v>12946</v>
      </c>
      <c r="H5559" s="15">
        <v>0</v>
      </c>
      <c r="I5559" s="15">
        <v>0</v>
      </c>
      <c r="J5559" s="15">
        <v>0</v>
      </c>
      <c r="K5559" s="2">
        <f t="shared" si="88"/>
        <v>0</v>
      </c>
      <c r="L5559" s="14" t="s">
        <v>2270</v>
      </c>
      <c r="M5559" s="1" t="s">
        <v>53</v>
      </c>
      <c r="N5559" s="14" t="s">
        <v>11841</v>
      </c>
      <c r="O5559" s="15">
        <v>9</v>
      </c>
      <c r="P5559" s="1" t="s">
        <v>58</v>
      </c>
      <c r="Q5559" s="14" t="s">
        <v>12946</v>
      </c>
      <c r="R5559" s="14" t="s">
        <v>301</v>
      </c>
      <c r="S5559" s="4" t="s">
        <v>127</v>
      </c>
      <c r="T5559" s="5" t="s">
        <v>42</v>
      </c>
      <c r="U5559" s="1" t="s">
        <v>117</v>
      </c>
      <c r="V5559" s="1" t="s">
        <v>608</v>
      </c>
      <c r="W5559" s="14" t="s">
        <v>45</v>
      </c>
      <c r="X5559" s="1" t="s">
        <v>46</v>
      </c>
      <c r="Y5559" s="1" t="s">
        <v>45</v>
      </c>
      <c r="Z5559" s="1" t="s">
        <v>45</v>
      </c>
      <c r="AA5559" s="1" t="s">
        <v>1</v>
      </c>
      <c r="AB5559" s="1" t="s">
        <v>32</v>
      </c>
      <c r="AC5559" s="14" t="s">
        <v>28</v>
      </c>
      <c r="AD5559" s="14" t="s">
        <v>45</v>
      </c>
      <c r="AE5559" s="1" t="s">
        <v>45</v>
      </c>
      <c r="AF5559" s="1" t="s">
        <v>45</v>
      </c>
    </row>
    <row r="5560" spans="1:32" ht="26.25" customHeight="1">
      <c r="A5560" s="1" t="s">
        <v>15943</v>
      </c>
      <c r="B5560" s="14" t="s">
        <v>31</v>
      </c>
      <c r="C5560" s="1" t="s">
        <v>32</v>
      </c>
      <c r="D5560" s="14" t="s">
        <v>19109</v>
      </c>
      <c r="E5560" s="14" t="s">
        <v>12948</v>
      </c>
      <c r="F5560" s="14" t="s">
        <v>17711</v>
      </c>
      <c r="G5560" s="14" t="s">
        <v>12949</v>
      </c>
      <c r="H5560" s="15">
        <v>2</v>
      </c>
      <c r="I5560" s="15">
        <v>2</v>
      </c>
      <c r="J5560" s="15">
        <v>0</v>
      </c>
      <c r="K5560" s="2">
        <f t="shared" si="88"/>
        <v>4</v>
      </c>
      <c r="L5560" s="14" t="s">
        <v>12950</v>
      </c>
      <c r="M5560" s="1" t="s">
        <v>53</v>
      </c>
      <c r="N5560" s="14" t="s">
        <v>12951</v>
      </c>
      <c r="O5560" s="15">
        <v>10</v>
      </c>
      <c r="P5560" s="1" t="s">
        <v>58</v>
      </c>
      <c r="Q5560" s="14" t="s">
        <v>12949</v>
      </c>
      <c r="R5560" s="14" t="s">
        <v>122</v>
      </c>
      <c r="S5560" s="4" t="s">
        <v>127</v>
      </c>
      <c r="T5560" s="5" t="s">
        <v>42</v>
      </c>
      <c r="U5560" s="1" t="s">
        <v>43</v>
      </c>
      <c r="V5560" s="1" t="s">
        <v>608</v>
      </c>
      <c r="W5560" s="14" t="s">
        <v>45</v>
      </c>
      <c r="X5560" s="1" t="s">
        <v>46</v>
      </c>
      <c r="Y5560" s="1" t="s">
        <v>45</v>
      </c>
      <c r="Z5560" s="1" t="s">
        <v>45</v>
      </c>
      <c r="AA5560" s="1" t="s">
        <v>1</v>
      </c>
      <c r="AB5560" s="1" t="s">
        <v>32</v>
      </c>
      <c r="AC5560" s="14" t="s">
        <v>3</v>
      </c>
      <c r="AD5560" s="14" t="s">
        <v>45</v>
      </c>
      <c r="AE5560" s="1" t="s">
        <v>45</v>
      </c>
      <c r="AF5560" s="1" t="s">
        <v>45</v>
      </c>
    </row>
    <row r="5561" spans="1:32" ht="26.25" customHeight="1">
      <c r="A5561" s="1" t="s">
        <v>15944</v>
      </c>
      <c r="B5561" s="14" t="s">
        <v>31</v>
      </c>
      <c r="C5561" s="1" t="s">
        <v>32</v>
      </c>
      <c r="D5561" s="14" t="s">
        <v>19109</v>
      </c>
      <c r="E5561" s="14" t="s">
        <v>12952</v>
      </c>
      <c r="F5561" s="14" t="s">
        <v>17711</v>
      </c>
      <c r="G5561" s="14" t="s">
        <v>12949</v>
      </c>
      <c r="H5561" s="15">
        <v>0</v>
      </c>
      <c r="I5561" s="15">
        <v>0</v>
      </c>
      <c r="J5561" s="15">
        <v>0</v>
      </c>
      <c r="K5561" s="2">
        <f t="shared" si="88"/>
        <v>0</v>
      </c>
      <c r="L5561" s="14" t="s">
        <v>3308</v>
      </c>
      <c r="M5561" s="1" t="s">
        <v>36</v>
      </c>
      <c r="N5561" s="14" t="s">
        <v>12953</v>
      </c>
      <c r="O5561" s="15">
        <v>7</v>
      </c>
      <c r="P5561" s="1" t="s">
        <v>58</v>
      </c>
      <c r="Q5561" s="14" t="s">
        <v>12949</v>
      </c>
      <c r="R5561" s="14" t="s">
        <v>122</v>
      </c>
      <c r="S5561" s="4" t="s">
        <v>127</v>
      </c>
      <c r="T5561" s="5" t="s">
        <v>42</v>
      </c>
      <c r="U5561" s="1" t="s">
        <v>43</v>
      </c>
      <c r="V5561" s="1" t="s">
        <v>608</v>
      </c>
      <c r="W5561" s="14" t="s">
        <v>45</v>
      </c>
      <c r="X5561" s="1" t="s">
        <v>46</v>
      </c>
      <c r="Y5561" s="1" t="s">
        <v>45</v>
      </c>
      <c r="Z5561" s="1" t="s">
        <v>45</v>
      </c>
      <c r="AA5561" s="1" t="s">
        <v>1</v>
      </c>
      <c r="AB5561" s="1" t="s">
        <v>32</v>
      </c>
      <c r="AC5561" s="1" t="s">
        <v>2</v>
      </c>
      <c r="AD5561" s="14" t="s">
        <v>45</v>
      </c>
      <c r="AE5561" s="1" t="s">
        <v>45</v>
      </c>
      <c r="AF5561" s="1" t="s">
        <v>45</v>
      </c>
    </row>
    <row r="5562" spans="1:32" ht="26.25" customHeight="1">
      <c r="A5562" s="1" t="s">
        <v>15945</v>
      </c>
      <c r="B5562" s="14" t="s">
        <v>31</v>
      </c>
      <c r="C5562" s="1" t="s">
        <v>32</v>
      </c>
      <c r="D5562" s="14" t="s">
        <v>19109</v>
      </c>
      <c r="E5562" s="14" t="s">
        <v>12954</v>
      </c>
      <c r="F5562" s="14" t="s">
        <v>17712</v>
      </c>
      <c r="G5562" s="14" t="s">
        <v>12955</v>
      </c>
      <c r="H5562" s="15">
        <v>3</v>
      </c>
      <c r="I5562" s="15">
        <v>2</v>
      </c>
      <c r="J5562" s="15">
        <v>0</v>
      </c>
      <c r="K5562" s="2">
        <f t="shared" si="88"/>
        <v>5</v>
      </c>
      <c r="L5562" s="14" t="s">
        <v>516</v>
      </c>
      <c r="M5562" s="1" t="s">
        <v>53</v>
      </c>
      <c r="N5562" s="14" t="s">
        <v>11698</v>
      </c>
      <c r="O5562" s="15">
        <v>9</v>
      </c>
      <c r="P5562" s="1" t="s">
        <v>58</v>
      </c>
      <c r="Q5562" s="14" t="s">
        <v>12955</v>
      </c>
      <c r="R5562" s="14" t="s">
        <v>29</v>
      </c>
      <c r="S5562" s="1" t="s">
        <v>1292</v>
      </c>
      <c r="T5562" s="5" t="s">
        <v>42</v>
      </c>
      <c r="U5562" s="1" t="s">
        <v>117</v>
      </c>
      <c r="V5562" s="1" t="s">
        <v>608</v>
      </c>
      <c r="W5562" s="14" t="s">
        <v>45</v>
      </c>
      <c r="X5562" s="1" t="s">
        <v>46</v>
      </c>
      <c r="Y5562" s="1" t="s">
        <v>45</v>
      </c>
      <c r="Z5562" s="1" t="s">
        <v>45</v>
      </c>
      <c r="AA5562" s="1" t="s">
        <v>1</v>
      </c>
      <c r="AB5562" s="1" t="s">
        <v>18032</v>
      </c>
      <c r="AC5562" s="14" t="s">
        <v>28</v>
      </c>
      <c r="AD5562" s="14" t="s">
        <v>45</v>
      </c>
      <c r="AE5562" s="1" t="s">
        <v>45</v>
      </c>
      <c r="AF5562" s="1" t="s">
        <v>45</v>
      </c>
    </row>
    <row r="5563" spans="1:32" ht="26.25" customHeight="1">
      <c r="A5563" s="1" t="s">
        <v>15946</v>
      </c>
      <c r="B5563" s="14" t="s">
        <v>31</v>
      </c>
      <c r="C5563" s="1" t="s">
        <v>32</v>
      </c>
      <c r="D5563" s="14" t="s">
        <v>19109</v>
      </c>
      <c r="E5563" s="14" t="s">
        <v>12956</v>
      </c>
      <c r="F5563" s="14" t="s">
        <v>17712</v>
      </c>
      <c r="G5563" s="14" t="s">
        <v>12955</v>
      </c>
      <c r="H5563" s="15">
        <v>0</v>
      </c>
      <c r="I5563" s="15">
        <v>0</v>
      </c>
      <c r="J5563" s="15">
        <v>0</v>
      </c>
      <c r="K5563" s="2">
        <f t="shared" si="88"/>
        <v>0</v>
      </c>
      <c r="L5563" s="14" t="s">
        <v>2481</v>
      </c>
      <c r="M5563" s="1" t="s">
        <v>36</v>
      </c>
      <c r="N5563" s="14" t="s">
        <v>3532</v>
      </c>
      <c r="O5563" s="15">
        <v>5</v>
      </c>
      <c r="P5563" s="1" t="s">
        <v>58</v>
      </c>
      <c r="Q5563" s="14" t="s">
        <v>12955</v>
      </c>
      <c r="R5563" s="14" t="s">
        <v>29</v>
      </c>
      <c r="S5563" s="1" t="s">
        <v>1292</v>
      </c>
      <c r="T5563" s="5" t="s">
        <v>42</v>
      </c>
      <c r="U5563" s="1" t="s">
        <v>117</v>
      </c>
      <c r="V5563" s="1" t="s">
        <v>608</v>
      </c>
      <c r="W5563" s="14" t="s">
        <v>45</v>
      </c>
      <c r="X5563" s="1" t="s">
        <v>46</v>
      </c>
      <c r="Y5563" s="1" t="s">
        <v>45</v>
      </c>
      <c r="Z5563" s="1" t="s">
        <v>45</v>
      </c>
      <c r="AA5563" s="1" t="s">
        <v>1</v>
      </c>
      <c r="AB5563" s="1" t="s">
        <v>32</v>
      </c>
      <c r="AC5563" s="1" t="s">
        <v>285</v>
      </c>
      <c r="AD5563" s="14" t="s">
        <v>45</v>
      </c>
      <c r="AE5563" s="1" t="s">
        <v>45</v>
      </c>
      <c r="AF5563" s="1" t="s">
        <v>45</v>
      </c>
    </row>
    <row r="5564" spans="1:32" ht="26.25" customHeight="1">
      <c r="A5564" s="1" t="s">
        <v>15947</v>
      </c>
      <c r="B5564" s="14" t="s">
        <v>31</v>
      </c>
      <c r="C5564" s="1" t="s">
        <v>32</v>
      </c>
      <c r="D5564" s="14" t="s">
        <v>19109</v>
      </c>
      <c r="E5564" s="14" t="s">
        <v>12957</v>
      </c>
      <c r="F5564" s="14" t="s">
        <v>17712</v>
      </c>
      <c r="G5564" s="14" t="s">
        <v>12955</v>
      </c>
      <c r="H5564" s="15">
        <v>0</v>
      </c>
      <c r="I5564" s="15">
        <v>0</v>
      </c>
      <c r="J5564" s="15">
        <v>0</v>
      </c>
      <c r="K5564" s="2">
        <f t="shared" si="88"/>
        <v>0</v>
      </c>
      <c r="L5564" s="14" t="s">
        <v>8527</v>
      </c>
      <c r="M5564" s="1" t="s">
        <v>53</v>
      </c>
      <c r="N5564" s="14" t="s">
        <v>12958</v>
      </c>
      <c r="O5564" s="15">
        <v>0</v>
      </c>
      <c r="P5564" s="1" t="s">
        <v>58</v>
      </c>
      <c r="Q5564" s="14" t="s">
        <v>12955</v>
      </c>
      <c r="R5564" s="14" t="s">
        <v>29</v>
      </c>
      <c r="S5564" s="1" t="s">
        <v>1292</v>
      </c>
      <c r="T5564" s="5" t="s">
        <v>42</v>
      </c>
      <c r="U5564" s="1" t="s">
        <v>117</v>
      </c>
      <c r="V5564" s="1" t="s">
        <v>608</v>
      </c>
      <c r="W5564" s="14" t="s">
        <v>45</v>
      </c>
      <c r="X5564" s="1" t="s">
        <v>46</v>
      </c>
      <c r="Y5564" s="1" t="s">
        <v>45</v>
      </c>
      <c r="Z5564" s="1" t="s">
        <v>45</v>
      </c>
      <c r="AA5564" s="1" t="s">
        <v>45</v>
      </c>
      <c r="AB5564" s="1" t="s">
        <v>45</v>
      </c>
      <c r="AC5564" s="1" t="s">
        <v>45</v>
      </c>
      <c r="AD5564" s="1" t="s">
        <v>45</v>
      </c>
      <c r="AE5564" s="1" t="s">
        <v>45</v>
      </c>
      <c r="AF5564" s="1" t="s">
        <v>45</v>
      </c>
    </row>
    <row r="5565" spans="1:32" ht="26.25" customHeight="1">
      <c r="A5565" s="1" t="s">
        <v>15948</v>
      </c>
      <c r="B5565" s="14" t="s">
        <v>31</v>
      </c>
      <c r="C5565" s="1" t="s">
        <v>32</v>
      </c>
      <c r="D5565" s="14" t="s">
        <v>19109</v>
      </c>
      <c r="E5565" s="14" t="s">
        <v>12959</v>
      </c>
      <c r="F5565" s="14" t="s">
        <v>17713</v>
      </c>
      <c r="G5565" s="14" t="s">
        <v>2818</v>
      </c>
      <c r="H5565" s="15">
        <v>1</v>
      </c>
      <c r="I5565" s="15">
        <v>2</v>
      </c>
      <c r="J5565" s="15">
        <v>0</v>
      </c>
      <c r="K5565" s="2">
        <f t="shared" si="88"/>
        <v>3</v>
      </c>
      <c r="L5565" s="14" t="s">
        <v>12960</v>
      </c>
      <c r="M5565" s="1" t="s">
        <v>36</v>
      </c>
      <c r="N5565" s="14" t="s">
        <v>12961</v>
      </c>
      <c r="O5565" s="15">
        <v>2</v>
      </c>
      <c r="P5565" s="1" t="s">
        <v>58</v>
      </c>
      <c r="Q5565" s="14" t="s">
        <v>2818</v>
      </c>
      <c r="R5565" s="14" t="s">
        <v>3834</v>
      </c>
      <c r="S5565" s="1" t="s">
        <v>1091</v>
      </c>
      <c r="T5565" s="5" t="s">
        <v>42</v>
      </c>
      <c r="U5565" s="1" t="s">
        <v>829</v>
      </c>
      <c r="V5565" s="1" t="s">
        <v>608</v>
      </c>
      <c r="W5565" s="14" t="s">
        <v>45</v>
      </c>
      <c r="X5565" s="1" t="s">
        <v>46</v>
      </c>
      <c r="Y5565" s="1" t="s">
        <v>45</v>
      </c>
      <c r="Z5565" s="1" t="s">
        <v>45</v>
      </c>
      <c r="AA5565" s="1" t="s">
        <v>45</v>
      </c>
      <c r="AB5565" s="1" t="s">
        <v>45</v>
      </c>
      <c r="AC5565" s="1" t="s">
        <v>45</v>
      </c>
      <c r="AD5565" s="1" t="s">
        <v>45</v>
      </c>
      <c r="AE5565" s="1" t="s">
        <v>45</v>
      </c>
      <c r="AF5565" s="1" t="s">
        <v>45</v>
      </c>
    </row>
    <row r="5566" spans="1:32" ht="26.25" customHeight="1">
      <c r="A5566" s="1" t="s">
        <v>15949</v>
      </c>
      <c r="B5566" s="14" t="s">
        <v>31</v>
      </c>
      <c r="C5566" s="1" t="s">
        <v>32</v>
      </c>
      <c r="D5566" s="14" t="s">
        <v>19109</v>
      </c>
      <c r="E5566" s="14" t="s">
        <v>12962</v>
      </c>
      <c r="F5566" s="14" t="s">
        <v>17714</v>
      </c>
      <c r="G5566" s="14" t="s">
        <v>1631</v>
      </c>
      <c r="H5566" s="15">
        <v>1</v>
      </c>
      <c r="I5566" s="15">
        <v>2</v>
      </c>
      <c r="J5566" s="15">
        <v>0</v>
      </c>
      <c r="K5566" s="2">
        <f t="shared" si="88"/>
        <v>3</v>
      </c>
      <c r="L5566" s="14" t="s">
        <v>440</v>
      </c>
      <c r="M5566" s="1" t="s">
        <v>36</v>
      </c>
      <c r="N5566" s="14" t="s">
        <v>12963</v>
      </c>
      <c r="O5566" s="15">
        <v>3</v>
      </c>
      <c r="P5566" s="1" t="s">
        <v>58</v>
      </c>
      <c r="Q5566" s="14" t="s">
        <v>1631</v>
      </c>
      <c r="R5566" s="14" t="s">
        <v>12310</v>
      </c>
      <c r="S5566" s="1" t="s">
        <v>18993</v>
      </c>
      <c r="T5566" s="5" t="s">
        <v>42</v>
      </c>
      <c r="U5566" s="1" t="s">
        <v>43</v>
      </c>
      <c r="V5566" s="1" t="s">
        <v>608</v>
      </c>
      <c r="W5566" s="14" t="s">
        <v>45</v>
      </c>
      <c r="X5566" s="1" t="s">
        <v>46</v>
      </c>
      <c r="Y5566" s="1" t="s">
        <v>45</v>
      </c>
      <c r="Z5566" s="1" t="s">
        <v>45</v>
      </c>
      <c r="AA5566" s="1" t="s">
        <v>45</v>
      </c>
      <c r="AB5566" s="1" t="s">
        <v>45</v>
      </c>
      <c r="AC5566" s="1" t="s">
        <v>45</v>
      </c>
      <c r="AD5566" s="14" t="s">
        <v>45</v>
      </c>
      <c r="AE5566" s="1" t="s">
        <v>45</v>
      </c>
      <c r="AF5566" s="1" t="s">
        <v>65</v>
      </c>
    </row>
    <row r="5567" spans="1:32" ht="26.25" customHeight="1">
      <c r="A5567" s="1" t="s">
        <v>15950</v>
      </c>
      <c r="B5567" s="14" t="s">
        <v>31</v>
      </c>
      <c r="C5567" s="1" t="s">
        <v>32</v>
      </c>
      <c r="D5567" s="14" t="s">
        <v>19109</v>
      </c>
      <c r="E5567" s="14" t="s">
        <v>12964</v>
      </c>
      <c r="F5567" s="14" t="s">
        <v>17715</v>
      </c>
      <c r="G5567" s="14" t="s">
        <v>2600</v>
      </c>
      <c r="H5567" s="15">
        <v>2</v>
      </c>
      <c r="I5567" s="15">
        <v>1</v>
      </c>
      <c r="J5567" s="15">
        <v>0</v>
      </c>
      <c r="K5567" s="2">
        <f t="shared" si="88"/>
        <v>3</v>
      </c>
      <c r="L5567" s="14" t="s">
        <v>2469</v>
      </c>
      <c r="M5567" s="1" t="s">
        <v>53</v>
      </c>
      <c r="N5567" s="14" t="s">
        <v>12965</v>
      </c>
      <c r="O5567" s="15">
        <v>2</v>
      </c>
      <c r="P5567" s="1" t="s">
        <v>58</v>
      </c>
      <c r="Q5567" s="14" t="s">
        <v>2600</v>
      </c>
      <c r="R5567" s="14" t="s">
        <v>1721</v>
      </c>
      <c r="S5567" s="4" t="s">
        <v>64</v>
      </c>
      <c r="T5567" s="5" t="s">
        <v>42</v>
      </c>
      <c r="U5567" s="1" t="s">
        <v>43</v>
      </c>
      <c r="V5567" s="1" t="s">
        <v>608</v>
      </c>
      <c r="W5567" s="14" t="s">
        <v>45</v>
      </c>
      <c r="X5567" s="1" t="s">
        <v>46</v>
      </c>
      <c r="Y5567" s="1" t="s">
        <v>45</v>
      </c>
      <c r="Z5567" s="1" t="s">
        <v>45</v>
      </c>
      <c r="AA5567" s="1" t="s">
        <v>45</v>
      </c>
      <c r="AB5567" s="1" t="s">
        <v>45</v>
      </c>
      <c r="AC5567" s="1" t="s">
        <v>45</v>
      </c>
      <c r="AD5567" s="1" t="s">
        <v>45</v>
      </c>
      <c r="AE5567" s="1" t="s">
        <v>45</v>
      </c>
      <c r="AF5567" s="1" t="s">
        <v>45</v>
      </c>
    </row>
    <row r="5568" spans="1:32" ht="26.25" customHeight="1">
      <c r="A5568" s="1" t="s">
        <v>15951</v>
      </c>
      <c r="B5568" s="14" t="s">
        <v>31</v>
      </c>
      <c r="C5568" s="1" t="s">
        <v>32</v>
      </c>
      <c r="D5568" s="14" t="s">
        <v>19109</v>
      </c>
      <c r="E5568" s="14" t="s">
        <v>12966</v>
      </c>
      <c r="F5568" s="14" t="s">
        <v>17716</v>
      </c>
      <c r="G5568" s="14" t="s">
        <v>492</v>
      </c>
      <c r="H5568" s="15">
        <v>1</v>
      </c>
      <c r="I5568" s="15">
        <v>2</v>
      </c>
      <c r="J5568" s="15">
        <v>0</v>
      </c>
      <c r="K5568" s="2">
        <f t="shared" si="88"/>
        <v>3</v>
      </c>
      <c r="L5568" s="14" t="s">
        <v>294</v>
      </c>
      <c r="M5568" s="1" t="s">
        <v>36</v>
      </c>
      <c r="N5568" s="14" t="s">
        <v>12967</v>
      </c>
      <c r="O5568" s="15">
        <v>8</v>
      </c>
      <c r="P5568" s="1" t="s">
        <v>58</v>
      </c>
      <c r="Q5568" s="14" t="s">
        <v>12266</v>
      </c>
      <c r="R5568" s="14" t="s">
        <v>7901</v>
      </c>
      <c r="S5568" s="4" t="s">
        <v>152</v>
      </c>
      <c r="T5568" s="5" t="s">
        <v>42</v>
      </c>
      <c r="U5568" s="1" t="s">
        <v>43</v>
      </c>
      <c r="V5568" s="1" t="s">
        <v>608</v>
      </c>
      <c r="W5568" s="14" t="s">
        <v>45</v>
      </c>
      <c r="X5568" s="1" t="s">
        <v>46</v>
      </c>
      <c r="Y5568" s="1" t="s">
        <v>45</v>
      </c>
      <c r="Z5568" s="1" t="s">
        <v>45</v>
      </c>
      <c r="AA5568" s="1" t="s">
        <v>28</v>
      </c>
      <c r="AB5568" s="1" t="s">
        <v>18047</v>
      </c>
      <c r="AC5568" s="14" t="s">
        <v>51</v>
      </c>
      <c r="AD5568" s="14" t="s">
        <v>45</v>
      </c>
      <c r="AE5568" s="1" t="s">
        <v>45</v>
      </c>
      <c r="AF5568" s="1" t="s">
        <v>45</v>
      </c>
    </row>
    <row r="5569" spans="1:32" ht="26.25" customHeight="1">
      <c r="A5569" s="1" t="s">
        <v>15952</v>
      </c>
      <c r="B5569" s="14" t="s">
        <v>31</v>
      </c>
      <c r="C5569" s="1" t="s">
        <v>32</v>
      </c>
      <c r="D5569" s="14" t="s">
        <v>19109</v>
      </c>
      <c r="E5569" s="14" t="s">
        <v>12968</v>
      </c>
      <c r="F5569" s="14" t="s">
        <v>17717</v>
      </c>
      <c r="G5569" s="14" t="s">
        <v>12969</v>
      </c>
      <c r="H5569" s="15">
        <v>3</v>
      </c>
      <c r="I5569" s="15">
        <v>2</v>
      </c>
      <c r="J5569" s="15">
        <v>0</v>
      </c>
      <c r="K5569" s="2">
        <f t="shared" si="88"/>
        <v>5</v>
      </c>
      <c r="L5569" s="14" t="s">
        <v>2087</v>
      </c>
      <c r="M5569" s="1" t="s">
        <v>53</v>
      </c>
      <c r="N5569" s="14" t="s">
        <v>12970</v>
      </c>
      <c r="O5569" s="15">
        <v>16</v>
      </c>
      <c r="P5569" s="1" t="s">
        <v>58</v>
      </c>
      <c r="Q5569" s="14" t="s">
        <v>12969</v>
      </c>
      <c r="R5569" s="14" t="s">
        <v>12971</v>
      </c>
      <c r="S5569" s="1" t="s">
        <v>607</v>
      </c>
      <c r="T5569" s="5" t="s">
        <v>42</v>
      </c>
      <c r="U5569" s="1" t="s">
        <v>43</v>
      </c>
      <c r="V5569" s="1" t="s">
        <v>608</v>
      </c>
      <c r="W5569" s="14" t="s">
        <v>45</v>
      </c>
      <c r="X5569" s="1" t="s">
        <v>46</v>
      </c>
      <c r="Y5569" s="1" t="s">
        <v>45</v>
      </c>
      <c r="Z5569" s="1" t="s">
        <v>45</v>
      </c>
      <c r="AA5569" s="1" t="s">
        <v>1</v>
      </c>
      <c r="AB5569" s="1" t="s">
        <v>32</v>
      </c>
      <c r="AC5569" s="14" t="s">
        <v>86</v>
      </c>
      <c r="AD5569" s="14" t="s">
        <v>45</v>
      </c>
      <c r="AE5569" s="1" t="s">
        <v>45</v>
      </c>
      <c r="AF5569" s="1" t="s">
        <v>45</v>
      </c>
    </row>
    <row r="5570" spans="1:32" ht="26.25" customHeight="1">
      <c r="A5570" s="1" t="s">
        <v>15953</v>
      </c>
      <c r="B5570" s="14" t="s">
        <v>31</v>
      </c>
      <c r="C5570" s="1" t="s">
        <v>32</v>
      </c>
      <c r="D5570" s="14" t="s">
        <v>19109</v>
      </c>
      <c r="E5570" s="14" t="s">
        <v>12972</v>
      </c>
      <c r="F5570" s="14" t="s">
        <v>17717</v>
      </c>
      <c r="G5570" s="14" t="s">
        <v>12969</v>
      </c>
      <c r="H5570" s="15">
        <v>0</v>
      </c>
      <c r="I5570" s="15">
        <v>0</v>
      </c>
      <c r="J5570" s="15">
        <v>0</v>
      </c>
      <c r="K5570" s="2">
        <f t="shared" si="88"/>
        <v>0</v>
      </c>
      <c r="L5570" s="14" t="s">
        <v>1193</v>
      </c>
      <c r="M5570" s="1" t="s">
        <v>36</v>
      </c>
      <c r="N5570" s="14" t="s">
        <v>12973</v>
      </c>
      <c r="O5570" s="15">
        <v>14</v>
      </c>
      <c r="P5570" s="1" t="s">
        <v>1146</v>
      </c>
      <c r="Q5570" s="14" t="s">
        <v>12969</v>
      </c>
      <c r="R5570" s="14" t="s">
        <v>12971</v>
      </c>
      <c r="S5570" s="1" t="s">
        <v>607</v>
      </c>
      <c r="T5570" s="5" t="s">
        <v>42</v>
      </c>
      <c r="U5570" s="1" t="s">
        <v>43</v>
      </c>
      <c r="V5570" s="1" t="s">
        <v>608</v>
      </c>
      <c r="W5570" s="14" t="s">
        <v>45</v>
      </c>
      <c r="X5570" s="1" t="s">
        <v>46</v>
      </c>
      <c r="Y5570" s="1" t="s">
        <v>45</v>
      </c>
      <c r="Z5570" s="1" t="s">
        <v>45</v>
      </c>
      <c r="AA5570" s="1" t="s">
        <v>1</v>
      </c>
      <c r="AB5570" s="1" t="s">
        <v>32</v>
      </c>
      <c r="AC5570" s="14" t="s">
        <v>71</v>
      </c>
      <c r="AD5570" s="14" t="s">
        <v>45</v>
      </c>
      <c r="AE5570" s="1" t="s">
        <v>45</v>
      </c>
      <c r="AF5570" s="1" t="s">
        <v>45</v>
      </c>
    </row>
    <row r="5571" spans="1:32" ht="26.25" customHeight="1">
      <c r="A5571" s="1" t="s">
        <v>15954</v>
      </c>
      <c r="B5571" s="14" t="s">
        <v>31</v>
      </c>
      <c r="C5571" s="1" t="s">
        <v>32</v>
      </c>
      <c r="D5571" s="14" t="s">
        <v>19109</v>
      </c>
      <c r="E5571" s="14" t="s">
        <v>12974</v>
      </c>
      <c r="F5571" s="14" t="s">
        <v>17718</v>
      </c>
      <c r="G5571" s="14" t="s">
        <v>12975</v>
      </c>
      <c r="H5571" s="15">
        <v>3</v>
      </c>
      <c r="I5571" s="15">
        <v>2</v>
      </c>
      <c r="J5571" s="15">
        <v>0</v>
      </c>
      <c r="K5571" s="2">
        <f t="shared" si="88"/>
        <v>5</v>
      </c>
      <c r="L5571" s="14" t="s">
        <v>12976</v>
      </c>
      <c r="M5571" s="1" t="s">
        <v>53</v>
      </c>
      <c r="N5571" s="14" t="s">
        <v>5723</v>
      </c>
      <c r="O5571" s="15">
        <v>9</v>
      </c>
      <c r="P5571" s="1" t="s">
        <v>58</v>
      </c>
      <c r="Q5571" s="14" t="s">
        <v>12975</v>
      </c>
      <c r="R5571" s="14" t="s">
        <v>10855</v>
      </c>
      <c r="S5571" s="14" t="s">
        <v>5150</v>
      </c>
      <c r="T5571" s="5" t="s">
        <v>42</v>
      </c>
      <c r="U5571" s="1" t="s">
        <v>43</v>
      </c>
      <c r="V5571" s="1" t="s">
        <v>608</v>
      </c>
      <c r="W5571" s="14" t="s">
        <v>45</v>
      </c>
      <c r="X5571" s="1" t="s">
        <v>46</v>
      </c>
      <c r="Y5571" s="1" t="s">
        <v>45</v>
      </c>
      <c r="Z5571" s="1" t="s">
        <v>45</v>
      </c>
      <c r="AA5571" s="1" t="s">
        <v>1</v>
      </c>
      <c r="AB5571" s="1" t="s">
        <v>32</v>
      </c>
      <c r="AC5571" s="14" t="s">
        <v>28</v>
      </c>
      <c r="AD5571" s="14" t="s">
        <v>45</v>
      </c>
      <c r="AE5571" s="1" t="s">
        <v>45</v>
      </c>
      <c r="AF5571" s="1" t="s">
        <v>45</v>
      </c>
    </row>
    <row r="5572" spans="1:32" ht="26.25" customHeight="1">
      <c r="A5572" s="1" t="s">
        <v>15955</v>
      </c>
      <c r="B5572" s="14" t="s">
        <v>31</v>
      </c>
      <c r="C5572" s="1" t="s">
        <v>32</v>
      </c>
      <c r="D5572" s="14" t="s">
        <v>19109</v>
      </c>
      <c r="E5572" s="14" t="s">
        <v>12977</v>
      </c>
      <c r="F5572" s="14" t="s">
        <v>17719</v>
      </c>
      <c r="G5572" s="14" t="s">
        <v>8672</v>
      </c>
      <c r="H5572" s="15">
        <v>4</v>
      </c>
      <c r="I5572" s="15">
        <v>3</v>
      </c>
      <c r="J5572" s="15">
        <v>0</v>
      </c>
      <c r="K5572" s="2">
        <f t="shared" si="88"/>
        <v>7</v>
      </c>
      <c r="L5572" s="14" t="s">
        <v>12978</v>
      </c>
      <c r="M5572" s="1" t="s">
        <v>36</v>
      </c>
      <c r="N5572" s="14" t="s">
        <v>12979</v>
      </c>
      <c r="O5572" s="15">
        <v>10</v>
      </c>
      <c r="P5572" s="1" t="s">
        <v>1146</v>
      </c>
      <c r="Q5572" s="14" t="s">
        <v>8672</v>
      </c>
      <c r="R5572" s="14" t="s">
        <v>12980</v>
      </c>
      <c r="S5572" s="1" t="s">
        <v>1091</v>
      </c>
      <c r="T5572" s="5" t="s">
        <v>42</v>
      </c>
      <c r="U5572" s="1" t="s">
        <v>43</v>
      </c>
      <c r="V5572" s="1" t="s">
        <v>608</v>
      </c>
      <c r="W5572" s="14" t="s">
        <v>45</v>
      </c>
      <c r="X5572" s="1" t="s">
        <v>46</v>
      </c>
      <c r="Y5572" s="1" t="s">
        <v>1</v>
      </c>
      <c r="Z5572" s="1" t="s">
        <v>45</v>
      </c>
      <c r="AA5572" s="1" t="s">
        <v>1</v>
      </c>
      <c r="AB5572" s="1" t="s">
        <v>32</v>
      </c>
      <c r="AC5572" s="14" t="s">
        <v>28</v>
      </c>
      <c r="AD5572" s="14" t="s">
        <v>45</v>
      </c>
      <c r="AE5572" s="1" t="s">
        <v>45</v>
      </c>
      <c r="AF5572" s="1" t="s">
        <v>45</v>
      </c>
    </row>
    <row r="5573" spans="1:32" ht="26.25" customHeight="1">
      <c r="A5573" s="1" t="s">
        <v>15956</v>
      </c>
      <c r="B5573" s="14" t="s">
        <v>31</v>
      </c>
      <c r="C5573" s="1" t="s">
        <v>32</v>
      </c>
      <c r="D5573" s="14" t="s">
        <v>19109</v>
      </c>
      <c r="E5573" s="14" t="s">
        <v>12981</v>
      </c>
      <c r="F5573" s="14" t="s">
        <v>17719</v>
      </c>
      <c r="G5573" s="14" t="s">
        <v>8672</v>
      </c>
      <c r="H5573" s="15">
        <v>0</v>
      </c>
      <c r="I5573" s="15">
        <v>0</v>
      </c>
      <c r="J5573" s="15">
        <v>0</v>
      </c>
      <c r="K5573" s="2">
        <f t="shared" si="88"/>
        <v>0</v>
      </c>
      <c r="L5573" s="14" t="s">
        <v>12982</v>
      </c>
      <c r="M5573" s="1" t="s">
        <v>36</v>
      </c>
      <c r="N5573" s="14" t="s">
        <v>12983</v>
      </c>
      <c r="O5573" s="15">
        <v>6</v>
      </c>
      <c r="P5573" s="1" t="s">
        <v>58</v>
      </c>
      <c r="Q5573" s="14" t="s">
        <v>8672</v>
      </c>
      <c r="R5573" s="14" t="s">
        <v>12980</v>
      </c>
      <c r="S5573" s="1" t="s">
        <v>1091</v>
      </c>
      <c r="T5573" s="5" t="s">
        <v>42</v>
      </c>
      <c r="U5573" s="1" t="s">
        <v>43</v>
      </c>
      <c r="V5573" s="1" t="s">
        <v>608</v>
      </c>
      <c r="W5573" s="14" t="s">
        <v>45</v>
      </c>
      <c r="X5573" s="1" t="s">
        <v>46</v>
      </c>
      <c r="Y5573" s="1" t="s">
        <v>1</v>
      </c>
      <c r="Z5573" s="1" t="s">
        <v>45</v>
      </c>
      <c r="AA5573" s="1" t="s">
        <v>1</v>
      </c>
      <c r="AB5573" s="1" t="s">
        <v>32</v>
      </c>
      <c r="AC5573" s="14" t="s">
        <v>1</v>
      </c>
      <c r="AD5573" s="14" t="s">
        <v>45</v>
      </c>
      <c r="AE5573" s="1" t="s">
        <v>45</v>
      </c>
      <c r="AF5573" s="1" t="s">
        <v>45</v>
      </c>
    </row>
    <row r="5574" spans="1:32" ht="26.25" customHeight="1">
      <c r="A5574" s="1" t="s">
        <v>15957</v>
      </c>
      <c r="B5574" s="14" t="s">
        <v>31</v>
      </c>
      <c r="C5574" s="1" t="s">
        <v>32</v>
      </c>
      <c r="D5574" s="14" t="s">
        <v>19109</v>
      </c>
      <c r="E5574" s="14" t="s">
        <v>12984</v>
      </c>
      <c r="F5574" s="14" t="s">
        <v>17720</v>
      </c>
      <c r="G5574" s="14" t="s">
        <v>5903</v>
      </c>
      <c r="H5574" s="15">
        <v>2</v>
      </c>
      <c r="I5574" s="15">
        <v>1</v>
      </c>
      <c r="J5574" s="15">
        <v>0</v>
      </c>
      <c r="K5574" s="2">
        <f t="shared" si="88"/>
        <v>3</v>
      </c>
      <c r="L5574" s="14" t="s">
        <v>12985</v>
      </c>
      <c r="M5574" s="1" t="s">
        <v>36</v>
      </c>
      <c r="N5574" s="14" t="s">
        <v>12986</v>
      </c>
      <c r="O5574" s="15">
        <v>13</v>
      </c>
      <c r="P5574" s="1" t="s">
        <v>58</v>
      </c>
      <c r="Q5574" s="14" t="s">
        <v>5903</v>
      </c>
      <c r="R5574" s="14" t="s">
        <v>12987</v>
      </c>
      <c r="S5574" s="1" t="s">
        <v>183</v>
      </c>
      <c r="T5574" s="5" t="s">
        <v>45</v>
      </c>
      <c r="U5574" s="1" t="s">
        <v>117</v>
      </c>
      <c r="V5574" s="1" t="s">
        <v>608</v>
      </c>
      <c r="W5574" s="14" t="s">
        <v>45</v>
      </c>
      <c r="X5574" s="1" t="s">
        <v>137</v>
      </c>
      <c r="Y5574" s="1" t="s">
        <v>2</v>
      </c>
      <c r="Z5574" s="1" t="s">
        <v>45</v>
      </c>
      <c r="AA5574" s="1" t="s">
        <v>1</v>
      </c>
      <c r="AB5574" s="1" t="s">
        <v>32</v>
      </c>
      <c r="AC5574" s="7" t="s">
        <v>71</v>
      </c>
      <c r="AD5574" s="14" t="s">
        <v>45</v>
      </c>
      <c r="AE5574" s="1" t="s">
        <v>45</v>
      </c>
      <c r="AF5574" s="1" t="s">
        <v>45</v>
      </c>
    </row>
    <row r="5575" spans="1:32" ht="26.25" customHeight="1">
      <c r="A5575" s="1" t="s">
        <v>15958</v>
      </c>
      <c r="B5575" s="14" t="s">
        <v>31</v>
      </c>
      <c r="C5575" s="1" t="s">
        <v>32</v>
      </c>
      <c r="D5575" s="14" t="s">
        <v>19109</v>
      </c>
      <c r="E5575" s="14" t="s">
        <v>12988</v>
      </c>
      <c r="F5575" s="14" t="s">
        <v>17721</v>
      </c>
      <c r="G5575" s="14" t="s">
        <v>6760</v>
      </c>
      <c r="H5575" s="15">
        <v>3</v>
      </c>
      <c r="I5575" s="15">
        <v>4</v>
      </c>
      <c r="J5575" s="15">
        <v>0</v>
      </c>
      <c r="K5575" s="2">
        <f t="shared" si="88"/>
        <v>7</v>
      </c>
      <c r="L5575" s="14" t="s">
        <v>9202</v>
      </c>
      <c r="M5575" s="1" t="s">
        <v>36</v>
      </c>
      <c r="N5575" s="14" t="s">
        <v>12989</v>
      </c>
      <c r="O5575" s="15">
        <v>5</v>
      </c>
      <c r="P5575" s="1" t="s">
        <v>58</v>
      </c>
      <c r="Q5575" s="14" t="s">
        <v>6760</v>
      </c>
      <c r="R5575" s="14" t="s">
        <v>12990</v>
      </c>
      <c r="S5575" s="4" t="s">
        <v>127</v>
      </c>
      <c r="T5575" s="5" t="s">
        <v>42</v>
      </c>
      <c r="U5575" s="1" t="s">
        <v>43</v>
      </c>
      <c r="V5575" s="1" t="s">
        <v>608</v>
      </c>
      <c r="W5575" s="14" t="s">
        <v>45</v>
      </c>
      <c r="X5575" s="1" t="s">
        <v>46</v>
      </c>
      <c r="Y5575" s="1" t="s">
        <v>45</v>
      </c>
      <c r="Z5575" s="1" t="s">
        <v>45</v>
      </c>
      <c r="AA5575" s="1" t="s">
        <v>1</v>
      </c>
      <c r="AB5575" s="1" t="s">
        <v>32</v>
      </c>
      <c r="AC5575" s="14" t="s">
        <v>1</v>
      </c>
      <c r="AD5575" s="14" t="s">
        <v>45</v>
      </c>
      <c r="AE5575" s="1" t="s">
        <v>45</v>
      </c>
      <c r="AF5575" s="1" t="s">
        <v>45</v>
      </c>
    </row>
    <row r="5576" spans="1:32" ht="26.25" customHeight="1">
      <c r="A5576" s="1" t="s">
        <v>15959</v>
      </c>
      <c r="B5576" s="14" t="s">
        <v>31</v>
      </c>
      <c r="C5576" s="1" t="s">
        <v>32</v>
      </c>
      <c r="D5576" s="14" t="s">
        <v>19109</v>
      </c>
      <c r="E5576" s="14" t="s">
        <v>12991</v>
      </c>
      <c r="F5576" s="14" t="s">
        <v>17721</v>
      </c>
      <c r="G5576" s="14" t="s">
        <v>6760</v>
      </c>
      <c r="H5576" s="15">
        <v>0</v>
      </c>
      <c r="I5576" s="15">
        <v>0</v>
      </c>
      <c r="J5576" s="15">
        <v>0</v>
      </c>
      <c r="K5576" s="2">
        <f t="shared" si="88"/>
        <v>0</v>
      </c>
      <c r="L5576" s="14" t="s">
        <v>3828</v>
      </c>
      <c r="M5576" s="1" t="s">
        <v>53</v>
      </c>
      <c r="N5576" s="14" t="s">
        <v>12992</v>
      </c>
      <c r="O5576" s="15">
        <v>4</v>
      </c>
      <c r="P5576" s="1" t="s">
        <v>58</v>
      </c>
      <c r="Q5576" s="14" t="s">
        <v>6760</v>
      </c>
      <c r="R5576" s="14" t="s">
        <v>12990</v>
      </c>
      <c r="S5576" s="4" t="s">
        <v>127</v>
      </c>
      <c r="T5576" s="5" t="s">
        <v>42</v>
      </c>
      <c r="U5576" s="1" t="s">
        <v>43</v>
      </c>
      <c r="V5576" s="1" t="s">
        <v>608</v>
      </c>
      <c r="W5576" s="14" t="s">
        <v>45</v>
      </c>
      <c r="X5576" s="1" t="s">
        <v>46</v>
      </c>
      <c r="Y5576" s="1" t="s">
        <v>45</v>
      </c>
      <c r="Z5576" s="1" t="s">
        <v>45</v>
      </c>
      <c r="AA5576" s="1" t="s">
        <v>45</v>
      </c>
      <c r="AB5576" s="1" t="s">
        <v>45</v>
      </c>
      <c r="AC5576" s="1" t="s">
        <v>45</v>
      </c>
      <c r="AD5576" s="14" t="s">
        <v>45</v>
      </c>
      <c r="AE5576" s="1" t="s">
        <v>45</v>
      </c>
      <c r="AF5576" s="1" t="s">
        <v>65</v>
      </c>
    </row>
    <row r="5577" spans="1:32" ht="26.25" customHeight="1">
      <c r="A5577" s="1" t="s">
        <v>15960</v>
      </c>
      <c r="B5577" s="14" t="s">
        <v>31</v>
      </c>
      <c r="C5577" s="1" t="s">
        <v>32</v>
      </c>
      <c r="D5577" s="14" t="s">
        <v>19109</v>
      </c>
      <c r="E5577" s="14" t="s">
        <v>12993</v>
      </c>
      <c r="F5577" s="14" t="s">
        <v>17722</v>
      </c>
      <c r="G5577" s="14" t="s">
        <v>276</v>
      </c>
      <c r="H5577" s="15">
        <v>3</v>
      </c>
      <c r="I5577" s="15">
        <v>1</v>
      </c>
      <c r="J5577" s="15">
        <v>0</v>
      </c>
      <c r="K5577" s="2">
        <f t="shared" si="88"/>
        <v>4</v>
      </c>
      <c r="L5577" s="14" t="s">
        <v>10034</v>
      </c>
      <c r="M5577" s="1" t="s">
        <v>53</v>
      </c>
      <c r="N5577" s="14" t="s">
        <v>257</v>
      </c>
      <c r="O5577" s="15">
        <v>14</v>
      </c>
      <c r="P5577" s="1" t="s">
        <v>58</v>
      </c>
      <c r="Q5577" s="14" t="s">
        <v>276</v>
      </c>
      <c r="R5577" s="14" t="s">
        <v>95</v>
      </c>
      <c r="S5577" s="1" t="s">
        <v>1580</v>
      </c>
      <c r="T5577" s="5" t="s">
        <v>42</v>
      </c>
      <c r="U5577" s="1" t="s">
        <v>829</v>
      </c>
      <c r="V5577" s="1" t="s">
        <v>608</v>
      </c>
      <c r="W5577" s="14" t="s">
        <v>45</v>
      </c>
      <c r="X5577" s="1" t="s">
        <v>46</v>
      </c>
      <c r="Y5577" s="1" t="s">
        <v>45</v>
      </c>
      <c r="Z5577" s="1" t="s">
        <v>45</v>
      </c>
      <c r="AA5577" s="1" t="s">
        <v>1</v>
      </c>
      <c r="AB5577" s="1" t="s">
        <v>32</v>
      </c>
      <c r="AC5577" s="14" t="s">
        <v>55</v>
      </c>
      <c r="AD5577" s="14" t="s">
        <v>45</v>
      </c>
      <c r="AE5577" s="1" t="s">
        <v>45</v>
      </c>
      <c r="AF5577" s="1" t="s">
        <v>45</v>
      </c>
    </row>
    <row r="5578" spans="1:32" ht="26.25" customHeight="1">
      <c r="A5578" s="1" t="s">
        <v>15961</v>
      </c>
      <c r="B5578" s="14" t="s">
        <v>31</v>
      </c>
      <c r="C5578" s="1" t="s">
        <v>32</v>
      </c>
      <c r="D5578" s="14" t="s">
        <v>19109</v>
      </c>
      <c r="E5578" s="14" t="s">
        <v>12994</v>
      </c>
      <c r="F5578" s="14" t="s">
        <v>17722</v>
      </c>
      <c r="G5578" s="14" t="s">
        <v>276</v>
      </c>
      <c r="H5578" s="15">
        <v>0</v>
      </c>
      <c r="I5578" s="15">
        <v>0</v>
      </c>
      <c r="J5578" s="15">
        <v>0</v>
      </c>
      <c r="K5578" s="2">
        <f t="shared" si="88"/>
        <v>0</v>
      </c>
      <c r="L5578" s="14" t="s">
        <v>707</v>
      </c>
      <c r="M5578" s="1" t="s">
        <v>53</v>
      </c>
      <c r="N5578" s="14" t="s">
        <v>12995</v>
      </c>
      <c r="O5578" s="15">
        <v>13</v>
      </c>
      <c r="P5578" s="1" t="s">
        <v>58</v>
      </c>
      <c r="Q5578" s="14" t="s">
        <v>276</v>
      </c>
      <c r="R5578" s="14" t="s">
        <v>95</v>
      </c>
      <c r="S5578" s="1" t="s">
        <v>1580</v>
      </c>
      <c r="T5578" s="5" t="s">
        <v>42</v>
      </c>
      <c r="U5578" s="1" t="s">
        <v>829</v>
      </c>
      <c r="V5578" s="1" t="s">
        <v>608</v>
      </c>
      <c r="W5578" s="14" t="s">
        <v>45</v>
      </c>
      <c r="X5578" s="1" t="s">
        <v>46</v>
      </c>
      <c r="Y5578" s="1" t="s">
        <v>45</v>
      </c>
      <c r="Z5578" s="1" t="s">
        <v>45</v>
      </c>
      <c r="AA5578" s="1" t="s">
        <v>1</v>
      </c>
      <c r="AB5578" s="1" t="s">
        <v>32</v>
      </c>
      <c r="AC5578" s="14" t="s">
        <v>71</v>
      </c>
      <c r="AD5578" s="14" t="s">
        <v>45</v>
      </c>
      <c r="AE5578" s="1" t="s">
        <v>45</v>
      </c>
      <c r="AF5578" s="1" t="s">
        <v>45</v>
      </c>
    </row>
    <row r="5579" spans="1:32" ht="26.25" customHeight="1">
      <c r="A5579" s="1" t="s">
        <v>15962</v>
      </c>
      <c r="B5579" s="14" t="s">
        <v>31</v>
      </c>
      <c r="C5579" s="1" t="s">
        <v>32</v>
      </c>
      <c r="D5579" s="14" t="s">
        <v>19109</v>
      </c>
      <c r="E5579" s="14" t="s">
        <v>12996</v>
      </c>
      <c r="F5579" s="14" t="s">
        <v>17723</v>
      </c>
      <c r="G5579" s="14" t="s">
        <v>1238</v>
      </c>
      <c r="H5579" s="15">
        <v>2</v>
      </c>
      <c r="I5579" s="15">
        <v>2</v>
      </c>
      <c r="J5579" s="15">
        <v>0</v>
      </c>
      <c r="K5579" s="2">
        <f t="shared" si="88"/>
        <v>4</v>
      </c>
      <c r="L5579" s="14" t="s">
        <v>12997</v>
      </c>
      <c r="M5579" s="1" t="s">
        <v>36</v>
      </c>
      <c r="N5579" s="14" t="s">
        <v>12998</v>
      </c>
      <c r="O5579" s="15">
        <v>16</v>
      </c>
      <c r="P5579" s="1" t="s">
        <v>58</v>
      </c>
      <c r="Q5579" s="14" t="s">
        <v>12999</v>
      </c>
      <c r="R5579" s="14" t="s">
        <v>13000</v>
      </c>
      <c r="S5579" s="14" t="s">
        <v>45</v>
      </c>
      <c r="T5579" s="5" t="s">
        <v>45</v>
      </c>
      <c r="U5579" s="1" t="s">
        <v>43</v>
      </c>
      <c r="V5579" s="1" t="s">
        <v>608</v>
      </c>
      <c r="W5579" s="14" t="s">
        <v>45</v>
      </c>
      <c r="X5579" s="1" t="s">
        <v>46</v>
      </c>
      <c r="Y5579" s="1" t="s">
        <v>45</v>
      </c>
      <c r="Z5579" s="1" t="s">
        <v>45</v>
      </c>
      <c r="AA5579" s="1" t="s">
        <v>1</v>
      </c>
      <c r="AB5579" s="1" t="s">
        <v>32</v>
      </c>
      <c r="AC5579" s="14" t="s">
        <v>47</v>
      </c>
      <c r="AD5579" s="14" t="s">
        <v>45</v>
      </c>
      <c r="AE5579" s="1" t="s">
        <v>45</v>
      </c>
      <c r="AF5579" s="1" t="s">
        <v>45</v>
      </c>
    </row>
    <row r="5580" spans="1:32" ht="26.25" customHeight="1">
      <c r="A5580" s="1" t="s">
        <v>15963</v>
      </c>
      <c r="B5580" s="14" t="s">
        <v>31</v>
      </c>
      <c r="C5580" s="1" t="s">
        <v>32</v>
      </c>
      <c r="D5580" s="14" t="s">
        <v>19109</v>
      </c>
      <c r="E5580" s="14" t="s">
        <v>13001</v>
      </c>
      <c r="F5580" s="14" t="s">
        <v>17723</v>
      </c>
      <c r="G5580" s="14" t="s">
        <v>1238</v>
      </c>
      <c r="H5580" s="15">
        <v>0</v>
      </c>
      <c r="I5580" s="15">
        <v>0</v>
      </c>
      <c r="J5580" s="15">
        <v>0</v>
      </c>
      <c r="K5580" s="2">
        <f t="shared" si="88"/>
        <v>0</v>
      </c>
      <c r="L5580" s="14" t="s">
        <v>235</v>
      </c>
      <c r="M5580" s="1" t="s">
        <v>53</v>
      </c>
      <c r="N5580" s="14" t="s">
        <v>12837</v>
      </c>
      <c r="O5580" s="15">
        <v>13</v>
      </c>
      <c r="P5580" s="1" t="s">
        <v>58</v>
      </c>
      <c r="Q5580" s="14" t="s">
        <v>1238</v>
      </c>
      <c r="R5580" s="14" t="s">
        <v>744</v>
      </c>
      <c r="S5580" s="4" t="s">
        <v>64</v>
      </c>
      <c r="T5580" s="5" t="s">
        <v>42</v>
      </c>
      <c r="U5580" s="1" t="s">
        <v>43</v>
      </c>
      <c r="V5580" s="1" t="s">
        <v>608</v>
      </c>
      <c r="W5580" s="14" t="s">
        <v>45</v>
      </c>
      <c r="X5580" s="1" t="s">
        <v>46</v>
      </c>
      <c r="Y5580" s="1" t="s">
        <v>45</v>
      </c>
      <c r="Z5580" s="1" t="s">
        <v>45</v>
      </c>
      <c r="AA5580" s="1" t="s">
        <v>1</v>
      </c>
      <c r="AB5580" s="1" t="s">
        <v>32</v>
      </c>
      <c r="AC5580" s="7" t="s">
        <v>71</v>
      </c>
      <c r="AD5580" s="14" t="s">
        <v>45</v>
      </c>
      <c r="AE5580" s="1" t="s">
        <v>45</v>
      </c>
      <c r="AF5580" s="1" t="s">
        <v>45</v>
      </c>
    </row>
    <row r="5581" spans="1:32" ht="26.25" customHeight="1">
      <c r="A5581" s="1" t="s">
        <v>15964</v>
      </c>
      <c r="B5581" s="14" t="s">
        <v>31</v>
      </c>
      <c r="C5581" s="1" t="s">
        <v>32</v>
      </c>
      <c r="D5581" s="14" t="s">
        <v>19109</v>
      </c>
      <c r="E5581" s="14" t="s">
        <v>13002</v>
      </c>
      <c r="F5581" s="14" t="s">
        <v>17724</v>
      </c>
      <c r="G5581" s="14" t="s">
        <v>10110</v>
      </c>
      <c r="H5581" s="15">
        <v>2</v>
      </c>
      <c r="I5581" s="15">
        <v>1</v>
      </c>
      <c r="J5581" s="15">
        <v>0</v>
      </c>
      <c r="K5581" s="2">
        <f t="shared" si="88"/>
        <v>3</v>
      </c>
      <c r="L5581" s="14" t="s">
        <v>11802</v>
      </c>
      <c r="M5581" s="1" t="s">
        <v>53</v>
      </c>
      <c r="N5581" s="14" t="s">
        <v>3311</v>
      </c>
      <c r="O5581" s="15">
        <v>12</v>
      </c>
      <c r="P5581" s="1" t="s">
        <v>58</v>
      </c>
      <c r="Q5581" s="14" t="s">
        <v>10110</v>
      </c>
      <c r="R5581" s="14" t="s">
        <v>13003</v>
      </c>
      <c r="S5581" s="4" t="s">
        <v>64</v>
      </c>
      <c r="T5581" s="1" t="s">
        <v>1091</v>
      </c>
      <c r="U5581" s="1" t="s">
        <v>43</v>
      </c>
      <c r="V5581" s="1" t="s">
        <v>44</v>
      </c>
      <c r="W5581" s="14" t="s">
        <v>45</v>
      </c>
      <c r="X5581" s="1" t="s">
        <v>46</v>
      </c>
      <c r="Y5581" s="1" t="s">
        <v>45</v>
      </c>
      <c r="Z5581" s="1" t="s">
        <v>45</v>
      </c>
      <c r="AA5581" s="1" t="s">
        <v>1</v>
      </c>
      <c r="AB5581" s="1" t="s">
        <v>32</v>
      </c>
      <c r="AC5581" s="14" t="s">
        <v>71</v>
      </c>
      <c r="AD5581" s="14" t="s">
        <v>45</v>
      </c>
      <c r="AE5581" s="1" t="s">
        <v>45</v>
      </c>
      <c r="AF5581" s="1" t="s">
        <v>45</v>
      </c>
    </row>
    <row r="5582" spans="1:32" ht="26.25" customHeight="1">
      <c r="A5582" s="1" t="s">
        <v>15965</v>
      </c>
      <c r="B5582" s="14" t="s">
        <v>31</v>
      </c>
      <c r="C5582" s="1" t="s">
        <v>32</v>
      </c>
      <c r="D5582" s="14" t="s">
        <v>19109</v>
      </c>
      <c r="E5582" s="14" t="s">
        <v>13004</v>
      </c>
      <c r="F5582" s="14" t="s">
        <v>17725</v>
      </c>
      <c r="G5582" s="14" t="s">
        <v>13005</v>
      </c>
      <c r="H5582" s="15">
        <v>1</v>
      </c>
      <c r="I5582" s="15">
        <v>4</v>
      </c>
      <c r="J5582" s="15">
        <v>0</v>
      </c>
      <c r="K5582" s="2">
        <f t="shared" si="88"/>
        <v>5</v>
      </c>
      <c r="L5582" s="14" t="s">
        <v>773</v>
      </c>
      <c r="M5582" s="1" t="s">
        <v>36</v>
      </c>
      <c r="N5582" s="14" t="s">
        <v>5483</v>
      </c>
      <c r="O5582" s="15">
        <v>8</v>
      </c>
      <c r="P5582" s="1" t="s">
        <v>58</v>
      </c>
      <c r="Q5582" s="14" t="s">
        <v>13005</v>
      </c>
      <c r="R5582" s="14" t="s">
        <v>818</v>
      </c>
      <c r="S5582" s="1" t="s">
        <v>1091</v>
      </c>
      <c r="T5582" s="5" t="s">
        <v>42</v>
      </c>
      <c r="U5582" s="1" t="s">
        <v>829</v>
      </c>
      <c r="V5582" s="1" t="s">
        <v>608</v>
      </c>
      <c r="W5582" s="14" t="s">
        <v>45</v>
      </c>
      <c r="X5582" s="1" t="s">
        <v>46</v>
      </c>
      <c r="Y5582" s="1" t="s">
        <v>45</v>
      </c>
      <c r="Z5582" s="1" t="s">
        <v>45</v>
      </c>
      <c r="AA5582" s="1" t="s">
        <v>1</v>
      </c>
      <c r="AB5582" s="1" t="s">
        <v>32</v>
      </c>
      <c r="AC5582" s="14" t="s">
        <v>2</v>
      </c>
      <c r="AD5582" s="14" t="s">
        <v>45</v>
      </c>
      <c r="AE5582" s="1" t="s">
        <v>45</v>
      </c>
      <c r="AF5582" s="1" t="s">
        <v>45</v>
      </c>
    </row>
    <row r="5583" spans="1:32" ht="26.25" customHeight="1">
      <c r="A5583" s="1" t="s">
        <v>15966</v>
      </c>
      <c r="B5583" s="14" t="s">
        <v>31</v>
      </c>
      <c r="C5583" s="1" t="s">
        <v>32</v>
      </c>
      <c r="D5583" s="14" t="s">
        <v>19109</v>
      </c>
      <c r="E5583" s="14" t="s">
        <v>13006</v>
      </c>
      <c r="F5583" s="14" t="s">
        <v>17725</v>
      </c>
      <c r="G5583" s="14" t="s">
        <v>13005</v>
      </c>
      <c r="H5583" s="15">
        <v>0</v>
      </c>
      <c r="I5583" s="15">
        <v>0</v>
      </c>
      <c r="J5583" s="15">
        <v>0</v>
      </c>
      <c r="K5583" s="2">
        <f t="shared" si="88"/>
        <v>0</v>
      </c>
      <c r="L5583" s="14" t="s">
        <v>3427</v>
      </c>
      <c r="M5583" s="1" t="s">
        <v>36</v>
      </c>
      <c r="N5583" s="14" t="s">
        <v>5734</v>
      </c>
      <c r="O5583" s="15">
        <v>7</v>
      </c>
      <c r="P5583" s="1" t="s">
        <v>58</v>
      </c>
      <c r="Q5583" s="14" t="s">
        <v>13005</v>
      </c>
      <c r="R5583" s="14" t="s">
        <v>818</v>
      </c>
      <c r="S5583" s="1" t="s">
        <v>1091</v>
      </c>
      <c r="T5583" s="5" t="s">
        <v>42</v>
      </c>
      <c r="U5583" s="1" t="s">
        <v>829</v>
      </c>
      <c r="V5583" s="1" t="s">
        <v>608</v>
      </c>
      <c r="W5583" s="14" t="s">
        <v>45</v>
      </c>
      <c r="X5583" s="1" t="s">
        <v>46</v>
      </c>
      <c r="Y5583" s="1" t="s">
        <v>45</v>
      </c>
      <c r="Z5583" s="1" t="s">
        <v>45</v>
      </c>
      <c r="AA5583" s="1" t="s">
        <v>1</v>
      </c>
      <c r="AB5583" s="1" t="s">
        <v>32</v>
      </c>
      <c r="AC5583" s="14" t="s">
        <v>1</v>
      </c>
      <c r="AD5583" s="14" t="s">
        <v>45</v>
      </c>
      <c r="AE5583" s="1" t="s">
        <v>45</v>
      </c>
      <c r="AF5583" s="1" t="s">
        <v>45</v>
      </c>
    </row>
    <row r="5584" spans="1:32" ht="26.25" customHeight="1">
      <c r="A5584" s="1" t="s">
        <v>15967</v>
      </c>
      <c r="B5584" s="14" t="s">
        <v>31</v>
      </c>
      <c r="C5584" s="1" t="s">
        <v>32</v>
      </c>
      <c r="D5584" s="14" t="s">
        <v>19109</v>
      </c>
      <c r="E5584" s="14" t="s">
        <v>13007</v>
      </c>
      <c r="F5584" s="14" t="s">
        <v>17725</v>
      </c>
      <c r="G5584" s="14" t="s">
        <v>13005</v>
      </c>
      <c r="H5584" s="15">
        <v>0</v>
      </c>
      <c r="I5584" s="15">
        <v>0</v>
      </c>
      <c r="J5584" s="15">
        <v>0</v>
      </c>
      <c r="K5584" s="2">
        <f t="shared" si="88"/>
        <v>0</v>
      </c>
      <c r="L5584" s="14" t="s">
        <v>13008</v>
      </c>
      <c r="M5584" s="1" t="s">
        <v>36</v>
      </c>
      <c r="N5584" s="14" t="s">
        <v>9927</v>
      </c>
      <c r="O5584" s="15">
        <v>2</v>
      </c>
      <c r="P5584" s="1" t="s">
        <v>58</v>
      </c>
      <c r="Q5584" s="14" t="s">
        <v>13005</v>
      </c>
      <c r="R5584" s="14" t="s">
        <v>818</v>
      </c>
      <c r="S5584" s="1" t="s">
        <v>1091</v>
      </c>
      <c r="T5584" s="5" t="s">
        <v>42</v>
      </c>
      <c r="U5584" s="1" t="s">
        <v>829</v>
      </c>
      <c r="V5584" s="1" t="s">
        <v>608</v>
      </c>
      <c r="W5584" s="14" t="s">
        <v>45</v>
      </c>
      <c r="X5584" s="1" t="s">
        <v>46</v>
      </c>
      <c r="Y5584" s="1" t="s">
        <v>45</v>
      </c>
      <c r="Z5584" s="1" t="s">
        <v>45</v>
      </c>
      <c r="AA5584" s="1" t="s">
        <v>45</v>
      </c>
      <c r="AB5584" s="1" t="s">
        <v>45</v>
      </c>
      <c r="AC5584" s="1" t="s">
        <v>45</v>
      </c>
      <c r="AD5584" s="1" t="s">
        <v>45</v>
      </c>
      <c r="AE5584" s="1" t="s">
        <v>45</v>
      </c>
      <c r="AF5584" s="1" t="s">
        <v>45</v>
      </c>
    </row>
    <row r="5585" spans="1:32" ht="26.25" customHeight="1">
      <c r="A5585" s="1" t="s">
        <v>15968</v>
      </c>
      <c r="B5585" s="14" t="s">
        <v>31</v>
      </c>
      <c r="C5585" s="1" t="s">
        <v>32</v>
      </c>
      <c r="D5585" s="14" t="s">
        <v>19109</v>
      </c>
      <c r="E5585" s="14" t="s">
        <v>13009</v>
      </c>
      <c r="F5585" s="14" t="s">
        <v>17726</v>
      </c>
      <c r="G5585" s="14" t="s">
        <v>4193</v>
      </c>
      <c r="H5585" s="15">
        <v>3</v>
      </c>
      <c r="I5585" s="15">
        <v>1</v>
      </c>
      <c r="J5585" s="15">
        <v>0</v>
      </c>
      <c r="K5585" s="2">
        <f t="shared" si="88"/>
        <v>4</v>
      </c>
      <c r="L5585" s="14" t="s">
        <v>699</v>
      </c>
      <c r="M5585" s="1" t="s">
        <v>53</v>
      </c>
      <c r="N5585" s="14" t="s">
        <v>6621</v>
      </c>
      <c r="O5585" s="15">
        <v>8</v>
      </c>
      <c r="P5585" s="1" t="s">
        <v>58</v>
      </c>
      <c r="Q5585" s="14" t="s">
        <v>4193</v>
      </c>
      <c r="R5585" s="14" t="s">
        <v>806</v>
      </c>
      <c r="S5585" s="14" t="s">
        <v>1163</v>
      </c>
      <c r="T5585" s="14" t="s">
        <v>5710</v>
      </c>
      <c r="U5585" s="1" t="s">
        <v>829</v>
      </c>
      <c r="V5585" s="1" t="s">
        <v>608</v>
      </c>
      <c r="W5585" s="14" t="s">
        <v>45</v>
      </c>
      <c r="X5585" s="1" t="s">
        <v>46</v>
      </c>
      <c r="Y5585" s="1" t="s">
        <v>45</v>
      </c>
      <c r="Z5585" s="1" t="s">
        <v>45</v>
      </c>
      <c r="AA5585" s="1" t="s">
        <v>1</v>
      </c>
      <c r="AB5585" s="1" t="s">
        <v>32</v>
      </c>
      <c r="AC5585" s="14" t="s">
        <v>51</v>
      </c>
      <c r="AD5585" s="14" t="s">
        <v>45</v>
      </c>
      <c r="AE5585" s="1" t="s">
        <v>45</v>
      </c>
      <c r="AF5585" s="1" t="s">
        <v>45</v>
      </c>
    </row>
    <row r="5586" spans="1:32" ht="26.25" customHeight="1">
      <c r="A5586" s="1" t="s">
        <v>15969</v>
      </c>
      <c r="B5586" s="14" t="s">
        <v>31</v>
      </c>
      <c r="C5586" s="1" t="s">
        <v>32</v>
      </c>
      <c r="D5586" s="14" t="s">
        <v>19109</v>
      </c>
      <c r="E5586" s="14" t="s">
        <v>13010</v>
      </c>
      <c r="F5586" s="14" t="s">
        <v>17726</v>
      </c>
      <c r="G5586" s="14" t="s">
        <v>4193</v>
      </c>
      <c r="H5586" s="15">
        <v>0</v>
      </c>
      <c r="I5586" s="15">
        <v>0</v>
      </c>
      <c r="J5586" s="15">
        <v>0</v>
      </c>
      <c r="K5586" s="2">
        <f t="shared" si="88"/>
        <v>0</v>
      </c>
      <c r="L5586" s="14" t="s">
        <v>1329</v>
      </c>
      <c r="M5586" s="1" t="s">
        <v>53</v>
      </c>
      <c r="N5586" s="14" t="s">
        <v>9767</v>
      </c>
      <c r="O5586" s="15">
        <v>5</v>
      </c>
      <c r="P5586" s="1" t="s">
        <v>58</v>
      </c>
      <c r="Q5586" s="14" t="s">
        <v>4193</v>
      </c>
      <c r="R5586" s="14" t="s">
        <v>806</v>
      </c>
      <c r="S5586" s="14" t="s">
        <v>1163</v>
      </c>
      <c r="T5586" s="14" t="s">
        <v>5710</v>
      </c>
      <c r="U5586" s="1" t="s">
        <v>829</v>
      </c>
      <c r="V5586" s="1" t="s">
        <v>608</v>
      </c>
      <c r="W5586" s="14" t="s">
        <v>45</v>
      </c>
      <c r="X5586" s="1" t="s">
        <v>46</v>
      </c>
      <c r="Y5586" s="1" t="s">
        <v>45</v>
      </c>
      <c r="Z5586" s="1" t="s">
        <v>45</v>
      </c>
      <c r="AA5586" s="1" t="s">
        <v>1</v>
      </c>
      <c r="AB5586" s="1" t="s">
        <v>32</v>
      </c>
      <c r="AC5586" s="1" t="s">
        <v>1</v>
      </c>
      <c r="AD5586" s="14" t="s">
        <v>45</v>
      </c>
      <c r="AE5586" s="1" t="s">
        <v>45</v>
      </c>
      <c r="AF5586" s="1" t="s">
        <v>45</v>
      </c>
    </row>
    <row r="5587" spans="1:32" ht="26.25" customHeight="1">
      <c r="A5587" s="1" t="s">
        <v>15970</v>
      </c>
      <c r="B5587" s="14" t="s">
        <v>31</v>
      </c>
      <c r="C5587" s="1" t="s">
        <v>32</v>
      </c>
      <c r="D5587" s="14" t="s">
        <v>19109</v>
      </c>
      <c r="E5587" s="14" t="s">
        <v>13011</v>
      </c>
      <c r="F5587" s="14" t="s">
        <v>17727</v>
      </c>
      <c r="G5587" s="14" t="s">
        <v>2825</v>
      </c>
      <c r="H5587" s="15">
        <v>1</v>
      </c>
      <c r="I5587" s="15">
        <v>2</v>
      </c>
      <c r="J5587" s="15">
        <v>0</v>
      </c>
      <c r="K5587" s="2">
        <f t="shared" si="88"/>
        <v>3</v>
      </c>
      <c r="L5587" s="14" t="s">
        <v>294</v>
      </c>
      <c r="M5587" s="1" t="s">
        <v>36</v>
      </c>
      <c r="N5587" s="14" t="s">
        <v>13012</v>
      </c>
      <c r="O5587" s="15">
        <v>0</v>
      </c>
      <c r="P5587" s="1" t="s">
        <v>58</v>
      </c>
      <c r="Q5587" s="14" t="s">
        <v>2825</v>
      </c>
      <c r="R5587" s="14" t="s">
        <v>1734</v>
      </c>
      <c r="S5587" s="1" t="s">
        <v>1292</v>
      </c>
      <c r="T5587" s="5" t="s">
        <v>42</v>
      </c>
      <c r="U5587" s="1" t="s">
        <v>117</v>
      </c>
      <c r="V5587" s="1" t="s">
        <v>44</v>
      </c>
      <c r="W5587" s="14" t="s">
        <v>45</v>
      </c>
      <c r="X5587" s="1" t="s">
        <v>46</v>
      </c>
      <c r="Y5587" s="1" t="s">
        <v>45</v>
      </c>
      <c r="Z5587" s="1" t="s">
        <v>45</v>
      </c>
      <c r="AA5587" s="1" t="s">
        <v>45</v>
      </c>
      <c r="AB5587" s="1" t="s">
        <v>45</v>
      </c>
      <c r="AC5587" s="1" t="s">
        <v>45</v>
      </c>
      <c r="AD5587" s="1" t="s">
        <v>45</v>
      </c>
      <c r="AE5587" s="1" t="s">
        <v>45</v>
      </c>
      <c r="AF5587" s="1" t="s">
        <v>45</v>
      </c>
    </row>
    <row r="5588" spans="1:32" ht="26.25" customHeight="1">
      <c r="A5588" s="1" t="s">
        <v>15971</v>
      </c>
      <c r="B5588" s="14" t="s">
        <v>31</v>
      </c>
      <c r="C5588" s="1" t="s">
        <v>32</v>
      </c>
      <c r="D5588" s="14" t="s">
        <v>19109</v>
      </c>
      <c r="E5588" s="14" t="s">
        <v>13013</v>
      </c>
      <c r="F5588" s="14" t="s">
        <v>17728</v>
      </c>
      <c r="G5588" s="14" t="s">
        <v>8991</v>
      </c>
      <c r="H5588" s="15">
        <v>1</v>
      </c>
      <c r="I5588" s="15">
        <v>3</v>
      </c>
      <c r="J5588" s="15">
        <v>0</v>
      </c>
      <c r="K5588" s="2">
        <f t="shared" si="88"/>
        <v>4</v>
      </c>
      <c r="L5588" s="14" t="s">
        <v>481</v>
      </c>
      <c r="M5588" s="1" t="s">
        <v>36</v>
      </c>
      <c r="N5588" s="14" t="s">
        <v>1613</v>
      </c>
      <c r="O5588" s="15">
        <v>5</v>
      </c>
      <c r="P5588" s="1" t="s">
        <v>38</v>
      </c>
      <c r="Q5588" s="14" t="s">
        <v>9722</v>
      </c>
      <c r="R5588" s="14" t="s">
        <v>1075</v>
      </c>
      <c r="S5588" s="1" t="s">
        <v>1292</v>
      </c>
      <c r="T5588" s="5" t="s">
        <v>42</v>
      </c>
      <c r="U5588" s="1" t="s">
        <v>43</v>
      </c>
      <c r="V5588" s="1" t="s">
        <v>608</v>
      </c>
      <c r="W5588" s="14" t="s">
        <v>45</v>
      </c>
      <c r="X5588" s="1" t="s">
        <v>46</v>
      </c>
      <c r="Y5588" s="1" t="s">
        <v>45</v>
      </c>
      <c r="Z5588" s="1" t="s">
        <v>45</v>
      </c>
      <c r="AA5588" s="1" t="s">
        <v>45</v>
      </c>
      <c r="AB5588" s="1" t="s">
        <v>45</v>
      </c>
      <c r="AC5588" s="1" t="s">
        <v>45</v>
      </c>
      <c r="AD5588" s="1" t="s">
        <v>45</v>
      </c>
      <c r="AE5588" s="1" t="s">
        <v>45</v>
      </c>
      <c r="AF5588" s="1" t="s">
        <v>65</v>
      </c>
    </row>
    <row r="5589" spans="1:32" ht="26.25" customHeight="1">
      <c r="A5589" s="1" t="s">
        <v>15972</v>
      </c>
      <c r="B5589" s="14" t="s">
        <v>31</v>
      </c>
      <c r="C5589" s="1" t="s">
        <v>32</v>
      </c>
      <c r="D5589" s="14" t="s">
        <v>19109</v>
      </c>
      <c r="E5589" s="14" t="s">
        <v>13014</v>
      </c>
      <c r="F5589" s="14" t="s">
        <v>17728</v>
      </c>
      <c r="G5589" s="14" t="s">
        <v>8991</v>
      </c>
      <c r="H5589" s="15">
        <v>0</v>
      </c>
      <c r="I5589" s="15">
        <v>0</v>
      </c>
      <c r="J5589" s="15">
        <v>0</v>
      </c>
      <c r="K5589" s="2">
        <f t="shared" si="88"/>
        <v>0</v>
      </c>
      <c r="L5589" s="14" t="s">
        <v>2616</v>
      </c>
      <c r="M5589" s="1" t="s">
        <v>36</v>
      </c>
      <c r="N5589" s="14" t="s">
        <v>13015</v>
      </c>
      <c r="O5589" s="15">
        <v>3</v>
      </c>
      <c r="P5589" s="1" t="s">
        <v>38</v>
      </c>
      <c r="Q5589" s="14" t="s">
        <v>9722</v>
      </c>
      <c r="R5589" s="14" t="s">
        <v>1075</v>
      </c>
      <c r="S5589" s="1" t="s">
        <v>1292</v>
      </c>
      <c r="T5589" s="5" t="s">
        <v>42</v>
      </c>
      <c r="U5589" s="1" t="s">
        <v>43</v>
      </c>
      <c r="V5589" s="1" t="s">
        <v>608</v>
      </c>
      <c r="W5589" s="14" t="s">
        <v>45</v>
      </c>
      <c r="X5589" s="1" t="s">
        <v>46</v>
      </c>
      <c r="Y5589" s="1" t="s">
        <v>45</v>
      </c>
      <c r="Z5589" s="1" t="s">
        <v>45</v>
      </c>
      <c r="AA5589" s="1" t="s">
        <v>45</v>
      </c>
      <c r="AB5589" s="1" t="s">
        <v>45</v>
      </c>
      <c r="AC5589" s="1" t="s">
        <v>45</v>
      </c>
      <c r="AD5589" s="14" t="s">
        <v>45</v>
      </c>
      <c r="AE5589" s="1" t="s">
        <v>45</v>
      </c>
      <c r="AF5589" s="1" t="s">
        <v>65</v>
      </c>
    </row>
    <row r="5590" spans="1:32" ht="26.25" customHeight="1">
      <c r="A5590" s="1" t="s">
        <v>15973</v>
      </c>
      <c r="B5590" s="14" t="s">
        <v>31</v>
      </c>
      <c r="C5590" s="1" t="s">
        <v>32</v>
      </c>
      <c r="D5590" s="14" t="s">
        <v>19109</v>
      </c>
      <c r="E5590" s="14" t="s">
        <v>13016</v>
      </c>
      <c r="F5590" s="14" t="s">
        <v>17729</v>
      </c>
      <c r="G5590" s="14" t="s">
        <v>13017</v>
      </c>
      <c r="H5590" s="15">
        <v>2</v>
      </c>
      <c r="I5590" s="15">
        <v>1</v>
      </c>
      <c r="J5590" s="15">
        <v>0</v>
      </c>
      <c r="K5590" s="2">
        <f t="shared" si="88"/>
        <v>3</v>
      </c>
      <c r="L5590" s="14" t="s">
        <v>527</v>
      </c>
      <c r="M5590" s="1" t="s">
        <v>53</v>
      </c>
      <c r="N5590" s="14" t="s">
        <v>12207</v>
      </c>
      <c r="O5590" s="15">
        <v>9</v>
      </c>
      <c r="P5590" s="1" t="s">
        <v>58</v>
      </c>
      <c r="Q5590" s="14" t="s">
        <v>13017</v>
      </c>
      <c r="R5590" s="14" t="s">
        <v>29</v>
      </c>
      <c r="S5590" s="1" t="s">
        <v>1292</v>
      </c>
      <c r="T5590" s="5" t="s">
        <v>42</v>
      </c>
      <c r="U5590" s="1" t="s">
        <v>829</v>
      </c>
      <c r="V5590" s="1" t="s">
        <v>608</v>
      </c>
      <c r="W5590" s="14" t="s">
        <v>45</v>
      </c>
      <c r="X5590" s="1" t="s">
        <v>46</v>
      </c>
      <c r="Y5590" s="1" t="s">
        <v>45</v>
      </c>
      <c r="Z5590" s="1" t="s">
        <v>45</v>
      </c>
      <c r="AA5590" s="1" t="s">
        <v>2</v>
      </c>
      <c r="AB5590" s="1" t="s">
        <v>887</v>
      </c>
      <c r="AC5590" s="1" t="s">
        <v>28</v>
      </c>
      <c r="AD5590" s="1" t="s">
        <v>45</v>
      </c>
      <c r="AE5590" s="1" t="s">
        <v>45</v>
      </c>
      <c r="AF5590" s="1" t="s">
        <v>45</v>
      </c>
    </row>
    <row r="5591" spans="1:32" ht="26.25" customHeight="1">
      <c r="A5591" s="1" t="s">
        <v>15974</v>
      </c>
      <c r="B5591" s="14" t="s">
        <v>31</v>
      </c>
      <c r="C5591" s="1" t="s">
        <v>32</v>
      </c>
      <c r="D5591" s="14" t="s">
        <v>19109</v>
      </c>
      <c r="E5591" s="14" t="s">
        <v>13018</v>
      </c>
      <c r="F5591" s="14" t="s">
        <v>17730</v>
      </c>
      <c r="G5591" s="14" t="s">
        <v>13019</v>
      </c>
      <c r="H5591" s="15">
        <v>4</v>
      </c>
      <c r="I5591" s="15">
        <v>2</v>
      </c>
      <c r="J5591" s="15">
        <v>0</v>
      </c>
      <c r="K5591" s="2">
        <f t="shared" si="88"/>
        <v>6</v>
      </c>
      <c r="L5591" s="14" t="s">
        <v>2714</v>
      </c>
      <c r="M5591" s="1" t="s">
        <v>53</v>
      </c>
      <c r="N5591" s="14" t="s">
        <v>997</v>
      </c>
      <c r="O5591" s="15">
        <v>2</v>
      </c>
      <c r="P5591" s="1" t="s">
        <v>58</v>
      </c>
      <c r="Q5591" s="14" t="s">
        <v>125</v>
      </c>
      <c r="R5591" s="14" t="s">
        <v>13020</v>
      </c>
      <c r="S5591" s="1" t="s">
        <v>1091</v>
      </c>
      <c r="T5591" s="5" t="s">
        <v>42</v>
      </c>
      <c r="U5591" s="1" t="s">
        <v>43</v>
      </c>
      <c r="V5591" s="1" t="s">
        <v>608</v>
      </c>
      <c r="W5591" s="14" t="s">
        <v>45</v>
      </c>
      <c r="X5591" s="1" t="s">
        <v>46</v>
      </c>
      <c r="Y5591" s="1" t="s">
        <v>45</v>
      </c>
      <c r="Z5591" s="1" t="s">
        <v>45</v>
      </c>
      <c r="AA5591" s="1" t="s">
        <v>45</v>
      </c>
      <c r="AB5591" s="1" t="s">
        <v>45</v>
      </c>
      <c r="AC5591" s="1" t="s">
        <v>45</v>
      </c>
      <c r="AD5591" s="1" t="s">
        <v>45</v>
      </c>
      <c r="AE5591" s="1" t="s">
        <v>45</v>
      </c>
      <c r="AF5591" s="1" t="s">
        <v>45</v>
      </c>
    </row>
    <row r="5592" spans="1:32" ht="26.25" customHeight="1">
      <c r="A5592" s="1" t="s">
        <v>15975</v>
      </c>
      <c r="B5592" s="14" t="s">
        <v>31</v>
      </c>
      <c r="C5592" s="1" t="s">
        <v>32</v>
      </c>
      <c r="D5592" s="14" t="s">
        <v>19109</v>
      </c>
      <c r="E5592" s="14" t="s">
        <v>13021</v>
      </c>
      <c r="F5592" s="14" t="s">
        <v>17731</v>
      </c>
      <c r="G5592" s="14" t="s">
        <v>3319</v>
      </c>
      <c r="H5592" s="15">
        <v>4</v>
      </c>
      <c r="I5592" s="15">
        <v>2</v>
      </c>
      <c r="J5592" s="15">
        <v>0</v>
      </c>
      <c r="K5592" s="2">
        <f t="shared" si="88"/>
        <v>6</v>
      </c>
      <c r="L5592" s="14" t="s">
        <v>904</v>
      </c>
      <c r="M5592" s="1" t="s">
        <v>53</v>
      </c>
      <c r="N5592" s="14" t="s">
        <v>12801</v>
      </c>
      <c r="O5592" s="15">
        <v>12</v>
      </c>
      <c r="P5592" s="1" t="s">
        <v>58</v>
      </c>
      <c r="Q5592" s="14" t="s">
        <v>3319</v>
      </c>
      <c r="R5592" s="14" t="s">
        <v>13022</v>
      </c>
      <c r="S5592" s="1" t="s">
        <v>1292</v>
      </c>
      <c r="T5592" s="5" t="s">
        <v>42</v>
      </c>
      <c r="U5592" s="1" t="s">
        <v>43</v>
      </c>
      <c r="V5592" s="1" t="s">
        <v>608</v>
      </c>
      <c r="W5592" s="14" t="s">
        <v>45</v>
      </c>
      <c r="X5592" s="1" t="s">
        <v>46</v>
      </c>
      <c r="Y5592" s="1" t="s">
        <v>45</v>
      </c>
      <c r="Z5592" s="1" t="s">
        <v>45</v>
      </c>
      <c r="AA5592" s="1" t="s">
        <v>1</v>
      </c>
      <c r="AB5592" s="1" t="s">
        <v>32</v>
      </c>
      <c r="AC5592" s="1" t="s">
        <v>65</v>
      </c>
      <c r="AD5592" s="14" t="s">
        <v>45</v>
      </c>
      <c r="AE5592" s="1" t="s">
        <v>45</v>
      </c>
      <c r="AF5592" s="1" t="s">
        <v>45</v>
      </c>
    </row>
    <row r="5593" spans="1:32" ht="26.25" customHeight="1">
      <c r="A5593" s="1" t="s">
        <v>15976</v>
      </c>
      <c r="B5593" s="14" t="s">
        <v>31</v>
      </c>
      <c r="C5593" s="1" t="s">
        <v>32</v>
      </c>
      <c r="D5593" s="14" t="s">
        <v>19109</v>
      </c>
      <c r="E5593" s="14" t="s">
        <v>13023</v>
      </c>
      <c r="F5593" s="14" t="s">
        <v>17731</v>
      </c>
      <c r="G5593" s="14" t="s">
        <v>3319</v>
      </c>
      <c r="H5593" s="15">
        <v>0</v>
      </c>
      <c r="I5593" s="15">
        <v>0</v>
      </c>
      <c r="J5593" s="15">
        <v>0</v>
      </c>
      <c r="K5593" s="2">
        <f t="shared" si="88"/>
        <v>0</v>
      </c>
      <c r="L5593" s="14" t="s">
        <v>3828</v>
      </c>
      <c r="M5593" s="1" t="s">
        <v>53</v>
      </c>
      <c r="N5593" s="14" t="s">
        <v>12979</v>
      </c>
      <c r="O5593" s="15">
        <v>10</v>
      </c>
      <c r="P5593" s="1" t="s">
        <v>58</v>
      </c>
      <c r="Q5593" s="14" t="s">
        <v>3319</v>
      </c>
      <c r="R5593" s="14" t="s">
        <v>13022</v>
      </c>
      <c r="S5593" s="1" t="s">
        <v>1292</v>
      </c>
      <c r="T5593" s="5" t="s">
        <v>42</v>
      </c>
      <c r="U5593" s="1" t="s">
        <v>43</v>
      </c>
      <c r="V5593" s="1" t="s">
        <v>608</v>
      </c>
      <c r="W5593" s="14" t="s">
        <v>45</v>
      </c>
      <c r="X5593" s="1" t="s">
        <v>46</v>
      </c>
      <c r="Y5593" s="1" t="s">
        <v>45</v>
      </c>
      <c r="Z5593" s="1" t="s">
        <v>45</v>
      </c>
      <c r="AA5593" s="1" t="s">
        <v>1</v>
      </c>
      <c r="AB5593" s="1" t="s">
        <v>32</v>
      </c>
      <c r="AC5593" s="14" t="s">
        <v>3</v>
      </c>
      <c r="AD5593" s="14" t="s">
        <v>45</v>
      </c>
      <c r="AE5593" s="1" t="s">
        <v>45</v>
      </c>
      <c r="AF5593" s="1" t="s">
        <v>45</v>
      </c>
    </row>
    <row r="5594" spans="1:32" ht="26.25" customHeight="1">
      <c r="A5594" s="1" t="s">
        <v>15977</v>
      </c>
      <c r="B5594" s="14" t="s">
        <v>31</v>
      </c>
      <c r="C5594" s="1" t="s">
        <v>32</v>
      </c>
      <c r="D5594" s="14" t="s">
        <v>19109</v>
      </c>
      <c r="E5594" s="14" t="s">
        <v>13024</v>
      </c>
      <c r="F5594" s="14" t="s">
        <v>17732</v>
      </c>
      <c r="G5594" s="14" t="s">
        <v>3634</v>
      </c>
      <c r="H5594" s="15">
        <v>2</v>
      </c>
      <c r="I5594" s="15">
        <v>2</v>
      </c>
      <c r="J5594" s="15">
        <v>0</v>
      </c>
      <c r="K5594" s="2">
        <f t="shared" si="88"/>
        <v>4</v>
      </c>
      <c r="L5594" s="14" t="s">
        <v>2739</v>
      </c>
      <c r="M5594" s="1" t="s">
        <v>53</v>
      </c>
      <c r="N5594" s="14" t="s">
        <v>2875</v>
      </c>
      <c r="O5594" s="15">
        <v>5</v>
      </c>
      <c r="P5594" s="1" t="s">
        <v>1146</v>
      </c>
      <c r="Q5594" s="14" t="s">
        <v>2912</v>
      </c>
      <c r="R5594" s="14" t="s">
        <v>190</v>
      </c>
      <c r="S5594" s="4" t="s">
        <v>1846</v>
      </c>
      <c r="T5594" s="5" t="s">
        <v>42</v>
      </c>
      <c r="U5594" s="1" t="s">
        <v>43</v>
      </c>
      <c r="V5594" s="1" t="s">
        <v>608</v>
      </c>
      <c r="W5594" s="14" t="s">
        <v>45</v>
      </c>
      <c r="X5594" s="1" t="s">
        <v>46</v>
      </c>
      <c r="Y5594" s="1" t="s">
        <v>45</v>
      </c>
      <c r="Z5594" s="1" t="s">
        <v>45</v>
      </c>
      <c r="AA5594" s="1" t="s">
        <v>45</v>
      </c>
      <c r="AB5594" s="1" t="s">
        <v>45</v>
      </c>
      <c r="AC5594" s="1" t="s">
        <v>45</v>
      </c>
      <c r="AD5594" s="1" t="s">
        <v>45</v>
      </c>
      <c r="AE5594" s="1" t="s">
        <v>45</v>
      </c>
      <c r="AF5594" s="1" t="s">
        <v>65</v>
      </c>
    </row>
    <row r="5595" spans="1:32" ht="26.25" customHeight="1">
      <c r="A5595" s="1" t="s">
        <v>15978</v>
      </c>
      <c r="B5595" s="14" t="s">
        <v>31</v>
      </c>
      <c r="C5595" s="1" t="s">
        <v>32</v>
      </c>
      <c r="D5595" s="14" t="s">
        <v>19109</v>
      </c>
      <c r="E5595" s="14" t="s">
        <v>13025</v>
      </c>
      <c r="F5595" s="14" t="s">
        <v>17732</v>
      </c>
      <c r="G5595" s="14" t="s">
        <v>3634</v>
      </c>
      <c r="H5595" s="15">
        <v>0</v>
      </c>
      <c r="I5595" s="15">
        <v>0</v>
      </c>
      <c r="J5595" s="15">
        <v>0</v>
      </c>
      <c r="K5595" s="2">
        <f t="shared" si="88"/>
        <v>0</v>
      </c>
      <c r="L5595" s="14" t="s">
        <v>10674</v>
      </c>
      <c r="M5595" s="1" t="s">
        <v>36</v>
      </c>
      <c r="N5595" s="14" t="s">
        <v>5187</v>
      </c>
      <c r="O5595" s="15">
        <v>3</v>
      </c>
      <c r="P5595" s="1" t="s">
        <v>58</v>
      </c>
      <c r="Q5595" s="14" t="s">
        <v>2912</v>
      </c>
      <c r="R5595" s="14" t="s">
        <v>190</v>
      </c>
      <c r="S5595" s="4" t="s">
        <v>1846</v>
      </c>
      <c r="T5595" s="5" t="s">
        <v>42</v>
      </c>
      <c r="U5595" s="1" t="s">
        <v>43</v>
      </c>
      <c r="V5595" s="1" t="s">
        <v>608</v>
      </c>
      <c r="W5595" s="14" t="s">
        <v>45</v>
      </c>
      <c r="X5595" s="1" t="s">
        <v>46</v>
      </c>
      <c r="Y5595" s="1" t="s">
        <v>45</v>
      </c>
      <c r="Z5595" s="1" t="s">
        <v>45</v>
      </c>
      <c r="AA5595" s="1" t="s">
        <v>45</v>
      </c>
      <c r="AB5595" s="1" t="s">
        <v>45</v>
      </c>
      <c r="AC5595" s="1" t="s">
        <v>45</v>
      </c>
      <c r="AD5595" s="14" t="s">
        <v>45</v>
      </c>
      <c r="AE5595" s="1" t="s">
        <v>45</v>
      </c>
      <c r="AF5595" s="1" t="s">
        <v>65</v>
      </c>
    </row>
    <row r="5596" spans="1:32" ht="26.25" customHeight="1">
      <c r="A5596" s="1" t="s">
        <v>15979</v>
      </c>
      <c r="B5596" s="14" t="s">
        <v>31</v>
      </c>
      <c r="C5596" s="1" t="s">
        <v>32</v>
      </c>
      <c r="D5596" s="14" t="s">
        <v>19109</v>
      </c>
      <c r="E5596" s="14" t="s">
        <v>13026</v>
      </c>
      <c r="F5596" s="14" t="s">
        <v>17733</v>
      </c>
      <c r="G5596" s="14" t="s">
        <v>603</v>
      </c>
      <c r="H5596" s="15">
        <v>1</v>
      </c>
      <c r="I5596" s="15">
        <v>3</v>
      </c>
      <c r="J5596" s="15">
        <v>0</v>
      </c>
      <c r="K5596" s="2">
        <f t="shared" si="88"/>
        <v>4</v>
      </c>
      <c r="L5596" s="14" t="s">
        <v>11232</v>
      </c>
      <c r="M5596" s="1" t="s">
        <v>36</v>
      </c>
      <c r="N5596" s="14" t="s">
        <v>8543</v>
      </c>
      <c r="O5596" s="15">
        <v>16</v>
      </c>
      <c r="P5596" s="1" t="s">
        <v>628</v>
      </c>
      <c r="Q5596" s="14" t="s">
        <v>603</v>
      </c>
      <c r="R5596" s="14" t="s">
        <v>2853</v>
      </c>
      <c r="S5596" s="4" t="s">
        <v>64</v>
      </c>
      <c r="T5596" s="5" t="s">
        <v>42</v>
      </c>
      <c r="U5596" s="1" t="s">
        <v>43</v>
      </c>
      <c r="V5596" s="1" t="s">
        <v>608</v>
      </c>
      <c r="W5596" s="14" t="s">
        <v>45</v>
      </c>
      <c r="X5596" s="1" t="s">
        <v>46</v>
      </c>
      <c r="Y5596" s="1" t="s">
        <v>45</v>
      </c>
      <c r="Z5596" s="1" t="s">
        <v>45</v>
      </c>
      <c r="AA5596" s="1" t="s">
        <v>1</v>
      </c>
      <c r="AB5596" s="1" t="s">
        <v>32</v>
      </c>
      <c r="AC5596" s="14" t="s">
        <v>47</v>
      </c>
      <c r="AD5596" s="14" t="s">
        <v>45</v>
      </c>
      <c r="AE5596" s="1" t="s">
        <v>45</v>
      </c>
      <c r="AF5596" s="1" t="s">
        <v>45</v>
      </c>
    </row>
    <row r="5597" spans="1:32" ht="26.25" customHeight="1">
      <c r="A5597" s="1" t="s">
        <v>15980</v>
      </c>
      <c r="B5597" s="14" t="s">
        <v>31</v>
      </c>
      <c r="C5597" s="1" t="s">
        <v>32</v>
      </c>
      <c r="D5597" s="14" t="s">
        <v>19109</v>
      </c>
      <c r="E5597" s="14" t="s">
        <v>13027</v>
      </c>
      <c r="F5597" s="14" t="s">
        <v>17733</v>
      </c>
      <c r="G5597" s="14" t="s">
        <v>603</v>
      </c>
      <c r="H5597" s="15">
        <v>0</v>
      </c>
      <c r="I5597" s="15">
        <v>0</v>
      </c>
      <c r="J5597" s="15">
        <v>0</v>
      </c>
      <c r="K5597" s="2">
        <f t="shared" si="88"/>
        <v>0</v>
      </c>
      <c r="L5597" s="14" t="s">
        <v>2736</v>
      </c>
      <c r="M5597" s="1" t="s">
        <v>36</v>
      </c>
      <c r="N5597" s="14" t="s">
        <v>13028</v>
      </c>
      <c r="O5597" s="15">
        <v>6</v>
      </c>
      <c r="P5597" s="1" t="s">
        <v>58</v>
      </c>
      <c r="Q5597" s="14" t="s">
        <v>603</v>
      </c>
      <c r="R5597" s="14" t="s">
        <v>2853</v>
      </c>
      <c r="S5597" s="4" t="s">
        <v>64</v>
      </c>
      <c r="T5597" s="5" t="s">
        <v>42</v>
      </c>
      <c r="U5597" s="1" t="s">
        <v>43</v>
      </c>
      <c r="V5597" s="1" t="s">
        <v>608</v>
      </c>
      <c r="W5597" s="14" t="s">
        <v>45</v>
      </c>
      <c r="X5597" s="1" t="s">
        <v>46</v>
      </c>
      <c r="Y5597" s="1" t="s">
        <v>45</v>
      </c>
      <c r="Z5597" s="1" t="s">
        <v>45</v>
      </c>
      <c r="AA5597" s="1" t="s">
        <v>28</v>
      </c>
      <c r="AB5597" s="1" t="s">
        <v>18037</v>
      </c>
      <c r="AC5597" s="1" t="s">
        <v>437</v>
      </c>
      <c r="AD5597" s="14" t="s">
        <v>45</v>
      </c>
      <c r="AE5597" s="1" t="s">
        <v>45</v>
      </c>
      <c r="AF5597" s="1" t="s">
        <v>45</v>
      </c>
    </row>
    <row r="5598" spans="1:32" ht="26.25" customHeight="1">
      <c r="A5598" s="1" t="s">
        <v>15981</v>
      </c>
      <c r="B5598" s="14" t="s">
        <v>31</v>
      </c>
      <c r="C5598" s="1" t="s">
        <v>32</v>
      </c>
      <c r="D5598" s="14" t="s">
        <v>19109</v>
      </c>
      <c r="E5598" s="14" t="s">
        <v>13029</v>
      </c>
      <c r="F5598" s="14" t="s">
        <v>17734</v>
      </c>
      <c r="G5598" s="14" t="s">
        <v>876</v>
      </c>
      <c r="H5598" s="15">
        <v>3</v>
      </c>
      <c r="I5598" s="15">
        <v>1</v>
      </c>
      <c r="J5598" s="15">
        <v>0</v>
      </c>
      <c r="K5598" s="2">
        <f t="shared" ref="K5598:K5634" si="89">H5598+I5598+J5598</f>
        <v>4</v>
      </c>
      <c r="L5598" s="14" t="s">
        <v>6572</v>
      </c>
      <c r="M5598" s="1" t="s">
        <v>53</v>
      </c>
      <c r="N5598" s="14" t="s">
        <v>3739</v>
      </c>
      <c r="O5598" s="15">
        <v>6</v>
      </c>
      <c r="P5598" s="1" t="s">
        <v>58</v>
      </c>
      <c r="Q5598" s="14" t="s">
        <v>876</v>
      </c>
      <c r="R5598" s="14" t="s">
        <v>1995</v>
      </c>
      <c r="S5598" s="4" t="s">
        <v>152</v>
      </c>
      <c r="T5598" s="5" t="s">
        <v>42</v>
      </c>
      <c r="U5598" s="1" t="s">
        <v>117</v>
      </c>
      <c r="V5598" s="1" t="s">
        <v>608</v>
      </c>
      <c r="W5598" s="14" t="s">
        <v>45</v>
      </c>
      <c r="X5598" s="1" t="s">
        <v>46</v>
      </c>
      <c r="Y5598" s="1" t="s">
        <v>45</v>
      </c>
      <c r="Z5598" s="1" t="s">
        <v>45</v>
      </c>
      <c r="AA5598" s="1" t="s">
        <v>28</v>
      </c>
      <c r="AB5598" s="8" t="s">
        <v>18014</v>
      </c>
      <c r="AC5598" s="14" t="s">
        <v>1</v>
      </c>
      <c r="AD5598" s="14" t="s">
        <v>45</v>
      </c>
      <c r="AE5598" s="1" t="s">
        <v>45</v>
      </c>
      <c r="AF5598" s="1" t="s">
        <v>45</v>
      </c>
    </row>
    <row r="5599" spans="1:32" ht="26.25" customHeight="1">
      <c r="A5599" s="1" t="s">
        <v>15982</v>
      </c>
      <c r="B5599" s="14" t="s">
        <v>31</v>
      </c>
      <c r="C5599" s="1" t="s">
        <v>32</v>
      </c>
      <c r="D5599" s="14" t="s">
        <v>19109</v>
      </c>
      <c r="E5599" s="14" t="s">
        <v>13030</v>
      </c>
      <c r="F5599" s="14" t="s">
        <v>17734</v>
      </c>
      <c r="G5599" s="14" t="s">
        <v>876</v>
      </c>
      <c r="H5599" s="15">
        <v>0</v>
      </c>
      <c r="I5599" s="15">
        <v>0</v>
      </c>
      <c r="J5599" s="15">
        <v>0</v>
      </c>
      <c r="K5599" s="2">
        <f t="shared" si="89"/>
        <v>0</v>
      </c>
      <c r="L5599" s="14" t="s">
        <v>8694</v>
      </c>
      <c r="M5599" s="1" t="s">
        <v>53</v>
      </c>
      <c r="N5599" s="14" t="s">
        <v>13031</v>
      </c>
      <c r="O5599" s="15">
        <v>3</v>
      </c>
      <c r="P5599" s="1" t="s">
        <v>58</v>
      </c>
      <c r="Q5599" s="14" t="s">
        <v>876</v>
      </c>
      <c r="R5599" s="14" t="s">
        <v>1995</v>
      </c>
      <c r="S5599" s="4" t="s">
        <v>152</v>
      </c>
      <c r="T5599" s="5" t="s">
        <v>42</v>
      </c>
      <c r="U5599" s="1" t="s">
        <v>117</v>
      </c>
      <c r="V5599" s="1" t="s">
        <v>608</v>
      </c>
      <c r="W5599" s="14" t="s">
        <v>45</v>
      </c>
      <c r="X5599" s="1" t="s">
        <v>46</v>
      </c>
      <c r="Y5599" s="1" t="s">
        <v>45</v>
      </c>
      <c r="Z5599" s="1" t="s">
        <v>45</v>
      </c>
      <c r="AA5599" s="1" t="s">
        <v>45</v>
      </c>
      <c r="AB5599" s="1" t="s">
        <v>45</v>
      </c>
      <c r="AC5599" s="1" t="s">
        <v>45</v>
      </c>
      <c r="AD5599" s="14" t="s">
        <v>45</v>
      </c>
      <c r="AE5599" s="1" t="s">
        <v>45</v>
      </c>
      <c r="AF5599" s="1" t="s">
        <v>65</v>
      </c>
    </row>
    <row r="5600" spans="1:32" ht="26.25" customHeight="1">
      <c r="A5600" s="1" t="s">
        <v>15983</v>
      </c>
      <c r="B5600" s="14" t="s">
        <v>31</v>
      </c>
      <c r="C5600" s="1" t="s">
        <v>32</v>
      </c>
      <c r="D5600" s="14" t="s">
        <v>19109</v>
      </c>
      <c r="E5600" s="14" t="s">
        <v>13032</v>
      </c>
      <c r="F5600" s="14" t="s">
        <v>17735</v>
      </c>
      <c r="G5600" s="14" t="s">
        <v>3206</v>
      </c>
      <c r="H5600" s="15">
        <v>1</v>
      </c>
      <c r="I5600" s="15">
        <v>2</v>
      </c>
      <c r="J5600" s="15">
        <v>0</v>
      </c>
      <c r="K5600" s="2">
        <f t="shared" si="89"/>
        <v>3</v>
      </c>
      <c r="L5600" s="14" t="s">
        <v>6908</v>
      </c>
      <c r="M5600" s="1" t="s">
        <v>36</v>
      </c>
      <c r="N5600" s="14" t="s">
        <v>12672</v>
      </c>
      <c r="O5600" s="15">
        <v>5</v>
      </c>
      <c r="P5600" s="1" t="s">
        <v>58</v>
      </c>
      <c r="Q5600" s="14" t="s">
        <v>3206</v>
      </c>
      <c r="R5600" s="14" t="s">
        <v>4885</v>
      </c>
      <c r="S5600" s="1" t="s">
        <v>1292</v>
      </c>
      <c r="T5600" s="5" t="s">
        <v>42</v>
      </c>
      <c r="U5600" s="1" t="s">
        <v>43</v>
      </c>
      <c r="V5600" s="1" t="s">
        <v>608</v>
      </c>
      <c r="W5600" s="14" t="s">
        <v>45</v>
      </c>
      <c r="X5600" s="1" t="s">
        <v>46</v>
      </c>
      <c r="Y5600" s="1" t="s">
        <v>45</v>
      </c>
      <c r="Z5600" s="1" t="s">
        <v>45</v>
      </c>
      <c r="AA5600" s="1" t="s">
        <v>1</v>
      </c>
      <c r="AB5600" s="1" t="s">
        <v>2813</v>
      </c>
      <c r="AC5600" s="14" t="s">
        <v>1</v>
      </c>
      <c r="AD5600" s="14" t="s">
        <v>45</v>
      </c>
      <c r="AE5600" s="1" t="s">
        <v>45</v>
      </c>
      <c r="AF5600" s="1" t="s">
        <v>45</v>
      </c>
    </row>
    <row r="5601" spans="1:32" ht="26.25" customHeight="1">
      <c r="A5601" s="1" t="s">
        <v>15984</v>
      </c>
      <c r="B5601" s="14" t="s">
        <v>31</v>
      </c>
      <c r="C5601" s="1" t="s">
        <v>32</v>
      </c>
      <c r="D5601" s="14" t="s">
        <v>19109</v>
      </c>
      <c r="E5601" s="14" t="s">
        <v>13033</v>
      </c>
      <c r="F5601" s="14" t="s">
        <v>17736</v>
      </c>
      <c r="G5601" s="14" t="s">
        <v>931</v>
      </c>
      <c r="H5601" s="15">
        <v>4</v>
      </c>
      <c r="I5601" s="15">
        <v>3</v>
      </c>
      <c r="J5601" s="15">
        <v>0</v>
      </c>
      <c r="K5601" s="2">
        <f t="shared" si="89"/>
        <v>7</v>
      </c>
      <c r="L5601" s="14" t="s">
        <v>982</v>
      </c>
      <c r="M5601" s="1" t="s">
        <v>53</v>
      </c>
      <c r="N5601" s="14" t="s">
        <v>13034</v>
      </c>
      <c r="O5601" s="15">
        <v>17</v>
      </c>
      <c r="P5601" s="1" t="s">
        <v>1146</v>
      </c>
      <c r="Q5601" s="14" t="s">
        <v>931</v>
      </c>
      <c r="R5601" s="14" t="s">
        <v>873</v>
      </c>
      <c r="S5601" s="1" t="s">
        <v>1091</v>
      </c>
      <c r="T5601" s="5" t="s">
        <v>42</v>
      </c>
      <c r="U5601" s="1" t="s">
        <v>43</v>
      </c>
      <c r="V5601" s="1" t="s">
        <v>608</v>
      </c>
      <c r="W5601" s="14" t="s">
        <v>45</v>
      </c>
      <c r="X5601" s="1" t="s">
        <v>46</v>
      </c>
      <c r="Y5601" s="1" t="s">
        <v>45</v>
      </c>
      <c r="Z5601" s="1" t="s">
        <v>45</v>
      </c>
      <c r="AA5601" s="1" t="s">
        <v>45</v>
      </c>
      <c r="AB5601" s="1" t="s">
        <v>45</v>
      </c>
      <c r="AC5601" s="1" t="s">
        <v>45</v>
      </c>
      <c r="AD5601" s="14" t="s">
        <v>65</v>
      </c>
      <c r="AE5601" s="1" t="s">
        <v>3</v>
      </c>
      <c r="AF5601" s="1" t="s">
        <v>45</v>
      </c>
    </row>
    <row r="5602" spans="1:32" ht="26.25" customHeight="1">
      <c r="A5602" s="1" t="s">
        <v>15985</v>
      </c>
      <c r="B5602" s="14" t="s">
        <v>31</v>
      </c>
      <c r="C5602" s="1" t="s">
        <v>32</v>
      </c>
      <c r="D5602" s="14" t="s">
        <v>19109</v>
      </c>
      <c r="E5602" s="14" t="s">
        <v>13035</v>
      </c>
      <c r="F5602" s="14" t="s">
        <v>17737</v>
      </c>
      <c r="G5602" s="14" t="s">
        <v>931</v>
      </c>
      <c r="H5602" s="15">
        <v>0</v>
      </c>
      <c r="I5602" s="15">
        <v>0</v>
      </c>
      <c r="J5602" s="2">
        <v>0</v>
      </c>
      <c r="K5602" s="2">
        <f t="shared" si="89"/>
        <v>0</v>
      </c>
      <c r="L5602" s="14" t="s">
        <v>3294</v>
      </c>
      <c r="M5602" s="1" t="s">
        <v>53</v>
      </c>
      <c r="N5602" s="14" t="s">
        <v>13036</v>
      </c>
      <c r="O5602" s="15">
        <v>1</v>
      </c>
      <c r="P5602" s="1" t="s">
        <v>58</v>
      </c>
      <c r="Q5602" s="14" t="s">
        <v>931</v>
      </c>
      <c r="R5602" s="14" t="s">
        <v>873</v>
      </c>
      <c r="S5602" s="1" t="s">
        <v>1091</v>
      </c>
      <c r="T5602" s="5" t="s">
        <v>42</v>
      </c>
      <c r="U5602" s="1" t="s">
        <v>43</v>
      </c>
      <c r="V5602" s="1" t="s">
        <v>608</v>
      </c>
      <c r="W5602" s="14" t="s">
        <v>45</v>
      </c>
      <c r="X5602" s="1" t="s">
        <v>46</v>
      </c>
      <c r="Y5602" s="1" t="s">
        <v>45</v>
      </c>
      <c r="Z5602" s="1" t="s">
        <v>45</v>
      </c>
      <c r="AA5602" s="1" t="s">
        <v>45</v>
      </c>
      <c r="AB5602" s="1" t="s">
        <v>45</v>
      </c>
      <c r="AC5602" s="1" t="s">
        <v>45</v>
      </c>
      <c r="AD5602" s="14" t="s">
        <v>45</v>
      </c>
      <c r="AE5602" s="1" t="s">
        <v>45</v>
      </c>
      <c r="AF5602" s="1" t="s">
        <v>45</v>
      </c>
    </row>
    <row r="5603" spans="1:32" ht="26.25" customHeight="1">
      <c r="A5603" s="1" t="s">
        <v>15986</v>
      </c>
      <c r="B5603" s="14" t="s">
        <v>31</v>
      </c>
      <c r="C5603" s="1" t="s">
        <v>32</v>
      </c>
      <c r="D5603" s="14" t="s">
        <v>19109</v>
      </c>
      <c r="E5603" s="14" t="s">
        <v>13037</v>
      </c>
      <c r="F5603" s="14" t="s">
        <v>17737</v>
      </c>
      <c r="G5603" s="14" t="s">
        <v>931</v>
      </c>
      <c r="H5603" s="15">
        <v>0</v>
      </c>
      <c r="I5603" s="15">
        <v>0</v>
      </c>
      <c r="J5603" s="15">
        <v>0</v>
      </c>
      <c r="K5603" s="2">
        <f t="shared" si="89"/>
        <v>0</v>
      </c>
      <c r="L5603" s="14" t="s">
        <v>785</v>
      </c>
      <c r="M5603" s="1" t="s">
        <v>53</v>
      </c>
      <c r="N5603" s="14" t="s">
        <v>1363</v>
      </c>
      <c r="O5603" s="15">
        <v>2</v>
      </c>
      <c r="P5603" s="1" t="s">
        <v>58</v>
      </c>
      <c r="Q5603" s="14" t="s">
        <v>658</v>
      </c>
      <c r="R5603" s="14" t="s">
        <v>877</v>
      </c>
      <c r="S5603" s="1" t="s">
        <v>1091</v>
      </c>
      <c r="T5603" s="5" t="s">
        <v>42</v>
      </c>
      <c r="U5603" s="1" t="s">
        <v>43</v>
      </c>
      <c r="V5603" s="1" t="s">
        <v>608</v>
      </c>
      <c r="W5603" s="14" t="s">
        <v>45</v>
      </c>
      <c r="X5603" s="1" t="s">
        <v>46</v>
      </c>
      <c r="Y5603" s="1" t="s">
        <v>45</v>
      </c>
      <c r="Z5603" s="1" t="s">
        <v>45</v>
      </c>
      <c r="AA5603" s="1" t="s">
        <v>45</v>
      </c>
      <c r="AB5603" s="1" t="s">
        <v>45</v>
      </c>
      <c r="AC5603" s="1" t="s">
        <v>45</v>
      </c>
      <c r="AD5603" s="1" t="s">
        <v>45</v>
      </c>
      <c r="AE5603" s="1" t="s">
        <v>45</v>
      </c>
      <c r="AF5603" s="1" t="s">
        <v>45</v>
      </c>
    </row>
    <row r="5604" spans="1:32" ht="26.25" customHeight="1">
      <c r="A5604" s="1" t="s">
        <v>15987</v>
      </c>
      <c r="B5604" s="14" t="s">
        <v>31</v>
      </c>
      <c r="C5604" s="1" t="s">
        <v>32</v>
      </c>
      <c r="D5604" s="14" t="s">
        <v>19109</v>
      </c>
      <c r="E5604" s="14" t="s">
        <v>13038</v>
      </c>
      <c r="F5604" s="14" t="s">
        <v>17738</v>
      </c>
      <c r="G5604" s="14" t="s">
        <v>2173</v>
      </c>
      <c r="H5604" s="15">
        <v>4</v>
      </c>
      <c r="I5604" s="15">
        <v>2</v>
      </c>
      <c r="J5604" s="15">
        <v>0</v>
      </c>
      <c r="K5604" s="2">
        <f t="shared" si="89"/>
        <v>6</v>
      </c>
      <c r="L5604" s="14" t="s">
        <v>2151</v>
      </c>
      <c r="M5604" s="1" t="s">
        <v>53</v>
      </c>
      <c r="N5604" s="14" t="s">
        <v>11597</v>
      </c>
      <c r="O5604" s="15">
        <v>14</v>
      </c>
      <c r="P5604" s="1" t="s">
        <v>58</v>
      </c>
      <c r="Q5604" s="14" t="s">
        <v>13039</v>
      </c>
      <c r="R5604" s="14" t="s">
        <v>13040</v>
      </c>
      <c r="S5604" s="1" t="s">
        <v>607</v>
      </c>
      <c r="T5604" s="5" t="s">
        <v>42</v>
      </c>
      <c r="U5604" s="1" t="s">
        <v>43</v>
      </c>
      <c r="V5604" s="1" t="s">
        <v>44</v>
      </c>
      <c r="W5604" s="14" t="s">
        <v>45</v>
      </c>
      <c r="X5604" s="1" t="s">
        <v>46</v>
      </c>
      <c r="Y5604" s="1" t="s">
        <v>45</v>
      </c>
      <c r="Z5604" s="1" t="s">
        <v>45</v>
      </c>
      <c r="AA5604" s="1" t="s">
        <v>1</v>
      </c>
      <c r="AB5604" s="1" t="s">
        <v>6642</v>
      </c>
      <c r="AC5604" s="14" t="s">
        <v>55</v>
      </c>
      <c r="AD5604" s="14" t="s">
        <v>45</v>
      </c>
      <c r="AE5604" s="1" t="s">
        <v>45</v>
      </c>
      <c r="AF5604" s="1" t="s">
        <v>45</v>
      </c>
    </row>
    <row r="5605" spans="1:32" ht="26.25" customHeight="1">
      <c r="A5605" s="1" t="s">
        <v>15988</v>
      </c>
      <c r="B5605" s="14" t="s">
        <v>31</v>
      </c>
      <c r="C5605" s="1" t="s">
        <v>32</v>
      </c>
      <c r="D5605" s="14" t="s">
        <v>19109</v>
      </c>
      <c r="E5605" s="14" t="s">
        <v>13041</v>
      </c>
      <c r="F5605" s="14" t="s">
        <v>17739</v>
      </c>
      <c r="G5605" s="14" t="s">
        <v>276</v>
      </c>
      <c r="H5605" s="15">
        <v>2</v>
      </c>
      <c r="I5605" s="15">
        <v>1</v>
      </c>
      <c r="J5605" s="15">
        <v>0</v>
      </c>
      <c r="K5605" s="2">
        <f t="shared" si="89"/>
        <v>3</v>
      </c>
      <c r="L5605" s="14" t="s">
        <v>4683</v>
      </c>
      <c r="M5605" s="1" t="s">
        <v>53</v>
      </c>
      <c r="N5605" s="14" t="s">
        <v>8495</v>
      </c>
      <c r="O5605" s="15">
        <v>17</v>
      </c>
      <c r="P5605" s="1" t="s">
        <v>58</v>
      </c>
      <c r="Q5605" s="14" t="s">
        <v>276</v>
      </c>
      <c r="R5605" s="14" t="s">
        <v>8947</v>
      </c>
      <c r="S5605" s="1" t="s">
        <v>1625</v>
      </c>
      <c r="T5605" s="5" t="s">
        <v>42</v>
      </c>
      <c r="U5605" s="1" t="s">
        <v>43</v>
      </c>
      <c r="V5605" s="1" t="s">
        <v>44</v>
      </c>
      <c r="W5605" s="14" t="s">
        <v>45</v>
      </c>
      <c r="X5605" s="1" t="s">
        <v>46</v>
      </c>
      <c r="Y5605" s="1" t="s">
        <v>45</v>
      </c>
      <c r="Z5605" s="1" t="s">
        <v>45</v>
      </c>
      <c r="AA5605" s="1" t="s">
        <v>51</v>
      </c>
      <c r="AB5605" s="1" t="s">
        <v>8034</v>
      </c>
      <c r="AC5605" s="14" t="s">
        <v>50</v>
      </c>
      <c r="AD5605" s="14" t="s">
        <v>45</v>
      </c>
      <c r="AE5605" s="1" t="s">
        <v>45</v>
      </c>
      <c r="AF5605" s="1" t="s">
        <v>45</v>
      </c>
    </row>
    <row r="5606" spans="1:32" ht="26.25" customHeight="1">
      <c r="A5606" s="1" t="s">
        <v>15989</v>
      </c>
      <c r="B5606" s="14" t="s">
        <v>31</v>
      </c>
      <c r="C5606" s="1" t="s">
        <v>32</v>
      </c>
      <c r="D5606" s="14" t="s">
        <v>19109</v>
      </c>
      <c r="E5606" s="14" t="s">
        <v>13042</v>
      </c>
      <c r="F5606" s="14" t="s">
        <v>17740</v>
      </c>
      <c r="G5606" s="14" t="s">
        <v>13043</v>
      </c>
      <c r="H5606" s="15">
        <v>2</v>
      </c>
      <c r="I5606" s="15">
        <v>3</v>
      </c>
      <c r="J5606" s="15">
        <v>0</v>
      </c>
      <c r="K5606" s="2">
        <f t="shared" si="89"/>
        <v>5</v>
      </c>
      <c r="L5606" s="14" t="s">
        <v>1549</v>
      </c>
      <c r="M5606" s="1" t="s">
        <v>53</v>
      </c>
      <c r="N5606" s="14" t="s">
        <v>7479</v>
      </c>
      <c r="O5606" s="15">
        <v>15</v>
      </c>
      <c r="P5606" s="1" t="s">
        <v>58</v>
      </c>
      <c r="Q5606" s="14" t="s">
        <v>13043</v>
      </c>
      <c r="R5606" s="14" t="s">
        <v>5408</v>
      </c>
      <c r="S5606" s="4" t="s">
        <v>8643</v>
      </c>
      <c r="T5606" s="5" t="s">
        <v>42</v>
      </c>
      <c r="U5606" s="1" t="s">
        <v>43</v>
      </c>
      <c r="V5606" s="1" t="s">
        <v>44</v>
      </c>
      <c r="W5606" s="14" t="s">
        <v>45</v>
      </c>
      <c r="X5606" s="1" t="s">
        <v>46</v>
      </c>
      <c r="Y5606" s="1" t="s">
        <v>45</v>
      </c>
      <c r="Z5606" s="1" t="s">
        <v>45</v>
      </c>
      <c r="AA5606" s="1" t="s">
        <v>51</v>
      </c>
      <c r="AB5606" s="1" t="s">
        <v>6469</v>
      </c>
      <c r="AC5606" s="14" t="s">
        <v>86</v>
      </c>
      <c r="AD5606" s="14" t="s">
        <v>45</v>
      </c>
      <c r="AE5606" s="1" t="s">
        <v>45</v>
      </c>
      <c r="AF5606" s="1" t="s">
        <v>45</v>
      </c>
    </row>
    <row r="5607" spans="1:32" ht="26.25" customHeight="1">
      <c r="A5607" s="1" t="s">
        <v>15990</v>
      </c>
      <c r="B5607" s="14" t="s">
        <v>31</v>
      </c>
      <c r="C5607" s="1" t="s">
        <v>32</v>
      </c>
      <c r="D5607" s="14" t="s">
        <v>19109</v>
      </c>
      <c r="E5607" s="14" t="s">
        <v>13044</v>
      </c>
      <c r="F5607" s="14" t="s">
        <v>17740</v>
      </c>
      <c r="G5607" s="14" t="s">
        <v>13043</v>
      </c>
      <c r="H5607" s="15">
        <v>0</v>
      </c>
      <c r="I5607" s="15">
        <v>0</v>
      </c>
      <c r="J5607" s="15">
        <v>0</v>
      </c>
      <c r="K5607" s="2">
        <f t="shared" si="89"/>
        <v>0</v>
      </c>
      <c r="L5607" s="14" t="s">
        <v>7901</v>
      </c>
      <c r="M5607" s="1" t="s">
        <v>36</v>
      </c>
      <c r="N5607" s="14" t="s">
        <v>13045</v>
      </c>
      <c r="O5607" s="15">
        <v>14</v>
      </c>
      <c r="P5607" s="1" t="s">
        <v>58</v>
      </c>
      <c r="Q5607" s="14" t="s">
        <v>13043</v>
      </c>
      <c r="R5607" s="14" t="s">
        <v>5408</v>
      </c>
      <c r="S5607" s="4" t="s">
        <v>8643</v>
      </c>
      <c r="T5607" s="5" t="s">
        <v>42</v>
      </c>
      <c r="U5607" s="1" t="s">
        <v>43</v>
      </c>
      <c r="V5607" s="1" t="s">
        <v>44</v>
      </c>
      <c r="W5607" s="14" t="s">
        <v>45</v>
      </c>
      <c r="X5607" s="1" t="s">
        <v>46</v>
      </c>
      <c r="Y5607" s="1" t="s">
        <v>45</v>
      </c>
      <c r="Z5607" s="1" t="s">
        <v>45</v>
      </c>
      <c r="AA5607" s="1" t="s">
        <v>1</v>
      </c>
      <c r="AB5607" s="1" t="s">
        <v>2944</v>
      </c>
      <c r="AC5607" s="14" t="s">
        <v>81</v>
      </c>
      <c r="AD5607" s="14" t="s">
        <v>45</v>
      </c>
      <c r="AE5607" s="1" t="s">
        <v>45</v>
      </c>
      <c r="AF5607" s="1" t="s">
        <v>45</v>
      </c>
    </row>
    <row r="5608" spans="1:32" ht="26.25" customHeight="1">
      <c r="A5608" s="1" t="s">
        <v>15991</v>
      </c>
      <c r="B5608" s="14" t="s">
        <v>31</v>
      </c>
      <c r="C5608" s="1" t="s">
        <v>32</v>
      </c>
      <c r="D5608" s="14" t="s">
        <v>19109</v>
      </c>
      <c r="E5608" s="14" t="s">
        <v>13046</v>
      </c>
      <c r="F5608" s="14" t="s">
        <v>17741</v>
      </c>
      <c r="G5608" s="14" t="s">
        <v>1437</v>
      </c>
      <c r="H5608" s="15">
        <v>8</v>
      </c>
      <c r="I5608" s="15">
        <v>7</v>
      </c>
      <c r="J5608" s="15">
        <v>0</v>
      </c>
      <c r="K5608" s="2">
        <f t="shared" si="89"/>
        <v>15</v>
      </c>
      <c r="L5608" s="14" t="s">
        <v>8521</v>
      </c>
      <c r="M5608" s="1" t="s">
        <v>53</v>
      </c>
      <c r="N5608" s="14" t="s">
        <v>13047</v>
      </c>
      <c r="O5608" s="15">
        <v>17</v>
      </c>
      <c r="P5608" s="1" t="s">
        <v>58</v>
      </c>
      <c r="Q5608" s="14" t="s">
        <v>13048</v>
      </c>
      <c r="R5608" s="14" t="s">
        <v>13049</v>
      </c>
      <c r="S5608" s="14" t="s">
        <v>45</v>
      </c>
      <c r="T5608" s="5" t="s">
        <v>152</v>
      </c>
      <c r="U5608" s="1" t="s">
        <v>43</v>
      </c>
      <c r="V5608" s="1" t="s">
        <v>44</v>
      </c>
      <c r="W5608" s="14" t="s">
        <v>45</v>
      </c>
      <c r="X5608" s="1" t="s">
        <v>46</v>
      </c>
      <c r="Y5608" s="1" t="s">
        <v>45</v>
      </c>
      <c r="Z5608" s="1" t="s">
        <v>45</v>
      </c>
      <c r="AA5608" s="1" t="s">
        <v>1</v>
      </c>
      <c r="AB5608" s="14" t="s">
        <v>8789</v>
      </c>
      <c r="AC5608" s="14" t="s">
        <v>47</v>
      </c>
      <c r="AD5608" s="14" t="s">
        <v>45</v>
      </c>
      <c r="AE5608" s="1" t="s">
        <v>45</v>
      </c>
      <c r="AF5608" s="1" t="s">
        <v>45</v>
      </c>
    </row>
    <row r="5609" spans="1:32" ht="26.25" customHeight="1">
      <c r="A5609" s="1" t="s">
        <v>15992</v>
      </c>
      <c r="B5609" s="14" t="s">
        <v>31</v>
      </c>
      <c r="C5609" s="1" t="s">
        <v>32</v>
      </c>
      <c r="D5609" s="14" t="s">
        <v>19109</v>
      </c>
      <c r="E5609" s="14" t="s">
        <v>13050</v>
      </c>
      <c r="F5609" s="14" t="s">
        <v>17741</v>
      </c>
      <c r="G5609" s="14" t="s">
        <v>1437</v>
      </c>
      <c r="H5609" s="15">
        <v>0</v>
      </c>
      <c r="I5609" s="15">
        <v>0</v>
      </c>
      <c r="J5609" s="15">
        <v>0</v>
      </c>
      <c r="K5609" s="2">
        <f t="shared" si="89"/>
        <v>0</v>
      </c>
      <c r="L5609" s="14" t="s">
        <v>2739</v>
      </c>
      <c r="M5609" s="1" t="s">
        <v>53</v>
      </c>
      <c r="N5609" s="14" t="s">
        <v>13051</v>
      </c>
      <c r="O5609" s="15">
        <v>16</v>
      </c>
      <c r="P5609" s="1" t="s">
        <v>58</v>
      </c>
      <c r="Q5609" s="14" t="s">
        <v>13048</v>
      </c>
      <c r="R5609" s="14" t="s">
        <v>13049</v>
      </c>
      <c r="S5609" s="14" t="s">
        <v>45</v>
      </c>
      <c r="T5609" s="5" t="s">
        <v>152</v>
      </c>
      <c r="U5609" s="1" t="s">
        <v>43</v>
      </c>
      <c r="V5609" s="1" t="s">
        <v>44</v>
      </c>
      <c r="W5609" s="14" t="s">
        <v>45</v>
      </c>
      <c r="X5609" s="1" t="s">
        <v>46</v>
      </c>
      <c r="Y5609" s="1" t="s">
        <v>45</v>
      </c>
      <c r="Z5609" s="1" t="s">
        <v>45</v>
      </c>
      <c r="AA5609" s="1" t="s">
        <v>51</v>
      </c>
      <c r="AB5609" s="14" t="s">
        <v>18056</v>
      </c>
      <c r="AC5609" s="14" t="s">
        <v>86</v>
      </c>
      <c r="AD5609" s="14" t="s">
        <v>45</v>
      </c>
      <c r="AE5609" s="1" t="s">
        <v>45</v>
      </c>
      <c r="AF5609" s="1" t="s">
        <v>45</v>
      </c>
    </row>
    <row r="5610" spans="1:32" ht="26.25" customHeight="1">
      <c r="A5610" s="1" t="s">
        <v>15993</v>
      </c>
      <c r="B5610" s="14" t="s">
        <v>31</v>
      </c>
      <c r="C5610" s="1" t="s">
        <v>32</v>
      </c>
      <c r="D5610" s="14" t="s">
        <v>19109</v>
      </c>
      <c r="E5610" s="14" t="s">
        <v>13052</v>
      </c>
      <c r="F5610" s="14" t="s">
        <v>17741</v>
      </c>
      <c r="G5610" s="14" t="s">
        <v>1437</v>
      </c>
      <c r="H5610" s="15">
        <v>0</v>
      </c>
      <c r="I5610" s="15">
        <v>0</v>
      </c>
      <c r="J5610" s="15">
        <v>0</v>
      </c>
      <c r="K5610" s="2">
        <f t="shared" si="89"/>
        <v>0</v>
      </c>
      <c r="L5610" s="14" t="s">
        <v>4436</v>
      </c>
      <c r="M5610" s="1" t="s">
        <v>53</v>
      </c>
      <c r="N5610" s="14" t="s">
        <v>13053</v>
      </c>
      <c r="O5610" s="15">
        <v>17</v>
      </c>
      <c r="P5610" s="1" t="s">
        <v>58</v>
      </c>
      <c r="Q5610" s="14" t="s">
        <v>376</v>
      </c>
      <c r="R5610" s="14" t="s">
        <v>13054</v>
      </c>
      <c r="S5610" s="4" t="s">
        <v>152</v>
      </c>
      <c r="T5610" s="5" t="s">
        <v>152</v>
      </c>
      <c r="U5610" s="1" t="s">
        <v>43</v>
      </c>
      <c r="V5610" s="1" t="s">
        <v>44</v>
      </c>
      <c r="W5610" s="14" t="s">
        <v>45</v>
      </c>
      <c r="X5610" s="1" t="s">
        <v>46</v>
      </c>
      <c r="Y5610" s="1" t="s">
        <v>45</v>
      </c>
      <c r="Z5610" s="1" t="s">
        <v>45</v>
      </c>
      <c r="AA5610" s="1" t="s">
        <v>1</v>
      </c>
      <c r="AB5610" s="1" t="s">
        <v>2944</v>
      </c>
      <c r="AC5610" s="14" t="s">
        <v>47</v>
      </c>
      <c r="AD5610" s="14" t="s">
        <v>45</v>
      </c>
      <c r="AE5610" s="1" t="s">
        <v>45</v>
      </c>
      <c r="AF5610" s="1" t="s">
        <v>45</v>
      </c>
    </row>
    <row r="5611" spans="1:32" ht="26.25" customHeight="1">
      <c r="A5611" s="1" t="s">
        <v>15994</v>
      </c>
      <c r="B5611" s="14" t="s">
        <v>31</v>
      </c>
      <c r="C5611" s="1" t="s">
        <v>32</v>
      </c>
      <c r="D5611" s="14" t="s">
        <v>19109</v>
      </c>
      <c r="E5611" s="14" t="s">
        <v>13055</v>
      </c>
      <c r="F5611" s="14" t="s">
        <v>17741</v>
      </c>
      <c r="G5611" s="14" t="s">
        <v>1437</v>
      </c>
      <c r="H5611" s="15">
        <v>0</v>
      </c>
      <c r="I5611" s="15">
        <v>0</v>
      </c>
      <c r="J5611" s="15">
        <v>0</v>
      </c>
      <c r="K5611" s="2">
        <f t="shared" si="89"/>
        <v>0</v>
      </c>
      <c r="L5611" s="14" t="s">
        <v>908</v>
      </c>
      <c r="M5611" s="1" t="s">
        <v>36</v>
      </c>
      <c r="N5611" s="14" t="s">
        <v>11489</v>
      </c>
      <c r="O5611" s="15">
        <v>15</v>
      </c>
      <c r="P5611" s="1" t="s">
        <v>58</v>
      </c>
      <c r="Q5611" s="14" t="s">
        <v>1138</v>
      </c>
      <c r="R5611" s="14" t="s">
        <v>116</v>
      </c>
      <c r="S5611" s="4" t="s">
        <v>152</v>
      </c>
      <c r="T5611" s="5" t="s">
        <v>152</v>
      </c>
      <c r="U5611" s="1" t="s">
        <v>43</v>
      </c>
      <c r="V5611" s="1" t="s">
        <v>44</v>
      </c>
      <c r="W5611" s="14" t="s">
        <v>45</v>
      </c>
      <c r="X5611" s="1" t="s">
        <v>46</v>
      </c>
      <c r="Y5611" s="1" t="s">
        <v>45</v>
      </c>
      <c r="Z5611" s="1" t="s">
        <v>45</v>
      </c>
      <c r="AA5611" s="1" t="s">
        <v>51</v>
      </c>
      <c r="AB5611" s="14" t="s">
        <v>18056</v>
      </c>
      <c r="AC5611" s="14" t="s">
        <v>86</v>
      </c>
      <c r="AD5611" s="14" t="s">
        <v>45</v>
      </c>
      <c r="AE5611" s="1" t="s">
        <v>45</v>
      </c>
      <c r="AF5611" s="1" t="s">
        <v>45</v>
      </c>
    </row>
    <row r="5612" spans="1:32" ht="26.25" customHeight="1">
      <c r="A5612" s="1" t="s">
        <v>15995</v>
      </c>
      <c r="B5612" s="14" t="s">
        <v>31</v>
      </c>
      <c r="C5612" s="1" t="s">
        <v>32</v>
      </c>
      <c r="D5612" s="14" t="s">
        <v>19109</v>
      </c>
      <c r="E5612" s="14" t="s">
        <v>13056</v>
      </c>
      <c r="F5612" s="14" t="s">
        <v>17741</v>
      </c>
      <c r="G5612" s="14" t="s">
        <v>1437</v>
      </c>
      <c r="H5612" s="15">
        <v>0</v>
      </c>
      <c r="I5612" s="15">
        <v>0</v>
      </c>
      <c r="J5612" s="15">
        <v>0</v>
      </c>
      <c r="K5612" s="2">
        <f t="shared" si="89"/>
        <v>0</v>
      </c>
      <c r="L5612" s="14" t="s">
        <v>425</v>
      </c>
      <c r="M5612" s="1" t="s">
        <v>53</v>
      </c>
      <c r="N5612" s="14" t="s">
        <v>9968</v>
      </c>
      <c r="O5612" s="15">
        <v>12</v>
      </c>
      <c r="P5612" s="1" t="s">
        <v>58</v>
      </c>
      <c r="Q5612" s="14" t="s">
        <v>1138</v>
      </c>
      <c r="R5612" s="14" t="s">
        <v>116</v>
      </c>
      <c r="S5612" s="4" t="s">
        <v>152</v>
      </c>
      <c r="T5612" s="5" t="s">
        <v>152</v>
      </c>
      <c r="U5612" s="1" t="s">
        <v>43</v>
      </c>
      <c r="V5612" s="1" t="s">
        <v>44</v>
      </c>
      <c r="W5612" s="14" t="s">
        <v>45</v>
      </c>
      <c r="X5612" s="1" t="s">
        <v>46</v>
      </c>
      <c r="Y5612" s="1" t="s">
        <v>45</v>
      </c>
      <c r="Z5612" s="1" t="s">
        <v>45</v>
      </c>
      <c r="AA5612" s="1" t="s">
        <v>51</v>
      </c>
      <c r="AB5612" s="14" t="s">
        <v>18056</v>
      </c>
      <c r="AC5612" s="14" t="s">
        <v>71</v>
      </c>
      <c r="AD5612" s="14" t="s">
        <v>45</v>
      </c>
      <c r="AE5612" s="1" t="s">
        <v>45</v>
      </c>
      <c r="AF5612" s="1" t="s">
        <v>45</v>
      </c>
    </row>
    <row r="5613" spans="1:32" ht="26.25" customHeight="1">
      <c r="A5613" s="1" t="s">
        <v>15996</v>
      </c>
      <c r="B5613" s="14" t="s">
        <v>31</v>
      </c>
      <c r="C5613" s="1" t="s">
        <v>32</v>
      </c>
      <c r="D5613" s="14" t="s">
        <v>19109</v>
      </c>
      <c r="E5613" s="14" t="s">
        <v>13057</v>
      </c>
      <c r="F5613" s="14" t="s">
        <v>17741</v>
      </c>
      <c r="G5613" s="14" t="s">
        <v>1437</v>
      </c>
      <c r="H5613" s="15">
        <v>0</v>
      </c>
      <c r="I5613" s="15">
        <v>0</v>
      </c>
      <c r="J5613" s="15">
        <v>0</v>
      </c>
      <c r="K5613" s="2">
        <f t="shared" si="89"/>
        <v>0</v>
      </c>
      <c r="L5613" s="14" t="s">
        <v>3607</v>
      </c>
      <c r="M5613" s="1" t="s">
        <v>36</v>
      </c>
      <c r="N5613" s="14" t="s">
        <v>9968</v>
      </c>
      <c r="O5613" s="15">
        <v>12</v>
      </c>
      <c r="P5613" s="1" t="s">
        <v>58</v>
      </c>
      <c r="Q5613" s="14" t="s">
        <v>1138</v>
      </c>
      <c r="R5613" s="14" t="s">
        <v>116</v>
      </c>
      <c r="S5613" s="4" t="s">
        <v>152</v>
      </c>
      <c r="T5613" s="5" t="s">
        <v>152</v>
      </c>
      <c r="U5613" s="1" t="s">
        <v>43</v>
      </c>
      <c r="V5613" s="1" t="s">
        <v>44</v>
      </c>
      <c r="W5613" s="14" t="s">
        <v>45</v>
      </c>
      <c r="X5613" s="1" t="s">
        <v>46</v>
      </c>
      <c r="Y5613" s="1" t="s">
        <v>45</v>
      </c>
      <c r="Z5613" s="1" t="s">
        <v>45</v>
      </c>
      <c r="AA5613" s="1" t="s">
        <v>51</v>
      </c>
      <c r="AB5613" s="14" t="s">
        <v>18056</v>
      </c>
      <c r="AC5613" s="14" t="s">
        <v>71</v>
      </c>
      <c r="AD5613" s="14" t="s">
        <v>45</v>
      </c>
      <c r="AE5613" s="1" t="s">
        <v>45</v>
      </c>
      <c r="AF5613" s="1" t="s">
        <v>45</v>
      </c>
    </row>
    <row r="5614" spans="1:32" ht="26.25" customHeight="1">
      <c r="A5614" s="1" t="s">
        <v>15997</v>
      </c>
      <c r="B5614" s="14" t="s">
        <v>31</v>
      </c>
      <c r="C5614" s="1" t="s">
        <v>32</v>
      </c>
      <c r="D5614" s="14" t="s">
        <v>19109</v>
      </c>
      <c r="E5614" s="14" t="s">
        <v>13058</v>
      </c>
      <c r="F5614" s="14" t="s">
        <v>17741</v>
      </c>
      <c r="G5614" s="14" t="s">
        <v>1437</v>
      </c>
      <c r="H5614" s="15">
        <v>0</v>
      </c>
      <c r="I5614" s="15">
        <v>0</v>
      </c>
      <c r="J5614" s="15">
        <v>0</v>
      </c>
      <c r="K5614" s="2">
        <f t="shared" si="89"/>
        <v>0</v>
      </c>
      <c r="L5614" s="14" t="s">
        <v>3007</v>
      </c>
      <c r="M5614" s="1" t="s">
        <v>36</v>
      </c>
      <c r="N5614" s="14" t="s">
        <v>9992</v>
      </c>
      <c r="O5614" s="15">
        <v>6</v>
      </c>
      <c r="P5614" s="1" t="s">
        <v>307</v>
      </c>
      <c r="Q5614" s="14" t="s">
        <v>376</v>
      </c>
      <c r="R5614" s="14" t="s">
        <v>13054</v>
      </c>
      <c r="S5614" s="4" t="s">
        <v>152</v>
      </c>
      <c r="T5614" s="5" t="s">
        <v>152</v>
      </c>
      <c r="U5614" s="1" t="s">
        <v>43</v>
      </c>
      <c r="V5614" s="1" t="s">
        <v>44</v>
      </c>
      <c r="W5614" s="14" t="s">
        <v>45</v>
      </c>
      <c r="X5614" s="1" t="s">
        <v>46</v>
      </c>
      <c r="Y5614" s="1" t="s">
        <v>45</v>
      </c>
      <c r="Z5614" s="1" t="s">
        <v>45</v>
      </c>
      <c r="AA5614" s="1" t="s">
        <v>2</v>
      </c>
      <c r="AB5614" s="1" t="s">
        <v>887</v>
      </c>
      <c r="AC5614" s="14" t="s">
        <v>1</v>
      </c>
      <c r="AD5614" s="14" t="s">
        <v>45</v>
      </c>
      <c r="AE5614" s="1" t="s">
        <v>45</v>
      </c>
      <c r="AF5614" s="1" t="s">
        <v>45</v>
      </c>
    </row>
    <row r="5615" spans="1:32" ht="26.25" customHeight="1">
      <c r="A5615" s="1" t="s">
        <v>15998</v>
      </c>
      <c r="B5615" s="14" t="s">
        <v>31</v>
      </c>
      <c r="C5615" s="1" t="s">
        <v>32</v>
      </c>
      <c r="D5615" s="14" t="s">
        <v>19109</v>
      </c>
      <c r="E5615" s="14" t="s">
        <v>13059</v>
      </c>
      <c r="F5615" s="14" t="s">
        <v>17742</v>
      </c>
      <c r="G5615" s="14" t="s">
        <v>10805</v>
      </c>
      <c r="H5615" s="15">
        <v>4</v>
      </c>
      <c r="I5615" s="15">
        <v>6</v>
      </c>
      <c r="J5615" s="15">
        <v>0</v>
      </c>
      <c r="K5615" s="2">
        <f t="shared" si="89"/>
        <v>10</v>
      </c>
      <c r="L5615" s="14" t="s">
        <v>13060</v>
      </c>
      <c r="M5615" s="1" t="s">
        <v>53</v>
      </c>
      <c r="N5615" s="14" t="s">
        <v>11705</v>
      </c>
      <c r="O5615" s="15">
        <v>15</v>
      </c>
      <c r="P5615" s="1" t="s">
        <v>58</v>
      </c>
      <c r="Q5615" s="14" t="s">
        <v>13061</v>
      </c>
      <c r="R5615" s="14" t="s">
        <v>3848</v>
      </c>
      <c r="S5615" s="4" t="s">
        <v>64</v>
      </c>
      <c r="T5615" s="14" t="s">
        <v>1580</v>
      </c>
      <c r="U5615" s="1" t="s">
        <v>829</v>
      </c>
      <c r="V5615" s="1" t="s">
        <v>44</v>
      </c>
      <c r="W5615" s="14" t="s">
        <v>45</v>
      </c>
      <c r="X5615" s="1" t="s">
        <v>137</v>
      </c>
      <c r="Y5615" s="1" t="s">
        <v>2</v>
      </c>
      <c r="Z5615" s="1" t="s">
        <v>45</v>
      </c>
      <c r="AA5615" s="1" t="s">
        <v>1</v>
      </c>
      <c r="AB5615" s="1" t="s">
        <v>6642</v>
      </c>
      <c r="AC5615" s="14" t="s">
        <v>86</v>
      </c>
      <c r="AD5615" s="14" t="s">
        <v>45</v>
      </c>
      <c r="AE5615" s="1" t="s">
        <v>45</v>
      </c>
      <c r="AF5615" s="1" t="s">
        <v>45</v>
      </c>
    </row>
    <row r="5616" spans="1:32" ht="26.25" customHeight="1">
      <c r="A5616" s="1" t="s">
        <v>15999</v>
      </c>
      <c r="B5616" s="14" t="s">
        <v>31</v>
      </c>
      <c r="C5616" s="1" t="s">
        <v>32</v>
      </c>
      <c r="D5616" s="14" t="s">
        <v>19109</v>
      </c>
      <c r="E5616" s="14" t="s">
        <v>13062</v>
      </c>
      <c r="F5616" s="14" t="s">
        <v>17743</v>
      </c>
      <c r="G5616" s="14" t="s">
        <v>13063</v>
      </c>
      <c r="H5616" s="15">
        <v>2</v>
      </c>
      <c r="I5616" s="15">
        <v>3</v>
      </c>
      <c r="J5616" s="15">
        <v>0</v>
      </c>
      <c r="K5616" s="2">
        <f t="shared" si="89"/>
        <v>5</v>
      </c>
      <c r="L5616" s="14" t="s">
        <v>13064</v>
      </c>
      <c r="M5616" s="1" t="s">
        <v>53</v>
      </c>
      <c r="N5616" s="14" t="s">
        <v>3082</v>
      </c>
      <c r="O5616" s="15">
        <v>8</v>
      </c>
      <c r="P5616" s="1" t="s">
        <v>58</v>
      </c>
      <c r="Q5616" s="14" t="s">
        <v>13065</v>
      </c>
      <c r="R5616" s="14" t="s">
        <v>13066</v>
      </c>
      <c r="S5616" s="10" t="s">
        <v>1091</v>
      </c>
      <c r="T5616" s="1" t="s">
        <v>638</v>
      </c>
      <c r="U5616" s="1" t="s">
        <v>43</v>
      </c>
      <c r="V5616" s="1" t="s">
        <v>44</v>
      </c>
      <c r="W5616" s="14" t="s">
        <v>45</v>
      </c>
      <c r="X5616" s="1" t="s">
        <v>46</v>
      </c>
      <c r="Y5616" s="1" t="s">
        <v>45</v>
      </c>
      <c r="Z5616" s="1" t="s">
        <v>45</v>
      </c>
      <c r="AA5616" s="1" t="s">
        <v>2</v>
      </c>
      <c r="AB5616" s="14" t="s">
        <v>18057</v>
      </c>
      <c r="AC5616" s="1" t="s">
        <v>51</v>
      </c>
      <c r="AD5616" s="14" t="s">
        <v>45</v>
      </c>
      <c r="AE5616" s="1" t="s">
        <v>45</v>
      </c>
      <c r="AF5616" s="1" t="s">
        <v>45</v>
      </c>
    </row>
    <row r="5617" spans="1:32" ht="26.25" customHeight="1">
      <c r="A5617" s="1" t="s">
        <v>16000</v>
      </c>
      <c r="B5617" s="14" t="s">
        <v>31</v>
      </c>
      <c r="C5617" s="1" t="s">
        <v>32</v>
      </c>
      <c r="D5617" s="14" t="s">
        <v>19109</v>
      </c>
      <c r="E5617" s="14" t="s">
        <v>13067</v>
      </c>
      <c r="F5617" s="14" t="s">
        <v>17743</v>
      </c>
      <c r="G5617" s="14" t="s">
        <v>13063</v>
      </c>
      <c r="H5617" s="15">
        <v>0</v>
      </c>
      <c r="I5617" s="15">
        <v>0</v>
      </c>
      <c r="J5617" s="15">
        <v>0</v>
      </c>
      <c r="K5617" s="2">
        <f t="shared" si="89"/>
        <v>0</v>
      </c>
      <c r="L5617" s="14" t="s">
        <v>13068</v>
      </c>
      <c r="M5617" s="1" t="s">
        <v>36</v>
      </c>
      <c r="N5617" s="14" t="s">
        <v>3553</v>
      </c>
      <c r="O5617" s="15">
        <v>10</v>
      </c>
      <c r="P5617" s="1" t="s">
        <v>58</v>
      </c>
      <c r="Q5617" s="14" t="s">
        <v>13065</v>
      </c>
      <c r="R5617" s="14" t="s">
        <v>13066</v>
      </c>
      <c r="S5617" s="10" t="s">
        <v>1091</v>
      </c>
      <c r="T5617" s="1" t="s">
        <v>638</v>
      </c>
      <c r="U5617" s="1" t="s">
        <v>43</v>
      </c>
      <c r="V5617" s="1" t="s">
        <v>44</v>
      </c>
      <c r="W5617" s="14" t="s">
        <v>45</v>
      </c>
      <c r="X5617" s="1" t="s">
        <v>46</v>
      </c>
      <c r="Y5617" s="1" t="s">
        <v>45</v>
      </c>
      <c r="Z5617" s="1" t="s">
        <v>45</v>
      </c>
      <c r="AA5617" s="1" t="s">
        <v>2</v>
      </c>
      <c r="AB5617" s="14" t="s">
        <v>18057</v>
      </c>
      <c r="AC5617" s="14" t="s">
        <v>3</v>
      </c>
      <c r="AD5617" s="14" t="s">
        <v>45</v>
      </c>
      <c r="AE5617" s="1" t="s">
        <v>45</v>
      </c>
      <c r="AF5617" s="1" t="s">
        <v>45</v>
      </c>
    </row>
    <row r="5618" spans="1:32" ht="26.25" customHeight="1">
      <c r="A5618" s="1" t="s">
        <v>16001</v>
      </c>
      <c r="B5618" s="14" t="s">
        <v>31</v>
      </c>
      <c r="C5618" s="1" t="s">
        <v>32</v>
      </c>
      <c r="D5618" s="14" t="s">
        <v>19109</v>
      </c>
      <c r="E5618" s="14" t="s">
        <v>13069</v>
      </c>
      <c r="F5618" s="14" t="s">
        <v>17744</v>
      </c>
      <c r="G5618" s="14" t="s">
        <v>9100</v>
      </c>
      <c r="H5618" s="15">
        <v>3</v>
      </c>
      <c r="I5618" s="15">
        <v>2</v>
      </c>
      <c r="J5618" s="15">
        <v>0</v>
      </c>
      <c r="K5618" s="2">
        <f t="shared" si="89"/>
        <v>5</v>
      </c>
      <c r="L5618" s="14" t="s">
        <v>13070</v>
      </c>
      <c r="M5618" s="1" t="s">
        <v>53</v>
      </c>
      <c r="N5618" s="14" t="s">
        <v>13071</v>
      </c>
      <c r="O5618" s="15">
        <v>17</v>
      </c>
      <c r="P5618" s="1" t="s">
        <v>58</v>
      </c>
      <c r="Q5618" s="14" t="s">
        <v>9100</v>
      </c>
      <c r="R5618" s="14" t="s">
        <v>6177</v>
      </c>
      <c r="S5618" s="1" t="s">
        <v>1580</v>
      </c>
      <c r="T5618" s="5" t="s">
        <v>42</v>
      </c>
      <c r="U5618" s="1" t="s">
        <v>43</v>
      </c>
      <c r="V5618" s="1" t="s">
        <v>44</v>
      </c>
      <c r="W5618" s="14" t="s">
        <v>45</v>
      </c>
      <c r="X5618" s="1" t="s">
        <v>46</v>
      </c>
      <c r="Y5618" s="1" t="s">
        <v>45</v>
      </c>
      <c r="Z5618" s="1" t="s">
        <v>45</v>
      </c>
      <c r="AA5618" s="1" t="s">
        <v>1</v>
      </c>
      <c r="AB5618" s="1" t="s">
        <v>3389</v>
      </c>
      <c r="AC5618" s="14" t="s">
        <v>86</v>
      </c>
      <c r="AD5618" s="14" t="s">
        <v>45</v>
      </c>
      <c r="AE5618" s="1" t="s">
        <v>45</v>
      </c>
      <c r="AF5618" s="1" t="s">
        <v>45</v>
      </c>
    </row>
    <row r="5619" spans="1:32" ht="26.25" customHeight="1">
      <c r="A5619" s="1" t="s">
        <v>16002</v>
      </c>
      <c r="B5619" s="14" t="s">
        <v>31</v>
      </c>
      <c r="C5619" s="1" t="s">
        <v>32</v>
      </c>
      <c r="D5619" s="14" t="s">
        <v>19109</v>
      </c>
      <c r="E5619" s="14" t="s">
        <v>13072</v>
      </c>
      <c r="F5619" s="14" t="s">
        <v>17744</v>
      </c>
      <c r="G5619" s="14" t="s">
        <v>9100</v>
      </c>
      <c r="H5619" s="15">
        <v>0</v>
      </c>
      <c r="I5619" s="15">
        <v>0</v>
      </c>
      <c r="J5619" s="15">
        <v>0</v>
      </c>
      <c r="K5619" s="2">
        <f t="shared" si="89"/>
        <v>0</v>
      </c>
      <c r="L5619" s="14" t="s">
        <v>1352</v>
      </c>
      <c r="M5619" s="1" t="s">
        <v>53</v>
      </c>
      <c r="N5619" s="14" t="s">
        <v>5995</v>
      </c>
      <c r="O5619" s="15">
        <v>9</v>
      </c>
      <c r="P5619" s="1" t="s">
        <v>58</v>
      </c>
      <c r="Q5619" s="14" t="s">
        <v>9100</v>
      </c>
      <c r="R5619" s="14" t="s">
        <v>6177</v>
      </c>
      <c r="S5619" s="1" t="s">
        <v>1580</v>
      </c>
      <c r="T5619" s="5" t="s">
        <v>42</v>
      </c>
      <c r="U5619" s="1" t="s">
        <v>43</v>
      </c>
      <c r="V5619" s="1" t="s">
        <v>44</v>
      </c>
      <c r="W5619" s="14" t="s">
        <v>45</v>
      </c>
      <c r="X5619" s="1" t="s">
        <v>46</v>
      </c>
      <c r="Y5619" s="1" t="s">
        <v>45</v>
      </c>
      <c r="Z5619" s="1" t="s">
        <v>45</v>
      </c>
      <c r="AA5619" s="1" t="s">
        <v>2</v>
      </c>
      <c r="AB5619" s="1" t="s">
        <v>887</v>
      </c>
      <c r="AC5619" s="1" t="s">
        <v>28</v>
      </c>
      <c r="AD5619" s="1" t="s">
        <v>45</v>
      </c>
      <c r="AE5619" s="1" t="s">
        <v>45</v>
      </c>
      <c r="AF5619" s="1" t="s">
        <v>45</v>
      </c>
    </row>
    <row r="5620" spans="1:32" ht="26.25" customHeight="1">
      <c r="A5620" s="1" t="s">
        <v>16003</v>
      </c>
      <c r="B5620" s="14" t="s">
        <v>31</v>
      </c>
      <c r="C5620" s="1" t="s">
        <v>32</v>
      </c>
      <c r="D5620" s="14" t="s">
        <v>19109</v>
      </c>
      <c r="E5620" s="14" t="s">
        <v>13073</v>
      </c>
      <c r="F5620" s="14" t="s">
        <v>17745</v>
      </c>
      <c r="G5620" s="14" t="s">
        <v>1304</v>
      </c>
      <c r="H5620" s="15">
        <v>3</v>
      </c>
      <c r="I5620" s="15">
        <v>2</v>
      </c>
      <c r="J5620" s="15">
        <v>0</v>
      </c>
      <c r="K5620" s="2">
        <f t="shared" si="89"/>
        <v>5</v>
      </c>
      <c r="L5620" s="14" t="s">
        <v>6299</v>
      </c>
      <c r="M5620" s="1" t="s">
        <v>53</v>
      </c>
      <c r="N5620" s="14" t="s">
        <v>8827</v>
      </c>
      <c r="O5620" s="15">
        <v>16</v>
      </c>
      <c r="P5620" s="1" t="s">
        <v>401</v>
      </c>
      <c r="Q5620" s="14" t="s">
        <v>1304</v>
      </c>
      <c r="R5620" s="14" t="s">
        <v>13074</v>
      </c>
      <c r="S5620" s="4" t="s">
        <v>1447</v>
      </c>
      <c r="T5620" s="5" t="s">
        <v>42</v>
      </c>
      <c r="U5620" s="1" t="s">
        <v>43</v>
      </c>
      <c r="V5620" s="1" t="s">
        <v>44</v>
      </c>
      <c r="W5620" s="14" t="s">
        <v>45</v>
      </c>
      <c r="X5620" s="1" t="s">
        <v>46</v>
      </c>
      <c r="Y5620" s="1" t="s">
        <v>45</v>
      </c>
      <c r="Z5620" s="1" t="s">
        <v>45</v>
      </c>
      <c r="AA5620" s="1" t="s">
        <v>1</v>
      </c>
      <c r="AB5620" s="1" t="s">
        <v>18085</v>
      </c>
      <c r="AC5620" s="14" t="s">
        <v>47</v>
      </c>
      <c r="AD5620" s="14" t="s">
        <v>45</v>
      </c>
      <c r="AE5620" s="1" t="s">
        <v>45</v>
      </c>
      <c r="AF5620" s="1" t="s">
        <v>45</v>
      </c>
    </row>
    <row r="5621" spans="1:32" ht="26.25" customHeight="1">
      <c r="A5621" s="1" t="s">
        <v>16004</v>
      </c>
      <c r="B5621" s="14" t="s">
        <v>31</v>
      </c>
      <c r="C5621" s="1" t="s">
        <v>32</v>
      </c>
      <c r="D5621" s="14" t="s">
        <v>19109</v>
      </c>
      <c r="E5621" s="14" t="s">
        <v>13075</v>
      </c>
      <c r="F5621" s="14" t="s">
        <v>17746</v>
      </c>
      <c r="G5621" s="14" t="s">
        <v>11165</v>
      </c>
      <c r="H5621" s="15">
        <v>6</v>
      </c>
      <c r="I5621" s="15">
        <v>7</v>
      </c>
      <c r="J5621" s="15">
        <v>0</v>
      </c>
      <c r="K5621" s="2">
        <f t="shared" si="89"/>
        <v>13</v>
      </c>
      <c r="L5621" s="14" t="s">
        <v>13076</v>
      </c>
      <c r="M5621" s="1" t="s">
        <v>53</v>
      </c>
      <c r="N5621" s="14" t="s">
        <v>3379</v>
      </c>
      <c r="O5621" s="15">
        <v>16</v>
      </c>
      <c r="P5621" s="1" t="s">
        <v>58</v>
      </c>
      <c r="Q5621" s="14" t="s">
        <v>8271</v>
      </c>
      <c r="R5621" s="14" t="s">
        <v>13077</v>
      </c>
      <c r="S5621" s="4" t="s">
        <v>64</v>
      </c>
      <c r="T5621" s="1" t="s">
        <v>6238</v>
      </c>
      <c r="U5621" s="1" t="s">
        <v>117</v>
      </c>
      <c r="V5621" s="1" t="s">
        <v>608</v>
      </c>
      <c r="W5621" s="14" t="s">
        <v>45</v>
      </c>
      <c r="X5621" s="1" t="s">
        <v>137</v>
      </c>
      <c r="Y5621" s="1" t="s">
        <v>2</v>
      </c>
      <c r="Z5621" s="1" t="s">
        <v>45</v>
      </c>
      <c r="AA5621" s="1" t="s">
        <v>1</v>
      </c>
      <c r="AB5621" s="1" t="s">
        <v>32</v>
      </c>
      <c r="AC5621" s="14" t="s">
        <v>47</v>
      </c>
      <c r="AD5621" s="14" t="s">
        <v>45</v>
      </c>
      <c r="AE5621" s="1" t="s">
        <v>45</v>
      </c>
      <c r="AF5621" s="1" t="s">
        <v>45</v>
      </c>
    </row>
    <row r="5622" spans="1:32" ht="26.25" customHeight="1">
      <c r="A5622" s="1" t="s">
        <v>16005</v>
      </c>
      <c r="B5622" s="14" t="s">
        <v>31</v>
      </c>
      <c r="C5622" s="1" t="s">
        <v>32</v>
      </c>
      <c r="D5622" s="14" t="s">
        <v>19109</v>
      </c>
      <c r="E5622" s="14" t="s">
        <v>13078</v>
      </c>
      <c r="F5622" s="14" t="s">
        <v>17746</v>
      </c>
      <c r="G5622" s="14" t="s">
        <v>11165</v>
      </c>
      <c r="H5622" s="15">
        <v>0</v>
      </c>
      <c r="I5622" s="15">
        <v>0</v>
      </c>
      <c r="J5622" s="15">
        <v>0</v>
      </c>
      <c r="K5622" s="2">
        <f t="shared" si="89"/>
        <v>0</v>
      </c>
      <c r="L5622" s="14" t="s">
        <v>382</v>
      </c>
      <c r="M5622" s="1" t="s">
        <v>53</v>
      </c>
      <c r="N5622" s="14" t="s">
        <v>12719</v>
      </c>
      <c r="O5622" s="15">
        <v>12</v>
      </c>
      <c r="P5622" s="1" t="s">
        <v>58</v>
      </c>
      <c r="Q5622" s="14" t="s">
        <v>6791</v>
      </c>
      <c r="R5622" s="14" t="s">
        <v>4553</v>
      </c>
      <c r="S5622" s="1" t="s">
        <v>183</v>
      </c>
      <c r="T5622" s="5" t="s">
        <v>42</v>
      </c>
      <c r="U5622" s="1" t="s">
        <v>117</v>
      </c>
      <c r="V5622" s="1" t="s">
        <v>608</v>
      </c>
      <c r="W5622" s="14" t="s">
        <v>45</v>
      </c>
      <c r="X5622" s="1" t="s">
        <v>137</v>
      </c>
      <c r="Y5622" s="1" t="s">
        <v>2</v>
      </c>
      <c r="Z5622" s="1" t="s">
        <v>45</v>
      </c>
      <c r="AA5622" s="1" t="s">
        <v>1</v>
      </c>
      <c r="AB5622" s="1" t="s">
        <v>32</v>
      </c>
      <c r="AC5622" s="1" t="s">
        <v>71</v>
      </c>
      <c r="AD5622" s="14" t="s">
        <v>45</v>
      </c>
      <c r="AE5622" s="1" t="s">
        <v>45</v>
      </c>
      <c r="AF5622" s="1" t="s">
        <v>45</v>
      </c>
    </row>
    <row r="5623" spans="1:32" ht="26.25" customHeight="1">
      <c r="A5623" s="1" t="s">
        <v>16006</v>
      </c>
      <c r="B5623" s="14" t="s">
        <v>31</v>
      </c>
      <c r="C5623" s="1" t="s">
        <v>32</v>
      </c>
      <c r="D5623" s="14" t="s">
        <v>19109</v>
      </c>
      <c r="E5623" s="14" t="s">
        <v>13079</v>
      </c>
      <c r="F5623" s="14" t="s">
        <v>17746</v>
      </c>
      <c r="G5623" s="14" t="s">
        <v>11165</v>
      </c>
      <c r="H5623" s="15">
        <v>0</v>
      </c>
      <c r="I5623" s="15">
        <v>0</v>
      </c>
      <c r="J5623" s="15">
        <v>0</v>
      </c>
      <c r="K5623" s="2">
        <f t="shared" si="89"/>
        <v>0</v>
      </c>
      <c r="L5623" s="14" t="s">
        <v>6466</v>
      </c>
      <c r="M5623" s="1" t="s">
        <v>53</v>
      </c>
      <c r="N5623" s="14" t="s">
        <v>9272</v>
      </c>
      <c r="O5623" s="15">
        <v>6</v>
      </c>
      <c r="P5623" s="1" t="s">
        <v>58</v>
      </c>
      <c r="Q5623" s="14" t="s">
        <v>1489</v>
      </c>
      <c r="R5623" s="14" t="s">
        <v>1832</v>
      </c>
      <c r="S5623" s="4" t="s">
        <v>127</v>
      </c>
      <c r="T5623" s="5" t="s">
        <v>42</v>
      </c>
      <c r="U5623" s="1" t="s">
        <v>117</v>
      </c>
      <c r="V5623" s="1" t="s">
        <v>608</v>
      </c>
      <c r="W5623" s="14" t="s">
        <v>45</v>
      </c>
      <c r="X5623" s="1" t="s">
        <v>137</v>
      </c>
      <c r="Y5623" s="1" t="s">
        <v>2</v>
      </c>
      <c r="Z5623" s="1" t="s">
        <v>45</v>
      </c>
      <c r="AA5623" s="1" t="s">
        <v>28</v>
      </c>
      <c r="AB5623" s="1" t="s">
        <v>18047</v>
      </c>
      <c r="AC5623" s="14" t="s">
        <v>1</v>
      </c>
      <c r="AD5623" s="14" t="s">
        <v>45</v>
      </c>
      <c r="AE5623" s="1" t="s">
        <v>45</v>
      </c>
      <c r="AF5623" s="1" t="s">
        <v>45</v>
      </c>
    </row>
    <row r="5624" spans="1:32" ht="26.25" customHeight="1">
      <c r="A5624" s="1" t="s">
        <v>16007</v>
      </c>
      <c r="B5624" s="14" t="s">
        <v>31</v>
      </c>
      <c r="C5624" s="1" t="s">
        <v>32</v>
      </c>
      <c r="D5624" s="14" t="s">
        <v>19109</v>
      </c>
      <c r="E5624" s="14" t="s">
        <v>13080</v>
      </c>
      <c r="F5624" s="14" t="s">
        <v>17747</v>
      </c>
      <c r="G5624" s="14" t="s">
        <v>7035</v>
      </c>
      <c r="H5624" s="15">
        <v>4</v>
      </c>
      <c r="I5624" s="15">
        <v>6</v>
      </c>
      <c r="J5624" s="15">
        <v>0</v>
      </c>
      <c r="K5624" s="2">
        <f t="shared" si="89"/>
        <v>10</v>
      </c>
      <c r="L5624" s="14" t="s">
        <v>13081</v>
      </c>
      <c r="M5624" s="1" t="s">
        <v>36</v>
      </c>
      <c r="N5624" s="14" t="s">
        <v>13082</v>
      </c>
      <c r="O5624" s="15">
        <v>17</v>
      </c>
      <c r="P5624" s="1" t="s">
        <v>58</v>
      </c>
      <c r="Q5624" s="14" t="s">
        <v>1489</v>
      </c>
      <c r="R5624" s="14" t="s">
        <v>5199</v>
      </c>
      <c r="S5624" s="4" t="s">
        <v>1447</v>
      </c>
      <c r="T5624" s="5" t="s">
        <v>42</v>
      </c>
      <c r="U5624" s="1" t="s">
        <v>43</v>
      </c>
      <c r="V5624" s="1" t="s">
        <v>44</v>
      </c>
      <c r="W5624" s="14" t="s">
        <v>45</v>
      </c>
      <c r="X5624" s="1" t="s">
        <v>137</v>
      </c>
      <c r="Y5624" s="1" t="s">
        <v>2</v>
      </c>
      <c r="Z5624" s="1" t="s">
        <v>45</v>
      </c>
      <c r="AA5624" s="1" t="s">
        <v>51</v>
      </c>
      <c r="AB5624" s="14" t="s">
        <v>13083</v>
      </c>
      <c r="AC5624" s="1" t="s">
        <v>16021</v>
      </c>
      <c r="AD5624" s="14" t="s">
        <v>45</v>
      </c>
      <c r="AE5624" s="1" t="s">
        <v>45</v>
      </c>
      <c r="AF5624" s="1" t="s">
        <v>45</v>
      </c>
    </row>
    <row r="5625" spans="1:32" ht="26.25" customHeight="1">
      <c r="A5625" s="1" t="s">
        <v>16008</v>
      </c>
      <c r="B5625" s="14" t="s">
        <v>31</v>
      </c>
      <c r="C5625" s="1" t="s">
        <v>32</v>
      </c>
      <c r="D5625" s="14" t="s">
        <v>19109</v>
      </c>
      <c r="E5625" s="14" t="s">
        <v>13084</v>
      </c>
      <c r="F5625" s="14" t="s">
        <v>17748</v>
      </c>
      <c r="G5625" s="14" t="s">
        <v>7035</v>
      </c>
      <c r="H5625" s="15">
        <v>0</v>
      </c>
      <c r="I5625" s="15">
        <v>0</v>
      </c>
      <c r="J5625" s="15">
        <v>0</v>
      </c>
      <c r="K5625" s="2">
        <f t="shared" si="89"/>
        <v>0</v>
      </c>
      <c r="L5625" s="14" t="s">
        <v>13085</v>
      </c>
      <c r="M5625" s="1" t="s">
        <v>36</v>
      </c>
      <c r="N5625" s="14" t="s">
        <v>13086</v>
      </c>
      <c r="O5625" s="15">
        <v>14</v>
      </c>
      <c r="P5625" s="1" t="s">
        <v>58</v>
      </c>
      <c r="Q5625" s="14" t="s">
        <v>1489</v>
      </c>
      <c r="R5625" s="14" t="s">
        <v>5199</v>
      </c>
      <c r="S5625" s="4" t="s">
        <v>1447</v>
      </c>
      <c r="T5625" s="5" t="s">
        <v>42</v>
      </c>
      <c r="U5625" s="1" t="s">
        <v>43</v>
      </c>
      <c r="V5625" s="1" t="s">
        <v>44</v>
      </c>
      <c r="W5625" s="14" t="s">
        <v>45</v>
      </c>
      <c r="X5625" s="1" t="s">
        <v>137</v>
      </c>
      <c r="Y5625" s="1" t="s">
        <v>2</v>
      </c>
      <c r="Z5625" s="1" t="s">
        <v>45</v>
      </c>
      <c r="AA5625" s="1" t="s">
        <v>51</v>
      </c>
      <c r="AB5625" s="1" t="s">
        <v>18019</v>
      </c>
      <c r="AC5625" s="14" t="s">
        <v>81</v>
      </c>
      <c r="AD5625" s="14" t="s">
        <v>45</v>
      </c>
      <c r="AE5625" s="1" t="s">
        <v>45</v>
      </c>
      <c r="AF5625" s="1" t="s">
        <v>45</v>
      </c>
    </row>
    <row r="5626" spans="1:32" ht="26.25" customHeight="1">
      <c r="A5626" s="1" t="s">
        <v>16009</v>
      </c>
      <c r="B5626" s="14" t="s">
        <v>31</v>
      </c>
      <c r="C5626" s="1" t="s">
        <v>32</v>
      </c>
      <c r="D5626" s="14" t="s">
        <v>19109</v>
      </c>
      <c r="E5626" s="14" t="s">
        <v>13087</v>
      </c>
      <c r="F5626" s="14" t="s">
        <v>17749</v>
      </c>
      <c r="G5626" s="14" t="s">
        <v>7035</v>
      </c>
      <c r="H5626" s="15">
        <v>0</v>
      </c>
      <c r="I5626" s="15">
        <v>0</v>
      </c>
      <c r="J5626" s="15">
        <v>0</v>
      </c>
      <c r="K5626" s="2">
        <f t="shared" si="89"/>
        <v>0</v>
      </c>
      <c r="L5626" s="14" t="s">
        <v>13088</v>
      </c>
      <c r="M5626" s="1" t="s">
        <v>53</v>
      </c>
      <c r="N5626" s="14" t="s">
        <v>6006</v>
      </c>
      <c r="O5626" s="15">
        <v>11</v>
      </c>
      <c r="P5626" s="1" t="s">
        <v>58</v>
      </c>
      <c r="Q5626" s="14" t="s">
        <v>1489</v>
      </c>
      <c r="R5626" s="14" t="s">
        <v>5199</v>
      </c>
      <c r="S5626" s="4" t="s">
        <v>1447</v>
      </c>
      <c r="T5626" s="5" t="s">
        <v>42</v>
      </c>
      <c r="U5626" s="1" t="s">
        <v>43</v>
      </c>
      <c r="V5626" s="1" t="s">
        <v>44</v>
      </c>
      <c r="W5626" s="14" t="s">
        <v>45</v>
      </c>
      <c r="X5626" s="1" t="s">
        <v>137</v>
      </c>
      <c r="Y5626" s="1" t="s">
        <v>2</v>
      </c>
      <c r="Z5626" s="1" t="s">
        <v>45</v>
      </c>
      <c r="AA5626" s="1" t="s">
        <v>51</v>
      </c>
      <c r="AB5626" s="1" t="s">
        <v>18019</v>
      </c>
      <c r="AC5626" s="14" t="s">
        <v>3</v>
      </c>
      <c r="AD5626" s="14" t="s">
        <v>45</v>
      </c>
      <c r="AE5626" s="1" t="s">
        <v>45</v>
      </c>
      <c r="AF5626" s="1" t="s">
        <v>45</v>
      </c>
    </row>
    <row r="5627" spans="1:32" ht="26.25" customHeight="1">
      <c r="A5627" s="1" t="s">
        <v>16010</v>
      </c>
      <c r="B5627" s="14" t="s">
        <v>31</v>
      </c>
      <c r="C5627" s="1" t="s">
        <v>32</v>
      </c>
      <c r="D5627" s="14" t="s">
        <v>19109</v>
      </c>
      <c r="E5627" s="14" t="s">
        <v>13089</v>
      </c>
      <c r="F5627" s="14" t="s">
        <v>17750</v>
      </c>
      <c r="G5627" s="14" t="s">
        <v>13090</v>
      </c>
      <c r="H5627" s="15">
        <v>1</v>
      </c>
      <c r="I5627" s="15">
        <v>3</v>
      </c>
      <c r="J5627" s="15">
        <v>0</v>
      </c>
      <c r="K5627" s="2">
        <f t="shared" si="89"/>
        <v>4</v>
      </c>
      <c r="L5627" s="14" t="s">
        <v>13091</v>
      </c>
      <c r="M5627" s="1" t="s">
        <v>36</v>
      </c>
      <c r="N5627" s="14" t="s">
        <v>13092</v>
      </c>
      <c r="O5627" s="15">
        <v>6</v>
      </c>
      <c r="P5627" s="1" t="s">
        <v>58</v>
      </c>
      <c r="Q5627" s="14" t="s">
        <v>3345</v>
      </c>
      <c r="R5627" s="14" t="s">
        <v>5496</v>
      </c>
      <c r="S5627" s="4" t="s">
        <v>1447</v>
      </c>
      <c r="T5627" s="5" t="s">
        <v>42</v>
      </c>
      <c r="U5627" s="1" t="s">
        <v>43</v>
      </c>
      <c r="V5627" s="1" t="s">
        <v>44</v>
      </c>
      <c r="W5627" s="14" t="s">
        <v>45</v>
      </c>
      <c r="X5627" s="1" t="s">
        <v>137</v>
      </c>
      <c r="Y5627" s="1" t="s">
        <v>2</v>
      </c>
      <c r="Z5627" s="1" t="s">
        <v>45</v>
      </c>
      <c r="AA5627" s="1" t="s">
        <v>51</v>
      </c>
      <c r="AB5627" s="14" t="s">
        <v>13093</v>
      </c>
      <c r="AC5627" s="1" t="s">
        <v>437</v>
      </c>
      <c r="AD5627" s="14" t="s">
        <v>45</v>
      </c>
      <c r="AE5627" s="1" t="s">
        <v>45</v>
      </c>
      <c r="AF5627" s="1" t="s">
        <v>45</v>
      </c>
    </row>
    <row r="5628" spans="1:32" ht="26.25" customHeight="1">
      <c r="A5628" s="1" t="s">
        <v>16011</v>
      </c>
      <c r="B5628" s="14" t="s">
        <v>31</v>
      </c>
      <c r="C5628" s="1" t="s">
        <v>32</v>
      </c>
      <c r="D5628" s="14" t="s">
        <v>19109</v>
      </c>
      <c r="E5628" s="14" t="s">
        <v>13094</v>
      </c>
      <c r="F5628" s="14" t="s">
        <v>17751</v>
      </c>
      <c r="G5628" s="14" t="s">
        <v>6569</v>
      </c>
      <c r="H5628" s="15">
        <v>2</v>
      </c>
      <c r="I5628" s="15">
        <v>1</v>
      </c>
      <c r="J5628" s="15">
        <v>0</v>
      </c>
      <c r="K5628" s="2">
        <f t="shared" si="89"/>
        <v>3</v>
      </c>
      <c r="L5628" s="14" t="s">
        <v>13095</v>
      </c>
      <c r="M5628" s="1" t="s">
        <v>53</v>
      </c>
      <c r="N5628" s="14" t="s">
        <v>13096</v>
      </c>
      <c r="O5628" s="15">
        <v>10</v>
      </c>
      <c r="P5628" s="1" t="s">
        <v>401</v>
      </c>
      <c r="Q5628" s="14" t="s">
        <v>6569</v>
      </c>
      <c r="R5628" s="14" t="s">
        <v>12646</v>
      </c>
      <c r="S5628" s="4" t="s">
        <v>302</v>
      </c>
      <c r="T5628" s="5" t="s">
        <v>42</v>
      </c>
      <c r="U5628" s="1" t="s">
        <v>829</v>
      </c>
      <c r="V5628" s="1" t="s">
        <v>44</v>
      </c>
      <c r="W5628" s="14" t="s">
        <v>45</v>
      </c>
      <c r="X5628" s="1" t="s">
        <v>137</v>
      </c>
      <c r="Y5628" s="1" t="s">
        <v>2</v>
      </c>
      <c r="Z5628" s="1" t="s">
        <v>45</v>
      </c>
      <c r="AA5628" s="1" t="s">
        <v>51</v>
      </c>
      <c r="AB5628" s="14" t="s">
        <v>18056</v>
      </c>
      <c r="AC5628" s="14" t="s">
        <v>3</v>
      </c>
      <c r="AD5628" s="14" t="s">
        <v>45</v>
      </c>
      <c r="AE5628" s="1" t="s">
        <v>45</v>
      </c>
      <c r="AF5628" s="1" t="s">
        <v>45</v>
      </c>
    </row>
    <row r="5629" spans="1:32" ht="26.25" customHeight="1">
      <c r="A5629" s="1" t="s">
        <v>16012</v>
      </c>
      <c r="B5629" s="14" t="s">
        <v>31</v>
      </c>
      <c r="C5629" s="1" t="s">
        <v>32</v>
      </c>
      <c r="D5629" s="14" t="s">
        <v>19109</v>
      </c>
      <c r="E5629" s="14" t="s">
        <v>13097</v>
      </c>
      <c r="F5629" s="14" t="s">
        <v>17752</v>
      </c>
      <c r="G5629" s="14" t="s">
        <v>1316</v>
      </c>
      <c r="H5629" s="15">
        <v>3</v>
      </c>
      <c r="I5629" s="15">
        <v>1</v>
      </c>
      <c r="J5629" s="15">
        <v>0</v>
      </c>
      <c r="K5629" s="2">
        <f t="shared" si="89"/>
        <v>4</v>
      </c>
      <c r="L5629" s="14" t="s">
        <v>13098</v>
      </c>
      <c r="M5629" s="1" t="s">
        <v>53</v>
      </c>
      <c r="N5629" s="14" t="s">
        <v>13099</v>
      </c>
      <c r="O5629" s="15">
        <v>14</v>
      </c>
      <c r="P5629" s="1" t="s">
        <v>58</v>
      </c>
      <c r="Q5629" s="14" t="s">
        <v>1316</v>
      </c>
      <c r="R5629" s="14" t="s">
        <v>3623</v>
      </c>
      <c r="S5629" s="1" t="s">
        <v>1873</v>
      </c>
      <c r="T5629" s="5" t="s">
        <v>42</v>
      </c>
      <c r="U5629" s="1" t="s">
        <v>829</v>
      </c>
      <c r="V5629" s="1" t="s">
        <v>44</v>
      </c>
      <c r="W5629" s="14" t="s">
        <v>45</v>
      </c>
      <c r="X5629" s="1" t="s">
        <v>46</v>
      </c>
      <c r="Y5629" s="1" t="s">
        <v>45</v>
      </c>
      <c r="Z5629" s="1" t="s">
        <v>45</v>
      </c>
      <c r="AA5629" s="1" t="s">
        <v>51</v>
      </c>
      <c r="AB5629" s="1" t="s">
        <v>18069</v>
      </c>
      <c r="AC5629" s="14" t="s">
        <v>81</v>
      </c>
      <c r="AD5629" s="14" t="s">
        <v>45</v>
      </c>
      <c r="AE5629" s="1" t="s">
        <v>45</v>
      </c>
      <c r="AF5629" s="1" t="s">
        <v>45</v>
      </c>
    </row>
    <row r="5630" spans="1:32" ht="26.25" customHeight="1">
      <c r="A5630" s="1" t="s">
        <v>16013</v>
      </c>
      <c r="B5630" s="14" t="s">
        <v>31</v>
      </c>
      <c r="C5630" s="1" t="s">
        <v>32</v>
      </c>
      <c r="D5630" s="14" t="s">
        <v>19109</v>
      </c>
      <c r="E5630" s="14" t="s">
        <v>13100</v>
      </c>
      <c r="F5630" s="14" t="s">
        <v>17752</v>
      </c>
      <c r="G5630" s="14" t="s">
        <v>1316</v>
      </c>
      <c r="H5630" s="15">
        <v>0</v>
      </c>
      <c r="I5630" s="15">
        <v>0</v>
      </c>
      <c r="J5630" s="15">
        <v>0</v>
      </c>
      <c r="K5630" s="2">
        <f t="shared" si="89"/>
        <v>0</v>
      </c>
      <c r="L5630" s="14" t="s">
        <v>13101</v>
      </c>
      <c r="M5630" s="1" t="s">
        <v>53</v>
      </c>
      <c r="N5630" s="14" t="s">
        <v>13102</v>
      </c>
      <c r="O5630" s="15">
        <v>4</v>
      </c>
      <c r="P5630" s="1" t="s">
        <v>58</v>
      </c>
      <c r="Q5630" s="14" t="s">
        <v>1316</v>
      </c>
      <c r="R5630" s="14" t="s">
        <v>3623</v>
      </c>
      <c r="S5630" s="1" t="s">
        <v>1873</v>
      </c>
      <c r="T5630" s="5" t="s">
        <v>42</v>
      </c>
      <c r="U5630" s="1" t="s">
        <v>829</v>
      </c>
      <c r="V5630" s="1" t="s">
        <v>44</v>
      </c>
      <c r="W5630" s="14" t="s">
        <v>45</v>
      </c>
      <c r="X5630" s="1" t="s">
        <v>46</v>
      </c>
      <c r="Y5630" s="1" t="s">
        <v>45</v>
      </c>
      <c r="Z5630" s="1" t="s">
        <v>45</v>
      </c>
      <c r="AA5630" s="1" t="s">
        <v>45</v>
      </c>
      <c r="AB5630" s="1" t="s">
        <v>45</v>
      </c>
      <c r="AC5630" s="1" t="s">
        <v>45</v>
      </c>
      <c r="AD5630" s="14" t="s">
        <v>45</v>
      </c>
      <c r="AE5630" s="1" t="s">
        <v>45</v>
      </c>
      <c r="AF5630" s="1" t="s">
        <v>65</v>
      </c>
    </row>
    <row r="5631" spans="1:32" ht="26.25" customHeight="1">
      <c r="A5631" s="1" t="s">
        <v>16014</v>
      </c>
      <c r="B5631" s="14" t="s">
        <v>31</v>
      </c>
      <c r="C5631" s="1" t="s">
        <v>32</v>
      </c>
      <c r="D5631" s="14" t="s">
        <v>19109</v>
      </c>
      <c r="E5631" s="14" t="s">
        <v>13103</v>
      </c>
      <c r="F5631" s="14" t="s">
        <v>17753</v>
      </c>
      <c r="G5631" s="14" t="s">
        <v>6568</v>
      </c>
      <c r="H5631" s="15">
        <v>4</v>
      </c>
      <c r="I5631" s="15">
        <v>2</v>
      </c>
      <c r="J5631" s="15">
        <v>0</v>
      </c>
      <c r="K5631" s="2">
        <f t="shared" si="89"/>
        <v>6</v>
      </c>
      <c r="L5631" s="14" t="s">
        <v>13104</v>
      </c>
      <c r="M5631" s="1" t="s">
        <v>53</v>
      </c>
      <c r="N5631" s="14" t="s">
        <v>2423</v>
      </c>
      <c r="O5631" s="15">
        <v>1</v>
      </c>
      <c r="P5631" s="1" t="s">
        <v>401</v>
      </c>
      <c r="Q5631" s="14" t="s">
        <v>7509</v>
      </c>
      <c r="R5631" s="14" t="s">
        <v>10916</v>
      </c>
      <c r="S5631" s="14" t="s">
        <v>553</v>
      </c>
      <c r="T5631" s="5" t="s">
        <v>42</v>
      </c>
      <c r="U5631" s="1" t="s">
        <v>43</v>
      </c>
      <c r="V5631" s="1" t="s">
        <v>44</v>
      </c>
      <c r="W5631" s="14" t="s">
        <v>45</v>
      </c>
      <c r="X5631" s="1" t="s">
        <v>137</v>
      </c>
      <c r="Y5631" s="1" t="s">
        <v>2</v>
      </c>
      <c r="Z5631" s="1" t="s">
        <v>45</v>
      </c>
      <c r="AA5631" s="1" t="s">
        <v>45</v>
      </c>
      <c r="AB5631" s="1" t="s">
        <v>45</v>
      </c>
      <c r="AC5631" s="1" t="s">
        <v>45</v>
      </c>
      <c r="AD5631" s="14" t="s">
        <v>45</v>
      </c>
      <c r="AE5631" s="1" t="s">
        <v>45</v>
      </c>
      <c r="AF5631" s="1" t="s">
        <v>45</v>
      </c>
    </row>
    <row r="5632" spans="1:32" ht="26.25" customHeight="1">
      <c r="A5632" s="1" t="s">
        <v>16015</v>
      </c>
      <c r="B5632" s="14" t="s">
        <v>31</v>
      </c>
      <c r="C5632" s="1" t="s">
        <v>32</v>
      </c>
      <c r="D5632" s="14" t="s">
        <v>19109</v>
      </c>
      <c r="E5632" s="14" t="s">
        <v>13105</v>
      </c>
      <c r="F5632" s="14" t="s">
        <v>17754</v>
      </c>
      <c r="G5632" s="14" t="s">
        <v>5622</v>
      </c>
      <c r="H5632" s="15">
        <v>2</v>
      </c>
      <c r="I5632" s="15">
        <v>2</v>
      </c>
      <c r="J5632" s="15">
        <v>0</v>
      </c>
      <c r="K5632" s="2">
        <f t="shared" si="89"/>
        <v>4</v>
      </c>
      <c r="L5632" s="14" t="s">
        <v>13106</v>
      </c>
      <c r="M5632" s="1" t="s">
        <v>53</v>
      </c>
      <c r="N5632" s="14" t="s">
        <v>13107</v>
      </c>
      <c r="O5632" s="15">
        <v>14</v>
      </c>
      <c r="P5632" s="1" t="s">
        <v>58</v>
      </c>
      <c r="Q5632" s="14" t="s">
        <v>8427</v>
      </c>
      <c r="R5632" s="14" t="s">
        <v>13108</v>
      </c>
      <c r="S5632" s="4" t="s">
        <v>127</v>
      </c>
      <c r="T5632" s="5" t="s">
        <v>42</v>
      </c>
      <c r="U5632" s="1" t="s">
        <v>43</v>
      </c>
      <c r="V5632" s="1" t="s">
        <v>44</v>
      </c>
      <c r="W5632" s="14" t="s">
        <v>45</v>
      </c>
      <c r="X5632" s="1" t="s">
        <v>137</v>
      </c>
      <c r="Y5632" s="1" t="s">
        <v>2</v>
      </c>
      <c r="Z5632" s="1" t="s">
        <v>45</v>
      </c>
      <c r="AA5632" s="1" t="s">
        <v>51</v>
      </c>
      <c r="AB5632" s="1" t="s">
        <v>2524</v>
      </c>
      <c r="AC5632" s="14" t="s">
        <v>81</v>
      </c>
      <c r="AD5632" s="14" t="s">
        <v>45</v>
      </c>
      <c r="AE5632" s="1" t="s">
        <v>45</v>
      </c>
      <c r="AF5632" s="1" t="s">
        <v>45</v>
      </c>
    </row>
    <row r="5633" spans="1:32" ht="26.25" customHeight="1">
      <c r="A5633" s="1" t="s">
        <v>16016</v>
      </c>
      <c r="B5633" s="14" t="s">
        <v>31</v>
      </c>
      <c r="C5633" s="1" t="s">
        <v>32</v>
      </c>
      <c r="D5633" s="14" t="s">
        <v>19109</v>
      </c>
      <c r="E5633" s="14" t="s">
        <v>13109</v>
      </c>
      <c r="F5633" s="14" t="s">
        <v>17755</v>
      </c>
      <c r="G5633" s="14" t="s">
        <v>13110</v>
      </c>
      <c r="H5633" s="15">
        <v>3</v>
      </c>
      <c r="I5633" s="15">
        <v>2</v>
      </c>
      <c r="J5633" s="15">
        <v>0</v>
      </c>
      <c r="K5633" s="2">
        <f t="shared" si="89"/>
        <v>5</v>
      </c>
      <c r="L5633" s="14" t="s">
        <v>8840</v>
      </c>
      <c r="M5633" s="1" t="s">
        <v>53</v>
      </c>
      <c r="N5633" s="14" t="s">
        <v>5715</v>
      </c>
      <c r="O5633" s="15">
        <v>17</v>
      </c>
      <c r="P5633" s="1" t="s">
        <v>58</v>
      </c>
      <c r="Q5633" s="14" t="s">
        <v>1882</v>
      </c>
      <c r="R5633" s="14" t="s">
        <v>6304</v>
      </c>
      <c r="S5633" s="4" t="s">
        <v>152</v>
      </c>
      <c r="T5633" s="5" t="s">
        <v>42</v>
      </c>
      <c r="U5633" s="1" t="s">
        <v>43</v>
      </c>
      <c r="V5633" s="1" t="s">
        <v>44</v>
      </c>
      <c r="W5633" s="14" t="s">
        <v>45</v>
      </c>
      <c r="X5633" s="1" t="s">
        <v>46</v>
      </c>
      <c r="Y5633" s="1" t="s">
        <v>45</v>
      </c>
      <c r="Z5633" s="1" t="s">
        <v>45</v>
      </c>
      <c r="AA5633" s="1" t="s">
        <v>51</v>
      </c>
      <c r="AB5633" s="14" t="s">
        <v>18056</v>
      </c>
      <c r="AC5633" s="14" t="s">
        <v>47</v>
      </c>
      <c r="AD5633" s="14" t="s">
        <v>45</v>
      </c>
      <c r="AE5633" s="1" t="s">
        <v>45</v>
      </c>
      <c r="AF5633" s="1" t="s">
        <v>45</v>
      </c>
    </row>
    <row r="5634" spans="1:32" ht="26.25" customHeight="1">
      <c r="A5634" s="1" t="s">
        <v>16017</v>
      </c>
      <c r="B5634" s="14" t="s">
        <v>31</v>
      </c>
      <c r="C5634" s="1" t="s">
        <v>32</v>
      </c>
      <c r="D5634" s="14" t="s">
        <v>19109</v>
      </c>
      <c r="E5634" s="14" t="s">
        <v>13111</v>
      </c>
      <c r="F5634" s="14" t="s">
        <v>17755</v>
      </c>
      <c r="G5634" s="14" t="s">
        <v>13110</v>
      </c>
      <c r="H5634" s="15">
        <v>0</v>
      </c>
      <c r="I5634" s="15">
        <v>0</v>
      </c>
      <c r="J5634" s="15">
        <v>0</v>
      </c>
      <c r="K5634" s="2">
        <f t="shared" si="89"/>
        <v>0</v>
      </c>
      <c r="L5634" s="14" t="s">
        <v>7303</v>
      </c>
      <c r="M5634" s="1" t="s">
        <v>53</v>
      </c>
      <c r="N5634" s="14" t="s">
        <v>12882</v>
      </c>
      <c r="O5634" s="15">
        <v>14</v>
      </c>
      <c r="P5634" s="1" t="s">
        <v>58</v>
      </c>
      <c r="Q5634" s="14" t="s">
        <v>1882</v>
      </c>
      <c r="R5634" s="14" t="s">
        <v>6304</v>
      </c>
      <c r="S5634" s="4" t="s">
        <v>152</v>
      </c>
      <c r="T5634" s="5" t="s">
        <v>42</v>
      </c>
      <c r="U5634" s="1" t="s">
        <v>43</v>
      </c>
      <c r="V5634" s="1" t="s">
        <v>44</v>
      </c>
      <c r="W5634" s="14" t="s">
        <v>45</v>
      </c>
      <c r="X5634" s="1" t="s">
        <v>46</v>
      </c>
      <c r="Y5634" s="1" t="s">
        <v>45</v>
      </c>
      <c r="Z5634" s="1" t="s">
        <v>45</v>
      </c>
      <c r="AA5634" s="1" t="s">
        <v>51</v>
      </c>
      <c r="AB5634" s="14" t="s">
        <v>18056</v>
      </c>
      <c r="AC5634" s="1" t="s">
        <v>55</v>
      </c>
      <c r="AD5634" s="14" t="s">
        <v>45</v>
      </c>
      <c r="AE5634" s="1" t="s">
        <v>45</v>
      </c>
      <c r="AF5634" s="1" t="s">
        <v>45</v>
      </c>
    </row>
    <row r="5635" spans="1:32" ht="26.25" customHeight="1">
      <c r="A5635" s="1"/>
      <c r="C5635" s="1"/>
      <c r="H5635" s="15"/>
      <c r="I5635" s="15"/>
      <c r="J5635" s="15"/>
      <c r="K5635" s="2"/>
    </row>
    <row r="5636" spans="1:32" ht="26.25" customHeight="1">
      <c r="A5636" s="1"/>
      <c r="C5636" s="1"/>
      <c r="H5636" s="15"/>
      <c r="I5636" s="15"/>
      <c r="J5636" s="15"/>
      <c r="K5636" s="2"/>
    </row>
    <row r="5637" spans="1:32" ht="26.25" customHeight="1">
      <c r="A5637" s="1"/>
      <c r="C5637" s="1"/>
      <c r="H5637" s="15"/>
      <c r="I5637" s="15"/>
      <c r="J5637" s="15"/>
      <c r="K5637" s="2"/>
    </row>
    <row r="5638" spans="1:32" ht="26.25" customHeight="1">
      <c r="A5638" s="1"/>
      <c r="C5638" s="1"/>
      <c r="H5638" s="15"/>
      <c r="I5638" s="15"/>
      <c r="J5638" s="15"/>
      <c r="K5638" s="2"/>
    </row>
    <row r="5639" spans="1:32" ht="26.25" customHeight="1">
      <c r="A5639" s="1"/>
      <c r="C5639" s="1"/>
      <c r="H5639" s="15"/>
      <c r="I5639" s="15"/>
      <c r="J5639" s="15"/>
      <c r="K5639" s="2"/>
    </row>
    <row r="5640" spans="1:32" ht="26.25" customHeight="1">
      <c r="A5640" s="1"/>
      <c r="C5640" s="1"/>
      <c r="H5640" s="15"/>
      <c r="I5640" s="15"/>
      <c r="J5640" s="15"/>
      <c r="K5640" s="2"/>
    </row>
    <row r="5641" spans="1:32" ht="26.25" customHeight="1">
      <c r="A5641" s="1"/>
      <c r="C5641" s="1"/>
      <c r="H5641" s="15"/>
      <c r="I5641" s="15"/>
      <c r="J5641" s="15"/>
      <c r="K5641" s="2"/>
    </row>
    <row r="5642" spans="1:32" ht="26.25" customHeight="1">
      <c r="A5642" s="1"/>
      <c r="C5642" s="1"/>
      <c r="H5642" s="15"/>
      <c r="I5642" s="15"/>
      <c r="J5642" s="15"/>
      <c r="K5642" s="2"/>
    </row>
    <row r="5643" spans="1:32" ht="26.25" customHeight="1">
      <c r="A5643" s="1"/>
      <c r="C5643" s="1"/>
      <c r="H5643" s="15"/>
      <c r="I5643" s="15"/>
      <c r="J5643" s="15"/>
      <c r="K5643" s="2"/>
    </row>
    <row r="5644" spans="1:32" ht="26.25" customHeight="1">
      <c r="A5644" s="1"/>
      <c r="C5644" s="1"/>
      <c r="H5644" s="15"/>
      <c r="I5644" s="15"/>
      <c r="J5644" s="15"/>
      <c r="K5644" s="2"/>
    </row>
    <row r="5645" spans="1:32" ht="26.25" customHeight="1">
      <c r="A5645" s="1"/>
      <c r="C5645" s="1"/>
      <c r="H5645" s="15"/>
      <c r="I5645" s="15"/>
      <c r="J5645" s="15"/>
      <c r="K5645" s="2"/>
    </row>
    <row r="5646" spans="1:32" ht="26.25" customHeight="1">
      <c r="A5646" s="1"/>
      <c r="C5646" s="1"/>
      <c r="H5646" s="15"/>
      <c r="I5646" s="15"/>
      <c r="J5646" s="15"/>
      <c r="K5646" s="2"/>
    </row>
    <row r="5647" spans="1:32" ht="26.25" customHeight="1">
      <c r="A5647" s="1"/>
      <c r="C5647" s="1"/>
      <c r="H5647" s="15"/>
      <c r="I5647" s="15"/>
      <c r="J5647" s="15"/>
      <c r="K5647" s="2"/>
    </row>
    <row r="5648" spans="1:32" ht="26.25" customHeight="1">
      <c r="A5648" s="1"/>
      <c r="C5648" s="1"/>
      <c r="H5648" s="15"/>
      <c r="I5648" s="15"/>
      <c r="J5648" s="15"/>
      <c r="K5648" s="2"/>
    </row>
    <row r="5649" spans="1:11" ht="26.25" customHeight="1">
      <c r="A5649" s="1"/>
      <c r="C5649" s="1"/>
      <c r="H5649" s="15"/>
      <c r="I5649" s="15"/>
      <c r="J5649" s="15"/>
      <c r="K5649" s="2"/>
    </row>
    <row r="5650" spans="1:11" ht="26.25" customHeight="1">
      <c r="A5650" s="1"/>
      <c r="C5650" s="1"/>
      <c r="H5650" s="15"/>
      <c r="I5650" s="15"/>
      <c r="J5650" s="15"/>
      <c r="K5650" s="2"/>
    </row>
    <row r="5651" spans="1:11" ht="26.25" customHeight="1">
      <c r="A5651" s="1"/>
      <c r="C5651" s="1"/>
      <c r="H5651" s="15"/>
      <c r="I5651" s="15"/>
      <c r="J5651" s="15"/>
      <c r="K5651" s="2"/>
    </row>
    <row r="5652" spans="1:11" ht="26.25" customHeight="1">
      <c r="A5652" s="1"/>
      <c r="C5652" s="1"/>
      <c r="H5652" s="15"/>
      <c r="I5652" s="15"/>
      <c r="J5652" s="15"/>
      <c r="K5652" s="2"/>
    </row>
    <row r="5653" spans="1:11" ht="26.25" customHeight="1">
      <c r="A5653" s="1"/>
      <c r="C5653" s="1"/>
      <c r="H5653" s="15"/>
      <c r="I5653" s="15"/>
      <c r="J5653" s="15"/>
      <c r="K5653" s="2"/>
    </row>
    <row r="5654" spans="1:11" ht="26.25" customHeight="1">
      <c r="A5654" s="1"/>
      <c r="C5654" s="1"/>
      <c r="H5654" s="15"/>
      <c r="I5654" s="15"/>
      <c r="J5654" s="15"/>
      <c r="K5654" s="2"/>
    </row>
    <row r="5655" spans="1:11" ht="26.25" customHeight="1">
      <c r="A5655" s="1"/>
      <c r="C5655" s="1"/>
      <c r="H5655" s="15"/>
      <c r="I5655" s="15"/>
      <c r="J5655" s="15"/>
      <c r="K5655" s="2"/>
    </row>
    <row r="5656" spans="1:11" ht="26.25" customHeight="1">
      <c r="A5656" s="1"/>
      <c r="C5656" s="1"/>
      <c r="H5656" s="15"/>
      <c r="I5656" s="15"/>
      <c r="J5656" s="15"/>
      <c r="K5656" s="2"/>
    </row>
    <row r="5657" spans="1:11" ht="26.25" customHeight="1">
      <c r="A5657" s="1"/>
      <c r="C5657" s="1"/>
      <c r="H5657" s="15"/>
      <c r="I5657" s="15"/>
      <c r="J5657" s="15"/>
      <c r="K5657" s="2"/>
    </row>
    <row r="5658" spans="1:11" ht="26.25" customHeight="1">
      <c r="A5658" s="1"/>
      <c r="C5658" s="1"/>
      <c r="H5658" s="15"/>
      <c r="I5658" s="15"/>
      <c r="J5658" s="15"/>
      <c r="K5658" s="2"/>
    </row>
    <row r="5659" spans="1:11" ht="26.25" customHeight="1">
      <c r="A5659" s="1"/>
      <c r="C5659" s="1"/>
      <c r="H5659" s="15"/>
      <c r="I5659" s="15"/>
      <c r="J5659" s="15"/>
      <c r="K5659" s="2"/>
    </row>
    <row r="5660" spans="1:11" ht="26.25" customHeight="1">
      <c r="A5660" s="1"/>
      <c r="C5660" s="1"/>
      <c r="H5660" s="15"/>
      <c r="I5660" s="15"/>
      <c r="J5660" s="15"/>
      <c r="K5660" s="2"/>
    </row>
    <row r="5661" spans="1:11" ht="26.25" customHeight="1">
      <c r="A5661" s="1"/>
      <c r="C5661" s="1"/>
      <c r="H5661" s="15"/>
      <c r="I5661" s="15"/>
      <c r="J5661" s="15"/>
      <c r="K5661" s="2"/>
    </row>
    <row r="5662" spans="1:11" ht="26.25" customHeight="1">
      <c r="A5662" s="1"/>
      <c r="C5662" s="1"/>
      <c r="H5662" s="15"/>
      <c r="I5662" s="15"/>
      <c r="J5662" s="15"/>
      <c r="K5662" s="2"/>
    </row>
    <row r="5663" spans="1:11" ht="26.25" customHeight="1">
      <c r="A5663" s="1"/>
      <c r="C5663" s="1"/>
      <c r="H5663" s="15"/>
      <c r="I5663" s="15"/>
      <c r="J5663" s="15"/>
      <c r="K5663" s="2"/>
    </row>
    <row r="5664" spans="1:11" ht="26.25" customHeight="1">
      <c r="A5664" s="1"/>
      <c r="C5664" s="1"/>
      <c r="H5664" s="15"/>
      <c r="I5664" s="15"/>
      <c r="J5664" s="15"/>
      <c r="K5664" s="2"/>
    </row>
    <row r="5665" spans="1:11" ht="26.25" customHeight="1">
      <c r="A5665" s="1"/>
      <c r="C5665" s="1"/>
      <c r="H5665" s="15"/>
      <c r="I5665" s="15"/>
      <c r="J5665" s="15"/>
      <c r="K5665" s="2"/>
    </row>
    <row r="5666" spans="1:11" ht="26.25" customHeight="1">
      <c r="A5666" s="1"/>
      <c r="C5666" s="1"/>
      <c r="H5666" s="15"/>
      <c r="I5666" s="15"/>
      <c r="J5666" s="15"/>
      <c r="K5666" s="2"/>
    </row>
    <row r="5667" spans="1:11" ht="26.25" customHeight="1">
      <c r="A5667" s="1"/>
      <c r="C5667" s="1"/>
      <c r="H5667" s="15"/>
      <c r="I5667" s="15"/>
      <c r="J5667" s="15"/>
      <c r="K5667" s="2"/>
    </row>
    <row r="5668" spans="1:11" ht="26.25" customHeight="1">
      <c r="A5668" s="1"/>
      <c r="C5668" s="1"/>
      <c r="H5668" s="15"/>
      <c r="I5668" s="15"/>
      <c r="J5668" s="15"/>
      <c r="K5668" s="2"/>
    </row>
    <row r="5669" spans="1:11" ht="26.25" customHeight="1">
      <c r="A5669" s="1"/>
      <c r="C5669" s="1"/>
      <c r="H5669" s="15"/>
      <c r="I5669" s="15"/>
      <c r="J5669" s="15"/>
      <c r="K5669" s="2"/>
    </row>
    <row r="5670" spans="1:11" ht="26.25" customHeight="1">
      <c r="A5670" s="1"/>
      <c r="C5670" s="1"/>
      <c r="H5670" s="15"/>
      <c r="I5670" s="15"/>
      <c r="J5670" s="15"/>
      <c r="K5670" s="2"/>
    </row>
    <row r="5671" spans="1:11" ht="26.25" customHeight="1">
      <c r="A5671" s="1"/>
      <c r="C5671" s="1"/>
      <c r="H5671" s="15"/>
      <c r="I5671" s="15"/>
      <c r="J5671" s="15"/>
      <c r="K5671" s="2"/>
    </row>
    <row r="5672" spans="1:11" ht="26.25" customHeight="1">
      <c r="A5672" s="1"/>
      <c r="C5672" s="1"/>
      <c r="H5672" s="15"/>
      <c r="I5672" s="15"/>
      <c r="J5672" s="15"/>
      <c r="K5672" s="2"/>
    </row>
    <row r="5673" spans="1:11" ht="26.25" customHeight="1">
      <c r="A5673" s="1"/>
      <c r="C5673" s="1"/>
      <c r="H5673" s="15"/>
      <c r="I5673" s="15"/>
      <c r="J5673" s="15"/>
      <c r="K5673" s="2"/>
    </row>
    <row r="5674" spans="1:11" ht="26.25" customHeight="1">
      <c r="A5674" s="1"/>
      <c r="C5674" s="1"/>
      <c r="H5674" s="15"/>
      <c r="I5674" s="15"/>
      <c r="J5674" s="15"/>
      <c r="K5674" s="2"/>
    </row>
    <row r="5675" spans="1:11" ht="26.25" customHeight="1">
      <c r="A5675" s="1"/>
      <c r="C5675" s="1"/>
      <c r="H5675" s="15"/>
      <c r="I5675" s="15"/>
      <c r="J5675" s="15"/>
      <c r="K5675" s="2"/>
    </row>
    <row r="5676" spans="1:11" ht="26.25" customHeight="1">
      <c r="A5676" s="1"/>
      <c r="C5676" s="1"/>
      <c r="H5676" s="15"/>
      <c r="I5676" s="15"/>
      <c r="J5676" s="15"/>
      <c r="K5676" s="2"/>
    </row>
    <row r="5677" spans="1:11" ht="26.25" customHeight="1">
      <c r="A5677" s="1"/>
      <c r="C5677" s="1"/>
      <c r="H5677" s="15"/>
      <c r="I5677" s="15"/>
      <c r="J5677" s="15"/>
      <c r="K5677" s="2"/>
    </row>
    <row r="5678" spans="1:11" ht="26.25" customHeight="1">
      <c r="A5678" s="1"/>
      <c r="C5678" s="1"/>
      <c r="H5678" s="15"/>
      <c r="I5678" s="15"/>
      <c r="J5678" s="15"/>
      <c r="K5678" s="2"/>
    </row>
    <row r="5679" spans="1:11" ht="26.25" customHeight="1">
      <c r="A5679" s="1"/>
      <c r="C5679" s="1"/>
      <c r="H5679" s="15"/>
      <c r="I5679" s="15"/>
      <c r="J5679" s="15"/>
      <c r="K5679" s="2"/>
    </row>
    <row r="5680" spans="1:11" ht="26.25" customHeight="1">
      <c r="A5680" s="1"/>
      <c r="C5680" s="1"/>
      <c r="H5680" s="15"/>
      <c r="I5680" s="15"/>
      <c r="J5680" s="15"/>
      <c r="K5680" s="2"/>
    </row>
    <row r="5681" spans="1:11" ht="26.25" customHeight="1">
      <c r="A5681" s="1"/>
      <c r="C5681" s="1"/>
      <c r="H5681" s="15"/>
      <c r="I5681" s="15"/>
      <c r="J5681" s="15"/>
      <c r="K5681" s="2"/>
    </row>
    <row r="5682" spans="1:11" ht="26.25" customHeight="1">
      <c r="A5682" s="1"/>
      <c r="C5682" s="1"/>
      <c r="H5682" s="15"/>
      <c r="I5682" s="15"/>
      <c r="J5682" s="15"/>
      <c r="K5682" s="2"/>
    </row>
    <row r="5683" spans="1:11" ht="26.25" customHeight="1">
      <c r="A5683" s="1"/>
      <c r="C5683" s="1"/>
      <c r="H5683" s="15"/>
      <c r="I5683" s="15"/>
      <c r="J5683" s="15"/>
      <c r="K5683" s="2"/>
    </row>
    <row r="5684" spans="1:11" ht="26.25" customHeight="1">
      <c r="A5684" s="1"/>
      <c r="C5684" s="1"/>
      <c r="H5684" s="15"/>
      <c r="I5684" s="15"/>
      <c r="J5684" s="15"/>
      <c r="K5684" s="2"/>
    </row>
    <row r="5685" spans="1:11" ht="26.25" customHeight="1">
      <c r="A5685" s="1"/>
      <c r="C5685" s="1"/>
      <c r="H5685" s="15"/>
      <c r="I5685" s="15"/>
      <c r="J5685" s="15"/>
      <c r="K5685" s="2"/>
    </row>
    <row r="5686" spans="1:11" ht="26.25" customHeight="1">
      <c r="A5686" s="1"/>
      <c r="C5686" s="1"/>
      <c r="H5686" s="15"/>
      <c r="I5686" s="15"/>
      <c r="J5686" s="15"/>
      <c r="K5686" s="2"/>
    </row>
    <row r="5687" spans="1:11" ht="26.25" customHeight="1">
      <c r="A5687" s="1"/>
      <c r="C5687" s="1"/>
      <c r="H5687" s="15"/>
      <c r="I5687" s="15"/>
      <c r="J5687" s="15"/>
      <c r="K5687" s="2"/>
    </row>
    <row r="5688" spans="1:11" ht="26.25" customHeight="1">
      <c r="A5688" s="1"/>
      <c r="C5688" s="1"/>
      <c r="H5688" s="15"/>
      <c r="I5688" s="15"/>
      <c r="J5688" s="15"/>
      <c r="K5688" s="2"/>
    </row>
    <row r="5689" spans="1:11" ht="26.25" customHeight="1">
      <c r="A5689" s="1"/>
      <c r="C5689" s="1"/>
      <c r="H5689" s="15"/>
      <c r="I5689" s="15"/>
      <c r="J5689" s="15"/>
      <c r="K5689" s="2"/>
    </row>
    <row r="5690" spans="1:11" ht="26.25" customHeight="1">
      <c r="A5690" s="1"/>
      <c r="C5690" s="1"/>
      <c r="H5690" s="15"/>
      <c r="I5690" s="15"/>
      <c r="J5690" s="15"/>
      <c r="K5690" s="2"/>
    </row>
    <row r="5691" spans="1:11" ht="26.25" customHeight="1">
      <c r="A5691" s="1"/>
      <c r="C5691" s="1"/>
      <c r="H5691" s="15"/>
      <c r="I5691" s="15"/>
      <c r="J5691" s="15"/>
      <c r="K5691" s="2"/>
    </row>
    <row r="5692" spans="1:11" ht="26.25" customHeight="1">
      <c r="A5692" s="1"/>
      <c r="C5692" s="1"/>
      <c r="H5692" s="15"/>
      <c r="I5692" s="15"/>
      <c r="J5692" s="15"/>
      <c r="K5692" s="2"/>
    </row>
    <row r="5693" spans="1:11" ht="26.25" customHeight="1">
      <c r="A5693" s="1"/>
      <c r="C5693" s="1"/>
      <c r="H5693" s="15"/>
      <c r="I5693" s="15"/>
      <c r="J5693" s="15"/>
      <c r="K5693" s="2"/>
    </row>
    <row r="5694" spans="1:11" ht="26.25" customHeight="1">
      <c r="A5694" s="1"/>
      <c r="C5694" s="1"/>
      <c r="H5694" s="15"/>
      <c r="I5694" s="15"/>
      <c r="J5694" s="15"/>
      <c r="K5694" s="2"/>
    </row>
    <row r="5695" spans="1:11" ht="26.25" customHeight="1">
      <c r="A5695" s="1"/>
      <c r="C5695" s="1"/>
      <c r="H5695" s="15"/>
      <c r="I5695" s="15"/>
      <c r="J5695" s="15"/>
      <c r="K5695" s="2"/>
    </row>
    <row r="5696" spans="1:11" ht="26.25" customHeight="1">
      <c r="A5696" s="1"/>
      <c r="C5696" s="1"/>
      <c r="H5696" s="15"/>
      <c r="I5696" s="15"/>
      <c r="J5696" s="15"/>
      <c r="K5696" s="2"/>
    </row>
    <row r="5697" spans="1:11" ht="26.25" customHeight="1">
      <c r="A5697" s="1"/>
      <c r="C5697" s="1"/>
      <c r="H5697" s="15"/>
      <c r="I5697" s="15"/>
      <c r="J5697" s="15"/>
      <c r="K5697" s="2"/>
    </row>
    <row r="5698" spans="1:11" ht="26.25" customHeight="1">
      <c r="A5698" s="1"/>
      <c r="C5698" s="1"/>
      <c r="H5698" s="15"/>
      <c r="I5698" s="15"/>
      <c r="J5698" s="15"/>
      <c r="K5698" s="2"/>
    </row>
    <row r="5699" spans="1:11" ht="26.25" customHeight="1">
      <c r="A5699" s="1"/>
      <c r="C5699" s="1"/>
      <c r="H5699" s="15"/>
      <c r="I5699" s="15"/>
      <c r="J5699" s="15"/>
      <c r="K5699" s="2"/>
    </row>
    <row r="5700" spans="1:11" ht="26.25" customHeight="1">
      <c r="A5700" s="1"/>
      <c r="C5700" s="1"/>
      <c r="H5700" s="15"/>
      <c r="I5700" s="15"/>
      <c r="J5700" s="15"/>
      <c r="K5700" s="2"/>
    </row>
    <row r="5701" spans="1:11" ht="26.25" customHeight="1">
      <c r="A5701" s="1"/>
      <c r="C5701" s="1"/>
      <c r="H5701" s="15"/>
      <c r="I5701" s="15"/>
      <c r="J5701" s="15"/>
      <c r="K5701" s="2"/>
    </row>
    <row r="5702" spans="1:11" ht="26.25" customHeight="1">
      <c r="A5702" s="1"/>
      <c r="C5702" s="1"/>
      <c r="H5702" s="15"/>
      <c r="I5702" s="15"/>
      <c r="J5702" s="15"/>
    </row>
    <row r="5703" spans="1:11" ht="26.25" customHeight="1">
      <c r="H5703" s="15"/>
      <c r="I5703" s="15"/>
      <c r="J5703" s="15"/>
    </row>
    <row r="5704" spans="1:11" ht="26.25" customHeight="1">
      <c r="H5704" s="15"/>
      <c r="I5704" s="15"/>
      <c r="J5704" s="15"/>
    </row>
    <row r="5705" spans="1:11" ht="26.25" customHeight="1">
      <c r="H5705" s="15"/>
      <c r="I5705" s="15"/>
      <c r="J5705" s="15"/>
    </row>
    <row r="5706" spans="1:11" ht="26.25" customHeight="1">
      <c r="H5706" s="15"/>
      <c r="I5706" s="15"/>
      <c r="J5706" s="15"/>
    </row>
    <row r="5707" spans="1:11" ht="26.25" customHeight="1">
      <c r="H5707" s="15"/>
      <c r="I5707" s="15"/>
      <c r="J5707" s="15"/>
    </row>
    <row r="5708" spans="1:11" ht="26.25" customHeight="1">
      <c r="H5708" s="15"/>
      <c r="I5708" s="15"/>
      <c r="J5708" s="15"/>
    </row>
    <row r="5709" spans="1:11" ht="26.25" customHeight="1">
      <c r="H5709" s="15"/>
      <c r="I5709" s="15"/>
      <c r="J5709" s="15"/>
    </row>
    <row r="5710" spans="1:11" ht="26.25" customHeight="1">
      <c r="H5710" s="15"/>
      <c r="I5710" s="15"/>
      <c r="J5710" s="15"/>
    </row>
    <row r="5711" spans="1:11" ht="26.25" customHeight="1">
      <c r="H5711" s="15"/>
      <c r="I5711" s="15"/>
      <c r="J5711" s="15"/>
    </row>
    <row r="5712" spans="1:11" ht="26.25" customHeight="1">
      <c r="H5712" s="15"/>
      <c r="I5712" s="15"/>
      <c r="J5712" s="15"/>
    </row>
    <row r="5713" spans="8:10" ht="26.25" customHeight="1">
      <c r="H5713" s="15"/>
      <c r="I5713" s="15"/>
      <c r="J5713" s="15"/>
    </row>
    <row r="5714" spans="8:10" ht="26.25" customHeight="1">
      <c r="H5714" s="15"/>
      <c r="I5714" s="15"/>
      <c r="J5714" s="15"/>
    </row>
    <row r="5715" spans="8:10" ht="26.25" customHeight="1">
      <c r="H5715" s="15"/>
      <c r="I5715" s="15"/>
      <c r="J5715" s="15"/>
    </row>
    <row r="5716" spans="8:10" ht="26.25" customHeight="1">
      <c r="H5716" s="15"/>
      <c r="I5716" s="15"/>
      <c r="J5716" s="15"/>
    </row>
    <row r="5717" spans="8:10" ht="26.25" customHeight="1">
      <c r="H5717" s="15"/>
      <c r="I5717" s="15"/>
      <c r="J5717" s="15"/>
    </row>
    <row r="5718" spans="8:10" ht="26.25" customHeight="1">
      <c r="H5718" s="15"/>
      <c r="I5718" s="15"/>
      <c r="J5718" s="15"/>
    </row>
    <row r="5719" spans="8:10" ht="26.25" customHeight="1">
      <c r="H5719" s="15"/>
      <c r="I5719" s="15"/>
      <c r="J5719" s="15"/>
    </row>
    <row r="5720" spans="8:10" ht="26.25" customHeight="1">
      <c r="H5720" s="15"/>
      <c r="I5720" s="15"/>
      <c r="J5720" s="15"/>
    </row>
    <row r="5721" spans="8:10" ht="26.25" customHeight="1">
      <c r="H5721" s="15"/>
      <c r="I5721" s="15"/>
      <c r="J5721" s="15"/>
    </row>
    <row r="5722" spans="8:10" ht="26.25" customHeight="1">
      <c r="H5722" s="15"/>
      <c r="I5722" s="15"/>
      <c r="J5722" s="15"/>
    </row>
    <row r="5723" spans="8:10" ht="26.25" customHeight="1">
      <c r="H5723" s="15"/>
      <c r="I5723" s="15"/>
      <c r="J5723" s="15"/>
    </row>
    <row r="5724" spans="8:10" ht="26.25" customHeight="1">
      <c r="H5724" s="15"/>
      <c r="I5724" s="15"/>
      <c r="J5724" s="15"/>
    </row>
    <row r="5725" spans="8:10" ht="26.25" customHeight="1">
      <c r="H5725" s="15"/>
      <c r="I5725" s="15"/>
      <c r="J5725" s="15"/>
    </row>
    <row r="5726" spans="8:10" ht="26.25" customHeight="1">
      <c r="H5726" s="15"/>
      <c r="I5726" s="15"/>
      <c r="J5726" s="15"/>
    </row>
    <row r="5727" spans="8:10" ht="26.25" customHeight="1">
      <c r="H5727" s="15"/>
      <c r="I5727" s="15"/>
      <c r="J5727" s="15"/>
    </row>
    <row r="5728" spans="8:10" ht="26.25" customHeight="1">
      <c r="H5728" s="15"/>
      <c r="I5728" s="15"/>
      <c r="J5728" s="15"/>
    </row>
    <row r="5729" spans="8:10" ht="26.25" customHeight="1">
      <c r="H5729" s="15"/>
      <c r="I5729" s="15"/>
      <c r="J5729" s="15"/>
    </row>
    <row r="5730" spans="8:10" ht="26.25" customHeight="1">
      <c r="H5730" s="15"/>
      <c r="I5730" s="15"/>
      <c r="J5730" s="15"/>
    </row>
    <row r="5731" spans="8:10" ht="26.25" customHeight="1">
      <c r="H5731" s="15"/>
      <c r="I5731" s="15"/>
      <c r="J5731" s="15"/>
    </row>
    <row r="5732" spans="8:10" ht="26.25" customHeight="1">
      <c r="H5732" s="15"/>
      <c r="I5732" s="15"/>
      <c r="J5732" s="15"/>
    </row>
    <row r="5733" spans="8:10" ht="26.25" customHeight="1">
      <c r="H5733" s="15"/>
      <c r="I5733" s="15"/>
      <c r="J5733" s="15"/>
    </row>
    <row r="5734" spans="8:10" ht="26.25" customHeight="1">
      <c r="H5734" s="15"/>
      <c r="I5734" s="15"/>
      <c r="J5734" s="15"/>
    </row>
    <row r="5735" spans="8:10" ht="26.25" customHeight="1">
      <c r="H5735" s="15"/>
      <c r="I5735" s="15"/>
      <c r="J5735" s="15"/>
    </row>
    <row r="5736" spans="8:10" ht="26.25" customHeight="1">
      <c r="H5736" s="15"/>
      <c r="I5736" s="15"/>
      <c r="J5736" s="15"/>
    </row>
    <row r="5737" spans="8:10" ht="26.25" customHeight="1">
      <c r="H5737" s="15"/>
      <c r="I5737" s="15"/>
      <c r="J5737" s="15"/>
    </row>
    <row r="5738" spans="8:10" ht="26.25" customHeight="1">
      <c r="H5738" s="15"/>
      <c r="I5738" s="15"/>
      <c r="J5738" s="15"/>
    </row>
    <row r="5739" spans="8:10" ht="26.25" customHeight="1">
      <c r="H5739" s="15"/>
      <c r="I5739" s="15"/>
      <c r="J5739" s="15"/>
    </row>
    <row r="5740" spans="8:10" ht="26.25" customHeight="1">
      <c r="H5740" s="15"/>
      <c r="I5740" s="15"/>
      <c r="J5740" s="15"/>
    </row>
    <row r="5741" spans="8:10" ht="26.25" customHeight="1">
      <c r="H5741" s="15"/>
      <c r="I5741" s="15"/>
      <c r="J5741" s="15"/>
    </row>
    <row r="5742" spans="8:10" ht="26.25" customHeight="1">
      <c r="H5742" s="15"/>
      <c r="I5742" s="15"/>
      <c r="J5742" s="15"/>
    </row>
    <row r="5743" spans="8:10" ht="26.25" customHeight="1">
      <c r="H5743" s="15"/>
      <c r="I5743" s="15"/>
      <c r="J5743" s="15"/>
    </row>
    <row r="5744" spans="8:10" ht="26.25" customHeight="1">
      <c r="H5744" s="15"/>
      <c r="I5744" s="15"/>
      <c r="J5744" s="15"/>
    </row>
    <row r="5745" spans="8:10" ht="26.25" customHeight="1">
      <c r="H5745" s="15"/>
      <c r="I5745" s="15"/>
      <c r="J5745" s="15"/>
    </row>
    <row r="5746" spans="8:10" ht="26.25" customHeight="1">
      <c r="H5746" s="15"/>
      <c r="I5746" s="15"/>
      <c r="J5746" s="15"/>
    </row>
    <row r="5747" spans="8:10" ht="26.25" customHeight="1">
      <c r="H5747" s="15"/>
      <c r="I5747" s="15"/>
      <c r="J5747" s="15"/>
    </row>
    <row r="5748" spans="8:10" ht="26.25" customHeight="1">
      <c r="H5748" s="15"/>
      <c r="I5748" s="15"/>
      <c r="J5748" s="15"/>
    </row>
    <row r="5749" spans="8:10" ht="26.25" customHeight="1">
      <c r="H5749" s="15"/>
      <c r="I5749" s="15"/>
      <c r="J5749" s="15"/>
    </row>
    <row r="5750" spans="8:10" ht="26.25" customHeight="1">
      <c r="H5750" s="15"/>
      <c r="I5750" s="15"/>
      <c r="J5750" s="15"/>
    </row>
    <row r="5751" spans="8:10" ht="26.25" customHeight="1">
      <c r="H5751" s="15"/>
      <c r="I5751" s="15"/>
      <c r="J5751" s="15"/>
    </row>
    <row r="5752" spans="8:10" ht="26.25" customHeight="1">
      <c r="H5752" s="15"/>
      <c r="I5752" s="15"/>
      <c r="J5752" s="15"/>
    </row>
    <row r="5753" spans="8:10" ht="26.25" customHeight="1">
      <c r="H5753" s="15"/>
      <c r="I5753" s="15"/>
      <c r="J5753" s="15"/>
    </row>
    <row r="5754" spans="8:10" ht="26.25" customHeight="1">
      <c r="H5754" s="15"/>
      <c r="I5754" s="15"/>
      <c r="J5754" s="15"/>
    </row>
    <row r="5755" spans="8:10" ht="26.25" customHeight="1">
      <c r="H5755" s="15"/>
      <c r="I5755" s="15"/>
      <c r="J5755" s="15"/>
    </row>
    <row r="5756" spans="8:10" ht="26.25" customHeight="1">
      <c r="H5756" s="15"/>
      <c r="I5756" s="15"/>
      <c r="J5756" s="15"/>
    </row>
    <row r="5757" spans="8:10" ht="26.25" customHeight="1">
      <c r="H5757" s="15"/>
      <c r="I5757" s="15"/>
      <c r="J5757" s="15"/>
    </row>
    <row r="5758" spans="8:10" ht="26.25" customHeight="1">
      <c r="H5758" s="15"/>
      <c r="I5758" s="15"/>
      <c r="J5758" s="15"/>
    </row>
    <row r="5759" spans="8:10" ht="26.25" customHeight="1">
      <c r="H5759" s="15"/>
      <c r="I5759" s="15"/>
      <c r="J5759" s="15"/>
    </row>
    <row r="5760" spans="8:10" ht="26.25" customHeight="1">
      <c r="H5760" s="15"/>
      <c r="I5760" s="15"/>
      <c r="J5760" s="15"/>
    </row>
    <row r="5761" spans="8:10" ht="26.25" customHeight="1">
      <c r="H5761" s="15"/>
      <c r="I5761" s="15"/>
      <c r="J5761" s="15"/>
    </row>
    <row r="5762" spans="8:10" ht="26.25" customHeight="1">
      <c r="H5762" s="15"/>
      <c r="I5762" s="15"/>
      <c r="J5762" s="15"/>
    </row>
    <row r="5763" spans="8:10" ht="26.25" customHeight="1">
      <c r="H5763" s="15"/>
      <c r="I5763" s="15"/>
      <c r="J5763" s="15"/>
    </row>
    <row r="5764" spans="8:10" ht="26.25" customHeight="1">
      <c r="H5764" s="15"/>
      <c r="I5764" s="15"/>
      <c r="J5764" s="15"/>
    </row>
    <row r="5765" spans="8:10" ht="26.25" customHeight="1">
      <c r="H5765" s="15"/>
      <c r="I5765" s="15"/>
      <c r="J5765" s="15"/>
    </row>
    <row r="5766" spans="8:10" ht="26.25" customHeight="1">
      <c r="H5766" s="15"/>
      <c r="I5766" s="15"/>
      <c r="J5766" s="15"/>
    </row>
    <row r="5767" spans="8:10" ht="26.25" customHeight="1">
      <c r="H5767" s="15"/>
      <c r="I5767" s="15"/>
      <c r="J5767" s="15"/>
    </row>
    <row r="5768" spans="8:10" ht="26.25" customHeight="1">
      <c r="H5768" s="15"/>
      <c r="I5768" s="15"/>
      <c r="J5768" s="15"/>
    </row>
    <row r="5769" spans="8:10" ht="26.25" customHeight="1">
      <c r="H5769" s="15"/>
      <c r="I5769" s="15"/>
      <c r="J5769" s="15"/>
    </row>
    <row r="5770" spans="8:10" ht="26.25" customHeight="1">
      <c r="H5770" s="15"/>
      <c r="I5770" s="15"/>
      <c r="J5770" s="15"/>
    </row>
    <row r="5771" spans="8:10" ht="26.25" customHeight="1">
      <c r="H5771" s="15"/>
      <c r="I5771" s="15"/>
      <c r="J5771" s="15"/>
    </row>
    <row r="5772" spans="8:10" ht="26.25" customHeight="1">
      <c r="H5772" s="15"/>
      <c r="I5772" s="15"/>
      <c r="J5772" s="15"/>
    </row>
    <row r="5773" spans="8:10" ht="26.25" customHeight="1">
      <c r="H5773" s="15"/>
      <c r="I5773" s="15"/>
      <c r="J5773" s="15"/>
    </row>
    <row r="5774" spans="8:10" ht="26.25" customHeight="1">
      <c r="H5774" s="15"/>
      <c r="I5774" s="15"/>
      <c r="J5774" s="15"/>
    </row>
    <row r="5775" spans="8:10" ht="26.25" customHeight="1">
      <c r="H5775" s="15"/>
      <c r="I5775" s="15"/>
      <c r="J5775" s="15"/>
    </row>
    <row r="5776" spans="8:10" ht="26.25" customHeight="1">
      <c r="H5776" s="15"/>
      <c r="I5776" s="15"/>
      <c r="J5776" s="15"/>
    </row>
    <row r="5777" spans="8:10" ht="26.25" customHeight="1">
      <c r="H5777" s="15"/>
      <c r="I5777" s="15"/>
      <c r="J5777" s="15"/>
    </row>
    <row r="5778" spans="8:10" ht="26.25" customHeight="1">
      <c r="H5778" s="15"/>
      <c r="I5778" s="15"/>
      <c r="J5778" s="15"/>
    </row>
    <row r="5779" spans="8:10" ht="26.25" customHeight="1">
      <c r="H5779" s="15"/>
      <c r="I5779" s="15"/>
      <c r="J5779" s="15"/>
    </row>
    <row r="5780" spans="8:10" ht="26.25" customHeight="1">
      <c r="H5780" s="15"/>
      <c r="I5780" s="15"/>
      <c r="J5780" s="15"/>
    </row>
    <row r="5781" spans="8:10" ht="26.25" customHeight="1">
      <c r="H5781" s="15"/>
      <c r="I5781" s="15"/>
      <c r="J5781" s="15"/>
    </row>
    <row r="5782" spans="8:10" ht="26.25" customHeight="1">
      <c r="H5782" s="15"/>
      <c r="I5782" s="15"/>
      <c r="J5782" s="15"/>
    </row>
    <row r="5783" spans="8:10" ht="26.25" customHeight="1">
      <c r="H5783" s="15"/>
      <c r="I5783" s="15"/>
      <c r="J5783" s="15"/>
    </row>
    <row r="5784" spans="8:10" ht="26.25" customHeight="1">
      <c r="H5784" s="15"/>
      <c r="I5784" s="15"/>
      <c r="J5784" s="15"/>
    </row>
    <row r="5785" spans="8:10" ht="26.25" customHeight="1">
      <c r="H5785" s="15"/>
      <c r="I5785" s="15"/>
      <c r="J5785" s="15"/>
    </row>
    <row r="5786" spans="8:10" ht="26.25" customHeight="1">
      <c r="H5786" s="15"/>
      <c r="I5786" s="15"/>
      <c r="J5786" s="15"/>
    </row>
    <row r="5787" spans="8:10" ht="26.25" customHeight="1">
      <c r="H5787" s="15"/>
      <c r="I5787" s="15"/>
      <c r="J5787" s="15"/>
    </row>
    <row r="5788" spans="8:10" ht="26.25" customHeight="1">
      <c r="H5788" s="15"/>
      <c r="I5788" s="15"/>
      <c r="J5788" s="15"/>
    </row>
    <row r="5789" spans="8:10" ht="26.25" customHeight="1">
      <c r="H5789" s="15"/>
      <c r="I5789" s="15"/>
      <c r="J5789" s="15"/>
    </row>
    <row r="5790" spans="8:10" ht="26.25" customHeight="1">
      <c r="H5790" s="15"/>
      <c r="I5790" s="15"/>
      <c r="J5790" s="15"/>
    </row>
    <row r="5791" spans="8:10" ht="26.25" customHeight="1">
      <c r="H5791" s="15"/>
      <c r="I5791" s="15"/>
      <c r="J5791" s="15"/>
    </row>
    <row r="5792" spans="8:10" ht="26.25" customHeight="1">
      <c r="H5792" s="15"/>
      <c r="I5792" s="15"/>
      <c r="J5792" s="15"/>
    </row>
    <row r="5793" spans="8:10" ht="26.25" customHeight="1">
      <c r="H5793" s="15"/>
      <c r="I5793" s="15"/>
      <c r="J5793" s="15"/>
    </row>
    <row r="5794" spans="8:10" ht="26.25" customHeight="1">
      <c r="H5794" s="15"/>
      <c r="I5794" s="15"/>
      <c r="J5794" s="15"/>
    </row>
    <row r="5795" spans="8:10" ht="26.25" customHeight="1">
      <c r="H5795" s="15"/>
      <c r="I5795" s="15"/>
      <c r="J5795" s="15"/>
    </row>
    <row r="5796" spans="8:10" ht="26.25" customHeight="1">
      <c r="H5796" s="15"/>
      <c r="I5796" s="15"/>
      <c r="J5796" s="15"/>
    </row>
    <row r="5797" spans="8:10" ht="26.25" customHeight="1">
      <c r="H5797" s="15"/>
      <c r="I5797" s="15"/>
      <c r="J5797" s="15"/>
    </row>
    <row r="5798" spans="8:10" ht="26.25" customHeight="1">
      <c r="H5798" s="15"/>
      <c r="I5798" s="15"/>
      <c r="J5798" s="15"/>
    </row>
    <row r="5799" spans="8:10" ht="26.25" customHeight="1">
      <c r="H5799" s="15"/>
      <c r="I5799" s="15"/>
      <c r="J5799" s="15"/>
    </row>
    <row r="5800" spans="8:10" ht="26.25" customHeight="1">
      <c r="H5800" s="15"/>
      <c r="I5800" s="15"/>
      <c r="J5800" s="15"/>
    </row>
    <row r="5801" spans="8:10" ht="26.25" customHeight="1">
      <c r="H5801" s="15"/>
      <c r="I5801" s="15"/>
      <c r="J5801" s="15"/>
    </row>
    <row r="5802" spans="8:10" ht="26.25" customHeight="1">
      <c r="H5802" s="15"/>
      <c r="I5802" s="15"/>
      <c r="J5802" s="15"/>
    </row>
    <row r="5803" spans="8:10" ht="26.25" customHeight="1">
      <c r="H5803" s="15"/>
      <c r="I5803" s="15"/>
      <c r="J5803" s="15"/>
    </row>
    <row r="5804" spans="8:10" ht="26.25" customHeight="1">
      <c r="H5804" s="15"/>
      <c r="I5804" s="15"/>
      <c r="J5804" s="15"/>
    </row>
    <row r="5805" spans="8:10" ht="26.25" customHeight="1">
      <c r="H5805" s="15"/>
      <c r="I5805" s="15"/>
      <c r="J5805" s="15"/>
    </row>
    <row r="5806" spans="8:10" ht="26.25" customHeight="1">
      <c r="H5806" s="15"/>
      <c r="I5806" s="15"/>
      <c r="J5806" s="15"/>
    </row>
    <row r="5807" spans="8:10" ht="26.25" customHeight="1">
      <c r="H5807" s="15"/>
      <c r="I5807" s="15"/>
      <c r="J5807" s="15"/>
    </row>
    <row r="5808" spans="8:10" ht="26.25" customHeight="1">
      <c r="H5808" s="15"/>
      <c r="I5808" s="15"/>
      <c r="J5808" s="15"/>
    </row>
    <row r="5809" spans="8:10" ht="26.25" customHeight="1">
      <c r="H5809" s="15"/>
      <c r="I5809" s="15"/>
      <c r="J5809" s="15"/>
    </row>
    <row r="5810" spans="8:10" ht="26.25" customHeight="1">
      <c r="H5810" s="15"/>
      <c r="I5810" s="15"/>
      <c r="J5810" s="15"/>
    </row>
    <row r="5811" spans="8:10" ht="26.25" customHeight="1">
      <c r="H5811" s="15"/>
      <c r="I5811" s="15"/>
      <c r="J5811" s="15"/>
    </row>
    <row r="5812" spans="8:10" ht="26.25" customHeight="1">
      <c r="H5812" s="15"/>
      <c r="I5812" s="15"/>
      <c r="J5812" s="15"/>
    </row>
    <row r="5813" spans="8:10" ht="26.25" customHeight="1">
      <c r="H5813" s="15"/>
      <c r="I5813" s="15"/>
      <c r="J5813" s="15"/>
    </row>
    <row r="5814" spans="8:10" ht="26.25" customHeight="1">
      <c r="H5814" s="15"/>
      <c r="I5814" s="15"/>
      <c r="J5814" s="15"/>
    </row>
    <row r="5815" spans="8:10" ht="26.25" customHeight="1">
      <c r="H5815" s="15"/>
      <c r="I5815" s="15"/>
      <c r="J5815" s="15"/>
    </row>
    <row r="5816" spans="8:10" ht="26.25" customHeight="1">
      <c r="H5816" s="15"/>
      <c r="I5816" s="15"/>
      <c r="J5816" s="15"/>
    </row>
    <row r="5817" spans="8:10" ht="26.25" customHeight="1">
      <c r="H5817" s="15"/>
      <c r="I5817" s="15"/>
      <c r="J5817" s="15"/>
    </row>
    <row r="5818" spans="8:10" ht="26.25" customHeight="1">
      <c r="H5818" s="15"/>
      <c r="I5818" s="15"/>
      <c r="J5818" s="15"/>
    </row>
    <row r="5819" spans="8:10" ht="26.25" customHeight="1">
      <c r="H5819" s="15"/>
      <c r="I5819" s="15"/>
      <c r="J5819" s="15"/>
    </row>
    <row r="5820" spans="8:10" ht="26.25" customHeight="1">
      <c r="H5820" s="15"/>
      <c r="I5820" s="15"/>
      <c r="J5820" s="15"/>
    </row>
    <row r="5821" spans="8:10" ht="26.25" customHeight="1">
      <c r="H5821" s="15"/>
      <c r="I5821" s="15"/>
      <c r="J5821" s="15"/>
    </row>
    <row r="5822" spans="8:10" ht="26.25" customHeight="1">
      <c r="H5822" s="15"/>
      <c r="I5822" s="15"/>
      <c r="J5822" s="15"/>
    </row>
    <row r="5823" spans="8:10" ht="26.25" customHeight="1">
      <c r="H5823" s="15"/>
      <c r="I5823" s="15"/>
      <c r="J5823" s="15"/>
    </row>
    <row r="5824" spans="8:10" ht="26.25" customHeight="1">
      <c r="H5824" s="15"/>
      <c r="I5824" s="15"/>
      <c r="J5824" s="15"/>
    </row>
    <row r="5825" spans="8:10" ht="26.25" customHeight="1">
      <c r="H5825" s="15"/>
      <c r="I5825" s="15"/>
      <c r="J5825" s="15"/>
    </row>
    <row r="5826" spans="8:10" ht="26.25" customHeight="1">
      <c r="H5826" s="15"/>
      <c r="I5826" s="15"/>
      <c r="J5826" s="15"/>
    </row>
    <row r="5827" spans="8:10" ht="26.25" customHeight="1">
      <c r="H5827" s="15"/>
      <c r="I5827" s="15"/>
      <c r="J5827" s="15"/>
    </row>
    <row r="5828" spans="8:10" ht="26.25" customHeight="1">
      <c r="H5828" s="15"/>
      <c r="I5828" s="15"/>
      <c r="J5828" s="15"/>
    </row>
    <row r="5829" spans="8:10" ht="26.25" customHeight="1">
      <c r="H5829" s="15"/>
      <c r="I5829" s="15"/>
      <c r="J5829" s="15"/>
    </row>
    <row r="5830" spans="8:10" ht="26.25" customHeight="1">
      <c r="H5830" s="15"/>
      <c r="I5830" s="15"/>
      <c r="J5830" s="15"/>
    </row>
    <row r="5831" spans="8:10" ht="26.25" customHeight="1">
      <c r="H5831" s="15"/>
      <c r="I5831" s="15"/>
      <c r="J5831" s="15"/>
    </row>
    <row r="5832" spans="8:10" ht="26.25" customHeight="1">
      <c r="H5832" s="15"/>
      <c r="I5832" s="15"/>
      <c r="J5832" s="15"/>
    </row>
    <row r="5833" spans="8:10" ht="26.25" customHeight="1">
      <c r="H5833" s="15"/>
      <c r="I5833" s="15"/>
      <c r="J5833" s="15"/>
    </row>
    <row r="5834" spans="8:10" ht="26.25" customHeight="1">
      <c r="H5834" s="15"/>
      <c r="I5834" s="15"/>
      <c r="J5834" s="15"/>
    </row>
    <row r="5835" spans="8:10" ht="26.25" customHeight="1">
      <c r="H5835" s="15"/>
      <c r="I5835" s="15"/>
      <c r="J5835" s="15"/>
    </row>
    <row r="5836" spans="8:10" ht="26.25" customHeight="1">
      <c r="H5836" s="15"/>
      <c r="I5836" s="15"/>
      <c r="J5836" s="15"/>
    </row>
    <row r="5837" spans="8:10" ht="26.25" customHeight="1">
      <c r="H5837" s="15"/>
      <c r="I5837" s="15"/>
      <c r="J5837" s="15"/>
    </row>
    <row r="5838" spans="8:10" ht="26.25" customHeight="1">
      <c r="H5838" s="15"/>
      <c r="I5838" s="15"/>
      <c r="J5838" s="15"/>
    </row>
    <row r="5839" spans="8:10" ht="26.25" customHeight="1">
      <c r="H5839" s="15"/>
      <c r="I5839" s="15"/>
      <c r="J5839" s="15"/>
    </row>
    <row r="5840" spans="8:10" ht="26.25" customHeight="1">
      <c r="H5840" s="15"/>
      <c r="I5840" s="15"/>
      <c r="J5840" s="15"/>
    </row>
    <row r="5841" spans="8:10" ht="26.25" customHeight="1">
      <c r="H5841" s="15"/>
      <c r="I5841" s="15"/>
      <c r="J5841" s="15"/>
    </row>
    <row r="5842" spans="8:10" ht="26.25" customHeight="1">
      <c r="H5842" s="15"/>
      <c r="I5842" s="15"/>
      <c r="J5842" s="15"/>
    </row>
    <row r="5843" spans="8:10" ht="26.25" customHeight="1">
      <c r="H5843" s="15"/>
      <c r="I5843" s="15"/>
      <c r="J5843" s="15"/>
    </row>
    <row r="5844" spans="8:10" ht="26.25" customHeight="1">
      <c r="H5844" s="15"/>
      <c r="I5844" s="15"/>
      <c r="J5844" s="15"/>
    </row>
    <row r="5845" spans="8:10" ht="26.25" customHeight="1">
      <c r="H5845" s="15"/>
      <c r="I5845" s="15"/>
      <c r="J5845" s="15"/>
    </row>
    <row r="5846" spans="8:10" ht="26.25" customHeight="1">
      <c r="H5846" s="15"/>
      <c r="I5846" s="15"/>
      <c r="J5846" s="15"/>
    </row>
    <row r="5847" spans="8:10" ht="26.25" customHeight="1">
      <c r="H5847" s="15"/>
      <c r="I5847" s="15"/>
      <c r="J5847" s="15"/>
    </row>
    <row r="5848" spans="8:10" ht="26.25" customHeight="1">
      <c r="H5848" s="15"/>
      <c r="I5848" s="15"/>
      <c r="J5848" s="15"/>
    </row>
    <row r="5849" spans="8:10" ht="26.25" customHeight="1">
      <c r="H5849" s="15"/>
      <c r="I5849" s="15"/>
      <c r="J5849" s="15"/>
    </row>
    <row r="5850" spans="8:10" ht="26.25" customHeight="1">
      <c r="H5850" s="15"/>
      <c r="I5850" s="15"/>
      <c r="J5850" s="15"/>
    </row>
    <row r="5851" spans="8:10" ht="26.25" customHeight="1">
      <c r="H5851" s="15"/>
      <c r="I5851" s="15"/>
      <c r="J5851" s="15"/>
    </row>
    <row r="5852" spans="8:10" ht="26.25" customHeight="1">
      <c r="H5852" s="15"/>
      <c r="I5852" s="15"/>
      <c r="J5852" s="15"/>
    </row>
    <row r="5853" spans="8:10" ht="26.25" customHeight="1">
      <c r="H5853" s="15"/>
      <c r="I5853" s="15"/>
      <c r="J5853" s="15"/>
    </row>
    <row r="5854" spans="8:10" ht="26.25" customHeight="1">
      <c r="H5854" s="15"/>
      <c r="I5854" s="15"/>
      <c r="J5854" s="15"/>
    </row>
    <row r="5855" spans="8:10" ht="26.25" customHeight="1">
      <c r="H5855" s="15"/>
      <c r="I5855" s="15"/>
      <c r="J5855" s="15"/>
    </row>
    <row r="5856" spans="8:10" ht="26.25" customHeight="1">
      <c r="H5856" s="15"/>
      <c r="I5856" s="15"/>
      <c r="J5856" s="15"/>
    </row>
    <row r="5857" spans="8:10" ht="26.25" customHeight="1">
      <c r="H5857" s="15"/>
      <c r="I5857" s="15"/>
      <c r="J5857" s="15"/>
    </row>
    <row r="5858" spans="8:10" ht="26.25" customHeight="1">
      <c r="H5858" s="15"/>
      <c r="I5858" s="15"/>
      <c r="J5858" s="15"/>
    </row>
    <row r="5859" spans="8:10" ht="26.25" customHeight="1">
      <c r="H5859" s="15"/>
      <c r="I5859" s="15"/>
      <c r="J5859" s="15"/>
    </row>
    <row r="5860" spans="8:10" ht="26.25" customHeight="1">
      <c r="H5860" s="15"/>
      <c r="I5860" s="15"/>
      <c r="J5860" s="15"/>
    </row>
    <row r="5861" spans="8:10" ht="26.25" customHeight="1">
      <c r="H5861" s="15"/>
      <c r="I5861" s="15"/>
      <c r="J5861" s="15"/>
    </row>
    <row r="5862" spans="8:10" ht="26.25" customHeight="1">
      <c r="H5862" s="15"/>
      <c r="I5862" s="15"/>
      <c r="J5862" s="15"/>
    </row>
    <row r="5863" spans="8:10" ht="26.25" customHeight="1">
      <c r="H5863" s="15"/>
      <c r="I5863" s="15"/>
      <c r="J5863" s="15"/>
    </row>
    <row r="5864" spans="8:10" ht="26.25" customHeight="1">
      <c r="H5864" s="15"/>
      <c r="I5864" s="15"/>
      <c r="J5864" s="15"/>
    </row>
    <row r="5865" spans="8:10" ht="26.25" customHeight="1">
      <c r="H5865" s="15"/>
      <c r="I5865" s="15"/>
      <c r="J5865" s="15"/>
    </row>
    <row r="5866" spans="8:10" ht="26.25" customHeight="1">
      <c r="H5866" s="15"/>
      <c r="I5866" s="15"/>
      <c r="J5866" s="15"/>
    </row>
    <row r="5867" spans="8:10" ht="26.25" customHeight="1">
      <c r="H5867" s="15"/>
      <c r="I5867" s="15"/>
      <c r="J5867" s="15"/>
    </row>
    <row r="5868" spans="8:10" ht="26.25" customHeight="1">
      <c r="H5868" s="15"/>
      <c r="I5868" s="15"/>
      <c r="J5868" s="15"/>
    </row>
    <row r="5869" spans="8:10" ht="26.25" customHeight="1">
      <c r="H5869" s="15"/>
      <c r="I5869" s="15"/>
      <c r="J5869" s="15"/>
    </row>
    <row r="5870" spans="8:10" ht="26.25" customHeight="1">
      <c r="H5870" s="15"/>
      <c r="I5870" s="15"/>
      <c r="J5870" s="15"/>
    </row>
    <row r="5871" spans="8:10" ht="26.25" customHeight="1">
      <c r="H5871" s="15"/>
      <c r="I5871" s="15"/>
      <c r="J5871" s="15"/>
    </row>
    <row r="5872" spans="8:10" ht="26.25" customHeight="1">
      <c r="H5872" s="15"/>
      <c r="I5872" s="15"/>
      <c r="J5872" s="15"/>
    </row>
    <row r="5873" spans="8:10" ht="26.25" customHeight="1">
      <c r="H5873" s="15"/>
      <c r="I5873" s="15"/>
      <c r="J5873" s="15"/>
    </row>
    <row r="5874" spans="8:10" ht="26.25" customHeight="1">
      <c r="H5874" s="15"/>
      <c r="I5874" s="15"/>
      <c r="J5874" s="15"/>
    </row>
    <row r="5875" spans="8:10" ht="26.25" customHeight="1">
      <c r="H5875" s="15"/>
      <c r="I5875" s="15"/>
      <c r="J5875" s="15"/>
    </row>
    <row r="5876" spans="8:10" ht="26.25" customHeight="1">
      <c r="H5876" s="15"/>
      <c r="I5876" s="15"/>
      <c r="J5876" s="15"/>
    </row>
    <row r="5877" spans="8:10" ht="26.25" customHeight="1">
      <c r="H5877" s="15"/>
      <c r="I5877" s="15"/>
      <c r="J5877" s="15"/>
    </row>
    <row r="5878" spans="8:10" ht="26.25" customHeight="1">
      <c r="H5878" s="15"/>
      <c r="I5878" s="15"/>
      <c r="J5878" s="15"/>
    </row>
    <row r="5879" spans="8:10" ht="26.25" customHeight="1">
      <c r="H5879" s="15"/>
      <c r="I5879" s="15"/>
      <c r="J5879" s="15"/>
    </row>
    <row r="5880" spans="8:10" ht="26.25" customHeight="1">
      <c r="H5880" s="15"/>
      <c r="I5880" s="15"/>
      <c r="J5880" s="15"/>
    </row>
    <row r="5881" spans="8:10" ht="26.25" customHeight="1">
      <c r="H5881" s="15"/>
      <c r="I5881" s="15"/>
      <c r="J5881" s="15"/>
    </row>
    <row r="5882" spans="8:10" ht="26.25" customHeight="1">
      <c r="H5882" s="15"/>
      <c r="I5882" s="15"/>
      <c r="J5882" s="15"/>
    </row>
    <row r="5883" spans="8:10" ht="26.25" customHeight="1">
      <c r="H5883" s="15"/>
      <c r="I5883" s="15"/>
      <c r="J5883" s="15"/>
    </row>
    <row r="5884" spans="8:10" ht="26.25" customHeight="1">
      <c r="H5884" s="15"/>
      <c r="I5884" s="15"/>
      <c r="J5884" s="15"/>
    </row>
    <row r="5885" spans="8:10" ht="26.25" customHeight="1">
      <c r="H5885" s="15"/>
      <c r="I5885" s="15"/>
      <c r="J5885" s="15"/>
    </row>
    <row r="5886" spans="8:10" ht="26.25" customHeight="1">
      <c r="H5886" s="15"/>
      <c r="I5886" s="15"/>
      <c r="J5886" s="15"/>
    </row>
    <row r="5887" spans="8:10" ht="26.25" customHeight="1">
      <c r="H5887" s="15"/>
      <c r="I5887" s="15"/>
      <c r="J5887" s="15"/>
    </row>
    <row r="5888" spans="8:10" ht="26.25" customHeight="1">
      <c r="H5888" s="15"/>
      <c r="I5888" s="15"/>
      <c r="J5888" s="15"/>
    </row>
    <row r="5889" spans="8:10" ht="26.25" customHeight="1">
      <c r="H5889" s="15"/>
      <c r="I5889" s="15"/>
      <c r="J5889" s="15"/>
    </row>
    <row r="5890" spans="8:10" ht="26.25" customHeight="1">
      <c r="H5890" s="15"/>
      <c r="I5890" s="15"/>
      <c r="J5890" s="15"/>
    </row>
    <row r="5891" spans="8:10" ht="26.25" customHeight="1">
      <c r="H5891" s="15"/>
      <c r="I5891" s="15"/>
      <c r="J5891" s="15"/>
    </row>
    <row r="5892" spans="8:10" ht="26.25" customHeight="1">
      <c r="H5892" s="15"/>
      <c r="I5892" s="15"/>
      <c r="J5892" s="15"/>
    </row>
    <row r="5893" spans="8:10" ht="26.25" customHeight="1">
      <c r="H5893" s="15"/>
      <c r="I5893" s="15"/>
      <c r="J5893" s="15"/>
    </row>
    <row r="5894" spans="8:10" ht="26.25" customHeight="1">
      <c r="H5894" s="15"/>
      <c r="I5894" s="15"/>
      <c r="J5894" s="15"/>
    </row>
    <row r="5895" spans="8:10" ht="26.25" customHeight="1">
      <c r="H5895" s="15"/>
      <c r="I5895" s="15"/>
      <c r="J5895" s="15"/>
    </row>
    <row r="5896" spans="8:10" ht="26.25" customHeight="1">
      <c r="H5896" s="15"/>
      <c r="I5896" s="15"/>
      <c r="J5896" s="15"/>
    </row>
    <row r="5897" spans="8:10" ht="26.25" customHeight="1">
      <c r="H5897" s="15"/>
      <c r="I5897" s="15"/>
      <c r="J5897" s="15"/>
    </row>
    <row r="5898" spans="8:10" ht="26.25" customHeight="1">
      <c r="H5898" s="15"/>
      <c r="I5898" s="15"/>
      <c r="J5898" s="15"/>
    </row>
    <row r="5899" spans="8:10" ht="26.25" customHeight="1">
      <c r="H5899" s="15"/>
      <c r="I5899" s="15"/>
      <c r="J5899" s="15"/>
    </row>
    <row r="5900" spans="8:10" ht="26.25" customHeight="1">
      <c r="H5900" s="15"/>
      <c r="I5900" s="15"/>
      <c r="J5900" s="15"/>
    </row>
    <row r="5901" spans="8:10" ht="26.25" customHeight="1">
      <c r="H5901" s="15"/>
      <c r="I5901" s="15"/>
      <c r="J5901" s="15"/>
    </row>
    <row r="5902" spans="8:10" ht="26.25" customHeight="1">
      <c r="H5902" s="15"/>
      <c r="I5902" s="15"/>
      <c r="J5902" s="15"/>
    </row>
    <row r="5903" spans="8:10" ht="26.25" customHeight="1">
      <c r="H5903" s="15"/>
      <c r="I5903" s="15"/>
      <c r="J5903" s="15"/>
    </row>
    <row r="5904" spans="8:10" ht="26.25" customHeight="1">
      <c r="H5904" s="15"/>
      <c r="I5904" s="15"/>
      <c r="J5904" s="15"/>
    </row>
    <row r="5905" spans="8:10" ht="26.25" customHeight="1">
      <c r="H5905" s="15"/>
      <c r="I5905" s="15"/>
      <c r="J5905" s="15"/>
    </row>
    <row r="5906" spans="8:10" ht="26.25" customHeight="1">
      <c r="H5906" s="15"/>
      <c r="I5906" s="15"/>
      <c r="J5906" s="15"/>
    </row>
    <row r="5907" spans="8:10" ht="26.25" customHeight="1">
      <c r="H5907" s="15"/>
      <c r="I5907" s="15"/>
      <c r="J5907" s="15"/>
    </row>
    <row r="5908" spans="8:10" ht="26.25" customHeight="1">
      <c r="H5908" s="15"/>
      <c r="I5908" s="15"/>
      <c r="J5908" s="15"/>
    </row>
    <row r="5909" spans="8:10" ht="26.25" customHeight="1">
      <c r="H5909" s="15"/>
      <c r="I5909" s="15"/>
      <c r="J5909" s="15"/>
    </row>
    <row r="5910" spans="8:10" ht="26.25" customHeight="1">
      <c r="H5910" s="15"/>
      <c r="I5910" s="15"/>
      <c r="J5910" s="15"/>
    </row>
    <row r="5911" spans="8:10" ht="26.25" customHeight="1">
      <c r="H5911" s="15"/>
      <c r="I5911" s="15"/>
      <c r="J5911" s="15"/>
    </row>
    <row r="5912" spans="8:10" ht="26.25" customHeight="1">
      <c r="H5912" s="15"/>
      <c r="I5912" s="15"/>
      <c r="J5912" s="15"/>
    </row>
    <row r="5913" spans="8:10" ht="26.25" customHeight="1">
      <c r="H5913" s="15"/>
      <c r="I5913" s="15"/>
      <c r="J5913" s="15"/>
    </row>
    <row r="5914" spans="8:10" ht="26.25" customHeight="1">
      <c r="H5914" s="15"/>
      <c r="I5914" s="15"/>
      <c r="J5914" s="15"/>
    </row>
    <row r="5915" spans="8:10" ht="26.25" customHeight="1">
      <c r="H5915" s="15"/>
      <c r="I5915" s="15"/>
      <c r="J5915" s="15"/>
    </row>
    <row r="5916" spans="8:10" ht="26.25" customHeight="1">
      <c r="H5916" s="15"/>
      <c r="I5916" s="15"/>
      <c r="J5916" s="15"/>
    </row>
    <row r="5917" spans="8:10" ht="26.25" customHeight="1">
      <c r="H5917" s="15"/>
      <c r="I5917" s="15"/>
      <c r="J5917" s="15"/>
    </row>
    <row r="5918" spans="8:10" ht="26.25" customHeight="1">
      <c r="H5918" s="15"/>
      <c r="I5918" s="15"/>
      <c r="J5918" s="15"/>
    </row>
    <row r="5919" spans="8:10" ht="26.25" customHeight="1">
      <c r="H5919" s="15"/>
      <c r="I5919" s="15"/>
      <c r="J5919" s="15"/>
    </row>
    <row r="5920" spans="8:10" ht="26.25" customHeight="1">
      <c r="H5920" s="15"/>
      <c r="I5920" s="15"/>
      <c r="J5920" s="15"/>
    </row>
    <row r="5921" spans="8:10" ht="26.25" customHeight="1">
      <c r="H5921" s="15"/>
      <c r="I5921" s="15"/>
      <c r="J5921" s="15"/>
    </row>
    <row r="5922" spans="8:10" ht="26.25" customHeight="1">
      <c r="H5922" s="15"/>
      <c r="I5922" s="15"/>
      <c r="J5922" s="15"/>
    </row>
    <row r="5923" spans="8:10" ht="26.25" customHeight="1">
      <c r="H5923" s="15"/>
      <c r="I5923" s="15"/>
      <c r="J5923" s="15"/>
    </row>
    <row r="5924" spans="8:10" ht="26.25" customHeight="1">
      <c r="H5924" s="15"/>
      <c r="I5924" s="15"/>
      <c r="J5924" s="15"/>
    </row>
    <row r="5925" spans="8:10" ht="26.25" customHeight="1">
      <c r="H5925" s="15"/>
      <c r="I5925" s="15"/>
      <c r="J5925" s="15"/>
    </row>
    <row r="5926" spans="8:10" ht="26.25" customHeight="1">
      <c r="H5926" s="15"/>
      <c r="I5926" s="15"/>
      <c r="J5926" s="15"/>
    </row>
    <row r="5927" spans="8:10" ht="26.25" customHeight="1">
      <c r="H5927" s="15"/>
      <c r="I5927" s="15"/>
      <c r="J5927" s="15"/>
    </row>
    <row r="5928" spans="8:10" ht="26.25" customHeight="1">
      <c r="H5928" s="15"/>
      <c r="I5928" s="15"/>
      <c r="J5928" s="15"/>
    </row>
    <row r="5929" spans="8:10" ht="26.25" customHeight="1">
      <c r="H5929" s="15"/>
      <c r="I5929" s="15"/>
      <c r="J5929" s="15"/>
    </row>
    <row r="5930" spans="8:10" ht="26.25" customHeight="1">
      <c r="H5930" s="15"/>
      <c r="I5930" s="15"/>
      <c r="J5930" s="15"/>
    </row>
    <row r="5931" spans="8:10" ht="26.25" customHeight="1">
      <c r="H5931" s="15"/>
      <c r="I5931" s="15"/>
      <c r="J5931" s="15"/>
    </row>
    <row r="5932" spans="8:10" ht="26.25" customHeight="1">
      <c r="H5932" s="15"/>
      <c r="I5932" s="15"/>
      <c r="J5932" s="15"/>
    </row>
    <row r="5933" spans="8:10" ht="26.25" customHeight="1">
      <c r="H5933" s="15"/>
      <c r="I5933" s="15"/>
      <c r="J5933" s="15"/>
    </row>
    <row r="5934" spans="8:10" ht="26.25" customHeight="1">
      <c r="H5934" s="15"/>
      <c r="I5934" s="15"/>
      <c r="J5934" s="15"/>
    </row>
    <row r="5935" spans="8:10" ht="26.25" customHeight="1">
      <c r="H5935" s="15"/>
      <c r="I5935" s="15"/>
      <c r="J5935" s="15"/>
    </row>
    <row r="5936" spans="8:10" ht="26.25" customHeight="1">
      <c r="H5936" s="15"/>
      <c r="I5936" s="15"/>
      <c r="J5936" s="15"/>
    </row>
    <row r="5937" spans="8:10" ht="26.25" customHeight="1">
      <c r="H5937" s="15"/>
      <c r="I5937" s="15"/>
      <c r="J5937" s="15"/>
    </row>
    <row r="5938" spans="8:10" ht="26.25" customHeight="1">
      <c r="H5938" s="15"/>
      <c r="I5938" s="15"/>
      <c r="J5938" s="15"/>
    </row>
    <row r="5939" spans="8:10" ht="26.25" customHeight="1">
      <c r="H5939" s="15"/>
      <c r="I5939" s="15"/>
      <c r="J5939" s="15"/>
    </row>
    <row r="5940" spans="8:10" ht="26.25" customHeight="1">
      <c r="H5940" s="15"/>
      <c r="I5940" s="15"/>
      <c r="J5940" s="15"/>
    </row>
    <row r="5941" spans="8:10" ht="26.25" customHeight="1">
      <c r="H5941" s="15"/>
      <c r="I5941" s="15"/>
      <c r="J5941" s="15"/>
    </row>
    <row r="5942" spans="8:10" ht="26.25" customHeight="1">
      <c r="H5942" s="15"/>
      <c r="I5942" s="15"/>
      <c r="J5942" s="15"/>
    </row>
    <row r="5943" spans="8:10" ht="26.25" customHeight="1">
      <c r="H5943" s="15"/>
      <c r="I5943" s="15"/>
      <c r="J5943" s="15"/>
    </row>
    <row r="5944" spans="8:10" ht="26.25" customHeight="1">
      <c r="H5944" s="15"/>
      <c r="I5944" s="15"/>
      <c r="J5944" s="15"/>
    </row>
    <row r="5945" spans="8:10" ht="26.25" customHeight="1">
      <c r="H5945" s="15"/>
      <c r="I5945" s="15"/>
      <c r="J5945" s="15"/>
    </row>
    <row r="5946" spans="8:10" ht="26.25" customHeight="1">
      <c r="H5946" s="15"/>
      <c r="I5946" s="15"/>
      <c r="J5946" s="15"/>
    </row>
    <row r="5947" spans="8:10" ht="26.25" customHeight="1">
      <c r="H5947" s="15"/>
      <c r="I5947" s="15"/>
      <c r="J5947" s="15"/>
    </row>
    <row r="5948" spans="8:10" ht="26.25" customHeight="1">
      <c r="H5948" s="15"/>
      <c r="I5948" s="15"/>
      <c r="J5948" s="15"/>
    </row>
    <row r="5949" spans="8:10" ht="26.25" customHeight="1">
      <c r="H5949" s="15"/>
      <c r="I5949" s="15"/>
      <c r="J5949" s="15"/>
    </row>
    <row r="5950" spans="8:10" ht="26.25" customHeight="1">
      <c r="H5950" s="15"/>
      <c r="I5950" s="15"/>
      <c r="J5950" s="15"/>
    </row>
    <row r="5951" spans="8:10" ht="26.25" customHeight="1">
      <c r="H5951" s="15"/>
      <c r="I5951" s="15"/>
      <c r="J5951" s="15"/>
    </row>
    <row r="5952" spans="8:10" ht="26.25" customHeight="1">
      <c r="H5952" s="15"/>
      <c r="I5952" s="15"/>
      <c r="J5952" s="15"/>
    </row>
    <row r="5953" spans="8:10" ht="26.25" customHeight="1">
      <c r="H5953" s="15"/>
      <c r="I5953" s="15"/>
      <c r="J5953" s="15"/>
    </row>
    <row r="5954" spans="8:10" ht="26.25" customHeight="1">
      <c r="H5954" s="15"/>
      <c r="I5954" s="15"/>
      <c r="J5954" s="15"/>
    </row>
    <row r="5955" spans="8:10" ht="26.25" customHeight="1">
      <c r="H5955" s="15"/>
      <c r="I5955" s="15"/>
      <c r="J5955" s="15"/>
    </row>
    <row r="5956" spans="8:10" ht="26.25" customHeight="1">
      <c r="H5956" s="15"/>
      <c r="I5956" s="15"/>
      <c r="J5956" s="15"/>
    </row>
    <row r="5957" spans="8:10" ht="26.25" customHeight="1">
      <c r="H5957" s="15"/>
      <c r="I5957" s="15"/>
      <c r="J5957" s="15"/>
    </row>
    <row r="5958" spans="8:10" ht="26.25" customHeight="1">
      <c r="H5958" s="15"/>
      <c r="I5958" s="15"/>
      <c r="J5958" s="15"/>
    </row>
    <row r="5959" spans="8:10" ht="26.25" customHeight="1">
      <c r="H5959" s="15"/>
      <c r="I5959" s="15"/>
      <c r="J5959" s="15"/>
    </row>
    <row r="5960" spans="8:10" ht="26.25" customHeight="1">
      <c r="H5960" s="15"/>
      <c r="I5960" s="15"/>
      <c r="J5960" s="15"/>
    </row>
    <row r="5961" spans="8:10" ht="26.25" customHeight="1">
      <c r="H5961" s="15"/>
      <c r="I5961" s="15"/>
      <c r="J5961" s="15"/>
    </row>
    <row r="5962" spans="8:10" ht="26.25" customHeight="1">
      <c r="H5962" s="15"/>
      <c r="I5962" s="15"/>
      <c r="J5962" s="15"/>
    </row>
    <row r="5963" spans="8:10" ht="26.25" customHeight="1">
      <c r="H5963" s="15"/>
      <c r="I5963" s="15"/>
      <c r="J5963" s="15"/>
    </row>
    <row r="5964" spans="8:10" ht="26.25" customHeight="1">
      <c r="H5964" s="15"/>
      <c r="I5964" s="15"/>
      <c r="J5964" s="15"/>
    </row>
    <row r="5965" spans="8:10" ht="26.25" customHeight="1">
      <c r="H5965" s="15"/>
      <c r="I5965" s="15"/>
      <c r="J5965" s="15"/>
    </row>
    <row r="5966" spans="8:10" ht="26.25" customHeight="1">
      <c r="H5966" s="15"/>
      <c r="I5966" s="15"/>
      <c r="J5966" s="15"/>
    </row>
    <row r="5967" spans="8:10" ht="26.25" customHeight="1">
      <c r="H5967" s="15"/>
      <c r="I5967" s="15"/>
      <c r="J5967" s="15"/>
    </row>
    <row r="5968" spans="8:10" ht="26.25" customHeight="1">
      <c r="H5968" s="15"/>
      <c r="I5968" s="15"/>
      <c r="J5968" s="15"/>
    </row>
    <row r="5969" spans="8:10" ht="26.25" customHeight="1">
      <c r="H5969" s="15"/>
      <c r="I5969" s="15"/>
      <c r="J5969" s="15"/>
    </row>
    <row r="5970" spans="8:10" ht="26.25" customHeight="1">
      <c r="H5970" s="15"/>
      <c r="I5970" s="15"/>
      <c r="J5970" s="15"/>
    </row>
    <row r="5971" spans="8:10" ht="26.25" customHeight="1">
      <c r="H5971" s="15"/>
      <c r="I5971" s="15"/>
      <c r="J5971" s="15"/>
    </row>
    <row r="5972" spans="8:10" ht="26.25" customHeight="1">
      <c r="H5972" s="15"/>
      <c r="I5972" s="15"/>
      <c r="J5972" s="15"/>
    </row>
    <row r="5973" spans="8:10" ht="26.25" customHeight="1">
      <c r="H5973" s="15"/>
      <c r="I5973" s="15"/>
      <c r="J5973" s="15"/>
    </row>
    <row r="5974" spans="8:10" ht="26.25" customHeight="1">
      <c r="H5974" s="15"/>
      <c r="I5974" s="15"/>
      <c r="J5974" s="15"/>
    </row>
    <row r="5975" spans="8:10" ht="26.25" customHeight="1">
      <c r="H5975" s="15"/>
      <c r="I5975" s="15"/>
      <c r="J5975" s="15"/>
    </row>
    <row r="5976" spans="8:10" ht="26.25" customHeight="1">
      <c r="H5976" s="15"/>
      <c r="I5976" s="15"/>
      <c r="J5976" s="15"/>
    </row>
    <row r="5977" spans="8:10" ht="26.25" customHeight="1">
      <c r="H5977" s="15"/>
      <c r="I5977" s="15"/>
      <c r="J5977" s="15"/>
    </row>
    <row r="5978" spans="8:10" ht="26.25" customHeight="1">
      <c r="H5978" s="15"/>
      <c r="I5978" s="15"/>
      <c r="J5978" s="15"/>
    </row>
    <row r="5979" spans="8:10" ht="26.25" customHeight="1">
      <c r="H5979" s="15"/>
      <c r="I5979" s="15"/>
      <c r="J5979" s="15"/>
    </row>
    <row r="5980" spans="8:10" ht="26.25" customHeight="1">
      <c r="H5980" s="15"/>
      <c r="I5980" s="15"/>
      <c r="J5980" s="15"/>
    </row>
    <row r="5981" spans="8:10" ht="26.25" customHeight="1">
      <c r="H5981" s="15"/>
      <c r="I5981" s="15"/>
      <c r="J5981" s="15"/>
    </row>
    <row r="5982" spans="8:10" ht="26.25" customHeight="1">
      <c r="H5982" s="15"/>
      <c r="I5982" s="15"/>
      <c r="J5982" s="15"/>
    </row>
    <row r="5983" spans="8:10" ht="26.25" customHeight="1">
      <c r="H5983" s="15"/>
      <c r="I5983" s="15"/>
      <c r="J5983" s="15"/>
    </row>
    <row r="5984" spans="8:10" ht="26.25" customHeight="1">
      <c r="H5984" s="15"/>
      <c r="I5984" s="15"/>
      <c r="J5984" s="15"/>
    </row>
    <row r="5985" spans="8:10" ht="26.25" customHeight="1">
      <c r="H5985" s="15"/>
      <c r="I5985" s="15"/>
      <c r="J5985" s="15"/>
    </row>
    <row r="5986" spans="8:10" ht="26.25" customHeight="1">
      <c r="H5986" s="15"/>
      <c r="I5986" s="15"/>
      <c r="J5986" s="15"/>
    </row>
    <row r="5987" spans="8:10" ht="26.25" customHeight="1">
      <c r="H5987" s="15"/>
      <c r="I5987" s="15"/>
      <c r="J5987" s="15"/>
    </row>
    <row r="5988" spans="8:10" ht="26.25" customHeight="1">
      <c r="H5988" s="15"/>
      <c r="I5988" s="15"/>
      <c r="J5988" s="15"/>
    </row>
    <row r="5989" spans="8:10" ht="26.25" customHeight="1">
      <c r="H5989" s="15"/>
      <c r="I5989" s="15"/>
      <c r="J5989" s="15"/>
    </row>
    <row r="5990" spans="8:10" ht="26.25" customHeight="1">
      <c r="H5990" s="15"/>
      <c r="I5990" s="15"/>
      <c r="J5990" s="15"/>
    </row>
    <row r="5991" spans="8:10" ht="26.25" customHeight="1">
      <c r="H5991" s="15"/>
      <c r="I5991" s="15"/>
      <c r="J5991" s="15"/>
    </row>
    <row r="5992" spans="8:10" ht="26.25" customHeight="1">
      <c r="H5992" s="15"/>
      <c r="I5992" s="15"/>
      <c r="J5992" s="15"/>
    </row>
    <row r="5993" spans="8:10" ht="26.25" customHeight="1">
      <c r="H5993" s="15"/>
      <c r="I5993" s="15"/>
      <c r="J5993" s="15"/>
    </row>
    <row r="5994" spans="8:10" ht="26.25" customHeight="1">
      <c r="H5994" s="15"/>
      <c r="I5994" s="15"/>
      <c r="J5994" s="15"/>
    </row>
    <row r="5995" spans="8:10" ht="26.25" customHeight="1">
      <c r="H5995" s="15"/>
      <c r="I5995" s="15"/>
      <c r="J5995" s="15"/>
    </row>
    <row r="5996" spans="8:10" ht="26.25" customHeight="1">
      <c r="H5996" s="15"/>
      <c r="I5996" s="15"/>
      <c r="J5996" s="15"/>
    </row>
    <row r="5997" spans="8:10" ht="26.25" customHeight="1">
      <c r="H5997" s="15"/>
      <c r="I5997" s="15"/>
      <c r="J5997" s="15"/>
    </row>
    <row r="5998" spans="8:10" ht="26.25" customHeight="1">
      <c r="H5998" s="15"/>
      <c r="I5998" s="15"/>
      <c r="J5998" s="15"/>
    </row>
    <row r="5999" spans="8:10" ht="26.25" customHeight="1">
      <c r="H5999" s="15"/>
      <c r="I5999" s="15"/>
      <c r="J5999" s="15"/>
    </row>
    <row r="6000" spans="8:10" ht="26.25" customHeight="1">
      <c r="H6000" s="15"/>
      <c r="I6000" s="15"/>
      <c r="J6000" s="15"/>
    </row>
    <row r="6001" spans="8:10" ht="26.25" customHeight="1">
      <c r="H6001" s="15"/>
      <c r="I6001" s="15"/>
      <c r="J6001" s="15"/>
    </row>
    <row r="6002" spans="8:10" ht="26.25" customHeight="1">
      <c r="H6002" s="15"/>
      <c r="I6002" s="15"/>
      <c r="J6002" s="15"/>
    </row>
    <row r="6003" spans="8:10" ht="26.25" customHeight="1">
      <c r="H6003" s="15"/>
      <c r="I6003" s="15"/>
      <c r="J6003" s="15"/>
    </row>
    <row r="6004" spans="8:10" ht="26.25" customHeight="1">
      <c r="H6004" s="15"/>
      <c r="I6004" s="15"/>
      <c r="J6004" s="15"/>
    </row>
    <row r="6005" spans="8:10" ht="26.25" customHeight="1">
      <c r="H6005" s="15"/>
      <c r="I6005" s="15"/>
      <c r="J6005" s="15"/>
    </row>
    <row r="6006" spans="8:10" ht="26.25" customHeight="1">
      <c r="H6006" s="15"/>
      <c r="I6006" s="15"/>
      <c r="J6006" s="15"/>
    </row>
    <row r="6007" spans="8:10" ht="26.25" customHeight="1">
      <c r="H6007" s="15"/>
      <c r="I6007" s="15"/>
      <c r="J6007" s="15"/>
    </row>
    <row r="6008" spans="8:10" ht="26.25" customHeight="1">
      <c r="H6008" s="15"/>
      <c r="I6008" s="15"/>
      <c r="J6008" s="15"/>
    </row>
    <row r="6009" spans="8:10" ht="26.25" customHeight="1">
      <c r="H6009" s="15"/>
      <c r="I6009" s="15"/>
      <c r="J6009" s="15"/>
    </row>
    <row r="6010" spans="8:10" ht="26.25" customHeight="1">
      <c r="H6010" s="15"/>
      <c r="I6010" s="15"/>
      <c r="J6010" s="15"/>
    </row>
    <row r="6011" spans="8:10" ht="26.25" customHeight="1">
      <c r="H6011" s="15"/>
      <c r="I6011" s="15"/>
      <c r="J6011" s="15"/>
    </row>
    <row r="6012" spans="8:10" ht="26.25" customHeight="1">
      <c r="H6012" s="15"/>
      <c r="I6012" s="15"/>
      <c r="J6012" s="15"/>
    </row>
    <row r="6013" spans="8:10" ht="26.25" customHeight="1">
      <c r="H6013" s="15"/>
      <c r="I6013" s="15"/>
      <c r="J6013" s="15"/>
    </row>
    <row r="6014" spans="8:10" ht="26.25" customHeight="1">
      <c r="H6014" s="15"/>
      <c r="I6014" s="15"/>
      <c r="J6014" s="15"/>
    </row>
    <row r="6015" spans="8:10" ht="26.25" customHeight="1">
      <c r="H6015" s="15"/>
      <c r="I6015" s="15"/>
      <c r="J6015" s="15"/>
    </row>
    <row r="6016" spans="8:10" ht="26.25" customHeight="1">
      <c r="H6016" s="15"/>
      <c r="I6016" s="15"/>
      <c r="J6016" s="15"/>
    </row>
    <row r="6017" spans="8:10" ht="26.25" customHeight="1">
      <c r="H6017" s="15"/>
      <c r="I6017" s="15"/>
      <c r="J6017" s="15"/>
    </row>
    <row r="6018" spans="8:10" ht="26.25" customHeight="1">
      <c r="H6018" s="15"/>
      <c r="I6018" s="15"/>
      <c r="J6018" s="15"/>
    </row>
    <row r="6019" spans="8:10" ht="26.25" customHeight="1">
      <c r="H6019" s="15"/>
      <c r="I6019" s="15"/>
      <c r="J6019" s="15"/>
    </row>
    <row r="6020" spans="8:10" ht="26.25" customHeight="1">
      <c r="H6020" s="15"/>
      <c r="I6020" s="15"/>
      <c r="J6020" s="15"/>
    </row>
    <row r="6021" spans="8:10" ht="26.25" customHeight="1">
      <c r="H6021" s="15"/>
      <c r="I6021" s="15"/>
      <c r="J6021" s="15"/>
    </row>
    <row r="6022" spans="8:10" ht="26.25" customHeight="1">
      <c r="H6022" s="15"/>
      <c r="I6022" s="15"/>
      <c r="J6022" s="15"/>
    </row>
    <row r="6023" spans="8:10" ht="26.25" customHeight="1">
      <c r="H6023" s="15"/>
      <c r="I6023" s="15"/>
      <c r="J6023" s="15"/>
    </row>
    <row r="6024" spans="8:10" ht="26.25" customHeight="1">
      <c r="H6024" s="15"/>
      <c r="I6024" s="15"/>
      <c r="J6024" s="15"/>
    </row>
    <row r="6025" spans="8:10" ht="26.25" customHeight="1">
      <c r="H6025" s="15"/>
      <c r="I6025" s="15"/>
      <c r="J6025" s="15"/>
    </row>
    <row r="6026" spans="8:10" ht="26.25" customHeight="1">
      <c r="H6026" s="15"/>
      <c r="I6026" s="15"/>
      <c r="J6026" s="15"/>
    </row>
    <row r="6027" spans="8:10" ht="26.25" customHeight="1">
      <c r="H6027" s="15"/>
      <c r="I6027" s="15"/>
      <c r="J6027" s="15"/>
    </row>
    <row r="6028" spans="8:10" ht="26.25" customHeight="1">
      <c r="H6028" s="15"/>
      <c r="I6028" s="15"/>
      <c r="J6028" s="15"/>
    </row>
    <row r="6029" spans="8:10" ht="26.25" customHeight="1">
      <c r="H6029" s="15"/>
      <c r="I6029" s="15"/>
      <c r="J6029" s="15"/>
    </row>
    <row r="6030" spans="8:10" ht="26.25" customHeight="1">
      <c r="H6030" s="15"/>
      <c r="I6030" s="15"/>
      <c r="J6030" s="15"/>
    </row>
    <row r="6031" spans="8:10" ht="26.25" customHeight="1">
      <c r="H6031" s="15"/>
      <c r="I6031" s="15"/>
      <c r="J6031" s="15"/>
    </row>
    <row r="6032" spans="8:10" ht="26.25" customHeight="1">
      <c r="H6032" s="15"/>
      <c r="I6032" s="15"/>
      <c r="J6032" s="15"/>
    </row>
    <row r="6033" spans="8:10" ht="26.25" customHeight="1">
      <c r="H6033" s="15"/>
      <c r="I6033" s="15"/>
      <c r="J6033" s="15"/>
    </row>
    <row r="6034" spans="8:10" ht="26.25" customHeight="1">
      <c r="H6034" s="15"/>
      <c r="I6034" s="15"/>
      <c r="J6034" s="15"/>
    </row>
    <row r="6035" spans="8:10" ht="26.25" customHeight="1">
      <c r="H6035" s="15"/>
      <c r="I6035" s="15"/>
      <c r="J6035" s="15"/>
    </row>
    <row r="6036" spans="8:10" ht="26.25" customHeight="1">
      <c r="H6036" s="15"/>
      <c r="I6036" s="15"/>
      <c r="J6036" s="15"/>
    </row>
    <row r="6037" spans="8:10" ht="26.25" customHeight="1">
      <c r="H6037" s="15"/>
      <c r="I6037" s="15"/>
      <c r="J6037" s="15"/>
    </row>
    <row r="6038" spans="8:10" ht="26.25" customHeight="1">
      <c r="H6038" s="15"/>
      <c r="I6038" s="15"/>
      <c r="J6038" s="15"/>
    </row>
    <row r="6039" spans="8:10" ht="26.25" customHeight="1">
      <c r="H6039" s="15"/>
      <c r="I6039" s="15"/>
      <c r="J6039" s="15"/>
    </row>
    <row r="6040" spans="8:10" ht="26.25" customHeight="1">
      <c r="H6040" s="15"/>
      <c r="I6040" s="15"/>
      <c r="J6040" s="15"/>
    </row>
    <row r="6041" spans="8:10" ht="26.25" customHeight="1">
      <c r="H6041" s="15"/>
      <c r="I6041" s="15"/>
      <c r="J6041" s="15"/>
    </row>
    <row r="6042" spans="8:10" ht="26.25" customHeight="1">
      <c r="H6042" s="15"/>
      <c r="I6042" s="15"/>
      <c r="J6042" s="15"/>
    </row>
    <row r="6043" spans="8:10" ht="26.25" customHeight="1">
      <c r="H6043" s="15"/>
      <c r="I6043" s="15"/>
      <c r="J6043" s="15"/>
    </row>
    <row r="6044" spans="8:10" ht="26.25" customHeight="1">
      <c r="H6044" s="15"/>
      <c r="I6044" s="15"/>
      <c r="J6044" s="15"/>
    </row>
    <row r="6045" spans="8:10" ht="26.25" customHeight="1">
      <c r="H6045" s="15"/>
      <c r="I6045" s="15"/>
      <c r="J6045" s="15"/>
    </row>
    <row r="6046" spans="8:10" ht="26.25" customHeight="1">
      <c r="H6046" s="15"/>
      <c r="I6046" s="15"/>
      <c r="J6046" s="15"/>
    </row>
    <row r="6047" spans="8:10" ht="26.25" customHeight="1">
      <c r="H6047" s="15"/>
      <c r="I6047" s="15"/>
      <c r="J6047" s="15"/>
    </row>
    <row r="6048" spans="8:10" ht="26.25" customHeight="1">
      <c r="H6048" s="15"/>
      <c r="I6048" s="15"/>
      <c r="J6048" s="15"/>
    </row>
    <row r="6049" spans="8:10" ht="26.25" customHeight="1">
      <c r="H6049" s="15"/>
      <c r="I6049" s="15"/>
      <c r="J6049" s="15"/>
    </row>
    <row r="6050" spans="8:10" ht="26.25" customHeight="1">
      <c r="H6050" s="15"/>
      <c r="I6050" s="15"/>
      <c r="J6050" s="15"/>
    </row>
    <row r="6051" spans="8:10" ht="26.25" customHeight="1">
      <c r="H6051" s="15"/>
      <c r="I6051" s="15"/>
      <c r="J6051" s="15"/>
    </row>
    <row r="6052" spans="8:10" ht="26.25" customHeight="1">
      <c r="H6052" s="15"/>
      <c r="I6052" s="15"/>
      <c r="J6052" s="15"/>
    </row>
    <row r="6053" spans="8:10" ht="26.25" customHeight="1">
      <c r="H6053" s="15"/>
      <c r="I6053" s="15"/>
      <c r="J6053" s="15"/>
    </row>
    <row r="6054" spans="8:10" ht="26.25" customHeight="1">
      <c r="H6054" s="15"/>
      <c r="I6054" s="15"/>
      <c r="J6054" s="15"/>
    </row>
    <row r="6055" spans="8:10" ht="26.25" customHeight="1">
      <c r="H6055" s="15"/>
      <c r="I6055" s="15"/>
      <c r="J6055" s="15"/>
    </row>
    <row r="6056" spans="8:10" ht="26.25" customHeight="1">
      <c r="H6056" s="15"/>
      <c r="I6056" s="15"/>
      <c r="J6056" s="15"/>
    </row>
    <row r="6057" spans="8:10" ht="26.25" customHeight="1">
      <c r="H6057" s="15"/>
      <c r="I6057" s="15"/>
      <c r="J6057" s="15"/>
    </row>
    <row r="6058" spans="8:10" ht="26.25" customHeight="1">
      <c r="H6058" s="15"/>
      <c r="I6058" s="15"/>
      <c r="J6058" s="15"/>
    </row>
    <row r="6059" spans="8:10" ht="26.25" customHeight="1">
      <c r="H6059" s="15"/>
      <c r="I6059" s="15"/>
      <c r="J6059" s="15"/>
    </row>
    <row r="6060" spans="8:10" ht="26.25" customHeight="1">
      <c r="H6060" s="15"/>
      <c r="I6060" s="15"/>
      <c r="J6060" s="15"/>
    </row>
    <row r="6061" spans="8:10" ht="26.25" customHeight="1">
      <c r="H6061" s="15"/>
      <c r="I6061" s="15"/>
      <c r="J6061" s="15"/>
    </row>
    <row r="6062" spans="8:10" ht="26.25" customHeight="1">
      <c r="H6062" s="15"/>
      <c r="I6062" s="15"/>
      <c r="J6062" s="15"/>
    </row>
    <row r="6063" spans="8:10" ht="26.25" customHeight="1">
      <c r="H6063" s="15"/>
      <c r="I6063" s="15"/>
      <c r="J6063" s="15"/>
    </row>
    <row r="6064" spans="8:10" ht="26.25" customHeight="1">
      <c r="H6064" s="15"/>
      <c r="I6064" s="15"/>
      <c r="J6064" s="15"/>
    </row>
    <row r="6065" spans="8:10" ht="26.25" customHeight="1">
      <c r="H6065" s="15"/>
      <c r="I6065" s="15"/>
      <c r="J6065" s="15"/>
    </row>
    <row r="6066" spans="8:10" ht="26.25" customHeight="1">
      <c r="H6066" s="15"/>
      <c r="I6066" s="15"/>
      <c r="J6066" s="15"/>
    </row>
    <row r="6067" spans="8:10" ht="26.25" customHeight="1">
      <c r="H6067" s="15"/>
      <c r="I6067" s="15"/>
      <c r="J6067" s="15"/>
    </row>
    <row r="6068" spans="8:10" ht="26.25" customHeight="1">
      <c r="H6068" s="15"/>
      <c r="I6068" s="15"/>
      <c r="J6068" s="15"/>
    </row>
    <row r="6069" spans="8:10" ht="26.25" customHeight="1">
      <c r="H6069" s="15"/>
      <c r="I6069" s="15"/>
      <c r="J6069" s="15"/>
    </row>
    <row r="6070" spans="8:10" ht="26.25" customHeight="1">
      <c r="H6070" s="15"/>
      <c r="I6070" s="15"/>
      <c r="J6070" s="15"/>
    </row>
    <row r="6071" spans="8:10" ht="26.25" customHeight="1">
      <c r="H6071" s="15"/>
      <c r="I6071" s="15"/>
      <c r="J6071" s="15"/>
    </row>
    <row r="6072" spans="8:10" ht="26.25" customHeight="1">
      <c r="H6072" s="15"/>
      <c r="I6072" s="15"/>
      <c r="J6072" s="15"/>
    </row>
    <row r="6073" spans="8:10" ht="26.25" customHeight="1">
      <c r="H6073" s="15"/>
      <c r="I6073" s="15"/>
      <c r="J6073" s="15"/>
    </row>
    <row r="6074" spans="8:10" ht="26.25" customHeight="1">
      <c r="H6074" s="15"/>
      <c r="I6074" s="15"/>
      <c r="J6074" s="15"/>
    </row>
    <row r="6075" spans="8:10" ht="26.25" customHeight="1">
      <c r="H6075" s="15"/>
      <c r="I6075" s="15"/>
      <c r="J6075" s="15"/>
    </row>
    <row r="6076" spans="8:10" ht="26.25" customHeight="1">
      <c r="H6076" s="15"/>
      <c r="I6076" s="15"/>
      <c r="J6076" s="15"/>
    </row>
    <row r="6077" spans="8:10" ht="26.25" customHeight="1">
      <c r="H6077" s="15"/>
      <c r="I6077" s="15"/>
      <c r="J6077" s="15"/>
    </row>
    <row r="6078" spans="8:10" ht="26.25" customHeight="1">
      <c r="H6078" s="15"/>
      <c r="I6078" s="15"/>
      <c r="J6078" s="15"/>
    </row>
    <row r="6079" spans="8:10" ht="26.25" customHeight="1">
      <c r="H6079" s="15"/>
      <c r="I6079" s="15"/>
      <c r="J6079" s="15"/>
    </row>
    <row r="6080" spans="8:10" ht="26.25" customHeight="1">
      <c r="H6080" s="15"/>
      <c r="I6080" s="15"/>
      <c r="J6080" s="15"/>
    </row>
    <row r="6081" spans="8:10" ht="26.25" customHeight="1">
      <c r="H6081" s="15"/>
      <c r="I6081" s="15"/>
      <c r="J6081" s="15"/>
    </row>
    <row r="6082" spans="8:10" ht="26.25" customHeight="1">
      <c r="H6082" s="15"/>
      <c r="I6082" s="15"/>
      <c r="J6082" s="15"/>
    </row>
    <row r="6083" spans="8:10" ht="26.25" customHeight="1">
      <c r="H6083" s="15"/>
      <c r="I6083" s="15"/>
      <c r="J6083" s="15"/>
    </row>
    <row r="6084" spans="8:10" ht="26.25" customHeight="1">
      <c r="H6084" s="15"/>
      <c r="I6084" s="15"/>
      <c r="J6084" s="15"/>
    </row>
    <row r="6085" spans="8:10" ht="26.25" customHeight="1">
      <c r="H6085" s="15"/>
      <c r="I6085" s="15"/>
      <c r="J6085" s="15"/>
    </row>
    <row r="6086" spans="8:10" ht="26.25" customHeight="1">
      <c r="H6086" s="15"/>
      <c r="I6086" s="15"/>
      <c r="J6086" s="15"/>
    </row>
    <row r="6087" spans="8:10" ht="26.25" customHeight="1">
      <c r="H6087" s="15"/>
      <c r="I6087" s="15"/>
      <c r="J6087" s="15"/>
    </row>
    <row r="6088" spans="8:10" ht="26.25" customHeight="1">
      <c r="H6088" s="15"/>
      <c r="I6088" s="15"/>
      <c r="J6088" s="15"/>
    </row>
    <row r="6089" spans="8:10" ht="26.25" customHeight="1">
      <c r="H6089" s="15"/>
      <c r="I6089" s="15"/>
      <c r="J6089" s="15"/>
    </row>
    <row r="6090" spans="8:10" ht="26.25" customHeight="1">
      <c r="H6090" s="15"/>
      <c r="I6090" s="15"/>
      <c r="J6090" s="15"/>
    </row>
    <row r="6091" spans="8:10" ht="26.25" customHeight="1">
      <c r="H6091" s="15"/>
      <c r="I6091" s="15"/>
      <c r="J6091" s="15"/>
    </row>
    <row r="6092" spans="8:10" ht="26.25" customHeight="1">
      <c r="H6092" s="15"/>
      <c r="I6092" s="15"/>
      <c r="J6092" s="15"/>
    </row>
    <row r="6093" spans="8:10" ht="26.25" customHeight="1">
      <c r="H6093" s="15"/>
      <c r="I6093" s="15"/>
      <c r="J6093" s="15"/>
    </row>
    <row r="6094" spans="8:10" ht="26.25" customHeight="1">
      <c r="H6094" s="15"/>
      <c r="I6094" s="15"/>
      <c r="J6094" s="15"/>
    </row>
    <row r="6095" spans="8:10" ht="26.25" customHeight="1">
      <c r="H6095" s="15"/>
      <c r="I6095" s="15"/>
      <c r="J6095" s="15"/>
    </row>
    <row r="6096" spans="8:10" ht="26.25" customHeight="1">
      <c r="H6096" s="15"/>
      <c r="I6096" s="15"/>
      <c r="J6096" s="15"/>
    </row>
    <row r="6097" spans="8:10" ht="26.25" customHeight="1">
      <c r="H6097" s="15"/>
      <c r="I6097" s="15"/>
      <c r="J6097" s="15"/>
    </row>
    <row r="6098" spans="8:10" ht="26.25" customHeight="1">
      <c r="H6098" s="15"/>
      <c r="I6098" s="15"/>
      <c r="J6098" s="15"/>
    </row>
    <row r="6099" spans="8:10" ht="26.25" customHeight="1">
      <c r="H6099" s="15"/>
      <c r="I6099" s="15"/>
      <c r="J6099" s="15"/>
    </row>
    <row r="6100" spans="8:10" ht="26.25" customHeight="1">
      <c r="H6100" s="15"/>
      <c r="I6100" s="15"/>
      <c r="J6100" s="15"/>
    </row>
    <row r="6101" spans="8:10" ht="26.25" customHeight="1">
      <c r="H6101" s="15"/>
      <c r="I6101" s="15"/>
      <c r="J6101" s="15"/>
    </row>
    <row r="6102" spans="8:10" ht="26.25" customHeight="1">
      <c r="H6102" s="15"/>
      <c r="I6102" s="15"/>
      <c r="J6102" s="15"/>
    </row>
    <row r="6103" spans="8:10" ht="26.25" customHeight="1">
      <c r="H6103" s="15"/>
      <c r="I6103" s="15"/>
      <c r="J6103" s="15"/>
    </row>
    <row r="6104" spans="8:10" ht="26.25" customHeight="1">
      <c r="H6104" s="15"/>
      <c r="I6104" s="15"/>
      <c r="J6104" s="15"/>
    </row>
    <row r="6105" spans="8:10" ht="26.25" customHeight="1">
      <c r="H6105" s="15"/>
      <c r="I6105" s="15"/>
      <c r="J6105" s="15"/>
    </row>
    <row r="6106" spans="8:10" ht="26.25" customHeight="1">
      <c r="H6106" s="15"/>
      <c r="I6106" s="15"/>
      <c r="J6106" s="15"/>
    </row>
    <row r="6107" spans="8:10" ht="26.25" customHeight="1">
      <c r="H6107" s="15"/>
      <c r="I6107" s="15"/>
      <c r="J6107" s="15"/>
    </row>
    <row r="6108" spans="8:10" ht="26.25" customHeight="1">
      <c r="H6108" s="15"/>
      <c r="I6108" s="15"/>
      <c r="J6108" s="15"/>
    </row>
    <row r="6109" spans="8:10" ht="26.25" customHeight="1">
      <c r="H6109" s="15"/>
      <c r="I6109" s="15"/>
      <c r="J6109" s="15"/>
    </row>
    <row r="6110" spans="8:10" ht="26.25" customHeight="1">
      <c r="H6110" s="15"/>
      <c r="I6110" s="15"/>
      <c r="J6110" s="15"/>
    </row>
    <row r="6111" spans="8:10" ht="26.25" customHeight="1">
      <c r="H6111" s="15"/>
      <c r="I6111" s="15"/>
      <c r="J6111" s="15"/>
    </row>
    <row r="6112" spans="8:10" ht="26.25" customHeight="1">
      <c r="H6112" s="15"/>
      <c r="I6112" s="15"/>
      <c r="J6112" s="15"/>
    </row>
    <row r="6113" spans="8:10" ht="26.25" customHeight="1">
      <c r="H6113" s="15"/>
      <c r="I6113" s="15"/>
      <c r="J6113" s="15"/>
    </row>
    <row r="6114" spans="8:10" ht="26.25" customHeight="1">
      <c r="H6114" s="15"/>
      <c r="I6114" s="15"/>
      <c r="J6114" s="15"/>
    </row>
    <row r="6115" spans="8:10" ht="26.25" customHeight="1">
      <c r="H6115" s="15"/>
      <c r="I6115" s="15"/>
      <c r="J6115" s="15"/>
    </row>
    <row r="6116" spans="8:10" ht="26.25" customHeight="1">
      <c r="H6116" s="15"/>
      <c r="I6116" s="15"/>
      <c r="J6116" s="15"/>
    </row>
    <row r="6117" spans="8:10" ht="26.25" customHeight="1">
      <c r="H6117" s="15"/>
      <c r="I6117" s="15"/>
      <c r="J6117" s="15"/>
    </row>
    <row r="6118" spans="8:10" ht="26.25" customHeight="1">
      <c r="H6118" s="15"/>
      <c r="I6118" s="15"/>
      <c r="J6118" s="15"/>
    </row>
    <row r="6119" spans="8:10" ht="26.25" customHeight="1">
      <c r="H6119" s="15"/>
      <c r="I6119" s="15"/>
      <c r="J6119" s="15"/>
    </row>
    <row r="6120" spans="8:10" ht="26.25" customHeight="1">
      <c r="H6120" s="15"/>
      <c r="I6120" s="15"/>
      <c r="J6120" s="15"/>
    </row>
    <row r="6121" spans="8:10" ht="26.25" customHeight="1">
      <c r="H6121" s="15"/>
      <c r="I6121" s="15"/>
      <c r="J6121" s="15"/>
    </row>
    <row r="6122" spans="8:10" ht="26.25" customHeight="1">
      <c r="H6122" s="15"/>
      <c r="I6122" s="15"/>
      <c r="J6122" s="15"/>
    </row>
    <row r="6123" spans="8:10" ht="26.25" customHeight="1">
      <c r="H6123" s="15"/>
      <c r="I6123" s="15"/>
      <c r="J6123" s="15"/>
    </row>
    <row r="6124" spans="8:10" ht="26.25" customHeight="1">
      <c r="H6124" s="15"/>
      <c r="I6124" s="15"/>
      <c r="J6124" s="15"/>
    </row>
    <row r="6125" spans="8:10" ht="26.25" customHeight="1">
      <c r="H6125" s="15"/>
      <c r="I6125" s="15"/>
      <c r="J6125" s="15"/>
    </row>
    <row r="6126" spans="8:10" ht="26.25" customHeight="1">
      <c r="H6126" s="15"/>
      <c r="I6126" s="15"/>
      <c r="J6126" s="15"/>
    </row>
    <row r="6127" spans="8:10" ht="26.25" customHeight="1">
      <c r="H6127" s="15"/>
      <c r="I6127" s="15"/>
      <c r="J6127" s="15"/>
    </row>
    <row r="6128" spans="8:10" ht="26.25" customHeight="1">
      <c r="H6128" s="15"/>
      <c r="I6128" s="15"/>
      <c r="J6128" s="15"/>
    </row>
    <row r="6129" spans="8:10" ht="26.25" customHeight="1">
      <c r="H6129" s="15"/>
      <c r="I6129" s="15"/>
      <c r="J6129" s="15"/>
    </row>
    <row r="6130" spans="8:10" ht="26.25" customHeight="1">
      <c r="H6130" s="15"/>
      <c r="I6130" s="15"/>
      <c r="J6130" s="15"/>
    </row>
    <row r="6131" spans="8:10" ht="26.25" customHeight="1">
      <c r="H6131" s="15"/>
      <c r="I6131" s="15"/>
      <c r="J6131" s="15"/>
    </row>
    <row r="6132" spans="8:10" ht="26.25" customHeight="1">
      <c r="H6132" s="15"/>
      <c r="I6132" s="15"/>
      <c r="J6132" s="15"/>
    </row>
    <row r="6133" spans="8:10" ht="26.25" customHeight="1">
      <c r="H6133" s="15"/>
      <c r="I6133" s="15"/>
      <c r="J6133" s="15"/>
    </row>
    <row r="6134" spans="8:10" ht="26.25" customHeight="1">
      <c r="H6134" s="15"/>
      <c r="I6134" s="15"/>
      <c r="J6134" s="15"/>
    </row>
    <row r="6135" spans="8:10" ht="26.25" customHeight="1">
      <c r="H6135" s="15"/>
      <c r="I6135" s="15"/>
      <c r="J6135" s="15"/>
    </row>
    <row r="6136" spans="8:10" ht="26.25" customHeight="1">
      <c r="H6136" s="15"/>
      <c r="I6136" s="15"/>
      <c r="J6136" s="15"/>
    </row>
    <row r="6137" spans="8:10" ht="26.25" customHeight="1">
      <c r="H6137" s="15"/>
      <c r="I6137" s="15"/>
      <c r="J6137" s="15"/>
    </row>
    <row r="6138" spans="8:10" ht="26.25" customHeight="1">
      <c r="H6138" s="15"/>
      <c r="I6138" s="15"/>
      <c r="J6138" s="15"/>
    </row>
    <row r="6139" spans="8:10" ht="26.25" customHeight="1">
      <c r="H6139" s="15"/>
      <c r="I6139" s="15"/>
      <c r="J6139" s="15"/>
    </row>
    <row r="6140" spans="8:10" ht="26.25" customHeight="1">
      <c r="H6140" s="15"/>
      <c r="I6140" s="15"/>
      <c r="J6140" s="15"/>
    </row>
    <row r="6141" spans="8:10" ht="26.25" customHeight="1">
      <c r="H6141" s="15"/>
      <c r="I6141" s="15"/>
      <c r="J6141" s="15"/>
    </row>
    <row r="6142" spans="8:10" ht="26.25" customHeight="1">
      <c r="H6142" s="15"/>
      <c r="I6142" s="15"/>
      <c r="J6142" s="15"/>
    </row>
    <row r="6143" spans="8:10" ht="26.25" customHeight="1">
      <c r="H6143" s="15"/>
      <c r="I6143" s="15"/>
      <c r="J6143" s="15"/>
    </row>
    <row r="6144" spans="8:10" ht="26.25" customHeight="1">
      <c r="H6144" s="15"/>
      <c r="I6144" s="15"/>
      <c r="J6144" s="15"/>
    </row>
    <row r="6145" spans="8:10" ht="26.25" customHeight="1">
      <c r="H6145" s="15"/>
      <c r="I6145" s="15"/>
      <c r="J6145" s="15"/>
    </row>
    <row r="6146" spans="8:10" ht="26.25" customHeight="1">
      <c r="H6146" s="15"/>
      <c r="I6146" s="15"/>
      <c r="J6146" s="15"/>
    </row>
    <row r="6147" spans="8:10" ht="26.25" customHeight="1">
      <c r="H6147" s="15"/>
      <c r="I6147" s="15"/>
      <c r="J6147" s="15"/>
    </row>
    <row r="6148" spans="8:10" ht="26.25" customHeight="1">
      <c r="H6148" s="15"/>
      <c r="I6148" s="15"/>
      <c r="J6148" s="15"/>
    </row>
    <row r="6149" spans="8:10" ht="26.25" customHeight="1">
      <c r="H6149" s="15"/>
      <c r="I6149" s="15"/>
      <c r="J6149" s="15"/>
    </row>
    <row r="6150" spans="8:10" ht="26.25" customHeight="1">
      <c r="H6150" s="15"/>
      <c r="I6150" s="15"/>
      <c r="J6150" s="15"/>
    </row>
    <row r="6151" spans="8:10" ht="26.25" customHeight="1">
      <c r="H6151" s="15"/>
      <c r="I6151" s="15"/>
      <c r="J6151" s="15"/>
    </row>
    <row r="6152" spans="8:10" ht="26.25" customHeight="1">
      <c r="H6152" s="15"/>
      <c r="I6152" s="15"/>
      <c r="J6152" s="15"/>
    </row>
    <row r="6153" spans="8:10" ht="26.25" customHeight="1">
      <c r="H6153" s="15"/>
      <c r="I6153" s="15"/>
      <c r="J6153" s="15"/>
    </row>
    <row r="6154" spans="8:10" ht="26.25" customHeight="1">
      <c r="H6154" s="15"/>
      <c r="I6154" s="15"/>
      <c r="J6154" s="15"/>
    </row>
    <row r="6155" spans="8:10" ht="26.25" customHeight="1">
      <c r="H6155" s="15"/>
      <c r="I6155" s="15"/>
      <c r="J6155" s="15"/>
    </row>
    <row r="6156" spans="8:10" ht="26.25" customHeight="1">
      <c r="H6156" s="15"/>
      <c r="I6156" s="15"/>
      <c r="J6156" s="15"/>
    </row>
    <row r="6157" spans="8:10" ht="26.25" customHeight="1">
      <c r="H6157" s="15"/>
      <c r="I6157" s="15"/>
      <c r="J6157" s="15"/>
    </row>
    <row r="6158" spans="8:10" ht="26.25" customHeight="1">
      <c r="H6158" s="15"/>
      <c r="I6158" s="15"/>
      <c r="J6158" s="15"/>
    </row>
    <row r="6159" spans="8:10" ht="26.25" customHeight="1">
      <c r="H6159" s="15"/>
      <c r="I6159" s="15"/>
      <c r="J6159" s="15"/>
    </row>
    <row r="6160" spans="8:10" ht="26.25" customHeight="1">
      <c r="H6160" s="15"/>
      <c r="I6160" s="15"/>
      <c r="J6160" s="15"/>
    </row>
    <row r="6161" spans="8:10" ht="26.25" customHeight="1">
      <c r="H6161" s="15"/>
      <c r="I6161" s="15"/>
      <c r="J6161" s="15"/>
    </row>
    <row r="6162" spans="8:10" ht="26.25" customHeight="1">
      <c r="H6162" s="15"/>
      <c r="I6162" s="15"/>
      <c r="J6162" s="15"/>
    </row>
    <row r="6163" spans="8:10" ht="26.25" customHeight="1">
      <c r="H6163" s="15"/>
      <c r="I6163" s="15"/>
      <c r="J6163" s="15"/>
    </row>
    <row r="6164" spans="8:10" ht="26.25" customHeight="1">
      <c r="H6164" s="15"/>
      <c r="I6164" s="15"/>
      <c r="J6164" s="15"/>
    </row>
    <row r="6165" spans="8:10" ht="26.25" customHeight="1">
      <c r="H6165" s="15"/>
      <c r="I6165" s="15"/>
      <c r="J6165" s="15"/>
    </row>
    <row r="6166" spans="8:10" ht="26.25" customHeight="1">
      <c r="H6166" s="15"/>
      <c r="I6166" s="15"/>
      <c r="J6166" s="15"/>
    </row>
    <row r="6167" spans="8:10" ht="26.25" customHeight="1">
      <c r="H6167" s="15"/>
      <c r="I6167" s="15"/>
      <c r="J6167" s="15"/>
    </row>
    <row r="6168" spans="8:10" ht="26.25" customHeight="1">
      <c r="H6168" s="15"/>
      <c r="I6168" s="15"/>
      <c r="J6168" s="15"/>
    </row>
    <row r="6169" spans="8:10" ht="26.25" customHeight="1">
      <c r="H6169" s="15"/>
      <c r="I6169" s="15"/>
      <c r="J6169" s="15"/>
    </row>
    <row r="6170" spans="8:10" ht="26.25" customHeight="1">
      <c r="H6170" s="15"/>
      <c r="I6170" s="15"/>
      <c r="J6170" s="15"/>
    </row>
    <row r="6171" spans="8:10" ht="26.25" customHeight="1">
      <c r="H6171" s="15"/>
      <c r="I6171" s="15"/>
      <c r="J6171" s="15"/>
    </row>
    <row r="6172" spans="8:10" ht="26.25" customHeight="1">
      <c r="H6172" s="15"/>
      <c r="I6172" s="15"/>
      <c r="J6172" s="15"/>
    </row>
    <row r="6173" spans="8:10" ht="26.25" customHeight="1">
      <c r="H6173" s="15"/>
      <c r="I6173" s="15"/>
      <c r="J6173" s="15"/>
    </row>
    <row r="6174" spans="8:10" ht="26.25" customHeight="1">
      <c r="H6174" s="15"/>
      <c r="I6174" s="15"/>
      <c r="J6174" s="15"/>
    </row>
    <row r="6175" spans="8:10" ht="26.25" customHeight="1">
      <c r="H6175" s="15"/>
      <c r="I6175" s="15"/>
      <c r="J6175" s="15"/>
    </row>
    <row r="6176" spans="8:10" ht="26.25" customHeight="1">
      <c r="H6176" s="15"/>
      <c r="I6176" s="15"/>
      <c r="J6176" s="15"/>
    </row>
    <row r="6177" spans="8:10" ht="26.25" customHeight="1">
      <c r="H6177" s="15"/>
      <c r="I6177" s="15"/>
      <c r="J6177" s="15"/>
    </row>
    <row r="6178" spans="8:10" ht="26.25" customHeight="1">
      <c r="H6178" s="15"/>
      <c r="I6178" s="15"/>
      <c r="J6178" s="15"/>
    </row>
    <row r="6179" spans="8:10" ht="26.25" customHeight="1">
      <c r="H6179" s="15"/>
      <c r="I6179" s="15"/>
      <c r="J6179" s="15"/>
    </row>
    <row r="6180" spans="8:10" ht="26.25" customHeight="1">
      <c r="H6180" s="15"/>
      <c r="I6180" s="15"/>
      <c r="J6180" s="15"/>
    </row>
    <row r="6181" spans="8:10" ht="26.25" customHeight="1">
      <c r="H6181" s="15"/>
      <c r="I6181" s="15"/>
      <c r="J6181" s="15"/>
    </row>
    <row r="6182" spans="8:10" ht="26.25" customHeight="1">
      <c r="H6182" s="15"/>
      <c r="I6182" s="15"/>
      <c r="J6182" s="15"/>
    </row>
    <row r="6183" spans="8:10" ht="26.25" customHeight="1">
      <c r="H6183" s="15"/>
      <c r="I6183" s="15"/>
      <c r="J6183" s="15"/>
    </row>
    <row r="6184" spans="8:10" ht="26.25" customHeight="1">
      <c r="H6184" s="15"/>
      <c r="I6184" s="15"/>
      <c r="J6184" s="15"/>
    </row>
    <row r="6185" spans="8:10" ht="26.25" customHeight="1">
      <c r="H6185" s="15"/>
      <c r="I6185" s="15"/>
      <c r="J6185" s="15"/>
    </row>
    <row r="6186" spans="8:10" ht="26.25" customHeight="1">
      <c r="H6186" s="15"/>
      <c r="I6186" s="15"/>
      <c r="J6186" s="15"/>
    </row>
    <row r="6187" spans="8:10" ht="26.25" customHeight="1">
      <c r="H6187" s="15"/>
      <c r="I6187" s="15"/>
      <c r="J6187" s="15"/>
    </row>
    <row r="6188" spans="8:10" ht="26.25" customHeight="1">
      <c r="H6188" s="15"/>
      <c r="I6188" s="15"/>
      <c r="J6188" s="15"/>
    </row>
    <row r="6189" spans="8:10" ht="26.25" customHeight="1">
      <c r="H6189" s="15"/>
      <c r="I6189" s="15"/>
      <c r="J6189" s="15"/>
    </row>
    <row r="6190" spans="8:10" ht="26.25" customHeight="1">
      <c r="H6190" s="15"/>
      <c r="I6190" s="15"/>
      <c r="J6190" s="15"/>
    </row>
    <row r="6191" spans="8:10" ht="26.25" customHeight="1">
      <c r="H6191" s="15"/>
      <c r="I6191" s="15"/>
      <c r="J6191" s="15"/>
    </row>
    <row r="6192" spans="8:10" ht="26.25" customHeight="1">
      <c r="H6192" s="15"/>
      <c r="I6192" s="15"/>
      <c r="J6192" s="15"/>
    </row>
    <row r="6193" spans="8:10" ht="26.25" customHeight="1">
      <c r="H6193" s="15"/>
      <c r="I6193" s="15"/>
      <c r="J6193" s="15"/>
    </row>
    <row r="6194" spans="8:10" ht="26.25" customHeight="1">
      <c r="H6194" s="15"/>
      <c r="I6194" s="15"/>
      <c r="J6194" s="15"/>
    </row>
    <row r="6195" spans="8:10" ht="26.25" customHeight="1">
      <c r="H6195" s="15"/>
      <c r="I6195" s="15"/>
      <c r="J6195" s="15"/>
    </row>
    <row r="6196" spans="8:10" ht="26.25" customHeight="1">
      <c r="H6196" s="15"/>
      <c r="I6196" s="15"/>
      <c r="J6196" s="15"/>
    </row>
    <row r="6197" spans="8:10" ht="26.25" customHeight="1">
      <c r="H6197" s="15"/>
      <c r="I6197" s="15"/>
      <c r="J6197" s="15"/>
    </row>
    <row r="6198" spans="8:10" ht="26.25" customHeight="1">
      <c r="H6198" s="15"/>
      <c r="I6198" s="15"/>
      <c r="J6198" s="15"/>
    </row>
    <row r="6199" spans="8:10" ht="26.25" customHeight="1">
      <c r="H6199" s="15"/>
      <c r="I6199" s="15"/>
      <c r="J6199" s="15"/>
    </row>
    <row r="6200" spans="8:10" ht="26.25" customHeight="1">
      <c r="H6200" s="15"/>
      <c r="I6200" s="15"/>
      <c r="J6200" s="15"/>
    </row>
    <row r="6201" spans="8:10" ht="26.25" customHeight="1">
      <c r="H6201" s="15"/>
      <c r="I6201" s="15"/>
      <c r="J6201" s="15"/>
    </row>
    <row r="6202" spans="8:10" ht="26.25" customHeight="1">
      <c r="H6202" s="15"/>
      <c r="I6202" s="15"/>
      <c r="J6202" s="15"/>
    </row>
    <row r="6203" spans="8:10" ht="26.25" customHeight="1">
      <c r="H6203" s="15"/>
      <c r="I6203" s="15"/>
      <c r="J6203" s="15"/>
    </row>
    <row r="6204" spans="8:10" ht="26.25" customHeight="1">
      <c r="H6204" s="15"/>
      <c r="I6204" s="15"/>
      <c r="J6204" s="15"/>
    </row>
    <row r="6205" spans="8:10" ht="26.25" customHeight="1">
      <c r="H6205" s="15"/>
      <c r="I6205" s="15"/>
      <c r="J6205" s="15"/>
    </row>
    <row r="6206" spans="8:10" ht="26.25" customHeight="1">
      <c r="H6206" s="15"/>
      <c r="I6206" s="15"/>
      <c r="J6206" s="15"/>
    </row>
    <row r="6207" spans="8:10" ht="26.25" customHeight="1">
      <c r="H6207" s="15"/>
      <c r="I6207" s="15"/>
      <c r="J6207" s="15"/>
    </row>
    <row r="6208" spans="8:10" ht="26.25" customHeight="1">
      <c r="H6208" s="15"/>
      <c r="I6208" s="15"/>
      <c r="J6208" s="15"/>
    </row>
    <row r="6209" spans="8:10" ht="26.25" customHeight="1">
      <c r="H6209" s="15"/>
      <c r="I6209" s="15"/>
      <c r="J6209" s="15"/>
    </row>
    <row r="6210" spans="8:10" ht="26.25" customHeight="1">
      <c r="H6210" s="15"/>
      <c r="I6210" s="15"/>
      <c r="J6210" s="15"/>
    </row>
    <row r="6211" spans="8:10" ht="26.25" customHeight="1">
      <c r="H6211" s="15"/>
      <c r="I6211" s="15"/>
      <c r="J6211" s="15"/>
    </row>
    <row r="6212" spans="8:10" ht="26.25" customHeight="1">
      <c r="H6212" s="15"/>
      <c r="I6212" s="15"/>
      <c r="J6212" s="15"/>
    </row>
    <row r="6213" spans="8:10" ht="26.25" customHeight="1">
      <c r="H6213" s="15"/>
      <c r="I6213" s="15"/>
      <c r="J6213" s="15"/>
    </row>
    <row r="6214" spans="8:10" ht="26.25" customHeight="1">
      <c r="H6214" s="15"/>
      <c r="I6214" s="15"/>
      <c r="J6214" s="15"/>
    </row>
    <row r="6215" spans="8:10" ht="26.25" customHeight="1">
      <c r="H6215" s="15"/>
      <c r="I6215" s="15"/>
      <c r="J6215" s="15"/>
    </row>
    <row r="6216" spans="8:10" ht="26.25" customHeight="1">
      <c r="H6216" s="15"/>
      <c r="I6216" s="15"/>
      <c r="J6216" s="15"/>
    </row>
    <row r="6217" spans="8:10" ht="26.25" customHeight="1">
      <c r="H6217" s="15"/>
      <c r="I6217" s="15"/>
      <c r="J6217" s="15"/>
    </row>
    <row r="6218" spans="8:10" ht="26.25" customHeight="1">
      <c r="H6218" s="15"/>
      <c r="I6218" s="15"/>
      <c r="J6218" s="15"/>
    </row>
    <row r="6219" spans="8:10" ht="26.25" customHeight="1">
      <c r="H6219" s="15"/>
      <c r="I6219" s="15"/>
      <c r="J6219" s="15"/>
    </row>
    <row r="6220" spans="8:10" ht="26.25" customHeight="1">
      <c r="H6220" s="15"/>
      <c r="I6220" s="15"/>
      <c r="J6220" s="15"/>
    </row>
    <row r="6221" spans="8:10" ht="26.25" customHeight="1">
      <c r="H6221" s="15"/>
      <c r="I6221" s="15"/>
      <c r="J6221" s="15"/>
    </row>
    <row r="6222" spans="8:10" ht="26.25" customHeight="1">
      <c r="H6222" s="15"/>
      <c r="I6222" s="15"/>
      <c r="J6222" s="15"/>
    </row>
    <row r="6223" spans="8:10" ht="26.25" customHeight="1">
      <c r="H6223" s="15"/>
      <c r="I6223" s="15"/>
      <c r="J6223" s="15"/>
    </row>
    <row r="6224" spans="8:10" ht="26.25" customHeight="1">
      <c r="H6224" s="15"/>
      <c r="I6224" s="15"/>
      <c r="J6224" s="15"/>
    </row>
    <row r="6225" spans="8:10" ht="26.25" customHeight="1">
      <c r="H6225" s="15"/>
      <c r="I6225" s="15"/>
      <c r="J6225" s="15"/>
    </row>
    <row r="6226" spans="8:10" ht="26.25" customHeight="1">
      <c r="H6226" s="15"/>
      <c r="I6226" s="15"/>
      <c r="J6226" s="15"/>
    </row>
    <row r="6227" spans="8:10" ht="26.25" customHeight="1">
      <c r="H6227" s="15"/>
      <c r="I6227" s="15"/>
      <c r="J6227" s="15"/>
    </row>
    <row r="6228" spans="8:10" ht="26.25" customHeight="1">
      <c r="H6228" s="15"/>
      <c r="I6228" s="15"/>
      <c r="J6228" s="15"/>
    </row>
    <row r="6229" spans="8:10" ht="26.25" customHeight="1">
      <c r="H6229" s="15"/>
      <c r="I6229" s="15"/>
      <c r="J6229" s="15"/>
    </row>
    <row r="6230" spans="8:10" ht="26.25" customHeight="1">
      <c r="H6230" s="15"/>
      <c r="I6230" s="15"/>
      <c r="J6230" s="15"/>
    </row>
    <row r="6231" spans="8:10" ht="26.25" customHeight="1">
      <c r="H6231" s="15"/>
      <c r="I6231" s="15"/>
      <c r="J6231" s="15"/>
    </row>
    <row r="6232" spans="8:10" ht="26.25" customHeight="1">
      <c r="H6232" s="15"/>
      <c r="I6232" s="15"/>
      <c r="J6232" s="15"/>
    </row>
    <row r="6233" spans="8:10" ht="26.25" customHeight="1">
      <c r="H6233" s="15"/>
      <c r="I6233" s="15"/>
      <c r="J6233" s="15"/>
    </row>
    <row r="6234" spans="8:10" ht="26.25" customHeight="1">
      <c r="H6234" s="15"/>
      <c r="I6234" s="15"/>
      <c r="J6234" s="15"/>
    </row>
    <row r="6235" spans="8:10" ht="26.25" customHeight="1">
      <c r="H6235" s="15"/>
      <c r="I6235" s="15"/>
      <c r="J6235" s="15"/>
    </row>
    <row r="6236" spans="8:10" ht="26.25" customHeight="1">
      <c r="H6236" s="15"/>
      <c r="I6236" s="15"/>
      <c r="J6236" s="15"/>
    </row>
    <row r="6237" spans="8:10" ht="26.25" customHeight="1">
      <c r="H6237" s="15"/>
      <c r="I6237" s="15"/>
      <c r="J6237" s="15"/>
    </row>
    <row r="6238" spans="8:10" ht="26.25" customHeight="1">
      <c r="H6238" s="15"/>
      <c r="I6238" s="15"/>
      <c r="J6238" s="15"/>
    </row>
    <row r="6239" spans="8:10" ht="26.25" customHeight="1">
      <c r="H6239" s="15"/>
      <c r="I6239" s="15"/>
      <c r="J6239" s="15"/>
    </row>
    <row r="6240" spans="8:10" ht="26.25" customHeight="1">
      <c r="H6240" s="15"/>
      <c r="I6240" s="15"/>
      <c r="J6240" s="15"/>
    </row>
    <row r="6241" spans="8:10" ht="26.25" customHeight="1">
      <c r="H6241" s="15"/>
      <c r="I6241" s="15"/>
      <c r="J6241" s="15"/>
    </row>
    <row r="6242" spans="8:10" ht="26.25" customHeight="1">
      <c r="H6242" s="15"/>
      <c r="I6242" s="15"/>
      <c r="J6242" s="15"/>
    </row>
    <row r="6243" spans="8:10" ht="26.25" customHeight="1">
      <c r="H6243" s="15"/>
      <c r="I6243" s="15"/>
      <c r="J6243" s="15"/>
    </row>
    <row r="6244" spans="8:10" ht="26.25" customHeight="1">
      <c r="H6244" s="15"/>
      <c r="I6244" s="15"/>
      <c r="J6244" s="15"/>
    </row>
    <row r="6245" spans="8:10" ht="26.25" customHeight="1">
      <c r="H6245" s="15"/>
      <c r="I6245" s="15"/>
      <c r="J6245" s="15"/>
    </row>
    <row r="6246" spans="8:10" ht="26.25" customHeight="1">
      <c r="H6246" s="15"/>
      <c r="I6246" s="15"/>
      <c r="J6246" s="15"/>
    </row>
    <row r="6247" spans="8:10" ht="26.25" customHeight="1">
      <c r="H6247" s="15"/>
      <c r="I6247" s="15"/>
      <c r="J6247" s="15"/>
    </row>
    <row r="6248" spans="8:10" ht="26.25" customHeight="1">
      <c r="H6248" s="15"/>
      <c r="I6248" s="15"/>
      <c r="J6248" s="15"/>
    </row>
    <row r="6249" spans="8:10" ht="26.25" customHeight="1">
      <c r="H6249" s="15"/>
      <c r="I6249" s="15"/>
      <c r="J6249" s="15"/>
    </row>
    <row r="6250" spans="8:10" ht="26.25" customHeight="1">
      <c r="H6250" s="15"/>
      <c r="I6250" s="15"/>
      <c r="J6250" s="15"/>
    </row>
    <row r="6251" spans="8:10" ht="26.25" customHeight="1">
      <c r="H6251" s="15"/>
      <c r="I6251" s="15"/>
      <c r="J6251" s="15"/>
    </row>
    <row r="6252" spans="8:10" ht="26.25" customHeight="1">
      <c r="H6252" s="15"/>
      <c r="I6252" s="15"/>
      <c r="J6252" s="15"/>
    </row>
    <row r="6253" spans="8:10" ht="26.25" customHeight="1">
      <c r="H6253" s="15"/>
      <c r="I6253" s="15"/>
      <c r="J6253" s="15"/>
    </row>
    <row r="6254" spans="8:10" ht="26.25" customHeight="1">
      <c r="H6254" s="15"/>
      <c r="I6254" s="15"/>
      <c r="J6254" s="15"/>
    </row>
    <row r="6255" spans="8:10" ht="26.25" customHeight="1">
      <c r="H6255" s="15"/>
      <c r="I6255" s="15"/>
      <c r="J6255" s="15"/>
    </row>
    <row r="6256" spans="8:10" ht="26.25" customHeight="1">
      <c r="H6256" s="15"/>
      <c r="I6256" s="15"/>
      <c r="J6256" s="15"/>
    </row>
    <row r="6257" spans="8:10" ht="26.25" customHeight="1">
      <c r="H6257" s="15"/>
      <c r="I6257" s="15"/>
      <c r="J6257" s="15"/>
    </row>
    <row r="6258" spans="8:10" ht="26.25" customHeight="1">
      <c r="H6258" s="15"/>
      <c r="I6258" s="15"/>
      <c r="J6258" s="15"/>
    </row>
    <row r="6259" spans="8:10" ht="26.25" customHeight="1">
      <c r="H6259" s="15"/>
      <c r="I6259" s="15"/>
      <c r="J6259" s="15"/>
    </row>
    <row r="6260" spans="8:10" ht="26.25" customHeight="1">
      <c r="H6260" s="15"/>
      <c r="I6260" s="15"/>
      <c r="J6260" s="15"/>
    </row>
    <row r="6261" spans="8:10" ht="26.25" customHeight="1">
      <c r="H6261" s="15"/>
      <c r="I6261" s="15"/>
      <c r="J6261" s="15"/>
    </row>
    <row r="6262" spans="8:10" ht="26.25" customHeight="1">
      <c r="H6262" s="15"/>
      <c r="I6262" s="15"/>
      <c r="J6262" s="15"/>
    </row>
    <row r="6263" spans="8:10" ht="26.25" customHeight="1">
      <c r="H6263" s="15"/>
      <c r="I6263" s="15"/>
      <c r="J6263" s="15"/>
    </row>
    <row r="6264" spans="8:10" ht="26.25" customHeight="1">
      <c r="H6264" s="15"/>
      <c r="I6264" s="15"/>
      <c r="J6264" s="15"/>
    </row>
    <row r="6265" spans="8:10" ht="26.25" customHeight="1">
      <c r="H6265" s="15"/>
      <c r="I6265" s="15"/>
      <c r="J6265" s="15"/>
    </row>
    <row r="6266" spans="8:10" ht="26.25" customHeight="1">
      <c r="H6266" s="15"/>
      <c r="I6266" s="15"/>
      <c r="J6266" s="15"/>
    </row>
    <row r="6267" spans="8:10" ht="26.25" customHeight="1">
      <c r="H6267" s="15"/>
      <c r="I6267" s="15"/>
      <c r="J6267" s="15"/>
    </row>
    <row r="6268" spans="8:10" ht="26.25" customHeight="1">
      <c r="H6268" s="15"/>
      <c r="I6268" s="15"/>
      <c r="J6268" s="15"/>
    </row>
    <row r="6269" spans="8:10" ht="26.25" customHeight="1">
      <c r="H6269" s="15"/>
      <c r="I6269" s="15"/>
      <c r="J6269" s="15"/>
    </row>
    <row r="6270" spans="8:10" ht="26.25" customHeight="1">
      <c r="H6270" s="15"/>
      <c r="I6270" s="15"/>
      <c r="J6270" s="15"/>
    </row>
    <row r="6271" spans="8:10" ht="26.25" customHeight="1">
      <c r="H6271" s="15"/>
      <c r="I6271" s="15"/>
      <c r="J6271" s="15"/>
    </row>
    <row r="6272" spans="8:10" ht="26.25" customHeight="1">
      <c r="H6272" s="15"/>
      <c r="I6272" s="15"/>
      <c r="J6272" s="15"/>
    </row>
    <row r="6273" spans="8:10" ht="26.25" customHeight="1">
      <c r="H6273" s="15"/>
      <c r="I6273" s="15"/>
      <c r="J6273" s="15"/>
    </row>
    <row r="6274" spans="8:10" ht="26.25" customHeight="1">
      <c r="H6274" s="15"/>
      <c r="I6274" s="15"/>
      <c r="J6274" s="15"/>
    </row>
    <row r="6275" spans="8:10" ht="26.25" customHeight="1">
      <c r="H6275" s="15"/>
      <c r="I6275" s="15"/>
      <c r="J6275" s="15"/>
    </row>
    <row r="6276" spans="8:10" ht="26.25" customHeight="1">
      <c r="H6276" s="15"/>
      <c r="I6276" s="15"/>
      <c r="J6276" s="15"/>
    </row>
    <row r="6277" spans="8:10" ht="26.25" customHeight="1">
      <c r="H6277" s="15"/>
      <c r="I6277" s="15"/>
      <c r="J6277" s="15"/>
    </row>
    <row r="6278" spans="8:10" ht="26.25" customHeight="1">
      <c r="H6278" s="15"/>
      <c r="I6278" s="15"/>
      <c r="J6278" s="15"/>
    </row>
    <row r="6279" spans="8:10" ht="26.25" customHeight="1">
      <c r="H6279" s="15"/>
      <c r="I6279" s="15"/>
      <c r="J6279" s="15"/>
    </row>
    <row r="6280" spans="8:10" ht="26.25" customHeight="1">
      <c r="H6280" s="15"/>
      <c r="I6280" s="15"/>
      <c r="J6280" s="15"/>
    </row>
    <row r="6281" spans="8:10" ht="26.25" customHeight="1">
      <c r="H6281" s="15"/>
      <c r="I6281" s="15"/>
      <c r="J6281" s="15"/>
    </row>
    <row r="6282" spans="8:10" ht="26.25" customHeight="1">
      <c r="H6282" s="15"/>
      <c r="I6282" s="15"/>
      <c r="J6282" s="15"/>
    </row>
    <row r="6283" spans="8:10" ht="26.25" customHeight="1">
      <c r="H6283" s="15"/>
      <c r="I6283" s="15"/>
      <c r="J6283" s="15"/>
    </row>
    <row r="6284" spans="8:10" ht="26.25" customHeight="1">
      <c r="H6284" s="15"/>
      <c r="I6284" s="15"/>
      <c r="J6284" s="15"/>
    </row>
    <row r="6285" spans="8:10" ht="26.25" customHeight="1">
      <c r="H6285" s="15"/>
      <c r="I6285" s="15"/>
      <c r="J6285" s="15"/>
    </row>
    <row r="6286" spans="8:10" ht="26.25" customHeight="1">
      <c r="H6286" s="15"/>
      <c r="I6286" s="15"/>
      <c r="J6286" s="15"/>
    </row>
    <row r="6287" spans="8:10" ht="26.25" customHeight="1">
      <c r="H6287" s="15"/>
      <c r="I6287" s="15"/>
      <c r="J6287" s="15"/>
    </row>
    <row r="6288" spans="8:10" ht="26.25" customHeight="1">
      <c r="H6288" s="15"/>
      <c r="I6288" s="15"/>
      <c r="J6288" s="15"/>
    </row>
    <row r="6289" spans="8:10" ht="26.25" customHeight="1">
      <c r="H6289" s="15"/>
      <c r="I6289" s="15"/>
      <c r="J6289" s="15"/>
    </row>
    <row r="6290" spans="8:10" ht="26.25" customHeight="1">
      <c r="H6290" s="15"/>
      <c r="I6290" s="15"/>
      <c r="J6290" s="15"/>
    </row>
    <row r="6291" spans="8:10" ht="26.25" customHeight="1">
      <c r="H6291" s="15"/>
      <c r="I6291" s="15"/>
      <c r="J6291" s="15"/>
    </row>
    <row r="6292" spans="8:10" ht="26.25" customHeight="1">
      <c r="H6292" s="15"/>
      <c r="I6292" s="15"/>
      <c r="J6292" s="15"/>
    </row>
    <row r="6293" spans="8:10" ht="26.25" customHeight="1">
      <c r="H6293" s="15"/>
      <c r="I6293" s="15"/>
      <c r="J6293" s="15"/>
    </row>
    <row r="6294" spans="8:10" ht="26.25" customHeight="1">
      <c r="H6294" s="15"/>
      <c r="I6294" s="15"/>
      <c r="J6294" s="15"/>
    </row>
    <row r="6295" spans="8:10" ht="26.25" customHeight="1">
      <c r="H6295" s="15"/>
      <c r="I6295" s="15"/>
      <c r="J6295" s="15"/>
    </row>
    <row r="6296" spans="8:10" ht="26.25" customHeight="1">
      <c r="H6296" s="15"/>
      <c r="I6296" s="15"/>
      <c r="J6296" s="15"/>
    </row>
    <row r="6297" spans="8:10" ht="26.25" customHeight="1">
      <c r="H6297" s="15"/>
      <c r="I6297" s="15"/>
      <c r="J6297" s="15"/>
    </row>
    <row r="6298" spans="8:10" ht="26.25" customHeight="1">
      <c r="H6298" s="15"/>
      <c r="I6298" s="15"/>
      <c r="J6298" s="15"/>
    </row>
    <row r="6299" spans="8:10" ht="26.25" customHeight="1">
      <c r="H6299" s="15"/>
      <c r="I6299" s="15"/>
      <c r="J6299" s="15"/>
    </row>
    <row r="6300" spans="8:10" ht="26.25" customHeight="1">
      <c r="H6300" s="15"/>
      <c r="I6300" s="15"/>
      <c r="J6300" s="15"/>
    </row>
    <row r="6301" spans="8:10" ht="26.25" customHeight="1">
      <c r="H6301" s="15"/>
      <c r="I6301" s="15"/>
      <c r="J6301" s="15"/>
    </row>
    <row r="6302" spans="8:10" ht="26.25" customHeight="1">
      <c r="H6302" s="15"/>
      <c r="I6302" s="15"/>
      <c r="J6302" s="15"/>
    </row>
    <row r="6303" spans="8:10" ht="26.25" customHeight="1">
      <c r="H6303" s="15"/>
      <c r="I6303" s="15"/>
      <c r="J6303" s="15"/>
    </row>
    <row r="6304" spans="8:10" ht="26.25" customHeight="1">
      <c r="H6304" s="15"/>
      <c r="I6304" s="15"/>
      <c r="J6304" s="15"/>
    </row>
    <row r="6305" spans="8:10" ht="26.25" customHeight="1">
      <c r="H6305" s="15"/>
      <c r="I6305" s="15"/>
      <c r="J6305" s="15"/>
    </row>
    <row r="6306" spans="8:10" ht="26.25" customHeight="1">
      <c r="H6306" s="15"/>
      <c r="I6306" s="15"/>
      <c r="J6306" s="15"/>
    </row>
    <row r="6307" spans="8:10" ht="26.25" customHeight="1">
      <c r="H6307" s="15"/>
      <c r="I6307" s="15"/>
      <c r="J6307" s="15"/>
    </row>
    <row r="6308" spans="8:10" ht="26.25" customHeight="1">
      <c r="H6308" s="15"/>
      <c r="I6308" s="15"/>
      <c r="J6308" s="15"/>
    </row>
    <row r="6309" spans="8:10" ht="26.25" customHeight="1">
      <c r="H6309" s="15"/>
      <c r="I6309" s="15"/>
      <c r="J6309" s="15"/>
    </row>
    <row r="6310" spans="8:10" ht="26.25" customHeight="1">
      <c r="H6310" s="15"/>
      <c r="I6310" s="15"/>
      <c r="J6310" s="15"/>
    </row>
    <row r="6311" spans="8:10" ht="26.25" customHeight="1">
      <c r="H6311" s="15"/>
      <c r="I6311" s="15"/>
      <c r="J6311" s="15"/>
    </row>
    <row r="6312" spans="8:10" ht="26.25" customHeight="1">
      <c r="H6312" s="15"/>
      <c r="I6312" s="15"/>
      <c r="J6312" s="15"/>
    </row>
    <row r="6313" spans="8:10" ht="26.25" customHeight="1">
      <c r="H6313" s="15"/>
      <c r="I6313" s="15"/>
      <c r="J6313" s="15"/>
    </row>
    <row r="6314" spans="8:10" ht="26.25" customHeight="1">
      <c r="H6314" s="15"/>
      <c r="I6314" s="15"/>
      <c r="J6314" s="15"/>
    </row>
    <row r="6315" spans="8:10" ht="26.25" customHeight="1">
      <c r="H6315" s="15"/>
      <c r="I6315" s="15"/>
      <c r="J6315" s="15"/>
    </row>
    <row r="6316" spans="8:10" ht="26.25" customHeight="1">
      <c r="H6316" s="15"/>
      <c r="I6316" s="15"/>
      <c r="J6316" s="15"/>
    </row>
    <row r="6317" spans="8:10" ht="26.25" customHeight="1">
      <c r="H6317" s="15"/>
      <c r="I6317" s="15"/>
      <c r="J6317" s="15"/>
    </row>
    <row r="6318" spans="8:10" ht="26.25" customHeight="1">
      <c r="H6318" s="15"/>
      <c r="I6318" s="15"/>
      <c r="J6318" s="15"/>
    </row>
    <row r="6319" spans="8:10" ht="26.25" customHeight="1">
      <c r="H6319" s="15"/>
      <c r="I6319" s="15"/>
      <c r="J6319" s="15"/>
    </row>
    <row r="6320" spans="8:10" ht="26.25" customHeight="1">
      <c r="H6320" s="15"/>
      <c r="I6320" s="15"/>
      <c r="J6320" s="15"/>
    </row>
    <row r="6321" spans="8:10" ht="26.25" customHeight="1">
      <c r="H6321" s="15"/>
      <c r="I6321" s="15"/>
      <c r="J6321" s="15"/>
    </row>
    <row r="6322" spans="8:10" ht="26.25" customHeight="1">
      <c r="H6322" s="15"/>
      <c r="I6322" s="15"/>
      <c r="J6322" s="15"/>
    </row>
    <row r="6323" spans="8:10" ht="26.25" customHeight="1">
      <c r="H6323" s="15"/>
      <c r="I6323" s="15"/>
      <c r="J6323" s="15"/>
    </row>
    <row r="6324" spans="8:10" ht="26.25" customHeight="1">
      <c r="H6324" s="15"/>
      <c r="I6324" s="15"/>
      <c r="J6324" s="15"/>
    </row>
    <row r="6325" spans="8:10" ht="26.25" customHeight="1">
      <c r="H6325" s="15"/>
      <c r="I6325" s="15"/>
      <c r="J6325" s="15"/>
    </row>
    <row r="6326" spans="8:10" ht="26.25" customHeight="1">
      <c r="H6326" s="15"/>
      <c r="I6326" s="15"/>
      <c r="J6326" s="15"/>
    </row>
    <row r="6327" spans="8:10" ht="26.25" customHeight="1">
      <c r="H6327" s="15"/>
      <c r="I6327" s="15"/>
      <c r="J6327" s="15"/>
    </row>
    <row r="6328" spans="8:10" ht="26.25" customHeight="1">
      <c r="H6328" s="15"/>
      <c r="I6328" s="15"/>
      <c r="J6328" s="15"/>
    </row>
    <row r="6329" spans="8:10" ht="26.25" customHeight="1">
      <c r="H6329" s="15"/>
      <c r="I6329" s="15"/>
      <c r="J6329" s="15"/>
    </row>
    <row r="6330" spans="8:10" ht="26.25" customHeight="1">
      <c r="H6330" s="15"/>
      <c r="I6330" s="15"/>
      <c r="J6330" s="15"/>
    </row>
    <row r="6331" spans="8:10" ht="26.25" customHeight="1">
      <c r="H6331" s="15"/>
      <c r="I6331" s="15"/>
      <c r="J6331" s="15"/>
    </row>
    <row r="6332" spans="8:10" ht="26.25" customHeight="1">
      <c r="H6332" s="15"/>
      <c r="I6332" s="15"/>
      <c r="J6332" s="15"/>
    </row>
    <row r="6333" spans="8:10" ht="26.25" customHeight="1">
      <c r="H6333" s="15"/>
      <c r="I6333" s="15"/>
      <c r="J6333" s="15"/>
    </row>
    <row r="6334" spans="8:10" ht="26.25" customHeight="1">
      <c r="H6334" s="15"/>
      <c r="I6334" s="15"/>
      <c r="J6334" s="15"/>
    </row>
    <row r="6335" spans="8:10" ht="26.25" customHeight="1">
      <c r="H6335" s="15"/>
      <c r="I6335" s="15"/>
      <c r="J6335" s="15"/>
    </row>
    <row r="6336" spans="8:10" ht="26.25" customHeight="1">
      <c r="H6336" s="15"/>
      <c r="I6336" s="15"/>
      <c r="J6336" s="15"/>
    </row>
    <row r="6337" spans="8:10" ht="26.25" customHeight="1">
      <c r="H6337" s="15"/>
      <c r="I6337" s="15"/>
      <c r="J6337" s="15"/>
    </row>
    <row r="6338" spans="8:10" ht="26.25" customHeight="1">
      <c r="H6338" s="15"/>
      <c r="I6338" s="15"/>
      <c r="J6338" s="15"/>
    </row>
    <row r="6339" spans="8:10" ht="26.25" customHeight="1">
      <c r="H6339" s="15"/>
      <c r="I6339" s="15"/>
      <c r="J6339" s="15"/>
    </row>
    <row r="6340" spans="8:10" ht="26.25" customHeight="1">
      <c r="H6340" s="15"/>
      <c r="I6340" s="15"/>
      <c r="J6340" s="15"/>
    </row>
    <row r="6341" spans="8:10" ht="26.25" customHeight="1">
      <c r="H6341" s="15"/>
      <c r="I6341" s="15"/>
      <c r="J6341" s="15"/>
    </row>
    <row r="6342" spans="8:10" ht="26.25" customHeight="1">
      <c r="H6342" s="15"/>
      <c r="I6342" s="15"/>
      <c r="J6342" s="15"/>
    </row>
    <row r="6343" spans="8:10" ht="26.25" customHeight="1">
      <c r="H6343" s="15"/>
      <c r="I6343" s="15"/>
      <c r="J6343" s="15"/>
    </row>
    <row r="6344" spans="8:10" ht="26.25" customHeight="1">
      <c r="H6344" s="15"/>
      <c r="I6344" s="15"/>
      <c r="J6344" s="15"/>
    </row>
    <row r="6345" spans="8:10" ht="26.25" customHeight="1">
      <c r="H6345" s="15"/>
      <c r="I6345" s="15"/>
      <c r="J6345" s="15"/>
    </row>
    <row r="6346" spans="8:10" ht="26.25" customHeight="1">
      <c r="H6346" s="15"/>
      <c r="I6346" s="15"/>
      <c r="J6346" s="15"/>
    </row>
    <row r="6347" spans="8:10" ht="26.25" customHeight="1">
      <c r="H6347" s="15"/>
      <c r="I6347" s="15"/>
      <c r="J6347" s="15"/>
    </row>
    <row r="6348" spans="8:10" ht="26.25" customHeight="1">
      <c r="H6348" s="15"/>
      <c r="I6348" s="15"/>
      <c r="J6348" s="15"/>
    </row>
    <row r="6349" spans="8:10" ht="26.25" customHeight="1">
      <c r="H6349" s="15"/>
      <c r="I6349" s="15"/>
      <c r="J6349" s="15"/>
    </row>
    <row r="6350" spans="8:10" ht="26.25" customHeight="1">
      <c r="H6350" s="15"/>
      <c r="I6350" s="15"/>
      <c r="J6350" s="15"/>
    </row>
    <row r="6351" spans="8:10" ht="26.25" customHeight="1">
      <c r="H6351" s="15"/>
      <c r="I6351" s="15"/>
      <c r="J6351" s="15"/>
    </row>
    <row r="6352" spans="8:10" ht="26.25" customHeight="1">
      <c r="H6352" s="15"/>
      <c r="I6352" s="15"/>
      <c r="J6352" s="15"/>
    </row>
    <row r="6353" spans="8:10" ht="26.25" customHeight="1">
      <c r="H6353" s="15"/>
      <c r="I6353" s="15"/>
      <c r="J6353" s="15"/>
    </row>
    <row r="6354" spans="8:10" ht="26.25" customHeight="1">
      <c r="H6354" s="15"/>
      <c r="I6354" s="15"/>
      <c r="J6354" s="15"/>
    </row>
    <row r="6355" spans="8:10" ht="26.25" customHeight="1">
      <c r="H6355" s="15"/>
      <c r="I6355" s="15"/>
      <c r="J6355" s="15"/>
    </row>
    <row r="6356" spans="8:10" ht="26.25" customHeight="1">
      <c r="H6356" s="15"/>
      <c r="I6356" s="15"/>
      <c r="J6356" s="15"/>
    </row>
    <row r="6357" spans="8:10" ht="26.25" customHeight="1">
      <c r="H6357" s="15"/>
      <c r="I6357" s="15"/>
      <c r="J6357" s="15"/>
    </row>
    <row r="6358" spans="8:10" ht="26.25" customHeight="1">
      <c r="H6358" s="15"/>
      <c r="I6358" s="15"/>
      <c r="J6358" s="15"/>
    </row>
    <row r="6359" spans="8:10" ht="26.25" customHeight="1">
      <c r="H6359" s="15"/>
      <c r="I6359" s="15"/>
      <c r="J6359" s="15"/>
    </row>
    <row r="6360" spans="8:10" ht="26.25" customHeight="1">
      <c r="H6360" s="15"/>
      <c r="I6360" s="15"/>
      <c r="J6360" s="15"/>
    </row>
    <row r="6361" spans="8:10" ht="26.25" customHeight="1">
      <c r="H6361" s="15"/>
      <c r="I6361" s="15"/>
      <c r="J6361" s="15"/>
    </row>
    <row r="6362" spans="8:10" ht="26.25" customHeight="1">
      <c r="H6362" s="15"/>
      <c r="I6362" s="15"/>
      <c r="J6362" s="15"/>
    </row>
    <row r="6363" spans="8:10" ht="26.25" customHeight="1">
      <c r="H6363" s="15"/>
      <c r="I6363" s="15"/>
      <c r="J6363" s="15"/>
    </row>
    <row r="6364" spans="8:10" ht="26.25" customHeight="1">
      <c r="H6364" s="15"/>
      <c r="I6364" s="15"/>
      <c r="J6364" s="15"/>
    </row>
    <row r="6365" spans="8:10" ht="26.25" customHeight="1">
      <c r="H6365" s="15"/>
      <c r="I6365" s="15"/>
      <c r="J6365" s="15"/>
    </row>
    <row r="6366" spans="8:10" ht="26.25" customHeight="1">
      <c r="H6366" s="15"/>
      <c r="I6366" s="15"/>
      <c r="J6366" s="15"/>
    </row>
    <row r="6367" spans="8:10" ht="26.25" customHeight="1">
      <c r="H6367" s="15"/>
      <c r="I6367" s="15"/>
      <c r="J6367" s="15"/>
    </row>
    <row r="6368" spans="8:10" ht="26.25" customHeight="1">
      <c r="H6368" s="15"/>
      <c r="I6368" s="15"/>
      <c r="J6368" s="15"/>
    </row>
    <row r="6369" spans="8:10" ht="26.25" customHeight="1">
      <c r="H6369" s="15"/>
      <c r="I6369" s="15"/>
      <c r="J6369" s="15"/>
    </row>
    <row r="6370" spans="8:10" ht="26.25" customHeight="1">
      <c r="H6370" s="15"/>
      <c r="I6370" s="15"/>
      <c r="J6370" s="15"/>
    </row>
    <row r="6371" spans="8:10" ht="26.25" customHeight="1">
      <c r="H6371" s="15"/>
      <c r="I6371" s="15"/>
      <c r="J6371" s="15"/>
    </row>
    <row r="6372" spans="8:10" ht="26.25" customHeight="1">
      <c r="H6372" s="15"/>
      <c r="I6372" s="15"/>
      <c r="J6372" s="15"/>
    </row>
    <row r="6373" spans="8:10" ht="26.25" customHeight="1">
      <c r="H6373" s="15"/>
      <c r="I6373" s="15"/>
      <c r="J6373" s="15"/>
    </row>
    <row r="6374" spans="8:10" ht="26.25" customHeight="1">
      <c r="H6374" s="15"/>
      <c r="I6374" s="15"/>
      <c r="J6374" s="15"/>
    </row>
    <row r="6375" spans="8:10" ht="26.25" customHeight="1">
      <c r="H6375" s="15"/>
      <c r="I6375" s="15"/>
      <c r="J6375" s="15"/>
    </row>
    <row r="6376" spans="8:10" ht="26.25" customHeight="1">
      <c r="H6376" s="15"/>
      <c r="I6376" s="15"/>
      <c r="J6376" s="15"/>
    </row>
    <row r="6377" spans="8:10" ht="26.25" customHeight="1">
      <c r="H6377" s="15"/>
      <c r="I6377" s="15"/>
      <c r="J6377" s="15"/>
    </row>
    <row r="6378" spans="8:10" ht="26.25" customHeight="1">
      <c r="H6378" s="15"/>
      <c r="I6378" s="15"/>
      <c r="J6378" s="15"/>
    </row>
    <row r="6379" spans="8:10" ht="26.25" customHeight="1">
      <c r="H6379" s="15"/>
      <c r="I6379" s="15"/>
      <c r="J6379" s="15"/>
    </row>
    <row r="6380" spans="8:10" ht="26.25" customHeight="1">
      <c r="H6380" s="15"/>
      <c r="I6380" s="15"/>
      <c r="J6380" s="15"/>
    </row>
    <row r="6381" spans="8:10" ht="26.25" customHeight="1">
      <c r="H6381" s="15"/>
      <c r="I6381" s="15"/>
      <c r="J6381" s="15"/>
    </row>
    <row r="6382" spans="8:10" ht="26.25" customHeight="1">
      <c r="H6382" s="15"/>
      <c r="I6382" s="15"/>
      <c r="J6382" s="15"/>
    </row>
    <row r="6383" spans="8:10" ht="26.25" customHeight="1">
      <c r="H6383" s="15"/>
      <c r="I6383" s="15"/>
      <c r="J6383" s="15"/>
    </row>
    <row r="6384" spans="8:10" ht="26.25" customHeight="1">
      <c r="H6384" s="15"/>
      <c r="I6384" s="15"/>
      <c r="J6384" s="15"/>
    </row>
    <row r="6385" spans="8:10" ht="26.25" customHeight="1">
      <c r="H6385" s="15"/>
      <c r="I6385" s="15"/>
      <c r="J6385" s="15"/>
    </row>
    <row r="6386" spans="8:10" ht="26.25" customHeight="1">
      <c r="H6386" s="15"/>
      <c r="I6386" s="15"/>
      <c r="J6386" s="15"/>
    </row>
    <row r="6387" spans="8:10" ht="26.25" customHeight="1">
      <c r="H6387" s="15"/>
      <c r="I6387" s="15"/>
      <c r="J6387" s="15"/>
    </row>
    <row r="6388" spans="8:10" ht="26.25" customHeight="1">
      <c r="H6388" s="15"/>
      <c r="I6388" s="15"/>
      <c r="J6388" s="15"/>
    </row>
    <row r="6389" spans="8:10" ht="26.25" customHeight="1">
      <c r="H6389" s="15"/>
      <c r="I6389" s="15"/>
      <c r="J6389" s="15"/>
    </row>
    <row r="6390" spans="8:10" ht="26.25" customHeight="1">
      <c r="H6390" s="15"/>
      <c r="I6390" s="15"/>
      <c r="J6390" s="15"/>
    </row>
    <row r="6391" spans="8:10" ht="26.25" customHeight="1">
      <c r="H6391" s="15"/>
      <c r="I6391" s="15"/>
      <c r="J6391" s="15"/>
    </row>
    <row r="6392" spans="8:10" ht="26.25" customHeight="1">
      <c r="H6392" s="15"/>
      <c r="I6392" s="15"/>
      <c r="J6392" s="15"/>
    </row>
    <row r="6393" spans="8:10" ht="26.25" customHeight="1">
      <c r="H6393" s="15"/>
      <c r="I6393" s="15"/>
      <c r="J6393" s="15"/>
    </row>
    <row r="6394" spans="8:10" ht="26.25" customHeight="1">
      <c r="H6394" s="15"/>
      <c r="I6394" s="15"/>
      <c r="J6394" s="15"/>
    </row>
    <row r="6395" spans="8:10" ht="26.25" customHeight="1">
      <c r="H6395" s="15"/>
      <c r="I6395" s="15"/>
      <c r="J6395" s="15"/>
    </row>
    <row r="6396" spans="8:10" ht="26.25" customHeight="1">
      <c r="H6396" s="15"/>
      <c r="I6396" s="15"/>
      <c r="J6396" s="15"/>
    </row>
    <row r="6397" spans="8:10" ht="26.25" customHeight="1">
      <c r="H6397" s="15"/>
      <c r="I6397" s="15"/>
      <c r="J6397" s="15"/>
    </row>
    <row r="6398" spans="8:10" ht="26.25" customHeight="1">
      <c r="H6398" s="15"/>
      <c r="I6398" s="15"/>
      <c r="J6398" s="15"/>
    </row>
    <row r="6399" spans="8:10" ht="26.25" customHeight="1">
      <c r="H6399" s="15"/>
      <c r="I6399" s="15"/>
      <c r="J6399" s="15"/>
    </row>
    <row r="6400" spans="8:10" ht="26.25" customHeight="1">
      <c r="H6400" s="15"/>
      <c r="I6400" s="15"/>
      <c r="J6400" s="15"/>
    </row>
    <row r="6401" spans="8:10" ht="26.25" customHeight="1">
      <c r="H6401" s="15"/>
      <c r="I6401" s="15"/>
      <c r="J6401" s="15"/>
    </row>
    <row r="6402" spans="8:10" ht="26.25" customHeight="1">
      <c r="H6402" s="15"/>
      <c r="I6402" s="15"/>
      <c r="J6402" s="15"/>
    </row>
    <row r="6403" spans="8:10" ht="26.25" customHeight="1">
      <c r="H6403" s="15"/>
      <c r="I6403" s="15"/>
      <c r="J6403" s="15"/>
    </row>
    <row r="6404" spans="8:10" ht="26.25" customHeight="1">
      <c r="H6404" s="15"/>
      <c r="I6404" s="15"/>
      <c r="J6404" s="15"/>
    </row>
    <row r="6405" spans="8:10" ht="26.25" customHeight="1">
      <c r="H6405" s="15"/>
      <c r="I6405" s="15"/>
      <c r="J6405" s="15"/>
    </row>
    <row r="6406" spans="8:10" ht="26.25" customHeight="1">
      <c r="H6406" s="15"/>
      <c r="I6406" s="15"/>
      <c r="J6406" s="15"/>
    </row>
    <row r="6407" spans="8:10" ht="26.25" customHeight="1">
      <c r="H6407" s="15"/>
      <c r="I6407" s="15"/>
      <c r="J6407" s="15"/>
    </row>
    <row r="6408" spans="8:10" ht="26.25" customHeight="1">
      <c r="H6408" s="15"/>
      <c r="I6408" s="15"/>
      <c r="J6408" s="15"/>
    </row>
    <row r="6409" spans="8:10" ht="26.25" customHeight="1">
      <c r="H6409" s="15"/>
      <c r="I6409" s="15"/>
      <c r="J6409" s="15"/>
    </row>
    <row r="6410" spans="8:10" ht="26.25" customHeight="1">
      <c r="H6410" s="15"/>
      <c r="I6410" s="15"/>
      <c r="J6410" s="15"/>
    </row>
    <row r="6411" spans="8:10" ht="26.25" customHeight="1">
      <c r="H6411" s="15"/>
      <c r="I6411" s="15"/>
      <c r="J6411" s="15"/>
    </row>
    <row r="6412" spans="8:10" ht="26.25" customHeight="1">
      <c r="H6412" s="15"/>
      <c r="I6412" s="15"/>
      <c r="J6412" s="15"/>
    </row>
    <row r="6413" spans="8:10" ht="26.25" customHeight="1">
      <c r="H6413" s="15"/>
      <c r="I6413" s="15"/>
      <c r="J6413" s="15"/>
    </row>
    <row r="6414" spans="8:10" ht="26.25" customHeight="1">
      <c r="H6414" s="15"/>
      <c r="I6414" s="15"/>
      <c r="J6414" s="15"/>
    </row>
    <row r="6415" spans="8:10" ht="26.25" customHeight="1">
      <c r="H6415" s="15"/>
      <c r="I6415" s="15"/>
      <c r="J6415" s="15"/>
    </row>
    <row r="6416" spans="8:10" ht="26.25" customHeight="1">
      <c r="H6416" s="15"/>
      <c r="I6416" s="15"/>
      <c r="J6416" s="15"/>
    </row>
    <row r="6417" spans="8:10" ht="26.25" customHeight="1">
      <c r="H6417" s="15"/>
      <c r="I6417" s="15"/>
      <c r="J6417" s="15"/>
    </row>
    <row r="6418" spans="8:10" ht="26.25" customHeight="1">
      <c r="H6418" s="15"/>
      <c r="I6418" s="15"/>
      <c r="J6418" s="15"/>
    </row>
    <row r="6419" spans="8:10" ht="26.25" customHeight="1">
      <c r="H6419" s="15"/>
      <c r="I6419" s="15"/>
      <c r="J6419" s="15"/>
    </row>
    <row r="6420" spans="8:10" ht="26.25" customHeight="1">
      <c r="H6420" s="15"/>
      <c r="I6420" s="15"/>
      <c r="J6420" s="15"/>
    </row>
    <row r="6421" spans="8:10" ht="26.25" customHeight="1">
      <c r="H6421" s="15"/>
      <c r="I6421" s="15"/>
      <c r="J6421" s="15"/>
    </row>
    <row r="6422" spans="8:10" ht="26.25" customHeight="1">
      <c r="H6422" s="15"/>
      <c r="I6422" s="15"/>
      <c r="J6422" s="15"/>
    </row>
    <row r="6423" spans="8:10" ht="26.25" customHeight="1">
      <c r="H6423" s="15"/>
      <c r="I6423" s="15"/>
      <c r="J6423" s="15"/>
    </row>
    <row r="6424" spans="8:10" ht="26.25" customHeight="1">
      <c r="H6424" s="15"/>
      <c r="I6424" s="15"/>
      <c r="J6424" s="15"/>
    </row>
    <row r="6425" spans="8:10" ht="26.25" customHeight="1">
      <c r="H6425" s="15"/>
      <c r="I6425" s="15"/>
      <c r="J6425" s="15"/>
    </row>
    <row r="6426" spans="8:10" ht="26.25" customHeight="1">
      <c r="H6426" s="15"/>
      <c r="I6426" s="15"/>
      <c r="J6426" s="15"/>
    </row>
    <row r="6427" spans="8:10" ht="26.25" customHeight="1">
      <c r="H6427" s="15"/>
      <c r="I6427" s="15"/>
      <c r="J6427" s="15"/>
    </row>
    <row r="6428" spans="8:10" ht="26.25" customHeight="1">
      <c r="H6428" s="15"/>
      <c r="I6428" s="15"/>
      <c r="J6428" s="15"/>
    </row>
    <row r="6429" spans="8:10" ht="26.25" customHeight="1">
      <c r="H6429" s="15"/>
      <c r="I6429" s="15"/>
      <c r="J6429" s="15"/>
    </row>
    <row r="6430" spans="8:10" ht="26.25" customHeight="1">
      <c r="H6430" s="15"/>
      <c r="I6430" s="15"/>
      <c r="J6430" s="15"/>
    </row>
    <row r="6431" spans="8:10" ht="26.25" customHeight="1">
      <c r="H6431" s="15"/>
      <c r="I6431" s="15"/>
      <c r="J6431" s="15"/>
    </row>
    <row r="6432" spans="8:10" ht="26.25" customHeight="1">
      <c r="H6432" s="15"/>
      <c r="I6432" s="15"/>
      <c r="J6432" s="15"/>
    </row>
    <row r="6433" spans="8:10" ht="26.25" customHeight="1">
      <c r="H6433" s="15"/>
      <c r="I6433" s="15"/>
      <c r="J6433" s="15"/>
    </row>
    <row r="6434" spans="8:10" ht="26.25" customHeight="1">
      <c r="H6434" s="15"/>
      <c r="I6434" s="15"/>
      <c r="J6434" s="15"/>
    </row>
    <row r="6435" spans="8:10" ht="26.25" customHeight="1">
      <c r="H6435" s="15"/>
      <c r="I6435" s="15"/>
      <c r="J6435" s="15"/>
    </row>
    <row r="6436" spans="8:10" ht="26.25" customHeight="1">
      <c r="H6436" s="15"/>
      <c r="I6436" s="15"/>
      <c r="J6436" s="15"/>
    </row>
    <row r="6437" spans="8:10" ht="26.25" customHeight="1">
      <c r="H6437" s="15"/>
      <c r="I6437" s="15"/>
      <c r="J6437" s="15"/>
    </row>
    <row r="6438" spans="8:10" ht="26.25" customHeight="1">
      <c r="H6438" s="15"/>
      <c r="I6438" s="15"/>
      <c r="J6438" s="15"/>
    </row>
    <row r="6439" spans="8:10" ht="26.25" customHeight="1">
      <c r="H6439" s="15"/>
      <c r="I6439" s="15"/>
      <c r="J6439" s="15"/>
    </row>
    <row r="6440" spans="8:10" ht="26.25" customHeight="1">
      <c r="H6440" s="15"/>
      <c r="I6440" s="15"/>
      <c r="J6440" s="15"/>
    </row>
    <row r="6441" spans="8:10" ht="26.25" customHeight="1">
      <c r="H6441" s="15"/>
      <c r="I6441" s="15"/>
      <c r="J6441" s="15"/>
    </row>
    <row r="6442" spans="8:10" ht="26.25" customHeight="1">
      <c r="H6442" s="15"/>
      <c r="I6442" s="15"/>
      <c r="J6442" s="15"/>
    </row>
    <row r="6443" spans="8:10" ht="26.25" customHeight="1">
      <c r="H6443" s="15"/>
      <c r="I6443" s="15"/>
      <c r="J6443" s="15"/>
    </row>
    <row r="6444" spans="8:10" ht="26.25" customHeight="1">
      <c r="H6444" s="15"/>
      <c r="I6444" s="15"/>
      <c r="J6444" s="15"/>
    </row>
    <row r="6445" spans="8:10" ht="26.25" customHeight="1">
      <c r="H6445" s="15"/>
      <c r="I6445" s="15"/>
      <c r="J6445" s="15"/>
    </row>
    <row r="6446" spans="8:10" ht="26.25" customHeight="1">
      <c r="H6446" s="15"/>
      <c r="I6446" s="15"/>
      <c r="J6446" s="15"/>
    </row>
    <row r="6447" spans="8:10" ht="26.25" customHeight="1">
      <c r="H6447" s="15"/>
      <c r="I6447" s="15"/>
      <c r="J6447" s="15"/>
    </row>
    <row r="6448" spans="8:10" ht="26.25" customHeight="1">
      <c r="H6448" s="15"/>
      <c r="I6448" s="15"/>
      <c r="J6448" s="15"/>
    </row>
    <row r="6449" spans="8:10" ht="26.25" customHeight="1">
      <c r="H6449" s="15"/>
      <c r="I6449" s="15"/>
      <c r="J6449" s="15"/>
    </row>
    <row r="6450" spans="8:10" ht="26.25" customHeight="1">
      <c r="H6450" s="15"/>
      <c r="I6450" s="15"/>
      <c r="J6450" s="15"/>
    </row>
    <row r="6451" spans="8:10" ht="26.25" customHeight="1">
      <c r="H6451" s="15"/>
      <c r="I6451" s="15"/>
      <c r="J6451" s="15"/>
    </row>
    <row r="6452" spans="8:10" ht="26.25" customHeight="1">
      <c r="H6452" s="15"/>
      <c r="I6452" s="15"/>
      <c r="J6452" s="15"/>
    </row>
    <row r="6453" spans="8:10" ht="26.25" customHeight="1">
      <c r="H6453" s="15"/>
      <c r="I6453" s="15"/>
      <c r="J6453" s="15"/>
    </row>
    <row r="6454" spans="8:10" ht="26.25" customHeight="1">
      <c r="H6454" s="15"/>
      <c r="I6454" s="15"/>
      <c r="J6454" s="15"/>
    </row>
    <row r="6455" spans="8:10" ht="26.25" customHeight="1">
      <c r="H6455" s="15"/>
      <c r="I6455" s="15"/>
      <c r="J6455" s="15"/>
    </row>
    <row r="6456" spans="8:10" ht="26.25" customHeight="1">
      <c r="H6456" s="15"/>
      <c r="I6456" s="15"/>
      <c r="J6456" s="15"/>
    </row>
    <row r="6457" spans="8:10" ht="26.25" customHeight="1">
      <c r="H6457" s="15"/>
      <c r="I6457" s="15"/>
      <c r="J6457" s="15"/>
    </row>
    <row r="6458" spans="8:10" ht="26.25" customHeight="1">
      <c r="H6458" s="15"/>
      <c r="I6458" s="15"/>
      <c r="J6458" s="15"/>
    </row>
    <row r="6459" spans="8:10" ht="26.25" customHeight="1">
      <c r="H6459" s="15"/>
      <c r="I6459" s="15"/>
      <c r="J6459" s="15"/>
    </row>
    <row r="6460" spans="8:10" ht="26.25" customHeight="1">
      <c r="H6460" s="15"/>
      <c r="I6460" s="15"/>
      <c r="J6460" s="15"/>
    </row>
    <row r="6461" spans="8:10" ht="26.25" customHeight="1">
      <c r="H6461" s="15"/>
      <c r="I6461" s="15"/>
      <c r="J6461" s="15"/>
    </row>
    <row r="6462" spans="8:10" ht="26.25" customHeight="1">
      <c r="H6462" s="15"/>
      <c r="I6462" s="15"/>
      <c r="J6462" s="15"/>
    </row>
    <row r="6463" spans="8:10" ht="26.25" customHeight="1">
      <c r="H6463" s="15"/>
      <c r="I6463" s="15"/>
      <c r="J6463" s="15"/>
    </row>
    <row r="6464" spans="8:10" ht="26.25" customHeight="1">
      <c r="H6464" s="15"/>
      <c r="I6464" s="15"/>
      <c r="J6464" s="15"/>
    </row>
    <row r="6465" spans="8:10" ht="26.25" customHeight="1">
      <c r="H6465" s="15"/>
      <c r="I6465" s="15"/>
      <c r="J6465" s="15"/>
    </row>
    <row r="6466" spans="8:10" ht="26.25" customHeight="1">
      <c r="H6466" s="15"/>
      <c r="I6466" s="15"/>
      <c r="J6466" s="15"/>
    </row>
    <row r="6467" spans="8:10" ht="26.25" customHeight="1">
      <c r="H6467" s="15"/>
      <c r="I6467" s="15"/>
      <c r="J6467" s="15"/>
    </row>
    <row r="6468" spans="8:10" ht="26.25" customHeight="1">
      <c r="H6468" s="15"/>
      <c r="I6468" s="15"/>
      <c r="J6468" s="15"/>
    </row>
    <row r="6469" spans="8:10" ht="26.25" customHeight="1">
      <c r="H6469" s="15"/>
      <c r="I6469" s="15"/>
      <c r="J6469" s="15"/>
    </row>
    <row r="6470" spans="8:10" ht="26.25" customHeight="1">
      <c r="H6470" s="15"/>
      <c r="I6470" s="15"/>
      <c r="J6470" s="15"/>
    </row>
    <row r="6471" spans="8:10" ht="26.25" customHeight="1">
      <c r="H6471" s="15"/>
      <c r="I6471" s="15"/>
      <c r="J6471" s="15"/>
    </row>
    <row r="6472" spans="8:10" ht="26.25" customHeight="1">
      <c r="H6472" s="15"/>
      <c r="I6472" s="15"/>
      <c r="J6472" s="15"/>
    </row>
    <row r="6473" spans="8:10" ht="26.25" customHeight="1">
      <c r="H6473" s="15"/>
      <c r="I6473" s="15"/>
      <c r="J6473" s="15"/>
    </row>
    <row r="6474" spans="8:10" ht="26.25" customHeight="1">
      <c r="H6474" s="15"/>
      <c r="I6474" s="15"/>
      <c r="J6474" s="15"/>
    </row>
    <row r="6475" spans="8:10" ht="26.25" customHeight="1">
      <c r="H6475" s="15"/>
      <c r="I6475" s="15"/>
      <c r="J6475" s="15"/>
    </row>
    <row r="6476" spans="8:10" ht="26.25" customHeight="1">
      <c r="H6476" s="15"/>
      <c r="I6476" s="15"/>
      <c r="J6476" s="15"/>
    </row>
    <row r="6477" spans="8:10" ht="26.25" customHeight="1">
      <c r="H6477" s="15"/>
      <c r="I6477" s="15"/>
      <c r="J6477" s="15"/>
    </row>
    <row r="6478" spans="8:10" ht="26.25" customHeight="1">
      <c r="H6478" s="15"/>
      <c r="I6478" s="15"/>
      <c r="J6478" s="15"/>
    </row>
    <row r="6479" spans="8:10" ht="26.25" customHeight="1">
      <c r="H6479" s="15"/>
      <c r="I6479" s="15"/>
      <c r="J6479" s="15"/>
    </row>
    <row r="6480" spans="8:10" ht="26.25" customHeight="1">
      <c r="H6480" s="15"/>
      <c r="I6480" s="15"/>
      <c r="J6480" s="15"/>
    </row>
    <row r="6481" spans="8:10" ht="26.25" customHeight="1">
      <c r="H6481" s="15"/>
      <c r="I6481" s="15"/>
      <c r="J6481" s="15"/>
    </row>
    <row r="6482" spans="8:10" ht="26.25" customHeight="1">
      <c r="H6482" s="15"/>
      <c r="I6482" s="15"/>
      <c r="J6482" s="15"/>
    </row>
    <row r="6483" spans="8:10" ht="26.25" customHeight="1">
      <c r="H6483" s="15"/>
      <c r="I6483" s="15"/>
      <c r="J6483" s="15"/>
    </row>
    <row r="6484" spans="8:10" ht="26.25" customHeight="1">
      <c r="H6484" s="15"/>
      <c r="I6484" s="15"/>
      <c r="J6484" s="15"/>
    </row>
    <row r="6485" spans="8:10" ht="26.25" customHeight="1">
      <c r="H6485" s="15"/>
      <c r="I6485" s="15"/>
      <c r="J6485" s="15"/>
    </row>
    <row r="6486" spans="8:10" ht="26.25" customHeight="1">
      <c r="H6486" s="15"/>
      <c r="I6486" s="15"/>
      <c r="J6486" s="15"/>
    </row>
    <row r="6487" spans="8:10" ht="26.25" customHeight="1">
      <c r="H6487" s="15"/>
      <c r="I6487" s="15"/>
      <c r="J6487" s="15"/>
    </row>
    <row r="6488" spans="8:10" ht="26.25" customHeight="1">
      <c r="H6488" s="15"/>
      <c r="I6488" s="15"/>
      <c r="J6488" s="15"/>
    </row>
    <row r="6489" spans="8:10" ht="26.25" customHeight="1">
      <c r="H6489" s="15"/>
      <c r="I6489" s="15"/>
      <c r="J6489" s="15"/>
    </row>
    <row r="6490" spans="8:10" ht="26.25" customHeight="1">
      <c r="H6490" s="15"/>
      <c r="I6490" s="15"/>
      <c r="J6490" s="15"/>
    </row>
    <row r="6491" spans="8:10" ht="26.25" customHeight="1">
      <c r="H6491" s="15"/>
      <c r="I6491" s="15"/>
      <c r="J6491" s="15"/>
    </row>
    <row r="6492" spans="8:10" ht="26.25" customHeight="1">
      <c r="H6492" s="15"/>
      <c r="I6492" s="15"/>
      <c r="J6492" s="15"/>
    </row>
    <row r="6493" spans="8:10" ht="26.25" customHeight="1">
      <c r="H6493" s="15"/>
      <c r="I6493" s="15"/>
      <c r="J6493" s="15"/>
    </row>
    <row r="6494" spans="8:10" ht="26.25" customHeight="1">
      <c r="H6494" s="15"/>
      <c r="I6494" s="15"/>
      <c r="J6494" s="15"/>
    </row>
    <row r="6495" spans="8:10" ht="26.25" customHeight="1">
      <c r="H6495" s="15"/>
      <c r="I6495" s="15"/>
      <c r="J6495" s="15"/>
    </row>
    <row r="6496" spans="8:10" ht="26.25" customHeight="1">
      <c r="H6496" s="15"/>
      <c r="I6496" s="15"/>
      <c r="J6496" s="15"/>
    </row>
    <row r="6497" spans="8:10" ht="26.25" customHeight="1">
      <c r="H6497" s="15"/>
      <c r="I6497" s="15"/>
      <c r="J6497" s="15"/>
    </row>
    <row r="6498" spans="8:10" ht="26.25" customHeight="1">
      <c r="H6498" s="15"/>
      <c r="I6498" s="15"/>
      <c r="J6498" s="15"/>
    </row>
    <row r="6499" spans="8:10" ht="26.25" customHeight="1">
      <c r="H6499" s="15"/>
      <c r="I6499" s="15"/>
      <c r="J6499" s="15"/>
    </row>
    <row r="6500" spans="8:10" ht="26.25" customHeight="1">
      <c r="H6500" s="15"/>
      <c r="I6500" s="15"/>
      <c r="J6500" s="15"/>
    </row>
    <row r="6501" spans="8:10" ht="26.25" customHeight="1">
      <c r="H6501" s="15"/>
      <c r="I6501" s="15"/>
      <c r="J6501" s="15"/>
    </row>
    <row r="6502" spans="8:10" ht="26.25" customHeight="1">
      <c r="H6502" s="15"/>
      <c r="I6502" s="15"/>
      <c r="J6502" s="15"/>
    </row>
    <row r="6503" spans="8:10" ht="26.25" customHeight="1">
      <c r="H6503" s="15"/>
      <c r="I6503" s="15"/>
      <c r="J6503" s="15"/>
    </row>
    <row r="6504" spans="8:10" ht="26.25" customHeight="1">
      <c r="H6504" s="15"/>
      <c r="I6504" s="15"/>
      <c r="J6504" s="15"/>
    </row>
    <row r="6505" spans="8:10" ht="26.25" customHeight="1">
      <c r="H6505" s="15"/>
      <c r="I6505" s="15"/>
      <c r="J6505" s="15"/>
    </row>
    <row r="6506" spans="8:10" ht="26.25" customHeight="1">
      <c r="H6506" s="15"/>
      <c r="I6506" s="15"/>
      <c r="J6506" s="15"/>
    </row>
    <row r="6507" spans="8:10" ht="26.25" customHeight="1">
      <c r="H6507" s="15"/>
      <c r="I6507" s="15"/>
      <c r="J6507" s="15"/>
    </row>
    <row r="6508" spans="8:10" ht="26.25" customHeight="1">
      <c r="H6508" s="15"/>
      <c r="I6508" s="15"/>
      <c r="J6508" s="15"/>
    </row>
    <row r="6509" spans="8:10" ht="26.25" customHeight="1">
      <c r="H6509" s="15"/>
      <c r="I6509" s="15"/>
      <c r="J6509" s="15"/>
    </row>
    <row r="6510" spans="8:10" ht="26.25" customHeight="1">
      <c r="H6510" s="15"/>
      <c r="I6510" s="15"/>
      <c r="J6510" s="15"/>
    </row>
    <row r="6511" spans="8:10" ht="26.25" customHeight="1">
      <c r="H6511" s="15"/>
      <c r="I6511" s="15"/>
      <c r="J6511" s="15"/>
    </row>
    <row r="6512" spans="8:10" ht="26.25" customHeight="1">
      <c r="H6512" s="15"/>
      <c r="I6512" s="15"/>
      <c r="J6512" s="15"/>
    </row>
    <row r="6513" spans="8:10" ht="26.25" customHeight="1">
      <c r="H6513" s="15"/>
      <c r="I6513" s="15"/>
      <c r="J6513" s="15"/>
    </row>
    <row r="6514" spans="8:10" ht="26.25" customHeight="1">
      <c r="H6514" s="15"/>
      <c r="I6514" s="15"/>
      <c r="J6514" s="15"/>
    </row>
    <row r="6515" spans="8:10" ht="26.25" customHeight="1">
      <c r="H6515" s="15"/>
      <c r="I6515" s="15"/>
      <c r="J6515" s="15"/>
    </row>
    <row r="6516" spans="8:10" ht="26.25" customHeight="1">
      <c r="H6516" s="15"/>
      <c r="I6516" s="15"/>
      <c r="J6516" s="15"/>
    </row>
    <row r="6517" spans="8:10" ht="26.25" customHeight="1">
      <c r="H6517" s="15"/>
      <c r="I6517" s="15"/>
      <c r="J6517" s="15"/>
    </row>
    <row r="6518" spans="8:10" ht="26.25" customHeight="1">
      <c r="H6518" s="15"/>
      <c r="I6518" s="15"/>
      <c r="J6518" s="15"/>
    </row>
    <row r="6519" spans="8:10" ht="26.25" customHeight="1">
      <c r="H6519" s="15"/>
      <c r="I6519" s="15"/>
      <c r="J6519" s="15"/>
    </row>
    <row r="6520" spans="8:10" ht="26.25" customHeight="1">
      <c r="H6520" s="15"/>
      <c r="I6520" s="15"/>
      <c r="J6520" s="15"/>
    </row>
    <row r="6521" spans="8:10" ht="26.25" customHeight="1">
      <c r="H6521" s="15"/>
      <c r="I6521" s="15"/>
      <c r="J6521" s="15"/>
    </row>
    <row r="6522" spans="8:10" ht="26.25" customHeight="1">
      <c r="H6522" s="15"/>
      <c r="I6522" s="15"/>
      <c r="J6522" s="15"/>
    </row>
    <row r="6523" spans="8:10" ht="26.25" customHeight="1">
      <c r="H6523" s="15"/>
      <c r="I6523" s="15"/>
      <c r="J6523" s="15"/>
    </row>
    <row r="6524" spans="8:10" ht="26.25" customHeight="1">
      <c r="H6524" s="15"/>
      <c r="I6524" s="15"/>
      <c r="J6524" s="15"/>
    </row>
    <row r="6525" spans="8:10" ht="26.25" customHeight="1">
      <c r="H6525" s="15"/>
      <c r="I6525" s="15"/>
      <c r="J6525" s="15"/>
    </row>
    <row r="6526" spans="8:10" ht="26.25" customHeight="1">
      <c r="H6526" s="15"/>
      <c r="I6526" s="15"/>
      <c r="J6526" s="15"/>
    </row>
    <row r="6527" spans="8:10" ht="26.25" customHeight="1">
      <c r="H6527" s="15"/>
      <c r="I6527" s="15"/>
      <c r="J6527" s="15"/>
    </row>
    <row r="6528" spans="8:10" ht="26.25" customHeight="1">
      <c r="H6528" s="15"/>
      <c r="I6528" s="15"/>
      <c r="J6528" s="15"/>
    </row>
    <row r="6529" spans="8:10" ht="26.25" customHeight="1">
      <c r="H6529" s="15"/>
      <c r="I6529" s="15"/>
      <c r="J6529" s="15"/>
    </row>
    <row r="6530" spans="8:10" ht="26.25" customHeight="1">
      <c r="H6530" s="15"/>
      <c r="I6530" s="15"/>
      <c r="J6530" s="15"/>
    </row>
    <row r="6531" spans="8:10" ht="26.25" customHeight="1">
      <c r="H6531" s="15"/>
      <c r="I6531" s="15"/>
      <c r="J6531" s="15"/>
    </row>
    <row r="6532" spans="8:10" ht="26.25" customHeight="1">
      <c r="H6532" s="15"/>
      <c r="I6532" s="15"/>
      <c r="J6532" s="15"/>
    </row>
    <row r="6533" spans="8:10" ht="26.25" customHeight="1">
      <c r="H6533" s="15"/>
      <c r="I6533" s="15"/>
      <c r="J6533" s="15"/>
    </row>
    <row r="6534" spans="8:10" ht="26.25" customHeight="1">
      <c r="H6534" s="15"/>
      <c r="I6534" s="15"/>
      <c r="J6534" s="15"/>
    </row>
    <row r="6535" spans="8:10" ht="26.25" customHeight="1">
      <c r="H6535" s="15"/>
      <c r="I6535" s="15"/>
      <c r="J6535" s="15"/>
    </row>
    <row r="6536" spans="8:10" ht="26.25" customHeight="1">
      <c r="H6536" s="15"/>
      <c r="I6536" s="15"/>
      <c r="J6536" s="15"/>
    </row>
    <row r="6537" spans="8:10" ht="26.25" customHeight="1">
      <c r="H6537" s="15"/>
      <c r="I6537" s="15"/>
      <c r="J6537" s="15"/>
    </row>
    <row r="6538" spans="8:10" ht="26.25" customHeight="1">
      <c r="H6538" s="15"/>
      <c r="I6538" s="15"/>
      <c r="J6538" s="15"/>
    </row>
    <row r="6539" spans="8:10" ht="26.25" customHeight="1">
      <c r="H6539" s="15"/>
      <c r="I6539" s="15"/>
      <c r="J6539" s="15"/>
    </row>
    <row r="6540" spans="8:10" ht="26.25" customHeight="1">
      <c r="H6540" s="15"/>
      <c r="I6540" s="15"/>
      <c r="J6540" s="15"/>
    </row>
    <row r="6541" spans="8:10" ht="26.25" customHeight="1">
      <c r="H6541" s="15"/>
      <c r="I6541" s="15"/>
      <c r="J6541" s="15"/>
    </row>
    <row r="6542" spans="8:10" ht="26.25" customHeight="1">
      <c r="H6542" s="15"/>
      <c r="I6542" s="15"/>
      <c r="J6542" s="15"/>
    </row>
    <row r="6543" spans="8:10" ht="26.25" customHeight="1">
      <c r="H6543" s="15"/>
      <c r="I6543" s="15"/>
      <c r="J6543" s="15"/>
    </row>
    <row r="6544" spans="8:10" ht="26.25" customHeight="1">
      <c r="H6544" s="15"/>
      <c r="I6544" s="15"/>
      <c r="J6544" s="15"/>
    </row>
    <row r="6545" spans="8:10" ht="26.25" customHeight="1">
      <c r="H6545" s="15"/>
      <c r="I6545" s="15"/>
      <c r="J6545" s="15"/>
    </row>
    <row r="6546" spans="8:10" ht="26.25" customHeight="1">
      <c r="H6546" s="15"/>
      <c r="I6546" s="15"/>
      <c r="J6546" s="15"/>
    </row>
    <row r="6547" spans="8:10" ht="26.25" customHeight="1">
      <c r="H6547" s="15"/>
      <c r="I6547" s="15"/>
      <c r="J6547" s="15"/>
    </row>
    <row r="6548" spans="8:10" ht="26.25" customHeight="1">
      <c r="H6548" s="15"/>
      <c r="I6548" s="15"/>
      <c r="J6548" s="15"/>
    </row>
    <row r="6549" spans="8:10" ht="26.25" customHeight="1">
      <c r="H6549" s="15"/>
      <c r="I6549" s="15"/>
      <c r="J6549" s="15"/>
    </row>
    <row r="6550" spans="8:10" ht="26.25" customHeight="1">
      <c r="H6550" s="15"/>
      <c r="I6550" s="15"/>
      <c r="J6550" s="15"/>
    </row>
    <row r="6551" spans="8:10" ht="26.25" customHeight="1">
      <c r="H6551" s="15"/>
      <c r="I6551" s="15"/>
      <c r="J6551" s="15"/>
    </row>
    <row r="6552" spans="8:10" ht="26.25" customHeight="1">
      <c r="H6552" s="15"/>
      <c r="I6552" s="15"/>
      <c r="J6552" s="15"/>
    </row>
    <row r="6553" spans="8:10" ht="26.25" customHeight="1">
      <c r="H6553" s="15"/>
      <c r="I6553" s="15"/>
      <c r="J6553" s="15"/>
    </row>
    <row r="6554" spans="8:10" ht="26.25" customHeight="1">
      <c r="H6554" s="15"/>
      <c r="I6554" s="15"/>
      <c r="J6554" s="15"/>
    </row>
    <row r="6555" spans="8:10" ht="26.25" customHeight="1">
      <c r="H6555" s="15"/>
      <c r="I6555" s="15"/>
      <c r="J6555" s="15"/>
    </row>
    <row r="6556" spans="8:10" ht="26.25" customHeight="1">
      <c r="H6556" s="15"/>
      <c r="I6556" s="15"/>
      <c r="J6556" s="15"/>
    </row>
    <row r="6557" spans="8:10" ht="26.25" customHeight="1">
      <c r="H6557" s="15"/>
      <c r="I6557" s="15"/>
      <c r="J6557" s="15"/>
    </row>
    <row r="6558" spans="8:10" ht="26.25" customHeight="1">
      <c r="H6558" s="15"/>
      <c r="I6558" s="15"/>
      <c r="J6558" s="15"/>
    </row>
    <row r="6559" spans="8:10" ht="26.25" customHeight="1">
      <c r="H6559" s="15"/>
      <c r="I6559" s="15"/>
      <c r="J6559" s="15"/>
    </row>
    <row r="6560" spans="8:10" ht="26.25" customHeight="1">
      <c r="H6560" s="15"/>
      <c r="I6560" s="15"/>
      <c r="J6560" s="15"/>
    </row>
    <row r="6561" spans="8:10" ht="26.25" customHeight="1">
      <c r="H6561" s="15"/>
      <c r="I6561" s="15"/>
      <c r="J6561" s="15"/>
    </row>
    <row r="6562" spans="8:10" ht="26.25" customHeight="1">
      <c r="H6562" s="15"/>
      <c r="I6562" s="15"/>
      <c r="J6562" s="15"/>
    </row>
    <row r="6563" spans="8:10" ht="26.25" customHeight="1">
      <c r="H6563" s="15"/>
      <c r="I6563" s="15"/>
      <c r="J6563" s="15"/>
    </row>
    <row r="6564" spans="8:10" ht="26.25" customHeight="1">
      <c r="H6564" s="15"/>
      <c r="I6564" s="15"/>
      <c r="J6564" s="15"/>
    </row>
    <row r="6565" spans="8:10" ht="26.25" customHeight="1">
      <c r="H6565" s="15"/>
      <c r="I6565" s="15"/>
      <c r="J6565" s="15"/>
    </row>
    <row r="6566" spans="8:10" ht="26.25" customHeight="1">
      <c r="H6566" s="15"/>
      <c r="I6566" s="15"/>
      <c r="J6566" s="15"/>
    </row>
    <row r="6567" spans="8:10" ht="26.25" customHeight="1">
      <c r="H6567" s="15"/>
      <c r="I6567" s="15"/>
      <c r="J6567" s="15"/>
    </row>
    <row r="6568" spans="8:10" ht="26.25" customHeight="1">
      <c r="H6568" s="15"/>
      <c r="I6568" s="15"/>
      <c r="J6568" s="15"/>
    </row>
    <row r="6569" spans="8:10" ht="26.25" customHeight="1">
      <c r="H6569" s="15"/>
      <c r="I6569" s="15"/>
      <c r="J6569" s="15"/>
    </row>
    <row r="6570" spans="8:10" ht="26.25" customHeight="1">
      <c r="H6570" s="15"/>
      <c r="I6570" s="15"/>
      <c r="J6570" s="15"/>
    </row>
    <row r="6571" spans="8:10" ht="26.25" customHeight="1">
      <c r="H6571" s="15"/>
      <c r="I6571" s="15"/>
      <c r="J6571" s="15"/>
    </row>
    <row r="6572" spans="8:10" ht="26.25" customHeight="1">
      <c r="H6572" s="15"/>
      <c r="I6572" s="15"/>
      <c r="J6572" s="15"/>
    </row>
    <row r="6573" spans="8:10" ht="26.25" customHeight="1">
      <c r="H6573" s="15"/>
      <c r="I6573" s="15"/>
      <c r="J6573" s="15"/>
    </row>
    <row r="6574" spans="8:10" ht="26.25" customHeight="1">
      <c r="H6574" s="15"/>
      <c r="I6574" s="15"/>
      <c r="J6574" s="15"/>
    </row>
    <row r="6575" spans="8:10" ht="26.25" customHeight="1">
      <c r="H6575" s="15"/>
      <c r="I6575" s="15"/>
      <c r="J6575" s="15"/>
    </row>
    <row r="6576" spans="8:10" ht="26.25" customHeight="1">
      <c r="H6576" s="15"/>
      <c r="I6576" s="15"/>
      <c r="J6576" s="15"/>
    </row>
    <row r="6577" spans="8:10" ht="26.25" customHeight="1">
      <c r="H6577" s="15"/>
      <c r="I6577" s="15"/>
      <c r="J6577" s="15"/>
    </row>
    <row r="6578" spans="8:10" ht="26.25" customHeight="1">
      <c r="H6578" s="15"/>
      <c r="I6578" s="15"/>
      <c r="J6578" s="15"/>
    </row>
    <row r="6579" spans="8:10" ht="26.25" customHeight="1">
      <c r="H6579" s="15"/>
      <c r="I6579" s="15"/>
      <c r="J6579" s="15"/>
    </row>
    <row r="6580" spans="8:10" ht="26.25" customHeight="1">
      <c r="H6580" s="15"/>
      <c r="I6580" s="15"/>
      <c r="J6580" s="15"/>
    </row>
    <row r="6581" spans="8:10" ht="26.25" customHeight="1">
      <c r="H6581" s="15"/>
      <c r="I6581" s="15"/>
      <c r="J6581" s="15"/>
    </row>
    <row r="6582" spans="8:10" ht="26.25" customHeight="1">
      <c r="H6582" s="15"/>
      <c r="I6582" s="15"/>
      <c r="J6582" s="15"/>
    </row>
    <row r="6583" spans="8:10" ht="26.25" customHeight="1">
      <c r="H6583" s="15"/>
      <c r="I6583" s="15"/>
      <c r="J6583" s="15"/>
    </row>
    <row r="6584" spans="8:10" ht="26.25" customHeight="1">
      <c r="H6584" s="15"/>
      <c r="I6584" s="15"/>
      <c r="J6584" s="15"/>
    </row>
    <row r="6585" spans="8:10" ht="26.25" customHeight="1">
      <c r="H6585" s="15"/>
      <c r="I6585" s="15"/>
      <c r="J6585" s="15"/>
    </row>
    <row r="6586" spans="8:10" ht="26.25" customHeight="1">
      <c r="H6586" s="15"/>
      <c r="I6586" s="15"/>
      <c r="J6586" s="15"/>
    </row>
    <row r="6587" spans="8:10" ht="26.25" customHeight="1">
      <c r="H6587" s="15"/>
      <c r="I6587" s="15"/>
      <c r="J6587" s="15"/>
    </row>
    <row r="6588" spans="8:10" ht="26.25" customHeight="1">
      <c r="H6588" s="15"/>
      <c r="I6588" s="15"/>
      <c r="J6588" s="15"/>
    </row>
    <row r="6589" spans="8:10" ht="26.25" customHeight="1">
      <c r="H6589" s="15"/>
      <c r="I6589" s="15"/>
      <c r="J6589" s="15"/>
    </row>
    <row r="6590" spans="8:10" ht="26.25" customHeight="1">
      <c r="H6590" s="15"/>
      <c r="I6590" s="15"/>
      <c r="J6590" s="15"/>
    </row>
    <row r="6591" spans="8:10" ht="26.25" customHeight="1">
      <c r="H6591" s="15"/>
      <c r="I6591" s="15"/>
      <c r="J6591" s="15"/>
    </row>
    <row r="6592" spans="8:10" ht="26.25" customHeight="1">
      <c r="H6592" s="15"/>
      <c r="I6592" s="15"/>
      <c r="J6592" s="15"/>
    </row>
    <row r="6593" spans="8:10" ht="26.25" customHeight="1">
      <c r="H6593" s="15"/>
      <c r="I6593" s="15"/>
      <c r="J6593" s="15"/>
    </row>
    <row r="6594" spans="8:10" ht="26.25" customHeight="1">
      <c r="H6594" s="15"/>
      <c r="I6594" s="15"/>
      <c r="J6594" s="15"/>
    </row>
    <row r="6595" spans="8:10" ht="26.25" customHeight="1">
      <c r="H6595" s="15"/>
      <c r="I6595" s="15"/>
      <c r="J6595" s="15"/>
    </row>
    <row r="6596" spans="8:10" ht="26.25" customHeight="1">
      <c r="H6596" s="15"/>
      <c r="I6596" s="15"/>
      <c r="J6596" s="15"/>
    </row>
    <row r="6597" spans="8:10" ht="26.25" customHeight="1">
      <c r="H6597" s="15"/>
      <c r="I6597" s="15"/>
      <c r="J6597" s="15"/>
    </row>
    <row r="6598" spans="8:10" ht="26.25" customHeight="1">
      <c r="H6598" s="15"/>
      <c r="I6598" s="15"/>
      <c r="J6598" s="15"/>
    </row>
    <row r="6599" spans="8:10" ht="26.25" customHeight="1">
      <c r="H6599" s="15"/>
      <c r="I6599" s="15"/>
      <c r="J6599" s="15"/>
    </row>
    <row r="6600" spans="8:10" ht="26.25" customHeight="1">
      <c r="H6600" s="15"/>
      <c r="I6600" s="15"/>
      <c r="J6600" s="15"/>
    </row>
    <row r="6601" spans="8:10" ht="26.25" customHeight="1">
      <c r="H6601" s="15"/>
      <c r="I6601" s="15"/>
      <c r="J6601" s="15"/>
    </row>
    <row r="6602" spans="8:10" ht="26.25" customHeight="1">
      <c r="H6602" s="15"/>
      <c r="I6602" s="15"/>
      <c r="J6602" s="15"/>
    </row>
    <row r="6603" spans="8:10" ht="26.25" customHeight="1">
      <c r="H6603" s="15"/>
      <c r="I6603" s="15"/>
      <c r="J6603" s="15"/>
    </row>
    <row r="6604" spans="8:10" ht="26.25" customHeight="1">
      <c r="H6604" s="15"/>
      <c r="I6604" s="15"/>
      <c r="J6604" s="15"/>
    </row>
    <row r="6605" spans="8:10" ht="26.25" customHeight="1">
      <c r="H6605" s="15"/>
      <c r="I6605" s="15"/>
      <c r="J6605" s="15"/>
    </row>
    <row r="6606" spans="8:10" ht="26.25" customHeight="1">
      <c r="H6606" s="15"/>
      <c r="I6606" s="15"/>
      <c r="J6606" s="15"/>
    </row>
    <row r="6607" spans="8:10" ht="26.25" customHeight="1">
      <c r="H6607" s="15"/>
      <c r="I6607" s="15"/>
      <c r="J6607" s="15"/>
    </row>
    <row r="6608" spans="8:10" ht="26.25" customHeight="1">
      <c r="H6608" s="15"/>
      <c r="I6608" s="15"/>
      <c r="J6608" s="15"/>
    </row>
    <row r="6609" spans="8:10" ht="26.25" customHeight="1">
      <c r="H6609" s="15"/>
      <c r="I6609" s="15"/>
      <c r="J6609" s="15"/>
    </row>
    <row r="6610" spans="8:10" ht="26.25" customHeight="1">
      <c r="H6610" s="15"/>
      <c r="I6610" s="15"/>
      <c r="J6610" s="15"/>
    </row>
    <row r="6611" spans="8:10" ht="26.25" customHeight="1">
      <c r="H6611" s="15"/>
      <c r="I6611" s="15"/>
      <c r="J6611" s="15"/>
    </row>
    <row r="6612" spans="8:10" ht="26.25" customHeight="1">
      <c r="H6612" s="15"/>
      <c r="I6612" s="15"/>
      <c r="J6612" s="15"/>
    </row>
    <row r="6613" spans="8:10" ht="26.25" customHeight="1">
      <c r="H6613" s="15"/>
      <c r="I6613" s="15"/>
      <c r="J6613" s="15"/>
    </row>
    <row r="6614" spans="8:10" ht="26.25" customHeight="1">
      <c r="H6614" s="15"/>
      <c r="I6614" s="15"/>
      <c r="J6614" s="15"/>
    </row>
    <row r="6615" spans="8:10" ht="26.25" customHeight="1">
      <c r="H6615" s="15"/>
      <c r="I6615" s="15"/>
      <c r="J6615" s="15"/>
    </row>
    <row r="6616" spans="8:10" ht="26.25" customHeight="1">
      <c r="H6616" s="15"/>
      <c r="I6616" s="15"/>
      <c r="J6616" s="15"/>
    </row>
    <row r="6617" spans="8:10" ht="26.25" customHeight="1">
      <c r="H6617" s="15"/>
      <c r="I6617" s="15"/>
      <c r="J6617" s="15"/>
    </row>
    <row r="6618" spans="8:10" ht="26.25" customHeight="1">
      <c r="H6618" s="15"/>
      <c r="I6618" s="15"/>
      <c r="J6618" s="15"/>
    </row>
    <row r="6619" spans="8:10" ht="26.25" customHeight="1">
      <c r="H6619" s="15"/>
      <c r="I6619" s="15"/>
      <c r="J6619" s="15"/>
    </row>
    <row r="6620" spans="8:10" ht="26.25" customHeight="1">
      <c r="H6620" s="15"/>
      <c r="I6620" s="15"/>
      <c r="J6620" s="15"/>
    </row>
    <row r="6621" spans="8:10" ht="26.25" customHeight="1">
      <c r="H6621" s="15"/>
      <c r="I6621" s="15"/>
      <c r="J6621" s="15"/>
    </row>
    <row r="6622" spans="8:10" ht="26.25" customHeight="1">
      <c r="H6622" s="15"/>
      <c r="I6622" s="15"/>
      <c r="J6622" s="15"/>
    </row>
    <row r="6623" spans="8:10" ht="26.25" customHeight="1">
      <c r="H6623" s="15"/>
      <c r="I6623" s="15"/>
      <c r="J6623" s="15"/>
    </row>
    <row r="6624" spans="8:10" ht="26.25" customHeight="1">
      <c r="H6624" s="15"/>
      <c r="I6624" s="15"/>
      <c r="J6624" s="15"/>
    </row>
    <row r="6625" spans="8:10" ht="26.25" customHeight="1">
      <c r="H6625" s="15"/>
      <c r="I6625" s="15"/>
      <c r="J6625" s="15"/>
    </row>
    <row r="6626" spans="8:10" ht="26.25" customHeight="1">
      <c r="H6626" s="15"/>
      <c r="I6626" s="15"/>
      <c r="J6626" s="15"/>
    </row>
    <row r="6627" spans="8:10" ht="26.25" customHeight="1">
      <c r="H6627" s="15"/>
      <c r="I6627" s="15"/>
      <c r="J6627" s="15"/>
    </row>
    <row r="6628" spans="8:10" ht="26.25" customHeight="1">
      <c r="H6628" s="15"/>
      <c r="I6628" s="15"/>
      <c r="J6628" s="15"/>
    </row>
    <row r="6629" spans="8:10" ht="26.25" customHeight="1">
      <c r="H6629" s="15"/>
      <c r="I6629" s="15"/>
      <c r="J6629" s="15"/>
    </row>
    <row r="6630" spans="8:10" ht="26.25" customHeight="1">
      <c r="H6630" s="15"/>
      <c r="I6630" s="15"/>
      <c r="J6630" s="15"/>
    </row>
    <row r="6631" spans="8:10" ht="26.25" customHeight="1">
      <c r="H6631" s="15"/>
      <c r="I6631" s="15"/>
      <c r="J6631" s="15"/>
    </row>
    <row r="6632" spans="8:10" ht="26.25" customHeight="1">
      <c r="H6632" s="15"/>
      <c r="I6632" s="15"/>
      <c r="J6632" s="15"/>
    </row>
    <row r="6633" spans="8:10" ht="26.25" customHeight="1">
      <c r="H6633" s="15"/>
      <c r="I6633" s="15"/>
      <c r="J6633" s="15"/>
    </row>
    <row r="6634" spans="8:10" ht="26.25" customHeight="1">
      <c r="H6634" s="15"/>
      <c r="I6634" s="15"/>
      <c r="J6634" s="15"/>
    </row>
    <row r="6635" spans="8:10" ht="26.25" customHeight="1">
      <c r="H6635" s="15"/>
      <c r="I6635" s="15"/>
      <c r="J6635" s="15"/>
    </row>
    <row r="6636" spans="8:10" ht="26.25" customHeight="1">
      <c r="H6636" s="15"/>
      <c r="I6636" s="15"/>
      <c r="J6636" s="15"/>
    </row>
    <row r="6637" spans="8:10" ht="26.25" customHeight="1">
      <c r="H6637" s="15"/>
      <c r="I6637" s="15"/>
      <c r="J6637" s="15"/>
    </row>
    <row r="6638" spans="8:10" ht="26.25" customHeight="1">
      <c r="H6638" s="15"/>
      <c r="I6638" s="15"/>
      <c r="J6638" s="15"/>
    </row>
    <row r="6639" spans="8:10" ht="26.25" customHeight="1">
      <c r="H6639" s="15"/>
      <c r="I6639" s="15"/>
      <c r="J6639" s="15"/>
    </row>
    <row r="6640" spans="8:10" ht="26.25" customHeight="1">
      <c r="H6640" s="15"/>
      <c r="I6640" s="15"/>
      <c r="J6640" s="15"/>
    </row>
    <row r="6641" spans="8:10" ht="26.25" customHeight="1">
      <c r="H6641" s="15"/>
      <c r="I6641" s="15"/>
      <c r="J6641" s="15"/>
    </row>
    <row r="6642" spans="8:10" ht="26.25" customHeight="1">
      <c r="H6642" s="15"/>
      <c r="I6642" s="15"/>
      <c r="J6642" s="15"/>
    </row>
    <row r="6643" spans="8:10" ht="26.25" customHeight="1">
      <c r="H6643" s="15"/>
      <c r="I6643" s="15"/>
      <c r="J6643" s="15"/>
    </row>
    <row r="6644" spans="8:10" ht="26.25" customHeight="1">
      <c r="H6644" s="15"/>
      <c r="I6644" s="15"/>
      <c r="J6644" s="15"/>
    </row>
    <row r="6645" spans="8:10" ht="26.25" customHeight="1">
      <c r="H6645" s="15"/>
      <c r="I6645" s="15"/>
      <c r="J6645" s="15"/>
    </row>
    <row r="6646" spans="8:10" ht="26.25" customHeight="1">
      <c r="H6646" s="15"/>
      <c r="I6646" s="15"/>
      <c r="J6646" s="15"/>
    </row>
    <row r="6647" spans="8:10" ht="26.25" customHeight="1">
      <c r="H6647" s="15"/>
      <c r="I6647" s="15"/>
      <c r="J6647" s="15"/>
    </row>
    <row r="6648" spans="8:10" ht="26.25" customHeight="1">
      <c r="H6648" s="15"/>
      <c r="I6648" s="15"/>
      <c r="J6648" s="15"/>
    </row>
    <row r="6649" spans="8:10" ht="26.25" customHeight="1">
      <c r="H6649" s="15"/>
      <c r="I6649" s="15"/>
      <c r="J6649" s="15"/>
    </row>
    <row r="6650" spans="8:10" ht="26.25" customHeight="1">
      <c r="H6650" s="15"/>
      <c r="I6650" s="15"/>
      <c r="J6650" s="15"/>
    </row>
    <row r="6651" spans="8:10" ht="26.25" customHeight="1">
      <c r="H6651" s="15"/>
      <c r="I6651" s="15"/>
      <c r="J6651" s="15"/>
    </row>
    <row r="6652" spans="8:10" ht="26.25" customHeight="1">
      <c r="H6652" s="15"/>
      <c r="I6652" s="15"/>
      <c r="J6652" s="15"/>
    </row>
    <row r="6653" spans="8:10" ht="26.25" customHeight="1">
      <c r="H6653" s="15"/>
      <c r="I6653" s="15"/>
      <c r="J6653" s="15"/>
    </row>
    <row r="6654" spans="8:10" ht="26.25" customHeight="1">
      <c r="H6654" s="15"/>
      <c r="I6654" s="15"/>
      <c r="J6654" s="15"/>
    </row>
    <row r="6655" spans="8:10" ht="26.25" customHeight="1">
      <c r="H6655" s="15"/>
      <c r="I6655" s="15"/>
      <c r="J6655" s="15"/>
    </row>
    <row r="6656" spans="8:10" ht="26.25" customHeight="1">
      <c r="H6656" s="15"/>
      <c r="I6656" s="15"/>
      <c r="J6656" s="15"/>
    </row>
    <row r="6657" spans="8:10" ht="26.25" customHeight="1">
      <c r="H6657" s="15"/>
      <c r="I6657" s="15"/>
      <c r="J6657" s="15"/>
    </row>
    <row r="6658" spans="8:10" ht="26.25" customHeight="1">
      <c r="H6658" s="15"/>
      <c r="I6658" s="15"/>
      <c r="J6658" s="15"/>
    </row>
    <row r="6659" spans="8:10" ht="26.25" customHeight="1">
      <c r="H6659" s="15"/>
      <c r="I6659" s="15"/>
      <c r="J6659" s="15"/>
    </row>
    <row r="6660" spans="8:10" ht="26.25" customHeight="1">
      <c r="H6660" s="15"/>
      <c r="I6660" s="15"/>
      <c r="J6660" s="15"/>
    </row>
    <row r="6661" spans="8:10" ht="26.25" customHeight="1">
      <c r="H6661" s="15"/>
      <c r="I6661" s="15"/>
      <c r="J6661" s="15"/>
    </row>
    <row r="6662" spans="8:10" ht="26.25" customHeight="1">
      <c r="H6662" s="15"/>
      <c r="I6662" s="15"/>
      <c r="J6662" s="15"/>
    </row>
    <row r="6663" spans="8:10" ht="26.25" customHeight="1">
      <c r="H6663" s="15"/>
      <c r="I6663" s="15"/>
      <c r="J6663" s="15"/>
    </row>
    <row r="6664" spans="8:10" ht="26.25" customHeight="1">
      <c r="H6664" s="15"/>
      <c r="I6664" s="15"/>
      <c r="J6664" s="15"/>
    </row>
    <row r="6665" spans="8:10" ht="26.25" customHeight="1">
      <c r="H6665" s="15"/>
      <c r="I6665" s="15"/>
      <c r="J6665" s="15"/>
    </row>
    <row r="6666" spans="8:10" ht="26.25" customHeight="1">
      <c r="H6666" s="15"/>
      <c r="I6666" s="15"/>
      <c r="J6666" s="15"/>
    </row>
    <row r="6667" spans="8:10" ht="26.25" customHeight="1">
      <c r="H6667" s="15"/>
      <c r="I6667" s="15"/>
      <c r="J6667" s="15"/>
    </row>
    <row r="6668" spans="8:10" ht="26.25" customHeight="1">
      <c r="H6668" s="15"/>
      <c r="I6668" s="15"/>
      <c r="J6668" s="15"/>
    </row>
    <row r="6669" spans="8:10" ht="26.25" customHeight="1">
      <c r="H6669" s="15"/>
      <c r="I6669" s="15"/>
      <c r="J6669" s="15"/>
    </row>
    <row r="6670" spans="8:10" ht="26.25" customHeight="1">
      <c r="H6670" s="15"/>
      <c r="I6670" s="15"/>
      <c r="J6670" s="15"/>
    </row>
    <row r="6671" spans="8:10" ht="26.25" customHeight="1">
      <c r="H6671" s="15"/>
      <c r="I6671" s="15"/>
      <c r="J6671" s="15"/>
    </row>
    <row r="6672" spans="8:10" ht="26.25" customHeight="1">
      <c r="H6672" s="15"/>
      <c r="I6672" s="15"/>
      <c r="J6672" s="15"/>
    </row>
    <row r="6673" spans="8:10" ht="26.25" customHeight="1">
      <c r="H6673" s="15"/>
      <c r="I6673" s="15"/>
      <c r="J6673" s="15"/>
    </row>
    <row r="6674" spans="8:10" ht="26.25" customHeight="1">
      <c r="H6674" s="15"/>
      <c r="I6674" s="15"/>
      <c r="J6674" s="15"/>
    </row>
    <row r="6675" spans="8:10" ht="26.25" customHeight="1">
      <c r="H6675" s="15"/>
      <c r="I6675" s="15"/>
      <c r="J6675" s="15"/>
    </row>
    <row r="6676" spans="8:10" ht="26.25" customHeight="1">
      <c r="H6676" s="15"/>
      <c r="I6676" s="15"/>
      <c r="J6676" s="15"/>
    </row>
    <row r="6677" spans="8:10" ht="26.25" customHeight="1">
      <c r="H6677" s="15"/>
      <c r="I6677" s="15"/>
      <c r="J6677" s="15"/>
    </row>
    <row r="6678" spans="8:10" ht="26.25" customHeight="1">
      <c r="H6678" s="15"/>
      <c r="I6678" s="15"/>
      <c r="J6678" s="15"/>
    </row>
    <row r="6679" spans="8:10" ht="26.25" customHeight="1">
      <c r="H6679" s="15"/>
      <c r="I6679" s="15"/>
      <c r="J6679" s="15"/>
    </row>
    <row r="6680" spans="8:10" ht="26.25" customHeight="1">
      <c r="H6680" s="15"/>
      <c r="I6680" s="15"/>
      <c r="J6680" s="15"/>
    </row>
    <row r="6681" spans="8:10" ht="26.25" customHeight="1">
      <c r="H6681" s="15"/>
      <c r="I6681" s="15"/>
      <c r="J6681" s="15"/>
    </row>
    <row r="6682" spans="8:10" ht="26.25" customHeight="1">
      <c r="H6682" s="15"/>
      <c r="I6682" s="15"/>
      <c r="J6682" s="15"/>
    </row>
    <row r="6683" spans="8:10" ht="26.25" customHeight="1">
      <c r="H6683" s="15"/>
      <c r="I6683" s="15"/>
      <c r="J6683" s="15"/>
    </row>
    <row r="6684" spans="8:10" ht="26.25" customHeight="1">
      <c r="H6684" s="15"/>
      <c r="I6684" s="15"/>
      <c r="J6684" s="15"/>
    </row>
    <row r="6685" spans="8:10" ht="26.25" customHeight="1">
      <c r="H6685" s="15"/>
      <c r="I6685" s="15"/>
      <c r="J6685" s="15"/>
    </row>
    <row r="6686" spans="8:10" ht="26.25" customHeight="1">
      <c r="H6686" s="15"/>
      <c r="I6686" s="15"/>
      <c r="J6686" s="15"/>
    </row>
    <row r="6687" spans="8:10" ht="26.25" customHeight="1">
      <c r="H6687" s="15"/>
      <c r="I6687" s="15"/>
      <c r="J6687" s="15"/>
    </row>
    <row r="6688" spans="8:10" ht="26.25" customHeight="1">
      <c r="H6688" s="15"/>
      <c r="I6688" s="15"/>
      <c r="J6688" s="15"/>
    </row>
    <row r="6689" spans="8:10" ht="26.25" customHeight="1">
      <c r="H6689" s="15"/>
      <c r="I6689" s="15"/>
      <c r="J6689" s="15"/>
    </row>
    <row r="6690" spans="8:10" ht="26.25" customHeight="1">
      <c r="H6690" s="15"/>
      <c r="I6690" s="15"/>
      <c r="J6690" s="15"/>
    </row>
    <row r="6691" spans="8:10" ht="26.25" customHeight="1">
      <c r="H6691" s="15"/>
      <c r="I6691" s="15"/>
      <c r="J6691" s="15"/>
    </row>
    <row r="6692" spans="8:10" ht="26.25" customHeight="1">
      <c r="H6692" s="15"/>
      <c r="I6692" s="15"/>
      <c r="J6692" s="15"/>
    </row>
    <row r="6693" spans="8:10" ht="26.25" customHeight="1">
      <c r="H6693" s="15"/>
      <c r="I6693" s="15"/>
      <c r="J6693" s="15"/>
    </row>
    <row r="6694" spans="8:10" ht="26.25" customHeight="1">
      <c r="H6694" s="15"/>
      <c r="I6694" s="15"/>
      <c r="J6694" s="15"/>
    </row>
    <row r="6695" spans="8:10" ht="26.25" customHeight="1">
      <c r="H6695" s="15"/>
      <c r="I6695" s="15"/>
      <c r="J6695" s="15"/>
    </row>
    <row r="6696" spans="8:10" ht="26.25" customHeight="1">
      <c r="H6696" s="15"/>
      <c r="I6696" s="15"/>
      <c r="J6696" s="15"/>
    </row>
    <row r="6697" spans="8:10" ht="26.25" customHeight="1">
      <c r="H6697" s="15"/>
      <c r="I6697" s="15"/>
      <c r="J6697" s="15"/>
    </row>
    <row r="6698" spans="8:10" ht="26.25" customHeight="1">
      <c r="H6698" s="15"/>
      <c r="I6698" s="15"/>
      <c r="J6698" s="15"/>
    </row>
    <row r="6699" spans="8:10" ht="26.25" customHeight="1">
      <c r="H6699" s="15"/>
      <c r="I6699" s="15"/>
      <c r="J6699" s="15"/>
    </row>
    <row r="6700" spans="8:10" ht="26.25" customHeight="1">
      <c r="H6700" s="15"/>
      <c r="I6700" s="15"/>
      <c r="J6700" s="15"/>
    </row>
    <row r="6701" spans="8:10" ht="26.25" customHeight="1">
      <c r="H6701" s="15"/>
      <c r="I6701" s="15"/>
      <c r="J6701" s="15"/>
    </row>
    <row r="6702" spans="8:10" ht="26.25" customHeight="1">
      <c r="H6702" s="15"/>
      <c r="I6702" s="15"/>
      <c r="J6702" s="15"/>
    </row>
    <row r="6703" spans="8:10" ht="26.25" customHeight="1">
      <c r="H6703" s="15"/>
      <c r="I6703" s="15"/>
      <c r="J6703" s="15"/>
    </row>
    <row r="6704" spans="8:10" ht="26.25" customHeight="1">
      <c r="H6704" s="15"/>
      <c r="I6704" s="15"/>
      <c r="J6704" s="15"/>
    </row>
    <row r="6705" spans="8:10" ht="26.25" customHeight="1">
      <c r="H6705" s="15"/>
      <c r="I6705" s="15"/>
      <c r="J6705" s="15"/>
    </row>
    <row r="6706" spans="8:10" ht="26.25" customHeight="1">
      <c r="H6706" s="15"/>
      <c r="I6706" s="15"/>
      <c r="J6706" s="15"/>
    </row>
    <row r="6707" spans="8:10" ht="26.25" customHeight="1">
      <c r="H6707" s="15"/>
      <c r="I6707" s="15"/>
      <c r="J6707" s="15"/>
    </row>
    <row r="6708" spans="8:10" ht="26.25" customHeight="1">
      <c r="H6708" s="15"/>
      <c r="I6708" s="15"/>
      <c r="J6708" s="15"/>
    </row>
    <row r="6709" spans="8:10" ht="26.25" customHeight="1">
      <c r="H6709" s="15"/>
      <c r="I6709" s="15"/>
      <c r="J6709" s="15"/>
    </row>
    <row r="6710" spans="8:10" ht="26.25" customHeight="1">
      <c r="H6710" s="15"/>
      <c r="I6710" s="15"/>
      <c r="J6710" s="15"/>
    </row>
    <row r="6711" spans="8:10" ht="26.25" customHeight="1">
      <c r="H6711" s="15"/>
      <c r="I6711" s="15"/>
      <c r="J6711" s="15"/>
    </row>
    <row r="6712" spans="8:10" ht="26.25" customHeight="1">
      <c r="H6712" s="15"/>
      <c r="I6712" s="15"/>
      <c r="J6712" s="15"/>
    </row>
    <row r="6713" spans="8:10" ht="26.25" customHeight="1">
      <c r="H6713" s="15"/>
      <c r="I6713" s="15"/>
      <c r="J6713" s="15"/>
    </row>
    <row r="6714" spans="8:10" ht="26.25" customHeight="1">
      <c r="H6714" s="15"/>
      <c r="I6714" s="15"/>
      <c r="J6714" s="15"/>
    </row>
    <row r="6715" spans="8:10" ht="26.25" customHeight="1">
      <c r="H6715" s="15"/>
      <c r="I6715" s="15"/>
      <c r="J6715" s="15"/>
    </row>
    <row r="6716" spans="8:10" ht="26.25" customHeight="1">
      <c r="H6716" s="15"/>
      <c r="I6716" s="15"/>
      <c r="J6716" s="15"/>
    </row>
    <row r="6717" spans="8:10" ht="26.25" customHeight="1">
      <c r="H6717" s="15"/>
      <c r="I6717" s="15"/>
      <c r="J6717" s="15"/>
    </row>
    <row r="6718" spans="8:10" ht="26.25" customHeight="1">
      <c r="H6718" s="15"/>
      <c r="I6718" s="15"/>
      <c r="J6718" s="15"/>
    </row>
    <row r="6719" spans="8:10" ht="26.25" customHeight="1">
      <c r="H6719" s="15"/>
      <c r="I6719" s="15"/>
      <c r="J6719" s="15"/>
    </row>
    <row r="6720" spans="8:10" ht="26.25" customHeight="1">
      <c r="H6720" s="15"/>
      <c r="I6720" s="15"/>
      <c r="J6720" s="15"/>
    </row>
    <row r="6721" spans="8:10" ht="26.25" customHeight="1">
      <c r="H6721" s="15"/>
      <c r="I6721" s="15"/>
      <c r="J6721" s="15"/>
    </row>
    <row r="6722" spans="8:10" ht="26.25" customHeight="1">
      <c r="H6722" s="15"/>
      <c r="I6722" s="15"/>
      <c r="J6722" s="15"/>
    </row>
    <row r="6723" spans="8:10" ht="26.25" customHeight="1">
      <c r="H6723" s="15"/>
      <c r="I6723" s="15"/>
      <c r="J6723" s="15"/>
    </row>
    <row r="6724" spans="8:10" ht="26.25" customHeight="1">
      <c r="H6724" s="15"/>
      <c r="I6724" s="15"/>
      <c r="J6724" s="15"/>
    </row>
    <row r="6725" spans="8:10" ht="26.25" customHeight="1">
      <c r="H6725" s="15"/>
      <c r="I6725" s="15"/>
      <c r="J6725" s="15"/>
    </row>
    <row r="6726" spans="8:10" ht="26.25" customHeight="1">
      <c r="H6726" s="15"/>
      <c r="I6726" s="15"/>
      <c r="J6726" s="15"/>
    </row>
    <row r="6727" spans="8:10" ht="26.25" customHeight="1">
      <c r="H6727" s="15"/>
      <c r="I6727" s="15"/>
      <c r="J6727" s="15"/>
    </row>
    <row r="6728" spans="8:10" ht="26.25" customHeight="1">
      <c r="H6728" s="15"/>
      <c r="I6728" s="15"/>
      <c r="J6728" s="15"/>
    </row>
    <row r="6729" spans="8:10" ht="26.25" customHeight="1">
      <c r="H6729" s="15"/>
      <c r="I6729" s="15"/>
      <c r="J6729" s="15"/>
    </row>
    <row r="6730" spans="8:10" ht="26.25" customHeight="1">
      <c r="H6730" s="15"/>
      <c r="I6730" s="15"/>
      <c r="J6730" s="15"/>
    </row>
    <row r="6731" spans="8:10" ht="26.25" customHeight="1">
      <c r="H6731" s="15"/>
      <c r="I6731" s="15"/>
      <c r="J6731" s="15"/>
    </row>
    <row r="6732" spans="8:10" ht="26.25" customHeight="1">
      <c r="H6732" s="15"/>
      <c r="I6732" s="15"/>
      <c r="J6732" s="15"/>
    </row>
    <row r="6733" spans="8:10" ht="26.25" customHeight="1">
      <c r="H6733" s="15"/>
      <c r="I6733" s="15"/>
      <c r="J6733" s="15"/>
    </row>
    <row r="6734" spans="8:10" ht="26.25" customHeight="1">
      <c r="H6734" s="15"/>
      <c r="I6734" s="15"/>
      <c r="J6734" s="15"/>
    </row>
    <row r="6735" spans="8:10" ht="26.25" customHeight="1">
      <c r="H6735" s="15"/>
      <c r="I6735" s="15"/>
      <c r="J6735" s="15"/>
    </row>
    <row r="6736" spans="8:10" ht="26.25" customHeight="1">
      <c r="H6736" s="15"/>
      <c r="I6736" s="15"/>
      <c r="J6736" s="15"/>
    </row>
    <row r="6737" spans="8:10" ht="26.25" customHeight="1">
      <c r="H6737" s="15"/>
      <c r="I6737" s="15"/>
      <c r="J6737" s="15"/>
    </row>
    <row r="6738" spans="8:10" ht="26.25" customHeight="1">
      <c r="H6738" s="15"/>
      <c r="I6738" s="15"/>
      <c r="J6738" s="15"/>
    </row>
    <row r="6739" spans="8:10" ht="26.25" customHeight="1">
      <c r="H6739" s="15"/>
      <c r="I6739" s="15"/>
      <c r="J6739" s="15"/>
    </row>
    <row r="6740" spans="8:10" ht="26.25" customHeight="1">
      <c r="H6740" s="15"/>
      <c r="I6740" s="15"/>
      <c r="J6740" s="15"/>
    </row>
    <row r="6741" spans="8:10" ht="26.25" customHeight="1">
      <c r="H6741" s="15"/>
      <c r="I6741" s="15"/>
      <c r="J6741" s="15"/>
    </row>
    <row r="6742" spans="8:10" ht="26.25" customHeight="1">
      <c r="H6742" s="15"/>
      <c r="I6742" s="15"/>
      <c r="J6742" s="15"/>
    </row>
    <row r="6743" spans="8:10" ht="26.25" customHeight="1">
      <c r="H6743" s="15"/>
      <c r="I6743" s="15"/>
      <c r="J6743" s="15"/>
    </row>
    <row r="6744" spans="8:10" ht="26.25" customHeight="1">
      <c r="H6744" s="15"/>
      <c r="I6744" s="15"/>
      <c r="J6744" s="15"/>
    </row>
    <row r="6745" spans="8:10" ht="26.25" customHeight="1">
      <c r="H6745" s="15"/>
      <c r="I6745" s="15"/>
      <c r="J6745" s="15"/>
    </row>
    <row r="6746" spans="8:10" ht="26.25" customHeight="1">
      <c r="H6746" s="15"/>
      <c r="I6746" s="15"/>
      <c r="J6746" s="15"/>
    </row>
    <row r="6747" spans="8:10" ht="26.25" customHeight="1">
      <c r="H6747" s="15"/>
      <c r="I6747" s="15"/>
      <c r="J6747" s="15"/>
    </row>
    <row r="6748" spans="8:10" ht="26.25" customHeight="1">
      <c r="H6748" s="15"/>
      <c r="I6748" s="15"/>
      <c r="J6748" s="15"/>
    </row>
    <row r="6749" spans="8:10" ht="26.25" customHeight="1">
      <c r="H6749" s="15"/>
      <c r="I6749" s="15"/>
      <c r="J6749" s="15"/>
    </row>
    <row r="6750" spans="8:10" ht="26.25" customHeight="1">
      <c r="H6750" s="15"/>
      <c r="I6750" s="15"/>
      <c r="J6750" s="15"/>
    </row>
    <row r="6751" spans="8:10" ht="26.25" customHeight="1">
      <c r="H6751" s="15"/>
      <c r="I6751" s="15"/>
      <c r="J6751" s="15"/>
    </row>
    <row r="6752" spans="8:10" ht="26.25" customHeight="1">
      <c r="H6752" s="15"/>
      <c r="I6752" s="15"/>
      <c r="J6752" s="15"/>
    </row>
    <row r="6753" spans="8:10" ht="26.25" customHeight="1">
      <c r="H6753" s="15"/>
      <c r="I6753" s="15"/>
      <c r="J6753" s="15"/>
    </row>
    <row r="6754" spans="8:10" ht="26.25" customHeight="1">
      <c r="H6754" s="15"/>
      <c r="I6754" s="15"/>
      <c r="J6754" s="15"/>
    </row>
    <row r="6755" spans="8:10" ht="26.25" customHeight="1">
      <c r="H6755" s="15"/>
      <c r="I6755" s="15"/>
      <c r="J6755" s="15"/>
    </row>
    <row r="6756" spans="8:10" ht="26.25" customHeight="1">
      <c r="H6756" s="15"/>
      <c r="I6756" s="15"/>
      <c r="J6756" s="15"/>
    </row>
    <row r="6757" spans="8:10" ht="26.25" customHeight="1">
      <c r="H6757" s="15"/>
      <c r="I6757" s="15"/>
      <c r="J6757" s="15"/>
    </row>
    <row r="6758" spans="8:10" ht="26.25" customHeight="1">
      <c r="H6758" s="15"/>
      <c r="I6758" s="15"/>
      <c r="J6758" s="15"/>
    </row>
    <row r="6759" spans="8:10" ht="26.25" customHeight="1">
      <c r="H6759" s="15"/>
      <c r="I6759" s="15"/>
      <c r="J6759" s="15"/>
    </row>
    <row r="6760" spans="8:10" ht="26.25" customHeight="1">
      <c r="H6760" s="15"/>
      <c r="I6760" s="15"/>
      <c r="J6760" s="15"/>
    </row>
    <row r="6761" spans="8:10" ht="26.25" customHeight="1">
      <c r="H6761" s="15"/>
      <c r="I6761" s="15"/>
      <c r="J6761" s="15"/>
    </row>
    <row r="6762" spans="8:10" ht="26.25" customHeight="1">
      <c r="H6762" s="15"/>
      <c r="I6762" s="15"/>
      <c r="J6762" s="15"/>
    </row>
    <row r="6763" spans="8:10" ht="26.25" customHeight="1">
      <c r="H6763" s="15"/>
      <c r="I6763" s="15"/>
      <c r="J6763" s="15"/>
    </row>
    <row r="6764" spans="8:10" ht="26.25" customHeight="1">
      <c r="H6764" s="15"/>
      <c r="I6764" s="15"/>
      <c r="J6764" s="15"/>
    </row>
    <row r="6765" spans="8:10" ht="26.25" customHeight="1">
      <c r="H6765" s="15"/>
      <c r="I6765" s="15"/>
      <c r="J6765" s="15"/>
    </row>
    <row r="6766" spans="8:10" ht="26.25" customHeight="1">
      <c r="H6766" s="15"/>
      <c r="I6766" s="15"/>
      <c r="J6766" s="15"/>
    </row>
    <row r="6767" spans="8:10" ht="26.25" customHeight="1">
      <c r="H6767" s="15"/>
      <c r="I6767" s="15"/>
      <c r="J6767" s="15"/>
    </row>
    <row r="6768" spans="8:10" ht="26.25" customHeight="1">
      <c r="H6768" s="15"/>
      <c r="I6768" s="15"/>
      <c r="J6768" s="15"/>
    </row>
    <row r="6769" spans="8:10" ht="26.25" customHeight="1">
      <c r="H6769" s="15"/>
      <c r="I6769" s="15"/>
      <c r="J6769" s="15"/>
    </row>
    <row r="6770" spans="8:10" ht="26.25" customHeight="1">
      <c r="H6770" s="15"/>
      <c r="I6770" s="15"/>
      <c r="J6770" s="15"/>
    </row>
    <row r="6771" spans="8:10" ht="26.25" customHeight="1">
      <c r="H6771" s="15"/>
      <c r="I6771" s="15"/>
      <c r="J6771" s="15"/>
    </row>
    <row r="6772" spans="8:10" ht="26.25" customHeight="1">
      <c r="H6772" s="15"/>
      <c r="I6772" s="15"/>
      <c r="J6772" s="15"/>
    </row>
    <row r="6773" spans="8:10" ht="26.25" customHeight="1">
      <c r="H6773" s="15"/>
      <c r="I6773" s="15"/>
      <c r="J6773" s="15"/>
    </row>
    <row r="6774" spans="8:10" ht="26.25" customHeight="1">
      <c r="H6774" s="15"/>
      <c r="I6774" s="15"/>
      <c r="J6774" s="15"/>
    </row>
    <row r="6775" spans="8:10" ht="26.25" customHeight="1">
      <c r="H6775" s="15"/>
      <c r="I6775" s="15"/>
      <c r="J6775" s="15"/>
    </row>
    <row r="6776" spans="8:10" ht="26.25" customHeight="1">
      <c r="H6776" s="15"/>
      <c r="I6776" s="15"/>
      <c r="J6776" s="15"/>
    </row>
    <row r="6777" spans="8:10" ht="26.25" customHeight="1">
      <c r="H6777" s="15"/>
      <c r="I6777" s="15"/>
      <c r="J6777" s="15"/>
    </row>
    <row r="6778" spans="8:10" ht="26.25" customHeight="1">
      <c r="H6778" s="15"/>
      <c r="I6778" s="15"/>
      <c r="J6778" s="15"/>
    </row>
    <row r="6779" spans="8:10" ht="26.25" customHeight="1">
      <c r="H6779" s="15"/>
      <c r="I6779" s="15"/>
      <c r="J6779" s="15"/>
    </row>
    <row r="6780" spans="8:10" ht="26.25" customHeight="1">
      <c r="H6780" s="15"/>
      <c r="I6780" s="15"/>
      <c r="J6780" s="15"/>
    </row>
    <row r="6781" spans="8:10" ht="26.25" customHeight="1">
      <c r="H6781" s="15"/>
      <c r="I6781" s="15"/>
      <c r="J6781" s="15"/>
    </row>
    <row r="6782" spans="8:10" ht="26.25" customHeight="1">
      <c r="H6782" s="15"/>
      <c r="I6782" s="15"/>
      <c r="J6782" s="15"/>
    </row>
    <row r="6783" spans="8:10" ht="26.25" customHeight="1">
      <c r="H6783" s="15"/>
      <c r="I6783" s="15"/>
      <c r="J6783" s="15"/>
    </row>
    <row r="6784" spans="8:10" ht="26.25" customHeight="1">
      <c r="H6784" s="15"/>
      <c r="I6784" s="15"/>
      <c r="J6784" s="15"/>
    </row>
    <row r="6785" spans="8:10" ht="26.25" customHeight="1">
      <c r="H6785" s="15"/>
      <c r="I6785" s="15"/>
      <c r="J6785" s="15"/>
    </row>
    <row r="6786" spans="8:10" ht="26.25" customHeight="1">
      <c r="H6786" s="15"/>
      <c r="I6786" s="15"/>
      <c r="J6786" s="15"/>
    </row>
    <row r="6787" spans="8:10" ht="26.25" customHeight="1">
      <c r="H6787" s="15"/>
      <c r="I6787" s="15"/>
      <c r="J6787" s="15"/>
    </row>
    <row r="6788" spans="8:10" ht="26.25" customHeight="1">
      <c r="H6788" s="15"/>
      <c r="I6788" s="15"/>
      <c r="J6788" s="15"/>
    </row>
    <row r="6789" spans="8:10" ht="26.25" customHeight="1">
      <c r="H6789" s="15"/>
      <c r="I6789" s="15"/>
      <c r="J6789" s="15"/>
    </row>
    <row r="6790" spans="8:10" ht="26.25" customHeight="1">
      <c r="H6790" s="15"/>
      <c r="I6790" s="15"/>
      <c r="J6790" s="15"/>
    </row>
    <row r="6791" spans="8:10" ht="26.25" customHeight="1">
      <c r="H6791" s="15"/>
      <c r="I6791" s="15"/>
      <c r="J6791" s="15"/>
    </row>
    <row r="6792" spans="8:10" ht="26.25" customHeight="1">
      <c r="H6792" s="15"/>
      <c r="I6792" s="15"/>
      <c r="J6792" s="15"/>
    </row>
    <row r="6793" spans="8:10" ht="26.25" customHeight="1">
      <c r="H6793" s="15"/>
      <c r="I6793" s="15"/>
      <c r="J6793" s="15"/>
    </row>
    <row r="6794" spans="8:10" ht="26.25" customHeight="1">
      <c r="H6794" s="15"/>
      <c r="I6794" s="15"/>
      <c r="J6794" s="15"/>
    </row>
    <row r="6795" spans="8:10" ht="26.25" customHeight="1">
      <c r="H6795" s="15"/>
      <c r="I6795" s="15"/>
      <c r="J6795" s="15"/>
    </row>
    <row r="6796" spans="8:10" ht="26.25" customHeight="1">
      <c r="H6796" s="15"/>
      <c r="I6796" s="15"/>
      <c r="J6796" s="15"/>
    </row>
    <row r="6797" spans="8:10" ht="26.25" customHeight="1">
      <c r="H6797" s="15"/>
      <c r="I6797" s="15"/>
      <c r="J6797" s="15"/>
    </row>
    <row r="6798" spans="8:10" ht="26.25" customHeight="1">
      <c r="H6798" s="15"/>
      <c r="I6798" s="15"/>
      <c r="J6798" s="15"/>
    </row>
    <row r="6799" spans="8:10" ht="26.25" customHeight="1">
      <c r="H6799" s="15"/>
      <c r="I6799" s="15"/>
      <c r="J6799" s="15"/>
    </row>
    <row r="6800" spans="8:10" ht="26.25" customHeight="1">
      <c r="H6800" s="15"/>
      <c r="I6800" s="15"/>
      <c r="J6800" s="15"/>
    </row>
    <row r="6801" spans="8:10" ht="26.25" customHeight="1">
      <c r="H6801" s="15"/>
      <c r="I6801" s="15"/>
      <c r="J6801" s="15"/>
    </row>
    <row r="6802" spans="8:10" ht="26.25" customHeight="1">
      <c r="H6802" s="15"/>
      <c r="I6802" s="15"/>
      <c r="J6802" s="15"/>
    </row>
    <row r="6803" spans="8:10" ht="26.25" customHeight="1">
      <c r="H6803" s="15"/>
      <c r="I6803" s="15"/>
      <c r="J6803" s="15"/>
    </row>
    <row r="6804" spans="8:10" ht="26.25" customHeight="1">
      <c r="H6804" s="15"/>
      <c r="I6804" s="15"/>
      <c r="J6804" s="15"/>
    </row>
    <row r="6805" spans="8:10" ht="26.25" customHeight="1">
      <c r="H6805" s="15"/>
      <c r="I6805" s="15"/>
      <c r="J6805" s="15"/>
    </row>
    <row r="6806" spans="8:10" ht="26.25" customHeight="1">
      <c r="H6806" s="15"/>
      <c r="I6806" s="15"/>
      <c r="J6806" s="15"/>
    </row>
    <row r="6807" spans="8:10" ht="26.25" customHeight="1">
      <c r="H6807" s="15"/>
      <c r="I6807" s="15"/>
      <c r="J6807" s="15"/>
    </row>
    <row r="6808" spans="8:10" ht="26.25" customHeight="1">
      <c r="H6808" s="15"/>
      <c r="I6808" s="15"/>
      <c r="J6808" s="15"/>
    </row>
    <row r="6809" spans="8:10" ht="26.25" customHeight="1">
      <c r="H6809" s="15"/>
      <c r="I6809" s="15"/>
      <c r="J6809" s="15"/>
    </row>
    <row r="6810" spans="8:10" ht="26.25" customHeight="1">
      <c r="H6810" s="15"/>
      <c r="I6810" s="15"/>
      <c r="J6810" s="15"/>
    </row>
    <row r="6811" spans="8:10" ht="26.25" customHeight="1">
      <c r="H6811" s="15"/>
      <c r="I6811" s="15"/>
      <c r="J6811" s="15"/>
    </row>
    <row r="6812" spans="8:10" ht="26.25" customHeight="1">
      <c r="H6812" s="15"/>
      <c r="I6812" s="15"/>
      <c r="J6812" s="15"/>
    </row>
    <row r="6813" spans="8:10" ht="26.25" customHeight="1">
      <c r="H6813" s="15"/>
      <c r="I6813" s="15"/>
      <c r="J6813" s="15"/>
    </row>
    <row r="6814" spans="8:10" ht="26.25" customHeight="1">
      <c r="H6814" s="15"/>
      <c r="I6814" s="15"/>
      <c r="J6814" s="15"/>
    </row>
    <row r="6815" spans="8:10" ht="26.25" customHeight="1">
      <c r="H6815" s="15"/>
      <c r="I6815" s="15"/>
      <c r="J6815" s="15"/>
    </row>
    <row r="6816" spans="8:10" ht="26.25" customHeight="1">
      <c r="H6816" s="15"/>
      <c r="I6816" s="15"/>
      <c r="J6816" s="15"/>
    </row>
    <row r="6817" spans="8:10" ht="26.25" customHeight="1">
      <c r="H6817" s="15"/>
      <c r="I6817" s="15"/>
      <c r="J6817" s="15"/>
    </row>
    <row r="6818" spans="8:10" ht="26.25" customHeight="1">
      <c r="H6818" s="15"/>
      <c r="I6818" s="15"/>
      <c r="J6818" s="15"/>
    </row>
    <row r="6819" spans="8:10" ht="26.25" customHeight="1">
      <c r="H6819" s="15"/>
      <c r="I6819" s="15"/>
      <c r="J6819" s="15"/>
    </row>
    <row r="6820" spans="8:10" ht="26.25" customHeight="1">
      <c r="H6820" s="15"/>
      <c r="I6820" s="15"/>
      <c r="J6820" s="15"/>
    </row>
    <row r="6821" spans="8:10" ht="26.25" customHeight="1">
      <c r="H6821" s="15"/>
      <c r="I6821" s="15"/>
      <c r="J6821" s="15"/>
    </row>
    <row r="6822" spans="8:10" ht="26.25" customHeight="1">
      <c r="H6822" s="15"/>
      <c r="I6822" s="15"/>
      <c r="J6822" s="15"/>
    </row>
    <row r="6823" spans="8:10" ht="26.25" customHeight="1">
      <c r="H6823" s="15"/>
      <c r="I6823" s="15"/>
      <c r="J6823" s="15"/>
    </row>
    <row r="6824" spans="8:10" ht="26.25" customHeight="1">
      <c r="H6824" s="15"/>
      <c r="I6824" s="15"/>
      <c r="J6824" s="15"/>
    </row>
    <row r="6825" spans="8:10" ht="26.25" customHeight="1">
      <c r="H6825" s="15"/>
      <c r="I6825" s="15"/>
      <c r="J6825" s="15"/>
    </row>
    <row r="6826" spans="8:10" ht="26.25" customHeight="1">
      <c r="H6826" s="15"/>
      <c r="I6826" s="15"/>
      <c r="J6826" s="15"/>
    </row>
    <row r="6827" spans="8:10" ht="26.25" customHeight="1">
      <c r="H6827" s="15"/>
      <c r="I6827" s="15"/>
      <c r="J6827" s="15"/>
    </row>
    <row r="6828" spans="8:10" ht="26.25" customHeight="1">
      <c r="H6828" s="15"/>
      <c r="I6828" s="15"/>
      <c r="J6828" s="15"/>
    </row>
    <row r="6829" spans="8:10" ht="26.25" customHeight="1">
      <c r="H6829" s="15"/>
      <c r="I6829" s="15"/>
      <c r="J6829" s="15"/>
    </row>
    <row r="6830" spans="8:10" ht="26.25" customHeight="1">
      <c r="H6830" s="15"/>
      <c r="I6830" s="15"/>
      <c r="J6830" s="15"/>
    </row>
    <row r="6831" spans="8:10" ht="26.25" customHeight="1">
      <c r="H6831" s="15"/>
      <c r="I6831" s="15"/>
      <c r="J6831" s="15"/>
    </row>
    <row r="6832" spans="8:10" ht="26.25" customHeight="1">
      <c r="H6832" s="15"/>
      <c r="I6832" s="15"/>
      <c r="J6832" s="15"/>
    </row>
    <row r="6833" spans="8:10" ht="26.25" customHeight="1">
      <c r="H6833" s="15"/>
      <c r="I6833" s="15"/>
      <c r="J6833" s="15"/>
    </row>
    <row r="6834" spans="8:10" ht="26.25" customHeight="1">
      <c r="H6834" s="15"/>
      <c r="I6834" s="15"/>
      <c r="J6834" s="15"/>
    </row>
    <row r="6835" spans="8:10" ht="26.25" customHeight="1">
      <c r="H6835" s="15"/>
      <c r="I6835" s="15"/>
      <c r="J6835" s="15"/>
    </row>
    <row r="6836" spans="8:10" ht="26.25" customHeight="1">
      <c r="H6836" s="15"/>
      <c r="I6836" s="15"/>
      <c r="J6836" s="15"/>
    </row>
    <row r="6837" spans="8:10" ht="26.25" customHeight="1">
      <c r="H6837" s="15"/>
      <c r="I6837" s="15"/>
      <c r="J6837" s="15"/>
    </row>
    <row r="6838" spans="8:10" ht="26.25" customHeight="1">
      <c r="H6838" s="15"/>
      <c r="I6838" s="15"/>
      <c r="J6838" s="15"/>
    </row>
    <row r="6839" spans="8:10" ht="26.25" customHeight="1">
      <c r="H6839" s="15"/>
      <c r="I6839" s="15"/>
      <c r="J6839" s="15"/>
    </row>
    <row r="6840" spans="8:10" ht="26.25" customHeight="1">
      <c r="H6840" s="15"/>
      <c r="I6840" s="15"/>
      <c r="J6840" s="15"/>
    </row>
    <row r="6841" spans="8:10" ht="26.25" customHeight="1">
      <c r="H6841" s="15"/>
      <c r="I6841" s="15"/>
      <c r="J6841" s="15"/>
    </row>
    <row r="6842" spans="8:10" ht="26.25" customHeight="1">
      <c r="H6842" s="15"/>
      <c r="I6842" s="15"/>
      <c r="J6842" s="15"/>
    </row>
    <row r="6843" spans="8:10" ht="26.25" customHeight="1">
      <c r="H6843" s="15"/>
      <c r="I6843" s="15"/>
      <c r="J6843" s="15"/>
    </row>
    <row r="6844" spans="8:10" ht="26.25" customHeight="1">
      <c r="H6844" s="15"/>
      <c r="I6844" s="15"/>
      <c r="J6844" s="15"/>
    </row>
    <row r="6845" spans="8:10" ht="26.25" customHeight="1">
      <c r="H6845" s="15"/>
      <c r="I6845" s="15"/>
      <c r="J6845" s="15"/>
    </row>
    <row r="6846" spans="8:10" ht="26.25" customHeight="1">
      <c r="H6846" s="15"/>
      <c r="I6846" s="15"/>
      <c r="J6846" s="15"/>
    </row>
    <row r="6847" spans="8:10" ht="26.25" customHeight="1">
      <c r="H6847" s="15"/>
      <c r="I6847" s="15"/>
      <c r="J6847" s="15"/>
    </row>
    <row r="6848" spans="8:10" ht="26.25" customHeight="1">
      <c r="H6848" s="15"/>
      <c r="I6848" s="15"/>
      <c r="J6848" s="15"/>
    </row>
    <row r="6849" spans="8:10" ht="26.25" customHeight="1">
      <c r="H6849" s="15"/>
      <c r="I6849" s="15"/>
      <c r="J6849" s="15"/>
    </row>
    <row r="6850" spans="8:10" ht="26.25" customHeight="1">
      <c r="H6850" s="15"/>
      <c r="I6850" s="15"/>
      <c r="J6850" s="15"/>
    </row>
    <row r="6851" spans="8:10" ht="26.25" customHeight="1">
      <c r="H6851" s="15"/>
      <c r="I6851" s="15"/>
      <c r="J6851" s="15"/>
    </row>
    <row r="6852" spans="8:10" ht="26.25" customHeight="1">
      <c r="H6852" s="15"/>
      <c r="I6852" s="15"/>
      <c r="J6852" s="15"/>
    </row>
    <row r="6853" spans="8:10" ht="26.25" customHeight="1">
      <c r="H6853" s="15"/>
      <c r="I6853" s="15"/>
      <c r="J6853" s="15"/>
    </row>
    <row r="6854" spans="8:10" ht="26.25" customHeight="1">
      <c r="H6854" s="15"/>
      <c r="I6854" s="15"/>
      <c r="J6854" s="15"/>
    </row>
    <row r="6855" spans="8:10" ht="26.25" customHeight="1">
      <c r="H6855" s="15"/>
      <c r="I6855" s="15"/>
      <c r="J6855" s="15"/>
    </row>
    <row r="6856" spans="8:10" ht="26.25" customHeight="1">
      <c r="H6856" s="15"/>
      <c r="I6856" s="15"/>
      <c r="J6856" s="15"/>
    </row>
    <row r="6857" spans="8:10" ht="26.25" customHeight="1">
      <c r="H6857" s="15"/>
      <c r="I6857" s="15"/>
      <c r="J6857" s="15"/>
    </row>
    <row r="6858" spans="8:10" ht="26.25" customHeight="1">
      <c r="H6858" s="15"/>
      <c r="I6858" s="15"/>
      <c r="J6858" s="15"/>
    </row>
    <row r="6859" spans="8:10" ht="26.25" customHeight="1">
      <c r="H6859" s="15"/>
      <c r="I6859" s="15"/>
      <c r="J6859" s="15"/>
    </row>
    <row r="6860" spans="8:10" ht="26.25" customHeight="1">
      <c r="H6860" s="15"/>
      <c r="I6860" s="15"/>
      <c r="J6860" s="15"/>
    </row>
    <row r="6861" spans="8:10" ht="26.25" customHeight="1">
      <c r="H6861" s="15"/>
      <c r="I6861" s="15"/>
      <c r="J6861" s="15"/>
    </row>
    <row r="6862" spans="8:10" ht="26.25" customHeight="1">
      <c r="H6862" s="15"/>
      <c r="I6862" s="15"/>
      <c r="J6862" s="15"/>
    </row>
    <row r="6863" spans="8:10" ht="26.25" customHeight="1">
      <c r="H6863" s="15"/>
      <c r="I6863" s="15"/>
      <c r="J6863" s="15"/>
    </row>
    <row r="6864" spans="8:10" ht="26.25" customHeight="1">
      <c r="H6864" s="15"/>
      <c r="I6864" s="15"/>
      <c r="J6864" s="15"/>
    </row>
    <row r="6865" spans="8:10" ht="26.25" customHeight="1">
      <c r="H6865" s="15"/>
      <c r="I6865" s="15"/>
      <c r="J6865" s="15"/>
    </row>
    <row r="6866" spans="8:10" ht="26.25" customHeight="1">
      <c r="H6866" s="15"/>
      <c r="I6866" s="15"/>
      <c r="J6866" s="15"/>
    </row>
    <row r="6867" spans="8:10" ht="26.25" customHeight="1">
      <c r="H6867" s="15"/>
      <c r="I6867" s="15"/>
      <c r="J6867" s="15"/>
    </row>
    <row r="6868" spans="8:10" ht="26.25" customHeight="1">
      <c r="H6868" s="15"/>
      <c r="I6868" s="15"/>
      <c r="J6868" s="15"/>
    </row>
    <row r="6869" spans="8:10" ht="26.25" customHeight="1">
      <c r="H6869" s="15"/>
      <c r="I6869" s="15"/>
      <c r="J6869" s="15"/>
    </row>
    <row r="6870" spans="8:10" ht="26.25" customHeight="1">
      <c r="H6870" s="15"/>
      <c r="I6870" s="15"/>
      <c r="J6870" s="15"/>
    </row>
    <row r="6871" spans="8:10" ht="26.25" customHeight="1">
      <c r="H6871" s="15"/>
      <c r="I6871" s="15"/>
      <c r="J6871" s="15"/>
    </row>
    <row r="6872" spans="8:10" ht="26.25" customHeight="1">
      <c r="H6872" s="15"/>
      <c r="I6872" s="15"/>
      <c r="J6872" s="15"/>
    </row>
    <row r="6873" spans="8:10" ht="26.25" customHeight="1">
      <c r="H6873" s="15"/>
      <c r="I6873" s="15"/>
      <c r="J6873" s="15"/>
    </row>
    <row r="6874" spans="8:10" ht="26.25" customHeight="1">
      <c r="H6874" s="15"/>
      <c r="I6874" s="15"/>
      <c r="J6874" s="15"/>
    </row>
    <row r="6875" spans="8:10" ht="26.25" customHeight="1">
      <c r="H6875" s="15"/>
      <c r="I6875" s="15"/>
      <c r="J6875" s="15"/>
    </row>
    <row r="6876" spans="8:10" ht="26.25" customHeight="1">
      <c r="H6876" s="15"/>
      <c r="I6876" s="15"/>
      <c r="J6876" s="15"/>
    </row>
    <row r="6877" spans="8:10" ht="26.25" customHeight="1">
      <c r="H6877" s="15"/>
      <c r="I6877" s="15"/>
      <c r="J6877" s="15"/>
    </row>
    <row r="6878" spans="8:10" ht="26.25" customHeight="1">
      <c r="H6878" s="15"/>
      <c r="I6878" s="15"/>
      <c r="J6878" s="15"/>
    </row>
    <row r="6879" spans="8:10" ht="26.25" customHeight="1">
      <c r="H6879" s="15"/>
      <c r="I6879" s="15"/>
      <c r="J6879" s="15"/>
    </row>
    <row r="6880" spans="8:10" ht="26.25" customHeight="1">
      <c r="H6880" s="15"/>
      <c r="I6880" s="15"/>
      <c r="J6880" s="15"/>
    </row>
    <row r="6881" spans="8:10" ht="26.25" customHeight="1">
      <c r="H6881" s="15"/>
      <c r="I6881" s="15"/>
      <c r="J6881" s="15"/>
    </row>
    <row r="6882" spans="8:10" ht="26.25" customHeight="1">
      <c r="H6882" s="15"/>
      <c r="I6882" s="15"/>
      <c r="J6882" s="15"/>
    </row>
    <row r="6883" spans="8:10" ht="26.25" customHeight="1">
      <c r="H6883" s="15"/>
      <c r="I6883" s="15"/>
      <c r="J6883" s="15"/>
    </row>
    <row r="6884" spans="8:10" ht="26.25" customHeight="1">
      <c r="H6884" s="15"/>
      <c r="I6884" s="15"/>
      <c r="J6884" s="15"/>
    </row>
    <row r="6885" spans="8:10" ht="26.25" customHeight="1">
      <c r="H6885" s="15"/>
      <c r="I6885" s="15"/>
      <c r="J6885" s="15"/>
    </row>
    <row r="6886" spans="8:10" ht="26.25" customHeight="1">
      <c r="H6886" s="15"/>
      <c r="I6886" s="15"/>
      <c r="J6886" s="15"/>
    </row>
    <row r="6887" spans="8:10" ht="26.25" customHeight="1">
      <c r="H6887" s="15"/>
      <c r="I6887" s="15"/>
      <c r="J6887" s="15"/>
    </row>
    <row r="6888" spans="8:10" ht="26.25" customHeight="1">
      <c r="H6888" s="15"/>
      <c r="I6888" s="15"/>
      <c r="J6888" s="15"/>
    </row>
    <row r="6889" spans="8:10" ht="26.25" customHeight="1">
      <c r="H6889" s="15"/>
      <c r="I6889" s="15"/>
      <c r="J6889" s="15"/>
    </row>
    <row r="6890" spans="8:10" ht="26.25" customHeight="1">
      <c r="H6890" s="15"/>
      <c r="I6890" s="15"/>
      <c r="J6890" s="15"/>
    </row>
    <row r="6891" spans="8:10" ht="26.25" customHeight="1">
      <c r="H6891" s="15"/>
      <c r="I6891" s="15"/>
      <c r="J6891" s="15"/>
    </row>
    <row r="6892" spans="8:10" ht="26.25" customHeight="1">
      <c r="H6892" s="15"/>
      <c r="I6892" s="15"/>
      <c r="J6892" s="15"/>
    </row>
    <row r="6893" spans="8:10" ht="26.25" customHeight="1">
      <c r="H6893" s="15"/>
      <c r="I6893" s="15"/>
      <c r="J6893" s="15"/>
    </row>
    <row r="6894" spans="8:10" ht="26.25" customHeight="1">
      <c r="H6894" s="15"/>
      <c r="I6894" s="15"/>
      <c r="J6894" s="15"/>
    </row>
    <row r="6895" spans="8:10" ht="26.25" customHeight="1">
      <c r="H6895" s="15"/>
      <c r="I6895" s="15"/>
      <c r="J6895" s="15"/>
    </row>
    <row r="6896" spans="8:10" ht="26.25" customHeight="1">
      <c r="H6896" s="15"/>
      <c r="I6896" s="15"/>
      <c r="J6896" s="15"/>
    </row>
    <row r="6897" spans="8:10" ht="26.25" customHeight="1">
      <c r="H6897" s="15"/>
      <c r="I6897" s="15"/>
      <c r="J6897" s="15"/>
    </row>
    <row r="6898" spans="8:10" ht="26.25" customHeight="1">
      <c r="H6898" s="15"/>
      <c r="I6898" s="15"/>
      <c r="J6898" s="15"/>
    </row>
    <row r="6899" spans="8:10" ht="26.25" customHeight="1">
      <c r="H6899" s="15"/>
      <c r="I6899" s="15"/>
      <c r="J6899" s="15"/>
    </row>
    <row r="6900" spans="8:10" ht="26.25" customHeight="1">
      <c r="H6900" s="15"/>
      <c r="I6900" s="15"/>
      <c r="J6900" s="15"/>
    </row>
    <row r="6901" spans="8:10" ht="26.25" customHeight="1">
      <c r="H6901" s="15"/>
      <c r="I6901" s="15"/>
      <c r="J6901" s="15"/>
    </row>
    <row r="6902" spans="8:10" ht="26.25" customHeight="1">
      <c r="H6902" s="15"/>
      <c r="I6902" s="15"/>
      <c r="J6902" s="15"/>
    </row>
    <row r="6903" spans="8:10" ht="26.25" customHeight="1">
      <c r="H6903" s="15"/>
      <c r="I6903" s="15"/>
      <c r="J6903" s="15"/>
    </row>
    <row r="6904" spans="8:10" ht="26.25" customHeight="1">
      <c r="H6904" s="15"/>
      <c r="I6904" s="15"/>
      <c r="J6904" s="15"/>
    </row>
    <row r="6905" spans="8:10" ht="26.25" customHeight="1">
      <c r="H6905" s="15"/>
      <c r="I6905" s="15"/>
      <c r="J6905" s="15"/>
    </row>
    <row r="6906" spans="8:10" ht="26.25" customHeight="1">
      <c r="H6906" s="15"/>
      <c r="I6906" s="15"/>
      <c r="J6906" s="15"/>
    </row>
    <row r="6907" spans="8:10" ht="26.25" customHeight="1">
      <c r="H6907" s="15"/>
      <c r="I6907" s="15"/>
      <c r="J6907" s="15"/>
    </row>
    <row r="6908" spans="8:10" ht="26.25" customHeight="1">
      <c r="H6908" s="15"/>
      <c r="I6908" s="15"/>
      <c r="J6908" s="15"/>
    </row>
    <row r="6909" spans="8:10" ht="26.25" customHeight="1">
      <c r="H6909" s="15"/>
      <c r="I6909" s="15"/>
      <c r="J6909" s="15"/>
    </row>
    <row r="6910" spans="8:10" ht="26.25" customHeight="1">
      <c r="H6910" s="15"/>
      <c r="I6910" s="15"/>
      <c r="J6910" s="15"/>
    </row>
    <row r="6911" spans="8:10" ht="26.25" customHeight="1">
      <c r="H6911" s="15"/>
      <c r="I6911" s="15"/>
      <c r="J6911" s="15"/>
    </row>
    <row r="6912" spans="8:10" ht="26.25" customHeight="1">
      <c r="H6912" s="15"/>
      <c r="I6912" s="15"/>
      <c r="J6912" s="15"/>
    </row>
    <row r="6913" spans="8:10" ht="26.25" customHeight="1">
      <c r="H6913" s="15"/>
      <c r="I6913" s="15"/>
      <c r="J6913" s="15"/>
    </row>
    <row r="6914" spans="8:10" ht="26.25" customHeight="1">
      <c r="H6914" s="15"/>
      <c r="I6914" s="15"/>
      <c r="J6914" s="15"/>
    </row>
    <row r="6915" spans="8:10" ht="26.25" customHeight="1">
      <c r="H6915" s="15"/>
      <c r="I6915" s="15"/>
      <c r="J6915" s="15"/>
    </row>
    <row r="6916" spans="8:10" ht="26.25" customHeight="1">
      <c r="H6916" s="15"/>
      <c r="I6916" s="15"/>
      <c r="J6916" s="15"/>
    </row>
    <row r="6917" spans="8:10" ht="26.25" customHeight="1">
      <c r="H6917" s="15"/>
      <c r="I6917" s="15"/>
      <c r="J6917" s="15"/>
    </row>
    <row r="6918" spans="8:10" ht="26.25" customHeight="1">
      <c r="H6918" s="15"/>
      <c r="I6918" s="15"/>
      <c r="J6918" s="15"/>
    </row>
    <row r="6919" spans="8:10" ht="26.25" customHeight="1">
      <c r="H6919" s="15"/>
      <c r="I6919" s="15"/>
      <c r="J6919" s="15"/>
    </row>
    <row r="6920" spans="8:10" ht="26.25" customHeight="1">
      <c r="H6920" s="15"/>
      <c r="I6920" s="15"/>
      <c r="J6920" s="15"/>
    </row>
    <row r="6921" spans="8:10" ht="26.25" customHeight="1">
      <c r="H6921" s="15"/>
      <c r="I6921" s="15"/>
      <c r="J6921" s="15"/>
    </row>
    <row r="6922" spans="8:10" ht="26.25" customHeight="1">
      <c r="H6922" s="15"/>
      <c r="I6922" s="15"/>
      <c r="J6922" s="15"/>
    </row>
    <row r="6923" spans="8:10" ht="26.25" customHeight="1">
      <c r="H6923" s="15"/>
      <c r="I6923" s="15"/>
      <c r="J6923" s="15"/>
    </row>
    <row r="6924" spans="8:10" ht="26.25" customHeight="1">
      <c r="H6924" s="15"/>
      <c r="I6924" s="15"/>
      <c r="J6924" s="15"/>
    </row>
    <row r="6925" spans="8:10" ht="26.25" customHeight="1">
      <c r="H6925" s="15"/>
      <c r="I6925" s="15"/>
      <c r="J6925" s="15"/>
    </row>
    <row r="6926" spans="8:10" ht="26.25" customHeight="1">
      <c r="H6926" s="15"/>
      <c r="I6926" s="15"/>
      <c r="J6926" s="15"/>
    </row>
    <row r="6927" spans="8:10" ht="26.25" customHeight="1">
      <c r="H6927" s="15"/>
      <c r="I6927" s="15"/>
      <c r="J6927" s="15"/>
    </row>
    <row r="6928" spans="8:10" ht="26.25" customHeight="1">
      <c r="H6928" s="15"/>
      <c r="I6928" s="15"/>
      <c r="J6928" s="15"/>
    </row>
    <row r="6929" spans="8:10" ht="26.25" customHeight="1">
      <c r="H6929" s="15"/>
      <c r="I6929" s="15"/>
      <c r="J6929" s="15"/>
    </row>
    <row r="6930" spans="8:10" ht="26.25" customHeight="1">
      <c r="H6930" s="15"/>
      <c r="I6930" s="15"/>
      <c r="J6930" s="15"/>
    </row>
    <row r="6931" spans="8:10" ht="26.25" customHeight="1">
      <c r="H6931" s="15"/>
      <c r="I6931" s="15"/>
      <c r="J6931" s="15"/>
    </row>
    <row r="6932" spans="8:10" ht="26.25" customHeight="1">
      <c r="H6932" s="15"/>
      <c r="I6932" s="15"/>
      <c r="J6932" s="15"/>
    </row>
    <row r="6933" spans="8:10" ht="26.25" customHeight="1">
      <c r="H6933" s="15"/>
      <c r="I6933" s="15"/>
      <c r="J6933" s="15"/>
    </row>
    <row r="6934" spans="8:10" ht="26.25" customHeight="1">
      <c r="H6934" s="15"/>
      <c r="I6934" s="15"/>
      <c r="J6934" s="15"/>
    </row>
    <row r="6935" spans="8:10" ht="26.25" customHeight="1">
      <c r="H6935" s="15"/>
      <c r="I6935" s="15"/>
      <c r="J6935" s="15"/>
    </row>
    <row r="6936" spans="8:10" ht="26.25" customHeight="1">
      <c r="H6936" s="15"/>
      <c r="I6936" s="15"/>
      <c r="J6936" s="15"/>
    </row>
    <row r="6937" spans="8:10" ht="26.25" customHeight="1">
      <c r="H6937" s="15"/>
      <c r="I6937" s="15"/>
      <c r="J6937" s="15"/>
    </row>
    <row r="6938" spans="8:10" ht="26.25" customHeight="1">
      <c r="H6938" s="15"/>
      <c r="I6938" s="15"/>
      <c r="J6938" s="15"/>
    </row>
    <row r="6939" spans="8:10" ht="26.25" customHeight="1">
      <c r="H6939" s="15"/>
      <c r="I6939" s="15"/>
      <c r="J6939" s="15"/>
    </row>
    <row r="6940" spans="8:10" ht="26.25" customHeight="1">
      <c r="H6940" s="15"/>
      <c r="I6940" s="15"/>
      <c r="J6940" s="15"/>
    </row>
    <row r="6941" spans="8:10" ht="26.25" customHeight="1">
      <c r="H6941" s="15"/>
      <c r="I6941" s="15"/>
      <c r="J6941" s="15"/>
    </row>
    <row r="6942" spans="8:10" ht="26.25" customHeight="1">
      <c r="H6942" s="15"/>
      <c r="I6942" s="15"/>
      <c r="J6942" s="15"/>
    </row>
    <row r="6943" spans="8:10" ht="26.25" customHeight="1">
      <c r="H6943" s="15"/>
      <c r="I6943" s="15"/>
      <c r="J6943" s="15"/>
    </row>
    <row r="6944" spans="8:10" ht="26.25" customHeight="1">
      <c r="H6944" s="15"/>
      <c r="I6944" s="15"/>
      <c r="J6944" s="15"/>
    </row>
    <row r="6945" spans="8:10" ht="26.25" customHeight="1">
      <c r="H6945" s="15"/>
      <c r="I6945" s="15"/>
      <c r="J6945" s="15"/>
    </row>
    <row r="6946" spans="8:10" ht="26.25" customHeight="1">
      <c r="H6946" s="15"/>
      <c r="I6946" s="15"/>
      <c r="J6946" s="15"/>
    </row>
    <row r="6947" spans="8:10" ht="26.25" customHeight="1">
      <c r="H6947" s="15"/>
      <c r="I6947" s="15"/>
      <c r="J6947" s="15"/>
    </row>
    <row r="6948" spans="8:10" ht="26.25" customHeight="1">
      <c r="H6948" s="15"/>
      <c r="I6948" s="15"/>
      <c r="J6948" s="15"/>
    </row>
    <row r="6949" spans="8:10" ht="26.25" customHeight="1">
      <c r="H6949" s="15"/>
      <c r="I6949" s="15"/>
      <c r="J6949" s="15"/>
    </row>
    <row r="6950" spans="8:10" ht="26.25" customHeight="1">
      <c r="H6950" s="15"/>
      <c r="I6950" s="15"/>
      <c r="J6950" s="15"/>
    </row>
    <row r="6951" spans="8:10" ht="26.25" customHeight="1">
      <c r="H6951" s="15"/>
      <c r="I6951" s="15"/>
      <c r="J6951" s="15"/>
    </row>
    <row r="6952" spans="8:10" ht="26.25" customHeight="1">
      <c r="H6952" s="15"/>
      <c r="I6952" s="15"/>
      <c r="J6952" s="15"/>
    </row>
    <row r="6953" spans="8:10" ht="26.25" customHeight="1">
      <c r="H6953" s="15"/>
      <c r="I6953" s="15"/>
      <c r="J6953" s="15"/>
    </row>
    <row r="6954" spans="8:10" ht="26.25" customHeight="1">
      <c r="H6954" s="15"/>
      <c r="I6954" s="15"/>
      <c r="J6954" s="15"/>
    </row>
    <row r="6955" spans="8:10" ht="26.25" customHeight="1">
      <c r="H6955" s="15"/>
      <c r="I6955" s="15"/>
      <c r="J6955" s="15"/>
    </row>
    <row r="6956" spans="8:10" ht="26.25" customHeight="1">
      <c r="H6956" s="15"/>
      <c r="I6956" s="15"/>
      <c r="J6956" s="15"/>
    </row>
    <row r="6957" spans="8:10" ht="26.25" customHeight="1">
      <c r="H6957" s="15"/>
      <c r="I6957" s="15"/>
      <c r="J6957" s="15"/>
    </row>
    <row r="6958" spans="8:10" ht="26.25" customHeight="1">
      <c r="H6958" s="15"/>
      <c r="I6958" s="15"/>
      <c r="J6958" s="15"/>
    </row>
    <row r="6959" spans="8:10" ht="26.25" customHeight="1">
      <c r="H6959" s="15"/>
      <c r="I6959" s="15"/>
      <c r="J6959" s="15"/>
    </row>
    <row r="6960" spans="8:10" ht="26.25" customHeight="1">
      <c r="H6960" s="15"/>
      <c r="I6960" s="15"/>
      <c r="J6960" s="15"/>
    </row>
    <row r="6961" spans="8:10" ht="26.25" customHeight="1">
      <c r="H6961" s="15"/>
      <c r="I6961" s="15"/>
      <c r="J6961" s="15"/>
    </row>
    <row r="6962" spans="8:10" ht="26.25" customHeight="1">
      <c r="H6962" s="15"/>
      <c r="I6962" s="15"/>
      <c r="J6962" s="15"/>
    </row>
    <row r="6963" spans="8:10" ht="26.25" customHeight="1">
      <c r="H6963" s="15"/>
      <c r="I6963" s="15"/>
      <c r="J6963" s="15"/>
    </row>
    <row r="6964" spans="8:10" ht="26.25" customHeight="1">
      <c r="H6964" s="15"/>
      <c r="I6964" s="15"/>
      <c r="J6964" s="15"/>
    </row>
    <row r="6965" spans="8:10" ht="26.25" customHeight="1">
      <c r="H6965" s="15"/>
      <c r="I6965" s="15"/>
      <c r="J6965" s="15"/>
    </row>
    <row r="6966" spans="8:10" ht="26.25" customHeight="1">
      <c r="H6966" s="15"/>
      <c r="I6966" s="15"/>
      <c r="J6966" s="15"/>
    </row>
    <row r="6967" spans="8:10" ht="26.25" customHeight="1">
      <c r="H6967" s="15"/>
      <c r="I6967" s="15"/>
      <c r="J6967" s="15"/>
    </row>
    <row r="6968" spans="8:10" ht="26.25" customHeight="1">
      <c r="H6968" s="15"/>
      <c r="I6968" s="15"/>
      <c r="J6968" s="15"/>
    </row>
    <row r="6969" spans="8:10" ht="26.25" customHeight="1">
      <c r="H6969" s="15"/>
      <c r="I6969" s="15"/>
      <c r="J6969" s="15"/>
    </row>
    <row r="6970" spans="8:10" ht="26.25" customHeight="1">
      <c r="H6970" s="15"/>
      <c r="I6970" s="15"/>
      <c r="J6970" s="15"/>
    </row>
    <row r="6971" spans="8:10" ht="26.25" customHeight="1">
      <c r="H6971" s="15"/>
      <c r="I6971" s="15"/>
      <c r="J6971" s="15"/>
    </row>
    <row r="6972" spans="8:10" ht="26.25" customHeight="1">
      <c r="H6972" s="15"/>
      <c r="I6972" s="15"/>
      <c r="J6972" s="15"/>
    </row>
    <row r="6973" spans="8:10" ht="26.25" customHeight="1">
      <c r="H6973" s="15"/>
      <c r="I6973" s="15"/>
      <c r="J6973" s="15"/>
    </row>
    <row r="6974" spans="8:10" ht="26.25" customHeight="1">
      <c r="H6974" s="15"/>
      <c r="I6974" s="15"/>
      <c r="J6974" s="15"/>
    </row>
    <row r="6975" spans="8:10" ht="26.25" customHeight="1">
      <c r="H6975" s="15"/>
      <c r="I6975" s="15"/>
      <c r="J6975" s="15"/>
    </row>
    <row r="6976" spans="8:10" ht="26.25" customHeight="1">
      <c r="H6976" s="15"/>
      <c r="I6976" s="15"/>
      <c r="J6976" s="15"/>
    </row>
    <row r="6977" spans="8:10" ht="26.25" customHeight="1">
      <c r="H6977" s="15"/>
      <c r="I6977" s="15"/>
      <c r="J6977" s="15"/>
    </row>
    <row r="6978" spans="8:10" ht="26.25" customHeight="1">
      <c r="H6978" s="15"/>
      <c r="I6978" s="15"/>
      <c r="J6978" s="15"/>
    </row>
    <row r="6979" spans="8:10" ht="26.25" customHeight="1">
      <c r="H6979" s="15"/>
      <c r="I6979" s="15"/>
      <c r="J6979" s="15"/>
    </row>
    <row r="6980" spans="8:10" ht="26.25" customHeight="1">
      <c r="H6980" s="15"/>
      <c r="I6980" s="15"/>
      <c r="J6980" s="15"/>
    </row>
    <row r="6981" spans="8:10" ht="26.25" customHeight="1">
      <c r="H6981" s="15"/>
      <c r="I6981" s="15"/>
      <c r="J6981" s="15"/>
    </row>
    <row r="6982" spans="8:10" ht="26.25" customHeight="1">
      <c r="H6982" s="15"/>
      <c r="I6982" s="15"/>
      <c r="J6982" s="15"/>
    </row>
    <row r="6983" spans="8:10" ht="26.25" customHeight="1">
      <c r="H6983" s="15"/>
      <c r="I6983" s="15"/>
      <c r="J6983" s="15"/>
    </row>
    <row r="6984" spans="8:10" ht="26.25" customHeight="1">
      <c r="H6984" s="15"/>
      <c r="I6984" s="15"/>
      <c r="J6984" s="15"/>
    </row>
    <row r="6985" spans="8:10" ht="26.25" customHeight="1">
      <c r="H6985" s="15"/>
      <c r="I6985" s="15"/>
      <c r="J6985" s="15"/>
    </row>
    <row r="6986" spans="8:10" ht="26.25" customHeight="1">
      <c r="H6986" s="15"/>
      <c r="I6986" s="15"/>
      <c r="J6986" s="15"/>
    </row>
    <row r="6987" spans="8:10" ht="26.25" customHeight="1">
      <c r="H6987" s="15"/>
      <c r="I6987" s="15"/>
      <c r="J6987" s="15"/>
    </row>
    <row r="6988" spans="8:10" ht="26.25" customHeight="1">
      <c r="H6988" s="15"/>
      <c r="I6988" s="15"/>
      <c r="J6988" s="15"/>
    </row>
    <row r="6989" spans="8:10" ht="26.25" customHeight="1">
      <c r="H6989" s="15"/>
      <c r="I6989" s="15"/>
      <c r="J6989" s="15"/>
    </row>
    <row r="6990" spans="8:10" ht="26.25" customHeight="1">
      <c r="H6990" s="15"/>
      <c r="I6990" s="15"/>
      <c r="J6990" s="15"/>
    </row>
    <row r="6991" spans="8:10" ht="26.25" customHeight="1">
      <c r="H6991" s="15"/>
      <c r="I6991" s="15"/>
      <c r="J6991" s="15"/>
    </row>
    <row r="6992" spans="8:10" ht="26.25" customHeight="1">
      <c r="H6992" s="15"/>
      <c r="I6992" s="15"/>
      <c r="J6992" s="15"/>
    </row>
    <row r="6993" spans="8:10" ht="26.25" customHeight="1">
      <c r="H6993" s="15"/>
      <c r="I6993" s="15"/>
      <c r="J6993" s="15"/>
    </row>
    <row r="6994" spans="8:10" ht="26.25" customHeight="1">
      <c r="H6994" s="15"/>
      <c r="I6994" s="15"/>
      <c r="J6994" s="15"/>
    </row>
    <row r="6995" spans="8:10" ht="26.25" customHeight="1">
      <c r="H6995" s="15"/>
      <c r="I6995" s="15"/>
      <c r="J6995" s="15"/>
    </row>
    <row r="6996" spans="8:10" ht="26.25" customHeight="1">
      <c r="H6996" s="15"/>
      <c r="I6996" s="15"/>
      <c r="J6996" s="15"/>
    </row>
    <row r="6997" spans="8:10" ht="26.25" customHeight="1">
      <c r="H6997" s="15"/>
      <c r="I6997" s="15"/>
      <c r="J6997" s="15"/>
    </row>
    <row r="6998" spans="8:10" ht="26.25" customHeight="1">
      <c r="H6998" s="15"/>
      <c r="I6998" s="15"/>
      <c r="J6998" s="15"/>
    </row>
    <row r="6999" spans="8:10" ht="26.25" customHeight="1">
      <c r="H6999" s="15"/>
      <c r="I6999" s="15"/>
      <c r="J6999" s="15"/>
    </row>
    <row r="7000" spans="8:10" ht="26.25" customHeight="1">
      <c r="H7000" s="15"/>
      <c r="I7000" s="15"/>
      <c r="J7000" s="15"/>
    </row>
    <row r="7001" spans="8:10" ht="26.25" customHeight="1">
      <c r="H7001" s="15"/>
      <c r="I7001" s="15"/>
      <c r="J7001" s="15"/>
    </row>
    <row r="7002" spans="8:10" ht="26.25" customHeight="1">
      <c r="H7002" s="15"/>
      <c r="I7002" s="15"/>
      <c r="J7002" s="15"/>
    </row>
    <row r="7003" spans="8:10" ht="26.25" customHeight="1">
      <c r="H7003" s="15"/>
      <c r="I7003" s="15"/>
      <c r="J7003" s="15"/>
    </row>
    <row r="7004" spans="8:10" ht="26.25" customHeight="1">
      <c r="H7004" s="15"/>
      <c r="I7004" s="15"/>
      <c r="J7004" s="15"/>
    </row>
    <row r="7005" spans="8:10" ht="26.25" customHeight="1">
      <c r="H7005" s="15"/>
      <c r="I7005" s="15"/>
      <c r="J7005" s="15"/>
    </row>
    <row r="7006" spans="8:10" ht="26.25" customHeight="1">
      <c r="H7006" s="15"/>
      <c r="I7006" s="15"/>
      <c r="J7006" s="15"/>
    </row>
    <row r="7007" spans="8:10" ht="26.25" customHeight="1">
      <c r="H7007" s="15"/>
      <c r="I7007" s="15"/>
      <c r="J7007" s="15"/>
    </row>
    <row r="7008" spans="8:10" ht="26.25" customHeight="1">
      <c r="H7008" s="15"/>
      <c r="I7008" s="15"/>
      <c r="J7008" s="15"/>
    </row>
    <row r="7009" spans="8:10" ht="26.25" customHeight="1">
      <c r="H7009" s="15"/>
      <c r="I7009" s="15"/>
      <c r="J7009" s="15"/>
    </row>
    <row r="7010" spans="8:10" ht="26.25" customHeight="1">
      <c r="H7010" s="15"/>
      <c r="I7010" s="15"/>
      <c r="J7010" s="15"/>
    </row>
    <row r="7011" spans="8:10" ht="26.25" customHeight="1">
      <c r="H7011" s="15"/>
      <c r="I7011" s="15"/>
      <c r="J7011" s="15"/>
    </row>
    <row r="7012" spans="8:10" ht="26.25" customHeight="1">
      <c r="H7012" s="15"/>
      <c r="I7012" s="15"/>
      <c r="J7012" s="15"/>
    </row>
    <row r="7013" spans="8:10" ht="26.25" customHeight="1">
      <c r="H7013" s="15"/>
      <c r="I7013" s="15"/>
      <c r="J7013" s="15"/>
    </row>
    <row r="7014" spans="8:10" ht="26.25" customHeight="1">
      <c r="H7014" s="15"/>
      <c r="I7014" s="15"/>
      <c r="J7014" s="15"/>
    </row>
    <row r="7015" spans="8:10" ht="26.25" customHeight="1">
      <c r="H7015" s="15"/>
      <c r="I7015" s="15"/>
      <c r="J7015" s="15"/>
    </row>
    <row r="7016" spans="8:10" ht="26.25" customHeight="1">
      <c r="H7016" s="15"/>
      <c r="I7016" s="15"/>
      <c r="J7016" s="15"/>
    </row>
    <row r="7017" spans="8:10" ht="26.25" customHeight="1">
      <c r="H7017" s="15"/>
      <c r="I7017" s="15"/>
      <c r="J7017" s="15"/>
    </row>
    <row r="7018" spans="8:10" ht="26.25" customHeight="1">
      <c r="H7018" s="15"/>
      <c r="I7018" s="15"/>
      <c r="J7018" s="15"/>
    </row>
    <row r="7019" spans="8:10" ht="26.25" customHeight="1">
      <c r="H7019" s="15"/>
      <c r="I7019" s="15"/>
      <c r="J7019" s="15"/>
    </row>
    <row r="7020" spans="8:10" ht="26.25" customHeight="1">
      <c r="H7020" s="15"/>
      <c r="I7020" s="15"/>
      <c r="J7020" s="15"/>
    </row>
    <row r="7021" spans="8:10" ht="26.25" customHeight="1">
      <c r="H7021" s="15"/>
      <c r="I7021" s="15"/>
      <c r="J7021" s="15"/>
    </row>
    <row r="7022" spans="8:10" ht="26.25" customHeight="1">
      <c r="H7022" s="15"/>
      <c r="I7022" s="15"/>
      <c r="J7022" s="15"/>
    </row>
    <row r="7023" spans="8:10" ht="26.25" customHeight="1">
      <c r="H7023" s="15"/>
      <c r="I7023" s="15"/>
      <c r="J7023" s="15"/>
    </row>
    <row r="7024" spans="8:10" ht="26.25" customHeight="1">
      <c r="H7024" s="15"/>
      <c r="I7024" s="15"/>
      <c r="J7024" s="15"/>
    </row>
    <row r="7025" spans="8:10" ht="26.25" customHeight="1">
      <c r="H7025" s="15"/>
      <c r="I7025" s="15"/>
      <c r="J7025" s="15"/>
    </row>
    <row r="7026" spans="8:10" ht="26.25" customHeight="1">
      <c r="H7026" s="15"/>
      <c r="I7026" s="15"/>
      <c r="J7026" s="15"/>
    </row>
    <row r="7027" spans="8:10" ht="26.25" customHeight="1">
      <c r="H7027" s="15"/>
      <c r="I7027" s="15"/>
      <c r="J7027" s="15"/>
    </row>
    <row r="7028" spans="8:10" ht="26.25" customHeight="1">
      <c r="H7028" s="15"/>
      <c r="I7028" s="15"/>
      <c r="J7028" s="15"/>
    </row>
    <row r="7029" spans="8:10" ht="26.25" customHeight="1">
      <c r="H7029" s="15"/>
      <c r="I7029" s="15"/>
      <c r="J7029" s="15"/>
    </row>
    <row r="7030" spans="8:10" ht="26.25" customHeight="1">
      <c r="H7030" s="15"/>
      <c r="I7030" s="15"/>
      <c r="J7030" s="15"/>
    </row>
    <row r="7031" spans="8:10" ht="26.25" customHeight="1">
      <c r="H7031" s="15"/>
      <c r="I7031" s="15"/>
      <c r="J7031" s="15"/>
    </row>
    <row r="7032" spans="8:10" ht="26.25" customHeight="1">
      <c r="H7032" s="15"/>
      <c r="I7032" s="15"/>
      <c r="J7032" s="15"/>
    </row>
    <row r="7033" spans="8:10" ht="26.25" customHeight="1">
      <c r="H7033" s="15"/>
      <c r="I7033" s="15"/>
      <c r="J7033" s="15"/>
    </row>
    <row r="7034" spans="8:10" ht="26.25" customHeight="1">
      <c r="H7034" s="15"/>
      <c r="I7034" s="15"/>
      <c r="J7034" s="15"/>
    </row>
    <row r="7035" spans="8:10" ht="26.25" customHeight="1">
      <c r="H7035" s="15"/>
      <c r="I7035" s="15"/>
      <c r="J7035" s="15"/>
    </row>
    <row r="7036" spans="8:10" ht="26.25" customHeight="1">
      <c r="H7036" s="15"/>
      <c r="I7036" s="15"/>
      <c r="J7036" s="15"/>
    </row>
    <row r="7037" spans="8:10" ht="26.25" customHeight="1">
      <c r="H7037" s="15"/>
      <c r="I7037" s="15"/>
      <c r="J7037" s="15"/>
    </row>
    <row r="7038" spans="8:10" ht="26.25" customHeight="1">
      <c r="H7038" s="15"/>
      <c r="I7038" s="15"/>
      <c r="J7038" s="15"/>
    </row>
    <row r="7039" spans="8:10" ht="26.25" customHeight="1">
      <c r="H7039" s="15"/>
      <c r="I7039" s="15"/>
      <c r="J7039" s="15"/>
    </row>
    <row r="7040" spans="8:10" ht="26.25" customHeight="1">
      <c r="H7040" s="15"/>
      <c r="I7040" s="15"/>
      <c r="J7040" s="15"/>
    </row>
    <row r="7041" spans="8:10" ht="26.25" customHeight="1">
      <c r="H7041" s="15"/>
      <c r="I7041" s="15"/>
      <c r="J7041" s="15"/>
    </row>
    <row r="7042" spans="8:10" ht="26.25" customHeight="1">
      <c r="H7042" s="15"/>
      <c r="I7042" s="15"/>
      <c r="J7042" s="15"/>
    </row>
    <row r="7043" spans="8:10" ht="26.25" customHeight="1">
      <c r="H7043" s="15"/>
      <c r="I7043" s="15"/>
      <c r="J7043" s="15"/>
    </row>
    <row r="7044" spans="8:10" ht="26.25" customHeight="1">
      <c r="H7044" s="15"/>
      <c r="I7044" s="15"/>
      <c r="J7044" s="15"/>
    </row>
    <row r="7045" spans="8:10" ht="26.25" customHeight="1">
      <c r="H7045" s="15"/>
      <c r="I7045" s="15"/>
      <c r="J7045" s="15"/>
    </row>
    <row r="7046" spans="8:10" ht="26.25" customHeight="1">
      <c r="H7046" s="15"/>
      <c r="I7046" s="15"/>
      <c r="J7046" s="15"/>
    </row>
    <row r="7047" spans="8:10" ht="26.25" customHeight="1">
      <c r="H7047" s="15"/>
      <c r="I7047" s="15"/>
      <c r="J7047" s="15"/>
    </row>
    <row r="7048" spans="8:10" ht="26.25" customHeight="1">
      <c r="H7048" s="15"/>
      <c r="I7048" s="15"/>
      <c r="J7048" s="15"/>
    </row>
    <row r="7049" spans="8:10" ht="26.25" customHeight="1">
      <c r="H7049" s="15"/>
      <c r="I7049" s="15"/>
      <c r="J7049" s="15"/>
    </row>
    <row r="7050" spans="8:10" ht="26.25" customHeight="1">
      <c r="H7050" s="15"/>
      <c r="I7050" s="15"/>
      <c r="J7050" s="15"/>
    </row>
    <row r="7051" spans="8:10" ht="26.25" customHeight="1">
      <c r="H7051" s="15"/>
      <c r="I7051" s="15"/>
      <c r="J7051" s="15"/>
    </row>
    <row r="7052" spans="8:10" ht="26.25" customHeight="1">
      <c r="H7052" s="15"/>
      <c r="I7052" s="15"/>
      <c r="J7052" s="15"/>
    </row>
    <row r="7053" spans="8:10" ht="26.25" customHeight="1">
      <c r="H7053" s="15"/>
      <c r="I7053" s="15"/>
      <c r="J7053" s="15"/>
    </row>
    <row r="7054" spans="8:10" ht="26.25" customHeight="1">
      <c r="H7054" s="15"/>
      <c r="I7054" s="15"/>
      <c r="J7054" s="15"/>
    </row>
    <row r="7055" spans="8:10" ht="26.25" customHeight="1">
      <c r="H7055" s="15"/>
      <c r="I7055" s="15"/>
      <c r="J7055" s="15"/>
    </row>
    <row r="7056" spans="8:10" ht="26.25" customHeight="1">
      <c r="H7056" s="15"/>
      <c r="I7056" s="15"/>
      <c r="J7056" s="15"/>
    </row>
    <row r="7057" spans="8:10" ht="26.25" customHeight="1">
      <c r="H7057" s="15"/>
      <c r="I7057" s="15"/>
      <c r="J7057" s="15"/>
    </row>
    <row r="7058" spans="8:10" ht="26.25" customHeight="1">
      <c r="H7058" s="15"/>
      <c r="I7058" s="15"/>
      <c r="J7058" s="15"/>
    </row>
    <row r="7059" spans="8:10" ht="26.25" customHeight="1">
      <c r="H7059" s="15"/>
      <c r="I7059" s="15"/>
      <c r="J7059" s="15"/>
    </row>
    <row r="7060" spans="8:10" ht="26.25" customHeight="1">
      <c r="H7060" s="15"/>
      <c r="I7060" s="15"/>
      <c r="J7060" s="15"/>
    </row>
    <row r="7061" spans="8:10" ht="26.25" customHeight="1">
      <c r="H7061" s="15"/>
      <c r="I7061" s="15"/>
      <c r="J7061" s="15"/>
    </row>
    <row r="7062" spans="8:10" ht="26.25" customHeight="1">
      <c r="H7062" s="15"/>
      <c r="I7062" s="15"/>
      <c r="J7062" s="15"/>
    </row>
    <row r="7063" spans="8:10" ht="26.25" customHeight="1">
      <c r="H7063" s="15"/>
      <c r="I7063" s="15"/>
      <c r="J7063" s="15"/>
    </row>
    <row r="7064" spans="8:10" ht="26.25" customHeight="1">
      <c r="H7064" s="15"/>
      <c r="I7064" s="15"/>
      <c r="J7064" s="15"/>
    </row>
    <row r="7065" spans="8:10" ht="26.25" customHeight="1">
      <c r="H7065" s="15"/>
      <c r="I7065" s="15"/>
      <c r="J7065" s="15"/>
    </row>
    <row r="7066" spans="8:10" ht="26.25" customHeight="1">
      <c r="H7066" s="15"/>
      <c r="I7066" s="15"/>
      <c r="J7066" s="15"/>
    </row>
    <row r="7067" spans="8:10" ht="26.25" customHeight="1">
      <c r="H7067" s="15"/>
      <c r="I7067" s="15"/>
      <c r="J7067" s="15"/>
    </row>
    <row r="7068" spans="8:10" ht="26.25" customHeight="1">
      <c r="H7068" s="15"/>
      <c r="I7068" s="15"/>
      <c r="J7068" s="15"/>
    </row>
    <row r="7069" spans="8:10" ht="26.25" customHeight="1">
      <c r="H7069" s="15"/>
      <c r="I7069" s="15"/>
      <c r="J7069" s="15"/>
    </row>
    <row r="7070" spans="8:10" ht="26.25" customHeight="1">
      <c r="H7070" s="15"/>
      <c r="I7070" s="15"/>
      <c r="J7070" s="15"/>
    </row>
    <row r="7071" spans="8:10" ht="26.25" customHeight="1">
      <c r="H7071" s="15"/>
      <c r="I7071" s="15"/>
      <c r="J7071" s="15"/>
    </row>
    <row r="7072" spans="8:10" ht="26.25" customHeight="1">
      <c r="H7072" s="15"/>
      <c r="I7072" s="15"/>
      <c r="J7072" s="15"/>
    </row>
    <row r="7073" spans="8:10" ht="26.25" customHeight="1">
      <c r="H7073" s="15"/>
      <c r="I7073" s="15"/>
      <c r="J7073" s="15"/>
    </row>
    <row r="7074" spans="8:10" ht="26.25" customHeight="1">
      <c r="H7074" s="15"/>
      <c r="I7074" s="15"/>
      <c r="J7074" s="15"/>
    </row>
    <row r="7075" spans="8:10" ht="26.25" customHeight="1">
      <c r="H7075" s="15"/>
      <c r="I7075" s="15"/>
      <c r="J7075" s="15"/>
    </row>
    <row r="7076" spans="8:10" ht="26.25" customHeight="1">
      <c r="H7076" s="15"/>
      <c r="I7076" s="15"/>
      <c r="J7076" s="15"/>
    </row>
    <row r="7077" spans="8:10" ht="26.25" customHeight="1">
      <c r="H7077" s="15"/>
      <c r="I7077" s="15"/>
      <c r="J7077" s="15"/>
    </row>
    <row r="7078" spans="8:10" ht="26.25" customHeight="1">
      <c r="H7078" s="15"/>
      <c r="I7078" s="15"/>
      <c r="J7078" s="15"/>
    </row>
    <row r="7079" spans="8:10" ht="26.25" customHeight="1">
      <c r="H7079" s="15"/>
      <c r="I7079" s="15"/>
      <c r="J7079" s="15"/>
    </row>
    <row r="7080" spans="8:10" ht="26.25" customHeight="1">
      <c r="H7080" s="15"/>
      <c r="I7080" s="15"/>
      <c r="J7080" s="15"/>
    </row>
    <row r="7081" spans="8:10" ht="26.25" customHeight="1">
      <c r="H7081" s="15"/>
      <c r="I7081" s="15"/>
      <c r="J7081" s="15"/>
    </row>
    <row r="7082" spans="8:10" ht="26.25" customHeight="1">
      <c r="H7082" s="15"/>
      <c r="I7082" s="15"/>
      <c r="J7082" s="15"/>
    </row>
    <row r="7083" spans="8:10" ht="26.25" customHeight="1">
      <c r="H7083" s="15"/>
      <c r="I7083" s="15"/>
      <c r="J7083" s="15"/>
    </row>
    <row r="7084" spans="8:10" ht="26.25" customHeight="1">
      <c r="H7084" s="15"/>
      <c r="I7084" s="15"/>
      <c r="J7084" s="15"/>
    </row>
    <row r="7085" spans="8:10" ht="26.25" customHeight="1">
      <c r="H7085" s="15"/>
      <c r="I7085" s="15"/>
      <c r="J7085" s="15"/>
    </row>
    <row r="7086" spans="8:10" ht="26.25" customHeight="1">
      <c r="H7086" s="15"/>
      <c r="I7086" s="15"/>
      <c r="J7086" s="15"/>
    </row>
    <row r="7087" spans="8:10" ht="26.25" customHeight="1">
      <c r="H7087" s="15"/>
      <c r="I7087" s="15"/>
      <c r="J7087" s="15"/>
    </row>
    <row r="7088" spans="8:10" ht="26.25" customHeight="1">
      <c r="H7088" s="15"/>
      <c r="I7088" s="15"/>
      <c r="J7088" s="15"/>
    </row>
    <row r="7089" spans="8:10" ht="26.25" customHeight="1">
      <c r="H7089" s="15"/>
      <c r="I7089" s="15"/>
      <c r="J7089" s="15"/>
    </row>
    <row r="7090" spans="8:10" ht="26.25" customHeight="1">
      <c r="H7090" s="15"/>
      <c r="I7090" s="15"/>
      <c r="J7090" s="15"/>
    </row>
    <row r="7091" spans="8:10" ht="26.25" customHeight="1">
      <c r="H7091" s="15"/>
      <c r="I7091" s="15"/>
      <c r="J7091" s="15"/>
    </row>
    <row r="7092" spans="8:10" ht="26.25" customHeight="1">
      <c r="H7092" s="15"/>
      <c r="I7092" s="15"/>
      <c r="J7092" s="15"/>
    </row>
    <row r="7093" spans="8:10" ht="26.25" customHeight="1">
      <c r="H7093" s="15"/>
      <c r="I7093" s="15"/>
      <c r="J7093" s="15"/>
    </row>
    <row r="7094" spans="8:10" ht="26.25" customHeight="1">
      <c r="H7094" s="15"/>
      <c r="I7094" s="15"/>
      <c r="J7094" s="15"/>
    </row>
    <row r="7095" spans="8:10" ht="26.25" customHeight="1">
      <c r="H7095" s="15"/>
      <c r="I7095" s="15"/>
      <c r="J7095" s="15"/>
    </row>
    <row r="7096" spans="8:10" ht="26.25" customHeight="1">
      <c r="H7096" s="15"/>
      <c r="I7096" s="15"/>
      <c r="J7096" s="15"/>
    </row>
    <row r="7097" spans="8:10" ht="26.25" customHeight="1">
      <c r="H7097" s="15"/>
      <c r="I7097" s="15"/>
      <c r="J7097" s="15"/>
    </row>
    <row r="7098" spans="8:10" ht="26.25" customHeight="1">
      <c r="H7098" s="15"/>
      <c r="I7098" s="15"/>
      <c r="J7098" s="15"/>
    </row>
    <row r="7099" spans="8:10" ht="26.25" customHeight="1">
      <c r="H7099" s="15"/>
      <c r="I7099" s="15"/>
      <c r="J7099" s="15"/>
    </row>
    <row r="7100" spans="8:10" ht="26.25" customHeight="1">
      <c r="H7100" s="15"/>
      <c r="I7100" s="15"/>
      <c r="J7100" s="15"/>
    </row>
    <row r="7101" spans="8:10" ht="26.25" customHeight="1">
      <c r="H7101" s="15"/>
      <c r="I7101" s="15"/>
      <c r="J7101" s="15"/>
    </row>
    <row r="7102" spans="8:10" ht="26.25" customHeight="1">
      <c r="H7102" s="15"/>
      <c r="I7102" s="15"/>
      <c r="J7102" s="15"/>
    </row>
    <row r="7103" spans="8:10" ht="26.25" customHeight="1">
      <c r="H7103" s="15"/>
      <c r="I7103" s="15"/>
      <c r="J7103" s="15"/>
    </row>
    <row r="7104" spans="8:10" ht="26.25" customHeight="1">
      <c r="H7104" s="15"/>
      <c r="I7104" s="15"/>
      <c r="J7104" s="15"/>
    </row>
    <row r="7105" spans="8:10" ht="26.25" customHeight="1">
      <c r="H7105" s="15"/>
      <c r="I7105" s="15"/>
      <c r="J7105" s="15"/>
    </row>
    <row r="7106" spans="8:10" ht="26.25" customHeight="1">
      <c r="H7106" s="15"/>
      <c r="I7106" s="15"/>
      <c r="J7106" s="15"/>
    </row>
    <row r="7107" spans="8:10" ht="26.25" customHeight="1">
      <c r="H7107" s="15"/>
      <c r="I7107" s="15"/>
      <c r="J7107" s="15"/>
    </row>
    <row r="7108" spans="8:10" ht="26.25" customHeight="1">
      <c r="H7108" s="15"/>
      <c r="I7108" s="15"/>
      <c r="J7108" s="15"/>
    </row>
    <row r="7109" spans="8:10" ht="26.25" customHeight="1">
      <c r="H7109" s="15"/>
      <c r="I7109" s="15"/>
      <c r="J7109" s="15"/>
    </row>
    <row r="7110" spans="8:10" ht="26.25" customHeight="1">
      <c r="H7110" s="15"/>
      <c r="I7110" s="15"/>
      <c r="J7110" s="15"/>
    </row>
    <row r="7111" spans="8:10" ht="26.25" customHeight="1">
      <c r="H7111" s="15"/>
      <c r="I7111" s="15"/>
      <c r="J7111" s="15"/>
    </row>
    <row r="7112" spans="8:10" ht="26.25" customHeight="1">
      <c r="H7112" s="15"/>
      <c r="I7112" s="15"/>
      <c r="J7112" s="15"/>
    </row>
    <row r="7113" spans="8:10" ht="26.25" customHeight="1">
      <c r="H7113" s="15"/>
      <c r="I7113" s="15"/>
      <c r="J7113" s="15"/>
    </row>
    <row r="7114" spans="8:10" ht="26.25" customHeight="1">
      <c r="H7114" s="15"/>
      <c r="I7114" s="15"/>
      <c r="J7114" s="15"/>
    </row>
    <row r="7115" spans="8:10" ht="26.25" customHeight="1">
      <c r="H7115" s="15"/>
      <c r="I7115" s="15"/>
      <c r="J7115" s="15"/>
    </row>
    <row r="7116" spans="8:10" ht="26.25" customHeight="1">
      <c r="H7116" s="15"/>
      <c r="I7116" s="15"/>
      <c r="J7116" s="15"/>
    </row>
    <row r="7117" spans="8:10" ht="26.25" customHeight="1">
      <c r="H7117" s="15"/>
      <c r="I7117" s="15"/>
      <c r="J7117" s="15"/>
    </row>
    <row r="7118" spans="8:10" ht="26.25" customHeight="1">
      <c r="H7118" s="15"/>
      <c r="I7118" s="15"/>
      <c r="J7118" s="15"/>
    </row>
    <row r="7119" spans="8:10" ht="26.25" customHeight="1">
      <c r="H7119" s="15"/>
      <c r="I7119" s="15"/>
      <c r="J7119" s="15"/>
    </row>
    <row r="7120" spans="8:10" ht="26.25" customHeight="1">
      <c r="H7120" s="15"/>
      <c r="I7120" s="15"/>
      <c r="J7120" s="15"/>
    </row>
    <row r="7121" spans="8:10" ht="26.25" customHeight="1">
      <c r="H7121" s="15"/>
      <c r="I7121" s="15"/>
      <c r="J7121" s="15"/>
    </row>
    <row r="7122" spans="8:10" ht="26.25" customHeight="1">
      <c r="H7122" s="15"/>
      <c r="I7122" s="15"/>
      <c r="J7122" s="15"/>
    </row>
    <row r="7123" spans="8:10" ht="26.25" customHeight="1">
      <c r="H7123" s="15"/>
      <c r="I7123" s="15"/>
      <c r="J7123" s="15"/>
    </row>
    <row r="7124" spans="8:10" ht="26.25" customHeight="1">
      <c r="H7124" s="15"/>
      <c r="I7124" s="15"/>
      <c r="J7124" s="15"/>
    </row>
    <row r="7125" spans="8:10" ht="26.25" customHeight="1">
      <c r="H7125" s="15"/>
      <c r="I7125" s="15"/>
      <c r="J7125" s="15"/>
    </row>
    <row r="7126" spans="8:10" ht="26.25" customHeight="1">
      <c r="H7126" s="15"/>
      <c r="I7126" s="15"/>
      <c r="J7126" s="15"/>
    </row>
    <row r="7127" spans="8:10" ht="26.25" customHeight="1">
      <c r="H7127" s="15"/>
      <c r="I7127" s="15"/>
      <c r="J7127" s="15"/>
    </row>
    <row r="7128" spans="8:10" ht="26.25" customHeight="1">
      <c r="H7128" s="15"/>
      <c r="I7128" s="15"/>
      <c r="J7128" s="15"/>
    </row>
    <row r="7129" spans="8:10" ht="26.25" customHeight="1">
      <c r="H7129" s="15"/>
      <c r="I7129" s="15"/>
      <c r="J7129" s="15"/>
    </row>
    <row r="7130" spans="8:10" ht="26.25" customHeight="1">
      <c r="H7130" s="15"/>
      <c r="I7130" s="15"/>
      <c r="J7130" s="15"/>
    </row>
    <row r="7131" spans="8:10" ht="26.25" customHeight="1">
      <c r="H7131" s="15"/>
      <c r="I7131" s="15"/>
      <c r="J7131" s="15"/>
    </row>
    <row r="7132" spans="8:10" ht="26.25" customHeight="1">
      <c r="H7132" s="15"/>
      <c r="I7132" s="15"/>
      <c r="J7132" s="15"/>
    </row>
    <row r="7133" spans="8:10" ht="26.25" customHeight="1">
      <c r="H7133" s="15"/>
      <c r="I7133" s="15"/>
      <c r="J7133" s="15"/>
    </row>
    <row r="7134" spans="8:10" ht="26.25" customHeight="1">
      <c r="H7134" s="15"/>
      <c r="I7134" s="15"/>
      <c r="J7134" s="15"/>
    </row>
    <row r="7135" spans="8:10" ht="26.25" customHeight="1">
      <c r="H7135" s="15"/>
      <c r="I7135" s="15"/>
      <c r="J7135" s="15"/>
    </row>
    <row r="7136" spans="8:10" ht="26.25" customHeight="1">
      <c r="H7136" s="15"/>
      <c r="I7136" s="15"/>
      <c r="J7136" s="15"/>
    </row>
    <row r="7137" spans="8:10" ht="26.25" customHeight="1">
      <c r="H7137" s="15"/>
      <c r="I7137" s="15"/>
      <c r="J7137" s="15"/>
    </row>
    <row r="7138" spans="8:10" ht="26.25" customHeight="1">
      <c r="H7138" s="15"/>
      <c r="I7138" s="15"/>
      <c r="J7138" s="15"/>
    </row>
    <row r="7139" spans="8:10" ht="26.25" customHeight="1">
      <c r="H7139" s="15"/>
      <c r="I7139" s="15"/>
      <c r="J7139" s="15"/>
    </row>
    <row r="7140" spans="8:10" ht="26.25" customHeight="1">
      <c r="H7140" s="15"/>
      <c r="I7140" s="15"/>
      <c r="J7140" s="15"/>
    </row>
    <row r="7141" spans="8:10" ht="26.25" customHeight="1">
      <c r="H7141" s="15"/>
      <c r="I7141" s="15"/>
      <c r="J7141" s="15"/>
    </row>
    <row r="7142" spans="8:10" ht="26.25" customHeight="1">
      <c r="H7142" s="15"/>
      <c r="I7142" s="15"/>
      <c r="J7142" s="15"/>
    </row>
    <row r="7143" spans="8:10" ht="26.25" customHeight="1">
      <c r="H7143" s="15"/>
      <c r="I7143" s="15"/>
      <c r="J7143" s="15"/>
    </row>
    <row r="7144" spans="8:10" ht="26.25" customHeight="1">
      <c r="H7144" s="15"/>
      <c r="I7144" s="15"/>
      <c r="J7144" s="15"/>
    </row>
    <row r="7145" spans="8:10" ht="26.25" customHeight="1">
      <c r="H7145" s="15"/>
      <c r="I7145" s="15"/>
      <c r="J7145" s="15"/>
    </row>
    <row r="7146" spans="8:10" ht="26.25" customHeight="1">
      <c r="H7146" s="15"/>
      <c r="I7146" s="15"/>
      <c r="J7146" s="15"/>
    </row>
    <row r="7147" spans="8:10" ht="26.25" customHeight="1">
      <c r="H7147" s="15"/>
      <c r="I7147" s="15"/>
      <c r="J7147" s="15"/>
    </row>
    <row r="7148" spans="8:10" ht="26.25" customHeight="1">
      <c r="H7148" s="15"/>
      <c r="I7148" s="15"/>
      <c r="J7148" s="15"/>
    </row>
    <row r="7149" spans="8:10" ht="26.25" customHeight="1">
      <c r="H7149" s="15"/>
      <c r="I7149" s="15"/>
      <c r="J7149" s="15"/>
    </row>
    <row r="7150" spans="8:10" ht="26.25" customHeight="1">
      <c r="H7150" s="15"/>
      <c r="I7150" s="15"/>
      <c r="J7150" s="15"/>
    </row>
    <row r="7151" spans="8:10" ht="26.25" customHeight="1">
      <c r="H7151" s="15"/>
      <c r="I7151" s="15"/>
      <c r="J7151" s="15"/>
    </row>
    <row r="7152" spans="8:10" ht="26.25" customHeight="1">
      <c r="H7152" s="15"/>
      <c r="I7152" s="15"/>
      <c r="J7152" s="15"/>
    </row>
    <row r="7153" spans="8:10" ht="26.25" customHeight="1">
      <c r="H7153" s="15"/>
      <c r="I7153" s="15"/>
      <c r="J7153" s="15"/>
    </row>
    <row r="7154" spans="8:10" ht="26.25" customHeight="1">
      <c r="H7154" s="15"/>
      <c r="I7154" s="15"/>
      <c r="J7154" s="15"/>
    </row>
    <row r="7155" spans="8:10" ht="26.25" customHeight="1">
      <c r="H7155" s="15"/>
      <c r="I7155" s="15"/>
      <c r="J7155" s="15"/>
    </row>
    <row r="7156" spans="8:10" ht="26.25" customHeight="1">
      <c r="H7156" s="15"/>
      <c r="I7156" s="15"/>
      <c r="J7156" s="15"/>
    </row>
    <row r="7157" spans="8:10" ht="26.25" customHeight="1">
      <c r="H7157" s="15"/>
      <c r="I7157" s="15"/>
      <c r="J7157" s="15"/>
    </row>
    <row r="7158" spans="8:10" ht="26.25" customHeight="1">
      <c r="H7158" s="15"/>
      <c r="I7158" s="15"/>
      <c r="J7158" s="15"/>
    </row>
    <row r="7159" spans="8:10" ht="26.25" customHeight="1">
      <c r="H7159" s="15"/>
      <c r="I7159" s="15"/>
      <c r="J7159" s="15"/>
    </row>
    <row r="7160" spans="8:10" ht="26.25" customHeight="1">
      <c r="H7160" s="15"/>
      <c r="I7160" s="15"/>
      <c r="J7160" s="15"/>
    </row>
    <row r="7161" spans="8:10" ht="26.25" customHeight="1">
      <c r="H7161" s="15"/>
      <c r="I7161" s="15"/>
      <c r="J7161" s="15"/>
    </row>
    <row r="7162" spans="8:10" ht="26.25" customHeight="1">
      <c r="H7162" s="15"/>
      <c r="I7162" s="15"/>
      <c r="J7162" s="15"/>
    </row>
    <row r="7163" spans="8:10" ht="26.25" customHeight="1">
      <c r="H7163" s="15"/>
      <c r="I7163" s="15"/>
      <c r="J7163" s="15"/>
    </row>
    <row r="7164" spans="8:10" ht="26.25" customHeight="1">
      <c r="H7164" s="15"/>
      <c r="I7164" s="15"/>
      <c r="J7164" s="15"/>
    </row>
    <row r="7165" spans="8:10" ht="26.25" customHeight="1">
      <c r="H7165" s="15"/>
      <c r="I7165" s="15"/>
      <c r="J7165" s="15"/>
    </row>
    <row r="7166" spans="8:10" ht="26.25" customHeight="1">
      <c r="H7166" s="15"/>
      <c r="I7166" s="15"/>
      <c r="J7166" s="15"/>
    </row>
    <row r="7167" spans="8:10" ht="26.25" customHeight="1">
      <c r="H7167" s="15"/>
      <c r="I7167" s="15"/>
      <c r="J7167" s="15"/>
    </row>
    <row r="7168" spans="8:10" ht="26.25" customHeight="1">
      <c r="H7168" s="15"/>
      <c r="I7168" s="15"/>
      <c r="J7168" s="15"/>
    </row>
    <row r="7169" spans="8:10" ht="26.25" customHeight="1">
      <c r="H7169" s="15"/>
      <c r="I7169" s="15"/>
      <c r="J7169" s="15"/>
    </row>
    <row r="7170" spans="8:10" ht="26.25" customHeight="1">
      <c r="H7170" s="15"/>
      <c r="I7170" s="15"/>
      <c r="J7170" s="15"/>
    </row>
    <row r="7171" spans="8:10" ht="26.25" customHeight="1">
      <c r="H7171" s="15"/>
      <c r="I7171" s="15"/>
      <c r="J7171" s="15"/>
    </row>
    <row r="7172" spans="8:10" ht="26.25" customHeight="1">
      <c r="H7172" s="15"/>
      <c r="I7172" s="15"/>
      <c r="J7172" s="15"/>
    </row>
    <row r="7173" spans="8:10" ht="26.25" customHeight="1">
      <c r="H7173" s="15"/>
      <c r="I7173" s="15"/>
      <c r="J7173" s="15"/>
    </row>
    <row r="7174" spans="8:10" ht="26.25" customHeight="1">
      <c r="H7174" s="15"/>
      <c r="I7174" s="15"/>
      <c r="J7174" s="15"/>
    </row>
    <row r="7175" spans="8:10" ht="26.25" customHeight="1">
      <c r="H7175" s="15"/>
      <c r="I7175" s="15"/>
      <c r="J7175" s="15"/>
    </row>
    <row r="7176" spans="8:10" ht="26.25" customHeight="1">
      <c r="H7176" s="15"/>
      <c r="I7176" s="15"/>
      <c r="J7176" s="15"/>
    </row>
    <row r="7177" spans="8:10" ht="26.25" customHeight="1">
      <c r="H7177" s="15"/>
      <c r="I7177" s="15"/>
      <c r="J7177" s="15"/>
    </row>
    <row r="7178" spans="8:10" ht="26.25" customHeight="1">
      <c r="H7178" s="15"/>
      <c r="I7178" s="15"/>
      <c r="J7178" s="15"/>
    </row>
    <row r="7179" spans="8:10" ht="26.25" customHeight="1">
      <c r="H7179" s="15"/>
      <c r="I7179" s="15"/>
      <c r="J7179" s="15"/>
    </row>
    <row r="7180" spans="8:10" ht="26.25" customHeight="1">
      <c r="H7180" s="15"/>
      <c r="I7180" s="15"/>
      <c r="J7180" s="15"/>
    </row>
    <row r="7181" spans="8:10" ht="26.25" customHeight="1">
      <c r="H7181" s="15"/>
      <c r="I7181" s="15"/>
      <c r="J7181" s="15"/>
    </row>
    <row r="7182" spans="8:10" ht="26.25" customHeight="1">
      <c r="H7182" s="15"/>
      <c r="I7182" s="15"/>
      <c r="J7182" s="15"/>
    </row>
    <row r="7183" spans="8:10" ht="26.25" customHeight="1">
      <c r="H7183" s="15"/>
      <c r="I7183" s="15"/>
      <c r="J7183" s="15"/>
    </row>
    <row r="7184" spans="8:10" ht="26.25" customHeight="1">
      <c r="H7184" s="15"/>
      <c r="I7184" s="15"/>
      <c r="J7184" s="15"/>
    </row>
    <row r="7185" spans="8:10" ht="26.25" customHeight="1">
      <c r="H7185" s="15"/>
      <c r="I7185" s="15"/>
      <c r="J7185" s="15"/>
    </row>
    <row r="7186" spans="8:10" ht="26.25" customHeight="1">
      <c r="H7186" s="15"/>
      <c r="I7186" s="15"/>
      <c r="J7186" s="15"/>
    </row>
    <row r="7187" spans="8:10" ht="26.25" customHeight="1">
      <c r="H7187" s="15"/>
      <c r="I7187" s="15"/>
      <c r="J7187" s="15"/>
    </row>
    <row r="7188" spans="8:10" ht="26.25" customHeight="1">
      <c r="H7188" s="15"/>
      <c r="I7188" s="15"/>
      <c r="J7188" s="15"/>
    </row>
    <row r="7189" spans="8:10" ht="26.25" customHeight="1">
      <c r="H7189" s="15"/>
      <c r="I7189" s="15"/>
      <c r="J7189" s="15"/>
    </row>
    <row r="7190" spans="8:10" ht="26.25" customHeight="1">
      <c r="H7190" s="15"/>
      <c r="I7190" s="15"/>
      <c r="J7190" s="15"/>
    </row>
    <row r="7191" spans="8:10" ht="26.25" customHeight="1">
      <c r="H7191" s="15"/>
      <c r="I7191" s="15"/>
      <c r="J7191" s="15"/>
    </row>
    <row r="7192" spans="8:10" ht="26.25" customHeight="1">
      <c r="H7192" s="15"/>
      <c r="I7192" s="15"/>
      <c r="J7192" s="15"/>
    </row>
    <row r="7193" spans="8:10" ht="26.25" customHeight="1">
      <c r="H7193" s="15"/>
      <c r="I7193" s="15"/>
      <c r="J7193" s="15"/>
    </row>
    <row r="7194" spans="8:10" ht="26.25" customHeight="1">
      <c r="H7194" s="15"/>
      <c r="I7194" s="15"/>
      <c r="J7194" s="15"/>
    </row>
    <row r="7195" spans="8:10" ht="26.25" customHeight="1">
      <c r="H7195" s="15"/>
      <c r="I7195" s="15"/>
      <c r="J7195" s="15"/>
    </row>
    <row r="7196" spans="8:10" ht="26.25" customHeight="1">
      <c r="H7196" s="15"/>
      <c r="I7196" s="15"/>
      <c r="J7196" s="15"/>
    </row>
    <row r="7197" spans="8:10" ht="26.25" customHeight="1">
      <c r="H7197" s="15"/>
      <c r="I7197" s="15"/>
      <c r="J7197" s="15"/>
    </row>
    <row r="7198" spans="8:10" ht="26.25" customHeight="1">
      <c r="H7198" s="15"/>
      <c r="I7198" s="15"/>
      <c r="J7198" s="15"/>
    </row>
    <row r="7199" spans="8:10" ht="26.25" customHeight="1">
      <c r="H7199" s="15"/>
      <c r="I7199" s="15"/>
      <c r="J7199" s="15"/>
    </row>
    <row r="7200" spans="8:10" ht="26.25" customHeight="1">
      <c r="H7200" s="15"/>
      <c r="I7200" s="15"/>
      <c r="J7200" s="15"/>
    </row>
    <row r="7201" spans="8:10" ht="26.25" customHeight="1">
      <c r="H7201" s="15"/>
      <c r="I7201" s="15"/>
      <c r="J7201" s="15"/>
    </row>
    <row r="7202" spans="8:10" ht="26.25" customHeight="1">
      <c r="H7202" s="15"/>
      <c r="I7202" s="15"/>
      <c r="J7202" s="15"/>
    </row>
    <row r="7203" spans="8:10" ht="26.25" customHeight="1">
      <c r="H7203" s="15"/>
      <c r="I7203" s="15"/>
      <c r="J7203" s="15"/>
    </row>
    <row r="7204" spans="8:10" ht="26.25" customHeight="1">
      <c r="H7204" s="15"/>
      <c r="I7204" s="15"/>
      <c r="J7204" s="15"/>
    </row>
    <row r="7205" spans="8:10" ht="26.25" customHeight="1">
      <c r="H7205" s="15"/>
      <c r="I7205" s="15"/>
      <c r="J7205" s="15"/>
    </row>
    <row r="7206" spans="8:10" ht="26.25" customHeight="1">
      <c r="H7206" s="15"/>
      <c r="I7206" s="15"/>
      <c r="J7206" s="15"/>
    </row>
    <row r="7207" spans="8:10" ht="26.25" customHeight="1">
      <c r="H7207" s="15"/>
      <c r="I7207" s="15"/>
      <c r="J7207" s="15"/>
    </row>
    <row r="7208" spans="8:10" ht="26.25" customHeight="1">
      <c r="H7208" s="15"/>
      <c r="I7208" s="15"/>
      <c r="J7208" s="15"/>
    </row>
    <row r="7209" spans="8:10" ht="26.25" customHeight="1">
      <c r="H7209" s="15"/>
      <c r="I7209" s="15"/>
      <c r="J7209" s="15"/>
    </row>
    <row r="7210" spans="8:10" ht="26.25" customHeight="1">
      <c r="H7210" s="15"/>
      <c r="I7210" s="15"/>
      <c r="J7210" s="15"/>
    </row>
    <row r="7211" spans="8:10" ht="26.25" customHeight="1">
      <c r="H7211" s="15"/>
      <c r="I7211" s="15"/>
      <c r="J7211" s="15"/>
    </row>
    <row r="7212" spans="8:10" ht="26.25" customHeight="1">
      <c r="H7212" s="15"/>
      <c r="I7212" s="15"/>
      <c r="J7212" s="15"/>
    </row>
    <row r="7213" spans="8:10" ht="26.25" customHeight="1">
      <c r="H7213" s="15"/>
      <c r="I7213" s="15"/>
      <c r="J7213" s="15"/>
    </row>
    <row r="7214" spans="8:10" ht="26.25" customHeight="1">
      <c r="H7214" s="15"/>
      <c r="I7214" s="15"/>
      <c r="J7214" s="15"/>
    </row>
    <row r="7215" spans="8:10" ht="26.25" customHeight="1">
      <c r="H7215" s="15"/>
      <c r="I7215" s="15"/>
      <c r="J7215" s="15"/>
    </row>
    <row r="7216" spans="8:10" ht="26.25" customHeight="1">
      <c r="H7216" s="15"/>
      <c r="I7216" s="15"/>
      <c r="J7216" s="15"/>
    </row>
    <row r="7217" spans="8:10" ht="26.25" customHeight="1">
      <c r="H7217" s="15"/>
      <c r="I7217" s="15"/>
      <c r="J7217" s="15"/>
    </row>
    <row r="7218" spans="8:10" ht="26.25" customHeight="1">
      <c r="H7218" s="15"/>
      <c r="I7218" s="15"/>
      <c r="J7218" s="15"/>
    </row>
    <row r="7219" spans="8:10" ht="26.25" customHeight="1">
      <c r="H7219" s="15"/>
      <c r="I7219" s="15"/>
      <c r="J7219" s="15"/>
    </row>
    <row r="7220" spans="8:10" ht="26.25" customHeight="1">
      <c r="H7220" s="15"/>
      <c r="I7220" s="15"/>
      <c r="J7220" s="15"/>
    </row>
    <row r="7221" spans="8:10" ht="26.25" customHeight="1">
      <c r="H7221" s="15"/>
      <c r="I7221" s="15"/>
      <c r="J7221" s="15"/>
    </row>
    <row r="7222" spans="8:10" ht="26.25" customHeight="1">
      <c r="H7222" s="15"/>
      <c r="I7222" s="15"/>
      <c r="J7222" s="15"/>
    </row>
    <row r="7223" spans="8:10" ht="26.25" customHeight="1">
      <c r="H7223" s="15"/>
      <c r="I7223" s="15"/>
      <c r="J7223" s="15"/>
    </row>
    <row r="7224" spans="8:10" ht="26.25" customHeight="1">
      <c r="H7224" s="15"/>
      <c r="I7224" s="15"/>
      <c r="J7224" s="15"/>
    </row>
    <row r="7225" spans="8:10" ht="26.25" customHeight="1">
      <c r="H7225" s="15"/>
      <c r="I7225" s="15"/>
      <c r="J7225" s="15"/>
    </row>
    <row r="7226" spans="8:10" ht="26.25" customHeight="1">
      <c r="H7226" s="15"/>
      <c r="I7226" s="15"/>
      <c r="J7226" s="15"/>
    </row>
    <row r="7227" spans="8:10" ht="26.25" customHeight="1">
      <c r="H7227" s="15"/>
      <c r="I7227" s="15"/>
      <c r="J7227" s="15"/>
    </row>
    <row r="7228" spans="8:10" ht="26.25" customHeight="1">
      <c r="H7228" s="15"/>
      <c r="I7228" s="15"/>
      <c r="J7228" s="15"/>
    </row>
    <row r="7229" spans="8:10" ht="26.25" customHeight="1">
      <c r="H7229" s="15"/>
      <c r="I7229" s="15"/>
      <c r="J7229" s="15"/>
    </row>
    <row r="7230" spans="8:10" ht="26.25" customHeight="1">
      <c r="H7230" s="15"/>
      <c r="I7230" s="15"/>
      <c r="J7230" s="15"/>
    </row>
    <row r="7231" spans="8:10" ht="26.25" customHeight="1">
      <c r="H7231" s="15"/>
      <c r="I7231" s="15"/>
      <c r="J7231" s="15"/>
    </row>
    <row r="7232" spans="8:10" ht="26.25" customHeight="1">
      <c r="H7232" s="15"/>
      <c r="I7232" s="15"/>
      <c r="J7232" s="15"/>
    </row>
    <row r="7233" spans="8:10" ht="26.25" customHeight="1">
      <c r="H7233" s="15"/>
      <c r="I7233" s="15"/>
      <c r="J7233" s="15"/>
    </row>
    <row r="7234" spans="8:10" ht="26.25" customHeight="1">
      <c r="H7234" s="15"/>
      <c r="I7234" s="15"/>
      <c r="J7234" s="15"/>
    </row>
    <row r="7235" spans="8:10" ht="26.25" customHeight="1">
      <c r="H7235" s="15"/>
      <c r="I7235" s="15"/>
      <c r="J7235" s="15"/>
    </row>
    <row r="7236" spans="8:10" ht="26.25" customHeight="1">
      <c r="H7236" s="15"/>
      <c r="I7236" s="15"/>
      <c r="J7236" s="15"/>
    </row>
    <row r="7237" spans="8:10" ht="26.25" customHeight="1">
      <c r="H7237" s="15"/>
      <c r="I7237" s="15"/>
      <c r="J7237" s="15"/>
    </row>
    <row r="7238" spans="8:10" ht="26.25" customHeight="1">
      <c r="H7238" s="15"/>
      <c r="I7238" s="15"/>
      <c r="J7238" s="15"/>
    </row>
    <row r="7239" spans="8:10" ht="26.25" customHeight="1">
      <c r="H7239" s="15"/>
      <c r="I7239" s="15"/>
      <c r="J7239" s="15"/>
    </row>
    <row r="7240" spans="8:10" ht="26.25" customHeight="1">
      <c r="H7240" s="15"/>
      <c r="I7240" s="15"/>
      <c r="J7240" s="15"/>
    </row>
    <row r="7241" spans="8:10" ht="26.25" customHeight="1">
      <c r="H7241" s="15"/>
      <c r="I7241" s="15"/>
      <c r="J7241" s="15"/>
    </row>
    <row r="7242" spans="8:10" ht="26.25" customHeight="1">
      <c r="H7242" s="15"/>
      <c r="I7242" s="15"/>
      <c r="J7242" s="15"/>
    </row>
    <row r="7243" spans="8:10" ht="26.25" customHeight="1">
      <c r="H7243" s="15"/>
      <c r="I7243" s="15"/>
      <c r="J7243" s="15"/>
    </row>
    <row r="7244" spans="8:10" ht="26.25" customHeight="1">
      <c r="H7244" s="15"/>
      <c r="I7244" s="15"/>
      <c r="J7244" s="15"/>
    </row>
    <row r="7245" spans="8:10" ht="26.25" customHeight="1">
      <c r="H7245" s="15"/>
      <c r="I7245" s="15"/>
      <c r="J7245" s="15"/>
    </row>
    <row r="7246" spans="8:10" ht="26.25" customHeight="1">
      <c r="H7246" s="15"/>
      <c r="I7246" s="15"/>
      <c r="J7246" s="15"/>
    </row>
    <row r="7247" spans="8:10" ht="26.25" customHeight="1">
      <c r="H7247" s="15"/>
      <c r="I7247" s="15"/>
      <c r="J7247" s="15"/>
    </row>
    <row r="7248" spans="8:10" ht="26.25" customHeight="1">
      <c r="H7248" s="15"/>
      <c r="I7248" s="15"/>
      <c r="J7248" s="15"/>
    </row>
    <row r="7249" spans="8:10" ht="26.25" customHeight="1">
      <c r="H7249" s="15"/>
      <c r="I7249" s="15"/>
      <c r="J7249" s="15"/>
    </row>
    <row r="7250" spans="8:10" ht="26.25" customHeight="1">
      <c r="H7250" s="15"/>
      <c r="I7250" s="15"/>
      <c r="J7250" s="15"/>
    </row>
    <row r="7251" spans="8:10" ht="26.25" customHeight="1">
      <c r="H7251" s="15"/>
      <c r="I7251" s="15"/>
      <c r="J7251" s="15"/>
    </row>
    <row r="7252" spans="8:10" ht="26.25" customHeight="1">
      <c r="H7252" s="15"/>
      <c r="I7252" s="15"/>
      <c r="J7252" s="15"/>
    </row>
    <row r="7253" spans="8:10" ht="26.25" customHeight="1">
      <c r="H7253" s="15"/>
      <c r="I7253" s="15"/>
      <c r="J7253" s="15"/>
    </row>
    <row r="7254" spans="8:10" ht="26.25" customHeight="1">
      <c r="H7254" s="15"/>
      <c r="I7254" s="15"/>
      <c r="J7254" s="15"/>
    </row>
    <row r="7255" spans="8:10" ht="26.25" customHeight="1">
      <c r="H7255" s="15"/>
      <c r="I7255" s="15"/>
      <c r="J7255" s="15"/>
    </row>
    <row r="7256" spans="8:10" ht="26.25" customHeight="1">
      <c r="H7256" s="15"/>
      <c r="I7256" s="15"/>
      <c r="J7256" s="15"/>
    </row>
    <row r="7257" spans="8:10" ht="26.25" customHeight="1">
      <c r="H7257" s="15"/>
      <c r="I7257" s="15"/>
      <c r="J7257" s="15"/>
    </row>
    <row r="7258" spans="8:10" ht="26.25" customHeight="1">
      <c r="H7258" s="15"/>
      <c r="I7258" s="15"/>
      <c r="J7258" s="15"/>
    </row>
    <row r="7259" spans="8:10" ht="26.25" customHeight="1">
      <c r="H7259" s="15"/>
      <c r="I7259" s="15"/>
      <c r="J7259" s="15"/>
    </row>
    <row r="7260" spans="8:10" ht="26.25" customHeight="1">
      <c r="H7260" s="15"/>
      <c r="I7260" s="15"/>
      <c r="J7260" s="15"/>
    </row>
    <row r="7261" spans="8:10" ht="26.25" customHeight="1">
      <c r="H7261" s="15"/>
      <c r="I7261" s="15"/>
      <c r="J7261" s="15"/>
    </row>
    <row r="7262" spans="8:10" ht="26.25" customHeight="1">
      <c r="H7262" s="15"/>
      <c r="I7262" s="15"/>
      <c r="J7262" s="15"/>
    </row>
    <row r="7263" spans="8:10" ht="26.25" customHeight="1">
      <c r="H7263" s="15"/>
      <c r="I7263" s="15"/>
      <c r="J7263" s="15"/>
    </row>
    <row r="7264" spans="8:10" ht="26.25" customHeight="1">
      <c r="H7264" s="15"/>
      <c r="I7264" s="15"/>
      <c r="J7264" s="15"/>
    </row>
    <row r="7265" spans="8:10" ht="26.25" customHeight="1">
      <c r="H7265" s="15"/>
      <c r="I7265" s="15"/>
      <c r="J7265" s="15"/>
    </row>
    <row r="7266" spans="8:10" ht="26.25" customHeight="1">
      <c r="H7266" s="15"/>
      <c r="I7266" s="15"/>
      <c r="J7266" s="15"/>
    </row>
    <row r="7267" spans="8:10" ht="26.25" customHeight="1">
      <c r="H7267" s="15"/>
      <c r="I7267" s="15"/>
      <c r="J7267" s="15"/>
    </row>
    <row r="7268" spans="8:10" ht="26.25" customHeight="1">
      <c r="H7268" s="15"/>
      <c r="I7268" s="15"/>
      <c r="J7268" s="15"/>
    </row>
    <row r="7269" spans="8:10" ht="26.25" customHeight="1">
      <c r="H7269" s="15"/>
      <c r="I7269" s="15"/>
      <c r="J7269" s="15"/>
    </row>
    <row r="7270" spans="8:10" ht="26.25" customHeight="1">
      <c r="H7270" s="15"/>
      <c r="I7270" s="15"/>
      <c r="J7270" s="15"/>
    </row>
    <row r="7271" spans="8:10" ht="26.25" customHeight="1">
      <c r="H7271" s="15"/>
      <c r="I7271" s="15"/>
      <c r="J7271" s="15"/>
    </row>
    <row r="7272" spans="8:10" ht="26.25" customHeight="1">
      <c r="H7272" s="15"/>
      <c r="I7272" s="15"/>
      <c r="J7272" s="15"/>
    </row>
    <row r="7273" spans="8:10" ht="26.25" customHeight="1">
      <c r="H7273" s="15"/>
      <c r="I7273" s="15"/>
      <c r="J7273" s="15"/>
    </row>
    <row r="7274" spans="8:10" ht="26.25" customHeight="1">
      <c r="H7274" s="15"/>
      <c r="I7274" s="15"/>
      <c r="J7274" s="15"/>
    </row>
    <row r="7275" spans="8:10" ht="26.25" customHeight="1">
      <c r="H7275" s="15"/>
      <c r="I7275" s="15"/>
      <c r="J7275" s="15"/>
    </row>
    <row r="7276" spans="8:10" ht="26.25" customHeight="1">
      <c r="H7276" s="15"/>
      <c r="I7276" s="15"/>
      <c r="J7276" s="15"/>
    </row>
    <row r="7277" spans="8:10" ht="26.25" customHeight="1">
      <c r="H7277" s="15"/>
      <c r="I7277" s="15"/>
      <c r="J7277" s="15"/>
    </row>
    <row r="7278" spans="8:10" ht="26.25" customHeight="1">
      <c r="H7278" s="15"/>
      <c r="I7278" s="15"/>
      <c r="J7278" s="15"/>
    </row>
    <row r="7279" spans="8:10" ht="26.25" customHeight="1">
      <c r="H7279" s="15"/>
      <c r="I7279" s="15"/>
      <c r="J7279" s="15"/>
    </row>
    <row r="7280" spans="8:10" ht="26.25" customHeight="1">
      <c r="H7280" s="15"/>
      <c r="I7280" s="15"/>
      <c r="J7280" s="15"/>
    </row>
    <row r="7281" spans="8:10" ht="26.25" customHeight="1">
      <c r="H7281" s="15"/>
      <c r="I7281" s="15"/>
      <c r="J7281" s="15"/>
    </row>
    <row r="7282" spans="8:10" ht="26.25" customHeight="1">
      <c r="H7282" s="15"/>
      <c r="I7282" s="15"/>
      <c r="J7282" s="15"/>
    </row>
    <row r="7283" spans="8:10" ht="26.25" customHeight="1">
      <c r="H7283" s="15"/>
      <c r="I7283" s="15"/>
      <c r="J7283" s="15"/>
    </row>
    <row r="7284" spans="8:10" ht="26.25" customHeight="1">
      <c r="H7284" s="15"/>
      <c r="I7284" s="15"/>
      <c r="J7284" s="15"/>
    </row>
    <row r="7285" spans="8:10" ht="26.25" customHeight="1">
      <c r="H7285" s="15"/>
      <c r="I7285" s="15"/>
      <c r="J7285" s="15"/>
    </row>
    <row r="7286" spans="8:10" ht="26.25" customHeight="1">
      <c r="H7286" s="15"/>
      <c r="I7286" s="15"/>
      <c r="J7286" s="15"/>
    </row>
    <row r="7287" spans="8:10" ht="26.25" customHeight="1">
      <c r="H7287" s="15"/>
      <c r="I7287" s="15"/>
      <c r="J7287" s="15"/>
    </row>
    <row r="7288" spans="8:10" ht="26.25" customHeight="1">
      <c r="H7288" s="15"/>
      <c r="I7288" s="15"/>
      <c r="J7288" s="15"/>
    </row>
    <row r="7289" spans="8:10" ht="26.25" customHeight="1">
      <c r="H7289" s="15"/>
      <c r="I7289" s="15"/>
      <c r="J7289" s="15"/>
    </row>
    <row r="7290" spans="8:10" ht="26.25" customHeight="1">
      <c r="H7290" s="15"/>
      <c r="I7290" s="15"/>
      <c r="J7290" s="15"/>
    </row>
    <row r="7291" spans="8:10" ht="26.25" customHeight="1">
      <c r="H7291" s="15"/>
      <c r="I7291" s="15"/>
      <c r="J7291" s="15"/>
    </row>
    <row r="7292" spans="8:10" ht="26.25" customHeight="1">
      <c r="H7292" s="15"/>
      <c r="I7292" s="15"/>
      <c r="J7292" s="15"/>
    </row>
    <row r="7293" spans="8:10" ht="26.25" customHeight="1">
      <c r="H7293" s="15"/>
      <c r="I7293" s="15"/>
      <c r="J7293" s="15"/>
    </row>
    <row r="7294" spans="8:10" ht="26.25" customHeight="1">
      <c r="H7294" s="15"/>
      <c r="I7294" s="15"/>
      <c r="J7294" s="15"/>
    </row>
    <row r="7295" spans="8:10" ht="26.25" customHeight="1">
      <c r="H7295" s="15"/>
      <c r="I7295" s="15"/>
      <c r="J7295" s="15"/>
    </row>
    <row r="7296" spans="8:10" ht="26.25" customHeight="1">
      <c r="H7296" s="15"/>
      <c r="I7296" s="15"/>
      <c r="J7296" s="15"/>
    </row>
    <row r="7297" spans="8:10" ht="26.25" customHeight="1">
      <c r="H7297" s="15"/>
      <c r="I7297" s="15"/>
      <c r="J7297" s="15"/>
    </row>
    <row r="7298" spans="8:10" ht="26.25" customHeight="1">
      <c r="H7298" s="15"/>
      <c r="I7298" s="15"/>
      <c r="J7298" s="15"/>
    </row>
    <row r="7299" spans="8:10" ht="26.25" customHeight="1">
      <c r="H7299" s="15"/>
      <c r="I7299" s="15"/>
      <c r="J7299" s="15"/>
    </row>
    <row r="7300" spans="8:10" ht="26.25" customHeight="1">
      <c r="H7300" s="15"/>
      <c r="I7300" s="15"/>
      <c r="J7300" s="15"/>
    </row>
    <row r="7301" spans="8:10" ht="26.25" customHeight="1">
      <c r="H7301" s="15"/>
      <c r="I7301" s="15"/>
      <c r="J7301" s="15"/>
    </row>
    <row r="7302" spans="8:10" ht="26.25" customHeight="1">
      <c r="H7302" s="15"/>
      <c r="I7302" s="15"/>
      <c r="J7302" s="15"/>
    </row>
    <row r="7303" spans="8:10" ht="26.25" customHeight="1">
      <c r="H7303" s="15"/>
      <c r="I7303" s="15"/>
      <c r="J7303" s="15"/>
    </row>
    <row r="7304" spans="8:10" ht="26.25" customHeight="1">
      <c r="H7304" s="15"/>
      <c r="I7304" s="15"/>
      <c r="J7304" s="15"/>
    </row>
    <row r="7305" spans="8:10" ht="26.25" customHeight="1">
      <c r="H7305" s="15"/>
      <c r="I7305" s="15"/>
      <c r="J7305" s="15"/>
    </row>
    <row r="7306" spans="8:10" ht="26.25" customHeight="1">
      <c r="H7306" s="15"/>
      <c r="I7306" s="15"/>
      <c r="J7306" s="15"/>
    </row>
    <row r="7307" spans="8:10" ht="26.25" customHeight="1">
      <c r="H7307" s="15"/>
      <c r="I7307" s="15"/>
      <c r="J7307" s="15"/>
    </row>
    <row r="7308" spans="8:10" ht="26.25" customHeight="1">
      <c r="H7308" s="15"/>
      <c r="I7308" s="15"/>
      <c r="J7308" s="15"/>
    </row>
    <row r="7309" spans="8:10" ht="26.25" customHeight="1">
      <c r="H7309" s="15"/>
      <c r="I7309" s="15"/>
      <c r="J7309" s="15"/>
    </row>
    <row r="7310" spans="8:10" ht="26.25" customHeight="1">
      <c r="H7310" s="15"/>
      <c r="I7310" s="15"/>
      <c r="J7310" s="15"/>
    </row>
    <row r="7311" spans="8:10" ht="26.25" customHeight="1">
      <c r="H7311" s="15"/>
      <c r="I7311" s="15"/>
      <c r="J7311" s="15"/>
    </row>
    <row r="7312" spans="8:10" ht="26.25" customHeight="1">
      <c r="H7312" s="15"/>
      <c r="I7312" s="15"/>
      <c r="J7312" s="15"/>
    </row>
    <row r="7313" spans="8:10" ht="26.25" customHeight="1">
      <c r="H7313" s="15"/>
      <c r="I7313" s="15"/>
      <c r="J7313" s="15"/>
    </row>
    <row r="7314" spans="8:10" ht="26.25" customHeight="1">
      <c r="H7314" s="15"/>
      <c r="I7314" s="15"/>
      <c r="J7314" s="15"/>
    </row>
    <row r="7315" spans="8:10" ht="26.25" customHeight="1">
      <c r="H7315" s="15"/>
      <c r="I7315" s="15"/>
      <c r="J7315" s="15"/>
    </row>
    <row r="7316" spans="8:10" ht="26.25" customHeight="1">
      <c r="H7316" s="15"/>
      <c r="I7316" s="15"/>
      <c r="J7316" s="15"/>
    </row>
    <row r="7317" spans="8:10" ht="26.25" customHeight="1">
      <c r="H7317" s="15"/>
      <c r="I7317" s="15"/>
      <c r="J7317" s="15"/>
    </row>
    <row r="7318" spans="8:10" ht="26.25" customHeight="1">
      <c r="H7318" s="15"/>
      <c r="I7318" s="15"/>
      <c r="J7318" s="15"/>
    </row>
    <row r="7319" spans="8:10" ht="26.25" customHeight="1">
      <c r="H7319" s="15"/>
      <c r="I7319" s="15"/>
      <c r="J7319" s="15"/>
    </row>
    <row r="7320" spans="8:10" ht="26.25" customHeight="1">
      <c r="H7320" s="15"/>
      <c r="I7320" s="15"/>
      <c r="J7320" s="15"/>
    </row>
    <row r="7321" spans="8:10" ht="26.25" customHeight="1">
      <c r="H7321" s="15"/>
      <c r="I7321" s="15"/>
      <c r="J7321" s="15"/>
    </row>
    <row r="7322" spans="8:10" ht="26.25" customHeight="1">
      <c r="H7322" s="15"/>
      <c r="I7322" s="15"/>
      <c r="J7322" s="15"/>
    </row>
    <row r="7323" spans="8:10" ht="26.25" customHeight="1">
      <c r="H7323" s="15"/>
      <c r="I7323" s="15"/>
      <c r="J7323" s="15"/>
    </row>
    <row r="7324" spans="8:10" ht="26.25" customHeight="1">
      <c r="H7324" s="15"/>
      <c r="I7324" s="15"/>
      <c r="J7324" s="15"/>
    </row>
    <row r="7325" spans="8:10" ht="26.25" customHeight="1">
      <c r="H7325" s="15"/>
      <c r="I7325" s="15"/>
      <c r="J7325" s="15"/>
    </row>
    <row r="7326" spans="8:10" ht="26.25" customHeight="1">
      <c r="H7326" s="15"/>
      <c r="I7326" s="15"/>
      <c r="J7326" s="15"/>
    </row>
    <row r="7327" spans="8:10" ht="26.25" customHeight="1">
      <c r="H7327" s="15"/>
      <c r="I7327" s="15"/>
      <c r="J7327" s="15"/>
    </row>
    <row r="7328" spans="8:10" ht="26.25" customHeight="1">
      <c r="H7328" s="15"/>
      <c r="I7328" s="15"/>
      <c r="J7328" s="15"/>
    </row>
    <row r="7329" spans="8:10" ht="26.25" customHeight="1">
      <c r="H7329" s="15"/>
      <c r="I7329" s="15"/>
      <c r="J7329" s="15"/>
    </row>
    <row r="7330" spans="8:10" ht="26.25" customHeight="1">
      <c r="H7330" s="15"/>
      <c r="I7330" s="15"/>
      <c r="J7330" s="15"/>
    </row>
    <row r="7331" spans="8:10" ht="26.25" customHeight="1">
      <c r="H7331" s="15"/>
      <c r="I7331" s="15"/>
      <c r="J7331" s="15"/>
    </row>
    <row r="7332" spans="8:10" ht="26.25" customHeight="1">
      <c r="H7332" s="15"/>
      <c r="I7332" s="15"/>
      <c r="J7332" s="15"/>
    </row>
    <row r="7333" spans="8:10" ht="26.25" customHeight="1">
      <c r="H7333" s="15"/>
      <c r="I7333" s="15"/>
      <c r="J7333" s="15"/>
    </row>
    <row r="7334" spans="8:10" ht="26.25" customHeight="1">
      <c r="H7334" s="15"/>
      <c r="I7334" s="15"/>
      <c r="J7334" s="15"/>
    </row>
    <row r="7335" spans="8:10" ht="26.25" customHeight="1">
      <c r="H7335" s="15"/>
      <c r="I7335" s="15"/>
      <c r="J7335" s="15"/>
    </row>
    <row r="7336" spans="8:10" ht="26.25" customHeight="1">
      <c r="H7336" s="15"/>
      <c r="I7336" s="15"/>
      <c r="J7336" s="15"/>
    </row>
    <row r="7337" spans="8:10" ht="26.25" customHeight="1">
      <c r="H7337" s="15"/>
      <c r="I7337" s="15"/>
      <c r="J7337" s="15"/>
    </row>
    <row r="7338" spans="8:10" ht="26.25" customHeight="1">
      <c r="H7338" s="15"/>
      <c r="I7338" s="15"/>
      <c r="J7338" s="15"/>
    </row>
    <row r="7339" spans="8:10" ht="26.25" customHeight="1">
      <c r="H7339" s="15"/>
      <c r="I7339" s="15"/>
      <c r="J7339" s="15"/>
    </row>
    <row r="7340" spans="8:10" ht="26.25" customHeight="1">
      <c r="H7340" s="15"/>
      <c r="I7340" s="15"/>
      <c r="J7340" s="15"/>
    </row>
    <row r="7341" spans="8:10" ht="26.25" customHeight="1">
      <c r="H7341" s="15"/>
      <c r="I7341" s="15"/>
      <c r="J7341" s="15"/>
    </row>
    <row r="7342" spans="8:10" ht="26.25" customHeight="1">
      <c r="H7342" s="15"/>
      <c r="I7342" s="15"/>
      <c r="J7342" s="15"/>
    </row>
    <row r="7343" spans="8:10" ht="26.25" customHeight="1">
      <c r="H7343" s="15"/>
      <c r="I7343" s="15"/>
      <c r="J7343" s="15"/>
    </row>
    <row r="7344" spans="8:10" ht="26.25" customHeight="1">
      <c r="H7344" s="15"/>
      <c r="I7344" s="15"/>
      <c r="J7344" s="15"/>
    </row>
    <row r="7345" spans="8:10" ht="26.25" customHeight="1">
      <c r="H7345" s="15"/>
      <c r="I7345" s="15"/>
      <c r="J7345" s="15"/>
    </row>
    <row r="7346" spans="8:10" ht="26.25" customHeight="1">
      <c r="H7346" s="15"/>
      <c r="I7346" s="15"/>
      <c r="J7346" s="15"/>
    </row>
    <row r="7347" spans="8:10" ht="26.25" customHeight="1">
      <c r="H7347" s="15"/>
      <c r="I7347" s="15"/>
      <c r="J7347" s="15"/>
    </row>
    <row r="7348" spans="8:10" ht="26.25" customHeight="1">
      <c r="H7348" s="15"/>
      <c r="I7348" s="15"/>
      <c r="J7348" s="15"/>
    </row>
    <row r="7349" spans="8:10" ht="26.25" customHeight="1">
      <c r="H7349" s="15"/>
      <c r="I7349" s="15"/>
      <c r="J7349" s="15"/>
    </row>
    <row r="7350" spans="8:10" ht="26.25" customHeight="1">
      <c r="H7350" s="15"/>
      <c r="I7350" s="15"/>
      <c r="J7350" s="15"/>
    </row>
    <row r="7351" spans="8:10" ht="26.25" customHeight="1">
      <c r="H7351" s="15"/>
      <c r="I7351" s="15"/>
      <c r="J7351" s="15"/>
    </row>
    <row r="7352" spans="8:10" ht="26.25" customHeight="1">
      <c r="H7352" s="15"/>
      <c r="I7352" s="15"/>
      <c r="J7352" s="15"/>
    </row>
    <row r="7353" spans="8:10" ht="26.25" customHeight="1">
      <c r="H7353" s="15"/>
      <c r="I7353" s="15"/>
      <c r="J7353" s="15"/>
    </row>
    <row r="7354" spans="8:10" ht="26.25" customHeight="1">
      <c r="H7354" s="15"/>
      <c r="I7354" s="15"/>
      <c r="J7354" s="15"/>
    </row>
    <row r="7355" spans="8:10" ht="26.25" customHeight="1">
      <c r="H7355" s="15"/>
      <c r="I7355" s="15"/>
      <c r="J7355" s="15"/>
    </row>
    <row r="7356" spans="8:10" ht="26.25" customHeight="1">
      <c r="H7356" s="15"/>
      <c r="I7356" s="15"/>
      <c r="J7356" s="15"/>
    </row>
    <row r="7357" spans="8:10" ht="26.25" customHeight="1">
      <c r="H7357" s="15"/>
      <c r="I7357" s="15"/>
      <c r="J7357" s="15"/>
    </row>
    <row r="7358" spans="8:10" ht="26.25" customHeight="1">
      <c r="H7358" s="15"/>
      <c r="I7358" s="15"/>
      <c r="J7358" s="15"/>
    </row>
    <row r="7359" spans="8:10" ht="26.25" customHeight="1">
      <c r="H7359" s="15"/>
      <c r="I7359" s="15"/>
      <c r="J7359" s="15"/>
    </row>
    <row r="7360" spans="8:10" ht="26.25" customHeight="1">
      <c r="H7360" s="15"/>
      <c r="I7360" s="15"/>
      <c r="J7360" s="15"/>
    </row>
    <row r="7361" spans="8:10" ht="26.25" customHeight="1">
      <c r="H7361" s="15"/>
      <c r="I7361" s="15"/>
      <c r="J7361" s="15"/>
    </row>
    <row r="7362" spans="8:10" ht="26.25" customHeight="1">
      <c r="H7362" s="15"/>
      <c r="I7362" s="15"/>
      <c r="J7362" s="15"/>
    </row>
    <row r="7363" spans="8:10" ht="26.25" customHeight="1">
      <c r="H7363" s="15"/>
      <c r="I7363" s="15"/>
      <c r="J7363" s="15"/>
    </row>
    <row r="7364" spans="8:10" ht="26.25" customHeight="1">
      <c r="H7364" s="15"/>
      <c r="I7364" s="15"/>
      <c r="J7364" s="15"/>
    </row>
    <row r="7365" spans="8:10" ht="26.25" customHeight="1">
      <c r="H7365" s="15"/>
      <c r="I7365" s="15"/>
      <c r="J7365" s="15"/>
    </row>
    <row r="7366" spans="8:10" ht="26.25" customHeight="1">
      <c r="H7366" s="15"/>
      <c r="I7366" s="15"/>
      <c r="J7366" s="15"/>
    </row>
    <row r="7367" spans="8:10" ht="26.25" customHeight="1">
      <c r="H7367" s="15"/>
      <c r="I7367" s="15"/>
      <c r="J7367" s="15"/>
    </row>
    <row r="7368" spans="8:10" ht="26.25" customHeight="1">
      <c r="H7368" s="15"/>
      <c r="I7368" s="15"/>
      <c r="J7368" s="15"/>
    </row>
    <row r="7369" spans="8:10" ht="26.25" customHeight="1">
      <c r="H7369" s="15"/>
      <c r="I7369" s="15"/>
      <c r="J7369" s="15"/>
    </row>
    <row r="7370" spans="8:10" ht="26.25" customHeight="1">
      <c r="H7370" s="15"/>
      <c r="I7370" s="15"/>
      <c r="J7370" s="15"/>
    </row>
    <row r="7371" spans="8:10" ht="26.25" customHeight="1">
      <c r="H7371" s="15"/>
      <c r="I7371" s="15"/>
      <c r="J7371" s="15"/>
    </row>
    <row r="7372" spans="8:10" ht="26.25" customHeight="1">
      <c r="H7372" s="15"/>
      <c r="I7372" s="15"/>
      <c r="J7372" s="15"/>
    </row>
    <row r="7373" spans="8:10" ht="26.25" customHeight="1">
      <c r="H7373" s="15"/>
      <c r="I7373" s="15"/>
      <c r="J7373" s="15"/>
    </row>
    <row r="7374" spans="8:10" ht="26.25" customHeight="1">
      <c r="H7374" s="15"/>
      <c r="I7374" s="15"/>
      <c r="J7374" s="15"/>
    </row>
    <row r="7375" spans="8:10" ht="26.25" customHeight="1">
      <c r="H7375" s="15"/>
      <c r="I7375" s="15"/>
      <c r="J7375" s="15"/>
    </row>
    <row r="7376" spans="8:10" ht="26.25" customHeight="1">
      <c r="H7376" s="15"/>
      <c r="I7376" s="15"/>
      <c r="J7376" s="15"/>
    </row>
    <row r="7377" spans="8:10" ht="26.25" customHeight="1">
      <c r="H7377" s="15"/>
      <c r="I7377" s="15"/>
      <c r="J7377" s="15"/>
    </row>
    <row r="7378" spans="8:10" ht="26.25" customHeight="1">
      <c r="H7378" s="15"/>
      <c r="I7378" s="15"/>
      <c r="J7378" s="15"/>
    </row>
    <row r="7379" spans="8:10" ht="26.25" customHeight="1">
      <c r="H7379" s="15"/>
      <c r="I7379" s="15"/>
      <c r="J7379" s="15"/>
    </row>
    <row r="7380" spans="8:10" ht="26.25" customHeight="1">
      <c r="H7380" s="15"/>
      <c r="I7380" s="15"/>
      <c r="J7380" s="15"/>
    </row>
    <row r="7381" spans="8:10" ht="26.25" customHeight="1">
      <c r="H7381" s="15"/>
      <c r="I7381" s="15"/>
      <c r="J7381" s="15"/>
    </row>
    <row r="7382" spans="8:10" ht="26.25" customHeight="1">
      <c r="H7382" s="15"/>
      <c r="I7382" s="15"/>
      <c r="J7382" s="15"/>
    </row>
    <row r="7383" spans="8:10" ht="26.25" customHeight="1">
      <c r="H7383" s="15"/>
      <c r="I7383" s="15"/>
      <c r="J7383" s="15"/>
    </row>
    <row r="7384" spans="8:10" ht="26.25" customHeight="1">
      <c r="H7384" s="15"/>
      <c r="I7384" s="15"/>
      <c r="J7384" s="15"/>
    </row>
    <row r="7385" spans="8:10" ht="26.25" customHeight="1">
      <c r="H7385" s="15"/>
      <c r="I7385" s="15"/>
      <c r="J7385" s="15"/>
    </row>
    <row r="7386" spans="8:10" ht="26.25" customHeight="1">
      <c r="H7386" s="15"/>
      <c r="I7386" s="15"/>
      <c r="J7386" s="15"/>
    </row>
    <row r="7387" spans="8:10" ht="26.25" customHeight="1">
      <c r="H7387" s="15"/>
      <c r="I7387" s="15"/>
      <c r="J7387" s="15"/>
    </row>
    <row r="7388" spans="8:10" ht="26.25" customHeight="1">
      <c r="H7388" s="15"/>
      <c r="I7388" s="15"/>
      <c r="J7388" s="15"/>
    </row>
    <row r="7389" spans="8:10" ht="26.25" customHeight="1">
      <c r="H7389" s="15"/>
      <c r="I7389" s="15"/>
      <c r="J7389" s="15"/>
    </row>
    <row r="7390" spans="8:10" ht="26.25" customHeight="1">
      <c r="H7390" s="15"/>
      <c r="I7390" s="15"/>
      <c r="J7390" s="15"/>
    </row>
    <row r="7391" spans="8:10" ht="26.25" customHeight="1">
      <c r="H7391" s="15"/>
      <c r="I7391" s="15"/>
      <c r="J7391" s="15"/>
    </row>
    <row r="7392" spans="8:10" ht="26.25" customHeight="1">
      <c r="H7392" s="15"/>
      <c r="I7392" s="15"/>
      <c r="J7392" s="15"/>
    </row>
    <row r="7393" spans="8:10" ht="26.25" customHeight="1">
      <c r="H7393" s="15"/>
      <c r="I7393" s="15"/>
      <c r="J7393" s="15"/>
    </row>
    <row r="7394" spans="8:10" ht="26.25" customHeight="1">
      <c r="H7394" s="15"/>
      <c r="I7394" s="15"/>
      <c r="J7394" s="15"/>
    </row>
    <row r="7395" spans="8:10" ht="26.25" customHeight="1">
      <c r="H7395" s="15"/>
      <c r="I7395" s="15"/>
      <c r="J7395" s="15"/>
    </row>
    <row r="7396" spans="8:10" ht="26.25" customHeight="1">
      <c r="H7396" s="15"/>
      <c r="I7396" s="15"/>
      <c r="J7396" s="15"/>
    </row>
    <row r="7397" spans="8:10" ht="26.25" customHeight="1">
      <c r="H7397" s="15"/>
      <c r="I7397" s="15"/>
      <c r="J7397" s="15"/>
    </row>
    <row r="7398" spans="8:10" ht="26.25" customHeight="1">
      <c r="H7398" s="15"/>
      <c r="I7398" s="15"/>
      <c r="J7398" s="15"/>
    </row>
    <row r="7399" spans="8:10" ht="26.25" customHeight="1">
      <c r="H7399" s="15"/>
      <c r="I7399" s="15"/>
      <c r="J7399" s="15"/>
    </row>
    <row r="7400" spans="8:10" ht="26.25" customHeight="1">
      <c r="H7400" s="15"/>
      <c r="I7400" s="15"/>
      <c r="J7400" s="15"/>
    </row>
    <row r="7401" spans="8:10" ht="26.25" customHeight="1">
      <c r="H7401" s="15"/>
      <c r="I7401" s="15"/>
      <c r="J7401" s="15"/>
    </row>
    <row r="7402" spans="8:10" ht="26.25" customHeight="1">
      <c r="H7402" s="15"/>
      <c r="I7402" s="15"/>
      <c r="J7402" s="15"/>
    </row>
    <row r="7403" spans="8:10" ht="26.25" customHeight="1">
      <c r="H7403" s="15"/>
      <c r="I7403" s="15"/>
      <c r="J7403" s="15"/>
    </row>
    <row r="7404" spans="8:10" ht="26.25" customHeight="1">
      <c r="H7404" s="15"/>
      <c r="I7404" s="15"/>
      <c r="J7404" s="15"/>
    </row>
    <row r="7405" spans="8:10" ht="26.25" customHeight="1">
      <c r="H7405" s="15"/>
      <c r="I7405" s="15"/>
      <c r="J7405" s="15"/>
    </row>
    <row r="7406" spans="8:10" ht="26.25" customHeight="1">
      <c r="H7406" s="15"/>
      <c r="I7406" s="15"/>
      <c r="J7406" s="15"/>
    </row>
    <row r="7407" spans="8:10" ht="26.25" customHeight="1">
      <c r="H7407" s="15"/>
      <c r="I7407" s="15"/>
      <c r="J7407" s="15"/>
    </row>
    <row r="7408" spans="8:10" ht="26.25" customHeight="1">
      <c r="H7408" s="15"/>
      <c r="I7408" s="15"/>
      <c r="J7408" s="15"/>
    </row>
    <row r="7409" spans="8:10" ht="26.25" customHeight="1">
      <c r="H7409" s="15"/>
      <c r="I7409" s="15"/>
      <c r="J7409" s="15"/>
    </row>
    <row r="7410" spans="8:10" ht="26.25" customHeight="1">
      <c r="H7410" s="15"/>
      <c r="I7410" s="15"/>
      <c r="J7410" s="15"/>
    </row>
    <row r="7411" spans="8:10" ht="26.25" customHeight="1">
      <c r="H7411" s="15"/>
      <c r="I7411" s="15"/>
      <c r="J7411" s="15"/>
    </row>
    <row r="7412" spans="8:10" ht="26.25" customHeight="1">
      <c r="H7412" s="15"/>
      <c r="I7412" s="15"/>
      <c r="J7412" s="15"/>
    </row>
    <row r="7413" spans="8:10" ht="26.25" customHeight="1">
      <c r="H7413" s="15"/>
      <c r="I7413" s="15"/>
      <c r="J7413" s="15"/>
    </row>
    <row r="7414" spans="8:10" ht="26.25" customHeight="1">
      <c r="H7414" s="15"/>
      <c r="I7414" s="15"/>
      <c r="J7414" s="15"/>
    </row>
    <row r="7415" spans="8:10" ht="26.25" customHeight="1">
      <c r="H7415" s="15"/>
      <c r="I7415" s="15"/>
      <c r="J7415" s="15"/>
    </row>
    <row r="7416" spans="8:10" ht="26.25" customHeight="1">
      <c r="H7416" s="15"/>
      <c r="I7416" s="15"/>
      <c r="J7416" s="15"/>
    </row>
    <row r="7417" spans="8:10" ht="26.25" customHeight="1">
      <c r="H7417" s="15"/>
      <c r="I7417" s="15"/>
      <c r="J7417" s="15"/>
    </row>
    <row r="7418" spans="8:10" ht="26.25" customHeight="1">
      <c r="H7418" s="15"/>
      <c r="I7418" s="15"/>
      <c r="J7418" s="15"/>
    </row>
    <row r="7419" spans="8:10" ht="26.25" customHeight="1">
      <c r="H7419" s="15"/>
      <c r="I7419" s="15"/>
      <c r="J7419" s="15"/>
    </row>
    <row r="7420" spans="8:10" ht="26.25" customHeight="1">
      <c r="H7420" s="15"/>
      <c r="I7420" s="15"/>
      <c r="J7420" s="15"/>
    </row>
    <row r="7421" spans="8:10" ht="26.25" customHeight="1">
      <c r="H7421" s="15"/>
      <c r="I7421" s="15"/>
      <c r="J7421" s="15"/>
    </row>
    <row r="7422" spans="8:10" ht="26.25" customHeight="1">
      <c r="H7422" s="15"/>
      <c r="I7422" s="15"/>
      <c r="J7422" s="15"/>
    </row>
    <row r="7423" spans="8:10" ht="26.25" customHeight="1">
      <c r="H7423" s="15"/>
      <c r="I7423" s="15"/>
      <c r="J7423" s="15"/>
    </row>
    <row r="7424" spans="8:10" ht="26.25" customHeight="1">
      <c r="H7424" s="15"/>
      <c r="I7424" s="15"/>
      <c r="J7424" s="15"/>
    </row>
    <row r="7425" spans="8:10" ht="26.25" customHeight="1">
      <c r="H7425" s="15"/>
      <c r="I7425" s="15"/>
      <c r="J7425" s="15"/>
    </row>
    <row r="7426" spans="8:10" ht="26.25" customHeight="1">
      <c r="H7426" s="15"/>
      <c r="I7426" s="15"/>
      <c r="J7426" s="15"/>
    </row>
    <row r="7427" spans="8:10" ht="26.25" customHeight="1">
      <c r="H7427" s="15"/>
      <c r="I7427" s="15"/>
      <c r="J7427" s="15"/>
    </row>
    <row r="7428" spans="8:10" ht="26.25" customHeight="1">
      <c r="H7428" s="15"/>
      <c r="I7428" s="15"/>
      <c r="J7428" s="15"/>
    </row>
    <row r="7429" spans="8:10" ht="26.25" customHeight="1">
      <c r="H7429" s="15"/>
      <c r="I7429" s="15"/>
      <c r="J7429" s="15"/>
    </row>
    <row r="7430" spans="8:10" ht="26.25" customHeight="1">
      <c r="H7430" s="15"/>
      <c r="I7430" s="15"/>
      <c r="J7430" s="15"/>
    </row>
    <row r="7431" spans="8:10" ht="26.25" customHeight="1">
      <c r="H7431" s="15"/>
      <c r="I7431" s="15"/>
      <c r="J7431" s="15"/>
    </row>
    <row r="7432" spans="8:10" ht="26.25" customHeight="1">
      <c r="H7432" s="15"/>
      <c r="I7432" s="15"/>
      <c r="J7432" s="15"/>
    </row>
    <row r="7433" spans="8:10" ht="26.25" customHeight="1">
      <c r="H7433" s="15"/>
      <c r="I7433" s="15"/>
      <c r="J7433" s="15"/>
    </row>
    <row r="7434" spans="8:10" ht="26.25" customHeight="1">
      <c r="H7434" s="15"/>
      <c r="I7434" s="15"/>
      <c r="J7434" s="15"/>
    </row>
    <row r="7435" spans="8:10" ht="26.25" customHeight="1">
      <c r="H7435" s="15"/>
      <c r="I7435" s="15"/>
      <c r="J7435" s="15"/>
    </row>
    <row r="7436" spans="8:10" ht="26.25" customHeight="1">
      <c r="H7436" s="15"/>
      <c r="I7436" s="15"/>
      <c r="J7436" s="15"/>
    </row>
    <row r="7437" spans="8:10" ht="26.25" customHeight="1">
      <c r="H7437" s="15"/>
      <c r="I7437" s="15"/>
      <c r="J7437" s="15"/>
    </row>
    <row r="7438" spans="8:10" ht="26.25" customHeight="1">
      <c r="H7438" s="15"/>
      <c r="I7438" s="15"/>
      <c r="J7438" s="15"/>
    </row>
    <row r="7439" spans="8:10" ht="26.25" customHeight="1">
      <c r="H7439" s="15"/>
      <c r="I7439" s="15"/>
      <c r="J7439" s="15"/>
    </row>
    <row r="7440" spans="8:10" ht="26.25" customHeight="1">
      <c r="H7440" s="15"/>
      <c r="I7440" s="15"/>
      <c r="J7440" s="15"/>
    </row>
    <row r="7441" spans="8:10" ht="26.25" customHeight="1">
      <c r="H7441" s="15"/>
      <c r="I7441" s="15"/>
      <c r="J7441" s="15"/>
    </row>
    <row r="7442" spans="8:10" ht="26.25" customHeight="1">
      <c r="H7442" s="15"/>
      <c r="I7442" s="15"/>
      <c r="J7442" s="15"/>
    </row>
    <row r="7443" spans="8:10" ht="26.25" customHeight="1">
      <c r="H7443" s="15"/>
      <c r="I7443" s="15"/>
      <c r="J7443" s="15"/>
    </row>
    <row r="7444" spans="8:10" ht="26.25" customHeight="1">
      <c r="H7444" s="15"/>
      <c r="I7444" s="15"/>
      <c r="J7444" s="15"/>
    </row>
    <row r="7445" spans="8:10" ht="26.25" customHeight="1">
      <c r="H7445" s="15"/>
      <c r="I7445" s="15"/>
      <c r="J7445" s="15"/>
    </row>
    <row r="7446" spans="8:10" ht="26.25" customHeight="1">
      <c r="H7446" s="15"/>
      <c r="I7446" s="15"/>
      <c r="J7446" s="15"/>
    </row>
    <row r="7447" spans="8:10" ht="26.25" customHeight="1">
      <c r="H7447" s="15"/>
      <c r="I7447" s="15"/>
      <c r="J7447" s="15"/>
    </row>
    <row r="7448" spans="8:10" ht="26.25" customHeight="1">
      <c r="H7448" s="15"/>
      <c r="I7448" s="15"/>
      <c r="J7448" s="15"/>
    </row>
    <row r="7449" spans="8:10" ht="26.25" customHeight="1">
      <c r="H7449" s="15"/>
      <c r="I7449" s="15"/>
      <c r="J7449" s="15"/>
    </row>
    <row r="7450" spans="8:10" ht="26.25" customHeight="1">
      <c r="H7450" s="15"/>
      <c r="I7450" s="15"/>
      <c r="J7450" s="15"/>
    </row>
    <row r="7451" spans="8:10" ht="26.25" customHeight="1">
      <c r="H7451" s="15"/>
      <c r="I7451" s="15"/>
      <c r="J7451" s="15"/>
    </row>
    <row r="7452" spans="8:10" ht="26.25" customHeight="1">
      <c r="H7452" s="15"/>
      <c r="I7452" s="15"/>
      <c r="J7452" s="15"/>
    </row>
    <row r="7453" spans="8:10" ht="26.25" customHeight="1">
      <c r="H7453" s="15"/>
      <c r="I7453" s="15"/>
      <c r="J7453" s="15"/>
    </row>
    <row r="7454" spans="8:10" ht="26.25" customHeight="1">
      <c r="H7454" s="15"/>
      <c r="I7454" s="15"/>
      <c r="J7454" s="15"/>
    </row>
    <row r="7455" spans="8:10" ht="26.25" customHeight="1">
      <c r="H7455" s="15"/>
      <c r="I7455" s="15"/>
      <c r="J7455" s="15"/>
    </row>
    <row r="7456" spans="8:10" ht="26.25" customHeight="1">
      <c r="H7456" s="15"/>
      <c r="I7456" s="15"/>
      <c r="J7456" s="15"/>
    </row>
    <row r="7457" spans="8:10" ht="26.25" customHeight="1">
      <c r="H7457" s="15"/>
      <c r="I7457" s="15"/>
      <c r="J7457" s="15"/>
    </row>
    <row r="7458" spans="8:10" ht="26.25" customHeight="1">
      <c r="H7458" s="15"/>
      <c r="I7458" s="15"/>
      <c r="J7458" s="15"/>
    </row>
    <row r="7459" spans="8:10" ht="26.25" customHeight="1">
      <c r="H7459" s="15"/>
      <c r="I7459" s="15"/>
      <c r="J7459" s="15"/>
    </row>
    <row r="7460" spans="8:10" ht="26.25" customHeight="1">
      <c r="H7460" s="15"/>
      <c r="I7460" s="15"/>
      <c r="J7460" s="15"/>
    </row>
    <row r="7461" spans="8:10" ht="26.25" customHeight="1">
      <c r="H7461" s="15"/>
      <c r="I7461" s="15"/>
      <c r="J7461" s="15"/>
    </row>
    <row r="7462" spans="8:10" ht="26.25" customHeight="1">
      <c r="H7462" s="15"/>
      <c r="I7462" s="15"/>
      <c r="J7462" s="15"/>
    </row>
    <row r="7463" spans="8:10" ht="26.25" customHeight="1">
      <c r="H7463" s="15"/>
      <c r="I7463" s="15"/>
      <c r="J7463" s="15"/>
    </row>
    <row r="7464" spans="8:10" ht="26.25" customHeight="1">
      <c r="H7464" s="15"/>
      <c r="I7464" s="15"/>
      <c r="J7464" s="15"/>
    </row>
    <row r="7465" spans="8:10" ht="26.25" customHeight="1">
      <c r="H7465" s="15"/>
      <c r="I7465" s="15"/>
      <c r="J7465" s="15"/>
    </row>
    <row r="7466" spans="8:10" ht="26.25" customHeight="1">
      <c r="H7466" s="15"/>
      <c r="I7466" s="15"/>
      <c r="J7466" s="15"/>
    </row>
    <row r="7467" spans="8:10" ht="26.25" customHeight="1">
      <c r="H7467" s="15"/>
      <c r="I7467" s="15"/>
      <c r="J7467" s="15"/>
    </row>
    <row r="7468" spans="8:10" ht="26.25" customHeight="1">
      <c r="H7468" s="15"/>
      <c r="I7468" s="15"/>
      <c r="J7468" s="15"/>
    </row>
    <row r="7469" spans="8:10" ht="26.25" customHeight="1">
      <c r="H7469" s="15"/>
      <c r="I7469" s="15"/>
      <c r="J7469" s="15"/>
    </row>
    <row r="7470" spans="8:10" ht="26.25" customHeight="1">
      <c r="H7470" s="15"/>
      <c r="I7470" s="15"/>
      <c r="J7470" s="15"/>
    </row>
    <row r="7471" spans="8:10" ht="26.25" customHeight="1">
      <c r="H7471" s="15"/>
      <c r="I7471" s="15"/>
      <c r="J7471" s="15"/>
    </row>
    <row r="7472" spans="8:10" ht="26.25" customHeight="1">
      <c r="H7472" s="15"/>
      <c r="I7472" s="15"/>
      <c r="J7472" s="15"/>
    </row>
    <row r="7473" spans="8:10" ht="26.25" customHeight="1">
      <c r="H7473" s="15"/>
      <c r="I7473" s="15"/>
      <c r="J7473" s="15"/>
    </row>
    <row r="7474" spans="8:10" ht="26.25" customHeight="1">
      <c r="H7474" s="15"/>
      <c r="I7474" s="15"/>
      <c r="J7474" s="15"/>
    </row>
    <row r="7475" spans="8:10" ht="26.25" customHeight="1">
      <c r="H7475" s="15"/>
      <c r="I7475" s="15"/>
      <c r="J7475" s="15"/>
    </row>
    <row r="7476" spans="8:10" ht="26.25" customHeight="1">
      <c r="H7476" s="15"/>
      <c r="I7476" s="15"/>
      <c r="J7476" s="15"/>
    </row>
    <row r="7477" spans="8:10" ht="26.25" customHeight="1">
      <c r="H7477" s="15"/>
      <c r="I7477" s="15"/>
      <c r="J7477" s="15"/>
    </row>
    <row r="7478" spans="8:10" ht="26.25" customHeight="1">
      <c r="H7478" s="15"/>
      <c r="I7478" s="15"/>
      <c r="J7478" s="15"/>
    </row>
    <row r="7479" spans="8:10" ht="26.25" customHeight="1">
      <c r="H7479" s="15"/>
      <c r="I7479" s="15"/>
      <c r="J7479" s="15"/>
    </row>
    <row r="7480" spans="8:10" ht="26.25" customHeight="1">
      <c r="H7480" s="15"/>
      <c r="I7480" s="15"/>
      <c r="J7480" s="15"/>
    </row>
    <row r="7481" spans="8:10" ht="26.25" customHeight="1">
      <c r="H7481" s="15"/>
      <c r="I7481" s="15"/>
      <c r="J7481" s="15"/>
    </row>
    <row r="7482" spans="8:10" ht="26.25" customHeight="1">
      <c r="H7482" s="15"/>
      <c r="I7482" s="15"/>
      <c r="J7482" s="15"/>
    </row>
    <row r="7483" spans="8:10" ht="26.25" customHeight="1">
      <c r="H7483" s="15"/>
      <c r="I7483" s="15"/>
      <c r="J7483" s="15"/>
    </row>
    <row r="7484" spans="8:10" ht="26.25" customHeight="1">
      <c r="H7484" s="15"/>
      <c r="I7484" s="15"/>
      <c r="J7484" s="15"/>
    </row>
    <row r="7485" spans="8:10" ht="26.25" customHeight="1">
      <c r="H7485" s="15"/>
      <c r="I7485" s="15"/>
      <c r="J7485" s="15"/>
    </row>
    <row r="7486" spans="8:10" ht="26.25" customHeight="1">
      <c r="H7486" s="15"/>
      <c r="I7486" s="15"/>
      <c r="J7486" s="15"/>
    </row>
    <row r="7487" spans="8:10" ht="26.25" customHeight="1">
      <c r="H7487" s="15"/>
      <c r="I7487" s="15"/>
      <c r="J7487" s="15"/>
    </row>
    <row r="7488" spans="8:10" ht="26.25" customHeight="1">
      <c r="H7488" s="15"/>
      <c r="I7488" s="15"/>
      <c r="J7488" s="15"/>
    </row>
    <row r="7489" spans="8:10" ht="26.25" customHeight="1">
      <c r="H7489" s="15"/>
      <c r="I7489" s="15"/>
      <c r="J7489" s="15"/>
    </row>
    <row r="7490" spans="8:10" ht="26.25" customHeight="1">
      <c r="H7490" s="15"/>
      <c r="I7490" s="15"/>
      <c r="J7490" s="15"/>
    </row>
    <row r="7491" spans="8:10" ht="26.25" customHeight="1">
      <c r="H7491" s="15"/>
      <c r="I7491" s="15"/>
      <c r="J7491" s="15"/>
    </row>
    <row r="7492" spans="8:10" ht="26.25" customHeight="1">
      <c r="H7492" s="15"/>
      <c r="I7492" s="15"/>
      <c r="J7492" s="15"/>
    </row>
    <row r="7493" spans="8:10" ht="26.25" customHeight="1">
      <c r="H7493" s="15"/>
      <c r="I7493" s="15"/>
      <c r="J7493" s="15"/>
    </row>
    <row r="7494" spans="8:10" ht="26.25" customHeight="1">
      <c r="H7494" s="15"/>
      <c r="I7494" s="15"/>
      <c r="J7494" s="15"/>
    </row>
    <row r="7495" spans="8:10" ht="26.25" customHeight="1">
      <c r="H7495" s="15"/>
      <c r="I7495" s="15"/>
      <c r="J7495" s="15"/>
    </row>
    <row r="7496" spans="8:10" ht="26.25" customHeight="1">
      <c r="H7496" s="15"/>
      <c r="I7496" s="15"/>
      <c r="J7496" s="15"/>
    </row>
    <row r="7497" spans="8:10" ht="26.25" customHeight="1">
      <c r="H7497" s="15"/>
      <c r="I7497" s="15"/>
      <c r="J7497" s="15"/>
    </row>
    <row r="7498" spans="8:10" ht="26.25" customHeight="1">
      <c r="H7498" s="15"/>
      <c r="I7498" s="15"/>
      <c r="J7498" s="15"/>
    </row>
    <row r="7499" spans="8:10" ht="26.25" customHeight="1">
      <c r="H7499" s="15"/>
      <c r="I7499" s="15"/>
      <c r="J7499" s="15"/>
    </row>
    <row r="7500" spans="8:10" ht="26.25" customHeight="1">
      <c r="H7500" s="15"/>
      <c r="I7500" s="15"/>
      <c r="J7500" s="15"/>
    </row>
    <row r="7501" spans="8:10" ht="26.25" customHeight="1">
      <c r="H7501" s="15"/>
      <c r="I7501" s="15"/>
      <c r="J7501" s="15"/>
    </row>
    <row r="7502" spans="8:10" ht="26.25" customHeight="1">
      <c r="H7502" s="15"/>
      <c r="I7502" s="15"/>
      <c r="J7502" s="15"/>
    </row>
    <row r="7503" spans="8:10" ht="26.25" customHeight="1">
      <c r="H7503" s="15"/>
      <c r="I7503" s="15"/>
      <c r="J7503" s="15"/>
    </row>
    <row r="7504" spans="8:10" ht="26.25" customHeight="1">
      <c r="H7504" s="15"/>
      <c r="I7504" s="15"/>
      <c r="J7504" s="15"/>
    </row>
    <row r="7505" spans="8:10" ht="26.25" customHeight="1">
      <c r="H7505" s="15"/>
      <c r="I7505" s="15"/>
      <c r="J7505" s="15"/>
    </row>
    <row r="7506" spans="8:10" ht="26.25" customHeight="1">
      <c r="H7506" s="15"/>
      <c r="I7506" s="15"/>
      <c r="J7506" s="15"/>
    </row>
    <row r="7507" spans="8:10" ht="26.25" customHeight="1">
      <c r="H7507" s="15"/>
      <c r="I7507" s="15"/>
      <c r="J7507" s="15"/>
    </row>
    <row r="7508" spans="8:10" ht="26.25" customHeight="1">
      <c r="H7508" s="15"/>
      <c r="I7508" s="15"/>
      <c r="J7508" s="15"/>
    </row>
    <row r="7509" spans="8:10" ht="26.25" customHeight="1">
      <c r="H7509" s="15"/>
      <c r="I7509" s="15"/>
      <c r="J7509" s="15"/>
    </row>
    <row r="7510" spans="8:10" ht="26.25" customHeight="1">
      <c r="H7510" s="15"/>
      <c r="I7510" s="15"/>
      <c r="J7510" s="15"/>
    </row>
    <row r="7511" spans="8:10" ht="26.25" customHeight="1">
      <c r="H7511" s="15"/>
      <c r="I7511" s="15"/>
      <c r="J7511" s="15"/>
    </row>
    <row r="7512" spans="8:10" ht="26.25" customHeight="1">
      <c r="H7512" s="15"/>
      <c r="I7512" s="15"/>
      <c r="J7512" s="15"/>
    </row>
    <row r="7513" spans="8:10" ht="26.25" customHeight="1">
      <c r="H7513" s="15"/>
      <c r="I7513" s="15"/>
      <c r="J7513" s="15"/>
    </row>
    <row r="7514" spans="8:10" ht="26.25" customHeight="1">
      <c r="H7514" s="15"/>
      <c r="I7514" s="15"/>
      <c r="J7514" s="15"/>
    </row>
    <row r="7515" spans="8:10" ht="26.25" customHeight="1">
      <c r="H7515" s="15"/>
      <c r="I7515" s="15"/>
      <c r="J7515" s="15"/>
    </row>
    <row r="7516" spans="8:10" ht="26.25" customHeight="1">
      <c r="H7516" s="15"/>
      <c r="I7516" s="15"/>
      <c r="J7516" s="15"/>
    </row>
    <row r="7517" spans="8:10" ht="26.25" customHeight="1">
      <c r="H7517" s="15"/>
      <c r="I7517" s="15"/>
      <c r="J7517" s="15"/>
    </row>
    <row r="7518" spans="8:10" ht="26.25" customHeight="1">
      <c r="H7518" s="15"/>
      <c r="I7518" s="15"/>
      <c r="J7518" s="15"/>
    </row>
    <row r="7519" spans="8:10" ht="26.25" customHeight="1">
      <c r="H7519" s="15"/>
      <c r="I7519" s="15"/>
      <c r="J7519" s="15"/>
    </row>
    <row r="7520" spans="8:10" ht="26.25" customHeight="1">
      <c r="H7520" s="15"/>
      <c r="I7520" s="15"/>
      <c r="J7520" s="15"/>
    </row>
    <row r="7521" spans="8:10" ht="26.25" customHeight="1">
      <c r="H7521" s="15"/>
      <c r="I7521" s="15"/>
      <c r="J7521" s="15"/>
    </row>
    <row r="7522" spans="8:10" ht="26.25" customHeight="1">
      <c r="H7522" s="15"/>
      <c r="I7522" s="15"/>
      <c r="J7522" s="15"/>
    </row>
    <row r="7523" spans="8:10" ht="26.25" customHeight="1">
      <c r="H7523" s="15"/>
      <c r="I7523" s="15"/>
      <c r="J7523" s="15"/>
    </row>
    <row r="7524" spans="8:10" ht="26.25" customHeight="1">
      <c r="H7524" s="15"/>
      <c r="I7524" s="15"/>
      <c r="J7524" s="15"/>
    </row>
    <row r="7525" spans="8:10" ht="26.25" customHeight="1">
      <c r="H7525" s="15"/>
      <c r="I7525" s="15"/>
      <c r="J7525" s="15"/>
    </row>
    <row r="7526" spans="8:10" ht="26.25" customHeight="1">
      <c r="H7526" s="15"/>
      <c r="I7526" s="15"/>
      <c r="J7526" s="15"/>
    </row>
    <row r="7527" spans="8:10" ht="26.25" customHeight="1">
      <c r="H7527" s="15"/>
      <c r="I7527" s="15"/>
      <c r="J7527" s="15"/>
    </row>
    <row r="7528" spans="8:10" ht="26.25" customHeight="1">
      <c r="H7528" s="15"/>
      <c r="I7528" s="15"/>
      <c r="J7528" s="15"/>
    </row>
    <row r="7529" spans="8:10" ht="26.25" customHeight="1">
      <c r="H7529" s="15"/>
      <c r="I7529" s="15"/>
      <c r="J7529" s="15"/>
    </row>
    <row r="7530" spans="8:10" ht="26.25" customHeight="1">
      <c r="H7530" s="15"/>
      <c r="I7530" s="15"/>
      <c r="J7530" s="15"/>
    </row>
    <row r="7531" spans="8:10" ht="26.25" customHeight="1">
      <c r="H7531" s="15"/>
      <c r="I7531" s="15"/>
      <c r="J7531" s="15"/>
    </row>
    <row r="7532" spans="8:10" ht="26.25" customHeight="1">
      <c r="H7532" s="15"/>
      <c r="I7532" s="15"/>
      <c r="J7532" s="15"/>
    </row>
    <row r="7533" spans="8:10" ht="26.25" customHeight="1">
      <c r="H7533" s="15"/>
      <c r="I7533" s="15"/>
      <c r="J7533" s="15"/>
    </row>
    <row r="7534" spans="8:10" ht="26.25" customHeight="1">
      <c r="H7534" s="15"/>
      <c r="I7534" s="15"/>
      <c r="J7534" s="15"/>
    </row>
    <row r="7535" spans="8:10" ht="26.25" customHeight="1">
      <c r="H7535" s="15"/>
      <c r="I7535" s="15"/>
      <c r="J7535" s="15"/>
    </row>
    <row r="7536" spans="8:10" ht="26.25" customHeight="1">
      <c r="H7536" s="15"/>
      <c r="I7536" s="15"/>
      <c r="J7536" s="15"/>
    </row>
    <row r="7537" spans="8:10" ht="26.25" customHeight="1">
      <c r="H7537" s="15"/>
      <c r="I7537" s="15"/>
      <c r="J7537" s="15"/>
    </row>
    <row r="7538" spans="8:10" ht="26.25" customHeight="1">
      <c r="H7538" s="15"/>
      <c r="I7538" s="15"/>
      <c r="J7538" s="15"/>
    </row>
    <row r="7539" spans="8:10" ht="26.25" customHeight="1">
      <c r="H7539" s="15"/>
      <c r="I7539" s="15"/>
      <c r="J7539" s="15"/>
    </row>
    <row r="7540" spans="8:10" ht="26.25" customHeight="1">
      <c r="H7540" s="15"/>
      <c r="I7540" s="15"/>
      <c r="J7540" s="15"/>
    </row>
    <row r="7541" spans="8:10" ht="26.25" customHeight="1">
      <c r="H7541" s="15"/>
      <c r="I7541" s="15"/>
      <c r="J7541" s="15"/>
    </row>
    <row r="7542" spans="8:10" ht="26.25" customHeight="1">
      <c r="H7542" s="15"/>
      <c r="I7542" s="15"/>
      <c r="J7542" s="15"/>
    </row>
    <row r="7543" spans="8:10" ht="26.25" customHeight="1">
      <c r="H7543" s="15"/>
      <c r="I7543" s="15"/>
      <c r="J7543" s="15"/>
    </row>
    <row r="7544" spans="8:10" ht="26.25" customHeight="1">
      <c r="H7544" s="15"/>
      <c r="I7544" s="15"/>
      <c r="J7544" s="15"/>
    </row>
    <row r="7545" spans="8:10" ht="26.25" customHeight="1">
      <c r="H7545" s="15"/>
      <c r="I7545" s="15"/>
      <c r="J7545" s="15"/>
    </row>
    <row r="7546" spans="8:10" ht="26.25" customHeight="1">
      <c r="H7546" s="15"/>
      <c r="I7546" s="15"/>
      <c r="J7546" s="15"/>
    </row>
    <row r="7547" spans="8:10" ht="26.25" customHeight="1">
      <c r="H7547" s="15"/>
      <c r="I7547" s="15"/>
      <c r="J7547" s="15"/>
    </row>
    <row r="7548" spans="8:10" ht="26.25" customHeight="1">
      <c r="H7548" s="15"/>
      <c r="I7548" s="15"/>
      <c r="J7548" s="15"/>
    </row>
    <row r="7549" spans="8:10" ht="26.25" customHeight="1">
      <c r="H7549" s="15"/>
      <c r="I7549" s="15"/>
      <c r="J7549" s="15"/>
    </row>
    <row r="7550" spans="8:10" ht="26.25" customHeight="1">
      <c r="H7550" s="15"/>
      <c r="I7550" s="15"/>
      <c r="J7550" s="15"/>
    </row>
    <row r="7551" spans="8:10" ht="26.25" customHeight="1">
      <c r="H7551" s="15"/>
      <c r="I7551" s="15"/>
      <c r="J7551" s="15"/>
    </row>
    <row r="7552" spans="8:10" ht="26.25" customHeight="1">
      <c r="H7552" s="15"/>
      <c r="I7552" s="15"/>
      <c r="J7552" s="15"/>
    </row>
    <row r="7553" spans="8:10" ht="26.25" customHeight="1">
      <c r="H7553" s="15"/>
      <c r="I7553" s="15"/>
      <c r="J7553" s="15"/>
    </row>
    <row r="7554" spans="8:10" ht="26.25" customHeight="1">
      <c r="H7554" s="15"/>
      <c r="I7554" s="15"/>
      <c r="J7554" s="15"/>
    </row>
    <row r="7555" spans="8:10" ht="26.25" customHeight="1">
      <c r="H7555" s="15"/>
      <c r="I7555" s="15"/>
      <c r="J7555" s="15"/>
    </row>
    <row r="7556" spans="8:10" ht="26.25" customHeight="1">
      <c r="H7556" s="15"/>
      <c r="I7556" s="15"/>
      <c r="J7556" s="15"/>
    </row>
    <row r="7557" spans="8:10" ht="26.25" customHeight="1">
      <c r="H7557" s="15"/>
      <c r="I7557" s="15"/>
      <c r="J7557" s="15"/>
    </row>
    <row r="7558" spans="8:10" ht="26.25" customHeight="1">
      <c r="H7558" s="15"/>
      <c r="I7558" s="15"/>
      <c r="J7558" s="15"/>
    </row>
    <row r="7559" spans="8:10" ht="26.25" customHeight="1">
      <c r="H7559" s="15"/>
      <c r="I7559" s="15"/>
      <c r="J7559" s="15"/>
    </row>
    <row r="7560" spans="8:10" ht="26.25" customHeight="1">
      <c r="H7560" s="15"/>
      <c r="I7560" s="15"/>
      <c r="J7560" s="15"/>
    </row>
    <row r="7561" spans="8:10" ht="26.25" customHeight="1">
      <c r="H7561" s="15"/>
      <c r="I7561" s="15"/>
      <c r="J7561" s="15"/>
    </row>
    <row r="7562" spans="8:10" ht="26.25" customHeight="1">
      <c r="H7562" s="15"/>
      <c r="I7562" s="15"/>
      <c r="J7562" s="15"/>
    </row>
    <row r="7563" spans="8:10" ht="26.25" customHeight="1">
      <c r="H7563" s="15"/>
      <c r="I7563" s="15"/>
      <c r="J7563" s="15"/>
    </row>
    <row r="7564" spans="8:10" ht="26.25" customHeight="1">
      <c r="H7564" s="15"/>
      <c r="I7564" s="15"/>
      <c r="J7564" s="15"/>
    </row>
    <row r="7565" spans="8:10" ht="26.25" customHeight="1">
      <c r="H7565" s="15"/>
      <c r="I7565" s="15"/>
      <c r="J7565" s="15"/>
    </row>
    <row r="7566" spans="8:10" ht="26.25" customHeight="1">
      <c r="H7566" s="15"/>
      <c r="I7566" s="15"/>
      <c r="J7566" s="15"/>
    </row>
    <row r="7567" spans="8:10" ht="26.25" customHeight="1">
      <c r="H7567" s="15"/>
      <c r="I7567" s="15"/>
      <c r="J7567" s="15"/>
    </row>
    <row r="7568" spans="8:10" ht="26.25" customHeight="1">
      <c r="H7568" s="15"/>
      <c r="I7568" s="15"/>
      <c r="J7568" s="15"/>
    </row>
    <row r="7569" spans="8:10" ht="26.25" customHeight="1">
      <c r="H7569" s="15"/>
      <c r="I7569" s="15"/>
      <c r="J7569" s="15"/>
    </row>
    <row r="7570" spans="8:10" ht="26.25" customHeight="1">
      <c r="H7570" s="15"/>
      <c r="I7570" s="15"/>
      <c r="J7570" s="15"/>
    </row>
    <row r="7571" spans="8:10" ht="26.25" customHeight="1">
      <c r="H7571" s="15"/>
      <c r="I7571" s="15"/>
      <c r="J7571" s="15"/>
    </row>
    <row r="7572" spans="8:10" ht="26.25" customHeight="1">
      <c r="H7572" s="15"/>
      <c r="I7572" s="15"/>
      <c r="J7572" s="15"/>
    </row>
    <row r="7573" spans="8:10" ht="26.25" customHeight="1">
      <c r="H7573" s="15"/>
      <c r="I7573" s="15"/>
      <c r="J7573" s="15"/>
    </row>
    <row r="7574" spans="8:10" ht="26.25" customHeight="1">
      <c r="H7574" s="15"/>
      <c r="I7574" s="15"/>
      <c r="J7574" s="15"/>
    </row>
    <row r="7575" spans="8:10" ht="26.25" customHeight="1">
      <c r="H7575" s="15"/>
      <c r="I7575" s="15"/>
      <c r="J7575" s="15"/>
    </row>
    <row r="7576" spans="8:10" ht="26.25" customHeight="1">
      <c r="H7576" s="15"/>
      <c r="I7576" s="15"/>
      <c r="J7576" s="15"/>
    </row>
    <row r="7577" spans="8:10" ht="26.25" customHeight="1">
      <c r="H7577" s="15"/>
      <c r="I7577" s="15"/>
      <c r="J7577" s="15"/>
    </row>
    <row r="7578" spans="8:10" ht="26.25" customHeight="1">
      <c r="H7578" s="15"/>
      <c r="I7578" s="15"/>
      <c r="J7578" s="15"/>
    </row>
    <row r="7579" spans="8:10" ht="26.25" customHeight="1">
      <c r="H7579" s="15"/>
      <c r="I7579" s="15"/>
      <c r="J7579" s="15"/>
    </row>
    <row r="7580" spans="8:10" ht="26.25" customHeight="1">
      <c r="H7580" s="15"/>
      <c r="I7580" s="15"/>
      <c r="J7580" s="15"/>
    </row>
    <row r="7581" spans="8:10" ht="26.25" customHeight="1">
      <c r="H7581" s="15"/>
      <c r="I7581" s="15"/>
      <c r="J7581" s="15"/>
    </row>
    <row r="7582" spans="8:10" ht="26.25" customHeight="1">
      <c r="H7582" s="15"/>
      <c r="I7582" s="15"/>
      <c r="J7582" s="15"/>
    </row>
    <row r="7583" spans="8:10" ht="26.25" customHeight="1">
      <c r="H7583" s="15"/>
      <c r="I7583" s="15"/>
      <c r="J7583" s="15"/>
    </row>
    <row r="7584" spans="8:10" ht="26.25" customHeight="1">
      <c r="H7584" s="15"/>
      <c r="I7584" s="15"/>
      <c r="J7584" s="15"/>
    </row>
    <row r="7585" spans="8:10" ht="26.25" customHeight="1">
      <c r="H7585" s="15"/>
      <c r="I7585" s="15"/>
      <c r="J7585" s="15"/>
    </row>
    <row r="7586" spans="8:10" ht="26.25" customHeight="1">
      <c r="H7586" s="15"/>
      <c r="I7586" s="15"/>
      <c r="J7586" s="15"/>
    </row>
    <row r="7587" spans="8:10" ht="26.25" customHeight="1">
      <c r="H7587" s="15"/>
      <c r="I7587" s="15"/>
      <c r="J7587" s="15"/>
    </row>
    <row r="7588" spans="8:10" ht="26.25" customHeight="1">
      <c r="H7588" s="15"/>
      <c r="I7588" s="15"/>
      <c r="J7588" s="15"/>
    </row>
    <row r="7589" spans="8:10" ht="26.25" customHeight="1">
      <c r="H7589" s="15"/>
      <c r="I7589" s="15"/>
      <c r="J7589" s="15"/>
    </row>
    <row r="7590" spans="8:10" ht="26.25" customHeight="1">
      <c r="H7590" s="15"/>
      <c r="I7590" s="15"/>
      <c r="J7590" s="15"/>
    </row>
    <row r="7591" spans="8:10" ht="26.25" customHeight="1">
      <c r="H7591" s="15"/>
      <c r="I7591" s="15"/>
      <c r="J7591" s="15"/>
    </row>
    <row r="7592" spans="8:10" ht="26.25" customHeight="1">
      <c r="H7592" s="15"/>
      <c r="I7592" s="15"/>
      <c r="J7592" s="15"/>
    </row>
    <row r="7593" spans="8:10" ht="26.25" customHeight="1">
      <c r="H7593" s="15"/>
      <c r="I7593" s="15"/>
      <c r="J7593" s="15"/>
    </row>
    <row r="7594" spans="8:10" ht="26.25" customHeight="1">
      <c r="H7594" s="15"/>
      <c r="I7594" s="15"/>
      <c r="J7594" s="15"/>
    </row>
    <row r="7595" spans="8:10" ht="26.25" customHeight="1">
      <c r="H7595" s="15"/>
      <c r="I7595" s="15"/>
      <c r="J7595" s="15"/>
    </row>
    <row r="7596" spans="8:10" ht="26.25" customHeight="1">
      <c r="H7596" s="15"/>
      <c r="I7596" s="15"/>
      <c r="J7596" s="15"/>
    </row>
    <row r="7597" spans="8:10" ht="26.25" customHeight="1">
      <c r="H7597" s="15"/>
      <c r="I7597" s="15"/>
      <c r="J7597" s="15"/>
    </row>
    <row r="7598" spans="8:10" ht="26.25" customHeight="1">
      <c r="H7598" s="15"/>
      <c r="I7598" s="15"/>
      <c r="J7598" s="15"/>
    </row>
    <row r="7599" spans="8:10" ht="26.25" customHeight="1">
      <c r="H7599" s="15"/>
      <c r="I7599" s="15"/>
      <c r="J7599" s="15"/>
    </row>
    <row r="7600" spans="8:10" ht="26.25" customHeight="1">
      <c r="H7600" s="15"/>
      <c r="I7600" s="15"/>
      <c r="J7600" s="15"/>
    </row>
    <row r="7601" spans="8:10" ht="26.25" customHeight="1">
      <c r="H7601" s="15"/>
      <c r="I7601" s="15"/>
      <c r="J7601" s="15"/>
    </row>
    <row r="7602" spans="8:10" ht="26.25" customHeight="1">
      <c r="H7602" s="15"/>
      <c r="I7602" s="15"/>
      <c r="J7602" s="15"/>
    </row>
    <row r="7603" spans="8:10" ht="26.25" customHeight="1">
      <c r="H7603" s="15"/>
      <c r="I7603" s="15"/>
      <c r="J7603" s="15"/>
    </row>
    <row r="7604" spans="8:10" ht="26.25" customHeight="1">
      <c r="H7604" s="15"/>
      <c r="I7604" s="15"/>
      <c r="J7604" s="15"/>
    </row>
    <row r="7605" spans="8:10" ht="26.25" customHeight="1">
      <c r="H7605" s="15"/>
      <c r="I7605" s="15"/>
      <c r="J7605" s="15"/>
    </row>
    <row r="7606" spans="8:10" ht="26.25" customHeight="1">
      <c r="H7606" s="15"/>
      <c r="I7606" s="15"/>
      <c r="J7606" s="15"/>
    </row>
    <row r="7607" spans="8:10" ht="26.25" customHeight="1">
      <c r="H7607" s="15"/>
      <c r="I7607" s="15"/>
      <c r="J7607" s="15"/>
    </row>
    <row r="7608" spans="8:10" ht="26.25" customHeight="1">
      <c r="H7608" s="15"/>
      <c r="I7608" s="15"/>
      <c r="J7608" s="15"/>
    </row>
    <row r="7609" spans="8:10" ht="26.25" customHeight="1">
      <c r="H7609" s="15"/>
      <c r="I7609" s="15"/>
      <c r="J7609" s="15"/>
    </row>
    <row r="7610" spans="8:10" ht="26.25" customHeight="1">
      <c r="H7610" s="15"/>
      <c r="I7610" s="15"/>
      <c r="J7610" s="15"/>
    </row>
    <row r="7611" spans="8:10" ht="26.25" customHeight="1">
      <c r="H7611" s="15"/>
      <c r="I7611" s="15"/>
      <c r="J7611" s="15"/>
    </row>
    <row r="7612" spans="8:10" ht="26.25" customHeight="1">
      <c r="H7612" s="15"/>
      <c r="I7612" s="15"/>
      <c r="J7612" s="15"/>
    </row>
    <row r="7613" spans="8:10" ht="26.25" customHeight="1">
      <c r="H7613" s="15"/>
      <c r="I7613" s="15"/>
      <c r="J7613" s="15"/>
    </row>
    <row r="7614" spans="8:10" ht="26.25" customHeight="1">
      <c r="H7614" s="15"/>
      <c r="I7614" s="15"/>
      <c r="J7614" s="15"/>
    </row>
    <row r="7615" spans="8:10" ht="26.25" customHeight="1">
      <c r="H7615" s="15"/>
      <c r="I7615" s="15"/>
      <c r="J7615" s="15"/>
    </row>
    <row r="7616" spans="8:10" ht="26.25" customHeight="1">
      <c r="H7616" s="15"/>
      <c r="I7616" s="15"/>
      <c r="J7616" s="15"/>
    </row>
    <row r="7617" spans="8:10" ht="26.25" customHeight="1">
      <c r="H7617" s="15"/>
      <c r="I7617" s="15"/>
      <c r="J7617" s="15"/>
    </row>
    <row r="7618" spans="8:10" ht="26.25" customHeight="1">
      <c r="H7618" s="15"/>
      <c r="I7618" s="15"/>
      <c r="J7618" s="15"/>
    </row>
    <row r="7619" spans="8:10" ht="26.25" customHeight="1">
      <c r="H7619" s="15"/>
      <c r="I7619" s="15"/>
      <c r="J7619" s="15"/>
    </row>
    <row r="7620" spans="8:10" ht="26.25" customHeight="1">
      <c r="H7620" s="15"/>
      <c r="I7620" s="15"/>
      <c r="J7620" s="15"/>
    </row>
    <row r="7621" spans="8:10" ht="26.25" customHeight="1">
      <c r="H7621" s="15"/>
      <c r="I7621" s="15"/>
      <c r="J7621" s="15"/>
    </row>
    <row r="7622" spans="8:10" ht="26.25" customHeight="1">
      <c r="H7622" s="15"/>
      <c r="I7622" s="15"/>
      <c r="J7622" s="15"/>
    </row>
    <row r="7623" spans="8:10" ht="26.25" customHeight="1">
      <c r="H7623" s="15"/>
      <c r="I7623" s="15"/>
      <c r="J7623" s="15"/>
    </row>
    <row r="7624" spans="8:10" ht="26.25" customHeight="1">
      <c r="H7624" s="15"/>
      <c r="I7624" s="15"/>
      <c r="J7624" s="15"/>
    </row>
    <row r="7625" spans="8:10" ht="26.25" customHeight="1">
      <c r="H7625" s="15"/>
      <c r="I7625" s="15"/>
      <c r="J7625" s="15"/>
    </row>
    <row r="7626" spans="8:10" ht="26.25" customHeight="1">
      <c r="H7626" s="15"/>
      <c r="I7626" s="15"/>
      <c r="J7626" s="15"/>
    </row>
    <row r="7627" spans="8:10" ht="26.25" customHeight="1">
      <c r="H7627" s="15"/>
      <c r="I7627" s="15"/>
      <c r="J7627" s="15"/>
    </row>
    <row r="7628" spans="8:10" ht="26.25" customHeight="1">
      <c r="H7628" s="15"/>
      <c r="I7628" s="15"/>
      <c r="J7628" s="15"/>
    </row>
    <row r="7629" spans="8:10" ht="26.25" customHeight="1">
      <c r="H7629" s="15"/>
      <c r="I7629" s="15"/>
      <c r="J7629" s="15"/>
    </row>
    <row r="7630" spans="8:10" ht="26.25" customHeight="1">
      <c r="H7630" s="15"/>
      <c r="I7630" s="15"/>
      <c r="J7630" s="15"/>
    </row>
    <row r="7631" spans="8:10" ht="26.25" customHeight="1">
      <c r="H7631" s="15"/>
      <c r="I7631" s="15"/>
      <c r="J7631" s="15"/>
    </row>
    <row r="7632" spans="8:10" ht="26.25" customHeight="1">
      <c r="H7632" s="15"/>
      <c r="I7632" s="15"/>
      <c r="J7632" s="15"/>
    </row>
    <row r="7633" spans="8:10" ht="26.25" customHeight="1">
      <c r="H7633" s="15"/>
      <c r="I7633" s="15"/>
      <c r="J7633" s="15"/>
    </row>
    <row r="7634" spans="8:10" ht="26.25" customHeight="1">
      <c r="H7634" s="15"/>
      <c r="I7634" s="15"/>
      <c r="J7634" s="15"/>
    </row>
    <row r="7635" spans="8:10" ht="26.25" customHeight="1">
      <c r="H7635" s="15"/>
      <c r="I7635" s="15"/>
      <c r="J7635" s="15"/>
    </row>
    <row r="7636" spans="8:10" ht="26.25" customHeight="1">
      <c r="H7636" s="15"/>
      <c r="I7636" s="15"/>
      <c r="J7636" s="15"/>
    </row>
    <row r="7637" spans="8:10" ht="26.25" customHeight="1">
      <c r="H7637" s="15"/>
      <c r="I7637" s="15"/>
      <c r="J7637" s="15"/>
    </row>
    <row r="7638" spans="8:10" ht="26.25" customHeight="1">
      <c r="H7638" s="15"/>
      <c r="I7638" s="15"/>
      <c r="J7638" s="15"/>
    </row>
    <row r="7639" spans="8:10" ht="26.25" customHeight="1">
      <c r="H7639" s="15"/>
      <c r="I7639" s="15"/>
      <c r="J7639" s="15"/>
    </row>
    <row r="7640" spans="8:10" ht="26.25" customHeight="1">
      <c r="H7640" s="15"/>
      <c r="I7640" s="15"/>
      <c r="J7640" s="15"/>
    </row>
    <row r="7641" spans="8:10" ht="26.25" customHeight="1">
      <c r="H7641" s="15"/>
      <c r="I7641" s="15"/>
      <c r="J7641" s="15"/>
    </row>
    <row r="7642" spans="8:10" ht="26.25" customHeight="1">
      <c r="H7642" s="15"/>
      <c r="I7642" s="15"/>
      <c r="J7642" s="15"/>
    </row>
    <row r="7643" spans="8:10" ht="26.25" customHeight="1">
      <c r="H7643" s="15"/>
      <c r="I7643" s="15"/>
      <c r="J7643" s="15"/>
    </row>
    <row r="7644" spans="8:10" ht="26.25" customHeight="1">
      <c r="H7644" s="15"/>
      <c r="I7644" s="15"/>
      <c r="J7644" s="15"/>
    </row>
    <row r="7645" spans="8:10" ht="26.25" customHeight="1">
      <c r="H7645" s="15"/>
      <c r="I7645" s="15"/>
      <c r="J7645" s="15"/>
    </row>
    <row r="7646" spans="8:10" ht="26.25" customHeight="1">
      <c r="H7646" s="15"/>
      <c r="I7646" s="15"/>
      <c r="J7646" s="15"/>
    </row>
    <row r="7647" spans="8:10" ht="26.25" customHeight="1">
      <c r="H7647" s="15"/>
      <c r="I7647" s="15"/>
      <c r="J7647" s="15"/>
    </row>
    <row r="7648" spans="8:10" ht="26.25" customHeight="1">
      <c r="H7648" s="15"/>
      <c r="I7648" s="15"/>
      <c r="J7648" s="15"/>
    </row>
    <row r="7649" spans="8:10" ht="26.25" customHeight="1">
      <c r="H7649" s="15"/>
      <c r="I7649" s="15"/>
      <c r="J7649" s="15"/>
    </row>
    <row r="7650" spans="8:10" ht="26.25" customHeight="1">
      <c r="H7650" s="15"/>
      <c r="I7650" s="15"/>
      <c r="J7650" s="15"/>
    </row>
    <row r="7651" spans="8:10" ht="26.25" customHeight="1">
      <c r="H7651" s="15"/>
      <c r="I7651" s="15"/>
      <c r="J7651" s="15"/>
    </row>
    <row r="7652" spans="8:10" ht="26.25" customHeight="1">
      <c r="H7652" s="15"/>
      <c r="I7652" s="15"/>
      <c r="J7652" s="15"/>
    </row>
    <row r="7653" spans="8:10" ht="26.25" customHeight="1">
      <c r="H7653" s="15"/>
      <c r="I7653" s="15"/>
      <c r="J7653" s="15"/>
    </row>
    <row r="7654" spans="8:10" ht="26.25" customHeight="1">
      <c r="H7654" s="15"/>
      <c r="I7654" s="15"/>
      <c r="J7654" s="15"/>
    </row>
    <row r="7655" spans="8:10" ht="26.25" customHeight="1">
      <c r="H7655" s="15"/>
      <c r="I7655" s="15"/>
      <c r="J7655" s="15"/>
    </row>
    <row r="7656" spans="8:10" ht="26.25" customHeight="1">
      <c r="H7656" s="15"/>
      <c r="I7656" s="15"/>
      <c r="J7656" s="15"/>
    </row>
    <row r="7657" spans="8:10" ht="26.25" customHeight="1">
      <c r="H7657" s="15"/>
      <c r="I7657" s="15"/>
      <c r="J7657" s="15"/>
    </row>
    <row r="7658" spans="8:10" ht="26.25" customHeight="1">
      <c r="H7658" s="15"/>
      <c r="I7658" s="15"/>
      <c r="J7658" s="15"/>
    </row>
    <row r="7659" spans="8:10" ht="26.25" customHeight="1">
      <c r="H7659" s="15"/>
      <c r="I7659" s="15"/>
      <c r="J7659" s="15"/>
    </row>
    <row r="7660" spans="8:10" ht="26.25" customHeight="1">
      <c r="H7660" s="15"/>
      <c r="I7660" s="15"/>
      <c r="J7660" s="15"/>
    </row>
    <row r="7661" spans="8:10" ht="26.25" customHeight="1">
      <c r="H7661" s="15"/>
      <c r="I7661" s="15"/>
      <c r="J7661" s="15"/>
    </row>
    <row r="7662" spans="8:10" ht="26.25" customHeight="1">
      <c r="H7662" s="15"/>
      <c r="I7662" s="15"/>
      <c r="J7662" s="15"/>
    </row>
    <row r="7663" spans="8:10" ht="26.25" customHeight="1">
      <c r="H7663" s="15"/>
      <c r="I7663" s="15"/>
      <c r="J7663" s="15"/>
    </row>
    <row r="7664" spans="8:10" ht="26.25" customHeight="1">
      <c r="H7664" s="15"/>
      <c r="I7664" s="15"/>
      <c r="J7664" s="15"/>
    </row>
    <row r="7665" spans="8:10" ht="26.25" customHeight="1">
      <c r="H7665" s="15"/>
      <c r="I7665" s="15"/>
      <c r="J7665" s="15"/>
    </row>
    <row r="7666" spans="8:10" ht="26.25" customHeight="1">
      <c r="H7666" s="15"/>
      <c r="I7666" s="15"/>
      <c r="J7666" s="15"/>
    </row>
    <row r="7667" spans="8:10" ht="26.25" customHeight="1">
      <c r="H7667" s="15"/>
      <c r="I7667" s="15"/>
      <c r="J7667" s="15"/>
    </row>
    <row r="7668" spans="8:10" ht="26.25" customHeight="1">
      <c r="H7668" s="15"/>
      <c r="I7668" s="15"/>
      <c r="J7668" s="15"/>
    </row>
    <row r="7669" spans="8:10" ht="26.25" customHeight="1">
      <c r="H7669" s="15"/>
      <c r="I7669" s="15"/>
      <c r="J7669" s="15"/>
    </row>
    <row r="7670" spans="8:10" ht="26.25" customHeight="1">
      <c r="H7670" s="15"/>
      <c r="I7670" s="15"/>
      <c r="J7670" s="15"/>
    </row>
    <row r="7671" spans="8:10" ht="26.25" customHeight="1">
      <c r="H7671" s="15"/>
      <c r="I7671" s="15"/>
      <c r="J7671" s="15"/>
    </row>
    <row r="7672" spans="8:10" ht="26.25" customHeight="1">
      <c r="H7672" s="15"/>
      <c r="I7672" s="15"/>
      <c r="J7672" s="15"/>
    </row>
    <row r="7673" spans="8:10" ht="26.25" customHeight="1">
      <c r="H7673" s="15"/>
      <c r="I7673" s="15"/>
      <c r="J7673" s="15"/>
    </row>
    <row r="7674" spans="8:10" ht="26.25" customHeight="1">
      <c r="H7674" s="15"/>
      <c r="I7674" s="15"/>
      <c r="J7674" s="15"/>
    </row>
    <row r="7675" spans="8:10" ht="26.25" customHeight="1">
      <c r="H7675" s="15"/>
      <c r="I7675" s="15"/>
      <c r="J7675" s="15"/>
    </row>
    <row r="7676" spans="8:10" ht="26.25" customHeight="1">
      <c r="H7676" s="15"/>
      <c r="I7676" s="15"/>
      <c r="J7676" s="15"/>
    </row>
    <row r="7677" spans="8:10" ht="26.25" customHeight="1">
      <c r="H7677" s="15"/>
      <c r="I7677" s="15"/>
      <c r="J7677" s="15"/>
    </row>
    <row r="7678" spans="8:10" ht="26.25" customHeight="1">
      <c r="H7678" s="15"/>
      <c r="I7678" s="15"/>
      <c r="J7678" s="15"/>
    </row>
    <row r="7679" spans="8:10" ht="26.25" customHeight="1">
      <c r="H7679" s="15"/>
      <c r="I7679" s="15"/>
      <c r="J7679" s="15"/>
    </row>
    <row r="7680" spans="8:10" ht="26.25" customHeight="1">
      <c r="H7680" s="15"/>
      <c r="I7680" s="15"/>
      <c r="J7680" s="15"/>
    </row>
    <row r="7681" spans="8:10" ht="26.25" customHeight="1">
      <c r="H7681" s="15"/>
      <c r="I7681" s="15"/>
      <c r="J7681" s="15"/>
    </row>
    <row r="7682" spans="8:10" ht="26.25" customHeight="1">
      <c r="H7682" s="15"/>
      <c r="I7682" s="15"/>
      <c r="J7682" s="15"/>
    </row>
    <row r="7683" spans="8:10" ht="26.25" customHeight="1">
      <c r="H7683" s="15"/>
      <c r="I7683" s="15"/>
      <c r="J7683" s="15"/>
    </row>
    <row r="7684" spans="8:10" ht="26.25" customHeight="1">
      <c r="H7684" s="15"/>
      <c r="I7684" s="15"/>
      <c r="J7684" s="15"/>
    </row>
    <row r="7685" spans="8:10" ht="26.25" customHeight="1">
      <c r="H7685" s="15"/>
      <c r="I7685" s="15"/>
      <c r="J7685" s="15"/>
    </row>
    <row r="7686" spans="8:10" ht="26.25" customHeight="1">
      <c r="H7686" s="15"/>
      <c r="I7686" s="15"/>
      <c r="J7686" s="15"/>
    </row>
    <row r="7687" spans="8:10" ht="26.25" customHeight="1">
      <c r="H7687" s="15"/>
      <c r="I7687" s="15"/>
      <c r="J7687" s="15"/>
    </row>
    <row r="7688" spans="8:10" ht="26.25" customHeight="1">
      <c r="H7688" s="15"/>
      <c r="I7688" s="15"/>
      <c r="J7688" s="15"/>
    </row>
    <row r="7689" spans="8:10" ht="26.25" customHeight="1">
      <c r="H7689" s="15"/>
      <c r="I7689" s="15"/>
      <c r="J7689" s="15"/>
    </row>
    <row r="7690" spans="8:10" ht="26.25" customHeight="1">
      <c r="H7690" s="15"/>
      <c r="I7690" s="15"/>
      <c r="J7690" s="15"/>
    </row>
    <row r="7691" spans="8:10" ht="26.25" customHeight="1">
      <c r="H7691" s="15"/>
      <c r="I7691" s="15"/>
      <c r="J7691" s="15"/>
    </row>
    <row r="7692" spans="8:10" ht="26.25" customHeight="1">
      <c r="H7692" s="15"/>
      <c r="I7692" s="15"/>
      <c r="J7692" s="15"/>
    </row>
    <row r="7693" spans="8:10" ht="26.25" customHeight="1">
      <c r="H7693" s="15"/>
      <c r="I7693" s="15"/>
      <c r="J7693" s="15"/>
    </row>
    <row r="7694" spans="8:10" ht="26.25" customHeight="1">
      <c r="H7694" s="15"/>
      <c r="I7694" s="15"/>
      <c r="J7694" s="15"/>
    </row>
    <row r="7695" spans="8:10" ht="26.25" customHeight="1">
      <c r="H7695" s="15"/>
      <c r="I7695" s="15"/>
      <c r="J7695" s="15"/>
    </row>
    <row r="7696" spans="8:10" ht="26.25" customHeight="1">
      <c r="H7696" s="15"/>
      <c r="I7696" s="15"/>
      <c r="J7696" s="15"/>
    </row>
    <row r="7697" spans="8:10" ht="26.25" customHeight="1">
      <c r="H7697" s="15"/>
      <c r="I7697" s="15"/>
      <c r="J7697" s="15"/>
    </row>
    <row r="7698" spans="8:10" ht="26.25" customHeight="1">
      <c r="H7698" s="15"/>
      <c r="I7698" s="15"/>
      <c r="J7698" s="15"/>
    </row>
    <row r="7699" spans="8:10" ht="26.25" customHeight="1">
      <c r="H7699" s="15"/>
      <c r="I7699" s="15"/>
      <c r="J7699" s="15"/>
    </row>
    <row r="7700" spans="8:10" ht="26.25" customHeight="1">
      <c r="H7700" s="15"/>
      <c r="I7700" s="15"/>
      <c r="J7700" s="15"/>
    </row>
    <row r="7701" spans="8:10" ht="26.25" customHeight="1">
      <c r="H7701" s="15"/>
      <c r="I7701" s="15"/>
      <c r="J7701" s="15"/>
    </row>
    <row r="7702" spans="8:10" ht="26.25" customHeight="1">
      <c r="H7702" s="15"/>
      <c r="I7702" s="15"/>
      <c r="J7702" s="15"/>
    </row>
    <row r="7703" spans="8:10" ht="26.25" customHeight="1">
      <c r="H7703" s="15"/>
      <c r="I7703" s="15"/>
      <c r="J7703" s="15"/>
    </row>
    <row r="7704" spans="8:10" ht="26.25" customHeight="1">
      <c r="H7704" s="15"/>
      <c r="I7704" s="15"/>
      <c r="J7704" s="15"/>
    </row>
    <row r="7705" spans="8:10" ht="26.25" customHeight="1">
      <c r="H7705" s="15"/>
      <c r="I7705" s="15"/>
      <c r="J7705" s="15"/>
    </row>
    <row r="7706" spans="8:10" ht="26.25" customHeight="1">
      <c r="H7706" s="15"/>
      <c r="I7706" s="15"/>
      <c r="J7706" s="15"/>
    </row>
    <row r="7707" spans="8:10" ht="26.25" customHeight="1">
      <c r="H7707" s="15"/>
      <c r="I7707" s="15"/>
      <c r="J7707" s="15"/>
    </row>
    <row r="7708" spans="8:10" ht="26.25" customHeight="1">
      <c r="H7708" s="15"/>
      <c r="I7708" s="15"/>
      <c r="J7708" s="15"/>
    </row>
    <row r="7709" spans="8:10" ht="26.25" customHeight="1">
      <c r="H7709" s="15"/>
      <c r="I7709" s="15"/>
      <c r="J7709" s="15"/>
    </row>
    <row r="7710" spans="8:10" ht="26.25" customHeight="1">
      <c r="H7710" s="15"/>
      <c r="I7710" s="15"/>
      <c r="J7710" s="15"/>
    </row>
    <row r="7711" spans="8:10" ht="26.25" customHeight="1">
      <c r="H7711" s="15"/>
      <c r="I7711" s="15"/>
      <c r="J7711" s="15"/>
    </row>
    <row r="7712" spans="8:10" ht="26.25" customHeight="1">
      <c r="H7712" s="15"/>
      <c r="I7712" s="15"/>
      <c r="J7712" s="15"/>
    </row>
    <row r="7713" spans="8:10" ht="26.25" customHeight="1">
      <c r="H7713" s="15"/>
      <c r="I7713" s="15"/>
      <c r="J7713" s="15"/>
    </row>
    <row r="7714" spans="8:10" ht="26.25" customHeight="1">
      <c r="H7714" s="15"/>
      <c r="I7714" s="15"/>
      <c r="J7714" s="15"/>
    </row>
    <row r="7715" spans="8:10" ht="26.25" customHeight="1">
      <c r="H7715" s="15"/>
      <c r="I7715" s="15"/>
      <c r="J7715" s="15"/>
    </row>
    <row r="7716" spans="8:10" ht="26.25" customHeight="1">
      <c r="H7716" s="15"/>
      <c r="I7716" s="15"/>
      <c r="J7716" s="15"/>
    </row>
    <row r="7717" spans="8:10" ht="26.25" customHeight="1">
      <c r="H7717" s="15"/>
      <c r="I7717" s="15"/>
      <c r="J7717" s="15"/>
    </row>
    <row r="7718" spans="8:10" ht="26.25" customHeight="1">
      <c r="H7718" s="15"/>
      <c r="I7718" s="15"/>
      <c r="J7718" s="15"/>
    </row>
    <row r="7719" spans="8:10" ht="26.25" customHeight="1">
      <c r="H7719" s="15"/>
      <c r="I7719" s="15"/>
      <c r="J7719" s="15"/>
    </row>
    <row r="7720" spans="8:10" ht="26.25" customHeight="1">
      <c r="H7720" s="15"/>
      <c r="I7720" s="15"/>
      <c r="J7720" s="15"/>
    </row>
    <row r="7721" spans="8:10" ht="26.25" customHeight="1">
      <c r="H7721" s="15"/>
      <c r="I7721" s="15"/>
      <c r="J7721" s="15"/>
    </row>
    <row r="7722" spans="8:10" ht="26.25" customHeight="1">
      <c r="H7722" s="15"/>
      <c r="I7722" s="15"/>
      <c r="J7722" s="15"/>
    </row>
    <row r="7723" spans="8:10" ht="26.25" customHeight="1">
      <c r="H7723" s="15"/>
      <c r="I7723" s="15"/>
      <c r="J7723" s="15"/>
    </row>
    <row r="7724" spans="8:10" ht="26.25" customHeight="1">
      <c r="H7724" s="15"/>
      <c r="I7724" s="15"/>
      <c r="J7724" s="15"/>
    </row>
    <row r="7725" spans="8:10" ht="26.25" customHeight="1">
      <c r="H7725" s="15"/>
      <c r="I7725" s="15"/>
      <c r="J7725" s="15"/>
    </row>
    <row r="7726" spans="8:10" ht="26.25" customHeight="1">
      <c r="H7726" s="15"/>
      <c r="I7726" s="15"/>
      <c r="J7726" s="15"/>
    </row>
    <row r="7727" spans="8:10" ht="26.25" customHeight="1">
      <c r="H7727" s="15"/>
      <c r="I7727" s="15"/>
      <c r="J7727" s="15"/>
    </row>
    <row r="7728" spans="8:10" ht="26.25" customHeight="1">
      <c r="H7728" s="15"/>
      <c r="I7728" s="15"/>
      <c r="J7728" s="15"/>
    </row>
    <row r="7729" spans="8:10" ht="26.25" customHeight="1">
      <c r="H7729" s="15"/>
      <c r="I7729" s="15"/>
      <c r="J7729" s="15"/>
    </row>
    <row r="7730" spans="8:10" ht="26.25" customHeight="1">
      <c r="H7730" s="15"/>
      <c r="I7730" s="15"/>
      <c r="J7730" s="15"/>
    </row>
    <row r="7731" spans="8:10" ht="26.25" customHeight="1">
      <c r="H7731" s="15"/>
      <c r="I7731" s="15"/>
      <c r="J7731" s="15"/>
    </row>
    <row r="7732" spans="8:10" ht="26.25" customHeight="1">
      <c r="H7732" s="15"/>
      <c r="I7732" s="15"/>
      <c r="J7732" s="15"/>
    </row>
    <row r="7733" spans="8:10" ht="26.25" customHeight="1">
      <c r="H7733" s="15"/>
      <c r="I7733" s="15"/>
      <c r="J7733" s="15"/>
    </row>
    <row r="7734" spans="8:10" ht="26.25" customHeight="1">
      <c r="H7734" s="15"/>
      <c r="I7734" s="15"/>
      <c r="J7734" s="15"/>
    </row>
    <row r="7735" spans="8:10" ht="26.25" customHeight="1">
      <c r="H7735" s="15"/>
      <c r="I7735" s="15"/>
      <c r="J7735" s="15"/>
    </row>
    <row r="7736" spans="8:10" ht="26.25" customHeight="1">
      <c r="H7736" s="15"/>
      <c r="I7736" s="15"/>
      <c r="J7736" s="15"/>
    </row>
    <row r="7737" spans="8:10" ht="26.25" customHeight="1">
      <c r="H7737" s="15"/>
      <c r="I7737" s="15"/>
      <c r="J7737" s="15"/>
    </row>
    <row r="7738" spans="8:10" ht="26.25" customHeight="1">
      <c r="H7738" s="15"/>
      <c r="I7738" s="15"/>
      <c r="J7738" s="15"/>
    </row>
    <row r="7739" spans="8:10" ht="26.25" customHeight="1">
      <c r="H7739" s="15"/>
      <c r="I7739" s="15"/>
      <c r="J7739" s="15"/>
    </row>
    <row r="7740" spans="8:10" ht="26.25" customHeight="1">
      <c r="H7740" s="15"/>
      <c r="I7740" s="15"/>
      <c r="J7740" s="15"/>
    </row>
    <row r="7741" spans="8:10" ht="26.25" customHeight="1">
      <c r="H7741" s="15"/>
      <c r="I7741" s="15"/>
      <c r="J7741" s="15"/>
    </row>
    <row r="7742" spans="8:10" ht="26.25" customHeight="1">
      <c r="H7742" s="15"/>
      <c r="I7742" s="15"/>
      <c r="J7742" s="15"/>
    </row>
    <row r="7743" spans="8:10" ht="26.25" customHeight="1">
      <c r="H7743" s="15"/>
      <c r="I7743" s="15"/>
      <c r="J7743" s="15"/>
    </row>
    <row r="7744" spans="8:10" ht="26.25" customHeight="1">
      <c r="H7744" s="15"/>
      <c r="I7744" s="15"/>
      <c r="J7744" s="15"/>
    </row>
    <row r="7745" spans="8:10" ht="26.25" customHeight="1">
      <c r="H7745" s="15"/>
      <c r="I7745" s="15"/>
      <c r="J7745" s="15"/>
    </row>
    <row r="7746" spans="8:10" ht="26.25" customHeight="1">
      <c r="H7746" s="15"/>
      <c r="I7746" s="15"/>
      <c r="J7746" s="15"/>
    </row>
    <row r="7747" spans="8:10" ht="26.25" customHeight="1">
      <c r="H7747" s="15"/>
      <c r="I7747" s="15"/>
      <c r="J7747" s="15"/>
    </row>
    <row r="7748" spans="8:10" ht="26.25" customHeight="1">
      <c r="H7748" s="15"/>
      <c r="I7748" s="15"/>
      <c r="J7748" s="15"/>
    </row>
    <row r="7749" spans="8:10" ht="26.25" customHeight="1">
      <c r="H7749" s="15"/>
      <c r="I7749" s="15"/>
      <c r="J7749" s="15"/>
    </row>
    <row r="7750" spans="8:10" ht="26.25" customHeight="1">
      <c r="H7750" s="15"/>
      <c r="I7750" s="15"/>
      <c r="J7750" s="15"/>
    </row>
    <row r="7751" spans="8:10" ht="26.25" customHeight="1">
      <c r="H7751" s="15"/>
      <c r="I7751" s="15"/>
      <c r="J7751" s="15"/>
    </row>
    <row r="7752" spans="8:10" ht="26.25" customHeight="1">
      <c r="H7752" s="15"/>
      <c r="I7752" s="15"/>
      <c r="J7752" s="15"/>
    </row>
    <row r="7753" spans="8:10" ht="26.25" customHeight="1">
      <c r="H7753" s="15"/>
      <c r="I7753" s="15"/>
      <c r="J7753" s="15"/>
    </row>
    <row r="7754" spans="8:10" ht="26.25" customHeight="1">
      <c r="H7754" s="15"/>
      <c r="I7754" s="15"/>
      <c r="J7754" s="15"/>
    </row>
    <row r="7755" spans="8:10" ht="26.25" customHeight="1">
      <c r="H7755" s="15"/>
      <c r="I7755" s="15"/>
      <c r="J7755" s="15"/>
    </row>
    <row r="7756" spans="8:10" ht="26.25" customHeight="1">
      <c r="H7756" s="15"/>
      <c r="I7756" s="15"/>
      <c r="J7756" s="15"/>
    </row>
    <row r="7757" spans="8:10" ht="26.25" customHeight="1">
      <c r="H7757" s="15"/>
      <c r="I7757" s="15"/>
      <c r="J7757" s="15"/>
    </row>
    <row r="7758" spans="8:10" ht="26.25" customHeight="1">
      <c r="H7758" s="15"/>
      <c r="I7758" s="15"/>
      <c r="J7758" s="15"/>
    </row>
    <row r="7759" spans="8:10" ht="26.25" customHeight="1">
      <c r="H7759" s="15"/>
      <c r="I7759" s="15"/>
      <c r="J7759" s="15"/>
    </row>
    <row r="7760" spans="8:10" ht="26.25" customHeight="1">
      <c r="H7760" s="15"/>
      <c r="I7760" s="15"/>
      <c r="J7760" s="15"/>
    </row>
    <row r="7761" spans="8:10" ht="26.25" customHeight="1">
      <c r="H7761" s="15"/>
      <c r="I7761" s="15"/>
      <c r="J7761" s="15"/>
    </row>
    <row r="7762" spans="8:10" ht="26.25" customHeight="1">
      <c r="H7762" s="15"/>
      <c r="I7762" s="15"/>
      <c r="J7762" s="15"/>
    </row>
    <row r="7763" spans="8:10" ht="26.25" customHeight="1">
      <c r="H7763" s="15"/>
      <c r="I7763" s="15"/>
      <c r="J7763" s="15"/>
    </row>
    <row r="7764" spans="8:10" ht="26.25" customHeight="1">
      <c r="H7764" s="15"/>
      <c r="I7764" s="15"/>
      <c r="J7764" s="15"/>
    </row>
    <row r="7765" spans="8:10" ht="26.25" customHeight="1">
      <c r="H7765" s="15"/>
      <c r="I7765" s="15"/>
      <c r="J7765" s="15"/>
    </row>
    <row r="7766" spans="8:10" ht="26.25" customHeight="1">
      <c r="H7766" s="15"/>
      <c r="I7766" s="15"/>
      <c r="J7766" s="15"/>
    </row>
    <row r="7767" spans="8:10" ht="26.25" customHeight="1">
      <c r="H7767" s="15"/>
      <c r="I7767" s="15"/>
      <c r="J7767" s="15"/>
    </row>
    <row r="7768" spans="8:10" ht="26.25" customHeight="1">
      <c r="H7768" s="15"/>
      <c r="I7768" s="15"/>
      <c r="J7768" s="15"/>
    </row>
    <row r="7769" spans="8:10" ht="26.25" customHeight="1">
      <c r="H7769" s="15"/>
      <c r="I7769" s="15"/>
      <c r="J7769" s="15"/>
    </row>
    <row r="7770" spans="8:10" ht="26.25" customHeight="1">
      <c r="H7770" s="15"/>
      <c r="I7770" s="15"/>
      <c r="J7770" s="15"/>
    </row>
    <row r="7771" spans="8:10" ht="26.25" customHeight="1">
      <c r="H7771" s="15"/>
      <c r="I7771" s="15"/>
      <c r="J7771" s="15"/>
    </row>
    <row r="7772" spans="8:10" ht="26.25" customHeight="1">
      <c r="H7772" s="15"/>
      <c r="I7772" s="15"/>
      <c r="J7772" s="15"/>
    </row>
    <row r="7773" spans="8:10" ht="26.25" customHeight="1">
      <c r="H7773" s="15"/>
      <c r="I7773" s="15"/>
      <c r="J7773" s="15"/>
    </row>
    <row r="7774" spans="8:10" ht="26.25" customHeight="1">
      <c r="H7774" s="15"/>
      <c r="I7774" s="15"/>
      <c r="J7774" s="15"/>
    </row>
    <row r="7775" spans="8:10" ht="26.25" customHeight="1">
      <c r="H7775" s="15"/>
      <c r="I7775" s="15"/>
      <c r="J7775" s="15"/>
    </row>
    <row r="7776" spans="8:10" ht="26.25" customHeight="1">
      <c r="H7776" s="15"/>
      <c r="I7776" s="15"/>
      <c r="J7776" s="15"/>
    </row>
    <row r="7777" spans="8:10" ht="26.25" customHeight="1">
      <c r="H7777" s="15"/>
      <c r="I7777" s="15"/>
      <c r="J7777" s="15"/>
    </row>
    <row r="7778" spans="8:10" ht="26.25" customHeight="1">
      <c r="H7778" s="15"/>
      <c r="I7778" s="15"/>
      <c r="J7778" s="15"/>
    </row>
    <row r="7779" spans="8:10" ht="26.25" customHeight="1">
      <c r="H7779" s="15"/>
      <c r="I7779" s="15"/>
      <c r="J7779" s="15"/>
    </row>
    <row r="7780" spans="8:10" ht="26.25" customHeight="1">
      <c r="H7780" s="15"/>
      <c r="I7780" s="15"/>
      <c r="J7780" s="15"/>
    </row>
    <row r="7781" spans="8:10" ht="26.25" customHeight="1">
      <c r="H7781" s="15"/>
      <c r="I7781" s="15"/>
      <c r="J7781" s="15"/>
    </row>
    <row r="7782" spans="8:10" ht="26.25" customHeight="1">
      <c r="H7782" s="15"/>
      <c r="I7782" s="15"/>
      <c r="J7782" s="15"/>
    </row>
    <row r="7783" spans="8:10" ht="26.25" customHeight="1">
      <c r="H7783" s="15"/>
      <c r="I7783" s="15"/>
      <c r="J7783" s="15"/>
    </row>
    <row r="7784" spans="8:10" ht="26.25" customHeight="1">
      <c r="H7784" s="15"/>
      <c r="I7784" s="15"/>
      <c r="J7784" s="15"/>
    </row>
    <row r="7785" spans="8:10" ht="26.25" customHeight="1">
      <c r="H7785" s="15"/>
      <c r="I7785" s="15"/>
      <c r="J7785" s="15"/>
    </row>
    <row r="7786" spans="8:10" ht="26.25" customHeight="1">
      <c r="H7786" s="15"/>
      <c r="I7786" s="15"/>
      <c r="J7786" s="15"/>
    </row>
    <row r="7787" spans="8:10" ht="26.25" customHeight="1">
      <c r="H7787" s="15"/>
      <c r="I7787" s="15"/>
      <c r="J7787" s="15"/>
    </row>
    <row r="7788" spans="8:10" ht="26.25" customHeight="1">
      <c r="H7788" s="15"/>
      <c r="I7788" s="15"/>
      <c r="J7788" s="15"/>
    </row>
    <row r="7789" spans="8:10" ht="26.25" customHeight="1">
      <c r="H7789" s="15"/>
      <c r="I7789" s="15"/>
      <c r="J7789" s="15"/>
    </row>
    <row r="7790" spans="8:10" ht="26.25" customHeight="1">
      <c r="H7790" s="15"/>
      <c r="I7790" s="15"/>
      <c r="J7790" s="15"/>
    </row>
    <row r="7791" spans="8:10" ht="26.25" customHeight="1">
      <c r="H7791" s="15"/>
      <c r="I7791" s="15"/>
      <c r="J7791" s="15"/>
    </row>
    <row r="7792" spans="8:10" ht="26.25" customHeight="1">
      <c r="H7792" s="15"/>
      <c r="I7792" s="15"/>
      <c r="J7792" s="15"/>
    </row>
    <row r="7793" spans="8:10" ht="26.25" customHeight="1">
      <c r="H7793" s="15"/>
      <c r="I7793" s="15"/>
      <c r="J7793" s="15"/>
    </row>
    <row r="7794" spans="8:10" ht="26.25" customHeight="1">
      <c r="H7794" s="15"/>
      <c r="I7794" s="15"/>
      <c r="J7794" s="15"/>
    </row>
    <row r="7795" spans="8:10" ht="26.25" customHeight="1">
      <c r="H7795" s="15"/>
      <c r="I7795" s="15"/>
      <c r="J7795" s="15"/>
    </row>
    <row r="7796" spans="8:10" ht="26.25" customHeight="1">
      <c r="H7796" s="15"/>
      <c r="I7796" s="15"/>
      <c r="J7796" s="15"/>
    </row>
    <row r="7797" spans="8:10" ht="26.25" customHeight="1">
      <c r="H7797" s="15"/>
      <c r="I7797" s="15"/>
      <c r="J7797" s="15"/>
    </row>
    <row r="7798" spans="8:10" ht="26.25" customHeight="1">
      <c r="H7798" s="15"/>
      <c r="I7798" s="15"/>
      <c r="J7798" s="15"/>
    </row>
    <row r="7799" spans="8:10" ht="26.25" customHeight="1">
      <c r="H7799" s="15"/>
      <c r="I7799" s="15"/>
      <c r="J7799" s="15"/>
    </row>
    <row r="7800" spans="8:10" ht="26.25" customHeight="1">
      <c r="H7800" s="15"/>
      <c r="I7800" s="15"/>
      <c r="J7800" s="15"/>
    </row>
    <row r="7801" spans="8:10" ht="26.25" customHeight="1">
      <c r="H7801" s="15"/>
      <c r="I7801" s="15"/>
      <c r="J7801" s="15"/>
    </row>
    <row r="7802" spans="8:10" ht="26.25" customHeight="1">
      <c r="H7802" s="15"/>
      <c r="I7802" s="15"/>
      <c r="J7802" s="15"/>
    </row>
    <row r="7803" spans="8:10" ht="26.25" customHeight="1">
      <c r="H7803" s="15"/>
      <c r="I7803" s="15"/>
      <c r="J7803" s="15"/>
    </row>
    <row r="7804" spans="8:10" ht="26.25" customHeight="1">
      <c r="H7804" s="15"/>
      <c r="I7804" s="15"/>
      <c r="J7804" s="15"/>
    </row>
    <row r="7805" spans="8:10" ht="26.25" customHeight="1">
      <c r="H7805" s="15"/>
      <c r="I7805" s="15"/>
      <c r="J7805" s="15"/>
    </row>
    <row r="7806" spans="8:10" ht="26.25" customHeight="1">
      <c r="H7806" s="15"/>
      <c r="I7806" s="15"/>
      <c r="J7806" s="15"/>
    </row>
    <row r="7807" spans="8:10" ht="26.25" customHeight="1">
      <c r="H7807" s="15"/>
      <c r="I7807" s="15"/>
      <c r="J7807" s="15"/>
    </row>
    <row r="7808" spans="8:10" ht="26.25" customHeight="1">
      <c r="H7808" s="15"/>
      <c r="I7808" s="15"/>
      <c r="J7808" s="15"/>
    </row>
    <row r="7809" spans="8:10" ht="26.25" customHeight="1">
      <c r="H7809" s="15"/>
      <c r="I7809" s="15"/>
      <c r="J7809" s="15"/>
    </row>
    <row r="7810" spans="8:10" ht="26.25" customHeight="1">
      <c r="H7810" s="15"/>
      <c r="I7810" s="15"/>
      <c r="J7810" s="15"/>
    </row>
    <row r="7811" spans="8:10" ht="26.25" customHeight="1">
      <c r="H7811" s="15"/>
      <c r="I7811" s="15"/>
      <c r="J7811" s="15"/>
    </row>
    <row r="7812" spans="8:10" ht="26.25" customHeight="1">
      <c r="H7812" s="15"/>
      <c r="I7812" s="15"/>
      <c r="J7812" s="15"/>
    </row>
    <row r="7813" spans="8:10" ht="26.25" customHeight="1">
      <c r="H7813" s="15"/>
      <c r="I7813" s="15"/>
      <c r="J7813" s="15"/>
    </row>
    <row r="7814" spans="8:10" ht="26.25" customHeight="1">
      <c r="H7814" s="15"/>
      <c r="I7814" s="15"/>
      <c r="J7814" s="15"/>
    </row>
    <row r="7815" spans="8:10" ht="26.25" customHeight="1">
      <c r="H7815" s="15"/>
      <c r="I7815" s="15"/>
      <c r="J7815" s="15"/>
    </row>
    <row r="7816" spans="8:10" ht="26.25" customHeight="1">
      <c r="H7816" s="15"/>
      <c r="I7816" s="15"/>
      <c r="J7816" s="15"/>
    </row>
    <row r="7817" spans="8:10" ht="26.25" customHeight="1">
      <c r="H7817" s="15"/>
      <c r="I7817" s="15"/>
      <c r="J7817" s="15"/>
    </row>
    <row r="7818" spans="8:10" ht="26.25" customHeight="1">
      <c r="H7818" s="15"/>
      <c r="I7818" s="15"/>
      <c r="J7818" s="15"/>
    </row>
    <row r="7819" spans="8:10" ht="26.25" customHeight="1">
      <c r="H7819" s="15"/>
      <c r="I7819" s="15"/>
      <c r="J7819" s="15"/>
    </row>
    <row r="7820" spans="8:10" ht="26.25" customHeight="1">
      <c r="H7820" s="15"/>
      <c r="I7820" s="15"/>
      <c r="J7820" s="15"/>
    </row>
    <row r="7821" spans="8:10" ht="26.25" customHeight="1">
      <c r="H7821" s="15"/>
      <c r="I7821" s="15"/>
      <c r="J7821" s="15"/>
    </row>
    <row r="7822" spans="8:10" ht="26.25" customHeight="1">
      <c r="H7822" s="15"/>
      <c r="I7822" s="15"/>
      <c r="J7822" s="15"/>
    </row>
    <row r="7823" spans="8:10" ht="26.25" customHeight="1">
      <c r="H7823" s="15"/>
      <c r="I7823" s="15"/>
      <c r="J7823" s="15"/>
    </row>
    <row r="7824" spans="8:10" ht="26.25" customHeight="1">
      <c r="H7824" s="15"/>
      <c r="I7824" s="15"/>
      <c r="J7824" s="15"/>
    </row>
    <row r="7825" spans="8:10" ht="26.25" customHeight="1">
      <c r="H7825" s="15"/>
      <c r="I7825" s="15"/>
      <c r="J7825" s="15"/>
    </row>
    <row r="7826" spans="8:10" ht="26.25" customHeight="1">
      <c r="H7826" s="15"/>
      <c r="I7826" s="15"/>
      <c r="J7826" s="15"/>
    </row>
    <row r="7827" spans="8:10" ht="26.25" customHeight="1">
      <c r="H7827" s="15"/>
      <c r="I7827" s="15"/>
      <c r="J7827" s="15"/>
    </row>
    <row r="7828" spans="8:10" ht="26.25" customHeight="1">
      <c r="H7828" s="15"/>
      <c r="I7828" s="15"/>
      <c r="J7828" s="15"/>
    </row>
    <row r="7829" spans="8:10" ht="26.25" customHeight="1">
      <c r="H7829" s="15"/>
      <c r="I7829" s="15"/>
      <c r="J7829" s="15"/>
    </row>
    <row r="7830" spans="8:10" ht="26.25" customHeight="1">
      <c r="H7830" s="15"/>
      <c r="I7830" s="15"/>
      <c r="J7830" s="15"/>
    </row>
    <row r="7831" spans="8:10" ht="26.25" customHeight="1">
      <c r="H7831" s="15"/>
      <c r="I7831" s="15"/>
      <c r="J7831" s="15"/>
    </row>
    <row r="7832" spans="8:10" ht="26.25" customHeight="1">
      <c r="H7832" s="15"/>
      <c r="I7832" s="15"/>
      <c r="J7832" s="15"/>
    </row>
    <row r="7833" spans="8:10" ht="26.25" customHeight="1">
      <c r="H7833" s="15"/>
      <c r="I7833" s="15"/>
      <c r="J7833" s="15"/>
    </row>
    <row r="7834" spans="8:10" ht="26.25" customHeight="1">
      <c r="H7834" s="15"/>
      <c r="I7834" s="15"/>
      <c r="J7834" s="15"/>
    </row>
    <row r="7835" spans="8:10" ht="26.25" customHeight="1">
      <c r="H7835" s="15"/>
      <c r="I7835" s="15"/>
      <c r="J7835" s="15"/>
    </row>
    <row r="7836" spans="8:10" ht="26.25" customHeight="1">
      <c r="H7836" s="15"/>
      <c r="I7836" s="15"/>
      <c r="J7836" s="15"/>
    </row>
    <row r="7837" spans="8:10" ht="26.25" customHeight="1">
      <c r="H7837" s="15"/>
      <c r="I7837" s="15"/>
      <c r="J7837" s="15"/>
    </row>
    <row r="7838" spans="8:10" ht="26.25" customHeight="1">
      <c r="H7838" s="15"/>
      <c r="I7838" s="15"/>
      <c r="J7838" s="15"/>
    </row>
    <row r="7839" spans="8:10" ht="26.25" customHeight="1">
      <c r="H7839" s="15"/>
      <c r="I7839" s="15"/>
      <c r="J7839" s="15"/>
    </row>
    <row r="7840" spans="8:10" ht="26.25" customHeight="1">
      <c r="H7840" s="15"/>
      <c r="I7840" s="15"/>
      <c r="J7840" s="15"/>
    </row>
    <row r="7841" spans="8:10" ht="26.25" customHeight="1">
      <c r="H7841" s="15"/>
      <c r="I7841" s="15"/>
      <c r="J7841" s="15"/>
    </row>
    <row r="7842" spans="8:10" ht="26.25" customHeight="1">
      <c r="H7842" s="15"/>
      <c r="I7842" s="15"/>
      <c r="J7842" s="15"/>
    </row>
    <row r="7843" spans="8:10" ht="26.25" customHeight="1">
      <c r="H7843" s="15"/>
      <c r="I7843" s="15"/>
      <c r="J7843" s="15"/>
    </row>
    <row r="7844" spans="8:10" ht="26.25" customHeight="1">
      <c r="H7844" s="15"/>
      <c r="I7844" s="15"/>
      <c r="J7844" s="15"/>
    </row>
    <row r="7845" spans="8:10" ht="26.25" customHeight="1">
      <c r="H7845" s="15"/>
      <c r="I7845" s="15"/>
      <c r="J7845" s="15"/>
    </row>
    <row r="7846" spans="8:10" ht="26.25" customHeight="1">
      <c r="H7846" s="15"/>
      <c r="I7846" s="15"/>
      <c r="J7846" s="15"/>
    </row>
    <row r="7847" spans="8:10" ht="26.25" customHeight="1">
      <c r="H7847" s="15"/>
      <c r="I7847" s="15"/>
      <c r="J7847" s="15"/>
    </row>
    <row r="7848" spans="8:10" ht="26.25" customHeight="1">
      <c r="H7848" s="15"/>
      <c r="I7848" s="15"/>
      <c r="J7848" s="15"/>
    </row>
    <row r="7849" spans="8:10" ht="26.25" customHeight="1">
      <c r="H7849" s="15"/>
      <c r="I7849" s="15"/>
      <c r="J7849" s="15"/>
    </row>
    <row r="7850" spans="8:10" ht="26.25" customHeight="1">
      <c r="H7850" s="15"/>
      <c r="I7850" s="15"/>
      <c r="J7850" s="15"/>
    </row>
    <row r="7851" spans="8:10" ht="26.25" customHeight="1">
      <c r="H7851" s="15"/>
      <c r="I7851" s="15"/>
      <c r="J7851" s="15"/>
    </row>
    <row r="7852" spans="8:10" ht="26.25" customHeight="1">
      <c r="H7852" s="15"/>
      <c r="I7852" s="15"/>
      <c r="J7852" s="15"/>
    </row>
    <row r="7853" spans="8:10" ht="26.25" customHeight="1">
      <c r="H7853" s="15"/>
      <c r="I7853" s="15"/>
      <c r="J7853" s="15"/>
    </row>
    <row r="7854" spans="8:10" ht="26.25" customHeight="1">
      <c r="H7854" s="15"/>
      <c r="I7854" s="15"/>
      <c r="J7854" s="15"/>
    </row>
    <row r="7855" spans="8:10" ht="26.25" customHeight="1">
      <c r="H7855" s="15"/>
      <c r="I7855" s="15"/>
      <c r="J7855" s="15"/>
    </row>
    <row r="7856" spans="8:10" ht="26.25" customHeight="1">
      <c r="H7856" s="15"/>
      <c r="I7856" s="15"/>
      <c r="J7856" s="15"/>
    </row>
    <row r="7857" spans="8:10" ht="26.25" customHeight="1">
      <c r="H7857" s="15"/>
      <c r="I7857" s="15"/>
      <c r="J7857" s="15"/>
    </row>
    <row r="7858" spans="8:10" ht="26.25" customHeight="1">
      <c r="H7858" s="15"/>
      <c r="I7858" s="15"/>
      <c r="J7858" s="15"/>
    </row>
    <row r="7859" spans="8:10" ht="26.25" customHeight="1">
      <c r="H7859" s="15"/>
      <c r="I7859" s="15"/>
      <c r="J7859" s="15"/>
    </row>
    <row r="7860" spans="8:10" ht="26.25" customHeight="1">
      <c r="H7860" s="15"/>
      <c r="I7860" s="15"/>
      <c r="J7860" s="15"/>
    </row>
    <row r="7861" spans="8:10" ht="26.25" customHeight="1">
      <c r="H7861" s="15"/>
      <c r="I7861" s="15"/>
      <c r="J7861" s="15"/>
    </row>
    <row r="7862" spans="8:10" ht="26.25" customHeight="1">
      <c r="H7862" s="15"/>
      <c r="I7862" s="15"/>
      <c r="J7862" s="15"/>
    </row>
    <row r="7863" spans="8:10" ht="26.25" customHeight="1">
      <c r="H7863" s="15"/>
      <c r="I7863" s="15"/>
      <c r="J7863" s="15"/>
    </row>
    <row r="7864" spans="8:10" ht="26.25" customHeight="1">
      <c r="H7864" s="15"/>
      <c r="I7864" s="15"/>
      <c r="J7864" s="15"/>
    </row>
    <row r="7865" spans="8:10" ht="26.25" customHeight="1">
      <c r="H7865" s="15"/>
      <c r="I7865" s="15"/>
      <c r="J7865" s="15"/>
    </row>
    <row r="7866" spans="8:10" ht="26.25" customHeight="1">
      <c r="H7866" s="15"/>
      <c r="I7866" s="15"/>
      <c r="J7866" s="15"/>
    </row>
    <row r="7867" spans="8:10" ht="26.25" customHeight="1">
      <c r="H7867" s="15"/>
      <c r="I7867" s="15"/>
      <c r="J7867" s="15"/>
    </row>
    <row r="7868" spans="8:10" ht="26.25" customHeight="1">
      <c r="H7868" s="15"/>
      <c r="I7868" s="15"/>
      <c r="J7868" s="15"/>
    </row>
    <row r="7869" spans="8:10" ht="26.25" customHeight="1">
      <c r="H7869" s="15"/>
      <c r="I7869" s="15"/>
      <c r="J7869" s="15"/>
    </row>
    <row r="7870" spans="8:10" ht="26.25" customHeight="1">
      <c r="H7870" s="15"/>
      <c r="I7870" s="15"/>
      <c r="J7870" s="15"/>
    </row>
    <row r="7871" spans="8:10" ht="26.25" customHeight="1">
      <c r="H7871" s="15"/>
      <c r="I7871" s="15"/>
      <c r="J7871" s="15"/>
    </row>
    <row r="7872" spans="8:10" ht="26.25" customHeight="1">
      <c r="H7872" s="15"/>
      <c r="I7872" s="15"/>
      <c r="J7872" s="15"/>
    </row>
    <row r="7873" spans="8:10" ht="26.25" customHeight="1">
      <c r="H7873" s="15"/>
      <c r="I7873" s="15"/>
      <c r="J7873" s="15"/>
    </row>
    <row r="7874" spans="8:10" ht="26.25" customHeight="1">
      <c r="H7874" s="15"/>
      <c r="I7874" s="15"/>
      <c r="J7874" s="15"/>
    </row>
    <row r="7875" spans="8:10" ht="26.25" customHeight="1">
      <c r="H7875" s="15"/>
      <c r="I7875" s="15"/>
      <c r="J7875" s="15"/>
    </row>
    <row r="7876" spans="8:10" ht="26.25" customHeight="1">
      <c r="H7876" s="15"/>
      <c r="I7876" s="15"/>
      <c r="J7876" s="15"/>
    </row>
    <row r="7877" spans="8:10" ht="26.25" customHeight="1">
      <c r="H7877" s="15"/>
      <c r="I7877" s="15"/>
      <c r="J7877" s="15"/>
    </row>
    <row r="7878" spans="8:10" ht="26.25" customHeight="1">
      <c r="H7878" s="15"/>
      <c r="I7878" s="15"/>
      <c r="J7878" s="15"/>
    </row>
    <row r="7879" spans="8:10" ht="26.25" customHeight="1">
      <c r="H7879" s="15"/>
      <c r="I7879" s="15"/>
      <c r="J7879" s="15"/>
    </row>
    <row r="7880" spans="8:10" ht="26.25" customHeight="1">
      <c r="H7880" s="15"/>
      <c r="I7880" s="15"/>
      <c r="J7880" s="15"/>
    </row>
    <row r="7881" spans="8:10" ht="26.25" customHeight="1">
      <c r="H7881" s="15"/>
      <c r="I7881" s="15"/>
      <c r="J7881" s="15"/>
    </row>
    <row r="7882" spans="8:10" ht="26.25" customHeight="1">
      <c r="H7882" s="15"/>
      <c r="I7882" s="15"/>
      <c r="J7882" s="15"/>
    </row>
    <row r="7883" spans="8:10" ht="26.25" customHeight="1">
      <c r="H7883" s="15"/>
      <c r="I7883" s="15"/>
      <c r="J7883" s="15"/>
    </row>
    <row r="7884" spans="8:10" ht="26.25" customHeight="1">
      <c r="H7884" s="15"/>
      <c r="I7884" s="15"/>
      <c r="J7884" s="15"/>
    </row>
    <row r="7885" spans="8:10" ht="26.25" customHeight="1">
      <c r="H7885" s="15"/>
      <c r="I7885" s="15"/>
      <c r="J7885" s="15"/>
    </row>
    <row r="7886" spans="8:10" ht="26.25" customHeight="1">
      <c r="H7886" s="15"/>
      <c r="I7886" s="15"/>
      <c r="J7886" s="15"/>
    </row>
    <row r="7887" spans="8:10" ht="26.25" customHeight="1">
      <c r="H7887" s="15"/>
      <c r="I7887" s="15"/>
      <c r="J7887" s="15"/>
    </row>
    <row r="7888" spans="8:10" ht="26.25" customHeight="1">
      <c r="H7888" s="15"/>
      <c r="I7888" s="15"/>
      <c r="J7888" s="15"/>
    </row>
    <row r="7889" spans="8:10" ht="26.25" customHeight="1">
      <c r="H7889" s="15"/>
      <c r="I7889" s="15"/>
      <c r="J7889" s="15"/>
    </row>
    <row r="7890" spans="8:10" ht="26.25" customHeight="1">
      <c r="H7890" s="15"/>
      <c r="I7890" s="15"/>
      <c r="J7890" s="15"/>
    </row>
    <row r="7891" spans="8:10" ht="26.25" customHeight="1">
      <c r="H7891" s="15"/>
      <c r="I7891" s="15"/>
      <c r="J7891" s="15"/>
    </row>
    <row r="7892" spans="8:10" ht="26.25" customHeight="1">
      <c r="H7892" s="15"/>
      <c r="I7892" s="15"/>
      <c r="J7892" s="15"/>
    </row>
    <row r="7893" spans="8:10" ht="26.25" customHeight="1">
      <c r="H7893" s="15"/>
      <c r="I7893" s="15"/>
      <c r="J7893" s="15"/>
    </row>
    <row r="7894" spans="8:10" ht="26.25" customHeight="1">
      <c r="H7894" s="15"/>
      <c r="I7894" s="15"/>
      <c r="J7894" s="15"/>
    </row>
    <row r="7895" spans="8:10" ht="26.25" customHeight="1">
      <c r="H7895" s="15"/>
      <c r="I7895" s="15"/>
      <c r="J7895" s="15"/>
    </row>
    <row r="7896" spans="8:10" ht="26.25" customHeight="1">
      <c r="H7896" s="15"/>
      <c r="I7896" s="15"/>
      <c r="J7896" s="15"/>
    </row>
    <row r="7897" spans="8:10" ht="26.25" customHeight="1">
      <c r="H7897" s="15"/>
      <c r="I7897" s="15"/>
      <c r="J7897" s="15"/>
    </row>
    <row r="7898" spans="8:10" ht="26.25" customHeight="1">
      <c r="H7898" s="15"/>
      <c r="I7898" s="15"/>
      <c r="J7898" s="15"/>
    </row>
    <row r="7899" spans="8:10" ht="26.25" customHeight="1">
      <c r="H7899" s="15"/>
      <c r="I7899" s="15"/>
      <c r="J7899" s="15"/>
    </row>
    <row r="7900" spans="8:10" ht="26.25" customHeight="1">
      <c r="H7900" s="15"/>
      <c r="I7900" s="15"/>
      <c r="J7900" s="15"/>
    </row>
    <row r="7901" spans="8:10" ht="26.25" customHeight="1">
      <c r="H7901" s="15"/>
      <c r="I7901" s="15"/>
      <c r="J7901" s="15"/>
    </row>
    <row r="7902" spans="8:10" ht="26.25" customHeight="1">
      <c r="H7902" s="15"/>
      <c r="I7902" s="15"/>
      <c r="J7902" s="15"/>
    </row>
    <row r="7903" spans="8:10" ht="26.25" customHeight="1">
      <c r="H7903" s="15"/>
      <c r="I7903" s="15"/>
      <c r="J7903" s="15"/>
    </row>
    <row r="7904" spans="8:10" ht="26.25" customHeight="1">
      <c r="H7904" s="15"/>
      <c r="I7904" s="15"/>
      <c r="J7904" s="15"/>
    </row>
    <row r="7905" spans="8:10" ht="26.25" customHeight="1">
      <c r="H7905" s="15"/>
      <c r="I7905" s="15"/>
      <c r="J7905" s="15"/>
    </row>
    <row r="7906" spans="8:10" ht="26.25" customHeight="1">
      <c r="H7906" s="15"/>
      <c r="I7906" s="15"/>
      <c r="J7906" s="15"/>
    </row>
    <row r="7907" spans="8:10" ht="26.25" customHeight="1">
      <c r="H7907" s="15"/>
      <c r="I7907" s="15"/>
      <c r="J7907" s="15"/>
    </row>
    <row r="7908" spans="8:10" ht="26.25" customHeight="1">
      <c r="H7908" s="15"/>
      <c r="I7908" s="15"/>
      <c r="J7908" s="15"/>
    </row>
    <row r="7909" spans="8:10" ht="26.25" customHeight="1">
      <c r="H7909" s="15"/>
      <c r="I7909" s="15"/>
      <c r="J7909" s="15"/>
    </row>
    <row r="7910" spans="8:10" ht="26.25" customHeight="1">
      <c r="H7910" s="15"/>
      <c r="I7910" s="15"/>
      <c r="J7910" s="15"/>
    </row>
    <row r="7911" spans="8:10" ht="26.25" customHeight="1">
      <c r="H7911" s="15"/>
      <c r="I7911" s="15"/>
      <c r="J7911" s="15"/>
    </row>
    <row r="7912" spans="8:10" ht="26.25" customHeight="1">
      <c r="H7912" s="15"/>
      <c r="I7912" s="15"/>
      <c r="J7912" s="15"/>
    </row>
    <row r="7913" spans="8:10" ht="26.25" customHeight="1">
      <c r="H7913" s="15"/>
      <c r="I7913" s="15"/>
      <c r="J7913" s="15"/>
    </row>
    <row r="7914" spans="8:10" ht="26.25" customHeight="1">
      <c r="H7914" s="15"/>
      <c r="I7914" s="15"/>
      <c r="J7914" s="15"/>
    </row>
    <row r="7915" spans="8:10" ht="26.25" customHeight="1">
      <c r="H7915" s="15"/>
      <c r="I7915" s="15"/>
      <c r="J7915" s="15"/>
    </row>
    <row r="7916" spans="8:10" ht="26.25" customHeight="1">
      <c r="H7916" s="15"/>
      <c r="I7916" s="15"/>
      <c r="J7916" s="15"/>
    </row>
    <row r="7917" spans="8:10" ht="26.25" customHeight="1">
      <c r="H7917" s="15"/>
      <c r="I7917" s="15"/>
      <c r="J7917" s="15"/>
    </row>
    <row r="7918" spans="8:10" ht="26.25" customHeight="1">
      <c r="H7918" s="15"/>
      <c r="I7918" s="15"/>
      <c r="J7918" s="15"/>
    </row>
    <row r="7919" spans="8:10" ht="26.25" customHeight="1">
      <c r="H7919" s="15"/>
      <c r="I7919" s="15"/>
      <c r="J7919" s="15"/>
    </row>
    <row r="7920" spans="8:10" ht="26.25" customHeight="1">
      <c r="H7920" s="15"/>
      <c r="I7920" s="15"/>
      <c r="J7920" s="15"/>
    </row>
    <row r="7921" spans="8:10" ht="26.25" customHeight="1">
      <c r="H7921" s="15"/>
      <c r="I7921" s="15"/>
      <c r="J7921" s="15"/>
    </row>
    <row r="7922" spans="8:10" ht="26.25" customHeight="1">
      <c r="H7922" s="15"/>
      <c r="I7922" s="15"/>
      <c r="J7922" s="15"/>
    </row>
    <row r="7923" spans="8:10" ht="26.25" customHeight="1">
      <c r="H7923" s="15"/>
      <c r="I7923" s="15"/>
      <c r="J7923" s="15"/>
    </row>
    <row r="7924" spans="8:10" ht="26.25" customHeight="1">
      <c r="H7924" s="15"/>
      <c r="I7924" s="15"/>
      <c r="J7924" s="15"/>
    </row>
    <row r="7925" spans="8:10" ht="26.25" customHeight="1">
      <c r="H7925" s="15"/>
      <c r="I7925" s="15"/>
      <c r="J7925" s="15"/>
    </row>
    <row r="7926" spans="8:10" ht="26.25" customHeight="1">
      <c r="H7926" s="15"/>
      <c r="I7926" s="15"/>
      <c r="J7926" s="15"/>
    </row>
    <row r="7927" spans="8:10" ht="26.25" customHeight="1">
      <c r="H7927" s="15"/>
      <c r="I7927" s="15"/>
      <c r="J7927" s="15"/>
    </row>
    <row r="7928" spans="8:10" ht="26.25" customHeight="1">
      <c r="H7928" s="15"/>
      <c r="I7928" s="15"/>
      <c r="J7928" s="15"/>
    </row>
    <row r="7929" spans="8:10" ht="26.25" customHeight="1">
      <c r="H7929" s="15"/>
      <c r="I7929" s="15"/>
      <c r="J7929" s="15"/>
    </row>
    <row r="7930" spans="8:10" ht="26.25" customHeight="1">
      <c r="H7930" s="15"/>
      <c r="I7930" s="15"/>
      <c r="J7930" s="15"/>
    </row>
    <row r="7931" spans="8:10" ht="26.25" customHeight="1">
      <c r="H7931" s="15"/>
      <c r="I7931" s="15"/>
      <c r="J7931" s="15"/>
    </row>
    <row r="7932" spans="8:10" ht="26.25" customHeight="1">
      <c r="H7932" s="15"/>
      <c r="I7932" s="15"/>
      <c r="J7932" s="15"/>
    </row>
    <row r="7933" spans="8:10" ht="26.25" customHeight="1">
      <c r="H7933" s="15"/>
      <c r="I7933" s="15"/>
      <c r="J7933" s="15"/>
    </row>
    <row r="7934" spans="8:10" ht="26.25" customHeight="1">
      <c r="H7934" s="15"/>
      <c r="I7934" s="15"/>
      <c r="J7934" s="15"/>
    </row>
    <row r="7935" spans="8:10" ht="26.25" customHeight="1">
      <c r="H7935" s="15"/>
      <c r="I7935" s="15"/>
      <c r="J7935" s="15"/>
    </row>
    <row r="7936" spans="8:10" ht="26.25" customHeight="1">
      <c r="H7936" s="15"/>
      <c r="I7936" s="15"/>
      <c r="J7936" s="15"/>
    </row>
    <row r="7937" spans="8:10" ht="26.25" customHeight="1">
      <c r="H7937" s="15"/>
      <c r="I7937" s="15"/>
      <c r="J7937" s="15"/>
    </row>
    <row r="7938" spans="8:10" ht="26.25" customHeight="1">
      <c r="H7938" s="15"/>
      <c r="I7938" s="15"/>
      <c r="J7938" s="15"/>
    </row>
    <row r="7939" spans="8:10" ht="26.25" customHeight="1">
      <c r="H7939" s="15"/>
      <c r="I7939" s="15"/>
      <c r="J7939" s="15"/>
    </row>
    <row r="7940" spans="8:10" ht="26.25" customHeight="1">
      <c r="H7940" s="15"/>
      <c r="I7940" s="15"/>
      <c r="J7940" s="15"/>
    </row>
    <row r="7941" spans="8:10" ht="26.25" customHeight="1">
      <c r="H7941" s="15"/>
      <c r="I7941" s="15"/>
      <c r="J7941" s="15"/>
    </row>
    <row r="7942" spans="8:10" ht="26.25" customHeight="1">
      <c r="H7942" s="15"/>
      <c r="I7942" s="15"/>
      <c r="J7942" s="15"/>
    </row>
    <row r="7943" spans="8:10" ht="26.25" customHeight="1">
      <c r="H7943" s="15"/>
      <c r="I7943" s="15"/>
      <c r="J7943" s="15"/>
    </row>
    <row r="7944" spans="8:10" ht="26.25" customHeight="1">
      <c r="H7944" s="15"/>
      <c r="I7944" s="15"/>
      <c r="J7944" s="15"/>
    </row>
    <row r="7945" spans="8:10" ht="26.25" customHeight="1">
      <c r="H7945" s="15"/>
      <c r="I7945" s="15"/>
      <c r="J7945" s="15"/>
    </row>
    <row r="7946" spans="8:10" ht="26.25" customHeight="1">
      <c r="H7946" s="15"/>
      <c r="I7946" s="15"/>
      <c r="J7946" s="15"/>
    </row>
    <row r="7947" spans="8:10" ht="26.25" customHeight="1">
      <c r="H7947" s="15"/>
      <c r="I7947" s="15"/>
      <c r="J7947" s="15"/>
    </row>
    <row r="7948" spans="8:10" ht="26.25" customHeight="1">
      <c r="H7948" s="15"/>
      <c r="I7948" s="15"/>
      <c r="J7948" s="15"/>
    </row>
    <row r="7949" spans="8:10" ht="26.25" customHeight="1">
      <c r="H7949" s="15"/>
      <c r="I7949" s="15"/>
      <c r="J7949" s="15"/>
    </row>
    <row r="7950" spans="8:10" ht="26.25" customHeight="1">
      <c r="H7950" s="15"/>
      <c r="I7950" s="15"/>
      <c r="J7950" s="15"/>
    </row>
    <row r="7951" spans="8:10" ht="26.25" customHeight="1">
      <c r="H7951" s="15"/>
      <c r="I7951" s="15"/>
      <c r="J7951" s="15"/>
    </row>
    <row r="7952" spans="8:10" ht="26.25" customHeight="1">
      <c r="H7952" s="15"/>
      <c r="I7952" s="15"/>
      <c r="J7952" s="15"/>
    </row>
    <row r="7953" spans="8:10" ht="26.25" customHeight="1">
      <c r="H7953" s="15"/>
      <c r="I7953" s="15"/>
      <c r="J7953" s="15"/>
    </row>
    <row r="7954" spans="8:10" ht="26.25" customHeight="1">
      <c r="H7954" s="15"/>
      <c r="I7954" s="15"/>
      <c r="J7954" s="15"/>
    </row>
    <row r="7955" spans="8:10" ht="26.25" customHeight="1">
      <c r="H7955" s="15"/>
      <c r="I7955" s="15"/>
      <c r="J7955" s="15"/>
    </row>
    <row r="7956" spans="8:10" ht="26.25" customHeight="1">
      <c r="H7956" s="15"/>
      <c r="I7956" s="15"/>
      <c r="J7956" s="15"/>
    </row>
    <row r="7957" spans="8:10" ht="26.25" customHeight="1">
      <c r="H7957" s="15"/>
      <c r="I7957" s="15"/>
      <c r="J7957" s="15"/>
    </row>
    <row r="7958" spans="8:10" ht="26.25" customHeight="1">
      <c r="H7958" s="15"/>
      <c r="I7958" s="15"/>
      <c r="J7958" s="15"/>
    </row>
    <row r="7959" spans="8:10" ht="26.25" customHeight="1">
      <c r="H7959" s="15"/>
      <c r="I7959" s="15"/>
      <c r="J7959" s="15"/>
    </row>
    <row r="7960" spans="8:10" ht="26.25" customHeight="1">
      <c r="H7960" s="15"/>
      <c r="I7960" s="15"/>
      <c r="J7960" s="15"/>
    </row>
    <row r="7961" spans="8:10" ht="26.25" customHeight="1">
      <c r="H7961" s="15"/>
      <c r="I7961" s="15"/>
      <c r="J7961" s="15"/>
    </row>
    <row r="7962" spans="8:10" ht="26.25" customHeight="1">
      <c r="H7962" s="15"/>
      <c r="I7962" s="15"/>
      <c r="J7962" s="15"/>
    </row>
    <row r="7963" spans="8:10" ht="26.25" customHeight="1">
      <c r="H7963" s="15"/>
      <c r="I7963" s="15"/>
      <c r="J7963" s="15"/>
    </row>
    <row r="7964" spans="8:10" ht="26.25" customHeight="1">
      <c r="H7964" s="15"/>
      <c r="I7964" s="15"/>
      <c r="J7964" s="15"/>
    </row>
    <row r="7965" spans="8:10" ht="26.25" customHeight="1">
      <c r="H7965" s="15"/>
      <c r="I7965" s="15"/>
      <c r="J7965" s="15"/>
    </row>
    <row r="7966" spans="8:10" ht="26.25" customHeight="1">
      <c r="H7966" s="15"/>
      <c r="I7966" s="15"/>
      <c r="J7966" s="15"/>
    </row>
    <row r="7967" spans="8:10" ht="26.25" customHeight="1">
      <c r="H7967" s="15"/>
      <c r="I7967" s="15"/>
      <c r="J7967" s="15"/>
    </row>
    <row r="7968" spans="8:10" ht="26.25" customHeight="1">
      <c r="H7968" s="15"/>
      <c r="I7968" s="15"/>
      <c r="J7968" s="15"/>
    </row>
    <row r="7969" spans="8:10" ht="26.25" customHeight="1">
      <c r="H7969" s="15"/>
      <c r="I7969" s="15"/>
      <c r="J7969" s="15"/>
    </row>
    <row r="7970" spans="8:10" ht="26.25" customHeight="1">
      <c r="H7970" s="15"/>
      <c r="I7970" s="15"/>
      <c r="J7970" s="15"/>
    </row>
    <row r="7971" spans="8:10" ht="26.25" customHeight="1">
      <c r="H7971" s="15"/>
      <c r="I7971" s="15"/>
      <c r="J7971" s="15"/>
    </row>
    <row r="7972" spans="8:10" ht="26.25" customHeight="1">
      <c r="H7972" s="15"/>
      <c r="I7972" s="15"/>
      <c r="J7972" s="15"/>
    </row>
    <row r="7973" spans="8:10" ht="26.25" customHeight="1">
      <c r="H7973" s="15"/>
      <c r="I7973" s="15"/>
      <c r="J7973" s="15"/>
    </row>
    <row r="7974" spans="8:10" ht="26.25" customHeight="1">
      <c r="H7974" s="15"/>
      <c r="I7974" s="15"/>
      <c r="J7974" s="15"/>
    </row>
    <row r="7975" spans="8:10" ht="26.25" customHeight="1">
      <c r="H7975" s="15"/>
      <c r="I7975" s="15"/>
      <c r="J7975" s="15"/>
    </row>
    <row r="7976" spans="8:10" ht="26.25" customHeight="1">
      <c r="H7976" s="15"/>
      <c r="I7976" s="15"/>
      <c r="J7976" s="15"/>
    </row>
    <row r="7977" spans="8:10" ht="26.25" customHeight="1">
      <c r="H7977" s="15"/>
      <c r="I7977" s="15"/>
      <c r="J7977" s="15"/>
    </row>
    <row r="7978" spans="8:10" ht="26.25" customHeight="1">
      <c r="H7978" s="15"/>
      <c r="I7978" s="15"/>
      <c r="J7978" s="15"/>
    </row>
    <row r="7979" spans="8:10" ht="26.25" customHeight="1">
      <c r="H7979" s="15"/>
      <c r="I7979" s="15"/>
      <c r="J7979" s="15"/>
    </row>
    <row r="7980" spans="8:10" ht="26.25" customHeight="1">
      <c r="H7980" s="15"/>
      <c r="I7980" s="15"/>
      <c r="J7980" s="15"/>
    </row>
    <row r="7981" spans="8:10" ht="26.25" customHeight="1">
      <c r="H7981" s="15"/>
      <c r="I7981" s="15"/>
      <c r="J7981" s="15"/>
    </row>
    <row r="7982" spans="8:10" ht="26.25" customHeight="1">
      <c r="H7982" s="15"/>
      <c r="I7982" s="15"/>
      <c r="J7982" s="15"/>
    </row>
    <row r="7983" spans="8:10" ht="26.25" customHeight="1">
      <c r="H7983" s="15"/>
      <c r="I7983" s="15"/>
      <c r="J7983" s="15"/>
    </row>
    <row r="7984" spans="8:10" ht="26.25" customHeight="1">
      <c r="H7984" s="15"/>
      <c r="I7984" s="15"/>
      <c r="J7984" s="15"/>
    </row>
    <row r="7985" spans="8:10" ht="26.25" customHeight="1">
      <c r="H7985" s="15"/>
      <c r="I7985" s="15"/>
      <c r="J7985" s="15"/>
    </row>
    <row r="7986" spans="8:10" ht="26.25" customHeight="1">
      <c r="H7986" s="15"/>
      <c r="I7986" s="15"/>
      <c r="J7986" s="15"/>
    </row>
    <row r="7987" spans="8:10" ht="26.25" customHeight="1">
      <c r="H7987" s="15"/>
      <c r="I7987" s="15"/>
      <c r="J7987" s="15"/>
    </row>
    <row r="7988" spans="8:10" ht="26.25" customHeight="1">
      <c r="H7988" s="15"/>
      <c r="I7988" s="15"/>
      <c r="J7988" s="15"/>
    </row>
    <row r="7989" spans="8:10" ht="26.25" customHeight="1">
      <c r="H7989" s="15"/>
      <c r="I7989" s="15"/>
      <c r="J7989" s="15"/>
    </row>
    <row r="7990" spans="8:10" ht="26.25" customHeight="1">
      <c r="H7990" s="15"/>
      <c r="I7990" s="15"/>
      <c r="J7990" s="15"/>
    </row>
    <row r="7991" spans="8:10" ht="26.25" customHeight="1">
      <c r="H7991" s="15"/>
      <c r="I7991" s="15"/>
      <c r="J7991" s="15"/>
    </row>
    <row r="7992" spans="8:10" ht="26.25" customHeight="1">
      <c r="H7992" s="15"/>
      <c r="I7992" s="15"/>
      <c r="J7992" s="15"/>
    </row>
    <row r="7993" spans="8:10" ht="26.25" customHeight="1">
      <c r="H7993" s="15"/>
      <c r="I7993" s="15"/>
      <c r="J7993" s="15"/>
    </row>
    <row r="7994" spans="8:10" ht="26.25" customHeight="1">
      <c r="H7994" s="15"/>
      <c r="I7994" s="15"/>
      <c r="J7994" s="15"/>
    </row>
    <row r="7995" spans="8:10" ht="26.25" customHeight="1">
      <c r="H7995" s="15"/>
      <c r="I7995" s="15"/>
      <c r="J7995" s="15"/>
    </row>
    <row r="7996" spans="8:10" ht="26.25" customHeight="1">
      <c r="H7996" s="15"/>
      <c r="I7996" s="15"/>
      <c r="J7996" s="15"/>
    </row>
    <row r="7997" spans="8:10" ht="26.25" customHeight="1">
      <c r="H7997" s="15"/>
      <c r="I7997" s="15"/>
      <c r="J7997" s="15"/>
    </row>
    <row r="7998" spans="8:10" ht="26.25" customHeight="1">
      <c r="H7998" s="15"/>
      <c r="I7998" s="15"/>
      <c r="J7998" s="15"/>
    </row>
    <row r="7999" spans="8:10" ht="26.25" customHeight="1">
      <c r="H7999" s="15"/>
      <c r="I7999" s="15"/>
      <c r="J7999" s="15"/>
    </row>
    <row r="8000" spans="8:10" ht="26.25" customHeight="1">
      <c r="H8000" s="15"/>
      <c r="I8000" s="15"/>
      <c r="J8000" s="15"/>
    </row>
    <row r="8001" spans="8:10" ht="26.25" customHeight="1">
      <c r="H8001" s="15"/>
      <c r="I8001" s="15"/>
      <c r="J8001" s="15"/>
    </row>
    <row r="8002" spans="8:10" ht="26.25" customHeight="1">
      <c r="H8002" s="15"/>
      <c r="I8002" s="15"/>
      <c r="J8002" s="15"/>
    </row>
    <row r="8003" spans="8:10" ht="26.25" customHeight="1">
      <c r="H8003" s="15"/>
      <c r="I8003" s="15"/>
      <c r="J8003" s="15"/>
    </row>
    <row r="8004" spans="8:10" ht="26.25" customHeight="1">
      <c r="H8004" s="15"/>
      <c r="I8004" s="15"/>
      <c r="J8004" s="15"/>
    </row>
    <row r="8005" spans="8:10" ht="26.25" customHeight="1">
      <c r="H8005" s="15"/>
      <c r="I8005" s="15"/>
      <c r="J8005" s="15"/>
    </row>
    <row r="8006" spans="8:10" ht="26.25" customHeight="1">
      <c r="H8006" s="15"/>
      <c r="I8006" s="15"/>
      <c r="J8006" s="15"/>
    </row>
    <row r="8007" spans="8:10" ht="26.25" customHeight="1">
      <c r="H8007" s="15"/>
      <c r="I8007" s="15"/>
      <c r="J8007" s="15"/>
    </row>
    <row r="8008" spans="8:10" ht="26.25" customHeight="1">
      <c r="H8008" s="15"/>
      <c r="I8008" s="15"/>
      <c r="J8008" s="15"/>
    </row>
    <row r="8009" spans="8:10" ht="26.25" customHeight="1">
      <c r="H8009" s="15"/>
      <c r="I8009" s="15"/>
      <c r="J8009" s="15"/>
    </row>
    <row r="8010" spans="8:10" ht="26.25" customHeight="1">
      <c r="H8010" s="15"/>
      <c r="I8010" s="15"/>
      <c r="J8010" s="15"/>
    </row>
    <row r="8011" spans="8:10" ht="26.25" customHeight="1">
      <c r="H8011" s="15"/>
      <c r="I8011" s="15"/>
      <c r="J8011" s="15"/>
    </row>
    <row r="8012" spans="8:10" ht="26.25" customHeight="1">
      <c r="H8012" s="15"/>
      <c r="I8012" s="15"/>
      <c r="J8012" s="15"/>
    </row>
    <row r="8013" spans="8:10" ht="26.25" customHeight="1">
      <c r="H8013" s="15"/>
      <c r="I8013" s="15"/>
      <c r="J8013" s="15"/>
    </row>
    <row r="8014" spans="8:10" ht="26.25" customHeight="1">
      <c r="H8014" s="15"/>
      <c r="I8014" s="15"/>
      <c r="J8014" s="15"/>
    </row>
    <row r="8015" spans="8:10" ht="26.25" customHeight="1">
      <c r="H8015" s="15"/>
      <c r="I8015" s="15"/>
      <c r="J8015" s="15"/>
    </row>
    <row r="8016" spans="8:10" ht="26.25" customHeight="1">
      <c r="H8016" s="15"/>
      <c r="I8016" s="15"/>
      <c r="J8016" s="15"/>
    </row>
    <row r="8017" spans="8:10" ht="26.25" customHeight="1">
      <c r="H8017" s="15"/>
      <c r="I8017" s="15"/>
      <c r="J8017" s="15"/>
    </row>
    <row r="8018" spans="8:10" ht="26.25" customHeight="1">
      <c r="H8018" s="15"/>
      <c r="I8018" s="15"/>
      <c r="J8018" s="15"/>
    </row>
    <row r="8019" spans="8:10" ht="26.25" customHeight="1">
      <c r="H8019" s="15"/>
      <c r="I8019" s="15"/>
      <c r="J8019" s="15"/>
    </row>
    <row r="8020" spans="8:10" ht="26.25" customHeight="1">
      <c r="H8020" s="15"/>
      <c r="I8020" s="15"/>
      <c r="J8020" s="15"/>
    </row>
    <row r="8021" spans="8:10" ht="26.25" customHeight="1">
      <c r="H8021" s="15"/>
      <c r="I8021" s="15"/>
      <c r="J8021" s="15"/>
    </row>
    <row r="8022" spans="8:10" ht="26.25" customHeight="1">
      <c r="H8022" s="15"/>
      <c r="I8022" s="15"/>
      <c r="J8022" s="15"/>
    </row>
    <row r="8023" spans="8:10" ht="26.25" customHeight="1">
      <c r="H8023" s="15"/>
      <c r="I8023" s="15"/>
      <c r="J8023" s="15"/>
    </row>
    <row r="8024" spans="8:10" ht="26.25" customHeight="1">
      <c r="H8024" s="15"/>
      <c r="I8024" s="15"/>
      <c r="J8024" s="15"/>
    </row>
    <row r="8025" spans="8:10" ht="26.25" customHeight="1">
      <c r="H8025" s="15"/>
      <c r="I8025" s="15"/>
      <c r="J8025" s="15"/>
    </row>
    <row r="8026" spans="8:10" ht="26.25" customHeight="1">
      <c r="H8026" s="15"/>
      <c r="I8026" s="15"/>
      <c r="J8026" s="15"/>
    </row>
    <row r="8027" spans="8:10" ht="26.25" customHeight="1">
      <c r="H8027" s="15"/>
      <c r="I8027" s="15"/>
      <c r="J8027" s="15"/>
    </row>
    <row r="8028" spans="8:10" ht="26.25" customHeight="1">
      <c r="H8028" s="15"/>
      <c r="I8028" s="15"/>
      <c r="J8028" s="15"/>
    </row>
    <row r="8029" spans="8:10" ht="26.25" customHeight="1">
      <c r="H8029" s="15"/>
      <c r="I8029" s="15"/>
      <c r="J8029" s="15"/>
    </row>
    <row r="8030" spans="8:10" ht="26.25" customHeight="1">
      <c r="H8030" s="15"/>
      <c r="I8030" s="15"/>
      <c r="J8030" s="15"/>
    </row>
    <row r="8031" spans="8:10" ht="26.25" customHeight="1">
      <c r="H8031" s="15"/>
      <c r="I8031" s="15"/>
      <c r="J8031" s="15"/>
    </row>
    <row r="8032" spans="8:10" ht="26.25" customHeight="1">
      <c r="H8032" s="15"/>
      <c r="I8032" s="15"/>
      <c r="J8032" s="15"/>
    </row>
    <row r="8033" spans="8:10" ht="26.25" customHeight="1">
      <c r="H8033" s="15"/>
      <c r="I8033" s="15"/>
      <c r="J8033" s="15"/>
    </row>
    <row r="8034" spans="8:10" ht="26.25" customHeight="1">
      <c r="H8034" s="15"/>
      <c r="I8034" s="15"/>
      <c r="J8034" s="15"/>
    </row>
    <row r="8035" spans="8:10" ht="26.25" customHeight="1">
      <c r="H8035" s="15"/>
      <c r="I8035" s="15"/>
      <c r="J8035" s="15"/>
    </row>
    <row r="8036" spans="8:10" ht="26.25" customHeight="1">
      <c r="H8036" s="15"/>
      <c r="I8036" s="15"/>
      <c r="J8036" s="15"/>
    </row>
    <row r="8037" spans="8:10" ht="26.25" customHeight="1">
      <c r="H8037" s="15"/>
      <c r="I8037" s="15"/>
      <c r="J8037" s="15"/>
    </row>
    <row r="8038" spans="8:10" ht="26.25" customHeight="1">
      <c r="H8038" s="15"/>
      <c r="I8038" s="15"/>
      <c r="J8038" s="15"/>
    </row>
    <row r="8039" spans="8:10" ht="26.25" customHeight="1">
      <c r="H8039" s="15"/>
      <c r="I8039" s="15"/>
      <c r="J8039" s="15"/>
    </row>
    <row r="8040" spans="8:10" ht="26.25" customHeight="1">
      <c r="H8040" s="15"/>
      <c r="I8040" s="15"/>
      <c r="J8040" s="15"/>
    </row>
    <row r="8041" spans="8:10" ht="26.25" customHeight="1">
      <c r="H8041" s="15"/>
      <c r="I8041" s="15"/>
      <c r="J8041" s="15"/>
    </row>
    <row r="8042" spans="8:10" ht="26.25" customHeight="1">
      <c r="H8042" s="15"/>
      <c r="I8042" s="15"/>
      <c r="J8042" s="15"/>
    </row>
    <row r="8043" spans="8:10" ht="26.25" customHeight="1">
      <c r="H8043" s="15"/>
      <c r="I8043" s="15"/>
      <c r="J8043" s="15"/>
    </row>
    <row r="8044" spans="8:10" ht="26.25" customHeight="1">
      <c r="H8044" s="15"/>
      <c r="I8044" s="15"/>
      <c r="J8044" s="15"/>
    </row>
    <row r="8045" spans="8:10" ht="26.25" customHeight="1">
      <c r="H8045" s="15"/>
      <c r="I8045" s="15"/>
      <c r="J8045" s="15"/>
    </row>
    <row r="8046" spans="8:10" ht="26.25" customHeight="1">
      <c r="H8046" s="15"/>
      <c r="I8046" s="15"/>
      <c r="J8046" s="15"/>
    </row>
    <row r="8047" spans="8:10" ht="26.25" customHeight="1">
      <c r="H8047" s="15"/>
      <c r="I8047" s="15"/>
      <c r="J8047" s="15"/>
    </row>
    <row r="8048" spans="8:10" ht="26.25" customHeight="1">
      <c r="H8048" s="15"/>
      <c r="I8048" s="15"/>
      <c r="J8048" s="15"/>
    </row>
    <row r="8049" spans="8:10" ht="26.25" customHeight="1">
      <c r="H8049" s="15"/>
      <c r="I8049" s="15"/>
      <c r="J8049" s="15"/>
    </row>
    <row r="8050" spans="8:10" ht="26.25" customHeight="1">
      <c r="H8050" s="15"/>
      <c r="I8050" s="15"/>
      <c r="J8050" s="15"/>
    </row>
    <row r="8051" spans="8:10" ht="26.25" customHeight="1">
      <c r="H8051" s="15"/>
      <c r="I8051" s="15"/>
      <c r="J8051" s="15"/>
    </row>
    <row r="8052" spans="8:10" ht="26.25" customHeight="1">
      <c r="H8052" s="15"/>
      <c r="I8052" s="15"/>
      <c r="J8052" s="15"/>
    </row>
    <row r="8053" spans="8:10" ht="26.25" customHeight="1">
      <c r="H8053" s="15"/>
      <c r="I8053" s="15"/>
      <c r="J8053" s="15"/>
    </row>
    <row r="8054" spans="8:10" ht="26.25" customHeight="1">
      <c r="H8054" s="15"/>
      <c r="I8054" s="15"/>
      <c r="J8054" s="15"/>
    </row>
    <row r="8055" spans="8:10" ht="26.25" customHeight="1">
      <c r="H8055" s="15"/>
      <c r="I8055" s="15"/>
      <c r="J8055" s="15"/>
    </row>
    <row r="8056" spans="8:10" ht="26.25" customHeight="1">
      <c r="H8056" s="15"/>
      <c r="I8056" s="15"/>
      <c r="J8056" s="15"/>
    </row>
    <row r="8057" spans="8:10" ht="26.25" customHeight="1">
      <c r="H8057" s="15"/>
      <c r="I8057" s="15"/>
      <c r="J8057" s="15"/>
    </row>
    <row r="8058" spans="8:10" ht="26.25" customHeight="1">
      <c r="H8058" s="15"/>
      <c r="I8058" s="15"/>
      <c r="J8058" s="15"/>
    </row>
    <row r="8059" spans="8:10" ht="26.25" customHeight="1">
      <c r="H8059" s="15"/>
      <c r="I8059" s="15"/>
      <c r="J8059" s="15"/>
    </row>
    <row r="8060" spans="8:10" ht="26.25" customHeight="1">
      <c r="H8060" s="15"/>
      <c r="I8060" s="15"/>
      <c r="J8060" s="15"/>
    </row>
    <row r="8061" spans="8:10" ht="26.25" customHeight="1">
      <c r="H8061" s="15"/>
      <c r="I8061" s="15"/>
      <c r="J8061" s="15"/>
    </row>
    <row r="8062" spans="8:10" ht="26.25" customHeight="1">
      <c r="H8062" s="15"/>
      <c r="I8062" s="15"/>
      <c r="J8062" s="15"/>
    </row>
    <row r="8063" spans="8:10" ht="26.25" customHeight="1">
      <c r="H8063" s="15"/>
      <c r="I8063" s="15"/>
      <c r="J8063" s="15"/>
    </row>
    <row r="8064" spans="8:10" ht="26.25" customHeight="1">
      <c r="H8064" s="15"/>
      <c r="I8064" s="15"/>
      <c r="J8064" s="15"/>
    </row>
    <row r="8065" spans="8:10" ht="26.25" customHeight="1">
      <c r="H8065" s="15"/>
      <c r="I8065" s="15"/>
      <c r="J8065" s="15"/>
    </row>
    <row r="8066" spans="8:10" ht="26.25" customHeight="1">
      <c r="H8066" s="15"/>
      <c r="I8066" s="15"/>
      <c r="J8066" s="15"/>
    </row>
    <row r="8067" spans="8:10" ht="26.25" customHeight="1">
      <c r="H8067" s="15"/>
      <c r="I8067" s="15"/>
      <c r="J8067" s="15"/>
    </row>
    <row r="8068" spans="8:10" ht="26.25" customHeight="1">
      <c r="H8068" s="15"/>
      <c r="I8068" s="15"/>
      <c r="J8068" s="15"/>
    </row>
    <row r="8069" spans="8:10" ht="26.25" customHeight="1">
      <c r="H8069" s="15"/>
      <c r="I8069" s="15"/>
      <c r="J8069" s="15"/>
    </row>
    <row r="8070" spans="8:10" ht="26.25" customHeight="1">
      <c r="H8070" s="15"/>
      <c r="I8070" s="15"/>
      <c r="J8070" s="15"/>
    </row>
    <row r="8071" spans="8:10" ht="26.25" customHeight="1">
      <c r="H8071" s="15"/>
      <c r="I8071" s="15"/>
      <c r="J8071" s="15"/>
    </row>
    <row r="8072" spans="8:10" ht="26.25" customHeight="1">
      <c r="H8072" s="15"/>
      <c r="I8072" s="15"/>
      <c r="J8072" s="15"/>
    </row>
    <row r="8073" spans="8:10" ht="26.25" customHeight="1">
      <c r="H8073" s="15"/>
      <c r="I8073" s="15"/>
      <c r="J8073" s="15"/>
    </row>
    <row r="8074" spans="8:10" ht="26.25" customHeight="1">
      <c r="H8074" s="15"/>
      <c r="I8074" s="15"/>
      <c r="J8074" s="15"/>
    </row>
    <row r="8075" spans="8:10" ht="26.25" customHeight="1">
      <c r="H8075" s="15"/>
      <c r="I8075" s="15"/>
      <c r="J8075" s="15"/>
    </row>
    <row r="8076" spans="8:10" ht="26.25" customHeight="1">
      <c r="H8076" s="15"/>
      <c r="I8076" s="15"/>
      <c r="J8076" s="15"/>
    </row>
    <row r="8077" spans="8:10" ht="26.25" customHeight="1">
      <c r="H8077" s="15"/>
      <c r="I8077" s="15"/>
      <c r="J8077" s="15"/>
    </row>
    <row r="8078" spans="8:10" ht="26.25" customHeight="1">
      <c r="H8078" s="15"/>
      <c r="I8078" s="15"/>
      <c r="J8078" s="15"/>
    </row>
    <row r="8079" spans="8:10" ht="26.25" customHeight="1">
      <c r="H8079" s="15"/>
      <c r="I8079" s="15"/>
      <c r="J8079" s="15"/>
    </row>
    <row r="8080" spans="8:10" ht="26.25" customHeight="1">
      <c r="H8080" s="15"/>
      <c r="I8080" s="15"/>
      <c r="J8080" s="15"/>
    </row>
    <row r="8081" spans="8:10" ht="26.25" customHeight="1">
      <c r="H8081" s="15"/>
      <c r="I8081" s="15"/>
      <c r="J8081" s="15"/>
    </row>
    <row r="8082" spans="8:10" ht="26.25" customHeight="1">
      <c r="H8082" s="15"/>
      <c r="I8082" s="15"/>
      <c r="J8082" s="15"/>
    </row>
    <row r="8083" spans="8:10" ht="26.25" customHeight="1">
      <c r="H8083" s="15"/>
      <c r="I8083" s="15"/>
      <c r="J8083" s="15"/>
    </row>
    <row r="8084" spans="8:10" ht="26.25" customHeight="1">
      <c r="H8084" s="15"/>
      <c r="I8084" s="15"/>
      <c r="J8084" s="15"/>
    </row>
    <row r="8085" spans="8:10" ht="26.25" customHeight="1">
      <c r="H8085" s="15"/>
      <c r="I8085" s="15"/>
      <c r="J8085" s="15"/>
    </row>
    <row r="8086" spans="8:10" ht="26.25" customHeight="1">
      <c r="H8086" s="15"/>
      <c r="I8086" s="15"/>
      <c r="J8086" s="15"/>
    </row>
    <row r="8087" spans="8:10" ht="26.25" customHeight="1">
      <c r="H8087" s="15"/>
      <c r="I8087" s="15"/>
      <c r="J8087" s="15"/>
    </row>
    <row r="8088" spans="8:10" ht="26.25" customHeight="1">
      <c r="H8088" s="15"/>
      <c r="I8088" s="15"/>
      <c r="J8088" s="15"/>
    </row>
    <row r="8089" spans="8:10" ht="26.25" customHeight="1">
      <c r="H8089" s="15"/>
      <c r="I8089" s="15"/>
      <c r="J8089" s="15"/>
    </row>
    <row r="8090" spans="8:10" ht="26.25" customHeight="1">
      <c r="H8090" s="15"/>
      <c r="I8090" s="15"/>
      <c r="J8090" s="15"/>
    </row>
    <row r="8091" spans="8:10" ht="26.25" customHeight="1">
      <c r="H8091" s="15"/>
      <c r="I8091" s="15"/>
      <c r="J8091" s="15"/>
    </row>
    <row r="8092" spans="8:10" ht="26.25" customHeight="1">
      <c r="H8092" s="15"/>
      <c r="I8092" s="15"/>
      <c r="J8092" s="15"/>
    </row>
    <row r="8093" spans="8:10" ht="26.25" customHeight="1">
      <c r="H8093" s="15"/>
      <c r="I8093" s="15"/>
      <c r="J8093" s="15"/>
    </row>
    <row r="8094" spans="8:10" ht="26.25" customHeight="1">
      <c r="H8094" s="15"/>
      <c r="I8094" s="15"/>
      <c r="J8094" s="15"/>
    </row>
    <row r="8095" spans="8:10" ht="26.25" customHeight="1">
      <c r="H8095" s="15"/>
      <c r="I8095" s="15"/>
      <c r="J8095" s="15"/>
    </row>
    <row r="8096" spans="8:10" ht="26.25" customHeight="1">
      <c r="H8096" s="15"/>
      <c r="I8096" s="15"/>
      <c r="J8096" s="15"/>
    </row>
    <row r="8097" spans="8:10" ht="26.25" customHeight="1">
      <c r="H8097" s="15"/>
      <c r="I8097" s="15"/>
      <c r="J8097" s="15"/>
    </row>
    <row r="8098" spans="8:10" ht="26.25" customHeight="1">
      <c r="H8098" s="15"/>
      <c r="I8098" s="15"/>
      <c r="J8098" s="15"/>
    </row>
    <row r="8099" spans="8:10" ht="26.25" customHeight="1">
      <c r="H8099" s="15"/>
      <c r="I8099" s="15"/>
      <c r="J8099" s="15"/>
    </row>
    <row r="8100" spans="8:10" ht="26.25" customHeight="1">
      <c r="H8100" s="15"/>
      <c r="I8100" s="15"/>
      <c r="J8100" s="15"/>
    </row>
    <row r="8101" spans="8:10" ht="26.25" customHeight="1">
      <c r="H8101" s="15"/>
      <c r="I8101" s="15"/>
      <c r="J8101" s="15"/>
    </row>
    <row r="8102" spans="8:10" ht="26.25" customHeight="1">
      <c r="H8102" s="15"/>
      <c r="I8102" s="15"/>
      <c r="J8102" s="15"/>
    </row>
    <row r="8103" spans="8:10" ht="26.25" customHeight="1">
      <c r="H8103" s="15"/>
      <c r="I8103" s="15"/>
      <c r="J8103" s="15"/>
    </row>
    <row r="8104" spans="8:10" ht="26.25" customHeight="1">
      <c r="H8104" s="15"/>
      <c r="I8104" s="15"/>
      <c r="J8104" s="15"/>
    </row>
    <row r="8105" spans="8:10" ht="26.25" customHeight="1">
      <c r="H8105" s="15"/>
      <c r="I8105" s="15"/>
      <c r="J8105" s="15"/>
    </row>
    <row r="8106" spans="8:10" ht="26.25" customHeight="1">
      <c r="H8106" s="15"/>
      <c r="I8106" s="15"/>
      <c r="J8106" s="15"/>
    </row>
    <row r="8107" spans="8:10" ht="26.25" customHeight="1">
      <c r="H8107" s="15"/>
      <c r="I8107" s="15"/>
      <c r="J8107" s="15"/>
    </row>
    <row r="8108" spans="8:10" ht="26.25" customHeight="1">
      <c r="H8108" s="15"/>
      <c r="I8108" s="15"/>
      <c r="J8108" s="15"/>
    </row>
    <row r="8109" spans="8:10" ht="26.25" customHeight="1">
      <c r="H8109" s="15"/>
      <c r="I8109" s="15"/>
      <c r="J8109" s="15"/>
    </row>
    <row r="8110" spans="8:10" ht="26.25" customHeight="1">
      <c r="H8110" s="15"/>
      <c r="I8110" s="15"/>
      <c r="J8110" s="15"/>
    </row>
    <row r="8111" spans="8:10" ht="26.25" customHeight="1">
      <c r="H8111" s="15"/>
      <c r="I8111" s="15"/>
      <c r="J8111" s="15"/>
    </row>
    <row r="8112" spans="8:10" ht="26.25" customHeight="1">
      <c r="H8112" s="15"/>
      <c r="I8112" s="15"/>
      <c r="J8112" s="15"/>
    </row>
    <row r="8113" spans="8:10" ht="26.25" customHeight="1">
      <c r="H8113" s="15"/>
      <c r="I8113" s="15"/>
      <c r="J8113" s="15"/>
    </row>
    <row r="8114" spans="8:10" ht="26.25" customHeight="1">
      <c r="H8114" s="15"/>
      <c r="I8114" s="15"/>
      <c r="J8114" s="15"/>
    </row>
    <row r="8115" spans="8:10" ht="26.25" customHeight="1">
      <c r="H8115" s="15"/>
      <c r="I8115" s="15"/>
      <c r="J8115" s="15"/>
    </row>
    <row r="8116" spans="8:10" ht="26.25" customHeight="1">
      <c r="H8116" s="15"/>
      <c r="I8116" s="15"/>
      <c r="J8116" s="15"/>
    </row>
    <row r="8117" spans="8:10" ht="26.25" customHeight="1">
      <c r="H8117" s="15"/>
      <c r="I8117" s="15"/>
      <c r="J8117" s="15"/>
    </row>
    <row r="8118" spans="8:10" ht="26.25" customHeight="1">
      <c r="H8118" s="15"/>
      <c r="I8118" s="15"/>
      <c r="J8118" s="15"/>
    </row>
    <row r="8119" spans="8:10" ht="26.25" customHeight="1">
      <c r="H8119" s="15"/>
      <c r="I8119" s="15"/>
      <c r="J8119" s="15"/>
    </row>
    <row r="8120" spans="8:10" ht="26.25" customHeight="1">
      <c r="H8120" s="15"/>
      <c r="I8120" s="15"/>
      <c r="J8120" s="15"/>
    </row>
    <row r="8121" spans="8:10" ht="26.25" customHeight="1">
      <c r="H8121" s="15"/>
      <c r="I8121" s="15"/>
      <c r="J8121" s="15"/>
    </row>
    <row r="8122" spans="8:10" ht="26.25" customHeight="1">
      <c r="H8122" s="15"/>
      <c r="I8122" s="15"/>
      <c r="J8122" s="15"/>
    </row>
    <row r="8123" spans="8:10" ht="26.25" customHeight="1">
      <c r="H8123" s="15"/>
      <c r="I8123" s="15"/>
      <c r="J8123" s="15"/>
    </row>
    <row r="8124" spans="8:10" ht="26.25" customHeight="1">
      <c r="H8124" s="15"/>
      <c r="I8124" s="15"/>
      <c r="J8124" s="15"/>
    </row>
    <row r="8125" spans="8:10" ht="26.25" customHeight="1">
      <c r="H8125" s="15"/>
      <c r="I8125" s="15"/>
      <c r="J8125" s="15"/>
    </row>
    <row r="8126" spans="8:10" ht="26.25" customHeight="1">
      <c r="H8126" s="15"/>
      <c r="I8126" s="15"/>
      <c r="J8126" s="15"/>
    </row>
    <row r="8127" spans="8:10" ht="26.25" customHeight="1">
      <c r="H8127" s="15"/>
      <c r="I8127" s="15"/>
      <c r="J8127" s="15"/>
    </row>
    <row r="8128" spans="8:10" ht="26.25" customHeight="1">
      <c r="H8128" s="15"/>
      <c r="I8128" s="15"/>
      <c r="J8128" s="15"/>
    </row>
    <row r="8129" spans="8:10" ht="26.25" customHeight="1">
      <c r="H8129" s="15"/>
      <c r="I8129" s="15"/>
      <c r="J8129" s="15"/>
    </row>
    <row r="8130" spans="8:10" ht="26.25" customHeight="1">
      <c r="H8130" s="15"/>
      <c r="I8130" s="15"/>
      <c r="J8130" s="15"/>
    </row>
    <row r="8131" spans="8:10" ht="26.25" customHeight="1">
      <c r="H8131" s="15"/>
      <c r="I8131" s="15"/>
      <c r="J8131" s="15"/>
    </row>
    <row r="8132" spans="8:10" ht="26.25" customHeight="1">
      <c r="H8132" s="15"/>
      <c r="I8132" s="15"/>
      <c r="J8132" s="15"/>
    </row>
    <row r="8133" spans="8:10" ht="26.25" customHeight="1">
      <c r="H8133" s="15"/>
      <c r="I8133" s="15"/>
      <c r="J8133" s="15"/>
    </row>
    <row r="8134" spans="8:10" ht="26.25" customHeight="1">
      <c r="H8134" s="15"/>
      <c r="I8134" s="15"/>
      <c r="J8134" s="15"/>
    </row>
    <row r="8135" spans="8:10" ht="26.25" customHeight="1">
      <c r="H8135" s="15"/>
      <c r="I8135" s="15"/>
      <c r="J8135" s="15"/>
    </row>
    <row r="8136" spans="8:10" ht="26.25" customHeight="1">
      <c r="H8136" s="15"/>
      <c r="I8136" s="15"/>
      <c r="J8136" s="15"/>
    </row>
    <row r="8137" spans="8:10" ht="26.25" customHeight="1">
      <c r="H8137" s="15"/>
      <c r="I8137" s="15"/>
      <c r="J8137" s="15"/>
    </row>
    <row r="8138" spans="8:10" ht="26.25" customHeight="1">
      <c r="H8138" s="15"/>
      <c r="I8138" s="15"/>
      <c r="J8138" s="15"/>
    </row>
    <row r="8139" spans="8:10" ht="26.25" customHeight="1">
      <c r="H8139" s="15"/>
      <c r="I8139" s="15"/>
      <c r="J8139" s="15"/>
    </row>
    <row r="8140" spans="8:10" ht="26.25" customHeight="1">
      <c r="H8140" s="15"/>
      <c r="I8140" s="15"/>
      <c r="J8140" s="15"/>
    </row>
    <row r="8141" spans="8:10" ht="26.25" customHeight="1">
      <c r="H8141" s="15"/>
      <c r="I8141" s="15"/>
      <c r="J8141" s="15"/>
    </row>
    <row r="8142" spans="8:10" ht="26.25" customHeight="1">
      <c r="H8142" s="15"/>
      <c r="I8142" s="15"/>
      <c r="J8142" s="15"/>
    </row>
    <row r="8143" spans="8:10" ht="26.25" customHeight="1">
      <c r="H8143" s="15"/>
      <c r="I8143" s="15"/>
      <c r="J8143" s="15"/>
    </row>
    <row r="8144" spans="8:10" ht="26.25" customHeight="1">
      <c r="H8144" s="15"/>
      <c r="I8144" s="15"/>
      <c r="J8144" s="15"/>
    </row>
    <row r="8145" spans="8:10" ht="26.25" customHeight="1">
      <c r="H8145" s="15"/>
      <c r="I8145" s="15"/>
      <c r="J8145" s="15"/>
    </row>
    <row r="8146" spans="8:10" ht="26.25" customHeight="1">
      <c r="H8146" s="15"/>
      <c r="I8146" s="15"/>
      <c r="J8146" s="15"/>
    </row>
    <row r="8147" spans="8:10" ht="26.25" customHeight="1">
      <c r="H8147" s="15"/>
      <c r="I8147" s="15"/>
      <c r="J8147" s="15"/>
    </row>
    <row r="8148" spans="8:10" ht="26.25" customHeight="1">
      <c r="H8148" s="15"/>
      <c r="I8148" s="15"/>
      <c r="J8148" s="15"/>
    </row>
    <row r="8149" spans="8:10" ht="26.25" customHeight="1">
      <c r="H8149" s="15"/>
      <c r="I8149" s="15"/>
      <c r="J8149" s="15"/>
    </row>
    <row r="8150" spans="8:10" ht="26.25" customHeight="1">
      <c r="H8150" s="15"/>
      <c r="I8150" s="15"/>
      <c r="J8150" s="15"/>
    </row>
    <row r="8151" spans="8:10" ht="26.25" customHeight="1">
      <c r="H8151" s="15"/>
      <c r="I8151" s="15"/>
      <c r="J8151" s="15"/>
    </row>
    <row r="8152" spans="8:10" ht="26.25" customHeight="1">
      <c r="H8152" s="15"/>
      <c r="I8152" s="15"/>
      <c r="J8152" s="15"/>
    </row>
    <row r="8153" spans="8:10" ht="26.25" customHeight="1">
      <c r="H8153" s="15"/>
      <c r="I8153" s="15"/>
      <c r="J8153" s="15"/>
    </row>
    <row r="8154" spans="8:10" ht="26.25" customHeight="1">
      <c r="H8154" s="15"/>
      <c r="I8154" s="15"/>
      <c r="J8154" s="15"/>
    </row>
    <row r="8155" spans="8:10" ht="26.25" customHeight="1">
      <c r="H8155" s="15"/>
      <c r="I8155" s="15"/>
      <c r="J8155" s="15"/>
    </row>
    <row r="8156" spans="8:10" ht="26.25" customHeight="1">
      <c r="H8156" s="15"/>
      <c r="I8156" s="15"/>
      <c r="J8156" s="15"/>
    </row>
    <row r="8157" spans="8:10" ht="26.25" customHeight="1">
      <c r="H8157" s="15"/>
      <c r="I8157" s="15"/>
      <c r="J8157" s="15"/>
    </row>
    <row r="8158" spans="8:10" ht="26.25" customHeight="1">
      <c r="H8158" s="15"/>
      <c r="I8158" s="15"/>
      <c r="J8158" s="15"/>
    </row>
    <row r="8159" spans="8:10" ht="26.25" customHeight="1">
      <c r="H8159" s="15"/>
      <c r="I8159" s="15"/>
      <c r="J8159" s="15"/>
    </row>
    <row r="8160" spans="8:10" ht="26.25" customHeight="1">
      <c r="H8160" s="15"/>
      <c r="I8160" s="15"/>
      <c r="J8160" s="15"/>
    </row>
    <row r="8161" spans="8:10" ht="26.25" customHeight="1">
      <c r="H8161" s="15"/>
      <c r="I8161" s="15"/>
      <c r="J8161" s="15"/>
    </row>
    <row r="8162" spans="8:10" ht="26.25" customHeight="1">
      <c r="H8162" s="15"/>
      <c r="I8162" s="15"/>
      <c r="J8162" s="15"/>
    </row>
    <row r="8163" spans="8:10" ht="26.25" customHeight="1">
      <c r="H8163" s="15"/>
      <c r="I8163" s="15"/>
      <c r="J8163" s="15"/>
    </row>
    <row r="8164" spans="8:10" ht="26.25" customHeight="1">
      <c r="H8164" s="15"/>
      <c r="I8164" s="15"/>
      <c r="J8164" s="15"/>
    </row>
    <row r="8165" spans="8:10" ht="26.25" customHeight="1">
      <c r="H8165" s="15"/>
      <c r="I8165" s="15"/>
      <c r="J8165" s="15"/>
    </row>
    <row r="8166" spans="8:10" ht="26.25" customHeight="1">
      <c r="H8166" s="15"/>
      <c r="I8166" s="15"/>
      <c r="J8166" s="15"/>
    </row>
    <row r="8167" spans="8:10" ht="26.25" customHeight="1">
      <c r="H8167" s="15"/>
      <c r="I8167" s="15"/>
      <c r="J8167" s="15"/>
    </row>
    <row r="8168" spans="8:10" ht="26.25" customHeight="1">
      <c r="H8168" s="15"/>
      <c r="I8168" s="15"/>
      <c r="J8168" s="15"/>
    </row>
    <row r="8169" spans="8:10" ht="26.25" customHeight="1">
      <c r="H8169" s="15"/>
      <c r="I8169" s="15"/>
      <c r="J8169" s="15"/>
    </row>
    <row r="8170" spans="8:10" ht="26.25" customHeight="1">
      <c r="H8170" s="15"/>
      <c r="I8170" s="15"/>
      <c r="J8170" s="15"/>
    </row>
    <row r="8171" spans="8:10" ht="26.25" customHeight="1">
      <c r="H8171" s="15"/>
      <c r="I8171" s="15"/>
      <c r="J8171" s="15"/>
    </row>
    <row r="8172" spans="8:10" ht="26.25" customHeight="1">
      <c r="H8172" s="15"/>
      <c r="I8172" s="15"/>
      <c r="J8172" s="15"/>
    </row>
    <row r="8173" spans="8:10" ht="26.25" customHeight="1">
      <c r="H8173" s="15"/>
      <c r="I8173" s="15"/>
      <c r="J8173" s="15"/>
    </row>
    <row r="8174" spans="8:10" ht="26.25" customHeight="1">
      <c r="H8174" s="15"/>
      <c r="I8174" s="15"/>
      <c r="J8174" s="15"/>
    </row>
    <row r="8175" spans="8:10" ht="26.25" customHeight="1">
      <c r="H8175" s="15"/>
      <c r="I8175" s="15"/>
      <c r="J8175" s="15"/>
    </row>
    <row r="8176" spans="8:10" ht="26.25" customHeight="1">
      <c r="H8176" s="15"/>
      <c r="I8176" s="15"/>
      <c r="J8176" s="15"/>
    </row>
    <row r="8177" spans="8:10" ht="26.25" customHeight="1">
      <c r="H8177" s="15"/>
      <c r="I8177" s="15"/>
      <c r="J8177" s="15"/>
    </row>
    <row r="8178" spans="8:10" ht="26.25" customHeight="1">
      <c r="H8178" s="15"/>
      <c r="I8178" s="15"/>
      <c r="J8178" s="15"/>
    </row>
    <row r="8179" spans="8:10" ht="26.25" customHeight="1">
      <c r="H8179" s="15"/>
      <c r="I8179" s="15"/>
      <c r="J8179" s="15"/>
    </row>
    <row r="8180" spans="8:10" ht="26.25" customHeight="1">
      <c r="H8180" s="15"/>
      <c r="I8180" s="15"/>
      <c r="J8180" s="15"/>
    </row>
    <row r="8181" spans="8:10" ht="26.25" customHeight="1">
      <c r="H8181" s="15"/>
      <c r="I8181" s="15"/>
      <c r="J8181" s="15"/>
    </row>
    <row r="8182" spans="8:10" ht="26.25" customHeight="1">
      <c r="H8182" s="15"/>
      <c r="I8182" s="15"/>
      <c r="J8182" s="15"/>
    </row>
    <row r="8183" spans="8:10" ht="26.25" customHeight="1">
      <c r="H8183" s="15"/>
      <c r="I8183" s="15"/>
      <c r="J8183" s="15"/>
    </row>
    <row r="8184" spans="8:10" ht="26.25" customHeight="1">
      <c r="H8184" s="15"/>
      <c r="I8184" s="15"/>
      <c r="J8184" s="15"/>
    </row>
    <row r="8185" spans="8:10" ht="26.25" customHeight="1">
      <c r="H8185" s="15"/>
      <c r="I8185" s="15"/>
      <c r="J8185" s="15"/>
    </row>
    <row r="8186" spans="8:10" ht="26.25" customHeight="1">
      <c r="H8186" s="15"/>
      <c r="I8186" s="15"/>
      <c r="J8186" s="15"/>
    </row>
    <row r="8187" spans="8:10" ht="26.25" customHeight="1">
      <c r="H8187" s="15"/>
      <c r="I8187" s="15"/>
      <c r="J8187" s="15"/>
    </row>
    <row r="8188" spans="8:10" ht="26.25" customHeight="1">
      <c r="H8188" s="15"/>
      <c r="I8188" s="15"/>
      <c r="J8188" s="15"/>
    </row>
    <row r="8189" spans="8:10" ht="26.25" customHeight="1">
      <c r="H8189" s="15"/>
      <c r="I8189" s="15"/>
      <c r="J8189" s="15"/>
    </row>
    <row r="8190" spans="8:10" ht="26.25" customHeight="1">
      <c r="H8190" s="15"/>
      <c r="I8190" s="15"/>
      <c r="J8190" s="15"/>
    </row>
    <row r="8191" spans="8:10" ht="26.25" customHeight="1">
      <c r="H8191" s="15"/>
      <c r="I8191" s="15"/>
      <c r="J8191" s="15"/>
    </row>
    <row r="8192" spans="8:10" ht="26.25" customHeight="1">
      <c r="H8192" s="15"/>
      <c r="I8192" s="15"/>
      <c r="J8192" s="15"/>
    </row>
    <row r="8193" spans="8:10" ht="26.25" customHeight="1">
      <c r="H8193" s="15"/>
      <c r="I8193" s="15"/>
      <c r="J8193" s="15"/>
    </row>
    <row r="8194" spans="8:10" ht="26.25" customHeight="1">
      <c r="H8194" s="15"/>
      <c r="I8194" s="15"/>
      <c r="J8194" s="15"/>
    </row>
    <row r="8195" spans="8:10" ht="26.25" customHeight="1">
      <c r="H8195" s="15"/>
      <c r="I8195" s="15"/>
      <c r="J8195" s="15"/>
    </row>
    <row r="8196" spans="8:10" ht="26.25" customHeight="1">
      <c r="H8196" s="15"/>
      <c r="I8196" s="15"/>
      <c r="J8196" s="15"/>
    </row>
    <row r="8197" spans="8:10" ht="26.25" customHeight="1">
      <c r="H8197" s="15"/>
      <c r="I8197" s="15"/>
      <c r="J8197" s="15"/>
    </row>
    <row r="8198" spans="8:10" ht="26.25" customHeight="1">
      <c r="H8198" s="15"/>
      <c r="I8198" s="15"/>
      <c r="J8198" s="15"/>
    </row>
    <row r="8199" spans="8:10" ht="26.25" customHeight="1">
      <c r="H8199" s="15"/>
      <c r="I8199" s="15"/>
      <c r="J8199" s="15"/>
    </row>
    <row r="8200" spans="8:10" ht="26.25" customHeight="1">
      <c r="H8200" s="15"/>
      <c r="I8200" s="15"/>
      <c r="J8200" s="15"/>
    </row>
    <row r="8201" spans="8:10" ht="26.25" customHeight="1">
      <c r="H8201" s="15"/>
      <c r="I8201" s="15"/>
      <c r="J8201" s="15"/>
    </row>
    <row r="8202" spans="8:10" ht="26.25" customHeight="1">
      <c r="H8202" s="15"/>
      <c r="I8202" s="15"/>
      <c r="J8202" s="15"/>
    </row>
    <row r="8203" spans="8:10" ht="26.25" customHeight="1">
      <c r="H8203" s="15"/>
      <c r="I8203" s="15"/>
      <c r="J8203" s="15"/>
    </row>
    <row r="8204" spans="8:10" ht="26.25" customHeight="1">
      <c r="H8204" s="15"/>
      <c r="I8204" s="15"/>
      <c r="J8204" s="15"/>
    </row>
    <row r="8205" spans="8:10" ht="26.25" customHeight="1">
      <c r="H8205" s="15"/>
      <c r="I8205" s="15"/>
      <c r="J8205" s="15"/>
    </row>
    <row r="8206" spans="8:10" ht="26.25" customHeight="1">
      <c r="H8206" s="15"/>
      <c r="I8206" s="15"/>
      <c r="J8206" s="15"/>
    </row>
    <row r="8207" spans="8:10" ht="26.25" customHeight="1">
      <c r="H8207" s="15"/>
      <c r="I8207" s="15"/>
      <c r="J8207" s="15"/>
    </row>
    <row r="8208" spans="8:10" ht="26.25" customHeight="1">
      <c r="H8208" s="15"/>
      <c r="I8208" s="15"/>
      <c r="J8208" s="15"/>
    </row>
    <row r="8209" spans="8:10" ht="26.25" customHeight="1">
      <c r="H8209" s="15"/>
      <c r="I8209" s="15"/>
      <c r="J8209" s="15"/>
    </row>
    <row r="8210" spans="8:10" ht="26.25" customHeight="1">
      <c r="H8210" s="15"/>
      <c r="I8210" s="15"/>
      <c r="J8210" s="15"/>
    </row>
    <row r="8211" spans="8:10" ht="26.25" customHeight="1">
      <c r="H8211" s="15"/>
      <c r="I8211" s="15"/>
      <c r="J8211" s="15"/>
    </row>
    <row r="8212" spans="8:10" ht="26.25" customHeight="1">
      <c r="H8212" s="15"/>
      <c r="I8212" s="15"/>
      <c r="J8212" s="15"/>
    </row>
    <row r="8213" spans="8:10" ht="26.25" customHeight="1">
      <c r="H8213" s="15"/>
      <c r="I8213" s="15"/>
      <c r="J8213" s="15"/>
    </row>
    <row r="8214" spans="8:10" ht="26.25" customHeight="1">
      <c r="H8214" s="15"/>
      <c r="I8214" s="15"/>
      <c r="J8214" s="15"/>
    </row>
    <row r="8215" spans="8:10" ht="26.25" customHeight="1">
      <c r="H8215" s="15"/>
      <c r="I8215" s="15"/>
      <c r="J8215" s="15"/>
    </row>
    <row r="8216" spans="8:10" ht="26.25" customHeight="1">
      <c r="H8216" s="15"/>
      <c r="I8216" s="15"/>
      <c r="J8216" s="15"/>
    </row>
    <row r="8217" spans="8:10" ht="26.25" customHeight="1">
      <c r="H8217" s="15"/>
      <c r="I8217" s="15"/>
      <c r="J8217" s="15"/>
    </row>
    <row r="8218" spans="8:10" ht="26.25" customHeight="1">
      <c r="H8218" s="15"/>
      <c r="I8218" s="15"/>
      <c r="J8218" s="15"/>
    </row>
    <row r="8219" spans="8:10" ht="26.25" customHeight="1">
      <c r="H8219" s="15"/>
      <c r="I8219" s="15"/>
      <c r="J8219" s="15"/>
    </row>
    <row r="8220" spans="8:10" ht="26.25" customHeight="1">
      <c r="H8220" s="15"/>
      <c r="I8220" s="15"/>
      <c r="J8220" s="15"/>
    </row>
    <row r="8221" spans="8:10" ht="26.25" customHeight="1">
      <c r="H8221" s="15"/>
      <c r="I8221" s="15"/>
      <c r="J8221" s="15"/>
    </row>
    <row r="8222" spans="8:10" ht="26.25" customHeight="1">
      <c r="H8222" s="15"/>
      <c r="I8222" s="15"/>
      <c r="J8222" s="15"/>
    </row>
    <row r="8223" spans="8:10" ht="26.25" customHeight="1">
      <c r="H8223" s="15"/>
      <c r="I8223" s="15"/>
      <c r="J8223" s="15"/>
    </row>
    <row r="8224" spans="8:10" ht="26.25" customHeight="1">
      <c r="H8224" s="15"/>
      <c r="I8224" s="15"/>
      <c r="J8224" s="15"/>
    </row>
    <row r="8225" spans="8:10" ht="26.25" customHeight="1">
      <c r="H8225" s="15"/>
      <c r="I8225" s="15"/>
      <c r="J8225" s="15"/>
    </row>
    <row r="8226" spans="8:10" ht="26.25" customHeight="1">
      <c r="H8226" s="15"/>
      <c r="I8226" s="15"/>
      <c r="J8226" s="15"/>
    </row>
    <row r="8227" spans="8:10" ht="26.25" customHeight="1">
      <c r="H8227" s="15"/>
      <c r="I8227" s="15"/>
      <c r="J8227" s="15"/>
    </row>
    <row r="8228" spans="8:10" ht="26.25" customHeight="1">
      <c r="H8228" s="15"/>
      <c r="I8228" s="15"/>
      <c r="J8228" s="15"/>
    </row>
    <row r="8229" spans="8:10" ht="26.25" customHeight="1">
      <c r="H8229" s="15"/>
      <c r="I8229" s="15"/>
      <c r="J8229" s="15"/>
    </row>
    <row r="8230" spans="8:10" ht="26.25" customHeight="1">
      <c r="H8230" s="15"/>
      <c r="I8230" s="15"/>
      <c r="J8230" s="15"/>
    </row>
    <row r="8231" spans="8:10" ht="26.25" customHeight="1">
      <c r="H8231" s="15"/>
      <c r="I8231" s="15"/>
      <c r="J8231" s="15"/>
    </row>
    <row r="8232" spans="8:10" ht="26.25" customHeight="1">
      <c r="H8232" s="15"/>
      <c r="I8232" s="15"/>
      <c r="J8232" s="15"/>
    </row>
    <row r="8233" spans="8:10" ht="26.25" customHeight="1">
      <c r="H8233" s="15"/>
      <c r="I8233" s="15"/>
      <c r="J8233" s="15"/>
    </row>
    <row r="8234" spans="8:10" ht="26.25" customHeight="1">
      <c r="H8234" s="15"/>
      <c r="I8234" s="15"/>
      <c r="J8234" s="15"/>
    </row>
    <row r="8235" spans="8:10" ht="26.25" customHeight="1">
      <c r="H8235" s="15"/>
      <c r="I8235" s="15"/>
      <c r="J8235" s="15"/>
    </row>
    <row r="8236" spans="8:10" ht="26.25" customHeight="1">
      <c r="H8236" s="15"/>
      <c r="I8236" s="15"/>
      <c r="J8236" s="15"/>
    </row>
    <row r="8237" spans="8:10" ht="26.25" customHeight="1">
      <c r="H8237" s="15"/>
      <c r="I8237" s="15"/>
      <c r="J8237" s="15"/>
    </row>
    <row r="8238" spans="8:10" ht="26.25" customHeight="1">
      <c r="H8238" s="15"/>
      <c r="I8238" s="15"/>
      <c r="J8238" s="15"/>
    </row>
    <row r="8239" spans="8:10" ht="26.25" customHeight="1">
      <c r="H8239" s="15"/>
      <c r="I8239" s="15"/>
      <c r="J8239" s="15"/>
    </row>
    <row r="8240" spans="8:10" ht="26.25" customHeight="1">
      <c r="H8240" s="15"/>
      <c r="I8240" s="15"/>
      <c r="J8240" s="15"/>
    </row>
    <row r="8241" spans="8:10" ht="26.25" customHeight="1">
      <c r="H8241" s="15"/>
      <c r="I8241" s="15"/>
      <c r="J8241" s="15"/>
    </row>
    <row r="8242" spans="8:10" ht="26.25" customHeight="1">
      <c r="H8242" s="15"/>
      <c r="I8242" s="15"/>
      <c r="J8242" s="15"/>
    </row>
    <row r="8243" spans="8:10" ht="26.25" customHeight="1">
      <c r="H8243" s="15"/>
      <c r="I8243" s="15"/>
      <c r="J8243" s="15"/>
    </row>
    <row r="8244" spans="8:10" ht="26.25" customHeight="1">
      <c r="H8244" s="15"/>
      <c r="I8244" s="15"/>
      <c r="J8244" s="15"/>
    </row>
    <row r="8245" spans="8:10" ht="26.25" customHeight="1">
      <c r="H8245" s="15"/>
      <c r="I8245" s="15"/>
      <c r="J8245" s="15"/>
    </row>
    <row r="8246" spans="8:10" ht="26.25" customHeight="1">
      <c r="H8246" s="15"/>
      <c r="I8246" s="15"/>
      <c r="J8246" s="15"/>
    </row>
    <row r="8247" spans="8:10" ht="26.25" customHeight="1">
      <c r="H8247" s="15"/>
      <c r="I8247" s="15"/>
      <c r="J8247" s="15"/>
    </row>
    <row r="8248" spans="8:10" ht="26.25" customHeight="1">
      <c r="H8248" s="15"/>
      <c r="I8248" s="15"/>
      <c r="J8248" s="15"/>
    </row>
    <row r="8249" spans="8:10" ht="26.25" customHeight="1">
      <c r="H8249" s="15"/>
      <c r="I8249" s="15"/>
      <c r="J8249" s="15"/>
    </row>
    <row r="8250" spans="8:10" ht="26.25" customHeight="1">
      <c r="H8250" s="15"/>
      <c r="I8250" s="15"/>
      <c r="J8250" s="15"/>
    </row>
    <row r="8251" spans="8:10" ht="26.25" customHeight="1">
      <c r="H8251" s="15"/>
      <c r="I8251" s="15"/>
      <c r="J8251" s="15"/>
    </row>
    <row r="8252" spans="8:10" ht="26.25" customHeight="1">
      <c r="H8252" s="15"/>
      <c r="I8252" s="15"/>
      <c r="J8252" s="15"/>
    </row>
    <row r="8253" spans="8:10" ht="26.25" customHeight="1">
      <c r="H8253" s="15"/>
      <c r="I8253" s="15"/>
      <c r="J8253" s="15"/>
    </row>
    <row r="8254" spans="8:10" ht="26.25" customHeight="1">
      <c r="H8254" s="15"/>
      <c r="I8254" s="15"/>
      <c r="J8254" s="15"/>
    </row>
    <row r="8255" spans="8:10" ht="26.25" customHeight="1">
      <c r="H8255" s="15"/>
      <c r="I8255" s="15"/>
      <c r="J8255" s="15"/>
    </row>
    <row r="8256" spans="8:10" ht="26.25" customHeight="1">
      <c r="H8256" s="15"/>
      <c r="I8256" s="15"/>
      <c r="J8256" s="15"/>
    </row>
    <row r="8257" spans="8:10" ht="26.25" customHeight="1">
      <c r="H8257" s="15"/>
      <c r="I8257" s="15"/>
      <c r="J8257" s="15"/>
    </row>
    <row r="8258" spans="8:10" ht="26.25" customHeight="1">
      <c r="H8258" s="15"/>
      <c r="I8258" s="15"/>
      <c r="J8258" s="15"/>
    </row>
    <row r="8259" spans="8:10" ht="26.25" customHeight="1">
      <c r="H8259" s="15"/>
      <c r="I8259" s="15"/>
      <c r="J8259" s="15"/>
    </row>
    <row r="8260" spans="8:10" ht="26.25" customHeight="1">
      <c r="H8260" s="15"/>
      <c r="I8260" s="15"/>
      <c r="J8260" s="15"/>
    </row>
    <row r="8261" spans="8:10" ht="26.25" customHeight="1">
      <c r="H8261" s="15"/>
      <c r="I8261" s="15"/>
      <c r="J8261" s="15"/>
    </row>
    <row r="8262" spans="8:10" ht="26.25" customHeight="1">
      <c r="H8262" s="15"/>
      <c r="I8262" s="15"/>
      <c r="J8262" s="15"/>
    </row>
    <row r="8263" spans="8:10" ht="26.25" customHeight="1">
      <c r="H8263" s="15"/>
      <c r="I8263" s="15"/>
      <c r="J8263" s="15"/>
    </row>
    <row r="8264" spans="8:10" ht="26.25" customHeight="1">
      <c r="H8264" s="15"/>
      <c r="I8264" s="15"/>
      <c r="J8264" s="15"/>
    </row>
    <row r="8265" spans="8:10" ht="26.25" customHeight="1">
      <c r="H8265" s="15"/>
      <c r="I8265" s="15"/>
      <c r="J8265" s="15"/>
    </row>
    <row r="8266" spans="8:10" ht="26.25" customHeight="1">
      <c r="H8266" s="15"/>
      <c r="I8266" s="15"/>
      <c r="J8266" s="15"/>
    </row>
    <row r="8267" spans="8:10" ht="26.25" customHeight="1">
      <c r="H8267" s="15"/>
      <c r="I8267" s="15"/>
      <c r="J8267" s="15"/>
    </row>
    <row r="8268" spans="8:10" ht="26.25" customHeight="1">
      <c r="H8268" s="15"/>
      <c r="I8268" s="15"/>
      <c r="J8268" s="15"/>
    </row>
    <row r="8269" spans="8:10" ht="26.25" customHeight="1">
      <c r="H8269" s="15"/>
      <c r="I8269" s="15"/>
      <c r="J8269" s="15"/>
    </row>
    <row r="8270" spans="8:10" ht="26.25" customHeight="1">
      <c r="H8270" s="15"/>
      <c r="I8270" s="15"/>
      <c r="J8270" s="15"/>
    </row>
    <row r="8271" spans="8:10" ht="26.25" customHeight="1">
      <c r="H8271" s="15"/>
      <c r="I8271" s="15"/>
      <c r="J8271" s="15"/>
    </row>
    <row r="8272" spans="8:10" ht="26.25" customHeight="1">
      <c r="H8272" s="15"/>
      <c r="I8272" s="15"/>
      <c r="J8272" s="15"/>
    </row>
    <row r="8273" spans="8:10" ht="26.25" customHeight="1">
      <c r="H8273" s="15"/>
      <c r="I8273" s="15"/>
      <c r="J8273" s="15"/>
    </row>
    <row r="8274" spans="8:10" ht="26.25" customHeight="1">
      <c r="H8274" s="15"/>
      <c r="I8274" s="15"/>
      <c r="J8274" s="15"/>
    </row>
    <row r="8275" spans="8:10" ht="26.25" customHeight="1">
      <c r="H8275" s="15"/>
      <c r="I8275" s="15"/>
      <c r="J8275" s="15"/>
    </row>
    <row r="8276" spans="8:10" ht="26.25" customHeight="1">
      <c r="H8276" s="15"/>
      <c r="I8276" s="15"/>
      <c r="J8276" s="15"/>
    </row>
    <row r="8277" spans="8:10" ht="26.25" customHeight="1">
      <c r="H8277" s="15"/>
      <c r="I8277" s="15"/>
      <c r="J8277" s="15"/>
    </row>
    <row r="8278" spans="8:10" ht="26.25" customHeight="1">
      <c r="H8278" s="15"/>
      <c r="I8278" s="15"/>
      <c r="J8278" s="15"/>
    </row>
    <row r="8279" spans="8:10" ht="26.25" customHeight="1">
      <c r="H8279" s="15"/>
      <c r="I8279" s="15"/>
      <c r="J8279" s="15"/>
    </row>
    <row r="8280" spans="8:10" ht="26.25" customHeight="1">
      <c r="H8280" s="15"/>
      <c r="I8280" s="15"/>
      <c r="J8280" s="15"/>
    </row>
    <row r="8281" spans="8:10" ht="26.25" customHeight="1">
      <c r="H8281" s="15"/>
      <c r="I8281" s="15"/>
      <c r="J8281" s="15"/>
    </row>
    <row r="8282" spans="8:10" ht="26.25" customHeight="1">
      <c r="H8282" s="15"/>
      <c r="I8282" s="15"/>
      <c r="J8282" s="15"/>
    </row>
    <row r="8283" spans="8:10" ht="26.25" customHeight="1">
      <c r="H8283" s="15"/>
      <c r="I8283" s="15"/>
      <c r="J8283" s="15"/>
    </row>
    <row r="8284" spans="8:10" ht="26.25" customHeight="1">
      <c r="H8284" s="15"/>
      <c r="I8284" s="15"/>
      <c r="J8284" s="15"/>
    </row>
    <row r="8285" spans="8:10" ht="26.25" customHeight="1">
      <c r="H8285" s="15"/>
      <c r="I8285" s="15"/>
      <c r="J8285" s="15"/>
    </row>
    <row r="8286" spans="8:10" ht="26.25" customHeight="1">
      <c r="H8286" s="15"/>
      <c r="I8286" s="15"/>
      <c r="J8286" s="15"/>
    </row>
    <row r="8287" spans="8:10" ht="26.25" customHeight="1">
      <c r="H8287" s="15"/>
      <c r="I8287" s="15"/>
      <c r="J8287" s="15"/>
    </row>
    <row r="8288" spans="8:10" ht="26.25" customHeight="1">
      <c r="H8288" s="15"/>
      <c r="I8288" s="15"/>
      <c r="J8288" s="15"/>
    </row>
    <row r="8289" spans="8:10" ht="26.25" customHeight="1">
      <c r="H8289" s="15"/>
      <c r="I8289" s="15"/>
      <c r="J8289" s="15"/>
    </row>
    <row r="8290" spans="8:10" ht="26.25" customHeight="1">
      <c r="H8290" s="15"/>
      <c r="I8290" s="15"/>
      <c r="J8290" s="15"/>
    </row>
    <row r="8291" spans="8:10" ht="26.25" customHeight="1">
      <c r="H8291" s="15"/>
      <c r="I8291" s="15"/>
      <c r="J8291" s="15"/>
    </row>
    <row r="8292" spans="8:10" ht="26.25" customHeight="1">
      <c r="H8292" s="15"/>
      <c r="I8292" s="15"/>
      <c r="J8292" s="15"/>
    </row>
    <row r="8293" spans="8:10" ht="26.25" customHeight="1">
      <c r="H8293" s="15"/>
      <c r="I8293" s="15"/>
      <c r="J8293" s="15"/>
    </row>
    <row r="8294" spans="8:10" ht="26.25" customHeight="1">
      <c r="H8294" s="15"/>
      <c r="I8294" s="15"/>
      <c r="J8294" s="15"/>
    </row>
    <row r="8295" spans="8:10" ht="26.25" customHeight="1">
      <c r="H8295" s="15"/>
      <c r="I8295" s="15"/>
      <c r="J8295" s="15"/>
    </row>
    <row r="8296" spans="8:10" ht="26.25" customHeight="1">
      <c r="H8296" s="15"/>
      <c r="I8296" s="15"/>
      <c r="J8296" s="15"/>
    </row>
    <row r="8297" spans="8:10" ht="26.25" customHeight="1">
      <c r="H8297" s="15"/>
      <c r="I8297" s="15"/>
      <c r="J8297" s="15"/>
    </row>
    <row r="8298" spans="8:10" ht="26.25" customHeight="1">
      <c r="H8298" s="15"/>
      <c r="I8298" s="15"/>
      <c r="J8298" s="15"/>
    </row>
    <row r="8299" spans="8:10" ht="26.25" customHeight="1">
      <c r="H8299" s="15"/>
      <c r="I8299" s="15"/>
      <c r="J8299" s="15"/>
    </row>
    <row r="8300" spans="8:10" ht="26.25" customHeight="1">
      <c r="H8300" s="15"/>
      <c r="I8300" s="15"/>
      <c r="J8300" s="15"/>
    </row>
    <row r="8301" spans="8:10" ht="26.25" customHeight="1">
      <c r="H8301" s="15"/>
      <c r="I8301" s="15"/>
      <c r="J8301" s="15"/>
    </row>
    <row r="8302" spans="8:10" ht="26.25" customHeight="1">
      <c r="H8302" s="15"/>
      <c r="I8302" s="15"/>
      <c r="J8302" s="15"/>
    </row>
    <row r="8303" spans="8:10" ht="26.25" customHeight="1">
      <c r="H8303" s="15"/>
      <c r="I8303" s="15"/>
      <c r="J8303" s="15"/>
    </row>
    <row r="8304" spans="8:10" ht="26.25" customHeight="1">
      <c r="H8304" s="15"/>
      <c r="I8304" s="15"/>
      <c r="J8304" s="15"/>
    </row>
    <row r="8305" spans="8:10" ht="26.25" customHeight="1">
      <c r="H8305" s="15"/>
      <c r="I8305" s="15"/>
      <c r="J8305" s="15"/>
    </row>
    <row r="8306" spans="8:10" ht="26.25" customHeight="1">
      <c r="H8306" s="15"/>
      <c r="I8306" s="15"/>
      <c r="J8306" s="15"/>
    </row>
    <row r="8307" spans="8:10" ht="26.25" customHeight="1">
      <c r="H8307" s="15"/>
      <c r="I8307" s="15"/>
      <c r="J8307" s="15"/>
    </row>
    <row r="8308" spans="8:10" ht="26.25" customHeight="1">
      <c r="H8308" s="15"/>
      <c r="I8308" s="15"/>
      <c r="J8308" s="15"/>
    </row>
    <row r="8309" spans="8:10" ht="26.25" customHeight="1">
      <c r="H8309" s="15"/>
      <c r="I8309" s="15"/>
      <c r="J8309" s="15"/>
    </row>
    <row r="8310" spans="8:10" ht="26.25" customHeight="1">
      <c r="H8310" s="15"/>
      <c r="I8310" s="15"/>
      <c r="J8310" s="15"/>
    </row>
    <row r="8311" spans="8:10" ht="26.25" customHeight="1">
      <c r="H8311" s="15"/>
      <c r="I8311" s="15"/>
      <c r="J8311" s="15"/>
    </row>
    <row r="8312" spans="8:10" ht="26.25" customHeight="1">
      <c r="H8312" s="15"/>
      <c r="I8312" s="15"/>
      <c r="J8312" s="15"/>
    </row>
    <row r="8313" spans="8:10" ht="26.25" customHeight="1">
      <c r="H8313" s="15"/>
      <c r="I8313" s="15"/>
      <c r="J8313" s="15"/>
    </row>
    <row r="8314" spans="8:10" ht="26.25" customHeight="1">
      <c r="H8314" s="15"/>
      <c r="I8314" s="15"/>
      <c r="J8314" s="15"/>
    </row>
    <row r="8315" spans="8:10" ht="26.25" customHeight="1">
      <c r="H8315" s="15"/>
      <c r="I8315" s="15"/>
      <c r="J8315" s="15"/>
    </row>
    <row r="8316" spans="8:10" ht="26.25" customHeight="1">
      <c r="H8316" s="15"/>
      <c r="I8316" s="15"/>
      <c r="J8316" s="15"/>
    </row>
    <row r="8317" spans="8:10" ht="26.25" customHeight="1">
      <c r="H8317" s="15"/>
      <c r="I8317" s="15"/>
      <c r="J8317" s="15"/>
    </row>
    <row r="8318" spans="8:10" ht="26.25" customHeight="1">
      <c r="H8318" s="15"/>
      <c r="I8318" s="15"/>
      <c r="J8318" s="15"/>
    </row>
    <row r="8319" spans="8:10" ht="26.25" customHeight="1">
      <c r="H8319" s="15"/>
      <c r="I8319" s="15"/>
      <c r="J8319" s="15"/>
    </row>
    <row r="8320" spans="8:10" ht="26.25" customHeight="1">
      <c r="H8320" s="15"/>
      <c r="I8320" s="15"/>
      <c r="J8320" s="15"/>
    </row>
    <row r="8321" spans="8:10" ht="26.25" customHeight="1">
      <c r="H8321" s="15"/>
      <c r="I8321" s="15"/>
      <c r="J8321" s="15"/>
    </row>
    <row r="8322" spans="8:10" ht="26.25" customHeight="1">
      <c r="H8322" s="15"/>
      <c r="I8322" s="15"/>
      <c r="J8322" s="15"/>
    </row>
    <row r="8323" spans="8:10" ht="26.25" customHeight="1">
      <c r="H8323" s="15"/>
      <c r="I8323" s="15"/>
      <c r="J8323" s="15"/>
    </row>
    <row r="8324" spans="8:10" ht="26.25" customHeight="1">
      <c r="H8324" s="15"/>
      <c r="I8324" s="15"/>
      <c r="J8324" s="15"/>
    </row>
    <row r="8325" spans="8:10" ht="26.25" customHeight="1">
      <c r="H8325" s="15"/>
      <c r="I8325" s="15"/>
      <c r="J8325" s="15"/>
    </row>
    <row r="8326" spans="8:10" ht="26.25" customHeight="1">
      <c r="H8326" s="15"/>
      <c r="I8326" s="15"/>
      <c r="J8326" s="15"/>
    </row>
    <row r="8327" spans="8:10" ht="26.25" customHeight="1">
      <c r="H8327" s="15"/>
      <c r="I8327" s="15"/>
      <c r="J8327" s="15"/>
    </row>
    <row r="8328" spans="8:10" ht="26.25" customHeight="1">
      <c r="H8328" s="15"/>
      <c r="I8328" s="15"/>
      <c r="J8328" s="15"/>
    </row>
    <row r="8329" spans="8:10" ht="26.25" customHeight="1">
      <c r="H8329" s="15"/>
      <c r="I8329" s="15"/>
      <c r="J8329" s="15"/>
    </row>
    <row r="8330" spans="8:10" ht="26.25" customHeight="1">
      <c r="H8330" s="15"/>
      <c r="I8330" s="15"/>
      <c r="J8330" s="15"/>
    </row>
    <row r="8331" spans="8:10" ht="26.25" customHeight="1">
      <c r="H8331" s="15"/>
      <c r="I8331" s="15"/>
      <c r="J8331" s="15"/>
    </row>
    <row r="8332" spans="8:10" ht="26.25" customHeight="1">
      <c r="H8332" s="15"/>
      <c r="I8332" s="15"/>
      <c r="J8332" s="15"/>
    </row>
    <row r="8333" spans="8:10" ht="26.25" customHeight="1">
      <c r="H8333" s="15"/>
      <c r="I8333" s="15"/>
      <c r="J8333" s="15"/>
    </row>
    <row r="8334" spans="8:10" ht="26.25" customHeight="1">
      <c r="H8334" s="15"/>
      <c r="I8334" s="15"/>
      <c r="J8334" s="15"/>
    </row>
    <row r="8335" spans="8:10" ht="26.25" customHeight="1">
      <c r="H8335" s="15"/>
      <c r="I8335" s="15"/>
      <c r="J8335" s="15"/>
    </row>
    <row r="8336" spans="8:10" ht="26.25" customHeight="1">
      <c r="H8336" s="15"/>
      <c r="I8336" s="15"/>
      <c r="J8336" s="15"/>
    </row>
    <row r="8337" spans="8:10" ht="26.25" customHeight="1">
      <c r="H8337" s="15"/>
      <c r="I8337" s="15"/>
      <c r="J8337" s="15"/>
    </row>
    <row r="8338" spans="8:10" ht="26.25" customHeight="1">
      <c r="H8338" s="15"/>
      <c r="I8338" s="15"/>
      <c r="J8338" s="15"/>
    </row>
    <row r="8339" spans="8:10" ht="26.25" customHeight="1">
      <c r="H8339" s="15"/>
      <c r="I8339" s="15"/>
      <c r="J8339" s="15"/>
    </row>
    <row r="8340" spans="8:10" ht="26.25" customHeight="1">
      <c r="H8340" s="15"/>
      <c r="I8340" s="15"/>
      <c r="J8340" s="15"/>
    </row>
    <row r="8341" spans="8:10" ht="26.25" customHeight="1">
      <c r="H8341" s="15"/>
      <c r="I8341" s="15"/>
      <c r="J8341" s="15"/>
    </row>
    <row r="8342" spans="8:10" ht="26.25" customHeight="1">
      <c r="H8342" s="15"/>
      <c r="I8342" s="15"/>
      <c r="J8342" s="15"/>
    </row>
    <row r="8343" spans="8:10" ht="26.25" customHeight="1">
      <c r="H8343" s="15"/>
      <c r="I8343" s="15"/>
      <c r="J8343" s="15"/>
    </row>
    <row r="8344" spans="8:10" ht="26.25" customHeight="1">
      <c r="H8344" s="15"/>
      <c r="I8344" s="15"/>
      <c r="J8344" s="15"/>
    </row>
    <row r="8345" spans="8:10" ht="26.25" customHeight="1">
      <c r="H8345" s="15"/>
      <c r="I8345" s="15"/>
      <c r="J8345" s="15"/>
    </row>
    <row r="8346" spans="8:10" ht="26.25" customHeight="1">
      <c r="H8346" s="15"/>
      <c r="I8346" s="15"/>
      <c r="J8346" s="15"/>
    </row>
    <row r="8347" spans="8:10" ht="26.25" customHeight="1">
      <c r="H8347" s="15"/>
      <c r="I8347" s="15"/>
      <c r="J8347" s="15"/>
    </row>
    <row r="8348" spans="8:10" ht="26.25" customHeight="1">
      <c r="H8348" s="15"/>
      <c r="I8348" s="15"/>
      <c r="J8348" s="15"/>
    </row>
    <row r="8349" spans="8:10" ht="26.25" customHeight="1">
      <c r="H8349" s="15"/>
      <c r="I8349" s="15"/>
      <c r="J8349" s="15"/>
    </row>
    <row r="8350" spans="8:10" ht="26.25" customHeight="1">
      <c r="H8350" s="15"/>
      <c r="I8350" s="15"/>
      <c r="J8350" s="15"/>
    </row>
    <row r="8351" spans="8:10" ht="26.25" customHeight="1">
      <c r="H8351" s="15"/>
      <c r="I8351" s="15"/>
      <c r="J8351" s="15"/>
    </row>
    <row r="8352" spans="8:10" ht="26.25" customHeight="1">
      <c r="H8352" s="15"/>
      <c r="I8352" s="15"/>
      <c r="J8352" s="15"/>
    </row>
    <row r="8353" spans="8:10" ht="26.25" customHeight="1">
      <c r="H8353" s="15"/>
      <c r="I8353" s="15"/>
      <c r="J8353" s="15"/>
    </row>
    <row r="8354" spans="8:10" ht="26.25" customHeight="1">
      <c r="H8354" s="15"/>
      <c r="I8354" s="15"/>
      <c r="J8354" s="15"/>
    </row>
    <row r="8355" spans="8:10" ht="26.25" customHeight="1">
      <c r="H8355" s="15"/>
      <c r="I8355" s="15"/>
      <c r="J8355" s="15"/>
    </row>
    <row r="8356" spans="8:10" ht="26.25" customHeight="1">
      <c r="H8356" s="15"/>
      <c r="I8356" s="15"/>
      <c r="J8356" s="15"/>
    </row>
    <row r="8357" spans="8:10" ht="26.25" customHeight="1">
      <c r="H8357" s="15"/>
      <c r="I8357" s="15"/>
      <c r="J8357" s="15"/>
    </row>
    <row r="8358" spans="8:10" ht="26.25" customHeight="1">
      <c r="H8358" s="15"/>
      <c r="I8358" s="15"/>
      <c r="J8358" s="15"/>
    </row>
    <row r="8359" spans="8:10" ht="26.25" customHeight="1">
      <c r="H8359" s="15"/>
      <c r="I8359" s="15"/>
      <c r="J8359" s="15"/>
    </row>
    <row r="8360" spans="8:10" ht="26.25" customHeight="1">
      <c r="H8360" s="15"/>
      <c r="I8360" s="15"/>
      <c r="J8360" s="15"/>
    </row>
    <row r="8361" spans="8:10" ht="26.25" customHeight="1">
      <c r="H8361" s="15"/>
      <c r="I8361" s="15"/>
      <c r="J8361" s="15"/>
    </row>
    <row r="8362" spans="8:10" ht="26.25" customHeight="1">
      <c r="H8362" s="15"/>
      <c r="I8362" s="15"/>
      <c r="J8362" s="15"/>
    </row>
    <row r="8363" spans="8:10" ht="26.25" customHeight="1">
      <c r="H8363" s="15"/>
      <c r="I8363" s="15"/>
      <c r="J8363" s="15"/>
    </row>
    <row r="8364" spans="8:10" ht="26.25" customHeight="1">
      <c r="H8364" s="15"/>
      <c r="I8364" s="15"/>
      <c r="J8364" s="15"/>
    </row>
    <row r="8365" spans="8:10" ht="26.25" customHeight="1">
      <c r="H8365" s="15"/>
      <c r="I8365" s="15"/>
      <c r="J8365" s="15"/>
    </row>
    <row r="8366" spans="8:10" ht="26.25" customHeight="1">
      <c r="H8366" s="15"/>
      <c r="I8366" s="15"/>
      <c r="J8366" s="15"/>
    </row>
    <row r="8367" spans="8:10" ht="26.25" customHeight="1">
      <c r="H8367" s="15"/>
      <c r="I8367" s="15"/>
      <c r="J8367" s="15"/>
    </row>
    <row r="8368" spans="8:10" ht="26.25" customHeight="1">
      <c r="H8368" s="15"/>
      <c r="I8368" s="15"/>
      <c r="J8368" s="15"/>
    </row>
    <row r="8369" spans="8:10" ht="26.25" customHeight="1">
      <c r="H8369" s="15"/>
      <c r="I8369" s="15"/>
      <c r="J8369" s="15"/>
    </row>
    <row r="8370" spans="8:10" ht="26.25" customHeight="1">
      <c r="H8370" s="15"/>
      <c r="I8370" s="15"/>
      <c r="J8370" s="15"/>
    </row>
    <row r="8371" spans="8:10" ht="26.25" customHeight="1">
      <c r="H8371" s="15"/>
      <c r="I8371" s="15"/>
      <c r="J8371" s="15"/>
    </row>
    <row r="8372" spans="8:10" ht="26.25" customHeight="1">
      <c r="H8372" s="15"/>
      <c r="I8372" s="15"/>
      <c r="J8372" s="15"/>
    </row>
    <row r="8373" spans="8:10" ht="26.25" customHeight="1">
      <c r="H8373" s="15"/>
      <c r="I8373" s="15"/>
      <c r="J8373" s="15"/>
    </row>
    <row r="8374" spans="8:10" ht="26.25" customHeight="1">
      <c r="H8374" s="15"/>
      <c r="I8374" s="15"/>
      <c r="J8374" s="15"/>
    </row>
    <row r="8375" spans="8:10" ht="26.25" customHeight="1">
      <c r="H8375" s="15"/>
      <c r="I8375" s="15"/>
      <c r="J8375" s="15"/>
    </row>
    <row r="8376" spans="8:10" ht="26.25" customHeight="1">
      <c r="H8376" s="15"/>
      <c r="I8376" s="15"/>
      <c r="J8376" s="15"/>
    </row>
    <row r="8377" spans="8:10" ht="26.25" customHeight="1">
      <c r="H8377" s="15"/>
      <c r="I8377" s="15"/>
      <c r="J8377" s="15"/>
    </row>
    <row r="8378" spans="8:10" ht="26.25" customHeight="1">
      <c r="H8378" s="15"/>
      <c r="I8378" s="15"/>
      <c r="J8378" s="15"/>
    </row>
    <row r="8379" spans="8:10" ht="26.25" customHeight="1">
      <c r="H8379" s="15"/>
      <c r="I8379" s="15"/>
      <c r="J8379" s="15"/>
    </row>
    <row r="8380" spans="8:10" ht="26.25" customHeight="1">
      <c r="H8380" s="15"/>
      <c r="I8380" s="15"/>
      <c r="J8380" s="15"/>
    </row>
    <row r="8381" spans="8:10" ht="26.25" customHeight="1">
      <c r="H8381" s="15"/>
      <c r="I8381" s="15"/>
      <c r="J8381" s="15"/>
    </row>
    <row r="8382" spans="8:10" ht="26.25" customHeight="1">
      <c r="H8382" s="15"/>
      <c r="I8382" s="15"/>
      <c r="J8382" s="15"/>
    </row>
    <row r="8383" spans="8:10" ht="26.25" customHeight="1">
      <c r="H8383" s="15"/>
      <c r="I8383" s="15"/>
      <c r="J8383" s="15"/>
    </row>
    <row r="8384" spans="8:10" ht="26.25" customHeight="1">
      <c r="H8384" s="15"/>
      <c r="I8384" s="15"/>
      <c r="J8384" s="15"/>
    </row>
    <row r="8385" spans="8:10" ht="26.25" customHeight="1">
      <c r="H8385" s="15"/>
      <c r="I8385" s="15"/>
      <c r="J8385" s="15"/>
    </row>
    <row r="8386" spans="8:10" ht="26.25" customHeight="1">
      <c r="H8386" s="15"/>
      <c r="I8386" s="15"/>
      <c r="J8386" s="15"/>
    </row>
    <row r="8387" spans="8:10" ht="26.25" customHeight="1">
      <c r="H8387" s="15"/>
      <c r="I8387" s="15"/>
      <c r="J8387" s="15"/>
    </row>
    <row r="8388" spans="8:10" ht="26.25" customHeight="1">
      <c r="H8388" s="15"/>
      <c r="I8388" s="15"/>
      <c r="J8388" s="15"/>
    </row>
    <row r="8389" spans="8:10" ht="26.25" customHeight="1">
      <c r="H8389" s="15"/>
      <c r="I8389" s="15"/>
      <c r="J8389" s="15"/>
    </row>
    <row r="8390" spans="8:10" ht="26.25" customHeight="1">
      <c r="H8390" s="15"/>
      <c r="I8390" s="15"/>
      <c r="J8390" s="15"/>
    </row>
    <row r="8391" spans="8:10" ht="26.25" customHeight="1">
      <c r="H8391" s="15"/>
      <c r="I8391" s="15"/>
      <c r="J8391" s="15"/>
    </row>
    <row r="8392" spans="8:10" ht="26.25" customHeight="1">
      <c r="H8392" s="15"/>
      <c r="I8392" s="15"/>
      <c r="J8392" s="15"/>
    </row>
    <row r="8393" spans="8:10" ht="26.25" customHeight="1">
      <c r="H8393" s="15"/>
      <c r="I8393" s="15"/>
      <c r="J8393" s="15"/>
    </row>
    <row r="8394" spans="8:10" ht="26.25" customHeight="1">
      <c r="H8394" s="15"/>
      <c r="I8394" s="15"/>
      <c r="J8394" s="15"/>
    </row>
    <row r="8395" spans="8:10" ht="26.25" customHeight="1">
      <c r="H8395" s="15"/>
      <c r="I8395" s="15"/>
      <c r="J8395" s="15"/>
    </row>
    <row r="8396" spans="8:10" ht="26.25" customHeight="1">
      <c r="H8396" s="15"/>
      <c r="I8396" s="15"/>
      <c r="J8396" s="15"/>
    </row>
    <row r="8397" spans="8:10" ht="26.25" customHeight="1">
      <c r="H8397" s="15"/>
      <c r="I8397" s="15"/>
      <c r="J8397" s="15"/>
    </row>
    <row r="8398" spans="8:10" ht="26.25" customHeight="1">
      <c r="H8398" s="15"/>
      <c r="I8398" s="15"/>
      <c r="J8398" s="15"/>
    </row>
    <row r="8399" spans="8:10" ht="26.25" customHeight="1">
      <c r="H8399" s="15"/>
      <c r="I8399" s="15"/>
      <c r="J8399" s="15"/>
    </row>
    <row r="8400" spans="8:10" ht="26.25" customHeight="1">
      <c r="H8400" s="15"/>
      <c r="I8400" s="15"/>
      <c r="J8400" s="15"/>
    </row>
    <row r="8401" spans="8:10" ht="26.25" customHeight="1">
      <c r="H8401" s="15"/>
      <c r="I8401" s="15"/>
      <c r="J8401" s="15"/>
    </row>
    <row r="8402" spans="8:10" ht="26.25" customHeight="1">
      <c r="H8402" s="15"/>
      <c r="I8402" s="15"/>
      <c r="J8402" s="15"/>
    </row>
    <row r="8403" spans="8:10" ht="26.25" customHeight="1">
      <c r="H8403" s="15"/>
      <c r="I8403" s="15"/>
      <c r="J8403" s="15"/>
    </row>
    <row r="8404" spans="8:10" ht="26.25" customHeight="1">
      <c r="H8404" s="15"/>
      <c r="I8404" s="15"/>
      <c r="J8404" s="15"/>
    </row>
    <row r="8405" spans="8:10" ht="26.25" customHeight="1">
      <c r="H8405" s="15"/>
      <c r="I8405" s="15"/>
      <c r="J8405" s="15"/>
    </row>
    <row r="8406" spans="8:10" ht="26.25" customHeight="1">
      <c r="H8406" s="15"/>
      <c r="I8406" s="15"/>
      <c r="J8406" s="15"/>
    </row>
    <row r="8407" spans="8:10" ht="26.25" customHeight="1">
      <c r="H8407" s="15"/>
      <c r="I8407" s="15"/>
      <c r="J8407" s="15"/>
    </row>
    <row r="8408" spans="8:10" ht="26.25" customHeight="1">
      <c r="H8408" s="15"/>
      <c r="I8408" s="15"/>
      <c r="J8408" s="15"/>
    </row>
    <row r="8409" spans="8:10" ht="26.25" customHeight="1">
      <c r="H8409" s="15"/>
      <c r="I8409" s="15"/>
      <c r="J8409" s="15"/>
    </row>
    <row r="8410" spans="8:10" ht="26.25" customHeight="1">
      <c r="H8410" s="15"/>
      <c r="I8410" s="15"/>
      <c r="J8410" s="15"/>
    </row>
    <row r="8411" spans="8:10" ht="26.25" customHeight="1">
      <c r="H8411" s="15"/>
      <c r="I8411" s="15"/>
      <c r="J8411" s="15"/>
    </row>
    <row r="8412" spans="8:10" ht="26.25" customHeight="1">
      <c r="H8412" s="15"/>
      <c r="I8412" s="15"/>
      <c r="J8412" s="15"/>
    </row>
    <row r="8413" spans="8:10" ht="26.25" customHeight="1">
      <c r="H8413" s="15"/>
      <c r="I8413" s="15"/>
      <c r="J8413" s="15"/>
    </row>
    <row r="8414" spans="8:10" ht="26.25" customHeight="1">
      <c r="H8414" s="15"/>
      <c r="I8414" s="15"/>
      <c r="J8414" s="15"/>
    </row>
    <row r="8415" spans="8:10" ht="26.25" customHeight="1">
      <c r="H8415" s="15"/>
      <c r="I8415" s="15"/>
      <c r="J8415" s="15"/>
    </row>
    <row r="8416" spans="8:10" ht="26.25" customHeight="1">
      <c r="H8416" s="15"/>
      <c r="I8416" s="15"/>
      <c r="J8416" s="15"/>
    </row>
    <row r="8417" spans="8:10" ht="26.25" customHeight="1">
      <c r="H8417" s="15"/>
      <c r="I8417" s="15"/>
      <c r="J8417" s="15"/>
    </row>
    <row r="8418" spans="8:10" ht="26.25" customHeight="1">
      <c r="H8418" s="15"/>
      <c r="I8418" s="15"/>
      <c r="J8418" s="15"/>
    </row>
    <row r="8419" spans="8:10" ht="26.25" customHeight="1">
      <c r="H8419" s="15"/>
      <c r="I8419" s="15"/>
      <c r="J8419" s="15"/>
    </row>
    <row r="8420" spans="8:10" ht="26.25" customHeight="1">
      <c r="H8420" s="15"/>
      <c r="I8420" s="15"/>
      <c r="J8420" s="15"/>
    </row>
    <row r="8421" spans="8:10" ht="26.25" customHeight="1">
      <c r="H8421" s="15"/>
      <c r="I8421" s="15"/>
      <c r="J8421" s="15"/>
    </row>
    <row r="8422" spans="8:10" ht="26.25" customHeight="1">
      <c r="H8422" s="15"/>
      <c r="I8422" s="15"/>
      <c r="J8422" s="15"/>
    </row>
    <row r="8423" spans="8:10" ht="26.25" customHeight="1">
      <c r="H8423" s="15"/>
      <c r="I8423" s="15"/>
      <c r="J8423" s="15"/>
    </row>
    <row r="8424" spans="8:10" ht="26.25" customHeight="1">
      <c r="H8424" s="15"/>
      <c r="I8424" s="15"/>
      <c r="J8424" s="15"/>
    </row>
    <row r="8425" spans="8:10" ht="26.25" customHeight="1">
      <c r="H8425" s="15"/>
      <c r="I8425" s="15"/>
      <c r="J8425" s="15"/>
    </row>
    <row r="8426" spans="8:10" ht="26.25" customHeight="1">
      <c r="H8426" s="15"/>
      <c r="I8426" s="15"/>
      <c r="J8426" s="15"/>
    </row>
    <row r="8427" spans="8:10" ht="26.25" customHeight="1">
      <c r="H8427" s="15"/>
      <c r="I8427" s="15"/>
      <c r="J8427" s="15"/>
    </row>
    <row r="8428" spans="8:10" ht="26.25" customHeight="1">
      <c r="H8428" s="15"/>
      <c r="I8428" s="15"/>
      <c r="J8428" s="15"/>
    </row>
    <row r="8429" spans="8:10" ht="26.25" customHeight="1">
      <c r="H8429" s="15"/>
      <c r="I8429" s="15"/>
      <c r="J8429" s="15"/>
    </row>
    <row r="8430" spans="8:10" ht="26.25" customHeight="1">
      <c r="H8430" s="15"/>
      <c r="I8430" s="15"/>
      <c r="J8430" s="15"/>
    </row>
    <row r="8431" spans="8:10" ht="26.25" customHeight="1">
      <c r="H8431" s="15"/>
      <c r="I8431" s="15"/>
      <c r="J8431" s="15"/>
    </row>
    <row r="8432" spans="8:10" ht="26.25" customHeight="1">
      <c r="H8432" s="15"/>
      <c r="I8432" s="15"/>
      <c r="J8432" s="15"/>
    </row>
    <row r="8433" spans="8:10" ht="26.25" customHeight="1">
      <c r="H8433" s="15"/>
      <c r="I8433" s="15"/>
      <c r="J8433" s="15"/>
    </row>
    <row r="8434" spans="8:10" ht="26.25" customHeight="1">
      <c r="H8434" s="15"/>
      <c r="I8434" s="15"/>
      <c r="J8434" s="15"/>
    </row>
    <row r="8435" spans="8:10" ht="26.25" customHeight="1">
      <c r="H8435" s="15"/>
      <c r="I8435" s="15"/>
      <c r="J8435" s="15"/>
    </row>
    <row r="8436" spans="8:10" ht="26.25" customHeight="1">
      <c r="H8436" s="15"/>
      <c r="I8436" s="15"/>
      <c r="J8436" s="15"/>
    </row>
    <row r="8437" spans="8:10" ht="26.25" customHeight="1">
      <c r="H8437" s="15"/>
      <c r="I8437" s="15"/>
      <c r="J8437" s="15"/>
    </row>
    <row r="8438" spans="8:10" ht="26.25" customHeight="1">
      <c r="H8438" s="15"/>
      <c r="I8438" s="15"/>
      <c r="J8438" s="15"/>
    </row>
    <row r="8439" spans="8:10" ht="26.25" customHeight="1">
      <c r="H8439" s="15"/>
      <c r="I8439" s="15"/>
      <c r="J8439" s="15"/>
    </row>
    <row r="8440" spans="8:10" ht="26.25" customHeight="1">
      <c r="H8440" s="15"/>
      <c r="I8440" s="15"/>
      <c r="J8440" s="15"/>
    </row>
    <row r="8441" spans="8:10" ht="26.25" customHeight="1">
      <c r="H8441" s="15"/>
      <c r="I8441" s="15"/>
      <c r="J8441" s="15"/>
    </row>
    <row r="8442" spans="8:10" ht="26.25" customHeight="1">
      <c r="H8442" s="15"/>
      <c r="I8442" s="15"/>
      <c r="J8442" s="15"/>
    </row>
    <row r="8443" spans="8:10" ht="26.25" customHeight="1">
      <c r="H8443" s="15"/>
      <c r="I8443" s="15"/>
      <c r="J8443" s="15"/>
    </row>
    <row r="8444" spans="8:10" ht="26.25" customHeight="1">
      <c r="H8444" s="15"/>
      <c r="I8444" s="15"/>
      <c r="J8444" s="15"/>
    </row>
    <row r="8445" spans="8:10" ht="26.25" customHeight="1">
      <c r="H8445" s="15"/>
      <c r="I8445" s="15"/>
      <c r="J8445" s="15"/>
    </row>
    <row r="8446" spans="8:10" ht="26.25" customHeight="1">
      <c r="H8446" s="15"/>
      <c r="I8446" s="15"/>
      <c r="J8446" s="15"/>
    </row>
    <row r="8447" spans="8:10" ht="26.25" customHeight="1">
      <c r="H8447" s="15"/>
      <c r="I8447" s="15"/>
      <c r="J8447" s="15"/>
    </row>
    <row r="8448" spans="8:10" ht="26.25" customHeight="1">
      <c r="H8448" s="15"/>
      <c r="I8448" s="15"/>
      <c r="J8448" s="15"/>
    </row>
    <row r="8449" spans="8:10" ht="26.25" customHeight="1">
      <c r="H8449" s="15"/>
      <c r="I8449" s="15"/>
      <c r="J8449" s="15"/>
    </row>
    <row r="8450" spans="8:10" ht="26.25" customHeight="1">
      <c r="H8450" s="15"/>
      <c r="I8450" s="15"/>
      <c r="J8450" s="15"/>
    </row>
    <row r="8451" spans="8:10" ht="26.25" customHeight="1">
      <c r="H8451" s="15"/>
      <c r="I8451" s="15"/>
      <c r="J8451" s="15"/>
    </row>
    <row r="8452" spans="8:10" ht="26.25" customHeight="1">
      <c r="H8452" s="15"/>
      <c r="I8452" s="15"/>
      <c r="J8452" s="15"/>
    </row>
    <row r="8453" spans="8:10" ht="26.25" customHeight="1">
      <c r="H8453" s="15"/>
      <c r="I8453" s="15"/>
      <c r="J8453" s="15"/>
    </row>
    <row r="8454" spans="8:10" ht="26.25" customHeight="1">
      <c r="H8454" s="15"/>
      <c r="I8454" s="15"/>
      <c r="J8454" s="15"/>
    </row>
    <row r="8455" spans="8:10" ht="26.25" customHeight="1">
      <c r="H8455" s="15"/>
      <c r="I8455" s="15"/>
      <c r="J8455" s="15"/>
    </row>
    <row r="8456" spans="8:10" ht="26.25" customHeight="1">
      <c r="H8456" s="15"/>
      <c r="I8456" s="15"/>
      <c r="J8456" s="15"/>
    </row>
    <row r="8457" spans="8:10" ht="26.25" customHeight="1">
      <c r="H8457" s="15"/>
      <c r="I8457" s="15"/>
      <c r="J8457" s="15"/>
    </row>
    <row r="8458" spans="8:10" ht="26.25" customHeight="1">
      <c r="H8458" s="15"/>
      <c r="I8458" s="15"/>
      <c r="J8458" s="15"/>
    </row>
    <row r="8459" spans="8:10" ht="26.25" customHeight="1">
      <c r="H8459" s="15"/>
      <c r="I8459" s="15"/>
      <c r="J8459" s="15"/>
    </row>
    <row r="8460" spans="8:10" ht="26.25" customHeight="1">
      <c r="H8460" s="15"/>
      <c r="I8460" s="15"/>
      <c r="J8460" s="15"/>
    </row>
    <row r="8461" spans="8:10" ht="26.25" customHeight="1">
      <c r="H8461" s="15"/>
      <c r="I8461" s="15"/>
      <c r="J8461" s="15"/>
    </row>
    <row r="8462" spans="8:10" ht="26.25" customHeight="1">
      <c r="H8462" s="15"/>
      <c r="I8462" s="15"/>
      <c r="J8462" s="15"/>
    </row>
    <row r="8463" spans="8:10" ht="26.25" customHeight="1">
      <c r="H8463" s="15"/>
      <c r="I8463" s="15"/>
      <c r="J8463" s="15"/>
    </row>
    <row r="8464" spans="8:10" ht="26.25" customHeight="1">
      <c r="H8464" s="15"/>
      <c r="I8464" s="15"/>
      <c r="J8464" s="15"/>
    </row>
    <row r="8465" spans="8:10" ht="26.25" customHeight="1">
      <c r="H8465" s="15"/>
      <c r="I8465" s="15"/>
      <c r="J8465" s="15"/>
    </row>
    <row r="8466" spans="8:10" ht="26.25" customHeight="1">
      <c r="H8466" s="15"/>
      <c r="I8466" s="15"/>
      <c r="J8466" s="15"/>
    </row>
    <row r="8467" spans="8:10" ht="26.25" customHeight="1">
      <c r="H8467" s="15"/>
      <c r="I8467" s="15"/>
      <c r="J8467" s="15"/>
    </row>
    <row r="8468" spans="8:10" ht="26.25" customHeight="1">
      <c r="H8468" s="15"/>
      <c r="I8468" s="15"/>
      <c r="J8468" s="15"/>
    </row>
    <row r="8469" spans="8:10" ht="26.25" customHeight="1">
      <c r="H8469" s="15"/>
      <c r="I8469" s="15"/>
      <c r="J8469" s="15"/>
    </row>
    <row r="8470" spans="8:10" ht="26.25" customHeight="1">
      <c r="H8470" s="15"/>
      <c r="I8470" s="15"/>
      <c r="J8470" s="15"/>
    </row>
    <row r="8471" spans="8:10" ht="26.25" customHeight="1">
      <c r="H8471" s="15"/>
      <c r="I8471" s="15"/>
      <c r="J8471" s="15"/>
    </row>
    <row r="8472" spans="8:10" ht="26.25" customHeight="1">
      <c r="H8472" s="15"/>
      <c r="I8472" s="15"/>
      <c r="J8472" s="15"/>
    </row>
    <row r="8473" spans="8:10" ht="26.25" customHeight="1">
      <c r="H8473" s="15"/>
      <c r="I8473" s="15"/>
      <c r="J8473" s="15"/>
    </row>
    <row r="8474" spans="8:10" ht="26.25" customHeight="1">
      <c r="H8474" s="15"/>
      <c r="I8474" s="15"/>
      <c r="J8474" s="15"/>
    </row>
    <row r="8475" spans="8:10" ht="26.25" customHeight="1">
      <c r="H8475" s="15"/>
      <c r="I8475" s="15"/>
      <c r="J8475" s="15"/>
    </row>
    <row r="8476" spans="8:10" ht="26.25" customHeight="1">
      <c r="H8476" s="15"/>
      <c r="I8476" s="15"/>
      <c r="J8476" s="15"/>
    </row>
    <row r="8477" spans="8:10" ht="26.25" customHeight="1">
      <c r="H8477" s="15"/>
      <c r="I8477" s="15"/>
      <c r="J8477" s="15"/>
    </row>
    <row r="8478" spans="8:10" ht="26.25" customHeight="1">
      <c r="H8478" s="15"/>
      <c r="I8478" s="15"/>
      <c r="J8478" s="15"/>
    </row>
    <row r="8479" spans="8:10" ht="26.25" customHeight="1">
      <c r="H8479" s="15"/>
      <c r="I8479" s="15"/>
      <c r="J8479" s="15"/>
    </row>
    <row r="8480" spans="8:10" ht="26.25" customHeight="1">
      <c r="H8480" s="15"/>
      <c r="I8480" s="15"/>
      <c r="J8480" s="15"/>
    </row>
    <row r="8481" spans="8:10" ht="26.25" customHeight="1">
      <c r="H8481" s="15"/>
      <c r="I8481" s="15"/>
      <c r="J8481" s="15"/>
    </row>
    <row r="8482" spans="8:10" ht="26.25" customHeight="1">
      <c r="H8482" s="15"/>
      <c r="I8482" s="15"/>
      <c r="J8482" s="15"/>
    </row>
    <row r="8483" spans="8:10" ht="26.25" customHeight="1">
      <c r="H8483" s="15"/>
      <c r="I8483" s="15"/>
      <c r="J8483" s="15"/>
    </row>
    <row r="8484" spans="8:10" ht="26.25" customHeight="1">
      <c r="H8484" s="15"/>
      <c r="I8484" s="15"/>
      <c r="J8484" s="15"/>
    </row>
    <row r="8485" spans="8:10" ht="26.25" customHeight="1">
      <c r="H8485" s="15"/>
      <c r="I8485" s="15"/>
      <c r="J8485" s="15"/>
    </row>
    <row r="8486" spans="8:10" ht="26.25" customHeight="1">
      <c r="H8486" s="15"/>
      <c r="I8486" s="15"/>
      <c r="J8486" s="15"/>
    </row>
    <row r="8487" spans="8:10" ht="26.25" customHeight="1">
      <c r="H8487" s="15"/>
      <c r="I8487" s="15"/>
      <c r="J8487" s="15"/>
    </row>
    <row r="8488" spans="8:10" ht="26.25" customHeight="1">
      <c r="H8488" s="15"/>
      <c r="I8488" s="15"/>
      <c r="J8488" s="15"/>
    </row>
    <row r="8489" spans="8:10" ht="26.25" customHeight="1">
      <c r="H8489" s="15"/>
      <c r="I8489" s="15"/>
      <c r="J8489" s="15"/>
    </row>
    <row r="8490" spans="8:10" ht="26.25" customHeight="1">
      <c r="H8490" s="15"/>
      <c r="I8490" s="15"/>
      <c r="J8490" s="15"/>
    </row>
    <row r="8491" spans="8:10" ht="26.25" customHeight="1">
      <c r="H8491" s="15"/>
      <c r="I8491" s="15"/>
      <c r="J8491" s="15"/>
    </row>
    <row r="8492" spans="8:10" ht="26.25" customHeight="1">
      <c r="H8492" s="15"/>
      <c r="I8492" s="15"/>
      <c r="J8492" s="15"/>
    </row>
    <row r="8493" spans="8:10" ht="26.25" customHeight="1">
      <c r="H8493" s="15"/>
      <c r="I8493" s="15"/>
      <c r="J8493" s="15"/>
    </row>
    <row r="8494" spans="8:10" ht="26.25" customHeight="1">
      <c r="H8494" s="15"/>
      <c r="I8494" s="15"/>
      <c r="J8494" s="15"/>
    </row>
    <row r="8495" spans="8:10" ht="26.25" customHeight="1">
      <c r="H8495" s="15"/>
      <c r="I8495" s="15"/>
      <c r="J8495" s="15"/>
    </row>
    <row r="8496" spans="8:10" ht="26.25" customHeight="1">
      <c r="H8496" s="15"/>
      <c r="I8496" s="15"/>
      <c r="J8496" s="15"/>
    </row>
    <row r="8497" spans="8:10" ht="26.25" customHeight="1">
      <c r="H8497" s="15"/>
      <c r="I8497" s="15"/>
      <c r="J8497" s="15"/>
    </row>
    <row r="8498" spans="8:10" ht="26.25" customHeight="1">
      <c r="H8498" s="15"/>
      <c r="I8498" s="15"/>
      <c r="J8498" s="15"/>
    </row>
    <row r="8499" spans="8:10" ht="26.25" customHeight="1">
      <c r="H8499" s="15"/>
      <c r="I8499" s="15"/>
      <c r="J8499" s="15"/>
    </row>
    <row r="8500" spans="8:10" ht="26.25" customHeight="1">
      <c r="H8500" s="15"/>
      <c r="I8500" s="15"/>
      <c r="J8500" s="15"/>
    </row>
    <row r="8501" spans="8:10" ht="26.25" customHeight="1">
      <c r="H8501" s="15"/>
      <c r="I8501" s="15"/>
      <c r="J8501" s="15"/>
    </row>
    <row r="8502" spans="8:10" ht="26.25" customHeight="1">
      <c r="H8502" s="15"/>
      <c r="I8502" s="15"/>
      <c r="J8502" s="15"/>
    </row>
    <row r="8503" spans="8:10" ht="26.25" customHeight="1">
      <c r="H8503" s="15"/>
      <c r="I8503" s="15"/>
      <c r="J8503" s="15"/>
    </row>
    <row r="8504" spans="8:10" ht="26.25" customHeight="1">
      <c r="H8504" s="15"/>
      <c r="I8504" s="15"/>
      <c r="J8504" s="15"/>
    </row>
    <row r="8505" spans="8:10" ht="26.25" customHeight="1">
      <c r="H8505" s="15"/>
      <c r="I8505" s="15"/>
      <c r="J8505" s="15"/>
    </row>
    <row r="8506" spans="8:10" ht="26.25" customHeight="1">
      <c r="H8506" s="15"/>
      <c r="I8506" s="15"/>
      <c r="J8506" s="15"/>
    </row>
    <row r="8507" spans="8:10" ht="26.25" customHeight="1">
      <c r="H8507" s="15"/>
      <c r="I8507" s="15"/>
      <c r="J8507" s="15"/>
    </row>
    <row r="8508" spans="8:10" ht="26.25" customHeight="1">
      <c r="H8508" s="15"/>
      <c r="I8508" s="15"/>
      <c r="J8508" s="15"/>
    </row>
    <row r="8509" spans="8:10" ht="26.25" customHeight="1">
      <c r="H8509" s="15"/>
      <c r="I8509" s="15"/>
      <c r="J8509" s="15"/>
    </row>
    <row r="8510" spans="8:10" ht="26.25" customHeight="1">
      <c r="H8510" s="15"/>
      <c r="I8510" s="15"/>
      <c r="J8510" s="15"/>
    </row>
    <row r="8511" spans="8:10" ht="26.25" customHeight="1">
      <c r="H8511" s="15"/>
      <c r="I8511" s="15"/>
      <c r="J8511" s="15"/>
    </row>
    <row r="8512" spans="8:10" ht="26.25" customHeight="1">
      <c r="H8512" s="15"/>
      <c r="I8512" s="15"/>
      <c r="J8512" s="15"/>
    </row>
    <row r="8513" spans="8:10" ht="26.25" customHeight="1">
      <c r="H8513" s="15"/>
      <c r="I8513" s="15"/>
      <c r="J8513" s="15"/>
    </row>
    <row r="8514" spans="8:10" ht="26.25" customHeight="1">
      <c r="H8514" s="15"/>
      <c r="I8514" s="15"/>
      <c r="J8514" s="15"/>
    </row>
    <row r="8515" spans="8:10" ht="26.25" customHeight="1">
      <c r="H8515" s="15"/>
      <c r="I8515" s="15"/>
      <c r="J8515" s="15"/>
    </row>
    <row r="8516" spans="8:10" ht="26.25" customHeight="1">
      <c r="H8516" s="15"/>
      <c r="I8516" s="15"/>
      <c r="J8516" s="15"/>
    </row>
    <row r="8517" spans="8:10" ht="26.25" customHeight="1">
      <c r="H8517" s="15"/>
      <c r="I8517" s="15"/>
      <c r="J8517" s="15"/>
    </row>
    <row r="8518" spans="8:10" ht="26.25" customHeight="1">
      <c r="H8518" s="15"/>
      <c r="I8518" s="15"/>
      <c r="J8518" s="15"/>
    </row>
    <row r="8519" spans="8:10" ht="26.25" customHeight="1">
      <c r="H8519" s="15"/>
      <c r="I8519" s="15"/>
      <c r="J8519" s="15"/>
    </row>
    <row r="8520" spans="8:10" ht="26.25" customHeight="1">
      <c r="H8520" s="15"/>
      <c r="I8520" s="15"/>
      <c r="J8520" s="15"/>
    </row>
    <row r="8521" spans="8:10" ht="26.25" customHeight="1">
      <c r="H8521" s="15"/>
      <c r="I8521" s="15"/>
      <c r="J8521" s="15"/>
    </row>
    <row r="8522" spans="8:10" ht="26.25" customHeight="1">
      <c r="H8522" s="15"/>
      <c r="I8522" s="15"/>
      <c r="J8522" s="15"/>
    </row>
    <row r="8523" spans="8:10" ht="26.25" customHeight="1">
      <c r="H8523" s="15"/>
      <c r="I8523" s="15"/>
      <c r="J8523" s="15"/>
    </row>
    <row r="8524" spans="8:10" ht="26.25" customHeight="1">
      <c r="H8524" s="15"/>
      <c r="I8524" s="15"/>
      <c r="J8524" s="15"/>
    </row>
    <row r="8525" spans="8:10" ht="26.25" customHeight="1">
      <c r="H8525" s="15"/>
      <c r="I8525" s="15"/>
      <c r="J8525" s="15"/>
    </row>
    <row r="8526" spans="8:10" ht="26.25" customHeight="1">
      <c r="H8526" s="15"/>
      <c r="I8526" s="15"/>
      <c r="J8526" s="15"/>
    </row>
    <row r="8527" spans="8:10" ht="26.25" customHeight="1">
      <c r="H8527" s="15"/>
      <c r="I8527" s="15"/>
      <c r="J8527" s="15"/>
    </row>
    <row r="8528" spans="8:10" ht="26.25" customHeight="1">
      <c r="H8528" s="15"/>
      <c r="I8528" s="15"/>
      <c r="J8528" s="15"/>
    </row>
    <row r="8529" spans="8:10" ht="26.25" customHeight="1">
      <c r="H8529" s="15"/>
      <c r="I8529" s="15"/>
      <c r="J8529" s="15"/>
    </row>
    <row r="8530" spans="8:10" ht="26.25" customHeight="1">
      <c r="H8530" s="15"/>
      <c r="I8530" s="15"/>
      <c r="J8530" s="15"/>
    </row>
    <row r="8531" spans="8:10" ht="26.25" customHeight="1">
      <c r="H8531" s="15"/>
      <c r="I8531" s="15"/>
      <c r="J8531" s="15"/>
    </row>
    <row r="8532" spans="8:10" ht="26.25" customHeight="1">
      <c r="H8532" s="15"/>
      <c r="I8532" s="15"/>
      <c r="J8532" s="15"/>
    </row>
    <row r="8533" spans="8:10" ht="26.25" customHeight="1">
      <c r="H8533" s="15"/>
      <c r="I8533" s="15"/>
      <c r="J8533" s="15"/>
    </row>
    <row r="8534" spans="8:10" ht="26.25" customHeight="1">
      <c r="H8534" s="15"/>
      <c r="I8534" s="15"/>
      <c r="J8534" s="15"/>
    </row>
    <row r="8535" spans="8:10" ht="26.25" customHeight="1">
      <c r="H8535" s="15"/>
      <c r="I8535" s="15"/>
      <c r="J8535" s="15"/>
    </row>
    <row r="8536" spans="8:10" ht="26.25" customHeight="1">
      <c r="H8536" s="15"/>
      <c r="I8536" s="15"/>
      <c r="J8536" s="15"/>
    </row>
    <row r="8537" spans="8:10" ht="26.25" customHeight="1">
      <c r="H8537" s="15"/>
      <c r="I8537" s="15"/>
      <c r="J8537" s="15"/>
    </row>
    <row r="8538" spans="8:10" ht="26.25" customHeight="1">
      <c r="H8538" s="15"/>
      <c r="I8538" s="15"/>
      <c r="J8538" s="15"/>
    </row>
    <row r="8539" spans="8:10" ht="26.25" customHeight="1">
      <c r="H8539" s="15"/>
      <c r="I8539" s="15"/>
      <c r="J8539" s="15"/>
    </row>
    <row r="8540" spans="8:10" ht="26.25" customHeight="1">
      <c r="H8540" s="15"/>
      <c r="I8540" s="15"/>
      <c r="J8540" s="15"/>
    </row>
    <row r="8541" spans="8:10" ht="26.25" customHeight="1">
      <c r="H8541" s="15"/>
      <c r="I8541" s="15"/>
      <c r="J8541" s="15"/>
    </row>
    <row r="8542" spans="8:10" ht="26.25" customHeight="1">
      <c r="H8542" s="15"/>
      <c r="I8542" s="15"/>
      <c r="J8542" s="15"/>
    </row>
    <row r="8543" spans="8:10" ht="26.25" customHeight="1">
      <c r="H8543" s="15"/>
      <c r="I8543" s="15"/>
      <c r="J8543" s="15"/>
    </row>
    <row r="8544" spans="8:10" ht="26.25" customHeight="1">
      <c r="H8544" s="15"/>
      <c r="I8544" s="15"/>
      <c r="J8544" s="15"/>
    </row>
    <row r="8545" spans="8:10" ht="26.25" customHeight="1">
      <c r="H8545" s="15"/>
      <c r="I8545" s="15"/>
      <c r="J8545" s="15"/>
    </row>
    <row r="8546" spans="8:10" ht="26.25" customHeight="1">
      <c r="H8546" s="15"/>
      <c r="I8546" s="15"/>
      <c r="J8546" s="15"/>
    </row>
    <row r="8547" spans="8:10" ht="26.25" customHeight="1">
      <c r="H8547" s="15"/>
      <c r="I8547" s="15"/>
      <c r="J8547" s="15"/>
    </row>
    <row r="8548" spans="8:10" ht="26.25" customHeight="1">
      <c r="H8548" s="15"/>
      <c r="I8548" s="15"/>
      <c r="J8548" s="15"/>
    </row>
    <row r="8549" spans="8:10" ht="26.25" customHeight="1">
      <c r="H8549" s="15"/>
      <c r="I8549" s="15"/>
      <c r="J8549" s="15"/>
    </row>
    <row r="8550" spans="8:10" ht="26.25" customHeight="1">
      <c r="H8550" s="15"/>
      <c r="I8550" s="15"/>
      <c r="J8550" s="15"/>
    </row>
    <row r="8551" spans="8:10" ht="26.25" customHeight="1">
      <c r="H8551" s="15"/>
      <c r="I8551" s="15"/>
      <c r="J8551" s="15"/>
    </row>
    <row r="8552" spans="8:10" ht="26.25" customHeight="1">
      <c r="H8552" s="15"/>
      <c r="I8552" s="15"/>
      <c r="J8552" s="15"/>
    </row>
    <row r="8553" spans="8:10" ht="26.25" customHeight="1">
      <c r="H8553" s="15"/>
      <c r="I8553" s="15"/>
      <c r="J8553" s="15"/>
    </row>
    <row r="8554" spans="8:10" ht="26.25" customHeight="1">
      <c r="H8554" s="15"/>
      <c r="I8554" s="15"/>
      <c r="J8554" s="15"/>
    </row>
    <row r="8555" spans="8:10" ht="26.25" customHeight="1">
      <c r="H8555" s="15"/>
      <c r="I8555" s="15"/>
      <c r="J8555" s="15"/>
    </row>
    <row r="8556" spans="8:10" ht="26.25" customHeight="1">
      <c r="H8556" s="15"/>
      <c r="I8556" s="15"/>
      <c r="J8556" s="15"/>
    </row>
    <row r="8557" spans="8:10" ht="26.25" customHeight="1">
      <c r="H8557" s="15"/>
      <c r="I8557" s="15"/>
      <c r="J8557" s="15"/>
    </row>
    <row r="8558" spans="8:10" ht="26.25" customHeight="1">
      <c r="H8558" s="15"/>
      <c r="I8558" s="15"/>
      <c r="J8558" s="15"/>
    </row>
    <row r="8559" spans="8:10" ht="26.25" customHeight="1">
      <c r="H8559" s="15"/>
      <c r="I8559" s="15"/>
      <c r="J8559" s="15"/>
    </row>
    <row r="8560" spans="8:10" ht="26.25" customHeight="1">
      <c r="H8560" s="15"/>
      <c r="I8560" s="15"/>
      <c r="J8560" s="15"/>
    </row>
    <row r="8561" spans="8:10" ht="26.25" customHeight="1">
      <c r="H8561" s="15"/>
      <c r="I8561" s="15"/>
      <c r="J8561" s="15"/>
    </row>
    <row r="8562" spans="8:10" ht="26.25" customHeight="1">
      <c r="H8562" s="15"/>
      <c r="I8562" s="15"/>
      <c r="J8562" s="15"/>
    </row>
    <row r="8563" spans="8:10" ht="26.25" customHeight="1">
      <c r="H8563" s="15"/>
      <c r="I8563" s="15"/>
      <c r="J8563" s="15"/>
    </row>
    <row r="8564" spans="8:10" ht="26.25" customHeight="1">
      <c r="H8564" s="15"/>
      <c r="I8564" s="15"/>
      <c r="J8564" s="15"/>
    </row>
    <row r="8565" spans="8:10" ht="26.25" customHeight="1">
      <c r="H8565" s="15"/>
      <c r="I8565" s="15"/>
      <c r="J8565" s="15"/>
    </row>
    <row r="8566" spans="8:10" ht="26.25" customHeight="1">
      <c r="H8566" s="15"/>
      <c r="I8566" s="15"/>
      <c r="J8566" s="15"/>
    </row>
    <row r="8567" spans="8:10" ht="26.25" customHeight="1">
      <c r="H8567" s="15"/>
      <c r="I8567" s="15"/>
      <c r="J8567" s="15"/>
    </row>
    <row r="8568" spans="8:10" ht="26.25" customHeight="1">
      <c r="H8568" s="15"/>
      <c r="I8568" s="15"/>
      <c r="J8568" s="15"/>
    </row>
    <row r="8569" spans="8:10" ht="26.25" customHeight="1">
      <c r="H8569" s="15"/>
      <c r="I8569" s="15"/>
      <c r="J8569" s="15"/>
    </row>
    <row r="8570" spans="8:10" ht="26.25" customHeight="1">
      <c r="H8570" s="15"/>
      <c r="I8570" s="15"/>
      <c r="J8570" s="15"/>
    </row>
    <row r="8571" spans="8:10" ht="26.25" customHeight="1">
      <c r="H8571" s="15"/>
      <c r="I8571" s="15"/>
      <c r="J8571" s="15"/>
    </row>
    <row r="8572" spans="8:10" ht="26.25" customHeight="1">
      <c r="H8572" s="15"/>
      <c r="I8572" s="15"/>
      <c r="J8572" s="15"/>
    </row>
    <row r="8573" spans="8:10" ht="26.25" customHeight="1">
      <c r="H8573" s="15"/>
      <c r="I8573" s="15"/>
      <c r="J8573" s="15"/>
    </row>
    <row r="8574" spans="8:10" ht="26.25" customHeight="1">
      <c r="H8574" s="15"/>
      <c r="I8574" s="15"/>
      <c r="J8574" s="15"/>
    </row>
    <row r="8575" spans="8:10" ht="26.25" customHeight="1">
      <c r="H8575" s="15"/>
      <c r="I8575" s="15"/>
      <c r="J8575" s="15"/>
    </row>
    <row r="8576" spans="8:10" ht="26.25" customHeight="1">
      <c r="H8576" s="15"/>
      <c r="I8576" s="15"/>
      <c r="J8576" s="15"/>
    </row>
    <row r="8577" spans="8:10" ht="26.25" customHeight="1">
      <c r="H8577" s="15"/>
      <c r="I8577" s="15"/>
      <c r="J8577" s="15"/>
    </row>
    <row r="8578" spans="8:10" ht="26.25" customHeight="1">
      <c r="H8578" s="15"/>
      <c r="I8578" s="15"/>
      <c r="J8578" s="15"/>
    </row>
    <row r="8579" spans="8:10" ht="26.25" customHeight="1">
      <c r="H8579" s="15"/>
      <c r="I8579" s="15"/>
      <c r="J8579" s="15"/>
    </row>
    <row r="8580" spans="8:10" ht="26.25" customHeight="1">
      <c r="H8580" s="15"/>
      <c r="I8580" s="15"/>
      <c r="J8580" s="15"/>
    </row>
    <row r="8581" spans="8:10" ht="26.25" customHeight="1">
      <c r="H8581" s="15"/>
      <c r="I8581" s="15"/>
      <c r="J8581" s="15"/>
    </row>
    <row r="8582" spans="8:10" ht="26.25" customHeight="1">
      <c r="H8582" s="15"/>
      <c r="I8582" s="15"/>
      <c r="J8582" s="15"/>
    </row>
    <row r="8583" spans="8:10" ht="26.25" customHeight="1">
      <c r="H8583" s="15"/>
      <c r="I8583" s="15"/>
      <c r="J8583" s="15"/>
    </row>
    <row r="8584" spans="8:10" ht="26.25" customHeight="1">
      <c r="H8584" s="15"/>
      <c r="I8584" s="15"/>
      <c r="J8584" s="15"/>
    </row>
    <row r="8585" spans="8:10" ht="26.25" customHeight="1">
      <c r="H8585" s="15"/>
      <c r="I8585" s="15"/>
      <c r="J8585" s="15"/>
    </row>
    <row r="8586" spans="8:10" ht="26.25" customHeight="1">
      <c r="H8586" s="15"/>
      <c r="I8586" s="15"/>
      <c r="J8586" s="15"/>
    </row>
    <row r="8587" spans="8:10" ht="26.25" customHeight="1">
      <c r="H8587" s="15"/>
      <c r="I8587" s="15"/>
      <c r="J8587" s="15"/>
    </row>
    <row r="8588" spans="8:10" ht="26.25" customHeight="1">
      <c r="H8588" s="15"/>
      <c r="I8588" s="15"/>
      <c r="J8588" s="15"/>
    </row>
    <row r="8589" spans="8:10" ht="26.25" customHeight="1">
      <c r="H8589" s="15"/>
      <c r="I8589" s="15"/>
      <c r="J8589" s="15"/>
    </row>
    <row r="8590" spans="8:10" ht="26.25" customHeight="1">
      <c r="H8590" s="15"/>
      <c r="I8590" s="15"/>
      <c r="J8590" s="15"/>
    </row>
    <row r="8591" spans="8:10" ht="26.25" customHeight="1">
      <c r="H8591" s="15"/>
      <c r="I8591" s="15"/>
      <c r="J8591" s="15"/>
    </row>
    <row r="8592" spans="8:10" ht="26.25" customHeight="1">
      <c r="H8592" s="15"/>
      <c r="I8592" s="15"/>
      <c r="J8592" s="15"/>
    </row>
    <row r="8593" spans="8:10" ht="26.25" customHeight="1">
      <c r="H8593" s="15"/>
      <c r="I8593" s="15"/>
      <c r="J8593" s="15"/>
    </row>
    <row r="8594" spans="8:10" ht="26.25" customHeight="1">
      <c r="H8594" s="15"/>
      <c r="I8594" s="15"/>
      <c r="J8594" s="15"/>
    </row>
    <row r="8595" spans="8:10" ht="26.25" customHeight="1">
      <c r="H8595" s="15"/>
      <c r="I8595" s="15"/>
      <c r="J8595" s="15"/>
    </row>
    <row r="8596" spans="8:10" ht="26.25" customHeight="1">
      <c r="H8596" s="15"/>
      <c r="I8596" s="15"/>
      <c r="J8596" s="15"/>
    </row>
    <row r="8597" spans="8:10" ht="26.25" customHeight="1">
      <c r="H8597" s="15"/>
      <c r="I8597" s="15"/>
      <c r="J8597" s="15"/>
    </row>
    <row r="8598" spans="8:10" ht="26.25" customHeight="1">
      <c r="H8598" s="15"/>
      <c r="I8598" s="15"/>
      <c r="J8598" s="15"/>
    </row>
    <row r="8599" spans="8:10" ht="26.25" customHeight="1">
      <c r="H8599" s="15"/>
      <c r="I8599" s="15"/>
      <c r="J8599" s="15"/>
    </row>
    <row r="8600" spans="8:10" ht="26.25" customHeight="1">
      <c r="H8600" s="15"/>
      <c r="I8600" s="15"/>
      <c r="J8600" s="15"/>
    </row>
    <row r="8601" spans="8:10" ht="26.25" customHeight="1">
      <c r="H8601" s="15"/>
      <c r="I8601" s="15"/>
      <c r="J8601" s="15"/>
    </row>
    <row r="8602" spans="8:10" ht="26.25" customHeight="1">
      <c r="H8602" s="15"/>
      <c r="I8602" s="15"/>
      <c r="J8602" s="15"/>
    </row>
    <row r="8603" spans="8:10" ht="26.25" customHeight="1">
      <c r="H8603" s="15"/>
      <c r="I8603" s="15"/>
      <c r="J8603" s="15"/>
    </row>
    <row r="8604" spans="8:10" ht="26.25" customHeight="1">
      <c r="H8604" s="15"/>
      <c r="I8604" s="15"/>
      <c r="J8604" s="15"/>
    </row>
    <row r="8605" spans="8:10" ht="26.25" customHeight="1">
      <c r="H8605" s="15"/>
      <c r="I8605" s="15"/>
      <c r="J8605" s="15"/>
    </row>
    <row r="8606" spans="8:10" ht="26.25" customHeight="1">
      <c r="H8606" s="15"/>
      <c r="I8606" s="15"/>
      <c r="J8606" s="15"/>
    </row>
    <row r="8607" spans="8:10" ht="26.25" customHeight="1">
      <c r="H8607" s="15"/>
      <c r="I8607" s="15"/>
      <c r="J8607" s="15"/>
    </row>
    <row r="8608" spans="8:10" ht="26.25" customHeight="1">
      <c r="H8608" s="15"/>
      <c r="I8608" s="15"/>
      <c r="J8608" s="15"/>
    </row>
    <row r="8609" spans="8:10" ht="26.25" customHeight="1">
      <c r="H8609" s="15"/>
      <c r="I8609" s="15"/>
      <c r="J8609" s="15"/>
    </row>
    <row r="8610" spans="8:10" ht="26.25" customHeight="1">
      <c r="H8610" s="15"/>
      <c r="I8610" s="15"/>
      <c r="J8610" s="15"/>
    </row>
    <row r="8611" spans="8:10" ht="26.25" customHeight="1">
      <c r="H8611" s="15"/>
      <c r="I8611" s="15"/>
      <c r="J8611" s="15"/>
    </row>
    <row r="8612" spans="8:10" ht="26.25" customHeight="1">
      <c r="H8612" s="15"/>
      <c r="I8612" s="15"/>
      <c r="J8612" s="15"/>
    </row>
    <row r="8613" spans="8:10" ht="26.25" customHeight="1">
      <c r="H8613" s="15"/>
      <c r="I8613" s="15"/>
      <c r="J8613" s="15"/>
    </row>
    <row r="8614" spans="8:10" ht="26.25" customHeight="1">
      <c r="H8614" s="15"/>
      <c r="I8614" s="15"/>
      <c r="J8614" s="15"/>
    </row>
    <row r="8615" spans="8:10" ht="26.25" customHeight="1">
      <c r="H8615" s="15"/>
      <c r="I8615" s="15"/>
      <c r="J8615" s="15"/>
    </row>
    <row r="8616" spans="8:10" ht="26.25" customHeight="1">
      <c r="H8616" s="15"/>
      <c r="I8616" s="15"/>
      <c r="J8616" s="15"/>
    </row>
    <row r="8617" spans="8:10" ht="26.25" customHeight="1">
      <c r="H8617" s="15"/>
      <c r="I8617" s="15"/>
      <c r="J8617" s="15"/>
    </row>
    <row r="8618" spans="8:10" ht="26.25" customHeight="1">
      <c r="H8618" s="15"/>
      <c r="I8618" s="15"/>
      <c r="J8618" s="15"/>
    </row>
    <row r="8619" spans="8:10" ht="26.25" customHeight="1">
      <c r="H8619" s="15"/>
      <c r="I8619" s="15"/>
      <c r="J8619" s="15"/>
    </row>
    <row r="8620" spans="8:10" ht="26.25" customHeight="1">
      <c r="H8620" s="15"/>
      <c r="I8620" s="15"/>
      <c r="J8620" s="15"/>
    </row>
    <row r="8621" spans="8:10" ht="26.25" customHeight="1">
      <c r="H8621" s="15"/>
      <c r="I8621" s="15"/>
      <c r="J8621" s="15"/>
    </row>
    <row r="8622" spans="8:10" ht="26.25" customHeight="1">
      <c r="H8622" s="15"/>
      <c r="I8622" s="15"/>
      <c r="J8622" s="15"/>
    </row>
    <row r="8623" spans="8:10" ht="26.25" customHeight="1">
      <c r="H8623" s="15"/>
      <c r="I8623" s="15"/>
      <c r="J8623" s="15"/>
    </row>
    <row r="8624" spans="8:10" ht="26.25" customHeight="1">
      <c r="H8624" s="15"/>
      <c r="I8624" s="15"/>
      <c r="J8624" s="15"/>
    </row>
    <row r="8625" spans="8:10" ht="26.25" customHeight="1">
      <c r="H8625" s="15"/>
      <c r="I8625" s="15"/>
      <c r="J8625" s="15"/>
    </row>
    <row r="8626" spans="8:10" ht="26.25" customHeight="1">
      <c r="H8626" s="15"/>
      <c r="I8626" s="15"/>
      <c r="J8626" s="15"/>
    </row>
    <row r="8627" spans="8:10" ht="26.25" customHeight="1">
      <c r="H8627" s="15"/>
      <c r="I8627" s="15"/>
      <c r="J8627" s="15"/>
    </row>
    <row r="8628" spans="8:10" ht="26.25" customHeight="1">
      <c r="H8628" s="15"/>
      <c r="I8628" s="15"/>
      <c r="J8628" s="15"/>
    </row>
    <row r="8629" spans="8:10" ht="26.25" customHeight="1">
      <c r="H8629" s="15"/>
      <c r="I8629" s="15"/>
      <c r="J8629" s="15"/>
    </row>
    <row r="8630" spans="8:10" ht="26.25" customHeight="1">
      <c r="H8630" s="15"/>
      <c r="I8630" s="15"/>
      <c r="J8630" s="15"/>
    </row>
    <row r="8631" spans="8:10" ht="26.25" customHeight="1">
      <c r="H8631" s="15"/>
      <c r="I8631" s="15"/>
      <c r="J8631" s="15"/>
    </row>
    <row r="8632" spans="8:10" ht="26.25" customHeight="1">
      <c r="H8632" s="15"/>
      <c r="I8632" s="15"/>
      <c r="J8632" s="15"/>
    </row>
    <row r="8633" spans="8:10" ht="26.25" customHeight="1">
      <c r="H8633" s="15"/>
      <c r="I8633" s="15"/>
      <c r="J8633" s="15"/>
    </row>
    <row r="8634" spans="8:10" ht="26.25" customHeight="1">
      <c r="H8634" s="15"/>
      <c r="I8634" s="15"/>
      <c r="J8634" s="15"/>
    </row>
    <row r="8635" spans="8:10" ht="26.25" customHeight="1">
      <c r="H8635" s="15"/>
      <c r="I8635" s="15"/>
      <c r="J8635" s="15"/>
    </row>
    <row r="8636" spans="8:10" ht="26.25" customHeight="1">
      <c r="H8636" s="15"/>
      <c r="I8636" s="15"/>
      <c r="J8636" s="15"/>
    </row>
    <row r="8637" spans="8:10" ht="26.25" customHeight="1">
      <c r="H8637" s="15"/>
      <c r="I8637" s="15"/>
      <c r="J8637" s="15"/>
    </row>
    <row r="8638" spans="8:10" ht="26.25" customHeight="1">
      <c r="H8638" s="15"/>
      <c r="I8638" s="15"/>
      <c r="J8638" s="15"/>
    </row>
    <row r="8639" spans="8:10" ht="26.25" customHeight="1">
      <c r="H8639" s="15"/>
      <c r="I8639" s="15"/>
      <c r="J8639" s="15"/>
    </row>
    <row r="8640" spans="8:10" ht="26.25" customHeight="1">
      <c r="H8640" s="15"/>
      <c r="I8640" s="15"/>
      <c r="J8640" s="15"/>
    </row>
    <row r="8641" spans="8:10" ht="26.25" customHeight="1">
      <c r="H8641" s="15"/>
      <c r="I8641" s="15"/>
      <c r="J8641" s="15"/>
    </row>
    <row r="8642" spans="8:10" ht="26.25" customHeight="1">
      <c r="H8642" s="15"/>
      <c r="I8642" s="15"/>
      <c r="J8642" s="15"/>
    </row>
    <row r="8643" spans="8:10" ht="26.25" customHeight="1">
      <c r="H8643" s="15"/>
      <c r="I8643" s="15"/>
      <c r="J8643" s="15"/>
    </row>
    <row r="8644" spans="8:10" ht="26.25" customHeight="1">
      <c r="H8644" s="15"/>
      <c r="I8644" s="15"/>
      <c r="J8644" s="15"/>
    </row>
    <row r="8645" spans="8:10" ht="26.25" customHeight="1">
      <c r="H8645" s="15"/>
      <c r="I8645" s="15"/>
      <c r="J8645" s="15"/>
    </row>
    <row r="8646" spans="8:10" ht="26.25" customHeight="1">
      <c r="H8646" s="15"/>
      <c r="I8646" s="15"/>
      <c r="J8646" s="15"/>
    </row>
    <row r="8647" spans="8:10" ht="26.25" customHeight="1">
      <c r="H8647" s="15"/>
      <c r="I8647" s="15"/>
      <c r="J8647" s="15"/>
    </row>
    <row r="8648" spans="8:10" ht="26.25" customHeight="1">
      <c r="H8648" s="15"/>
      <c r="I8648" s="15"/>
      <c r="J8648" s="15"/>
    </row>
    <row r="8649" spans="8:10" ht="26.25" customHeight="1">
      <c r="H8649" s="15"/>
      <c r="I8649" s="15"/>
      <c r="J8649" s="15"/>
    </row>
    <row r="8650" spans="8:10" ht="26.25" customHeight="1">
      <c r="H8650" s="15"/>
      <c r="I8650" s="15"/>
      <c r="J8650" s="15"/>
    </row>
    <row r="8651" spans="8:10" ht="26.25" customHeight="1">
      <c r="H8651" s="15"/>
      <c r="I8651" s="15"/>
      <c r="J8651" s="15"/>
    </row>
    <row r="8652" spans="8:10" ht="26.25" customHeight="1">
      <c r="H8652" s="15"/>
      <c r="I8652" s="15"/>
      <c r="J8652" s="15"/>
    </row>
    <row r="8653" spans="8:10" ht="26.25" customHeight="1">
      <c r="H8653" s="15"/>
      <c r="I8653" s="15"/>
      <c r="J8653" s="15"/>
    </row>
    <row r="8654" spans="8:10" ht="26.25" customHeight="1">
      <c r="H8654" s="15"/>
      <c r="I8654" s="15"/>
      <c r="J8654" s="15"/>
    </row>
    <row r="8655" spans="8:10" ht="26.25" customHeight="1">
      <c r="H8655" s="15"/>
      <c r="I8655" s="15"/>
      <c r="J8655" s="15"/>
    </row>
    <row r="8656" spans="8:10" ht="26.25" customHeight="1">
      <c r="H8656" s="15"/>
      <c r="I8656" s="15"/>
      <c r="J8656" s="15"/>
    </row>
    <row r="8657" spans="8:10" ht="26.25" customHeight="1">
      <c r="H8657" s="15"/>
      <c r="I8657" s="15"/>
      <c r="J8657" s="15"/>
    </row>
    <row r="8658" spans="8:10" ht="26.25" customHeight="1">
      <c r="H8658" s="15"/>
      <c r="I8658" s="15"/>
      <c r="J8658" s="15"/>
    </row>
    <row r="8659" spans="8:10" ht="26.25" customHeight="1">
      <c r="H8659" s="15"/>
      <c r="I8659" s="15"/>
      <c r="J8659" s="15"/>
    </row>
    <row r="8660" spans="8:10" ht="26.25" customHeight="1">
      <c r="H8660" s="15"/>
      <c r="I8660" s="15"/>
      <c r="J8660" s="15"/>
    </row>
    <row r="8661" spans="8:10" ht="26.25" customHeight="1">
      <c r="H8661" s="15"/>
      <c r="I8661" s="15"/>
      <c r="J8661" s="15"/>
    </row>
    <row r="8662" spans="8:10" ht="26.25" customHeight="1">
      <c r="H8662" s="15"/>
      <c r="I8662" s="15"/>
      <c r="J8662" s="15"/>
    </row>
    <row r="8663" spans="8:10" ht="26.25" customHeight="1">
      <c r="H8663" s="15"/>
      <c r="I8663" s="15"/>
      <c r="J8663" s="15"/>
    </row>
    <row r="8664" spans="8:10" ht="26.25" customHeight="1">
      <c r="H8664" s="15"/>
      <c r="I8664" s="15"/>
      <c r="J8664" s="15"/>
    </row>
    <row r="8665" spans="8:10" ht="26.25" customHeight="1">
      <c r="H8665" s="15"/>
      <c r="I8665" s="15"/>
      <c r="J8665" s="15"/>
    </row>
    <row r="8666" spans="8:10" ht="26.25" customHeight="1">
      <c r="H8666" s="15"/>
      <c r="I8666" s="15"/>
      <c r="J8666" s="15"/>
    </row>
    <row r="8667" spans="8:10" ht="26.25" customHeight="1">
      <c r="H8667" s="15"/>
      <c r="I8667" s="15"/>
      <c r="J8667" s="15"/>
    </row>
    <row r="8668" spans="8:10" ht="26.25" customHeight="1">
      <c r="H8668" s="15"/>
      <c r="I8668" s="15"/>
      <c r="J8668" s="15"/>
    </row>
    <row r="8669" spans="8:10" ht="26.25" customHeight="1">
      <c r="H8669" s="15"/>
      <c r="I8669" s="15"/>
      <c r="J8669" s="15"/>
    </row>
    <row r="8670" spans="8:10" ht="26.25" customHeight="1">
      <c r="H8670" s="15"/>
      <c r="I8670" s="15"/>
      <c r="J8670" s="15"/>
    </row>
    <row r="8671" spans="8:10" ht="26.25" customHeight="1">
      <c r="H8671" s="15"/>
      <c r="I8671" s="15"/>
      <c r="J8671" s="15"/>
    </row>
    <row r="8672" spans="8:10" ht="26.25" customHeight="1">
      <c r="H8672" s="15"/>
      <c r="I8672" s="15"/>
      <c r="J8672" s="15"/>
    </row>
    <row r="8673" spans="8:10" ht="26.25" customHeight="1">
      <c r="H8673" s="15"/>
      <c r="I8673" s="15"/>
      <c r="J8673" s="15"/>
    </row>
    <row r="8674" spans="8:10" ht="26.25" customHeight="1">
      <c r="H8674" s="15"/>
      <c r="I8674" s="15"/>
      <c r="J8674" s="15"/>
    </row>
    <row r="8675" spans="8:10" ht="26.25" customHeight="1">
      <c r="H8675" s="15"/>
      <c r="I8675" s="15"/>
      <c r="J8675" s="15"/>
    </row>
    <row r="8676" spans="8:10" ht="26.25" customHeight="1">
      <c r="H8676" s="15"/>
      <c r="I8676" s="15"/>
      <c r="J8676" s="15"/>
    </row>
    <row r="8677" spans="8:10" ht="26.25" customHeight="1">
      <c r="H8677" s="15"/>
      <c r="I8677" s="15"/>
      <c r="J8677" s="15"/>
    </row>
    <row r="8678" spans="8:10" ht="26.25" customHeight="1">
      <c r="H8678" s="15"/>
      <c r="I8678" s="15"/>
      <c r="J8678" s="15"/>
    </row>
    <row r="8679" spans="8:10" ht="26.25" customHeight="1">
      <c r="H8679" s="15"/>
      <c r="I8679" s="15"/>
      <c r="J8679" s="15"/>
    </row>
    <row r="8680" spans="8:10" ht="26.25" customHeight="1">
      <c r="H8680" s="15"/>
      <c r="I8680" s="15"/>
      <c r="J8680" s="15"/>
    </row>
    <row r="8681" spans="8:10" ht="26.25" customHeight="1">
      <c r="H8681" s="15"/>
      <c r="I8681" s="15"/>
      <c r="J8681" s="15"/>
    </row>
    <row r="8682" spans="8:10" ht="26.25" customHeight="1">
      <c r="H8682" s="15"/>
      <c r="I8682" s="15"/>
      <c r="J8682" s="15"/>
    </row>
    <row r="8683" spans="8:10" ht="26.25" customHeight="1">
      <c r="H8683" s="15"/>
      <c r="I8683" s="15"/>
      <c r="J8683" s="15"/>
    </row>
    <row r="8684" spans="8:10" ht="26.25" customHeight="1">
      <c r="H8684" s="15"/>
      <c r="I8684" s="15"/>
      <c r="J8684" s="15"/>
    </row>
    <row r="8685" spans="8:10" ht="26.25" customHeight="1">
      <c r="H8685" s="15"/>
      <c r="I8685" s="15"/>
      <c r="J8685" s="15"/>
    </row>
    <row r="8686" spans="8:10" ht="26.25" customHeight="1">
      <c r="H8686" s="15"/>
      <c r="I8686" s="15"/>
      <c r="J8686" s="15"/>
    </row>
    <row r="8687" spans="8:10" ht="26.25" customHeight="1">
      <c r="H8687" s="15"/>
      <c r="I8687" s="15"/>
      <c r="J8687" s="15"/>
    </row>
    <row r="8688" spans="8:10" ht="26.25" customHeight="1">
      <c r="H8688" s="15"/>
      <c r="I8688" s="15"/>
      <c r="J8688" s="15"/>
    </row>
    <row r="8689" spans="8:10" ht="26.25" customHeight="1">
      <c r="H8689" s="15"/>
      <c r="I8689" s="15"/>
      <c r="J8689" s="15"/>
    </row>
    <row r="8690" spans="8:10" ht="26.25" customHeight="1">
      <c r="H8690" s="15"/>
      <c r="I8690" s="15"/>
      <c r="J8690" s="15"/>
    </row>
    <row r="8691" spans="8:10" ht="26.25" customHeight="1">
      <c r="H8691" s="15"/>
      <c r="I8691" s="15"/>
      <c r="J8691" s="15"/>
    </row>
    <row r="8692" spans="8:10" ht="26.25" customHeight="1">
      <c r="H8692" s="15"/>
      <c r="I8692" s="15"/>
      <c r="J8692" s="15"/>
    </row>
    <row r="8693" spans="8:10" ht="26.25" customHeight="1">
      <c r="H8693" s="15"/>
      <c r="I8693" s="15"/>
      <c r="J8693" s="15"/>
    </row>
    <row r="8694" spans="8:10" ht="26.25" customHeight="1">
      <c r="H8694" s="15"/>
      <c r="I8694" s="15"/>
      <c r="J8694" s="15"/>
    </row>
    <row r="8695" spans="8:10" ht="26.25" customHeight="1">
      <c r="H8695" s="15"/>
      <c r="I8695" s="15"/>
      <c r="J8695" s="15"/>
    </row>
    <row r="8696" spans="8:10" ht="26.25" customHeight="1">
      <c r="H8696" s="15"/>
      <c r="I8696" s="15"/>
      <c r="J8696" s="15"/>
    </row>
    <row r="8697" spans="8:10" ht="26.25" customHeight="1">
      <c r="H8697" s="15"/>
      <c r="I8697" s="15"/>
      <c r="J8697" s="15"/>
    </row>
    <row r="8698" spans="8:10" ht="26.25" customHeight="1">
      <c r="H8698" s="15"/>
      <c r="I8698" s="15"/>
      <c r="J8698" s="15"/>
    </row>
    <row r="8699" spans="8:10" ht="26.25" customHeight="1">
      <c r="H8699" s="15"/>
      <c r="I8699" s="15"/>
      <c r="J8699" s="15"/>
    </row>
    <row r="8700" spans="8:10" ht="26.25" customHeight="1">
      <c r="H8700" s="15"/>
      <c r="I8700" s="15"/>
      <c r="J8700" s="15"/>
    </row>
    <row r="8701" spans="8:10" ht="26.25" customHeight="1">
      <c r="H8701" s="15"/>
      <c r="I8701" s="15"/>
      <c r="J8701" s="15"/>
    </row>
    <row r="8702" spans="8:10" ht="26.25" customHeight="1">
      <c r="H8702" s="15"/>
      <c r="I8702" s="15"/>
      <c r="J8702" s="15"/>
    </row>
    <row r="8703" spans="8:10" ht="26.25" customHeight="1">
      <c r="H8703" s="15"/>
      <c r="I8703" s="15"/>
      <c r="J8703" s="15"/>
    </row>
    <row r="8704" spans="8:10" ht="26.25" customHeight="1">
      <c r="H8704" s="15"/>
      <c r="I8704" s="15"/>
      <c r="J8704" s="15"/>
    </row>
    <row r="8705" spans="8:10" ht="26.25" customHeight="1">
      <c r="H8705" s="15"/>
      <c r="I8705" s="15"/>
      <c r="J8705" s="15"/>
    </row>
    <row r="8706" spans="8:10" ht="26.25" customHeight="1">
      <c r="H8706" s="15"/>
      <c r="I8706" s="15"/>
      <c r="J8706" s="15"/>
    </row>
    <row r="8707" spans="8:10" ht="26.25" customHeight="1">
      <c r="H8707" s="15"/>
      <c r="I8707" s="15"/>
      <c r="J8707" s="15"/>
    </row>
    <row r="8708" spans="8:10" ht="26.25" customHeight="1">
      <c r="H8708" s="15"/>
      <c r="I8708" s="15"/>
      <c r="J8708" s="15"/>
    </row>
    <row r="8709" spans="8:10" ht="26.25" customHeight="1">
      <c r="H8709" s="15"/>
      <c r="I8709" s="15"/>
      <c r="J8709" s="15"/>
    </row>
    <row r="8710" spans="8:10" ht="26.25" customHeight="1">
      <c r="H8710" s="15"/>
      <c r="I8710" s="15"/>
      <c r="J8710" s="15"/>
    </row>
    <row r="8711" spans="8:10" ht="26.25" customHeight="1">
      <c r="H8711" s="15"/>
      <c r="I8711" s="15"/>
      <c r="J8711" s="15"/>
    </row>
    <row r="8712" spans="8:10" ht="26.25" customHeight="1">
      <c r="H8712" s="15"/>
      <c r="I8712" s="15"/>
      <c r="J8712" s="15"/>
    </row>
    <row r="8713" spans="8:10" ht="26.25" customHeight="1">
      <c r="H8713" s="15"/>
      <c r="I8713" s="15"/>
      <c r="J8713" s="15"/>
    </row>
    <row r="8714" spans="8:10" ht="26.25" customHeight="1">
      <c r="H8714" s="15"/>
      <c r="I8714" s="15"/>
      <c r="J8714" s="15"/>
    </row>
    <row r="8715" spans="8:10" ht="26.25" customHeight="1">
      <c r="H8715" s="15"/>
      <c r="I8715" s="15"/>
      <c r="J8715" s="15"/>
    </row>
    <row r="8716" spans="8:10" ht="26.25" customHeight="1">
      <c r="H8716" s="15"/>
      <c r="I8716" s="15"/>
      <c r="J8716" s="15"/>
    </row>
    <row r="8717" spans="8:10" ht="26.25" customHeight="1">
      <c r="H8717" s="15"/>
      <c r="I8717" s="15"/>
      <c r="J8717" s="15"/>
    </row>
    <row r="8718" spans="8:10" ht="26.25" customHeight="1">
      <c r="H8718" s="15"/>
      <c r="I8718" s="15"/>
      <c r="J8718" s="15"/>
    </row>
    <row r="8719" spans="8:10" ht="26.25" customHeight="1">
      <c r="H8719" s="15"/>
      <c r="I8719" s="15"/>
      <c r="J8719" s="15"/>
    </row>
    <row r="8720" spans="8:10" ht="26.25" customHeight="1">
      <c r="H8720" s="15"/>
      <c r="I8720" s="15"/>
      <c r="J8720" s="15"/>
    </row>
    <row r="8721" spans="8:10" ht="26.25" customHeight="1">
      <c r="H8721" s="15"/>
      <c r="I8721" s="15"/>
      <c r="J8721" s="15"/>
    </row>
    <row r="8722" spans="8:10" ht="26.25" customHeight="1">
      <c r="H8722" s="15"/>
      <c r="I8722" s="15"/>
      <c r="J8722" s="15"/>
    </row>
    <row r="8723" spans="8:10" ht="26.25" customHeight="1">
      <c r="H8723" s="15"/>
      <c r="I8723" s="15"/>
      <c r="J8723" s="15"/>
    </row>
    <row r="8724" spans="8:10" ht="26.25" customHeight="1">
      <c r="H8724" s="15"/>
      <c r="I8724" s="15"/>
      <c r="J8724" s="15"/>
    </row>
    <row r="8725" spans="8:10" ht="26.25" customHeight="1">
      <c r="H8725" s="15"/>
      <c r="I8725" s="15"/>
      <c r="J8725" s="15"/>
    </row>
    <row r="8726" spans="8:10" ht="26.25" customHeight="1">
      <c r="H8726" s="15"/>
      <c r="I8726" s="15"/>
      <c r="J8726" s="15"/>
    </row>
    <row r="8727" spans="8:10" ht="26.25" customHeight="1">
      <c r="H8727" s="15"/>
      <c r="I8727" s="15"/>
      <c r="J8727" s="15"/>
    </row>
    <row r="8728" spans="8:10" ht="26.25" customHeight="1">
      <c r="H8728" s="15"/>
      <c r="I8728" s="15"/>
      <c r="J8728" s="15"/>
    </row>
    <row r="8729" spans="8:10" ht="26.25" customHeight="1">
      <c r="H8729" s="15"/>
      <c r="I8729" s="15"/>
      <c r="J8729" s="15"/>
    </row>
    <row r="8730" spans="8:10" ht="26.25" customHeight="1">
      <c r="H8730" s="15"/>
      <c r="I8730" s="15"/>
      <c r="J8730" s="15"/>
    </row>
    <row r="8731" spans="8:10" ht="26.25" customHeight="1">
      <c r="H8731" s="15"/>
      <c r="I8731" s="15"/>
      <c r="J8731" s="15"/>
    </row>
    <row r="8732" spans="8:10" ht="26.25" customHeight="1">
      <c r="H8732" s="15"/>
      <c r="I8732" s="15"/>
      <c r="J8732" s="15"/>
    </row>
    <row r="8733" spans="8:10" ht="26.25" customHeight="1">
      <c r="H8733" s="15"/>
      <c r="I8733" s="15"/>
      <c r="J8733" s="15"/>
    </row>
    <row r="8734" spans="8:10" ht="26.25" customHeight="1">
      <c r="H8734" s="15"/>
      <c r="I8734" s="15"/>
      <c r="J8734" s="15"/>
    </row>
    <row r="8735" spans="8:10" ht="26.25" customHeight="1">
      <c r="H8735" s="15"/>
      <c r="I8735" s="15"/>
      <c r="J8735" s="15"/>
    </row>
    <row r="8736" spans="8:10" ht="26.25" customHeight="1">
      <c r="H8736" s="15"/>
      <c r="I8736" s="15"/>
      <c r="J8736" s="15"/>
    </row>
    <row r="8737" spans="8:10" ht="26.25" customHeight="1">
      <c r="H8737" s="15"/>
      <c r="I8737" s="15"/>
      <c r="J8737" s="15"/>
    </row>
    <row r="8738" spans="8:10" ht="26.25" customHeight="1">
      <c r="H8738" s="15"/>
      <c r="I8738" s="15"/>
      <c r="J8738" s="15"/>
    </row>
    <row r="8739" spans="8:10" ht="26.25" customHeight="1">
      <c r="H8739" s="15"/>
      <c r="I8739" s="15"/>
      <c r="J8739" s="15"/>
    </row>
    <row r="8740" spans="8:10" ht="26.25" customHeight="1">
      <c r="H8740" s="15"/>
      <c r="I8740" s="15"/>
      <c r="J8740" s="15"/>
    </row>
    <row r="8741" spans="8:10" ht="26.25" customHeight="1">
      <c r="H8741" s="15"/>
      <c r="I8741" s="15"/>
      <c r="J8741" s="15"/>
    </row>
    <row r="8742" spans="8:10" ht="26.25" customHeight="1">
      <c r="H8742" s="15"/>
      <c r="I8742" s="15"/>
      <c r="J8742" s="15"/>
    </row>
    <row r="8743" spans="8:10" ht="26.25" customHeight="1">
      <c r="H8743" s="15"/>
      <c r="I8743" s="15"/>
      <c r="J8743" s="15"/>
    </row>
    <row r="8744" spans="8:10" ht="26.25" customHeight="1">
      <c r="H8744" s="15"/>
      <c r="I8744" s="15"/>
      <c r="J8744" s="15"/>
    </row>
    <row r="8745" spans="8:10" ht="26.25" customHeight="1">
      <c r="H8745" s="15"/>
      <c r="I8745" s="15"/>
      <c r="J8745" s="15"/>
    </row>
    <row r="8746" spans="8:10" ht="26.25" customHeight="1">
      <c r="H8746" s="15"/>
      <c r="I8746" s="15"/>
      <c r="J8746" s="15"/>
    </row>
    <row r="8747" spans="8:10" ht="26.25" customHeight="1">
      <c r="H8747" s="15"/>
      <c r="I8747" s="15"/>
      <c r="J8747" s="15"/>
    </row>
    <row r="8748" spans="8:10" ht="26.25" customHeight="1">
      <c r="H8748" s="15"/>
      <c r="I8748" s="15"/>
      <c r="J8748" s="15"/>
    </row>
    <row r="8749" spans="8:10" ht="26.25" customHeight="1">
      <c r="H8749" s="15"/>
      <c r="I8749" s="15"/>
      <c r="J8749" s="15"/>
    </row>
    <row r="8750" spans="8:10" ht="26.25" customHeight="1">
      <c r="H8750" s="15"/>
      <c r="I8750" s="15"/>
      <c r="J8750" s="15"/>
    </row>
    <row r="8751" spans="8:10" ht="26.25" customHeight="1">
      <c r="H8751" s="15"/>
      <c r="I8751" s="15"/>
      <c r="J8751" s="15"/>
    </row>
    <row r="8752" spans="8:10" ht="26.25" customHeight="1">
      <c r="H8752" s="15"/>
      <c r="I8752" s="15"/>
      <c r="J8752" s="15"/>
    </row>
    <row r="8753" spans="8:10" ht="26.25" customHeight="1">
      <c r="H8753" s="15"/>
      <c r="I8753" s="15"/>
      <c r="J8753" s="15"/>
    </row>
    <row r="8754" spans="8:10" ht="26.25" customHeight="1">
      <c r="H8754" s="15"/>
      <c r="I8754" s="15"/>
      <c r="J8754" s="15"/>
    </row>
    <row r="8755" spans="8:10" ht="26.25" customHeight="1">
      <c r="H8755" s="15"/>
      <c r="I8755" s="15"/>
      <c r="J8755" s="15"/>
    </row>
    <row r="8756" spans="8:10" ht="26.25" customHeight="1">
      <c r="H8756" s="15"/>
      <c r="I8756" s="15"/>
      <c r="J8756" s="15"/>
    </row>
    <row r="8757" spans="8:10" ht="26.25" customHeight="1">
      <c r="H8757" s="15"/>
      <c r="I8757" s="15"/>
      <c r="J8757" s="15"/>
    </row>
    <row r="8758" spans="8:10" ht="26.25" customHeight="1">
      <c r="H8758" s="15"/>
      <c r="I8758" s="15"/>
      <c r="J8758" s="15"/>
    </row>
    <row r="8759" spans="8:10" ht="26.25" customHeight="1">
      <c r="H8759" s="15"/>
      <c r="I8759" s="15"/>
      <c r="J8759" s="15"/>
    </row>
    <row r="8760" spans="8:10" ht="26.25" customHeight="1">
      <c r="H8760" s="15"/>
      <c r="I8760" s="15"/>
      <c r="J8760" s="15"/>
    </row>
    <row r="8761" spans="8:10" ht="26.25" customHeight="1">
      <c r="H8761" s="15"/>
      <c r="I8761" s="15"/>
      <c r="J8761" s="15"/>
    </row>
    <row r="8762" spans="8:10" ht="26.25" customHeight="1">
      <c r="H8762" s="15"/>
      <c r="I8762" s="15"/>
      <c r="J8762" s="15"/>
    </row>
    <row r="8763" spans="8:10" ht="26.25" customHeight="1">
      <c r="H8763" s="15"/>
      <c r="I8763" s="15"/>
      <c r="J8763" s="15"/>
    </row>
    <row r="8764" spans="8:10" ht="26.25" customHeight="1">
      <c r="H8764" s="15"/>
      <c r="I8764" s="15"/>
      <c r="J8764" s="15"/>
    </row>
    <row r="8765" spans="8:10" ht="26.25" customHeight="1">
      <c r="H8765" s="15"/>
      <c r="I8765" s="15"/>
      <c r="J8765" s="15"/>
    </row>
    <row r="8766" spans="8:10" ht="26.25" customHeight="1">
      <c r="H8766" s="15"/>
      <c r="I8766" s="15"/>
      <c r="J8766" s="15"/>
    </row>
    <row r="8767" spans="8:10" ht="26.25" customHeight="1">
      <c r="H8767" s="15"/>
      <c r="I8767" s="15"/>
      <c r="J8767" s="15"/>
    </row>
    <row r="8768" spans="8:10" ht="26.25" customHeight="1">
      <c r="H8768" s="15"/>
      <c r="I8768" s="15"/>
      <c r="J8768" s="15"/>
    </row>
    <row r="8769" spans="8:10" ht="26.25" customHeight="1">
      <c r="H8769" s="15"/>
      <c r="I8769" s="15"/>
      <c r="J8769" s="15"/>
    </row>
    <row r="8770" spans="8:10" ht="26.25" customHeight="1">
      <c r="H8770" s="15"/>
      <c r="I8770" s="15"/>
      <c r="J8770" s="15"/>
    </row>
    <row r="8771" spans="8:10" ht="26.25" customHeight="1">
      <c r="H8771" s="15"/>
      <c r="I8771" s="15"/>
      <c r="J8771" s="15"/>
    </row>
    <row r="8772" spans="8:10" ht="26.25" customHeight="1">
      <c r="H8772" s="15"/>
      <c r="I8772" s="15"/>
      <c r="J8772" s="15"/>
    </row>
    <row r="8773" spans="8:10" ht="26.25" customHeight="1">
      <c r="H8773" s="15"/>
      <c r="I8773" s="15"/>
      <c r="J8773" s="15"/>
    </row>
    <row r="8774" spans="8:10" ht="26.25" customHeight="1">
      <c r="H8774" s="15"/>
      <c r="I8774" s="15"/>
      <c r="J8774" s="15"/>
    </row>
    <row r="8775" spans="8:10" ht="26.25" customHeight="1">
      <c r="H8775" s="15"/>
      <c r="I8775" s="15"/>
      <c r="J8775" s="15"/>
    </row>
    <row r="8776" spans="8:10" ht="26.25" customHeight="1">
      <c r="H8776" s="15"/>
      <c r="I8776" s="15"/>
      <c r="J8776" s="15"/>
    </row>
    <row r="8777" spans="8:10" ht="26.25" customHeight="1">
      <c r="H8777" s="15"/>
      <c r="I8777" s="15"/>
      <c r="J8777" s="15"/>
    </row>
    <row r="8778" spans="8:10" ht="26.25" customHeight="1">
      <c r="H8778" s="15"/>
      <c r="I8778" s="15"/>
      <c r="J8778" s="15"/>
    </row>
    <row r="8779" spans="8:10" ht="26.25" customHeight="1">
      <c r="H8779" s="15"/>
      <c r="I8779" s="15"/>
      <c r="J8779" s="15"/>
    </row>
    <row r="8780" spans="8:10" ht="26.25" customHeight="1">
      <c r="H8780" s="15"/>
      <c r="I8780" s="15"/>
      <c r="J8780" s="15"/>
    </row>
    <row r="8781" spans="8:10" ht="26.25" customHeight="1">
      <c r="H8781" s="15"/>
      <c r="I8781" s="15"/>
      <c r="J8781" s="15"/>
    </row>
    <row r="8782" spans="8:10" ht="26.25" customHeight="1">
      <c r="H8782" s="15"/>
      <c r="I8782" s="15"/>
      <c r="J8782" s="15"/>
    </row>
    <row r="8783" spans="8:10" ht="26.25" customHeight="1">
      <c r="H8783" s="15"/>
      <c r="I8783" s="15"/>
      <c r="J8783" s="15"/>
    </row>
    <row r="8784" spans="8:10" ht="26.25" customHeight="1">
      <c r="H8784" s="15"/>
      <c r="I8784" s="15"/>
      <c r="J8784" s="15"/>
    </row>
    <row r="8785" spans="8:10" ht="26.25" customHeight="1">
      <c r="H8785" s="15"/>
      <c r="I8785" s="15"/>
      <c r="J8785" s="15"/>
    </row>
    <row r="8786" spans="8:10" ht="26.25" customHeight="1">
      <c r="H8786" s="15"/>
      <c r="I8786" s="15"/>
      <c r="J8786" s="15"/>
    </row>
    <row r="8787" spans="8:10" ht="26.25" customHeight="1">
      <c r="H8787" s="15"/>
      <c r="I8787" s="15"/>
      <c r="J8787" s="15"/>
    </row>
    <row r="8788" spans="8:10" ht="26.25" customHeight="1">
      <c r="H8788" s="15"/>
      <c r="I8788" s="15"/>
      <c r="J8788" s="15"/>
    </row>
    <row r="8789" spans="8:10" ht="26.25" customHeight="1">
      <c r="H8789" s="15"/>
      <c r="I8789" s="15"/>
      <c r="J8789" s="15"/>
    </row>
    <row r="8790" spans="8:10" ht="26.25" customHeight="1">
      <c r="H8790" s="15"/>
      <c r="I8790" s="15"/>
      <c r="J8790" s="15"/>
    </row>
    <row r="8791" spans="8:10" ht="26.25" customHeight="1">
      <c r="H8791" s="15"/>
      <c r="I8791" s="15"/>
      <c r="J8791" s="15"/>
    </row>
    <row r="8792" spans="8:10" ht="26.25" customHeight="1">
      <c r="H8792" s="15"/>
      <c r="I8792" s="15"/>
      <c r="J8792" s="15"/>
    </row>
    <row r="8793" spans="8:10" ht="26.25" customHeight="1">
      <c r="H8793" s="15"/>
      <c r="I8793" s="15"/>
      <c r="J8793" s="15"/>
    </row>
    <row r="8794" spans="8:10" ht="26.25" customHeight="1">
      <c r="H8794" s="15"/>
      <c r="I8794" s="15"/>
      <c r="J8794" s="15"/>
    </row>
    <row r="8795" spans="8:10" ht="26.25" customHeight="1">
      <c r="H8795" s="15"/>
      <c r="I8795" s="15"/>
      <c r="J8795" s="15"/>
    </row>
    <row r="8796" spans="8:10" ht="26.25" customHeight="1">
      <c r="H8796" s="15"/>
      <c r="I8796" s="15"/>
      <c r="J8796" s="15"/>
    </row>
    <row r="8797" spans="8:10" ht="26.25" customHeight="1">
      <c r="H8797" s="15"/>
      <c r="I8797" s="15"/>
      <c r="J8797" s="15"/>
    </row>
    <row r="8798" spans="8:10" ht="26.25" customHeight="1">
      <c r="H8798" s="15"/>
      <c r="I8798" s="15"/>
      <c r="J8798" s="15"/>
    </row>
    <row r="8799" spans="8:10" ht="26.25" customHeight="1">
      <c r="H8799" s="15"/>
      <c r="I8799" s="15"/>
      <c r="J8799" s="15"/>
    </row>
    <row r="8800" spans="8:10" ht="26.25" customHeight="1">
      <c r="H8800" s="15"/>
      <c r="I8800" s="15"/>
      <c r="J8800" s="15"/>
    </row>
    <row r="8801" spans="8:10" ht="26.25" customHeight="1">
      <c r="H8801" s="15"/>
      <c r="I8801" s="15"/>
      <c r="J8801" s="15"/>
    </row>
    <row r="8802" spans="8:10" ht="26.25" customHeight="1">
      <c r="H8802" s="15"/>
      <c r="I8802" s="15"/>
      <c r="J8802" s="15"/>
    </row>
    <row r="8803" spans="8:10" ht="26.25" customHeight="1">
      <c r="H8803" s="15"/>
      <c r="I8803" s="15"/>
      <c r="J8803" s="15"/>
    </row>
    <row r="8804" spans="8:10" ht="26.25" customHeight="1">
      <c r="H8804" s="15"/>
      <c r="I8804" s="15"/>
      <c r="J8804" s="15"/>
    </row>
    <row r="8805" spans="8:10" ht="26.25" customHeight="1">
      <c r="H8805" s="15"/>
      <c r="I8805" s="15"/>
      <c r="J8805" s="15"/>
    </row>
    <row r="8806" spans="8:10" ht="26.25" customHeight="1">
      <c r="H8806" s="15"/>
      <c r="I8806" s="15"/>
      <c r="J8806" s="15"/>
    </row>
    <row r="8807" spans="8:10" ht="26.25" customHeight="1">
      <c r="H8807" s="15"/>
      <c r="I8807" s="15"/>
      <c r="J8807" s="15"/>
    </row>
    <row r="8808" spans="8:10" ht="26.25" customHeight="1">
      <c r="H8808" s="15"/>
      <c r="I8808" s="15"/>
      <c r="J8808" s="15"/>
    </row>
    <row r="8809" spans="8:10" ht="26.25" customHeight="1">
      <c r="H8809" s="15"/>
      <c r="I8809" s="15"/>
      <c r="J8809" s="15"/>
    </row>
    <row r="8810" spans="8:10" ht="26.25" customHeight="1">
      <c r="H8810" s="15"/>
      <c r="I8810" s="15"/>
      <c r="J8810" s="15"/>
    </row>
    <row r="8811" spans="8:10" ht="26.25" customHeight="1">
      <c r="H8811" s="15"/>
      <c r="I8811" s="15"/>
      <c r="J8811" s="15"/>
    </row>
    <row r="8812" spans="8:10" ht="26.25" customHeight="1">
      <c r="H8812" s="15"/>
      <c r="I8812" s="15"/>
      <c r="J8812" s="15"/>
    </row>
    <row r="8813" spans="8:10" ht="26.25" customHeight="1">
      <c r="H8813" s="15"/>
      <c r="I8813" s="15"/>
      <c r="J8813" s="15"/>
    </row>
    <row r="8814" spans="8:10" ht="26.25" customHeight="1">
      <c r="H8814" s="15"/>
      <c r="I8814" s="15"/>
      <c r="J8814" s="15"/>
    </row>
    <row r="8815" spans="8:10" ht="26.25" customHeight="1">
      <c r="H8815" s="15"/>
      <c r="I8815" s="15"/>
      <c r="J8815" s="15"/>
    </row>
    <row r="8816" spans="8:10" ht="26.25" customHeight="1">
      <c r="H8816" s="15"/>
      <c r="I8816" s="15"/>
      <c r="J8816" s="15"/>
    </row>
    <row r="8817" spans="8:10" ht="26.25" customHeight="1">
      <c r="H8817" s="15"/>
      <c r="I8817" s="15"/>
      <c r="J8817" s="15"/>
    </row>
    <row r="8818" spans="8:10" ht="26.25" customHeight="1">
      <c r="H8818" s="15"/>
      <c r="I8818" s="15"/>
      <c r="J8818" s="15"/>
    </row>
    <row r="8819" spans="8:10" ht="26.25" customHeight="1">
      <c r="H8819" s="15"/>
      <c r="I8819" s="15"/>
      <c r="J8819" s="15"/>
    </row>
    <row r="8820" spans="8:10" ht="26.25" customHeight="1">
      <c r="H8820" s="15"/>
      <c r="I8820" s="15"/>
      <c r="J8820" s="15"/>
    </row>
    <row r="8821" spans="8:10" ht="26.25" customHeight="1">
      <c r="H8821" s="15"/>
      <c r="I8821" s="15"/>
      <c r="J8821" s="15"/>
    </row>
    <row r="8822" spans="8:10" ht="26.25" customHeight="1">
      <c r="H8822" s="15"/>
      <c r="I8822" s="15"/>
      <c r="J8822" s="15"/>
    </row>
    <row r="8823" spans="8:10" ht="26.25" customHeight="1">
      <c r="H8823" s="15"/>
      <c r="I8823" s="15"/>
      <c r="J8823" s="15"/>
    </row>
    <row r="8824" spans="8:10" ht="26.25" customHeight="1">
      <c r="H8824" s="15"/>
      <c r="I8824" s="15"/>
      <c r="J8824" s="15"/>
    </row>
    <row r="8825" spans="8:10" ht="26.25" customHeight="1">
      <c r="H8825" s="15"/>
      <c r="I8825" s="15"/>
      <c r="J8825" s="15"/>
    </row>
    <row r="8826" spans="8:10" ht="26.25" customHeight="1">
      <c r="H8826" s="15"/>
      <c r="I8826" s="15"/>
      <c r="J8826" s="15"/>
    </row>
    <row r="8827" spans="8:10" ht="26.25" customHeight="1">
      <c r="H8827" s="15"/>
      <c r="I8827" s="15"/>
      <c r="J8827" s="15"/>
    </row>
    <row r="8828" spans="8:10" ht="26.25" customHeight="1">
      <c r="H8828" s="15"/>
      <c r="I8828" s="15"/>
      <c r="J8828" s="15"/>
    </row>
    <row r="8829" spans="8:10" ht="26.25" customHeight="1">
      <c r="H8829" s="15"/>
      <c r="I8829" s="15"/>
      <c r="J8829" s="15"/>
    </row>
    <row r="8830" spans="8:10" ht="26.25" customHeight="1">
      <c r="H8830" s="15"/>
      <c r="I8830" s="15"/>
      <c r="J8830" s="15"/>
    </row>
    <row r="8831" spans="8:10" ht="26.25" customHeight="1">
      <c r="H8831" s="15"/>
      <c r="I8831" s="15"/>
      <c r="J8831" s="15"/>
    </row>
    <row r="8832" spans="8:10" ht="26.25" customHeight="1">
      <c r="H8832" s="15"/>
      <c r="I8832" s="15"/>
      <c r="J8832" s="15"/>
    </row>
    <row r="8833" spans="8:10" ht="26.25" customHeight="1">
      <c r="H8833" s="15"/>
      <c r="I8833" s="15"/>
      <c r="J8833" s="15"/>
    </row>
    <row r="8834" spans="8:10" ht="26.25" customHeight="1">
      <c r="H8834" s="15"/>
      <c r="I8834" s="15"/>
      <c r="J8834" s="15"/>
    </row>
    <row r="8835" spans="8:10" ht="26.25" customHeight="1">
      <c r="H8835" s="15"/>
      <c r="I8835" s="15"/>
      <c r="J8835" s="15"/>
    </row>
    <row r="8836" spans="8:10" ht="26.25" customHeight="1">
      <c r="H8836" s="15"/>
      <c r="I8836" s="15"/>
      <c r="J8836" s="15"/>
    </row>
    <row r="8837" spans="8:10" ht="26.25" customHeight="1">
      <c r="H8837" s="15"/>
      <c r="I8837" s="15"/>
      <c r="J8837" s="15"/>
    </row>
    <row r="8838" spans="8:10" ht="26.25" customHeight="1">
      <c r="H8838" s="15"/>
      <c r="I8838" s="15"/>
      <c r="J8838" s="15"/>
    </row>
    <row r="8839" spans="8:10" ht="26.25" customHeight="1">
      <c r="H8839" s="15"/>
      <c r="I8839" s="15"/>
      <c r="J8839" s="15"/>
    </row>
    <row r="8840" spans="8:10" ht="26.25" customHeight="1">
      <c r="H8840" s="15"/>
      <c r="I8840" s="15"/>
      <c r="J8840" s="15"/>
    </row>
    <row r="8841" spans="8:10" ht="26.25" customHeight="1">
      <c r="H8841" s="15"/>
      <c r="I8841" s="15"/>
      <c r="J8841" s="15"/>
    </row>
    <row r="8842" spans="8:10" ht="26.25" customHeight="1">
      <c r="H8842" s="15"/>
      <c r="I8842" s="15"/>
      <c r="J8842" s="15"/>
    </row>
    <row r="8843" spans="8:10" ht="26.25" customHeight="1">
      <c r="H8843" s="15"/>
      <c r="I8843" s="15"/>
      <c r="J8843" s="15"/>
    </row>
    <row r="8844" spans="8:10" ht="26.25" customHeight="1">
      <c r="H8844" s="15"/>
      <c r="I8844" s="15"/>
      <c r="J8844" s="15"/>
    </row>
    <row r="8845" spans="8:10" ht="26.25" customHeight="1">
      <c r="H8845" s="15"/>
      <c r="I8845" s="15"/>
      <c r="J8845" s="15"/>
    </row>
    <row r="8846" spans="8:10" ht="26.25" customHeight="1">
      <c r="H8846" s="15"/>
      <c r="I8846" s="15"/>
      <c r="J8846" s="15"/>
    </row>
    <row r="8847" spans="8:10" ht="26.25" customHeight="1">
      <c r="H8847" s="15"/>
      <c r="I8847" s="15"/>
      <c r="J8847" s="15"/>
    </row>
    <row r="8848" spans="8:10" ht="26.25" customHeight="1">
      <c r="H8848" s="15"/>
      <c r="I8848" s="15"/>
      <c r="J8848" s="15"/>
    </row>
    <row r="8849" spans="8:10" ht="26.25" customHeight="1">
      <c r="H8849" s="15"/>
      <c r="I8849" s="15"/>
      <c r="J8849" s="15"/>
    </row>
    <row r="8850" spans="8:10" ht="26.25" customHeight="1">
      <c r="H8850" s="15"/>
      <c r="I8850" s="15"/>
      <c r="J8850" s="15"/>
    </row>
    <row r="8851" spans="8:10" ht="26.25" customHeight="1">
      <c r="H8851" s="15"/>
      <c r="I8851" s="15"/>
      <c r="J8851" s="15"/>
    </row>
    <row r="8852" spans="8:10" ht="26.25" customHeight="1">
      <c r="H8852" s="15"/>
      <c r="I8852" s="15"/>
      <c r="J8852" s="15"/>
    </row>
    <row r="8853" spans="8:10" ht="26.25" customHeight="1">
      <c r="H8853" s="15"/>
      <c r="I8853" s="15"/>
      <c r="J8853" s="15"/>
    </row>
    <row r="8854" spans="8:10" ht="26.25" customHeight="1">
      <c r="H8854" s="15"/>
      <c r="I8854" s="15"/>
      <c r="J8854" s="15"/>
    </row>
    <row r="8855" spans="8:10" ht="26.25" customHeight="1">
      <c r="H8855" s="15"/>
      <c r="I8855" s="15"/>
      <c r="J8855" s="15"/>
    </row>
    <row r="8856" spans="8:10" ht="26.25" customHeight="1">
      <c r="H8856" s="15"/>
      <c r="I8856" s="15"/>
      <c r="J8856" s="15"/>
    </row>
    <row r="8857" spans="8:10" ht="26.25" customHeight="1">
      <c r="H8857" s="15"/>
      <c r="I8857" s="15"/>
      <c r="J8857" s="15"/>
    </row>
    <row r="8858" spans="8:10" ht="26.25" customHeight="1">
      <c r="H8858" s="15"/>
      <c r="I8858" s="15"/>
      <c r="J8858" s="15"/>
    </row>
    <row r="8859" spans="8:10" ht="26.25" customHeight="1">
      <c r="H8859" s="15"/>
      <c r="I8859" s="15"/>
      <c r="J8859" s="15"/>
    </row>
    <row r="8860" spans="8:10" ht="26.25" customHeight="1">
      <c r="H8860" s="15"/>
      <c r="I8860" s="15"/>
      <c r="J8860" s="15"/>
    </row>
    <row r="8861" spans="8:10" ht="26.25" customHeight="1">
      <c r="H8861" s="15"/>
      <c r="I8861" s="15"/>
      <c r="J8861" s="15"/>
    </row>
    <row r="8862" spans="8:10" ht="26.25" customHeight="1">
      <c r="H8862" s="15"/>
      <c r="I8862" s="15"/>
      <c r="J8862" s="15"/>
    </row>
    <row r="8863" spans="8:10" ht="26.25" customHeight="1">
      <c r="H8863" s="15"/>
      <c r="I8863" s="15"/>
      <c r="J8863" s="15"/>
    </row>
    <row r="8864" spans="8:10" ht="26.25" customHeight="1">
      <c r="H8864" s="15"/>
      <c r="I8864" s="15"/>
      <c r="J8864" s="15"/>
    </row>
    <row r="8865" spans="8:10" ht="26.25" customHeight="1">
      <c r="H8865" s="15"/>
      <c r="I8865" s="15"/>
      <c r="J8865" s="15"/>
    </row>
    <row r="8866" spans="8:10" ht="26.25" customHeight="1">
      <c r="H8866" s="15"/>
      <c r="I8866" s="15"/>
      <c r="J8866" s="15"/>
    </row>
    <row r="8867" spans="8:10" ht="26.25" customHeight="1">
      <c r="H8867" s="15"/>
      <c r="I8867" s="15"/>
      <c r="J8867" s="15"/>
    </row>
    <row r="8868" spans="8:10" ht="26.25" customHeight="1">
      <c r="H8868" s="15"/>
      <c r="I8868" s="15"/>
      <c r="J8868" s="15"/>
    </row>
    <row r="8869" spans="8:10" ht="26.25" customHeight="1">
      <c r="H8869" s="15"/>
      <c r="I8869" s="15"/>
      <c r="J8869" s="15"/>
    </row>
    <row r="8870" spans="8:10" ht="26.25" customHeight="1">
      <c r="H8870" s="15"/>
      <c r="I8870" s="15"/>
      <c r="J8870" s="15"/>
    </row>
    <row r="8871" spans="8:10" ht="26.25" customHeight="1">
      <c r="H8871" s="15"/>
      <c r="I8871" s="15"/>
      <c r="J8871" s="15"/>
    </row>
    <row r="8872" spans="8:10" ht="26.25" customHeight="1">
      <c r="H8872" s="15"/>
      <c r="I8872" s="15"/>
      <c r="J8872" s="15"/>
    </row>
    <row r="8873" spans="8:10" ht="26.25" customHeight="1">
      <c r="H8873" s="15"/>
      <c r="I8873" s="15"/>
      <c r="J8873" s="15"/>
    </row>
    <row r="8874" spans="8:10" ht="26.25" customHeight="1">
      <c r="H8874" s="15"/>
      <c r="I8874" s="15"/>
      <c r="J8874" s="15"/>
    </row>
    <row r="8875" spans="8:10" ht="26.25" customHeight="1">
      <c r="H8875" s="15"/>
      <c r="I8875" s="15"/>
      <c r="J8875" s="15"/>
    </row>
    <row r="8876" spans="8:10" ht="26.25" customHeight="1">
      <c r="H8876" s="15"/>
      <c r="I8876" s="15"/>
      <c r="J8876" s="15"/>
    </row>
    <row r="8877" spans="8:10" ht="26.25" customHeight="1">
      <c r="H8877" s="15"/>
      <c r="I8877" s="15"/>
      <c r="J8877" s="15"/>
    </row>
    <row r="8878" spans="8:10" ht="26.25" customHeight="1">
      <c r="H8878" s="15"/>
      <c r="I8878" s="15"/>
      <c r="J8878" s="15"/>
    </row>
    <row r="8879" spans="8:10" ht="26.25" customHeight="1">
      <c r="H8879" s="15"/>
      <c r="I8879" s="15"/>
      <c r="J8879" s="15"/>
    </row>
    <row r="8880" spans="8:10" ht="26.25" customHeight="1">
      <c r="H8880" s="15"/>
      <c r="I8880" s="15"/>
      <c r="J8880" s="15"/>
    </row>
    <row r="8881" spans="8:10" ht="26.25" customHeight="1">
      <c r="H8881" s="15"/>
      <c r="I8881" s="15"/>
      <c r="J8881" s="15"/>
    </row>
    <row r="8882" spans="8:10" ht="26.25" customHeight="1">
      <c r="H8882" s="15"/>
      <c r="I8882" s="15"/>
      <c r="J8882" s="15"/>
    </row>
    <row r="8883" spans="8:10" ht="26.25" customHeight="1">
      <c r="H8883" s="15"/>
      <c r="I8883" s="15"/>
      <c r="J8883" s="15"/>
    </row>
    <row r="8884" spans="8:10" ht="26.25" customHeight="1">
      <c r="H8884" s="15"/>
      <c r="I8884" s="15"/>
      <c r="J8884" s="15"/>
    </row>
    <row r="8885" spans="8:10" ht="26.25" customHeight="1">
      <c r="H8885" s="15"/>
      <c r="I8885" s="15"/>
      <c r="J8885" s="15"/>
    </row>
    <row r="8886" spans="8:10" ht="26.25" customHeight="1">
      <c r="H8886" s="15"/>
      <c r="I8886" s="15"/>
      <c r="J8886" s="15"/>
    </row>
    <row r="8887" spans="8:10" ht="26.25" customHeight="1">
      <c r="H8887" s="15"/>
      <c r="I8887" s="15"/>
      <c r="J8887" s="15"/>
    </row>
    <row r="8888" spans="8:10" ht="26.25" customHeight="1">
      <c r="H8888" s="15"/>
      <c r="I8888" s="15"/>
      <c r="J8888" s="15"/>
    </row>
    <row r="8889" spans="8:10" ht="26.25" customHeight="1">
      <c r="H8889" s="15"/>
      <c r="I8889" s="15"/>
      <c r="J8889" s="15"/>
    </row>
    <row r="8890" spans="8:10" ht="26.25" customHeight="1">
      <c r="H8890" s="15"/>
      <c r="I8890" s="15"/>
      <c r="J8890" s="15"/>
    </row>
    <row r="8891" spans="8:10" ht="26.25" customHeight="1">
      <c r="H8891" s="15"/>
      <c r="I8891" s="15"/>
      <c r="J8891" s="15"/>
    </row>
    <row r="8892" spans="8:10" ht="26.25" customHeight="1">
      <c r="H8892" s="15"/>
      <c r="I8892" s="15"/>
      <c r="J8892" s="15"/>
    </row>
    <row r="8893" spans="8:10" ht="26.25" customHeight="1">
      <c r="H8893" s="15"/>
      <c r="I8893" s="15"/>
      <c r="J8893" s="15"/>
    </row>
    <row r="8894" spans="8:10" ht="26.25" customHeight="1">
      <c r="H8894" s="15"/>
      <c r="I8894" s="15"/>
      <c r="J8894" s="15"/>
    </row>
    <row r="8895" spans="8:10" ht="26.25" customHeight="1">
      <c r="H8895" s="15"/>
      <c r="I8895" s="15"/>
      <c r="J8895" s="15"/>
    </row>
    <row r="8896" spans="8:10" ht="26.25" customHeight="1">
      <c r="H8896" s="15"/>
      <c r="I8896" s="15"/>
      <c r="J8896" s="15"/>
    </row>
    <row r="8897" spans="8:10" ht="26.25" customHeight="1">
      <c r="H8897" s="15"/>
      <c r="I8897" s="15"/>
      <c r="J8897" s="15"/>
    </row>
    <row r="8898" spans="8:10" ht="26.25" customHeight="1">
      <c r="H8898" s="15"/>
      <c r="I8898" s="15"/>
      <c r="J8898" s="15"/>
    </row>
    <row r="8899" spans="8:10" ht="26.25" customHeight="1">
      <c r="H8899" s="15"/>
      <c r="I8899" s="15"/>
      <c r="J8899" s="15"/>
    </row>
    <row r="8900" spans="8:10" ht="26.25" customHeight="1">
      <c r="H8900" s="15"/>
      <c r="I8900" s="15"/>
      <c r="J8900" s="15"/>
    </row>
    <row r="8901" spans="8:10" ht="26.25" customHeight="1">
      <c r="H8901" s="15"/>
      <c r="I8901" s="15"/>
      <c r="J8901" s="15"/>
    </row>
    <row r="8902" spans="8:10" ht="26.25" customHeight="1">
      <c r="H8902" s="15"/>
      <c r="I8902" s="15"/>
      <c r="J8902" s="15"/>
    </row>
    <row r="8903" spans="8:10" ht="26.25" customHeight="1">
      <c r="H8903" s="15"/>
      <c r="I8903" s="15"/>
      <c r="J8903" s="15"/>
    </row>
    <row r="8904" spans="8:10" ht="26.25" customHeight="1">
      <c r="H8904" s="15"/>
      <c r="I8904" s="15"/>
      <c r="J8904" s="15"/>
    </row>
    <row r="8905" spans="8:10" ht="26.25" customHeight="1">
      <c r="H8905" s="15"/>
      <c r="I8905" s="15"/>
      <c r="J8905" s="15"/>
    </row>
    <row r="8906" spans="8:10" ht="26.25" customHeight="1">
      <c r="H8906" s="15"/>
      <c r="I8906" s="15"/>
      <c r="J8906" s="15"/>
    </row>
    <row r="8907" spans="8:10" ht="26.25" customHeight="1">
      <c r="H8907" s="15"/>
      <c r="I8907" s="15"/>
      <c r="J8907" s="15"/>
    </row>
    <row r="8908" spans="8:10" ht="26.25" customHeight="1">
      <c r="H8908" s="15"/>
      <c r="I8908" s="15"/>
      <c r="J8908" s="15"/>
    </row>
    <row r="8909" spans="8:10" ht="26.25" customHeight="1">
      <c r="H8909" s="15"/>
      <c r="I8909" s="15"/>
      <c r="J8909" s="15"/>
    </row>
    <row r="8910" spans="8:10" ht="26.25" customHeight="1">
      <c r="H8910" s="15"/>
      <c r="I8910" s="15"/>
      <c r="J8910" s="15"/>
    </row>
    <row r="8911" spans="8:10" ht="26.25" customHeight="1">
      <c r="H8911" s="15"/>
      <c r="I8911" s="15"/>
      <c r="J8911" s="15"/>
    </row>
    <row r="8912" spans="8:10" ht="26.25" customHeight="1">
      <c r="H8912" s="15"/>
      <c r="I8912" s="15"/>
      <c r="J8912" s="15"/>
    </row>
    <row r="8913" spans="8:10" ht="26.25" customHeight="1">
      <c r="H8913" s="15"/>
      <c r="I8913" s="15"/>
      <c r="J8913" s="15"/>
    </row>
    <row r="8914" spans="8:10" ht="26.25" customHeight="1">
      <c r="H8914" s="15"/>
      <c r="I8914" s="15"/>
      <c r="J8914" s="15"/>
    </row>
    <row r="8915" spans="8:10" ht="26.25" customHeight="1">
      <c r="H8915" s="15"/>
      <c r="I8915" s="15"/>
      <c r="J8915" s="15"/>
    </row>
    <row r="8916" spans="8:10" ht="26.25" customHeight="1">
      <c r="H8916" s="15"/>
      <c r="I8916" s="15"/>
      <c r="J8916" s="15"/>
    </row>
    <row r="8917" spans="8:10" ht="26.25" customHeight="1">
      <c r="H8917" s="15"/>
      <c r="I8917" s="15"/>
      <c r="J8917" s="15"/>
    </row>
    <row r="8918" spans="8:10" ht="26.25" customHeight="1">
      <c r="H8918" s="15"/>
      <c r="I8918" s="15"/>
      <c r="J8918" s="15"/>
    </row>
    <row r="8919" spans="8:10" ht="26.25" customHeight="1">
      <c r="H8919" s="15"/>
      <c r="I8919" s="15"/>
      <c r="J8919" s="15"/>
    </row>
    <row r="8920" spans="8:10" ht="26.25" customHeight="1">
      <c r="H8920" s="15"/>
      <c r="I8920" s="15"/>
      <c r="J8920" s="15"/>
    </row>
    <row r="8921" spans="8:10" ht="26.25" customHeight="1">
      <c r="H8921" s="15"/>
      <c r="I8921" s="15"/>
      <c r="J8921" s="15"/>
    </row>
    <row r="8922" spans="8:10" ht="26.25" customHeight="1">
      <c r="H8922" s="15"/>
      <c r="I8922" s="15"/>
      <c r="J8922" s="15"/>
    </row>
    <row r="8923" spans="8:10" ht="26.25" customHeight="1">
      <c r="H8923" s="15"/>
      <c r="I8923" s="15"/>
      <c r="J8923" s="15"/>
    </row>
    <row r="8924" spans="8:10" ht="26.25" customHeight="1">
      <c r="H8924" s="15"/>
      <c r="I8924" s="15"/>
      <c r="J8924" s="15"/>
    </row>
    <row r="8925" spans="8:10" ht="26.25" customHeight="1">
      <c r="H8925" s="15"/>
      <c r="I8925" s="15"/>
      <c r="J8925" s="15"/>
    </row>
    <row r="8926" spans="8:10" ht="26.25" customHeight="1">
      <c r="H8926" s="15"/>
      <c r="I8926" s="15"/>
      <c r="J8926" s="15"/>
    </row>
    <row r="8927" spans="8:10" ht="26.25" customHeight="1">
      <c r="H8927" s="15"/>
      <c r="I8927" s="15"/>
      <c r="J8927" s="15"/>
    </row>
    <row r="8928" spans="8:10" ht="26.25" customHeight="1">
      <c r="H8928" s="15"/>
      <c r="I8928" s="15"/>
      <c r="J8928" s="15"/>
    </row>
    <row r="8929" spans="8:10" ht="26.25" customHeight="1">
      <c r="H8929" s="15"/>
      <c r="I8929" s="15"/>
      <c r="J8929" s="15"/>
    </row>
    <row r="8930" spans="8:10" ht="26.25" customHeight="1">
      <c r="H8930" s="15"/>
      <c r="I8930" s="15"/>
      <c r="J8930" s="15"/>
    </row>
    <row r="8931" spans="8:10" ht="26.25" customHeight="1">
      <c r="H8931" s="15"/>
      <c r="I8931" s="15"/>
      <c r="J8931" s="15"/>
    </row>
    <row r="8932" spans="8:10" ht="26.25" customHeight="1">
      <c r="H8932" s="15"/>
      <c r="I8932" s="15"/>
      <c r="J8932" s="15"/>
    </row>
    <row r="8933" spans="8:10" ht="26.25" customHeight="1">
      <c r="H8933" s="15"/>
      <c r="I8933" s="15"/>
      <c r="J8933" s="15"/>
    </row>
    <row r="8934" spans="8:10" ht="26.25" customHeight="1">
      <c r="H8934" s="15"/>
      <c r="I8934" s="15"/>
      <c r="J8934" s="15"/>
    </row>
    <row r="8935" spans="8:10" ht="26.25" customHeight="1">
      <c r="H8935" s="15"/>
      <c r="I8935" s="15"/>
      <c r="J8935" s="15"/>
    </row>
    <row r="8936" spans="8:10" ht="26.25" customHeight="1">
      <c r="H8936" s="15"/>
      <c r="I8936" s="15"/>
      <c r="J8936" s="15"/>
    </row>
    <row r="8937" spans="8:10" ht="26.25" customHeight="1">
      <c r="H8937" s="15"/>
      <c r="I8937" s="15"/>
      <c r="J8937" s="15"/>
    </row>
    <row r="8938" spans="8:10" ht="26.25" customHeight="1">
      <c r="H8938" s="15"/>
      <c r="I8938" s="15"/>
      <c r="J8938" s="15"/>
    </row>
    <row r="8939" spans="8:10" ht="26.25" customHeight="1">
      <c r="H8939" s="15"/>
      <c r="I8939" s="15"/>
      <c r="J8939" s="15"/>
    </row>
    <row r="8940" spans="8:10" ht="26.25" customHeight="1">
      <c r="H8940" s="15"/>
      <c r="I8940" s="15"/>
      <c r="J8940" s="15"/>
    </row>
    <row r="8941" spans="8:10" ht="26.25" customHeight="1">
      <c r="H8941" s="15"/>
      <c r="I8941" s="15"/>
      <c r="J8941" s="15"/>
    </row>
    <row r="8942" spans="8:10" ht="26.25" customHeight="1">
      <c r="H8942" s="15"/>
      <c r="I8942" s="15"/>
      <c r="J8942" s="15"/>
    </row>
    <row r="8943" spans="8:10" ht="26.25" customHeight="1">
      <c r="H8943" s="15"/>
      <c r="I8943" s="15"/>
      <c r="J8943" s="15"/>
    </row>
    <row r="8944" spans="8:10" ht="26.25" customHeight="1">
      <c r="H8944" s="15"/>
      <c r="I8944" s="15"/>
      <c r="J8944" s="15"/>
    </row>
    <row r="8945" spans="8:10" ht="26.25" customHeight="1">
      <c r="H8945" s="15"/>
      <c r="I8945" s="15"/>
      <c r="J8945" s="15"/>
    </row>
    <row r="8946" spans="8:10" ht="26.25" customHeight="1">
      <c r="H8946" s="15"/>
      <c r="I8946" s="15"/>
      <c r="J8946" s="15"/>
    </row>
    <row r="8947" spans="8:10" ht="26.25" customHeight="1">
      <c r="H8947" s="15"/>
      <c r="I8947" s="15"/>
      <c r="J8947" s="15"/>
    </row>
    <row r="8948" spans="8:10" ht="26.25" customHeight="1">
      <c r="H8948" s="15"/>
      <c r="I8948" s="15"/>
      <c r="J8948" s="15"/>
    </row>
    <row r="8949" spans="8:10" ht="26.25" customHeight="1">
      <c r="H8949" s="15"/>
      <c r="I8949" s="15"/>
      <c r="J8949" s="15"/>
    </row>
    <row r="8950" spans="8:10" ht="26.25" customHeight="1">
      <c r="H8950" s="15"/>
      <c r="I8950" s="15"/>
      <c r="J8950" s="15"/>
    </row>
    <row r="8951" spans="8:10" ht="26.25" customHeight="1">
      <c r="H8951" s="15"/>
      <c r="I8951" s="15"/>
      <c r="J8951" s="15"/>
    </row>
    <row r="8952" spans="8:10" ht="26.25" customHeight="1">
      <c r="H8952" s="15"/>
      <c r="I8952" s="15"/>
      <c r="J8952" s="15"/>
    </row>
    <row r="8953" spans="8:10" ht="26.25" customHeight="1">
      <c r="H8953" s="15"/>
      <c r="I8953" s="15"/>
      <c r="J8953" s="15"/>
    </row>
    <row r="8954" spans="8:10" ht="26.25" customHeight="1">
      <c r="H8954" s="15"/>
      <c r="I8954" s="15"/>
      <c r="J8954" s="15"/>
    </row>
    <row r="8955" spans="8:10" ht="26.25" customHeight="1">
      <c r="H8955" s="15"/>
      <c r="I8955" s="15"/>
      <c r="J8955" s="15"/>
    </row>
    <row r="8956" spans="8:10" ht="26.25" customHeight="1">
      <c r="H8956" s="15"/>
      <c r="I8956" s="15"/>
      <c r="J8956" s="15"/>
    </row>
    <row r="8957" spans="8:10" ht="26.25" customHeight="1">
      <c r="H8957" s="15"/>
      <c r="I8957" s="15"/>
      <c r="J8957" s="15"/>
    </row>
    <row r="8958" spans="8:10" ht="26.25" customHeight="1">
      <c r="H8958" s="15"/>
      <c r="I8958" s="15"/>
      <c r="J8958" s="15"/>
    </row>
    <row r="8959" spans="8:10" ht="26.25" customHeight="1">
      <c r="H8959" s="15"/>
      <c r="I8959" s="15"/>
      <c r="J8959" s="15"/>
    </row>
    <row r="8960" spans="8:10" ht="26.25" customHeight="1">
      <c r="H8960" s="15"/>
      <c r="I8960" s="15"/>
      <c r="J8960" s="15"/>
    </row>
    <row r="8961" spans="8:10" ht="26.25" customHeight="1">
      <c r="H8961" s="15"/>
      <c r="I8961" s="15"/>
      <c r="J8961" s="15"/>
    </row>
    <row r="8962" spans="8:10" ht="26.25" customHeight="1">
      <c r="H8962" s="15"/>
      <c r="I8962" s="15"/>
      <c r="J8962" s="15"/>
    </row>
    <row r="8963" spans="8:10" ht="26.25" customHeight="1">
      <c r="H8963" s="15"/>
      <c r="I8963" s="15"/>
      <c r="J8963" s="15"/>
    </row>
    <row r="8964" spans="8:10" ht="26.25" customHeight="1">
      <c r="H8964" s="15"/>
      <c r="I8964" s="15"/>
      <c r="J8964" s="15"/>
    </row>
    <row r="8965" spans="8:10" ht="26.25" customHeight="1">
      <c r="H8965" s="15"/>
      <c r="I8965" s="15"/>
      <c r="J8965" s="15"/>
    </row>
    <row r="8966" spans="8:10" ht="26.25" customHeight="1">
      <c r="H8966" s="15"/>
      <c r="I8966" s="15"/>
      <c r="J8966" s="15"/>
    </row>
    <row r="8967" spans="8:10" ht="26.25" customHeight="1">
      <c r="H8967" s="15"/>
      <c r="I8967" s="15"/>
      <c r="J8967" s="15"/>
    </row>
    <row r="8968" spans="8:10" ht="26.25" customHeight="1">
      <c r="H8968" s="15"/>
      <c r="I8968" s="15"/>
      <c r="J8968" s="15"/>
    </row>
    <row r="8969" spans="8:10" ht="26.25" customHeight="1">
      <c r="H8969" s="15"/>
      <c r="I8969" s="15"/>
      <c r="J8969" s="15"/>
    </row>
    <row r="8970" spans="8:10" ht="26.25" customHeight="1">
      <c r="H8970" s="15"/>
      <c r="I8970" s="15"/>
      <c r="J8970" s="15"/>
    </row>
    <row r="8971" spans="8:10" ht="26.25" customHeight="1">
      <c r="H8971" s="15"/>
      <c r="I8971" s="15"/>
      <c r="J8971" s="15"/>
    </row>
    <row r="8972" spans="8:10" ht="26.25" customHeight="1">
      <c r="H8972" s="15"/>
      <c r="I8972" s="15"/>
      <c r="J8972" s="15"/>
    </row>
    <row r="8973" spans="8:10" ht="26.25" customHeight="1">
      <c r="H8973" s="15"/>
      <c r="I8973" s="15"/>
      <c r="J8973" s="15"/>
    </row>
    <row r="8974" spans="8:10" ht="26.25" customHeight="1">
      <c r="H8974" s="15"/>
      <c r="I8974" s="15"/>
      <c r="J8974" s="15"/>
    </row>
    <row r="8975" spans="8:10" ht="26.25" customHeight="1">
      <c r="H8975" s="15"/>
      <c r="I8975" s="15"/>
      <c r="J8975" s="15"/>
    </row>
    <row r="8976" spans="8:10" ht="26.25" customHeight="1">
      <c r="H8976" s="15"/>
      <c r="I8976" s="15"/>
      <c r="J8976" s="15"/>
    </row>
    <row r="8977" spans="8:10" ht="26.25" customHeight="1">
      <c r="H8977" s="15"/>
      <c r="I8977" s="15"/>
      <c r="J8977" s="15"/>
    </row>
    <row r="8978" spans="8:10" ht="26.25" customHeight="1">
      <c r="H8978" s="15"/>
      <c r="I8978" s="15"/>
      <c r="J8978" s="15"/>
    </row>
    <row r="8979" spans="8:10" ht="26.25" customHeight="1">
      <c r="H8979" s="15"/>
      <c r="I8979" s="15"/>
      <c r="J8979" s="15"/>
    </row>
    <row r="8980" spans="8:10" ht="26.25" customHeight="1">
      <c r="H8980" s="15"/>
      <c r="I8980" s="15"/>
      <c r="J8980" s="15"/>
    </row>
    <row r="8981" spans="8:10" ht="26.25" customHeight="1">
      <c r="H8981" s="15"/>
      <c r="I8981" s="15"/>
      <c r="J8981" s="15"/>
    </row>
    <row r="8982" spans="8:10" ht="26.25" customHeight="1">
      <c r="H8982" s="15"/>
      <c r="I8982" s="15"/>
      <c r="J8982" s="15"/>
    </row>
    <row r="8983" spans="8:10" ht="26.25" customHeight="1">
      <c r="H8983" s="15"/>
      <c r="I8983" s="15"/>
      <c r="J8983" s="15"/>
    </row>
    <row r="8984" spans="8:10" ht="26.25" customHeight="1">
      <c r="H8984" s="15"/>
      <c r="I8984" s="15"/>
      <c r="J8984" s="15"/>
    </row>
    <row r="8985" spans="8:10" ht="26.25" customHeight="1">
      <c r="H8985" s="15"/>
      <c r="I8985" s="15"/>
      <c r="J8985" s="15"/>
    </row>
    <row r="8986" spans="8:10" ht="26.25" customHeight="1">
      <c r="H8986" s="15"/>
      <c r="I8986" s="15"/>
      <c r="J8986" s="15"/>
    </row>
    <row r="8987" spans="8:10" ht="26.25" customHeight="1">
      <c r="H8987" s="15"/>
      <c r="I8987" s="15"/>
      <c r="J8987" s="15"/>
    </row>
    <row r="8988" spans="8:10" ht="26.25" customHeight="1">
      <c r="H8988" s="15"/>
      <c r="I8988" s="15"/>
      <c r="J8988" s="15"/>
    </row>
    <row r="8989" spans="8:10" ht="26.25" customHeight="1">
      <c r="H8989" s="15"/>
      <c r="I8989" s="15"/>
      <c r="J8989" s="15"/>
    </row>
    <row r="8990" spans="8:10" ht="26.25" customHeight="1">
      <c r="H8990" s="15"/>
      <c r="I8990" s="15"/>
      <c r="J8990" s="15"/>
    </row>
    <row r="8991" spans="8:10" ht="26.25" customHeight="1">
      <c r="H8991" s="15"/>
      <c r="I8991" s="15"/>
      <c r="J8991" s="15"/>
    </row>
    <row r="8992" spans="8:10" ht="26.25" customHeight="1">
      <c r="H8992" s="15"/>
      <c r="I8992" s="15"/>
      <c r="J8992" s="15"/>
    </row>
    <row r="8993" spans="8:10" ht="26.25" customHeight="1">
      <c r="H8993" s="15"/>
      <c r="I8993" s="15"/>
      <c r="J8993" s="15"/>
    </row>
    <row r="8994" spans="8:10" ht="26.25" customHeight="1">
      <c r="H8994" s="15"/>
      <c r="I8994" s="15"/>
      <c r="J8994" s="15"/>
    </row>
    <row r="8995" spans="8:10" ht="26.25" customHeight="1">
      <c r="H8995" s="15"/>
      <c r="I8995" s="15"/>
      <c r="J8995" s="15"/>
    </row>
    <row r="8996" spans="8:10" ht="26.25" customHeight="1">
      <c r="H8996" s="15"/>
      <c r="I8996" s="15"/>
      <c r="J8996" s="15"/>
    </row>
    <row r="8997" spans="8:10" ht="26.25" customHeight="1">
      <c r="H8997" s="15"/>
      <c r="I8997" s="15"/>
      <c r="J8997" s="15"/>
    </row>
    <row r="8998" spans="8:10" ht="26.25" customHeight="1">
      <c r="H8998" s="15"/>
      <c r="I8998" s="15"/>
      <c r="J8998" s="15"/>
    </row>
    <row r="8999" spans="8:10" ht="26.25" customHeight="1">
      <c r="H8999" s="15"/>
      <c r="I8999" s="15"/>
      <c r="J8999" s="15"/>
    </row>
    <row r="9000" spans="8:10" ht="26.25" customHeight="1">
      <c r="H9000" s="15"/>
      <c r="I9000" s="15"/>
      <c r="J9000" s="15"/>
    </row>
    <row r="9001" spans="8:10" ht="26.25" customHeight="1">
      <c r="H9001" s="15"/>
      <c r="I9001" s="15"/>
      <c r="J9001" s="15"/>
    </row>
    <row r="9002" spans="8:10" ht="26.25" customHeight="1">
      <c r="H9002" s="15"/>
      <c r="I9002" s="15"/>
      <c r="J9002" s="15"/>
    </row>
    <row r="9003" spans="8:10" ht="26.25" customHeight="1">
      <c r="H9003" s="15"/>
      <c r="I9003" s="15"/>
      <c r="J9003" s="15"/>
    </row>
    <row r="9004" spans="8:10" ht="26.25" customHeight="1">
      <c r="H9004" s="15"/>
      <c r="I9004" s="15"/>
      <c r="J9004" s="15"/>
    </row>
    <row r="9005" spans="8:10" ht="26.25" customHeight="1">
      <c r="H9005" s="15"/>
      <c r="I9005" s="15"/>
      <c r="J9005" s="15"/>
    </row>
    <row r="9006" spans="8:10" ht="26.25" customHeight="1">
      <c r="H9006" s="15"/>
      <c r="I9006" s="15"/>
      <c r="J9006" s="15"/>
    </row>
    <row r="9007" spans="8:10" ht="26.25" customHeight="1">
      <c r="H9007" s="15"/>
      <c r="I9007" s="15"/>
      <c r="J9007" s="15"/>
    </row>
    <row r="9008" spans="8:10" ht="26.25" customHeight="1">
      <c r="H9008" s="15"/>
      <c r="I9008" s="15"/>
      <c r="J9008" s="15"/>
    </row>
    <row r="9009" spans="8:10" ht="26.25" customHeight="1">
      <c r="H9009" s="15"/>
      <c r="I9009" s="15"/>
      <c r="J9009" s="15"/>
    </row>
    <row r="9010" spans="8:10" ht="26.25" customHeight="1">
      <c r="H9010" s="15"/>
      <c r="I9010" s="15"/>
      <c r="J9010" s="15"/>
    </row>
    <row r="9011" spans="8:10" ht="26.25" customHeight="1">
      <c r="H9011" s="15"/>
      <c r="I9011" s="15"/>
      <c r="J9011" s="15"/>
    </row>
    <row r="9012" spans="8:10" ht="26.25" customHeight="1">
      <c r="H9012" s="15"/>
      <c r="I9012" s="15"/>
      <c r="J9012" s="15"/>
    </row>
    <row r="9013" spans="8:10" ht="26.25" customHeight="1">
      <c r="H9013" s="15"/>
      <c r="I9013" s="15"/>
      <c r="J9013" s="15"/>
    </row>
    <row r="9014" spans="8:10" ht="26.25" customHeight="1">
      <c r="H9014" s="15"/>
      <c r="I9014" s="15"/>
      <c r="J9014" s="15"/>
    </row>
    <row r="9015" spans="8:10" ht="26.25" customHeight="1">
      <c r="H9015" s="15"/>
      <c r="I9015" s="15"/>
      <c r="J9015" s="15"/>
    </row>
    <row r="9016" spans="8:10" ht="26.25" customHeight="1">
      <c r="H9016" s="15"/>
      <c r="I9016" s="15"/>
      <c r="J9016" s="15"/>
    </row>
    <row r="9017" spans="8:10" ht="26.25" customHeight="1">
      <c r="H9017" s="15"/>
      <c r="I9017" s="15"/>
      <c r="J9017" s="15"/>
    </row>
    <row r="9018" spans="8:10" ht="26.25" customHeight="1">
      <c r="H9018" s="15"/>
      <c r="I9018" s="15"/>
      <c r="J9018" s="15"/>
    </row>
    <row r="9019" spans="8:10" ht="26.25" customHeight="1">
      <c r="H9019" s="15"/>
      <c r="I9019" s="15"/>
      <c r="J9019" s="15"/>
    </row>
    <row r="9020" spans="8:10" ht="26.25" customHeight="1">
      <c r="H9020" s="15"/>
      <c r="I9020" s="15"/>
      <c r="J9020" s="15"/>
    </row>
    <row r="9021" spans="8:10" ht="26.25" customHeight="1">
      <c r="H9021" s="15"/>
      <c r="I9021" s="15"/>
      <c r="J9021" s="15"/>
    </row>
    <row r="9022" spans="8:10" ht="26.25" customHeight="1">
      <c r="H9022" s="15"/>
      <c r="I9022" s="15"/>
      <c r="J9022" s="15"/>
    </row>
    <row r="9023" spans="8:10" ht="26.25" customHeight="1">
      <c r="H9023" s="15"/>
      <c r="I9023" s="15"/>
      <c r="J9023" s="15"/>
    </row>
    <row r="9024" spans="8:10" ht="26.25" customHeight="1">
      <c r="H9024" s="15"/>
      <c r="I9024" s="15"/>
      <c r="J9024" s="15"/>
    </row>
    <row r="9025" spans="8:10" ht="26.25" customHeight="1">
      <c r="H9025" s="15"/>
      <c r="I9025" s="15"/>
      <c r="J9025" s="15"/>
    </row>
    <row r="9026" spans="8:10" ht="26.25" customHeight="1">
      <c r="H9026" s="15"/>
      <c r="I9026" s="15"/>
      <c r="J9026" s="15"/>
    </row>
    <row r="9027" spans="8:10" ht="26.25" customHeight="1">
      <c r="H9027" s="15"/>
      <c r="I9027" s="15"/>
      <c r="J9027" s="15"/>
    </row>
    <row r="9028" spans="8:10" ht="26.25" customHeight="1">
      <c r="H9028" s="15"/>
      <c r="I9028" s="15"/>
      <c r="J9028" s="15"/>
    </row>
    <row r="9029" spans="8:10" ht="26.25" customHeight="1">
      <c r="H9029" s="15"/>
      <c r="I9029" s="15"/>
      <c r="J9029" s="15"/>
    </row>
    <row r="9030" spans="8:10" ht="26.25" customHeight="1">
      <c r="H9030" s="15"/>
      <c r="I9030" s="15"/>
      <c r="J9030" s="15"/>
    </row>
    <row r="9031" spans="8:10" ht="26.25" customHeight="1">
      <c r="H9031" s="15"/>
      <c r="I9031" s="15"/>
      <c r="J9031" s="15"/>
    </row>
    <row r="9032" spans="8:10" ht="26.25" customHeight="1">
      <c r="H9032" s="15"/>
      <c r="I9032" s="15"/>
      <c r="J9032" s="15"/>
    </row>
    <row r="9033" spans="8:10" ht="26.25" customHeight="1">
      <c r="H9033" s="15"/>
      <c r="I9033" s="15"/>
      <c r="J9033" s="15"/>
    </row>
    <row r="9034" spans="8:10" ht="26.25" customHeight="1">
      <c r="H9034" s="15"/>
      <c r="I9034" s="15"/>
      <c r="J9034" s="15"/>
    </row>
    <row r="9035" spans="8:10" ht="26.25" customHeight="1">
      <c r="H9035" s="15"/>
      <c r="I9035" s="15"/>
      <c r="J9035" s="15"/>
    </row>
    <row r="9036" spans="8:10" ht="26.25" customHeight="1">
      <c r="H9036" s="15"/>
      <c r="I9036" s="15"/>
      <c r="J9036" s="15"/>
    </row>
    <row r="9037" spans="8:10" ht="26.25" customHeight="1">
      <c r="H9037" s="15"/>
      <c r="I9037" s="15"/>
      <c r="J9037" s="15"/>
    </row>
    <row r="9038" spans="8:10" ht="26.25" customHeight="1">
      <c r="H9038" s="15"/>
      <c r="I9038" s="15"/>
      <c r="J9038" s="15"/>
    </row>
    <row r="9039" spans="8:10" ht="26.25" customHeight="1">
      <c r="H9039" s="15"/>
      <c r="I9039" s="15"/>
      <c r="J9039" s="15"/>
    </row>
    <row r="9040" spans="8:10" ht="26.25" customHeight="1">
      <c r="H9040" s="15"/>
      <c r="I9040" s="15"/>
      <c r="J9040" s="15"/>
    </row>
    <row r="9041" spans="8:10" ht="26.25" customHeight="1">
      <c r="H9041" s="15"/>
      <c r="I9041" s="15"/>
      <c r="J9041" s="15"/>
    </row>
    <row r="9042" spans="8:10" ht="26.25" customHeight="1">
      <c r="H9042" s="15"/>
      <c r="I9042" s="15"/>
      <c r="J9042" s="15"/>
    </row>
    <row r="9043" spans="8:10" ht="26.25" customHeight="1">
      <c r="H9043" s="15"/>
      <c r="I9043" s="15"/>
      <c r="J9043" s="15"/>
    </row>
    <row r="9044" spans="8:10" ht="26.25" customHeight="1">
      <c r="H9044" s="15"/>
      <c r="I9044" s="15"/>
      <c r="J9044" s="15"/>
    </row>
    <row r="9045" spans="8:10" ht="26.25" customHeight="1">
      <c r="H9045" s="15"/>
      <c r="I9045" s="15"/>
      <c r="J9045" s="15"/>
    </row>
    <row r="9046" spans="8:10" ht="26.25" customHeight="1">
      <c r="H9046" s="15"/>
      <c r="I9046" s="15"/>
      <c r="J9046" s="15"/>
    </row>
    <row r="9047" spans="8:10" ht="26.25" customHeight="1">
      <c r="H9047" s="15"/>
      <c r="I9047" s="15"/>
      <c r="J9047" s="15"/>
    </row>
    <row r="9048" spans="8:10" ht="26.25" customHeight="1">
      <c r="H9048" s="15"/>
      <c r="I9048" s="15"/>
      <c r="J9048" s="15"/>
    </row>
    <row r="9049" spans="8:10" ht="26.25" customHeight="1">
      <c r="H9049" s="15"/>
      <c r="I9049" s="15"/>
      <c r="J9049" s="15"/>
    </row>
    <row r="9050" spans="8:10" ht="26.25" customHeight="1">
      <c r="H9050" s="15"/>
      <c r="I9050" s="15"/>
      <c r="J9050" s="15"/>
    </row>
    <row r="9051" spans="8:10" ht="26.25" customHeight="1">
      <c r="H9051" s="15"/>
      <c r="I9051" s="15"/>
      <c r="J9051" s="15"/>
    </row>
    <row r="9052" spans="8:10" ht="26.25" customHeight="1">
      <c r="H9052" s="15"/>
      <c r="I9052" s="15"/>
      <c r="J9052" s="15"/>
    </row>
    <row r="9053" spans="8:10" ht="26.25" customHeight="1">
      <c r="H9053" s="15"/>
      <c r="I9053" s="15"/>
      <c r="J9053" s="15"/>
    </row>
    <row r="9054" spans="8:10" ht="26.25" customHeight="1">
      <c r="H9054" s="15"/>
      <c r="I9054" s="15"/>
      <c r="J9054" s="15"/>
    </row>
    <row r="9055" spans="8:10" ht="26.25" customHeight="1">
      <c r="H9055" s="15"/>
      <c r="I9055" s="15"/>
      <c r="J9055" s="15"/>
    </row>
    <row r="9056" spans="8:10" ht="26.25" customHeight="1">
      <c r="H9056" s="15"/>
      <c r="I9056" s="15"/>
      <c r="J9056" s="15"/>
    </row>
    <row r="9057" spans="8:10" ht="26.25" customHeight="1">
      <c r="H9057" s="15"/>
      <c r="I9057" s="15"/>
      <c r="J9057" s="15"/>
    </row>
    <row r="9058" spans="8:10" ht="26.25" customHeight="1">
      <c r="H9058" s="15"/>
      <c r="I9058" s="15"/>
      <c r="J9058" s="15"/>
    </row>
    <row r="9059" spans="8:10" ht="26.25" customHeight="1">
      <c r="H9059" s="15"/>
      <c r="I9059" s="15"/>
      <c r="J9059" s="15"/>
    </row>
    <row r="9060" spans="8:10" ht="26.25" customHeight="1">
      <c r="H9060" s="15"/>
      <c r="I9060" s="15"/>
      <c r="J9060" s="15"/>
    </row>
    <row r="9061" spans="8:10" ht="26.25" customHeight="1">
      <c r="H9061" s="15"/>
      <c r="I9061" s="15"/>
      <c r="J9061" s="15"/>
    </row>
    <row r="9062" spans="8:10" ht="26.25" customHeight="1">
      <c r="H9062" s="15"/>
      <c r="I9062" s="15"/>
      <c r="J9062" s="15"/>
    </row>
    <row r="9063" spans="8:10" ht="26.25" customHeight="1">
      <c r="H9063" s="15"/>
      <c r="I9063" s="15"/>
      <c r="J9063" s="15"/>
    </row>
    <row r="9064" spans="8:10" ht="26.25" customHeight="1">
      <c r="H9064" s="15"/>
      <c r="I9064" s="15"/>
      <c r="J9064" s="15"/>
    </row>
    <row r="9065" spans="8:10" ht="26.25" customHeight="1">
      <c r="H9065" s="15"/>
      <c r="I9065" s="15"/>
      <c r="J9065" s="15"/>
    </row>
    <row r="9066" spans="8:10" ht="26.25" customHeight="1">
      <c r="H9066" s="15"/>
      <c r="I9066" s="15"/>
      <c r="J9066" s="15"/>
    </row>
    <row r="9067" spans="8:10" ht="26.25" customHeight="1">
      <c r="H9067" s="15"/>
      <c r="I9067" s="15"/>
      <c r="J9067" s="15"/>
    </row>
    <row r="9068" spans="8:10" ht="26.25" customHeight="1">
      <c r="H9068" s="15"/>
      <c r="I9068" s="15"/>
      <c r="J9068" s="15"/>
    </row>
    <row r="9069" spans="8:10" ht="26.25" customHeight="1">
      <c r="H9069" s="15"/>
      <c r="I9069" s="15"/>
      <c r="J9069" s="15"/>
    </row>
    <row r="9070" spans="8:10" ht="26.25" customHeight="1">
      <c r="H9070" s="15"/>
      <c r="I9070" s="15"/>
      <c r="J9070" s="15"/>
    </row>
    <row r="9071" spans="8:10" ht="26.25" customHeight="1">
      <c r="H9071" s="15"/>
      <c r="I9071" s="15"/>
      <c r="J9071" s="15"/>
    </row>
    <row r="9072" spans="8:10" ht="26.25" customHeight="1">
      <c r="H9072" s="15"/>
      <c r="I9072" s="15"/>
      <c r="J9072" s="15"/>
    </row>
    <row r="9073" spans="8:10" ht="26.25" customHeight="1">
      <c r="H9073" s="15"/>
      <c r="I9073" s="15"/>
      <c r="J9073" s="15"/>
    </row>
    <row r="9074" spans="8:10" ht="26.25" customHeight="1">
      <c r="H9074" s="15"/>
      <c r="I9074" s="15"/>
      <c r="J9074" s="15"/>
    </row>
    <row r="9075" spans="8:10" ht="26.25" customHeight="1">
      <c r="H9075" s="15"/>
      <c r="I9075" s="15"/>
      <c r="J9075" s="15"/>
    </row>
    <row r="9076" spans="8:10" ht="26.25" customHeight="1">
      <c r="H9076" s="15"/>
      <c r="I9076" s="15"/>
      <c r="J9076" s="15"/>
    </row>
    <row r="9077" spans="8:10" ht="26.25" customHeight="1">
      <c r="H9077" s="15"/>
      <c r="I9077" s="15"/>
      <c r="J9077" s="15"/>
    </row>
    <row r="9078" spans="8:10" ht="26.25" customHeight="1">
      <c r="H9078" s="15"/>
      <c r="I9078" s="15"/>
      <c r="J9078" s="15"/>
    </row>
    <row r="9079" spans="8:10" ht="26.25" customHeight="1">
      <c r="H9079" s="15"/>
      <c r="I9079" s="15"/>
      <c r="J9079" s="15"/>
    </row>
    <row r="9080" spans="8:10" ht="26.25" customHeight="1">
      <c r="H9080" s="15"/>
      <c r="I9080" s="15"/>
      <c r="J9080" s="15"/>
    </row>
    <row r="9081" spans="8:10" ht="26.25" customHeight="1">
      <c r="H9081" s="15"/>
      <c r="I9081" s="15"/>
      <c r="J9081" s="15"/>
    </row>
    <row r="9082" spans="8:10" ht="26.25" customHeight="1">
      <c r="H9082" s="15"/>
      <c r="I9082" s="15"/>
      <c r="J9082" s="15"/>
    </row>
    <row r="9083" spans="8:10" ht="26.25" customHeight="1">
      <c r="H9083" s="15"/>
      <c r="I9083" s="15"/>
      <c r="J9083" s="15"/>
    </row>
    <row r="9084" spans="8:10" ht="26.25" customHeight="1">
      <c r="H9084" s="15"/>
      <c r="I9084" s="15"/>
      <c r="J9084" s="15"/>
    </row>
    <row r="9085" spans="8:10" ht="26.25" customHeight="1">
      <c r="H9085" s="15"/>
      <c r="I9085" s="15"/>
      <c r="J9085" s="15"/>
    </row>
    <row r="9086" spans="8:10" ht="26.25" customHeight="1">
      <c r="H9086" s="15"/>
      <c r="I9086" s="15"/>
      <c r="J9086" s="15"/>
    </row>
    <row r="9087" spans="8:10" ht="26.25" customHeight="1">
      <c r="H9087" s="15"/>
      <c r="I9087" s="15"/>
      <c r="J9087" s="15"/>
    </row>
    <row r="9088" spans="8:10" ht="26.25" customHeight="1">
      <c r="H9088" s="15"/>
      <c r="I9088" s="15"/>
      <c r="J9088" s="15"/>
    </row>
    <row r="9089" spans="8:10" ht="26.25" customHeight="1">
      <c r="H9089" s="15"/>
      <c r="I9089" s="15"/>
      <c r="J9089" s="15"/>
    </row>
    <row r="9090" spans="8:10" ht="26.25" customHeight="1">
      <c r="H9090" s="15"/>
      <c r="I9090" s="15"/>
      <c r="J9090" s="15"/>
    </row>
    <row r="9091" spans="8:10" ht="26.25" customHeight="1">
      <c r="H9091" s="15"/>
      <c r="I9091" s="15"/>
      <c r="J9091" s="15"/>
    </row>
    <row r="9092" spans="8:10" ht="26.25" customHeight="1">
      <c r="H9092" s="15"/>
      <c r="I9092" s="15"/>
      <c r="J9092" s="15"/>
    </row>
    <row r="9093" spans="8:10" ht="26.25" customHeight="1">
      <c r="H9093" s="15"/>
      <c r="I9093" s="15"/>
      <c r="J9093" s="15"/>
    </row>
    <row r="9094" spans="8:10" ht="26.25" customHeight="1">
      <c r="H9094" s="15"/>
      <c r="I9094" s="15"/>
      <c r="J9094" s="15"/>
    </row>
    <row r="9095" spans="8:10" ht="26.25" customHeight="1">
      <c r="H9095" s="15"/>
      <c r="I9095" s="15"/>
      <c r="J9095" s="15"/>
    </row>
    <row r="9096" spans="8:10" ht="26.25" customHeight="1">
      <c r="H9096" s="15"/>
      <c r="I9096" s="15"/>
      <c r="J9096" s="15"/>
    </row>
    <row r="9097" spans="8:10" ht="26.25" customHeight="1">
      <c r="H9097" s="15"/>
      <c r="I9097" s="15"/>
      <c r="J9097" s="15"/>
    </row>
    <row r="9098" spans="8:10" ht="26.25" customHeight="1">
      <c r="H9098" s="15"/>
      <c r="I9098" s="15"/>
      <c r="J9098" s="15"/>
    </row>
    <row r="9099" spans="8:10" ht="26.25" customHeight="1">
      <c r="H9099" s="15"/>
      <c r="I9099" s="15"/>
      <c r="J9099" s="15"/>
    </row>
    <row r="9100" spans="8:10" ht="26.25" customHeight="1">
      <c r="H9100" s="15"/>
      <c r="I9100" s="15"/>
      <c r="J9100" s="15"/>
    </row>
    <row r="9101" spans="8:10" ht="26.25" customHeight="1">
      <c r="H9101" s="15"/>
      <c r="I9101" s="15"/>
      <c r="J9101" s="15"/>
    </row>
    <row r="9102" spans="8:10" ht="26.25" customHeight="1">
      <c r="H9102" s="15"/>
      <c r="I9102" s="15"/>
      <c r="J9102" s="15"/>
    </row>
    <row r="9103" spans="8:10" ht="26.25" customHeight="1">
      <c r="H9103" s="15"/>
      <c r="I9103" s="15"/>
      <c r="J9103" s="15"/>
    </row>
    <row r="9104" spans="8:10" ht="26.25" customHeight="1">
      <c r="H9104" s="15"/>
      <c r="I9104" s="15"/>
      <c r="J9104" s="15"/>
    </row>
    <row r="9105" spans="8:10" ht="26.25" customHeight="1">
      <c r="H9105" s="15"/>
      <c r="I9105" s="15"/>
      <c r="J9105" s="15"/>
    </row>
    <row r="9106" spans="8:10" ht="26.25" customHeight="1">
      <c r="H9106" s="15"/>
      <c r="I9106" s="15"/>
      <c r="J9106" s="15"/>
    </row>
    <row r="9107" spans="8:10" ht="26.25" customHeight="1">
      <c r="H9107" s="15"/>
      <c r="I9107" s="15"/>
      <c r="J9107" s="15"/>
    </row>
    <row r="9108" spans="8:10" ht="26.25" customHeight="1">
      <c r="H9108" s="15"/>
      <c r="I9108" s="15"/>
      <c r="J9108" s="15"/>
    </row>
    <row r="9109" spans="8:10" ht="26.25" customHeight="1">
      <c r="H9109" s="15"/>
      <c r="I9109" s="15"/>
      <c r="J9109" s="15"/>
    </row>
    <row r="9110" spans="8:10" ht="26.25" customHeight="1">
      <c r="H9110" s="15"/>
      <c r="I9110" s="15"/>
      <c r="J9110" s="15"/>
    </row>
    <row r="9111" spans="8:10" ht="26.25" customHeight="1">
      <c r="H9111" s="15"/>
      <c r="I9111" s="15"/>
      <c r="J9111" s="15"/>
    </row>
    <row r="9112" spans="8:10" ht="26.25" customHeight="1">
      <c r="H9112" s="15"/>
      <c r="I9112" s="15"/>
      <c r="J9112" s="15"/>
    </row>
    <row r="9113" spans="8:10" ht="26.25" customHeight="1">
      <c r="H9113" s="15"/>
      <c r="I9113" s="15"/>
      <c r="J9113" s="15"/>
    </row>
    <row r="9114" spans="8:10" ht="26.25" customHeight="1">
      <c r="H9114" s="15"/>
      <c r="I9114" s="15"/>
      <c r="J9114" s="15"/>
    </row>
    <row r="9115" spans="8:10" ht="26.25" customHeight="1">
      <c r="H9115" s="15"/>
      <c r="I9115" s="15"/>
      <c r="J9115" s="15"/>
    </row>
    <row r="9116" spans="8:10" ht="26.25" customHeight="1">
      <c r="H9116" s="15"/>
      <c r="I9116" s="15"/>
      <c r="J9116" s="15"/>
    </row>
    <row r="9117" spans="8:10" ht="26.25" customHeight="1">
      <c r="H9117" s="15"/>
      <c r="I9117" s="15"/>
      <c r="J9117" s="15"/>
    </row>
    <row r="9118" spans="8:10" ht="26.25" customHeight="1">
      <c r="H9118" s="15"/>
      <c r="I9118" s="15"/>
      <c r="J9118" s="15"/>
    </row>
    <row r="9119" spans="8:10" ht="26.25" customHeight="1">
      <c r="H9119" s="15"/>
      <c r="I9119" s="15"/>
      <c r="J9119" s="15"/>
    </row>
    <row r="9120" spans="8:10" ht="26.25" customHeight="1">
      <c r="H9120" s="15"/>
      <c r="I9120" s="15"/>
      <c r="J9120" s="15"/>
    </row>
    <row r="9121" spans="8:10" ht="26.25" customHeight="1">
      <c r="H9121" s="15"/>
      <c r="I9121" s="15"/>
      <c r="J9121" s="15"/>
    </row>
    <row r="9122" spans="8:10" ht="26.25" customHeight="1">
      <c r="H9122" s="15"/>
      <c r="I9122" s="15"/>
      <c r="J9122" s="15"/>
    </row>
    <row r="9123" spans="8:10" ht="26.25" customHeight="1">
      <c r="H9123" s="15"/>
      <c r="I9123" s="15"/>
      <c r="J9123" s="15"/>
    </row>
    <row r="9124" spans="8:10" ht="26.25" customHeight="1">
      <c r="H9124" s="15"/>
      <c r="I9124" s="15"/>
      <c r="J9124" s="15"/>
    </row>
    <row r="9125" spans="8:10" ht="26.25" customHeight="1">
      <c r="H9125" s="15"/>
      <c r="I9125" s="15"/>
      <c r="J9125" s="15"/>
    </row>
    <row r="9126" spans="8:10" ht="26.25" customHeight="1">
      <c r="H9126" s="15"/>
      <c r="I9126" s="15"/>
      <c r="J9126" s="15"/>
    </row>
    <row r="9127" spans="8:10" ht="26.25" customHeight="1">
      <c r="H9127" s="15"/>
      <c r="I9127" s="15"/>
      <c r="J9127" s="15"/>
    </row>
    <row r="9128" spans="8:10" ht="26.25" customHeight="1">
      <c r="H9128" s="15"/>
      <c r="I9128" s="15"/>
      <c r="J9128" s="15"/>
    </row>
    <row r="9129" spans="8:10" ht="26.25" customHeight="1">
      <c r="H9129" s="15"/>
      <c r="I9129" s="15"/>
      <c r="J9129" s="15"/>
    </row>
    <row r="9130" spans="8:10" ht="26.25" customHeight="1">
      <c r="H9130" s="15"/>
      <c r="I9130" s="15"/>
      <c r="J9130" s="15"/>
    </row>
    <row r="9131" spans="8:10" ht="26.25" customHeight="1">
      <c r="H9131" s="15"/>
      <c r="I9131" s="15"/>
      <c r="J9131" s="15"/>
    </row>
    <row r="9132" spans="8:10" ht="26.25" customHeight="1">
      <c r="H9132" s="15"/>
      <c r="I9132" s="15"/>
      <c r="J9132" s="15"/>
    </row>
    <row r="9133" spans="8:10" ht="26.25" customHeight="1">
      <c r="H9133" s="15"/>
      <c r="I9133" s="15"/>
      <c r="J9133" s="15"/>
    </row>
    <row r="9134" spans="8:10" ht="26.25" customHeight="1">
      <c r="H9134" s="15"/>
      <c r="I9134" s="15"/>
      <c r="J9134" s="15"/>
    </row>
    <row r="9135" spans="8:10" ht="26.25" customHeight="1">
      <c r="H9135" s="15"/>
      <c r="I9135" s="15"/>
      <c r="J9135" s="15"/>
    </row>
    <row r="9136" spans="8:10" ht="26.25" customHeight="1">
      <c r="H9136" s="15"/>
      <c r="I9136" s="15"/>
      <c r="J9136" s="15"/>
    </row>
    <row r="9137" spans="8:10" ht="26.25" customHeight="1">
      <c r="H9137" s="15"/>
      <c r="I9137" s="15"/>
      <c r="J9137" s="15"/>
    </row>
    <row r="9138" spans="8:10" ht="26.25" customHeight="1">
      <c r="H9138" s="15"/>
      <c r="I9138" s="15"/>
      <c r="J9138" s="15"/>
    </row>
    <row r="9139" spans="8:10" ht="26.25" customHeight="1">
      <c r="H9139" s="15"/>
      <c r="I9139" s="15"/>
      <c r="J9139" s="15"/>
    </row>
    <row r="9140" spans="8:10" ht="26.25" customHeight="1">
      <c r="H9140" s="15"/>
      <c r="I9140" s="15"/>
      <c r="J9140" s="15"/>
    </row>
    <row r="9141" spans="8:10" ht="26.25" customHeight="1">
      <c r="H9141" s="15"/>
      <c r="I9141" s="15"/>
      <c r="J9141" s="15"/>
    </row>
    <row r="9142" spans="8:10" ht="26.25" customHeight="1">
      <c r="H9142" s="15"/>
      <c r="I9142" s="15"/>
      <c r="J9142" s="15"/>
    </row>
    <row r="9143" spans="8:10" ht="26.25" customHeight="1">
      <c r="H9143" s="15"/>
      <c r="I9143" s="15"/>
      <c r="J9143" s="15"/>
    </row>
    <row r="9144" spans="8:10" ht="26.25" customHeight="1">
      <c r="H9144" s="15"/>
      <c r="I9144" s="15"/>
      <c r="J9144" s="15"/>
    </row>
    <row r="9145" spans="8:10" ht="26.25" customHeight="1">
      <c r="H9145" s="15"/>
      <c r="I9145" s="15"/>
      <c r="J9145" s="15"/>
    </row>
    <row r="9146" spans="8:10" ht="26.25" customHeight="1">
      <c r="H9146" s="15"/>
      <c r="I9146" s="15"/>
      <c r="J9146" s="15"/>
    </row>
    <row r="9147" spans="8:10" ht="26.25" customHeight="1">
      <c r="H9147" s="15"/>
      <c r="I9147" s="15"/>
      <c r="J9147" s="15"/>
    </row>
    <row r="9148" spans="8:10" ht="26.25" customHeight="1">
      <c r="H9148" s="15"/>
      <c r="I9148" s="15"/>
      <c r="J9148" s="15"/>
    </row>
    <row r="9149" spans="8:10" ht="26.25" customHeight="1">
      <c r="H9149" s="15"/>
      <c r="I9149" s="15"/>
      <c r="J9149" s="15"/>
    </row>
    <row r="9150" spans="8:10" ht="26.25" customHeight="1">
      <c r="H9150" s="15"/>
      <c r="I9150" s="15"/>
      <c r="J9150" s="15"/>
    </row>
    <row r="9151" spans="8:10" ht="26.25" customHeight="1">
      <c r="H9151" s="15"/>
      <c r="I9151" s="15"/>
      <c r="J9151" s="15"/>
    </row>
    <row r="9152" spans="8:10" ht="26.25" customHeight="1">
      <c r="H9152" s="15"/>
      <c r="I9152" s="15"/>
      <c r="J9152" s="15"/>
    </row>
    <row r="9153" spans="8:10" ht="26.25" customHeight="1">
      <c r="H9153" s="15"/>
      <c r="I9153" s="15"/>
      <c r="J9153" s="15"/>
    </row>
    <row r="9154" spans="8:10" ht="26.25" customHeight="1">
      <c r="H9154" s="15"/>
      <c r="I9154" s="15"/>
      <c r="J9154" s="15"/>
    </row>
    <row r="9155" spans="8:10" ht="26.25" customHeight="1">
      <c r="H9155" s="15"/>
      <c r="I9155" s="15"/>
      <c r="J9155" s="15"/>
    </row>
    <row r="9156" spans="8:10" ht="26.25" customHeight="1">
      <c r="H9156" s="15"/>
      <c r="I9156" s="15"/>
      <c r="J9156" s="15"/>
    </row>
    <row r="9157" spans="8:10" ht="26.25" customHeight="1">
      <c r="H9157" s="15"/>
      <c r="I9157" s="15"/>
      <c r="J9157" s="15"/>
    </row>
    <row r="9158" spans="8:10" ht="26.25" customHeight="1">
      <c r="H9158" s="15"/>
      <c r="I9158" s="15"/>
      <c r="J9158" s="15"/>
    </row>
    <row r="9159" spans="8:10" ht="26.25" customHeight="1">
      <c r="H9159" s="15"/>
      <c r="I9159" s="15"/>
      <c r="J9159" s="15"/>
    </row>
    <row r="9160" spans="8:10" ht="26.25" customHeight="1">
      <c r="H9160" s="15"/>
      <c r="I9160" s="15"/>
      <c r="J9160" s="15"/>
    </row>
    <row r="9161" spans="8:10" ht="26.25" customHeight="1">
      <c r="H9161" s="15"/>
      <c r="I9161" s="15"/>
      <c r="J9161" s="15"/>
    </row>
    <row r="9162" spans="8:10" ht="26.25" customHeight="1">
      <c r="H9162" s="15"/>
      <c r="I9162" s="15"/>
      <c r="J9162" s="15"/>
    </row>
    <row r="9163" spans="8:10" ht="26.25" customHeight="1">
      <c r="H9163" s="15"/>
      <c r="I9163" s="15"/>
      <c r="J9163" s="15"/>
    </row>
    <row r="9164" spans="8:10" ht="26.25" customHeight="1">
      <c r="H9164" s="15"/>
      <c r="I9164" s="15"/>
      <c r="J9164" s="15"/>
    </row>
    <row r="9165" spans="8:10" ht="26.25" customHeight="1">
      <c r="H9165" s="15"/>
      <c r="I9165" s="15"/>
      <c r="J9165" s="15"/>
    </row>
    <row r="9166" spans="8:10" ht="26.25" customHeight="1">
      <c r="H9166" s="15"/>
      <c r="I9166" s="15"/>
      <c r="J9166" s="15"/>
    </row>
    <row r="9167" spans="8:10" ht="26.25" customHeight="1">
      <c r="H9167" s="15"/>
      <c r="I9167" s="15"/>
      <c r="J9167" s="15"/>
    </row>
    <row r="9168" spans="8:10" ht="26.25" customHeight="1">
      <c r="H9168" s="15"/>
      <c r="I9168" s="15"/>
      <c r="J9168" s="15"/>
    </row>
    <row r="9169" spans="8:10" ht="26.25" customHeight="1">
      <c r="H9169" s="15"/>
      <c r="I9169" s="15"/>
      <c r="J9169" s="15"/>
    </row>
    <row r="9170" spans="8:10" ht="26.25" customHeight="1">
      <c r="H9170" s="15"/>
      <c r="I9170" s="15"/>
      <c r="J9170" s="15"/>
    </row>
    <row r="9171" spans="8:10" ht="26.25" customHeight="1">
      <c r="H9171" s="15"/>
      <c r="I9171" s="15"/>
      <c r="J9171" s="15"/>
    </row>
    <row r="9172" spans="8:10" ht="26.25" customHeight="1">
      <c r="H9172" s="15"/>
      <c r="I9172" s="15"/>
      <c r="J9172" s="15"/>
    </row>
    <row r="9173" spans="8:10" ht="26.25" customHeight="1">
      <c r="H9173" s="15"/>
      <c r="I9173" s="15"/>
      <c r="J9173" s="15"/>
    </row>
    <row r="9174" spans="8:10" ht="26.25" customHeight="1">
      <c r="H9174" s="15"/>
      <c r="I9174" s="15"/>
      <c r="J9174" s="15"/>
    </row>
    <row r="9175" spans="8:10" ht="26.25" customHeight="1">
      <c r="H9175" s="15"/>
      <c r="I9175" s="15"/>
      <c r="J9175" s="15"/>
    </row>
    <row r="9176" spans="8:10" ht="26.25" customHeight="1">
      <c r="H9176" s="15"/>
      <c r="I9176" s="15"/>
      <c r="J9176" s="15"/>
    </row>
    <row r="9177" spans="8:10" ht="26.25" customHeight="1">
      <c r="H9177" s="15"/>
      <c r="I9177" s="15"/>
      <c r="J9177" s="15"/>
    </row>
    <row r="9178" spans="8:10" ht="26.25" customHeight="1">
      <c r="H9178" s="15"/>
      <c r="I9178" s="15"/>
      <c r="J9178" s="15"/>
    </row>
    <row r="9179" spans="8:10" ht="26.25" customHeight="1">
      <c r="H9179" s="15"/>
      <c r="I9179" s="15"/>
      <c r="J9179" s="15"/>
    </row>
    <row r="9180" spans="8:10" ht="26.25" customHeight="1">
      <c r="H9180" s="15"/>
      <c r="I9180" s="15"/>
      <c r="J9180" s="15"/>
    </row>
    <row r="9181" spans="8:10" ht="26.25" customHeight="1">
      <c r="H9181" s="15"/>
      <c r="I9181" s="15"/>
      <c r="J9181" s="15"/>
    </row>
    <row r="9182" spans="8:10" ht="26.25" customHeight="1">
      <c r="H9182" s="15"/>
      <c r="I9182" s="15"/>
      <c r="J9182" s="15"/>
    </row>
    <row r="9183" spans="8:10" ht="26.25" customHeight="1">
      <c r="H9183" s="15"/>
      <c r="I9183" s="15"/>
      <c r="J9183" s="15"/>
    </row>
    <row r="9184" spans="8:10" ht="26.25" customHeight="1">
      <c r="H9184" s="15"/>
      <c r="I9184" s="15"/>
      <c r="J9184" s="15"/>
    </row>
    <row r="9185" spans="8:10" ht="26.25" customHeight="1">
      <c r="H9185" s="15"/>
      <c r="I9185" s="15"/>
      <c r="J9185" s="15"/>
    </row>
    <row r="9186" spans="8:10" ht="26.25" customHeight="1">
      <c r="H9186" s="15"/>
      <c r="I9186" s="15"/>
      <c r="J9186" s="15"/>
    </row>
    <row r="9187" spans="8:10" ht="26.25" customHeight="1">
      <c r="H9187" s="15"/>
      <c r="I9187" s="15"/>
      <c r="J9187" s="15"/>
    </row>
    <row r="9188" spans="8:10" ht="26.25" customHeight="1">
      <c r="H9188" s="15"/>
      <c r="I9188" s="15"/>
      <c r="J9188" s="15"/>
    </row>
    <row r="9189" spans="8:10" ht="26.25" customHeight="1">
      <c r="H9189" s="15"/>
      <c r="I9189" s="15"/>
      <c r="J9189" s="15"/>
    </row>
    <row r="9190" spans="8:10" ht="26.25" customHeight="1">
      <c r="H9190" s="15"/>
      <c r="I9190" s="15"/>
      <c r="J9190" s="15"/>
    </row>
    <row r="9191" spans="8:10" ht="26.25" customHeight="1">
      <c r="H9191" s="15"/>
      <c r="I9191" s="15"/>
      <c r="J9191" s="15"/>
    </row>
    <row r="9192" spans="8:10" ht="26.25" customHeight="1">
      <c r="H9192" s="15"/>
      <c r="I9192" s="15"/>
      <c r="J9192" s="15"/>
    </row>
    <row r="9193" spans="8:10" ht="26.25" customHeight="1">
      <c r="H9193" s="15"/>
      <c r="I9193" s="15"/>
      <c r="J9193" s="15"/>
    </row>
    <row r="9194" spans="8:10" ht="26.25" customHeight="1">
      <c r="H9194" s="15"/>
      <c r="I9194" s="15"/>
      <c r="J9194" s="15"/>
    </row>
    <row r="9195" spans="8:10" ht="26.25" customHeight="1">
      <c r="H9195" s="15"/>
      <c r="I9195" s="15"/>
      <c r="J9195" s="15"/>
    </row>
    <row r="9196" spans="8:10" ht="26.25" customHeight="1">
      <c r="H9196" s="15"/>
      <c r="I9196" s="15"/>
      <c r="J9196" s="15"/>
    </row>
    <row r="9197" spans="8:10" ht="26.25" customHeight="1">
      <c r="H9197" s="15"/>
      <c r="I9197" s="15"/>
      <c r="J9197" s="15"/>
    </row>
    <row r="9198" spans="8:10" ht="26.25" customHeight="1">
      <c r="H9198" s="15"/>
      <c r="I9198" s="15"/>
      <c r="J9198" s="15"/>
    </row>
    <row r="9199" spans="8:10" ht="26.25" customHeight="1">
      <c r="H9199" s="15"/>
      <c r="I9199" s="15"/>
      <c r="J9199" s="15"/>
    </row>
    <row r="9200" spans="8:10" ht="26.25" customHeight="1">
      <c r="H9200" s="15"/>
      <c r="I9200" s="15"/>
      <c r="J9200" s="15"/>
    </row>
    <row r="9201" spans="8:10" ht="26.25" customHeight="1">
      <c r="H9201" s="15"/>
      <c r="I9201" s="15"/>
      <c r="J9201" s="15"/>
    </row>
    <row r="9202" spans="8:10" ht="26.25" customHeight="1">
      <c r="H9202" s="15"/>
      <c r="I9202" s="15"/>
      <c r="J9202" s="15"/>
    </row>
    <row r="9203" spans="8:10" ht="26.25" customHeight="1">
      <c r="H9203" s="15"/>
      <c r="I9203" s="15"/>
      <c r="J9203" s="15"/>
    </row>
    <row r="9204" spans="8:10" ht="26.25" customHeight="1">
      <c r="H9204" s="15"/>
      <c r="I9204" s="15"/>
      <c r="J9204" s="15"/>
    </row>
    <row r="9205" spans="8:10" ht="26.25" customHeight="1">
      <c r="H9205" s="15"/>
      <c r="I9205" s="15"/>
      <c r="J9205" s="15"/>
    </row>
    <row r="9206" spans="8:10" ht="26.25" customHeight="1">
      <c r="H9206" s="15"/>
      <c r="I9206" s="15"/>
      <c r="J9206" s="15"/>
    </row>
    <row r="9207" spans="8:10" ht="26.25" customHeight="1">
      <c r="H9207" s="15"/>
      <c r="I9207" s="15"/>
      <c r="J9207" s="15"/>
    </row>
    <row r="9208" spans="8:10" ht="26.25" customHeight="1">
      <c r="H9208" s="15"/>
      <c r="I9208" s="15"/>
      <c r="J9208" s="15"/>
    </row>
    <row r="9209" spans="8:10" ht="26.25" customHeight="1">
      <c r="H9209" s="15"/>
      <c r="I9209" s="15"/>
      <c r="J9209" s="15"/>
    </row>
    <row r="9210" spans="8:10" ht="26.25" customHeight="1">
      <c r="H9210" s="15"/>
      <c r="I9210" s="15"/>
      <c r="J9210" s="15"/>
    </row>
    <row r="9211" spans="8:10" ht="26.25" customHeight="1">
      <c r="H9211" s="15"/>
      <c r="I9211" s="15"/>
      <c r="J9211" s="15"/>
    </row>
    <row r="9212" spans="8:10" ht="26.25" customHeight="1">
      <c r="H9212" s="15"/>
      <c r="I9212" s="15"/>
      <c r="J9212" s="15"/>
    </row>
    <row r="9213" spans="8:10" ht="26.25" customHeight="1">
      <c r="H9213" s="15"/>
      <c r="I9213" s="15"/>
      <c r="J9213" s="15"/>
    </row>
    <row r="9214" spans="8:10" ht="26.25" customHeight="1">
      <c r="H9214" s="15"/>
      <c r="I9214" s="15"/>
      <c r="J9214" s="15"/>
    </row>
    <row r="9215" spans="8:10" ht="26.25" customHeight="1">
      <c r="H9215" s="15"/>
      <c r="I9215" s="15"/>
      <c r="J9215" s="15"/>
    </row>
    <row r="9216" spans="8:10" ht="26.25" customHeight="1">
      <c r="H9216" s="15"/>
      <c r="I9216" s="15"/>
      <c r="J9216" s="15"/>
    </row>
    <row r="9217" spans="8:10" ht="26.25" customHeight="1">
      <c r="H9217" s="15"/>
      <c r="I9217" s="15"/>
      <c r="J9217" s="15"/>
    </row>
    <row r="9218" spans="8:10" ht="26.25" customHeight="1">
      <c r="H9218" s="15"/>
      <c r="I9218" s="15"/>
      <c r="J9218" s="15"/>
    </row>
    <row r="9219" spans="8:10" ht="26.25" customHeight="1">
      <c r="H9219" s="15"/>
      <c r="I9219" s="15"/>
      <c r="J9219" s="15"/>
    </row>
    <row r="9220" spans="8:10" ht="26.25" customHeight="1">
      <c r="H9220" s="15"/>
      <c r="I9220" s="15"/>
      <c r="J9220" s="15"/>
    </row>
    <row r="9221" spans="8:10" ht="26.25" customHeight="1">
      <c r="H9221" s="15"/>
      <c r="I9221" s="15"/>
      <c r="J9221" s="15"/>
    </row>
    <row r="9222" spans="8:10" ht="26.25" customHeight="1">
      <c r="H9222" s="15"/>
      <c r="I9222" s="15"/>
      <c r="J9222" s="15"/>
    </row>
    <row r="9223" spans="8:10" ht="26.25" customHeight="1">
      <c r="H9223" s="15"/>
      <c r="I9223" s="15"/>
      <c r="J9223" s="15"/>
    </row>
    <row r="9224" spans="8:10" ht="26.25" customHeight="1">
      <c r="H9224" s="15"/>
      <c r="I9224" s="15"/>
      <c r="J9224" s="15"/>
    </row>
    <row r="9225" spans="8:10" ht="26.25" customHeight="1">
      <c r="H9225" s="15"/>
      <c r="I9225" s="15"/>
      <c r="J9225" s="15"/>
    </row>
    <row r="9226" spans="8:10" ht="26.25" customHeight="1">
      <c r="H9226" s="15"/>
      <c r="I9226" s="15"/>
      <c r="J9226" s="15"/>
    </row>
    <row r="9227" spans="8:10" ht="26.25" customHeight="1">
      <c r="H9227" s="15"/>
      <c r="I9227" s="15"/>
      <c r="J9227" s="15"/>
    </row>
    <row r="9228" spans="8:10" ht="26.25" customHeight="1">
      <c r="H9228" s="15"/>
      <c r="I9228" s="15"/>
      <c r="J9228" s="15"/>
    </row>
    <row r="9229" spans="8:10" ht="26.25" customHeight="1">
      <c r="H9229" s="15"/>
      <c r="I9229" s="15"/>
      <c r="J9229" s="15"/>
    </row>
    <row r="9230" spans="8:10" ht="26.25" customHeight="1">
      <c r="H9230" s="15"/>
      <c r="I9230" s="15"/>
      <c r="J9230" s="15"/>
    </row>
    <row r="9231" spans="8:10" ht="26.25" customHeight="1">
      <c r="H9231" s="15"/>
      <c r="I9231" s="15"/>
      <c r="J9231" s="15"/>
    </row>
    <row r="9232" spans="8:10" ht="26.25" customHeight="1">
      <c r="H9232" s="15"/>
      <c r="I9232" s="15"/>
      <c r="J9232" s="15"/>
    </row>
    <row r="9233" spans="8:10" ht="26.25" customHeight="1">
      <c r="H9233" s="15"/>
      <c r="I9233" s="15"/>
      <c r="J9233" s="15"/>
    </row>
    <row r="9234" spans="8:10" ht="26.25" customHeight="1">
      <c r="H9234" s="15"/>
      <c r="I9234" s="15"/>
      <c r="J9234" s="15"/>
    </row>
    <row r="9235" spans="8:10" ht="26.25" customHeight="1">
      <c r="H9235" s="15"/>
      <c r="I9235" s="15"/>
      <c r="J9235" s="15"/>
    </row>
    <row r="9236" spans="8:10" ht="26.25" customHeight="1">
      <c r="H9236" s="15"/>
      <c r="I9236" s="15"/>
      <c r="J9236" s="15"/>
    </row>
    <row r="9237" spans="8:10" ht="26.25" customHeight="1">
      <c r="H9237" s="15"/>
      <c r="I9237" s="15"/>
      <c r="J9237" s="15"/>
    </row>
    <row r="9238" spans="8:10" ht="26.25" customHeight="1">
      <c r="H9238" s="15"/>
      <c r="I9238" s="15"/>
      <c r="J9238" s="15"/>
    </row>
    <row r="9239" spans="8:10" ht="26.25" customHeight="1">
      <c r="H9239" s="15"/>
      <c r="I9239" s="15"/>
      <c r="J9239" s="15"/>
    </row>
    <row r="9240" spans="8:10" ht="26.25" customHeight="1">
      <c r="H9240" s="15"/>
      <c r="I9240" s="15"/>
      <c r="J9240" s="15"/>
    </row>
    <row r="9241" spans="8:10" ht="26.25" customHeight="1">
      <c r="H9241" s="15"/>
      <c r="I9241" s="15"/>
      <c r="J9241" s="15"/>
    </row>
    <row r="9242" spans="8:10" ht="26.25" customHeight="1">
      <c r="H9242" s="15"/>
      <c r="I9242" s="15"/>
      <c r="J9242" s="15"/>
    </row>
    <row r="9243" spans="8:10" ht="26.25" customHeight="1">
      <c r="H9243" s="15"/>
      <c r="I9243" s="15"/>
      <c r="J9243" s="15"/>
    </row>
    <row r="9244" spans="8:10" ht="26.25" customHeight="1">
      <c r="H9244" s="15"/>
      <c r="I9244" s="15"/>
      <c r="J9244" s="15"/>
    </row>
    <row r="9245" spans="8:10" ht="26.25" customHeight="1">
      <c r="H9245" s="15"/>
      <c r="I9245" s="15"/>
      <c r="J9245" s="15"/>
    </row>
    <row r="9246" spans="8:10" ht="26.25" customHeight="1">
      <c r="H9246" s="15"/>
      <c r="I9246" s="15"/>
      <c r="J9246" s="15"/>
    </row>
    <row r="9247" spans="8:10" ht="26.25" customHeight="1">
      <c r="H9247" s="15"/>
      <c r="I9247" s="15"/>
      <c r="J9247" s="15"/>
    </row>
    <row r="9248" spans="8:10" ht="26.25" customHeight="1">
      <c r="H9248" s="15"/>
      <c r="I9248" s="15"/>
      <c r="J9248" s="15"/>
    </row>
    <row r="9249" spans="8:10" ht="26.25" customHeight="1">
      <c r="H9249" s="15"/>
      <c r="I9249" s="15"/>
      <c r="J9249" s="15"/>
    </row>
    <row r="9250" spans="8:10" ht="26.25" customHeight="1">
      <c r="H9250" s="15"/>
      <c r="I9250" s="15"/>
      <c r="J9250" s="15"/>
    </row>
    <row r="9251" spans="8:10" ht="26.25" customHeight="1">
      <c r="H9251" s="15"/>
      <c r="I9251" s="15"/>
      <c r="J9251" s="15"/>
    </row>
    <row r="9252" spans="8:10" ht="26.25" customHeight="1">
      <c r="H9252" s="15"/>
      <c r="I9252" s="15"/>
      <c r="J9252" s="15"/>
    </row>
    <row r="9253" spans="8:10" ht="26.25" customHeight="1">
      <c r="H9253" s="15"/>
      <c r="I9253" s="15"/>
      <c r="J9253" s="15"/>
    </row>
    <row r="9254" spans="8:10" ht="26.25" customHeight="1">
      <c r="H9254" s="15"/>
      <c r="I9254" s="15"/>
      <c r="J9254" s="15"/>
    </row>
    <row r="9255" spans="8:10" ht="26.25" customHeight="1">
      <c r="H9255" s="15"/>
      <c r="I9255" s="15"/>
      <c r="J9255" s="15"/>
    </row>
    <row r="9256" spans="8:10" ht="26.25" customHeight="1">
      <c r="H9256" s="15"/>
      <c r="I9256" s="15"/>
      <c r="J9256" s="15"/>
    </row>
    <row r="9257" spans="8:10" ht="26.25" customHeight="1">
      <c r="H9257" s="15"/>
      <c r="I9257" s="15"/>
      <c r="J9257" s="15"/>
    </row>
    <row r="9258" spans="8:10" ht="26.25" customHeight="1">
      <c r="H9258" s="15"/>
      <c r="I9258" s="15"/>
      <c r="J9258" s="15"/>
    </row>
    <row r="9259" spans="8:10" ht="26.25" customHeight="1">
      <c r="H9259" s="15"/>
      <c r="I9259" s="15"/>
      <c r="J9259" s="15"/>
    </row>
    <row r="9260" spans="8:10" ht="26.25" customHeight="1">
      <c r="H9260" s="15"/>
      <c r="I9260" s="15"/>
      <c r="J9260" s="15"/>
    </row>
    <row r="9261" spans="8:10" ht="26.25" customHeight="1">
      <c r="H9261" s="15"/>
      <c r="I9261" s="15"/>
      <c r="J9261" s="15"/>
    </row>
    <row r="9262" spans="8:10" ht="26.25" customHeight="1">
      <c r="H9262" s="15"/>
      <c r="I9262" s="15"/>
      <c r="J9262" s="15"/>
    </row>
    <row r="9263" spans="8:10" ht="26.25" customHeight="1">
      <c r="H9263" s="15"/>
      <c r="I9263" s="15"/>
      <c r="J9263" s="15"/>
    </row>
    <row r="9264" spans="8:10" ht="26.25" customHeight="1">
      <c r="H9264" s="15"/>
      <c r="I9264" s="15"/>
      <c r="J9264" s="15"/>
    </row>
    <row r="9265" spans="8:10" ht="26.25" customHeight="1">
      <c r="H9265" s="15"/>
      <c r="I9265" s="15"/>
      <c r="J9265" s="15"/>
    </row>
    <row r="9266" spans="8:10" ht="26.25" customHeight="1">
      <c r="H9266" s="15"/>
      <c r="I9266" s="15"/>
      <c r="J9266" s="15"/>
    </row>
    <row r="9267" spans="8:10" ht="26.25" customHeight="1">
      <c r="H9267" s="15"/>
      <c r="I9267" s="15"/>
      <c r="J9267" s="15"/>
    </row>
    <row r="9268" spans="8:10" ht="26.25" customHeight="1">
      <c r="H9268" s="15"/>
      <c r="I9268" s="15"/>
      <c r="J9268" s="15"/>
    </row>
    <row r="9269" spans="8:10" ht="26.25" customHeight="1">
      <c r="H9269" s="15"/>
      <c r="I9269" s="15"/>
      <c r="J9269" s="15"/>
    </row>
    <row r="9270" spans="8:10" ht="26.25" customHeight="1">
      <c r="H9270" s="15"/>
      <c r="I9270" s="15"/>
      <c r="J9270" s="15"/>
    </row>
    <row r="9271" spans="8:10" ht="26.25" customHeight="1">
      <c r="H9271" s="15"/>
      <c r="I9271" s="15"/>
      <c r="J9271" s="15"/>
    </row>
    <row r="9272" spans="8:10" ht="26.25" customHeight="1">
      <c r="H9272" s="15"/>
      <c r="I9272" s="15"/>
      <c r="J9272" s="15"/>
    </row>
    <row r="9273" spans="8:10" ht="26.25" customHeight="1">
      <c r="H9273" s="15"/>
      <c r="I9273" s="15"/>
      <c r="J9273" s="15"/>
    </row>
    <row r="9274" spans="8:10" ht="26.25" customHeight="1">
      <c r="H9274" s="15"/>
      <c r="I9274" s="15"/>
      <c r="J9274" s="15"/>
    </row>
    <row r="9275" spans="8:10" ht="26.25" customHeight="1">
      <c r="H9275" s="15"/>
      <c r="I9275" s="15"/>
      <c r="J9275" s="15"/>
    </row>
    <row r="9276" spans="8:10" ht="26.25" customHeight="1">
      <c r="H9276" s="15"/>
      <c r="I9276" s="15"/>
      <c r="J9276" s="15"/>
    </row>
    <row r="9277" spans="8:10" ht="26.25" customHeight="1">
      <c r="H9277" s="15"/>
      <c r="I9277" s="15"/>
      <c r="J9277" s="15"/>
    </row>
    <row r="9278" spans="8:10" ht="26.25" customHeight="1">
      <c r="H9278" s="15"/>
      <c r="I9278" s="15"/>
      <c r="J9278" s="15"/>
    </row>
    <row r="9279" spans="8:10" ht="26.25" customHeight="1">
      <c r="H9279" s="15"/>
      <c r="I9279" s="15"/>
      <c r="J9279" s="15"/>
    </row>
    <row r="9280" spans="8:10" ht="26.25" customHeight="1">
      <c r="H9280" s="15"/>
      <c r="I9280" s="15"/>
      <c r="J9280" s="15"/>
    </row>
    <row r="9281" spans="8:10" ht="26.25" customHeight="1">
      <c r="H9281" s="15"/>
      <c r="I9281" s="15"/>
      <c r="J9281" s="15"/>
    </row>
    <row r="9282" spans="8:10" ht="26.25" customHeight="1">
      <c r="H9282" s="15"/>
      <c r="I9282" s="15"/>
      <c r="J9282" s="15"/>
    </row>
    <row r="9283" spans="8:10" ht="26.25" customHeight="1">
      <c r="H9283" s="15"/>
      <c r="I9283" s="15"/>
      <c r="J9283" s="15"/>
    </row>
    <row r="9284" spans="8:10" ht="26.25" customHeight="1">
      <c r="H9284" s="15"/>
      <c r="I9284" s="15"/>
      <c r="J9284" s="15"/>
    </row>
    <row r="9285" spans="8:10" ht="26.25" customHeight="1">
      <c r="H9285" s="15"/>
      <c r="I9285" s="15"/>
      <c r="J9285" s="15"/>
    </row>
    <row r="9286" spans="8:10" ht="26.25" customHeight="1">
      <c r="H9286" s="15"/>
      <c r="I9286" s="15"/>
      <c r="J9286" s="15"/>
    </row>
    <row r="9287" spans="8:10" ht="26.25" customHeight="1">
      <c r="H9287" s="15"/>
      <c r="I9287" s="15"/>
      <c r="J9287" s="15"/>
    </row>
    <row r="9288" spans="8:10" ht="26.25" customHeight="1">
      <c r="H9288" s="15"/>
      <c r="I9288" s="15"/>
      <c r="J9288" s="15"/>
    </row>
    <row r="9289" spans="8:10" ht="26.25" customHeight="1">
      <c r="H9289" s="15"/>
      <c r="I9289" s="15"/>
      <c r="J9289" s="15"/>
    </row>
    <row r="9290" spans="8:10" ht="26.25" customHeight="1">
      <c r="H9290" s="15"/>
      <c r="I9290" s="15"/>
      <c r="J9290" s="15"/>
    </row>
    <row r="9291" spans="8:10" ht="26.25" customHeight="1">
      <c r="H9291" s="15"/>
      <c r="I9291" s="15"/>
      <c r="J9291" s="15"/>
    </row>
    <row r="9292" spans="8:10" ht="26.25" customHeight="1">
      <c r="H9292" s="15"/>
      <c r="I9292" s="15"/>
      <c r="J9292" s="15"/>
    </row>
    <row r="9293" spans="8:10" ht="26.25" customHeight="1">
      <c r="H9293" s="15"/>
      <c r="I9293" s="15"/>
      <c r="J9293" s="15"/>
    </row>
    <row r="9294" spans="8:10" ht="26.25" customHeight="1">
      <c r="H9294" s="15"/>
      <c r="I9294" s="15"/>
      <c r="J9294" s="15"/>
    </row>
    <row r="9295" spans="8:10" ht="26.25" customHeight="1">
      <c r="H9295" s="15"/>
      <c r="I9295" s="15"/>
      <c r="J9295" s="15"/>
    </row>
    <row r="9296" spans="8:10" ht="26.25" customHeight="1">
      <c r="H9296" s="15"/>
      <c r="I9296" s="15"/>
      <c r="J9296" s="15"/>
    </row>
    <row r="9297" spans="8:10" ht="26.25" customHeight="1">
      <c r="H9297" s="15"/>
      <c r="I9297" s="15"/>
      <c r="J9297" s="15"/>
    </row>
    <row r="9298" spans="8:10" ht="26.25" customHeight="1">
      <c r="H9298" s="15"/>
      <c r="I9298" s="15"/>
      <c r="J9298" s="15"/>
    </row>
    <row r="9299" spans="8:10" ht="26.25" customHeight="1">
      <c r="H9299" s="15"/>
      <c r="I9299" s="15"/>
      <c r="J9299" s="15"/>
    </row>
    <row r="9300" spans="8:10" ht="26.25" customHeight="1">
      <c r="H9300" s="15"/>
      <c r="I9300" s="15"/>
      <c r="J9300" s="15"/>
    </row>
    <row r="9301" spans="8:10" ht="26.25" customHeight="1">
      <c r="H9301" s="15"/>
      <c r="I9301" s="15"/>
      <c r="J9301" s="15"/>
    </row>
    <row r="9302" spans="8:10" ht="26.25" customHeight="1">
      <c r="H9302" s="15"/>
      <c r="I9302" s="15"/>
      <c r="J9302" s="15"/>
    </row>
    <row r="9303" spans="8:10" ht="26.25" customHeight="1">
      <c r="H9303" s="15"/>
      <c r="I9303" s="15"/>
      <c r="J9303" s="15"/>
    </row>
    <row r="9304" spans="8:10" ht="26.25" customHeight="1">
      <c r="H9304" s="15"/>
      <c r="I9304" s="15"/>
      <c r="J9304" s="15"/>
    </row>
    <row r="9305" spans="8:10" ht="26.25" customHeight="1">
      <c r="H9305" s="15"/>
      <c r="I9305" s="15"/>
      <c r="J9305" s="15"/>
    </row>
    <row r="9306" spans="8:10" ht="26.25" customHeight="1">
      <c r="H9306" s="15"/>
      <c r="I9306" s="15"/>
      <c r="J9306" s="15"/>
    </row>
    <row r="9307" spans="8:10" ht="26.25" customHeight="1">
      <c r="H9307" s="15"/>
      <c r="I9307" s="15"/>
      <c r="J9307" s="15"/>
    </row>
    <row r="9308" spans="8:10" ht="26.25" customHeight="1">
      <c r="H9308" s="15"/>
      <c r="I9308" s="15"/>
      <c r="J9308" s="15"/>
    </row>
    <row r="9309" spans="8:10" ht="26.25" customHeight="1">
      <c r="H9309" s="15"/>
      <c r="I9309" s="15"/>
      <c r="J9309" s="15"/>
    </row>
    <row r="9310" spans="8:10" ht="26.25" customHeight="1">
      <c r="H9310" s="15"/>
      <c r="I9310" s="15"/>
      <c r="J9310" s="15"/>
    </row>
    <row r="9311" spans="8:10" ht="26.25" customHeight="1">
      <c r="H9311" s="15"/>
      <c r="I9311" s="15"/>
      <c r="J9311" s="15"/>
    </row>
    <row r="9312" spans="8:10" ht="26.25" customHeight="1">
      <c r="H9312" s="15"/>
      <c r="I9312" s="15"/>
      <c r="J9312" s="15"/>
    </row>
    <row r="9313" spans="8:10" ht="26.25" customHeight="1">
      <c r="H9313" s="15"/>
      <c r="I9313" s="15"/>
      <c r="J9313" s="15"/>
    </row>
    <row r="9314" spans="8:10" ht="26.25" customHeight="1">
      <c r="H9314" s="15"/>
      <c r="I9314" s="15"/>
      <c r="J9314" s="15"/>
    </row>
    <row r="9315" spans="8:10" ht="26.25" customHeight="1">
      <c r="H9315" s="15"/>
      <c r="I9315" s="15"/>
      <c r="J9315" s="15"/>
    </row>
    <row r="9316" spans="8:10" ht="26.25" customHeight="1">
      <c r="H9316" s="15"/>
      <c r="I9316" s="15"/>
      <c r="J9316" s="15"/>
    </row>
    <row r="9317" spans="8:10" ht="26.25" customHeight="1">
      <c r="H9317" s="15"/>
      <c r="I9317" s="15"/>
      <c r="J9317" s="15"/>
    </row>
    <row r="9318" spans="8:10" ht="26.25" customHeight="1">
      <c r="H9318" s="15"/>
      <c r="I9318" s="15"/>
      <c r="J9318" s="15"/>
    </row>
    <row r="9319" spans="8:10" ht="26.25" customHeight="1">
      <c r="H9319" s="15"/>
      <c r="I9319" s="15"/>
      <c r="J9319" s="15"/>
    </row>
    <row r="9320" spans="8:10" ht="26.25" customHeight="1">
      <c r="H9320" s="15"/>
      <c r="I9320" s="15"/>
      <c r="J9320" s="15"/>
    </row>
    <row r="9321" spans="8:10" ht="26.25" customHeight="1">
      <c r="H9321" s="15"/>
      <c r="I9321" s="15"/>
      <c r="J9321" s="15"/>
    </row>
    <row r="9322" spans="8:10" ht="26.25" customHeight="1">
      <c r="H9322" s="15"/>
      <c r="I9322" s="15"/>
      <c r="J9322" s="15"/>
    </row>
    <row r="9323" spans="8:10" ht="26.25" customHeight="1">
      <c r="H9323" s="15"/>
      <c r="I9323" s="15"/>
      <c r="J9323" s="15"/>
    </row>
    <row r="9324" spans="8:10" ht="26.25" customHeight="1">
      <c r="H9324" s="15"/>
      <c r="I9324" s="15"/>
      <c r="J9324" s="15"/>
    </row>
    <row r="9325" spans="8:10" ht="26.25" customHeight="1">
      <c r="H9325" s="15"/>
      <c r="I9325" s="15"/>
      <c r="J9325" s="15"/>
    </row>
    <row r="9326" spans="8:10" ht="26.25" customHeight="1">
      <c r="H9326" s="15"/>
      <c r="I9326" s="15"/>
      <c r="J9326" s="15"/>
    </row>
    <row r="9327" spans="8:10" ht="26.25" customHeight="1">
      <c r="H9327" s="15"/>
      <c r="I9327" s="15"/>
      <c r="J9327" s="15"/>
    </row>
    <row r="9328" spans="8:10" ht="26.25" customHeight="1">
      <c r="H9328" s="15"/>
      <c r="I9328" s="15"/>
      <c r="J9328" s="15"/>
    </row>
    <row r="9329" spans="8:10" ht="26.25" customHeight="1">
      <c r="H9329" s="15"/>
      <c r="I9329" s="15"/>
      <c r="J9329" s="15"/>
    </row>
    <row r="9330" spans="8:10" ht="26.25" customHeight="1">
      <c r="H9330" s="15"/>
      <c r="I9330" s="15"/>
      <c r="J9330" s="15"/>
    </row>
    <row r="9331" spans="8:10" ht="26.25" customHeight="1">
      <c r="H9331" s="15"/>
      <c r="I9331" s="15"/>
      <c r="J9331" s="15"/>
    </row>
    <row r="9332" spans="8:10" ht="26.25" customHeight="1">
      <c r="H9332" s="15"/>
      <c r="I9332" s="15"/>
      <c r="J9332" s="15"/>
    </row>
    <row r="9333" spans="8:10" ht="26.25" customHeight="1">
      <c r="H9333" s="15"/>
      <c r="I9333" s="15"/>
      <c r="J9333" s="15"/>
    </row>
    <row r="9334" spans="8:10" ht="26.25" customHeight="1">
      <c r="H9334" s="15"/>
      <c r="I9334" s="15"/>
      <c r="J9334" s="15"/>
    </row>
    <row r="9335" spans="8:10" ht="26.25" customHeight="1">
      <c r="H9335" s="15"/>
      <c r="I9335" s="15"/>
      <c r="J9335" s="15"/>
    </row>
    <row r="9336" spans="8:10" ht="26.25" customHeight="1">
      <c r="H9336" s="15"/>
      <c r="I9336" s="15"/>
      <c r="J9336" s="15"/>
    </row>
    <row r="9337" spans="8:10" ht="26.25" customHeight="1">
      <c r="H9337" s="15"/>
      <c r="I9337" s="15"/>
      <c r="J9337" s="15"/>
    </row>
    <row r="9338" spans="8:10" ht="26.25" customHeight="1">
      <c r="H9338" s="15"/>
      <c r="I9338" s="15"/>
      <c r="J9338" s="15"/>
    </row>
    <row r="9339" spans="8:10" ht="26.25" customHeight="1">
      <c r="H9339" s="15"/>
      <c r="I9339" s="15"/>
      <c r="J9339" s="15"/>
    </row>
    <row r="9340" spans="8:10" ht="26.25" customHeight="1">
      <c r="H9340" s="15"/>
      <c r="I9340" s="15"/>
      <c r="J9340" s="15"/>
    </row>
    <row r="9341" spans="8:10" ht="26.25" customHeight="1">
      <c r="H9341" s="15"/>
      <c r="I9341" s="15"/>
      <c r="J9341" s="15"/>
    </row>
    <row r="9342" spans="8:10" ht="26.25" customHeight="1">
      <c r="H9342" s="15"/>
      <c r="I9342" s="15"/>
      <c r="J9342" s="15"/>
    </row>
    <row r="9343" spans="8:10" ht="26.25" customHeight="1">
      <c r="H9343" s="15"/>
      <c r="I9343" s="15"/>
      <c r="J9343" s="15"/>
    </row>
    <row r="9344" spans="8:10" ht="26.25" customHeight="1">
      <c r="H9344" s="15"/>
      <c r="I9344" s="15"/>
      <c r="J9344" s="15"/>
    </row>
    <row r="9345" spans="8:10" ht="26.25" customHeight="1">
      <c r="H9345" s="15"/>
      <c r="I9345" s="15"/>
      <c r="J9345" s="15"/>
    </row>
    <row r="9346" spans="8:10" ht="26.25" customHeight="1">
      <c r="H9346" s="15"/>
      <c r="I9346" s="15"/>
      <c r="J9346" s="15"/>
    </row>
    <row r="9347" spans="8:10" ht="26.25" customHeight="1">
      <c r="H9347" s="15"/>
      <c r="I9347" s="15"/>
      <c r="J9347" s="15"/>
    </row>
    <row r="9348" spans="8:10" ht="26.25" customHeight="1">
      <c r="H9348" s="15"/>
      <c r="I9348" s="15"/>
      <c r="J9348" s="15"/>
    </row>
    <row r="9349" spans="8:10" ht="26.25" customHeight="1">
      <c r="H9349" s="15"/>
      <c r="I9349" s="15"/>
      <c r="J9349" s="15"/>
    </row>
    <row r="9350" spans="8:10" ht="26.25" customHeight="1">
      <c r="H9350" s="15"/>
      <c r="I9350" s="15"/>
      <c r="J9350" s="15"/>
    </row>
    <row r="9351" spans="8:10" ht="26.25" customHeight="1">
      <c r="H9351" s="15"/>
      <c r="I9351" s="15"/>
      <c r="J9351" s="15"/>
    </row>
    <row r="9352" spans="8:10" ht="26.25" customHeight="1">
      <c r="H9352" s="15"/>
      <c r="I9352" s="15"/>
      <c r="J9352" s="15"/>
    </row>
    <row r="9353" spans="8:10" ht="26.25" customHeight="1">
      <c r="H9353" s="15"/>
      <c r="I9353" s="15"/>
      <c r="J9353" s="15"/>
    </row>
    <row r="9354" spans="8:10" ht="26.25" customHeight="1">
      <c r="H9354" s="15"/>
      <c r="I9354" s="15"/>
      <c r="J9354" s="15"/>
    </row>
    <row r="9355" spans="8:10" ht="26.25" customHeight="1">
      <c r="H9355" s="15"/>
      <c r="I9355" s="15"/>
      <c r="J9355" s="15"/>
    </row>
    <row r="9356" spans="8:10" ht="26.25" customHeight="1">
      <c r="H9356" s="15"/>
      <c r="I9356" s="15"/>
      <c r="J9356" s="15"/>
    </row>
    <row r="9357" spans="8:10" ht="26.25" customHeight="1">
      <c r="H9357" s="15"/>
      <c r="I9357" s="15"/>
      <c r="J9357" s="15"/>
    </row>
    <row r="9358" spans="8:10" ht="26.25" customHeight="1">
      <c r="H9358" s="15"/>
      <c r="I9358" s="15"/>
      <c r="J9358" s="15"/>
    </row>
    <row r="9359" spans="8:10" ht="26.25" customHeight="1">
      <c r="H9359" s="15"/>
      <c r="I9359" s="15"/>
      <c r="J9359" s="15"/>
    </row>
    <row r="9360" spans="8:10" ht="26.25" customHeight="1">
      <c r="H9360" s="15"/>
      <c r="I9360" s="15"/>
      <c r="J9360" s="15"/>
    </row>
    <row r="9361" spans="8:10" ht="26.25" customHeight="1">
      <c r="H9361" s="15"/>
      <c r="I9361" s="15"/>
      <c r="J9361" s="15"/>
    </row>
    <row r="9362" spans="8:10" ht="26.25" customHeight="1">
      <c r="H9362" s="15"/>
      <c r="I9362" s="15"/>
      <c r="J9362" s="15"/>
    </row>
    <row r="9363" spans="8:10" ht="26.25" customHeight="1">
      <c r="H9363" s="15"/>
      <c r="I9363" s="15"/>
      <c r="J9363" s="15"/>
    </row>
    <row r="9364" spans="8:10" ht="26.25" customHeight="1">
      <c r="H9364" s="15"/>
      <c r="I9364" s="15"/>
      <c r="J9364" s="15"/>
    </row>
    <row r="9365" spans="8:10" ht="26.25" customHeight="1">
      <c r="H9365" s="15"/>
      <c r="I9365" s="15"/>
      <c r="J9365" s="15"/>
    </row>
    <row r="9366" spans="8:10" ht="26.25" customHeight="1">
      <c r="H9366" s="15"/>
      <c r="I9366" s="15"/>
      <c r="J9366" s="15"/>
    </row>
    <row r="9367" spans="8:10" ht="26.25" customHeight="1">
      <c r="H9367" s="15"/>
      <c r="I9367" s="15"/>
      <c r="J9367" s="15"/>
    </row>
    <row r="9368" spans="8:10" ht="26.25" customHeight="1">
      <c r="H9368" s="15"/>
      <c r="I9368" s="15"/>
      <c r="J9368" s="15"/>
    </row>
    <row r="9369" spans="8:10" ht="26.25" customHeight="1">
      <c r="H9369" s="15"/>
      <c r="I9369" s="15"/>
      <c r="J9369" s="15"/>
    </row>
    <row r="9370" spans="8:10" ht="26.25" customHeight="1">
      <c r="H9370" s="15"/>
      <c r="I9370" s="15"/>
      <c r="J9370" s="15"/>
    </row>
    <row r="9371" spans="8:10" ht="26.25" customHeight="1">
      <c r="H9371" s="15"/>
      <c r="I9371" s="15"/>
      <c r="J9371" s="15"/>
    </row>
    <row r="9372" spans="8:10" ht="26.25" customHeight="1">
      <c r="H9372" s="15"/>
      <c r="I9372" s="15"/>
      <c r="J9372" s="15"/>
    </row>
    <row r="9373" spans="8:10" ht="26.25" customHeight="1">
      <c r="H9373" s="15"/>
      <c r="I9373" s="15"/>
      <c r="J9373" s="15"/>
    </row>
    <row r="9374" spans="8:10" ht="26.25" customHeight="1">
      <c r="H9374" s="15"/>
      <c r="I9374" s="15"/>
      <c r="J9374" s="15"/>
    </row>
    <row r="9375" spans="8:10" ht="26.25" customHeight="1">
      <c r="H9375" s="15"/>
      <c r="I9375" s="15"/>
      <c r="J9375" s="15"/>
    </row>
    <row r="9376" spans="8:10" ht="26.25" customHeight="1">
      <c r="H9376" s="15"/>
      <c r="I9376" s="15"/>
      <c r="J9376" s="15"/>
    </row>
    <row r="9377" spans="8:10" ht="26.25" customHeight="1">
      <c r="H9377" s="15"/>
      <c r="I9377" s="15"/>
      <c r="J9377" s="15"/>
    </row>
    <row r="9378" spans="8:10" ht="26.25" customHeight="1">
      <c r="H9378" s="15"/>
      <c r="I9378" s="15"/>
      <c r="J9378" s="15"/>
    </row>
    <row r="9379" spans="8:10" ht="26.25" customHeight="1">
      <c r="H9379" s="15"/>
      <c r="I9379" s="15"/>
      <c r="J9379" s="15"/>
    </row>
    <row r="9380" spans="8:10" ht="26.25" customHeight="1">
      <c r="H9380" s="15"/>
      <c r="I9380" s="15"/>
      <c r="J9380" s="15"/>
    </row>
    <row r="9381" spans="8:10" ht="26.25" customHeight="1">
      <c r="H9381" s="15"/>
      <c r="I9381" s="15"/>
      <c r="J9381" s="15"/>
    </row>
    <row r="9382" spans="8:10" ht="26.25" customHeight="1">
      <c r="H9382" s="15"/>
      <c r="I9382" s="15"/>
      <c r="J9382" s="15"/>
    </row>
    <row r="9383" spans="8:10" ht="26.25" customHeight="1">
      <c r="H9383" s="15"/>
      <c r="I9383" s="15"/>
      <c r="J9383" s="15"/>
    </row>
    <row r="9384" spans="8:10" ht="26.25" customHeight="1">
      <c r="H9384" s="15"/>
      <c r="I9384" s="15"/>
      <c r="J9384" s="15"/>
    </row>
    <row r="9385" spans="8:10" ht="26.25" customHeight="1">
      <c r="H9385" s="15"/>
      <c r="I9385" s="15"/>
      <c r="J9385" s="15"/>
    </row>
    <row r="9386" spans="8:10" ht="26.25" customHeight="1">
      <c r="H9386" s="15"/>
      <c r="I9386" s="15"/>
      <c r="J9386" s="15"/>
    </row>
    <row r="9387" spans="8:10" ht="26.25" customHeight="1">
      <c r="H9387" s="15"/>
      <c r="I9387" s="15"/>
      <c r="J9387" s="15"/>
    </row>
    <row r="9388" spans="8:10" ht="26.25" customHeight="1">
      <c r="H9388" s="15"/>
      <c r="I9388" s="15"/>
      <c r="J9388" s="15"/>
    </row>
    <row r="9389" spans="8:10" ht="26.25" customHeight="1">
      <c r="H9389" s="15"/>
      <c r="I9389" s="15"/>
      <c r="J9389" s="15"/>
    </row>
    <row r="9390" spans="8:10" ht="26.25" customHeight="1">
      <c r="H9390" s="15"/>
      <c r="I9390" s="15"/>
      <c r="J9390" s="15"/>
    </row>
    <row r="9391" spans="8:10" ht="26.25" customHeight="1">
      <c r="H9391" s="15"/>
      <c r="I9391" s="15"/>
      <c r="J9391" s="15"/>
    </row>
    <row r="9392" spans="8:10" ht="26.25" customHeight="1">
      <c r="H9392" s="15"/>
      <c r="I9392" s="15"/>
      <c r="J9392" s="15"/>
    </row>
    <row r="9393" spans="8:10" ht="26.25" customHeight="1">
      <c r="H9393" s="15"/>
      <c r="I9393" s="15"/>
      <c r="J9393" s="15"/>
    </row>
    <row r="9394" spans="8:10" ht="26.25" customHeight="1">
      <c r="H9394" s="15"/>
      <c r="I9394" s="15"/>
      <c r="J9394" s="15"/>
    </row>
    <row r="9395" spans="8:10" ht="26.25" customHeight="1">
      <c r="H9395" s="15"/>
      <c r="I9395" s="15"/>
      <c r="J9395" s="15"/>
    </row>
    <row r="9396" spans="8:10" ht="26.25" customHeight="1">
      <c r="H9396" s="15"/>
      <c r="I9396" s="15"/>
      <c r="J9396" s="15"/>
    </row>
    <row r="9397" spans="8:10" ht="26.25" customHeight="1">
      <c r="H9397" s="15"/>
      <c r="I9397" s="15"/>
      <c r="J9397" s="15"/>
    </row>
    <row r="9398" spans="8:10" ht="26.25" customHeight="1">
      <c r="H9398" s="15"/>
      <c r="I9398" s="15"/>
      <c r="J9398" s="15"/>
    </row>
    <row r="9399" spans="8:10" ht="26.25" customHeight="1">
      <c r="H9399" s="15"/>
      <c r="I9399" s="15"/>
      <c r="J9399" s="15"/>
    </row>
    <row r="9400" spans="8:10" ht="26.25" customHeight="1">
      <c r="H9400" s="15"/>
      <c r="I9400" s="15"/>
      <c r="J9400" s="15"/>
    </row>
    <row r="9401" spans="8:10" ht="26.25" customHeight="1">
      <c r="H9401" s="15"/>
      <c r="I9401" s="15"/>
      <c r="J9401" s="15"/>
    </row>
    <row r="9402" spans="8:10" ht="26.25" customHeight="1">
      <c r="H9402" s="15"/>
      <c r="I9402" s="15"/>
      <c r="J9402" s="15"/>
    </row>
    <row r="9403" spans="8:10" ht="26.25" customHeight="1">
      <c r="H9403" s="15"/>
      <c r="I9403" s="15"/>
      <c r="J9403" s="15"/>
    </row>
    <row r="9404" spans="8:10" ht="26.25" customHeight="1">
      <c r="H9404" s="15"/>
      <c r="I9404" s="15"/>
      <c r="J9404" s="15"/>
    </row>
    <row r="9405" spans="8:10" ht="26.25" customHeight="1">
      <c r="H9405" s="15"/>
      <c r="I9405" s="15"/>
      <c r="J9405" s="15"/>
    </row>
    <row r="9406" spans="8:10" ht="26.25" customHeight="1">
      <c r="H9406" s="15"/>
      <c r="I9406" s="15"/>
      <c r="J9406" s="15"/>
    </row>
    <row r="9407" spans="8:10" ht="26.25" customHeight="1">
      <c r="H9407" s="15"/>
      <c r="I9407" s="15"/>
      <c r="J9407" s="15"/>
    </row>
    <row r="9408" spans="8:10" ht="26.25" customHeight="1">
      <c r="H9408" s="15"/>
      <c r="I9408" s="15"/>
      <c r="J9408" s="15"/>
    </row>
    <row r="9409" spans="8:10" ht="26.25" customHeight="1">
      <c r="H9409" s="15"/>
      <c r="I9409" s="15"/>
      <c r="J9409" s="15"/>
    </row>
    <row r="9410" spans="8:10" ht="26.25" customHeight="1">
      <c r="H9410" s="15"/>
      <c r="I9410" s="15"/>
      <c r="J9410" s="15"/>
    </row>
    <row r="9411" spans="8:10" ht="26.25" customHeight="1">
      <c r="H9411" s="15"/>
      <c r="I9411" s="15"/>
      <c r="J9411" s="15"/>
    </row>
    <row r="9412" spans="8:10" ht="26.25" customHeight="1">
      <c r="H9412" s="15"/>
      <c r="I9412" s="15"/>
      <c r="J9412" s="15"/>
    </row>
    <row r="9413" spans="8:10" ht="26.25" customHeight="1">
      <c r="H9413" s="15"/>
      <c r="I9413" s="15"/>
      <c r="J9413" s="15"/>
    </row>
    <row r="9414" spans="8:10" ht="26.25" customHeight="1">
      <c r="H9414" s="15"/>
      <c r="I9414" s="15"/>
      <c r="J9414" s="15"/>
    </row>
    <row r="9415" spans="8:10" ht="26.25" customHeight="1">
      <c r="H9415" s="15"/>
      <c r="I9415" s="15"/>
      <c r="J9415" s="15"/>
    </row>
    <row r="9416" spans="8:10" ht="26.25" customHeight="1">
      <c r="H9416" s="15"/>
      <c r="I9416" s="15"/>
      <c r="J9416" s="15"/>
    </row>
    <row r="9417" spans="8:10" ht="26.25" customHeight="1">
      <c r="H9417" s="15"/>
      <c r="I9417" s="15"/>
      <c r="J9417" s="15"/>
    </row>
    <row r="9418" spans="8:10" ht="26.25" customHeight="1">
      <c r="H9418" s="15"/>
      <c r="I9418" s="15"/>
      <c r="J9418" s="15"/>
    </row>
    <row r="9419" spans="8:10" ht="26.25" customHeight="1">
      <c r="H9419" s="15"/>
      <c r="I9419" s="15"/>
      <c r="J9419" s="15"/>
    </row>
    <row r="9420" spans="8:10" ht="26.25" customHeight="1">
      <c r="H9420" s="15"/>
      <c r="I9420" s="15"/>
      <c r="J9420" s="15"/>
    </row>
    <row r="9421" spans="8:10" ht="26.25" customHeight="1">
      <c r="H9421" s="15"/>
      <c r="I9421" s="15"/>
      <c r="J9421" s="15"/>
    </row>
    <row r="9422" spans="8:10" ht="26.25" customHeight="1">
      <c r="H9422" s="15"/>
      <c r="I9422" s="15"/>
      <c r="J9422" s="15"/>
    </row>
    <row r="9423" spans="8:10" ht="26.25" customHeight="1">
      <c r="H9423" s="15"/>
      <c r="I9423" s="15"/>
      <c r="J9423" s="15"/>
    </row>
    <row r="9424" spans="8:10" ht="26.25" customHeight="1">
      <c r="H9424" s="15"/>
      <c r="I9424" s="15"/>
      <c r="J9424" s="15"/>
    </row>
    <row r="9425" spans="8:10" ht="26.25" customHeight="1">
      <c r="H9425" s="15"/>
      <c r="I9425" s="15"/>
      <c r="J9425" s="15"/>
    </row>
    <row r="9426" spans="8:10" ht="26.25" customHeight="1">
      <c r="H9426" s="15"/>
      <c r="I9426" s="15"/>
      <c r="J9426" s="15"/>
    </row>
    <row r="9427" spans="8:10" ht="26.25" customHeight="1">
      <c r="H9427" s="15"/>
      <c r="I9427" s="15"/>
      <c r="J9427" s="15"/>
    </row>
    <row r="9428" spans="8:10" ht="26.25" customHeight="1">
      <c r="H9428" s="15"/>
      <c r="I9428" s="15"/>
      <c r="J9428" s="15"/>
    </row>
    <row r="9429" spans="8:10" ht="26.25" customHeight="1">
      <c r="H9429" s="15"/>
      <c r="I9429" s="15"/>
      <c r="J9429" s="15"/>
    </row>
    <row r="9430" spans="8:10" ht="26.25" customHeight="1">
      <c r="H9430" s="15"/>
      <c r="I9430" s="15"/>
      <c r="J9430" s="15"/>
    </row>
    <row r="9431" spans="8:10" ht="26.25" customHeight="1">
      <c r="H9431" s="15"/>
      <c r="I9431" s="15"/>
      <c r="J9431" s="15"/>
    </row>
    <row r="9432" spans="8:10" ht="26.25" customHeight="1">
      <c r="H9432" s="15"/>
      <c r="I9432" s="15"/>
      <c r="J9432" s="15"/>
    </row>
    <row r="9433" spans="8:10" ht="26.25" customHeight="1">
      <c r="H9433" s="15"/>
      <c r="I9433" s="15"/>
      <c r="J9433" s="15"/>
    </row>
    <row r="9434" spans="8:10" ht="26.25" customHeight="1">
      <c r="H9434" s="15"/>
      <c r="I9434" s="15"/>
      <c r="J9434" s="15"/>
    </row>
    <row r="9435" spans="8:10" ht="26.25" customHeight="1">
      <c r="H9435" s="15"/>
      <c r="I9435" s="15"/>
      <c r="J9435" s="15"/>
    </row>
    <row r="9436" spans="8:10" ht="26.25" customHeight="1">
      <c r="H9436" s="15"/>
      <c r="I9436" s="15"/>
      <c r="J9436" s="15"/>
    </row>
    <row r="9437" spans="8:10" ht="26.25" customHeight="1">
      <c r="H9437" s="15"/>
      <c r="I9437" s="15"/>
      <c r="J9437" s="15"/>
    </row>
    <row r="9438" spans="8:10" ht="26.25" customHeight="1">
      <c r="H9438" s="15"/>
      <c r="I9438" s="15"/>
      <c r="J9438" s="15"/>
    </row>
    <row r="9439" spans="8:10" ht="26.25" customHeight="1">
      <c r="H9439" s="15"/>
      <c r="I9439" s="15"/>
      <c r="J9439" s="15"/>
    </row>
    <row r="9440" spans="8:10" ht="26.25" customHeight="1">
      <c r="H9440" s="15"/>
      <c r="I9440" s="15"/>
      <c r="J9440" s="15"/>
    </row>
    <row r="9441" spans="8:10" ht="26.25" customHeight="1">
      <c r="H9441" s="15"/>
      <c r="I9441" s="15"/>
      <c r="J9441" s="15"/>
    </row>
    <row r="9442" spans="8:10" ht="26.25" customHeight="1">
      <c r="H9442" s="15"/>
      <c r="I9442" s="15"/>
      <c r="J9442" s="15"/>
    </row>
    <row r="9443" spans="8:10" ht="26.25" customHeight="1">
      <c r="H9443" s="15"/>
      <c r="I9443" s="15"/>
      <c r="J9443" s="15"/>
    </row>
    <row r="9444" spans="8:10" ht="26.25" customHeight="1">
      <c r="H9444" s="15"/>
      <c r="I9444" s="15"/>
      <c r="J9444" s="15"/>
    </row>
    <row r="9445" spans="8:10" ht="26.25" customHeight="1">
      <c r="H9445" s="15"/>
      <c r="I9445" s="15"/>
      <c r="J9445" s="15"/>
    </row>
    <row r="9446" spans="8:10" ht="26.25" customHeight="1">
      <c r="H9446" s="15"/>
      <c r="I9446" s="15"/>
      <c r="J9446" s="15"/>
    </row>
    <row r="9447" spans="8:10" ht="26.25" customHeight="1">
      <c r="H9447" s="15"/>
      <c r="I9447" s="15"/>
      <c r="J9447" s="15"/>
    </row>
    <row r="9448" spans="8:10" ht="26.25" customHeight="1">
      <c r="H9448" s="15"/>
      <c r="I9448" s="15"/>
      <c r="J9448" s="15"/>
    </row>
    <row r="9449" spans="8:10" ht="26.25" customHeight="1">
      <c r="H9449" s="15"/>
      <c r="I9449" s="15"/>
      <c r="J9449" s="15"/>
    </row>
    <row r="9450" spans="8:10" ht="26.25" customHeight="1">
      <c r="H9450" s="15"/>
      <c r="I9450" s="15"/>
      <c r="J9450" s="15"/>
    </row>
    <row r="9451" spans="8:10" ht="26.25" customHeight="1">
      <c r="H9451" s="15"/>
      <c r="I9451" s="15"/>
      <c r="J9451" s="15"/>
    </row>
    <row r="9452" spans="8:10" ht="26.25" customHeight="1">
      <c r="H9452" s="15"/>
      <c r="I9452" s="15"/>
      <c r="J9452" s="15"/>
    </row>
    <row r="9453" spans="8:10" ht="26.25" customHeight="1">
      <c r="H9453" s="15"/>
      <c r="I9453" s="15"/>
      <c r="J9453" s="15"/>
    </row>
    <row r="9454" spans="8:10" ht="26.25" customHeight="1">
      <c r="H9454" s="15"/>
      <c r="I9454" s="15"/>
      <c r="J9454" s="15"/>
    </row>
    <row r="9455" spans="8:10" ht="26.25" customHeight="1">
      <c r="H9455" s="15"/>
      <c r="I9455" s="15"/>
      <c r="J9455" s="15"/>
    </row>
    <row r="9456" spans="8:10" ht="26.25" customHeight="1">
      <c r="H9456" s="15"/>
      <c r="I9456" s="15"/>
      <c r="J9456" s="15"/>
    </row>
    <row r="9457" spans="8:10" ht="26.25" customHeight="1">
      <c r="H9457" s="15"/>
      <c r="I9457" s="15"/>
      <c r="J9457" s="15"/>
    </row>
    <row r="9458" spans="8:10" ht="26.25" customHeight="1">
      <c r="H9458" s="15"/>
      <c r="I9458" s="15"/>
      <c r="J9458" s="15"/>
    </row>
    <row r="9459" spans="8:10" ht="26.25" customHeight="1">
      <c r="H9459" s="15"/>
      <c r="I9459" s="15"/>
      <c r="J9459" s="15"/>
    </row>
    <row r="9460" spans="8:10" ht="26.25" customHeight="1">
      <c r="H9460" s="15"/>
      <c r="I9460" s="15"/>
      <c r="J9460" s="15"/>
    </row>
    <row r="9461" spans="8:10" ht="26.25" customHeight="1">
      <c r="H9461" s="15"/>
      <c r="I9461" s="15"/>
      <c r="J9461" s="15"/>
    </row>
    <row r="9462" spans="8:10" ht="26.25" customHeight="1">
      <c r="H9462" s="15"/>
      <c r="I9462" s="15"/>
      <c r="J9462" s="15"/>
    </row>
    <row r="9463" spans="8:10" ht="26.25" customHeight="1">
      <c r="H9463" s="15"/>
      <c r="I9463" s="15"/>
      <c r="J9463" s="15"/>
    </row>
    <row r="9464" spans="8:10" ht="26.25" customHeight="1">
      <c r="H9464" s="15"/>
      <c r="I9464" s="15"/>
      <c r="J9464" s="15"/>
    </row>
    <row r="9465" spans="8:10" ht="26.25" customHeight="1">
      <c r="H9465" s="15"/>
      <c r="I9465" s="15"/>
      <c r="J9465" s="15"/>
    </row>
    <row r="9466" spans="8:10" ht="26.25" customHeight="1">
      <c r="H9466" s="15"/>
      <c r="I9466" s="15"/>
      <c r="J9466" s="15"/>
    </row>
    <row r="9467" spans="8:10" ht="26.25" customHeight="1">
      <c r="H9467" s="15"/>
      <c r="I9467" s="15"/>
      <c r="J9467" s="15"/>
    </row>
    <row r="9468" spans="8:10" ht="26.25" customHeight="1">
      <c r="H9468" s="15"/>
      <c r="I9468" s="15"/>
      <c r="J9468" s="15"/>
    </row>
    <row r="9469" spans="8:10" ht="26.25" customHeight="1">
      <c r="H9469" s="15"/>
      <c r="I9469" s="15"/>
      <c r="J9469" s="15"/>
    </row>
    <row r="9470" spans="8:10" ht="26.25" customHeight="1">
      <c r="H9470" s="15"/>
      <c r="I9470" s="15"/>
      <c r="J9470" s="15"/>
    </row>
    <row r="9471" spans="8:10" ht="26.25" customHeight="1">
      <c r="H9471" s="15"/>
      <c r="I9471" s="15"/>
      <c r="J9471" s="15"/>
    </row>
    <row r="9472" spans="8:10" ht="26.25" customHeight="1">
      <c r="H9472" s="15"/>
      <c r="I9472" s="15"/>
      <c r="J9472" s="15"/>
    </row>
    <row r="9473" spans="8:10" ht="26.25" customHeight="1">
      <c r="H9473" s="15"/>
      <c r="I9473" s="15"/>
      <c r="J9473" s="15"/>
    </row>
    <row r="9474" spans="8:10" ht="26.25" customHeight="1">
      <c r="H9474" s="15"/>
      <c r="I9474" s="15"/>
      <c r="J9474" s="15"/>
    </row>
    <row r="9475" spans="8:10" ht="26.25" customHeight="1">
      <c r="H9475" s="15"/>
      <c r="I9475" s="15"/>
      <c r="J9475" s="15"/>
    </row>
    <row r="9476" spans="8:10" ht="26.25" customHeight="1">
      <c r="H9476" s="15"/>
      <c r="I9476" s="15"/>
      <c r="J9476" s="15"/>
    </row>
    <row r="9477" spans="8:10" ht="26.25" customHeight="1">
      <c r="H9477" s="15"/>
      <c r="I9477" s="15"/>
      <c r="J9477" s="15"/>
    </row>
    <row r="9478" spans="8:10" ht="26.25" customHeight="1">
      <c r="H9478" s="15"/>
      <c r="I9478" s="15"/>
      <c r="J9478" s="15"/>
    </row>
    <row r="9479" spans="8:10" ht="26.25" customHeight="1">
      <c r="H9479" s="15"/>
      <c r="I9479" s="15"/>
      <c r="J9479" s="15"/>
    </row>
    <row r="9480" spans="8:10" ht="26.25" customHeight="1">
      <c r="H9480" s="15"/>
      <c r="I9480" s="15"/>
      <c r="J9480" s="15"/>
    </row>
    <row r="9481" spans="8:10" ht="26.25" customHeight="1">
      <c r="H9481" s="15"/>
      <c r="I9481" s="15"/>
      <c r="J9481" s="15"/>
    </row>
    <row r="9482" spans="8:10" ht="26.25" customHeight="1">
      <c r="H9482" s="15"/>
      <c r="I9482" s="15"/>
      <c r="J9482" s="15"/>
    </row>
    <row r="9483" spans="8:10" ht="26.25" customHeight="1">
      <c r="H9483" s="15"/>
      <c r="I9483" s="15"/>
      <c r="J9483" s="15"/>
    </row>
    <row r="9484" spans="8:10" ht="26.25" customHeight="1">
      <c r="H9484" s="15"/>
      <c r="I9484" s="15"/>
      <c r="J9484" s="15"/>
    </row>
    <row r="9485" spans="8:10" ht="26.25" customHeight="1">
      <c r="H9485" s="15"/>
      <c r="I9485" s="15"/>
      <c r="J9485" s="15"/>
    </row>
    <row r="9486" spans="8:10" ht="26.25" customHeight="1">
      <c r="H9486" s="15"/>
      <c r="I9486" s="15"/>
      <c r="J9486" s="15"/>
    </row>
    <row r="9487" spans="8:10" ht="26.25" customHeight="1">
      <c r="H9487" s="15"/>
      <c r="I9487" s="15"/>
      <c r="J9487" s="15"/>
    </row>
    <row r="9488" spans="8:10" ht="26.25" customHeight="1">
      <c r="H9488" s="15"/>
      <c r="I9488" s="15"/>
      <c r="J9488" s="15"/>
    </row>
    <row r="9489" spans="8:10" ht="26.25" customHeight="1">
      <c r="H9489" s="15"/>
      <c r="I9489" s="15"/>
      <c r="J9489" s="15"/>
    </row>
    <row r="9490" spans="8:10" ht="26.25" customHeight="1">
      <c r="H9490" s="15"/>
      <c r="I9490" s="15"/>
      <c r="J9490" s="15"/>
    </row>
    <row r="9491" spans="8:10" ht="26.25" customHeight="1">
      <c r="H9491" s="15"/>
      <c r="I9491" s="15"/>
      <c r="J9491" s="15"/>
    </row>
    <row r="9492" spans="8:10" ht="26.25" customHeight="1">
      <c r="H9492" s="15"/>
      <c r="I9492" s="15"/>
      <c r="J9492" s="15"/>
    </row>
    <row r="9493" spans="8:10" ht="26.25" customHeight="1">
      <c r="H9493" s="15"/>
      <c r="I9493" s="15"/>
      <c r="J9493" s="15"/>
    </row>
    <row r="9494" spans="8:10" ht="26.25" customHeight="1">
      <c r="H9494" s="15"/>
      <c r="I9494" s="15"/>
      <c r="J9494" s="15"/>
    </row>
    <row r="9495" spans="8:10" ht="26.25" customHeight="1">
      <c r="H9495" s="15"/>
      <c r="I9495" s="15"/>
      <c r="J9495" s="15"/>
    </row>
    <row r="9496" spans="8:10" ht="26.25" customHeight="1">
      <c r="H9496" s="15"/>
      <c r="I9496" s="15"/>
      <c r="J9496" s="15"/>
    </row>
    <row r="9497" spans="8:10" ht="26.25" customHeight="1">
      <c r="H9497" s="15"/>
      <c r="I9497" s="15"/>
      <c r="J9497" s="15"/>
    </row>
    <row r="9498" spans="8:10" ht="26.25" customHeight="1">
      <c r="H9498" s="15"/>
      <c r="I9498" s="15"/>
      <c r="J9498" s="15"/>
    </row>
    <row r="9499" spans="8:10" ht="26.25" customHeight="1">
      <c r="H9499" s="15"/>
      <c r="I9499" s="15"/>
      <c r="J9499" s="15"/>
    </row>
    <row r="9500" spans="8:10" ht="26.25" customHeight="1">
      <c r="H9500" s="15"/>
      <c r="I9500" s="15"/>
      <c r="J9500" s="15"/>
    </row>
    <row r="9501" spans="8:10" ht="26.25" customHeight="1">
      <c r="H9501" s="15"/>
      <c r="I9501" s="15"/>
      <c r="J9501" s="15"/>
    </row>
    <row r="9502" spans="8:10" ht="26.25" customHeight="1">
      <c r="H9502" s="15"/>
      <c r="I9502" s="15"/>
      <c r="J9502" s="15"/>
    </row>
    <row r="9503" spans="8:10" ht="26.25" customHeight="1">
      <c r="H9503" s="15"/>
      <c r="I9503" s="15"/>
      <c r="J9503" s="15"/>
    </row>
    <row r="9504" spans="8:10" ht="26.25" customHeight="1">
      <c r="H9504" s="15"/>
      <c r="I9504" s="15"/>
      <c r="J9504" s="15"/>
    </row>
    <row r="9505" spans="8:10" ht="26.25" customHeight="1">
      <c r="H9505" s="15"/>
      <c r="I9505" s="15"/>
      <c r="J9505" s="15"/>
    </row>
    <row r="9506" spans="8:10" ht="26.25" customHeight="1">
      <c r="H9506" s="15"/>
      <c r="I9506" s="15"/>
      <c r="J9506" s="15"/>
    </row>
    <row r="9507" spans="8:10" ht="26.25" customHeight="1">
      <c r="H9507" s="15"/>
      <c r="I9507" s="15"/>
      <c r="J9507" s="15"/>
    </row>
    <row r="9508" spans="8:10" ht="26.25" customHeight="1">
      <c r="H9508" s="15"/>
      <c r="I9508" s="15"/>
      <c r="J9508" s="15"/>
    </row>
    <row r="9509" spans="8:10" ht="26.25" customHeight="1">
      <c r="H9509" s="15"/>
      <c r="I9509" s="15"/>
      <c r="J9509" s="15"/>
    </row>
    <row r="9510" spans="8:10" ht="26.25" customHeight="1">
      <c r="H9510" s="15"/>
      <c r="I9510" s="15"/>
      <c r="J9510" s="15"/>
    </row>
    <row r="9511" spans="8:10" ht="26.25" customHeight="1">
      <c r="H9511" s="15"/>
      <c r="I9511" s="15"/>
      <c r="J9511" s="15"/>
    </row>
    <row r="9512" spans="8:10" ht="26.25" customHeight="1">
      <c r="H9512" s="15"/>
      <c r="I9512" s="15"/>
      <c r="J9512" s="15"/>
    </row>
    <row r="9513" spans="8:10" ht="26.25" customHeight="1">
      <c r="H9513" s="15"/>
      <c r="I9513" s="15"/>
      <c r="J9513" s="15"/>
    </row>
    <row r="9514" spans="8:10" ht="26.25" customHeight="1">
      <c r="H9514" s="15"/>
      <c r="I9514" s="15"/>
      <c r="J9514" s="15"/>
    </row>
    <row r="9515" spans="8:10" ht="26.25" customHeight="1">
      <c r="H9515" s="15"/>
      <c r="I9515" s="15"/>
      <c r="J9515" s="15"/>
    </row>
    <row r="9516" spans="8:10" ht="26.25" customHeight="1">
      <c r="H9516" s="15"/>
      <c r="I9516" s="15"/>
      <c r="J9516" s="15"/>
    </row>
    <row r="9517" spans="8:10" ht="26.25" customHeight="1">
      <c r="H9517" s="15"/>
      <c r="I9517" s="15"/>
      <c r="J9517" s="15"/>
    </row>
    <row r="9518" spans="8:10" ht="26.25" customHeight="1">
      <c r="H9518" s="15"/>
      <c r="I9518" s="15"/>
      <c r="J9518" s="15"/>
    </row>
    <row r="9519" spans="8:10" ht="26.25" customHeight="1">
      <c r="H9519" s="15"/>
      <c r="I9519" s="15"/>
      <c r="J9519" s="15"/>
    </row>
    <row r="9520" spans="8:10" ht="26.25" customHeight="1">
      <c r="H9520" s="15"/>
      <c r="I9520" s="15"/>
      <c r="J9520" s="15"/>
    </row>
    <row r="9521" spans="8:10" ht="26.25" customHeight="1">
      <c r="H9521" s="15"/>
      <c r="I9521" s="15"/>
      <c r="J9521" s="15"/>
    </row>
    <row r="9522" spans="8:10" ht="26.25" customHeight="1">
      <c r="H9522" s="15"/>
      <c r="I9522" s="15"/>
      <c r="J9522" s="15"/>
    </row>
    <row r="9523" spans="8:10" ht="26.25" customHeight="1">
      <c r="H9523" s="15"/>
      <c r="I9523" s="15"/>
      <c r="J9523" s="15"/>
    </row>
    <row r="9524" spans="8:10" ht="26.25" customHeight="1">
      <c r="H9524" s="15"/>
      <c r="I9524" s="15"/>
      <c r="J9524" s="15"/>
    </row>
    <row r="9525" spans="8:10" ht="26.25" customHeight="1">
      <c r="H9525" s="15"/>
      <c r="I9525" s="15"/>
      <c r="J9525" s="15"/>
    </row>
    <row r="9526" spans="8:10" ht="26.25" customHeight="1">
      <c r="H9526" s="15"/>
      <c r="I9526" s="15"/>
      <c r="J9526" s="15"/>
    </row>
    <row r="9527" spans="8:10" ht="26.25" customHeight="1">
      <c r="H9527" s="15"/>
      <c r="I9527" s="15"/>
      <c r="J9527" s="15"/>
    </row>
    <row r="9528" spans="8:10" ht="26.25" customHeight="1">
      <c r="H9528" s="15"/>
      <c r="I9528" s="15"/>
      <c r="J9528" s="15"/>
    </row>
    <row r="9529" spans="8:10" ht="26.25" customHeight="1">
      <c r="H9529" s="15"/>
      <c r="I9529" s="15"/>
      <c r="J9529" s="15"/>
    </row>
    <row r="9530" spans="8:10" ht="26.25" customHeight="1">
      <c r="H9530" s="15"/>
      <c r="I9530" s="15"/>
      <c r="J9530" s="15"/>
    </row>
    <row r="9531" spans="8:10" ht="26.25" customHeight="1">
      <c r="H9531" s="15"/>
      <c r="I9531" s="15"/>
      <c r="J9531" s="15"/>
    </row>
    <row r="9532" spans="8:10" ht="26.25" customHeight="1">
      <c r="H9532" s="15"/>
      <c r="I9532" s="15"/>
      <c r="J9532" s="15"/>
    </row>
    <row r="9533" spans="8:10" ht="26.25" customHeight="1">
      <c r="H9533" s="15"/>
      <c r="I9533" s="15"/>
      <c r="J9533" s="15"/>
    </row>
    <row r="9534" spans="8:10" ht="26.25" customHeight="1">
      <c r="H9534" s="15"/>
      <c r="I9534" s="15"/>
      <c r="J9534" s="15"/>
    </row>
    <row r="9535" spans="8:10" ht="26.25" customHeight="1">
      <c r="H9535" s="15"/>
      <c r="I9535" s="15"/>
      <c r="J9535" s="15"/>
    </row>
    <row r="9536" spans="8:10" ht="26.25" customHeight="1">
      <c r="H9536" s="15"/>
      <c r="I9536" s="15"/>
      <c r="J9536" s="15"/>
    </row>
    <row r="9537" spans="8:10" ht="26.25" customHeight="1">
      <c r="H9537" s="15"/>
      <c r="I9537" s="15"/>
      <c r="J9537" s="15"/>
    </row>
    <row r="9538" spans="8:10" ht="26.25" customHeight="1">
      <c r="H9538" s="15"/>
      <c r="I9538" s="15"/>
      <c r="J9538" s="15"/>
    </row>
    <row r="9539" spans="8:10" ht="26.25" customHeight="1">
      <c r="H9539" s="15"/>
      <c r="I9539" s="15"/>
      <c r="J9539" s="15"/>
    </row>
    <row r="9540" spans="8:10" ht="26.25" customHeight="1">
      <c r="H9540" s="15"/>
      <c r="I9540" s="15"/>
      <c r="J9540" s="15"/>
    </row>
    <row r="9541" spans="8:10" ht="26.25" customHeight="1">
      <c r="H9541" s="15"/>
      <c r="I9541" s="15"/>
      <c r="J9541" s="15"/>
    </row>
    <row r="9542" spans="8:10" ht="26.25" customHeight="1">
      <c r="H9542" s="15"/>
      <c r="I9542" s="15"/>
      <c r="J9542" s="15"/>
    </row>
    <row r="9543" spans="8:10" ht="26.25" customHeight="1">
      <c r="H9543" s="15"/>
      <c r="I9543" s="15"/>
      <c r="J9543" s="15"/>
    </row>
    <row r="9544" spans="8:10" ht="26.25" customHeight="1">
      <c r="H9544" s="15"/>
      <c r="I9544" s="15"/>
      <c r="J9544" s="15"/>
    </row>
    <row r="9545" spans="8:10" ht="26.25" customHeight="1">
      <c r="H9545" s="15"/>
      <c r="I9545" s="15"/>
      <c r="J9545" s="15"/>
    </row>
    <row r="9546" spans="8:10" ht="26.25" customHeight="1">
      <c r="H9546" s="15"/>
      <c r="I9546" s="15"/>
      <c r="J9546" s="15"/>
    </row>
    <row r="9547" spans="8:10" ht="26.25" customHeight="1">
      <c r="H9547" s="15"/>
      <c r="I9547" s="15"/>
      <c r="J9547" s="15"/>
    </row>
    <row r="9548" spans="8:10" ht="26.25" customHeight="1">
      <c r="H9548" s="15"/>
      <c r="I9548" s="15"/>
      <c r="J9548" s="15"/>
    </row>
    <row r="9549" spans="8:10" ht="26.25" customHeight="1">
      <c r="H9549" s="15"/>
      <c r="I9549" s="15"/>
      <c r="J9549" s="15"/>
    </row>
    <row r="9550" spans="8:10" ht="26.25" customHeight="1">
      <c r="H9550" s="15"/>
      <c r="I9550" s="15"/>
      <c r="J9550" s="15"/>
    </row>
    <row r="9551" spans="8:10" ht="26.25" customHeight="1">
      <c r="H9551" s="15"/>
      <c r="I9551" s="15"/>
      <c r="J9551" s="15"/>
    </row>
    <row r="9552" spans="8:10" ht="26.25" customHeight="1">
      <c r="H9552" s="15"/>
      <c r="I9552" s="15"/>
      <c r="J9552" s="15"/>
    </row>
    <row r="9553" spans="8:10" ht="26.25" customHeight="1">
      <c r="H9553" s="15"/>
      <c r="I9553" s="15"/>
      <c r="J9553" s="15"/>
    </row>
    <row r="9554" spans="8:10" ht="26.25" customHeight="1">
      <c r="H9554" s="15"/>
      <c r="I9554" s="15"/>
      <c r="J9554" s="15"/>
    </row>
    <row r="9555" spans="8:10" ht="26.25" customHeight="1">
      <c r="H9555" s="15"/>
      <c r="I9555" s="15"/>
      <c r="J9555" s="15"/>
    </row>
    <row r="9556" spans="8:10" ht="26.25" customHeight="1">
      <c r="H9556" s="15"/>
      <c r="I9556" s="15"/>
      <c r="J9556" s="15"/>
    </row>
    <row r="9557" spans="8:10" ht="26.25" customHeight="1">
      <c r="H9557" s="15"/>
      <c r="I9557" s="15"/>
      <c r="J9557" s="15"/>
    </row>
    <row r="9558" spans="8:10" ht="26.25" customHeight="1">
      <c r="H9558" s="15"/>
      <c r="I9558" s="15"/>
      <c r="J9558" s="15"/>
    </row>
    <row r="9559" spans="8:10" ht="26.25" customHeight="1">
      <c r="H9559" s="15"/>
      <c r="I9559" s="15"/>
      <c r="J9559" s="15"/>
    </row>
    <row r="9560" spans="8:10" ht="26.25" customHeight="1">
      <c r="H9560" s="15"/>
      <c r="I9560" s="15"/>
      <c r="J9560" s="15"/>
    </row>
    <row r="9561" spans="8:10" ht="26.25" customHeight="1">
      <c r="H9561" s="15"/>
      <c r="I9561" s="15"/>
      <c r="J9561" s="15"/>
    </row>
    <row r="9562" spans="8:10" ht="26.25" customHeight="1">
      <c r="H9562" s="15"/>
      <c r="I9562" s="15"/>
      <c r="J9562" s="15"/>
    </row>
    <row r="9563" spans="8:10" ht="26.25" customHeight="1">
      <c r="H9563" s="15"/>
      <c r="I9563" s="15"/>
      <c r="J9563" s="15"/>
    </row>
    <row r="9564" spans="8:10" ht="26.25" customHeight="1">
      <c r="H9564" s="15"/>
      <c r="I9564" s="15"/>
      <c r="J9564" s="15"/>
    </row>
    <row r="9565" spans="8:10" ht="26.25" customHeight="1">
      <c r="H9565" s="15"/>
      <c r="I9565" s="15"/>
      <c r="J9565" s="15"/>
    </row>
    <row r="9566" spans="8:10" ht="26.25" customHeight="1">
      <c r="H9566" s="15"/>
      <c r="I9566" s="15"/>
      <c r="J9566" s="15"/>
    </row>
    <row r="9567" spans="8:10" ht="26.25" customHeight="1">
      <c r="H9567" s="15"/>
      <c r="I9567" s="15"/>
      <c r="J9567" s="15"/>
    </row>
    <row r="9568" spans="8:10" ht="26.25" customHeight="1">
      <c r="H9568" s="15"/>
      <c r="I9568" s="15"/>
      <c r="J9568" s="15"/>
    </row>
    <row r="9569" spans="8:10" ht="26.25" customHeight="1">
      <c r="H9569" s="15"/>
      <c r="I9569" s="15"/>
      <c r="J9569" s="15"/>
    </row>
    <row r="9570" spans="8:10" ht="26.25" customHeight="1">
      <c r="H9570" s="15"/>
      <c r="I9570" s="15"/>
      <c r="J9570" s="15"/>
    </row>
    <row r="9571" spans="8:10" ht="26.25" customHeight="1">
      <c r="H9571" s="15"/>
      <c r="I9571" s="15"/>
      <c r="J9571" s="15"/>
    </row>
    <row r="9572" spans="8:10" ht="26.25" customHeight="1">
      <c r="H9572" s="15"/>
      <c r="I9572" s="15"/>
      <c r="J9572" s="15"/>
    </row>
    <row r="9573" spans="8:10" ht="26.25" customHeight="1">
      <c r="H9573" s="15"/>
      <c r="I9573" s="15"/>
      <c r="J9573" s="15"/>
    </row>
    <row r="9574" spans="8:10" ht="26.25" customHeight="1">
      <c r="H9574" s="15"/>
      <c r="I9574" s="15"/>
      <c r="J9574" s="15"/>
    </row>
    <row r="9575" spans="8:10" ht="26.25" customHeight="1">
      <c r="H9575" s="15"/>
      <c r="I9575" s="15"/>
      <c r="J9575" s="15"/>
    </row>
    <row r="9576" spans="8:10" ht="26.25" customHeight="1">
      <c r="H9576" s="15"/>
      <c r="I9576" s="15"/>
      <c r="J9576" s="15"/>
    </row>
    <row r="9577" spans="8:10" ht="26.25" customHeight="1">
      <c r="H9577" s="15"/>
      <c r="I9577" s="15"/>
      <c r="J9577" s="15"/>
    </row>
    <row r="9578" spans="8:10" ht="26.25" customHeight="1">
      <c r="H9578" s="15"/>
      <c r="I9578" s="15"/>
      <c r="J9578" s="15"/>
    </row>
    <row r="9579" spans="8:10" ht="26.25" customHeight="1">
      <c r="H9579" s="15"/>
      <c r="I9579" s="15"/>
      <c r="J9579" s="15"/>
    </row>
    <row r="9580" spans="8:10" ht="26.25" customHeight="1">
      <c r="H9580" s="15"/>
      <c r="I9580" s="15"/>
      <c r="J9580" s="15"/>
    </row>
    <row r="9581" spans="8:10" ht="26.25" customHeight="1">
      <c r="H9581" s="15"/>
      <c r="I9581" s="15"/>
      <c r="J9581" s="15"/>
    </row>
    <row r="9582" spans="8:10" ht="26.25" customHeight="1">
      <c r="H9582" s="15"/>
      <c r="I9582" s="15"/>
      <c r="J9582" s="15"/>
    </row>
    <row r="9583" spans="8:10" ht="26.25" customHeight="1">
      <c r="H9583" s="15"/>
      <c r="I9583" s="15"/>
      <c r="J9583" s="15"/>
    </row>
    <row r="9584" spans="8:10" ht="26.25" customHeight="1">
      <c r="H9584" s="15"/>
      <c r="I9584" s="15"/>
      <c r="J9584" s="15"/>
    </row>
    <row r="9585" spans="8:10" ht="26.25" customHeight="1">
      <c r="H9585" s="15"/>
      <c r="I9585" s="15"/>
      <c r="J9585" s="15"/>
    </row>
    <row r="9586" spans="8:10" ht="26.25" customHeight="1">
      <c r="H9586" s="15"/>
      <c r="I9586" s="15"/>
      <c r="J9586" s="15"/>
    </row>
    <row r="9587" spans="8:10" ht="26.25" customHeight="1">
      <c r="H9587" s="15"/>
      <c r="I9587" s="15"/>
      <c r="J9587" s="15"/>
    </row>
    <row r="9588" spans="8:10" ht="26.25" customHeight="1">
      <c r="H9588" s="15"/>
      <c r="I9588" s="15"/>
      <c r="J9588" s="15"/>
    </row>
    <row r="9589" spans="8:10" ht="26.25" customHeight="1">
      <c r="H9589" s="15"/>
      <c r="I9589" s="15"/>
      <c r="J9589" s="15"/>
    </row>
    <row r="9590" spans="8:10" ht="26.25" customHeight="1">
      <c r="H9590" s="15"/>
      <c r="I9590" s="15"/>
      <c r="J9590" s="15"/>
    </row>
    <row r="9591" spans="8:10" ht="26.25" customHeight="1">
      <c r="H9591" s="15"/>
      <c r="I9591" s="15"/>
      <c r="J9591" s="15"/>
    </row>
    <row r="9592" spans="8:10" ht="26.25" customHeight="1">
      <c r="H9592" s="15"/>
      <c r="I9592" s="15"/>
      <c r="J9592" s="15"/>
    </row>
    <row r="9593" spans="8:10" ht="26.25" customHeight="1">
      <c r="H9593" s="15"/>
      <c r="I9593" s="15"/>
      <c r="J9593" s="15"/>
    </row>
    <row r="9594" spans="8:10" ht="26.25" customHeight="1">
      <c r="H9594" s="15"/>
      <c r="I9594" s="15"/>
      <c r="J9594" s="15"/>
    </row>
    <row r="9595" spans="8:10" ht="26.25" customHeight="1">
      <c r="H9595" s="15"/>
      <c r="I9595" s="15"/>
      <c r="J9595" s="15"/>
    </row>
    <row r="9596" spans="8:10" ht="26.25" customHeight="1">
      <c r="H9596" s="15"/>
      <c r="I9596" s="15"/>
      <c r="J9596" s="15"/>
    </row>
    <row r="9597" spans="8:10" ht="26.25" customHeight="1">
      <c r="H9597" s="15"/>
      <c r="I9597" s="15"/>
      <c r="J9597" s="15"/>
    </row>
    <row r="9598" spans="8:10" ht="26.25" customHeight="1">
      <c r="H9598" s="15"/>
      <c r="I9598" s="15"/>
      <c r="J9598" s="15"/>
    </row>
    <row r="9599" spans="8:10" ht="26.25" customHeight="1">
      <c r="H9599" s="15"/>
      <c r="I9599" s="15"/>
      <c r="J9599" s="15"/>
    </row>
    <row r="9600" spans="8:10" ht="26.25" customHeight="1">
      <c r="H9600" s="15"/>
      <c r="I9600" s="15"/>
      <c r="J9600" s="15"/>
    </row>
    <row r="9601" spans="8:10" ht="26.25" customHeight="1">
      <c r="H9601" s="15"/>
      <c r="I9601" s="15"/>
      <c r="J9601" s="15"/>
    </row>
    <row r="9602" spans="8:10" ht="26.25" customHeight="1">
      <c r="H9602" s="15"/>
      <c r="I9602" s="15"/>
      <c r="J9602" s="15"/>
    </row>
    <row r="9603" spans="8:10" ht="26.25" customHeight="1">
      <c r="H9603" s="15"/>
      <c r="I9603" s="15"/>
      <c r="J9603" s="15"/>
    </row>
    <row r="9604" spans="8:10" ht="26.25" customHeight="1">
      <c r="H9604" s="15"/>
      <c r="I9604" s="15"/>
      <c r="J9604" s="15"/>
    </row>
    <row r="9605" spans="8:10" ht="26.25" customHeight="1">
      <c r="H9605" s="15"/>
      <c r="I9605" s="15"/>
      <c r="J9605" s="15"/>
    </row>
    <row r="9606" spans="8:10" ht="26.25" customHeight="1">
      <c r="H9606" s="15"/>
      <c r="I9606" s="15"/>
      <c r="J9606" s="15"/>
    </row>
    <row r="9607" spans="8:10" ht="26.25" customHeight="1">
      <c r="H9607" s="15"/>
      <c r="I9607" s="15"/>
      <c r="J9607" s="15"/>
    </row>
    <row r="9608" spans="8:10" ht="26.25" customHeight="1">
      <c r="H9608" s="15"/>
      <c r="I9608" s="15"/>
      <c r="J9608" s="15"/>
    </row>
    <row r="9609" spans="8:10" ht="26.25" customHeight="1">
      <c r="H9609" s="15"/>
      <c r="I9609" s="15"/>
      <c r="J9609" s="15"/>
    </row>
    <row r="9610" spans="8:10" ht="26.25" customHeight="1">
      <c r="H9610" s="15"/>
      <c r="I9610" s="15"/>
      <c r="J9610" s="15"/>
    </row>
    <row r="9611" spans="8:10" ht="26.25" customHeight="1">
      <c r="H9611" s="15"/>
      <c r="I9611" s="15"/>
      <c r="J9611" s="15"/>
    </row>
    <row r="9612" spans="8:10" ht="26.25" customHeight="1">
      <c r="H9612" s="15"/>
      <c r="I9612" s="15"/>
      <c r="J9612" s="15"/>
    </row>
    <row r="9613" spans="8:10" ht="26.25" customHeight="1">
      <c r="H9613" s="15"/>
      <c r="I9613" s="15"/>
      <c r="J9613" s="15"/>
    </row>
    <row r="9614" spans="8:10" ht="26.25" customHeight="1">
      <c r="H9614" s="15"/>
      <c r="I9614" s="15"/>
      <c r="J9614" s="15"/>
    </row>
    <row r="9615" spans="8:10" ht="26.25" customHeight="1">
      <c r="H9615" s="15"/>
      <c r="I9615" s="15"/>
      <c r="J9615" s="15"/>
    </row>
    <row r="9616" spans="8:10" ht="26.25" customHeight="1">
      <c r="H9616" s="15"/>
      <c r="I9616" s="15"/>
      <c r="J9616" s="15"/>
    </row>
    <row r="9617" spans="8:10" ht="26.25" customHeight="1">
      <c r="H9617" s="15"/>
      <c r="I9617" s="15"/>
      <c r="J9617" s="15"/>
    </row>
    <row r="9618" spans="8:10" ht="26.25" customHeight="1">
      <c r="H9618" s="15"/>
      <c r="I9618" s="15"/>
      <c r="J9618" s="15"/>
    </row>
    <row r="9619" spans="8:10" ht="26.25" customHeight="1">
      <c r="H9619" s="15"/>
      <c r="I9619" s="15"/>
      <c r="J9619" s="15"/>
    </row>
    <row r="9620" spans="8:10" ht="26.25" customHeight="1">
      <c r="H9620" s="15"/>
      <c r="I9620" s="15"/>
      <c r="J9620" s="15"/>
    </row>
    <row r="9621" spans="8:10" ht="26.25" customHeight="1">
      <c r="H9621" s="15"/>
      <c r="I9621" s="15"/>
      <c r="J9621" s="15"/>
    </row>
    <row r="9622" spans="8:10" ht="26.25" customHeight="1">
      <c r="H9622" s="15"/>
      <c r="I9622" s="15"/>
      <c r="J9622" s="15"/>
    </row>
    <row r="9623" spans="8:10" ht="26.25" customHeight="1">
      <c r="H9623" s="15"/>
      <c r="I9623" s="15"/>
      <c r="J9623" s="15"/>
    </row>
    <row r="9624" spans="8:10" ht="26.25" customHeight="1">
      <c r="H9624" s="15"/>
      <c r="I9624" s="15"/>
      <c r="J9624" s="15"/>
    </row>
    <row r="9625" spans="8:10" ht="26.25" customHeight="1">
      <c r="H9625" s="15"/>
      <c r="I9625" s="15"/>
      <c r="J9625" s="15"/>
    </row>
    <row r="9626" spans="8:10" ht="26.25" customHeight="1">
      <c r="H9626" s="15"/>
      <c r="I9626" s="15"/>
      <c r="J9626" s="15"/>
    </row>
    <row r="9627" spans="8:10" ht="26.25" customHeight="1">
      <c r="H9627" s="15"/>
      <c r="I9627" s="15"/>
      <c r="J9627" s="15"/>
    </row>
    <row r="9628" spans="8:10" ht="26.25" customHeight="1">
      <c r="H9628" s="15"/>
      <c r="I9628" s="15"/>
      <c r="J9628" s="15"/>
    </row>
    <row r="9629" spans="8:10" ht="26.25" customHeight="1">
      <c r="H9629" s="15"/>
      <c r="I9629" s="15"/>
      <c r="J9629" s="15"/>
    </row>
    <row r="9630" spans="8:10" ht="26.25" customHeight="1">
      <c r="H9630" s="15"/>
      <c r="I9630" s="15"/>
      <c r="J9630" s="15"/>
    </row>
    <row r="9631" spans="8:10" ht="26.25" customHeight="1">
      <c r="H9631" s="15"/>
      <c r="I9631" s="15"/>
      <c r="J9631" s="15"/>
    </row>
    <row r="9632" spans="8:10" ht="26.25" customHeight="1">
      <c r="H9632" s="15"/>
      <c r="I9632" s="15"/>
      <c r="J9632" s="15"/>
    </row>
    <row r="9633" spans="8:10" ht="26.25" customHeight="1">
      <c r="H9633" s="15"/>
      <c r="I9633" s="15"/>
      <c r="J9633" s="15"/>
    </row>
    <row r="9634" spans="8:10" ht="26.25" customHeight="1">
      <c r="H9634" s="15"/>
      <c r="I9634" s="15"/>
      <c r="J9634" s="15"/>
    </row>
    <row r="9635" spans="8:10" ht="26.25" customHeight="1">
      <c r="H9635" s="15"/>
      <c r="I9635" s="15"/>
      <c r="J9635" s="15"/>
    </row>
    <row r="9636" spans="8:10" ht="26.25" customHeight="1">
      <c r="H9636" s="15"/>
      <c r="I9636" s="15"/>
      <c r="J9636" s="15"/>
    </row>
    <row r="9637" spans="8:10" ht="26.25" customHeight="1">
      <c r="H9637" s="15"/>
      <c r="I9637" s="15"/>
      <c r="J9637" s="15"/>
    </row>
    <row r="9638" spans="8:10" ht="26.25" customHeight="1">
      <c r="H9638" s="15"/>
      <c r="I9638" s="15"/>
      <c r="J9638" s="15"/>
    </row>
    <row r="9639" spans="8:10" ht="26.25" customHeight="1">
      <c r="H9639" s="15"/>
      <c r="I9639" s="15"/>
      <c r="J9639" s="15"/>
    </row>
    <row r="9640" spans="8:10" ht="26.25" customHeight="1">
      <c r="H9640" s="15"/>
      <c r="I9640" s="15"/>
      <c r="J9640" s="15"/>
    </row>
    <row r="9641" spans="8:10" ht="26.25" customHeight="1">
      <c r="H9641" s="15"/>
      <c r="I9641" s="15"/>
      <c r="J9641" s="15"/>
    </row>
    <row r="9642" spans="8:10" ht="26.25" customHeight="1">
      <c r="H9642" s="15"/>
      <c r="I9642" s="15"/>
      <c r="J9642" s="15"/>
    </row>
    <row r="9643" spans="8:10" ht="26.25" customHeight="1">
      <c r="H9643" s="15"/>
      <c r="I9643" s="15"/>
      <c r="J9643" s="15"/>
    </row>
    <row r="9644" spans="8:10" ht="26.25" customHeight="1">
      <c r="H9644" s="15"/>
      <c r="I9644" s="15"/>
      <c r="J9644" s="15"/>
    </row>
    <row r="9645" spans="8:10" ht="26.25" customHeight="1">
      <c r="H9645" s="15"/>
      <c r="I9645" s="15"/>
      <c r="J9645" s="15"/>
    </row>
    <row r="9646" spans="8:10" ht="26.25" customHeight="1">
      <c r="H9646" s="15"/>
      <c r="I9646" s="15"/>
      <c r="J9646" s="15"/>
    </row>
    <row r="9647" spans="8:10" ht="26.25" customHeight="1">
      <c r="H9647" s="15"/>
      <c r="I9647" s="15"/>
      <c r="J9647" s="15"/>
    </row>
    <row r="9648" spans="8:10" ht="26.25" customHeight="1">
      <c r="H9648" s="15"/>
      <c r="I9648" s="15"/>
      <c r="J9648" s="15"/>
    </row>
    <row r="9649" spans="8:10" ht="26.25" customHeight="1">
      <c r="H9649" s="15"/>
      <c r="I9649" s="15"/>
      <c r="J9649" s="15"/>
    </row>
    <row r="9650" spans="8:10" ht="26.25" customHeight="1">
      <c r="H9650" s="15"/>
      <c r="I9650" s="15"/>
      <c r="J9650" s="15"/>
    </row>
    <row r="9651" spans="8:10" ht="26.25" customHeight="1">
      <c r="H9651" s="15"/>
      <c r="I9651" s="15"/>
      <c r="J9651" s="15"/>
    </row>
    <row r="9652" spans="8:10" ht="26.25" customHeight="1">
      <c r="H9652" s="15"/>
      <c r="I9652" s="15"/>
      <c r="J9652" s="15"/>
    </row>
    <row r="9653" spans="8:10" ht="26.25" customHeight="1">
      <c r="H9653" s="15"/>
      <c r="I9653" s="15"/>
      <c r="J9653" s="15"/>
    </row>
    <row r="9654" spans="8:10" ht="26.25" customHeight="1">
      <c r="H9654" s="15"/>
      <c r="I9654" s="15"/>
      <c r="J9654" s="15"/>
    </row>
    <row r="9655" spans="8:10" ht="26.25" customHeight="1">
      <c r="H9655" s="15"/>
      <c r="I9655" s="15"/>
      <c r="J9655" s="15"/>
    </row>
    <row r="9656" spans="8:10" ht="26.25" customHeight="1">
      <c r="H9656" s="15"/>
      <c r="I9656" s="15"/>
      <c r="J9656" s="15"/>
    </row>
    <row r="9657" spans="8:10" ht="26.25" customHeight="1">
      <c r="H9657" s="15"/>
      <c r="I9657" s="15"/>
      <c r="J9657" s="15"/>
    </row>
    <row r="9658" spans="8:10" ht="26.25" customHeight="1">
      <c r="H9658" s="15"/>
      <c r="I9658" s="15"/>
      <c r="J9658" s="15"/>
    </row>
    <row r="9659" spans="8:10" ht="26.25" customHeight="1">
      <c r="H9659" s="15"/>
      <c r="I9659" s="15"/>
      <c r="J9659" s="15"/>
    </row>
    <row r="9660" spans="8:10" ht="26.25" customHeight="1">
      <c r="H9660" s="15"/>
      <c r="I9660" s="15"/>
      <c r="J9660" s="15"/>
    </row>
    <row r="9661" spans="8:10" ht="26.25" customHeight="1">
      <c r="H9661" s="15"/>
      <c r="I9661" s="15"/>
      <c r="J9661" s="15"/>
    </row>
    <row r="9662" spans="8:10" ht="26.25" customHeight="1">
      <c r="H9662" s="15"/>
      <c r="I9662" s="15"/>
      <c r="J9662" s="15"/>
    </row>
    <row r="9663" spans="8:10" ht="26.25" customHeight="1">
      <c r="H9663" s="15"/>
      <c r="I9663" s="15"/>
      <c r="J9663" s="15"/>
    </row>
    <row r="9664" spans="8:10" ht="26.25" customHeight="1">
      <c r="H9664" s="15"/>
      <c r="I9664" s="15"/>
      <c r="J9664" s="15"/>
    </row>
    <row r="9665" spans="8:10" ht="26.25" customHeight="1">
      <c r="H9665" s="15"/>
      <c r="I9665" s="15"/>
      <c r="J9665" s="15"/>
    </row>
    <row r="9666" spans="8:10" ht="26.25" customHeight="1">
      <c r="H9666" s="15"/>
      <c r="I9666" s="15"/>
      <c r="J9666" s="15"/>
    </row>
    <row r="9667" spans="8:10" ht="26.25" customHeight="1">
      <c r="H9667" s="15"/>
      <c r="I9667" s="15"/>
      <c r="J9667" s="15"/>
    </row>
    <row r="9668" spans="8:10" ht="26.25" customHeight="1">
      <c r="H9668" s="15"/>
      <c r="I9668" s="15"/>
      <c r="J9668" s="15"/>
    </row>
    <row r="9669" spans="8:10" ht="26.25" customHeight="1">
      <c r="H9669" s="15"/>
      <c r="I9669" s="15"/>
      <c r="J9669" s="15"/>
    </row>
    <row r="9670" spans="8:10" ht="26.25" customHeight="1">
      <c r="H9670" s="15"/>
      <c r="I9670" s="15"/>
      <c r="J9670" s="15"/>
    </row>
    <row r="9671" spans="8:10" ht="26.25" customHeight="1">
      <c r="H9671" s="15"/>
      <c r="I9671" s="15"/>
      <c r="J9671" s="15"/>
    </row>
    <row r="9672" spans="8:10" ht="26.25" customHeight="1">
      <c r="H9672" s="15"/>
      <c r="I9672" s="15"/>
      <c r="J9672" s="15"/>
    </row>
    <row r="9673" spans="8:10" ht="26.25" customHeight="1">
      <c r="H9673" s="15"/>
      <c r="I9673" s="15"/>
      <c r="J9673" s="15"/>
    </row>
    <row r="9674" spans="8:10" ht="26.25" customHeight="1">
      <c r="H9674" s="15"/>
      <c r="I9674" s="15"/>
      <c r="J9674" s="15"/>
    </row>
    <row r="9675" spans="8:10" ht="26.25" customHeight="1">
      <c r="H9675" s="15"/>
      <c r="I9675" s="15"/>
      <c r="J9675" s="15"/>
    </row>
    <row r="9676" spans="8:10" ht="26.25" customHeight="1">
      <c r="H9676" s="15"/>
      <c r="I9676" s="15"/>
      <c r="J9676" s="15"/>
    </row>
    <row r="9677" spans="8:10" ht="26.25" customHeight="1">
      <c r="H9677" s="15"/>
      <c r="I9677" s="15"/>
      <c r="J9677" s="15"/>
    </row>
    <row r="9678" spans="8:10" ht="26.25" customHeight="1">
      <c r="H9678" s="15"/>
      <c r="I9678" s="15"/>
      <c r="J9678" s="15"/>
    </row>
    <row r="9679" spans="8:10" ht="26.25" customHeight="1">
      <c r="H9679" s="15"/>
      <c r="I9679" s="15"/>
      <c r="J9679" s="15"/>
    </row>
    <row r="9680" spans="8:10" ht="26.25" customHeight="1">
      <c r="H9680" s="15"/>
      <c r="I9680" s="15"/>
      <c r="J9680" s="15"/>
    </row>
    <row r="9681" spans="8:10" ht="26.25" customHeight="1">
      <c r="H9681" s="15"/>
      <c r="I9681" s="15"/>
      <c r="J9681" s="15"/>
    </row>
    <row r="9682" spans="8:10" ht="26.25" customHeight="1">
      <c r="H9682" s="15"/>
      <c r="I9682" s="15"/>
      <c r="J9682" s="15"/>
    </row>
    <row r="9683" spans="8:10" ht="26.25" customHeight="1">
      <c r="H9683" s="15"/>
      <c r="I9683" s="15"/>
      <c r="J9683" s="15"/>
    </row>
    <row r="9684" spans="8:10" ht="26.25" customHeight="1">
      <c r="H9684" s="15"/>
      <c r="I9684" s="15"/>
      <c r="J9684" s="15"/>
    </row>
    <row r="9685" spans="8:10" ht="26.25" customHeight="1">
      <c r="H9685" s="15"/>
      <c r="I9685" s="15"/>
      <c r="J9685" s="15"/>
    </row>
    <row r="9686" spans="8:10" ht="26.25" customHeight="1">
      <c r="H9686" s="15"/>
      <c r="I9686" s="15"/>
      <c r="J9686" s="15"/>
    </row>
    <row r="9687" spans="8:10" ht="26.25" customHeight="1">
      <c r="H9687" s="15"/>
      <c r="I9687" s="15"/>
      <c r="J9687" s="15"/>
    </row>
    <row r="9688" spans="8:10" ht="26.25" customHeight="1">
      <c r="H9688" s="15"/>
      <c r="I9688" s="15"/>
      <c r="J9688" s="15"/>
    </row>
    <row r="9689" spans="8:10" ht="26.25" customHeight="1">
      <c r="H9689" s="15"/>
      <c r="I9689" s="15"/>
      <c r="J9689" s="15"/>
    </row>
    <row r="9690" spans="8:10" ht="26.25" customHeight="1">
      <c r="H9690" s="15"/>
      <c r="I9690" s="15"/>
      <c r="J9690" s="15"/>
    </row>
    <row r="9691" spans="8:10" ht="26.25" customHeight="1">
      <c r="H9691" s="15"/>
      <c r="I9691" s="15"/>
      <c r="J9691" s="15"/>
    </row>
    <row r="9692" spans="8:10" ht="26.25" customHeight="1">
      <c r="H9692" s="15"/>
      <c r="I9692" s="15"/>
      <c r="J9692" s="15"/>
    </row>
    <row r="9693" spans="8:10" ht="26.25" customHeight="1">
      <c r="H9693" s="15"/>
      <c r="I9693" s="15"/>
      <c r="J9693" s="15"/>
    </row>
    <row r="9694" spans="8:10" ht="26.25" customHeight="1">
      <c r="H9694" s="15"/>
      <c r="I9694" s="15"/>
      <c r="J9694" s="15"/>
    </row>
    <row r="9695" spans="8:10" ht="26.25" customHeight="1">
      <c r="H9695" s="15"/>
      <c r="I9695" s="15"/>
      <c r="J9695" s="15"/>
    </row>
    <row r="9696" spans="8:10" ht="26.25" customHeight="1">
      <c r="H9696" s="15"/>
      <c r="I9696" s="15"/>
      <c r="J9696" s="15"/>
    </row>
    <row r="9697" spans="8:10" ht="26.25" customHeight="1">
      <c r="H9697" s="15"/>
      <c r="I9697" s="15"/>
      <c r="J9697" s="15"/>
    </row>
    <row r="9698" spans="8:10" ht="26.25" customHeight="1">
      <c r="H9698" s="15"/>
      <c r="I9698" s="15"/>
      <c r="J9698" s="15"/>
    </row>
    <row r="9699" spans="8:10" ht="26.25" customHeight="1">
      <c r="H9699" s="15"/>
      <c r="I9699" s="15"/>
      <c r="J9699" s="15"/>
    </row>
    <row r="9700" spans="8:10" ht="26.25" customHeight="1">
      <c r="H9700" s="15"/>
      <c r="I9700" s="15"/>
      <c r="J9700" s="15"/>
    </row>
    <row r="9701" spans="8:10" ht="26.25" customHeight="1">
      <c r="H9701" s="15"/>
      <c r="I9701" s="15"/>
      <c r="J9701" s="15"/>
    </row>
    <row r="9702" spans="8:10" ht="26.25" customHeight="1">
      <c r="H9702" s="15"/>
      <c r="I9702" s="15"/>
      <c r="J9702" s="15"/>
    </row>
    <row r="9703" spans="8:10" ht="26.25" customHeight="1">
      <c r="H9703" s="15"/>
      <c r="I9703" s="15"/>
      <c r="J9703" s="15"/>
    </row>
    <row r="9704" spans="8:10" ht="26.25" customHeight="1">
      <c r="H9704" s="15"/>
      <c r="I9704" s="15"/>
      <c r="J9704" s="15"/>
    </row>
    <row r="9705" spans="8:10" ht="26.25" customHeight="1">
      <c r="H9705" s="15"/>
      <c r="I9705" s="15"/>
      <c r="J9705" s="15"/>
    </row>
    <row r="9706" spans="8:10" ht="26.25" customHeight="1">
      <c r="H9706" s="15"/>
      <c r="I9706" s="15"/>
      <c r="J9706" s="15"/>
    </row>
    <row r="9707" spans="8:10" ht="26.25" customHeight="1">
      <c r="H9707" s="15"/>
      <c r="I9707" s="15"/>
      <c r="J9707" s="15"/>
    </row>
    <row r="9708" spans="8:10" ht="26.25" customHeight="1">
      <c r="H9708" s="15"/>
      <c r="I9708" s="15"/>
      <c r="J9708" s="15"/>
    </row>
    <row r="9709" spans="8:10" ht="26.25" customHeight="1">
      <c r="H9709" s="15"/>
      <c r="I9709" s="15"/>
      <c r="J9709" s="15"/>
    </row>
    <row r="9710" spans="8:10" ht="26.25" customHeight="1">
      <c r="H9710" s="15"/>
      <c r="I9710" s="15"/>
      <c r="J9710" s="15"/>
    </row>
    <row r="9711" spans="8:10" ht="26.25" customHeight="1">
      <c r="H9711" s="15"/>
      <c r="I9711" s="15"/>
      <c r="J9711" s="15"/>
    </row>
    <row r="9712" spans="8:10" ht="26.25" customHeight="1">
      <c r="H9712" s="15"/>
      <c r="I9712" s="15"/>
      <c r="J9712" s="15"/>
    </row>
    <row r="9713" spans="8:10" ht="26.25" customHeight="1">
      <c r="H9713" s="15"/>
      <c r="I9713" s="15"/>
      <c r="J9713" s="15"/>
    </row>
    <row r="9714" spans="8:10" ht="26.25" customHeight="1">
      <c r="H9714" s="15"/>
      <c r="I9714" s="15"/>
      <c r="J9714" s="15"/>
    </row>
    <row r="9715" spans="8:10" ht="26.25" customHeight="1">
      <c r="H9715" s="15"/>
      <c r="I9715" s="15"/>
      <c r="J9715" s="15"/>
    </row>
    <row r="9716" spans="8:10" ht="26.25" customHeight="1">
      <c r="H9716" s="15"/>
      <c r="I9716" s="15"/>
      <c r="J9716" s="15"/>
    </row>
    <row r="9717" spans="8:10" ht="26.25" customHeight="1">
      <c r="H9717" s="15"/>
      <c r="I9717" s="15"/>
      <c r="J9717" s="15"/>
    </row>
    <row r="9718" spans="8:10" ht="26.25" customHeight="1">
      <c r="H9718" s="15"/>
      <c r="I9718" s="15"/>
      <c r="J9718" s="15"/>
    </row>
    <row r="9719" spans="8:10" ht="26.25" customHeight="1">
      <c r="H9719" s="15"/>
      <c r="I9719" s="15"/>
      <c r="J9719" s="15"/>
    </row>
    <row r="9720" spans="8:10" ht="26.25" customHeight="1">
      <c r="H9720" s="15"/>
      <c r="I9720" s="15"/>
      <c r="J9720" s="15"/>
    </row>
    <row r="9721" spans="8:10" ht="26.25" customHeight="1">
      <c r="H9721" s="15"/>
      <c r="I9721" s="15"/>
      <c r="J9721" s="15"/>
    </row>
    <row r="9722" spans="8:10" ht="26.25" customHeight="1">
      <c r="H9722" s="15"/>
      <c r="I9722" s="15"/>
      <c r="J9722" s="15"/>
    </row>
    <row r="9723" spans="8:10" ht="26.25" customHeight="1">
      <c r="H9723" s="15"/>
      <c r="I9723" s="15"/>
      <c r="J9723" s="15"/>
    </row>
    <row r="9724" spans="8:10" ht="26.25" customHeight="1">
      <c r="H9724" s="15"/>
      <c r="I9724" s="15"/>
      <c r="J9724" s="15"/>
    </row>
    <row r="9725" spans="8:10" ht="26.25" customHeight="1">
      <c r="H9725" s="15"/>
      <c r="I9725" s="15"/>
      <c r="J9725" s="15"/>
    </row>
    <row r="9726" spans="8:10" ht="26.25" customHeight="1">
      <c r="H9726" s="15"/>
      <c r="I9726" s="15"/>
      <c r="J9726" s="15"/>
    </row>
    <row r="9727" spans="8:10" ht="26.25" customHeight="1">
      <c r="H9727" s="15"/>
      <c r="I9727" s="15"/>
      <c r="J9727" s="15"/>
    </row>
    <row r="9728" spans="8:10" ht="26.25" customHeight="1">
      <c r="H9728" s="15"/>
      <c r="I9728" s="15"/>
      <c r="J9728" s="15"/>
    </row>
    <row r="9729" spans="8:10" ht="26.25" customHeight="1">
      <c r="H9729" s="15"/>
      <c r="I9729" s="15"/>
      <c r="J9729" s="15"/>
    </row>
    <row r="9730" spans="8:10" ht="26.25" customHeight="1">
      <c r="H9730" s="15"/>
      <c r="I9730" s="15"/>
      <c r="J9730" s="15"/>
    </row>
    <row r="9731" spans="8:10" ht="26.25" customHeight="1">
      <c r="H9731" s="15"/>
      <c r="I9731" s="15"/>
      <c r="J9731" s="15"/>
    </row>
    <row r="9732" spans="8:10" ht="26.25" customHeight="1">
      <c r="H9732" s="15"/>
      <c r="I9732" s="15"/>
      <c r="J9732" s="15"/>
    </row>
    <row r="9733" spans="8:10" ht="26.25" customHeight="1">
      <c r="H9733" s="15"/>
      <c r="I9733" s="15"/>
      <c r="J9733" s="15"/>
    </row>
    <row r="9734" spans="8:10" ht="26.25" customHeight="1">
      <c r="H9734" s="15"/>
      <c r="I9734" s="15"/>
      <c r="J9734" s="15"/>
    </row>
    <row r="9735" spans="8:10" ht="26.25" customHeight="1">
      <c r="H9735" s="15"/>
      <c r="I9735" s="15"/>
      <c r="J9735" s="15"/>
    </row>
    <row r="9736" spans="8:10" ht="26.25" customHeight="1">
      <c r="H9736" s="15"/>
      <c r="I9736" s="15"/>
      <c r="J9736" s="15"/>
    </row>
    <row r="9737" spans="8:10" ht="26.25" customHeight="1">
      <c r="H9737" s="15"/>
      <c r="I9737" s="15"/>
      <c r="J9737" s="15"/>
    </row>
    <row r="9738" spans="8:10" ht="26.25" customHeight="1">
      <c r="H9738" s="15"/>
      <c r="I9738" s="15"/>
      <c r="J9738" s="15"/>
    </row>
    <row r="9739" spans="8:10" ht="26.25" customHeight="1">
      <c r="H9739" s="15"/>
      <c r="I9739" s="15"/>
      <c r="J9739" s="15"/>
    </row>
    <row r="9740" spans="8:10" ht="26.25" customHeight="1">
      <c r="H9740" s="15"/>
      <c r="I9740" s="15"/>
      <c r="J9740" s="15"/>
    </row>
    <row r="9741" spans="8:10" ht="26.25" customHeight="1">
      <c r="H9741" s="15"/>
      <c r="I9741" s="15"/>
      <c r="J9741" s="15"/>
    </row>
    <row r="9742" spans="8:10" ht="26.25" customHeight="1">
      <c r="H9742" s="15"/>
      <c r="I9742" s="15"/>
      <c r="J9742" s="15"/>
    </row>
    <row r="9743" spans="8:10" ht="26.25" customHeight="1">
      <c r="H9743" s="15"/>
      <c r="I9743" s="15"/>
      <c r="J9743" s="15"/>
    </row>
    <row r="9744" spans="8:10" ht="26.25" customHeight="1">
      <c r="H9744" s="15"/>
      <c r="I9744" s="15"/>
      <c r="J9744" s="15"/>
    </row>
    <row r="9745" spans="8:10" ht="26.25" customHeight="1">
      <c r="H9745" s="15"/>
      <c r="I9745" s="15"/>
      <c r="J9745" s="15"/>
    </row>
    <row r="9746" spans="8:10" ht="26.25" customHeight="1">
      <c r="H9746" s="15"/>
      <c r="I9746" s="15"/>
      <c r="J9746" s="15"/>
    </row>
    <row r="9747" spans="8:10" ht="26.25" customHeight="1">
      <c r="H9747" s="15"/>
      <c r="I9747" s="15"/>
      <c r="J9747" s="15"/>
    </row>
    <row r="9748" spans="8:10" ht="26.25" customHeight="1">
      <c r="H9748" s="15"/>
      <c r="I9748" s="15"/>
      <c r="J9748" s="15"/>
    </row>
    <row r="9749" spans="8:10" ht="26.25" customHeight="1">
      <c r="H9749" s="15"/>
      <c r="I9749" s="15"/>
      <c r="J9749" s="15"/>
    </row>
    <row r="9750" spans="8:10" ht="26.25" customHeight="1">
      <c r="H9750" s="15"/>
      <c r="I9750" s="15"/>
      <c r="J9750" s="15"/>
    </row>
    <row r="9751" spans="8:10" ht="26.25" customHeight="1">
      <c r="H9751" s="15"/>
      <c r="I9751" s="15"/>
      <c r="J9751" s="15"/>
    </row>
    <row r="9752" spans="8:10" ht="26.25" customHeight="1">
      <c r="H9752" s="15"/>
      <c r="I9752" s="15"/>
      <c r="J9752" s="15"/>
    </row>
    <row r="9753" spans="8:10" ht="26.25" customHeight="1">
      <c r="H9753" s="15"/>
      <c r="I9753" s="15"/>
      <c r="J9753" s="15"/>
    </row>
    <row r="9754" spans="8:10" ht="26.25" customHeight="1">
      <c r="H9754" s="15"/>
      <c r="I9754" s="15"/>
      <c r="J9754" s="15"/>
    </row>
    <row r="9755" spans="8:10" ht="26.25" customHeight="1">
      <c r="H9755" s="15"/>
      <c r="I9755" s="15"/>
      <c r="J9755" s="15"/>
    </row>
    <row r="9756" spans="8:10" ht="26.25" customHeight="1">
      <c r="H9756" s="15"/>
      <c r="I9756" s="15"/>
      <c r="J9756" s="15"/>
    </row>
    <row r="9757" spans="8:10" ht="26.25" customHeight="1">
      <c r="H9757" s="15"/>
      <c r="I9757" s="15"/>
      <c r="J9757" s="15"/>
    </row>
    <row r="9758" spans="8:10" ht="26.25" customHeight="1">
      <c r="H9758" s="15"/>
      <c r="I9758" s="15"/>
      <c r="J9758" s="15"/>
    </row>
    <row r="9759" spans="8:10" ht="26.25" customHeight="1">
      <c r="H9759" s="15"/>
      <c r="I9759" s="15"/>
      <c r="J9759" s="15"/>
    </row>
    <row r="9760" spans="8:10" ht="26.25" customHeight="1">
      <c r="H9760" s="15"/>
      <c r="I9760" s="15"/>
      <c r="J9760" s="15"/>
    </row>
    <row r="9761" spans="8:10" ht="26.25" customHeight="1">
      <c r="H9761" s="15"/>
      <c r="I9761" s="15"/>
      <c r="J9761" s="15"/>
    </row>
    <row r="9762" spans="8:10" ht="26.25" customHeight="1">
      <c r="H9762" s="15"/>
      <c r="I9762" s="15"/>
      <c r="J9762" s="15"/>
    </row>
    <row r="9763" spans="8:10" ht="26.25" customHeight="1">
      <c r="H9763" s="15"/>
      <c r="I9763" s="15"/>
      <c r="J9763" s="15"/>
    </row>
    <row r="9764" spans="8:10" ht="26.25" customHeight="1">
      <c r="H9764" s="15"/>
      <c r="I9764" s="15"/>
      <c r="J9764" s="15"/>
    </row>
    <row r="9765" spans="8:10" ht="26.25" customHeight="1">
      <c r="H9765" s="15"/>
      <c r="I9765" s="15"/>
      <c r="J9765" s="15"/>
    </row>
    <row r="9766" spans="8:10" ht="26.25" customHeight="1">
      <c r="H9766" s="15"/>
      <c r="I9766" s="15"/>
      <c r="J9766" s="15"/>
    </row>
    <row r="9767" spans="8:10" ht="26.25" customHeight="1">
      <c r="H9767" s="15"/>
      <c r="I9767" s="15"/>
      <c r="J9767" s="15"/>
    </row>
    <row r="9768" spans="8:10" ht="26.25" customHeight="1">
      <c r="H9768" s="15"/>
      <c r="I9768" s="15"/>
      <c r="J9768" s="15"/>
    </row>
    <row r="9769" spans="8:10" ht="26.25" customHeight="1">
      <c r="H9769" s="15"/>
      <c r="I9769" s="15"/>
      <c r="J9769" s="15"/>
    </row>
    <row r="9770" spans="8:10" ht="26.25" customHeight="1">
      <c r="H9770" s="15"/>
      <c r="I9770" s="15"/>
      <c r="J9770" s="15"/>
    </row>
    <row r="9771" spans="8:10" ht="26.25" customHeight="1">
      <c r="H9771" s="15"/>
      <c r="I9771" s="15"/>
      <c r="J9771" s="15"/>
    </row>
    <row r="9772" spans="8:10" ht="26.25" customHeight="1">
      <c r="H9772" s="15"/>
      <c r="I9772" s="15"/>
      <c r="J9772" s="15"/>
    </row>
    <row r="9773" spans="8:10" ht="26.25" customHeight="1">
      <c r="H9773" s="15"/>
      <c r="I9773" s="15"/>
      <c r="J9773" s="15"/>
    </row>
    <row r="9774" spans="8:10" ht="26.25" customHeight="1">
      <c r="H9774" s="15"/>
      <c r="I9774" s="15"/>
      <c r="J9774" s="15"/>
    </row>
    <row r="9775" spans="8:10" ht="26.25" customHeight="1">
      <c r="H9775" s="15"/>
      <c r="I9775" s="15"/>
      <c r="J9775" s="15"/>
    </row>
    <row r="9776" spans="8:10" ht="26.25" customHeight="1">
      <c r="H9776" s="15"/>
      <c r="I9776" s="15"/>
      <c r="J9776" s="15"/>
    </row>
    <row r="9777" spans="8:10" ht="26.25" customHeight="1">
      <c r="H9777" s="15"/>
      <c r="I9777" s="15"/>
      <c r="J9777" s="15"/>
    </row>
    <row r="9778" spans="8:10" ht="26.25" customHeight="1">
      <c r="H9778" s="15"/>
      <c r="I9778" s="15"/>
      <c r="J9778" s="15"/>
    </row>
    <row r="9779" spans="8:10" ht="26.25" customHeight="1">
      <c r="H9779" s="15"/>
      <c r="I9779" s="15"/>
      <c r="J9779" s="15"/>
    </row>
    <row r="9780" spans="8:10" ht="26.25" customHeight="1">
      <c r="H9780" s="15"/>
      <c r="I9780" s="15"/>
      <c r="J9780" s="15"/>
    </row>
    <row r="9781" spans="8:10" ht="26.25" customHeight="1">
      <c r="H9781" s="15"/>
      <c r="I9781" s="15"/>
      <c r="J9781" s="15"/>
    </row>
    <row r="9782" spans="8:10" ht="26.25" customHeight="1">
      <c r="H9782" s="15"/>
      <c r="I9782" s="15"/>
      <c r="J9782" s="15"/>
    </row>
    <row r="9783" spans="8:10" ht="26.25" customHeight="1">
      <c r="H9783" s="15"/>
      <c r="I9783" s="15"/>
      <c r="J9783" s="15"/>
    </row>
    <row r="9784" spans="8:10" ht="26.25" customHeight="1">
      <c r="H9784" s="15"/>
      <c r="I9784" s="15"/>
      <c r="J9784" s="15"/>
    </row>
    <row r="9785" spans="8:10" ht="26.25" customHeight="1">
      <c r="H9785" s="15"/>
      <c r="I9785" s="15"/>
      <c r="J9785" s="15"/>
    </row>
    <row r="9786" spans="8:10" ht="26.25" customHeight="1">
      <c r="H9786" s="15"/>
      <c r="I9786" s="15"/>
      <c r="J9786" s="15"/>
    </row>
    <row r="9787" spans="8:10" ht="26.25" customHeight="1">
      <c r="H9787" s="15"/>
      <c r="I9787" s="15"/>
      <c r="J9787" s="15"/>
    </row>
    <row r="9788" spans="8:10" ht="26.25" customHeight="1">
      <c r="H9788" s="15"/>
      <c r="I9788" s="15"/>
      <c r="J9788" s="15"/>
    </row>
    <row r="9789" spans="8:10" ht="26.25" customHeight="1">
      <c r="H9789" s="15"/>
      <c r="I9789" s="15"/>
      <c r="J9789" s="15"/>
    </row>
    <row r="9790" spans="8:10" ht="26.25" customHeight="1">
      <c r="H9790" s="15"/>
      <c r="I9790" s="15"/>
      <c r="J9790" s="15"/>
    </row>
    <row r="9791" spans="8:10" ht="26.25" customHeight="1">
      <c r="H9791" s="15"/>
      <c r="I9791" s="15"/>
      <c r="J9791" s="15"/>
    </row>
    <row r="9792" spans="8:10" ht="26.25" customHeight="1">
      <c r="H9792" s="15"/>
      <c r="I9792" s="15"/>
      <c r="J9792" s="15"/>
    </row>
    <row r="9793" spans="8:10" ht="26.25" customHeight="1">
      <c r="H9793" s="15"/>
      <c r="I9793" s="15"/>
      <c r="J9793" s="15"/>
    </row>
    <row r="9794" spans="8:10" ht="26.25" customHeight="1">
      <c r="H9794" s="15"/>
      <c r="I9794" s="15"/>
      <c r="J9794" s="15"/>
    </row>
    <row r="9795" spans="8:10" ht="26.25" customHeight="1">
      <c r="H9795" s="15"/>
      <c r="I9795" s="15"/>
      <c r="J9795" s="15"/>
    </row>
    <row r="9796" spans="8:10" ht="26.25" customHeight="1">
      <c r="H9796" s="15"/>
      <c r="I9796" s="15"/>
      <c r="J9796" s="15"/>
    </row>
    <row r="9797" spans="8:10" ht="26.25" customHeight="1">
      <c r="H9797" s="15"/>
      <c r="I9797" s="15"/>
      <c r="J9797" s="15"/>
    </row>
    <row r="9798" spans="8:10" ht="26.25" customHeight="1">
      <c r="H9798" s="15"/>
      <c r="I9798" s="15"/>
      <c r="J9798" s="15"/>
    </row>
    <row r="9799" spans="8:10" ht="26.25" customHeight="1">
      <c r="H9799" s="15"/>
      <c r="I9799" s="15"/>
      <c r="J9799" s="15"/>
    </row>
    <row r="9800" spans="8:10" ht="26.25" customHeight="1">
      <c r="H9800" s="15"/>
      <c r="I9800" s="15"/>
      <c r="J9800" s="15"/>
    </row>
    <row r="9801" spans="8:10" ht="26.25" customHeight="1">
      <c r="H9801" s="15"/>
      <c r="I9801" s="15"/>
      <c r="J9801" s="15"/>
    </row>
    <row r="9802" spans="8:10" ht="26.25" customHeight="1">
      <c r="H9802" s="15"/>
      <c r="I9802" s="15"/>
      <c r="J9802" s="15"/>
    </row>
    <row r="9803" spans="8:10" ht="26.25" customHeight="1">
      <c r="H9803" s="15"/>
      <c r="I9803" s="15"/>
      <c r="J9803" s="15"/>
    </row>
    <row r="9804" spans="8:10" ht="26.25" customHeight="1">
      <c r="H9804" s="15"/>
      <c r="I9804" s="15"/>
      <c r="J9804" s="15"/>
    </row>
    <row r="9805" spans="8:10" ht="26.25" customHeight="1">
      <c r="H9805" s="15"/>
      <c r="I9805" s="15"/>
      <c r="J9805" s="15"/>
    </row>
    <row r="9806" spans="8:10" ht="26.25" customHeight="1">
      <c r="H9806" s="15"/>
      <c r="I9806" s="15"/>
      <c r="J9806" s="15"/>
    </row>
    <row r="9807" spans="8:10" ht="26.25" customHeight="1">
      <c r="H9807" s="15"/>
      <c r="I9807" s="15"/>
      <c r="J9807" s="15"/>
    </row>
    <row r="9808" spans="8:10" ht="26.25" customHeight="1">
      <c r="H9808" s="15"/>
      <c r="I9808" s="15"/>
      <c r="J9808" s="15"/>
    </row>
    <row r="9809" spans="8:10" ht="26.25" customHeight="1">
      <c r="H9809" s="15"/>
      <c r="I9809" s="15"/>
      <c r="J9809" s="15"/>
    </row>
    <row r="9810" spans="8:10" ht="26.25" customHeight="1">
      <c r="H9810" s="15"/>
      <c r="I9810" s="15"/>
      <c r="J9810" s="15"/>
    </row>
    <row r="9811" spans="8:10" ht="26.25" customHeight="1">
      <c r="H9811" s="15"/>
      <c r="I9811" s="15"/>
      <c r="J9811" s="15"/>
    </row>
    <row r="9812" spans="8:10" ht="26.25" customHeight="1">
      <c r="H9812" s="15"/>
      <c r="I9812" s="15"/>
      <c r="J9812" s="15"/>
    </row>
    <row r="9813" spans="8:10" ht="26.25" customHeight="1">
      <c r="H9813" s="15"/>
      <c r="I9813" s="15"/>
      <c r="J9813" s="15"/>
    </row>
    <row r="9814" spans="8:10" ht="26.25" customHeight="1">
      <c r="H9814" s="15"/>
      <c r="I9814" s="15"/>
      <c r="J9814" s="15"/>
    </row>
    <row r="9815" spans="8:10" ht="26.25" customHeight="1">
      <c r="H9815" s="15"/>
      <c r="I9815" s="15"/>
      <c r="J9815" s="15"/>
    </row>
    <row r="9816" spans="8:10" ht="26.25" customHeight="1">
      <c r="H9816" s="15"/>
      <c r="I9816" s="15"/>
      <c r="J9816" s="15"/>
    </row>
    <row r="9817" spans="8:10" ht="26.25" customHeight="1">
      <c r="H9817" s="15"/>
      <c r="I9817" s="15"/>
      <c r="J9817" s="15"/>
    </row>
    <row r="9818" spans="8:10" ht="26.25" customHeight="1">
      <c r="H9818" s="15"/>
      <c r="I9818" s="15"/>
      <c r="J9818" s="15"/>
    </row>
    <row r="9819" spans="8:10" ht="26.25" customHeight="1">
      <c r="H9819" s="15"/>
      <c r="I9819" s="15"/>
      <c r="J9819" s="15"/>
    </row>
    <row r="9820" spans="8:10" ht="26.25" customHeight="1">
      <c r="H9820" s="15"/>
      <c r="I9820" s="15"/>
      <c r="J9820" s="15"/>
    </row>
    <row r="9821" spans="8:10" ht="26.25" customHeight="1">
      <c r="H9821" s="15"/>
      <c r="I9821" s="15"/>
      <c r="J9821" s="15"/>
    </row>
    <row r="9822" spans="8:10" ht="26.25" customHeight="1">
      <c r="H9822" s="15"/>
      <c r="I9822" s="15"/>
      <c r="J9822" s="15"/>
    </row>
    <row r="9823" spans="8:10" ht="26.25" customHeight="1">
      <c r="H9823" s="15"/>
      <c r="I9823" s="15"/>
      <c r="J9823" s="15"/>
    </row>
    <row r="9824" spans="8:10" ht="26.25" customHeight="1">
      <c r="H9824" s="15"/>
      <c r="I9824" s="15"/>
      <c r="J9824" s="15"/>
    </row>
    <row r="9825" spans="8:10" ht="26.25" customHeight="1">
      <c r="H9825" s="15"/>
      <c r="I9825" s="15"/>
      <c r="J9825" s="15"/>
    </row>
    <row r="9826" spans="8:10" ht="26.25" customHeight="1">
      <c r="H9826" s="15"/>
      <c r="I9826" s="15"/>
      <c r="J9826" s="15"/>
    </row>
    <row r="9827" spans="8:10" ht="26.25" customHeight="1">
      <c r="H9827" s="15"/>
      <c r="I9827" s="15"/>
      <c r="J9827" s="15"/>
    </row>
    <row r="9828" spans="8:10" ht="26.25" customHeight="1">
      <c r="H9828" s="15"/>
      <c r="I9828" s="15"/>
      <c r="J9828" s="15"/>
    </row>
    <row r="9829" spans="8:10" ht="26.25" customHeight="1">
      <c r="H9829" s="15"/>
      <c r="I9829" s="15"/>
      <c r="J9829" s="15"/>
    </row>
    <row r="9830" spans="8:10" ht="26.25" customHeight="1">
      <c r="H9830" s="15"/>
      <c r="I9830" s="15"/>
      <c r="J9830" s="15"/>
    </row>
    <row r="9831" spans="8:10" ht="26.25" customHeight="1">
      <c r="H9831" s="15"/>
      <c r="I9831" s="15"/>
      <c r="J9831" s="15"/>
    </row>
    <row r="9832" spans="8:10" ht="26.25" customHeight="1">
      <c r="H9832" s="15"/>
      <c r="I9832" s="15"/>
      <c r="J9832" s="15"/>
    </row>
    <row r="9833" spans="8:10" ht="26.25" customHeight="1">
      <c r="H9833" s="15"/>
      <c r="I9833" s="15"/>
      <c r="J9833" s="15"/>
    </row>
    <row r="9834" spans="8:10" ht="26.25" customHeight="1">
      <c r="H9834" s="15"/>
      <c r="I9834" s="15"/>
      <c r="J9834" s="15"/>
    </row>
    <row r="9835" spans="8:10" ht="26.25" customHeight="1">
      <c r="H9835" s="15"/>
      <c r="I9835" s="15"/>
      <c r="J9835" s="15"/>
    </row>
    <row r="9836" spans="8:10" ht="26.25" customHeight="1">
      <c r="H9836" s="15"/>
      <c r="I9836" s="15"/>
      <c r="J9836" s="15"/>
    </row>
    <row r="9837" spans="8:10" ht="26.25" customHeight="1">
      <c r="H9837" s="15"/>
      <c r="I9837" s="15"/>
      <c r="J9837" s="15"/>
    </row>
    <row r="9838" spans="8:10" ht="26.25" customHeight="1">
      <c r="H9838" s="15"/>
      <c r="I9838" s="15"/>
      <c r="J9838" s="15"/>
    </row>
    <row r="9839" spans="8:10" ht="26.25" customHeight="1">
      <c r="H9839" s="15"/>
      <c r="I9839" s="15"/>
      <c r="J9839" s="15"/>
    </row>
    <row r="9840" spans="8:10" ht="26.25" customHeight="1">
      <c r="H9840" s="15"/>
      <c r="I9840" s="15"/>
      <c r="J9840" s="15"/>
    </row>
    <row r="9841" spans="8:10" ht="26.25" customHeight="1">
      <c r="H9841" s="15"/>
      <c r="I9841" s="15"/>
      <c r="J9841" s="15"/>
    </row>
    <row r="9842" spans="8:10" ht="26.25" customHeight="1">
      <c r="H9842" s="15"/>
      <c r="I9842" s="15"/>
      <c r="J9842" s="15"/>
    </row>
    <row r="9843" spans="8:10" ht="26.25" customHeight="1">
      <c r="H9843" s="15"/>
      <c r="I9843" s="15"/>
      <c r="J9843" s="15"/>
    </row>
    <row r="9844" spans="8:10" ht="26.25" customHeight="1">
      <c r="H9844" s="15"/>
      <c r="I9844" s="15"/>
      <c r="J9844" s="15"/>
    </row>
    <row r="9845" spans="8:10" ht="26.25" customHeight="1">
      <c r="H9845" s="15"/>
      <c r="I9845" s="15"/>
      <c r="J9845" s="15"/>
    </row>
    <row r="9846" spans="8:10" ht="26.25" customHeight="1">
      <c r="H9846" s="15"/>
      <c r="I9846" s="15"/>
      <c r="J9846" s="15"/>
    </row>
    <row r="9847" spans="8:10" ht="26.25" customHeight="1">
      <c r="H9847" s="15"/>
      <c r="I9847" s="15"/>
      <c r="J9847" s="15"/>
    </row>
    <row r="9848" spans="8:10" ht="26.25" customHeight="1">
      <c r="H9848" s="15"/>
      <c r="I9848" s="15"/>
      <c r="J9848" s="15"/>
    </row>
    <row r="9849" spans="8:10" ht="26.25" customHeight="1">
      <c r="H9849" s="15"/>
      <c r="I9849" s="15"/>
      <c r="J9849" s="15"/>
    </row>
    <row r="9850" spans="8:10" ht="26.25" customHeight="1">
      <c r="H9850" s="15"/>
      <c r="I9850" s="15"/>
      <c r="J9850" s="15"/>
    </row>
    <row r="9851" spans="8:10" ht="26.25" customHeight="1">
      <c r="H9851" s="15"/>
      <c r="I9851" s="15"/>
      <c r="J9851" s="15"/>
    </row>
    <row r="9852" spans="8:10" ht="26.25" customHeight="1">
      <c r="H9852" s="15"/>
      <c r="I9852" s="15"/>
      <c r="J9852" s="15"/>
    </row>
    <row r="9853" spans="8:10" ht="26.25" customHeight="1">
      <c r="H9853" s="15"/>
      <c r="I9853" s="15"/>
      <c r="J9853" s="15"/>
    </row>
    <row r="9854" spans="8:10" ht="26.25" customHeight="1">
      <c r="H9854" s="15"/>
      <c r="I9854" s="15"/>
      <c r="J9854" s="15"/>
    </row>
    <row r="9855" spans="8:10" ht="26.25" customHeight="1">
      <c r="H9855" s="15"/>
      <c r="I9855" s="15"/>
      <c r="J9855" s="15"/>
    </row>
    <row r="9856" spans="8:10" ht="26.25" customHeight="1">
      <c r="H9856" s="15"/>
      <c r="I9856" s="15"/>
      <c r="J9856" s="15"/>
    </row>
    <row r="9857" spans="8:10" ht="26.25" customHeight="1">
      <c r="H9857" s="15"/>
      <c r="I9857" s="15"/>
      <c r="J9857" s="15"/>
    </row>
    <row r="9858" spans="8:10" ht="26.25" customHeight="1">
      <c r="H9858" s="15"/>
      <c r="I9858" s="15"/>
      <c r="J9858" s="15"/>
    </row>
    <row r="9859" spans="8:10" ht="26.25" customHeight="1">
      <c r="H9859" s="15"/>
      <c r="I9859" s="15"/>
      <c r="J9859" s="15"/>
    </row>
    <row r="9860" spans="8:10" ht="26.25" customHeight="1">
      <c r="H9860" s="15"/>
      <c r="I9860" s="15"/>
      <c r="J9860" s="15"/>
    </row>
    <row r="9861" spans="8:10" ht="26.25" customHeight="1">
      <c r="H9861" s="15"/>
      <c r="I9861" s="15"/>
      <c r="J9861" s="15"/>
    </row>
    <row r="9862" spans="8:10" ht="26.25" customHeight="1">
      <c r="H9862" s="15"/>
      <c r="I9862" s="15"/>
      <c r="J9862" s="15"/>
    </row>
    <row r="9863" spans="8:10" ht="26.25" customHeight="1">
      <c r="H9863" s="15"/>
      <c r="I9863" s="15"/>
      <c r="J9863" s="15"/>
    </row>
    <row r="9864" spans="8:10" ht="26.25" customHeight="1">
      <c r="H9864" s="15"/>
      <c r="I9864" s="15"/>
      <c r="J9864" s="15"/>
    </row>
    <row r="9865" spans="8:10" ht="26.25" customHeight="1">
      <c r="H9865" s="15"/>
      <c r="I9865" s="15"/>
      <c r="J9865" s="15"/>
    </row>
    <row r="9866" spans="8:10" ht="26.25" customHeight="1">
      <c r="H9866" s="15"/>
      <c r="I9866" s="15"/>
      <c r="J9866" s="15"/>
    </row>
    <row r="9867" spans="8:10" ht="26.25" customHeight="1">
      <c r="H9867" s="15"/>
      <c r="I9867" s="15"/>
      <c r="J9867" s="15"/>
    </row>
    <row r="9868" spans="8:10" ht="26.25" customHeight="1">
      <c r="H9868" s="15"/>
      <c r="I9868" s="15"/>
      <c r="J9868" s="15"/>
    </row>
    <row r="9869" spans="8:10" ht="26.25" customHeight="1">
      <c r="H9869" s="15"/>
      <c r="I9869" s="15"/>
      <c r="J9869" s="15"/>
    </row>
    <row r="9870" spans="8:10" ht="26.25" customHeight="1">
      <c r="H9870" s="15"/>
      <c r="I9870" s="15"/>
      <c r="J9870" s="15"/>
    </row>
    <row r="9871" spans="8:10" ht="26.25" customHeight="1">
      <c r="H9871" s="15"/>
      <c r="I9871" s="15"/>
      <c r="J9871" s="15"/>
    </row>
    <row r="9872" spans="8:10" ht="26.25" customHeight="1">
      <c r="H9872" s="15"/>
      <c r="I9872" s="15"/>
      <c r="J9872" s="15"/>
    </row>
    <row r="9873" spans="8:10" ht="26.25" customHeight="1">
      <c r="H9873" s="15"/>
      <c r="I9873" s="15"/>
      <c r="J9873" s="15"/>
    </row>
    <row r="9874" spans="8:10" ht="26.25" customHeight="1">
      <c r="H9874" s="15"/>
      <c r="I9874" s="15"/>
      <c r="J9874" s="15"/>
    </row>
    <row r="9875" spans="8:10" ht="26.25" customHeight="1">
      <c r="H9875" s="15"/>
      <c r="I9875" s="15"/>
      <c r="J9875" s="15"/>
    </row>
    <row r="9876" spans="8:10" ht="26.25" customHeight="1">
      <c r="H9876" s="15"/>
      <c r="I9876" s="15"/>
      <c r="J9876" s="15"/>
    </row>
    <row r="9877" spans="8:10" ht="26.25" customHeight="1">
      <c r="H9877" s="15"/>
      <c r="I9877" s="15"/>
      <c r="J9877" s="15"/>
    </row>
    <row r="9878" spans="8:10" ht="26.25" customHeight="1">
      <c r="H9878" s="15"/>
      <c r="I9878" s="15"/>
      <c r="J9878" s="15"/>
    </row>
    <row r="9879" spans="8:10" ht="26.25" customHeight="1">
      <c r="H9879" s="15"/>
      <c r="I9879" s="15"/>
      <c r="J9879" s="15"/>
    </row>
    <row r="9880" spans="8:10" ht="26.25" customHeight="1">
      <c r="H9880" s="15"/>
      <c r="I9880" s="15"/>
      <c r="J9880" s="15"/>
    </row>
    <row r="9881" spans="8:10" ht="26.25" customHeight="1">
      <c r="H9881" s="15"/>
      <c r="I9881" s="15"/>
      <c r="J9881" s="15"/>
    </row>
    <row r="9882" spans="8:10" ht="26.25" customHeight="1">
      <c r="H9882" s="15"/>
      <c r="I9882" s="15"/>
      <c r="J9882" s="15"/>
    </row>
    <row r="9883" spans="8:10" ht="26.25" customHeight="1">
      <c r="H9883" s="15"/>
      <c r="I9883" s="15"/>
      <c r="J9883" s="15"/>
    </row>
    <row r="9884" spans="8:10" ht="26.25" customHeight="1">
      <c r="H9884" s="15"/>
      <c r="I9884" s="15"/>
      <c r="J9884" s="15"/>
    </row>
    <row r="9885" spans="8:10" ht="26.25" customHeight="1">
      <c r="H9885" s="15"/>
      <c r="I9885" s="15"/>
      <c r="J9885" s="15"/>
    </row>
    <row r="9886" spans="8:10" ht="26.25" customHeight="1">
      <c r="H9886" s="15"/>
      <c r="I9886" s="15"/>
      <c r="J9886" s="15"/>
    </row>
    <row r="9887" spans="8:10" ht="26.25" customHeight="1">
      <c r="H9887" s="15"/>
      <c r="I9887" s="15"/>
      <c r="J9887" s="15"/>
    </row>
    <row r="9888" spans="8:10" ht="26.25" customHeight="1">
      <c r="H9888" s="15"/>
      <c r="I9888" s="15"/>
      <c r="J9888" s="15"/>
    </row>
    <row r="9889" spans="8:10" ht="26.25" customHeight="1">
      <c r="H9889" s="15"/>
      <c r="I9889" s="15"/>
      <c r="J9889" s="15"/>
    </row>
    <row r="9890" spans="8:10" ht="26.25" customHeight="1">
      <c r="H9890" s="15"/>
      <c r="I9890" s="15"/>
      <c r="J9890" s="15"/>
    </row>
    <row r="9891" spans="8:10" ht="26.25" customHeight="1">
      <c r="H9891" s="15"/>
      <c r="I9891" s="15"/>
      <c r="J9891" s="15"/>
    </row>
    <row r="9892" spans="8:10" ht="26.25" customHeight="1">
      <c r="H9892" s="15"/>
      <c r="I9892" s="15"/>
      <c r="J9892" s="15"/>
    </row>
    <row r="9893" spans="8:10" ht="26.25" customHeight="1">
      <c r="H9893" s="15"/>
      <c r="I9893" s="15"/>
      <c r="J9893" s="15"/>
    </row>
    <row r="9894" spans="8:10" ht="26.25" customHeight="1">
      <c r="H9894" s="15"/>
      <c r="I9894" s="15"/>
      <c r="J9894" s="15"/>
    </row>
    <row r="9895" spans="8:10" ht="26.25" customHeight="1">
      <c r="H9895" s="15"/>
      <c r="I9895" s="15"/>
      <c r="J9895" s="15"/>
    </row>
    <row r="9896" spans="8:10" ht="26.25" customHeight="1">
      <c r="H9896" s="15"/>
      <c r="I9896" s="15"/>
      <c r="J9896" s="15"/>
    </row>
    <row r="9897" spans="8:10" ht="26.25" customHeight="1">
      <c r="H9897" s="15"/>
      <c r="I9897" s="15"/>
      <c r="J9897" s="15"/>
    </row>
    <row r="9898" spans="8:10" ht="26.25" customHeight="1">
      <c r="H9898" s="15"/>
      <c r="I9898" s="15"/>
      <c r="J9898" s="15"/>
    </row>
    <row r="9899" spans="8:10" ht="26.25" customHeight="1">
      <c r="H9899" s="15"/>
      <c r="I9899" s="15"/>
      <c r="J9899" s="15"/>
    </row>
    <row r="9900" spans="8:10" ht="26.25" customHeight="1">
      <c r="H9900" s="15"/>
      <c r="I9900" s="15"/>
      <c r="J9900" s="15"/>
    </row>
    <row r="9901" spans="8:10" ht="26.25" customHeight="1">
      <c r="H9901" s="15"/>
      <c r="I9901" s="15"/>
      <c r="J9901" s="15"/>
    </row>
    <row r="9902" spans="8:10" ht="26.25" customHeight="1">
      <c r="H9902" s="15"/>
      <c r="I9902" s="15"/>
      <c r="J9902" s="15"/>
    </row>
    <row r="9903" spans="8:10" ht="26.25" customHeight="1">
      <c r="H9903" s="15"/>
      <c r="I9903" s="15"/>
      <c r="J9903" s="15"/>
    </row>
    <row r="9904" spans="8:10" ht="26.25" customHeight="1">
      <c r="H9904" s="15"/>
      <c r="I9904" s="15"/>
      <c r="J9904" s="15"/>
    </row>
    <row r="9905" spans="8:10" ht="26.25" customHeight="1">
      <c r="H9905" s="15"/>
      <c r="I9905" s="15"/>
      <c r="J9905" s="15"/>
    </row>
    <row r="9906" spans="8:10" ht="26.25" customHeight="1">
      <c r="H9906" s="15"/>
      <c r="I9906" s="15"/>
      <c r="J9906" s="15"/>
    </row>
    <row r="9907" spans="8:10" ht="26.25" customHeight="1">
      <c r="H9907" s="15"/>
      <c r="I9907" s="15"/>
      <c r="J9907" s="15"/>
    </row>
    <row r="9908" spans="8:10" ht="26.25" customHeight="1">
      <c r="H9908" s="15"/>
      <c r="I9908" s="15"/>
      <c r="J9908" s="15"/>
    </row>
    <row r="9909" spans="8:10" ht="26.25" customHeight="1">
      <c r="H9909" s="15"/>
      <c r="I9909" s="15"/>
      <c r="J9909" s="15"/>
    </row>
    <row r="9910" spans="8:10" ht="26.25" customHeight="1">
      <c r="H9910" s="15"/>
      <c r="I9910" s="15"/>
      <c r="J9910" s="15"/>
    </row>
    <row r="9911" spans="8:10" ht="26.25" customHeight="1">
      <c r="H9911" s="15"/>
      <c r="I9911" s="15"/>
      <c r="J9911" s="15"/>
    </row>
    <row r="9912" spans="8:10" ht="26.25" customHeight="1">
      <c r="H9912" s="15"/>
      <c r="I9912" s="15"/>
      <c r="J9912" s="15"/>
    </row>
    <row r="9913" spans="8:10" ht="26.25" customHeight="1">
      <c r="H9913" s="15"/>
      <c r="I9913" s="15"/>
      <c r="J9913" s="15"/>
    </row>
    <row r="9914" spans="8:10" ht="26.25" customHeight="1">
      <c r="H9914" s="15"/>
      <c r="I9914" s="15"/>
      <c r="J9914" s="15"/>
    </row>
    <row r="9915" spans="8:10" ht="26.25" customHeight="1">
      <c r="H9915" s="15"/>
      <c r="I9915" s="15"/>
      <c r="J9915" s="15"/>
    </row>
    <row r="9916" spans="8:10" ht="26.25" customHeight="1">
      <c r="H9916" s="15"/>
      <c r="I9916" s="15"/>
      <c r="J9916" s="15"/>
    </row>
    <row r="9917" spans="8:10" ht="26.25" customHeight="1">
      <c r="H9917" s="15"/>
      <c r="I9917" s="15"/>
      <c r="J9917" s="15"/>
    </row>
    <row r="9918" spans="8:10" ht="26.25" customHeight="1">
      <c r="H9918" s="15"/>
      <c r="I9918" s="15"/>
      <c r="J9918" s="15"/>
    </row>
    <row r="9919" spans="8:10" ht="26.25" customHeight="1">
      <c r="H9919" s="15"/>
      <c r="I9919" s="15"/>
      <c r="J9919" s="15"/>
    </row>
    <row r="9920" spans="8:10" ht="26.25" customHeight="1">
      <c r="H9920" s="15"/>
      <c r="I9920" s="15"/>
      <c r="J9920" s="15"/>
    </row>
    <row r="9921" spans="8:10" ht="26.25" customHeight="1">
      <c r="H9921" s="15"/>
      <c r="I9921" s="15"/>
      <c r="J9921" s="15"/>
    </row>
    <row r="9922" spans="8:10" ht="26.25" customHeight="1">
      <c r="H9922" s="15"/>
      <c r="I9922" s="15"/>
      <c r="J9922" s="15"/>
    </row>
    <row r="9923" spans="8:10" ht="26.25" customHeight="1">
      <c r="H9923" s="15"/>
      <c r="I9923" s="15"/>
      <c r="J9923" s="15"/>
    </row>
    <row r="9924" spans="8:10" ht="26.25" customHeight="1">
      <c r="H9924" s="15"/>
      <c r="I9924" s="15"/>
      <c r="J9924" s="15"/>
    </row>
    <row r="9925" spans="8:10" ht="26.25" customHeight="1">
      <c r="H9925" s="15"/>
      <c r="I9925" s="15"/>
      <c r="J9925" s="15"/>
    </row>
    <row r="9926" spans="8:10" ht="26.25" customHeight="1">
      <c r="H9926" s="15"/>
      <c r="I9926" s="15"/>
      <c r="J9926" s="15"/>
    </row>
    <row r="9927" spans="8:10" ht="26.25" customHeight="1">
      <c r="H9927" s="15"/>
      <c r="I9927" s="15"/>
      <c r="J9927" s="15"/>
    </row>
    <row r="9928" spans="8:10" ht="26.25" customHeight="1">
      <c r="H9928" s="15"/>
      <c r="I9928" s="15"/>
      <c r="J9928" s="15"/>
    </row>
    <row r="9929" spans="8:10" ht="26.25" customHeight="1">
      <c r="H9929" s="15"/>
      <c r="I9929" s="15"/>
      <c r="J9929" s="15"/>
    </row>
    <row r="9930" spans="8:10" ht="26.25" customHeight="1">
      <c r="H9930" s="15"/>
      <c r="I9930" s="15"/>
      <c r="J9930" s="15"/>
    </row>
    <row r="9931" spans="8:10" ht="26.25" customHeight="1">
      <c r="H9931" s="15"/>
      <c r="I9931" s="15"/>
      <c r="J9931" s="15"/>
    </row>
    <row r="9932" spans="8:10" ht="26.25" customHeight="1">
      <c r="H9932" s="15"/>
      <c r="I9932" s="15"/>
      <c r="J9932" s="15"/>
    </row>
    <row r="9933" spans="8:10" ht="26.25" customHeight="1">
      <c r="H9933" s="15"/>
      <c r="I9933" s="15"/>
      <c r="J9933" s="15"/>
    </row>
    <row r="9934" spans="8:10" ht="26.25" customHeight="1">
      <c r="H9934" s="15"/>
      <c r="I9934" s="15"/>
      <c r="J9934" s="15"/>
    </row>
    <row r="9935" spans="8:10" ht="26.25" customHeight="1">
      <c r="H9935" s="15"/>
      <c r="I9935" s="15"/>
      <c r="J9935" s="15"/>
    </row>
    <row r="9936" spans="8:10" ht="26.25" customHeight="1">
      <c r="H9936" s="15"/>
      <c r="I9936" s="15"/>
      <c r="J9936" s="15"/>
    </row>
    <row r="9937" spans="8:10" ht="26.25" customHeight="1">
      <c r="H9937" s="15"/>
      <c r="I9937" s="15"/>
      <c r="J9937" s="15"/>
    </row>
    <row r="9938" spans="8:10" ht="26.25" customHeight="1">
      <c r="H9938" s="15"/>
      <c r="I9938" s="15"/>
      <c r="J9938" s="15"/>
    </row>
    <row r="9939" spans="8:10" ht="26.25" customHeight="1">
      <c r="H9939" s="15"/>
      <c r="I9939" s="15"/>
      <c r="J9939" s="15"/>
    </row>
    <row r="9940" spans="8:10" ht="26.25" customHeight="1">
      <c r="H9940" s="15"/>
      <c r="I9940" s="15"/>
      <c r="J9940" s="15"/>
    </row>
    <row r="9941" spans="8:10" ht="26.25" customHeight="1">
      <c r="H9941" s="15"/>
      <c r="I9941" s="15"/>
      <c r="J9941" s="15"/>
    </row>
    <row r="9942" spans="8:10" ht="26.25" customHeight="1">
      <c r="H9942" s="15"/>
      <c r="I9942" s="15"/>
      <c r="J9942" s="15"/>
    </row>
    <row r="9943" spans="8:10" ht="26.25" customHeight="1">
      <c r="H9943" s="15"/>
      <c r="I9943" s="15"/>
      <c r="J9943" s="15"/>
    </row>
    <row r="9944" spans="8:10" ht="26.25" customHeight="1">
      <c r="H9944" s="15"/>
      <c r="I9944" s="15"/>
      <c r="J9944" s="15"/>
    </row>
    <row r="9945" spans="8:10" ht="26.25" customHeight="1">
      <c r="H9945" s="15"/>
      <c r="I9945" s="15"/>
      <c r="J9945" s="15"/>
    </row>
    <row r="9946" spans="8:10" ht="26.25" customHeight="1">
      <c r="H9946" s="15"/>
      <c r="I9946" s="15"/>
      <c r="J9946" s="15"/>
    </row>
    <row r="9947" spans="8:10" ht="26.25" customHeight="1">
      <c r="H9947" s="15"/>
      <c r="I9947" s="15"/>
      <c r="J9947" s="15"/>
    </row>
    <row r="9948" spans="8:10" ht="26.25" customHeight="1">
      <c r="H9948" s="15"/>
      <c r="I9948" s="15"/>
      <c r="J9948" s="15"/>
    </row>
    <row r="9949" spans="8:10" ht="26.25" customHeight="1">
      <c r="H9949" s="15"/>
      <c r="I9949" s="15"/>
      <c r="J9949" s="15"/>
    </row>
    <row r="9950" spans="8:10" ht="26.25" customHeight="1">
      <c r="H9950" s="15"/>
      <c r="I9950" s="15"/>
      <c r="J9950" s="15"/>
    </row>
    <row r="9951" spans="8:10" ht="26.25" customHeight="1">
      <c r="H9951" s="15"/>
      <c r="I9951" s="15"/>
      <c r="J9951" s="15"/>
    </row>
    <row r="9952" spans="8:10" ht="26.25" customHeight="1">
      <c r="H9952" s="15"/>
      <c r="I9952" s="15"/>
      <c r="J9952" s="15"/>
    </row>
    <row r="9953" spans="8:10" ht="26.25" customHeight="1">
      <c r="H9953" s="15"/>
      <c r="I9953" s="15"/>
      <c r="J9953" s="15"/>
    </row>
    <row r="9954" spans="8:10" ht="26.25" customHeight="1">
      <c r="H9954" s="15"/>
      <c r="I9954" s="15"/>
      <c r="J9954" s="15"/>
    </row>
    <row r="9955" spans="8:10" ht="26.25" customHeight="1">
      <c r="H9955" s="15"/>
      <c r="I9955" s="15"/>
      <c r="J9955" s="15"/>
    </row>
    <row r="9956" spans="8:10" ht="26.25" customHeight="1">
      <c r="H9956" s="15"/>
      <c r="I9956" s="15"/>
      <c r="J9956" s="15"/>
    </row>
    <row r="9957" spans="8:10" ht="26.25" customHeight="1">
      <c r="H9957" s="15"/>
      <c r="I9957" s="15"/>
      <c r="J9957" s="15"/>
    </row>
    <row r="9958" spans="8:10" ht="26.25" customHeight="1">
      <c r="H9958" s="15"/>
      <c r="I9958" s="15"/>
      <c r="J9958" s="15"/>
    </row>
    <row r="9959" spans="8:10" ht="26.25" customHeight="1">
      <c r="H9959" s="15"/>
      <c r="I9959" s="15"/>
      <c r="J9959" s="15"/>
    </row>
    <row r="9960" spans="8:10" ht="26.25" customHeight="1">
      <c r="H9960" s="15"/>
      <c r="I9960" s="15"/>
      <c r="J9960" s="15"/>
    </row>
    <row r="9961" spans="8:10" ht="26.25" customHeight="1">
      <c r="H9961" s="15"/>
      <c r="I9961" s="15"/>
      <c r="J9961" s="15"/>
    </row>
    <row r="9962" spans="8:10" ht="26.25" customHeight="1">
      <c r="H9962" s="15"/>
      <c r="I9962" s="15"/>
      <c r="J9962" s="15"/>
    </row>
    <row r="9963" spans="8:10" ht="26.25" customHeight="1">
      <c r="H9963" s="15"/>
      <c r="I9963" s="15"/>
      <c r="J9963" s="15"/>
    </row>
    <row r="9964" spans="8:10" ht="26.25" customHeight="1">
      <c r="H9964" s="15"/>
      <c r="I9964" s="15"/>
      <c r="J9964" s="15"/>
    </row>
    <row r="9965" spans="8:10" ht="26.25" customHeight="1">
      <c r="H9965" s="15"/>
      <c r="I9965" s="15"/>
      <c r="J9965" s="15"/>
    </row>
    <row r="9966" spans="8:10" ht="26.25" customHeight="1">
      <c r="H9966" s="15"/>
      <c r="I9966" s="15"/>
      <c r="J9966" s="15"/>
    </row>
    <row r="9967" spans="8:10" ht="26.25" customHeight="1">
      <c r="H9967" s="15"/>
      <c r="I9967" s="15"/>
      <c r="J9967" s="15"/>
    </row>
    <row r="9968" spans="8:10" ht="26.25" customHeight="1">
      <c r="H9968" s="15"/>
      <c r="I9968" s="15"/>
      <c r="J9968" s="15"/>
    </row>
    <row r="9969" spans="8:10" ht="26.25" customHeight="1">
      <c r="H9969" s="15"/>
      <c r="I9969" s="15"/>
      <c r="J9969" s="15"/>
    </row>
    <row r="9970" spans="8:10" ht="26.25" customHeight="1">
      <c r="H9970" s="15"/>
      <c r="I9970" s="15"/>
      <c r="J9970" s="15"/>
    </row>
    <row r="9971" spans="8:10" ht="26.25" customHeight="1">
      <c r="H9971" s="15"/>
      <c r="I9971" s="15"/>
      <c r="J9971" s="15"/>
    </row>
    <row r="9972" spans="8:10" ht="26.25" customHeight="1">
      <c r="H9972" s="15"/>
      <c r="I9972" s="15"/>
      <c r="J9972" s="15"/>
    </row>
    <row r="9973" spans="8:10" ht="26.25" customHeight="1">
      <c r="H9973" s="15"/>
      <c r="I9973" s="15"/>
      <c r="J9973" s="15"/>
    </row>
    <row r="9974" spans="8:10" ht="26.25" customHeight="1">
      <c r="H9974" s="15"/>
      <c r="I9974" s="15"/>
      <c r="J9974" s="15"/>
    </row>
    <row r="9975" spans="8:10" ht="26.25" customHeight="1">
      <c r="H9975" s="15"/>
      <c r="I9975" s="15"/>
      <c r="J9975" s="15"/>
    </row>
    <row r="9976" spans="8:10" ht="26.25" customHeight="1">
      <c r="H9976" s="15"/>
      <c r="I9976" s="15"/>
      <c r="J9976" s="15"/>
    </row>
    <row r="9977" spans="8:10" ht="26.25" customHeight="1">
      <c r="H9977" s="15"/>
      <c r="I9977" s="15"/>
      <c r="J9977" s="15"/>
    </row>
    <row r="9978" spans="8:10" ht="26.25" customHeight="1">
      <c r="H9978" s="15"/>
      <c r="I9978" s="15"/>
      <c r="J9978" s="15"/>
    </row>
    <row r="9979" spans="8:10" ht="26.25" customHeight="1">
      <c r="H9979" s="15"/>
      <c r="I9979" s="15"/>
      <c r="J9979" s="15"/>
    </row>
    <row r="9980" spans="8:10" ht="26.25" customHeight="1">
      <c r="H9980" s="15"/>
      <c r="I9980" s="15"/>
      <c r="J9980" s="15"/>
    </row>
    <row r="9981" spans="8:10" ht="26.25" customHeight="1">
      <c r="H9981" s="15"/>
      <c r="I9981" s="15"/>
      <c r="J9981" s="15"/>
    </row>
    <row r="9982" spans="8:10" ht="26.25" customHeight="1">
      <c r="H9982" s="15"/>
      <c r="I9982" s="15"/>
      <c r="J9982" s="15"/>
    </row>
    <row r="9983" spans="8:10" ht="26.25" customHeight="1">
      <c r="H9983" s="15"/>
      <c r="I9983" s="15"/>
      <c r="J9983" s="15"/>
    </row>
    <row r="9984" spans="8:10" ht="26.25" customHeight="1">
      <c r="H9984" s="15"/>
      <c r="I9984" s="15"/>
      <c r="J9984" s="15"/>
    </row>
    <row r="9985" spans="8:10" ht="26.25" customHeight="1">
      <c r="H9985" s="15"/>
      <c r="I9985" s="15"/>
      <c r="J9985" s="15"/>
    </row>
    <row r="9986" spans="8:10" ht="26.25" customHeight="1">
      <c r="H9986" s="15"/>
      <c r="I9986" s="15"/>
      <c r="J9986" s="15"/>
    </row>
    <row r="9987" spans="8:10" ht="26.25" customHeight="1">
      <c r="H9987" s="15"/>
      <c r="I9987" s="15"/>
      <c r="J9987" s="15"/>
    </row>
    <row r="9988" spans="8:10" ht="26.25" customHeight="1">
      <c r="H9988" s="15"/>
      <c r="I9988" s="15"/>
      <c r="J9988" s="15"/>
    </row>
    <row r="9989" spans="8:10" ht="26.25" customHeight="1">
      <c r="H9989" s="15"/>
      <c r="I9989" s="15"/>
      <c r="J9989" s="15"/>
    </row>
    <row r="9990" spans="8:10" ht="26.25" customHeight="1">
      <c r="H9990" s="15"/>
      <c r="I9990" s="15"/>
      <c r="J9990" s="15"/>
    </row>
    <row r="9991" spans="8:10" ht="26.25" customHeight="1">
      <c r="H9991" s="15"/>
      <c r="I9991" s="15"/>
      <c r="J9991" s="15"/>
    </row>
    <row r="9992" spans="8:10" ht="26.25" customHeight="1">
      <c r="H9992" s="15"/>
      <c r="I9992" s="15"/>
      <c r="J9992" s="15"/>
    </row>
    <row r="9993" spans="8:10" ht="26.25" customHeight="1">
      <c r="H9993" s="15"/>
      <c r="I9993" s="15"/>
      <c r="J9993" s="15"/>
    </row>
    <row r="9994" spans="8:10" ht="26.25" customHeight="1">
      <c r="H9994" s="15"/>
      <c r="I9994" s="15"/>
      <c r="J9994" s="15"/>
    </row>
    <row r="9995" spans="8:10" ht="26.25" customHeight="1">
      <c r="H9995" s="15"/>
      <c r="I9995" s="15"/>
      <c r="J9995" s="15"/>
    </row>
    <row r="9996" spans="8:10" ht="26.25" customHeight="1">
      <c r="H9996" s="15"/>
      <c r="I9996" s="15"/>
      <c r="J9996" s="15"/>
    </row>
    <row r="9997" spans="8:10" ht="26.25" customHeight="1">
      <c r="H9997" s="15"/>
      <c r="I9997" s="15"/>
      <c r="J9997" s="15"/>
    </row>
    <row r="9998" spans="8:10" ht="26.25" customHeight="1">
      <c r="H9998" s="15"/>
      <c r="I9998" s="15"/>
      <c r="J9998" s="15"/>
    </row>
    <row r="9999" spans="8:10" ht="26.25" customHeight="1">
      <c r="H9999" s="15"/>
      <c r="I9999" s="15"/>
      <c r="J9999" s="15"/>
    </row>
    <row r="10000" spans="8:10" ht="26.25" customHeight="1">
      <c r="H10000" s="15"/>
      <c r="I10000" s="15"/>
      <c r="J10000" s="15"/>
    </row>
    <row r="10001" spans="8:10" ht="26.25" customHeight="1">
      <c r="H10001" s="15"/>
      <c r="I10001" s="15"/>
      <c r="J10001" s="15"/>
    </row>
    <row r="10002" spans="8:10" ht="26.25" customHeight="1">
      <c r="H10002" s="15"/>
      <c r="I10002" s="15"/>
      <c r="J10002" s="15"/>
    </row>
    <row r="10003" spans="8:10" ht="26.25" customHeight="1">
      <c r="H10003" s="15"/>
      <c r="I10003" s="15"/>
      <c r="J10003" s="15"/>
    </row>
    <row r="10004" spans="8:10" ht="26.25" customHeight="1">
      <c r="H10004" s="15"/>
      <c r="I10004" s="15"/>
      <c r="J10004" s="15"/>
    </row>
    <row r="10005" spans="8:10" ht="26.25" customHeight="1">
      <c r="H10005" s="15"/>
      <c r="I10005" s="15"/>
      <c r="J10005" s="15"/>
    </row>
    <row r="10006" spans="8:10" ht="26.25" customHeight="1">
      <c r="H10006" s="15"/>
      <c r="I10006" s="15"/>
      <c r="J10006" s="15"/>
    </row>
    <row r="10007" spans="8:10" ht="26.25" customHeight="1">
      <c r="H10007" s="15"/>
      <c r="I10007" s="15"/>
      <c r="J10007" s="15"/>
    </row>
    <row r="10008" spans="8:10" ht="26.25" customHeight="1">
      <c r="H10008" s="15"/>
      <c r="I10008" s="15"/>
      <c r="J10008" s="15"/>
    </row>
    <row r="10009" spans="8:10" ht="26.25" customHeight="1">
      <c r="H10009" s="15"/>
      <c r="I10009" s="15"/>
      <c r="J10009" s="15"/>
    </row>
    <row r="10010" spans="8:10" ht="26.25" customHeight="1">
      <c r="H10010" s="15"/>
      <c r="I10010" s="15"/>
      <c r="J10010" s="15"/>
    </row>
    <row r="10011" spans="8:10" ht="26.25" customHeight="1">
      <c r="H10011" s="15"/>
      <c r="I10011" s="15"/>
      <c r="J10011" s="15"/>
    </row>
    <row r="10012" spans="8:10" ht="26.25" customHeight="1">
      <c r="H10012" s="15"/>
      <c r="I10012" s="15"/>
      <c r="J10012" s="15"/>
    </row>
    <row r="10013" spans="8:10" ht="26.25" customHeight="1">
      <c r="H10013" s="15"/>
      <c r="I10013" s="15"/>
      <c r="J10013" s="15"/>
    </row>
    <row r="10014" spans="8:10" ht="26.25" customHeight="1">
      <c r="H10014" s="15"/>
      <c r="I10014" s="15"/>
      <c r="J10014" s="15"/>
    </row>
    <row r="10015" spans="8:10" ht="26.25" customHeight="1">
      <c r="H10015" s="15"/>
      <c r="I10015" s="15"/>
      <c r="J10015" s="15"/>
    </row>
    <row r="10016" spans="8:10" ht="26.25" customHeight="1">
      <c r="H10016" s="15"/>
      <c r="I10016" s="15"/>
      <c r="J10016" s="15"/>
    </row>
    <row r="10017" spans="8:10" ht="26.25" customHeight="1">
      <c r="H10017" s="15"/>
      <c r="I10017" s="15"/>
      <c r="J10017" s="15"/>
    </row>
    <row r="10018" spans="8:10" ht="26.25" customHeight="1">
      <c r="H10018" s="15"/>
      <c r="I10018" s="15"/>
      <c r="J10018" s="15"/>
    </row>
    <row r="10019" spans="8:10" ht="26.25" customHeight="1">
      <c r="H10019" s="15"/>
      <c r="I10019" s="15"/>
      <c r="J10019" s="15"/>
    </row>
    <row r="10020" spans="8:10" ht="26.25" customHeight="1">
      <c r="H10020" s="15"/>
      <c r="I10020" s="15"/>
      <c r="J10020" s="15"/>
    </row>
    <row r="10021" spans="8:10" ht="26.25" customHeight="1">
      <c r="H10021" s="15"/>
      <c r="I10021" s="15"/>
      <c r="J10021" s="15"/>
    </row>
    <row r="10022" spans="8:10" ht="26.25" customHeight="1">
      <c r="H10022" s="15"/>
      <c r="I10022" s="15"/>
      <c r="J10022" s="15"/>
    </row>
    <row r="10023" spans="8:10" ht="26.25" customHeight="1">
      <c r="H10023" s="15"/>
      <c r="I10023" s="15"/>
      <c r="J10023" s="15"/>
    </row>
    <row r="10024" spans="8:10" ht="26.25" customHeight="1">
      <c r="H10024" s="15"/>
      <c r="I10024" s="15"/>
      <c r="J10024" s="15"/>
    </row>
    <row r="10025" spans="8:10" ht="26.25" customHeight="1">
      <c r="H10025" s="15"/>
      <c r="I10025" s="15"/>
      <c r="J10025" s="15"/>
    </row>
    <row r="10026" spans="8:10" ht="26.25" customHeight="1">
      <c r="H10026" s="15"/>
      <c r="I10026" s="15"/>
      <c r="J10026" s="15"/>
    </row>
    <row r="10027" spans="8:10" ht="26.25" customHeight="1">
      <c r="H10027" s="15"/>
      <c r="I10027" s="15"/>
      <c r="J10027" s="15"/>
    </row>
    <row r="10028" spans="8:10" ht="26.25" customHeight="1">
      <c r="H10028" s="15"/>
      <c r="I10028" s="15"/>
      <c r="J10028" s="15"/>
    </row>
    <row r="10029" spans="8:10" ht="26.25" customHeight="1">
      <c r="H10029" s="15"/>
      <c r="I10029" s="15"/>
      <c r="J10029" s="15"/>
    </row>
    <row r="10030" spans="8:10" ht="26.25" customHeight="1">
      <c r="H10030" s="15"/>
      <c r="I10030" s="15"/>
      <c r="J10030" s="15"/>
    </row>
    <row r="10031" spans="8:10" ht="26.25" customHeight="1">
      <c r="H10031" s="15"/>
      <c r="I10031" s="15"/>
      <c r="J10031" s="15"/>
    </row>
    <row r="10032" spans="8:10" ht="26.25" customHeight="1">
      <c r="H10032" s="15"/>
      <c r="I10032" s="15"/>
      <c r="J10032" s="15"/>
    </row>
    <row r="10033" spans="8:10" ht="26.25" customHeight="1">
      <c r="H10033" s="15"/>
      <c r="I10033" s="15"/>
      <c r="J10033" s="15"/>
    </row>
    <row r="10034" spans="8:10" ht="26.25" customHeight="1">
      <c r="H10034" s="15"/>
      <c r="I10034" s="15"/>
      <c r="J10034" s="15"/>
    </row>
    <row r="10035" spans="8:10" ht="26.25" customHeight="1">
      <c r="H10035" s="15"/>
      <c r="I10035" s="15"/>
      <c r="J10035" s="15"/>
    </row>
    <row r="10036" spans="8:10" ht="26.25" customHeight="1">
      <c r="H10036" s="15"/>
      <c r="I10036" s="15"/>
      <c r="J10036" s="15"/>
    </row>
    <row r="10037" spans="8:10" ht="26.25" customHeight="1">
      <c r="H10037" s="15"/>
      <c r="I10037" s="15"/>
      <c r="J10037" s="15"/>
    </row>
    <row r="10038" spans="8:10" ht="26.25" customHeight="1">
      <c r="H10038" s="15"/>
      <c r="I10038" s="15"/>
      <c r="J10038" s="15"/>
    </row>
    <row r="10039" spans="8:10" ht="26.25" customHeight="1">
      <c r="H10039" s="15"/>
      <c r="I10039" s="15"/>
      <c r="J10039" s="15"/>
    </row>
    <row r="10040" spans="8:10" ht="26.25" customHeight="1">
      <c r="H10040" s="15"/>
      <c r="I10040" s="15"/>
      <c r="J10040" s="15"/>
    </row>
    <row r="10041" spans="8:10" ht="26.25" customHeight="1">
      <c r="H10041" s="15"/>
      <c r="I10041" s="15"/>
      <c r="J10041" s="15"/>
    </row>
    <row r="10042" spans="8:10" ht="26.25" customHeight="1">
      <c r="H10042" s="15"/>
      <c r="I10042" s="15"/>
      <c r="J10042" s="15"/>
    </row>
    <row r="10043" spans="8:10" ht="26.25" customHeight="1">
      <c r="H10043" s="15"/>
      <c r="I10043" s="15"/>
      <c r="J10043" s="15"/>
    </row>
    <row r="10044" spans="8:10" ht="26.25" customHeight="1">
      <c r="H10044" s="15"/>
      <c r="I10044" s="15"/>
      <c r="J10044" s="15"/>
    </row>
    <row r="10045" spans="8:10" ht="26.25" customHeight="1">
      <c r="H10045" s="15"/>
      <c r="I10045" s="15"/>
      <c r="J10045" s="15"/>
    </row>
    <row r="10046" spans="8:10" ht="26.25" customHeight="1">
      <c r="H10046" s="15"/>
      <c r="I10046" s="15"/>
      <c r="J10046" s="15"/>
    </row>
    <row r="10047" spans="8:10" ht="26.25" customHeight="1">
      <c r="H10047" s="15"/>
      <c r="I10047" s="15"/>
      <c r="J10047" s="15"/>
    </row>
    <row r="10048" spans="8:10" ht="26.25" customHeight="1">
      <c r="H10048" s="15"/>
      <c r="I10048" s="15"/>
      <c r="J10048" s="15"/>
    </row>
    <row r="10049" spans="8:10" ht="26.25" customHeight="1">
      <c r="H10049" s="15"/>
      <c r="I10049" s="15"/>
      <c r="J10049" s="15"/>
    </row>
    <row r="10050" spans="8:10" ht="26.25" customHeight="1">
      <c r="H10050" s="15"/>
      <c r="I10050" s="15"/>
      <c r="J10050" s="15"/>
    </row>
    <row r="10051" spans="8:10" ht="26.25" customHeight="1">
      <c r="H10051" s="15"/>
      <c r="I10051" s="15"/>
      <c r="J10051" s="15"/>
    </row>
    <row r="10052" spans="8:10" ht="26.25" customHeight="1">
      <c r="H10052" s="15"/>
      <c r="I10052" s="15"/>
      <c r="J10052" s="15"/>
    </row>
    <row r="10053" spans="8:10" ht="26.25" customHeight="1">
      <c r="H10053" s="15"/>
      <c r="I10053" s="15"/>
      <c r="J10053" s="15"/>
    </row>
    <row r="10054" spans="8:10" ht="26.25" customHeight="1">
      <c r="H10054" s="15"/>
      <c r="I10054" s="15"/>
      <c r="J10054" s="15"/>
    </row>
    <row r="10055" spans="8:10" ht="26.25" customHeight="1">
      <c r="H10055" s="15"/>
      <c r="I10055" s="15"/>
      <c r="J10055" s="15"/>
    </row>
    <row r="10056" spans="8:10" ht="26.25" customHeight="1">
      <c r="H10056" s="15"/>
      <c r="I10056" s="15"/>
      <c r="J10056" s="15"/>
    </row>
    <row r="10057" spans="8:10" ht="26.25" customHeight="1">
      <c r="H10057" s="15"/>
      <c r="I10057" s="15"/>
      <c r="J10057" s="15"/>
    </row>
    <row r="10058" spans="8:10" ht="26.25" customHeight="1">
      <c r="H10058" s="15"/>
      <c r="I10058" s="15"/>
      <c r="J10058" s="15"/>
    </row>
    <row r="10059" spans="8:10" ht="26.25" customHeight="1">
      <c r="H10059" s="15"/>
      <c r="I10059" s="15"/>
      <c r="J10059" s="15"/>
    </row>
    <row r="10060" spans="8:10" ht="26.25" customHeight="1">
      <c r="H10060" s="15"/>
      <c r="I10060" s="15"/>
      <c r="J10060" s="15"/>
    </row>
    <row r="10061" spans="8:10" ht="26.25" customHeight="1">
      <c r="H10061" s="15"/>
      <c r="I10061" s="15"/>
      <c r="J10061" s="15"/>
    </row>
    <row r="10062" spans="8:10" ht="26.25" customHeight="1">
      <c r="H10062" s="15"/>
      <c r="I10062" s="15"/>
      <c r="J10062" s="15"/>
    </row>
    <row r="10063" spans="8:10" ht="26.25" customHeight="1">
      <c r="H10063" s="15"/>
      <c r="I10063" s="15"/>
      <c r="J10063" s="15"/>
    </row>
    <row r="10064" spans="8:10" ht="26.25" customHeight="1">
      <c r="H10064" s="15"/>
      <c r="I10064" s="15"/>
      <c r="J10064" s="15"/>
    </row>
    <row r="10065" spans="8:10" ht="26.25" customHeight="1">
      <c r="H10065" s="15"/>
      <c r="I10065" s="15"/>
      <c r="J10065" s="15"/>
    </row>
    <row r="10066" spans="8:10" ht="26.25" customHeight="1">
      <c r="H10066" s="15"/>
      <c r="I10066" s="15"/>
      <c r="J10066" s="15"/>
    </row>
    <row r="10067" spans="8:10" ht="26.25" customHeight="1">
      <c r="H10067" s="15"/>
      <c r="I10067" s="15"/>
      <c r="J10067" s="15"/>
    </row>
    <row r="10068" spans="8:10" ht="26.25" customHeight="1">
      <c r="H10068" s="15"/>
      <c r="I10068" s="15"/>
      <c r="J10068" s="15"/>
    </row>
    <row r="10069" spans="8:10" ht="26.25" customHeight="1">
      <c r="H10069" s="15"/>
      <c r="I10069" s="15"/>
      <c r="J10069" s="15"/>
    </row>
    <row r="10070" spans="8:10" ht="26.25" customHeight="1">
      <c r="H10070" s="15"/>
      <c r="I10070" s="15"/>
      <c r="J10070" s="15"/>
    </row>
    <row r="10071" spans="8:10" ht="26.25" customHeight="1">
      <c r="H10071" s="15"/>
      <c r="I10071" s="15"/>
      <c r="J10071" s="15"/>
    </row>
    <row r="10072" spans="8:10" ht="26.25" customHeight="1">
      <c r="H10072" s="15"/>
      <c r="I10072" s="15"/>
      <c r="J10072" s="15"/>
    </row>
    <row r="10073" spans="8:10" ht="26.25" customHeight="1">
      <c r="H10073" s="15"/>
      <c r="I10073" s="15"/>
      <c r="J10073" s="15"/>
    </row>
    <row r="10074" spans="8:10" ht="26.25" customHeight="1">
      <c r="H10074" s="15"/>
      <c r="I10074" s="15"/>
      <c r="J10074" s="15"/>
    </row>
    <row r="10075" spans="8:10" ht="26.25" customHeight="1">
      <c r="H10075" s="15"/>
      <c r="I10075" s="15"/>
      <c r="J10075" s="15"/>
    </row>
    <row r="10076" spans="8:10" ht="26.25" customHeight="1">
      <c r="H10076" s="15"/>
      <c r="I10076" s="15"/>
      <c r="J10076" s="15"/>
    </row>
    <row r="10077" spans="8:10" ht="26.25" customHeight="1">
      <c r="H10077" s="15"/>
      <c r="I10077" s="15"/>
      <c r="J10077" s="15"/>
    </row>
    <row r="10078" spans="8:10" ht="26.25" customHeight="1">
      <c r="H10078" s="15"/>
      <c r="I10078" s="15"/>
      <c r="J10078" s="15"/>
    </row>
    <row r="10079" spans="8:10" ht="26.25" customHeight="1">
      <c r="H10079" s="15"/>
      <c r="I10079" s="15"/>
      <c r="J10079" s="15"/>
    </row>
    <row r="10080" spans="8:10" ht="26.25" customHeight="1">
      <c r="H10080" s="15"/>
      <c r="I10080" s="15"/>
      <c r="J10080" s="15"/>
    </row>
    <row r="10081" spans="8:10" ht="26.25" customHeight="1">
      <c r="H10081" s="15"/>
      <c r="I10081" s="15"/>
      <c r="J10081" s="15"/>
    </row>
    <row r="10082" spans="8:10" ht="26.25" customHeight="1">
      <c r="H10082" s="15"/>
      <c r="I10082" s="15"/>
      <c r="J10082" s="15"/>
    </row>
    <row r="10083" spans="8:10" ht="26.25" customHeight="1">
      <c r="H10083" s="15"/>
      <c r="I10083" s="15"/>
      <c r="J10083" s="15"/>
    </row>
    <row r="10084" spans="8:10" ht="26.25" customHeight="1">
      <c r="H10084" s="15"/>
      <c r="I10084" s="15"/>
      <c r="J10084" s="15"/>
    </row>
    <row r="10085" spans="8:10" ht="26.25" customHeight="1">
      <c r="H10085" s="15"/>
      <c r="I10085" s="15"/>
      <c r="J10085" s="15"/>
    </row>
    <row r="10086" spans="8:10" ht="26.25" customHeight="1">
      <c r="H10086" s="15"/>
      <c r="I10086" s="15"/>
      <c r="J10086" s="15"/>
    </row>
    <row r="10087" spans="8:10" ht="26.25" customHeight="1">
      <c r="H10087" s="15"/>
      <c r="I10087" s="15"/>
      <c r="J10087" s="15"/>
    </row>
    <row r="10088" spans="8:10" ht="26.25" customHeight="1">
      <c r="H10088" s="15"/>
      <c r="I10088" s="15"/>
      <c r="J10088" s="15"/>
    </row>
    <row r="10089" spans="8:10" ht="26.25" customHeight="1">
      <c r="H10089" s="15"/>
      <c r="I10089" s="15"/>
      <c r="J10089" s="15"/>
    </row>
    <row r="10090" spans="8:10" ht="26.25" customHeight="1">
      <c r="H10090" s="15"/>
      <c r="I10090" s="15"/>
      <c r="J10090" s="15"/>
    </row>
    <row r="10091" spans="8:10" ht="26.25" customHeight="1">
      <c r="H10091" s="15"/>
      <c r="I10091" s="15"/>
      <c r="J10091" s="15"/>
    </row>
    <row r="10092" spans="8:10" ht="26.25" customHeight="1">
      <c r="H10092" s="15"/>
      <c r="I10092" s="15"/>
      <c r="J10092" s="15"/>
    </row>
    <row r="10093" spans="8:10" ht="26.25" customHeight="1">
      <c r="H10093" s="15"/>
      <c r="I10093" s="15"/>
      <c r="J10093" s="15"/>
    </row>
    <row r="10094" spans="8:10" ht="26.25" customHeight="1">
      <c r="H10094" s="15"/>
      <c r="I10094" s="15"/>
      <c r="J10094" s="15"/>
    </row>
    <row r="10095" spans="8:10" ht="26.25" customHeight="1">
      <c r="H10095" s="15"/>
      <c r="I10095" s="15"/>
      <c r="J10095" s="15"/>
    </row>
    <row r="10096" spans="8:10" ht="26.25" customHeight="1">
      <c r="H10096" s="15"/>
      <c r="I10096" s="15"/>
      <c r="J10096" s="15"/>
    </row>
    <row r="10097" spans="8:10" ht="26.25" customHeight="1">
      <c r="H10097" s="15"/>
      <c r="I10097" s="15"/>
      <c r="J10097" s="15"/>
    </row>
    <row r="10098" spans="8:10" ht="26.25" customHeight="1">
      <c r="H10098" s="15"/>
      <c r="I10098" s="15"/>
      <c r="J10098" s="15"/>
    </row>
    <row r="10099" spans="8:10" ht="26.25" customHeight="1">
      <c r="H10099" s="15"/>
      <c r="I10099" s="15"/>
      <c r="J10099" s="15"/>
    </row>
    <row r="10100" spans="8:10" ht="26.25" customHeight="1">
      <c r="H10100" s="15"/>
      <c r="I10100" s="15"/>
      <c r="J10100" s="15"/>
    </row>
    <row r="10101" spans="8:10" ht="26.25" customHeight="1">
      <c r="H10101" s="15"/>
      <c r="I10101" s="15"/>
      <c r="J10101" s="15"/>
    </row>
    <row r="10102" spans="8:10" ht="26.25" customHeight="1">
      <c r="H10102" s="15"/>
      <c r="I10102" s="15"/>
      <c r="J10102" s="15"/>
    </row>
    <row r="10103" spans="8:10" ht="26.25" customHeight="1">
      <c r="H10103" s="15"/>
      <c r="I10103" s="15"/>
      <c r="J10103" s="15"/>
    </row>
    <row r="10104" spans="8:10" ht="26.25" customHeight="1">
      <c r="H10104" s="15"/>
      <c r="I10104" s="15"/>
      <c r="J10104" s="15"/>
    </row>
    <row r="10105" spans="8:10" ht="26.25" customHeight="1">
      <c r="H10105" s="15"/>
      <c r="I10105" s="15"/>
      <c r="J10105" s="15"/>
    </row>
    <row r="10106" spans="8:10" ht="26.25" customHeight="1">
      <c r="H10106" s="15"/>
      <c r="I10106" s="15"/>
      <c r="J10106" s="15"/>
    </row>
    <row r="10107" spans="8:10" ht="26.25" customHeight="1">
      <c r="H10107" s="15"/>
      <c r="I10107" s="15"/>
      <c r="J10107" s="15"/>
    </row>
    <row r="10108" spans="8:10" ht="26.25" customHeight="1">
      <c r="H10108" s="15"/>
      <c r="I10108" s="15"/>
      <c r="J10108" s="15"/>
    </row>
    <row r="10109" spans="8:10" ht="26.25" customHeight="1">
      <c r="H10109" s="15"/>
      <c r="I10109" s="15"/>
      <c r="J10109" s="15"/>
    </row>
    <row r="10110" spans="8:10" ht="26.25" customHeight="1">
      <c r="H10110" s="15"/>
      <c r="I10110" s="15"/>
      <c r="J10110" s="15"/>
    </row>
    <row r="10111" spans="8:10" ht="26.25" customHeight="1">
      <c r="H10111" s="15"/>
      <c r="I10111" s="15"/>
      <c r="J10111" s="15"/>
    </row>
    <row r="10112" spans="8:10" ht="26.25" customHeight="1">
      <c r="H10112" s="15"/>
      <c r="I10112" s="15"/>
      <c r="J10112" s="15"/>
    </row>
    <row r="10113" spans="8:10" ht="26.25" customHeight="1">
      <c r="H10113" s="15"/>
      <c r="I10113" s="15"/>
      <c r="J10113" s="15"/>
    </row>
    <row r="10114" spans="8:10" ht="26.25" customHeight="1">
      <c r="H10114" s="15"/>
      <c r="I10114" s="15"/>
      <c r="J10114" s="15"/>
    </row>
    <row r="10115" spans="8:10" ht="26.25" customHeight="1">
      <c r="H10115" s="15"/>
      <c r="I10115" s="15"/>
      <c r="J10115" s="15"/>
    </row>
    <row r="10116" spans="8:10" ht="26.25" customHeight="1">
      <c r="H10116" s="15"/>
      <c r="I10116" s="15"/>
      <c r="J10116" s="15"/>
    </row>
    <row r="10117" spans="8:10" ht="26.25" customHeight="1">
      <c r="H10117" s="15"/>
      <c r="I10117" s="15"/>
      <c r="J10117" s="15"/>
    </row>
    <row r="10118" spans="8:10" ht="26.25" customHeight="1">
      <c r="H10118" s="15"/>
      <c r="I10118" s="15"/>
      <c r="J10118" s="15"/>
    </row>
    <row r="10119" spans="8:10" ht="26.25" customHeight="1">
      <c r="H10119" s="15"/>
      <c r="I10119" s="15"/>
      <c r="J10119" s="15"/>
    </row>
    <row r="10120" spans="8:10" ht="26.25" customHeight="1">
      <c r="H10120" s="15"/>
      <c r="I10120" s="15"/>
      <c r="J10120" s="15"/>
    </row>
    <row r="10121" spans="8:10" ht="26.25" customHeight="1">
      <c r="H10121" s="15"/>
      <c r="I10121" s="15"/>
      <c r="J10121" s="15"/>
    </row>
    <row r="10122" spans="8:10" ht="26.25" customHeight="1">
      <c r="H10122" s="15"/>
      <c r="I10122" s="15"/>
      <c r="J10122" s="15"/>
    </row>
    <row r="10123" spans="8:10" ht="26.25" customHeight="1">
      <c r="H10123" s="15"/>
      <c r="I10123" s="15"/>
      <c r="J10123" s="15"/>
    </row>
    <row r="10124" spans="8:10" ht="26.25" customHeight="1">
      <c r="H10124" s="15"/>
      <c r="I10124" s="15"/>
      <c r="J10124" s="15"/>
    </row>
    <row r="10125" spans="8:10" ht="26.25" customHeight="1">
      <c r="H10125" s="15"/>
      <c r="I10125" s="15"/>
      <c r="J10125" s="15"/>
    </row>
    <row r="10126" spans="8:10" ht="26.25" customHeight="1">
      <c r="H10126" s="15"/>
      <c r="I10126" s="15"/>
      <c r="J10126" s="15"/>
    </row>
    <row r="10127" spans="8:10" ht="26.25" customHeight="1">
      <c r="H10127" s="15"/>
      <c r="I10127" s="15"/>
      <c r="J10127" s="15"/>
    </row>
    <row r="10128" spans="8:10" ht="26.25" customHeight="1">
      <c r="H10128" s="15"/>
      <c r="I10128" s="15"/>
      <c r="J10128" s="15"/>
    </row>
    <row r="10129" spans="8:10" ht="26.25" customHeight="1">
      <c r="H10129" s="15"/>
      <c r="I10129" s="15"/>
      <c r="J10129" s="15"/>
    </row>
    <row r="10130" spans="8:10" ht="26.25" customHeight="1">
      <c r="H10130" s="15"/>
      <c r="I10130" s="15"/>
      <c r="J10130" s="15"/>
    </row>
    <row r="10131" spans="8:10" ht="26.25" customHeight="1">
      <c r="H10131" s="15"/>
      <c r="I10131" s="15"/>
      <c r="J10131" s="15"/>
    </row>
    <row r="10132" spans="8:10" ht="26.25" customHeight="1">
      <c r="H10132" s="15"/>
      <c r="I10132" s="15"/>
      <c r="J10132" s="15"/>
    </row>
    <row r="10133" spans="8:10" ht="26.25" customHeight="1">
      <c r="H10133" s="15"/>
      <c r="I10133" s="15"/>
      <c r="J10133" s="15"/>
    </row>
    <row r="10134" spans="8:10" ht="26.25" customHeight="1">
      <c r="H10134" s="15"/>
      <c r="I10134" s="15"/>
      <c r="J10134" s="15"/>
    </row>
    <row r="10135" spans="8:10" ht="26.25" customHeight="1">
      <c r="H10135" s="15"/>
      <c r="I10135" s="15"/>
      <c r="J10135" s="15"/>
    </row>
    <row r="10136" spans="8:10" ht="26.25" customHeight="1">
      <c r="H10136" s="15"/>
      <c r="I10136" s="15"/>
      <c r="J10136" s="15"/>
    </row>
    <row r="10137" spans="8:10" ht="26.25" customHeight="1">
      <c r="H10137" s="15"/>
      <c r="I10137" s="15"/>
      <c r="J10137" s="15"/>
    </row>
    <row r="10138" spans="8:10" ht="26.25" customHeight="1">
      <c r="H10138" s="15"/>
      <c r="I10138" s="15"/>
      <c r="J10138" s="15"/>
    </row>
    <row r="10139" spans="8:10" ht="26.25" customHeight="1">
      <c r="H10139" s="15"/>
      <c r="I10139" s="15"/>
      <c r="J10139" s="15"/>
    </row>
    <row r="10140" spans="8:10" ht="26.25" customHeight="1">
      <c r="H10140" s="15"/>
      <c r="I10140" s="15"/>
      <c r="J10140" s="15"/>
    </row>
    <row r="10141" spans="8:10" ht="26.25" customHeight="1">
      <c r="H10141" s="15"/>
      <c r="I10141" s="15"/>
      <c r="J10141" s="15"/>
    </row>
    <row r="10142" spans="8:10" ht="26.25" customHeight="1">
      <c r="H10142" s="15"/>
      <c r="I10142" s="15"/>
      <c r="J10142" s="15"/>
    </row>
    <row r="10143" spans="8:10" ht="26.25" customHeight="1">
      <c r="H10143" s="15"/>
      <c r="I10143" s="15"/>
      <c r="J10143" s="15"/>
    </row>
    <row r="10144" spans="8:10" ht="26.25" customHeight="1">
      <c r="H10144" s="15"/>
      <c r="I10144" s="15"/>
      <c r="J10144" s="15"/>
    </row>
    <row r="10145" spans="8:10" ht="26.25" customHeight="1">
      <c r="H10145" s="15"/>
      <c r="I10145" s="15"/>
      <c r="J10145" s="15"/>
    </row>
    <row r="10146" spans="8:10" ht="26.25" customHeight="1">
      <c r="H10146" s="15"/>
      <c r="I10146" s="15"/>
      <c r="J10146" s="15"/>
    </row>
    <row r="10147" spans="8:10" ht="26.25" customHeight="1">
      <c r="H10147" s="15"/>
      <c r="I10147" s="15"/>
      <c r="J10147" s="15"/>
    </row>
    <row r="10148" spans="8:10" ht="26.25" customHeight="1">
      <c r="H10148" s="15"/>
      <c r="I10148" s="15"/>
      <c r="J10148" s="15"/>
    </row>
    <row r="10149" spans="8:10" ht="26.25" customHeight="1">
      <c r="H10149" s="15"/>
      <c r="I10149" s="15"/>
      <c r="J10149" s="15"/>
    </row>
    <row r="10150" spans="8:10" ht="26.25" customHeight="1">
      <c r="H10150" s="15"/>
      <c r="I10150" s="15"/>
      <c r="J10150" s="15"/>
    </row>
    <row r="10151" spans="8:10" ht="26.25" customHeight="1">
      <c r="H10151" s="15"/>
      <c r="I10151" s="15"/>
      <c r="J10151" s="15"/>
    </row>
    <row r="10152" spans="8:10" ht="26.25" customHeight="1">
      <c r="H10152" s="15"/>
      <c r="I10152" s="15"/>
      <c r="J10152" s="15"/>
    </row>
    <row r="10153" spans="8:10" ht="26.25" customHeight="1">
      <c r="H10153" s="15"/>
      <c r="I10153" s="15"/>
      <c r="J10153" s="15"/>
    </row>
    <row r="10154" spans="8:10" ht="26.25" customHeight="1">
      <c r="H10154" s="15"/>
      <c r="I10154" s="15"/>
      <c r="J10154" s="15"/>
    </row>
    <row r="10155" spans="8:10" ht="26.25" customHeight="1">
      <c r="H10155" s="15"/>
      <c r="I10155" s="15"/>
      <c r="J10155" s="15"/>
    </row>
    <row r="10156" spans="8:10" ht="26.25" customHeight="1">
      <c r="H10156" s="15"/>
      <c r="I10156" s="15"/>
      <c r="J10156" s="15"/>
    </row>
    <row r="10157" spans="8:10" ht="26.25" customHeight="1">
      <c r="H10157" s="15"/>
      <c r="I10157" s="15"/>
      <c r="J10157" s="15"/>
    </row>
    <row r="10158" spans="8:10" ht="26.25" customHeight="1">
      <c r="H10158" s="15"/>
      <c r="I10158" s="15"/>
      <c r="J10158" s="15"/>
    </row>
    <row r="10159" spans="8:10" ht="26.25" customHeight="1">
      <c r="H10159" s="15"/>
      <c r="I10159" s="15"/>
      <c r="J10159" s="15"/>
    </row>
    <row r="10160" spans="8:10" ht="26.25" customHeight="1">
      <c r="H10160" s="15"/>
      <c r="I10160" s="15"/>
      <c r="J10160" s="15"/>
    </row>
    <row r="10161" spans="8:10" ht="26.25" customHeight="1">
      <c r="H10161" s="15"/>
      <c r="I10161" s="15"/>
      <c r="J10161" s="15"/>
    </row>
    <row r="10162" spans="8:10" ht="26.25" customHeight="1">
      <c r="H10162" s="15"/>
      <c r="I10162" s="15"/>
      <c r="J10162" s="15"/>
    </row>
    <row r="10163" spans="8:10" ht="26.25" customHeight="1">
      <c r="H10163" s="15"/>
      <c r="I10163" s="15"/>
      <c r="J10163" s="15"/>
    </row>
    <row r="10164" spans="8:10" ht="26.25" customHeight="1">
      <c r="H10164" s="15"/>
      <c r="I10164" s="15"/>
      <c r="J10164" s="15"/>
    </row>
    <row r="10165" spans="8:10" ht="26.25" customHeight="1">
      <c r="H10165" s="15"/>
      <c r="I10165" s="15"/>
      <c r="J10165" s="15"/>
    </row>
    <row r="10166" spans="8:10" ht="26.25" customHeight="1">
      <c r="H10166" s="15"/>
      <c r="I10166" s="15"/>
      <c r="J10166" s="15"/>
    </row>
    <row r="10167" spans="8:10" ht="26.25" customHeight="1">
      <c r="H10167" s="15"/>
      <c r="I10167" s="15"/>
      <c r="J10167" s="15"/>
    </row>
    <row r="10168" spans="8:10" ht="26.25" customHeight="1">
      <c r="H10168" s="15"/>
      <c r="I10168" s="15"/>
      <c r="J10168" s="15"/>
    </row>
    <row r="10169" spans="8:10" ht="26.25" customHeight="1">
      <c r="H10169" s="15"/>
      <c r="I10169" s="15"/>
      <c r="J10169" s="15"/>
    </row>
    <row r="10170" spans="8:10" ht="26.25" customHeight="1">
      <c r="H10170" s="15"/>
      <c r="I10170" s="15"/>
      <c r="J10170" s="15"/>
    </row>
    <row r="10171" spans="8:10" ht="26.25" customHeight="1">
      <c r="H10171" s="15"/>
      <c r="I10171" s="15"/>
      <c r="J10171" s="15"/>
    </row>
    <row r="10172" spans="8:10" ht="26.25" customHeight="1">
      <c r="H10172" s="15"/>
      <c r="I10172" s="15"/>
      <c r="J10172" s="15"/>
    </row>
    <row r="10173" spans="8:10" ht="26.25" customHeight="1">
      <c r="H10173" s="15"/>
      <c r="I10173" s="15"/>
      <c r="J10173" s="15"/>
    </row>
    <row r="10174" spans="8:10" ht="26.25" customHeight="1">
      <c r="H10174" s="15"/>
      <c r="I10174" s="15"/>
      <c r="J10174" s="15"/>
    </row>
    <row r="10175" spans="8:10" ht="26.25" customHeight="1">
      <c r="H10175" s="15"/>
      <c r="I10175" s="15"/>
      <c r="J10175" s="15"/>
    </row>
    <row r="10176" spans="8:10" ht="26.25" customHeight="1">
      <c r="H10176" s="15"/>
      <c r="I10176" s="15"/>
      <c r="J10176" s="15"/>
    </row>
    <row r="10177" spans="8:10" ht="26.25" customHeight="1">
      <c r="H10177" s="15"/>
      <c r="I10177" s="15"/>
      <c r="J10177" s="15"/>
    </row>
    <row r="10178" spans="8:10" ht="26.25" customHeight="1">
      <c r="H10178" s="15"/>
      <c r="I10178" s="15"/>
      <c r="J10178" s="15"/>
    </row>
    <row r="10179" spans="8:10" ht="26.25" customHeight="1">
      <c r="H10179" s="15"/>
      <c r="I10179" s="15"/>
      <c r="J10179" s="15"/>
    </row>
    <row r="10180" spans="8:10" ht="26.25" customHeight="1">
      <c r="H10180" s="15"/>
      <c r="I10180" s="15"/>
      <c r="J10180" s="15"/>
    </row>
    <row r="10181" spans="8:10" ht="26.25" customHeight="1">
      <c r="H10181" s="15"/>
      <c r="I10181" s="15"/>
      <c r="J10181" s="15"/>
    </row>
    <row r="10182" spans="8:10" ht="26.25" customHeight="1">
      <c r="H10182" s="15"/>
      <c r="I10182" s="15"/>
      <c r="J10182" s="15"/>
    </row>
    <row r="10183" spans="8:10" ht="26.25" customHeight="1">
      <c r="H10183" s="15"/>
      <c r="I10183" s="15"/>
      <c r="J10183" s="15"/>
    </row>
    <row r="10184" spans="8:10" ht="26.25" customHeight="1">
      <c r="H10184" s="15"/>
      <c r="I10184" s="15"/>
      <c r="J10184" s="15"/>
    </row>
    <row r="10185" spans="8:10" ht="26.25" customHeight="1">
      <c r="H10185" s="15"/>
      <c r="I10185" s="15"/>
      <c r="J10185" s="15"/>
    </row>
    <row r="10186" spans="8:10" ht="26.25" customHeight="1">
      <c r="H10186" s="15"/>
      <c r="I10186" s="15"/>
      <c r="J10186" s="15"/>
    </row>
    <row r="10187" spans="8:10" ht="26.25" customHeight="1">
      <c r="H10187" s="15"/>
      <c r="I10187" s="15"/>
      <c r="J10187" s="15"/>
    </row>
    <row r="10188" spans="8:10" ht="26.25" customHeight="1">
      <c r="H10188" s="15"/>
      <c r="I10188" s="15"/>
      <c r="J10188" s="15"/>
    </row>
    <row r="10189" spans="8:10" ht="26.25" customHeight="1">
      <c r="H10189" s="15"/>
      <c r="I10189" s="15"/>
      <c r="J10189" s="15"/>
    </row>
    <row r="10190" spans="8:10" ht="26.25" customHeight="1">
      <c r="H10190" s="15"/>
      <c r="I10190" s="15"/>
      <c r="J10190" s="15"/>
    </row>
    <row r="10191" spans="8:10" ht="26.25" customHeight="1">
      <c r="H10191" s="15"/>
      <c r="I10191" s="15"/>
      <c r="J10191" s="15"/>
    </row>
    <row r="10192" spans="8:10" ht="26.25" customHeight="1">
      <c r="H10192" s="15"/>
      <c r="I10192" s="15"/>
      <c r="J10192" s="15"/>
    </row>
    <row r="10193" spans="8:10" ht="26.25" customHeight="1">
      <c r="H10193" s="15"/>
      <c r="I10193" s="15"/>
      <c r="J10193" s="15"/>
    </row>
    <row r="10194" spans="8:10" ht="26.25" customHeight="1">
      <c r="H10194" s="15"/>
      <c r="I10194" s="15"/>
      <c r="J10194" s="15"/>
    </row>
    <row r="10195" spans="8:10" ht="26.25" customHeight="1">
      <c r="H10195" s="15"/>
      <c r="I10195" s="15"/>
      <c r="J10195" s="15"/>
    </row>
    <row r="10196" spans="8:10" ht="26.25" customHeight="1">
      <c r="H10196" s="15"/>
      <c r="I10196" s="15"/>
      <c r="J10196" s="15"/>
    </row>
    <row r="10197" spans="8:10" ht="26.25" customHeight="1">
      <c r="H10197" s="15"/>
      <c r="I10197" s="15"/>
      <c r="J10197" s="15"/>
    </row>
    <row r="10198" spans="8:10" ht="26.25" customHeight="1">
      <c r="H10198" s="15"/>
      <c r="I10198" s="15"/>
      <c r="J10198" s="15"/>
    </row>
    <row r="10199" spans="8:10" ht="26.25" customHeight="1">
      <c r="H10199" s="15"/>
      <c r="I10199" s="15"/>
      <c r="J10199" s="15"/>
    </row>
    <row r="10200" spans="8:10" ht="26.25" customHeight="1">
      <c r="H10200" s="15"/>
      <c r="I10200" s="15"/>
      <c r="J10200" s="15"/>
    </row>
    <row r="10201" spans="8:10" ht="26.25" customHeight="1">
      <c r="H10201" s="15"/>
      <c r="I10201" s="15"/>
      <c r="J10201" s="15"/>
    </row>
    <row r="10202" spans="8:10" ht="26.25" customHeight="1">
      <c r="H10202" s="15"/>
      <c r="I10202" s="15"/>
      <c r="J10202" s="15"/>
    </row>
    <row r="10203" spans="8:10" ht="26.25" customHeight="1">
      <c r="H10203" s="15"/>
      <c r="I10203" s="15"/>
      <c r="J10203" s="15"/>
    </row>
    <row r="10204" spans="8:10" ht="26.25" customHeight="1">
      <c r="H10204" s="15"/>
      <c r="I10204" s="15"/>
      <c r="J10204" s="15"/>
    </row>
    <row r="10205" spans="8:10" ht="26.25" customHeight="1">
      <c r="H10205" s="15"/>
      <c r="I10205" s="15"/>
      <c r="J10205" s="15"/>
    </row>
    <row r="10206" spans="8:10" ht="26.25" customHeight="1">
      <c r="H10206" s="15"/>
      <c r="I10206" s="15"/>
      <c r="J10206" s="15"/>
    </row>
    <row r="10207" spans="8:10" ht="26.25" customHeight="1">
      <c r="H10207" s="15"/>
      <c r="I10207" s="15"/>
      <c r="J10207" s="15"/>
    </row>
    <row r="10208" spans="8:10" ht="26.25" customHeight="1">
      <c r="H10208" s="15"/>
      <c r="I10208" s="15"/>
      <c r="J10208" s="15"/>
    </row>
    <row r="10209" spans="8:10" ht="26.25" customHeight="1">
      <c r="H10209" s="15"/>
      <c r="I10209" s="15"/>
      <c r="J10209" s="15"/>
    </row>
    <row r="10210" spans="8:10" ht="26.25" customHeight="1">
      <c r="H10210" s="15"/>
      <c r="I10210" s="15"/>
      <c r="J10210" s="15"/>
    </row>
    <row r="10211" spans="8:10" ht="26.25" customHeight="1">
      <c r="H10211" s="15"/>
      <c r="I10211" s="15"/>
      <c r="J10211" s="15"/>
    </row>
    <row r="10212" spans="8:10" ht="26.25" customHeight="1">
      <c r="H10212" s="15"/>
      <c r="I10212" s="15"/>
      <c r="J10212" s="15"/>
    </row>
    <row r="10213" spans="8:10" ht="26.25" customHeight="1">
      <c r="H10213" s="15"/>
      <c r="I10213" s="15"/>
      <c r="J10213" s="15"/>
    </row>
    <row r="10214" spans="8:10" ht="26.25" customHeight="1">
      <c r="H10214" s="15"/>
      <c r="I10214" s="15"/>
      <c r="J10214" s="15"/>
    </row>
    <row r="10215" spans="8:10" ht="26.25" customHeight="1">
      <c r="H10215" s="15"/>
      <c r="I10215" s="15"/>
      <c r="J10215" s="15"/>
    </row>
    <row r="10216" spans="8:10" ht="26.25" customHeight="1">
      <c r="H10216" s="15"/>
      <c r="I10216" s="15"/>
      <c r="J10216" s="15"/>
    </row>
    <row r="10217" spans="8:10" ht="26.25" customHeight="1">
      <c r="H10217" s="15"/>
      <c r="I10217" s="15"/>
      <c r="J10217" s="15"/>
    </row>
    <row r="10218" spans="8:10" ht="26.25" customHeight="1">
      <c r="H10218" s="15"/>
      <c r="I10218" s="15"/>
      <c r="J10218" s="15"/>
    </row>
    <row r="10219" spans="8:10" ht="26.25" customHeight="1">
      <c r="H10219" s="15"/>
      <c r="I10219" s="15"/>
      <c r="J10219" s="15"/>
    </row>
    <row r="10220" spans="8:10" ht="26.25" customHeight="1">
      <c r="H10220" s="15"/>
      <c r="I10220" s="15"/>
      <c r="J10220" s="15"/>
    </row>
    <row r="10221" spans="8:10" ht="26.25" customHeight="1">
      <c r="H10221" s="15"/>
      <c r="I10221" s="15"/>
      <c r="J10221" s="15"/>
    </row>
    <row r="10222" spans="8:10" ht="26.25" customHeight="1">
      <c r="H10222" s="15"/>
      <c r="I10222" s="15"/>
      <c r="J10222" s="15"/>
    </row>
    <row r="10223" spans="8:10" ht="26.25" customHeight="1">
      <c r="H10223" s="15"/>
      <c r="I10223" s="15"/>
      <c r="J10223" s="15"/>
    </row>
    <row r="10224" spans="8:10" ht="26.25" customHeight="1">
      <c r="H10224" s="15"/>
      <c r="I10224" s="15"/>
      <c r="J10224" s="15"/>
    </row>
    <row r="10225" spans="8:10" ht="26.25" customHeight="1">
      <c r="H10225" s="15"/>
      <c r="I10225" s="15"/>
      <c r="J10225" s="15"/>
    </row>
    <row r="10226" spans="8:10" ht="26.25" customHeight="1">
      <c r="H10226" s="15"/>
      <c r="I10226" s="15"/>
      <c r="J10226" s="15"/>
    </row>
    <row r="10227" spans="8:10" ht="26.25" customHeight="1">
      <c r="H10227" s="15"/>
      <c r="I10227" s="15"/>
      <c r="J10227" s="15"/>
    </row>
    <row r="10228" spans="8:10" ht="26.25" customHeight="1">
      <c r="H10228" s="15"/>
      <c r="I10228" s="15"/>
      <c r="J10228" s="15"/>
    </row>
    <row r="10229" spans="8:10" ht="26.25" customHeight="1">
      <c r="H10229" s="15"/>
      <c r="I10229" s="15"/>
      <c r="J10229" s="15"/>
    </row>
    <row r="10230" spans="8:10" ht="26.25" customHeight="1">
      <c r="H10230" s="15"/>
      <c r="I10230" s="15"/>
      <c r="J10230" s="15"/>
    </row>
    <row r="10231" spans="8:10" ht="26.25" customHeight="1">
      <c r="H10231" s="15"/>
      <c r="I10231" s="15"/>
      <c r="J10231" s="15"/>
    </row>
    <row r="10232" spans="8:10" ht="26.25" customHeight="1">
      <c r="H10232" s="15"/>
      <c r="I10232" s="15"/>
      <c r="J10232" s="15"/>
    </row>
    <row r="10233" spans="8:10" ht="26.25" customHeight="1">
      <c r="H10233" s="15"/>
      <c r="I10233" s="15"/>
      <c r="J10233" s="15"/>
    </row>
    <row r="10234" spans="8:10" ht="26.25" customHeight="1">
      <c r="H10234" s="15"/>
      <c r="I10234" s="15"/>
      <c r="J10234" s="15"/>
    </row>
    <row r="10235" spans="8:10" ht="26.25" customHeight="1">
      <c r="H10235" s="15"/>
      <c r="I10235" s="15"/>
      <c r="J10235" s="15"/>
    </row>
    <row r="10236" spans="8:10" ht="26.25" customHeight="1">
      <c r="H10236" s="15"/>
      <c r="I10236" s="15"/>
      <c r="J10236" s="15"/>
    </row>
    <row r="10237" spans="8:10" ht="26.25" customHeight="1">
      <c r="H10237" s="15"/>
      <c r="I10237" s="15"/>
      <c r="J10237" s="15"/>
    </row>
    <row r="10238" spans="8:10" ht="26.25" customHeight="1">
      <c r="H10238" s="15"/>
      <c r="I10238" s="15"/>
      <c r="J10238" s="15"/>
    </row>
    <row r="10239" spans="8:10" ht="26.25" customHeight="1">
      <c r="H10239" s="15"/>
      <c r="I10239" s="15"/>
      <c r="J10239" s="15"/>
    </row>
    <row r="10240" spans="8:10" ht="26.25" customHeight="1">
      <c r="H10240" s="15"/>
      <c r="I10240" s="15"/>
      <c r="J10240" s="15"/>
    </row>
    <row r="10241" spans="8:10" ht="26.25" customHeight="1">
      <c r="H10241" s="15"/>
      <c r="I10241" s="15"/>
      <c r="J10241" s="15"/>
    </row>
    <row r="10242" spans="8:10" ht="26.25" customHeight="1">
      <c r="H10242" s="15"/>
      <c r="I10242" s="15"/>
      <c r="J10242" s="15"/>
    </row>
    <row r="10243" spans="8:10" ht="26.25" customHeight="1">
      <c r="H10243" s="15"/>
      <c r="I10243" s="15"/>
      <c r="J10243" s="15"/>
    </row>
    <row r="10244" spans="8:10" ht="26.25" customHeight="1">
      <c r="H10244" s="15"/>
      <c r="I10244" s="15"/>
      <c r="J10244" s="15"/>
    </row>
    <row r="10245" spans="8:10" ht="26.25" customHeight="1">
      <c r="H10245" s="15"/>
      <c r="I10245" s="15"/>
      <c r="J10245" s="15"/>
    </row>
    <row r="10246" spans="8:10" ht="26.25" customHeight="1">
      <c r="H10246" s="15"/>
      <c r="I10246" s="15"/>
      <c r="J10246" s="15"/>
    </row>
    <row r="10247" spans="8:10" ht="26.25" customHeight="1">
      <c r="H10247" s="15"/>
      <c r="I10247" s="15"/>
      <c r="J10247" s="15"/>
    </row>
    <row r="10248" spans="8:10" ht="26.25" customHeight="1">
      <c r="H10248" s="15"/>
      <c r="I10248" s="15"/>
      <c r="J10248" s="15"/>
    </row>
    <row r="10249" spans="8:10" ht="26.25" customHeight="1">
      <c r="H10249" s="15"/>
      <c r="I10249" s="15"/>
      <c r="J10249" s="15"/>
    </row>
    <row r="10250" spans="8:10" ht="26.25" customHeight="1">
      <c r="H10250" s="15"/>
      <c r="I10250" s="15"/>
      <c r="J10250" s="15"/>
    </row>
    <row r="10251" spans="8:10" ht="26.25" customHeight="1">
      <c r="H10251" s="15"/>
      <c r="I10251" s="15"/>
      <c r="J10251" s="15"/>
    </row>
    <row r="10252" spans="8:10" ht="26.25" customHeight="1">
      <c r="H10252" s="15"/>
      <c r="I10252" s="15"/>
      <c r="J10252" s="15"/>
    </row>
    <row r="10253" spans="8:10" ht="26.25" customHeight="1">
      <c r="H10253" s="15"/>
      <c r="I10253" s="15"/>
      <c r="J10253" s="15"/>
    </row>
    <row r="10254" spans="8:10" ht="26.25" customHeight="1">
      <c r="H10254" s="15"/>
      <c r="I10254" s="15"/>
      <c r="J10254" s="15"/>
    </row>
    <row r="10255" spans="8:10" ht="26.25" customHeight="1">
      <c r="H10255" s="15"/>
      <c r="I10255" s="15"/>
      <c r="J10255" s="15"/>
    </row>
    <row r="10256" spans="8:10" ht="26.25" customHeight="1">
      <c r="H10256" s="15"/>
      <c r="I10256" s="15"/>
      <c r="J10256" s="15"/>
    </row>
    <row r="10257" spans="8:10" ht="26.25" customHeight="1">
      <c r="H10257" s="15"/>
      <c r="I10257" s="15"/>
      <c r="J10257" s="15"/>
    </row>
    <row r="10258" spans="8:10" ht="26.25" customHeight="1">
      <c r="H10258" s="15"/>
      <c r="I10258" s="15"/>
      <c r="J10258" s="15"/>
    </row>
    <row r="10259" spans="8:10" ht="26.25" customHeight="1">
      <c r="H10259" s="15"/>
      <c r="I10259" s="15"/>
      <c r="J10259" s="15"/>
    </row>
    <row r="10260" spans="8:10" ht="26.25" customHeight="1">
      <c r="H10260" s="15"/>
      <c r="I10260" s="15"/>
      <c r="J10260" s="15"/>
    </row>
    <row r="10261" spans="8:10" ht="26.25" customHeight="1">
      <c r="H10261" s="15"/>
      <c r="I10261" s="15"/>
      <c r="J10261" s="15"/>
    </row>
    <row r="10262" spans="8:10" ht="26.25" customHeight="1">
      <c r="H10262" s="15"/>
      <c r="I10262" s="15"/>
      <c r="J10262" s="15"/>
    </row>
    <row r="10263" spans="8:10" ht="26.25" customHeight="1">
      <c r="H10263" s="15"/>
      <c r="I10263" s="15"/>
      <c r="J10263" s="15"/>
    </row>
    <row r="10264" spans="8:10" ht="26.25" customHeight="1">
      <c r="H10264" s="15"/>
      <c r="I10264" s="15"/>
      <c r="J10264" s="15"/>
    </row>
    <row r="10265" spans="8:10" ht="26.25" customHeight="1">
      <c r="H10265" s="15"/>
      <c r="I10265" s="15"/>
      <c r="J10265" s="15"/>
    </row>
    <row r="10266" spans="8:10" ht="26.25" customHeight="1">
      <c r="H10266" s="15"/>
      <c r="I10266" s="15"/>
      <c r="J10266" s="15"/>
    </row>
    <row r="10267" spans="8:10" ht="26.25" customHeight="1">
      <c r="H10267" s="15"/>
      <c r="I10267" s="15"/>
      <c r="J10267" s="15"/>
    </row>
    <row r="10268" spans="8:10" ht="26.25" customHeight="1">
      <c r="H10268" s="15"/>
      <c r="I10268" s="15"/>
      <c r="J10268" s="15"/>
    </row>
    <row r="10269" spans="8:10" ht="26.25" customHeight="1">
      <c r="H10269" s="15"/>
      <c r="I10269" s="15"/>
      <c r="J10269" s="15"/>
    </row>
    <row r="10270" spans="8:10" ht="26.25" customHeight="1">
      <c r="H10270" s="15"/>
      <c r="I10270" s="15"/>
      <c r="J10270" s="15"/>
    </row>
    <row r="10271" spans="8:10" ht="26.25" customHeight="1">
      <c r="H10271" s="15"/>
      <c r="I10271" s="15"/>
      <c r="J10271" s="15"/>
    </row>
    <row r="10272" spans="8:10" ht="26.25" customHeight="1">
      <c r="H10272" s="15"/>
      <c r="I10272" s="15"/>
      <c r="J10272" s="15"/>
    </row>
    <row r="10273" spans="8:10" ht="26.25" customHeight="1">
      <c r="H10273" s="15"/>
      <c r="I10273" s="15"/>
      <c r="J10273" s="15"/>
    </row>
    <row r="10274" spans="8:10" ht="26.25" customHeight="1">
      <c r="H10274" s="15"/>
      <c r="I10274" s="15"/>
      <c r="J10274" s="15"/>
    </row>
    <row r="10275" spans="8:10" ht="26.25" customHeight="1">
      <c r="H10275" s="15"/>
      <c r="I10275" s="15"/>
      <c r="J10275" s="15"/>
    </row>
    <row r="10276" spans="8:10" ht="26.25" customHeight="1">
      <c r="H10276" s="15"/>
      <c r="I10276" s="15"/>
      <c r="J10276" s="15"/>
    </row>
    <row r="10277" spans="8:10" ht="26.25" customHeight="1">
      <c r="H10277" s="15"/>
      <c r="I10277" s="15"/>
      <c r="J10277" s="15"/>
    </row>
    <row r="10278" spans="8:10" ht="26.25" customHeight="1">
      <c r="H10278" s="15"/>
      <c r="I10278" s="15"/>
      <c r="J10278" s="15"/>
    </row>
    <row r="10279" spans="8:10" ht="26.25" customHeight="1">
      <c r="H10279" s="15"/>
      <c r="I10279" s="15"/>
      <c r="J10279" s="15"/>
    </row>
    <row r="10280" spans="8:10" ht="26.25" customHeight="1">
      <c r="H10280" s="15"/>
      <c r="I10280" s="15"/>
      <c r="J10280" s="15"/>
    </row>
    <row r="10281" spans="8:10" ht="26.25" customHeight="1">
      <c r="H10281" s="15"/>
      <c r="I10281" s="15"/>
      <c r="J10281" s="15"/>
    </row>
    <row r="10282" spans="8:10" ht="26.25" customHeight="1">
      <c r="H10282" s="15"/>
      <c r="I10282" s="15"/>
      <c r="J10282" s="15"/>
    </row>
    <row r="10283" spans="8:10" ht="26.25" customHeight="1">
      <c r="H10283" s="15"/>
      <c r="I10283" s="15"/>
      <c r="J10283" s="15"/>
    </row>
    <row r="10284" spans="8:10" ht="26.25" customHeight="1">
      <c r="H10284" s="15"/>
      <c r="I10284" s="15"/>
      <c r="J10284" s="15"/>
    </row>
    <row r="10285" spans="8:10" ht="26.25" customHeight="1">
      <c r="H10285" s="15"/>
      <c r="I10285" s="15"/>
      <c r="J10285" s="15"/>
    </row>
    <row r="10286" spans="8:10" ht="26.25" customHeight="1">
      <c r="H10286" s="15"/>
      <c r="I10286" s="15"/>
      <c r="J10286" s="15"/>
    </row>
    <row r="10287" spans="8:10" ht="26.25" customHeight="1">
      <c r="H10287" s="15"/>
      <c r="I10287" s="15"/>
      <c r="J10287" s="15"/>
    </row>
    <row r="10288" spans="8:10" ht="26.25" customHeight="1">
      <c r="H10288" s="15"/>
      <c r="I10288" s="15"/>
      <c r="J10288" s="15"/>
    </row>
    <row r="10289" spans="8:10" ht="26.25" customHeight="1">
      <c r="H10289" s="15"/>
      <c r="I10289" s="15"/>
      <c r="J10289" s="15"/>
    </row>
    <row r="10290" spans="8:10" ht="26.25" customHeight="1">
      <c r="H10290" s="15"/>
      <c r="I10290" s="15"/>
      <c r="J10290" s="15"/>
    </row>
    <row r="10291" spans="8:10" ht="26.25" customHeight="1">
      <c r="H10291" s="15"/>
      <c r="I10291" s="15"/>
      <c r="J10291" s="15"/>
    </row>
    <row r="10292" spans="8:10" ht="26.25" customHeight="1">
      <c r="H10292" s="15"/>
      <c r="I10292" s="15"/>
      <c r="J10292" s="15"/>
    </row>
    <row r="10293" spans="8:10" ht="26.25" customHeight="1">
      <c r="H10293" s="15"/>
      <c r="I10293" s="15"/>
      <c r="J10293" s="15"/>
    </row>
    <row r="10294" spans="8:10" ht="26.25" customHeight="1">
      <c r="H10294" s="15"/>
      <c r="I10294" s="15"/>
      <c r="J10294" s="15"/>
    </row>
    <row r="10295" spans="8:10" ht="26.25" customHeight="1">
      <c r="H10295" s="15"/>
      <c r="I10295" s="15"/>
      <c r="J10295" s="15"/>
    </row>
    <row r="10296" spans="8:10" ht="26.25" customHeight="1">
      <c r="H10296" s="15"/>
      <c r="I10296" s="15"/>
      <c r="J10296" s="15"/>
    </row>
    <row r="10297" spans="8:10" ht="26.25" customHeight="1">
      <c r="H10297" s="15"/>
      <c r="I10297" s="15"/>
      <c r="J10297" s="15"/>
    </row>
    <row r="10298" spans="8:10" ht="26.25" customHeight="1">
      <c r="H10298" s="15"/>
      <c r="I10298" s="15"/>
      <c r="J10298" s="15"/>
    </row>
    <row r="10299" spans="8:10" ht="26.25" customHeight="1">
      <c r="H10299" s="15"/>
      <c r="I10299" s="15"/>
      <c r="J10299" s="15"/>
    </row>
    <row r="10300" spans="8:10" ht="26.25" customHeight="1">
      <c r="H10300" s="15"/>
      <c r="I10300" s="15"/>
      <c r="J10300" s="15"/>
    </row>
    <row r="10301" spans="8:10" ht="26.25" customHeight="1">
      <c r="H10301" s="15"/>
      <c r="I10301" s="15"/>
      <c r="J10301" s="15"/>
    </row>
    <row r="10302" spans="8:10" ht="26.25" customHeight="1">
      <c r="H10302" s="15"/>
      <c r="I10302" s="15"/>
      <c r="J10302" s="15"/>
    </row>
    <row r="10303" spans="8:10" ht="26.25" customHeight="1">
      <c r="H10303" s="15"/>
      <c r="I10303" s="15"/>
      <c r="J10303" s="15"/>
    </row>
    <row r="10304" spans="8:10" ht="26.25" customHeight="1">
      <c r="H10304" s="15"/>
      <c r="I10304" s="15"/>
      <c r="J10304" s="15"/>
    </row>
    <row r="10305" spans="8:10" ht="26.25" customHeight="1">
      <c r="H10305" s="15"/>
      <c r="I10305" s="15"/>
      <c r="J10305" s="15"/>
    </row>
    <row r="10306" spans="8:10" ht="26.25" customHeight="1">
      <c r="H10306" s="15"/>
      <c r="I10306" s="15"/>
      <c r="J10306" s="15"/>
    </row>
    <row r="10307" spans="8:10" ht="26.25" customHeight="1">
      <c r="H10307" s="15"/>
      <c r="I10307" s="15"/>
      <c r="J10307" s="15"/>
    </row>
    <row r="10308" spans="8:10" ht="26.25" customHeight="1">
      <c r="H10308" s="15"/>
      <c r="I10308" s="15"/>
      <c r="J10308" s="15"/>
    </row>
    <row r="10309" spans="8:10" ht="26.25" customHeight="1">
      <c r="H10309" s="15"/>
      <c r="I10309" s="15"/>
      <c r="J10309" s="15"/>
    </row>
    <row r="10310" spans="8:10" ht="26.25" customHeight="1">
      <c r="H10310" s="15"/>
      <c r="I10310" s="15"/>
      <c r="J10310" s="15"/>
    </row>
    <row r="10311" spans="8:10" ht="26.25" customHeight="1">
      <c r="H10311" s="15"/>
      <c r="I10311" s="15"/>
      <c r="J10311" s="15"/>
    </row>
    <row r="10312" spans="8:10" ht="26.25" customHeight="1">
      <c r="H10312" s="15"/>
      <c r="I10312" s="15"/>
      <c r="J10312" s="15"/>
    </row>
    <row r="10313" spans="8:10" ht="26.25" customHeight="1">
      <c r="H10313" s="15"/>
      <c r="I10313" s="15"/>
      <c r="J10313" s="15"/>
    </row>
    <row r="10314" spans="8:10" ht="26.25" customHeight="1">
      <c r="H10314" s="15"/>
      <c r="I10314" s="15"/>
      <c r="J10314" s="15"/>
    </row>
    <row r="10315" spans="8:10" ht="26.25" customHeight="1">
      <c r="H10315" s="15"/>
      <c r="I10315" s="15"/>
      <c r="J10315" s="15"/>
    </row>
    <row r="10316" spans="8:10" ht="26.25" customHeight="1">
      <c r="H10316" s="15"/>
      <c r="I10316" s="15"/>
      <c r="J10316" s="15"/>
    </row>
    <row r="10317" spans="8:10" ht="26.25" customHeight="1">
      <c r="H10317" s="15"/>
      <c r="I10317" s="15"/>
      <c r="J10317" s="15"/>
    </row>
    <row r="10318" spans="8:10" ht="26.25" customHeight="1">
      <c r="H10318" s="15"/>
      <c r="I10318" s="15"/>
      <c r="J10318" s="15"/>
    </row>
    <row r="10319" spans="8:10" ht="26.25" customHeight="1">
      <c r="H10319" s="15"/>
      <c r="I10319" s="15"/>
      <c r="J10319" s="15"/>
    </row>
    <row r="10320" spans="8:10" ht="26.25" customHeight="1">
      <c r="H10320" s="15"/>
      <c r="I10320" s="15"/>
      <c r="J10320" s="15"/>
    </row>
    <row r="10321" spans="8:10" ht="26.25" customHeight="1">
      <c r="H10321" s="15"/>
      <c r="I10321" s="15"/>
      <c r="J10321" s="15"/>
    </row>
    <row r="10322" spans="8:10" ht="26.25" customHeight="1">
      <c r="H10322" s="15"/>
      <c r="I10322" s="15"/>
      <c r="J10322" s="15"/>
    </row>
    <row r="10323" spans="8:10" ht="26.25" customHeight="1">
      <c r="H10323" s="15"/>
      <c r="I10323" s="15"/>
      <c r="J10323" s="15"/>
    </row>
    <row r="10324" spans="8:10" ht="26.25" customHeight="1">
      <c r="H10324" s="15"/>
      <c r="I10324" s="15"/>
      <c r="J10324" s="15"/>
    </row>
    <row r="10325" spans="8:10" ht="26.25" customHeight="1">
      <c r="H10325" s="15"/>
      <c r="I10325" s="15"/>
      <c r="J10325" s="15"/>
    </row>
    <row r="10326" spans="8:10" ht="26.25" customHeight="1">
      <c r="H10326" s="15"/>
      <c r="I10326" s="15"/>
      <c r="J10326" s="15"/>
    </row>
    <row r="10327" spans="8:10" ht="26.25" customHeight="1">
      <c r="H10327" s="15"/>
      <c r="I10327" s="15"/>
      <c r="J10327" s="15"/>
    </row>
    <row r="10328" spans="8:10" ht="26.25" customHeight="1">
      <c r="H10328" s="15"/>
      <c r="I10328" s="15"/>
      <c r="J10328" s="15"/>
    </row>
    <row r="10329" spans="8:10" ht="26.25" customHeight="1">
      <c r="H10329" s="15"/>
      <c r="I10329" s="15"/>
      <c r="J10329" s="15"/>
    </row>
    <row r="10330" spans="8:10" ht="26.25" customHeight="1">
      <c r="H10330" s="15"/>
      <c r="I10330" s="15"/>
      <c r="J10330" s="15"/>
    </row>
    <row r="10331" spans="8:10" ht="26.25" customHeight="1">
      <c r="H10331" s="15"/>
      <c r="I10331" s="15"/>
      <c r="J10331" s="15"/>
    </row>
    <row r="10332" spans="8:10" ht="26.25" customHeight="1">
      <c r="H10332" s="15"/>
      <c r="I10332" s="15"/>
      <c r="J10332" s="15"/>
    </row>
    <row r="10333" spans="8:10" ht="26.25" customHeight="1">
      <c r="H10333" s="15"/>
      <c r="I10333" s="15"/>
      <c r="J10333" s="15"/>
    </row>
    <row r="10334" spans="8:10" ht="26.25" customHeight="1">
      <c r="H10334" s="15"/>
      <c r="I10334" s="15"/>
      <c r="J10334" s="15"/>
    </row>
    <row r="10335" spans="8:10" ht="26.25" customHeight="1">
      <c r="H10335" s="15"/>
      <c r="I10335" s="15"/>
      <c r="J10335" s="15"/>
    </row>
    <row r="10336" spans="8:10" ht="26.25" customHeight="1">
      <c r="H10336" s="15"/>
      <c r="I10336" s="15"/>
      <c r="J10336" s="15"/>
    </row>
    <row r="10337" spans="8:10" ht="26.25" customHeight="1">
      <c r="H10337" s="15"/>
      <c r="I10337" s="15"/>
      <c r="J10337" s="15"/>
    </row>
    <row r="10338" spans="8:10" ht="26.25" customHeight="1">
      <c r="H10338" s="15"/>
      <c r="I10338" s="15"/>
      <c r="J10338" s="15"/>
    </row>
    <row r="10339" spans="8:10" ht="26.25" customHeight="1">
      <c r="H10339" s="15"/>
      <c r="I10339" s="15"/>
      <c r="J10339" s="15"/>
    </row>
    <row r="10340" spans="8:10" ht="26.25" customHeight="1">
      <c r="H10340" s="15"/>
      <c r="I10340" s="15"/>
      <c r="J10340" s="15"/>
    </row>
    <row r="10341" spans="8:10" ht="26.25" customHeight="1">
      <c r="H10341" s="15"/>
      <c r="I10341" s="15"/>
      <c r="J10341" s="15"/>
    </row>
    <row r="10342" spans="8:10" ht="26.25" customHeight="1">
      <c r="H10342" s="15"/>
      <c r="I10342" s="15"/>
      <c r="J10342" s="15"/>
    </row>
    <row r="10343" spans="8:10" ht="26.25" customHeight="1">
      <c r="H10343" s="15"/>
      <c r="I10343" s="15"/>
      <c r="J10343" s="15"/>
    </row>
    <row r="10344" spans="8:10" ht="26.25" customHeight="1">
      <c r="H10344" s="15"/>
      <c r="I10344" s="15"/>
      <c r="J10344" s="15"/>
    </row>
    <row r="10345" spans="8:10" ht="26.25" customHeight="1">
      <c r="H10345" s="15"/>
      <c r="I10345" s="15"/>
      <c r="J10345" s="15"/>
    </row>
    <row r="10346" spans="8:10" ht="26.25" customHeight="1">
      <c r="H10346" s="15"/>
      <c r="I10346" s="15"/>
      <c r="J10346" s="15"/>
    </row>
    <row r="10347" spans="8:10" ht="26.25" customHeight="1">
      <c r="H10347" s="15"/>
      <c r="I10347" s="15"/>
      <c r="J10347" s="15"/>
    </row>
    <row r="10348" spans="8:10" ht="26.25" customHeight="1">
      <c r="H10348" s="15"/>
      <c r="I10348" s="15"/>
      <c r="J10348" s="15"/>
    </row>
    <row r="10349" spans="8:10" ht="26.25" customHeight="1">
      <c r="H10349" s="15"/>
      <c r="I10349" s="15"/>
      <c r="J10349" s="15"/>
    </row>
    <row r="10350" spans="8:10" ht="26.25" customHeight="1">
      <c r="H10350" s="15"/>
      <c r="I10350" s="15"/>
      <c r="J10350" s="15"/>
    </row>
    <row r="10351" spans="8:10" ht="26.25" customHeight="1">
      <c r="H10351" s="15"/>
      <c r="I10351" s="15"/>
      <c r="J10351" s="15"/>
    </row>
    <row r="10352" spans="8:10" ht="26.25" customHeight="1">
      <c r="H10352" s="15"/>
      <c r="I10352" s="15"/>
      <c r="J10352" s="15"/>
    </row>
    <row r="10353" spans="8:10" ht="26.25" customHeight="1">
      <c r="H10353" s="15"/>
      <c r="I10353" s="15"/>
      <c r="J10353" s="15"/>
    </row>
    <row r="10354" spans="8:10" ht="26.25" customHeight="1">
      <c r="H10354" s="15"/>
      <c r="I10354" s="15"/>
      <c r="J10354" s="15"/>
    </row>
    <row r="10355" spans="8:10" ht="26.25" customHeight="1">
      <c r="H10355" s="15"/>
      <c r="I10355" s="15"/>
      <c r="J10355" s="15"/>
    </row>
    <row r="10356" spans="8:10" ht="26.25" customHeight="1">
      <c r="H10356" s="15"/>
      <c r="I10356" s="15"/>
      <c r="J10356" s="15"/>
    </row>
    <row r="10357" spans="8:10" ht="26.25" customHeight="1">
      <c r="H10357" s="15"/>
      <c r="I10357" s="15"/>
      <c r="J10357" s="15"/>
    </row>
    <row r="10358" spans="8:10" ht="26.25" customHeight="1">
      <c r="H10358" s="15"/>
      <c r="I10358" s="15"/>
      <c r="J10358" s="15"/>
    </row>
    <row r="10359" spans="8:10" ht="26.25" customHeight="1">
      <c r="H10359" s="15"/>
      <c r="I10359" s="15"/>
      <c r="J10359" s="15"/>
    </row>
    <row r="10360" spans="8:10" ht="26.25" customHeight="1">
      <c r="H10360" s="15"/>
      <c r="I10360" s="15"/>
      <c r="J10360" s="15"/>
    </row>
    <row r="10361" spans="8:10" ht="26.25" customHeight="1">
      <c r="H10361" s="15"/>
      <c r="I10361" s="15"/>
      <c r="J10361" s="15"/>
    </row>
    <row r="10362" spans="8:10" ht="26.25" customHeight="1">
      <c r="H10362" s="15"/>
      <c r="I10362" s="15"/>
      <c r="J10362" s="15"/>
    </row>
    <row r="10363" spans="8:10" ht="26.25" customHeight="1">
      <c r="H10363" s="15"/>
      <c r="I10363" s="15"/>
      <c r="J10363" s="15"/>
    </row>
    <row r="10364" spans="8:10" ht="26.25" customHeight="1">
      <c r="H10364" s="15"/>
      <c r="I10364" s="15"/>
      <c r="J10364" s="15"/>
    </row>
    <row r="10365" spans="8:10" ht="26.25" customHeight="1">
      <c r="H10365" s="15"/>
      <c r="I10365" s="15"/>
      <c r="J10365" s="15"/>
    </row>
    <row r="10366" spans="8:10" ht="26.25" customHeight="1">
      <c r="H10366" s="15"/>
      <c r="I10366" s="15"/>
      <c r="J10366" s="15"/>
    </row>
    <row r="10367" spans="8:10" ht="26.25" customHeight="1">
      <c r="H10367" s="15"/>
      <c r="I10367" s="15"/>
      <c r="J10367" s="15"/>
    </row>
    <row r="10368" spans="8:10" ht="26.25" customHeight="1">
      <c r="H10368" s="15"/>
      <c r="I10368" s="15"/>
      <c r="J10368" s="15"/>
    </row>
    <row r="10369" spans="8:10" ht="26.25" customHeight="1">
      <c r="H10369" s="15"/>
      <c r="I10369" s="15"/>
      <c r="J10369" s="15"/>
    </row>
    <row r="10370" spans="8:10" ht="26.25" customHeight="1">
      <c r="H10370" s="15"/>
      <c r="I10370" s="15"/>
      <c r="J10370" s="15"/>
    </row>
    <row r="10371" spans="8:10" ht="26.25" customHeight="1">
      <c r="H10371" s="15"/>
      <c r="I10371" s="15"/>
      <c r="J10371" s="15"/>
    </row>
    <row r="10372" spans="8:10" ht="26.25" customHeight="1">
      <c r="H10372" s="15"/>
      <c r="I10372" s="15"/>
      <c r="J10372" s="15"/>
    </row>
    <row r="10373" spans="8:10" ht="26.25" customHeight="1">
      <c r="H10373" s="15"/>
      <c r="I10373" s="15"/>
      <c r="J10373" s="15"/>
    </row>
    <row r="10374" spans="8:10" ht="26.25" customHeight="1">
      <c r="H10374" s="15"/>
      <c r="I10374" s="15"/>
      <c r="J10374" s="15"/>
    </row>
    <row r="10375" spans="8:10" ht="26.25" customHeight="1">
      <c r="H10375" s="15"/>
      <c r="I10375" s="15"/>
      <c r="J10375" s="15"/>
    </row>
    <row r="10376" spans="8:10" ht="26.25" customHeight="1">
      <c r="H10376" s="15"/>
      <c r="I10376" s="15"/>
      <c r="J10376" s="15"/>
    </row>
    <row r="10377" spans="8:10" ht="26.25" customHeight="1">
      <c r="H10377" s="15"/>
      <c r="I10377" s="15"/>
      <c r="J10377" s="15"/>
    </row>
    <row r="10378" spans="8:10" ht="26.25" customHeight="1">
      <c r="H10378" s="15"/>
      <c r="I10378" s="15"/>
      <c r="J10378" s="15"/>
    </row>
    <row r="10379" spans="8:10" ht="26.25" customHeight="1">
      <c r="H10379" s="15"/>
      <c r="I10379" s="15"/>
      <c r="J10379" s="15"/>
    </row>
    <row r="10380" spans="8:10" ht="26.25" customHeight="1">
      <c r="H10380" s="15"/>
      <c r="I10380" s="15"/>
      <c r="J10380" s="15"/>
    </row>
    <row r="10381" spans="8:10" ht="26.25" customHeight="1">
      <c r="H10381" s="15"/>
      <c r="I10381" s="15"/>
      <c r="J10381" s="15"/>
    </row>
    <row r="10382" spans="8:10" ht="26.25" customHeight="1">
      <c r="H10382" s="15"/>
      <c r="I10382" s="15"/>
      <c r="J10382" s="15"/>
    </row>
    <row r="10383" spans="8:10" ht="26.25" customHeight="1">
      <c r="H10383" s="15"/>
      <c r="I10383" s="15"/>
      <c r="J10383" s="15"/>
    </row>
    <row r="10384" spans="8:10" ht="26.25" customHeight="1">
      <c r="H10384" s="15"/>
      <c r="I10384" s="15"/>
      <c r="J10384" s="15"/>
    </row>
    <row r="10385" spans="8:10" ht="26.25" customHeight="1">
      <c r="H10385" s="15"/>
      <c r="I10385" s="15"/>
      <c r="J10385" s="15"/>
    </row>
    <row r="10386" spans="8:10" ht="26.25" customHeight="1">
      <c r="H10386" s="15"/>
      <c r="I10386" s="15"/>
      <c r="J10386" s="15"/>
    </row>
    <row r="10387" spans="8:10" ht="26.25" customHeight="1">
      <c r="H10387" s="15"/>
      <c r="I10387" s="15"/>
      <c r="J10387" s="15"/>
    </row>
    <row r="10388" spans="8:10" ht="26.25" customHeight="1">
      <c r="H10388" s="15"/>
      <c r="I10388" s="15"/>
      <c r="J10388" s="15"/>
    </row>
    <row r="10389" spans="8:10" ht="26.25" customHeight="1">
      <c r="H10389" s="15"/>
      <c r="I10389" s="15"/>
      <c r="J10389" s="15"/>
    </row>
    <row r="10390" spans="8:10" ht="26.25" customHeight="1">
      <c r="H10390" s="15"/>
      <c r="I10390" s="15"/>
      <c r="J10390" s="15"/>
    </row>
    <row r="10391" spans="8:10" ht="26.25" customHeight="1">
      <c r="H10391" s="15"/>
      <c r="I10391" s="15"/>
      <c r="J10391" s="15"/>
    </row>
    <row r="10392" spans="8:10" ht="26.25" customHeight="1">
      <c r="H10392" s="15"/>
      <c r="I10392" s="15"/>
      <c r="J10392" s="15"/>
    </row>
    <row r="10393" spans="8:10" ht="26.25" customHeight="1">
      <c r="H10393" s="15"/>
      <c r="I10393" s="15"/>
      <c r="J10393" s="15"/>
    </row>
    <row r="10394" spans="8:10" ht="26.25" customHeight="1">
      <c r="H10394" s="15"/>
      <c r="I10394" s="15"/>
      <c r="J10394" s="15"/>
    </row>
    <row r="10395" spans="8:10" ht="26.25" customHeight="1">
      <c r="H10395" s="15"/>
      <c r="I10395" s="15"/>
      <c r="J10395" s="15"/>
    </row>
    <row r="10396" spans="8:10" ht="26.25" customHeight="1">
      <c r="H10396" s="15"/>
      <c r="I10396" s="15"/>
      <c r="J10396" s="15"/>
    </row>
    <row r="10397" spans="8:10" ht="26.25" customHeight="1">
      <c r="H10397" s="15"/>
      <c r="I10397" s="15"/>
      <c r="J10397" s="15"/>
    </row>
    <row r="10398" spans="8:10" ht="26.25" customHeight="1">
      <c r="H10398" s="15"/>
      <c r="I10398" s="15"/>
      <c r="J10398" s="15"/>
    </row>
    <row r="10399" spans="8:10" ht="26.25" customHeight="1">
      <c r="H10399" s="15"/>
      <c r="I10399" s="15"/>
      <c r="J10399" s="15"/>
    </row>
    <row r="10400" spans="8:10" ht="26.25" customHeight="1">
      <c r="H10400" s="15"/>
      <c r="I10400" s="15"/>
      <c r="J10400" s="15"/>
    </row>
    <row r="10401" spans="8:10" ht="26.25" customHeight="1">
      <c r="H10401" s="15"/>
      <c r="I10401" s="15"/>
      <c r="J10401" s="15"/>
    </row>
    <row r="10402" spans="8:10" ht="26.25" customHeight="1">
      <c r="H10402" s="15"/>
      <c r="I10402" s="15"/>
      <c r="J10402" s="15"/>
    </row>
    <row r="10403" spans="8:10" ht="26.25" customHeight="1">
      <c r="H10403" s="15"/>
      <c r="I10403" s="15"/>
      <c r="J10403" s="15"/>
    </row>
    <row r="10404" spans="8:10" ht="26.25" customHeight="1">
      <c r="H10404" s="15"/>
      <c r="I10404" s="15"/>
      <c r="J10404" s="15"/>
    </row>
    <row r="10405" spans="8:10" ht="26.25" customHeight="1">
      <c r="H10405" s="15"/>
      <c r="I10405" s="15"/>
      <c r="J10405" s="15"/>
    </row>
    <row r="10406" spans="8:10" ht="26.25" customHeight="1">
      <c r="H10406" s="15"/>
      <c r="I10406" s="15"/>
      <c r="J10406" s="15"/>
    </row>
    <row r="10407" spans="8:10" ht="26.25" customHeight="1">
      <c r="H10407" s="15"/>
      <c r="I10407" s="15"/>
      <c r="J10407" s="15"/>
    </row>
    <row r="10408" spans="8:10" ht="26.25" customHeight="1">
      <c r="H10408" s="15"/>
      <c r="I10408" s="15"/>
      <c r="J10408" s="15"/>
    </row>
    <row r="10409" spans="8:10" ht="26.25" customHeight="1">
      <c r="H10409" s="15"/>
      <c r="I10409" s="15"/>
      <c r="J10409" s="15"/>
    </row>
    <row r="10410" spans="8:10" ht="26.25" customHeight="1">
      <c r="H10410" s="15"/>
      <c r="I10410" s="15"/>
      <c r="J10410" s="15"/>
    </row>
    <row r="10411" spans="8:10" ht="26.25" customHeight="1">
      <c r="H10411" s="15"/>
      <c r="I10411" s="15"/>
      <c r="J10411" s="15"/>
    </row>
    <row r="10412" spans="8:10" ht="26.25" customHeight="1">
      <c r="H10412" s="15"/>
      <c r="I10412" s="15"/>
      <c r="J10412" s="15"/>
    </row>
    <row r="10413" spans="8:10" ht="26.25" customHeight="1">
      <c r="H10413" s="15"/>
      <c r="I10413" s="15"/>
      <c r="J10413" s="15"/>
    </row>
    <row r="10414" spans="8:10" ht="26.25" customHeight="1">
      <c r="H10414" s="15"/>
      <c r="I10414" s="15"/>
      <c r="J10414" s="15"/>
    </row>
    <row r="10415" spans="8:10" ht="26.25" customHeight="1">
      <c r="H10415" s="15"/>
      <c r="I10415" s="15"/>
      <c r="J10415" s="15"/>
    </row>
    <row r="10416" spans="8:10" ht="26.25" customHeight="1">
      <c r="H10416" s="15"/>
      <c r="I10416" s="15"/>
      <c r="J10416" s="15"/>
    </row>
    <row r="10417" spans="8:10" ht="26.25" customHeight="1">
      <c r="H10417" s="15"/>
      <c r="I10417" s="15"/>
      <c r="J10417" s="15"/>
    </row>
    <row r="10418" spans="8:10" ht="26.25" customHeight="1">
      <c r="H10418" s="15"/>
      <c r="I10418" s="15"/>
      <c r="J10418" s="15"/>
    </row>
    <row r="10419" spans="8:10" ht="26.25" customHeight="1">
      <c r="H10419" s="15"/>
      <c r="I10419" s="15"/>
      <c r="J10419" s="15"/>
    </row>
    <row r="10420" spans="8:10" ht="26.25" customHeight="1">
      <c r="H10420" s="15"/>
      <c r="I10420" s="15"/>
      <c r="J10420" s="15"/>
    </row>
    <row r="10421" spans="8:10" ht="26.25" customHeight="1">
      <c r="H10421" s="15"/>
      <c r="I10421" s="15"/>
      <c r="J10421" s="15"/>
    </row>
    <row r="10422" spans="8:10" ht="26.25" customHeight="1">
      <c r="H10422" s="15"/>
      <c r="I10422" s="15"/>
      <c r="J10422" s="15"/>
    </row>
    <row r="10423" spans="8:10" ht="26.25" customHeight="1">
      <c r="H10423" s="15"/>
      <c r="I10423" s="15"/>
      <c r="J10423" s="15"/>
    </row>
    <row r="10424" spans="8:10" ht="26.25" customHeight="1">
      <c r="H10424" s="15"/>
      <c r="I10424" s="15"/>
      <c r="J10424" s="15"/>
    </row>
    <row r="10425" spans="8:10" ht="26.25" customHeight="1">
      <c r="H10425" s="15"/>
      <c r="I10425" s="15"/>
      <c r="J10425" s="15"/>
    </row>
    <row r="10426" spans="8:10" ht="26.25" customHeight="1">
      <c r="H10426" s="15"/>
      <c r="I10426" s="15"/>
      <c r="J10426" s="15"/>
    </row>
    <row r="10427" spans="8:10" ht="26.25" customHeight="1">
      <c r="H10427" s="15"/>
      <c r="I10427" s="15"/>
      <c r="J10427" s="15"/>
    </row>
    <row r="10428" spans="8:10" ht="26.25" customHeight="1">
      <c r="H10428" s="15"/>
      <c r="I10428" s="15"/>
      <c r="J10428" s="15"/>
    </row>
    <row r="10429" spans="8:10" ht="26.25" customHeight="1">
      <c r="H10429" s="15"/>
      <c r="I10429" s="15"/>
      <c r="J10429" s="15"/>
    </row>
    <row r="10430" spans="8:10" ht="26.25" customHeight="1">
      <c r="H10430" s="15"/>
      <c r="I10430" s="15"/>
      <c r="J10430" s="15"/>
    </row>
    <row r="10431" spans="8:10" ht="26.25" customHeight="1">
      <c r="H10431" s="15"/>
      <c r="I10431" s="15"/>
      <c r="J10431" s="15"/>
    </row>
    <row r="10432" spans="8:10" ht="26.25" customHeight="1">
      <c r="H10432" s="15"/>
      <c r="I10432" s="15"/>
      <c r="J10432" s="15"/>
    </row>
    <row r="10433" spans="8:10" ht="26.25" customHeight="1">
      <c r="H10433" s="15"/>
      <c r="I10433" s="15"/>
      <c r="J10433" s="15"/>
    </row>
    <row r="10434" spans="8:10" ht="26.25" customHeight="1">
      <c r="H10434" s="15"/>
      <c r="I10434" s="15"/>
      <c r="J10434" s="15"/>
    </row>
    <row r="10435" spans="8:10" ht="26.25" customHeight="1">
      <c r="H10435" s="15"/>
      <c r="I10435" s="15"/>
      <c r="J10435" s="15"/>
    </row>
    <row r="10436" spans="8:10" ht="26.25" customHeight="1">
      <c r="H10436" s="15"/>
      <c r="I10436" s="15"/>
      <c r="J10436" s="15"/>
    </row>
    <row r="10437" spans="8:10" ht="26.25" customHeight="1">
      <c r="H10437" s="15"/>
      <c r="I10437" s="15"/>
      <c r="J10437" s="15"/>
    </row>
    <row r="10438" spans="8:10" ht="26.25" customHeight="1">
      <c r="H10438" s="15"/>
      <c r="I10438" s="15"/>
      <c r="J10438" s="15"/>
    </row>
    <row r="10439" spans="8:10" ht="26.25" customHeight="1">
      <c r="H10439" s="15"/>
      <c r="I10439" s="15"/>
      <c r="J10439" s="15"/>
    </row>
    <row r="10440" spans="8:10" ht="26.25" customHeight="1">
      <c r="H10440" s="15"/>
      <c r="I10440" s="15"/>
      <c r="J10440" s="15"/>
    </row>
    <row r="10441" spans="8:10" ht="26.25" customHeight="1">
      <c r="H10441" s="15"/>
      <c r="I10441" s="15"/>
      <c r="J10441" s="15"/>
    </row>
    <row r="10442" spans="8:10" ht="26.25" customHeight="1">
      <c r="H10442" s="15"/>
      <c r="I10442" s="15"/>
      <c r="J10442" s="15"/>
    </row>
    <row r="10443" spans="8:10" ht="26.25" customHeight="1">
      <c r="H10443" s="15"/>
      <c r="I10443" s="15"/>
      <c r="J10443" s="15"/>
    </row>
    <row r="10444" spans="8:10" ht="26.25" customHeight="1">
      <c r="H10444" s="15"/>
      <c r="I10444" s="15"/>
      <c r="J10444" s="15"/>
    </row>
    <row r="10445" spans="8:10" ht="26.25" customHeight="1">
      <c r="H10445" s="15"/>
      <c r="I10445" s="15"/>
      <c r="J10445" s="15"/>
    </row>
    <row r="10446" spans="8:10" ht="26.25" customHeight="1">
      <c r="H10446" s="15"/>
      <c r="I10446" s="15"/>
      <c r="J10446" s="15"/>
    </row>
    <row r="10447" spans="8:10" ht="26.25" customHeight="1">
      <c r="H10447" s="15"/>
      <c r="I10447" s="15"/>
      <c r="J10447" s="15"/>
    </row>
    <row r="10448" spans="8:10" ht="26.25" customHeight="1">
      <c r="H10448" s="15"/>
      <c r="I10448" s="15"/>
      <c r="J10448" s="15"/>
    </row>
    <row r="10449" spans="8:10" ht="26.25" customHeight="1">
      <c r="H10449" s="15"/>
      <c r="I10449" s="15"/>
      <c r="J10449" s="15"/>
    </row>
    <row r="10450" spans="8:10" ht="26.25" customHeight="1">
      <c r="H10450" s="15"/>
      <c r="I10450" s="15"/>
      <c r="J10450" s="15"/>
    </row>
    <row r="10451" spans="8:10" ht="26.25" customHeight="1">
      <c r="H10451" s="15"/>
      <c r="I10451" s="15"/>
      <c r="J10451" s="15"/>
    </row>
    <row r="10452" spans="8:10" ht="26.25" customHeight="1">
      <c r="H10452" s="15"/>
      <c r="I10452" s="15"/>
      <c r="J10452" s="15"/>
    </row>
    <row r="10453" spans="8:10" ht="26.25" customHeight="1">
      <c r="H10453" s="15"/>
      <c r="I10453" s="15"/>
      <c r="J10453" s="15"/>
    </row>
    <row r="10454" spans="8:10" ht="26.25" customHeight="1">
      <c r="H10454" s="15"/>
      <c r="I10454" s="15"/>
      <c r="J10454" s="15"/>
    </row>
    <row r="10455" spans="8:10" ht="26.25" customHeight="1">
      <c r="H10455" s="15"/>
      <c r="I10455" s="15"/>
      <c r="J10455" s="15"/>
    </row>
    <row r="10456" spans="8:10" ht="26.25" customHeight="1">
      <c r="H10456" s="15"/>
      <c r="I10456" s="15"/>
      <c r="J10456" s="15"/>
    </row>
    <row r="10457" spans="8:10" ht="26.25" customHeight="1">
      <c r="H10457" s="15"/>
      <c r="I10457" s="15"/>
      <c r="J10457" s="15"/>
    </row>
    <row r="10458" spans="8:10" ht="26.25" customHeight="1">
      <c r="H10458" s="15"/>
      <c r="I10458" s="15"/>
      <c r="J10458" s="15"/>
    </row>
    <row r="10459" spans="8:10" ht="26.25" customHeight="1">
      <c r="H10459" s="15"/>
      <c r="I10459" s="15"/>
      <c r="J10459" s="15"/>
    </row>
    <row r="10460" spans="8:10" ht="26.25" customHeight="1">
      <c r="H10460" s="15"/>
      <c r="I10460" s="15"/>
      <c r="J10460" s="15"/>
    </row>
    <row r="10461" spans="8:10" ht="26.25" customHeight="1">
      <c r="H10461" s="15"/>
      <c r="I10461" s="15"/>
      <c r="J10461" s="15"/>
    </row>
    <row r="10462" spans="8:10" ht="26.25" customHeight="1">
      <c r="H10462" s="15"/>
      <c r="I10462" s="15"/>
      <c r="J10462" s="15"/>
    </row>
    <row r="10463" spans="8:10" ht="26.25" customHeight="1">
      <c r="H10463" s="15"/>
      <c r="I10463" s="15"/>
      <c r="J10463" s="15"/>
    </row>
    <row r="10464" spans="8:10" ht="26.25" customHeight="1">
      <c r="H10464" s="15"/>
      <c r="I10464" s="15"/>
      <c r="J10464" s="15"/>
    </row>
    <row r="10465" spans="8:10" ht="26.25" customHeight="1">
      <c r="H10465" s="15"/>
      <c r="I10465" s="15"/>
      <c r="J10465" s="15"/>
    </row>
    <row r="10466" spans="8:10" ht="26.25" customHeight="1">
      <c r="H10466" s="15"/>
      <c r="I10466" s="15"/>
      <c r="J10466" s="15"/>
    </row>
    <row r="10467" spans="8:10" ht="26.25" customHeight="1">
      <c r="H10467" s="15"/>
      <c r="I10467" s="15"/>
      <c r="J10467" s="15"/>
    </row>
    <row r="10468" spans="8:10" ht="26.25" customHeight="1">
      <c r="H10468" s="15"/>
      <c r="I10468" s="15"/>
      <c r="J10468" s="15"/>
    </row>
    <row r="10469" spans="8:10" ht="26.25" customHeight="1">
      <c r="H10469" s="15"/>
      <c r="I10469" s="15"/>
      <c r="J10469" s="15"/>
    </row>
    <row r="10470" spans="8:10" ht="26.25" customHeight="1">
      <c r="H10470" s="15"/>
      <c r="I10470" s="15"/>
      <c r="J10470" s="15"/>
    </row>
    <row r="10471" spans="8:10" ht="26.25" customHeight="1">
      <c r="H10471" s="15"/>
      <c r="I10471" s="15"/>
      <c r="J10471" s="15"/>
    </row>
    <row r="10472" spans="8:10" ht="26.25" customHeight="1">
      <c r="H10472" s="15"/>
      <c r="I10472" s="15"/>
      <c r="J10472" s="15"/>
    </row>
    <row r="10473" spans="8:10" ht="26.25" customHeight="1">
      <c r="H10473" s="15"/>
      <c r="I10473" s="15"/>
      <c r="J10473" s="15"/>
    </row>
    <row r="10474" spans="8:10" ht="26.25" customHeight="1">
      <c r="H10474" s="15"/>
      <c r="I10474" s="15"/>
      <c r="J10474" s="15"/>
    </row>
    <row r="10475" spans="8:10" ht="26.25" customHeight="1">
      <c r="H10475" s="15"/>
      <c r="I10475" s="15"/>
      <c r="J10475" s="15"/>
    </row>
    <row r="10476" spans="8:10" ht="26.25" customHeight="1">
      <c r="H10476" s="15"/>
      <c r="I10476" s="15"/>
      <c r="J10476" s="15"/>
    </row>
    <row r="10477" spans="8:10" ht="26.25" customHeight="1">
      <c r="H10477" s="15"/>
      <c r="I10477" s="15"/>
      <c r="J10477" s="15"/>
    </row>
    <row r="10478" spans="8:10" ht="26.25" customHeight="1">
      <c r="H10478" s="15"/>
      <c r="I10478" s="15"/>
      <c r="J10478" s="15"/>
    </row>
    <row r="10479" spans="8:10" ht="26.25" customHeight="1">
      <c r="H10479" s="15"/>
      <c r="I10479" s="15"/>
      <c r="J10479" s="15"/>
    </row>
    <row r="10480" spans="8:10" ht="26.25" customHeight="1">
      <c r="H10480" s="15"/>
      <c r="I10480" s="15"/>
      <c r="J10480" s="15"/>
    </row>
    <row r="10481" spans="8:10" ht="26.25" customHeight="1">
      <c r="H10481" s="15"/>
      <c r="I10481" s="15"/>
      <c r="J10481" s="15"/>
    </row>
    <row r="10482" spans="8:10" ht="26.25" customHeight="1">
      <c r="H10482" s="15"/>
      <c r="I10482" s="15"/>
      <c r="J10482" s="15"/>
    </row>
    <row r="10483" spans="8:10" ht="26.25" customHeight="1">
      <c r="H10483" s="15"/>
      <c r="I10483" s="15"/>
      <c r="J10483" s="15"/>
    </row>
    <row r="10484" spans="8:10" ht="26.25" customHeight="1">
      <c r="H10484" s="15"/>
      <c r="I10484" s="15"/>
      <c r="J10484" s="15"/>
    </row>
    <row r="10485" spans="8:10" ht="26.25" customHeight="1">
      <c r="H10485" s="15"/>
      <c r="I10485" s="15"/>
      <c r="J10485" s="15"/>
    </row>
    <row r="10486" spans="8:10" ht="26.25" customHeight="1">
      <c r="H10486" s="15"/>
      <c r="I10486" s="15"/>
      <c r="J10486" s="15"/>
    </row>
    <row r="10487" spans="8:10" ht="26.25" customHeight="1">
      <c r="H10487" s="15"/>
      <c r="I10487" s="15"/>
      <c r="J10487" s="15"/>
    </row>
    <row r="10488" spans="8:10" ht="26.25" customHeight="1">
      <c r="H10488" s="15"/>
      <c r="I10488" s="15"/>
      <c r="J10488" s="15"/>
    </row>
    <row r="10489" spans="8:10" ht="26.25" customHeight="1">
      <c r="H10489" s="15"/>
      <c r="I10489" s="15"/>
      <c r="J10489" s="15"/>
    </row>
    <row r="10490" spans="8:10" ht="26.25" customHeight="1">
      <c r="H10490" s="15"/>
      <c r="I10490" s="15"/>
      <c r="J10490" s="15"/>
    </row>
    <row r="10491" spans="8:10" ht="26.25" customHeight="1">
      <c r="H10491" s="15"/>
      <c r="I10491" s="15"/>
      <c r="J10491" s="15"/>
    </row>
    <row r="10492" spans="8:10" ht="26.25" customHeight="1">
      <c r="H10492" s="15"/>
      <c r="I10492" s="15"/>
      <c r="J10492" s="15"/>
    </row>
    <row r="10493" spans="8:10" ht="26.25" customHeight="1">
      <c r="H10493" s="15"/>
      <c r="I10493" s="15"/>
      <c r="J10493" s="15"/>
    </row>
    <row r="10494" spans="8:10" ht="26.25" customHeight="1">
      <c r="H10494" s="15"/>
      <c r="I10494" s="15"/>
      <c r="J10494" s="15"/>
    </row>
    <row r="10495" spans="8:10" ht="26.25" customHeight="1">
      <c r="H10495" s="15"/>
      <c r="I10495" s="15"/>
      <c r="J10495" s="15"/>
    </row>
    <row r="10496" spans="8:10" ht="26.25" customHeight="1">
      <c r="H10496" s="15"/>
      <c r="I10496" s="15"/>
      <c r="J10496" s="15"/>
    </row>
    <row r="10497" spans="8:10" ht="26.25" customHeight="1">
      <c r="H10497" s="15"/>
      <c r="I10497" s="15"/>
      <c r="J10497" s="15"/>
    </row>
    <row r="10498" spans="8:10" ht="26.25" customHeight="1">
      <c r="H10498" s="15"/>
      <c r="I10498" s="15"/>
      <c r="J10498" s="15"/>
    </row>
    <row r="10499" spans="8:10" ht="26.25" customHeight="1">
      <c r="H10499" s="15"/>
      <c r="I10499" s="15"/>
      <c r="J10499" s="15"/>
    </row>
    <row r="10500" spans="8:10" ht="26.25" customHeight="1">
      <c r="H10500" s="15"/>
      <c r="I10500" s="15"/>
      <c r="J10500" s="15"/>
    </row>
    <row r="10501" spans="8:10" ht="26.25" customHeight="1">
      <c r="H10501" s="15"/>
      <c r="I10501" s="15"/>
      <c r="J10501" s="15"/>
    </row>
    <row r="10502" spans="8:10" ht="26.25" customHeight="1">
      <c r="H10502" s="15"/>
      <c r="I10502" s="15"/>
      <c r="J10502" s="15"/>
    </row>
    <row r="10503" spans="8:10" ht="26.25" customHeight="1">
      <c r="H10503" s="15"/>
      <c r="I10503" s="15"/>
      <c r="J10503" s="15"/>
    </row>
    <row r="10504" spans="8:10" ht="26.25" customHeight="1">
      <c r="H10504" s="15"/>
      <c r="I10504" s="15"/>
      <c r="J10504" s="15"/>
    </row>
    <row r="10505" spans="8:10" ht="26.25" customHeight="1">
      <c r="H10505" s="15"/>
      <c r="I10505" s="15"/>
      <c r="J10505" s="15"/>
    </row>
    <row r="10506" spans="8:10" ht="26.25" customHeight="1">
      <c r="H10506" s="15"/>
      <c r="I10506" s="15"/>
      <c r="J10506" s="15"/>
    </row>
    <row r="10507" spans="8:10" ht="26.25" customHeight="1">
      <c r="H10507" s="15"/>
      <c r="I10507" s="15"/>
      <c r="J10507" s="15"/>
    </row>
    <row r="10508" spans="8:10" ht="26.25" customHeight="1">
      <c r="H10508" s="15"/>
      <c r="I10508" s="15"/>
      <c r="J10508" s="15"/>
    </row>
    <row r="10509" spans="8:10" ht="26.25" customHeight="1">
      <c r="H10509" s="15"/>
      <c r="I10509" s="15"/>
      <c r="J10509" s="15"/>
    </row>
    <row r="10510" spans="8:10" ht="26.25" customHeight="1">
      <c r="H10510" s="15"/>
      <c r="I10510" s="15"/>
      <c r="J10510" s="15"/>
    </row>
    <row r="10511" spans="8:10" ht="26.25" customHeight="1">
      <c r="H10511" s="15"/>
      <c r="I10511" s="15"/>
      <c r="J10511" s="15"/>
    </row>
    <row r="10512" spans="8:10" ht="26.25" customHeight="1">
      <c r="H10512" s="15"/>
      <c r="I10512" s="15"/>
      <c r="J10512" s="15"/>
    </row>
    <row r="10513" spans="8:10" ht="26.25" customHeight="1">
      <c r="H10513" s="15"/>
      <c r="I10513" s="15"/>
      <c r="J10513" s="15"/>
    </row>
    <row r="10514" spans="8:10" ht="26.25" customHeight="1">
      <c r="H10514" s="15"/>
      <c r="I10514" s="15"/>
      <c r="J10514" s="15"/>
    </row>
    <row r="10515" spans="8:10" ht="26.25" customHeight="1">
      <c r="H10515" s="15"/>
      <c r="I10515" s="15"/>
      <c r="J10515" s="15"/>
    </row>
    <row r="10516" spans="8:10" ht="26.25" customHeight="1">
      <c r="H10516" s="15"/>
      <c r="I10516" s="15"/>
      <c r="J10516" s="15"/>
    </row>
    <row r="10517" spans="8:10" ht="26.25" customHeight="1">
      <c r="H10517" s="15"/>
      <c r="I10517" s="15"/>
      <c r="J10517" s="15"/>
    </row>
    <row r="10518" spans="8:10" ht="26.25" customHeight="1">
      <c r="H10518" s="15"/>
      <c r="I10518" s="15"/>
      <c r="J10518" s="15"/>
    </row>
    <row r="10519" spans="8:10" ht="26.25" customHeight="1">
      <c r="H10519" s="15"/>
      <c r="I10519" s="15"/>
      <c r="J10519" s="15"/>
    </row>
    <row r="10520" spans="8:10" ht="26.25" customHeight="1">
      <c r="H10520" s="15"/>
      <c r="I10520" s="15"/>
      <c r="J10520" s="15"/>
    </row>
    <row r="10521" spans="8:10" ht="26.25" customHeight="1">
      <c r="H10521" s="15"/>
      <c r="I10521" s="15"/>
      <c r="J10521" s="15"/>
    </row>
    <row r="10522" spans="8:10" ht="26.25" customHeight="1">
      <c r="H10522" s="15"/>
      <c r="I10522" s="15"/>
      <c r="J10522" s="15"/>
    </row>
    <row r="10523" spans="8:10" ht="26.25" customHeight="1">
      <c r="H10523" s="15"/>
      <c r="I10523" s="15"/>
      <c r="J10523" s="15"/>
    </row>
    <row r="10524" spans="8:10" ht="26.25" customHeight="1">
      <c r="H10524" s="15"/>
      <c r="I10524" s="15"/>
      <c r="J10524" s="15"/>
    </row>
    <row r="10525" spans="8:10" ht="26.25" customHeight="1">
      <c r="H10525" s="15"/>
      <c r="I10525" s="15"/>
      <c r="J10525" s="15"/>
    </row>
    <row r="10526" spans="8:10" ht="26.25" customHeight="1">
      <c r="H10526" s="15"/>
      <c r="I10526" s="15"/>
      <c r="J10526" s="15"/>
    </row>
    <row r="10527" spans="8:10" ht="26.25" customHeight="1">
      <c r="H10527" s="15"/>
      <c r="I10527" s="15"/>
      <c r="J10527" s="15"/>
    </row>
    <row r="10528" spans="8:10" ht="26.25" customHeight="1">
      <c r="H10528" s="15"/>
      <c r="I10528" s="15"/>
      <c r="J10528" s="15"/>
    </row>
    <row r="10529" spans="8:10" ht="26.25" customHeight="1">
      <c r="H10529" s="15"/>
      <c r="I10529" s="15"/>
      <c r="J10529" s="15"/>
    </row>
    <row r="10530" spans="8:10" ht="26.25" customHeight="1">
      <c r="H10530" s="15"/>
      <c r="I10530" s="15"/>
      <c r="J10530" s="15"/>
    </row>
    <row r="10531" spans="8:10" ht="26.25" customHeight="1">
      <c r="H10531" s="15"/>
      <c r="I10531" s="15"/>
      <c r="J10531" s="15"/>
    </row>
    <row r="10532" spans="8:10" ht="26.25" customHeight="1">
      <c r="H10532" s="15"/>
      <c r="I10532" s="15"/>
      <c r="J10532" s="15"/>
    </row>
    <row r="10533" spans="8:10" ht="26.25" customHeight="1">
      <c r="H10533" s="15"/>
      <c r="I10533" s="15"/>
      <c r="J10533" s="15"/>
    </row>
    <row r="10534" spans="8:10" ht="26.25" customHeight="1">
      <c r="H10534" s="15"/>
      <c r="I10534" s="15"/>
      <c r="J10534" s="15"/>
    </row>
    <row r="10535" spans="8:10" ht="26.25" customHeight="1">
      <c r="H10535" s="15"/>
      <c r="I10535" s="15"/>
      <c r="J10535" s="15"/>
    </row>
    <row r="10536" spans="8:10" ht="26.25" customHeight="1">
      <c r="H10536" s="15"/>
      <c r="I10536" s="15"/>
      <c r="J10536" s="15"/>
    </row>
    <row r="10537" spans="8:10" ht="26.25" customHeight="1">
      <c r="H10537" s="15"/>
      <c r="I10537" s="15"/>
      <c r="J10537" s="15"/>
    </row>
    <row r="10538" spans="8:10" ht="26.25" customHeight="1">
      <c r="H10538" s="15"/>
      <c r="I10538" s="15"/>
      <c r="J10538" s="15"/>
    </row>
    <row r="10539" spans="8:10" ht="26.25" customHeight="1">
      <c r="H10539" s="15"/>
      <c r="I10539" s="15"/>
      <c r="J10539" s="15"/>
    </row>
    <row r="10540" spans="8:10" ht="26.25" customHeight="1">
      <c r="H10540" s="15"/>
      <c r="I10540" s="15"/>
      <c r="J10540" s="15"/>
    </row>
    <row r="10541" spans="8:10" ht="26.25" customHeight="1">
      <c r="H10541" s="15"/>
      <c r="I10541" s="15"/>
      <c r="J10541" s="15"/>
    </row>
    <row r="10542" spans="8:10" ht="26.25" customHeight="1">
      <c r="H10542" s="15"/>
      <c r="I10542" s="15"/>
      <c r="J10542" s="15"/>
    </row>
    <row r="10543" spans="8:10" ht="26.25" customHeight="1">
      <c r="H10543" s="15"/>
      <c r="I10543" s="15"/>
      <c r="J10543" s="15"/>
    </row>
    <row r="10544" spans="8:10" ht="26.25" customHeight="1">
      <c r="H10544" s="15"/>
      <c r="I10544" s="15"/>
      <c r="J10544" s="15"/>
    </row>
    <row r="10545" spans="8:10" ht="26.25" customHeight="1">
      <c r="H10545" s="15"/>
      <c r="I10545" s="15"/>
      <c r="J10545" s="15"/>
    </row>
    <row r="10546" spans="8:10" ht="26.25" customHeight="1">
      <c r="H10546" s="15"/>
      <c r="I10546" s="15"/>
      <c r="J10546" s="15"/>
    </row>
    <row r="10547" spans="8:10" ht="26.25" customHeight="1">
      <c r="H10547" s="15"/>
      <c r="I10547" s="15"/>
      <c r="J10547" s="15"/>
    </row>
    <row r="10548" spans="8:10" ht="26.25" customHeight="1">
      <c r="H10548" s="15"/>
      <c r="I10548" s="15"/>
      <c r="J10548" s="15"/>
    </row>
    <row r="10549" spans="8:10" ht="26.25" customHeight="1">
      <c r="H10549" s="15"/>
      <c r="I10549" s="15"/>
      <c r="J10549" s="15"/>
    </row>
    <row r="10550" spans="8:10" ht="26.25" customHeight="1">
      <c r="H10550" s="15"/>
      <c r="I10550" s="15"/>
      <c r="J10550" s="15"/>
    </row>
    <row r="10551" spans="8:10" ht="26.25" customHeight="1">
      <c r="H10551" s="15"/>
      <c r="I10551" s="15"/>
      <c r="J10551" s="15"/>
    </row>
    <row r="10552" spans="8:10" ht="26.25" customHeight="1">
      <c r="H10552" s="15"/>
      <c r="I10552" s="15"/>
      <c r="J10552" s="15"/>
    </row>
    <row r="10553" spans="8:10" ht="26.25" customHeight="1">
      <c r="H10553" s="15"/>
      <c r="I10553" s="15"/>
      <c r="J10553" s="15"/>
    </row>
    <row r="10554" spans="8:10" ht="26.25" customHeight="1">
      <c r="H10554" s="15"/>
      <c r="I10554" s="15"/>
      <c r="J10554" s="15"/>
    </row>
    <row r="10555" spans="8:10" ht="26.25" customHeight="1">
      <c r="H10555" s="15"/>
      <c r="I10555" s="15"/>
      <c r="J10555" s="15"/>
    </row>
    <row r="10556" spans="8:10" ht="26.25" customHeight="1">
      <c r="H10556" s="15"/>
      <c r="I10556" s="15"/>
      <c r="J10556" s="15"/>
    </row>
    <row r="10557" spans="8:10" ht="26.25" customHeight="1">
      <c r="H10557" s="15"/>
      <c r="I10557" s="15"/>
      <c r="J10557" s="15"/>
    </row>
    <row r="10558" spans="8:10" ht="26.25" customHeight="1">
      <c r="H10558" s="15"/>
      <c r="I10558" s="15"/>
      <c r="J10558" s="15"/>
    </row>
    <row r="10559" spans="8:10" ht="26.25" customHeight="1">
      <c r="H10559" s="15"/>
      <c r="I10559" s="15"/>
      <c r="J10559" s="15"/>
    </row>
    <row r="10560" spans="8:10" ht="26.25" customHeight="1">
      <c r="H10560" s="15"/>
      <c r="I10560" s="15"/>
      <c r="J10560" s="15"/>
    </row>
    <row r="10561" spans="8:10" ht="26.25" customHeight="1">
      <c r="H10561" s="15"/>
      <c r="I10561" s="15"/>
      <c r="J10561" s="15"/>
    </row>
    <row r="10562" spans="8:10" ht="26.25" customHeight="1">
      <c r="H10562" s="15"/>
      <c r="I10562" s="15"/>
      <c r="J10562" s="15"/>
    </row>
    <row r="10563" spans="8:10" ht="26.25" customHeight="1">
      <c r="H10563" s="15"/>
      <c r="I10563" s="15"/>
      <c r="J10563" s="15"/>
    </row>
    <row r="10564" spans="8:10" ht="26.25" customHeight="1">
      <c r="H10564" s="15"/>
      <c r="I10564" s="15"/>
      <c r="J10564" s="15"/>
    </row>
    <row r="10565" spans="8:10" ht="26.25" customHeight="1">
      <c r="H10565" s="15"/>
      <c r="I10565" s="15"/>
      <c r="J10565" s="15"/>
    </row>
    <row r="10566" spans="8:10" ht="26.25" customHeight="1">
      <c r="H10566" s="15"/>
      <c r="I10566" s="15"/>
      <c r="J10566" s="15"/>
    </row>
    <row r="10567" spans="8:10" ht="26.25" customHeight="1">
      <c r="H10567" s="15"/>
      <c r="I10567" s="15"/>
      <c r="J10567" s="15"/>
    </row>
    <row r="10568" spans="8:10" ht="26.25" customHeight="1">
      <c r="H10568" s="15"/>
      <c r="I10568" s="15"/>
      <c r="J10568" s="15"/>
    </row>
    <row r="10569" spans="8:10" ht="26.25" customHeight="1">
      <c r="H10569" s="15"/>
      <c r="I10569" s="15"/>
      <c r="J10569" s="15"/>
    </row>
    <row r="10570" spans="8:10" ht="26.25" customHeight="1">
      <c r="H10570" s="15"/>
      <c r="I10570" s="15"/>
      <c r="J10570" s="15"/>
    </row>
    <row r="10571" spans="8:10" ht="26.25" customHeight="1">
      <c r="H10571" s="15"/>
      <c r="I10571" s="15"/>
      <c r="J10571" s="15"/>
    </row>
    <row r="10572" spans="8:10" ht="26.25" customHeight="1">
      <c r="H10572" s="15"/>
      <c r="I10572" s="15"/>
      <c r="J10572" s="15"/>
    </row>
    <row r="10573" spans="8:10" ht="26.25" customHeight="1">
      <c r="H10573" s="15"/>
      <c r="I10573" s="15"/>
      <c r="J10573" s="15"/>
    </row>
    <row r="10574" spans="8:10" ht="26.25" customHeight="1">
      <c r="H10574" s="15"/>
      <c r="I10574" s="15"/>
      <c r="J10574" s="15"/>
    </row>
    <row r="10575" spans="8:10" ht="26.25" customHeight="1">
      <c r="H10575" s="15"/>
      <c r="I10575" s="15"/>
      <c r="J10575" s="15"/>
    </row>
    <row r="10576" spans="8:10" ht="26.25" customHeight="1">
      <c r="H10576" s="15"/>
      <c r="I10576" s="15"/>
      <c r="J10576" s="15"/>
    </row>
    <row r="10577" spans="8:10" ht="26.25" customHeight="1">
      <c r="H10577" s="15"/>
      <c r="I10577" s="15"/>
      <c r="J10577" s="15"/>
    </row>
    <row r="10578" spans="8:10" ht="26.25" customHeight="1">
      <c r="H10578" s="15"/>
      <c r="I10578" s="15"/>
      <c r="J10578" s="15"/>
    </row>
    <row r="10579" spans="8:10" ht="26.25" customHeight="1">
      <c r="H10579" s="15"/>
      <c r="I10579" s="15"/>
      <c r="J10579" s="15"/>
    </row>
    <row r="10580" spans="8:10" ht="26.25" customHeight="1">
      <c r="H10580" s="15"/>
      <c r="I10580" s="15"/>
      <c r="J10580" s="15"/>
    </row>
    <row r="10581" spans="8:10" ht="26.25" customHeight="1">
      <c r="H10581" s="15"/>
      <c r="I10581" s="15"/>
      <c r="J10581" s="15"/>
    </row>
    <row r="10582" spans="8:10" ht="26.25" customHeight="1">
      <c r="H10582" s="15"/>
      <c r="I10582" s="15"/>
      <c r="J10582" s="15"/>
    </row>
    <row r="10583" spans="8:10" ht="26.25" customHeight="1">
      <c r="H10583" s="15"/>
      <c r="I10583" s="15"/>
      <c r="J10583" s="15"/>
    </row>
    <row r="10584" spans="8:10" ht="26.25" customHeight="1">
      <c r="H10584" s="15"/>
      <c r="I10584" s="15"/>
      <c r="J10584" s="15"/>
    </row>
    <row r="10585" spans="8:10" ht="26.25" customHeight="1">
      <c r="H10585" s="15"/>
      <c r="I10585" s="15"/>
      <c r="J10585" s="15"/>
    </row>
    <row r="10586" spans="8:10" ht="26.25" customHeight="1">
      <c r="H10586" s="15"/>
      <c r="I10586" s="15"/>
      <c r="J10586" s="15"/>
    </row>
    <row r="10587" spans="8:10" ht="26.25" customHeight="1">
      <c r="H10587" s="15"/>
      <c r="I10587" s="15"/>
      <c r="J10587" s="15"/>
    </row>
    <row r="10588" spans="8:10" ht="26.25" customHeight="1">
      <c r="H10588" s="15"/>
      <c r="I10588" s="15"/>
      <c r="J10588" s="15"/>
    </row>
    <row r="10589" spans="8:10" ht="26.25" customHeight="1">
      <c r="H10589" s="15"/>
      <c r="I10589" s="15"/>
      <c r="J10589" s="15"/>
    </row>
    <row r="10590" spans="8:10" ht="26.25" customHeight="1">
      <c r="H10590" s="15"/>
      <c r="I10590" s="15"/>
      <c r="J10590" s="15"/>
    </row>
    <row r="10591" spans="8:10" ht="26.25" customHeight="1">
      <c r="H10591" s="15"/>
      <c r="I10591" s="15"/>
      <c r="J10591" s="15"/>
    </row>
    <row r="10592" spans="8:10" ht="26.25" customHeight="1">
      <c r="H10592" s="15"/>
      <c r="I10592" s="15"/>
      <c r="J10592" s="15"/>
    </row>
    <row r="10593" spans="8:10" ht="26.25" customHeight="1">
      <c r="H10593" s="15"/>
      <c r="I10593" s="15"/>
      <c r="J10593" s="15"/>
    </row>
    <row r="10594" spans="8:10" ht="26.25" customHeight="1">
      <c r="H10594" s="15"/>
      <c r="I10594" s="15"/>
      <c r="J10594" s="15"/>
    </row>
    <row r="10595" spans="8:10" ht="26.25" customHeight="1">
      <c r="H10595" s="15"/>
      <c r="I10595" s="15"/>
      <c r="J10595" s="15"/>
    </row>
    <row r="10596" spans="8:10" ht="26.25" customHeight="1">
      <c r="H10596" s="15"/>
      <c r="I10596" s="15"/>
      <c r="J10596" s="15"/>
    </row>
    <row r="10597" spans="8:10" ht="26.25" customHeight="1">
      <c r="H10597" s="15"/>
      <c r="I10597" s="15"/>
      <c r="J10597" s="15"/>
    </row>
    <row r="10598" spans="8:10" ht="26.25" customHeight="1">
      <c r="H10598" s="15"/>
      <c r="I10598" s="15"/>
      <c r="J10598" s="15"/>
    </row>
    <row r="10599" spans="8:10" ht="26.25" customHeight="1">
      <c r="H10599" s="15"/>
      <c r="I10599" s="15"/>
      <c r="J10599" s="15"/>
    </row>
    <row r="10600" spans="8:10" ht="26.25" customHeight="1">
      <c r="H10600" s="15"/>
      <c r="I10600" s="15"/>
      <c r="J10600" s="15"/>
    </row>
    <row r="10601" spans="8:10" ht="26.25" customHeight="1">
      <c r="H10601" s="15"/>
      <c r="I10601" s="15"/>
      <c r="J10601" s="15"/>
    </row>
    <row r="10602" spans="8:10" ht="26.25" customHeight="1">
      <c r="H10602" s="15"/>
      <c r="I10602" s="15"/>
      <c r="J10602" s="15"/>
    </row>
    <row r="10603" spans="8:10" ht="26.25" customHeight="1">
      <c r="H10603" s="15"/>
      <c r="I10603" s="15"/>
      <c r="J10603" s="15"/>
    </row>
    <row r="10604" spans="8:10" ht="26.25" customHeight="1">
      <c r="H10604" s="15"/>
      <c r="I10604" s="15"/>
      <c r="J10604" s="15"/>
    </row>
    <row r="10605" spans="8:10" ht="26.25" customHeight="1">
      <c r="H10605" s="15"/>
      <c r="I10605" s="15"/>
      <c r="J10605" s="15"/>
    </row>
    <row r="10606" spans="8:10" ht="26.25" customHeight="1">
      <c r="H10606" s="15"/>
      <c r="I10606" s="15"/>
      <c r="J10606" s="15"/>
    </row>
    <row r="10607" spans="8:10" ht="26.25" customHeight="1">
      <c r="H10607" s="15"/>
      <c r="I10607" s="15"/>
      <c r="J10607" s="15"/>
    </row>
    <row r="10608" spans="8:10" ht="26.25" customHeight="1">
      <c r="H10608" s="15"/>
      <c r="I10608" s="15"/>
      <c r="J10608" s="15"/>
    </row>
    <row r="10609" spans="8:10" ht="26.25" customHeight="1">
      <c r="H10609" s="15"/>
      <c r="I10609" s="15"/>
      <c r="J10609" s="15"/>
    </row>
    <row r="10610" spans="8:10" ht="26.25" customHeight="1">
      <c r="H10610" s="15"/>
      <c r="I10610" s="15"/>
      <c r="J10610" s="15"/>
    </row>
    <row r="10611" spans="8:10" ht="26.25" customHeight="1">
      <c r="H10611" s="15"/>
      <c r="I10611" s="15"/>
      <c r="J10611" s="15"/>
    </row>
    <row r="10612" spans="8:10" ht="26.25" customHeight="1">
      <c r="H10612" s="15"/>
      <c r="I10612" s="15"/>
      <c r="J10612" s="15"/>
    </row>
    <row r="10613" spans="8:10" ht="26.25" customHeight="1">
      <c r="H10613" s="15"/>
      <c r="I10613" s="15"/>
      <c r="J10613" s="15"/>
    </row>
    <row r="10614" spans="8:10" ht="26.25" customHeight="1">
      <c r="H10614" s="15"/>
      <c r="I10614" s="15"/>
      <c r="J10614" s="15"/>
    </row>
    <row r="10615" spans="8:10" ht="26.25" customHeight="1">
      <c r="H10615" s="15"/>
      <c r="I10615" s="15"/>
      <c r="J10615" s="15"/>
    </row>
    <row r="10616" spans="8:10" ht="26.25" customHeight="1">
      <c r="H10616" s="15"/>
      <c r="I10616" s="15"/>
      <c r="J10616" s="15"/>
    </row>
    <row r="10617" spans="8:10" ht="26.25" customHeight="1">
      <c r="H10617" s="15"/>
      <c r="I10617" s="15"/>
      <c r="J10617" s="15"/>
    </row>
    <row r="10618" spans="8:10" ht="26.25" customHeight="1">
      <c r="H10618" s="15"/>
      <c r="I10618" s="15"/>
      <c r="J10618" s="15"/>
    </row>
    <row r="10619" spans="8:10" ht="26.25" customHeight="1">
      <c r="H10619" s="15"/>
      <c r="I10619" s="15"/>
      <c r="J10619" s="15"/>
    </row>
    <row r="10620" spans="8:10" ht="26.25" customHeight="1">
      <c r="H10620" s="15"/>
      <c r="I10620" s="15"/>
      <c r="J10620" s="15"/>
    </row>
    <row r="10621" spans="8:10" ht="26.25" customHeight="1">
      <c r="H10621" s="15"/>
      <c r="I10621" s="15"/>
      <c r="J10621" s="15"/>
    </row>
    <row r="10622" spans="8:10" ht="26.25" customHeight="1">
      <c r="H10622" s="15"/>
      <c r="I10622" s="15"/>
      <c r="J10622" s="15"/>
    </row>
    <row r="10623" spans="8:10" ht="26.25" customHeight="1">
      <c r="H10623" s="15"/>
      <c r="I10623" s="15"/>
      <c r="J10623" s="15"/>
    </row>
    <row r="10624" spans="8:10" ht="26.25" customHeight="1">
      <c r="H10624" s="15"/>
      <c r="I10624" s="15"/>
      <c r="J10624" s="15"/>
    </row>
    <row r="10625" spans="8:10" ht="26.25" customHeight="1">
      <c r="H10625" s="15"/>
      <c r="I10625" s="15"/>
      <c r="J10625" s="15"/>
    </row>
    <row r="10626" spans="8:10" ht="26.25" customHeight="1">
      <c r="H10626" s="15"/>
      <c r="I10626" s="15"/>
      <c r="J10626" s="15"/>
    </row>
    <row r="10627" spans="8:10" ht="26.25" customHeight="1">
      <c r="H10627" s="15"/>
      <c r="I10627" s="15"/>
      <c r="J10627" s="15"/>
    </row>
    <row r="10628" spans="8:10" ht="26.25" customHeight="1">
      <c r="H10628" s="15"/>
      <c r="I10628" s="15"/>
      <c r="J10628" s="15"/>
    </row>
    <row r="10629" spans="8:10" ht="26.25" customHeight="1">
      <c r="H10629" s="15"/>
      <c r="I10629" s="15"/>
      <c r="J10629" s="15"/>
    </row>
    <row r="10630" spans="8:10" ht="26.25" customHeight="1">
      <c r="H10630" s="15"/>
      <c r="I10630" s="15"/>
      <c r="J10630" s="15"/>
    </row>
    <row r="10631" spans="8:10" ht="26.25" customHeight="1">
      <c r="H10631" s="15"/>
      <c r="I10631" s="15"/>
      <c r="J10631" s="15"/>
    </row>
    <row r="10632" spans="8:10" ht="26.25" customHeight="1">
      <c r="H10632" s="15"/>
      <c r="I10632" s="15"/>
      <c r="J10632" s="15"/>
    </row>
    <row r="10633" spans="8:10" ht="26.25" customHeight="1">
      <c r="H10633" s="15"/>
      <c r="I10633" s="15"/>
      <c r="J10633" s="15"/>
    </row>
    <row r="10634" spans="8:10" ht="26.25" customHeight="1">
      <c r="H10634" s="15"/>
      <c r="I10634" s="15"/>
      <c r="J10634" s="15"/>
    </row>
    <row r="10635" spans="8:10" ht="26.25" customHeight="1">
      <c r="H10635" s="15"/>
      <c r="I10635" s="15"/>
      <c r="J10635" s="15"/>
    </row>
    <row r="10636" spans="8:10" ht="26.25" customHeight="1">
      <c r="H10636" s="15"/>
      <c r="I10636" s="15"/>
      <c r="J10636" s="15"/>
    </row>
    <row r="10637" spans="8:10" ht="26.25" customHeight="1">
      <c r="H10637" s="15"/>
      <c r="I10637" s="15"/>
      <c r="J10637" s="15"/>
    </row>
    <row r="10638" spans="8:10" ht="26.25" customHeight="1">
      <c r="H10638" s="15"/>
      <c r="I10638" s="15"/>
      <c r="J10638" s="15"/>
    </row>
    <row r="10639" spans="8:10" ht="26.25" customHeight="1">
      <c r="H10639" s="15"/>
      <c r="I10639" s="15"/>
      <c r="J10639" s="15"/>
    </row>
    <row r="10640" spans="8:10" ht="26.25" customHeight="1">
      <c r="H10640" s="15"/>
      <c r="I10640" s="15"/>
      <c r="J10640" s="15"/>
    </row>
    <row r="10641" spans="8:10" ht="26.25" customHeight="1">
      <c r="H10641" s="15"/>
      <c r="I10641" s="15"/>
      <c r="J10641" s="15"/>
    </row>
    <row r="10642" spans="8:10" ht="26.25" customHeight="1">
      <c r="H10642" s="15"/>
      <c r="I10642" s="15"/>
      <c r="J10642" s="15"/>
    </row>
    <row r="10643" spans="8:10" ht="26.25" customHeight="1">
      <c r="H10643" s="15"/>
      <c r="I10643" s="15"/>
      <c r="J10643" s="15"/>
    </row>
    <row r="10644" spans="8:10" ht="26.25" customHeight="1">
      <c r="H10644" s="15"/>
      <c r="I10644" s="15"/>
      <c r="J10644" s="15"/>
    </row>
    <row r="10645" spans="8:10" ht="26.25" customHeight="1">
      <c r="H10645" s="15"/>
      <c r="I10645" s="15"/>
      <c r="J10645" s="15"/>
    </row>
    <row r="10646" spans="8:10" ht="26.25" customHeight="1">
      <c r="H10646" s="15"/>
      <c r="I10646" s="15"/>
      <c r="J10646" s="15"/>
    </row>
    <row r="10647" spans="8:10" ht="26.25" customHeight="1">
      <c r="H10647" s="15"/>
      <c r="I10647" s="15"/>
      <c r="J10647" s="15"/>
    </row>
    <row r="10648" spans="8:10" ht="26.25" customHeight="1">
      <c r="H10648" s="15"/>
      <c r="I10648" s="15"/>
      <c r="J10648" s="15"/>
    </row>
    <row r="10649" spans="8:10" ht="26.25" customHeight="1">
      <c r="H10649" s="15"/>
      <c r="I10649" s="15"/>
      <c r="J10649" s="15"/>
    </row>
    <row r="10650" spans="8:10" ht="26.25" customHeight="1">
      <c r="H10650" s="15"/>
      <c r="I10650" s="15"/>
      <c r="J10650" s="15"/>
    </row>
    <row r="10651" spans="8:10" ht="26.25" customHeight="1">
      <c r="H10651" s="15"/>
      <c r="I10651" s="15"/>
      <c r="J10651" s="15"/>
    </row>
    <row r="10652" spans="8:10" ht="26.25" customHeight="1">
      <c r="H10652" s="15"/>
      <c r="I10652" s="15"/>
      <c r="J10652" s="15"/>
    </row>
    <row r="10653" spans="8:10" ht="26.25" customHeight="1">
      <c r="H10653" s="15"/>
      <c r="I10653" s="15"/>
      <c r="J10653" s="15"/>
    </row>
    <row r="10654" spans="8:10" ht="26.25" customHeight="1">
      <c r="H10654" s="15"/>
      <c r="I10654" s="15"/>
      <c r="J10654" s="15"/>
    </row>
    <row r="10655" spans="8:10" ht="26.25" customHeight="1">
      <c r="H10655" s="15"/>
      <c r="I10655" s="15"/>
      <c r="J10655" s="15"/>
    </row>
    <row r="10656" spans="8:10" ht="26.25" customHeight="1">
      <c r="H10656" s="15"/>
      <c r="I10656" s="15"/>
      <c r="J10656" s="15"/>
    </row>
    <row r="10657" spans="8:10" ht="26.25" customHeight="1">
      <c r="H10657" s="15"/>
      <c r="I10657" s="15"/>
      <c r="J10657" s="15"/>
    </row>
    <row r="10658" spans="8:10" ht="26.25" customHeight="1">
      <c r="H10658" s="15"/>
      <c r="I10658" s="15"/>
      <c r="J10658" s="15"/>
    </row>
    <row r="10659" spans="8:10" ht="26.25" customHeight="1">
      <c r="H10659" s="15"/>
      <c r="I10659" s="15"/>
      <c r="J10659" s="15"/>
    </row>
    <row r="10660" spans="8:10" ht="26.25" customHeight="1">
      <c r="H10660" s="15"/>
      <c r="I10660" s="15"/>
      <c r="J10660" s="15"/>
    </row>
    <row r="10661" spans="8:10" ht="26.25" customHeight="1">
      <c r="H10661" s="15"/>
      <c r="I10661" s="15"/>
      <c r="J10661" s="15"/>
    </row>
    <row r="10662" spans="8:10" ht="26.25" customHeight="1">
      <c r="H10662" s="15"/>
      <c r="I10662" s="15"/>
      <c r="J10662" s="15"/>
    </row>
    <row r="10663" spans="8:10" ht="26.25" customHeight="1">
      <c r="H10663" s="15"/>
      <c r="I10663" s="15"/>
      <c r="J10663" s="15"/>
    </row>
    <row r="10664" spans="8:10" ht="26.25" customHeight="1">
      <c r="H10664" s="15"/>
      <c r="I10664" s="15"/>
      <c r="J10664" s="15"/>
    </row>
    <row r="10665" spans="8:10" ht="26.25" customHeight="1">
      <c r="H10665" s="15"/>
      <c r="I10665" s="15"/>
      <c r="J10665" s="15"/>
    </row>
    <row r="10666" spans="8:10" ht="26.25" customHeight="1">
      <c r="H10666" s="15"/>
      <c r="I10666" s="15"/>
      <c r="J10666" s="15"/>
    </row>
    <row r="10667" spans="8:10" ht="26.25" customHeight="1">
      <c r="H10667" s="15"/>
      <c r="I10667" s="15"/>
      <c r="J10667" s="15"/>
    </row>
    <row r="10668" spans="8:10" ht="26.25" customHeight="1">
      <c r="H10668" s="15"/>
      <c r="I10668" s="15"/>
      <c r="J10668" s="15"/>
    </row>
    <row r="10669" spans="8:10" ht="26.25" customHeight="1">
      <c r="H10669" s="15"/>
      <c r="I10669" s="15"/>
      <c r="J10669" s="15"/>
    </row>
    <row r="10670" spans="8:10" ht="26.25" customHeight="1">
      <c r="H10670" s="15"/>
      <c r="I10670" s="15"/>
      <c r="J10670" s="15"/>
    </row>
    <row r="10671" spans="8:10" ht="26.25" customHeight="1">
      <c r="H10671" s="15"/>
      <c r="I10671" s="15"/>
      <c r="J10671" s="15"/>
    </row>
    <row r="10672" spans="8:10" ht="26.25" customHeight="1">
      <c r="H10672" s="15"/>
      <c r="I10672" s="15"/>
      <c r="J10672" s="15"/>
    </row>
    <row r="10673" spans="8:10" ht="26.25" customHeight="1">
      <c r="H10673" s="15"/>
      <c r="I10673" s="15"/>
      <c r="J10673" s="15"/>
    </row>
    <row r="10674" spans="8:10" ht="26.25" customHeight="1">
      <c r="H10674" s="15"/>
      <c r="I10674" s="15"/>
      <c r="J10674" s="15"/>
    </row>
    <row r="10675" spans="8:10" ht="26.25" customHeight="1">
      <c r="H10675" s="15"/>
      <c r="I10675" s="15"/>
      <c r="J10675" s="15"/>
    </row>
    <row r="10676" spans="8:10" ht="26.25" customHeight="1">
      <c r="H10676" s="15"/>
      <c r="I10676" s="15"/>
      <c r="J10676" s="15"/>
    </row>
    <row r="10677" spans="8:10" ht="26.25" customHeight="1">
      <c r="H10677" s="15"/>
      <c r="I10677" s="15"/>
      <c r="J10677" s="15"/>
    </row>
    <row r="10678" spans="8:10" ht="26.25" customHeight="1">
      <c r="H10678" s="15"/>
      <c r="I10678" s="15"/>
      <c r="J10678" s="15"/>
    </row>
    <row r="10679" spans="8:10" ht="26.25" customHeight="1">
      <c r="H10679" s="15"/>
      <c r="I10679" s="15"/>
      <c r="J10679" s="15"/>
    </row>
    <row r="10680" spans="8:10" ht="26.25" customHeight="1">
      <c r="H10680" s="15"/>
      <c r="I10680" s="15"/>
      <c r="J10680" s="15"/>
    </row>
    <row r="10681" spans="8:10" ht="26.25" customHeight="1">
      <c r="H10681" s="15"/>
      <c r="I10681" s="15"/>
      <c r="J10681" s="15"/>
    </row>
    <row r="10682" spans="8:10" ht="26.25" customHeight="1">
      <c r="H10682" s="15"/>
      <c r="I10682" s="15"/>
      <c r="J10682" s="15"/>
    </row>
    <row r="10683" spans="8:10" ht="26.25" customHeight="1">
      <c r="H10683" s="15"/>
      <c r="I10683" s="15"/>
      <c r="J10683" s="15"/>
    </row>
    <row r="10684" spans="8:10" ht="26.25" customHeight="1">
      <c r="H10684" s="15"/>
      <c r="I10684" s="15"/>
      <c r="J10684" s="15"/>
    </row>
    <row r="10685" spans="8:10" ht="26.25" customHeight="1">
      <c r="H10685" s="15"/>
      <c r="I10685" s="15"/>
      <c r="J10685" s="15"/>
    </row>
    <row r="10686" spans="8:10" ht="26.25" customHeight="1">
      <c r="H10686" s="15"/>
      <c r="I10686" s="15"/>
      <c r="J10686" s="15"/>
    </row>
    <row r="10687" spans="8:10" ht="26.25" customHeight="1">
      <c r="H10687" s="15"/>
      <c r="I10687" s="15"/>
      <c r="J10687" s="15"/>
    </row>
    <row r="10688" spans="8:10" ht="26.25" customHeight="1">
      <c r="H10688" s="15"/>
      <c r="I10688" s="15"/>
      <c r="J10688" s="15"/>
    </row>
    <row r="10689" spans="8:10" ht="26.25" customHeight="1">
      <c r="H10689" s="15"/>
      <c r="I10689" s="15"/>
      <c r="J10689" s="15"/>
    </row>
    <row r="10690" spans="8:10" ht="26.25" customHeight="1">
      <c r="H10690" s="15"/>
      <c r="I10690" s="15"/>
      <c r="J10690" s="15"/>
    </row>
    <row r="10691" spans="8:10" ht="26.25" customHeight="1">
      <c r="H10691" s="15"/>
      <c r="I10691" s="15"/>
      <c r="J10691" s="15"/>
    </row>
    <row r="10692" spans="8:10" ht="26.25" customHeight="1">
      <c r="H10692" s="15"/>
      <c r="I10692" s="15"/>
      <c r="J10692" s="15"/>
    </row>
    <row r="10693" spans="8:10" ht="26.25" customHeight="1">
      <c r="H10693" s="15"/>
      <c r="I10693" s="15"/>
      <c r="J10693" s="15"/>
    </row>
    <row r="10694" spans="8:10" ht="26.25" customHeight="1">
      <c r="H10694" s="15"/>
      <c r="I10694" s="15"/>
      <c r="J10694" s="15"/>
    </row>
    <row r="10695" spans="8:10" ht="26.25" customHeight="1">
      <c r="H10695" s="15"/>
      <c r="I10695" s="15"/>
      <c r="J10695" s="15"/>
    </row>
    <row r="10696" spans="8:10" ht="26.25" customHeight="1">
      <c r="H10696" s="15"/>
      <c r="I10696" s="15"/>
      <c r="J10696" s="15"/>
    </row>
    <row r="10697" spans="8:10" ht="26.25" customHeight="1">
      <c r="H10697" s="15"/>
      <c r="I10697" s="15"/>
      <c r="J10697" s="15"/>
    </row>
    <row r="10698" spans="8:10" ht="26.25" customHeight="1">
      <c r="H10698" s="15"/>
      <c r="I10698" s="15"/>
      <c r="J10698" s="15"/>
    </row>
    <row r="10699" spans="8:10" ht="26.25" customHeight="1">
      <c r="H10699" s="15"/>
      <c r="I10699" s="15"/>
      <c r="J10699" s="15"/>
    </row>
    <row r="10700" spans="8:10" ht="26.25" customHeight="1">
      <c r="H10700" s="15"/>
      <c r="I10700" s="15"/>
      <c r="J10700" s="15"/>
    </row>
    <row r="10701" spans="8:10" ht="26.25" customHeight="1">
      <c r="H10701" s="15"/>
      <c r="I10701" s="15"/>
      <c r="J10701" s="15"/>
    </row>
    <row r="10702" spans="8:10" ht="26.25" customHeight="1">
      <c r="H10702" s="15"/>
      <c r="I10702" s="15"/>
      <c r="J10702" s="15"/>
    </row>
    <row r="10703" spans="8:10" ht="26.25" customHeight="1">
      <c r="H10703" s="15"/>
      <c r="I10703" s="15"/>
      <c r="J10703" s="15"/>
    </row>
    <row r="10704" spans="8:10" ht="26.25" customHeight="1">
      <c r="H10704" s="15"/>
      <c r="I10704" s="15"/>
      <c r="J10704" s="15"/>
    </row>
    <row r="10705" spans="8:10" ht="26.25" customHeight="1">
      <c r="H10705" s="15"/>
      <c r="I10705" s="15"/>
      <c r="J10705" s="15"/>
    </row>
    <row r="10706" spans="8:10" ht="26.25" customHeight="1">
      <c r="H10706" s="15"/>
      <c r="I10706" s="15"/>
      <c r="J10706" s="15"/>
    </row>
    <row r="10707" spans="8:10" ht="26.25" customHeight="1">
      <c r="H10707" s="15"/>
      <c r="I10707" s="15"/>
      <c r="J10707" s="15"/>
    </row>
    <row r="10708" spans="8:10" ht="26.25" customHeight="1">
      <c r="H10708" s="15"/>
      <c r="I10708" s="15"/>
      <c r="J10708" s="15"/>
    </row>
    <row r="10709" spans="8:10" ht="26.25" customHeight="1">
      <c r="H10709" s="15"/>
      <c r="I10709" s="15"/>
      <c r="J10709" s="15"/>
    </row>
    <row r="10710" spans="8:10" ht="26.25" customHeight="1">
      <c r="H10710" s="15"/>
      <c r="I10710" s="15"/>
      <c r="J10710" s="15"/>
    </row>
    <row r="10711" spans="8:10" ht="26.25" customHeight="1">
      <c r="H10711" s="15"/>
      <c r="I10711" s="15"/>
      <c r="J10711" s="15"/>
    </row>
    <row r="10712" spans="8:10" ht="26.25" customHeight="1">
      <c r="H10712" s="15"/>
      <c r="I10712" s="15"/>
      <c r="J10712" s="15"/>
    </row>
    <row r="10713" spans="8:10" ht="26.25" customHeight="1">
      <c r="H10713" s="15"/>
      <c r="I10713" s="15"/>
      <c r="J10713" s="15"/>
    </row>
    <row r="10714" spans="8:10" ht="26.25" customHeight="1">
      <c r="H10714" s="15"/>
      <c r="I10714" s="15"/>
      <c r="J10714" s="15"/>
    </row>
    <row r="10715" spans="8:10" ht="26.25" customHeight="1">
      <c r="H10715" s="15"/>
      <c r="I10715" s="15"/>
      <c r="J10715" s="15"/>
    </row>
    <row r="10716" spans="8:10" ht="26.25" customHeight="1">
      <c r="H10716" s="15"/>
      <c r="I10716" s="15"/>
      <c r="J10716" s="15"/>
    </row>
    <row r="10717" spans="8:10" ht="26.25" customHeight="1">
      <c r="H10717" s="15"/>
      <c r="I10717" s="15"/>
      <c r="J10717" s="15"/>
    </row>
    <row r="10718" spans="8:10" ht="26.25" customHeight="1">
      <c r="H10718" s="15"/>
      <c r="I10718" s="15"/>
      <c r="J10718" s="15"/>
    </row>
    <row r="10719" spans="8:10" ht="26.25" customHeight="1">
      <c r="H10719" s="15"/>
      <c r="I10719" s="15"/>
      <c r="J10719" s="15"/>
    </row>
    <row r="10720" spans="8:10" ht="26.25" customHeight="1">
      <c r="H10720" s="15"/>
      <c r="I10720" s="15"/>
      <c r="J10720" s="15"/>
    </row>
    <row r="10721" spans="8:10" ht="26.25" customHeight="1">
      <c r="H10721" s="15"/>
      <c r="I10721" s="15"/>
      <c r="J10721" s="15"/>
    </row>
    <row r="10722" spans="8:10" ht="26.25" customHeight="1">
      <c r="H10722" s="15"/>
      <c r="I10722" s="15"/>
      <c r="J10722" s="15"/>
    </row>
    <row r="10723" spans="8:10" ht="26.25" customHeight="1">
      <c r="H10723" s="15"/>
      <c r="I10723" s="15"/>
      <c r="J10723" s="15"/>
    </row>
    <row r="10724" spans="8:10" ht="26.25" customHeight="1">
      <c r="H10724" s="15"/>
      <c r="I10724" s="15"/>
      <c r="J10724" s="15"/>
    </row>
    <row r="10725" spans="8:10" ht="26.25" customHeight="1">
      <c r="H10725" s="15"/>
      <c r="I10725" s="15"/>
      <c r="J10725" s="15"/>
    </row>
    <row r="10726" spans="8:10" ht="26.25" customHeight="1">
      <c r="H10726" s="15"/>
      <c r="I10726" s="15"/>
      <c r="J10726" s="15"/>
    </row>
    <row r="10727" spans="8:10" ht="26.25" customHeight="1">
      <c r="H10727" s="15"/>
      <c r="I10727" s="15"/>
      <c r="J10727" s="15"/>
    </row>
    <row r="10728" spans="8:10" ht="26.25" customHeight="1">
      <c r="H10728" s="15"/>
      <c r="I10728" s="15"/>
      <c r="J10728" s="15"/>
    </row>
    <row r="10729" spans="8:10" ht="26.25" customHeight="1">
      <c r="H10729" s="15"/>
      <c r="I10729" s="15"/>
      <c r="J10729" s="15"/>
    </row>
    <row r="10730" spans="8:10" ht="26.25" customHeight="1">
      <c r="H10730" s="15"/>
      <c r="I10730" s="15"/>
      <c r="J10730" s="15"/>
    </row>
    <row r="10731" spans="8:10" ht="26.25" customHeight="1">
      <c r="H10731" s="15"/>
      <c r="I10731" s="15"/>
      <c r="J10731" s="15"/>
    </row>
    <row r="10732" spans="8:10" ht="26.25" customHeight="1">
      <c r="H10732" s="15"/>
      <c r="I10732" s="15"/>
      <c r="J10732" s="15"/>
    </row>
    <row r="10733" spans="8:10" ht="26.25" customHeight="1">
      <c r="H10733" s="15"/>
      <c r="I10733" s="15"/>
      <c r="J10733" s="15"/>
    </row>
    <row r="10734" spans="8:10" ht="26.25" customHeight="1">
      <c r="H10734" s="15"/>
      <c r="I10734" s="15"/>
      <c r="J10734" s="15"/>
    </row>
    <row r="10735" spans="8:10" ht="26.25" customHeight="1">
      <c r="H10735" s="15"/>
      <c r="I10735" s="15"/>
      <c r="J10735" s="15"/>
    </row>
    <row r="10736" spans="8:10" ht="26.25" customHeight="1">
      <c r="H10736" s="15"/>
      <c r="I10736" s="15"/>
      <c r="J10736" s="15"/>
    </row>
    <row r="10737" spans="8:10" ht="26.25" customHeight="1">
      <c r="H10737" s="15"/>
      <c r="I10737" s="15"/>
      <c r="J10737" s="15"/>
    </row>
    <row r="10738" spans="8:10" ht="26.25" customHeight="1">
      <c r="H10738" s="15"/>
      <c r="I10738" s="15"/>
      <c r="J10738" s="15"/>
    </row>
    <row r="10739" spans="8:10" ht="26.25" customHeight="1">
      <c r="H10739" s="15"/>
      <c r="I10739" s="15"/>
      <c r="J10739" s="15"/>
    </row>
    <row r="10740" spans="8:10" ht="26.25" customHeight="1">
      <c r="H10740" s="15"/>
      <c r="I10740" s="15"/>
      <c r="J10740" s="15"/>
    </row>
    <row r="10741" spans="8:10" ht="26.25" customHeight="1">
      <c r="H10741" s="15"/>
      <c r="I10741" s="15"/>
      <c r="J10741" s="15"/>
    </row>
    <row r="10742" spans="8:10" ht="26.25" customHeight="1">
      <c r="H10742" s="15"/>
      <c r="I10742" s="15"/>
      <c r="J10742" s="15"/>
    </row>
    <row r="10743" spans="8:10" ht="26.25" customHeight="1">
      <c r="H10743" s="15"/>
      <c r="I10743" s="15"/>
      <c r="J10743" s="15"/>
    </row>
    <row r="10744" spans="8:10" ht="26.25" customHeight="1">
      <c r="H10744" s="15"/>
      <c r="I10744" s="15"/>
      <c r="J10744" s="15"/>
    </row>
    <row r="10745" spans="8:10" ht="26.25" customHeight="1">
      <c r="H10745" s="15"/>
      <c r="I10745" s="15"/>
      <c r="J10745" s="15"/>
    </row>
    <row r="10746" spans="8:10" ht="26.25" customHeight="1">
      <c r="H10746" s="15"/>
      <c r="I10746" s="15"/>
      <c r="J10746" s="15"/>
    </row>
    <row r="10747" spans="8:10" ht="26.25" customHeight="1">
      <c r="H10747" s="15"/>
      <c r="I10747" s="15"/>
      <c r="J10747" s="15"/>
    </row>
    <row r="10748" spans="8:10" ht="26.25" customHeight="1">
      <c r="H10748" s="15"/>
      <c r="I10748" s="15"/>
      <c r="J10748" s="15"/>
    </row>
    <row r="10749" spans="8:10" ht="26.25" customHeight="1">
      <c r="H10749" s="15"/>
      <c r="I10749" s="15"/>
      <c r="J10749" s="15"/>
    </row>
    <row r="10750" spans="8:10" ht="26.25" customHeight="1">
      <c r="H10750" s="15"/>
      <c r="I10750" s="15"/>
      <c r="J10750" s="15"/>
    </row>
    <row r="10751" spans="8:10" ht="26.25" customHeight="1">
      <c r="H10751" s="15"/>
      <c r="I10751" s="15"/>
      <c r="J10751" s="15"/>
    </row>
    <row r="10752" spans="8:10" ht="26.25" customHeight="1">
      <c r="H10752" s="15"/>
      <c r="I10752" s="15"/>
      <c r="J10752" s="15"/>
    </row>
    <row r="10753" spans="8:10" ht="26.25" customHeight="1">
      <c r="H10753" s="15"/>
      <c r="I10753" s="15"/>
      <c r="J10753" s="15"/>
    </row>
    <row r="10754" spans="8:10" ht="26.25" customHeight="1">
      <c r="H10754" s="15"/>
      <c r="I10754" s="15"/>
      <c r="J10754" s="15"/>
    </row>
    <row r="10755" spans="8:10" ht="26.25" customHeight="1">
      <c r="H10755" s="15"/>
      <c r="I10755" s="15"/>
      <c r="J10755" s="15"/>
    </row>
    <row r="10756" spans="8:10" ht="26.25" customHeight="1">
      <c r="H10756" s="15"/>
      <c r="I10756" s="15"/>
      <c r="J10756" s="15"/>
    </row>
    <row r="10757" spans="8:10" ht="26.25" customHeight="1">
      <c r="H10757" s="15"/>
      <c r="I10757" s="15"/>
      <c r="J10757" s="15"/>
    </row>
    <row r="10758" spans="8:10" ht="26.25" customHeight="1">
      <c r="H10758" s="15"/>
      <c r="I10758" s="15"/>
      <c r="J10758" s="15"/>
    </row>
    <row r="10759" spans="8:10" ht="26.25" customHeight="1">
      <c r="H10759" s="15"/>
      <c r="I10759" s="15"/>
      <c r="J10759" s="15"/>
    </row>
    <row r="10760" spans="8:10" ht="26.25" customHeight="1">
      <c r="H10760" s="15"/>
      <c r="I10760" s="15"/>
      <c r="J10760" s="15"/>
    </row>
    <row r="10761" spans="8:10" ht="26.25" customHeight="1">
      <c r="H10761" s="15"/>
      <c r="I10761" s="15"/>
      <c r="J10761" s="15"/>
    </row>
    <row r="10762" spans="8:10" ht="26.25" customHeight="1">
      <c r="H10762" s="15"/>
      <c r="I10762" s="15"/>
      <c r="J10762" s="15"/>
    </row>
    <row r="10763" spans="8:10" ht="26.25" customHeight="1">
      <c r="H10763" s="15"/>
      <c r="I10763" s="15"/>
      <c r="J10763" s="15"/>
    </row>
    <row r="10764" spans="8:10" ht="26.25" customHeight="1">
      <c r="H10764" s="15"/>
      <c r="I10764" s="15"/>
      <c r="J10764" s="15"/>
    </row>
    <row r="10765" spans="8:10" ht="26.25" customHeight="1">
      <c r="H10765" s="15"/>
      <c r="I10765" s="15"/>
      <c r="J10765" s="15"/>
    </row>
    <row r="10766" spans="8:10" ht="26.25" customHeight="1">
      <c r="H10766" s="15"/>
      <c r="I10766" s="15"/>
      <c r="J10766" s="15"/>
    </row>
    <row r="10767" spans="8:10" ht="26.25" customHeight="1">
      <c r="H10767" s="15"/>
      <c r="I10767" s="15"/>
      <c r="J10767" s="15"/>
    </row>
    <row r="10768" spans="8:10" ht="26.25" customHeight="1">
      <c r="H10768" s="15"/>
      <c r="I10768" s="15"/>
      <c r="J10768" s="15"/>
    </row>
    <row r="10769" spans="8:10" ht="26.25" customHeight="1">
      <c r="H10769" s="15"/>
      <c r="I10769" s="15"/>
      <c r="J10769" s="15"/>
    </row>
    <row r="10770" spans="8:10" ht="26.25" customHeight="1">
      <c r="H10770" s="15"/>
      <c r="I10770" s="15"/>
      <c r="J10770" s="15"/>
    </row>
    <row r="10771" spans="8:10" ht="26.25" customHeight="1">
      <c r="H10771" s="15"/>
      <c r="I10771" s="15"/>
      <c r="J10771" s="15"/>
    </row>
    <row r="10772" spans="8:10" ht="26.25" customHeight="1">
      <c r="H10772" s="15"/>
      <c r="I10772" s="15"/>
      <c r="J10772" s="15"/>
    </row>
    <row r="10773" spans="8:10" ht="26.25" customHeight="1">
      <c r="H10773" s="15"/>
      <c r="I10773" s="15"/>
      <c r="J10773" s="15"/>
    </row>
    <row r="10774" spans="8:10" ht="26.25" customHeight="1">
      <c r="H10774" s="15"/>
      <c r="I10774" s="15"/>
      <c r="J10774" s="15"/>
    </row>
    <row r="10775" spans="8:10" ht="26.25" customHeight="1">
      <c r="H10775" s="15"/>
      <c r="I10775" s="15"/>
      <c r="J10775" s="15"/>
    </row>
    <row r="10776" spans="8:10" ht="26.25" customHeight="1">
      <c r="H10776" s="15"/>
      <c r="I10776" s="15"/>
      <c r="J10776" s="15"/>
    </row>
    <row r="10777" spans="8:10" ht="26.25" customHeight="1">
      <c r="H10777" s="15"/>
      <c r="I10777" s="15"/>
      <c r="J10777" s="15"/>
    </row>
    <row r="10778" spans="8:10" ht="26.25" customHeight="1">
      <c r="H10778" s="15"/>
      <c r="I10778" s="15"/>
      <c r="J10778" s="15"/>
    </row>
    <row r="10779" spans="8:10" ht="26.25" customHeight="1">
      <c r="H10779" s="15"/>
      <c r="I10779" s="15"/>
      <c r="J10779" s="15"/>
    </row>
    <row r="10780" spans="8:10" ht="26.25" customHeight="1">
      <c r="H10780" s="15"/>
      <c r="I10780" s="15"/>
      <c r="J10780" s="15"/>
    </row>
    <row r="10781" spans="8:10" ht="26.25" customHeight="1">
      <c r="H10781" s="15"/>
      <c r="I10781" s="15"/>
      <c r="J10781" s="15"/>
    </row>
    <row r="10782" spans="8:10" ht="26.25" customHeight="1">
      <c r="H10782" s="15"/>
      <c r="I10782" s="15"/>
      <c r="J10782" s="15"/>
    </row>
    <row r="10783" spans="8:10" ht="26.25" customHeight="1">
      <c r="H10783" s="15"/>
      <c r="I10783" s="15"/>
      <c r="J10783" s="15"/>
    </row>
    <row r="10784" spans="8:10" ht="26.25" customHeight="1">
      <c r="H10784" s="15"/>
      <c r="I10784" s="15"/>
      <c r="J10784" s="15"/>
    </row>
    <row r="10785" spans="8:10" ht="26.25" customHeight="1">
      <c r="H10785" s="15"/>
      <c r="I10785" s="15"/>
      <c r="J10785" s="15"/>
    </row>
    <row r="10786" spans="8:10" ht="26.25" customHeight="1">
      <c r="H10786" s="15"/>
      <c r="I10786" s="15"/>
      <c r="J10786" s="15"/>
    </row>
    <row r="10787" spans="8:10" ht="26.25" customHeight="1">
      <c r="H10787" s="15"/>
      <c r="I10787" s="15"/>
      <c r="J10787" s="15"/>
    </row>
    <row r="10788" spans="8:10" ht="26.25" customHeight="1">
      <c r="H10788" s="15"/>
      <c r="I10788" s="15"/>
      <c r="J10788" s="15"/>
    </row>
    <row r="10789" spans="8:10" ht="26.25" customHeight="1">
      <c r="H10789" s="15"/>
      <c r="I10789" s="15"/>
      <c r="J10789" s="15"/>
    </row>
    <row r="10790" spans="8:10" ht="26.25" customHeight="1">
      <c r="H10790" s="15"/>
      <c r="I10790" s="15"/>
      <c r="J10790" s="15"/>
    </row>
    <row r="10791" spans="8:10" ht="26.25" customHeight="1">
      <c r="H10791" s="15"/>
      <c r="I10791" s="15"/>
      <c r="J10791" s="15"/>
    </row>
    <row r="10792" spans="8:10" ht="26.25" customHeight="1">
      <c r="H10792" s="15"/>
      <c r="I10792" s="15"/>
      <c r="J10792" s="15"/>
    </row>
    <row r="10793" spans="8:10" ht="26.25" customHeight="1">
      <c r="H10793" s="15"/>
      <c r="I10793" s="15"/>
      <c r="J10793" s="15"/>
    </row>
    <row r="10794" spans="8:10" ht="26.25" customHeight="1">
      <c r="H10794" s="15"/>
      <c r="I10794" s="15"/>
      <c r="J10794" s="15"/>
    </row>
    <row r="10795" spans="8:10" ht="26.25" customHeight="1">
      <c r="H10795" s="15"/>
      <c r="I10795" s="15"/>
      <c r="J10795" s="15"/>
    </row>
    <row r="10796" spans="8:10" ht="26.25" customHeight="1">
      <c r="H10796" s="15"/>
      <c r="I10796" s="15"/>
      <c r="J10796" s="15"/>
    </row>
    <row r="10797" spans="8:10" ht="26.25" customHeight="1">
      <c r="H10797" s="15"/>
      <c r="I10797" s="15"/>
      <c r="J10797" s="15"/>
    </row>
    <row r="10798" spans="8:10" ht="26.25" customHeight="1">
      <c r="H10798" s="15"/>
      <c r="I10798" s="15"/>
      <c r="J10798" s="15"/>
    </row>
    <row r="10799" spans="8:10" ht="26.25" customHeight="1">
      <c r="H10799" s="15"/>
      <c r="I10799" s="15"/>
      <c r="J10799" s="15"/>
    </row>
    <row r="10800" spans="8:10" ht="26.25" customHeight="1">
      <c r="H10800" s="15"/>
      <c r="I10800" s="15"/>
      <c r="J10800" s="15"/>
    </row>
    <row r="10801" spans="8:10" ht="26.25" customHeight="1">
      <c r="H10801" s="15"/>
      <c r="I10801" s="15"/>
      <c r="J10801" s="15"/>
    </row>
    <row r="10802" spans="8:10" ht="26.25" customHeight="1">
      <c r="H10802" s="15"/>
      <c r="I10802" s="15"/>
      <c r="J10802" s="15"/>
    </row>
    <row r="10803" spans="8:10" ht="26.25" customHeight="1">
      <c r="H10803" s="15"/>
      <c r="I10803" s="15"/>
      <c r="J10803" s="15"/>
    </row>
    <row r="10804" spans="8:10" ht="26.25" customHeight="1">
      <c r="H10804" s="15"/>
      <c r="I10804" s="15"/>
      <c r="J10804" s="15"/>
    </row>
    <row r="10805" spans="8:10" ht="26.25" customHeight="1">
      <c r="H10805" s="15"/>
      <c r="I10805" s="15"/>
      <c r="J10805" s="15"/>
    </row>
    <row r="10806" spans="8:10" ht="26.25" customHeight="1">
      <c r="H10806" s="15"/>
      <c r="I10806" s="15"/>
      <c r="J10806" s="15"/>
    </row>
    <row r="10807" spans="8:10" ht="26.25" customHeight="1">
      <c r="H10807" s="15"/>
      <c r="I10807" s="15"/>
      <c r="J10807" s="15"/>
    </row>
    <row r="10808" spans="8:10" ht="26.25" customHeight="1">
      <c r="H10808" s="15"/>
      <c r="I10808" s="15"/>
      <c r="J10808" s="15"/>
    </row>
    <row r="10809" spans="8:10" ht="26.25" customHeight="1">
      <c r="H10809" s="15"/>
      <c r="I10809" s="15"/>
      <c r="J10809" s="15"/>
    </row>
    <row r="10810" spans="8:10" ht="26.25" customHeight="1">
      <c r="H10810" s="15"/>
      <c r="I10810" s="15"/>
      <c r="J10810" s="15"/>
    </row>
    <row r="10811" spans="8:10" ht="26.25" customHeight="1">
      <c r="H10811" s="15"/>
      <c r="I10811" s="15"/>
      <c r="J10811" s="15"/>
    </row>
    <row r="10812" spans="8:10" ht="26.25" customHeight="1">
      <c r="H10812" s="15"/>
      <c r="I10812" s="15"/>
      <c r="J10812" s="15"/>
    </row>
    <row r="10813" spans="8:10" ht="26.25" customHeight="1">
      <c r="H10813" s="15"/>
      <c r="I10813" s="15"/>
      <c r="J10813" s="15"/>
    </row>
    <row r="10814" spans="8:10" ht="26.25" customHeight="1">
      <c r="H10814" s="15"/>
      <c r="I10814" s="15"/>
      <c r="J10814" s="15"/>
    </row>
    <row r="10815" spans="8:10" ht="26.25" customHeight="1">
      <c r="H10815" s="15"/>
      <c r="I10815" s="15"/>
      <c r="J10815" s="15"/>
    </row>
    <row r="10816" spans="8:10" ht="26.25" customHeight="1">
      <c r="H10816" s="15"/>
      <c r="I10816" s="15"/>
      <c r="J10816" s="15"/>
    </row>
    <row r="10817" spans="8:10" ht="26.25" customHeight="1">
      <c r="H10817" s="15"/>
      <c r="I10817" s="15"/>
      <c r="J10817" s="15"/>
    </row>
    <row r="10818" spans="8:10" ht="26.25" customHeight="1">
      <c r="H10818" s="15"/>
      <c r="I10818" s="15"/>
      <c r="J10818" s="15"/>
    </row>
    <row r="10819" spans="8:10" ht="26.25" customHeight="1">
      <c r="H10819" s="15"/>
      <c r="I10819" s="15"/>
      <c r="J10819" s="15"/>
    </row>
    <row r="10820" spans="8:10" ht="26.25" customHeight="1">
      <c r="H10820" s="15"/>
      <c r="I10820" s="15"/>
      <c r="J10820" s="15"/>
    </row>
    <row r="10821" spans="8:10" ht="26.25" customHeight="1">
      <c r="H10821" s="15"/>
      <c r="I10821" s="15"/>
      <c r="J10821" s="15"/>
    </row>
    <row r="10822" spans="8:10" ht="26.25" customHeight="1">
      <c r="H10822" s="15"/>
      <c r="I10822" s="15"/>
      <c r="J10822" s="15"/>
    </row>
    <row r="10823" spans="8:10" ht="26.25" customHeight="1">
      <c r="H10823" s="15"/>
      <c r="I10823" s="15"/>
      <c r="J10823" s="15"/>
    </row>
    <row r="10824" spans="8:10" ht="26.25" customHeight="1">
      <c r="H10824" s="15"/>
      <c r="I10824" s="15"/>
      <c r="J10824" s="15"/>
    </row>
    <row r="10825" spans="8:10" ht="26.25" customHeight="1">
      <c r="H10825" s="15"/>
      <c r="I10825" s="15"/>
      <c r="J10825" s="15"/>
    </row>
    <row r="10826" spans="8:10" ht="26.25" customHeight="1">
      <c r="H10826" s="15"/>
      <c r="I10826" s="15"/>
      <c r="J10826" s="15"/>
    </row>
    <row r="10827" spans="8:10" ht="26.25" customHeight="1">
      <c r="H10827" s="15"/>
      <c r="I10827" s="15"/>
      <c r="J10827" s="15"/>
    </row>
    <row r="10828" spans="8:10" ht="26.25" customHeight="1">
      <c r="H10828" s="15"/>
      <c r="I10828" s="15"/>
      <c r="J10828" s="15"/>
    </row>
    <row r="10829" spans="8:10" ht="26.25" customHeight="1">
      <c r="H10829" s="15"/>
      <c r="I10829" s="15"/>
      <c r="J10829" s="15"/>
    </row>
    <row r="10830" spans="8:10" ht="26.25" customHeight="1">
      <c r="H10830" s="15"/>
      <c r="I10830" s="15"/>
      <c r="J10830" s="15"/>
    </row>
    <row r="10831" spans="8:10" ht="26.25" customHeight="1">
      <c r="H10831" s="15"/>
      <c r="I10831" s="15"/>
      <c r="J10831" s="15"/>
    </row>
    <row r="10832" spans="8:10" ht="26.25" customHeight="1">
      <c r="H10832" s="15"/>
      <c r="I10832" s="15"/>
      <c r="J10832" s="15"/>
    </row>
    <row r="10833" spans="8:10" ht="26.25" customHeight="1">
      <c r="H10833" s="15"/>
      <c r="I10833" s="15"/>
      <c r="J10833" s="15"/>
    </row>
    <row r="10834" spans="8:10" ht="26.25" customHeight="1">
      <c r="H10834" s="15"/>
      <c r="I10834" s="15"/>
      <c r="J10834" s="15"/>
    </row>
    <row r="10835" spans="8:10" ht="26.25" customHeight="1">
      <c r="H10835" s="15"/>
      <c r="I10835" s="15"/>
      <c r="J10835" s="15"/>
    </row>
    <row r="10836" spans="8:10" ht="26.25" customHeight="1">
      <c r="H10836" s="15"/>
      <c r="I10836" s="15"/>
      <c r="J10836" s="15"/>
    </row>
    <row r="10837" spans="8:10" ht="26.25" customHeight="1">
      <c r="H10837" s="15"/>
      <c r="I10837" s="15"/>
      <c r="J10837" s="15"/>
    </row>
    <row r="10838" spans="8:10" ht="26.25" customHeight="1">
      <c r="H10838" s="15"/>
      <c r="I10838" s="15"/>
      <c r="J10838" s="15"/>
    </row>
    <row r="10839" spans="8:10" ht="26.25" customHeight="1">
      <c r="H10839" s="15"/>
      <c r="I10839" s="15"/>
      <c r="J10839" s="15"/>
    </row>
    <row r="10840" spans="8:10" ht="26.25" customHeight="1">
      <c r="H10840" s="15"/>
      <c r="I10840" s="15"/>
      <c r="J10840" s="15"/>
    </row>
    <row r="10841" spans="8:10" ht="26.25" customHeight="1">
      <c r="H10841" s="15"/>
      <c r="I10841" s="15"/>
      <c r="J10841" s="15"/>
    </row>
    <row r="10842" spans="8:10" ht="26.25" customHeight="1">
      <c r="H10842" s="15"/>
      <c r="I10842" s="15"/>
      <c r="J10842" s="15"/>
    </row>
    <row r="10843" spans="8:10" ht="26.25" customHeight="1">
      <c r="H10843" s="15"/>
      <c r="I10843" s="15"/>
      <c r="J10843" s="15"/>
    </row>
    <row r="10844" spans="8:10" ht="26.25" customHeight="1">
      <c r="H10844" s="15"/>
      <c r="I10844" s="15"/>
      <c r="J10844" s="15"/>
    </row>
    <row r="10845" spans="8:10" ht="26.25" customHeight="1">
      <c r="H10845" s="15"/>
      <c r="I10845" s="15"/>
      <c r="J10845" s="15"/>
    </row>
    <row r="10846" spans="8:10" ht="26.25" customHeight="1">
      <c r="H10846" s="15"/>
      <c r="I10846" s="15"/>
      <c r="J10846" s="15"/>
    </row>
    <row r="10847" spans="8:10" ht="26.25" customHeight="1">
      <c r="H10847" s="15"/>
      <c r="I10847" s="15"/>
      <c r="J10847" s="15"/>
    </row>
    <row r="10848" spans="8:10" ht="26.25" customHeight="1">
      <c r="H10848" s="15"/>
      <c r="I10848" s="15"/>
      <c r="J10848" s="15"/>
    </row>
    <row r="10849" spans="8:10" ht="26.25" customHeight="1">
      <c r="H10849" s="15"/>
      <c r="I10849" s="15"/>
      <c r="J10849" s="15"/>
    </row>
    <row r="10850" spans="8:10" ht="26.25" customHeight="1">
      <c r="H10850" s="15"/>
      <c r="I10850" s="15"/>
      <c r="J10850" s="15"/>
    </row>
    <row r="10851" spans="8:10" ht="26.25" customHeight="1">
      <c r="H10851" s="15"/>
      <c r="I10851" s="15"/>
      <c r="J10851" s="15"/>
    </row>
    <row r="10852" spans="8:10" ht="26.25" customHeight="1">
      <c r="H10852" s="15"/>
      <c r="I10852" s="15"/>
      <c r="J10852" s="15"/>
    </row>
    <row r="10853" spans="8:10" ht="26.25" customHeight="1">
      <c r="H10853" s="15"/>
      <c r="I10853" s="15"/>
      <c r="J10853" s="15"/>
    </row>
    <row r="10854" spans="8:10" ht="26.25" customHeight="1">
      <c r="H10854" s="15"/>
      <c r="I10854" s="15"/>
      <c r="J10854" s="15"/>
    </row>
    <row r="10855" spans="8:10" ht="26.25" customHeight="1">
      <c r="H10855" s="15"/>
      <c r="I10855" s="15"/>
      <c r="J10855" s="15"/>
    </row>
    <row r="10856" spans="8:10" ht="26.25" customHeight="1">
      <c r="H10856" s="15"/>
      <c r="I10856" s="15"/>
      <c r="J10856" s="15"/>
    </row>
    <row r="10857" spans="8:10" ht="26.25" customHeight="1">
      <c r="H10857" s="15"/>
      <c r="I10857" s="15"/>
      <c r="J10857" s="15"/>
    </row>
    <row r="10858" spans="8:10" ht="26.25" customHeight="1">
      <c r="H10858" s="15"/>
      <c r="I10858" s="15"/>
      <c r="J10858" s="15"/>
    </row>
    <row r="10859" spans="8:10" ht="26.25" customHeight="1">
      <c r="H10859" s="15"/>
      <c r="I10859" s="15"/>
      <c r="J10859" s="15"/>
    </row>
    <row r="10860" spans="8:10" ht="26.25" customHeight="1">
      <c r="H10860" s="15"/>
      <c r="I10860" s="15"/>
      <c r="J10860" s="15"/>
    </row>
    <row r="10861" spans="8:10" ht="26.25" customHeight="1">
      <c r="H10861" s="15"/>
      <c r="I10861" s="15"/>
      <c r="J10861" s="15"/>
    </row>
    <row r="10862" spans="8:10" ht="26.25" customHeight="1">
      <c r="H10862" s="15"/>
      <c r="I10862" s="15"/>
      <c r="J10862" s="15"/>
    </row>
    <row r="10863" spans="8:10" ht="26.25" customHeight="1">
      <c r="H10863" s="15"/>
      <c r="I10863" s="15"/>
      <c r="J10863" s="15"/>
    </row>
    <row r="10864" spans="8:10" ht="26.25" customHeight="1">
      <c r="H10864" s="15"/>
      <c r="I10864" s="15"/>
      <c r="J10864" s="15"/>
    </row>
    <row r="10865" spans="8:10" ht="26.25" customHeight="1">
      <c r="H10865" s="15"/>
      <c r="I10865" s="15"/>
      <c r="J10865" s="15"/>
    </row>
    <row r="10866" spans="8:10" ht="26.25" customHeight="1">
      <c r="H10866" s="15"/>
      <c r="I10866" s="15"/>
      <c r="J10866" s="15"/>
    </row>
    <row r="10867" spans="8:10" ht="26.25" customHeight="1">
      <c r="H10867" s="15"/>
      <c r="I10867" s="15"/>
      <c r="J10867" s="15"/>
    </row>
    <row r="10868" spans="8:10" ht="26.25" customHeight="1">
      <c r="H10868" s="15"/>
      <c r="I10868" s="15"/>
      <c r="J10868" s="15"/>
    </row>
    <row r="10869" spans="8:10" ht="26.25" customHeight="1">
      <c r="H10869" s="15"/>
      <c r="I10869" s="15"/>
      <c r="J10869" s="15"/>
    </row>
    <row r="10870" spans="8:10" ht="26.25" customHeight="1">
      <c r="H10870" s="15"/>
      <c r="I10870" s="15"/>
      <c r="J10870" s="15"/>
    </row>
    <row r="10871" spans="8:10" ht="26.25" customHeight="1">
      <c r="H10871" s="15"/>
      <c r="I10871" s="15"/>
      <c r="J10871" s="15"/>
    </row>
    <row r="10872" spans="8:10" ht="26.25" customHeight="1">
      <c r="H10872" s="15"/>
      <c r="I10872" s="15"/>
      <c r="J10872" s="15"/>
    </row>
    <row r="10873" spans="8:10" ht="26.25" customHeight="1">
      <c r="H10873" s="15"/>
      <c r="I10873" s="15"/>
      <c r="J10873" s="15"/>
    </row>
    <row r="10874" spans="8:10" ht="26.25" customHeight="1">
      <c r="H10874" s="15"/>
      <c r="I10874" s="15"/>
      <c r="J10874" s="15"/>
    </row>
    <row r="10875" spans="8:10" ht="26.25" customHeight="1">
      <c r="H10875" s="15"/>
      <c r="I10875" s="15"/>
      <c r="J10875" s="15"/>
    </row>
    <row r="10876" spans="8:10" ht="26.25" customHeight="1">
      <c r="H10876" s="15"/>
      <c r="I10876" s="15"/>
      <c r="J10876" s="15"/>
    </row>
    <row r="10877" spans="8:10" ht="26.25" customHeight="1">
      <c r="H10877" s="15"/>
      <c r="I10877" s="15"/>
      <c r="J10877" s="15"/>
    </row>
    <row r="10878" spans="8:10" ht="26.25" customHeight="1">
      <c r="H10878" s="15"/>
      <c r="I10878" s="15"/>
      <c r="J10878" s="15"/>
    </row>
    <row r="10879" spans="8:10" ht="26.25" customHeight="1">
      <c r="H10879" s="15"/>
      <c r="I10879" s="15"/>
      <c r="J10879" s="15"/>
    </row>
    <row r="10880" spans="8:10" ht="26.25" customHeight="1">
      <c r="H10880" s="15"/>
      <c r="I10880" s="15"/>
      <c r="J10880" s="15"/>
    </row>
    <row r="10881" spans="8:10" ht="26.25" customHeight="1">
      <c r="H10881" s="15"/>
      <c r="I10881" s="15"/>
      <c r="J10881" s="15"/>
    </row>
    <row r="10882" spans="8:10" ht="26.25" customHeight="1">
      <c r="H10882" s="15"/>
      <c r="I10882" s="15"/>
      <c r="J10882" s="15"/>
    </row>
    <row r="10883" spans="8:10" ht="26.25" customHeight="1">
      <c r="H10883" s="15"/>
      <c r="I10883" s="15"/>
      <c r="J10883" s="15"/>
    </row>
    <row r="10884" spans="8:10" ht="26.25" customHeight="1">
      <c r="H10884" s="15"/>
      <c r="I10884" s="15"/>
      <c r="J10884" s="15"/>
    </row>
    <row r="10885" spans="8:10" ht="26.25" customHeight="1">
      <c r="H10885" s="15"/>
      <c r="I10885" s="15"/>
      <c r="J10885" s="15"/>
    </row>
    <row r="10886" spans="8:10" ht="26.25" customHeight="1">
      <c r="H10886" s="15"/>
      <c r="I10886" s="15"/>
      <c r="J10886" s="15"/>
    </row>
    <row r="10887" spans="8:10" ht="26.25" customHeight="1">
      <c r="H10887" s="15"/>
      <c r="I10887" s="15"/>
      <c r="J10887" s="15"/>
    </row>
    <row r="10888" spans="8:10" ht="26.25" customHeight="1">
      <c r="H10888" s="15"/>
      <c r="I10888" s="15"/>
      <c r="J10888" s="15"/>
    </row>
    <row r="10889" spans="8:10" ht="26.25" customHeight="1">
      <c r="H10889" s="15"/>
      <c r="I10889" s="15"/>
      <c r="J10889" s="15"/>
    </row>
    <row r="10890" spans="8:10" ht="26.25" customHeight="1">
      <c r="H10890" s="15"/>
      <c r="I10890" s="15"/>
      <c r="J10890" s="15"/>
    </row>
    <row r="10891" spans="8:10" ht="26.25" customHeight="1">
      <c r="H10891" s="15"/>
      <c r="I10891" s="15"/>
      <c r="J10891" s="15"/>
    </row>
    <row r="10892" spans="8:10" ht="26.25" customHeight="1">
      <c r="H10892" s="15"/>
      <c r="I10892" s="15"/>
      <c r="J10892" s="15"/>
    </row>
    <row r="10893" spans="8:10" ht="26.25" customHeight="1">
      <c r="H10893" s="15"/>
      <c r="I10893" s="15"/>
      <c r="J10893" s="15"/>
    </row>
    <row r="10894" spans="8:10" ht="26.25" customHeight="1">
      <c r="H10894" s="15"/>
      <c r="I10894" s="15"/>
      <c r="J10894" s="15"/>
    </row>
    <row r="10895" spans="8:10" ht="26.25" customHeight="1">
      <c r="H10895" s="15"/>
      <c r="I10895" s="15"/>
      <c r="J10895" s="15"/>
    </row>
    <row r="10896" spans="8:10" ht="26.25" customHeight="1">
      <c r="H10896" s="15"/>
      <c r="I10896" s="15"/>
      <c r="J10896" s="15"/>
    </row>
    <row r="10897" spans="8:10" ht="26.25" customHeight="1">
      <c r="H10897" s="15"/>
      <c r="I10897" s="15"/>
      <c r="J10897" s="15"/>
    </row>
    <row r="10898" spans="8:10" ht="26.25" customHeight="1">
      <c r="H10898" s="15"/>
      <c r="I10898" s="15"/>
      <c r="J10898" s="15"/>
    </row>
    <row r="10899" spans="8:10" ht="26.25" customHeight="1">
      <c r="H10899" s="15"/>
      <c r="I10899" s="15"/>
      <c r="J10899" s="15"/>
    </row>
    <row r="10900" spans="8:10" ht="26.25" customHeight="1">
      <c r="H10900" s="15"/>
      <c r="I10900" s="15"/>
      <c r="J10900" s="15"/>
    </row>
    <row r="10901" spans="8:10" ht="26.25" customHeight="1">
      <c r="H10901" s="15"/>
      <c r="I10901" s="15"/>
      <c r="J10901" s="15"/>
    </row>
    <row r="10902" spans="8:10" ht="26.25" customHeight="1">
      <c r="H10902" s="15"/>
      <c r="I10902" s="15"/>
      <c r="J10902" s="15"/>
    </row>
    <row r="10903" spans="8:10" ht="26.25" customHeight="1">
      <c r="H10903" s="15"/>
      <c r="I10903" s="15"/>
      <c r="J10903" s="15"/>
    </row>
    <row r="10904" spans="8:10" ht="26.25" customHeight="1">
      <c r="H10904" s="15"/>
      <c r="I10904" s="15"/>
      <c r="J10904" s="15"/>
    </row>
    <row r="10905" spans="8:10" ht="26.25" customHeight="1">
      <c r="H10905" s="15"/>
      <c r="I10905" s="15"/>
      <c r="J10905" s="15"/>
    </row>
    <row r="10906" spans="8:10" ht="26.25" customHeight="1">
      <c r="H10906" s="15"/>
      <c r="I10906" s="15"/>
      <c r="J10906" s="15"/>
    </row>
    <row r="10907" spans="8:10" ht="26.25" customHeight="1">
      <c r="H10907" s="15"/>
      <c r="I10907" s="15"/>
      <c r="J10907" s="15"/>
    </row>
    <row r="10908" spans="8:10" ht="26.25" customHeight="1">
      <c r="H10908" s="15"/>
      <c r="I10908" s="15"/>
      <c r="J10908" s="15"/>
    </row>
    <row r="10909" spans="8:10" ht="26.25" customHeight="1">
      <c r="H10909" s="15"/>
      <c r="I10909" s="15"/>
      <c r="J10909" s="15"/>
    </row>
    <row r="10910" spans="8:10" ht="26.25" customHeight="1">
      <c r="H10910" s="15"/>
      <c r="I10910" s="15"/>
      <c r="J10910" s="15"/>
    </row>
    <row r="10911" spans="8:10" ht="26.25" customHeight="1">
      <c r="H10911" s="15"/>
      <c r="I10911" s="15"/>
      <c r="J10911" s="15"/>
    </row>
    <row r="10912" spans="8:10" ht="26.25" customHeight="1">
      <c r="H10912" s="15"/>
      <c r="I10912" s="15"/>
      <c r="J10912" s="15"/>
    </row>
    <row r="10913" spans="8:10" ht="26.25" customHeight="1">
      <c r="H10913" s="15"/>
      <c r="I10913" s="15"/>
      <c r="J10913" s="15"/>
    </row>
    <row r="10914" spans="8:10" ht="26.25" customHeight="1">
      <c r="H10914" s="15"/>
      <c r="I10914" s="15"/>
      <c r="J10914" s="15"/>
    </row>
    <row r="10915" spans="8:10" ht="26.25" customHeight="1">
      <c r="H10915" s="15"/>
      <c r="I10915" s="15"/>
      <c r="J10915" s="15"/>
    </row>
    <row r="10916" spans="8:10" ht="26.25" customHeight="1">
      <c r="H10916" s="15"/>
      <c r="I10916" s="15"/>
      <c r="J10916" s="15"/>
    </row>
    <row r="10917" spans="8:10" ht="26.25" customHeight="1">
      <c r="H10917" s="15"/>
      <c r="I10917" s="15"/>
      <c r="J10917" s="15"/>
    </row>
    <row r="10918" spans="8:10" ht="26.25" customHeight="1">
      <c r="H10918" s="15"/>
      <c r="I10918" s="15"/>
      <c r="J10918" s="15"/>
    </row>
    <row r="10919" spans="8:10" ht="26.25" customHeight="1">
      <c r="H10919" s="15"/>
      <c r="I10919" s="15"/>
      <c r="J10919" s="15"/>
    </row>
    <row r="10920" spans="8:10" ht="26.25" customHeight="1">
      <c r="H10920" s="15"/>
      <c r="I10920" s="15"/>
      <c r="J10920" s="15"/>
    </row>
    <row r="10921" spans="8:10" ht="26.25" customHeight="1">
      <c r="H10921" s="15"/>
      <c r="I10921" s="15"/>
      <c r="J10921" s="15"/>
    </row>
    <row r="10922" spans="8:10" ht="26.25" customHeight="1">
      <c r="H10922" s="15"/>
      <c r="I10922" s="15"/>
      <c r="J10922" s="15"/>
    </row>
    <row r="10923" spans="8:10" ht="26.25" customHeight="1">
      <c r="H10923" s="15"/>
      <c r="I10923" s="15"/>
      <c r="J10923" s="15"/>
    </row>
    <row r="10924" spans="8:10" ht="26.25" customHeight="1">
      <c r="H10924" s="15"/>
      <c r="I10924" s="15"/>
      <c r="J10924" s="15"/>
    </row>
    <row r="10925" spans="8:10" ht="26.25" customHeight="1">
      <c r="H10925" s="15"/>
      <c r="I10925" s="15"/>
      <c r="J10925" s="15"/>
    </row>
    <row r="10926" spans="8:10" ht="26.25" customHeight="1">
      <c r="H10926" s="15"/>
      <c r="I10926" s="15"/>
      <c r="J10926" s="15"/>
    </row>
    <row r="10927" spans="8:10" ht="26.25" customHeight="1">
      <c r="H10927" s="15"/>
      <c r="I10927" s="15"/>
      <c r="J10927" s="15"/>
    </row>
    <row r="10928" spans="8:10" ht="26.25" customHeight="1">
      <c r="H10928" s="15"/>
      <c r="I10928" s="15"/>
      <c r="J10928" s="15"/>
    </row>
    <row r="10929" spans="8:10" ht="26.25" customHeight="1">
      <c r="H10929" s="15"/>
      <c r="I10929" s="15"/>
      <c r="J10929" s="15"/>
    </row>
    <row r="10930" spans="8:10" ht="26.25" customHeight="1">
      <c r="H10930" s="15"/>
      <c r="I10930" s="15"/>
      <c r="J10930" s="15"/>
    </row>
    <row r="10931" spans="8:10" ht="26.25" customHeight="1">
      <c r="H10931" s="15"/>
      <c r="I10931" s="15"/>
      <c r="J10931" s="15"/>
    </row>
    <row r="10932" spans="8:10" ht="26.25" customHeight="1">
      <c r="H10932" s="15"/>
      <c r="I10932" s="15"/>
      <c r="J10932" s="15"/>
    </row>
    <row r="10933" spans="8:10" ht="26.25" customHeight="1">
      <c r="H10933" s="15"/>
      <c r="I10933" s="15"/>
      <c r="J10933" s="15"/>
    </row>
    <row r="10934" spans="8:10" ht="26.25" customHeight="1">
      <c r="H10934" s="15"/>
      <c r="I10934" s="15"/>
      <c r="J10934" s="15"/>
    </row>
    <row r="10935" spans="8:10" ht="26.25" customHeight="1">
      <c r="H10935" s="15"/>
      <c r="I10935" s="15"/>
      <c r="J10935" s="15"/>
    </row>
    <row r="10936" spans="8:10" ht="26.25" customHeight="1">
      <c r="H10936" s="15"/>
      <c r="I10936" s="15"/>
      <c r="J10936" s="15"/>
    </row>
    <row r="10937" spans="8:10" ht="26.25" customHeight="1">
      <c r="H10937" s="15"/>
      <c r="I10937" s="15"/>
      <c r="J10937" s="15"/>
    </row>
    <row r="10938" spans="8:10" ht="26.25" customHeight="1">
      <c r="H10938" s="15"/>
      <c r="I10938" s="15"/>
      <c r="J10938" s="15"/>
    </row>
    <row r="10939" spans="8:10" ht="26.25" customHeight="1">
      <c r="H10939" s="15"/>
      <c r="I10939" s="15"/>
      <c r="J10939" s="15"/>
    </row>
    <row r="10940" spans="8:10" ht="26.25" customHeight="1">
      <c r="H10940" s="15"/>
      <c r="I10940" s="15"/>
      <c r="J10940" s="15"/>
    </row>
    <row r="10941" spans="8:10" ht="26.25" customHeight="1">
      <c r="H10941" s="15"/>
      <c r="I10941" s="15"/>
      <c r="J10941" s="15"/>
    </row>
    <row r="10942" spans="8:10" ht="26.25" customHeight="1">
      <c r="H10942" s="15"/>
      <c r="I10942" s="15"/>
      <c r="J10942" s="15"/>
    </row>
    <row r="10943" spans="8:10" ht="26.25" customHeight="1">
      <c r="H10943" s="15"/>
      <c r="I10943" s="15"/>
      <c r="J10943" s="15"/>
    </row>
    <row r="10944" spans="8:10" ht="26.25" customHeight="1">
      <c r="H10944" s="15"/>
      <c r="I10944" s="15"/>
      <c r="J10944" s="15"/>
    </row>
    <row r="10945" spans="8:10" ht="26.25" customHeight="1">
      <c r="H10945" s="15"/>
      <c r="I10945" s="15"/>
      <c r="J10945" s="15"/>
    </row>
    <row r="10946" spans="8:10" ht="26.25" customHeight="1">
      <c r="H10946" s="15"/>
      <c r="I10946" s="15"/>
      <c r="J10946" s="15"/>
    </row>
    <row r="10947" spans="8:10" ht="26.25" customHeight="1">
      <c r="H10947" s="15"/>
      <c r="I10947" s="15"/>
      <c r="J10947" s="15"/>
    </row>
    <row r="10948" spans="8:10" ht="26.25" customHeight="1">
      <c r="H10948" s="15"/>
      <c r="I10948" s="15"/>
      <c r="J10948" s="15"/>
    </row>
    <row r="10949" spans="8:10" ht="26.25" customHeight="1">
      <c r="H10949" s="15"/>
      <c r="I10949" s="15"/>
      <c r="J10949" s="15"/>
    </row>
    <row r="10950" spans="8:10" ht="26.25" customHeight="1">
      <c r="H10950" s="15"/>
      <c r="I10950" s="15"/>
      <c r="J10950" s="15"/>
    </row>
    <row r="10951" spans="8:10" ht="26.25" customHeight="1">
      <c r="H10951" s="15"/>
      <c r="I10951" s="15"/>
      <c r="J10951" s="15"/>
    </row>
    <row r="10952" spans="8:10" ht="26.25" customHeight="1">
      <c r="H10952" s="15"/>
      <c r="I10952" s="15"/>
      <c r="J10952" s="15"/>
    </row>
    <row r="10953" spans="8:10" ht="26.25" customHeight="1">
      <c r="H10953" s="15"/>
      <c r="I10953" s="15"/>
      <c r="J10953" s="15"/>
    </row>
    <row r="10954" spans="8:10" ht="26.25" customHeight="1">
      <c r="H10954" s="15"/>
      <c r="I10954" s="15"/>
      <c r="J10954" s="15"/>
    </row>
    <row r="10955" spans="8:10" ht="26.25" customHeight="1">
      <c r="H10955" s="15"/>
      <c r="I10955" s="15"/>
      <c r="J10955" s="15"/>
    </row>
    <row r="10956" spans="8:10" ht="26.25" customHeight="1">
      <c r="H10956" s="15"/>
      <c r="I10956" s="15"/>
      <c r="J10956" s="15"/>
    </row>
    <row r="10957" spans="8:10" ht="26.25" customHeight="1">
      <c r="H10957" s="15"/>
      <c r="I10957" s="15"/>
      <c r="J10957" s="15"/>
    </row>
    <row r="10958" spans="8:10" ht="26.25" customHeight="1">
      <c r="H10958" s="15"/>
      <c r="I10958" s="15"/>
      <c r="J10958" s="15"/>
    </row>
    <row r="10959" spans="8:10" ht="26.25" customHeight="1">
      <c r="H10959" s="15"/>
      <c r="I10959" s="15"/>
      <c r="J10959" s="15"/>
    </row>
    <row r="10960" spans="8:10" ht="26.25" customHeight="1">
      <c r="H10960" s="15"/>
      <c r="I10960" s="15"/>
      <c r="J10960" s="15"/>
    </row>
    <row r="10961" spans="8:10" ht="26.25" customHeight="1">
      <c r="H10961" s="15"/>
      <c r="I10961" s="15"/>
      <c r="J10961" s="15"/>
    </row>
    <row r="10962" spans="8:10" ht="26.25" customHeight="1">
      <c r="H10962" s="15"/>
      <c r="I10962" s="15"/>
      <c r="J10962" s="15"/>
    </row>
    <row r="10963" spans="8:10" ht="26.25" customHeight="1">
      <c r="H10963" s="15"/>
      <c r="I10963" s="15"/>
      <c r="J10963" s="15"/>
    </row>
    <row r="10964" spans="8:10" ht="26.25" customHeight="1">
      <c r="H10964" s="15"/>
      <c r="I10964" s="15"/>
      <c r="J10964" s="15"/>
    </row>
    <row r="10965" spans="8:10" ht="26.25" customHeight="1">
      <c r="H10965" s="15"/>
      <c r="I10965" s="15"/>
      <c r="J10965" s="15"/>
    </row>
    <row r="10966" spans="8:10" ht="26.25" customHeight="1">
      <c r="H10966" s="15"/>
      <c r="I10966" s="15"/>
      <c r="J10966" s="15"/>
    </row>
    <row r="10967" spans="8:10" ht="26.25" customHeight="1">
      <c r="H10967" s="15"/>
      <c r="I10967" s="15"/>
      <c r="J10967" s="15"/>
    </row>
    <row r="10968" spans="8:10" ht="26.25" customHeight="1">
      <c r="H10968" s="15"/>
      <c r="I10968" s="15"/>
      <c r="J10968" s="15"/>
    </row>
    <row r="10969" spans="8:10" ht="26.25" customHeight="1">
      <c r="H10969" s="15"/>
      <c r="I10969" s="15"/>
      <c r="J10969" s="15"/>
    </row>
    <row r="10970" spans="8:10" ht="26.25" customHeight="1">
      <c r="H10970" s="15"/>
      <c r="I10970" s="15"/>
      <c r="J10970" s="15"/>
    </row>
    <row r="10971" spans="8:10" ht="26.25" customHeight="1">
      <c r="H10971" s="15"/>
      <c r="I10971" s="15"/>
      <c r="J10971" s="15"/>
    </row>
    <row r="10972" spans="8:10" ht="26.25" customHeight="1">
      <c r="H10972" s="15"/>
      <c r="I10972" s="15"/>
      <c r="J10972" s="15"/>
    </row>
    <row r="10973" spans="8:10" ht="26.25" customHeight="1">
      <c r="H10973" s="15"/>
      <c r="I10973" s="15"/>
      <c r="J10973" s="15"/>
    </row>
    <row r="10974" spans="8:10" ht="26.25" customHeight="1">
      <c r="H10974" s="15"/>
      <c r="I10974" s="15"/>
      <c r="J10974" s="15"/>
    </row>
    <row r="10975" spans="8:10" ht="26.25" customHeight="1">
      <c r="H10975" s="15"/>
      <c r="I10975" s="15"/>
      <c r="J10975" s="15"/>
    </row>
    <row r="10976" spans="8:10" ht="26.25" customHeight="1">
      <c r="H10976" s="15"/>
      <c r="I10976" s="15"/>
      <c r="J10976" s="15"/>
    </row>
    <row r="10977" spans="8:10" ht="26.25" customHeight="1">
      <c r="H10977" s="15"/>
      <c r="I10977" s="15"/>
      <c r="J10977" s="15"/>
    </row>
    <row r="10978" spans="8:10" ht="26.25" customHeight="1">
      <c r="H10978" s="15"/>
      <c r="I10978" s="15"/>
      <c r="J10978" s="15"/>
    </row>
    <row r="10979" spans="8:10" ht="26.25" customHeight="1">
      <c r="H10979" s="15"/>
      <c r="I10979" s="15"/>
      <c r="J10979" s="15"/>
    </row>
    <row r="10980" spans="8:10" ht="26.25" customHeight="1">
      <c r="H10980" s="15"/>
      <c r="I10980" s="15"/>
      <c r="J10980" s="15"/>
    </row>
    <row r="10981" spans="8:10" ht="26.25" customHeight="1">
      <c r="H10981" s="15"/>
      <c r="I10981" s="15"/>
      <c r="J10981" s="15"/>
    </row>
    <row r="10982" spans="8:10" ht="26.25" customHeight="1">
      <c r="H10982" s="15"/>
      <c r="I10982" s="15"/>
      <c r="J10982" s="15"/>
    </row>
    <row r="10983" spans="8:10" ht="26.25" customHeight="1">
      <c r="H10983" s="15"/>
      <c r="I10983" s="15"/>
      <c r="J10983" s="15"/>
    </row>
    <row r="10984" spans="8:10" ht="26.25" customHeight="1">
      <c r="H10984" s="15"/>
      <c r="I10984" s="15"/>
      <c r="J10984" s="15"/>
    </row>
    <row r="10985" spans="8:10" ht="26.25" customHeight="1">
      <c r="H10985" s="15"/>
      <c r="I10985" s="15"/>
      <c r="J10985" s="15"/>
    </row>
    <row r="10986" spans="8:10" ht="26.25" customHeight="1">
      <c r="H10986" s="15"/>
      <c r="I10986" s="15"/>
      <c r="J10986" s="15"/>
    </row>
    <row r="10987" spans="8:10" ht="26.25" customHeight="1">
      <c r="H10987" s="15"/>
      <c r="I10987" s="15"/>
      <c r="J10987" s="15"/>
    </row>
    <row r="10988" spans="8:10" ht="26.25" customHeight="1">
      <c r="H10988" s="15"/>
      <c r="I10988" s="15"/>
      <c r="J10988" s="15"/>
    </row>
    <row r="10989" spans="8:10" ht="26.25" customHeight="1">
      <c r="H10989" s="15"/>
      <c r="I10989" s="15"/>
      <c r="J10989" s="15"/>
    </row>
    <row r="10990" spans="8:10" ht="26.25" customHeight="1">
      <c r="H10990" s="15"/>
      <c r="I10990" s="15"/>
      <c r="J10990" s="15"/>
    </row>
    <row r="10991" spans="8:10" ht="26.25" customHeight="1">
      <c r="H10991" s="15"/>
      <c r="I10991" s="15"/>
      <c r="J10991" s="15"/>
    </row>
    <row r="10992" spans="8:10" ht="26.25" customHeight="1">
      <c r="H10992" s="15"/>
      <c r="I10992" s="15"/>
      <c r="J10992" s="15"/>
    </row>
    <row r="10993" spans="8:10" ht="26.25" customHeight="1">
      <c r="H10993" s="15"/>
      <c r="I10993" s="15"/>
      <c r="J10993" s="15"/>
    </row>
    <row r="10994" spans="8:10" ht="26.25" customHeight="1">
      <c r="H10994" s="15"/>
      <c r="I10994" s="15"/>
      <c r="J10994" s="15"/>
    </row>
    <row r="10995" spans="8:10" ht="26.25" customHeight="1">
      <c r="H10995" s="15"/>
      <c r="I10995" s="15"/>
      <c r="J10995" s="15"/>
    </row>
    <row r="10996" spans="8:10" ht="26.25" customHeight="1">
      <c r="H10996" s="15"/>
      <c r="I10996" s="15"/>
      <c r="J10996" s="15"/>
    </row>
    <row r="10997" spans="8:10" ht="26.25" customHeight="1">
      <c r="H10997" s="15"/>
      <c r="I10997" s="15"/>
      <c r="J10997" s="15"/>
    </row>
    <row r="10998" spans="8:10" ht="26.25" customHeight="1">
      <c r="H10998" s="15"/>
      <c r="I10998" s="15"/>
      <c r="J10998" s="15"/>
    </row>
    <row r="10999" spans="8:10" ht="26.25" customHeight="1">
      <c r="H10999" s="15"/>
      <c r="I10999" s="15"/>
      <c r="J10999" s="15"/>
    </row>
    <row r="11000" spans="8:10" ht="26.25" customHeight="1">
      <c r="H11000" s="15"/>
      <c r="I11000" s="15"/>
      <c r="J11000" s="15"/>
    </row>
    <row r="11001" spans="8:10" ht="26.25" customHeight="1">
      <c r="H11001" s="15"/>
      <c r="I11001" s="15"/>
      <c r="J11001" s="15"/>
    </row>
    <row r="11002" spans="8:10" ht="26.25" customHeight="1">
      <c r="H11002" s="15"/>
      <c r="I11002" s="15"/>
      <c r="J11002" s="15"/>
    </row>
    <row r="11003" spans="8:10" ht="26.25" customHeight="1">
      <c r="H11003" s="15"/>
      <c r="I11003" s="15"/>
      <c r="J11003" s="15"/>
    </row>
    <row r="11004" spans="8:10" ht="26.25" customHeight="1">
      <c r="H11004" s="15"/>
      <c r="I11004" s="15"/>
      <c r="J11004" s="15"/>
    </row>
    <row r="11005" spans="8:10" ht="26.25" customHeight="1">
      <c r="H11005" s="15"/>
      <c r="I11005" s="15"/>
      <c r="J11005" s="15"/>
    </row>
    <row r="11006" spans="8:10" ht="26.25" customHeight="1">
      <c r="H11006" s="15"/>
      <c r="I11006" s="15"/>
      <c r="J11006" s="15"/>
    </row>
    <row r="11007" spans="8:10" ht="26.25" customHeight="1">
      <c r="H11007" s="15"/>
      <c r="I11007" s="15"/>
      <c r="J11007" s="15"/>
    </row>
    <row r="11008" spans="8:10" ht="26.25" customHeight="1">
      <c r="H11008" s="15"/>
      <c r="I11008" s="15"/>
      <c r="J11008" s="15"/>
    </row>
    <row r="11009" spans="8:10" ht="26.25" customHeight="1">
      <c r="H11009" s="15"/>
      <c r="I11009" s="15"/>
      <c r="J11009" s="15"/>
    </row>
    <row r="11010" spans="8:10" ht="26.25" customHeight="1">
      <c r="H11010" s="15"/>
      <c r="I11010" s="15"/>
      <c r="J11010" s="15"/>
    </row>
    <row r="11011" spans="8:10" ht="26.25" customHeight="1">
      <c r="H11011" s="15"/>
      <c r="I11011" s="15"/>
      <c r="J11011" s="15"/>
    </row>
    <row r="11012" spans="8:10" ht="26.25" customHeight="1">
      <c r="H11012" s="15"/>
      <c r="I11012" s="15"/>
      <c r="J11012" s="15"/>
    </row>
    <row r="11013" spans="8:10" ht="26.25" customHeight="1">
      <c r="H11013" s="15"/>
      <c r="I11013" s="15"/>
      <c r="J11013" s="15"/>
    </row>
    <row r="11014" spans="8:10" ht="26.25" customHeight="1">
      <c r="H11014" s="15"/>
      <c r="I11014" s="15"/>
      <c r="J11014" s="15"/>
    </row>
    <row r="11015" spans="8:10" ht="26.25" customHeight="1">
      <c r="H11015" s="15"/>
      <c r="I11015" s="15"/>
      <c r="J11015" s="15"/>
    </row>
    <row r="11016" spans="8:10" ht="26.25" customHeight="1">
      <c r="H11016" s="15"/>
      <c r="I11016" s="15"/>
      <c r="J11016" s="15"/>
    </row>
    <row r="11017" spans="8:10" ht="26.25" customHeight="1">
      <c r="H11017" s="15"/>
      <c r="I11017" s="15"/>
      <c r="J11017" s="15"/>
    </row>
    <row r="11018" spans="8:10" ht="26.25" customHeight="1">
      <c r="H11018" s="15"/>
      <c r="I11018" s="15"/>
      <c r="J11018" s="15"/>
    </row>
    <row r="11019" spans="8:10" ht="26.25" customHeight="1">
      <c r="H11019" s="15"/>
      <c r="I11019" s="15"/>
      <c r="J11019" s="15"/>
    </row>
    <row r="11020" spans="8:10" ht="26.25" customHeight="1">
      <c r="H11020" s="15"/>
      <c r="I11020" s="15"/>
      <c r="J11020" s="15"/>
    </row>
    <row r="11021" spans="8:10" ht="26.25" customHeight="1">
      <c r="H11021" s="15"/>
      <c r="I11021" s="15"/>
      <c r="J11021" s="15"/>
    </row>
    <row r="11022" spans="8:10" ht="26.25" customHeight="1">
      <c r="H11022" s="15"/>
      <c r="I11022" s="15"/>
      <c r="J11022" s="15"/>
    </row>
    <row r="11023" spans="8:10" ht="26.25" customHeight="1">
      <c r="H11023" s="15"/>
      <c r="I11023" s="15"/>
      <c r="J11023" s="15"/>
    </row>
    <row r="11024" spans="8:10" ht="26.25" customHeight="1">
      <c r="H11024" s="15"/>
      <c r="I11024" s="15"/>
      <c r="J11024" s="15"/>
    </row>
    <row r="11025" spans="8:10" ht="26.25" customHeight="1">
      <c r="H11025" s="15"/>
      <c r="I11025" s="15"/>
      <c r="J11025" s="15"/>
    </row>
    <row r="11026" spans="8:10" ht="26.25" customHeight="1">
      <c r="H11026" s="15"/>
      <c r="I11026" s="15"/>
      <c r="J11026" s="15"/>
    </row>
    <row r="11027" spans="8:10" ht="26.25" customHeight="1">
      <c r="H11027" s="15"/>
      <c r="I11027" s="15"/>
      <c r="J11027" s="15"/>
    </row>
    <row r="11028" spans="8:10" ht="26.25" customHeight="1">
      <c r="H11028" s="15"/>
      <c r="I11028" s="15"/>
      <c r="J11028" s="15"/>
    </row>
    <row r="11029" spans="8:10" ht="26.25" customHeight="1">
      <c r="H11029" s="15"/>
      <c r="I11029" s="15"/>
      <c r="J11029" s="15"/>
    </row>
    <row r="11030" spans="8:10" ht="26.25" customHeight="1">
      <c r="H11030" s="15"/>
      <c r="I11030" s="15"/>
      <c r="J11030" s="15"/>
    </row>
    <row r="11031" spans="8:10" ht="26.25" customHeight="1">
      <c r="H11031" s="15"/>
      <c r="I11031" s="15"/>
      <c r="J11031" s="15"/>
    </row>
    <row r="11032" spans="8:10" ht="26.25" customHeight="1">
      <c r="H11032" s="15"/>
      <c r="I11032" s="15"/>
      <c r="J11032" s="15"/>
    </row>
    <row r="11033" spans="8:10" ht="26.25" customHeight="1">
      <c r="H11033" s="15"/>
      <c r="I11033" s="15"/>
      <c r="J11033" s="15"/>
    </row>
    <row r="11034" spans="8:10" ht="26.25" customHeight="1">
      <c r="H11034" s="15"/>
      <c r="I11034" s="15"/>
      <c r="J11034" s="15"/>
    </row>
    <row r="11035" spans="8:10" ht="26.25" customHeight="1">
      <c r="H11035" s="15"/>
      <c r="I11035" s="15"/>
      <c r="J11035" s="15"/>
    </row>
    <row r="11036" spans="8:10" ht="26.25" customHeight="1">
      <c r="H11036" s="15"/>
      <c r="I11036" s="15"/>
      <c r="J11036" s="15"/>
    </row>
    <row r="11037" spans="8:10" ht="26.25" customHeight="1">
      <c r="H11037" s="15"/>
      <c r="I11037" s="15"/>
      <c r="J11037" s="15"/>
    </row>
    <row r="11038" spans="8:10" ht="26.25" customHeight="1">
      <c r="H11038" s="15"/>
      <c r="I11038" s="15"/>
      <c r="J11038" s="15"/>
    </row>
    <row r="11039" spans="8:10" ht="26.25" customHeight="1">
      <c r="H11039" s="15"/>
      <c r="I11039" s="15"/>
      <c r="J11039" s="15"/>
    </row>
    <row r="11040" spans="8:10" ht="26.25" customHeight="1">
      <c r="H11040" s="15"/>
      <c r="I11040" s="15"/>
      <c r="J11040" s="15"/>
    </row>
    <row r="11041" spans="8:10" ht="26.25" customHeight="1">
      <c r="H11041" s="15"/>
      <c r="I11041" s="15"/>
      <c r="J11041" s="15"/>
    </row>
    <row r="11042" spans="8:10" ht="26.25" customHeight="1">
      <c r="H11042" s="15"/>
      <c r="I11042" s="15"/>
      <c r="J11042" s="15"/>
    </row>
    <row r="11043" spans="8:10" ht="26.25" customHeight="1">
      <c r="H11043" s="15"/>
      <c r="I11043" s="15"/>
      <c r="J11043" s="15"/>
    </row>
    <row r="11044" spans="8:10" ht="26.25" customHeight="1">
      <c r="H11044" s="15"/>
      <c r="I11044" s="15"/>
      <c r="J11044" s="15"/>
    </row>
    <row r="11045" spans="8:10" ht="26.25" customHeight="1">
      <c r="H11045" s="15"/>
      <c r="I11045" s="15"/>
      <c r="J11045" s="15"/>
    </row>
    <row r="11046" spans="8:10" ht="26.25" customHeight="1">
      <c r="H11046" s="15"/>
      <c r="I11046" s="15"/>
      <c r="J11046" s="15"/>
    </row>
    <row r="11047" spans="8:10" ht="26.25" customHeight="1">
      <c r="H11047" s="15"/>
      <c r="I11047" s="15"/>
      <c r="J11047" s="15"/>
    </row>
    <row r="11048" spans="8:10" ht="26.25" customHeight="1">
      <c r="H11048" s="15"/>
      <c r="I11048" s="15"/>
      <c r="J11048" s="15"/>
    </row>
    <row r="11049" spans="8:10" ht="26.25" customHeight="1">
      <c r="H11049" s="15"/>
      <c r="I11049" s="15"/>
      <c r="J11049" s="15"/>
    </row>
    <row r="11050" spans="8:10" ht="26.25" customHeight="1">
      <c r="H11050" s="15"/>
      <c r="I11050" s="15"/>
      <c r="J11050" s="15"/>
    </row>
    <row r="11051" spans="8:10" ht="26.25" customHeight="1">
      <c r="H11051" s="15"/>
      <c r="I11051" s="15"/>
      <c r="J11051" s="15"/>
    </row>
    <row r="11052" spans="8:10" ht="26.25" customHeight="1">
      <c r="H11052" s="15"/>
      <c r="I11052" s="15"/>
      <c r="J11052" s="15"/>
    </row>
    <row r="11053" spans="8:10" ht="26.25" customHeight="1">
      <c r="H11053" s="15"/>
      <c r="I11053" s="15"/>
      <c r="J11053" s="15"/>
    </row>
    <row r="11054" spans="8:10" ht="26.25" customHeight="1">
      <c r="H11054" s="15"/>
      <c r="I11054" s="15"/>
      <c r="J11054" s="15"/>
    </row>
    <row r="11055" spans="8:10" ht="26.25" customHeight="1">
      <c r="H11055" s="15"/>
      <c r="I11055" s="15"/>
      <c r="J11055" s="15"/>
    </row>
    <row r="11056" spans="8:10" ht="26.25" customHeight="1">
      <c r="H11056" s="15"/>
      <c r="I11056" s="15"/>
      <c r="J11056" s="15"/>
    </row>
    <row r="11057" spans="8:10" ht="26.25" customHeight="1">
      <c r="H11057" s="15"/>
      <c r="I11057" s="15"/>
      <c r="J11057" s="15"/>
    </row>
    <row r="11058" spans="8:10" ht="26.25" customHeight="1">
      <c r="H11058" s="15"/>
      <c r="I11058" s="15"/>
      <c r="J11058" s="15"/>
    </row>
    <row r="11059" spans="8:10" ht="26.25" customHeight="1">
      <c r="H11059" s="15"/>
      <c r="I11059" s="15"/>
      <c r="J11059" s="15"/>
    </row>
    <row r="11060" spans="8:10" ht="26.25" customHeight="1">
      <c r="H11060" s="15"/>
      <c r="I11060" s="15"/>
      <c r="J11060" s="15"/>
    </row>
    <row r="11061" spans="8:10" ht="26.25" customHeight="1">
      <c r="H11061" s="15"/>
      <c r="I11061" s="15"/>
      <c r="J11061" s="15"/>
    </row>
    <row r="11062" spans="8:10" ht="26.25" customHeight="1">
      <c r="H11062" s="15"/>
      <c r="I11062" s="15"/>
      <c r="J11062" s="15"/>
    </row>
    <row r="11063" spans="8:10" ht="26.25" customHeight="1">
      <c r="H11063" s="15"/>
      <c r="I11063" s="15"/>
      <c r="J11063" s="15"/>
    </row>
    <row r="11064" spans="8:10" ht="26.25" customHeight="1">
      <c r="H11064" s="15"/>
      <c r="I11064" s="15"/>
      <c r="J11064" s="15"/>
    </row>
    <row r="11065" spans="8:10" ht="26.25" customHeight="1">
      <c r="H11065" s="15"/>
      <c r="I11065" s="15"/>
      <c r="J11065" s="15"/>
    </row>
    <row r="11066" spans="8:10" ht="26.25" customHeight="1">
      <c r="H11066" s="15"/>
      <c r="I11066" s="15"/>
      <c r="J11066" s="15"/>
    </row>
    <row r="11067" spans="8:10" ht="26.25" customHeight="1">
      <c r="H11067" s="15"/>
      <c r="I11067" s="15"/>
      <c r="J11067" s="15"/>
    </row>
    <row r="11068" spans="8:10" ht="26.25" customHeight="1">
      <c r="H11068" s="15"/>
      <c r="I11068" s="15"/>
      <c r="J11068" s="15"/>
    </row>
    <row r="11069" spans="8:10" ht="26.25" customHeight="1">
      <c r="H11069" s="15"/>
      <c r="I11069" s="15"/>
      <c r="J11069" s="15"/>
    </row>
    <row r="11070" spans="8:10" ht="26.25" customHeight="1">
      <c r="H11070" s="15"/>
      <c r="I11070" s="15"/>
      <c r="J11070" s="15"/>
    </row>
    <row r="11071" spans="8:10" ht="26.25" customHeight="1">
      <c r="H11071" s="15"/>
      <c r="I11071" s="15"/>
      <c r="J11071" s="15"/>
    </row>
    <row r="11072" spans="8:10" ht="26.25" customHeight="1">
      <c r="H11072" s="15"/>
      <c r="I11072" s="15"/>
      <c r="J11072" s="15"/>
    </row>
    <row r="11073" spans="8:10" ht="26.25" customHeight="1">
      <c r="H11073" s="15"/>
      <c r="I11073" s="15"/>
      <c r="J11073" s="15"/>
    </row>
    <row r="11074" spans="8:10" ht="26.25" customHeight="1">
      <c r="H11074" s="15"/>
      <c r="I11074" s="15"/>
      <c r="J11074" s="15"/>
    </row>
    <row r="11075" spans="8:10" ht="26.25" customHeight="1">
      <c r="H11075" s="15"/>
      <c r="I11075" s="15"/>
      <c r="J11075" s="15"/>
    </row>
    <row r="11076" spans="8:10" ht="26.25" customHeight="1">
      <c r="H11076" s="15"/>
      <c r="I11076" s="15"/>
      <c r="J11076" s="15"/>
    </row>
    <row r="11077" spans="8:10" ht="26.25" customHeight="1">
      <c r="H11077" s="15"/>
      <c r="I11077" s="15"/>
      <c r="J11077" s="15"/>
    </row>
    <row r="11078" spans="8:10" ht="26.25" customHeight="1">
      <c r="H11078" s="15"/>
      <c r="I11078" s="15"/>
      <c r="J11078" s="15"/>
    </row>
    <row r="11079" spans="8:10" ht="26.25" customHeight="1">
      <c r="H11079" s="15"/>
      <c r="I11079" s="15"/>
      <c r="J11079" s="15"/>
    </row>
    <row r="11080" spans="8:10" ht="26.25" customHeight="1">
      <c r="H11080" s="15"/>
      <c r="I11080" s="15"/>
      <c r="J11080" s="15"/>
    </row>
    <row r="11081" spans="8:10" ht="26.25" customHeight="1">
      <c r="H11081" s="15"/>
      <c r="I11081" s="15"/>
      <c r="J11081" s="15"/>
    </row>
    <row r="11082" spans="8:10" ht="26.25" customHeight="1">
      <c r="H11082" s="15"/>
      <c r="I11082" s="15"/>
      <c r="J11082" s="15"/>
    </row>
    <row r="11083" spans="8:10" ht="26.25" customHeight="1">
      <c r="H11083" s="15"/>
      <c r="I11083" s="15"/>
      <c r="J11083" s="15"/>
    </row>
    <row r="11084" spans="8:10" ht="26.25" customHeight="1">
      <c r="H11084" s="15"/>
      <c r="I11084" s="15"/>
      <c r="J11084" s="15"/>
    </row>
    <row r="11085" spans="8:10" ht="26.25" customHeight="1">
      <c r="H11085" s="15"/>
      <c r="I11085" s="15"/>
      <c r="J11085" s="15"/>
    </row>
    <row r="11086" spans="8:10" ht="26.25" customHeight="1">
      <c r="H11086" s="15"/>
      <c r="I11086" s="15"/>
      <c r="J11086" s="15"/>
    </row>
    <row r="11087" spans="8:10" ht="26.25" customHeight="1">
      <c r="H11087" s="15"/>
      <c r="I11087" s="15"/>
      <c r="J11087" s="15"/>
    </row>
    <row r="11088" spans="8:10" ht="26.25" customHeight="1">
      <c r="H11088" s="15"/>
      <c r="I11088" s="15"/>
      <c r="J11088" s="15"/>
    </row>
    <row r="11089" spans="8:10" ht="26.25" customHeight="1">
      <c r="H11089" s="15"/>
      <c r="I11089" s="15"/>
      <c r="J11089" s="15"/>
    </row>
    <row r="11090" spans="8:10" ht="26.25" customHeight="1">
      <c r="H11090" s="15"/>
      <c r="I11090" s="15"/>
      <c r="J11090" s="15"/>
    </row>
    <row r="11091" spans="8:10" ht="26.25" customHeight="1">
      <c r="H11091" s="15"/>
      <c r="I11091" s="15"/>
      <c r="J11091" s="15"/>
    </row>
    <row r="11092" spans="8:10" ht="26.25" customHeight="1">
      <c r="H11092" s="15"/>
      <c r="I11092" s="15"/>
      <c r="J11092" s="15"/>
    </row>
    <row r="11093" spans="8:10" ht="26.25" customHeight="1">
      <c r="H11093" s="15"/>
      <c r="I11093" s="15"/>
      <c r="J11093" s="15"/>
    </row>
    <row r="11094" spans="8:10" ht="26.25" customHeight="1">
      <c r="H11094" s="15"/>
      <c r="I11094" s="15"/>
      <c r="J11094" s="15"/>
    </row>
    <row r="11095" spans="8:10" ht="26.25" customHeight="1">
      <c r="H11095" s="15"/>
      <c r="I11095" s="15"/>
      <c r="J11095" s="15"/>
    </row>
    <row r="11096" spans="8:10" ht="26.25" customHeight="1">
      <c r="H11096" s="15"/>
      <c r="I11096" s="15"/>
      <c r="J11096" s="15"/>
    </row>
    <row r="11097" spans="8:10" ht="26.25" customHeight="1">
      <c r="H11097" s="15"/>
      <c r="I11097" s="15"/>
      <c r="J11097" s="15"/>
    </row>
    <row r="11098" spans="8:10" ht="26.25" customHeight="1">
      <c r="H11098" s="15"/>
      <c r="I11098" s="15"/>
      <c r="J11098" s="15"/>
    </row>
    <row r="11099" spans="8:10" ht="26.25" customHeight="1">
      <c r="H11099" s="15"/>
      <c r="I11099" s="15"/>
      <c r="J11099" s="15"/>
    </row>
    <row r="11100" spans="8:10" ht="26.25" customHeight="1">
      <c r="H11100" s="15"/>
      <c r="I11100" s="15"/>
      <c r="J11100" s="15"/>
    </row>
    <row r="11101" spans="8:10" ht="26.25" customHeight="1">
      <c r="H11101" s="15"/>
      <c r="I11101" s="15"/>
      <c r="J11101" s="15"/>
    </row>
    <row r="11102" spans="8:10" ht="26.25" customHeight="1">
      <c r="H11102" s="15"/>
      <c r="I11102" s="15"/>
      <c r="J11102" s="15"/>
    </row>
    <row r="11103" spans="8:10" ht="26.25" customHeight="1">
      <c r="H11103" s="15"/>
      <c r="I11103" s="15"/>
      <c r="J11103" s="15"/>
    </row>
    <row r="11104" spans="8:10" ht="26.25" customHeight="1">
      <c r="H11104" s="15"/>
      <c r="I11104" s="15"/>
      <c r="J11104" s="15"/>
    </row>
    <row r="11105" spans="8:10" ht="26.25" customHeight="1">
      <c r="H11105" s="15"/>
      <c r="I11105" s="15"/>
      <c r="J11105" s="15"/>
    </row>
    <row r="11106" spans="8:10" ht="26.25" customHeight="1">
      <c r="H11106" s="15"/>
      <c r="I11106" s="15"/>
      <c r="J11106" s="15"/>
    </row>
    <row r="11107" spans="8:10" ht="26.25" customHeight="1">
      <c r="H11107" s="15"/>
      <c r="I11107" s="15"/>
      <c r="J11107" s="15"/>
    </row>
    <row r="11108" spans="8:10" ht="26.25" customHeight="1">
      <c r="H11108" s="15"/>
      <c r="I11108" s="15"/>
      <c r="J11108" s="15"/>
    </row>
    <row r="11109" spans="8:10" ht="26.25" customHeight="1">
      <c r="H11109" s="15"/>
      <c r="I11109" s="15"/>
      <c r="J11109" s="15"/>
    </row>
    <row r="11110" spans="8:10" ht="26.25" customHeight="1">
      <c r="H11110" s="15"/>
      <c r="I11110" s="15"/>
      <c r="J11110" s="15"/>
    </row>
    <row r="11111" spans="8:10" ht="26.25" customHeight="1">
      <c r="H11111" s="15"/>
      <c r="I11111" s="15"/>
      <c r="J11111" s="15"/>
    </row>
    <row r="11112" spans="8:10" ht="26.25" customHeight="1">
      <c r="H11112" s="15"/>
      <c r="I11112" s="15"/>
      <c r="J11112" s="15"/>
    </row>
    <row r="11113" spans="8:10" ht="26.25" customHeight="1">
      <c r="H11113" s="15"/>
      <c r="I11113" s="15"/>
      <c r="J11113" s="15"/>
    </row>
    <row r="11114" spans="8:10" ht="26.25" customHeight="1">
      <c r="H11114" s="15"/>
      <c r="I11114" s="15"/>
      <c r="J11114" s="15"/>
    </row>
    <row r="11115" spans="8:10" ht="26.25" customHeight="1">
      <c r="H11115" s="15"/>
      <c r="I11115" s="15"/>
      <c r="J11115" s="15"/>
    </row>
    <row r="11116" spans="8:10" ht="26.25" customHeight="1">
      <c r="H11116" s="15"/>
      <c r="I11116" s="15"/>
      <c r="J11116" s="15"/>
    </row>
    <row r="11117" spans="8:10" ht="26.25" customHeight="1">
      <c r="H11117" s="15"/>
      <c r="I11117" s="15"/>
      <c r="J11117" s="15"/>
    </row>
    <row r="11118" spans="8:10" ht="26.25" customHeight="1">
      <c r="H11118" s="15"/>
      <c r="I11118" s="15"/>
      <c r="J11118" s="15"/>
    </row>
    <row r="11119" spans="8:10" ht="26.25" customHeight="1">
      <c r="H11119" s="15"/>
      <c r="I11119" s="15"/>
      <c r="J11119" s="15"/>
    </row>
    <row r="11120" spans="8:10" ht="26.25" customHeight="1">
      <c r="H11120" s="15"/>
      <c r="I11120" s="15"/>
      <c r="J11120" s="15"/>
    </row>
    <row r="11121" spans="8:10" ht="26.25" customHeight="1">
      <c r="H11121" s="15"/>
      <c r="I11121" s="15"/>
      <c r="J11121" s="15"/>
    </row>
    <row r="11122" spans="8:10" ht="26.25" customHeight="1">
      <c r="H11122" s="15"/>
      <c r="I11122" s="15"/>
      <c r="J11122" s="15"/>
    </row>
    <row r="11123" spans="8:10" ht="26.25" customHeight="1">
      <c r="H11123" s="15"/>
      <c r="I11123" s="15"/>
      <c r="J11123" s="15"/>
    </row>
    <row r="11124" spans="8:10" ht="26.25" customHeight="1">
      <c r="H11124" s="15"/>
      <c r="I11124" s="15"/>
      <c r="J11124" s="15"/>
    </row>
    <row r="11125" spans="8:10" ht="26.25" customHeight="1">
      <c r="H11125" s="15"/>
      <c r="I11125" s="15"/>
      <c r="J11125" s="15"/>
    </row>
    <row r="11126" spans="8:10" ht="26.25" customHeight="1">
      <c r="H11126" s="15"/>
      <c r="I11126" s="15"/>
      <c r="J11126" s="15"/>
    </row>
    <row r="11127" spans="8:10" ht="26.25" customHeight="1">
      <c r="H11127" s="15"/>
      <c r="I11127" s="15"/>
      <c r="J11127" s="15"/>
    </row>
    <row r="11128" spans="8:10" ht="26.25" customHeight="1">
      <c r="H11128" s="15"/>
      <c r="I11128" s="15"/>
      <c r="J11128" s="15"/>
    </row>
    <row r="11129" spans="8:10" ht="26.25" customHeight="1">
      <c r="H11129" s="15"/>
      <c r="I11129" s="15"/>
      <c r="J11129" s="15"/>
    </row>
    <row r="11130" spans="8:10" ht="26.25" customHeight="1">
      <c r="H11130" s="15"/>
      <c r="I11130" s="15"/>
      <c r="J11130" s="15"/>
    </row>
    <row r="11131" spans="8:10" ht="26.25" customHeight="1">
      <c r="H11131" s="15"/>
      <c r="I11131" s="15"/>
      <c r="J11131" s="15"/>
    </row>
    <row r="11132" spans="8:10" ht="26.25" customHeight="1">
      <c r="H11132" s="15"/>
      <c r="I11132" s="15"/>
      <c r="J11132" s="15"/>
    </row>
    <row r="11133" spans="8:10" ht="26.25" customHeight="1">
      <c r="H11133" s="15"/>
      <c r="I11133" s="15"/>
      <c r="J11133" s="15"/>
    </row>
    <row r="11134" spans="8:10" ht="26.25" customHeight="1">
      <c r="H11134" s="15"/>
      <c r="I11134" s="15"/>
      <c r="J11134" s="15"/>
    </row>
    <row r="11135" spans="8:10" ht="26.25" customHeight="1">
      <c r="H11135" s="15"/>
      <c r="I11135" s="15"/>
      <c r="J11135" s="15"/>
    </row>
    <row r="11136" spans="8:10" ht="26.25" customHeight="1">
      <c r="H11136" s="15"/>
      <c r="I11136" s="15"/>
      <c r="J11136" s="15"/>
    </row>
    <row r="11137" spans="8:10" ht="26.25" customHeight="1">
      <c r="H11137" s="15"/>
      <c r="I11137" s="15"/>
      <c r="J11137" s="15"/>
    </row>
    <row r="11138" spans="8:10" ht="26.25" customHeight="1">
      <c r="H11138" s="15"/>
      <c r="I11138" s="15"/>
      <c r="J11138" s="15"/>
    </row>
    <row r="11139" spans="8:10" ht="26.25" customHeight="1">
      <c r="H11139" s="15"/>
      <c r="I11139" s="15"/>
      <c r="J11139" s="15"/>
    </row>
    <row r="11140" spans="8:10" ht="26.25" customHeight="1">
      <c r="H11140" s="15"/>
      <c r="I11140" s="15"/>
      <c r="J11140" s="15"/>
    </row>
    <row r="11141" spans="8:10" ht="26.25" customHeight="1">
      <c r="H11141" s="15"/>
      <c r="I11141" s="15"/>
      <c r="J11141" s="15"/>
    </row>
    <row r="11142" spans="8:10" ht="26.25" customHeight="1">
      <c r="H11142" s="15"/>
      <c r="I11142" s="15"/>
      <c r="J11142" s="15"/>
    </row>
    <row r="11143" spans="8:10" ht="26.25" customHeight="1">
      <c r="H11143" s="15"/>
      <c r="I11143" s="15"/>
      <c r="J11143" s="15"/>
    </row>
    <row r="11144" spans="8:10" ht="26.25" customHeight="1">
      <c r="H11144" s="15"/>
      <c r="I11144" s="15"/>
      <c r="J11144" s="15"/>
    </row>
    <row r="11145" spans="8:10" ht="26.25" customHeight="1">
      <c r="H11145" s="15"/>
      <c r="I11145" s="15"/>
      <c r="J11145" s="15"/>
    </row>
    <row r="11146" spans="8:10" ht="26.25" customHeight="1">
      <c r="H11146" s="15"/>
      <c r="I11146" s="15"/>
      <c r="J11146" s="15"/>
    </row>
    <row r="11147" spans="8:10" ht="26.25" customHeight="1">
      <c r="H11147" s="15"/>
      <c r="I11147" s="15"/>
      <c r="J11147" s="15"/>
    </row>
    <row r="11148" spans="8:10" ht="26.25" customHeight="1">
      <c r="H11148" s="15"/>
      <c r="I11148" s="15"/>
      <c r="J11148" s="15"/>
    </row>
    <row r="11149" spans="8:10" ht="26.25" customHeight="1">
      <c r="H11149" s="15"/>
      <c r="I11149" s="15"/>
      <c r="J11149" s="15"/>
    </row>
    <row r="11150" spans="8:10" ht="26.25" customHeight="1">
      <c r="H11150" s="15"/>
      <c r="I11150" s="15"/>
      <c r="J11150" s="15"/>
    </row>
    <row r="11151" spans="8:10" ht="26.25" customHeight="1">
      <c r="H11151" s="15"/>
      <c r="I11151" s="15"/>
      <c r="J11151" s="15"/>
    </row>
    <row r="11152" spans="8:10" ht="26.25" customHeight="1">
      <c r="H11152" s="15"/>
      <c r="I11152" s="15"/>
      <c r="J11152" s="15"/>
    </row>
    <row r="11153" spans="8:10" ht="26.25" customHeight="1">
      <c r="H11153" s="15"/>
      <c r="I11153" s="15"/>
      <c r="J11153" s="15"/>
    </row>
    <row r="11154" spans="8:10" ht="26.25" customHeight="1">
      <c r="H11154" s="15"/>
      <c r="I11154" s="15"/>
      <c r="J11154" s="15"/>
    </row>
    <row r="11155" spans="8:10" ht="26.25" customHeight="1">
      <c r="H11155" s="15"/>
      <c r="I11155" s="15"/>
      <c r="J11155" s="15"/>
    </row>
    <row r="11156" spans="8:10" ht="26.25" customHeight="1">
      <c r="H11156" s="15"/>
      <c r="I11156" s="15"/>
      <c r="J11156" s="15"/>
    </row>
    <row r="11157" spans="8:10" ht="26.25" customHeight="1">
      <c r="H11157" s="15"/>
      <c r="I11157" s="15"/>
      <c r="J11157" s="15"/>
    </row>
    <row r="11158" spans="8:10" ht="26.25" customHeight="1">
      <c r="H11158" s="15"/>
      <c r="I11158" s="15"/>
      <c r="J11158" s="15"/>
    </row>
    <row r="11159" spans="8:10" ht="26.25" customHeight="1">
      <c r="H11159" s="15"/>
      <c r="I11159" s="15"/>
      <c r="J11159" s="15"/>
    </row>
    <row r="11160" spans="8:10" ht="26.25" customHeight="1">
      <c r="H11160" s="15"/>
      <c r="I11160" s="15"/>
      <c r="J11160" s="15"/>
    </row>
    <row r="11161" spans="8:10" ht="26.25" customHeight="1">
      <c r="H11161" s="15"/>
      <c r="I11161" s="15"/>
      <c r="J11161" s="15"/>
    </row>
    <row r="11162" spans="8:10" ht="26.25" customHeight="1">
      <c r="H11162" s="15"/>
      <c r="I11162" s="15"/>
      <c r="J11162" s="15"/>
    </row>
    <row r="11163" spans="8:10" ht="26.25" customHeight="1">
      <c r="H11163" s="15"/>
      <c r="I11163" s="15"/>
      <c r="J11163" s="15"/>
    </row>
    <row r="11164" spans="8:10" ht="26.25" customHeight="1">
      <c r="H11164" s="15"/>
      <c r="I11164" s="15"/>
      <c r="J11164" s="15"/>
    </row>
    <row r="11165" spans="8:10" ht="26.25" customHeight="1">
      <c r="H11165" s="15"/>
      <c r="I11165" s="15"/>
      <c r="J11165" s="15"/>
    </row>
    <row r="11166" spans="8:10" ht="26.25" customHeight="1">
      <c r="H11166" s="15"/>
      <c r="I11166" s="15"/>
      <c r="J11166" s="15"/>
    </row>
    <row r="11167" spans="8:10" ht="26.25" customHeight="1">
      <c r="H11167" s="15"/>
      <c r="I11167" s="15"/>
      <c r="J11167" s="15"/>
    </row>
    <row r="11168" spans="8:10" ht="26.25" customHeight="1">
      <c r="H11168" s="15"/>
      <c r="I11168" s="15"/>
      <c r="J11168" s="15"/>
    </row>
    <row r="11169" spans="8:10" ht="26.25" customHeight="1">
      <c r="H11169" s="15"/>
      <c r="I11169" s="15"/>
      <c r="J11169" s="15"/>
    </row>
    <row r="11170" spans="8:10" ht="26.25" customHeight="1">
      <c r="H11170" s="15"/>
      <c r="I11170" s="15"/>
      <c r="J11170" s="15"/>
    </row>
    <row r="11171" spans="8:10" ht="26.25" customHeight="1">
      <c r="H11171" s="15"/>
      <c r="I11171" s="15"/>
      <c r="J11171" s="15"/>
    </row>
    <row r="11172" spans="8:10" ht="26.25" customHeight="1">
      <c r="H11172" s="15"/>
      <c r="I11172" s="15"/>
      <c r="J11172" s="15"/>
    </row>
    <row r="11173" spans="8:10" ht="26.25" customHeight="1">
      <c r="H11173" s="15"/>
      <c r="I11173" s="15"/>
      <c r="J11173" s="15"/>
    </row>
    <row r="11174" spans="8:10" ht="26.25" customHeight="1">
      <c r="H11174" s="15"/>
      <c r="I11174" s="15"/>
      <c r="J11174" s="15"/>
    </row>
    <row r="11175" spans="8:10" ht="26.25" customHeight="1">
      <c r="H11175" s="15"/>
      <c r="I11175" s="15"/>
      <c r="J11175" s="15"/>
    </row>
    <row r="11176" spans="8:10" ht="26.25" customHeight="1">
      <c r="H11176" s="15"/>
      <c r="I11176" s="15"/>
      <c r="J11176" s="15"/>
    </row>
    <row r="11177" spans="8:10" ht="26.25" customHeight="1">
      <c r="H11177" s="15"/>
      <c r="I11177" s="15"/>
      <c r="J11177" s="15"/>
    </row>
    <row r="11178" spans="8:10" ht="26.25" customHeight="1">
      <c r="H11178" s="15"/>
      <c r="I11178" s="15"/>
      <c r="J11178" s="15"/>
    </row>
    <row r="11179" spans="8:10" ht="26.25" customHeight="1">
      <c r="H11179" s="15"/>
      <c r="I11179" s="15"/>
      <c r="J11179" s="15"/>
    </row>
    <row r="11180" spans="8:10" ht="26.25" customHeight="1">
      <c r="H11180" s="15"/>
      <c r="I11180" s="15"/>
      <c r="J11180" s="15"/>
    </row>
    <row r="11181" spans="8:10" ht="26.25" customHeight="1">
      <c r="H11181" s="15"/>
      <c r="I11181" s="15"/>
      <c r="J11181" s="15"/>
    </row>
    <row r="11182" spans="8:10" ht="26.25" customHeight="1">
      <c r="H11182" s="15"/>
      <c r="I11182" s="15"/>
      <c r="J11182" s="15"/>
    </row>
    <row r="11183" spans="8:10" ht="26.25" customHeight="1">
      <c r="H11183" s="15"/>
      <c r="I11183" s="15"/>
      <c r="J11183" s="15"/>
    </row>
    <row r="11184" spans="8:10" ht="26.25" customHeight="1">
      <c r="H11184" s="15"/>
      <c r="I11184" s="15"/>
      <c r="J11184" s="15"/>
    </row>
    <row r="11185" spans="8:10" ht="26.25" customHeight="1">
      <c r="H11185" s="15"/>
      <c r="I11185" s="15"/>
      <c r="J11185" s="15"/>
    </row>
    <row r="11186" spans="8:10" ht="26.25" customHeight="1">
      <c r="H11186" s="15"/>
      <c r="I11186" s="15"/>
      <c r="J11186" s="15"/>
    </row>
    <row r="11187" spans="8:10" ht="26.25" customHeight="1">
      <c r="H11187" s="15"/>
      <c r="I11187" s="15"/>
      <c r="J11187" s="15"/>
    </row>
    <row r="11188" spans="8:10" ht="26.25" customHeight="1">
      <c r="H11188" s="15"/>
      <c r="I11188" s="15"/>
      <c r="J11188" s="15"/>
    </row>
    <row r="11189" spans="8:10" ht="26.25" customHeight="1">
      <c r="H11189" s="15"/>
      <c r="I11189" s="15"/>
      <c r="J11189" s="15"/>
    </row>
    <row r="11190" spans="8:10" ht="26.25" customHeight="1">
      <c r="H11190" s="15"/>
      <c r="I11190" s="15"/>
      <c r="J11190" s="15"/>
    </row>
    <row r="11191" spans="8:10" ht="26.25" customHeight="1">
      <c r="H11191" s="15"/>
      <c r="I11191" s="15"/>
      <c r="J11191" s="15"/>
    </row>
    <row r="11192" spans="8:10" ht="26.25" customHeight="1">
      <c r="H11192" s="15"/>
      <c r="I11192" s="15"/>
      <c r="J11192" s="15"/>
    </row>
    <row r="11193" spans="8:10" ht="26.25" customHeight="1">
      <c r="H11193" s="15"/>
      <c r="I11193" s="15"/>
      <c r="J11193" s="15"/>
    </row>
    <row r="11194" spans="8:10" ht="26.25" customHeight="1">
      <c r="H11194" s="15"/>
      <c r="I11194" s="15"/>
      <c r="J11194" s="15"/>
    </row>
    <row r="11195" spans="8:10" ht="26.25" customHeight="1">
      <c r="H11195" s="15"/>
      <c r="I11195" s="15"/>
      <c r="J11195" s="15"/>
    </row>
    <row r="11196" spans="8:10" ht="26.25" customHeight="1">
      <c r="H11196" s="15"/>
      <c r="I11196" s="15"/>
      <c r="J11196" s="15"/>
    </row>
    <row r="11197" spans="8:10" ht="26.25" customHeight="1">
      <c r="H11197" s="15"/>
      <c r="I11197" s="15"/>
      <c r="J11197" s="15"/>
    </row>
    <row r="11198" spans="8:10" ht="26.25" customHeight="1">
      <c r="H11198" s="15"/>
      <c r="I11198" s="15"/>
      <c r="J11198" s="15"/>
    </row>
    <row r="11199" spans="8:10" ht="26.25" customHeight="1">
      <c r="H11199" s="15"/>
      <c r="I11199" s="15"/>
      <c r="J11199" s="15"/>
    </row>
    <row r="11200" spans="8:10" ht="26.25" customHeight="1">
      <c r="H11200" s="15"/>
      <c r="I11200" s="15"/>
      <c r="J11200" s="15"/>
    </row>
    <row r="11201" spans="8:10" ht="26.25" customHeight="1">
      <c r="H11201" s="15"/>
      <c r="I11201" s="15"/>
      <c r="J11201" s="15"/>
    </row>
    <row r="11202" spans="8:10" ht="26.25" customHeight="1">
      <c r="H11202" s="15"/>
      <c r="I11202" s="15"/>
      <c r="J11202" s="15"/>
    </row>
    <row r="11203" spans="8:10" ht="26.25" customHeight="1">
      <c r="H11203" s="15"/>
      <c r="I11203" s="15"/>
      <c r="J11203" s="15"/>
    </row>
    <row r="11204" spans="8:10" ht="26.25" customHeight="1">
      <c r="H11204" s="15"/>
      <c r="I11204" s="15"/>
      <c r="J11204" s="15"/>
    </row>
    <row r="11205" spans="8:10" ht="26.25" customHeight="1">
      <c r="H11205" s="15"/>
      <c r="I11205" s="15"/>
      <c r="J11205" s="15"/>
    </row>
    <row r="11206" spans="8:10" ht="26.25" customHeight="1">
      <c r="H11206" s="15"/>
      <c r="I11206" s="15"/>
      <c r="J11206" s="15"/>
    </row>
    <row r="11207" spans="8:10" ht="26.25" customHeight="1">
      <c r="H11207" s="15"/>
      <c r="I11207" s="15"/>
      <c r="J11207" s="15"/>
    </row>
    <row r="11208" spans="8:10" ht="26.25" customHeight="1">
      <c r="H11208" s="15"/>
      <c r="I11208" s="15"/>
      <c r="J11208" s="15"/>
    </row>
    <row r="11209" spans="8:10" ht="26.25" customHeight="1">
      <c r="H11209" s="15"/>
      <c r="I11209" s="15"/>
      <c r="J11209" s="15"/>
    </row>
    <row r="11210" spans="8:10" ht="26.25" customHeight="1">
      <c r="H11210" s="15"/>
      <c r="I11210" s="15"/>
      <c r="J11210" s="15"/>
    </row>
    <row r="11211" spans="8:10" ht="26.25" customHeight="1">
      <c r="H11211" s="15"/>
      <c r="I11211" s="15"/>
      <c r="J11211" s="15"/>
    </row>
    <row r="11212" spans="8:10" ht="26.25" customHeight="1">
      <c r="H11212" s="15"/>
      <c r="I11212" s="15"/>
      <c r="J11212" s="15"/>
    </row>
    <row r="11213" spans="8:10" ht="26.25" customHeight="1">
      <c r="H11213" s="15"/>
      <c r="I11213" s="15"/>
      <c r="J11213" s="15"/>
    </row>
    <row r="11214" spans="8:10" ht="26.25" customHeight="1">
      <c r="H11214" s="15"/>
      <c r="I11214" s="15"/>
      <c r="J11214" s="15"/>
    </row>
    <row r="11215" spans="8:10" ht="26.25" customHeight="1">
      <c r="H11215" s="15"/>
      <c r="I11215" s="15"/>
      <c r="J11215" s="15"/>
    </row>
    <row r="11216" spans="8:10" ht="26.25" customHeight="1">
      <c r="H11216" s="15"/>
      <c r="I11216" s="15"/>
      <c r="J11216" s="15"/>
    </row>
    <row r="11217" spans="8:10" ht="26.25" customHeight="1">
      <c r="H11217" s="15"/>
      <c r="I11217" s="15"/>
      <c r="J11217" s="15"/>
    </row>
    <row r="11218" spans="8:10" ht="26.25" customHeight="1">
      <c r="H11218" s="15"/>
      <c r="I11218" s="15"/>
      <c r="J11218" s="15"/>
    </row>
    <row r="11219" spans="8:10" ht="26.25" customHeight="1">
      <c r="H11219" s="15"/>
      <c r="I11219" s="15"/>
      <c r="J11219" s="15"/>
    </row>
    <row r="11220" spans="8:10" ht="26.25" customHeight="1">
      <c r="H11220" s="15"/>
      <c r="I11220" s="15"/>
      <c r="J11220" s="15"/>
    </row>
    <row r="11221" spans="8:10" ht="26.25" customHeight="1">
      <c r="H11221" s="15"/>
      <c r="I11221" s="15"/>
      <c r="J11221" s="15"/>
    </row>
    <row r="11222" spans="8:10" ht="26.25" customHeight="1">
      <c r="H11222" s="15"/>
      <c r="I11222" s="15"/>
      <c r="J11222" s="15"/>
    </row>
    <row r="11223" spans="8:10" ht="26.25" customHeight="1">
      <c r="H11223" s="15"/>
      <c r="I11223" s="15"/>
      <c r="J11223" s="15"/>
    </row>
    <row r="11224" spans="8:10" ht="26.25" customHeight="1">
      <c r="H11224" s="15"/>
      <c r="I11224" s="15"/>
      <c r="J11224" s="15"/>
    </row>
    <row r="11225" spans="8:10" ht="26.25" customHeight="1">
      <c r="H11225" s="15"/>
      <c r="I11225" s="15"/>
      <c r="J11225" s="15"/>
    </row>
    <row r="11226" spans="8:10" ht="26.25" customHeight="1">
      <c r="H11226" s="15"/>
      <c r="I11226" s="15"/>
      <c r="J11226" s="15"/>
    </row>
    <row r="11227" spans="8:10" ht="26.25" customHeight="1">
      <c r="H11227" s="15"/>
      <c r="I11227" s="15"/>
      <c r="J11227" s="15"/>
    </row>
    <row r="11228" spans="8:10" ht="26.25" customHeight="1">
      <c r="H11228" s="15"/>
      <c r="I11228" s="15"/>
      <c r="J11228" s="15"/>
    </row>
    <row r="11229" spans="8:10" ht="26.25" customHeight="1">
      <c r="H11229" s="15"/>
      <c r="I11229" s="15"/>
      <c r="J11229" s="15"/>
    </row>
    <row r="11230" spans="8:10" ht="26.25" customHeight="1">
      <c r="H11230" s="15"/>
      <c r="I11230" s="15"/>
      <c r="J11230" s="15"/>
    </row>
    <row r="11231" spans="8:10" ht="26.25" customHeight="1">
      <c r="H11231" s="15"/>
      <c r="I11231" s="15"/>
      <c r="J11231" s="15"/>
    </row>
    <row r="11232" spans="8:10" ht="26.25" customHeight="1">
      <c r="H11232" s="15"/>
      <c r="I11232" s="15"/>
      <c r="J11232" s="15"/>
    </row>
    <row r="11233" spans="8:10" ht="26.25" customHeight="1">
      <c r="H11233" s="15"/>
      <c r="I11233" s="15"/>
      <c r="J11233" s="15"/>
    </row>
    <row r="11234" spans="8:10" ht="26.25" customHeight="1">
      <c r="H11234" s="15"/>
      <c r="I11234" s="15"/>
      <c r="J11234" s="15"/>
    </row>
    <row r="11235" spans="8:10" ht="26.25" customHeight="1">
      <c r="H11235" s="15"/>
      <c r="I11235" s="15"/>
      <c r="J11235" s="15"/>
    </row>
    <row r="11236" spans="8:10" ht="26.25" customHeight="1">
      <c r="H11236" s="15"/>
      <c r="I11236" s="15"/>
      <c r="J11236" s="15"/>
    </row>
    <row r="11237" spans="8:10" ht="26.25" customHeight="1">
      <c r="H11237" s="15"/>
      <c r="I11237" s="15"/>
      <c r="J11237" s="15"/>
    </row>
    <row r="11238" spans="8:10" ht="26.25" customHeight="1">
      <c r="H11238" s="15"/>
      <c r="I11238" s="15"/>
      <c r="J11238" s="15"/>
    </row>
    <row r="11239" spans="8:10" ht="26.25" customHeight="1">
      <c r="H11239" s="15"/>
      <c r="I11239" s="15"/>
      <c r="J11239" s="15"/>
    </row>
    <row r="11240" spans="8:10" ht="26.25" customHeight="1">
      <c r="H11240" s="15"/>
      <c r="I11240" s="15"/>
      <c r="J11240" s="15"/>
    </row>
    <row r="11241" spans="8:10" ht="26.25" customHeight="1">
      <c r="H11241" s="15"/>
      <c r="I11241" s="15"/>
      <c r="J11241" s="15"/>
    </row>
    <row r="11242" spans="8:10" ht="26.25" customHeight="1">
      <c r="H11242" s="15"/>
      <c r="I11242" s="15"/>
      <c r="J11242" s="15"/>
    </row>
    <row r="11243" spans="8:10" ht="26.25" customHeight="1">
      <c r="H11243" s="15"/>
      <c r="I11243" s="15"/>
      <c r="J11243" s="15"/>
    </row>
    <row r="11244" spans="8:10" ht="26.25" customHeight="1">
      <c r="H11244" s="15"/>
      <c r="I11244" s="15"/>
      <c r="J11244" s="15"/>
    </row>
    <row r="11245" spans="8:10" ht="26.25" customHeight="1">
      <c r="H11245" s="15"/>
      <c r="I11245" s="15"/>
      <c r="J11245" s="15"/>
    </row>
    <row r="11246" spans="8:10" ht="26.25" customHeight="1">
      <c r="H11246" s="15"/>
      <c r="I11246" s="15"/>
      <c r="J11246" s="15"/>
    </row>
    <row r="11247" spans="8:10" ht="26.25" customHeight="1">
      <c r="H11247" s="15"/>
      <c r="I11247" s="15"/>
      <c r="J11247" s="15"/>
    </row>
    <row r="11248" spans="8:10" ht="26.25" customHeight="1">
      <c r="H11248" s="15"/>
      <c r="I11248" s="15"/>
      <c r="J11248" s="15"/>
    </row>
    <row r="11249" spans="8:10" ht="26.25" customHeight="1">
      <c r="H11249" s="15"/>
      <c r="I11249" s="15"/>
      <c r="J11249" s="15"/>
    </row>
    <row r="11250" spans="8:10" ht="26.25" customHeight="1">
      <c r="H11250" s="15"/>
      <c r="I11250" s="15"/>
      <c r="J11250" s="15"/>
    </row>
    <row r="11251" spans="8:10" ht="26.25" customHeight="1">
      <c r="H11251" s="15"/>
      <c r="I11251" s="15"/>
      <c r="J11251" s="15"/>
    </row>
    <row r="11252" spans="8:10" ht="26.25" customHeight="1">
      <c r="H11252" s="15"/>
      <c r="I11252" s="15"/>
      <c r="J11252" s="15"/>
    </row>
    <row r="11253" spans="8:10" ht="26.25" customHeight="1">
      <c r="H11253" s="15"/>
      <c r="I11253" s="15"/>
      <c r="J11253" s="15"/>
    </row>
    <row r="11254" spans="8:10" ht="26.25" customHeight="1">
      <c r="H11254" s="15"/>
      <c r="I11254" s="15"/>
      <c r="J11254" s="15"/>
    </row>
    <row r="11255" spans="8:10" ht="26.25" customHeight="1">
      <c r="H11255" s="15"/>
      <c r="I11255" s="15"/>
      <c r="J11255" s="15"/>
    </row>
    <row r="11256" spans="8:10" ht="26.25" customHeight="1">
      <c r="H11256" s="15"/>
      <c r="I11256" s="15"/>
      <c r="J11256" s="15"/>
    </row>
    <row r="11257" spans="8:10" ht="26.25" customHeight="1">
      <c r="H11257" s="15"/>
      <c r="I11257" s="15"/>
      <c r="J11257" s="15"/>
    </row>
    <row r="11258" spans="8:10" ht="26.25" customHeight="1">
      <c r="H11258" s="15"/>
      <c r="I11258" s="15"/>
      <c r="J11258" s="15"/>
    </row>
    <row r="11259" spans="8:10" ht="26.25" customHeight="1">
      <c r="H11259" s="15"/>
      <c r="I11259" s="15"/>
      <c r="J11259" s="15"/>
    </row>
    <row r="11260" spans="8:10" ht="26.25" customHeight="1">
      <c r="H11260" s="15"/>
      <c r="I11260" s="15"/>
      <c r="J11260" s="15"/>
    </row>
    <row r="11261" spans="8:10" ht="26.25" customHeight="1">
      <c r="H11261" s="15"/>
      <c r="I11261" s="15"/>
      <c r="J11261" s="15"/>
    </row>
    <row r="11262" spans="8:10" ht="26.25" customHeight="1">
      <c r="H11262" s="15"/>
      <c r="I11262" s="15"/>
      <c r="J11262" s="15"/>
    </row>
    <row r="11263" spans="8:10" ht="26.25" customHeight="1">
      <c r="H11263" s="15"/>
      <c r="I11263" s="15"/>
      <c r="J11263" s="15"/>
    </row>
    <row r="11264" spans="8:10" ht="26.25" customHeight="1">
      <c r="H11264" s="15"/>
      <c r="I11264" s="15"/>
      <c r="J11264" s="15"/>
    </row>
    <row r="11265" spans="8:10" ht="26.25" customHeight="1">
      <c r="H11265" s="15"/>
      <c r="I11265" s="15"/>
      <c r="J11265" s="15"/>
    </row>
    <row r="11266" spans="8:10" ht="26.25" customHeight="1">
      <c r="H11266" s="15"/>
      <c r="I11266" s="15"/>
      <c r="J11266" s="15"/>
    </row>
    <row r="11267" spans="8:10" ht="26.25" customHeight="1">
      <c r="H11267" s="15"/>
      <c r="I11267" s="15"/>
      <c r="J11267" s="15"/>
    </row>
    <row r="11268" spans="8:10" ht="26.25" customHeight="1">
      <c r="H11268" s="15"/>
      <c r="I11268" s="15"/>
      <c r="J11268" s="15"/>
    </row>
    <row r="11269" spans="8:10" ht="26.25" customHeight="1">
      <c r="H11269" s="15"/>
      <c r="I11269" s="15"/>
      <c r="J11269" s="15"/>
    </row>
    <row r="11270" spans="8:10" ht="26.25" customHeight="1">
      <c r="H11270" s="15"/>
      <c r="I11270" s="15"/>
      <c r="J11270" s="15"/>
    </row>
    <row r="11271" spans="8:10" ht="26.25" customHeight="1">
      <c r="H11271" s="15"/>
      <c r="I11271" s="15"/>
      <c r="J11271" s="15"/>
    </row>
    <row r="11272" spans="8:10" ht="26.25" customHeight="1">
      <c r="H11272" s="15"/>
      <c r="I11272" s="15"/>
      <c r="J11272" s="15"/>
    </row>
    <row r="11273" spans="8:10" ht="26.25" customHeight="1">
      <c r="H11273" s="15"/>
      <c r="I11273" s="15"/>
      <c r="J11273" s="15"/>
    </row>
    <row r="11274" spans="8:10" ht="26.25" customHeight="1">
      <c r="H11274" s="15"/>
      <c r="I11274" s="15"/>
      <c r="J11274" s="15"/>
    </row>
    <row r="11275" spans="8:10" ht="26.25" customHeight="1">
      <c r="H11275" s="15"/>
      <c r="I11275" s="15"/>
      <c r="J11275" s="15"/>
    </row>
    <row r="11276" spans="8:10" ht="26.25" customHeight="1">
      <c r="H11276" s="15"/>
      <c r="I11276" s="15"/>
      <c r="J11276" s="15"/>
    </row>
    <row r="11277" spans="8:10" ht="26.25" customHeight="1">
      <c r="H11277" s="15"/>
      <c r="I11277" s="15"/>
      <c r="J11277" s="15"/>
    </row>
    <row r="11278" spans="8:10" ht="26.25" customHeight="1">
      <c r="H11278" s="15"/>
      <c r="I11278" s="15"/>
      <c r="J11278" s="15"/>
    </row>
    <row r="11279" spans="8:10" ht="26.25" customHeight="1">
      <c r="H11279" s="15"/>
      <c r="I11279" s="15"/>
      <c r="J11279" s="15"/>
    </row>
    <row r="11280" spans="8:10" ht="26.25" customHeight="1">
      <c r="H11280" s="15"/>
      <c r="I11280" s="15"/>
      <c r="J11280" s="15"/>
    </row>
    <row r="11281" spans="8:10" ht="26.25" customHeight="1">
      <c r="H11281" s="15"/>
      <c r="I11281" s="15"/>
      <c r="J11281" s="15"/>
    </row>
    <row r="11282" spans="8:10" ht="26.25" customHeight="1">
      <c r="H11282" s="15"/>
      <c r="I11282" s="15"/>
      <c r="J11282" s="15"/>
    </row>
    <row r="11283" spans="8:10" ht="26.25" customHeight="1">
      <c r="H11283" s="15"/>
      <c r="I11283" s="15"/>
      <c r="J11283" s="15"/>
    </row>
    <row r="11284" spans="8:10" ht="26.25" customHeight="1">
      <c r="H11284" s="15"/>
      <c r="I11284" s="15"/>
      <c r="J11284" s="15"/>
    </row>
    <row r="11285" spans="8:10" ht="26.25" customHeight="1">
      <c r="H11285" s="15"/>
      <c r="I11285" s="15"/>
      <c r="J11285" s="15"/>
    </row>
    <row r="11286" spans="8:10" ht="26.25" customHeight="1">
      <c r="H11286" s="15"/>
      <c r="I11286" s="15"/>
      <c r="J11286" s="15"/>
    </row>
    <row r="11287" spans="8:10" ht="26.25" customHeight="1">
      <c r="H11287" s="15"/>
      <c r="I11287" s="15"/>
      <c r="J11287" s="15"/>
    </row>
    <row r="11288" spans="8:10" ht="26.25" customHeight="1">
      <c r="H11288" s="15"/>
      <c r="I11288" s="15"/>
      <c r="J11288" s="15"/>
    </row>
    <row r="11289" spans="8:10" ht="26.25" customHeight="1">
      <c r="H11289" s="15"/>
      <c r="I11289" s="15"/>
      <c r="J11289" s="15"/>
    </row>
    <row r="11290" spans="8:10" ht="26.25" customHeight="1">
      <c r="H11290" s="15"/>
      <c r="I11290" s="15"/>
      <c r="J11290" s="15"/>
    </row>
    <row r="11291" spans="8:10" ht="26.25" customHeight="1">
      <c r="H11291" s="15"/>
      <c r="I11291" s="15"/>
      <c r="J11291" s="15"/>
    </row>
    <row r="11292" spans="8:10" ht="26.25" customHeight="1">
      <c r="H11292" s="15"/>
      <c r="I11292" s="15"/>
      <c r="J11292" s="15"/>
    </row>
    <row r="11293" spans="8:10" ht="26.25" customHeight="1">
      <c r="H11293" s="15"/>
      <c r="I11293" s="15"/>
      <c r="J11293" s="15"/>
    </row>
    <row r="11294" spans="8:10" ht="26.25" customHeight="1">
      <c r="H11294" s="15"/>
      <c r="I11294" s="15"/>
      <c r="J11294" s="15"/>
    </row>
    <row r="11295" spans="8:10" ht="26.25" customHeight="1">
      <c r="H11295" s="15"/>
      <c r="I11295" s="15"/>
      <c r="J11295" s="15"/>
    </row>
    <row r="11296" spans="8:10" ht="26.25" customHeight="1">
      <c r="H11296" s="15"/>
      <c r="I11296" s="15"/>
      <c r="J11296" s="15"/>
    </row>
    <row r="11297" spans="8:10" ht="26.25" customHeight="1">
      <c r="H11297" s="15"/>
      <c r="I11297" s="15"/>
      <c r="J11297" s="15"/>
    </row>
    <row r="11298" spans="8:10" ht="26.25" customHeight="1">
      <c r="H11298" s="15"/>
      <c r="I11298" s="15"/>
      <c r="J11298" s="15"/>
    </row>
    <row r="11299" spans="8:10" ht="26.25" customHeight="1">
      <c r="H11299" s="15"/>
      <c r="I11299" s="15"/>
      <c r="J11299" s="15"/>
    </row>
    <row r="11300" spans="8:10" ht="26.25" customHeight="1">
      <c r="H11300" s="15"/>
      <c r="I11300" s="15"/>
      <c r="J11300" s="15"/>
    </row>
    <row r="11301" spans="8:10" ht="26.25" customHeight="1">
      <c r="H11301" s="15"/>
      <c r="I11301" s="15"/>
      <c r="J11301" s="15"/>
    </row>
    <row r="11302" spans="8:10" ht="26.25" customHeight="1">
      <c r="H11302" s="15"/>
      <c r="I11302" s="15"/>
      <c r="J11302" s="15"/>
    </row>
    <row r="11303" spans="8:10" ht="26.25" customHeight="1">
      <c r="H11303" s="15"/>
      <c r="I11303" s="15"/>
      <c r="J11303" s="15"/>
    </row>
    <row r="11304" spans="8:10" ht="26.25" customHeight="1">
      <c r="H11304" s="15"/>
      <c r="I11304" s="15"/>
      <c r="J11304" s="15"/>
    </row>
    <row r="11305" spans="8:10" ht="26.25" customHeight="1">
      <c r="H11305" s="15"/>
      <c r="I11305" s="15"/>
      <c r="J11305" s="15"/>
    </row>
    <row r="11306" spans="8:10" ht="26.25" customHeight="1">
      <c r="H11306" s="15"/>
      <c r="I11306" s="15"/>
      <c r="J11306" s="15"/>
    </row>
    <row r="11307" spans="8:10" ht="26.25" customHeight="1">
      <c r="H11307" s="15"/>
      <c r="I11307" s="15"/>
      <c r="J11307" s="15"/>
    </row>
    <row r="11308" spans="8:10" ht="26.25" customHeight="1">
      <c r="H11308" s="15"/>
      <c r="I11308" s="15"/>
      <c r="J11308" s="15"/>
    </row>
    <row r="11309" spans="8:10" ht="26.25" customHeight="1">
      <c r="H11309" s="15"/>
      <c r="I11309" s="15"/>
      <c r="J11309" s="15"/>
    </row>
    <row r="11310" spans="8:10" ht="26.25" customHeight="1">
      <c r="H11310" s="15"/>
      <c r="I11310" s="15"/>
      <c r="J11310" s="15"/>
    </row>
    <row r="11311" spans="8:10" ht="26.25" customHeight="1">
      <c r="H11311" s="15"/>
      <c r="I11311" s="15"/>
      <c r="J11311" s="15"/>
    </row>
    <row r="11312" spans="8:10" ht="26.25" customHeight="1">
      <c r="H11312" s="15"/>
      <c r="I11312" s="15"/>
      <c r="J11312" s="15"/>
    </row>
    <row r="11313" spans="8:10" ht="26.25" customHeight="1">
      <c r="H11313" s="15"/>
      <c r="I11313" s="15"/>
      <c r="J11313" s="15"/>
    </row>
    <row r="11314" spans="8:10" ht="26.25" customHeight="1">
      <c r="H11314" s="15"/>
      <c r="I11314" s="15"/>
      <c r="J11314" s="15"/>
    </row>
    <row r="11315" spans="8:10" ht="26.25" customHeight="1">
      <c r="H11315" s="15"/>
      <c r="I11315" s="15"/>
      <c r="J11315" s="15"/>
    </row>
    <row r="11316" spans="8:10" ht="26.25" customHeight="1">
      <c r="H11316" s="15"/>
      <c r="I11316" s="15"/>
      <c r="J11316" s="15"/>
    </row>
    <row r="11317" spans="8:10" ht="26.25" customHeight="1">
      <c r="H11317" s="15"/>
      <c r="I11317" s="15"/>
      <c r="J11317" s="15"/>
    </row>
    <row r="11318" spans="8:10" ht="26.25" customHeight="1">
      <c r="H11318" s="15"/>
      <c r="I11318" s="15"/>
      <c r="J11318" s="15"/>
    </row>
    <row r="11319" spans="8:10" ht="26.25" customHeight="1">
      <c r="H11319" s="15"/>
      <c r="I11319" s="15"/>
      <c r="J11319" s="15"/>
    </row>
    <row r="11320" spans="8:10" ht="26.25" customHeight="1">
      <c r="H11320" s="15"/>
      <c r="I11320" s="15"/>
      <c r="J11320" s="15"/>
    </row>
    <row r="11321" spans="8:10" ht="26.25" customHeight="1">
      <c r="H11321" s="15"/>
      <c r="I11321" s="15"/>
      <c r="J11321" s="15"/>
    </row>
    <row r="11322" spans="8:10" ht="26.25" customHeight="1">
      <c r="H11322" s="15"/>
      <c r="I11322" s="15"/>
      <c r="J11322" s="15"/>
    </row>
    <row r="11323" spans="8:10" ht="26.25" customHeight="1">
      <c r="H11323" s="15"/>
      <c r="I11323" s="15"/>
      <c r="J11323" s="15"/>
    </row>
    <row r="11324" spans="8:10" ht="26.25" customHeight="1">
      <c r="H11324" s="15"/>
      <c r="I11324" s="15"/>
      <c r="J11324" s="15"/>
    </row>
    <row r="11325" spans="8:10" ht="26.25" customHeight="1">
      <c r="H11325" s="15"/>
      <c r="I11325" s="15"/>
      <c r="J11325" s="15"/>
    </row>
    <row r="11326" spans="8:10" ht="26.25" customHeight="1">
      <c r="H11326" s="15"/>
      <c r="I11326" s="15"/>
      <c r="J11326" s="15"/>
    </row>
    <row r="11327" spans="8:10" ht="26.25" customHeight="1">
      <c r="H11327" s="15"/>
      <c r="I11327" s="15"/>
      <c r="J11327" s="15"/>
    </row>
    <row r="11328" spans="8:10" ht="26.25" customHeight="1">
      <c r="H11328" s="15"/>
      <c r="I11328" s="15"/>
      <c r="J11328" s="15"/>
    </row>
    <row r="11329" spans="8:10" ht="26.25" customHeight="1">
      <c r="H11329" s="15"/>
      <c r="I11329" s="15"/>
      <c r="J11329" s="15"/>
    </row>
    <row r="11330" spans="8:10" ht="26.25" customHeight="1">
      <c r="H11330" s="15"/>
      <c r="I11330" s="15"/>
      <c r="J11330" s="15"/>
    </row>
    <row r="11331" spans="8:10" ht="26.25" customHeight="1">
      <c r="H11331" s="15"/>
      <c r="I11331" s="15"/>
      <c r="J11331" s="15"/>
    </row>
    <row r="11332" spans="8:10" ht="26.25" customHeight="1">
      <c r="H11332" s="15"/>
      <c r="I11332" s="15"/>
      <c r="J11332" s="15"/>
    </row>
    <row r="11333" spans="8:10" ht="26.25" customHeight="1">
      <c r="H11333" s="15"/>
      <c r="I11333" s="15"/>
      <c r="J11333" s="15"/>
    </row>
    <row r="11334" spans="8:10" ht="26.25" customHeight="1">
      <c r="H11334" s="15"/>
      <c r="I11334" s="15"/>
      <c r="J11334" s="15"/>
    </row>
    <row r="11335" spans="8:10" ht="26.25" customHeight="1">
      <c r="H11335" s="15"/>
      <c r="I11335" s="15"/>
      <c r="J11335" s="15"/>
    </row>
    <row r="11336" spans="8:10" ht="26.25" customHeight="1">
      <c r="H11336" s="15"/>
      <c r="I11336" s="15"/>
      <c r="J11336" s="15"/>
    </row>
    <row r="11337" spans="8:10" ht="26.25" customHeight="1">
      <c r="H11337" s="15"/>
      <c r="I11337" s="15"/>
      <c r="J11337" s="15"/>
    </row>
    <row r="11338" spans="8:10" ht="26.25" customHeight="1">
      <c r="H11338" s="15"/>
      <c r="I11338" s="15"/>
      <c r="J11338" s="15"/>
    </row>
    <row r="11339" spans="8:10" ht="26.25" customHeight="1">
      <c r="H11339" s="15"/>
      <c r="I11339" s="15"/>
      <c r="J11339" s="15"/>
    </row>
    <row r="11340" spans="8:10" ht="26.25" customHeight="1">
      <c r="H11340" s="15"/>
      <c r="I11340" s="15"/>
      <c r="J11340" s="15"/>
    </row>
    <row r="11341" spans="8:10" ht="26.25" customHeight="1">
      <c r="H11341" s="15"/>
      <c r="I11341" s="15"/>
      <c r="J11341" s="15"/>
    </row>
    <row r="11342" spans="8:10" ht="26.25" customHeight="1">
      <c r="H11342" s="15"/>
      <c r="I11342" s="15"/>
      <c r="J11342" s="15"/>
    </row>
    <row r="11343" spans="8:10" ht="26.25" customHeight="1">
      <c r="H11343" s="15"/>
      <c r="I11343" s="15"/>
      <c r="J11343" s="15"/>
    </row>
    <row r="11344" spans="8:10" ht="26.25" customHeight="1">
      <c r="H11344" s="15"/>
      <c r="I11344" s="15"/>
      <c r="J11344" s="15"/>
    </row>
    <row r="11345" spans="8:10" ht="26.25" customHeight="1">
      <c r="H11345" s="15"/>
      <c r="I11345" s="15"/>
      <c r="J11345" s="15"/>
    </row>
    <row r="11346" spans="8:10" ht="26.25" customHeight="1">
      <c r="H11346" s="15"/>
      <c r="I11346" s="15"/>
      <c r="J11346" s="15"/>
    </row>
    <row r="11347" spans="8:10" ht="26.25" customHeight="1">
      <c r="H11347" s="15"/>
      <c r="I11347" s="15"/>
      <c r="J11347" s="15"/>
    </row>
    <row r="11348" spans="8:10" ht="26.25" customHeight="1">
      <c r="H11348" s="15"/>
      <c r="I11348" s="15"/>
      <c r="J11348" s="15"/>
    </row>
    <row r="11349" spans="8:10" ht="26.25" customHeight="1">
      <c r="H11349" s="15"/>
      <c r="I11349" s="15"/>
      <c r="J11349" s="15"/>
    </row>
    <row r="11350" spans="8:10" ht="26.25" customHeight="1">
      <c r="H11350" s="15"/>
      <c r="I11350" s="15"/>
      <c r="J11350" s="15"/>
    </row>
    <row r="11351" spans="8:10" ht="26.25" customHeight="1">
      <c r="H11351" s="15"/>
      <c r="I11351" s="15"/>
      <c r="J11351" s="15"/>
    </row>
    <row r="11352" spans="8:10" ht="26.25" customHeight="1">
      <c r="H11352" s="15"/>
      <c r="I11352" s="15"/>
      <c r="J11352" s="15"/>
    </row>
    <row r="11353" spans="8:10" ht="26.25" customHeight="1">
      <c r="H11353" s="15"/>
      <c r="I11353" s="15"/>
      <c r="J11353" s="15"/>
    </row>
    <row r="11354" spans="8:10" ht="26.25" customHeight="1">
      <c r="H11354" s="15"/>
      <c r="I11354" s="15"/>
      <c r="J11354" s="15"/>
    </row>
    <row r="11355" spans="8:10" ht="26.25" customHeight="1">
      <c r="H11355" s="15"/>
      <c r="I11355" s="15"/>
      <c r="J11355" s="15"/>
    </row>
    <row r="11356" spans="8:10" ht="26.25" customHeight="1">
      <c r="H11356" s="15"/>
      <c r="I11356" s="15"/>
      <c r="J11356" s="15"/>
    </row>
    <row r="11357" spans="8:10" ht="26.25" customHeight="1">
      <c r="H11357" s="15"/>
      <c r="I11357" s="15"/>
      <c r="J11357" s="15"/>
    </row>
    <row r="11358" spans="8:10" ht="26.25" customHeight="1">
      <c r="H11358" s="15"/>
      <c r="I11358" s="15"/>
      <c r="J11358" s="15"/>
    </row>
    <row r="11359" spans="8:10" ht="26.25" customHeight="1">
      <c r="H11359" s="15"/>
      <c r="I11359" s="15"/>
      <c r="J11359" s="15"/>
    </row>
    <row r="11360" spans="8:10" ht="26.25" customHeight="1">
      <c r="H11360" s="15"/>
      <c r="I11360" s="15"/>
      <c r="J11360" s="15"/>
    </row>
    <row r="11361" spans="8:10" ht="26.25" customHeight="1">
      <c r="H11361" s="15"/>
      <c r="I11361" s="15"/>
      <c r="J11361" s="15"/>
    </row>
    <row r="11362" spans="8:10" ht="26.25" customHeight="1">
      <c r="H11362" s="15"/>
      <c r="I11362" s="15"/>
      <c r="J11362" s="15"/>
    </row>
    <row r="11363" spans="8:10" ht="26.25" customHeight="1">
      <c r="H11363" s="15"/>
      <c r="I11363" s="15"/>
      <c r="J11363" s="15"/>
    </row>
    <row r="11364" spans="8:10" ht="26.25" customHeight="1">
      <c r="H11364" s="15"/>
      <c r="I11364" s="15"/>
      <c r="J11364" s="15"/>
    </row>
    <row r="11365" spans="8:10" ht="26.25" customHeight="1">
      <c r="H11365" s="15"/>
      <c r="I11365" s="15"/>
      <c r="J11365" s="15"/>
    </row>
    <row r="11366" spans="8:10" ht="26.25" customHeight="1">
      <c r="H11366" s="15"/>
      <c r="I11366" s="15"/>
      <c r="J11366" s="15"/>
    </row>
    <row r="11367" spans="8:10" ht="26.25" customHeight="1">
      <c r="H11367" s="15"/>
      <c r="I11367" s="15"/>
      <c r="J11367" s="15"/>
    </row>
    <row r="11368" spans="8:10" ht="26.25" customHeight="1">
      <c r="H11368" s="15"/>
      <c r="I11368" s="15"/>
      <c r="J11368" s="15"/>
    </row>
    <row r="11369" spans="8:10" ht="26.25" customHeight="1">
      <c r="H11369" s="15"/>
      <c r="I11369" s="15"/>
      <c r="J11369" s="15"/>
    </row>
    <row r="11370" spans="8:10" ht="26.25" customHeight="1">
      <c r="H11370" s="15"/>
      <c r="I11370" s="15"/>
      <c r="J11370" s="15"/>
    </row>
    <row r="11371" spans="8:10" ht="26.25" customHeight="1">
      <c r="H11371" s="15"/>
      <c r="I11371" s="15"/>
      <c r="J11371" s="15"/>
    </row>
    <row r="11372" spans="8:10" ht="26.25" customHeight="1">
      <c r="H11372" s="15"/>
      <c r="I11372" s="15"/>
      <c r="J11372" s="15"/>
    </row>
    <row r="11373" spans="8:10" ht="26.25" customHeight="1">
      <c r="H11373" s="15"/>
      <c r="I11373" s="15"/>
      <c r="J11373" s="15"/>
    </row>
    <row r="11374" spans="8:10" ht="26.25" customHeight="1">
      <c r="H11374" s="15"/>
      <c r="I11374" s="15"/>
      <c r="J11374" s="15"/>
    </row>
    <row r="11375" spans="8:10" ht="26.25" customHeight="1">
      <c r="H11375" s="15"/>
      <c r="I11375" s="15"/>
      <c r="J11375" s="15"/>
    </row>
    <row r="11376" spans="8:10" ht="26.25" customHeight="1">
      <c r="H11376" s="15"/>
      <c r="I11376" s="15"/>
      <c r="J11376" s="15"/>
    </row>
    <row r="11377" spans="8:10" ht="26.25" customHeight="1">
      <c r="H11377" s="15"/>
      <c r="I11377" s="15"/>
      <c r="J11377" s="15"/>
    </row>
    <row r="11378" spans="8:10" ht="26.25" customHeight="1">
      <c r="H11378" s="15"/>
      <c r="I11378" s="15"/>
      <c r="J11378" s="15"/>
    </row>
    <row r="11379" spans="8:10" ht="26.25" customHeight="1">
      <c r="H11379" s="15"/>
      <c r="I11379" s="15"/>
      <c r="J11379" s="15"/>
    </row>
    <row r="11380" spans="8:10" ht="26.25" customHeight="1">
      <c r="H11380" s="15"/>
      <c r="I11380" s="15"/>
      <c r="J11380" s="15"/>
    </row>
    <row r="11381" spans="8:10" ht="26.25" customHeight="1">
      <c r="H11381" s="15"/>
      <c r="I11381" s="15"/>
      <c r="J11381" s="15"/>
    </row>
    <row r="11382" spans="8:10" ht="26.25" customHeight="1">
      <c r="H11382" s="15"/>
      <c r="I11382" s="15"/>
      <c r="J11382" s="15"/>
    </row>
    <row r="11383" spans="8:10" ht="26.25" customHeight="1">
      <c r="H11383" s="15"/>
      <c r="I11383" s="15"/>
      <c r="J11383" s="15"/>
    </row>
    <row r="11384" spans="8:10" ht="26.25" customHeight="1">
      <c r="H11384" s="15"/>
      <c r="I11384" s="15"/>
      <c r="J11384" s="15"/>
    </row>
    <row r="11385" spans="8:10" ht="26.25" customHeight="1">
      <c r="H11385" s="15"/>
      <c r="I11385" s="15"/>
      <c r="J11385" s="15"/>
    </row>
    <row r="11386" spans="8:10" ht="26.25" customHeight="1">
      <c r="H11386" s="15"/>
      <c r="I11386" s="15"/>
      <c r="J11386" s="15"/>
    </row>
    <row r="11387" spans="8:10" ht="26.25" customHeight="1">
      <c r="H11387" s="15"/>
      <c r="I11387" s="15"/>
      <c r="J11387" s="15"/>
    </row>
    <row r="11388" spans="8:10" ht="26.25" customHeight="1">
      <c r="H11388" s="15"/>
      <c r="I11388" s="15"/>
      <c r="J11388" s="15"/>
    </row>
    <row r="11389" spans="8:10" ht="26.25" customHeight="1">
      <c r="H11389" s="15"/>
      <c r="I11389" s="15"/>
      <c r="J11389" s="15"/>
    </row>
    <row r="11390" spans="8:10" ht="26.25" customHeight="1">
      <c r="H11390" s="15"/>
      <c r="I11390" s="15"/>
      <c r="J11390" s="15"/>
    </row>
    <row r="11391" spans="8:10" ht="26.25" customHeight="1">
      <c r="H11391" s="15"/>
      <c r="I11391" s="15"/>
      <c r="J11391" s="15"/>
    </row>
    <row r="11392" spans="8:10" ht="26.25" customHeight="1">
      <c r="H11392" s="15"/>
      <c r="I11392" s="15"/>
      <c r="J11392" s="15"/>
    </row>
    <row r="11393" spans="8:10" ht="26.25" customHeight="1">
      <c r="H11393" s="15"/>
      <c r="I11393" s="15"/>
      <c r="J11393" s="15"/>
    </row>
    <row r="11394" spans="8:10" ht="26.25" customHeight="1">
      <c r="H11394" s="15"/>
      <c r="I11394" s="15"/>
      <c r="J11394" s="15"/>
    </row>
    <row r="11395" spans="8:10" ht="26.25" customHeight="1">
      <c r="H11395" s="15"/>
      <c r="I11395" s="15"/>
      <c r="J11395" s="15"/>
    </row>
    <row r="11396" spans="8:10" ht="26.25" customHeight="1">
      <c r="H11396" s="15"/>
      <c r="I11396" s="15"/>
      <c r="J11396" s="15"/>
    </row>
    <row r="11397" spans="8:10" ht="26.25" customHeight="1">
      <c r="H11397" s="15"/>
      <c r="I11397" s="15"/>
      <c r="J11397" s="15"/>
    </row>
    <row r="11398" spans="8:10" ht="26.25" customHeight="1">
      <c r="H11398" s="15"/>
      <c r="I11398" s="15"/>
      <c r="J11398" s="15"/>
    </row>
    <row r="11399" spans="8:10" ht="26.25" customHeight="1">
      <c r="H11399" s="15"/>
      <c r="I11399" s="15"/>
      <c r="J11399" s="15"/>
    </row>
    <row r="11400" spans="8:10" ht="26.25" customHeight="1">
      <c r="H11400" s="15"/>
      <c r="I11400" s="15"/>
      <c r="J11400" s="15"/>
    </row>
    <row r="11401" spans="8:10" ht="26.25" customHeight="1">
      <c r="H11401" s="15"/>
      <c r="I11401" s="15"/>
      <c r="J11401" s="15"/>
    </row>
    <row r="11402" spans="8:10" ht="26.25" customHeight="1">
      <c r="H11402" s="15"/>
      <c r="I11402" s="15"/>
      <c r="J11402" s="15"/>
    </row>
    <row r="11403" spans="8:10" ht="26.25" customHeight="1">
      <c r="H11403" s="15"/>
      <c r="I11403" s="15"/>
      <c r="J11403" s="15"/>
    </row>
    <row r="11404" spans="8:10" ht="26.25" customHeight="1">
      <c r="H11404" s="15"/>
      <c r="I11404" s="15"/>
      <c r="J11404" s="15"/>
    </row>
    <row r="11405" spans="8:10" ht="26.25" customHeight="1">
      <c r="H11405" s="15"/>
      <c r="I11405" s="15"/>
      <c r="J11405" s="15"/>
    </row>
    <row r="11406" spans="8:10" ht="26.25" customHeight="1">
      <c r="H11406" s="15"/>
      <c r="I11406" s="15"/>
      <c r="J11406" s="15"/>
    </row>
    <row r="11407" spans="8:10" ht="26.25" customHeight="1">
      <c r="H11407" s="15"/>
      <c r="I11407" s="15"/>
      <c r="J11407" s="15"/>
    </row>
    <row r="11408" spans="8:10" ht="26.25" customHeight="1">
      <c r="H11408" s="15"/>
      <c r="I11408" s="15"/>
      <c r="J11408" s="15"/>
    </row>
    <row r="11409" spans="8:10" ht="26.25" customHeight="1">
      <c r="H11409" s="15"/>
      <c r="I11409" s="15"/>
      <c r="J11409" s="15"/>
    </row>
    <row r="11410" spans="8:10" ht="26.25" customHeight="1">
      <c r="H11410" s="15"/>
      <c r="I11410" s="15"/>
      <c r="J11410" s="15"/>
    </row>
    <row r="11411" spans="8:10" ht="26.25" customHeight="1">
      <c r="H11411" s="15"/>
      <c r="I11411" s="15"/>
      <c r="J11411" s="15"/>
    </row>
    <row r="11412" spans="8:10" ht="26.25" customHeight="1">
      <c r="H11412" s="15"/>
      <c r="I11412" s="15"/>
      <c r="J11412" s="15"/>
    </row>
    <row r="11413" spans="8:10" ht="26.25" customHeight="1">
      <c r="H11413" s="15"/>
      <c r="I11413" s="15"/>
      <c r="J11413" s="15"/>
    </row>
    <row r="11414" spans="8:10" ht="26.25" customHeight="1">
      <c r="H11414" s="15"/>
      <c r="I11414" s="15"/>
      <c r="J11414" s="15"/>
    </row>
    <row r="11415" spans="8:10" ht="26.25" customHeight="1">
      <c r="H11415" s="15"/>
      <c r="I11415" s="15"/>
      <c r="J11415" s="15"/>
    </row>
    <row r="11416" spans="8:10" ht="26.25" customHeight="1">
      <c r="H11416" s="15"/>
      <c r="I11416" s="15"/>
      <c r="J11416" s="15"/>
    </row>
    <row r="11417" spans="8:10" ht="26.25" customHeight="1">
      <c r="H11417" s="15"/>
      <c r="I11417" s="15"/>
      <c r="J11417" s="15"/>
    </row>
    <row r="11418" spans="8:10" ht="26.25" customHeight="1">
      <c r="H11418" s="15"/>
      <c r="I11418" s="15"/>
      <c r="J11418" s="15"/>
    </row>
    <row r="11419" spans="8:10" ht="26.25" customHeight="1">
      <c r="H11419" s="15"/>
      <c r="I11419" s="15"/>
      <c r="J11419" s="15"/>
    </row>
    <row r="11420" spans="8:10" ht="26.25" customHeight="1">
      <c r="H11420" s="15"/>
      <c r="I11420" s="15"/>
      <c r="J11420" s="15"/>
    </row>
    <row r="11421" spans="8:10" ht="26.25" customHeight="1">
      <c r="H11421" s="15"/>
      <c r="I11421" s="15"/>
      <c r="J11421" s="15"/>
    </row>
    <row r="11422" spans="8:10" ht="26.25" customHeight="1">
      <c r="H11422" s="15"/>
      <c r="I11422" s="15"/>
      <c r="J11422" s="15"/>
    </row>
    <row r="11423" spans="8:10" ht="26.25" customHeight="1">
      <c r="H11423" s="15"/>
      <c r="I11423" s="15"/>
      <c r="J11423" s="15"/>
    </row>
    <row r="11424" spans="8:10" ht="26.25" customHeight="1">
      <c r="H11424" s="15"/>
      <c r="I11424" s="15"/>
      <c r="J11424" s="15"/>
    </row>
    <row r="11425" spans="8:10" ht="26.25" customHeight="1">
      <c r="H11425" s="15"/>
      <c r="I11425" s="15"/>
      <c r="J11425" s="15"/>
    </row>
    <row r="11426" spans="8:10" ht="26.25" customHeight="1">
      <c r="H11426" s="15"/>
      <c r="I11426" s="15"/>
      <c r="J11426" s="15"/>
    </row>
    <row r="11427" spans="8:10" ht="26.25" customHeight="1">
      <c r="H11427" s="15"/>
      <c r="I11427" s="15"/>
      <c r="J11427" s="15"/>
    </row>
    <row r="11428" spans="8:10" ht="26.25" customHeight="1">
      <c r="H11428" s="15"/>
      <c r="I11428" s="15"/>
      <c r="J11428" s="15"/>
    </row>
    <row r="11429" spans="8:10" ht="26.25" customHeight="1">
      <c r="H11429" s="15"/>
      <c r="I11429" s="15"/>
      <c r="J11429" s="15"/>
    </row>
    <row r="11430" spans="8:10" ht="26.25" customHeight="1">
      <c r="H11430" s="15"/>
      <c r="I11430" s="15"/>
      <c r="J11430" s="15"/>
    </row>
    <row r="11431" spans="8:10" ht="26.25" customHeight="1">
      <c r="H11431" s="15"/>
      <c r="I11431" s="15"/>
      <c r="J11431" s="15"/>
    </row>
    <row r="11432" spans="8:10" ht="26.25" customHeight="1">
      <c r="H11432" s="15"/>
      <c r="I11432" s="15"/>
      <c r="J11432" s="15"/>
    </row>
    <row r="11433" spans="8:10" ht="26.25" customHeight="1">
      <c r="H11433" s="15"/>
      <c r="I11433" s="15"/>
      <c r="J11433" s="15"/>
    </row>
    <row r="11434" spans="8:10" ht="26.25" customHeight="1">
      <c r="H11434" s="15"/>
      <c r="I11434" s="15"/>
      <c r="J11434" s="15"/>
    </row>
    <row r="11435" spans="8:10" ht="26.25" customHeight="1">
      <c r="H11435" s="15"/>
      <c r="I11435" s="15"/>
      <c r="J11435" s="15"/>
    </row>
    <row r="11436" spans="8:10" ht="26.25" customHeight="1">
      <c r="H11436" s="15"/>
      <c r="I11436" s="15"/>
      <c r="J11436" s="15"/>
    </row>
    <row r="11437" spans="8:10" ht="26.25" customHeight="1">
      <c r="H11437" s="15"/>
      <c r="I11437" s="15"/>
      <c r="J11437" s="15"/>
    </row>
    <row r="11438" spans="8:10" ht="26.25" customHeight="1">
      <c r="H11438" s="15"/>
      <c r="I11438" s="15"/>
      <c r="J11438" s="15"/>
    </row>
    <row r="11439" spans="8:10" ht="26.25" customHeight="1">
      <c r="H11439" s="15"/>
      <c r="I11439" s="15"/>
      <c r="J11439" s="15"/>
    </row>
    <row r="11440" spans="8:10" ht="26.25" customHeight="1">
      <c r="H11440" s="15"/>
      <c r="I11440" s="15"/>
      <c r="J11440" s="15"/>
    </row>
    <row r="11441" spans="8:10" ht="26.25" customHeight="1">
      <c r="H11441" s="15"/>
      <c r="I11441" s="15"/>
      <c r="J11441" s="15"/>
    </row>
    <row r="11442" spans="8:10" ht="26.25" customHeight="1">
      <c r="H11442" s="15"/>
      <c r="I11442" s="15"/>
      <c r="J11442" s="15"/>
    </row>
    <row r="11443" spans="8:10" ht="26.25" customHeight="1">
      <c r="H11443" s="15"/>
      <c r="I11443" s="15"/>
      <c r="J11443" s="15"/>
    </row>
    <row r="11444" spans="8:10" ht="26.25" customHeight="1">
      <c r="H11444" s="15"/>
      <c r="I11444" s="15"/>
      <c r="J11444" s="15"/>
    </row>
    <row r="11445" spans="8:10" ht="26.25" customHeight="1">
      <c r="H11445" s="15"/>
      <c r="I11445" s="15"/>
      <c r="J11445" s="15"/>
    </row>
    <row r="11446" spans="8:10" ht="26.25" customHeight="1">
      <c r="H11446" s="15"/>
      <c r="I11446" s="15"/>
      <c r="J11446" s="15"/>
    </row>
    <row r="11447" spans="8:10" ht="26.25" customHeight="1">
      <c r="H11447" s="15"/>
      <c r="I11447" s="15"/>
      <c r="J11447" s="15"/>
    </row>
    <row r="11448" spans="8:10" ht="26.25" customHeight="1">
      <c r="H11448" s="15"/>
      <c r="I11448" s="15"/>
      <c r="J11448" s="15"/>
    </row>
    <row r="11449" spans="8:10" ht="26.25" customHeight="1">
      <c r="H11449" s="15"/>
      <c r="I11449" s="15"/>
      <c r="J11449" s="15"/>
    </row>
    <row r="11450" spans="8:10" ht="26.25" customHeight="1">
      <c r="H11450" s="15"/>
      <c r="I11450" s="15"/>
      <c r="J11450" s="15"/>
    </row>
    <row r="11451" spans="8:10" ht="26.25" customHeight="1">
      <c r="H11451" s="15"/>
      <c r="I11451" s="15"/>
      <c r="J11451" s="15"/>
    </row>
    <row r="11452" spans="8:10" ht="26.25" customHeight="1">
      <c r="H11452" s="15"/>
      <c r="I11452" s="15"/>
      <c r="J11452" s="15"/>
    </row>
    <row r="11453" spans="8:10" ht="26.25" customHeight="1">
      <c r="H11453" s="15"/>
      <c r="I11453" s="15"/>
      <c r="J11453" s="15"/>
    </row>
    <row r="11454" spans="8:10" ht="26.25" customHeight="1">
      <c r="H11454" s="15"/>
      <c r="I11454" s="15"/>
      <c r="J11454" s="15"/>
    </row>
    <row r="11455" spans="8:10" ht="26.25" customHeight="1">
      <c r="H11455" s="15"/>
      <c r="I11455" s="15"/>
      <c r="J11455" s="15"/>
    </row>
    <row r="11456" spans="8:10" ht="26.25" customHeight="1">
      <c r="H11456" s="15"/>
      <c r="I11456" s="15"/>
      <c r="J11456" s="15"/>
    </row>
    <row r="11457" spans="8:10" ht="26.25" customHeight="1">
      <c r="H11457" s="15"/>
      <c r="I11457" s="15"/>
      <c r="J11457" s="15"/>
    </row>
    <row r="11458" spans="8:10" ht="26.25" customHeight="1">
      <c r="H11458" s="15"/>
      <c r="I11458" s="15"/>
      <c r="J11458" s="15"/>
    </row>
    <row r="11459" spans="8:10" ht="26.25" customHeight="1">
      <c r="H11459" s="15"/>
      <c r="I11459" s="15"/>
      <c r="J11459" s="15"/>
    </row>
    <row r="11460" spans="8:10" ht="26.25" customHeight="1">
      <c r="H11460" s="15"/>
      <c r="I11460" s="15"/>
      <c r="J11460" s="15"/>
    </row>
    <row r="11461" spans="8:10" ht="26.25" customHeight="1">
      <c r="H11461" s="15"/>
      <c r="I11461" s="15"/>
      <c r="J11461" s="15"/>
    </row>
    <row r="11462" spans="8:10" ht="26.25" customHeight="1">
      <c r="H11462" s="15"/>
      <c r="I11462" s="15"/>
      <c r="J11462" s="15"/>
    </row>
    <row r="11463" spans="8:10" ht="26.25" customHeight="1">
      <c r="H11463" s="15"/>
      <c r="I11463" s="15"/>
      <c r="J11463" s="15"/>
    </row>
    <row r="11464" spans="8:10" ht="26.25" customHeight="1">
      <c r="H11464" s="15"/>
      <c r="I11464" s="15"/>
      <c r="J11464" s="15"/>
    </row>
    <row r="11465" spans="8:10" ht="26.25" customHeight="1">
      <c r="H11465" s="15"/>
      <c r="I11465" s="15"/>
      <c r="J11465" s="15"/>
    </row>
    <row r="11466" spans="8:10" ht="26.25" customHeight="1">
      <c r="H11466" s="15"/>
      <c r="I11466" s="15"/>
      <c r="J11466" s="15"/>
    </row>
    <row r="11467" spans="8:10" ht="26.25" customHeight="1">
      <c r="H11467" s="15"/>
      <c r="I11467" s="15"/>
      <c r="J11467" s="15"/>
    </row>
    <row r="11468" spans="8:10" ht="26.25" customHeight="1">
      <c r="H11468" s="15"/>
      <c r="I11468" s="15"/>
      <c r="J11468" s="15"/>
    </row>
    <row r="11469" spans="8:10" ht="26.25" customHeight="1">
      <c r="H11469" s="15"/>
      <c r="I11469" s="15"/>
      <c r="J11469" s="15"/>
    </row>
    <row r="11470" spans="8:10" ht="26.25" customHeight="1">
      <c r="H11470" s="15"/>
      <c r="I11470" s="15"/>
      <c r="J11470" s="15"/>
    </row>
    <row r="11471" spans="8:10" ht="26.25" customHeight="1">
      <c r="H11471" s="15"/>
      <c r="I11471" s="15"/>
      <c r="J11471" s="15"/>
    </row>
    <row r="11472" spans="8:10" ht="26.25" customHeight="1">
      <c r="H11472" s="15"/>
      <c r="I11472" s="15"/>
      <c r="J11472" s="15"/>
    </row>
    <row r="11473" spans="8:10" ht="26.25" customHeight="1">
      <c r="H11473" s="15"/>
      <c r="I11473" s="15"/>
      <c r="J11473" s="15"/>
    </row>
    <row r="11474" spans="8:10" ht="26.25" customHeight="1">
      <c r="H11474" s="15"/>
      <c r="I11474" s="15"/>
      <c r="J11474" s="15"/>
    </row>
    <row r="11475" spans="8:10" ht="26.25" customHeight="1">
      <c r="H11475" s="15"/>
      <c r="I11475" s="15"/>
      <c r="J11475" s="15"/>
    </row>
    <row r="11476" spans="8:10" ht="26.25" customHeight="1">
      <c r="H11476" s="15"/>
      <c r="I11476" s="15"/>
      <c r="J11476" s="15"/>
    </row>
    <row r="11477" spans="8:10" ht="26.25" customHeight="1">
      <c r="H11477" s="15"/>
      <c r="I11477" s="15"/>
      <c r="J11477" s="15"/>
    </row>
    <row r="11478" spans="8:10" ht="26.25" customHeight="1">
      <c r="H11478" s="15"/>
      <c r="I11478" s="15"/>
      <c r="J11478" s="15"/>
    </row>
    <row r="11479" spans="8:10" ht="26.25" customHeight="1">
      <c r="H11479" s="15"/>
      <c r="I11479" s="15"/>
      <c r="J11479" s="15"/>
    </row>
    <row r="11480" spans="8:10" ht="26.25" customHeight="1">
      <c r="H11480" s="15"/>
      <c r="I11480" s="15"/>
      <c r="J11480" s="15"/>
    </row>
    <row r="11481" spans="8:10" ht="26.25" customHeight="1">
      <c r="H11481" s="15"/>
      <c r="I11481" s="15"/>
      <c r="J11481" s="15"/>
    </row>
    <row r="11482" spans="8:10" ht="26.25" customHeight="1">
      <c r="H11482" s="15"/>
      <c r="I11482" s="15"/>
      <c r="J11482" s="15"/>
    </row>
    <row r="11483" spans="8:10" ht="26.25" customHeight="1">
      <c r="H11483" s="15"/>
      <c r="I11483" s="15"/>
      <c r="J11483" s="15"/>
    </row>
    <row r="11484" spans="8:10" ht="26.25" customHeight="1">
      <c r="H11484" s="15"/>
      <c r="I11484" s="15"/>
      <c r="J11484" s="15"/>
    </row>
    <row r="11485" spans="8:10" ht="26.25" customHeight="1">
      <c r="H11485" s="15"/>
      <c r="I11485" s="15"/>
      <c r="J11485" s="15"/>
    </row>
    <row r="11486" spans="8:10" ht="26.25" customHeight="1">
      <c r="H11486" s="15"/>
      <c r="I11486" s="15"/>
      <c r="J11486" s="15"/>
    </row>
    <row r="11487" spans="8:10" ht="26.25" customHeight="1">
      <c r="H11487" s="15"/>
      <c r="I11487" s="15"/>
      <c r="J11487" s="15"/>
    </row>
    <row r="11488" spans="8:10" ht="26.25" customHeight="1">
      <c r="H11488" s="15"/>
      <c r="I11488" s="15"/>
      <c r="J11488" s="15"/>
    </row>
    <row r="11489" spans="8:10" ht="26.25" customHeight="1">
      <c r="H11489" s="15"/>
      <c r="I11489" s="15"/>
      <c r="J11489" s="15"/>
    </row>
    <row r="11490" spans="8:10" ht="26.25" customHeight="1">
      <c r="H11490" s="15"/>
      <c r="I11490" s="15"/>
      <c r="J11490" s="15"/>
    </row>
    <row r="11491" spans="8:10" ht="26.25" customHeight="1">
      <c r="H11491" s="15"/>
      <c r="I11491" s="15"/>
      <c r="J11491" s="15"/>
    </row>
    <row r="11492" spans="8:10" ht="26.25" customHeight="1">
      <c r="H11492" s="15"/>
      <c r="I11492" s="15"/>
      <c r="J11492" s="15"/>
    </row>
    <row r="11493" spans="8:10" ht="26.25" customHeight="1">
      <c r="H11493" s="15"/>
      <c r="I11493" s="15"/>
      <c r="J11493" s="15"/>
    </row>
    <row r="11494" spans="8:10" ht="26.25" customHeight="1">
      <c r="H11494" s="15"/>
      <c r="I11494" s="15"/>
      <c r="J11494" s="15"/>
    </row>
    <row r="11495" spans="8:10" ht="26.25" customHeight="1">
      <c r="H11495" s="15"/>
      <c r="I11495" s="15"/>
      <c r="J11495" s="15"/>
    </row>
    <row r="11496" spans="8:10" ht="26.25" customHeight="1">
      <c r="H11496" s="15"/>
      <c r="I11496" s="15"/>
      <c r="J11496" s="15"/>
    </row>
    <row r="11497" spans="8:10" ht="26.25" customHeight="1">
      <c r="H11497" s="15"/>
      <c r="I11497" s="15"/>
      <c r="J11497" s="15"/>
    </row>
    <row r="11498" spans="8:10" ht="26.25" customHeight="1">
      <c r="H11498" s="15"/>
      <c r="I11498" s="15"/>
      <c r="J11498" s="15"/>
    </row>
    <row r="11499" spans="8:10" ht="26.25" customHeight="1">
      <c r="H11499" s="15"/>
      <c r="I11499" s="15"/>
      <c r="J11499" s="15"/>
    </row>
    <row r="11500" spans="8:10" ht="26.25" customHeight="1">
      <c r="H11500" s="15"/>
      <c r="I11500" s="15"/>
      <c r="J11500" s="15"/>
    </row>
    <row r="11501" spans="8:10" ht="26.25" customHeight="1">
      <c r="H11501" s="15"/>
      <c r="I11501" s="15"/>
      <c r="J11501" s="15"/>
    </row>
    <row r="11502" spans="8:10" ht="26.25" customHeight="1">
      <c r="H11502" s="15"/>
      <c r="I11502" s="15"/>
      <c r="J11502" s="15"/>
    </row>
    <row r="11503" spans="8:10" ht="26.25" customHeight="1">
      <c r="H11503" s="15"/>
      <c r="I11503" s="15"/>
      <c r="J11503" s="15"/>
    </row>
    <row r="11504" spans="8:10" ht="26.25" customHeight="1">
      <c r="H11504" s="15"/>
      <c r="I11504" s="15"/>
      <c r="J11504" s="15"/>
    </row>
    <row r="11505" spans="8:10" ht="26.25" customHeight="1">
      <c r="H11505" s="15"/>
      <c r="I11505" s="15"/>
      <c r="J11505" s="15"/>
    </row>
    <row r="11506" spans="8:10" ht="26.25" customHeight="1">
      <c r="H11506" s="15"/>
      <c r="I11506" s="15"/>
      <c r="J11506" s="15"/>
    </row>
    <row r="11507" spans="8:10" ht="26.25" customHeight="1">
      <c r="H11507" s="15"/>
      <c r="I11507" s="15"/>
      <c r="J11507" s="15"/>
    </row>
    <row r="11508" spans="8:10" ht="26.25" customHeight="1">
      <c r="H11508" s="15"/>
      <c r="I11508" s="15"/>
      <c r="J11508" s="15"/>
    </row>
    <row r="11509" spans="8:10" ht="26.25" customHeight="1">
      <c r="H11509" s="15"/>
      <c r="I11509" s="15"/>
      <c r="J11509" s="15"/>
    </row>
    <row r="11510" spans="8:10" ht="26.25" customHeight="1">
      <c r="H11510" s="15"/>
      <c r="I11510" s="15"/>
      <c r="J11510" s="15"/>
    </row>
    <row r="11511" spans="8:10" ht="26.25" customHeight="1">
      <c r="H11511" s="15"/>
      <c r="I11511" s="15"/>
      <c r="J11511" s="15"/>
    </row>
    <row r="11512" spans="8:10" ht="26.25" customHeight="1">
      <c r="H11512" s="15"/>
      <c r="I11512" s="15"/>
      <c r="J11512" s="15"/>
    </row>
    <row r="11513" spans="8:10" ht="26.25" customHeight="1">
      <c r="H11513" s="15"/>
      <c r="I11513" s="15"/>
      <c r="J11513" s="15"/>
    </row>
    <row r="11514" spans="8:10" ht="26.25" customHeight="1">
      <c r="H11514" s="15"/>
      <c r="I11514" s="15"/>
      <c r="J11514" s="15"/>
    </row>
    <row r="11515" spans="8:10" ht="26.25" customHeight="1">
      <c r="H11515" s="15"/>
      <c r="I11515" s="15"/>
      <c r="J11515" s="15"/>
    </row>
    <row r="11516" spans="8:10" ht="26.25" customHeight="1">
      <c r="H11516" s="15"/>
      <c r="I11516" s="15"/>
      <c r="J11516" s="15"/>
    </row>
    <row r="11517" spans="8:10" ht="26.25" customHeight="1">
      <c r="H11517" s="15"/>
      <c r="I11517" s="15"/>
      <c r="J11517" s="15"/>
    </row>
    <row r="11518" spans="8:10" ht="26.25" customHeight="1">
      <c r="H11518" s="15"/>
      <c r="I11518" s="15"/>
      <c r="J11518" s="15"/>
    </row>
    <row r="11519" spans="8:10" ht="26.25" customHeight="1">
      <c r="H11519" s="15"/>
      <c r="I11519" s="15"/>
      <c r="J11519" s="15"/>
    </row>
    <row r="11520" spans="8:10" ht="26.25" customHeight="1">
      <c r="H11520" s="15"/>
      <c r="I11520" s="15"/>
      <c r="J11520" s="15"/>
    </row>
    <row r="11521" spans="8:10" ht="26.25" customHeight="1">
      <c r="H11521" s="15"/>
      <c r="I11521" s="15"/>
      <c r="J11521" s="15"/>
    </row>
    <row r="11522" spans="8:10" ht="26.25" customHeight="1">
      <c r="H11522" s="15"/>
      <c r="I11522" s="15"/>
      <c r="J11522" s="15"/>
    </row>
    <row r="11523" spans="8:10" ht="26.25" customHeight="1">
      <c r="H11523" s="15"/>
      <c r="I11523" s="15"/>
      <c r="J11523" s="15"/>
    </row>
    <row r="11524" spans="8:10" ht="26.25" customHeight="1">
      <c r="H11524" s="15"/>
      <c r="I11524" s="15"/>
      <c r="J11524" s="15"/>
    </row>
    <row r="11525" spans="8:10" ht="26.25" customHeight="1">
      <c r="H11525" s="15"/>
      <c r="I11525" s="15"/>
      <c r="J11525" s="15"/>
    </row>
    <row r="11526" spans="8:10" ht="26.25" customHeight="1">
      <c r="H11526" s="15"/>
      <c r="I11526" s="15"/>
      <c r="J11526" s="15"/>
    </row>
    <row r="11527" spans="8:10" ht="26.25" customHeight="1">
      <c r="H11527" s="15"/>
      <c r="I11527" s="15"/>
      <c r="J11527" s="15"/>
    </row>
    <row r="11528" spans="8:10" ht="26.25" customHeight="1">
      <c r="H11528" s="15"/>
      <c r="I11528" s="15"/>
      <c r="J11528" s="15"/>
    </row>
    <row r="11529" spans="8:10" ht="26.25" customHeight="1">
      <c r="H11529" s="15"/>
      <c r="I11529" s="15"/>
      <c r="J11529" s="15"/>
    </row>
    <row r="11530" spans="8:10" ht="26.25" customHeight="1">
      <c r="H11530" s="15"/>
      <c r="I11530" s="15"/>
      <c r="J11530" s="15"/>
    </row>
    <row r="11531" spans="8:10" ht="26.25" customHeight="1">
      <c r="H11531" s="15"/>
      <c r="I11531" s="15"/>
      <c r="J11531" s="15"/>
    </row>
    <row r="11532" spans="8:10" ht="26.25" customHeight="1">
      <c r="H11532" s="15"/>
      <c r="I11532" s="15"/>
      <c r="J11532" s="15"/>
    </row>
    <row r="11533" spans="8:10" ht="26.25" customHeight="1">
      <c r="H11533" s="15"/>
      <c r="I11533" s="15"/>
      <c r="J11533" s="15"/>
    </row>
    <row r="11534" spans="8:10" ht="26.25" customHeight="1">
      <c r="H11534" s="15"/>
      <c r="I11534" s="15"/>
      <c r="J11534" s="15"/>
    </row>
    <row r="11535" spans="8:10" ht="26.25" customHeight="1">
      <c r="H11535" s="15"/>
      <c r="I11535" s="15"/>
      <c r="J11535" s="15"/>
    </row>
    <row r="11536" spans="8:10" ht="26.25" customHeight="1">
      <c r="H11536" s="15"/>
      <c r="I11536" s="15"/>
      <c r="J11536" s="15"/>
    </row>
    <row r="11537" spans="8:10" ht="26.25" customHeight="1">
      <c r="H11537" s="15"/>
      <c r="I11537" s="15"/>
      <c r="J11537" s="15"/>
    </row>
    <row r="11538" spans="8:10" ht="26.25" customHeight="1">
      <c r="H11538" s="15"/>
      <c r="I11538" s="15"/>
      <c r="J11538" s="15"/>
    </row>
    <row r="11539" spans="8:10" ht="26.25" customHeight="1">
      <c r="H11539" s="15"/>
      <c r="I11539" s="15"/>
      <c r="J11539" s="15"/>
    </row>
    <row r="11540" spans="8:10" ht="26.25" customHeight="1">
      <c r="H11540" s="15"/>
      <c r="I11540" s="15"/>
      <c r="J11540" s="15"/>
    </row>
    <row r="11541" spans="8:10" ht="26.25" customHeight="1">
      <c r="H11541" s="15"/>
      <c r="I11541" s="15"/>
      <c r="J11541" s="15"/>
    </row>
    <row r="11542" spans="8:10" ht="26.25" customHeight="1">
      <c r="H11542" s="15"/>
      <c r="I11542" s="15"/>
      <c r="J11542" s="15"/>
    </row>
    <row r="11543" spans="8:10" ht="26.25" customHeight="1">
      <c r="H11543" s="15"/>
      <c r="I11543" s="15"/>
      <c r="J11543" s="15"/>
    </row>
    <row r="11544" spans="8:10" ht="26.25" customHeight="1">
      <c r="H11544" s="15"/>
      <c r="I11544" s="15"/>
      <c r="J11544" s="15"/>
    </row>
    <row r="11545" spans="8:10" ht="26.25" customHeight="1">
      <c r="H11545" s="15"/>
      <c r="I11545" s="15"/>
      <c r="J11545" s="15"/>
    </row>
    <row r="11546" spans="8:10" ht="26.25" customHeight="1">
      <c r="H11546" s="15"/>
      <c r="I11546" s="15"/>
      <c r="J11546" s="15"/>
    </row>
    <row r="11547" spans="8:10" ht="26.25" customHeight="1">
      <c r="H11547" s="15"/>
      <c r="I11547" s="15"/>
      <c r="J11547" s="15"/>
    </row>
    <row r="11548" spans="8:10" ht="26.25" customHeight="1">
      <c r="H11548" s="15"/>
      <c r="I11548" s="15"/>
      <c r="J11548" s="15"/>
    </row>
    <row r="11549" spans="8:10" ht="26.25" customHeight="1">
      <c r="H11549" s="15"/>
      <c r="I11549" s="15"/>
      <c r="J11549" s="15"/>
    </row>
    <row r="11550" spans="8:10" ht="26.25" customHeight="1">
      <c r="H11550" s="15"/>
      <c r="I11550" s="15"/>
      <c r="J11550" s="15"/>
    </row>
    <row r="11551" spans="8:10" ht="26.25" customHeight="1">
      <c r="H11551" s="15"/>
      <c r="I11551" s="15"/>
      <c r="J11551" s="15"/>
    </row>
    <row r="11552" spans="8:10" ht="26.25" customHeight="1">
      <c r="H11552" s="15"/>
      <c r="I11552" s="15"/>
      <c r="J11552" s="15"/>
    </row>
    <row r="11553" spans="8:10" ht="26.25" customHeight="1">
      <c r="H11553" s="15"/>
      <c r="I11553" s="15"/>
      <c r="J11553" s="15"/>
    </row>
    <row r="11554" spans="8:10" ht="26.25" customHeight="1">
      <c r="H11554" s="15"/>
      <c r="I11554" s="15"/>
      <c r="J11554" s="15"/>
    </row>
    <row r="11555" spans="8:10" ht="26.25" customHeight="1">
      <c r="H11555" s="15"/>
      <c r="I11555" s="15"/>
      <c r="J11555" s="15"/>
    </row>
    <row r="11556" spans="8:10" ht="26.25" customHeight="1">
      <c r="H11556" s="15"/>
      <c r="I11556" s="15"/>
      <c r="J11556" s="15"/>
    </row>
    <row r="11557" spans="8:10" ht="26.25" customHeight="1">
      <c r="H11557" s="15"/>
      <c r="I11557" s="15"/>
      <c r="J11557" s="15"/>
    </row>
    <row r="11558" spans="8:10" ht="26.25" customHeight="1">
      <c r="H11558" s="15"/>
      <c r="I11558" s="15"/>
      <c r="J11558" s="15"/>
    </row>
    <row r="11559" spans="8:10" ht="26.25" customHeight="1">
      <c r="H11559" s="15"/>
      <c r="I11559" s="15"/>
      <c r="J11559" s="15"/>
    </row>
    <row r="11560" spans="8:10" ht="26.25" customHeight="1">
      <c r="H11560" s="15"/>
      <c r="I11560" s="15"/>
      <c r="J11560" s="15"/>
    </row>
    <row r="11561" spans="8:10" ht="26.25" customHeight="1">
      <c r="H11561" s="15"/>
      <c r="I11561" s="15"/>
      <c r="J11561" s="15"/>
    </row>
    <row r="11562" spans="8:10" ht="26.25" customHeight="1">
      <c r="H11562" s="15"/>
      <c r="I11562" s="15"/>
      <c r="J11562" s="15"/>
    </row>
    <row r="11563" spans="8:10" ht="26.25" customHeight="1">
      <c r="H11563" s="15"/>
      <c r="I11563" s="15"/>
      <c r="J11563" s="15"/>
    </row>
    <row r="11564" spans="8:10" ht="26.25" customHeight="1">
      <c r="H11564" s="15"/>
      <c r="I11564" s="15"/>
      <c r="J11564" s="15"/>
    </row>
    <row r="11565" spans="8:10" ht="26.25" customHeight="1">
      <c r="H11565" s="15"/>
      <c r="I11565" s="15"/>
      <c r="J11565" s="15"/>
    </row>
    <row r="11566" spans="8:10" ht="26.25" customHeight="1">
      <c r="H11566" s="15"/>
      <c r="I11566" s="15"/>
      <c r="J11566" s="15"/>
    </row>
    <row r="11567" spans="8:10" ht="26.25" customHeight="1">
      <c r="H11567" s="15"/>
      <c r="I11567" s="15"/>
      <c r="J11567" s="15"/>
    </row>
    <row r="11568" spans="8:10" ht="26.25" customHeight="1">
      <c r="H11568" s="15"/>
      <c r="I11568" s="15"/>
      <c r="J11568" s="15"/>
    </row>
    <row r="11569" spans="8:10" ht="26.25" customHeight="1">
      <c r="H11569" s="15"/>
      <c r="I11569" s="15"/>
      <c r="J11569" s="15"/>
    </row>
    <row r="11570" spans="8:10" ht="26.25" customHeight="1">
      <c r="H11570" s="15"/>
      <c r="I11570" s="15"/>
      <c r="J11570" s="15"/>
    </row>
    <row r="11571" spans="8:10" ht="26.25" customHeight="1">
      <c r="H11571" s="15"/>
      <c r="I11571" s="15"/>
      <c r="J11571" s="15"/>
    </row>
    <row r="11572" spans="8:10" ht="26.25" customHeight="1">
      <c r="H11572" s="15"/>
      <c r="I11572" s="15"/>
      <c r="J11572" s="15"/>
    </row>
    <row r="11573" spans="8:10" ht="26.25" customHeight="1">
      <c r="H11573" s="15"/>
      <c r="I11573" s="15"/>
      <c r="J11573" s="15"/>
    </row>
    <row r="11574" spans="8:10" ht="26.25" customHeight="1">
      <c r="H11574" s="15"/>
      <c r="I11574" s="15"/>
      <c r="J11574" s="15"/>
    </row>
    <row r="11575" spans="8:10" ht="26.25" customHeight="1">
      <c r="H11575" s="15"/>
      <c r="I11575" s="15"/>
      <c r="J11575" s="15"/>
    </row>
    <row r="11576" spans="8:10" ht="26.25" customHeight="1">
      <c r="H11576" s="15"/>
      <c r="I11576" s="15"/>
      <c r="J11576" s="15"/>
    </row>
    <row r="11577" spans="8:10" ht="26.25" customHeight="1">
      <c r="H11577" s="15"/>
      <c r="I11577" s="15"/>
      <c r="J11577" s="15"/>
    </row>
    <row r="11578" spans="8:10" ht="26.25" customHeight="1">
      <c r="H11578" s="15"/>
      <c r="I11578" s="15"/>
      <c r="J11578" s="15"/>
    </row>
    <row r="11579" spans="8:10" ht="26.25" customHeight="1">
      <c r="H11579" s="15"/>
      <c r="I11579" s="15"/>
      <c r="J11579" s="15"/>
    </row>
    <row r="11580" spans="8:10" ht="26.25" customHeight="1">
      <c r="H11580" s="15"/>
      <c r="I11580" s="15"/>
      <c r="J11580" s="15"/>
    </row>
    <row r="11581" spans="8:10" ht="26.25" customHeight="1">
      <c r="H11581" s="15"/>
      <c r="I11581" s="15"/>
      <c r="J11581" s="15"/>
    </row>
    <row r="11582" spans="8:10" ht="26.25" customHeight="1">
      <c r="H11582" s="15"/>
      <c r="I11582" s="15"/>
      <c r="J11582" s="15"/>
    </row>
    <row r="11583" spans="8:10" ht="26.25" customHeight="1">
      <c r="H11583" s="15"/>
      <c r="I11583" s="15"/>
      <c r="J11583" s="15"/>
    </row>
    <row r="11584" spans="8:10" ht="26.25" customHeight="1">
      <c r="H11584" s="15"/>
      <c r="I11584" s="15"/>
      <c r="J11584" s="15"/>
    </row>
    <row r="11585" spans="8:10" ht="26.25" customHeight="1">
      <c r="H11585" s="15"/>
      <c r="I11585" s="15"/>
      <c r="J11585" s="15"/>
    </row>
    <row r="11586" spans="8:10" ht="26.25" customHeight="1">
      <c r="H11586" s="15"/>
      <c r="I11586" s="15"/>
      <c r="J11586" s="15"/>
    </row>
    <row r="11587" spans="8:10" ht="26.25" customHeight="1">
      <c r="H11587" s="15"/>
      <c r="I11587" s="15"/>
      <c r="J11587" s="15"/>
    </row>
    <row r="11588" spans="8:10" ht="26.25" customHeight="1">
      <c r="H11588" s="15"/>
      <c r="I11588" s="15"/>
      <c r="J11588" s="15"/>
    </row>
    <row r="11589" spans="8:10" ht="26.25" customHeight="1">
      <c r="H11589" s="15"/>
      <c r="I11589" s="15"/>
      <c r="J11589" s="15"/>
    </row>
    <row r="11590" spans="8:10" ht="26.25" customHeight="1">
      <c r="H11590" s="15"/>
      <c r="I11590" s="15"/>
      <c r="J11590" s="15"/>
    </row>
    <row r="11591" spans="8:10" ht="26.25" customHeight="1">
      <c r="H11591" s="15"/>
      <c r="I11591" s="15"/>
      <c r="J11591" s="15"/>
    </row>
    <row r="11592" spans="8:10" ht="26.25" customHeight="1">
      <c r="H11592" s="15"/>
      <c r="I11592" s="15"/>
      <c r="J11592" s="15"/>
    </row>
    <row r="11593" spans="8:10" ht="26.25" customHeight="1">
      <c r="H11593" s="15"/>
      <c r="I11593" s="15"/>
      <c r="J11593" s="15"/>
    </row>
    <row r="11594" spans="8:10" ht="26.25" customHeight="1">
      <c r="H11594" s="15"/>
      <c r="I11594" s="15"/>
      <c r="J11594" s="15"/>
    </row>
    <row r="11595" spans="8:10" ht="26.25" customHeight="1">
      <c r="H11595" s="15"/>
      <c r="I11595" s="15"/>
      <c r="J11595" s="15"/>
    </row>
    <row r="11596" spans="8:10" ht="26.25" customHeight="1">
      <c r="H11596" s="15"/>
      <c r="I11596" s="15"/>
      <c r="J11596" s="15"/>
    </row>
    <row r="11597" spans="8:10" ht="26.25" customHeight="1">
      <c r="H11597" s="15"/>
      <c r="I11597" s="15"/>
      <c r="J11597" s="15"/>
    </row>
    <row r="11598" spans="8:10" ht="26.25" customHeight="1">
      <c r="H11598" s="15"/>
      <c r="I11598" s="15"/>
      <c r="J11598" s="15"/>
    </row>
    <row r="11599" spans="8:10" ht="26.25" customHeight="1">
      <c r="H11599" s="15"/>
      <c r="I11599" s="15"/>
      <c r="J11599" s="15"/>
    </row>
    <row r="11600" spans="8:10" ht="26.25" customHeight="1">
      <c r="H11600" s="15"/>
      <c r="I11600" s="15"/>
      <c r="J11600" s="15"/>
    </row>
    <row r="11601" spans="8:10" ht="26.25" customHeight="1">
      <c r="H11601" s="15"/>
      <c r="I11601" s="15"/>
      <c r="J11601" s="15"/>
    </row>
    <row r="11602" spans="8:10" ht="26.25" customHeight="1">
      <c r="H11602" s="15"/>
      <c r="I11602" s="15"/>
      <c r="J11602" s="15"/>
    </row>
    <row r="11603" spans="8:10" ht="26.25" customHeight="1">
      <c r="H11603" s="15"/>
      <c r="I11603" s="15"/>
      <c r="J11603" s="15"/>
    </row>
    <row r="11604" spans="8:10" ht="26.25" customHeight="1">
      <c r="H11604" s="15"/>
      <c r="I11604" s="15"/>
      <c r="J11604" s="15"/>
    </row>
    <row r="11605" spans="8:10" ht="26.25" customHeight="1">
      <c r="H11605" s="15"/>
      <c r="I11605" s="15"/>
      <c r="J11605" s="15"/>
    </row>
    <row r="11606" spans="8:10" ht="26.25" customHeight="1">
      <c r="H11606" s="15"/>
      <c r="I11606" s="15"/>
      <c r="J11606" s="15"/>
    </row>
    <row r="11607" spans="8:10" ht="26.25" customHeight="1">
      <c r="H11607" s="15"/>
      <c r="I11607" s="15"/>
      <c r="J11607" s="15"/>
    </row>
    <row r="11608" spans="8:10" ht="26.25" customHeight="1">
      <c r="H11608" s="15"/>
      <c r="I11608" s="15"/>
      <c r="J11608" s="15"/>
    </row>
    <row r="11609" spans="8:10" ht="26.25" customHeight="1">
      <c r="H11609" s="15"/>
      <c r="I11609" s="15"/>
      <c r="J11609" s="15"/>
    </row>
    <row r="11610" spans="8:10" ht="26.25" customHeight="1">
      <c r="H11610" s="15"/>
      <c r="I11610" s="15"/>
      <c r="J11610" s="15"/>
    </row>
    <row r="11611" spans="8:10" ht="26.25" customHeight="1">
      <c r="H11611" s="15"/>
      <c r="I11611" s="15"/>
      <c r="J11611" s="15"/>
    </row>
    <row r="11612" spans="8:10" ht="26.25" customHeight="1">
      <c r="H11612" s="15"/>
      <c r="I11612" s="15"/>
      <c r="J11612" s="15"/>
    </row>
    <row r="11613" spans="8:10" ht="26.25" customHeight="1">
      <c r="H11613" s="15"/>
      <c r="I11613" s="15"/>
      <c r="J11613" s="15"/>
    </row>
    <row r="11614" spans="8:10" ht="26.25" customHeight="1">
      <c r="H11614" s="15"/>
      <c r="I11614" s="15"/>
      <c r="J11614" s="15"/>
    </row>
    <row r="11615" spans="8:10" ht="26.25" customHeight="1">
      <c r="H11615" s="15"/>
      <c r="I11615" s="15"/>
      <c r="J11615" s="15"/>
    </row>
    <row r="11616" spans="8:10" ht="26.25" customHeight="1">
      <c r="H11616" s="15"/>
      <c r="I11616" s="15"/>
      <c r="J11616" s="15"/>
    </row>
    <row r="11617" spans="8:10" ht="26.25" customHeight="1">
      <c r="H11617" s="15"/>
      <c r="I11617" s="15"/>
      <c r="J11617" s="15"/>
    </row>
    <row r="11618" spans="8:10" ht="26.25" customHeight="1">
      <c r="H11618" s="15"/>
      <c r="I11618" s="15"/>
      <c r="J11618" s="15"/>
    </row>
    <row r="11619" spans="8:10" ht="26.25" customHeight="1">
      <c r="H11619" s="15"/>
      <c r="I11619" s="15"/>
      <c r="J11619" s="15"/>
    </row>
    <row r="11620" spans="8:10" ht="26.25" customHeight="1">
      <c r="H11620" s="15"/>
      <c r="I11620" s="15"/>
      <c r="J11620" s="15"/>
    </row>
    <row r="11621" spans="8:10" ht="26.25" customHeight="1">
      <c r="H11621" s="15"/>
      <c r="I11621" s="15"/>
      <c r="J11621" s="15"/>
    </row>
    <row r="11622" spans="8:10" ht="26.25" customHeight="1">
      <c r="H11622" s="15"/>
      <c r="I11622" s="15"/>
      <c r="J11622" s="15"/>
    </row>
    <row r="11623" spans="8:10" ht="26.25" customHeight="1">
      <c r="H11623" s="15"/>
      <c r="I11623" s="15"/>
      <c r="J11623" s="15"/>
    </row>
    <row r="11624" spans="8:10" ht="26.25" customHeight="1">
      <c r="H11624" s="15"/>
      <c r="I11624" s="15"/>
      <c r="J11624" s="15"/>
    </row>
    <row r="11625" spans="8:10" ht="26.25" customHeight="1">
      <c r="H11625" s="15"/>
      <c r="I11625" s="15"/>
      <c r="J11625" s="15"/>
    </row>
    <row r="11626" spans="8:10" ht="26.25" customHeight="1">
      <c r="H11626" s="15"/>
      <c r="I11626" s="15"/>
      <c r="J11626" s="15"/>
    </row>
    <row r="11627" spans="8:10" ht="26.25" customHeight="1">
      <c r="H11627" s="15"/>
      <c r="I11627" s="15"/>
      <c r="J11627" s="15"/>
    </row>
    <row r="11628" spans="8:10" ht="26.25" customHeight="1">
      <c r="H11628" s="15"/>
      <c r="I11628" s="15"/>
      <c r="J11628" s="15"/>
    </row>
    <row r="11629" spans="8:10" ht="26.25" customHeight="1">
      <c r="H11629" s="15"/>
      <c r="I11629" s="15"/>
      <c r="J11629" s="15"/>
    </row>
    <row r="11630" spans="8:10" ht="26.25" customHeight="1">
      <c r="H11630" s="15"/>
      <c r="I11630" s="15"/>
      <c r="J11630" s="15"/>
    </row>
    <row r="11631" spans="8:10" ht="26.25" customHeight="1">
      <c r="H11631" s="15"/>
      <c r="I11631" s="15"/>
      <c r="J11631" s="15"/>
    </row>
    <row r="11632" spans="8:10" ht="26.25" customHeight="1">
      <c r="H11632" s="15"/>
      <c r="I11632" s="15"/>
      <c r="J11632" s="15"/>
    </row>
    <row r="11633" spans="8:10" ht="26.25" customHeight="1">
      <c r="H11633" s="15"/>
      <c r="I11633" s="15"/>
      <c r="J11633" s="15"/>
    </row>
    <row r="11634" spans="8:10" ht="26.25" customHeight="1">
      <c r="H11634" s="15"/>
      <c r="I11634" s="15"/>
      <c r="J11634" s="15"/>
    </row>
    <row r="11635" spans="8:10" ht="26.25" customHeight="1">
      <c r="H11635" s="15"/>
      <c r="I11635" s="15"/>
      <c r="J11635" s="15"/>
    </row>
    <row r="11636" spans="8:10" ht="26.25" customHeight="1">
      <c r="H11636" s="15"/>
      <c r="I11636" s="15"/>
      <c r="J11636" s="15"/>
    </row>
    <row r="11637" spans="8:10" ht="26.25" customHeight="1">
      <c r="H11637" s="15"/>
      <c r="I11637" s="15"/>
      <c r="J11637" s="15"/>
    </row>
    <row r="11638" spans="8:10" ht="26.25" customHeight="1">
      <c r="H11638" s="15"/>
      <c r="I11638" s="15"/>
      <c r="J11638" s="15"/>
    </row>
    <row r="11639" spans="8:10" ht="26.25" customHeight="1">
      <c r="H11639" s="15"/>
      <c r="I11639" s="15"/>
      <c r="J11639" s="15"/>
    </row>
    <row r="11640" spans="8:10" ht="26.25" customHeight="1">
      <c r="H11640" s="15"/>
      <c r="I11640" s="15"/>
      <c r="J11640" s="15"/>
    </row>
    <row r="11641" spans="8:10" ht="26.25" customHeight="1">
      <c r="H11641" s="15"/>
      <c r="I11641" s="15"/>
      <c r="J11641" s="15"/>
    </row>
    <row r="11642" spans="8:10" ht="26.25" customHeight="1">
      <c r="H11642" s="15"/>
      <c r="I11642" s="15"/>
      <c r="J11642" s="15"/>
    </row>
    <row r="11643" spans="8:10" ht="26.25" customHeight="1">
      <c r="H11643" s="15"/>
      <c r="I11643" s="15"/>
      <c r="J11643" s="15"/>
    </row>
    <row r="11644" spans="8:10" ht="26.25" customHeight="1">
      <c r="H11644" s="15"/>
      <c r="I11644" s="15"/>
      <c r="J11644" s="15"/>
    </row>
    <row r="11645" spans="8:10" ht="26.25" customHeight="1">
      <c r="H11645" s="15"/>
      <c r="I11645" s="15"/>
      <c r="J11645" s="15"/>
    </row>
    <row r="11646" spans="8:10" ht="26.25" customHeight="1">
      <c r="H11646" s="15"/>
      <c r="I11646" s="15"/>
      <c r="J11646" s="15"/>
    </row>
    <row r="11647" spans="8:10" ht="26.25" customHeight="1">
      <c r="H11647" s="15"/>
      <c r="I11647" s="15"/>
      <c r="J11647" s="15"/>
    </row>
    <row r="11648" spans="8:10" ht="26.25" customHeight="1">
      <c r="H11648" s="15"/>
      <c r="I11648" s="15"/>
      <c r="J11648" s="15"/>
    </row>
    <row r="11649" spans="8:10" ht="26.25" customHeight="1">
      <c r="H11649" s="15"/>
      <c r="I11649" s="15"/>
      <c r="J11649" s="15"/>
    </row>
    <row r="11650" spans="8:10" ht="26.25" customHeight="1">
      <c r="H11650" s="15"/>
      <c r="I11650" s="15"/>
      <c r="J11650" s="15"/>
    </row>
    <row r="11651" spans="8:10" ht="26.25" customHeight="1">
      <c r="H11651" s="15"/>
      <c r="I11651" s="15"/>
      <c r="J11651" s="15"/>
    </row>
    <row r="11652" spans="8:10" ht="26.25" customHeight="1">
      <c r="H11652" s="15"/>
      <c r="I11652" s="15"/>
      <c r="J11652" s="15"/>
    </row>
    <row r="11653" spans="8:10" ht="26.25" customHeight="1">
      <c r="H11653" s="15"/>
      <c r="I11653" s="15"/>
      <c r="J11653" s="15"/>
    </row>
    <row r="11654" spans="8:10" ht="26.25" customHeight="1">
      <c r="H11654" s="15"/>
      <c r="I11654" s="15"/>
      <c r="J11654" s="15"/>
    </row>
    <row r="11655" spans="8:10" ht="26.25" customHeight="1">
      <c r="H11655" s="15"/>
      <c r="I11655" s="15"/>
      <c r="J11655" s="15"/>
    </row>
    <row r="11656" spans="8:10" ht="26.25" customHeight="1">
      <c r="H11656" s="15"/>
      <c r="I11656" s="15"/>
      <c r="J11656" s="15"/>
    </row>
    <row r="11657" spans="8:10" ht="26.25" customHeight="1">
      <c r="H11657" s="15"/>
      <c r="I11657" s="15"/>
      <c r="J11657" s="15"/>
    </row>
    <row r="11658" spans="8:10" ht="26.25" customHeight="1">
      <c r="H11658" s="15"/>
      <c r="I11658" s="15"/>
      <c r="J11658" s="15"/>
    </row>
    <row r="11659" spans="8:10" ht="26.25" customHeight="1">
      <c r="H11659" s="15"/>
      <c r="I11659" s="15"/>
      <c r="J11659" s="15"/>
    </row>
    <row r="11660" spans="8:10" ht="26.25" customHeight="1">
      <c r="H11660" s="15"/>
      <c r="I11660" s="15"/>
      <c r="J11660" s="15"/>
    </row>
    <row r="11661" spans="8:10" ht="26.25" customHeight="1">
      <c r="H11661" s="15"/>
      <c r="I11661" s="15"/>
      <c r="J11661" s="15"/>
    </row>
    <row r="11662" spans="8:10" ht="26.25" customHeight="1">
      <c r="H11662" s="15"/>
      <c r="I11662" s="15"/>
      <c r="J11662" s="15"/>
    </row>
    <row r="11663" spans="8:10" ht="26.25" customHeight="1">
      <c r="H11663" s="15"/>
      <c r="I11663" s="15"/>
      <c r="J11663" s="15"/>
    </row>
    <row r="11664" spans="8:10" ht="26.25" customHeight="1">
      <c r="H11664" s="15"/>
      <c r="I11664" s="15"/>
      <c r="J11664" s="15"/>
    </row>
    <row r="11665" spans="8:10" ht="26.25" customHeight="1">
      <c r="H11665" s="15"/>
      <c r="I11665" s="15"/>
      <c r="J11665" s="15"/>
    </row>
    <row r="11666" spans="8:10" ht="26.25" customHeight="1">
      <c r="H11666" s="15"/>
      <c r="I11666" s="15"/>
      <c r="J11666" s="15"/>
    </row>
    <row r="11667" spans="8:10" ht="26.25" customHeight="1">
      <c r="H11667" s="15"/>
      <c r="I11667" s="15"/>
      <c r="J11667" s="15"/>
    </row>
    <row r="11668" spans="8:10" ht="26.25" customHeight="1">
      <c r="H11668" s="15"/>
      <c r="I11668" s="15"/>
      <c r="J11668" s="15"/>
    </row>
    <row r="11669" spans="8:10" ht="26.25" customHeight="1">
      <c r="H11669" s="15"/>
      <c r="I11669" s="15"/>
      <c r="J11669" s="15"/>
    </row>
    <row r="11670" spans="8:10" ht="26.25" customHeight="1">
      <c r="H11670" s="15"/>
      <c r="I11670" s="15"/>
      <c r="J11670" s="15"/>
    </row>
    <row r="11671" spans="8:10" ht="26.25" customHeight="1">
      <c r="H11671" s="15"/>
      <c r="I11671" s="15"/>
      <c r="J11671" s="15"/>
    </row>
    <row r="11672" spans="8:10" ht="26.25" customHeight="1">
      <c r="H11672" s="15"/>
      <c r="I11672" s="15"/>
      <c r="J11672" s="15"/>
    </row>
    <row r="11673" spans="8:10" ht="26.25" customHeight="1">
      <c r="H11673" s="15"/>
      <c r="I11673" s="15"/>
      <c r="J11673" s="15"/>
    </row>
    <row r="11674" spans="8:10" ht="26.25" customHeight="1">
      <c r="H11674" s="15"/>
      <c r="I11674" s="15"/>
      <c r="J11674" s="15"/>
    </row>
    <row r="11675" spans="8:10" ht="26.25" customHeight="1">
      <c r="H11675" s="15"/>
      <c r="I11675" s="15"/>
      <c r="J11675" s="15"/>
    </row>
    <row r="11676" spans="8:10" ht="26.25" customHeight="1">
      <c r="H11676" s="15"/>
      <c r="I11676" s="15"/>
      <c r="J11676" s="15"/>
    </row>
    <row r="11677" spans="8:10" ht="26.25" customHeight="1">
      <c r="H11677" s="15"/>
      <c r="I11677" s="15"/>
      <c r="J11677" s="15"/>
    </row>
    <row r="11678" spans="8:10" ht="26.25" customHeight="1">
      <c r="H11678" s="15"/>
      <c r="I11678" s="15"/>
      <c r="J11678" s="15"/>
    </row>
    <row r="11679" spans="8:10" ht="26.25" customHeight="1">
      <c r="H11679" s="15"/>
      <c r="I11679" s="15"/>
      <c r="J11679" s="15"/>
    </row>
    <row r="11680" spans="8:10" ht="26.25" customHeight="1">
      <c r="H11680" s="15"/>
      <c r="I11680" s="15"/>
      <c r="J11680" s="15"/>
    </row>
    <row r="11681" spans="8:10" ht="26.25" customHeight="1">
      <c r="H11681" s="15"/>
      <c r="I11681" s="15"/>
      <c r="J11681" s="15"/>
    </row>
    <row r="11682" spans="8:10" ht="26.25" customHeight="1">
      <c r="H11682" s="15"/>
      <c r="I11682" s="15"/>
      <c r="J11682" s="15"/>
    </row>
    <row r="11683" spans="8:10" ht="26.25" customHeight="1">
      <c r="H11683" s="15"/>
      <c r="I11683" s="15"/>
      <c r="J11683" s="15"/>
    </row>
    <row r="11684" spans="8:10" ht="26.25" customHeight="1">
      <c r="H11684" s="15"/>
      <c r="I11684" s="15"/>
      <c r="J11684" s="15"/>
    </row>
    <row r="11685" spans="8:10" ht="26.25" customHeight="1">
      <c r="H11685" s="15"/>
      <c r="I11685" s="15"/>
      <c r="J11685" s="15"/>
    </row>
    <row r="11686" spans="8:10" ht="26.25" customHeight="1">
      <c r="H11686" s="15"/>
      <c r="I11686" s="15"/>
      <c r="J11686" s="15"/>
    </row>
    <row r="11687" spans="8:10" ht="26.25" customHeight="1">
      <c r="H11687" s="15"/>
      <c r="I11687" s="15"/>
      <c r="J11687" s="15"/>
    </row>
    <row r="11688" spans="8:10" ht="26.25" customHeight="1">
      <c r="H11688" s="15"/>
      <c r="I11688" s="15"/>
      <c r="J11688" s="15"/>
    </row>
    <row r="11689" spans="8:10" ht="26.25" customHeight="1">
      <c r="H11689" s="15"/>
      <c r="I11689" s="15"/>
      <c r="J11689" s="15"/>
    </row>
    <row r="11690" spans="8:10" ht="26.25" customHeight="1">
      <c r="H11690" s="15"/>
      <c r="I11690" s="15"/>
      <c r="J11690" s="15"/>
    </row>
    <row r="11691" spans="8:10" ht="26.25" customHeight="1">
      <c r="H11691" s="15"/>
      <c r="I11691" s="15"/>
      <c r="J11691" s="15"/>
    </row>
    <row r="11692" spans="8:10" ht="26.25" customHeight="1">
      <c r="H11692" s="15"/>
      <c r="I11692" s="15"/>
      <c r="J11692" s="15"/>
    </row>
    <row r="11693" spans="8:10" ht="26.25" customHeight="1">
      <c r="H11693" s="15"/>
      <c r="I11693" s="15"/>
      <c r="J11693" s="15"/>
    </row>
    <row r="11694" spans="8:10" ht="26.25" customHeight="1">
      <c r="H11694" s="15"/>
      <c r="I11694" s="15"/>
      <c r="J11694" s="15"/>
    </row>
    <row r="11695" spans="8:10" ht="26.25" customHeight="1">
      <c r="H11695" s="15"/>
      <c r="I11695" s="15"/>
      <c r="J11695" s="15"/>
    </row>
    <row r="11696" spans="8:10" ht="26.25" customHeight="1">
      <c r="H11696" s="15"/>
      <c r="I11696" s="15"/>
      <c r="J11696" s="15"/>
    </row>
    <row r="11697" spans="8:10" ht="26.25" customHeight="1">
      <c r="H11697" s="15"/>
      <c r="I11697" s="15"/>
      <c r="J11697" s="15"/>
    </row>
    <row r="11698" spans="8:10" ht="26.25" customHeight="1">
      <c r="H11698" s="15"/>
      <c r="I11698" s="15"/>
      <c r="J11698" s="15"/>
    </row>
    <row r="11699" spans="8:10" ht="26.25" customHeight="1">
      <c r="H11699" s="15"/>
      <c r="I11699" s="15"/>
      <c r="J11699" s="15"/>
    </row>
    <row r="11700" spans="8:10" ht="26.25" customHeight="1">
      <c r="H11700" s="15"/>
      <c r="I11700" s="15"/>
      <c r="J11700" s="15"/>
    </row>
    <row r="11701" spans="8:10" ht="26.25" customHeight="1">
      <c r="H11701" s="15"/>
      <c r="I11701" s="15"/>
      <c r="J11701" s="15"/>
    </row>
    <row r="11702" spans="8:10" ht="26.25" customHeight="1">
      <c r="H11702" s="15"/>
      <c r="I11702" s="15"/>
      <c r="J11702" s="15"/>
    </row>
    <row r="11703" spans="8:10" ht="26.25" customHeight="1">
      <c r="H11703" s="15"/>
      <c r="I11703" s="15"/>
      <c r="J11703" s="15"/>
    </row>
    <row r="11704" spans="8:10" ht="26.25" customHeight="1">
      <c r="H11704" s="15"/>
      <c r="I11704" s="15"/>
      <c r="J11704" s="15"/>
    </row>
    <row r="11705" spans="8:10" ht="26.25" customHeight="1">
      <c r="H11705" s="15"/>
      <c r="I11705" s="15"/>
      <c r="J11705" s="15"/>
    </row>
    <row r="11706" spans="8:10" ht="26.25" customHeight="1">
      <c r="H11706" s="15"/>
      <c r="I11706" s="15"/>
      <c r="J11706" s="15"/>
    </row>
    <row r="11707" spans="8:10" ht="26.25" customHeight="1">
      <c r="H11707" s="15"/>
      <c r="I11707" s="15"/>
      <c r="J11707" s="15"/>
    </row>
    <row r="11708" spans="8:10" ht="26.25" customHeight="1">
      <c r="H11708" s="15"/>
      <c r="I11708" s="15"/>
      <c r="J11708" s="15"/>
    </row>
    <row r="11709" spans="8:10" ht="26.25" customHeight="1">
      <c r="H11709" s="15"/>
      <c r="I11709" s="15"/>
      <c r="J11709" s="15"/>
    </row>
    <row r="11710" spans="8:10" ht="26.25" customHeight="1">
      <c r="H11710" s="15"/>
      <c r="I11710" s="15"/>
      <c r="J11710" s="15"/>
    </row>
    <row r="11711" spans="8:10" ht="26.25" customHeight="1">
      <c r="H11711" s="15"/>
      <c r="I11711" s="15"/>
      <c r="J11711" s="15"/>
    </row>
    <row r="11712" spans="8:10" ht="26.25" customHeight="1">
      <c r="H11712" s="15"/>
      <c r="I11712" s="15"/>
      <c r="J11712" s="15"/>
    </row>
    <row r="11713" spans="8:10" ht="26.25" customHeight="1">
      <c r="H11713" s="15"/>
      <c r="I11713" s="15"/>
      <c r="J11713" s="15"/>
    </row>
    <row r="11714" spans="8:10" ht="26.25" customHeight="1">
      <c r="H11714" s="15"/>
      <c r="I11714" s="15"/>
      <c r="J11714" s="15"/>
    </row>
    <row r="11715" spans="8:10" ht="26.25" customHeight="1">
      <c r="H11715" s="15"/>
      <c r="I11715" s="15"/>
      <c r="J11715" s="15"/>
    </row>
    <row r="11716" spans="8:10" ht="26.25" customHeight="1">
      <c r="H11716" s="15"/>
      <c r="I11716" s="15"/>
      <c r="J11716" s="15"/>
    </row>
    <row r="11717" spans="8:10" ht="26.25" customHeight="1">
      <c r="H11717" s="15"/>
      <c r="I11717" s="15"/>
      <c r="J11717" s="15"/>
    </row>
    <row r="11718" spans="8:10" ht="26.25" customHeight="1">
      <c r="H11718" s="15"/>
      <c r="I11718" s="15"/>
      <c r="J11718" s="15"/>
    </row>
    <row r="11719" spans="8:10" ht="26.25" customHeight="1">
      <c r="H11719" s="15"/>
      <c r="I11719" s="15"/>
      <c r="J11719" s="15"/>
    </row>
    <row r="11720" spans="8:10" ht="26.25" customHeight="1">
      <c r="H11720" s="15"/>
      <c r="I11720" s="15"/>
      <c r="J11720" s="15"/>
    </row>
    <row r="11721" spans="8:10" ht="26.25" customHeight="1">
      <c r="H11721" s="15"/>
      <c r="I11721" s="15"/>
      <c r="J11721" s="15"/>
    </row>
    <row r="11722" spans="8:10" ht="26.25" customHeight="1">
      <c r="H11722" s="15"/>
      <c r="I11722" s="15"/>
      <c r="J11722" s="15"/>
    </row>
    <row r="11723" spans="8:10" ht="26.25" customHeight="1">
      <c r="H11723" s="15"/>
      <c r="I11723" s="15"/>
      <c r="J11723" s="15"/>
    </row>
    <row r="11724" spans="8:10" ht="26.25" customHeight="1">
      <c r="H11724" s="15"/>
      <c r="I11724" s="15"/>
      <c r="J11724" s="15"/>
    </row>
    <row r="11725" spans="8:10" ht="26.25" customHeight="1">
      <c r="H11725" s="15"/>
      <c r="I11725" s="15"/>
      <c r="J11725" s="15"/>
    </row>
    <row r="11726" spans="8:10" ht="26.25" customHeight="1">
      <c r="H11726" s="15"/>
      <c r="I11726" s="15"/>
      <c r="J11726" s="15"/>
    </row>
    <row r="11727" spans="8:10" ht="26.25" customHeight="1">
      <c r="H11727" s="15"/>
      <c r="I11727" s="15"/>
      <c r="J11727" s="15"/>
    </row>
    <row r="11728" spans="8:10" ht="26.25" customHeight="1">
      <c r="H11728" s="15"/>
      <c r="I11728" s="15"/>
      <c r="J11728" s="15"/>
    </row>
    <row r="11729" spans="8:10" ht="26.25" customHeight="1">
      <c r="H11729" s="15"/>
      <c r="I11729" s="15"/>
      <c r="J11729" s="15"/>
    </row>
    <row r="11730" spans="8:10" ht="26.25" customHeight="1">
      <c r="H11730" s="15"/>
      <c r="I11730" s="15"/>
      <c r="J11730" s="15"/>
    </row>
    <row r="11731" spans="8:10" ht="26.25" customHeight="1">
      <c r="H11731" s="15"/>
      <c r="I11731" s="15"/>
      <c r="J11731" s="15"/>
    </row>
    <row r="11732" spans="8:10" ht="26.25" customHeight="1">
      <c r="H11732" s="15"/>
      <c r="I11732" s="15"/>
      <c r="J11732" s="15"/>
    </row>
    <row r="11733" spans="8:10" ht="26.25" customHeight="1">
      <c r="H11733" s="15"/>
      <c r="I11733" s="15"/>
      <c r="J11733" s="15"/>
    </row>
    <row r="11734" spans="8:10" ht="26.25" customHeight="1">
      <c r="H11734" s="15"/>
      <c r="I11734" s="15"/>
      <c r="J11734" s="15"/>
    </row>
    <row r="11735" spans="8:10" ht="26.25" customHeight="1">
      <c r="H11735" s="15"/>
      <c r="I11735" s="15"/>
      <c r="J11735" s="15"/>
    </row>
    <row r="11736" spans="8:10" ht="26.25" customHeight="1">
      <c r="H11736" s="15"/>
      <c r="I11736" s="15"/>
      <c r="J11736" s="15"/>
    </row>
    <row r="11737" spans="8:10" ht="26.25" customHeight="1">
      <c r="H11737" s="15"/>
      <c r="I11737" s="15"/>
      <c r="J11737" s="15"/>
    </row>
    <row r="11738" spans="8:10" ht="26.25" customHeight="1">
      <c r="H11738" s="15"/>
      <c r="I11738" s="15"/>
      <c r="J11738" s="15"/>
    </row>
    <row r="11739" spans="8:10" ht="26.25" customHeight="1">
      <c r="H11739" s="15"/>
      <c r="I11739" s="15"/>
      <c r="J11739" s="15"/>
    </row>
    <row r="11740" spans="8:10" ht="26.25" customHeight="1">
      <c r="H11740" s="15"/>
      <c r="I11740" s="15"/>
      <c r="J11740" s="15"/>
    </row>
    <row r="11741" spans="8:10" ht="26.25" customHeight="1">
      <c r="H11741" s="15"/>
      <c r="I11741" s="15"/>
      <c r="J11741" s="15"/>
    </row>
    <row r="11742" spans="8:10" ht="26.25" customHeight="1">
      <c r="H11742" s="15"/>
      <c r="I11742" s="15"/>
      <c r="J11742" s="15"/>
    </row>
    <row r="11743" spans="8:10" ht="26.25" customHeight="1">
      <c r="H11743" s="15"/>
      <c r="I11743" s="15"/>
      <c r="J11743" s="15"/>
    </row>
    <row r="11744" spans="8:10" ht="26.25" customHeight="1">
      <c r="H11744" s="15"/>
      <c r="I11744" s="15"/>
      <c r="J11744" s="15"/>
    </row>
    <row r="11745" spans="8:10" ht="26.25" customHeight="1">
      <c r="H11745" s="15"/>
      <c r="I11745" s="15"/>
      <c r="J11745" s="15"/>
    </row>
    <row r="11746" spans="8:10" ht="26.25" customHeight="1">
      <c r="H11746" s="15"/>
      <c r="I11746" s="15"/>
      <c r="J11746" s="15"/>
    </row>
    <row r="11747" spans="8:10" ht="26.25" customHeight="1">
      <c r="H11747" s="15"/>
      <c r="I11747" s="15"/>
      <c r="J11747" s="15"/>
    </row>
    <row r="11748" spans="8:10" ht="26.25" customHeight="1">
      <c r="H11748" s="15"/>
      <c r="I11748" s="15"/>
      <c r="J11748" s="15"/>
    </row>
    <row r="11749" spans="8:10" ht="26.25" customHeight="1">
      <c r="H11749" s="15"/>
      <c r="I11749" s="15"/>
      <c r="J11749" s="15"/>
    </row>
    <row r="11750" spans="8:10" ht="26.25" customHeight="1">
      <c r="H11750" s="15"/>
      <c r="I11750" s="15"/>
      <c r="J11750" s="15"/>
    </row>
    <row r="11751" spans="8:10" ht="26.25" customHeight="1">
      <c r="H11751" s="15"/>
      <c r="I11751" s="15"/>
      <c r="J11751" s="15"/>
    </row>
    <row r="11752" spans="8:10" ht="26.25" customHeight="1">
      <c r="H11752" s="15"/>
      <c r="I11752" s="15"/>
      <c r="J11752" s="15"/>
    </row>
    <row r="11753" spans="8:10" ht="26.25" customHeight="1">
      <c r="H11753" s="15"/>
      <c r="I11753" s="15"/>
      <c r="J11753" s="15"/>
    </row>
    <row r="11754" spans="8:10" ht="26.25" customHeight="1">
      <c r="H11754" s="15"/>
      <c r="I11754" s="15"/>
      <c r="J11754" s="15"/>
    </row>
    <row r="11755" spans="8:10" ht="26.25" customHeight="1">
      <c r="H11755" s="15"/>
      <c r="I11755" s="15"/>
      <c r="J11755" s="15"/>
    </row>
    <row r="11756" spans="8:10" ht="26.25" customHeight="1">
      <c r="H11756" s="15"/>
      <c r="I11756" s="15"/>
      <c r="J11756" s="15"/>
    </row>
    <row r="11757" spans="8:10" ht="26.25" customHeight="1">
      <c r="H11757" s="15"/>
      <c r="I11757" s="15"/>
      <c r="J11757" s="15"/>
    </row>
    <row r="11758" spans="8:10" ht="26.25" customHeight="1">
      <c r="H11758" s="15"/>
      <c r="I11758" s="15"/>
      <c r="J11758" s="15"/>
    </row>
    <row r="11759" spans="8:10" ht="26.25" customHeight="1">
      <c r="H11759" s="15"/>
      <c r="I11759" s="15"/>
      <c r="J11759" s="15"/>
    </row>
    <row r="11760" spans="8:10" ht="26.25" customHeight="1">
      <c r="H11760" s="15"/>
      <c r="I11760" s="15"/>
      <c r="J11760" s="15"/>
    </row>
    <row r="11761" spans="8:10" ht="26.25" customHeight="1">
      <c r="H11761" s="15"/>
      <c r="I11761" s="15"/>
      <c r="J11761" s="15"/>
    </row>
    <row r="11762" spans="8:10" ht="26.25" customHeight="1">
      <c r="H11762" s="15"/>
      <c r="I11762" s="15"/>
      <c r="J11762" s="15"/>
    </row>
    <row r="11763" spans="8:10" ht="26.25" customHeight="1">
      <c r="H11763" s="15"/>
      <c r="I11763" s="15"/>
      <c r="J11763" s="15"/>
    </row>
    <row r="11764" spans="8:10" ht="26.25" customHeight="1">
      <c r="H11764" s="15"/>
      <c r="I11764" s="15"/>
      <c r="J11764" s="15"/>
    </row>
    <row r="11765" spans="8:10" ht="26.25" customHeight="1">
      <c r="H11765" s="15"/>
      <c r="I11765" s="15"/>
      <c r="J11765" s="15"/>
    </row>
    <row r="11766" spans="8:10" ht="26.25" customHeight="1">
      <c r="H11766" s="15"/>
      <c r="I11766" s="15"/>
      <c r="J11766" s="15"/>
    </row>
    <row r="11767" spans="8:10" ht="26.25" customHeight="1">
      <c r="H11767" s="15"/>
      <c r="I11767" s="15"/>
      <c r="J11767" s="15"/>
    </row>
    <row r="11768" spans="8:10" ht="26.25" customHeight="1">
      <c r="H11768" s="15"/>
      <c r="I11768" s="15"/>
      <c r="J11768" s="15"/>
    </row>
    <row r="11769" spans="8:10" ht="26.25" customHeight="1">
      <c r="H11769" s="15"/>
      <c r="I11769" s="15"/>
      <c r="J11769" s="15"/>
    </row>
    <row r="11770" spans="8:10" ht="26.25" customHeight="1">
      <c r="H11770" s="15"/>
      <c r="I11770" s="15"/>
      <c r="J11770" s="15"/>
    </row>
    <row r="11771" spans="8:10" ht="26.25" customHeight="1">
      <c r="H11771" s="15"/>
      <c r="I11771" s="15"/>
      <c r="J11771" s="15"/>
    </row>
    <row r="11772" spans="8:10" ht="26.25" customHeight="1">
      <c r="H11772" s="15"/>
      <c r="I11772" s="15"/>
      <c r="J11772" s="15"/>
    </row>
    <row r="11773" spans="8:10" ht="26.25" customHeight="1">
      <c r="H11773" s="15"/>
      <c r="I11773" s="15"/>
      <c r="J11773" s="15"/>
    </row>
    <row r="11774" spans="8:10" ht="26.25" customHeight="1">
      <c r="H11774" s="15"/>
      <c r="I11774" s="15"/>
      <c r="J11774" s="15"/>
    </row>
    <row r="11775" spans="8:10" ht="26.25" customHeight="1">
      <c r="H11775" s="15"/>
      <c r="I11775" s="15"/>
      <c r="J11775" s="15"/>
    </row>
    <row r="11776" spans="8:10" ht="26.25" customHeight="1">
      <c r="H11776" s="15"/>
      <c r="I11776" s="15"/>
      <c r="J11776" s="15"/>
    </row>
    <row r="11777" spans="8:10" ht="26.25" customHeight="1">
      <c r="H11777" s="15"/>
      <c r="I11777" s="15"/>
      <c r="J11777" s="15"/>
    </row>
    <row r="11778" spans="8:10" ht="26.25" customHeight="1">
      <c r="H11778" s="15"/>
      <c r="I11778" s="15"/>
      <c r="J11778" s="15"/>
    </row>
    <row r="11779" spans="8:10" ht="26.25" customHeight="1">
      <c r="H11779" s="15"/>
      <c r="I11779" s="15"/>
      <c r="J11779" s="15"/>
    </row>
    <row r="11780" spans="8:10" ht="26.25" customHeight="1">
      <c r="H11780" s="15"/>
      <c r="I11780" s="15"/>
      <c r="J11780" s="15"/>
    </row>
    <row r="11781" spans="8:10" ht="26.25" customHeight="1">
      <c r="H11781" s="15"/>
      <c r="I11781" s="15"/>
      <c r="J11781" s="15"/>
    </row>
    <row r="11782" spans="8:10" ht="26.25" customHeight="1">
      <c r="H11782" s="15"/>
      <c r="I11782" s="15"/>
      <c r="J11782" s="15"/>
    </row>
    <row r="11783" spans="8:10" ht="26.25" customHeight="1">
      <c r="H11783" s="15"/>
      <c r="I11783" s="15"/>
      <c r="J11783" s="15"/>
    </row>
    <row r="11784" spans="8:10" ht="26.25" customHeight="1">
      <c r="H11784" s="15"/>
      <c r="I11784" s="15"/>
      <c r="J11784" s="15"/>
    </row>
    <row r="11785" spans="8:10" ht="26.25" customHeight="1">
      <c r="H11785" s="15"/>
      <c r="I11785" s="15"/>
      <c r="J11785" s="15"/>
    </row>
    <row r="11786" spans="8:10" ht="26.25" customHeight="1">
      <c r="H11786" s="15"/>
      <c r="I11786" s="15"/>
      <c r="J11786" s="15"/>
    </row>
    <row r="11787" spans="8:10" ht="26.25" customHeight="1">
      <c r="H11787" s="15"/>
      <c r="I11787" s="15"/>
      <c r="J11787" s="15"/>
    </row>
    <row r="11788" spans="8:10" ht="26.25" customHeight="1">
      <c r="H11788" s="15"/>
      <c r="I11788" s="15"/>
      <c r="J11788" s="15"/>
    </row>
    <row r="11789" spans="8:10" ht="26.25" customHeight="1">
      <c r="H11789" s="15"/>
      <c r="I11789" s="15"/>
      <c r="J11789" s="15"/>
    </row>
    <row r="11790" spans="8:10" ht="26.25" customHeight="1">
      <c r="H11790" s="15"/>
      <c r="I11790" s="15"/>
      <c r="J11790" s="15"/>
    </row>
    <row r="11791" spans="8:10" ht="26.25" customHeight="1">
      <c r="H11791" s="15"/>
      <c r="I11791" s="15"/>
      <c r="J11791" s="15"/>
    </row>
    <row r="11792" spans="8:10" ht="26.25" customHeight="1">
      <c r="H11792" s="15"/>
      <c r="I11792" s="15"/>
      <c r="J11792" s="15"/>
    </row>
    <row r="11793" spans="8:10" ht="26.25" customHeight="1">
      <c r="H11793" s="15"/>
      <c r="I11793" s="15"/>
      <c r="J11793" s="15"/>
    </row>
    <row r="11794" spans="8:10" ht="26.25" customHeight="1">
      <c r="H11794" s="15"/>
      <c r="I11794" s="15"/>
      <c r="J11794" s="15"/>
    </row>
    <row r="11795" spans="8:10" ht="26.25" customHeight="1">
      <c r="H11795" s="15"/>
      <c r="I11795" s="15"/>
      <c r="J11795" s="15"/>
    </row>
    <row r="11796" spans="8:10" ht="26.25" customHeight="1">
      <c r="H11796" s="15"/>
      <c r="I11796" s="15"/>
      <c r="J11796" s="15"/>
    </row>
    <row r="11797" spans="8:10" ht="26.25" customHeight="1">
      <c r="H11797" s="15"/>
      <c r="I11797" s="15"/>
      <c r="J11797" s="15"/>
    </row>
    <row r="11798" spans="8:10" ht="26.25" customHeight="1">
      <c r="H11798" s="15"/>
      <c r="I11798" s="15"/>
      <c r="J11798" s="15"/>
    </row>
    <row r="11799" spans="8:10" ht="26.25" customHeight="1">
      <c r="H11799" s="15"/>
      <c r="I11799" s="15"/>
      <c r="J11799" s="15"/>
    </row>
    <row r="11800" spans="8:10" ht="26.25" customHeight="1">
      <c r="H11800" s="15"/>
      <c r="I11800" s="15"/>
      <c r="J11800" s="15"/>
    </row>
    <row r="11801" spans="8:10" ht="26.25" customHeight="1">
      <c r="H11801" s="15"/>
      <c r="I11801" s="15"/>
      <c r="J11801" s="15"/>
    </row>
    <row r="11802" spans="8:10" ht="26.25" customHeight="1">
      <c r="H11802" s="15"/>
      <c r="I11802" s="15"/>
      <c r="J11802" s="15"/>
    </row>
    <row r="11803" spans="8:10" ht="26.25" customHeight="1">
      <c r="H11803" s="15"/>
      <c r="I11803" s="15"/>
      <c r="J11803" s="15"/>
    </row>
    <row r="11804" spans="8:10" ht="26.25" customHeight="1">
      <c r="H11804" s="15"/>
      <c r="I11804" s="15"/>
      <c r="J11804" s="15"/>
    </row>
    <row r="11805" spans="8:10" ht="26.25" customHeight="1">
      <c r="H11805" s="15"/>
      <c r="I11805" s="15"/>
      <c r="J11805" s="15"/>
    </row>
    <row r="11806" spans="8:10" ht="26.25" customHeight="1">
      <c r="H11806" s="15"/>
      <c r="I11806" s="15"/>
      <c r="J11806" s="15"/>
    </row>
    <row r="11807" spans="8:10" ht="26.25" customHeight="1">
      <c r="H11807" s="15"/>
      <c r="I11807" s="15"/>
      <c r="J11807" s="15"/>
    </row>
    <row r="11808" spans="8:10" ht="26.25" customHeight="1">
      <c r="H11808" s="15"/>
      <c r="I11808" s="15"/>
      <c r="J11808" s="15"/>
    </row>
    <row r="11809" spans="8:10" ht="26.25" customHeight="1">
      <c r="H11809" s="15"/>
      <c r="I11809" s="15"/>
      <c r="J11809" s="15"/>
    </row>
    <row r="11810" spans="8:10" ht="26.25" customHeight="1">
      <c r="H11810" s="15"/>
      <c r="I11810" s="15"/>
      <c r="J11810" s="15"/>
    </row>
    <row r="11811" spans="8:10" ht="26.25" customHeight="1">
      <c r="H11811" s="15"/>
      <c r="I11811" s="15"/>
      <c r="J11811" s="15"/>
    </row>
    <row r="11812" spans="8:10" ht="26.25" customHeight="1">
      <c r="H11812" s="15"/>
      <c r="I11812" s="15"/>
      <c r="J11812" s="15"/>
    </row>
    <row r="11813" spans="8:10" ht="26.25" customHeight="1">
      <c r="H11813" s="15"/>
      <c r="I11813" s="15"/>
      <c r="J11813" s="15"/>
    </row>
    <row r="11814" spans="8:10" ht="26.25" customHeight="1">
      <c r="H11814" s="15"/>
      <c r="I11814" s="15"/>
      <c r="J11814" s="15"/>
    </row>
    <row r="11815" spans="8:10" ht="26.25" customHeight="1">
      <c r="H11815" s="15"/>
      <c r="I11815" s="15"/>
      <c r="J11815" s="15"/>
    </row>
    <row r="11816" spans="8:10" ht="26.25" customHeight="1">
      <c r="H11816" s="15"/>
      <c r="I11816" s="15"/>
      <c r="J11816" s="15"/>
    </row>
    <row r="11817" spans="8:10" ht="26.25" customHeight="1">
      <c r="H11817" s="15"/>
      <c r="I11817" s="15"/>
      <c r="J11817" s="15"/>
    </row>
    <row r="11818" spans="8:10" ht="26.25" customHeight="1">
      <c r="H11818" s="15"/>
      <c r="I11818" s="15"/>
      <c r="J11818" s="15"/>
    </row>
    <row r="11819" spans="8:10" ht="26.25" customHeight="1">
      <c r="H11819" s="15"/>
      <c r="I11819" s="15"/>
      <c r="J11819" s="15"/>
    </row>
    <row r="11820" spans="8:10" ht="26.25" customHeight="1">
      <c r="H11820" s="15"/>
      <c r="I11820" s="15"/>
      <c r="J11820" s="15"/>
    </row>
    <row r="11821" spans="8:10" ht="26.25" customHeight="1">
      <c r="H11821" s="15"/>
      <c r="I11821" s="15"/>
      <c r="J11821" s="15"/>
    </row>
    <row r="11822" spans="8:10" ht="26.25" customHeight="1">
      <c r="H11822" s="15"/>
      <c r="I11822" s="15"/>
      <c r="J11822" s="15"/>
    </row>
    <row r="11823" spans="8:10" ht="26.25" customHeight="1">
      <c r="H11823" s="15"/>
      <c r="I11823" s="15"/>
      <c r="J11823" s="15"/>
    </row>
    <row r="11824" spans="8:10" ht="26.25" customHeight="1">
      <c r="H11824" s="15"/>
      <c r="I11824" s="15"/>
      <c r="J11824" s="15"/>
    </row>
    <row r="11825" spans="8:10" ht="26.25" customHeight="1">
      <c r="H11825" s="15"/>
      <c r="I11825" s="15"/>
      <c r="J11825" s="15"/>
    </row>
    <row r="11826" spans="8:10" ht="26.25" customHeight="1">
      <c r="H11826" s="15"/>
      <c r="I11826" s="15"/>
      <c r="J11826" s="15"/>
    </row>
    <row r="11827" spans="8:10" ht="26.25" customHeight="1">
      <c r="H11827" s="15"/>
      <c r="I11827" s="15"/>
      <c r="J11827" s="15"/>
    </row>
    <row r="11828" spans="8:10" ht="26.25" customHeight="1">
      <c r="H11828" s="15"/>
      <c r="I11828" s="15"/>
      <c r="J11828" s="15"/>
    </row>
    <row r="11829" spans="8:10" ht="26.25" customHeight="1">
      <c r="H11829" s="15"/>
      <c r="I11829" s="15"/>
      <c r="J11829" s="15"/>
    </row>
    <row r="11830" spans="8:10" ht="26.25" customHeight="1">
      <c r="H11830" s="15"/>
      <c r="I11830" s="15"/>
      <c r="J11830" s="15"/>
    </row>
    <row r="11831" spans="8:10" ht="26.25" customHeight="1">
      <c r="H11831" s="15"/>
      <c r="I11831" s="15"/>
      <c r="J11831" s="15"/>
    </row>
    <row r="11832" spans="8:10" ht="26.25" customHeight="1">
      <c r="H11832" s="15"/>
      <c r="I11832" s="15"/>
      <c r="J11832" s="15"/>
    </row>
    <row r="11833" spans="8:10" ht="26.25" customHeight="1">
      <c r="H11833" s="15"/>
      <c r="I11833" s="15"/>
      <c r="J11833" s="15"/>
    </row>
    <row r="11834" spans="8:10" ht="26.25" customHeight="1">
      <c r="H11834" s="15"/>
      <c r="I11834" s="15"/>
      <c r="J11834" s="15"/>
    </row>
    <row r="11835" spans="8:10" ht="26.25" customHeight="1">
      <c r="H11835" s="15"/>
      <c r="I11835" s="15"/>
      <c r="J11835" s="15"/>
    </row>
    <row r="11836" spans="8:10" ht="26.25" customHeight="1">
      <c r="H11836" s="15"/>
      <c r="I11836" s="15"/>
      <c r="J11836" s="15"/>
    </row>
    <row r="11837" spans="8:10" ht="26.25" customHeight="1">
      <c r="H11837" s="15"/>
      <c r="I11837" s="15"/>
      <c r="J11837" s="15"/>
    </row>
    <row r="11838" spans="8:10" ht="26.25" customHeight="1">
      <c r="H11838" s="15"/>
      <c r="I11838" s="15"/>
      <c r="J11838" s="15"/>
    </row>
    <row r="11839" spans="8:10" ht="26.25" customHeight="1">
      <c r="H11839" s="15"/>
      <c r="I11839" s="15"/>
      <c r="J11839" s="15"/>
    </row>
    <row r="11840" spans="8:10" ht="26.25" customHeight="1">
      <c r="H11840" s="15"/>
      <c r="I11840" s="15"/>
      <c r="J11840" s="15"/>
    </row>
    <row r="11841" spans="8:10" ht="26.25" customHeight="1">
      <c r="H11841" s="15"/>
      <c r="I11841" s="15"/>
      <c r="J11841" s="15"/>
    </row>
    <row r="11842" spans="8:10" ht="26.25" customHeight="1">
      <c r="H11842" s="15"/>
      <c r="I11842" s="15"/>
      <c r="J11842" s="15"/>
    </row>
    <row r="11843" spans="8:10" ht="26.25" customHeight="1">
      <c r="H11843" s="15"/>
      <c r="I11843" s="15"/>
      <c r="J11843" s="15"/>
    </row>
    <row r="11844" spans="8:10" ht="26.25" customHeight="1">
      <c r="H11844" s="15"/>
      <c r="I11844" s="15"/>
      <c r="J11844" s="15"/>
    </row>
    <row r="11845" spans="8:10" ht="26.25" customHeight="1">
      <c r="H11845" s="15"/>
      <c r="I11845" s="15"/>
      <c r="J11845" s="15"/>
    </row>
    <row r="11846" spans="8:10" ht="26.25" customHeight="1">
      <c r="H11846" s="15"/>
      <c r="I11846" s="15"/>
      <c r="J11846" s="15"/>
    </row>
    <row r="11847" spans="8:10" ht="26.25" customHeight="1">
      <c r="H11847" s="15"/>
      <c r="I11847" s="15"/>
      <c r="J11847" s="15"/>
    </row>
    <row r="11848" spans="8:10" ht="26.25" customHeight="1">
      <c r="H11848" s="15"/>
      <c r="I11848" s="15"/>
      <c r="J11848" s="15"/>
    </row>
    <row r="11849" spans="8:10" ht="26.25" customHeight="1">
      <c r="H11849" s="15"/>
      <c r="I11849" s="15"/>
      <c r="J11849" s="15"/>
    </row>
    <row r="11850" spans="8:10" ht="26.25" customHeight="1">
      <c r="H11850" s="15"/>
      <c r="I11850" s="15"/>
      <c r="J11850" s="15"/>
    </row>
    <row r="11851" spans="8:10" ht="26.25" customHeight="1">
      <c r="H11851" s="15"/>
      <c r="I11851" s="15"/>
      <c r="J11851" s="15"/>
    </row>
    <row r="11852" spans="8:10" ht="26.25" customHeight="1">
      <c r="H11852" s="15"/>
      <c r="I11852" s="15"/>
      <c r="J11852" s="15"/>
    </row>
    <row r="11853" spans="8:10" ht="26.25" customHeight="1">
      <c r="H11853" s="15"/>
      <c r="I11853" s="15"/>
      <c r="J11853" s="15"/>
    </row>
    <row r="11854" spans="8:10" ht="26.25" customHeight="1">
      <c r="H11854" s="15"/>
      <c r="I11854" s="15"/>
      <c r="J11854" s="15"/>
    </row>
    <row r="11855" spans="8:10" ht="26.25" customHeight="1">
      <c r="H11855" s="15"/>
      <c r="I11855" s="15"/>
      <c r="J11855" s="15"/>
    </row>
    <row r="11856" spans="8:10" ht="26.25" customHeight="1">
      <c r="H11856" s="15"/>
      <c r="I11856" s="15"/>
      <c r="J11856" s="15"/>
    </row>
    <row r="11857" spans="8:10" ht="26.25" customHeight="1">
      <c r="H11857" s="15"/>
      <c r="I11857" s="15"/>
      <c r="J11857" s="15"/>
    </row>
    <row r="11858" spans="8:10" ht="26.25" customHeight="1">
      <c r="H11858" s="15"/>
      <c r="I11858" s="15"/>
      <c r="J11858" s="15"/>
    </row>
    <row r="11859" spans="8:10" ht="26.25" customHeight="1">
      <c r="H11859" s="15"/>
      <c r="I11859" s="15"/>
      <c r="J11859" s="15"/>
    </row>
    <row r="11860" spans="8:10" ht="26.25" customHeight="1">
      <c r="H11860" s="15"/>
      <c r="I11860" s="15"/>
      <c r="J11860" s="15"/>
    </row>
    <row r="11861" spans="8:10" ht="26.25" customHeight="1">
      <c r="H11861" s="15"/>
      <c r="I11861" s="15"/>
      <c r="J11861" s="15"/>
    </row>
    <row r="11862" spans="8:10" ht="26.25" customHeight="1">
      <c r="H11862" s="15"/>
      <c r="I11862" s="15"/>
      <c r="J11862" s="15"/>
    </row>
    <row r="11863" spans="8:10" ht="26.25" customHeight="1">
      <c r="H11863" s="15"/>
      <c r="I11863" s="15"/>
      <c r="J11863" s="15"/>
    </row>
    <row r="11864" spans="8:10" ht="26.25" customHeight="1">
      <c r="H11864" s="15"/>
      <c r="I11864" s="15"/>
      <c r="J11864" s="15"/>
    </row>
    <row r="11865" spans="8:10" ht="26.25" customHeight="1">
      <c r="H11865" s="15"/>
      <c r="I11865" s="15"/>
      <c r="J11865" s="15"/>
    </row>
    <row r="11866" spans="8:10" ht="26.25" customHeight="1">
      <c r="H11866" s="15"/>
      <c r="I11866" s="15"/>
      <c r="J11866" s="15"/>
    </row>
    <row r="11867" spans="8:10" ht="26.25" customHeight="1">
      <c r="H11867" s="15"/>
      <c r="I11867" s="15"/>
      <c r="J11867" s="15"/>
    </row>
    <row r="11868" spans="8:10" ht="26.25" customHeight="1">
      <c r="H11868" s="15"/>
      <c r="I11868" s="15"/>
      <c r="J11868" s="15"/>
    </row>
    <row r="11869" spans="8:10" ht="26.25" customHeight="1">
      <c r="H11869" s="15"/>
      <c r="I11869" s="15"/>
      <c r="J11869" s="15"/>
    </row>
    <row r="11870" spans="8:10" ht="26.25" customHeight="1">
      <c r="H11870" s="15"/>
      <c r="I11870" s="15"/>
      <c r="J11870" s="15"/>
    </row>
    <row r="11871" spans="8:10" ht="26.25" customHeight="1">
      <c r="H11871" s="15"/>
      <c r="I11871" s="15"/>
      <c r="J11871" s="15"/>
    </row>
    <row r="11872" spans="8:10" ht="26.25" customHeight="1">
      <c r="H11872" s="15"/>
      <c r="I11872" s="15"/>
      <c r="J11872" s="15"/>
    </row>
    <row r="11873" spans="8:10" ht="26.25" customHeight="1">
      <c r="H11873" s="15"/>
      <c r="I11873" s="15"/>
      <c r="J11873" s="15"/>
    </row>
    <row r="11874" spans="8:10" ht="26.25" customHeight="1">
      <c r="H11874" s="15"/>
      <c r="I11874" s="15"/>
      <c r="J11874" s="15"/>
    </row>
    <row r="11875" spans="8:10" ht="26.25" customHeight="1">
      <c r="H11875" s="15"/>
      <c r="I11875" s="15"/>
      <c r="J11875" s="15"/>
    </row>
    <row r="11876" spans="8:10" ht="26.25" customHeight="1">
      <c r="H11876" s="15"/>
      <c r="I11876" s="15"/>
      <c r="J11876" s="15"/>
    </row>
    <row r="11877" spans="8:10" ht="26.25" customHeight="1">
      <c r="H11877" s="15"/>
      <c r="I11877" s="15"/>
      <c r="J11877" s="15"/>
    </row>
    <row r="11878" spans="8:10" ht="26.25" customHeight="1">
      <c r="H11878" s="15"/>
      <c r="I11878" s="15"/>
      <c r="J11878" s="15"/>
    </row>
    <row r="11879" spans="8:10" ht="26.25" customHeight="1">
      <c r="H11879" s="15"/>
      <c r="I11879" s="15"/>
      <c r="J11879" s="15"/>
    </row>
    <row r="11880" spans="8:10" ht="26.25" customHeight="1">
      <c r="H11880" s="15"/>
      <c r="I11880" s="15"/>
      <c r="J11880" s="15"/>
    </row>
    <row r="11881" spans="8:10" ht="26.25" customHeight="1">
      <c r="H11881" s="15"/>
      <c r="I11881" s="15"/>
      <c r="J11881" s="15"/>
    </row>
    <row r="11882" spans="8:10" ht="26.25" customHeight="1">
      <c r="H11882" s="15"/>
      <c r="I11882" s="15"/>
      <c r="J11882" s="15"/>
    </row>
    <row r="11883" spans="8:10" ht="26.25" customHeight="1">
      <c r="H11883" s="15"/>
      <c r="I11883" s="15"/>
      <c r="J11883" s="15"/>
    </row>
    <row r="11884" spans="8:10" ht="26.25" customHeight="1">
      <c r="H11884" s="15"/>
      <c r="I11884" s="15"/>
      <c r="J11884" s="15"/>
    </row>
    <row r="11885" spans="8:10" ht="26.25" customHeight="1">
      <c r="H11885" s="15"/>
      <c r="I11885" s="15"/>
      <c r="J11885" s="15"/>
    </row>
    <row r="11886" spans="8:10" ht="26.25" customHeight="1">
      <c r="H11886" s="15"/>
      <c r="I11886" s="15"/>
      <c r="J11886" s="15"/>
    </row>
    <row r="11887" spans="8:10" ht="26.25" customHeight="1">
      <c r="H11887" s="15"/>
      <c r="I11887" s="15"/>
      <c r="J11887" s="15"/>
    </row>
    <row r="11888" spans="8:10" ht="26.25" customHeight="1">
      <c r="H11888" s="15"/>
      <c r="I11888" s="15"/>
      <c r="J11888" s="15"/>
    </row>
    <row r="11889" spans="8:10" ht="26.25" customHeight="1">
      <c r="H11889" s="15"/>
      <c r="I11889" s="15"/>
      <c r="J11889" s="15"/>
    </row>
    <row r="11890" spans="8:10" ht="26.25" customHeight="1">
      <c r="H11890" s="15"/>
      <c r="I11890" s="15"/>
      <c r="J11890" s="15"/>
    </row>
    <row r="11891" spans="8:10" ht="26.25" customHeight="1">
      <c r="H11891" s="15"/>
      <c r="I11891" s="15"/>
      <c r="J11891" s="15"/>
    </row>
    <row r="11892" spans="8:10" ht="26.25" customHeight="1">
      <c r="H11892" s="15"/>
      <c r="I11892" s="15"/>
      <c r="J11892" s="15"/>
    </row>
    <row r="11893" spans="8:10" ht="26.25" customHeight="1">
      <c r="H11893" s="15"/>
      <c r="I11893" s="15"/>
      <c r="J11893" s="15"/>
    </row>
    <row r="11894" spans="8:10" ht="26.25" customHeight="1">
      <c r="H11894" s="15"/>
      <c r="I11894" s="15"/>
      <c r="J11894" s="15"/>
    </row>
    <row r="11895" spans="8:10" ht="26.25" customHeight="1">
      <c r="H11895" s="15"/>
      <c r="I11895" s="15"/>
      <c r="J11895" s="15"/>
    </row>
    <row r="11896" spans="8:10" ht="26.25" customHeight="1">
      <c r="H11896" s="15"/>
      <c r="I11896" s="15"/>
      <c r="J11896" s="15"/>
    </row>
    <row r="11897" spans="8:10" ht="26.25" customHeight="1">
      <c r="H11897" s="15"/>
      <c r="I11897" s="15"/>
      <c r="J11897" s="15"/>
    </row>
    <row r="11898" spans="8:10" ht="26.25" customHeight="1">
      <c r="H11898" s="15"/>
      <c r="I11898" s="15"/>
      <c r="J11898" s="15"/>
    </row>
    <row r="11899" spans="8:10" ht="26.25" customHeight="1">
      <c r="H11899" s="15"/>
      <c r="I11899" s="15"/>
      <c r="J11899" s="15"/>
    </row>
    <row r="11900" spans="8:10" ht="26.25" customHeight="1">
      <c r="H11900" s="15"/>
      <c r="I11900" s="15"/>
      <c r="J11900" s="15"/>
    </row>
    <row r="11901" spans="8:10" ht="26.25" customHeight="1">
      <c r="H11901" s="15"/>
      <c r="I11901" s="15"/>
      <c r="J11901" s="15"/>
    </row>
    <row r="11902" spans="8:10" ht="26.25" customHeight="1">
      <c r="H11902" s="15"/>
      <c r="I11902" s="15"/>
      <c r="J11902" s="15"/>
    </row>
    <row r="11903" spans="8:10" ht="26.25" customHeight="1">
      <c r="H11903" s="15"/>
      <c r="I11903" s="15"/>
      <c r="J11903" s="15"/>
    </row>
    <row r="11904" spans="8:10" ht="26.25" customHeight="1">
      <c r="H11904" s="15"/>
      <c r="I11904" s="15"/>
      <c r="J11904" s="15"/>
    </row>
    <row r="11905" spans="8:10" ht="26.25" customHeight="1">
      <c r="H11905" s="15"/>
      <c r="I11905" s="15"/>
      <c r="J11905" s="15"/>
    </row>
    <row r="11906" spans="8:10" ht="26.25" customHeight="1">
      <c r="H11906" s="15"/>
      <c r="I11906" s="15"/>
      <c r="J11906" s="15"/>
    </row>
    <row r="11907" spans="8:10" ht="26.25" customHeight="1">
      <c r="H11907" s="15"/>
      <c r="I11907" s="15"/>
      <c r="J11907" s="15"/>
    </row>
    <row r="11908" spans="8:10" ht="26.25" customHeight="1">
      <c r="H11908" s="15"/>
      <c r="I11908" s="15"/>
      <c r="J11908" s="15"/>
    </row>
    <row r="11909" spans="8:10" ht="26.25" customHeight="1">
      <c r="H11909" s="15"/>
      <c r="I11909" s="15"/>
      <c r="J11909" s="15"/>
    </row>
    <row r="11910" spans="8:10" ht="26.25" customHeight="1">
      <c r="H11910" s="15"/>
      <c r="I11910" s="15"/>
      <c r="J11910" s="15"/>
    </row>
    <row r="11911" spans="8:10" ht="26.25" customHeight="1">
      <c r="H11911" s="15"/>
      <c r="I11911" s="15"/>
      <c r="J11911" s="15"/>
    </row>
    <row r="11912" spans="8:10" ht="26.25" customHeight="1">
      <c r="H11912" s="15"/>
      <c r="I11912" s="15"/>
      <c r="J11912" s="15"/>
    </row>
    <row r="11913" spans="8:10" ht="26.25" customHeight="1">
      <c r="H11913" s="15"/>
      <c r="I11913" s="15"/>
      <c r="J11913" s="15"/>
    </row>
    <row r="11914" spans="8:10" ht="26.25" customHeight="1">
      <c r="H11914" s="15"/>
      <c r="I11914" s="15"/>
      <c r="J11914" s="15"/>
    </row>
    <row r="11915" spans="8:10" ht="26.25" customHeight="1">
      <c r="H11915" s="15"/>
      <c r="I11915" s="15"/>
      <c r="J11915" s="15"/>
    </row>
    <row r="11916" spans="8:10" ht="26.25" customHeight="1">
      <c r="H11916" s="15"/>
      <c r="I11916" s="15"/>
      <c r="J11916" s="15"/>
    </row>
    <row r="11917" spans="8:10" ht="26.25" customHeight="1">
      <c r="H11917" s="15"/>
      <c r="I11917" s="15"/>
      <c r="J11917" s="15"/>
    </row>
    <row r="11918" spans="8:10" ht="26.25" customHeight="1">
      <c r="H11918" s="15"/>
      <c r="I11918" s="15"/>
      <c r="J11918" s="15"/>
    </row>
    <row r="11919" spans="8:10" ht="26.25" customHeight="1">
      <c r="H11919" s="15"/>
      <c r="I11919" s="15"/>
      <c r="J11919" s="15"/>
    </row>
    <row r="11920" spans="8:10" ht="26.25" customHeight="1">
      <c r="H11920" s="15"/>
      <c r="I11920" s="15"/>
      <c r="J11920" s="15"/>
    </row>
    <row r="11921" spans="8:10" ht="26.25" customHeight="1">
      <c r="H11921" s="15"/>
      <c r="I11921" s="15"/>
      <c r="J11921" s="15"/>
    </row>
    <row r="11922" spans="8:10" ht="26.25" customHeight="1">
      <c r="H11922" s="15"/>
      <c r="I11922" s="15"/>
      <c r="J11922" s="15"/>
    </row>
    <row r="11923" spans="8:10" ht="26.25" customHeight="1">
      <c r="H11923" s="15"/>
      <c r="I11923" s="15"/>
      <c r="J11923" s="15"/>
    </row>
    <row r="11924" spans="8:10" ht="26.25" customHeight="1">
      <c r="H11924" s="15"/>
      <c r="I11924" s="15"/>
      <c r="J11924" s="15"/>
    </row>
    <row r="11925" spans="8:10" ht="26.25" customHeight="1">
      <c r="H11925" s="15"/>
      <c r="I11925" s="15"/>
      <c r="J11925" s="15"/>
    </row>
    <row r="11926" spans="8:10" ht="26.25" customHeight="1">
      <c r="H11926" s="15"/>
      <c r="I11926" s="15"/>
      <c r="J11926" s="15"/>
    </row>
    <row r="11927" spans="8:10" ht="26.25" customHeight="1">
      <c r="H11927" s="15"/>
      <c r="I11927" s="15"/>
      <c r="J11927" s="15"/>
    </row>
    <row r="11928" spans="8:10" ht="26.25" customHeight="1">
      <c r="H11928" s="15"/>
      <c r="I11928" s="15"/>
      <c r="J11928" s="15"/>
    </row>
    <row r="11929" spans="8:10" ht="26.25" customHeight="1">
      <c r="H11929" s="15"/>
      <c r="I11929" s="15"/>
      <c r="J11929" s="15"/>
    </row>
    <row r="11930" spans="8:10" ht="26.25" customHeight="1">
      <c r="H11930" s="15"/>
      <c r="I11930" s="15"/>
      <c r="J11930" s="15"/>
    </row>
    <row r="11931" spans="8:10" ht="26.25" customHeight="1">
      <c r="H11931" s="15"/>
      <c r="I11931" s="15"/>
      <c r="J11931" s="15"/>
    </row>
    <row r="11932" spans="8:10" ht="26.25" customHeight="1">
      <c r="H11932" s="15"/>
      <c r="I11932" s="15"/>
      <c r="J11932" s="15"/>
    </row>
    <row r="11933" spans="8:10" ht="26.25" customHeight="1">
      <c r="H11933" s="15"/>
      <c r="I11933" s="15"/>
      <c r="J11933" s="15"/>
    </row>
    <row r="11934" spans="8:10" ht="26.25" customHeight="1">
      <c r="H11934" s="15"/>
      <c r="I11934" s="15"/>
      <c r="J11934" s="15"/>
    </row>
    <row r="11935" spans="8:10" ht="26.25" customHeight="1">
      <c r="H11935" s="15"/>
      <c r="I11935" s="15"/>
      <c r="J11935" s="15"/>
    </row>
    <row r="11936" spans="8:10" ht="26.25" customHeight="1">
      <c r="H11936" s="15"/>
      <c r="I11936" s="15"/>
      <c r="J11936" s="15"/>
    </row>
    <row r="11937" spans="8:10" ht="26.25" customHeight="1">
      <c r="H11937" s="15"/>
      <c r="I11937" s="15"/>
      <c r="J11937" s="15"/>
    </row>
    <row r="11938" spans="8:10" ht="26.25" customHeight="1">
      <c r="H11938" s="15"/>
      <c r="I11938" s="15"/>
      <c r="J11938" s="15"/>
    </row>
    <row r="11939" spans="8:10" ht="26.25" customHeight="1">
      <c r="H11939" s="15"/>
      <c r="I11939" s="15"/>
      <c r="J11939" s="15"/>
    </row>
    <row r="11940" spans="8:10" ht="26.25" customHeight="1">
      <c r="H11940" s="15"/>
      <c r="I11940" s="15"/>
      <c r="J11940" s="15"/>
    </row>
    <row r="11941" spans="8:10" ht="26.25" customHeight="1">
      <c r="H11941" s="15"/>
      <c r="I11941" s="15"/>
      <c r="J11941" s="15"/>
    </row>
    <row r="11942" spans="8:10" ht="26.25" customHeight="1">
      <c r="H11942" s="15"/>
      <c r="I11942" s="15"/>
      <c r="J11942" s="15"/>
    </row>
    <row r="11943" spans="8:10" ht="26.25" customHeight="1">
      <c r="H11943" s="15"/>
      <c r="I11943" s="15"/>
      <c r="J11943" s="15"/>
    </row>
    <row r="11944" spans="8:10" ht="26.25" customHeight="1">
      <c r="H11944" s="15"/>
      <c r="I11944" s="15"/>
      <c r="J11944" s="15"/>
    </row>
    <row r="11945" spans="8:10" ht="26.25" customHeight="1">
      <c r="H11945" s="15"/>
      <c r="I11945" s="15"/>
      <c r="J11945" s="15"/>
    </row>
    <row r="11946" spans="8:10" ht="26.25" customHeight="1">
      <c r="H11946" s="15"/>
      <c r="I11946" s="15"/>
      <c r="J11946" s="15"/>
    </row>
    <row r="11947" spans="8:10" ht="26.25" customHeight="1">
      <c r="H11947" s="15"/>
      <c r="I11947" s="15"/>
      <c r="J11947" s="15"/>
    </row>
    <row r="11948" spans="8:10" ht="26.25" customHeight="1">
      <c r="H11948" s="15"/>
      <c r="I11948" s="15"/>
      <c r="J11948" s="15"/>
    </row>
    <row r="11949" spans="8:10" ht="26.25" customHeight="1">
      <c r="H11949" s="15"/>
      <c r="I11949" s="15"/>
      <c r="J11949" s="15"/>
    </row>
    <row r="11950" spans="8:10" ht="26.25" customHeight="1">
      <c r="H11950" s="15"/>
      <c r="I11950" s="15"/>
      <c r="J11950" s="15"/>
    </row>
    <row r="11951" spans="8:10" ht="26.25" customHeight="1">
      <c r="H11951" s="15"/>
      <c r="I11951" s="15"/>
      <c r="J11951" s="15"/>
    </row>
    <row r="11952" spans="8:10" ht="26.25" customHeight="1">
      <c r="H11952" s="15"/>
      <c r="I11952" s="15"/>
      <c r="J11952" s="15"/>
    </row>
    <row r="11953" spans="8:10" ht="26.25" customHeight="1">
      <c r="H11953" s="15"/>
      <c r="I11953" s="15"/>
      <c r="J11953" s="15"/>
    </row>
    <row r="11954" spans="8:10" ht="26.25" customHeight="1">
      <c r="H11954" s="15"/>
      <c r="I11954" s="15"/>
      <c r="J11954" s="15"/>
    </row>
    <row r="11955" spans="8:10" ht="26.25" customHeight="1">
      <c r="H11955" s="15"/>
      <c r="I11955" s="15"/>
      <c r="J11955" s="15"/>
    </row>
    <row r="11956" spans="8:10" ht="26.25" customHeight="1">
      <c r="H11956" s="15"/>
      <c r="I11956" s="15"/>
      <c r="J11956" s="15"/>
    </row>
    <row r="11957" spans="8:10" ht="26.25" customHeight="1">
      <c r="H11957" s="15"/>
      <c r="I11957" s="15"/>
      <c r="J11957" s="15"/>
    </row>
    <row r="11958" spans="8:10" ht="26.25" customHeight="1">
      <c r="H11958" s="15"/>
      <c r="I11958" s="15"/>
      <c r="J11958" s="15"/>
    </row>
    <row r="11959" spans="8:10" ht="26.25" customHeight="1">
      <c r="H11959" s="15"/>
      <c r="I11959" s="15"/>
      <c r="J11959" s="15"/>
    </row>
    <row r="11960" spans="8:10" ht="26.25" customHeight="1">
      <c r="H11960" s="15"/>
      <c r="I11960" s="15"/>
      <c r="J11960" s="15"/>
    </row>
    <row r="11961" spans="8:10" ht="26.25" customHeight="1">
      <c r="H11961" s="15"/>
      <c r="I11961" s="15"/>
      <c r="J11961" s="15"/>
    </row>
    <row r="11962" spans="8:10" ht="26.25" customHeight="1">
      <c r="H11962" s="15"/>
      <c r="I11962" s="15"/>
      <c r="J11962" s="15"/>
    </row>
    <row r="11963" spans="8:10" ht="26.25" customHeight="1">
      <c r="H11963" s="15"/>
      <c r="I11963" s="15"/>
      <c r="J11963" s="15"/>
    </row>
    <row r="11964" spans="8:10" ht="26.25" customHeight="1">
      <c r="H11964" s="15"/>
      <c r="I11964" s="15"/>
      <c r="J11964" s="15"/>
    </row>
    <row r="11965" spans="8:10" ht="26.25" customHeight="1">
      <c r="H11965" s="15"/>
      <c r="I11965" s="15"/>
      <c r="J11965" s="15"/>
    </row>
    <row r="11966" spans="8:10" ht="26.25" customHeight="1">
      <c r="H11966" s="15"/>
      <c r="I11966" s="15"/>
      <c r="J11966" s="15"/>
    </row>
    <row r="11967" spans="8:10" ht="26.25" customHeight="1">
      <c r="H11967" s="15"/>
      <c r="I11967" s="15"/>
      <c r="J11967" s="15"/>
    </row>
    <row r="11968" spans="8:10" ht="26.25" customHeight="1">
      <c r="H11968" s="15"/>
      <c r="I11968" s="15"/>
      <c r="J11968" s="15"/>
    </row>
    <row r="11969" spans="8:10" ht="26.25" customHeight="1">
      <c r="H11969" s="15"/>
      <c r="I11969" s="15"/>
      <c r="J11969" s="15"/>
    </row>
    <row r="11970" spans="8:10" ht="26.25" customHeight="1">
      <c r="H11970" s="15"/>
      <c r="I11970" s="15"/>
      <c r="J11970" s="15"/>
    </row>
    <row r="11971" spans="8:10" ht="26.25" customHeight="1">
      <c r="H11971" s="15"/>
      <c r="I11971" s="15"/>
      <c r="J11971" s="15"/>
    </row>
    <row r="11972" spans="8:10" ht="26.25" customHeight="1">
      <c r="H11972" s="15"/>
      <c r="I11972" s="15"/>
      <c r="J11972" s="15"/>
    </row>
    <row r="11973" spans="8:10" ht="26.25" customHeight="1">
      <c r="H11973" s="15"/>
      <c r="I11973" s="15"/>
      <c r="J11973" s="15"/>
    </row>
    <row r="11974" spans="8:10" ht="26.25" customHeight="1">
      <c r="H11974" s="15"/>
      <c r="I11974" s="15"/>
      <c r="J11974" s="15"/>
    </row>
    <row r="11975" spans="8:10" ht="26.25" customHeight="1">
      <c r="H11975" s="15"/>
      <c r="I11975" s="15"/>
      <c r="J11975" s="15"/>
    </row>
    <row r="11976" spans="8:10" ht="26.25" customHeight="1">
      <c r="H11976" s="15"/>
      <c r="I11976" s="15"/>
      <c r="J11976" s="15"/>
    </row>
    <row r="11977" spans="8:10" ht="26.25" customHeight="1">
      <c r="H11977" s="15"/>
      <c r="I11977" s="15"/>
      <c r="J11977" s="15"/>
    </row>
    <row r="11978" spans="8:10" ht="26.25" customHeight="1">
      <c r="H11978" s="15"/>
      <c r="I11978" s="15"/>
      <c r="J11978" s="15"/>
    </row>
    <row r="11979" spans="8:10" ht="26.25" customHeight="1">
      <c r="H11979" s="15"/>
      <c r="I11979" s="15"/>
      <c r="J11979" s="15"/>
    </row>
    <row r="11980" spans="8:10" ht="26.25" customHeight="1">
      <c r="H11980" s="15"/>
      <c r="I11980" s="15"/>
      <c r="J11980" s="15"/>
    </row>
    <row r="11981" spans="8:10" ht="26.25" customHeight="1">
      <c r="H11981" s="15"/>
      <c r="I11981" s="15"/>
      <c r="J11981" s="15"/>
    </row>
    <row r="11982" spans="8:10" ht="26.25" customHeight="1">
      <c r="H11982" s="15"/>
      <c r="I11982" s="15"/>
      <c r="J11982" s="15"/>
    </row>
    <row r="11983" spans="8:10" ht="26.25" customHeight="1">
      <c r="H11983" s="15"/>
      <c r="I11983" s="15"/>
      <c r="J11983" s="15"/>
    </row>
    <row r="11984" spans="8:10" ht="26.25" customHeight="1">
      <c r="H11984" s="15"/>
      <c r="I11984" s="15"/>
      <c r="J11984" s="15"/>
    </row>
    <row r="11985" spans="8:10" ht="26.25" customHeight="1">
      <c r="H11985" s="15"/>
      <c r="I11985" s="15"/>
      <c r="J11985" s="15"/>
    </row>
    <row r="11986" spans="8:10" ht="26.25" customHeight="1">
      <c r="H11986" s="15"/>
      <c r="I11986" s="15"/>
      <c r="J11986" s="15"/>
    </row>
    <row r="11987" spans="8:10" ht="26.25" customHeight="1">
      <c r="H11987" s="15"/>
      <c r="I11987" s="15"/>
      <c r="J11987" s="15"/>
    </row>
    <row r="11988" spans="8:10" ht="26.25" customHeight="1">
      <c r="H11988" s="15"/>
      <c r="I11988" s="15"/>
      <c r="J11988" s="15"/>
    </row>
    <row r="11989" spans="8:10" ht="26.25" customHeight="1">
      <c r="H11989" s="15"/>
      <c r="I11989" s="15"/>
      <c r="J11989" s="15"/>
    </row>
    <row r="11990" spans="8:10" ht="26.25" customHeight="1">
      <c r="H11990" s="15"/>
      <c r="I11990" s="15"/>
      <c r="J11990" s="15"/>
    </row>
    <row r="11991" spans="8:10" ht="26.25" customHeight="1">
      <c r="H11991" s="15"/>
      <c r="I11991" s="15"/>
      <c r="J11991" s="15"/>
    </row>
    <row r="11992" spans="8:10" ht="26.25" customHeight="1">
      <c r="H11992" s="15"/>
      <c r="I11992" s="15"/>
      <c r="J11992" s="15"/>
    </row>
    <row r="11993" spans="8:10" ht="26.25" customHeight="1">
      <c r="H11993" s="15"/>
      <c r="I11993" s="15"/>
      <c r="J11993" s="15"/>
    </row>
    <row r="11994" spans="8:10" ht="26.25" customHeight="1">
      <c r="H11994" s="15"/>
      <c r="I11994" s="15"/>
      <c r="J11994" s="15"/>
    </row>
    <row r="11995" spans="8:10" ht="26.25" customHeight="1">
      <c r="H11995" s="15"/>
      <c r="I11995" s="15"/>
      <c r="J11995" s="15"/>
    </row>
    <row r="11996" spans="8:10" ht="26.25" customHeight="1">
      <c r="H11996" s="15"/>
      <c r="I11996" s="15"/>
      <c r="J11996" s="15"/>
    </row>
    <row r="11997" spans="8:10" ht="26.25" customHeight="1">
      <c r="H11997" s="15"/>
      <c r="I11997" s="15"/>
      <c r="J11997" s="15"/>
    </row>
    <row r="11998" spans="8:10" ht="26.25" customHeight="1">
      <c r="H11998" s="15"/>
      <c r="I11998" s="15"/>
      <c r="J11998" s="15"/>
    </row>
    <row r="11999" spans="8:10" ht="26.25" customHeight="1">
      <c r="H11999" s="15"/>
      <c r="I11999" s="15"/>
      <c r="J11999" s="15"/>
    </row>
    <row r="12000" spans="8:10" ht="26.25" customHeight="1">
      <c r="H12000" s="15"/>
      <c r="I12000" s="15"/>
      <c r="J12000" s="15"/>
    </row>
    <row r="12001" spans="8:10" ht="26.25" customHeight="1">
      <c r="H12001" s="15"/>
      <c r="I12001" s="15"/>
      <c r="J12001" s="15"/>
    </row>
    <row r="12002" spans="8:10" ht="26.25" customHeight="1">
      <c r="H12002" s="15"/>
      <c r="I12002" s="15"/>
      <c r="J12002" s="15"/>
    </row>
    <row r="12003" spans="8:10" ht="26.25" customHeight="1">
      <c r="H12003" s="15"/>
      <c r="I12003" s="15"/>
      <c r="J12003" s="15"/>
    </row>
    <row r="12004" spans="8:10" ht="26.25" customHeight="1">
      <c r="H12004" s="15"/>
      <c r="I12004" s="15"/>
      <c r="J12004" s="15"/>
    </row>
    <row r="12005" spans="8:10" ht="26.25" customHeight="1">
      <c r="H12005" s="15"/>
      <c r="I12005" s="15"/>
      <c r="J12005" s="15"/>
    </row>
    <row r="12006" spans="8:10" ht="26.25" customHeight="1">
      <c r="H12006" s="15"/>
      <c r="I12006" s="15"/>
      <c r="J12006" s="15"/>
    </row>
    <row r="12007" spans="8:10" ht="26.25" customHeight="1">
      <c r="H12007" s="15"/>
      <c r="I12007" s="15"/>
      <c r="J12007" s="15"/>
    </row>
    <row r="12008" spans="8:10" ht="26.25" customHeight="1">
      <c r="H12008" s="15"/>
      <c r="I12008" s="15"/>
      <c r="J12008" s="15"/>
    </row>
    <row r="12009" spans="8:10" ht="26.25" customHeight="1">
      <c r="H12009" s="15"/>
      <c r="I12009" s="15"/>
      <c r="J12009" s="15"/>
    </row>
    <row r="12010" spans="8:10" ht="26.25" customHeight="1">
      <c r="H12010" s="15"/>
      <c r="I12010" s="15"/>
      <c r="J12010" s="15"/>
    </row>
    <row r="12011" spans="8:10" ht="26.25" customHeight="1">
      <c r="H12011" s="15"/>
      <c r="I12011" s="15"/>
      <c r="J12011" s="15"/>
    </row>
    <row r="12012" spans="8:10" ht="26.25" customHeight="1">
      <c r="H12012" s="15"/>
      <c r="I12012" s="15"/>
      <c r="J12012" s="15"/>
    </row>
    <row r="12013" spans="8:10" ht="26.25" customHeight="1">
      <c r="H12013" s="15"/>
      <c r="I12013" s="15"/>
      <c r="J12013" s="15"/>
    </row>
    <row r="12014" spans="8:10" ht="26.25" customHeight="1">
      <c r="H12014" s="15"/>
      <c r="I12014" s="15"/>
      <c r="J12014" s="15"/>
    </row>
    <row r="12015" spans="8:10" ht="26.25" customHeight="1">
      <c r="H12015" s="15"/>
      <c r="I12015" s="15"/>
      <c r="J12015" s="15"/>
    </row>
    <row r="12016" spans="8:10" ht="26.25" customHeight="1">
      <c r="H12016" s="15"/>
      <c r="I12016" s="15"/>
      <c r="J12016" s="15"/>
    </row>
    <row r="12017" spans="8:10" ht="26.25" customHeight="1">
      <c r="H12017" s="15"/>
      <c r="I12017" s="15"/>
      <c r="J12017" s="15"/>
    </row>
    <row r="12018" spans="8:10" ht="26.25" customHeight="1">
      <c r="H12018" s="15"/>
      <c r="I12018" s="15"/>
      <c r="J12018" s="15"/>
    </row>
    <row r="12019" spans="8:10" ht="26.25" customHeight="1">
      <c r="H12019" s="15"/>
      <c r="I12019" s="15"/>
      <c r="J12019" s="15"/>
    </row>
    <row r="12020" spans="8:10" ht="26.25" customHeight="1">
      <c r="H12020" s="15"/>
      <c r="I12020" s="15"/>
      <c r="J12020" s="15"/>
    </row>
    <row r="12021" spans="8:10" ht="26.25" customHeight="1">
      <c r="H12021" s="15"/>
      <c r="I12021" s="15"/>
      <c r="J12021" s="15"/>
    </row>
    <row r="12022" spans="8:10" ht="26.25" customHeight="1">
      <c r="H12022" s="15"/>
      <c r="I12022" s="15"/>
      <c r="J12022" s="15"/>
    </row>
    <row r="12023" spans="8:10" ht="26.25" customHeight="1">
      <c r="H12023" s="15"/>
      <c r="I12023" s="15"/>
      <c r="J12023" s="15"/>
    </row>
    <row r="12024" spans="8:10" ht="26.25" customHeight="1">
      <c r="H12024" s="15"/>
      <c r="I12024" s="15"/>
      <c r="J12024" s="15"/>
    </row>
    <row r="12025" spans="8:10" ht="26.25" customHeight="1">
      <c r="H12025" s="15"/>
      <c r="I12025" s="15"/>
      <c r="J12025" s="15"/>
    </row>
    <row r="12026" spans="8:10" ht="26.25" customHeight="1">
      <c r="H12026" s="15"/>
      <c r="I12026" s="15"/>
      <c r="J12026" s="15"/>
    </row>
    <row r="12027" spans="8:10" ht="26.25" customHeight="1">
      <c r="H12027" s="15"/>
      <c r="I12027" s="15"/>
      <c r="J12027" s="15"/>
    </row>
    <row r="12028" spans="8:10" ht="26.25" customHeight="1">
      <c r="H12028" s="15"/>
      <c r="I12028" s="15"/>
      <c r="J12028" s="15"/>
    </row>
    <row r="12029" spans="8:10" ht="26.25" customHeight="1">
      <c r="H12029" s="15"/>
      <c r="I12029" s="15"/>
      <c r="J12029" s="15"/>
    </row>
    <row r="12030" spans="8:10" ht="26.25" customHeight="1">
      <c r="H12030" s="15"/>
      <c r="I12030" s="15"/>
      <c r="J12030" s="15"/>
    </row>
    <row r="12031" spans="8:10" ht="26.25" customHeight="1">
      <c r="H12031" s="15"/>
      <c r="I12031" s="15"/>
      <c r="J12031" s="15"/>
    </row>
    <row r="12032" spans="8:10" ht="26.25" customHeight="1">
      <c r="H12032" s="15"/>
      <c r="I12032" s="15"/>
      <c r="J12032" s="15"/>
    </row>
    <row r="12033" spans="8:10" ht="26.25" customHeight="1">
      <c r="H12033" s="15"/>
      <c r="I12033" s="15"/>
      <c r="J12033" s="15"/>
    </row>
    <row r="12034" spans="8:10" ht="26.25" customHeight="1">
      <c r="H12034" s="15"/>
      <c r="I12034" s="15"/>
      <c r="J12034" s="15"/>
    </row>
    <row r="12035" spans="8:10" ht="26.25" customHeight="1">
      <c r="H12035" s="15"/>
      <c r="I12035" s="15"/>
      <c r="J12035" s="15"/>
    </row>
    <row r="12036" spans="8:10" ht="26.25" customHeight="1">
      <c r="H12036" s="15"/>
      <c r="I12036" s="15"/>
      <c r="J12036" s="15"/>
    </row>
    <row r="12037" spans="8:10" ht="26.25" customHeight="1">
      <c r="H12037" s="15"/>
      <c r="I12037" s="15"/>
      <c r="J12037" s="15"/>
    </row>
    <row r="12038" spans="8:10" ht="26.25" customHeight="1">
      <c r="H12038" s="15"/>
      <c r="I12038" s="15"/>
      <c r="J12038" s="15"/>
    </row>
    <row r="12039" spans="8:10" ht="26.25" customHeight="1">
      <c r="H12039" s="15"/>
      <c r="I12039" s="15"/>
      <c r="J12039" s="15"/>
    </row>
    <row r="12040" spans="8:10" ht="26.25" customHeight="1">
      <c r="H12040" s="15"/>
      <c r="I12040" s="15"/>
      <c r="J12040" s="15"/>
    </row>
    <row r="12041" spans="8:10" ht="26.25" customHeight="1">
      <c r="H12041" s="15"/>
      <c r="I12041" s="15"/>
      <c r="J12041" s="15"/>
    </row>
    <row r="12042" spans="8:10" ht="26.25" customHeight="1">
      <c r="H12042" s="15"/>
      <c r="I12042" s="15"/>
      <c r="J12042" s="15"/>
    </row>
    <row r="12043" spans="8:10" ht="26.25" customHeight="1">
      <c r="H12043" s="15"/>
      <c r="I12043" s="15"/>
      <c r="J12043" s="15"/>
    </row>
    <row r="12044" spans="8:10" ht="26.25" customHeight="1">
      <c r="H12044" s="15"/>
      <c r="I12044" s="15"/>
      <c r="J12044" s="15"/>
    </row>
    <row r="12045" spans="8:10" ht="26.25" customHeight="1">
      <c r="H12045" s="15"/>
      <c r="I12045" s="15"/>
      <c r="J12045" s="15"/>
    </row>
    <row r="12046" spans="8:10" ht="26.25" customHeight="1">
      <c r="H12046" s="15"/>
      <c r="I12046" s="15"/>
      <c r="J12046" s="15"/>
    </row>
    <row r="12047" spans="8:10" ht="26.25" customHeight="1">
      <c r="H12047" s="15"/>
      <c r="I12047" s="15"/>
      <c r="J12047" s="15"/>
    </row>
    <row r="12048" spans="8:10" ht="26.25" customHeight="1">
      <c r="H12048" s="15"/>
      <c r="I12048" s="15"/>
      <c r="J12048" s="15"/>
    </row>
    <row r="12049" spans="8:10" ht="26.25" customHeight="1">
      <c r="H12049" s="15"/>
      <c r="I12049" s="15"/>
      <c r="J12049" s="15"/>
    </row>
    <row r="12050" spans="8:10" ht="26.25" customHeight="1">
      <c r="H12050" s="15"/>
      <c r="I12050" s="15"/>
      <c r="J12050" s="15"/>
    </row>
    <row r="12051" spans="8:10" ht="26.25" customHeight="1">
      <c r="H12051" s="15"/>
      <c r="I12051" s="15"/>
      <c r="J12051" s="15"/>
    </row>
    <row r="12052" spans="8:10" ht="26.25" customHeight="1">
      <c r="H12052" s="15"/>
      <c r="I12052" s="15"/>
      <c r="J12052" s="15"/>
    </row>
    <row r="12053" spans="8:10" ht="26.25" customHeight="1">
      <c r="H12053" s="15"/>
      <c r="I12053" s="15"/>
      <c r="J12053" s="15"/>
    </row>
    <row r="12054" spans="8:10" ht="26.25" customHeight="1">
      <c r="H12054" s="15"/>
      <c r="I12054" s="15"/>
      <c r="J12054" s="15"/>
    </row>
    <row r="12055" spans="8:10" ht="26.25" customHeight="1">
      <c r="H12055" s="15"/>
      <c r="I12055" s="15"/>
      <c r="J12055" s="15"/>
    </row>
    <row r="12056" spans="8:10" ht="26.25" customHeight="1">
      <c r="H12056" s="15"/>
      <c r="I12056" s="15"/>
      <c r="J12056" s="15"/>
    </row>
    <row r="12057" spans="8:10" ht="26.25" customHeight="1">
      <c r="H12057" s="15"/>
      <c r="I12057" s="15"/>
      <c r="J12057" s="15"/>
    </row>
    <row r="12058" spans="8:10" ht="26.25" customHeight="1">
      <c r="H12058" s="15"/>
      <c r="I12058" s="15"/>
      <c r="J12058" s="15"/>
    </row>
    <row r="12059" spans="8:10" ht="26.25" customHeight="1">
      <c r="H12059" s="15"/>
      <c r="I12059" s="15"/>
      <c r="J12059" s="15"/>
    </row>
    <row r="12060" spans="8:10" ht="26.25" customHeight="1">
      <c r="H12060" s="15"/>
      <c r="I12060" s="15"/>
      <c r="J12060" s="15"/>
    </row>
    <row r="12061" spans="8:10" ht="26.25" customHeight="1">
      <c r="H12061" s="15"/>
      <c r="I12061" s="15"/>
      <c r="J12061" s="15"/>
    </row>
    <row r="12062" spans="8:10" ht="26.25" customHeight="1">
      <c r="H12062" s="15"/>
      <c r="I12062" s="15"/>
      <c r="J12062" s="15"/>
    </row>
    <row r="12063" spans="8:10" ht="26.25" customHeight="1">
      <c r="H12063" s="15"/>
      <c r="I12063" s="15"/>
      <c r="J12063" s="15"/>
    </row>
    <row r="12064" spans="8:10" ht="26.25" customHeight="1">
      <c r="H12064" s="15"/>
      <c r="I12064" s="15"/>
      <c r="J12064" s="15"/>
    </row>
    <row r="12065" spans="8:10" ht="26.25" customHeight="1">
      <c r="H12065" s="15"/>
      <c r="I12065" s="15"/>
      <c r="J12065" s="15"/>
    </row>
    <row r="12066" spans="8:10" ht="26.25" customHeight="1">
      <c r="H12066" s="15"/>
      <c r="I12066" s="15"/>
      <c r="J12066" s="15"/>
    </row>
    <row r="12067" spans="8:10" ht="26.25" customHeight="1">
      <c r="H12067" s="15"/>
      <c r="I12067" s="15"/>
      <c r="J12067" s="15"/>
    </row>
    <row r="12068" spans="8:10" ht="26.25" customHeight="1">
      <c r="H12068" s="15"/>
      <c r="I12068" s="15"/>
      <c r="J12068" s="15"/>
    </row>
    <row r="12069" spans="8:10" ht="26.25" customHeight="1">
      <c r="H12069" s="15"/>
      <c r="I12069" s="15"/>
      <c r="J12069" s="15"/>
    </row>
    <row r="12070" spans="8:10" ht="26.25" customHeight="1">
      <c r="H12070" s="15"/>
      <c r="I12070" s="15"/>
      <c r="J12070" s="15"/>
    </row>
    <row r="12071" spans="8:10" ht="26.25" customHeight="1">
      <c r="H12071" s="15"/>
      <c r="I12071" s="15"/>
      <c r="J12071" s="15"/>
    </row>
    <row r="12072" spans="8:10" ht="26.25" customHeight="1">
      <c r="H12072" s="15"/>
      <c r="I12072" s="15"/>
      <c r="J12072" s="15"/>
    </row>
    <row r="12073" spans="8:10" ht="26.25" customHeight="1">
      <c r="H12073" s="15"/>
      <c r="I12073" s="15"/>
      <c r="J12073" s="15"/>
    </row>
    <row r="12074" spans="8:10" ht="26.25" customHeight="1">
      <c r="H12074" s="15"/>
      <c r="I12074" s="15"/>
      <c r="J12074" s="15"/>
    </row>
    <row r="12075" spans="8:10" ht="26.25" customHeight="1">
      <c r="H12075" s="15"/>
      <c r="I12075" s="15"/>
      <c r="J12075" s="15"/>
    </row>
    <row r="12076" spans="8:10" ht="26.25" customHeight="1">
      <c r="H12076" s="15"/>
      <c r="I12076" s="15"/>
      <c r="J12076" s="15"/>
    </row>
    <row r="12077" spans="8:10" ht="26.25" customHeight="1">
      <c r="H12077" s="15"/>
      <c r="I12077" s="15"/>
      <c r="J12077" s="15"/>
    </row>
    <row r="12078" spans="8:10" ht="26.25" customHeight="1">
      <c r="H12078" s="15"/>
      <c r="I12078" s="15"/>
      <c r="J12078" s="15"/>
    </row>
    <row r="12079" spans="8:10" ht="26.25" customHeight="1">
      <c r="H12079" s="15"/>
      <c r="I12079" s="15"/>
      <c r="J12079" s="15"/>
    </row>
    <row r="12080" spans="8:10" ht="26.25" customHeight="1">
      <c r="H12080" s="15"/>
      <c r="I12080" s="15"/>
      <c r="J12080" s="15"/>
    </row>
    <row r="12081" spans="8:10" ht="26.25" customHeight="1">
      <c r="H12081" s="15"/>
      <c r="I12081" s="15"/>
      <c r="J12081" s="15"/>
    </row>
    <row r="12082" spans="8:10" ht="26.25" customHeight="1">
      <c r="H12082" s="15"/>
      <c r="I12082" s="15"/>
      <c r="J12082" s="15"/>
    </row>
    <row r="12083" spans="8:10" ht="26.25" customHeight="1">
      <c r="H12083" s="15"/>
      <c r="I12083" s="15"/>
      <c r="J12083" s="15"/>
    </row>
    <row r="12084" spans="8:10" ht="26.25" customHeight="1">
      <c r="H12084" s="15"/>
      <c r="I12084" s="15"/>
      <c r="J12084" s="15"/>
    </row>
    <row r="12085" spans="8:10" ht="26.25" customHeight="1">
      <c r="H12085" s="15"/>
      <c r="I12085" s="15"/>
      <c r="J12085" s="15"/>
    </row>
    <row r="12086" spans="8:10" ht="26.25" customHeight="1">
      <c r="H12086" s="15"/>
      <c r="I12086" s="15"/>
      <c r="J12086" s="15"/>
    </row>
    <row r="12087" spans="8:10" ht="26.25" customHeight="1">
      <c r="H12087" s="15"/>
      <c r="I12087" s="15"/>
      <c r="J12087" s="15"/>
    </row>
    <row r="12088" spans="8:10" ht="26.25" customHeight="1">
      <c r="H12088" s="15"/>
      <c r="I12088" s="15"/>
      <c r="J12088" s="15"/>
    </row>
    <row r="12089" spans="8:10" ht="26.25" customHeight="1">
      <c r="H12089" s="15"/>
      <c r="I12089" s="15"/>
      <c r="J12089" s="15"/>
    </row>
    <row r="12090" spans="8:10" ht="26.25" customHeight="1">
      <c r="H12090" s="15"/>
      <c r="I12090" s="15"/>
      <c r="J12090" s="15"/>
    </row>
    <row r="12091" spans="8:10" ht="26.25" customHeight="1">
      <c r="H12091" s="15"/>
      <c r="I12091" s="15"/>
      <c r="J12091" s="15"/>
    </row>
    <row r="12092" spans="8:10" ht="26.25" customHeight="1">
      <c r="H12092" s="15"/>
      <c r="I12092" s="15"/>
      <c r="J12092" s="15"/>
    </row>
    <row r="12093" spans="8:10" ht="26.25" customHeight="1">
      <c r="H12093" s="15"/>
      <c r="I12093" s="15"/>
      <c r="J12093" s="15"/>
    </row>
    <row r="12094" spans="8:10" ht="26.25" customHeight="1">
      <c r="H12094" s="15"/>
      <c r="I12094" s="15"/>
      <c r="J12094" s="15"/>
    </row>
    <row r="12095" spans="8:10" ht="26.25" customHeight="1">
      <c r="H12095" s="15"/>
      <c r="I12095" s="15"/>
      <c r="J12095" s="15"/>
    </row>
    <row r="12096" spans="8:10" ht="26.25" customHeight="1">
      <c r="H12096" s="15"/>
      <c r="I12096" s="15"/>
      <c r="J12096" s="15"/>
    </row>
    <row r="12097" spans="8:10" ht="26.25" customHeight="1">
      <c r="H12097" s="15"/>
      <c r="I12097" s="15"/>
      <c r="J12097" s="15"/>
    </row>
    <row r="12098" spans="8:10" ht="26.25" customHeight="1">
      <c r="H12098" s="15"/>
      <c r="I12098" s="15"/>
      <c r="J12098" s="15"/>
    </row>
    <row r="12099" spans="8:10" ht="26.25" customHeight="1">
      <c r="H12099" s="15"/>
      <c r="I12099" s="15"/>
      <c r="J12099" s="15"/>
    </row>
    <row r="12100" spans="8:10" ht="26.25" customHeight="1">
      <c r="H12100" s="15"/>
      <c r="I12100" s="15"/>
      <c r="J12100" s="15"/>
    </row>
    <row r="12101" spans="8:10" ht="26.25" customHeight="1">
      <c r="H12101" s="15"/>
      <c r="I12101" s="15"/>
      <c r="J12101" s="15"/>
    </row>
    <row r="12102" spans="8:10" ht="26.25" customHeight="1">
      <c r="H12102" s="15"/>
      <c r="I12102" s="15"/>
      <c r="J12102" s="15"/>
    </row>
    <row r="12103" spans="8:10" ht="26.25" customHeight="1">
      <c r="H12103" s="15"/>
      <c r="I12103" s="15"/>
      <c r="J12103" s="15"/>
    </row>
    <row r="12104" spans="8:10" ht="26.25" customHeight="1">
      <c r="H12104" s="15"/>
      <c r="I12104" s="15"/>
      <c r="J12104" s="15"/>
    </row>
    <row r="12105" spans="8:10" ht="26.25" customHeight="1">
      <c r="H12105" s="15"/>
      <c r="I12105" s="15"/>
      <c r="J12105" s="15"/>
    </row>
    <row r="12106" spans="8:10" ht="26.25" customHeight="1">
      <c r="H12106" s="15"/>
      <c r="I12106" s="15"/>
      <c r="J12106" s="15"/>
    </row>
    <row r="12107" spans="8:10" ht="26.25" customHeight="1">
      <c r="H12107" s="15"/>
      <c r="I12107" s="15"/>
      <c r="J12107" s="15"/>
    </row>
    <row r="12108" spans="8:10" ht="26.25" customHeight="1">
      <c r="H12108" s="15"/>
      <c r="I12108" s="15"/>
      <c r="J12108" s="15"/>
    </row>
    <row r="12109" spans="8:10" ht="26.25" customHeight="1">
      <c r="H12109" s="15"/>
      <c r="I12109" s="15"/>
      <c r="J12109" s="15"/>
    </row>
    <row r="12110" spans="8:10" ht="26.25" customHeight="1">
      <c r="H12110" s="15"/>
      <c r="I12110" s="15"/>
      <c r="J12110" s="15"/>
    </row>
    <row r="12111" spans="8:10" ht="26.25" customHeight="1">
      <c r="H12111" s="15"/>
      <c r="I12111" s="15"/>
      <c r="J12111" s="15"/>
    </row>
    <row r="12112" spans="8:10" ht="26.25" customHeight="1">
      <c r="H12112" s="15"/>
      <c r="I12112" s="15"/>
      <c r="J12112" s="15"/>
    </row>
    <row r="12113" spans="8:10" ht="26.25" customHeight="1">
      <c r="H12113" s="15"/>
      <c r="I12113" s="15"/>
      <c r="J12113" s="15"/>
    </row>
    <row r="12114" spans="8:10" ht="26.25" customHeight="1">
      <c r="H12114" s="15"/>
      <c r="I12114" s="15"/>
      <c r="J12114" s="15"/>
    </row>
    <row r="12115" spans="8:10" ht="26.25" customHeight="1">
      <c r="H12115" s="15"/>
      <c r="I12115" s="15"/>
      <c r="J12115" s="15"/>
    </row>
    <row r="12116" spans="8:10" ht="26.25" customHeight="1">
      <c r="H12116" s="15"/>
      <c r="I12116" s="15"/>
      <c r="J12116" s="15"/>
    </row>
    <row r="12117" spans="8:10" ht="26.25" customHeight="1">
      <c r="H12117" s="15"/>
      <c r="I12117" s="15"/>
      <c r="J12117" s="15"/>
    </row>
    <row r="12118" spans="8:10" ht="26.25" customHeight="1">
      <c r="H12118" s="15"/>
      <c r="I12118" s="15"/>
      <c r="J12118" s="15"/>
    </row>
    <row r="12119" spans="8:10" ht="26.25" customHeight="1">
      <c r="H12119" s="15"/>
      <c r="I12119" s="15"/>
      <c r="J12119" s="15"/>
    </row>
    <row r="12120" spans="8:10" ht="26.25" customHeight="1">
      <c r="H12120" s="15"/>
      <c r="I12120" s="15"/>
      <c r="J12120" s="15"/>
    </row>
    <row r="12121" spans="8:10" ht="26.25" customHeight="1">
      <c r="H12121" s="15"/>
      <c r="I12121" s="15"/>
      <c r="J12121" s="15"/>
    </row>
    <row r="12122" spans="8:10" ht="26.25" customHeight="1">
      <c r="H12122" s="15"/>
      <c r="I12122" s="15"/>
      <c r="J12122" s="15"/>
    </row>
    <row r="12123" spans="8:10" ht="26.25" customHeight="1">
      <c r="H12123" s="15"/>
      <c r="I12123" s="15"/>
      <c r="J12123" s="15"/>
    </row>
    <row r="12124" spans="8:10" ht="26.25" customHeight="1">
      <c r="H12124" s="15"/>
      <c r="I12124" s="15"/>
      <c r="J12124" s="15"/>
    </row>
    <row r="12125" spans="8:10" ht="26.25" customHeight="1">
      <c r="H12125" s="15"/>
      <c r="I12125" s="15"/>
      <c r="J12125" s="15"/>
    </row>
    <row r="12126" spans="8:10" ht="26.25" customHeight="1">
      <c r="H12126" s="15"/>
      <c r="I12126" s="15"/>
      <c r="J12126" s="15"/>
    </row>
    <row r="12127" spans="8:10" ht="26.25" customHeight="1">
      <c r="H12127" s="15"/>
      <c r="I12127" s="15"/>
      <c r="J12127" s="15"/>
    </row>
    <row r="12128" spans="8:10" ht="26.25" customHeight="1">
      <c r="H12128" s="15"/>
      <c r="I12128" s="15"/>
      <c r="J12128" s="15"/>
    </row>
    <row r="12129" spans="8:10" ht="26.25" customHeight="1">
      <c r="H12129" s="15"/>
      <c r="I12129" s="15"/>
      <c r="J12129" s="15"/>
    </row>
    <row r="12130" spans="8:10" ht="26.25" customHeight="1">
      <c r="H12130" s="15"/>
      <c r="I12130" s="15"/>
      <c r="J12130" s="15"/>
    </row>
    <row r="12131" spans="8:10" ht="26.25" customHeight="1">
      <c r="H12131" s="15"/>
      <c r="I12131" s="15"/>
      <c r="J12131" s="15"/>
    </row>
    <row r="12132" spans="8:10" ht="26.25" customHeight="1">
      <c r="H12132" s="15"/>
      <c r="I12132" s="15"/>
      <c r="J12132" s="15"/>
    </row>
    <row r="12133" spans="8:10" ht="26.25" customHeight="1">
      <c r="H12133" s="15"/>
      <c r="I12133" s="15"/>
      <c r="J12133" s="15"/>
    </row>
    <row r="12134" spans="8:10" ht="26.25" customHeight="1">
      <c r="H12134" s="15"/>
      <c r="I12134" s="15"/>
      <c r="J12134" s="15"/>
    </row>
    <row r="12135" spans="8:10" ht="26.25" customHeight="1">
      <c r="H12135" s="15"/>
      <c r="I12135" s="15"/>
      <c r="J12135" s="15"/>
    </row>
    <row r="12136" spans="8:10" ht="26.25" customHeight="1">
      <c r="H12136" s="15"/>
      <c r="I12136" s="15"/>
      <c r="J12136" s="15"/>
    </row>
    <row r="12137" spans="8:10" ht="26.25" customHeight="1">
      <c r="H12137" s="15"/>
      <c r="I12137" s="15"/>
      <c r="J12137" s="15"/>
    </row>
    <row r="12138" spans="8:10" ht="26.25" customHeight="1">
      <c r="H12138" s="15"/>
      <c r="I12138" s="15"/>
      <c r="J12138" s="15"/>
    </row>
    <row r="12139" spans="8:10" ht="26.25" customHeight="1">
      <c r="H12139" s="15"/>
      <c r="I12139" s="15"/>
      <c r="J12139" s="15"/>
    </row>
    <row r="12140" spans="8:10" ht="26.25" customHeight="1">
      <c r="H12140" s="15"/>
      <c r="I12140" s="15"/>
      <c r="J12140" s="15"/>
    </row>
    <row r="12141" spans="8:10" ht="26.25" customHeight="1">
      <c r="H12141" s="15"/>
      <c r="I12141" s="15"/>
      <c r="J12141" s="15"/>
    </row>
    <row r="12142" spans="8:10" ht="26.25" customHeight="1">
      <c r="H12142" s="15"/>
      <c r="I12142" s="15"/>
      <c r="J12142" s="15"/>
    </row>
    <row r="12143" spans="8:10" ht="26.25" customHeight="1">
      <c r="H12143" s="15"/>
      <c r="I12143" s="15"/>
      <c r="J12143" s="15"/>
    </row>
    <row r="12144" spans="8:10" ht="26.25" customHeight="1">
      <c r="H12144" s="15"/>
      <c r="I12144" s="15"/>
      <c r="J12144" s="15"/>
    </row>
    <row r="12145" spans="8:10" ht="26.25" customHeight="1">
      <c r="H12145" s="15"/>
      <c r="I12145" s="15"/>
      <c r="J12145" s="15"/>
    </row>
    <row r="12146" spans="8:10" ht="26.25" customHeight="1">
      <c r="H12146" s="15"/>
      <c r="I12146" s="15"/>
      <c r="J12146" s="15"/>
    </row>
    <row r="12147" spans="8:10" ht="26.25" customHeight="1">
      <c r="H12147" s="15"/>
      <c r="I12147" s="15"/>
      <c r="J12147" s="15"/>
    </row>
    <row r="12148" spans="8:10" ht="26.25" customHeight="1">
      <c r="H12148" s="15"/>
      <c r="I12148" s="15"/>
      <c r="J12148" s="15"/>
    </row>
    <row r="12149" spans="8:10" ht="26.25" customHeight="1">
      <c r="H12149" s="15"/>
      <c r="I12149" s="15"/>
      <c r="J12149" s="15"/>
    </row>
    <row r="12150" spans="8:10" ht="26.25" customHeight="1">
      <c r="H12150" s="15"/>
      <c r="I12150" s="15"/>
      <c r="J12150" s="15"/>
    </row>
    <row r="12151" spans="8:10" ht="26.25" customHeight="1">
      <c r="H12151" s="15"/>
      <c r="I12151" s="15"/>
      <c r="J12151" s="15"/>
    </row>
    <row r="12152" spans="8:10" ht="26.25" customHeight="1">
      <c r="H12152" s="15"/>
      <c r="I12152" s="15"/>
      <c r="J12152" s="15"/>
    </row>
    <row r="12153" spans="8:10" ht="26.25" customHeight="1">
      <c r="H12153" s="15"/>
      <c r="I12153" s="15"/>
      <c r="J12153" s="15"/>
    </row>
    <row r="12154" spans="8:10" ht="26.25" customHeight="1">
      <c r="H12154" s="15"/>
      <c r="I12154" s="15"/>
      <c r="J12154" s="15"/>
    </row>
    <row r="12155" spans="8:10" ht="26.25" customHeight="1">
      <c r="H12155" s="15"/>
      <c r="I12155" s="15"/>
      <c r="J12155" s="15"/>
    </row>
    <row r="12156" spans="8:10" ht="26.25" customHeight="1">
      <c r="H12156" s="15"/>
      <c r="I12156" s="15"/>
      <c r="J12156" s="15"/>
    </row>
    <row r="12157" spans="8:10" ht="26.25" customHeight="1">
      <c r="H12157" s="15"/>
      <c r="I12157" s="15"/>
      <c r="J12157" s="15"/>
    </row>
    <row r="12158" spans="8:10" ht="26.25" customHeight="1">
      <c r="H12158" s="15"/>
      <c r="I12158" s="15"/>
      <c r="J12158" s="15"/>
    </row>
    <row r="12159" spans="8:10" ht="26.25" customHeight="1">
      <c r="H12159" s="15"/>
      <c r="I12159" s="15"/>
      <c r="J12159" s="15"/>
    </row>
    <row r="12160" spans="8:10" ht="26.25" customHeight="1">
      <c r="H12160" s="15"/>
      <c r="I12160" s="15"/>
      <c r="J12160" s="15"/>
    </row>
    <row r="12161" spans="8:10" ht="26.25" customHeight="1">
      <c r="H12161" s="15"/>
      <c r="I12161" s="15"/>
      <c r="J12161" s="15"/>
    </row>
    <row r="12162" spans="8:10" ht="26.25" customHeight="1">
      <c r="H12162" s="15"/>
      <c r="I12162" s="15"/>
      <c r="J12162" s="15"/>
    </row>
    <row r="12163" spans="8:10" ht="26.25" customHeight="1">
      <c r="H12163" s="15"/>
      <c r="I12163" s="15"/>
      <c r="J12163" s="15"/>
    </row>
    <row r="12164" spans="8:10" ht="26.25" customHeight="1">
      <c r="H12164" s="15"/>
      <c r="I12164" s="15"/>
      <c r="J12164" s="15"/>
    </row>
    <row r="12165" spans="8:10" ht="26.25" customHeight="1">
      <c r="H12165" s="15"/>
      <c r="I12165" s="15"/>
      <c r="J12165" s="15"/>
    </row>
    <row r="12166" spans="8:10" ht="26.25" customHeight="1">
      <c r="H12166" s="15"/>
      <c r="I12166" s="15"/>
      <c r="J12166" s="15"/>
    </row>
    <row r="12167" spans="8:10" ht="26.25" customHeight="1">
      <c r="H12167" s="15"/>
      <c r="I12167" s="15"/>
      <c r="J12167" s="15"/>
    </row>
    <row r="12168" spans="8:10" ht="26.25" customHeight="1">
      <c r="H12168" s="15"/>
      <c r="I12168" s="15"/>
      <c r="J12168" s="15"/>
    </row>
    <row r="12169" spans="8:10" ht="26.25" customHeight="1">
      <c r="H12169" s="15"/>
      <c r="I12169" s="15"/>
      <c r="J12169" s="15"/>
    </row>
    <row r="12170" spans="8:10" ht="26.25" customHeight="1">
      <c r="H12170" s="15"/>
      <c r="I12170" s="15"/>
      <c r="J12170" s="15"/>
    </row>
    <row r="12171" spans="8:10" ht="26.25" customHeight="1">
      <c r="H12171" s="15"/>
      <c r="I12171" s="15"/>
      <c r="J12171" s="15"/>
    </row>
    <row r="12172" spans="8:10" ht="26.25" customHeight="1">
      <c r="H12172" s="15"/>
      <c r="I12172" s="15"/>
      <c r="J12172" s="15"/>
    </row>
    <row r="12173" spans="8:10" ht="26.25" customHeight="1">
      <c r="H12173" s="15"/>
      <c r="I12173" s="15"/>
      <c r="J12173" s="15"/>
    </row>
    <row r="12174" spans="8:10" ht="26.25" customHeight="1">
      <c r="H12174" s="15"/>
      <c r="I12174" s="15"/>
      <c r="J12174" s="15"/>
    </row>
    <row r="12175" spans="8:10" ht="26.25" customHeight="1">
      <c r="H12175" s="15"/>
      <c r="I12175" s="15"/>
      <c r="J12175" s="15"/>
    </row>
    <row r="12176" spans="8:10" ht="26.25" customHeight="1">
      <c r="H12176" s="15"/>
      <c r="I12176" s="15"/>
      <c r="J12176" s="15"/>
    </row>
    <row r="12177" spans="8:10" ht="26.25" customHeight="1">
      <c r="H12177" s="15"/>
      <c r="I12177" s="15"/>
      <c r="J12177" s="15"/>
    </row>
    <row r="12178" spans="8:10" ht="26.25" customHeight="1">
      <c r="H12178" s="15"/>
      <c r="I12178" s="15"/>
      <c r="J12178" s="15"/>
    </row>
    <row r="12179" spans="8:10" ht="26.25" customHeight="1">
      <c r="H12179" s="15"/>
      <c r="I12179" s="15"/>
      <c r="J12179" s="15"/>
    </row>
    <row r="12180" spans="8:10" ht="26.25" customHeight="1">
      <c r="H12180" s="15"/>
      <c r="I12180" s="15"/>
      <c r="J12180" s="15"/>
    </row>
    <row r="12181" spans="8:10" ht="26.25" customHeight="1">
      <c r="H12181" s="15"/>
      <c r="I12181" s="15"/>
      <c r="J12181" s="15"/>
    </row>
    <row r="12182" spans="8:10" ht="26.25" customHeight="1">
      <c r="H12182" s="15"/>
      <c r="I12182" s="15"/>
      <c r="J12182" s="15"/>
    </row>
    <row r="12183" spans="8:10" ht="26.25" customHeight="1">
      <c r="H12183" s="15"/>
      <c r="I12183" s="15"/>
      <c r="J12183" s="15"/>
    </row>
    <row r="12184" spans="8:10" ht="26.25" customHeight="1">
      <c r="H12184" s="15"/>
      <c r="I12184" s="15"/>
      <c r="J12184" s="15"/>
    </row>
    <row r="12185" spans="8:10" ht="26.25" customHeight="1">
      <c r="H12185" s="15"/>
      <c r="I12185" s="15"/>
      <c r="J12185" s="15"/>
    </row>
    <row r="12186" spans="8:10" ht="26.25" customHeight="1">
      <c r="H12186" s="15"/>
      <c r="I12186" s="15"/>
      <c r="J12186" s="15"/>
    </row>
    <row r="12187" spans="8:10" ht="26.25" customHeight="1">
      <c r="H12187" s="15"/>
      <c r="I12187" s="15"/>
      <c r="J12187" s="15"/>
    </row>
    <row r="12188" spans="8:10" ht="26.25" customHeight="1">
      <c r="H12188" s="15"/>
      <c r="I12188" s="15"/>
      <c r="J12188" s="15"/>
    </row>
    <row r="12189" spans="8:10" ht="26.25" customHeight="1">
      <c r="H12189" s="15"/>
      <c r="I12189" s="15"/>
      <c r="J12189" s="15"/>
    </row>
    <row r="12190" spans="8:10" ht="26.25" customHeight="1">
      <c r="H12190" s="15"/>
      <c r="I12190" s="15"/>
      <c r="J12190" s="15"/>
    </row>
    <row r="12191" spans="8:10" ht="26.25" customHeight="1">
      <c r="H12191" s="15"/>
      <c r="I12191" s="15"/>
      <c r="J12191" s="15"/>
    </row>
    <row r="12192" spans="8:10" ht="26.25" customHeight="1">
      <c r="H12192" s="15"/>
      <c r="I12192" s="15"/>
      <c r="J12192" s="15"/>
    </row>
    <row r="12193" spans="8:10" ht="26.25" customHeight="1">
      <c r="H12193" s="15"/>
      <c r="I12193" s="15"/>
      <c r="J12193" s="15"/>
    </row>
    <row r="12194" spans="8:10" ht="26.25" customHeight="1">
      <c r="H12194" s="15"/>
      <c r="I12194" s="15"/>
      <c r="J12194" s="15"/>
    </row>
    <row r="12195" spans="8:10" ht="26.25" customHeight="1">
      <c r="H12195" s="15"/>
      <c r="I12195" s="15"/>
      <c r="J12195" s="15"/>
    </row>
    <row r="12196" spans="8:10" ht="26.25" customHeight="1">
      <c r="H12196" s="15"/>
      <c r="I12196" s="15"/>
      <c r="J12196" s="15"/>
    </row>
    <row r="12197" spans="8:10" ht="26.25" customHeight="1">
      <c r="H12197" s="15"/>
      <c r="I12197" s="15"/>
      <c r="J12197" s="15"/>
    </row>
    <row r="12198" spans="8:10" ht="26.25" customHeight="1">
      <c r="H12198" s="15"/>
      <c r="I12198" s="15"/>
      <c r="J12198" s="15"/>
    </row>
    <row r="12199" spans="8:10" ht="26.25" customHeight="1">
      <c r="H12199" s="15"/>
      <c r="I12199" s="15"/>
      <c r="J12199" s="15"/>
    </row>
    <row r="12200" spans="8:10" ht="26.25" customHeight="1">
      <c r="H12200" s="15"/>
      <c r="I12200" s="15"/>
      <c r="J12200" s="15"/>
    </row>
    <row r="12201" spans="8:10" ht="26.25" customHeight="1">
      <c r="H12201" s="15"/>
      <c r="I12201" s="15"/>
      <c r="J12201" s="15"/>
    </row>
    <row r="12202" spans="8:10" ht="26.25" customHeight="1">
      <c r="H12202" s="15"/>
      <c r="I12202" s="15"/>
      <c r="J12202" s="15"/>
    </row>
    <row r="12203" spans="8:10" ht="26.25" customHeight="1">
      <c r="H12203" s="15"/>
      <c r="I12203" s="15"/>
      <c r="J12203" s="15"/>
    </row>
    <row r="12204" spans="8:10" ht="26.25" customHeight="1">
      <c r="H12204" s="15"/>
      <c r="I12204" s="15"/>
      <c r="J12204" s="15"/>
    </row>
    <row r="12205" spans="8:10" ht="26.25" customHeight="1">
      <c r="H12205" s="15"/>
      <c r="I12205" s="15"/>
      <c r="J12205" s="15"/>
    </row>
    <row r="12206" spans="8:10" ht="26.25" customHeight="1">
      <c r="H12206" s="15"/>
      <c r="I12206" s="15"/>
      <c r="J12206" s="15"/>
    </row>
    <row r="12207" spans="8:10" ht="26.25" customHeight="1">
      <c r="H12207" s="15"/>
      <c r="I12207" s="15"/>
      <c r="J12207" s="15"/>
    </row>
    <row r="12208" spans="8:10" ht="26.25" customHeight="1">
      <c r="H12208" s="15"/>
      <c r="I12208" s="15"/>
      <c r="J12208" s="15"/>
    </row>
    <row r="12209" spans="8:10" ht="26.25" customHeight="1">
      <c r="H12209" s="15"/>
      <c r="I12209" s="15"/>
      <c r="J12209" s="15"/>
    </row>
    <row r="12210" spans="8:10" ht="26.25" customHeight="1">
      <c r="H12210" s="15"/>
      <c r="I12210" s="15"/>
      <c r="J12210" s="15"/>
    </row>
    <row r="12211" spans="8:10" ht="26.25" customHeight="1">
      <c r="H12211" s="15"/>
      <c r="I12211" s="15"/>
      <c r="J12211" s="15"/>
    </row>
    <row r="12212" spans="8:10" ht="26.25" customHeight="1">
      <c r="H12212" s="15"/>
      <c r="I12212" s="15"/>
      <c r="J12212" s="15"/>
    </row>
    <row r="12213" spans="8:10" ht="26.25" customHeight="1">
      <c r="H12213" s="15"/>
      <c r="I12213" s="15"/>
      <c r="J12213" s="15"/>
    </row>
    <row r="12214" spans="8:10" ht="26.25" customHeight="1">
      <c r="H12214" s="15"/>
      <c r="I12214" s="15"/>
      <c r="J12214" s="15"/>
    </row>
    <row r="12215" spans="8:10" ht="26.25" customHeight="1">
      <c r="H12215" s="15"/>
      <c r="I12215" s="15"/>
      <c r="J12215" s="15"/>
    </row>
    <row r="12216" spans="8:10" ht="26.25" customHeight="1">
      <c r="H12216" s="15"/>
      <c r="I12216" s="15"/>
      <c r="J12216" s="15"/>
    </row>
    <row r="12217" spans="8:10" ht="26.25" customHeight="1">
      <c r="H12217" s="15"/>
      <c r="I12217" s="15"/>
      <c r="J12217" s="15"/>
    </row>
    <row r="12218" spans="8:10" ht="26.25" customHeight="1">
      <c r="H12218" s="15"/>
      <c r="I12218" s="15"/>
      <c r="J12218" s="15"/>
    </row>
    <row r="12219" spans="8:10" ht="26.25" customHeight="1">
      <c r="H12219" s="15"/>
      <c r="I12219" s="15"/>
      <c r="J12219" s="15"/>
    </row>
    <row r="12220" spans="8:10" ht="26.25" customHeight="1">
      <c r="H12220" s="15"/>
      <c r="I12220" s="15"/>
      <c r="J12220" s="15"/>
    </row>
    <row r="12221" spans="8:10" ht="26.25" customHeight="1">
      <c r="H12221" s="15"/>
      <c r="I12221" s="15"/>
      <c r="J12221" s="15"/>
    </row>
    <row r="12222" spans="8:10" ht="26.25" customHeight="1">
      <c r="H12222" s="15"/>
      <c r="I12222" s="15"/>
      <c r="J12222" s="15"/>
    </row>
    <row r="12223" spans="8:10" ht="26.25" customHeight="1">
      <c r="H12223" s="15"/>
      <c r="I12223" s="15"/>
      <c r="J12223" s="15"/>
    </row>
    <row r="12224" spans="8:10" ht="26.25" customHeight="1">
      <c r="H12224" s="15"/>
      <c r="I12224" s="15"/>
      <c r="J12224" s="15"/>
    </row>
    <row r="12225" spans="8:10" ht="26.25" customHeight="1">
      <c r="H12225" s="15"/>
      <c r="I12225" s="15"/>
      <c r="J12225" s="15"/>
    </row>
    <row r="12226" spans="8:10" ht="26.25" customHeight="1">
      <c r="H12226" s="15"/>
      <c r="I12226" s="15"/>
      <c r="J12226" s="15"/>
    </row>
    <row r="12227" spans="8:10" ht="26.25" customHeight="1">
      <c r="H12227" s="15"/>
      <c r="I12227" s="15"/>
      <c r="J12227" s="15"/>
    </row>
    <row r="12228" spans="8:10" ht="26.25" customHeight="1">
      <c r="H12228" s="15"/>
      <c r="I12228" s="15"/>
      <c r="J12228" s="15"/>
    </row>
    <row r="12229" spans="8:10" ht="26.25" customHeight="1">
      <c r="H12229" s="15"/>
      <c r="I12229" s="15"/>
      <c r="J12229" s="15"/>
    </row>
    <row r="12230" spans="8:10" ht="26.25" customHeight="1">
      <c r="H12230" s="15"/>
      <c r="I12230" s="15"/>
      <c r="J12230" s="15"/>
    </row>
    <row r="12231" spans="8:10" ht="26.25" customHeight="1">
      <c r="H12231" s="15"/>
      <c r="I12231" s="15"/>
      <c r="J12231" s="15"/>
    </row>
    <row r="12232" spans="8:10" ht="26.25" customHeight="1">
      <c r="H12232" s="15"/>
      <c r="I12232" s="15"/>
      <c r="J12232" s="15"/>
    </row>
    <row r="12233" spans="8:10" ht="26.25" customHeight="1">
      <c r="H12233" s="15"/>
      <c r="I12233" s="15"/>
      <c r="J12233" s="15"/>
    </row>
    <row r="12234" spans="8:10" ht="26.25" customHeight="1">
      <c r="H12234" s="15"/>
      <c r="I12234" s="15"/>
      <c r="J12234" s="15"/>
    </row>
    <row r="12235" spans="8:10" ht="26.25" customHeight="1">
      <c r="H12235" s="15"/>
      <c r="I12235" s="15"/>
      <c r="J12235" s="15"/>
    </row>
    <row r="12236" spans="8:10" ht="26.25" customHeight="1">
      <c r="H12236" s="15"/>
      <c r="I12236" s="15"/>
      <c r="J12236" s="15"/>
    </row>
    <row r="12237" spans="8:10" ht="26.25" customHeight="1">
      <c r="H12237" s="15"/>
      <c r="I12237" s="15"/>
      <c r="J12237" s="15"/>
    </row>
    <row r="12238" spans="8:10" ht="26.25" customHeight="1">
      <c r="H12238" s="15"/>
      <c r="I12238" s="15"/>
      <c r="J12238" s="15"/>
    </row>
    <row r="12239" spans="8:10" ht="26.25" customHeight="1">
      <c r="H12239" s="15"/>
      <c r="I12239" s="15"/>
      <c r="J12239" s="15"/>
    </row>
    <row r="12240" spans="8:10" ht="26.25" customHeight="1">
      <c r="H12240" s="15"/>
      <c r="I12240" s="15"/>
      <c r="J12240" s="15"/>
    </row>
    <row r="12241" spans="8:10" ht="26.25" customHeight="1">
      <c r="H12241" s="15"/>
      <c r="I12241" s="15"/>
      <c r="J12241" s="15"/>
    </row>
    <row r="12242" spans="8:10" ht="26.25" customHeight="1">
      <c r="H12242" s="15"/>
      <c r="I12242" s="15"/>
      <c r="J12242" s="15"/>
    </row>
    <row r="12243" spans="8:10" ht="26.25" customHeight="1">
      <c r="H12243" s="15"/>
      <c r="I12243" s="15"/>
      <c r="J12243" s="15"/>
    </row>
    <row r="12244" spans="8:10" ht="26.25" customHeight="1">
      <c r="H12244" s="15"/>
      <c r="I12244" s="15"/>
      <c r="J12244" s="15"/>
    </row>
    <row r="12245" spans="8:10" ht="26.25" customHeight="1">
      <c r="H12245" s="15"/>
      <c r="I12245" s="15"/>
      <c r="J12245" s="15"/>
    </row>
    <row r="12246" spans="8:10" ht="26.25" customHeight="1">
      <c r="H12246" s="15"/>
      <c r="I12246" s="15"/>
      <c r="J12246" s="15"/>
    </row>
    <row r="12247" spans="8:10" ht="26.25" customHeight="1">
      <c r="H12247" s="15"/>
      <c r="I12247" s="15"/>
      <c r="J12247" s="15"/>
    </row>
    <row r="12248" spans="8:10" ht="26.25" customHeight="1">
      <c r="H12248" s="15"/>
      <c r="I12248" s="15"/>
      <c r="J12248" s="15"/>
    </row>
    <row r="12249" spans="8:10" ht="26.25" customHeight="1">
      <c r="H12249" s="15"/>
      <c r="I12249" s="15"/>
      <c r="J12249" s="15"/>
    </row>
    <row r="12250" spans="8:10" ht="26.25" customHeight="1">
      <c r="H12250" s="15"/>
      <c r="I12250" s="15"/>
      <c r="J12250" s="15"/>
    </row>
    <row r="12251" spans="8:10" ht="26.25" customHeight="1">
      <c r="H12251" s="15"/>
      <c r="I12251" s="15"/>
      <c r="J12251" s="15"/>
    </row>
    <row r="12252" spans="8:10" ht="26.25" customHeight="1">
      <c r="H12252" s="15"/>
      <c r="I12252" s="15"/>
      <c r="J12252" s="15"/>
    </row>
    <row r="12253" spans="8:10" ht="26.25" customHeight="1">
      <c r="H12253" s="15"/>
      <c r="I12253" s="15"/>
      <c r="J12253" s="15"/>
    </row>
    <row r="12254" spans="8:10" ht="26.25" customHeight="1">
      <c r="H12254" s="15"/>
      <c r="I12254" s="15"/>
      <c r="J12254" s="15"/>
    </row>
    <row r="12255" spans="8:10" ht="26.25" customHeight="1">
      <c r="H12255" s="15"/>
      <c r="I12255" s="15"/>
      <c r="J12255" s="15"/>
    </row>
    <row r="12256" spans="8:10" ht="26.25" customHeight="1">
      <c r="H12256" s="15"/>
      <c r="I12256" s="15"/>
      <c r="J12256" s="15"/>
    </row>
    <row r="12257" spans="8:10" ht="26.25" customHeight="1">
      <c r="H12257" s="15"/>
      <c r="I12257" s="15"/>
      <c r="J12257" s="15"/>
    </row>
    <row r="12258" spans="8:10" ht="26.25" customHeight="1">
      <c r="H12258" s="15"/>
      <c r="I12258" s="15"/>
      <c r="J12258" s="15"/>
    </row>
    <row r="12259" spans="8:10" ht="26.25" customHeight="1">
      <c r="H12259" s="15"/>
      <c r="I12259" s="15"/>
      <c r="J12259" s="15"/>
    </row>
    <row r="12260" spans="8:10" ht="26.25" customHeight="1">
      <c r="H12260" s="15"/>
      <c r="I12260" s="15"/>
      <c r="J12260" s="15"/>
    </row>
    <row r="12261" spans="8:10" ht="26.25" customHeight="1">
      <c r="H12261" s="15"/>
      <c r="I12261" s="15"/>
      <c r="J12261" s="15"/>
    </row>
    <row r="12262" spans="8:10" ht="26.25" customHeight="1">
      <c r="H12262" s="15"/>
      <c r="I12262" s="15"/>
      <c r="J12262" s="15"/>
    </row>
    <row r="12263" spans="8:10" ht="26.25" customHeight="1">
      <c r="H12263" s="15"/>
      <c r="I12263" s="15"/>
      <c r="J12263" s="15"/>
    </row>
    <row r="12264" spans="8:10" ht="26.25" customHeight="1">
      <c r="H12264" s="15"/>
      <c r="I12264" s="15"/>
      <c r="J12264" s="15"/>
    </row>
    <row r="12265" spans="8:10" ht="26.25" customHeight="1">
      <c r="H12265" s="15"/>
      <c r="I12265" s="15"/>
      <c r="J12265" s="15"/>
    </row>
    <row r="12266" spans="8:10" ht="26.25" customHeight="1">
      <c r="H12266" s="15"/>
      <c r="I12266" s="15"/>
      <c r="J12266" s="15"/>
    </row>
    <row r="12267" spans="8:10" ht="26.25" customHeight="1">
      <c r="H12267" s="15"/>
      <c r="I12267" s="15"/>
      <c r="J12267" s="15"/>
    </row>
    <row r="12268" spans="8:10" ht="26.25" customHeight="1">
      <c r="H12268" s="15"/>
      <c r="I12268" s="15"/>
      <c r="J12268" s="15"/>
    </row>
    <row r="12269" spans="8:10" ht="26.25" customHeight="1">
      <c r="H12269" s="15"/>
      <c r="I12269" s="15"/>
      <c r="J12269" s="15"/>
    </row>
    <row r="12270" spans="8:10" ht="26.25" customHeight="1">
      <c r="H12270" s="15"/>
      <c r="I12270" s="15"/>
      <c r="J12270" s="15"/>
    </row>
    <row r="12271" spans="8:10" ht="26.25" customHeight="1">
      <c r="H12271" s="15"/>
      <c r="I12271" s="15"/>
      <c r="J12271" s="15"/>
    </row>
    <row r="12272" spans="8:10" ht="26.25" customHeight="1">
      <c r="H12272" s="15"/>
      <c r="I12272" s="15"/>
      <c r="J12272" s="15"/>
    </row>
    <row r="12273" spans="8:10" ht="26.25" customHeight="1">
      <c r="H12273" s="15"/>
      <c r="I12273" s="15"/>
      <c r="J12273" s="15"/>
    </row>
    <row r="12274" spans="8:10" ht="26.25" customHeight="1">
      <c r="H12274" s="15"/>
      <c r="I12274" s="15"/>
      <c r="J12274" s="15"/>
    </row>
    <row r="12275" spans="8:10" ht="26.25" customHeight="1">
      <c r="H12275" s="15"/>
      <c r="I12275" s="15"/>
      <c r="J12275" s="15"/>
    </row>
    <row r="12276" spans="8:10" ht="26.25" customHeight="1">
      <c r="H12276" s="15"/>
      <c r="I12276" s="15"/>
      <c r="J12276" s="15"/>
    </row>
    <row r="12277" spans="8:10" ht="26.25" customHeight="1">
      <c r="H12277" s="15"/>
      <c r="I12277" s="15"/>
      <c r="J12277" s="15"/>
    </row>
    <row r="12278" spans="8:10" ht="26.25" customHeight="1">
      <c r="H12278" s="15"/>
      <c r="I12278" s="15"/>
      <c r="J12278" s="15"/>
    </row>
    <row r="12279" spans="8:10" ht="26.25" customHeight="1">
      <c r="H12279" s="15"/>
      <c r="I12279" s="15"/>
      <c r="J12279" s="15"/>
    </row>
    <row r="12280" spans="8:10" ht="26.25" customHeight="1">
      <c r="H12280" s="15"/>
      <c r="I12280" s="15"/>
      <c r="J12280" s="15"/>
    </row>
    <row r="12281" spans="8:10" ht="26.25" customHeight="1">
      <c r="H12281" s="15"/>
      <c r="I12281" s="15"/>
      <c r="J12281" s="15"/>
    </row>
    <row r="12282" spans="8:10" ht="26.25" customHeight="1">
      <c r="H12282" s="15"/>
      <c r="I12282" s="15"/>
      <c r="J12282" s="15"/>
    </row>
    <row r="12283" spans="8:10" ht="26.25" customHeight="1">
      <c r="H12283" s="15"/>
      <c r="I12283" s="15"/>
      <c r="J12283" s="15"/>
    </row>
    <row r="12284" spans="8:10" ht="26.25" customHeight="1">
      <c r="H12284" s="15"/>
      <c r="I12284" s="15"/>
      <c r="J12284" s="15"/>
    </row>
    <row r="12285" spans="8:10" ht="26.25" customHeight="1">
      <c r="H12285" s="15"/>
      <c r="I12285" s="15"/>
      <c r="J12285" s="15"/>
    </row>
    <row r="12286" spans="8:10" ht="26.25" customHeight="1">
      <c r="H12286" s="15"/>
      <c r="I12286" s="15"/>
      <c r="J12286" s="15"/>
    </row>
    <row r="12287" spans="8:10" ht="26.25" customHeight="1">
      <c r="H12287" s="15"/>
      <c r="I12287" s="15"/>
      <c r="J12287" s="15"/>
    </row>
    <row r="12288" spans="8:10" ht="26.25" customHeight="1">
      <c r="H12288" s="15"/>
      <c r="I12288" s="15"/>
      <c r="J12288" s="15"/>
    </row>
    <row r="12289" spans="8:10" ht="26.25" customHeight="1">
      <c r="H12289" s="15"/>
      <c r="I12289" s="15"/>
      <c r="J12289" s="15"/>
    </row>
    <row r="12290" spans="8:10" ht="26.25" customHeight="1">
      <c r="H12290" s="15"/>
      <c r="I12290" s="15"/>
      <c r="J12290" s="15"/>
    </row>
    <row r="12291" spans="8:10" ht="26.25" customHeight="1">
      <c r="H12291" s="15"/>
      <c r="I12291" s="15"/>
      <c r="J12291" s="15"/>
    </row>
    <row r="12292" spans="8:10" ht="26.25" customHeight="1">
      <c r="H12292" s="15"/>
      <c r="I12292" s="15"/>
      <c r="J12292" s="15"/>
    </row>
    <row r="12293" spans="8:10" ht="26.25" customHeight="1">
      <c r="H12293" s="15"/>
      <c r="I12293" s="15"/>
      <c r="J12293" s="15"/>
    </row>
    <row r="12294" spans="8:10" ht="26.25" customHeight="1">
      <c r="H12294" s="15"/>
      <c r="I12294" s="15"/>
      <c r="J12294" s="15"/>
    </row>
    <row r="12295" spans="8:10" ht="26.25" customHeight="1">
      <c r="H12295" s="15"/>
      <c r="I12295" s="15"/>
      <c r="J12295" s="15"/>
    </row>
    <row r="12296" spans="8:10" ht="26.25" customHeight="1">
      <c r="H12296" s="15"/>
      <c r="I12296" s="15"/>
      <c r="J12296" s="15"/>
    </row>
    <row r="12297" spans="8:10" ht="26.25" customHeight="1">
      <c r="H12297" s="15"/>
      <c r="I12297" s="15"/>
      <c r="J12297" s="15"/>
    </row>
    <row r="12298" spans="8:10" ht="26.25" customHeight="1">
      <c r="H12298" s="15"/>
      <c r="I12298" s="15"/>
      <c r="J12298" s="15"/>
    </row>
    <row r="12299" spans="8:10" ht="26.25" customHeight="1">
      <c r="H12299" s="15"/>
      <c r="I12299" s="15"/>
      <c r="J12299" s="15"/>
    </row>
    <row r="12300" spans="8:10" ht="26.25" customHeight="1">
      <c r="H12300" s="15"/>
      <c r="I12300" s="15"/>
      <c r="J12300" s="15"/>
    </row>
    <row r="12301" spans="8:10" ht="26.25" customHeight="1">
      <c r="H12301" s="15"/>
      <c r="I12301" s="15"/>
      <c r="J12301" s="15"/>
    </row>
    <row r="12302" spans="8:10" ht="26.25" customHeight="1">
      <c r="H12302" s="15"/>
      <c r="I12302" s="15"/>
      <c r="J12302" s="15"/>
    </row>
    <row r="12303" spans="8:10" ht="26.25" customHeight="1">
      <c r="H12303" s="15"/>
      <c r="I12303" s="15"/>
      <c r="J12303" s="15"/>
    </row>
    <row r="12304" spans="8:10" ht="26.25" customHeight="1">
      <c r="H12304" s="15"/>
      <c r="I12304" s="15"/>
      <c r="J12304" s="15"/>
    </row>
    <row r="12305" spans="8:10" ht="26.25" customHeight="1">
      <c r="H12305" s="15"/>
      <c r="I12305" s="15"/>
      <c r="J12305" s="15"/>
    </row>
    <row r="12306" spans="8:10" ht="26.25" customHeight="1">
      <c r="H12306" s="15"/>
      <c r="I12306" s="15"/>
      <c r="J12306" s="15"/>
    </row>
    <row r="12307" spans="8:10" ht="26.25" customHeight="1">
      <c r="H12307" s="15"/>
      <c r="I12307" s="15"/>
      <c r="J12307" s="15"/>
    </row>
    <row r="12308" spans="8:10" ht="26.25" customHeight="1">
      <c r="H12308" s="15"/>
      <c r="I12308" s="15"/>
      <c r="J12308" s="15"/>
    </row>
    <row r="12309" spans="8:10" ht="26.25" customHeight="1">
      <c r="H12309" s="15"/>
      <c r="I12309" s="15"/>
      <c r="J12309" s="15"/>
    </row>
    <row r="12310" spans="8:10" ht="26.25" customHeight="1">
      <c r="H12310" s="15"/>
      <c r="I12310" s="15"/>
      <c r="J12310" s="15"/>
    </row>
    <row r="12311" spans="8:10" ht="26.25" customHeight="1">
      <c r="H12311" s="15"/>
      <c r="I12311" s="15"/>
      <c r="J12311" s="15"/>
    </row>
    <row r="12312" spans="8:10" ht="26.25" customHeight="1">
      <c r="H12312" s="15"/>
      <c r="I12312" s="15"/>
      <c r="J12312" s="15"/>
    </row>
    <row r="12313" spans="8:10" ht="26.25" customHeight="1">
      <c r="H12313" s="15"/>
      <c r="I12313" s="15"/>
      <c r="J12313" s="15"/>
    </row>
    <row r="12314" spans="8:10" ht="26.25" customHeight="1">
      <c r="H12314" s="15"/>
      <c r="I12314" s="15"/>
      <c r="J12314" s="15"/>
    </row>
    <row r="12315" spans="8:10" ht="26.25" customHeight="1">
      <c r="H12315" s="15"/>
      <c r="I12315" s="15"/>
      <c r="J12315" s="15"/>
    </row>
    <row r="12316" spans="8:10" ht="26.25" customHeight="1">
      <c r="H12316" s="15"/>
      <c r="I12316" s="15"/>
      <c r="J12316" s="15"/>
    </row>
    <row r="12317" spans="8:10" ht="26.25" customHeight="1">
      <c r="H12317" s="15"/>
      <c r="I12317" s="15"/>
      <c r="J12317" s="15"/>
    </row>
    <row r="12318" spans="8:10" ht="26.25" customHeight="1">
      <c r="H12318" s="15"/>
      <c r="I12318" s="15"/>
      <c r="J12318" s="15"/>
    </row>
    <row r="12319" spans="8:10" ht="26.25" customHeight="1">
      <c r="H12319" s="15"/>
      <c r="I12319" s="15"/>
      <c r="J12319" s="15"/>
    </row>
    <row r="12320" spans="8:10" ht="26.25" customHeight="1">
      <c r="H12320" s="15"/>
      <c r="I12320" s="15"/>
      <c r="J12320" s="15"/>
    </row>
    <row r="12321" spans="8:10" ht="26.25" customHeight="1">
      <c r="H12321" s="15"/>
      <c r="I12321" s="15"/>
      <c r="J12321" s="15"/>
    </row>
    <row r="12322" spans="8:10" ht="26.25" customHeight="1">
      <c r="H12322" s="15"/>
      <c r="I12322" s="15"/>
      <c r="J12322" s="15"/>
    </row>
    <row r="12323" spans="8:10" ht="26.25" customHeight="1">
      <c r="H12323" s="15"/>
      <c r="I12323" s="15"/>
      <c r="J12323" s="15"/>
    </row>
    <row r="12324" spans="8:10" ht="26.25" customHeight="1">
      <c r="H12324" s="15"/>
      <c r="I12324" s="15"/>
      <c r="J12324" s="15"/>
    </row>
    <row r="12325" spans="8:10" ht="26.25" customHeight="1">
      <c r="H12325" s="15"/>
      <c r="I12325" s="15"/>
      <c r="J12325" s="15"/>
    </row>
    <row r="12326" spans="8:10" ht="26.25" customHeight="1">
      <c r="H12326" s="15"/>
      <c r="I12326" s="15"/>
      <c r="J12326" s="15"/>
    </row>
    <row r="12327" spans="8:10" ht="26.25" customHeight="1">
      <c r="H12327" s="15"/>
      <c r="I12327" s="15"/>
      <c r="J12327" s="15"/>
    </row>
    <row r="12328" spans="8:10" ht="26.25" customHeight="1">
      <c r="H12328" s="15"/>
      <c r="I12328" s="15"/>
      <c r="J12328" s="15"/>
    </row>
    <row r="12329" spans="8:10" ht="26.25" customHeight="1">
      <c r="H12329" s="15"/>
      <c r="I12329" s="15"/>
      <c r="J12329" s="15"/>
    </row>
    <row r="12330" spans="8:10" ht="26.25" customHeight="1">
      <c r="H12330" s="15"/>
      <c r="I12330" s="15"/>
      <c r="J12330" s="15"/>
    </row>
    <row r="12331" spans="8:10" ht="26.25" customHeight="1">
      <c r="H12331" s="15"/>
      <c r="I12331" s="15"/>
      <c r="J12331" s="15"/>
    </row>
    <row r="12332" spans="8:10" ht="26.25" customHeight="1">
      <c r="H12332" s="15"/>
      <c r="I12332" s="15"/>
      <c r="J12332" s="15"/>
    </row>
    <row r="12333" spans="8:10" ht="26.25" customHeight="1">
      <c r="H12333" s="15"/>
      <c r="I12333" s="15"/>
      <c r="J12333" s="15"/>
    </row>
    <row r="12334" spans="8:10" ht="26.25" customHeight="1">
      <c r="H12334" s="15"/>
      <c r="I12334" s="15"/>
      <c r="J12334" s="15"/>
    </row>
    <row r="12335" spans="8:10" ht="26.25" customHeight="1">
      <c r="H12335" s="15"/>
      <c r="I12335" s="15"/>
      <c r="J12335" s="15"/>
    </row>
    <row r="12336" spans="8:10" ht="26.25" customHeight="1">
      <c r="H12336" s="15"/>
      <c r="I12336" s="15"/>
      <c r="J12336" s="15"/>
    </row>
    <row r="12337" spans="8:10" ht="26.25" customHeight="1">
      <c r="H12337" s="15"/>
      <c r="I12337" s="15"/>
      <c r="J12337" s="15"/>
    </row>
    <row r="12338" spans="8:10" ht="26.25" customHeight="1">
      <c r="H12338" s="15"/>
      <c r="I12338" s="15"/>
      <c r="J12338" s="15"/>
    </row>
    <row r="12339" spans="8:10" ht="26.25" customHeight="1">
      <c r="H12339" s="15"/>
      <c r="I12339" s="15"/>
      <c r="J12339" s="15"/>
    </row>
    <row r="12340" spans="8:10" ht="26.25" customHeight="1">
      <c r="H12340" s="15"/>
      <c r="I12340" s="15"/>
      <c r="J12340" s="15"/>
    </row>
    <row r="12341" spans="8:10" ht="26.25" customHeight="1">
      <c r="H12341" s="15"/>
      <c r="I12341" s="15"/>
      <c r="J12341" s="15"/>
    </row>
    <row r="12342" spans="8:10" ht="26.25" customHeight="1">
      <c r="H12342" s="15"/>
      <c r="I12342" s="15"/>
      <c r="J12342" s="15"/>
    </row>
    <row r="12343" spans="8:10" ht="26.25" customHeight="1">
      <c r="H12343" s="15"/>
      <c r="I12343" s="15"/>
      <c r="J12343" s="15"/>
    </row>
    <row r="12344" spans="8:10" ht="26.25" customHeight="1">
      <c r="H12344" s="15"/>
      <c r="I12344" s="15"/>
      <c r="J12344" s="15"/>
    </row>
    <row r="12345" spans="8:10" ht="26.25" customHeight="1">
      <c r="H12345" s="15"/>
      <c r="I12345" s="15"/>
      <c r="J12345" s="15"/>
    </row>
    <row r="12346" spans="8:10" ht="26.25" customHeight="1">
      <c r="H12346" s="15"/>
      <c r="I12346" s="15"/>
      <c r="J12346" s="15"/>
    </row>
    <row r="12347" spans="8:10" ht="26.25" customHeight="1">
      <c r="H12347" s="15"/>
      <c r="I12347" s="15"/>
      <c r="J12347" s="15"/>
    </row>
    <row r="12348" spans="8:10" ht="26.25" customHeight="1">
      <c r="H12348" s="15"/>
      <c r="I12348" s="15"/>
      <c r="J12348" s="15"/>
    </row>
    <row r="12349" spans="8:10" ht="26.25" customHeight="1">
      <c r="H12349" s="15"/>
      <c r="I12349" s="15"/>
      <c r="J12349" s="15"/>
    </row>
    <row r="12350" spans="8:10" ht="26.25" customHeight="1">
      <c r="H12350" s="15"/>
      <c r="I12350" s="15"/>
      <c r="J12350" s="15"/>
    </row>
    <row r="12351" spans="8:10" ht="26.25" customHeight="1">
      <c r="H12351" s="15"/>
      <c r="I12351" s="15"/>
      <c r="J12351" s="15"/>
    </row>
    <row r="12352" spans="8:10" ht="26.25" customHeight="1">
      <c r="H12352" s="15"/>
      <c r="I12352" s="15"/>
      <c r="J12352" s="15"/>
    </row>
    <row r="12353" spans="8:10" ht="26.25" customHeight="1">
      <c r="H12353" s="15"/>
      <c r="I12353" s="15"/>
      <c r="J12353" s="15"/>
    </row>
    <row r="12354" spans="8:10" ht="26.25" customHeight="1">
      <c r="H12354" s="15"/>
      <c r="I12354" s="15"/>
      <c r="J12354" s="15"/>
    </row>
    <row r="12355" spans="8:10" ht="26.25" customHeight="1">
      <c r="H12355" s="15"/>
      <c r="I12355" s="15"/>
      <c r="J12355" s="15"/>
    </row>
    <row r="12356" spans="8:10" ht="26.25" customHeight="1">
      <c r="H12356" s="15"/>
      <c r="I12356" s="15"/>
      <c r="J12356" s="15"/>
    </row>
    <row r="12357" spans="8:10" ht="26.25" customHeight="1">
      <c r="H12357" s="15"/>
      <c r="I12357" s="15"/>
      <c r="J12357" s="15"/>
    </row>
    <row r="12358" spans="8:10" ht="26.25" customHeight="1">
      <c r="H12358" s="15"/>
      <c r="I12358" s="15"/>
      <c r="J12358" s="15"/>
    </row>
    <row r="12359" spans="8:10" ht="26.25" customHeight="1">
      <c r="H12359" s="15"/>
      <c r="I12359" s="15"/>
      <c r="J12359" s="15"/>
    </row>
    <row r="12360" spans="8:10" ht="26.25" customHeight="1">
      <c r="H12360" s="15"/>
      <c r="I12360" s="15"/>
      <c r="J12360" s="15"/>
    </row>
    <row r="12361" spans="8:10" ht="26.25" customHeight="1">
      <c r="H12361" s="15"/>
      <c r="I12361" s="15"/>
      <c r="J12361" s="15"/>
    </row>
    <row r="12362" spans="8:10" ht="26.25" customHeight="1">
      <c r="H12362" s="15"/>
      <c r="I12362" s="15"/>
      <c r="J12362" s="15"/>
    </row>
    <row r="12363" spans="8:10" ht="26.25" customHeight="1">
      <c r="H12363" s="15"/>
      <c r="I12363" s="15"/>
      <c r="J12363" s="15"/>
    </row>
    <row r="12364" spans="8:10" ht="26.25" customHeight="1">
      <c r="H12364" s="15"/>
      <c r="I12364" s="15"/>
      <c r="J12364" s="15"/>
    </row>
    <row r="12365" spans="8:10" ht="26.25" customHeight="1">
      <c r="H12365" s="15"/>
      <c r="I12365" s="15"/>
      <c r="J12365" s="15"/>
    </row>
    <row r="12366" spans="8:10" ht="26.25" customHeight="1">
      <c r="H12366" s="15"/>
      <c r="I12366" s="15"/>
      <c r="J12366" s="15"/>
    </row>
    <row r="12367" spans="8:10" ht="26.25" customHeight="1">
      <c r="H12367" s="15"/>
      <c r="I12367" s="15"/>
      <c r="J12367" s="15"/>
    </row>
    <row r="12368" spans="8:10" ht="26.25" customHeight="1">
      <c r="H12368" s="15"/>
      <c r="I12368" s="15"/>
      <c r="J12368" s="15"/>
    </row>
    <row r="12369" spans="8:10" ht="26.25" customHeight="1">
      <c r="H12369" s="15"/>
      <c r="I12369" s="15"/>
      <c r="J12369" s="15"/>
    </row>
    <row r="12370" spans="8:10" ht="26.25" customHeight="1">
      <c r="H12370" s="15"/>
      <c r="I12370" s="15"/>
      <c r="J12370" s="15"/>
    </row>
    <row r="12371" spans="8:10" ht="26.25" customHeight="1">
      <c r="H12371" s="15"/>
      <c r="I12371" s="15"/>
      <c r="J12371" s="15"/>
    </row>
    <row r="12372" spans="8:10" ht="26.25" customHeight="1">
      <c r="H12372" s="15"/>
      <c r="I12372" s="15"/>
      <c r="J12372" s="15"/>
    </row>
    <row r="12373" spans="8:10" ht="26.25" customHeight="1">
      <c r="H12373" s="15"/>
      <c r="I12373" s="15"/>
      <c r="J12373" s="15"/>
    </row>
    <row r="12374" spans="8:10" ht="26.25" customHeight="1">
      <c r="H12374" s="15"/>
      <c r="I12374" s="15"/>
      <c r="J12374" s="15"/>
    </row>
    <row r="12375" spans="8:10" ht="26.25" customHeight="1">
      <c r="H12375" s="15"/>
      <c r="I12375" s="15"/>
      <c r="J12375" s="15"/>
    </row>
    <row r="12376" spans="8:10" ht="26.25" customHeight="1">
      <c r="H12376" s="15"/>
      <c r="I12376" s="15"/>
      <c r="J12376" s="15"/>
    </row>
    <row r="12377" spans="8:10" ht="26.25" customHeight="1">
      <c r="H12377" s="15"/>
      <c r="I12377" s="15"/>
      <c r="J12377" s="15"/>
    </row>
    <row r="12378" spans="8:10" ht="26.25" customHeight="1">
      <c r="H12378" s="15"/>
      <c r="I12378" s="15"/>
      <c r="J12378" s="15"/>
    </row>
    <row r="12379" spans="8:10" ht="26.25" customHeight="1">
      <c r="H12379" s="15"/>
      <c r="I12379" s="15"/>
      <c r="J12379" s="15"/>
    </row>
    <row r="12380" spans="8:10" ht="26.25" customHeight="1">
      <c r="H12380" s="15"/>
      <c r="I12380" s="15"/>
      <c r="J12380" s="15"/>
    </row>
    <row r="12381" spans="8:10" ht="26.25" customHeight="1">
      <c r="H12381" s="15"/>
      <c r="I12381" s="15"/>
      <c r="J12381" s="15"/>
    </row>
    <row r="12382" spans="8:10" ht="26.25" customHeight="1">
      <c r="H12382" s="15"/>
      <c r="I12382" s="15"/>
      <c r="J12382" s="15"/>
    </row>
    <row r="12383" spans="8:10" ht="26.25" customHeight="1">
      <c r="H12383" s="15"/>
      <c r="I12383" s="15"/>
      <c r="J12383" s="15"/>
    </row>
    <row r="12384" spans="8:10" ht="26.25" customHeight="1">
      <c r="H12384" s="15"/>
      <c r="I12384" s="15"/>
      <c r="J12384" s="15"/>
    </row>
    <row r="12385" spans="8:10" ht="26.25" customHeight="1">
      <c r="H12385" s="15"/>
      <c r="I12385" s="15"/>
      <c r="J12385" s="15"/>
    </row>
    <row r="12386" spans="8:10" ht="26.25" customHeight="1">
      <c r="H12386" s="15"/>
      <c r="I12386" s="15"/>
      <c r="J12386" s="15"/>
    </row>
    <row r="12387" spans="8:10" ht="26.25" customHeight="1">
      <c r="H12387" s="15"/>
      <c r="I12387" s="15"/>
      <c r="J12387" s="15"/>
    </row>
    <row r="12388" spans="8:10" ht="26.25" customHeight="1">
      <c r="H12388" s="15"/>
      <c r="I12388" s="15"/>
      <c r="J12388" s="15"/>
    </row>
    <row r="12389" spans="8:10" ht="26.25" customHeight="1">
      <c r="H12389" s="15"/>
      <c r="I12389" s="15"/>
      <c r="J12389" s="15"/>
    </row>
    <row r="12390" spans="8:10" ht="26.25" customHeight="1">
      <c r="H12390" s="15"/>
      <c r="I12390" s="15"/>
      <c r="J12390" s="15"/>
    </row>
    <row r="12391" spans="8:10" ht="26.25" customHeight="1">
      <c r="H12391" s="15"/>
      <c r="I12391" s="15"/>
      <c r="J12391" s="15"/>
    </row>
    <row r="12392" spans="8:10" ht="26.25" customHeight="1">
      <c r="H12392" s="15"/>
      <c r="I12392" s="15"/>
      <c r="J12392" s="15"/>
    </row>
    <row r="12393" spans="8:10" ht="26.25" customHeight="1">
      <c r="H12393" s="15"/>
      <c r="I12393" s="15"/>
      <c r="J12393" s="15"/>
    </row>
    <row r="12394" spans="8:10" ht="26.25" customHeight="1">
      <c r="H12394" s="15"/>
      <c r="I12394" s="15"/>
      <c r="J12394" s="15"/>
    </row>
    <row r="12395" spans="8:10" ht="26.25" customHeight="1">
      <c r="H12395" s="15"/>
      <c r="I12395" s="15"/>
      <c r="J12395" s="15"/>
    </row>
    <row r="12396" spans="8:10" ht="26.25" customHeight="1">
      <c r="H12396" s="15"/>
      <c r="I12396" s="15"/>
      <c r="J12396" s="15"/>
    </row>
    <row r="12397" spans="8:10" ht="26.25" customHeight="1">
      <c r="H12397" s="15"/>
      <c r="I12397" s="15"/>
      <c r="J12397" s="15"/>
    </row>
    <row r="12398" spans="8:10" ht="26.25" customHeight="1">
      <c r="H12398" s="15"/>
      <c r="I12398" s="15"/>
      <c r="J12398" s="15"/>
    </row>
    <row r="12399" spans="8:10" ht="26.25" customHeight="1">
      <c r="H12399" s="15"/>
      <c r="I12399" s="15"/>
      <c r="J12399" s="15"/>
    </row>
    <row r="12400" spans="8:10" ht="26.25" customHeight="1">
      <c r="H12400" s="15"/>
      <c r="I12400" s="15"/>
      <c r="J12400" s="15"/>
    </row>
    <row r="12401" spans="8:10" ht="26.25" customHeight="1">
      <c r="H12401" s="15"/>
      <c r="I12401" s="15"/>
      <c r="J12401" s="15"/>
    </row>
    <row r="12402" spans="8:10" ht="26.25" customHeight="1">
      <c r="H12402" s="15"/>
      <c r="I12402" s="15"/>
      <c r="J12402" s="15"/>
    </row>
    <row r="12403" spans="8:10" ht="26.25" customHeight="1">
      <c r="H12403" s="15"/>
      <c r="I12403" s="15"/>
      <c r="J12403" s="15"/>
    </row>
    <row r="12404" spans="8:10" ht="26.25" customHeight="1">
      <c r="H12404" s="15"/>
      <c r="I12404" s="15"/>
      <c r="J12404" s="15"/>
    </row>
    <row r="12405" spans="8:10" ht="26.25" customHeight="1">
      <c r="H12405" s="15"/>
      <c r="I12405" s="15"/>
      <c r="J12405" s="15"/>
    </row>
    <row r="12406" spans="8:10" ht="26.25" customHeight="1">
      <c r="H12406" s="15"/>
      <c r="I12406" s="15"/>
      <c r="J12406" s="15"/>
    </row>
    <row r="12407" spans="8:10" ht="26.25" customHeight="1">
      <c r="H12407" s="15"/>
      <c r="I12407" s="15"/>
      <c r="J12407" s="15"/>
    </row>
    <row r="12408" spans="8:10" ht="26.25" customHeight="1">
      <c r="H12408" s="15"/>
      <c r="I12408" s="15"/>
      <c r="J12408" s="15"/>
    </row>
    <row r="12409" spans="8:10" ht="26.25" customHeight="1">
      <c r="H12409" s="15"/>
      <c r="I12409" s="15"/>
      <c r="J12409" s="15"/>
    </row>
    <row r="12410" spans="8:10" ht="26.25" customHeight="1">
      <c r="H12410" s="15"/>
      <c r="I12410" s="15"/>
      <c r="J12410" s="15"/>
    </row>
    <row r="12411" spans="8:10" ht="26.25" customHeight="1">
      <c r="H12411" s="15"/>
      <c r="I12411" s="15"/>
      <c r="J12411" s="15"/>
    </row>
    <row r="12412" spans="8:10" ht="26.25" customHeight="1">
      <c r="H12412" s="15"/>
      <c r="I12412" s="15"/>
      <c r="J12412" s="15"/>
    </row>
    <row r="12413" spans="8:10" ht="26.25" customHeight="1">
      <c r="H12413" s="15"/>
      <c r="I12413" s="15"/>
      <c r="J12413" s="15"/>
    </row>
    <row r="12414" spans="8:10" ht="26.25" customHeight="1">
      <c r="H12414" s="15"/>
      <c r="I12414" s="15"/>
      <c r="J12414" s="15"/>
    </row>
    <row r="12415" spans="8:10" ht="26.25" customHeight="1">
      <c r="H12415" s="15"/>
      <c r="I12415" s="15"/>
      <c r="J12415" s="15"/>
    </row>
    <row r="12416" spans="8:10" ht="26.25" customHeight="1">
      <c r="H12416" s="15"/>
      <c r="I12416" s="15"/>
      <c r="J12416" s="15"/>
    </row>
    <row r="12417" spans="8:10" ht="26.25" customHeight="1">
      <c r="H12417" s="15"/>
      <c r="I12417" s="15"/>
      <c r="J12417" s="15"/>
    </row>
    <row r="12418" spans="8:10" ht="26.25" customHeight="1">
      <c r="H12418" s="15"/>
      <c r="I12418" s="15"/>
      <c r="J12418" s="15"/>
    </row>
    <row r="12419" spans="8:10" ht="26.25" customHeight="1">
      <c r="H12419" s="15"/>
      <c r="I12419" s="15"/>
      <c r="J12419" s="15"/>
    </row>
    <row r="12420" spans="8:10" ht="26.25" customHeight="1">
      <c r="H12420" s="15"/>
      <c r="I12420" s="15"/>
      <c r="J12420" s="15"/>
    </row>
    <row r="12421" spans="8:10" ht="26.25" customHeight="1">
      <c r="H12421" s="15"/>
      <c r="I12421" s="15"/>
      <c r="J12421" s="15"/>
    </row>
    <row r="12422" spans="8:10" ht="26.25" customHeight="1">
      <c r="H12422" s="15"/>
      <c r="I12422" s="15"/>
      <c r="J12422" s="15"/>
    </row>
    <row r="12423" spans="8:10" ht="26.25" customHeight="1">
      <c r="H12423" s="15"/>
      <c r="I12423" s="15"/>
      <c r="J12423" s="15"/>
    </row>
    <row r="12424" spans="8:10" ht="26.25" customHeight="1">
      <c r="H12424" s="15"/>
      <c r="I12424" s="15"/>
      <c r="J12424" s="15"/>
    </row>
    <row r="12425" spans="8:10" ht="26.25" customHeight="1">
      <c r="H12425" s="15"/>
      <c r="I12425" s="15"/>
      <c r="J12425" s="15"/>
    </row>
    <row r="12426" spans="8:10" ht="26.25" customHeight="1">
      <c r="H12426" s="15"/>
      <c r="I12426" s="15"/>
      <c r="J12426" s="15"/>
    </row>
    <row r="12427" spans="8:10" ht="26.25" customHeight="1">
      <c r="H12427" s="15"/>
      <c r="I12427" s="15"/>
      <c r="J12427" s="15"/>
    </row>
    <row r="12428" spans="8:10" ht="26.25" customHeight="1">
      <c r="H12428" s="15"/>
      <c r="I12428" s="15"/>
      <c r="J12428" s="15"/>
    </row>
    <row r="12429" spans="8:10" ht="26.25" customHeight="1">
      <c r="H12429" s="15"/>
      <c r="I12429" s="15"/>
      <c r="J12429" s="15"/>
    </row>
    <row r="12430" spans="8:10" ht="26.25" customHeight="1">
      <c r="H12430" s="15"/>
      <c r="I12430" s="15"/>
      <c r="J12430" s="15"/>
    </row>
    <row r="12431" spans="8:10" ht="26.25" customHeight="1">
      <c r="H12431" s="15"/>
      <c r="I12431" s="15"/>
      <c r="J12431" s="15"/>
    </row>
    <row r="12432" spans="8:10" ht="26.25" customHeight="1">
      <c r="H12432" s="15"/>
      <c r="I12432" s="15"/>
      <c r="J12432" s="15"/>
    </row>
    <row r="12433" spans="8:10" ht="26.25" customHeight="1">
      <c r="H12433" s="15"/>
      <c r="I12433" s="15"/>
      <c r="J12433" s="15"/>
    </row>
    <row r="12434" spans="8:10" ht="26.25" customHeight="1">
      <c r="H12434" s="15"/>
      <c r="I12434" s="15"/>
      <c r="J12434" s="15"/>
    </row>
    <row r="12435" spans="8:10" ht="26.25" customHeight="1">
      <c r="H12435" s="15"/>
      <c r="I12435" s="15"/>
      <c r="J12435" s="15"/>
    </row>
    <row r="12436" spans="8:10" ht="26.25" customHeight="1">
      <c r="H12436" s="15"/>
      <c r="I12436" s="15"/>
      <c r="J12436" s="15"/>
    </row>
    <row r="12437" spans="8:10" ht="26.25" customHeight="1">
      <c r="H12437" s="15"/>
      <c r="I12437" s="15"/>
      <c r="J12437" s="15"/>
    </row>
    <row r="12438" spans="8:10" ht="26.25" customHeight="1">
      <c r="H12438" s="15"/>
      <c r="I12438" s="15"/>
      <c r="J12438" s="15"/>
    </row>
    <row r="12439" spans="8:10" ht="26.25" customHeight="1">
      <c r="H12439" s="15"/>
      <c r="I12439" s="15"/>
      <c r="J12439" s="15"/>
    </row>
    <row r="12440" spans="8:10" ht="26.25" customHeight="1">
      <c r="H12440" s="15"/>
      <c r="I12440" s="15"/>
      <c r="J12440" s="15"/>
    </row>
    <row r="12441" spans="8:10" ht="26.25" customHeight="1">
      <c r="H12441" s="15"/>
      <c r="I12441" s="15"/>
      <c r="J12441" s="15"/>
    </row>
    <row r="12442" spans="8:10" ht="26.25" customHeight="1">
      <c r="H12442" s="15"/>
      <c r="I12442" s="15"/>
      <c r="J12442" s="15"/>
    </row>
    <row r="12443" spans="8:10" ht="26.25" customHeight="1">
      <c r="H12443" s="15"/>
      <c r="I12443" s="15"/>
      <c r="J12443" s="15"/>
    </row>
    <row r="12444" spans="8:10" ht="26.25" customHeight="1">
      <c r="H12444" s="15"/>
      <c r="I12444" s="15"/>
      <c r="J12444" s="15"/>
    </row>
    <row r="12445" spans="8:10" ht="26.25" customHeight="1">
      <c r="H12445" s="15"/>
      <c r="I12445" s="15"/>
      <c r="J12445" s="15"/>
    </row>
    <row r="12446" spans="8:10" ht="26.25" customHeight="1">
      <c r="H12446" s="15"/>
      <c r="I12446" s="15"/>
      <c r="J12446" s="15"/>
    </row>
    <row r="12447" spans="8:10" ht="26.25" customHeight="1">
      <c r="H12447" s="15"/>
      <c r="I12447" s="15"/>
      <c r="J12447" s="15"/>
    </row>
    <row r="12448" spans="8:10" ht="26.25" customHeight="1">
      <c r="H12448" s="15"/>
      <c r="I12448" s="15"/>
      <c r="J12448" s="15"/>
    </row>
    <row r="12449" spans="8:10" ht="26.25" customHeight="1">
      <c r="H12449" s="15"/>
      <c r="I12449" s="15"/>
      <c r="J12449" s="15"/>
    </row>
    <row r="12450" spans="8:10" ht="26.25" customHeight="1">
      <c r="H12450" s="15"/>
      <c r="I12450" s="15"/>
      <c r="J12450" s="15"/>
    </row>
    <row r="12451" spans="8:10" ht="26.25" customHeight="1">
      <c r="H12451" s="15"/>
      <c r="I12451" s="15"/>
      <c r="J12451" s="15"/>
    </row>
    <row r="12452" spans="8:10" ht="26.25" customHeight="1">
      <c r="H12452" s="15"/>
      <c r="I12452" s="15"/>
      <c r="J12452" s="15"/>
    </row>
    <row r="12453" spans="8:10" ht="26.25" customHeight="1">
      <c r="H12453" s="15"/>
      <c r="I12453" s="15"/>
      <c r="J12453" s="15"/>
    </row>
    <row r="12454" spans="8:10" ht="26.25" customHeight="1">
      <c r="H12454" s="15"/>
      <c r="I12454" s="15"/>
      <c r="J12454" s="15"/>
    </row>
    <row r="12455" spans="8:10" ht="26.25" customHeight="1">
      <c r="H12455" s="15"/>
      <c r="I12455" s="15"/>
      <c r="J12455" s="15"/>
    </row>
    <row r="12456" spans="8:10" ht="26.25" customHeight="1">
      <c r="H12456" s="15"/>
      <c r="I12456" s="15"/>
      <c r="J12456" s="15"/>
    </row>
    <row r="12457" spans="8:10" ht="26.25" customHeight="1">
      <c r="H12457" s="15"/>
      <c r="I12457" s="15"/>
      <c r="J12457" s="15"/>
    </row>
    <row r="12458" spans="8:10" ht="26.25" customHeight="1">
      <c r="H12458" s="15"/>
      <c r="I12458" s="15"/>
      <c r="J12458" s="15"/>
    </row>
    <row r="12459" spans="8:10" ht="26.25" customHeight="1">
      <c r="H12459" s="15"/>
      <c r="I12459" s="15"/>
      <c r="J12459" s="15"/>
    </row>
    <row r="12460" spans="8:10" ht="26.25" customHeight="1">
      <c r="H12460" s="15"/>
      <c r="I12460" s="15"/>
      <c r="J12460" s="15"/>
    </row>
    <row r="12461" spans="8:10" ht="26.25" customHeight="1">
      <c r="H12461" s="15"/>
      <c r="I12461" s="15"/>
      <c r="J12461" s="15"/>
    </row>
    <row r="12462" spans="8:10" ht="26.25" customHeight="1">
      <c r="H12462" s="15"/>
      <c r="I12462" s="15"/>
      <c r="J12462" s="15"/>
    </row>
    <row r="12463" spans="8:10" ht="26.25" customHeight="1">
      <c r="H12463" s="15"/>
      <c r="I12463" s="15"/>
      <c r="J12463" s="15"/>
    </row>
    <row r="12464" spans="8:10" ht="26.25" customHeight="1">
      <c r="H12464" s="15"/>
      <c r="I12464" s="15"/>
      <c r="J12464" s="15"/>
    </row>
    <row r="12465" spans="8:10" ht="26.25" customHeight="1">
      <c r="H12465" s="15"/>
      <c r="I12465" s="15"/>
      <c r="J12465" s="15"/>
    </row>
    <row r="12466" spans="8:10" ht="26.25" customHeight="1">
      <c r="H12466" s="15"/>
      <c r="I12466" s="15"/>
      <c r="J12466" s="15"/>
    </row>
    <row r="12467" spans="8:10" ht="26.25" customHeight="1">
      <c r="H12467" s="15"/>
      <c r="I12467" s="15"/>
      <c r="J12467" s="15"/>
    </row>
    <row r="12468" spans="8:10" ht="26.25" customHeight="1">
      <c r="H12468" s="15"/>
      <c r="I12468" s="15"/>
      <c r="J12468" s="15"/>
    </row>
    <row r="12469" spans="8:10" ht="26.25" customHeight="1">
      <c r="H12469" s="15"/>
      <c r="I12469" s="15"/>
      <c r="J12469" s="15"/>
    </row>
    <row r="12470" spans="8:10" ht="26.25" customHeight="1">
      <c r="H12470" s="15"/>
      <c r="I12470" s="15"/>
      <c r="J12470" s="15"/>
    </row>
    <row r="12471" spans="8:10" ht="26.25" customHeight="1">
      <c r="H12471" s="15"/>
      <c r="I12471" s="15"/>
      <c r="J12471" s="15"/>
    </row>
    <row r="12472" spans="8:10" ht="26.25" customHeight="1">
      <c r="H12472" s="15"/>
      <c r="I12472" s="15"/>
      <c r="J12472" s="15"/>
    </row>
    <row r="12473" spans="8:10" ht="26.25" customHeight="1">
      <c r="H12473" s="15"/>
      <c r="I12473" s="15"/>
      <c r="J12473" s="15"/>
    </row>
    <row r="12474" spans="8:10" ht="26.25" customHeight="1">
      <c r="H12474" s="15"/>
      <c r="I12474" s="15"/>
      <c r="J12474" s="15"/>
    </row>
    <row r="12475" spans="8:10" ht="26.25" customHeight="1">
      <c r="H12475" s="15"/>
      <c r="I12475" s="15"/>
      <c r="J12475" s="15"/>
    </row>
    <row r="12476" spans="8:10" ht="26.25" customHeight="1">
      <c r="H12476" s="15"/>
      <c r="I12476" s="15"/>
      <c r="J12476" s="15"/>
    </row>
    <row r="12477" spans="8:10" ht="26.25" customHeight="1">
      <c r="H12477" s="15"/>
      <c r="I12477" s="15"/>
      <c r="J12477" s="15"/>
    </row>
    <row r="12478" spans="8:10" ht="26.25" customHeight="1">
      <c r="H12478" s="15"/>
      <c r="I12478" s="15"/>
      <c r="J12478" s="15"/>
    </row>
    <row r="12479" spans="8:10" ht="26.25" customHeight="1">
      <c r="H12479" s="15"/>
      <c r="I12479" s="15"/>
      <c r="J12479" s="15"/>
    </row>
    <row r="12480" spans="8:10" ht="26.25" customHeight="1">
      <c r="H12480" s="15"/>
      <c r="I12480" s="15"/>
      <c r="J12480" s="15"/>
    </row>
    <row r="12481" spans="8:10" ht="26.25" customHeight="1">
      <c r="H12481" s="15"/>
      <c r="I12481" s="15"/>
      <c r="J12481" s="15"/>
    </row>
    <row r="12482" spans="8:10" ht="26.25" customHeight="1">
      <c r="H12482" s="15"/>
      <c r="I12482" s="15"/>
      <c r="J12482" s="15"/>
    </row>
    <row r="12483" spans="8:10" ht="26.25" customHeight="1">
      <c r="H12483" s="15"/>
      <c r="I12483" s="15"/>
      <c r="J12483" s="15"/>
    </row>
    <row r="12484" spans="8:10" ht="26.25" customHeight="1">
      <c r="H12484" s="15"/>
      <c r="I12484" s="15"/>
      <c r="J12484" s="15"/>
    </row>
    <row r="12485" spans="8:10" ht="26.25" customHeight="1">
      <c r="H12485" s="15"/>
      <c r="I12485" s="15"/>
      <c r="J12485" s="15"/>
    </row>
    <row r="12486" spans="8:10" ht="26.25" customHeight="1">
      <c r="H12486" s="15"/>
      <c r="I12486" s="15"/>
      <c r="J12486" s="15"/>
    </row>
    <row r="12487" spans="8:10" ht="26.25" customHeight="1">
      <c r="H12487" s="15"/>
      <c r="I12487" s="15"/>
      <c r="J12487" s="15"/>
    </row>
    <row r="12488" spans="8:10" ht="26.25" customHeight="1">
      <c r="H12488" s="15"/>
      <c r="I12488" s="15"/>
      <c r="J12488" s="15"/>
    </row>
    <row r="12489" spans="8:10" ht="26.25" customHeight="1">
      <c r="H12489" s="15"/>
      <c r="I12489" s="15"/>
      <c r="J12489" s="15"/>
    </row>
    <row r="12490" spans="8:10" ht="26.25" customHeight="1">
      <c r="H12490" s="15"/>
      <c r="I12490" s="15"/>
      <c r="J12490" s="15"/>
    </row>
    <row r="12491" spans="8:10" ht="26.25" customHeight="1">
      <c r="H12491" s="15"/>
      <c r="I12491" s="15"/>
      <c r="J12491" s="15"/>
    </row>
    <row r="12492" spans="8:10" ht="26.25" customHeight="1">
      <c r="H12492" s="15"/>
      <c r="I12492" s="15"/>
      <c r="J12492" s="15"/>
    </row>
    <row r="12493" spans="8:10" ht="26.25" customHeight="1">
      <c r="H12493" s="15"/>
      <c r="I12493" s="15"/>
      <c r="J12493" s="15"/>
    </row>
    <row r="12494" spans="8:10" ht="26.25" customHeight="1">
      <c r="H12494" s="15"/>
      <c r="I12494" s="15"/>
      <c r="J12494" s="15"/>
    </row>
    <row r="12495" spans="8:10" ht="26.25" customHeight="1">
      <c r="H12495" s="15"/>
      <c r="I12495" s="15"/>
      <c r="J12495" s="15"/>
    </row>
    <row r="12496" spans="8:10" ht="26.25" customHeight="1">
      <c r="H12496" s="15"/>
      <c r="I12496" s="15"/>
      <c r="J12496" s="15"/>
    </row>
    <row r="12497" spans="8:10" ht="26.25" customHeight="1">
      <c r="H12497" s="15"/>
      <c r="I12497" s="15"/>
      <c r="J12497" s="15"/>
    </row>
    <row r="12498" spans="8:10" ht="26.25" customHeight="1">
      <c r="H12498" s="15"/>
      <c r="I12498" s="15"/>
      <c r="J12498" s="15"/>
    </row>
    <row r="12499" spans="8:10" ht="26.25" customHeight="1">
      <c r="H12499" s="15"/>
      <c r="I12499" s="15"/>
      <c r="J12499" s="15"/>
    </row>
    <row r="12500" spans="8:10" ht="26.25" customHeight="1">
      <c r="H12500" s="15"/>
      <c r="I12500" s="15"/>
      <c r="J12500" s="15"/>
    </row>
    <row r="12501" spans="8:10" ht="26.25" customHeight="1">
      <c r="H12501" s="15"/>
      <c r="I12501" s="15"/>
      <c r="J12501" s="15"/>
    </row>
    <row r="12502" spans="8:10" ht="26.25" customHeight="1">
      <c r="H12502" s="15"/>
      <c r="I12502" s="15"/>
      <c r="J12502" s="15"/>
    </row>
    <row r="12503" spans="8:10" ht="26.25" customHeight="1">
      <c r="H12503" s="15"/>
      <c r="I12503" s="15"/>
      <c r="J12503" s="15"/>
    </row>
    <row r="12504" spans="8:10" ht="26.25" customHeight="1">
      <c r="H12504" s="15"/>
      <c r="I12504" s="15"/>
      <c r="J12504" s="15"/>
    </row>
    <row r="12505" spans="8:10" ht="26.25" customHeight="1">
      <c r="H12505" s="15"/>
      <c r="I12505" s="15"/>
      <c r="J12505" s="15"/>
    </row>
    <row r="12506" spans="8:10" ht="26.25" customHeight="1">
      <c r="H12506" s="15"/>
      <c r="I12506" s="15"/>
      <c r="J12506" s="15"/>
    </row>
    <row r="12507" spans="8:10" ht="26.25" customHeight="1">
      <c r="H12507" s="15"/>
      <c r="I12507" s="15"/>
      <c r="J12507" s="15"/>
    </row>
    <row r="12508" spans="8:10" ht="26.25" customHeight="1">
      <c r="H12508" s="15"/>
      <c r="I12508" s="15"/>
      <c r="J12508" s="15"/>
    </row>
    <row r="12509" spans="8:10" ht="26.25" customHeight="1">
      <c r="H12509" s="15"/>
      <c r="I12509" s="15"/>
      <c r="J12509" s="15"/>
    </row>
    <row r="12510" spans="8:10" ht="26.25" customHeight="1">
      <c r="H12510" s="15"/>
      <c r="I12510" s="15"/>
      <c r="J12510" s="15"/>
    </row>
    <row r="12511" spans="8:10" ht="26.25" customHeight="1">
      <c r="H12511" s="15"/>
      <c r="I12511" s="15"/>
      <c r="J12511" s="15"/>
    </row>
    <row r="12512" spans="8:10" ht="26.25" customHeight="1">
      <c r="H12512" s="15"/>
      <c r="I12512" s="15"/>
      <c r="J12512" s="15"/>
    </row>
    <row r="12513" spans="8:10" ht="26.25" customHeight="1">
      <c r="H12513" s="15"/>
      <c r="I12513" s="15"/>
      <c r="J12513" s="15"/>
    </row>
    <row r="12514" spans="8:10" ht="26.25" customHeight="1">
      <c r="H12514" s="15"/>
      <c r="I12514" s="15"/>
      <c r="J12514" s="15"/>
    </row>
    <row r="12515" spans="8:10" ht="26.25" customHeight="1">
      <c r="H12515" s="15"/>
      <c r="I12515" s="15"/>
      <c r="J12515" s="15"/>
    </row>
    <row r="12516" spans="8:10" ht="26.25" customHeight="1">
      <c r="H12516" s="15"/>
      <c r="I12516" s="15"/>
      <c r="J12516" s="15"/>
    </row>
    <row r="12517" spans="8:10" ht="26.25" customHeight="1">
      <c r="H12517" s="15"/>
      <c r="I12517" s="15"/>
      <c r="J12517" s="15"/>
    </row>
    <row r="12518" spans="8:10" ht="26.25" customHeight="1">
      <c r="H12518" s="15"/>
      <c r="I12518" s="15"/>
      <c r="J12518" s="15"/>
    </row>
    <row r="12519" spans="8:10" ht="26.25" customHeight="1">
      <c r="H12519" s="15"/>
      <c r="I12519" s="15"/>
      <c r="J12519" s="15"/>
    </row>
    <row r="12520" spans="8:10" ht="26.25" customHeight="1">
      <c r="H12520" s="15"/>
      <c r="I12520" s="15"/>
      <c r="J12520" s="15"/>
    </row>
    <row r="12521" spans="8:10" ht="26.25" customHeight="1">
      <c r="H12521" s="15"/>
      <c r="I12521" s="15"/>
      <c r="J12521" s="15"/>
    </row>
    <row r="12522" spans="8:10" ht="26.25" customHeight="1">
      <c r="H12522" s="15"/>
      <c r="I12522" s="15"/>
      <c r="J12522" s="15"/>
    </row>
    <row r="12523" spans="8:10" ht="26.25" customHeight="1">
      <c r="H12523" s="15"/>
      <c r="I12523" s="15"/>
      <c r="J12523" s="15"/>
    </row>
    <row r="12524" spans="8:10" ht="26.25" customHeight="1">
      <c r="H12524" s="15"/>
      <c r="I12524" s="15"/>
      <c r="J12524" s="15"/>
    </row>
    <row r="12525" spans="8:10" ht="26.25" customHeight="1">
      <c r="H12525" s="15"/>
      <c r="I12525" s="15"/>
      <c r="J12525" s="15"/>
    </row>
    <row r="12526" spans="8:10" ht="26.25" customHeight="1">
      <c r="H12526" s="15"/>
      <c r="I12526" s="15"/>
      <c r="J12526" s="15"/>
    </row>
    <row r="12527" spans="8:10" ht="26.25" customHeight="1">
      <c r="H12527" s="15"/>
      <c r="I12527" s="15"/>
      <c r="J12527" s="15"/>
    </row>
    <row r="12528" spans="8:10" ht="26.25" customHeight="1">
      <c r="H12528" s="15"/>
      <c r="I12528" s="15"/>
      <c r="J12528" s="15"/>
    </row>
    <row r="12529" spans="8:10" ht="26.25" customHeight="1">
      <c r="H12529" s="15"/>
      <c r="I12529" s="15"/>
      <c r="J12529" s="15"/>
    </row>
    <row r="12530" spans="8:10" ht="26.25" customHeight="1">
      <c r="H12530" s="15"/>
      <c r="I12530" s="15"/>
      <c r="J12530" s="15"/>
    </row>
    <row r="12531" spans="8:10" ht="26.25" customHeight="1">
      <c r="H12531" s="15"/>
      <c r="I12531" s="15"/>
      <c r="J12531" s="15"/>
    </row>
    <row r="12532" spans="8:10" ht="26.25" customHeight="1">
      <c r="H12532" s="15"/>
      <c r="I12532" s="15"/>
      <c r="J12532" s="15"/>
    </row>
    <row r="12533" spans="8:10" ht="26.25" customHeight="1">
      <c r="H12533" s="15"/>
      <c r="I12533" s="15"/>
      <c r="J12533" s="15"/>
    </row>
    <row r="12534" spans="8:10" ht="26.25" customHeight="1">
      <c r="H12534" s="15"/>
      <c r="I12534" s="15"/>
      <c r="J12534" s="15"/>
    </row>
    <row r="12535" spans="8:10" ht="26.25" customHeight="1">
      <c r="H12535" s="15"/>
      <c r="I12535" s="15"/>
      <c r="J12535" s="15"/>
    </row>
    <row r="12536" spans="8:10" ht="26.25" customHeight="1">
      <c r="H12536" s="15"/>
      <c r="I12536" s="15"/>
      <c r="J12536" s="15"/>
    </row>
    <row r="12537" spans="8:10" ht="26.25" customHeight="1">
      <c r="H12537" s="15"/>
      <c r="I12537" s="15"/>
      <c r="J12537" s="15"/>
    </row>
    <row r="12538" spans="8:10" ht="26.25" customHeight="1">
      <c r="H12538" s="15"/>
      <c r="I12538" s="15"/>
      <c r="J12538" s="15"/>
    </row>
    <row r="12539" spans="8:10" ht="26.25" customHeight="1">
      <c r="H12539" s="15"/>
      <c r="I12539" s="15"/>
      <c r="J12539" s="15"/>
    </row>
    <row r="12540" spans="8:10" ht="26.25" customHeight="1">
      <c r="H12540" s="15"/>
      <c r="I12540" s="15"/>
      <c r="J12540" s="15"/>
    </row>
    <row r="12541" spans="8:10" ht="26.25" customHeight="1">
      <c r="H12541" s="15"/>
      <c r="I12541" s="15"/>
      <c r="J12541" s="15"/>
    </row>
    <row r="12542" spans="8:10" ht="26.25" customHeight="1">
      <c r="H12542" s="15"/>
      <c r="I12542" s="15"/>
      <c r="J12542" s="15"/>
    </row>
    <row r="12543" spans="8:10" ht="26.25" customHeight="1">
      <c r="H12543" s="15"/>
      <c r="I12543" s="15"/>
      <c r="J12543" s="15"/>
    </row>
    <row r="12544" spans="8:10" ht="26.25" customHeight="1">
      <c r="H12544" s="15"/>
      <c r="I12544" s="15"/>
      <c r="J12544" s="15"/>
    </row>
    <row r="12545" spans="8:10" ht="26.25" customHeight="1">
      <c r="H12545" s="15"/>
      <c r="I12545" s="15"/>
      <c r="J12545" s="15"/>
    </row>
    <row r="12546" spans="8:10" ht="26.25" customHeight="1">
      <c r="H12546" s="15"/>
      <c r="I12546" s="15"/>
      <c r="J12546" s="15"/>
    </row>
    <row r="12547" spans="8:10" ht="26.25" customHeight="1">
      <c r="H12547" s="15"/>
      <c r="I12547" s="15"/>
      <c r="J12547" s="15"/>
    </row>
    <row r="12548" spans="8:10" ht="26.25" customHeight="1">
      <c r="H12548" s="15"/>
      <c r="I12548" s="15"/>
      <c r="J12548" s="15"/>
    </row>
    <row r="12549" spans="8:10" ht="26.25" customHeight="1">
      <c r="H12549" s="15"/>
      <c r="I12549" s="15"/>
      <c r="J12549" s="15"/>
    </row>
    <row r="12550" spans="8:10" ht="26.25" customHeight="1">
      <c r="H12550" s="15"/>
      <c r="I12550" s="15"/>
      <c r="J12550" s="15"/>
    </row>
    <row r="12551" spans="8:10" ht="26.25" customHeight="1">
      <c r="H12551" s="15"/>
      <c r="I12551" s="15"/>
      <c r="J12551" s="15"/>
    </row>
    <row r="12552" spans="8:10" ht="26.25" customHeight="1">
      <c r="H12552" s="15"/>
      <c r="I12552" s="15"/>
      <c r="J12552" s="15"/>
    </row>
    <row r="12553" spans="8:10" ht="26.25" customHeight="1">
      <c r="H12553" s="15"/>
      <c r="I12553" s="15"/>
      <c r="J12553" s="15"/>
    </row>
    <row r="12554" spans="8:10" ht="26.25" customHeight="1">
      <c r="H12554" s="15"/>
      <c r="I12554" s="15"/>
      <c r="J12554" s="15"/>
    </row>
    <row r="12555" spans="8:10" ht="26.25" customHeight="1">
      <c r="H12555" s="15"/>
      <c r="I12555" s="15"/>
      <c r="J12555" s="15"/>
    </row>
    <row r="12556" spans="8:10" ht="26.25" customHeight="1">
      <c r="H12556" s="15"/>
      <c r="I12556" s="15"/>
      <c r="J12556" s="15"/>
    </row>
    <row r="12557" spans="8:10" ht="26.25" customHeight="1">
      <c r="H12557" s="15"/>
      <c r="I12557" s="15"/>
      <c r="J12557" s="15"/>
    </row>
    <row r="12558" spans="8:10" ht="26.25" customHeight="1">
      <c r="H12558" s="15"/>
      <c r="I12558" s="15"/>
      <c r="J12558" s="15"/>
    </row>
    <row r="12559" spans="8:10" ht="26.25" customHeight="1">
      <c r="H12559" s="15"/>
      <c r="I12559" s="15"/>
      <c r="J12559" s="15"/>
    </row>
    <row r="12560" spans="8:10" ht="26.25" customHeight="1">
      <c r="H12560" s="15"/>
      <c r="I12560" s="15"/>
      <c r="J12560" s="15"/>
    </row>
    <row r="12561" spans="8:10" ht="26.25" customHeight="1">
      <c r="H12561" s="15"/>
      <c r="I12561" s="15"/>
      <c r="J12561" s="15"/>
    </row>
    <row r="12562" spans="8:10" ht="26.25" customHeight="1">
      <c r="H12562" s="15"/>
      <c r="I12562" s="15"/>
      <c r="J12562" s="15"/>
    </row>
    <row r="12563" spans="8:10" ht="26.25" customHeight="1">
      <c r="H12563" s="15"/>
      <c r="I12563" s="15"/>
      <c r="J12563" s="15"/>
    </row>
    <row r="12564" spans="8:10" ht="26.25" customHeight="1">
      <c r="H12564" s="15"/>
      <c r="I12564" s="15"/>
      <c r="J12564" s="15"/>
    </row>
    <row r="12565" spans="8:10" ht="26.25" customHeight="1">
      <c r="H12565" s="15"/>
      <c r="I12565" s="15"/>
      <c r="J12565" s="15"/>
    </row>
    <row r="12566" spans="8:10" ht="26.25" customHeight="1">
      <c r="H12566" s="15"/>
      <c r="I12566" s="15"/>
      <c r="J12566" s="15"/>
    </row>
    <row r="12567" spans="8:10" ht="26.25" customHeight="1">
      <c r="H12567" s="15"/>
      <c r="I12567" s="15"/>
      <c r="J12567" s="15"/>
    </row>
    <row r="12568" spans="8:10" ht="26.25" customHeight="1">
      <c r="H12568" s="15"/>
      <c r="I12568" s="15"/>
      <c r="J12568" s="15"/>
    </row>
    <row r="12569" spans="8:10" ht="26.25" customHeight="1">
      <c r="H12569" s="15"/>
      <c r="I12569" s="15"/>
      <c r="J12569" s="15"/>
    </row>
    <row r="12570" spans="8:10" ht="26.25" customHeight="1">
      <c r="H12570" s="15"/>
      <c r="I12570" s="15"/>
      <c r="J12570" s="15"/>
    </row>
    <row r="12571" spans="8:10" ht="26.25" customHeight="1">
      <c r="H12571" s="15"/>
      <c r="I12571" s="15"/>
      <c r="J12571" s="15"/>
    </row>
    <row r="12572" spans="8:10" ht="26.25" customHeight="1">
      <c r="H12572" s="15"/>
      <c r="I12572" s="15"/>
      <c r="J12572" s="15"/>
    </row>
    <row r="12573" spans="8:10" ht="26.25" customHeight="1">
      <c r="H12573" s="15"/>
      <c r="I12573" s="15"/>
      <c r="J12573" s="15"/>
    </row>
    <row r="12574" spans="8:10" ht="26.25" customHeight="1">
      <c r="H12574" s="15"/>
      <c r="I12574" s="15"/>
      <c r="J12574" s="15"/>
    </row>
    <row r="12575" spans="8:10" ht="26.25" customHeight="1">
      <c r="H12575" s="15"/>
      <c r="I12575" s="15"/>
      <c r="J12575" s="15"/>
    </row>
    <row r="12576" spans="8:10" ht="26.25" customHeight="1">
      <c r="H12576" s="15"/>
      <c r="I12576" s="15"/>
      <c r="J12576" s="15"/>
    </row>
    <row r="12577" spans="8:10" ht="26.25" customHeight="1">
      <c r="H12577" s="15"/>
      <c r="I12577" s="15"/>
      <c r="J12577" s="15"/>
    </row>
    <row r="12578" spans="8:10" ht="26.25" customHeight="1">
      <c r="H12578" s="15"/>
      <c r="I12578" s="15"/>
      <c r="J12578" s="15"/>
    </row>
    <row r="12579" spans="8:10" ht="26.25" customHeight="1">
      <c r="H12579" s="15"/>
      <c r="I12579" s="15"/>
      <c r="J12579" s="15"/>
    </row>
    <row r="12580" spans="8:10" ht="26.25" customHeight="1">
      <c r="H12580" s="15"/>
      <c r="I12580" s="15"/>
      <c r="J12580" s="15"/>
    </row>
    <row r="12581" spans="8:10" ht="26.25" customHeight="1">
      <c r="H12581" s="15"/>
      <c r="I12581" s="15"/>
      <c r="J12581" s="15"/>
    </row>
    <row r="12582" spans="8:10" ht="26.25" customHeight="1">
      <c r="H12582" s="15"/>
      <c r="I12582" s="15"/>
      <c r="J12582" s="15"/>
    </row>
    <row r="12583" spans="8:10" ht="26.25" customHeight="1">
      <c r="H12583" s="15"/>
      <c r="I12583" s="15"/>
      <c r="J12583" s="15"/>
    </row>
    <row r="12584" spans="8:10" ht="26.25" customHeight="1">
      <c r="H12584" s="15"/>
      <c r="I12584" s="15"/>
      <c r="J12584" s="15"/>
    </row>
    <row r="12585" spans="8:10" ht="26.25" customHeight="1">
      <c r="H12585" s="15"/>
      <c r="I12585" s="15"/>
      <c r="J12585" s="15"/>
    </row>
    <row r="12586" spans="8:10" ht="26.25" customHeight="1">
      <c r="H12586" s="15"/>
      <c r="I12586" s="15"/>
      <c r="J12586" s="15"/>
    </row>
    <row r="12587" spans="8:10" ht="26.25" customHeight="1">
      <c r="H12587" s="15"/>
      <c r="I12587" s="15"/>
      <c r="J12587" s="15"/>
    </row>
    <row r="12588" spans="8:10" ht="26.25" customHeight="1">
      <c r="H12588" s="15"/>
      <c r="I12588" s="15"/>
      <c r="J12588" s="15"/>
    </row>
    <row r="12589" spans="8:10" ht="26.25" customHeight="1">
      <c r="H12589" s="15"/>
      <c r="I12589" s="15"/>
      <c r="J12589" s="15"/>
    </row>
    <row r="12590" spans="8:10" ht="26.25" customHeight="1">
      <c r="H12590" s="15"/>
      <c r="I12590" s="15"/>
      <c r="J12590" s="15"/>
    </row>
    <row r="12591" spans="8:10" ht="26.25" customHeight="1">
      <c r="H12591" s="15"/>
      <c r="I12591" s="15"/>
      <c r="J12591" s="15"/>
    </row>
    <row r="12592" spans="8:10" ht="26.25" customHeight="1">
      <c r="H12592" s="15"/>
      <c r="I12592" s="15"/>
      <c r="J12592" s="15"/>
    </row>
    <row r="12593" spans="8:10" ht="26.25" customHeight="1">
      <c r="H12593" s="15"/>
      <c r="I12593" s="15"/>
      <c r="J12593" s="15"/>
    </row>
    <row r="12594" spans="8:10" ht="26.25" customHeight="1">
      <c r="H12594" s="15"/>
      <c r="I12594" s="15"/>
      <c r="J12594" s="15"/>
    </row>
    <row r="12595" spans="8:10" ht="26.25" customHeight="1">
      <c r="H12595" s="15"/>
      <c r="I12595" s="15"/>
      <c r="J12595" s="15"/>
    </row>
    <row r="12596" spans="8:10" ht="26.25" customHeight="1">
      <c r="H12596" s="15"/>
      <c r="I12596" s="15"/>
      <c r="J12596" s="15"/>
    </row>
    <row r="12597" spans="8:10" ht="26.25" customHeight="1">
      <c r="H12597" s="15"/>
      <c r="I12597" s="15"/>
      <c r="J12597" s="15"/>
    </row>
    <row r="12598" spans="8:10" ht="26.25" customHeight="1">
      <c r="H12598" s="15"/>
      <c r="I12598" s="15"/>
      <c r="J12598" s="15"/>
    </row>
    <row r="12599" spans="8:10" ht="26.25" customHeight="1">
      <c r="H12599" s="15"/>
      <c r="I12599" s="15"/>
      <c r="J12599" s="15"/>
    </row>
    <row r="12600" spans="8:10" ht="26.25" customHeight="1">
      <c r="H12600" s="15"/>
      <c r="I12600" s="15"/>
      <c r="J12600" s="15"/>
    </row>
    <row r="12601" spans="8:10" ht="26.25" customHeight="1">
      <c r="H12601" s="15"/>
      <c r="I12601" s="15"/>
      <c r="J12601" s="15"/>
    </row>
    <row r="12602" spans="8:10" ht="26.25" customHeight="1">
      <c r="H12602" s="15"/>
      <c r="I12602" s="15"/>
      <c r="J12602" s="15"/>
    </row>
    <row r="12603" spans="8:10" ht="26.25" customHeight="1">
      <c r="H12603" s="15"/>
      <c r="I12603" s="15"/>
      <c r="J12603" s="15"/>
    </row>
    <row r="12604" spans="8:10" ht="26.25" customHeight="1">
      <c r="H12604" s="15"/>
      <c r="I12604" s="15"/>
      <c r="J12604" s="15"/>
    </row>
    <row r="12605" spans="8:10" ht="26.25" customHeight="1">
      <c r="H12605" s="15"/>
      <c r="I12605" s="15"/>
      <c r="J12605" s="15"/>
    </row>
    <row r="12606" spans="8:10" ht="26.25" customHeight="1">
      <c r="H12606" s="15"/>
      <c r="I12606" s="15"/>
      <c r="J12606" s="15"/>
    </row>
    <row r="12607" spans="8:10" ht="26.25" customHeight="1">
      <c r="H12607" s="15"/>
      <c r="I12607" s="15"/>
      <c r="J12607" s="15"/>
    </row>
    <row r="12608" spans="8:10" ht="26.25" customHeight="1">
      <c r="H12608" s="15"/>
      <c r="I12608" s="15"/>
      <c r="J12608" s="15"/>
    </row>
    <row r="12609" spans="8:10" ht="26.25" customHeight="1">
      <c r="H12609" s="15"/>
      <c r="I12609" s="15"/>
      <c r="J12609" s="15"/>
    </row>
    <row r="12610" spans="8:10" ht="26.25" customHeight="1">
      <c r="H12610" s="15"/>
      <c r="I12610" s="15"/>
      <c r="J12610" s="15"/>
    </row>
    <row r="12611" spans="8:10" ht="26.25" customHeight="1">
      <c r="H12611" s="15"/>
      <c r="I12611" s="15"/>
      <c r="J12611" s="15"/>
    </row>
    <row r="12612" spans="8:10" ht="26.25" customHeight="1">
      <c r="H12612" s="15"/>
      <c r="I12612" s="15"/>
      <c r="J12612" s="15"/>
    </row>
    <row r="12613" spans="8:10" ht="26.25" customHeight="1">
      <c r="H12613" s="15"/>
      <c r="I12613" s="15"/>
      <c r="J12613" s="15"/>
    </row>
    <row r="12614" spans="8:10" ht="26.25" customHeight="1">
      <c r="H12614" s="15"/>
      <c r="I12614" s="15"/>
      <c r="J12614" s="15"/>
    </row>
    <row r="12615" spans="8:10" ht="26.25" customHeight="1">
      <c r="H12615" s="15"/>
      <c r="I12615" s="15"/>
      <c r="J12615" s="15"/>
    </row>
    <row r="12616" spans="8:10" ht="26.25" customHeight="1">
      <c r="H12616" s="15"/>
      <c r="I12616" s="15"/>
      <c r="J12616" s="15"/>
    </row>
    <row r="12617" spans="8:10" ht="26.25" customHeight="1">
      <c r="H12617" s="15"/>
      <c r="I12617" s="15"/>
      <c r="J12617" s="15"/>
    </row>
    <row r="12618" spans="8:10" ht="26.25" customHeight="1">
      <c r="H12618" s="15"/>
      <c r="I12618" s="15"/>
      <c r="J12618" s="15"/>
    </row>
    <row r="12619" spans="8:10" ht="26.25" customHeight="1">
      <c r="H12619" s="15"/>
      <c r="I12619" s="15"/>
      <c r="J12619" s="15"/>
    </row>
    <row r="12620" spans="8:10" ht="26.25" customHeight="1">
      <c r="H12620" s="15"/>
      <c r="I12620" s="15"/>
      <c r="J12620" s="15"/>
    </row>
    <row r="12621" spans="8:10" ht="26.25" customHeight="1">
      <c r="H12621" s="15"/>
      <c r="I12621" s="15"/>
      <c r="J12621" s="15"/>
    </row>
    <row r="12622" spans="8:10" ht="26.25" customHeight="1">
      <c r="H12622" s="15"/>
      <c r="I12622" s="15"/>
      <c r="J12622" s="15"/>
    </row>
    <row r="12623" spans="8:10" ht="26.25" customHeight="1">
      <c r="H12623" s="15"/>
      <c r="I12623" s="15"/>
      <c r="J12623" s="15"/>
    </row>
    <row r="12624" spans="8:10" ht="26.25" customHeight="1">
      <c r="H12624" s="15"/>
      <c r="I12624" s="15"/>
      <c r="J12624" s="15"/>
    </row>
    <row r="12625" spans="8:10" ht="26.25" customHeight="1">
      <c r="H12625" s="15"/>
      <c r="I12625" s="15"/>
      <c r="J12625" s="15"/>
    </row>
    <row r="12626" spans="8:10" ht="26.25" customHeight="1">
      <c r="H12626" s="15"/>
      <c r="I12626" s="15"/>
      <c r="J12626" s="15"/>
    </row>
    <row r="12627" spans="8:10" ht="26.25" customHeight="1">
      <c r="H12627" s="15"/>
      <c r="I12627" s="15"/>
      <c r="J12627" s="15"/>
    </row>
    <row r="12628" spans="8:10" ht="26.25" customHeight="1">
      <c r="H12628" s="15"/>
      <c r="I12628" s="15"/>
      <c r="J12628" s="15"/>
    </row>
    <row r="12629" spans="8:10" ht="26.25" customHeight="1">
      <c r="H12629" s="15"/>
      <c r="I12629" s="15"/>
      <c r="J12629" s="15"/>
    </row>
    <row r="12630" spans="8:10" ht="26.25" customHeight="1">
      <c r="H12630" s="15"/>
      <c r="I12630" s="15"/>
      <c r="J12630" s="15"/>
    </row>
    <row r="12631" spans="8:10" ht="26.25" customHeight="1">
      <c r="H12631" s="15"/>
      <c r="I12631" s="15"/>
      <c r="J12631" s="15"/>
    </row>
    <row r="12632" spans="8:10" ht="26.25" customHeight="1">
      <c r="H12632" s="15"/>
      <c r="I12632" s="15"/>
      <c r="J12632" s="15"/>
    </row>
    <row r="12633" spans="8:10" ht="26.25" customHeight="1">
      <c r="H12633" s="15"/>
      <c r="I12633" s="15"/>
      <c r="J12633" s="15"/>
    </row>
    <row r="12634" spans="8:10" ht="26.25" customHeight="1">
      <c r="H12634" s="15"/>
      <c r="I12634" s="15"/>
      <c r="J12634" s="15"/>
    </row>
    <row r="12635" spans="8:10" ht="26.25" customHeight="1">
      <c r="H12635" s="15"/>
      <c r="I12635" s="15"/>
      <c r="J12635" s="15"/>
    </row>
    <row r="12636" spans="8:10" ht="26.25" customHeight="1">
      <c r="H12636" s="15"/>
      <c r="I12636" s="15"/>
      <c r="J12636" s="15"/>
    </row>
    <row r="12637" spans="8:10" ht="26.25" customHeight="1">
      <c r="H12637" s="15"/>
      <c r="I12637" s="15"/>
      <c r="J12637" s="15"/>
    </row>
    <row r="12638" spans="8:10" ht="26.25" customHeight="1">
      <c r="H12638" s="15"/>
      <c r="I12638" s="15"/>
      <c r="J12638" s="15"/>
    </row>
    <row r="12639" spans="8:10" ht="26.25" customHeight="1">
      <c r="H12639" s="15"/>
      <c r="I12639" s="15"/>
      <c r="J12639" s="15"/>
    </row>
    <row r="12640" spans="8:10" ht="26.25" customHeight="1">
      <c r="H12640" s="15"/>
      <c r="I12640" s="15"/>
      <c r="J12640" s="15"/>
    </row>
    <row r="12641" spans="8:10" ht="26.25" customHeight="1">
      <c r="H12641" s="15"/>
      <c r="I12641" s="15"/>
      <c r="J12641" s="15"/>
    </row>
    <row r="12642" spans="8:10" ht="26.25" customHeight="1">
      <c r="H12642" s="15"/>
      <c r="I12642" s="15"/>
      <c r="J12642" s="15"/>
    </row>
    <row r="12643" spans="8:10" ht="26.25" customHeight="1">
      <c r="H12643" s="15"/>
      <c r="I12643" s="15"/>
      <c r="J12643" s="15"/>
    </row>
    <row r="12644" spans="8:10" ht="26.25" customHeight="1">
      <c r="H12644" s="15"/>
      <c r="I12644" s="15"/>
      <c r="J12644" s="15"/>
    </row>
    <row r="12645" spans="8:10" ht="26.25" customHeight="1">
      <c r="H12645" s="15"/>
      <c r="I12645" s="15"/>
      <c r="J12645" s="15"/>
    </row>
    <row r="12646" spans="8:10" ht="26.25" customHeight="1">
      <c r="H12646" s="15"/>
      <c r="I12646" s="15"/>
      <c r="J12646" s="15"/>
    </row>
    <row r="12647" spans="8:10" ht="26.25" customHeight="1">
      <c r="H12647" s="15"/>
      <c r="I12647" s="15"/>
      <c r="J12647" s="15"/>
    </row>
    <row r="12648" spans="8:10" ht="26.25" customHeight="1">
      <c r="H12648" s="15"/>
      <c r="I12648" s="15"/>
      <c r="J12648" s="15"/>
    </row>
    <row r="12649" spans="8:10" ht="26.25" customHeight="1">
      <c r="H12649" s="15"/>
      <c r="I12649" s="15"/>
      <c r="J12649" s="15"/>
    </row>
    <row r="12650" spans="8:10" ht="26.25" customHeight="1">
      <c r="H12650" s="15"/>
      <c r="I12650" s="15"/>
      <c r="J12650" s="15"/>
    </row>
    <row r="12651" spans="8:10" ht="26.25" customHeight="1">
      <c r="H12651" s="15"/>
      <c r="I12651" s="15"/>
      <c r="J12651" s="15"/>
    </row>
    <row r="12652" spans="8:10" ht="26.25" customHeight="1">
      <c r="H12652" s="15"/>
      <c r="I12652" s="15"/>
      <c r="J12652" s="15"/>
    </row>
    <row r="12653" spans="8:10" ht="26.25" customHeight="1">
      <c r="H12653" s="15"/>
      <c r="I12653" s="15"/>
      <c r="J12653" s="15"/>
    </row>
    <row r="12654" spans="8:10" ht="26.25" customHeight="1">
      <c r="H12654" s="15"/>
      <c r="I12654" s="15"/>
      <c r="J12654" s="15"/>
    </row>
    <row r="12655" spans="8:10" ht="26.25" customHeight="1">
      <c r="H12655" s="15"/>
      <c r="I12655" s="15"/>
      <c r="J12655" s="15"/>
    </row>
    <row r="12656" spans="8:10" ht="26.25" customHeight="1">
      <c r="H12656" s="15"/>
      <c r="I12656" s="15"/>
      <c r="J12656" s="15"/>
    </row>
    <row r="12657" spans="8:10" ht="26.25" customHeight="1">
      <c r="H12657" s="15"/>
      <c r="I12657" s="15"/>
      <c r="J12657" s="15"/>
    </row>
    <row r="12658" spans="8:10" ht="26.25" customHeight="1">
      <c r="H12658" s="15"/>
      <c r="I12658" s="15"/>
      <c r="J12658" s="15"/>
    </row>
    <row r="12659" spans="8:10" ht="26.25" customHeight="1">
      <c r="H12659" s="15"/>
      <c r="I12659" s="15"/>
      <c r="J12659" s="15"/>
    </row>
    <row r="12660" spans="8:10" ht="26.25" customHeight="1">
      <c r="H12660" s="15"/>
      <c r="I12660" s="15"/>
      <c r="J12660" s="15"/>
    </row>
    <row r="12661" spans="8:10" ht="26.25" customHeight="1">
      <c r="H12661" s="15"/>
      <c r="I12661" s="15"/>
      <c r="J12661" s="15"/>
    </row>
    <row r="12662" spans="8:10" ht="26.25" customHeight="1">
      <c r="H12662" s="15"/>
      <c r="I12662" s="15"/>
      <c r="J12662" s="15"/>
    </row>
    <row r="12663" spans="8:10" ht="26.25" customHeight="1">
      <c r="H12663" s="15"/>
      <c r="I12663" s="15"/>
      <c r="J12663" s="15"/>
    </row>
    <row r="12664" spans="8:10" ht="26.25" customHeight="1">
      <c r="H12664" s="15"/>
      <c r="I12664" s="15"/>
      <c r="J12664" s="15"/>
    </row>
    <row r="12665" spans="8:10" ht="26.25" customHeight="1">
      <c r="H12665" s="15"/>
      <c r="I12665" s="15"/>
      <c r="J12665" s="15"/>
    </row>
    <row r="12666" spans="8:10" ht="26.25" customHeight="1">
      <c r="H12666" s="15"/>
      <c r="I12666" s="15"/>
      <c r="J12666" s="15"/>
    </row>
    <row r="12667" spans="8:10" ht="26.25" customHeight="1">
      <c r="H12667" s="15"/>
      <c r="I12667" s="15"/>
      <c r="J12667" s="15"/>
    </row>
    <row r="12668" spans="8:10" ht="26.25" customHeight="1">
      <c r="H12668" s="15"/>
      <c r="I12668" s="15"/>
      <c r="J12668" s="15"/>
    </row>
    <row r="12669" spans="8:10" ht="26.25" customHeight="1">
      <c r="H12669" s="15"/>
      <c r="I12669" s="15"/>
      <c r="J12669" s="15"/>
    </row>
    <row r="12670" spans="8:10" ht="26.25" customHeight="1">
      <c r="H12670" s="15"/>
      <c r="I12670" s="15"/>
      <c r="J12670" s="15"/>
    </row>
    <row r="12671" spans="8:10" ht="26.25" customHeight="1">
      <c r="H12671" s="15"/>
      <c r="I12671" s="15"/>
      <c r="J12671" s="15"/>
    </row>
    <row r="12672" spans="8:10" ht="26.25" customHeight="1">
      <c r="H12672" s="15"/>
      <c r="I12672" s="15"/>
      <c r="J12672" s="15"/>
    </row>
    <row r="12673" spans="8:10" ht="26.25" customHeight="1">
      <c r="H12673" s="15"/>
      <c r="I12673" s="15"/>
      <c r="J12673" s="15"/>
    </row>
    <row r="12674" spans="8:10" ht="26.25" customHeight="1">
      <c r="H12674" s="15"/>
      <c r="I12674" s="15"/>
      <c r="J12674" s="15"/>
    </row>
    <row r="12675" spans="8:10" ht="26.25" customHeight="1">
      <c r="H12675" s="15"/>
      <c r="I12675" s="15"/>
      <c r="J12675" s="15"/>
    </row>
    <row r="12676" spans="8:10" ht="26.25" customHeight="1">
      <c r="H12676" s="15"/>
      <c r="I12676" s="15"/>
      <c r="J12676" s="15"/>
    </row>
    <row r="12677" spans="8:10" ht="26.25" customHeight="1">
      <c r="H12677" s="15"/>
      <c r="I12677" s="15"/>
      <c r="J12677" s="15"/>
    </row>
    <row r="12678" spans="8:10" ht="26.25" customHeight="1">
      <c r="H12678" s="15"/>
      <c r="I12678" s="15"/>
      <c r="J12678" s="15"/>
    </row>
    <row r="12679" spans="8:10" ht="26.25" customHeight="1">
      <c r="H12679" s="15"/>
      <c r="I12679" s="15"/>
      <c r="J12679" s="15"/>
    </row>
    <row r="12680" spans="8:10" ht="26.25" customHeight="1">
      <c r="H12680" s="15"/>
      <c r="I12680" s="15"/>
      <c r="J12680" s="15"/>
    </row>
    <row r="12681" spans="8:10" ht="26.25" customHeight="1">
      <c r="H12681" s="15"/>
      <c r="I12681" s="15"/>
      <c r="J12681" s="15"/>
    </row>
    <row r="12682" spans="8:10" ht="26.25" customHeight="1">
      <c r="H12682" s="15"/>
      <c r="I12682" s="15"/>
      <c r="J12682" s="15"/>
    </row>
    <row r="12683" spans="8:10" ht="26.25" customHeight="1">
      <c r="H12683" s="15"/>
      <c r="I12683" s="15"/>
      <c r="J12683" s="15"/>
    </row>
    <row r="12684" spans="8:10" ht="26.25" customHeight="1">
      <c r="H12684" s="15"/>
      <c r="I12684" s="15"/>
      <c r="J12684" s="15"/>
    </row>
    <row r="12685" spans="8:10" ht="26.25" customHeight="1">
      <c r="H12685" s="15"/>
      <c r="I12685" s="15"/>
      <c r="J12685" s="15"/>
    </row>
    <row r="12686" spans="8:10" ht="26.25" customHeight="1">
      <c r="H12686" s="15"/>
      <c r="I12686" s="15"/>
      <c r="J12686" s="15"/>
    </row>
    <row r="12687" spans="8:10" ht="26.25" customHeight="1">
      <c r="H12687" s="15"/>
      <c r="I12687" s="15"/>
      <c r="J12687" s="15"/>
    </row>
    <row r="12688" spans="8:10" ht="26.25" customHeight="1">
      <c r="H12688" s="15"/>
      <c r="I12688" s="15"/>
      <c r="J12688" s="15"/>
    </row>
    <row r="12689" spans="8:10" ht="26.25" customHeight="1">
      <c r="H12689" s="15"/>
      <c r="I12689" s="15"/>
      <c r="J12689" s="15"/>
    </row>
    <row r="12690" spans="8:10" ht="26.25" customHeight="1">
      <c r="H12690" s="15"/>
      <c r="I12690" s="15"/>
      <c r="J12690" s="15"/>
    </row>
    <row r="12691" spans="8:10" ht="26.25" customHeight="1">
      <c r="H12691" s="15"/>
      <c r="I12691" s="15"/>
      <c r="J12691" s="15"/>
    </row>
    <row r="12692" spans="8:10" ht="26.25" customHeight="1">
      <c r="H12692" s="15"/>
      <c r="I12692" s="15"/>
      <c r="J12692" s="15"/>
    </row>
    <row r="12693" spans="8:10" ht="26.25" customHeight="1">
      <c r="H12693" s="15"/>
      <c r="I12693" s="15"/>
      <c r="J12693" s="15"/>
    </row>
    <row r="12694" spans="8:10" ht="26.25" customHeight="1">
      <c r="H12694" s="15"/>
      <c r="I12694" s="15"/>
      <c r="J12694" s="15"/>
    </row>
    <row r="12695" spans="8:10" ht="26.25" customHeight="1">
      <c r="H12695" s="15"/>
      <c r="I12695" s="15"/>
      <c r="J12695" s="15"/>
    </row>
    <row r="12696" spans="8:10" ht="26.25" customHeight="1">
      <c r="H12696" s="15"/>
      <c r="I12696" s="15"/>
      <c r="J12696" s="15"/>
    </row>
    <row r="12697" spans="8:10" ht="26.25" customHeight="1">
      <c r="H12697" s="15"/>
      <c r="I12697" s="15"/>
      <c r="J12697" s="15"/>
    </row>
    <row r="12698" spans="8:10" ht="26.25" customHeight="1">
      <c r="H12698" s="15"/>
      <c r="I12698" s="15"/>
      <c r="J12698" s="15"/>
    </row>
    <row r="12699" spans="8:10" ht="26.25" customHeight="1">
      <c r="H12699" s="15"/>
      <c r="I12699" s="15"/>
      <c r="J12699" s="15"/>
    </row>
    <row r="12700" spans="8:10" ht="26.25" customHeight="1">
      <c r="H12700" s="15"/>
      <c r="I12700" s="15"/>
      <c r="J12700" s="15"/>
    </row>
    <row r="12701" spans="8:10" ht="26.25" customHeight="1">
      <c r="H12701" s="15"/>
      <c r="I12701" s="15"/>
      <c r="J12701" s="15"/>
    </row>
    <row r="12702" spans="8:10" ht="26.25" customHeight="1">
      <c r="H12702" s="15"/>
      <c r="I12702" s="15"/>
      <c r="J12702" s="15"/>
    </row>
    <row r="12703" spans="8:10" ht="26.25" customHeight="1">
      <c r="H12703" s="15"/>
      <c r="I12703" s="15"/>
      <c r="J12703" s="15"/>
    </row>
    <row r="12704" spans="8:10" ht="26.25" customHeight="1">
      <c r="H12704" s="15"/>
      <c r="I12704" s="15"/>
      <c r="J12704" s="15"/>
    </row>
    <row r="12705" spans="8:10" ht="26.25" customHeight="1">
      <c r="H12705" s="15"/>
      <c r="I12705" s="15"/>
      <c r="J12705" s="15"/>
    </row>
    <row r="12706" spans="8:10" ht="26.25" customHeight="1">
      <c r="H12706" s="15"/>
      <c r="I12706" s="15"/>
      <c r="J12706" s="15"/>
    </row>
    <row r="12707" spans="8:10" ht="26.25" customHeight="1">
      <c r="H12707" s="15"/>
      <c r="I12707" s="15"/>
      <c r="J12707" s="15"/>
    </row>
    <row r="12708" spans="8:10" ht="26.25" customHeight="1">
      <c r="H12708" s="15"/>
      <c r="I12708" s="15"/>
      <c r="J12708" s="15"/>
    </row>
    <row r="12709" spans="8:10" ht="26.25" customHeight="1">
      <c r="H12709" s="15"/>
      <c r="I12709" s="15"/>
      <c r="J12709" s="15"/>
    </row>
    <row r="12710" spans="8:10" ht="26.25" customHeight="1">
      <c r="H12710" s="15"/>
      <c r="I12710" s="15"/>
      <c r="J12710" s="15"/>
    </row>
    <row r="12711" spans="8:10" ht="26.25" customHeight="1">
      <c r="H12711" s="15"/>
      <c r="I12711" s="15"/>
      <c r="J12711" s="15"/>
    </row>
    <row r="12712" spans="8:10" ht="26.25" customHeight="1">
      <c r="H12712" s="15"/>
      <c r="I12712" s="15"/>
      <c r="J12712" s="15"/>
    </row>
    <row r="12713" spans="8:10" ht="26.25" customHeight="1">
      <c r="H12713" s="15"/>
      <c r="I12713" s="15"/>
      <c r="J12713" s="15"/>
    </row>
    <row r="12714" spans="8:10" ht="26.25" customHeight="1">
      <c r="H12714" s="15"/>
      <c r="I12714" s="15"/>
      <c r="J12714" s="15"/>
    </row>
    <row r="12715" spans="8:10" ht="26.25" customHeight="1">
      <c r="H12715" s="15"/>
      <c r="I12715" s="15"/>
      <c r="J12715" s="15"/>
    </row>
    <row r="12716" spans="8:10" ht="26.25" customHeight="1">
      <c r="H12716" s="15"/>
      <c r="I12716" s="15"/>
      <c r="J12716" s="15"/>
    </row>
    <row r="12717" spans="8:10" ht="26.25" customHeight="1">
      <c r="H12717" s="15"/>
      <c r="I12717" s="15"/>
      <c r="J12717" s="15"/>
    </row>
    <row r="12718" spans="8:10" ht="26.25" customHeight="1">
      <c r="H12718" s="15"/>
      <c r="I12718" s="15"/>
      <c r="J12718" s="15"/>
    </row>
    <row r="12719" spans="8:10" ht="26.25" customHeight="1">
      <c r="H12719" s="15"/>
      <c r="I12719" s="15"/>
      <c r="J12719" s="15"/>
    </row>
    <row r="12720" spans="8:10" ht="26.25" customHeight="1">
      <c r="H12720" s="15"/>
      <c r="I12720" s="15"/>
      <c r="J12720" s="15"/>
    </row>
    <row r="12721" spans="8:10" ht="26.25" customHeight="1">
      <c r="H12721" s="15"/>
      <c r="I12721" s="15"/>
      <c r="J12721" s="15"/>
    </row>
    <row r="12722" spans="8:10" ht="26.25" customHeight="1">
      <c r="H12722" s="15"/>
      <c r="I12722" s="15"/>
      <c r="J12722" s="15"/>
    </row>
    <row r="12723" spans="8:10" ht="26.25" customHeight="1">
      <c r="H12723" s="15"/>
      <c r="I12723" s="15"/>
      <c r="J12723" s="15"/>
    </row>
    <row r="12724" spans="8:10" ht="26.25" customHeight="1">
      <c r="H12724" s="15"/>
      <c r="I12724" s="15"/>
      <c r="J12724" s="15"/>
    </row>
    <row r="12725" spans="8:10" ht="26.25" customHeight="1">
      <c r="H12725" s="15"/>
      <c r="I12725" s="15"/>
      <c r="J12725" s="15"/>
    </row>
    <row r="12726" spans="8:10" ht="26.25" customHeight="1">
      <c r="H12726" s="15"/>
      <c r="I12726" s="15"/>
      <c r="J12726" s="15"/>
    </row>
    <row r="12727" spans="8:10" ht="26.25" customHeight="1">
      <c r="H12727" s="15"/>
      <c r="I12727" s="15"/>
      <c r="J12727" s="15"/>
    </row>
    <row r="12728" spans="8:10" ht="26.25" customHeight="1">
      <c r="H12728" s="15"/>
      <c r="I12728" s="15"/>
      <c r="J12728" s="15"/>
    </row>
    <row r="12729" spans="8:10" ht="26.25" customHeight="1">
      <c r="H12729" s="15"/>
      <c r="I12729" s="15"/>
      <c r="J12729" s="15"/>
    </row>
    <row r="12730" spans="8:10" ht="26.25" customHeight="1">
      <c r="H12730" s="15"/>
      <c r="I12730" s="15"/>
      <c r="J12730" s="15"/>
    </row>
    <row r="12731" spans="8:10" ht="26.25" customHeight="1">
      <c r="H12731" s="15"/>
      <c r="I12731" s="15"/>
      <c r="J12731" s="15"/>
    </row>
    <row r="12732" spans="8:10" ht="26.25" customHeight="1">
      <c r="H12732" s="15"/>
      <c r="I12732" s="15"/>
      <c r="J12732" s="15"/>
    </row>
    <row r="12733" spans="8:10" ht="26.25" customHeight="1">
      <c r="H12733" s="15"/>
      <c r="I12733" s="15"/>
      <c r="J12733" s="15"/>
    </row>
    <row r="12734" spans="8:10" ht="26.25" customHeight="1">
      <c r="H12734" s="15"/>
      <c r="I12734" s="15"/>
      <c r="J12734" s="15"/>
    </row>
    <row r="12735" spans="8:10" ht="26.25" customHeight="1">
      <c r="H12735" s="15"/>
      <c r="I12735" s="15"/>
      <c r="J12735" s="15"/>
    </row>
    <row r="12736" spans="8:10" ht="26.25" customHeight="1">
      <c r="H12736" s="15"/>
      <c r="I12736" s="15"/>
      <c r="J12736" s="15"/>
    </row>
    <row r="12737" spans="8:10" ht="26.25" customHeight="1">
      <c r="H12737" s="15"/>
      <c r="I12737" s="15"/>
      <c r="J12737" s="15"/>
    </row>
    <row r="12738" spans="8:10" ht="26.25" customHeight="1">
      <c r="H12738" s="15"/>
      <c r="I12738" s="15"/>
      <c r="J12738" s="15"/>
    </row>
    <row r="12739" spans="8:10" ht="26.25" customHeight="1">
      <c r="H12739" s="15"/>
      <c r="I12739" s="15"/>
      <c r="J12739" s="15"/>
    </row>
    <row r="12740" spans="8:10" ht="26.25" customHeight="1">
      <c r="H12740" s="15"/>
      <c r="I12740" s="15"/>
      <c r="J12740" s="15"/>
    </row>
    <row r="12741" spans="8:10" ht="26.25" customHeight="1">
      <c r="H12741" s="15"/>
      <c r="I12741" s="15"/>
      <c r="J12741" s="15"/>
    </row>
    <row r="12742" spans="8:10" ht="26.25" customHeight="1">
      <c r="H12742" s="15"/>
      <c r="I12742" s="15"/>
      <c r="J12742" s="15"/>
    </row>
    <row r="12743" spans="8:10" ht="26.25" customHeight="1">
      <c r="H12743" s="15"/>
      <c r="I12743" s="15"/>
      <c r="J12743" s="15"/>
    </row>
    <row r="12744" spans="8:10" ht="26.25" customHeight="1">
      <c r="H12744" s="15"/>
      <c r="I12744" s="15"/>
      <c r="J12744" s="15"/>
    </row>
    <row r="12745" spans="8:10" ht="26.25" customHeight="1">
      <c r="H12745" s="15"/>
      <c r="I12745" s="15"/>
      <c r="J12745" s="15"/>
    </row>
    <row r="12746" spans="8:10" ht="26.25" customHeight="1">
      <c r="H12746" s="15"/>
      <c r="I12746" s="15"/>
      <c r="J12746" s="15"/>
    </row>
    <row r="12747" spans="8:10" ht="26.25" customHeight="1">
      <c r="H12747" s="15"/>
      <c r="I12747" s="15"/>
      <c r="J12747" s="15"/>
    </row>
    <row r="12748" spans="8:10" ht="26.25" customHeight="1">
      <c r="H12748" s="15"/>
      <c r="I12748" s="15"/>
      <c r="J12748" s="15"/>
    </row>
    <row r="12749" spans="8:10" ht="26.25" customHeight="1">
      <c r="H12749" s="15"/>
      <c r="I12749" s="15"/>
      <c r="J12749" s="15"/>
    </row>
    <row r="12750" spans="8:10" ht="26.25" customHeight="1">
      <c r="H12750" s="15"/>
      <c r="I12750" s="15"/>
      <c r="J12750" s="15"/>
    </row>
    <row r="12751" spans="8:10" ht="26.25" customHeight="1">
      <c r="H12751" s="15"/>
      <c r="I12751" s="15"/>
      <c r="J12751" s="15"/>
    </row>
    <row r="12752" spans="8:10" ht="26.25" customHeight="1">
      <c r="H12752" s="15"/>
      <c r="I12752" s="15"/>
      <c r="J12752" s="15"/>
    </row>
    <row r="12753" spans="8:10" ht="26.25" customHeight="1">
      <c r="H12753" s="15"/>
      <c r="I12753" s="15"/>
      <c r="J12753" s="15"/>
    </row>
    <row r="12754" spans="8:10" ht="26.25" customHeight="1">
      <c r="H12754" s="15"/>
      <c r="I12754" s="15"/>
      <c r="J12754" s="15"/>
    </row>
    <row r="12755" spans="8:10" ht="26.25" customHeight="1">
      <c r="H12755" s="15"/>
      <c r="I12755" s="15"/>
      <c r="J12755" s="15"/>
    </row>
    <row r="12756" spans="8:10" ht="26.25" customHeight="1">
      <c r="H12756" s="15"/>
      <c r="I12756" s="15"/>
      <c r="J12756" s="15"/>
    </row>
    <row r="12757" spans="8:10" ht="26.25" customHeight="1">
      <c r="H12757" s="15"/>
      <c r="I12757" s="15"/>
      <c r="J12757" s="15"/>
    </row>
    <row r="12758" spans="8:10" ht="26.25" customHeight="1">
      <c r="H12758" s="15"/>
      <c r="I12758" s="15"/>
      <c r="J12758" s="15"/>
    </row>
    <row r="12759" spans="8:10" ht="26.25" customHeight="1">
      <c r="H12759" s="15"/>
      <c r="I12759" s="15"/>
      <c r="J12759" s="15"/>
    </row>
    <row r="12760" spans="8:10" ht="26.25" customHeight="1">
      <c r="H12760" s="15"/>
      <c r="I12760" s="15"/>
      <c r="J12760" s="15"/>
    </row>
    <row r="12761" spans="8:10" ht="26.25" customHeight="1">
      <c r="H12761" s="15"/>
      <c r="I12761" s="15"/>
      <c r="J12761" s="15"/>
    </row>
    <row r="12762" spans="8:10" ht="26.25" customHeight="1">
      <c r="H12762" s="15"/>
      <c r="I12762" s="15"/>
      <c r="J12762" s="15"/>
    </row>
    <row r="12763" spans="8:10" ht="26.25" customHeight="1">
      <c r="H12763" s="15"/>
      <c r="I12763" s="15"/>
      <c r="J12763" s="15"/>
    </row>
    <row r="12764" spans="8:10" ht="26.25" customHeight="1">
      <c r="H12764" s="15"/>
      <c r="I12764" s="15"/>
      <c r="J12764" s="15"/>
    </row>
    <row r="12765" spans="8:10" ht="26.25" customHeight="1">
      <c r="H12765" s="15"/>
      <c r="I12765" s="15"/>
      <c r="J12765" s="15"/>
    </row>
    <row r="12766" spans="8:10" ht="26.25" customHeight="1">
      <c r="H12766" s="15"/>
      <c r="I12766" s="15"/>
      <c r="J12766" s="15"/>
    </row>
    <row r="12767" spans="8:10" ht="26.25" customHeight="1">
      <c r="H12767" s="15"/>
      <c r="I12767" s="15"/>
      <c r="J12767" s="15"/>
    </row>
    <row r="12768" spans="8:10" ht="26.25" customHeight="1">
      <c r="H12768" s="15"/>
      <c r="I12768" s="15"/>
      <c r="J12768" s="15"/>
    </row>
    <row r="12769" spans="8:10" ht="26.25" customHeight="1">
      <c r="H12769" s="15"/>
      <c r="I12769" s="15"/>
      <c r="J12769" s="15"/>
    </row>
    <row r="12770" spans="8:10" ht="26.25" customHeight="1">
      <c r="H12770" s="15"/>
      <c r="I12770" s="15"/>
      <c r="J12770" s="15"/>
    </row>
    <row r="12771" spans="8:10" ht="26.25" customHeight="1">
      <c r="H12771" s="15"/>
      <c r="I12771" s="15"/>
      <c r="J12771" s="15"/>
    </row>
    <row r="12772" spans="8:10" ht="26.25" customHeight="1">
      <c r="H12772" s="15"/>
      <c r="I12772" s="15"/>
      <c r="J12772" s="15"/>
    </row>
    <row r="12773" spans="8:10" ht="26.25" customHeight="1">
      <c r="H12773" s="15"/>
      <c r="I12773" s="15"/>
      <c r="J12773" s="15"/>
    </row>
    <row r="12774" spans="8:10" ht="26.25" customHeight="1">
      <c r="H12774" s="15"/>
      <c r="I12774" s="15"/>
      <c r="J12774" s="15"/>
    </row>
    <row r="12775" spans="8:10" ht="26.25" customHeight="1">
      <c r="H12775" s="15"/>
      <c r="I12775" s="15"/>
      <c r="J12775" s="15"/>
    </row>
    <row r="12776" spans="8:10" ht="26.25" customHeight="1">
      <c r="H12776" s="15"/>
      <c r="I12776" s="15"/>
      <c r="J12776" s="15"/>
    </row>
    <row r="12777" spans="8:10" ht="26.25" customHeight="1">
      <c r="H12777" s="15"/>
      <c r="I12777" s="15"/>
      <c r="J12777" s="15"/>
    </row>
    <row r="12778" spans="8:10" ht="26.25" customHeight="1">
      <c r="H12778" s="15"/>
      <c r="I12778" s="15"/>
      <c r="J12778" s="15"/>
    </row>
    <row r="12779" spans="8:10" ht="26.25" customHeight="1">
      <c r="H12779" s="15"/>
      <c r="I12779" s="15"/>
      <c r="J12779" s="15"/>
    </row>
    <row r="12780" spans="8:10" ht="26.25" customHeight="1">
      <c r="H12780" s="15"/>
      <c r="I12780" s="15"/>
      <c r="J12780" s="15"/>
    </row>
    <row r="12781" spans="8:10" ht="26.25" customHeight="1">
      <c r="H12781" s="15"/>
      <c r="I12781" s="15"/>
      <c r="J12781" s="15"/>
    </row>
    <row r="12782" spans="8:10" ht="26.25" customHeight="1">
      <c r="H12782" s="15"/>
      <c r="I12782" s="15"/>
      <c r="J12782" s="15"/>
    </row>
    <row r="12783" spans="8:10" ht="26.25" customHeight="1">
      <c r="H12783" s="15"/>
      <c r="I12783" s="15"/>
      <c r="J12783" s="15"/>
    </row>
    <row r="12784" spans="8:10" ht="26.25" customHeight="1">
      <c r="H12784" s="15"/>
      <c r="I12784" s="15"/>
      <c r="J12784" s="15"/>
    </row>
    <row r="12785" spans="8:10" ht="26.25" customHeight="1">
      <c r="H12785" s="15"/>
      <c r="I12785" s="15"/>
      <c r="J12785" s="15"/>
    </row>
    <row r="12786" spans="8:10" ht="26.25" customHeight="1">
      <c r="H12786" s="15"/>
      <c r="I12786" s="15"/>
      <c r="J12786" s="15"/>
    </row>
    <row r="12787" spans="8:10" ht="26.25" customHeight="1">
      <c r="H12787" s="15"/>
      <c r="I12787" s="15"/>
      <c r="J12787" s="15"/>
    </row>
    <row r="12788" spans="8:10" ht="26.25" customHeight="1">
      <c r="H12788" s="15"/>
      <c r="I12788" s="15"/>
      <c r="J12788" s="15"/>
    </row>
    <row r="12789" spans="8:10" ht="26.25" customHeight="1">
      <c r="H12789" s="15"/>
      <c r="I12789" s="15"/>
      <c r="J12789" s="15"/>
    </row>
    <row r="12790" spans="8:10" ht="26.25" customHeight="1">
      <c r="H12790" s="15"/>
      <c r="I12790" s="15"/>
      <c r="J12790" s="15"/>
    </row>
    <row r="12791" spans="8:10" ht="26.25" customHeight="1">
      <c r="H12791" s="15"/>
      <c r="I12791" s="15"/>
      <c r="J12791" s="15"/>
    </row>
    <row r="12792" spans="8:10" ht="26.25" customHeight="1">
      <c r="H12792" s="15"/>
      <c r="I12792" s="15"/>
      <c r="J12792" s="15"/>
    </row>
    <row r="12793" spans="8:10" ht="26.25" customHeight="1">
      <c r="H12793" s="15"/>
      <c r="I12793" s="15"/>
      <c r="J12793" s="15"/>
    </row>
    <row r="12794" spans="8:10" ht="26.25" customHeight="1">
      <c r="H12794" s="15"/>
      <c r="I12794" s="15"/>
      <c r="J12794" s="15"/>
    </row>
    <row r="12795" spans="8:10" ht="26.25" customHeight="1">
      <c r="H12795" s="15"/>
      <c r="I12795" s="15"/>
      <c r="J12795" s="15"/>
    </row>
    <row r="12796" spans="8:10" ht="26.25" customHeight="1">
      <c r="H12796" s="15"/>
      <c r="I12796" s="15"/>
      <c r="J12796" s="15"/>
    </row>
    <row r="12797" spans="8:10" ht="26.25" customHeight="1">
      <c r="H12797" s="15"/>
      <c r="I12797" s="15"/>
      <c r="J12797" s="15"/>
    </row>
    <row r="12798" spans="8:10" ht="26.25" customHeight="1">
      <c r="H12798" s="15"/>
      <c r="I12798" s="15"/>
      <c r="J12798" s="15"/>
    </row>
    <row r="12799" spans="8:10" ht="26.25" customHeight="1">
      <c r="H12799" s="15"/>
      <c r="I12799" s="15"/>
      <c r="J12799" s="15"/>
    </row>
    <row r="12800" spans="8:10" ht="26.25" customHeight="1">
      <c r="H12800" s="15"/>
      <c r="I12800" s="15"/>
      <c r="J12800" s="15"/>
    </row>
    <row r="12801" spans="8:10" ht="26.25" customHeight="1">
      <c r="H12801" s="15"/>
      <c r="I12801" s="15"/>
      <c r="J12801" s="15"/>
    </row>
    <row r="12802" spans="8:10" ht="26.25" customHeight="1">
      <c r="H12802" s="15"/>
      <c r="I12802" s="15"/>
      <c r="J12802" s="15"/>
    </row>
    <row r="12803" spans="8:10" ht="26.25" customHeight="1">
      <c r="H12803" s="15"/>
      <c r="I12803" s="15"/>
      <c r="J12803" s="15"/>
    </row>
    <row r="12804" spans="8:10" ht="26.25" customHeight="1">
      <c r="H12804" s="15"/>
      <c r="I12804" s="15"/>
      <c r="J12804" s="15"/>
    </row>
    <row r="12805" spans="8:10" ht="26.25" customHeight="1">
      <c r="H12805" s="15"/>
      <c r="I12805" s="15"/>
      <c r="J12805" s="15"/>
    </row>
    <row r="12806" spans="8:10" ht="26.25" customHeight="1">
      <c r="H12806" s="15"/>
      <c r="I12806" s="15"/>
      <c r="J12806" s="15"/>
    </row>
    <row r="12807" spans="8:10" ht="26.25" customHeight="1">
      <c r="H12807" s="15"/>
      <c r="I12807" s="15"/>
      <c r="J12807" s="15"/>
    </row>
    <row r="12808" spans="8:10" ht="26.25" customHeight="1">
      <c r="H12808" s="15"/>
      <c r="I12808" s="15"/>
      <c r="J12808" s="15"/>
    </row>
    <row r="12809" spans="8:10" ht="26.25" customHeight="1">
      <c r="H12809" s="15"/>
      <c r="I12809" s="15"/>
      <c r="J12809" s="15"/>
    </row>
    <row r="12810" spans="8:10" ht="26.25" customHeight="1">
      <c r="H12810" s="15"/>
      <c r="I12810" s="15"/>
      <c r="J12810" s="15"/>
    </row>
    <row r="12811" spans="8:10" ht="26.25" customHeight="1">
      <c r="H12811" s="15"/>
      <c r="I12811" s="15"/>
      <c r="J12811" s="15"/>
    </row>
    <row r="12812" spans="8:10" ht="26.25" customHeight="1">
      <c r="H12812" s="15"/>
      <c r="I12812" s="15"/>
      <c r="J12812" s="15"/>
    </row>
    <row r="12813" spans="8:10" ht="26.25" customHeight="1">
      <c r="H12813" s="15"/>
      <c r="I12813" s="15"/>
      <c r="J12813" s="15"/>
    </row>
    <row r="12814" spans="8:10" ht="26.25" customHeight="1">
      <c r="H12814" s="15"/>
      <c r="I12814" s="15"/>
      <c r="J12814" s="15"/>
    </row>
    <row r="12815" spans="8:10" ht="26.25" customHeight="1">
      <c r="H12815" s="15"/>
      <c r="I12815" s="15"/>
      <c r="J12815" s="15"/>
    </row>
    <row r="12816" spans="8:10" ht="26.25" customHeight="1">
      <c r="H12816" s="15"/>
      <c r="I12816" s="15"/>
      <c r="J12816" s="15"/>
    </row>
    <row r="12817" spans="8:10" ht="26.25" customHeight="1">
      <c r="H12817" s="15"/>
      <c r="I12817" s="15"/>
      <c r="J12817" s="15"/>
    </row>
    <row r="12818" spans="8:10" ht="26.25" customHeight="1">
      <c r="H12818" s="15"/>
      <c r="I12818" s="15"/>
      <c r="J12818" s="15"/>
    </row>
    <row r="12819" spans="8:10" ht="26.25" customHeight="1">
      <c r="H12819" s="15"/>
      <c r="I12819" s="15"/>
      <c r="J12819" s="15"/>
    </row>
    <row r="12820" spans="8:10" ht="26.25" customHeight="1">
      <c r="H12820" s="15"/>
      <c r="I12820" s="15"/>
      <c r="J12820" s="15"/>
    </row>
    <row r="12821" spans="8:10" ht="26.25" customHeight="1">
      <c r="H12821" s="15"/>
      <c r="I12821" s="15"/>
      <c r="J12821" s="15"/>
    </row>
    <row r="12822" spans="8:10" ht="26.25" customHeight="1">
      <c r="H12822" s="15"/>
      <c r="I12822" s="15"/>
      <c r="J12822" s="15"/>
    </row>
    <row r="12823" spans="8:10" ht="26.25" customHeight="1">
      <c r="H12823" s="15"/>
      <c r="I12823" s="15"/>
      <c r="J12823" s="15"/>
    </row>
    <row r="12824" spans="8:10" ht="26.25" customHeight="1">
      <c r="H12824" s="15"/>
      <c r="I12824" s="15"/>
      <c r="J12824" s="15"/>
    </row>
    <row r="12825" spans="8:10" ht="26.25" customHeight="1">
      <c r="H12825" s="15"/>
      <c r="I12825" s="15"/>
      <c r="J12825" s="15"/>
    </row>
    <row r="12826" spans="8:10" ht="26.25" customHeight="1">
      <c r="H12826" s="15"/>
      <c r="I12826" s="15"/>
      <c r="J12826" s="15"/>
    </row>
    <row r="12827" spans="8:10" ht="26.25" customHeight="1">
      <c r="H12827" s="15"/>
      <c r="I12827" s="15"/>
      <c r="J12827" s="15"/>
    </row>
    <row r="12828" spans="8:10" ht="26.25" customHeight="1">
      <c r="H12828" s="15"/>
      <c r="I12828" s="15"/>
      <c r="J12828" s="15"/>
    </row>
    <row r="12829" spans="8:10" ht="26.25" customHeight="1">
      <c r="H12829" s="15"/>
      <c r="I12829" s="15"/>
      <c r="J12829" s="15"/>
    </row>
    <row r="12830" spans="8:10" ht="26.25" customHeight="1">
      <c r="H12830" s="15"/>
      <c r="I12830" s="15"/>
      <c r="J12830" s="15"/>
    </row>
    <row r="12831" spans="8:10" ht="26.25" customHeight="1">
      <c r="H12831" s="15"/>
      <c r="I12831" s="15"/>
      <c r="J12831" s="15"/>
    </row>
    <row r="12832" spans="8:10" ht="26.25" customHeight="1">
      <c r="H12832" s="15"/>
      <c r="I12832" s="15"/>
      <c r="J12832" s="15"/>
    </row>
    <row r="12833" spans="8:10" ht="26.25" customHeight="1">
      <c r="H12833" s="15"/>
      <c r="I12833" s="15"/>
      <c r="J12833" s="15"/>
    </row>
    <row r="12834" spans="8:10" ht="26.25" customHeight="1">
      <c r="H12834" s="15"/>
      <c r="I12834" s="15"/>
      <c r="J12834" s="15"/>
    </row>
    <row r="12835" spans="8:10" ht="26.25" customHeight="1">
      <c r="H12835" s="15"/>
      <c r="I12835" s="15"/>
      <c r="J12835" s="15"/>
    </row>
    <row r="12836" spans="8:10" ht="26.25" customHeight="1">
      <c r="H12836" s="15"/>
      <c r="I12836" s="15"/>
      <c r="J12836" s="15"/>
    </row>
    <row r="12837" spans="8:10" ht="26.25" customHeight="1">
      <c r="H12837" s="15"/>
      <c r="I12837" s="15"/>
      <c r="J12837" s="15"/>
    </row>
    <row r="12838" spans="8:10" ht="26.25" customHeight="1">
      <c r="H12838" s="15"/>
      <c r="I12838" s="15"/>
      <c r="J12838" s="15"/>
    </row>
    <row r="12839" spans="8:10" ht="26.25" customHeight="1">
      <c r="H12839" s="15"/>
      <c r="I12839" s="15"/>
      <c r="J12839" s="15"/>
    </row>
    <row r="12840" spans="8:10" ht="26.25" customHeight="1">
      <c r="H12840" s="15"/>
      <c r="I12840" s="15"/>
      <c r="J12840" s="15"/>
    </row>
    <row r="12841" spans="8:10" ht="26.25" customHeight="1">
      <c r="H12841" s="15"/>
      <c r="I12841" s="15"/>
      <c r="J12841" s="15"/>
    </row>
    <row r="12842" spans="8:10" ht="26.25" customHeight="1">
      <c r="H12842" s="15"/>
      <c r="I12842" s="15"/>
      <c r="J12842" s="15"/>
    </row>
    <row r="12843" spans="8:10" ht="26.25" customHeight="1">
      <c r="H12843" s="15"/>
      <c r="I12843" s="15"/>
      <c r="J12843" s="15"/>
    </row>
    <row r="12844" spans="8:10" ht="26.25" customHeight="1">
      <c r="H12844" s="15"/>
      <c r="I12844" s="15"/>
      <c r="J12844" s="15"/>
    </row>
    <row r="12845" spans="8:10" ht="26.25" customHeight="1">
      <c r="H12845" s="15"/>
      <c r="I12845" s="15"/>
      <c r="J12845" s="15"/>
    </row>
    <row r="12846" spans="8:10" ht="26.25" customHeight="1">
      <c r="H12846" s="15"/>
      <c r="I12846" s="15"/>
      <c r="J12846" s="15"/>
    </row>
    <row r="12847" spans="8:10" ht="26.25" customHeight="1">
      <c r="H12847" s="15"/>
      <c r="I12847" s="15"/>
      <c r="J12847" s="15"/>
    </row>
    <row r="12848" spans="8:10" ht="26.25" customHeight="1">
      <c r="H12848" s="15"/>
      <c r="I12848" s="15"/>
      <c r="J12848" s="15"/>
    </row>
    <row r="12849" spans="8:10" ht="26.25" customHeight="1">
      <c r="H12849" s="15"/>
      <c r="I12849" s="15"/>
      <c r="J12849" s="15"/>
    </row>
    <row r="12850" spans="8:10" ht="26.25" customHeight="1">
      <c r="H12850" s="15"/>
      <c r="I12850" s="15"/>
      <c r="J12850" s="15"/>
    </row>
    <row r="12851" spans="8:10" ht="26.25" customHeight="1">
      <c r="H12851" s="15"/>
      <c r="I12851" s="15"/>
      <c r="J12851" s="15"/>
    </row>
    <row r="12852" spans="8:10" ht="26.25" customHeight="1">
      <c r="H12852" s="15"/>
      <c r="I12852" s="15"/>
      <c r="J12852" s="15"/>
    </row>
    <row r="12853" spans="8:10" ht="26.25" customHeight="1">
      <c r="H12853" s="15"/>
      <c r="I12853" s="15"/>
      <c r="J12853" s="15"/>
    </row>
    <row r="12854" spans="8:10" ht="26.25" customHeight="1">
      <c r="H12854" s="15"/>
      <c r="I12854" s="15"/>
      <c r="J12854" s="15"/>
    </row>
    <row r="12855" spans="8:10" ht="26.25" customHeight="1">
      <c r="H12855" s="15"/>
      <c r="I12855" s="15"/>
      <c r="J12855" s="15"/>
    </row>
    <row r="12856" spans="8:10" ht="26.25" customHeight="1">
      <c r="H12856" s="15"/>
      <c r="I12856" s="15"/>
      <c r="J12856" s="15"/>
    </row>
    <row r="12857" spans="8:10" ht="26.25" customHeight="1">
      <c r="H12857" s="15"/>
      <c r="I12857" s="15"/>
      <c r="J12857" s="15"/>
    </row>
    <row r="12858" spans="8:10" ht="26.25" customHeight="1">
      <c r="H12858" s="15"/>
      <c r="I12858" s="15"/>
      <c r="J12858" s="15"/>
    </row>
    <row r="12859" spans="8:10" ht="26.25" customHeight="1">
      <c r="H12859" s="15"/>
      <c r="I12859" s="15"/>
      <c r="J12859" s="15"/>
    </row>
    <row r="12860" spans="8:10" ht="26.25" customHeight="1">
      <c r="H12860" s="15"/>
      <c r="I12860" s="15"/>
      <c r="J12860" s="15"/>
    </row>
    <row r="12861" spans="8:10" ht="26.25" customHeight="1">
      <c r="H12861" s="15"/>
      <c r="I12861" s="15"/>
      <c r="J12861" s="15"/>
    </row>
    <row r="12862" spans="8:10" ht="26.25" customHeight="1">
      <c r="H12862" s="15"/>
      <c r="I12862" s="15"/>
      <c r="J12862" s="15"/>
    </row>
    <row r="12863" spans="8:10" ht="26.25" customHeight="1">
      <c r="H12863" s="15"/>
      <c r="I12863" s="15"/>
      <c r="J12863" s="15"/>
    </row>
    <row r="12864" spans="8:10" ht="26.25" customHeight="1">
      <c r="H12864" s="15"/>
      <c r="I12864" s="15"/>
      <c r="J12864" s="15"/>
    </row>
    <row r="12865" spans="8:10" ht="26.25" customHeight="1">
      <c r="H12865" s="15"/>
      <c r="I12865" s="15"/>
      <c r="J12865" s="15"/>
    </row>
    <row r="12866" spans="8:10" ht="26.25" customHeight="1">
      <c r="H12866" s="15"/>
      <c r="I12866" s="15"/>
      <c r="J12866" s="15"/>
    </row>
    <row r="12867" spans="8:10" ht="26.25" customHeight="1">
      <c r="H12867" s="15"/>
      <c r="I12867" s="15"/>
      <c r="J12867" s="15"/>
    </row>
    <row r="12868" spans="8:10" ht="26.25" customHeight="1">
      <c r="H12868" s="15"/>
      <c r="I12868" s="15"/>
      <c r="J12868" s="15"/>
    </row>
    <row r="12869" spans="8:10" ht="26.25" customHeight="1">
      <c r="H12869" s="15"/>
      <c r="I12869" s="15"/>
      <c r="J12869" s="15"/>
    </row>
    <row r="12870" spans="8:10" ht="26.25" customHeight="1">
      <c r="H12870" s="15"/>
      <c r="I12870" s="15"/>
      <c r="J12870" s="15"/>
    </row>
    <row r="12871" spans="8:10" ht="26.25" customHeight="1">
      <c r="H12871" s="15"/>
      <c r="I12871" s="15"/>
      <c r="J12871" s="15"/>
    </row>
    <row r="12872" spans="8:10" ht="26.25" customHeight="1">
      <c r="H12872" s="15"/>
      <c r="I12872" s="15"/>
      <c r="J12872" s="15"/>
    </row>
    <row r="12873" spans="8:10" ht="26.25" customHeight="1">
      <c r="H12873" s="15"/>
      <c r="I12873" s="15"/>
      <c r="J12873" s="15"/>
    </row>
    <row r="12874" spans="8:10" ht="26.25" customHeight="1">
      <c r="H12874" s="15"/>
      <c r="I12874" s="15"/>
      <c r="J12874" s="15"/>
    </row>
    <row r="12875" spans="8:10" ht="26.25" customHeight="1">
      <c r="H12875" s="15"/>
      <c r="I12875" s="15"/>
      <c r="J12875" s="15"/>
    </row>
    <row r="12876" spans="8:10" ht="26.25" customHeight="1">
      <c r="H12876" s="15"/>
      <c r="I12876" s="15"/>
      <c r="J12876" s="15"/>
    </row>
    <row r="12877" spans="8:10" ht="26.25" customHeight="1">
      <c r="H12877" s="15"/>
      <c r="I12877" s="15"/>
      <c r="J12877" s="15"/>
    </row>
    <row r="12878" spans="8:10" ht="26.25" customHeight="1">
      <c r="H12878" s="15"/>
      <c r="I12878" s="15"/>
      <c r="J12878" s="15"/>
    </row>
    <row r="12879" spans="8:10" ht="26.25" customHeight="1">
      <c r="H12879" s="15"/>
      <c r="I12879" s="15"/>
      <c r="J12879" s="15"/>
    </row>
    <row r="12880" spans="8:10" ht="26.25" customHeight="1">
      <c r="H12880" s="15"/>
      <c r="I12880" s="15"/>
      <c r="J12880" s="15"/>
    </row>
    <row r="12881" spans="8:10" ht="26.25" customHeight="1">
      <c r="H12881" s="15"/>
      <c r="I12881" s="15"/>
      <c r="J12881" s="15"/>
    </row>
    <row r="12882" spans="8:10" ht="26.25" customHeight="1">
      <c r="H12882" s="15"/>
      <c r="I12882" s="15"/>
      <c r="J12882" s="15"/>
    </row>
    <row r="12883" spans="8:10" ht="26.25" customHeight="1">
      <c r="H12883" s="15"/>
      <c r="I12883" s="15"/>
      <c r="J12883" s="15"/>
    </row>
    <row r="12884" spans="8:10" ht="26.25" customHeight="1">
      <c r="H12884" s="15"/>
      <c r="I12884" s="15"/>
      <c r="J12884" s="15"/>
    </row>
    <row r="12885" spans="8:10" ht="26.25" customHeight="1">
      <c r="H12885" s="15"/>
      <c r="I12885" s="15"/>
      <c r="J12885" s="15"/>
    </row>
    <row r="12886" spans="8:10" ht="26.25" customHeight="1">
      <c r="H12886" s="15"/>
      <c r="I12886" s="15"/>
      <c r="J12886" s="15"/>
    </row>
    <row r="12887" spans="8:10" ht="26.25" customHeight="1">
      <c r="H12887" s="15"/>
      <c r="I12887" s="15"/>
      <c r="J12887" s="15"/>
    </row>
    <row r="12888" spans="8:10" ht="26.25" customHeight="1">
      <c r="H12888" s="15"/>
      <c r="I12888" s="15"/>
      <c r="J12888" s="15"/>
    </row>
    <row r="12889" spans="8:10" ht="26.25" customHeight="1">
      <c r="H12889" s="15"/>
      <c r="I12889" s="15"/>
      <c r="J12889" s="15"/>
    </row>
    <row r="12890" spans="8:10" ht="26.25" customHeight="1">
      <c r="H12890" s="15"/>
      <c r="I12890" s="15"/>
      <c r="J12890" s="15"/>
    </row>
    <row r="12891" spans="8:10" ht="26.25" customHeight="1">
      <c r="H12891" s="15"/>
      <c r="I12891" s="15"/>
      <c r="J12891" s="15"/>
    </row>
    <row r="12892" spans="8:10" ht="26.25" customHeight="1">
      <c r="H12892" s="15"/>
      <c r="I12892" s="15"/>
      <c r="J12892" s="15"/>
    </row>
    <row r="12893" spans="8:10" ht="26.25" customHeight="1">
      <c r="H12893" s="15"/>
      <c r="I12893" s="15"/>
      <c r="J12893" s="15"/>
    </row>
    <row r="12894" spans="8:10" ht="26.25" customHeight="1">
      <c r="H12894" s="15"/>
      <c r="I12894" s="15"/>
      <c r="J12894" s="15"/>
    </row>
    <row r="12895" spans="8:10" ht="26.25" customHeight="1">
      <c r="H12895" s="15"/>
      <c r="I12895" s="15"/>
      <c r="J12895" s="15"/>
    </row>
    <row r="12896" spans="8:10" ht="26.25" customHeight="1">
      <c r="H12896" s="15"/>
      <c r="I12896" s="15"/>
      <c r="J12896" s="15"/>
    </row>
    <row r="12897" spans="8:10" ht="26.25" customHeight="1">
      <c r="H12897" s="15"/>
      <c r="I12897" s="15"/>
      <c r="J12897" s="15"/>
    </row>
    <row r="12898" spans="8:10" ht="26.25" customHeight="1">
      <c r="H12898" s="15"/>
      <c r="I12898" s="15"/>
      <c r="J12898" s="15"/>
    </row>
    <row r="12899" spans="8:10" ht="26.25" customHeight="1">
      <c r="H12899" s="15"/>
      <c r="I12899" s="15"/>
      <c r="J12899" s="15"/>
    </row>
    <row r="12900" spans="8:10" ht="26.25" customHeight="1">
      <c r="H12900" s="15"/>
      <c r="I12900" s="15"/>
      <c r="J12900" s="15"/>
    </row>
    <row r="12901" spans="8:10" ht="26.25" customHeight="1">
      <c r="H12901" s="15"/>
      <c r="I12901" s="15"/>
      <c r="J12901" s="15"/>
    </row>
    <row r="12902" spans="8:10" ht="26.25" customHeight="1">
      <c r="H12902" s="15"/>
      <c r="I12902" s="15"/>
      <c r="J12902" s="15"/>
    </row>
    <row r="12903" spans="8:10" ht="26.25" customHeight="1">
      <c r="H12903" s="15"/>
      <c r="I12903" s="15"/>
      <c r="J12903" s="15"/>
    </row>
    <row r="12904" spans="8:10" ht="26.25" customHeight="1">
      <c r="H12904" s="15"/>
      <c r="I12904" s="15"/>
      <c r="J12904" s="15"/>
    </row>
    <row r="12905" spans="8:10" ht="26.25" customHeight="1">
      <c r="H12905" s="15"/>
      <c r="I12905" s="15"/>
      <c r="J12905" s="15"/>
    </row>
    <row r="12906" spans="8:10" ht="26.25" customHeight="1">
      <c r="H12906" s="15"/>
      <c r="I12906" s="15"/>
      <c r="J12906" s="15"/>
    </row>
    <row r="12907" spans="8:10" ht="26.25" customHeight="1">
      <c r="H12907" s="15"/>
      <c r="I12907" s="15"/>
      <c r="J12907" s="15"/>
    </row>
    <row r="12908" spans="8:10" ht="26.25" customHeight="1">
      <c r="H12908" s="15"/>
      <c r="I12908" s="15"/>
      <c r="J12908" s="15"/>
    </row>
    <row r="12909" spans="8:10" ht="26.25" customHeight="1">
      <c r="H12909" s="15"/>
      <c r="I12909" s="15"/>
      <c r="J12909" s="15"/>
    </row>
    <row r="12910" spans="8:10" ht="26.25" customHeight="1">
      <c r="H12910" s="15"/>
      <c r="I12910" s="15"/>
      <c r="J12910" s="15"/>
    </row>
    <row r="12911" spans="8:10" ht="26.25" customHeight="1">
      <c r="H12911" s="15"/>
      <c r="I12911" s="15"/>
      <c r="J12911" s="15"/>
    </row>
    <row r="12912" spans="8:10" ht="26.25" customHeight="1">
      <c r="H12912" s="15"/>
      <c r="I12912" s="15"/>
      <c r="J12912" s="15"/>
    </row>
    <row r="12913" spans="8:10" ht="26.25" customHeight="1">
      <c r="H12913" s="15"/>
      <c r="I12913" s="15"/>
      <c r="J12913" s="15"/>
    </row>
    <row r="12914" spans="8:10" ht="26.25" customHeight="1">
      <c r="H12914" s="15"/>
      <c r="I12914" s="15"/>
      <c r="J12914" s="15"/>
    </row>
    <row r="12915" spans="8:10" ht="26.25" customHeight="1">
      <c r="H12915" s="15"/>
      <c r="I12915" s="15"/>
      <c r="J12915" s="15"/>
    </row>
    <row r="12916" spans="8:10" ht="26.25" customHeight="1">
      <c r="H12916" s="15"/>
      <c r="I12916" s="15"/>
      <c r="J12916" s="15"/>
    </row>
    <row r="12917" spans="8:10" ht="26.25" customHeight="1">
      <c r="H12917" s="15"/>
      <c r="I12917" s="15"/>
      <c r="J12917" s="15"/>
    </row>
    <row r="12918" spans="8:10" ht="26.25" customHeight="1">
      <c r="H12918" s="15"/>
      <c r="I12918" s="15"/>
      <c r="J12918" s="15"/>
    </row>
    <row r="12919" spans="8:10" ht="26.25" customHeight="1">
      <c r="H12919" s="15"/>
      <c r="I12919" s="15"/>
      <c r="J12919" s="15"/>
    </row>
    <row r="12920" spans="8:10" ht="26.25" customHeight="1">
      <c r="H12920" s="15"/>
      <c r="I12920" s="15"/>
      <c r="J12920" s="15"/>
    </row>
    <row r="12921" spans="8:10" ht="26.25" customHeight="1">
      <c r="H12921" s="15"/>
      <c r="I12921" s="15"/>
      <c r="J12921" s="15"/>
    </row>
    <row r="12922" spans="8:10" ht="26.25" customHeight="1">
      <c r="H12922" s="15"/>
      <c r="I12922" s="15"/>
      <c r="J12922" s="15"/>
    </row>
    <row r="12923" spans="8:10" ht="26.25" customHeight="1">
      <c r="H12923" s="15"/>
      <c r="I12923" s="15"/>
      <c r="J12923" s="15"/>
    </row>
    <row r="12924" spans="8:10" ht="26.25" customHeight="1">
      <c r="H12924" s="15"/>
      <c r="I12924" s="15"/>
      <c r="J12924" s="15"/>
    </row>
    <row r="12925" spans="8:10" ht="26.25" customHeight="1">
      <c r="H12925" s="15"/>
      <c r="I12925" s="15"/>
      <c r="J12925" s="15"/>
    </row>
    <row r="12926" spans="8:10" ht="26.25" customHeight="1">
      <c r="H12926" s="15"/>
      <c r="I12926" s="15"/>
      <c r="J12926" s="15"/>
    </row>
    <row r="12927" spans="8:10" ht="26.25" customHeight="1">
      <c r="H12927" s="15"/>
      <c r="I12927" s="15"/>
      <c r="J12927" s="15"/>
    </row>
    <row r="12928" spans="8:10" ht="26.25" customHeight="1">
      <c r="H12928" s="15"/>
      <c r="I12928" s="15"/>
      <c r="J12928" s="15"/>
    </row>
    <row r="12929" spans="8:10" ht="26.25" customHeight="1">
      <c r="H12929" s="15"/>
      <c r="I12929" s="15"/>
      <c r="J12929" s="15"/>
    </row>
    <row r="12930" spans="8:10" ht="26.25" customHeight="1">
      <c r="H12930" s="15"/>
      <c r="I12930" s="15"/>
      <c r="J12930" s="15"/>
    </row>
    <row r="12931" spans="8:10" ht="26.25" customHeight="1">
      <c r="H12931" s="15"/>
      <c r="I12931" s="15"/>
      <c r="J12931" s="15"/>
    </row>
    <row r="12932" spans="8:10" ht="26.25" customHeight="1">
      <c r="H12932" s="15"/>
      <c r="I12932" s="15"/>
      <c r="J12932" s="15"/>
    </row>
    <row r="12933" spans="8:10" ht="26.25" customHeight="1">
      <c r="H12933" s="15"/>
      <c r="I12933" s="15"/>
      <c r="J12933" s="15"/>
    </row>
    <row r="12934" spans="8:10" ht="26.25" customHeight="1">
      <c r="H12934" s="15"/>
      <c r="I12934" s="15"/>
      <c r="J12934" s="15"/>
    </row>
    <row r="12935" spans="8:10" ht="26.25" customHeight="1">
      <c r="H12935" s="15"/>
      <c r="I12935" s="15"/>
      <c r="J12935" s="15"/>
    </row>
    <row r="12936" spans="8:10" ht="26.25" customHeight="1">
      <c r="H12936" s="15"/>
      <c r="I12936" s="15"/>
      <c r="J12936" s="15"/>
    </row>
    <row r="12937" spans="8:10" ht="26.25" customHeight="1">
      <c r="H12937" s="15"/>
      <c r="I12937" s="15"/>
      <c r="J12937" s="15"/>
    </row>
    <row r="12938" spans="8:10" ht="26.25" customHeight="1">
      <c r="H12938" s="15"/>
      <c r="I12938" s="15"/>
      <c r="J12938" s="15"/>
    </row>
    <row r="12939" spans="8:10" ht="26.25" customHeight="1">
      <c r="H12939" s="15"/>
      <c r="I12939" s="15"/>
      <c r="J12939" s="15"/>
    </row>
    <row r="12940" spans="8:10" ht="26.25" customHeight="1">
      <c r="H12940" s="15"/>
      <c r="I12940" s="15"/>
      <c r="J12940" s="15"/>
    </row>
    <row r="12941" spans="8:10" ht="26.25" customHeight="1">
      <c r="H12941" s="15"/>
      <c r="I12941" s="15"/>
      <c r="J12941" s="15"/>
    </row>
    <row r="12942" spans="8:10" ht="26.25" customHeight="1">
      <c r="H12942" s="15"/>
      <c r="I12942" s="15"/>
      <c r="J12942" s="15"/>
    </row>
    <row r="12943" spans="8:10" ht="26.25" customHeight="1">
      <c r="H12943" s="15"/>
      <c r="I12943" s="15"/>
      <c r="J12943" s="15"/>
    </row>
    <row r="12944" spans="8:10" ht="26.25" customHeight="1">
      <c r="H12944" s="15"/>
      <c r="I12944" s="15"/>
      <c r="J12944" s="15"/>
    </row>
    <row r="12945" spans="8:10" ht="26.25" customHeight="1">
      <c r="H12945" s="15"/>
      <c r="I12945" s="15"/>
      <c r="J12945" s="15"/>
    </row>
    <row r="12946" spans="8:10" ht="26.25" customHeight="1">
      <c r="H12946" s="15"/>
      <c r="I12946" s="15"/>
      <c r="J12946" s="15"/>
    </row>
    <row r="12947" spans="8:10" ht="26.25" customHeight="1">
      <c r="H12947" s="15"/>
      <c r="I12947" s="15"/>
      <c r="J12947" s="15"/>
    </row>
    <row r="12948" spans="8:10" ht="26.25" customHeight="1">
      <c r="H12948" s="15"/>
      <c r="I12948" s="15"/>
      <c r="J12948" s="15"/>
    </row>
    <row r="12949" spans="8:10" ht="26.25" customHeight="1">
      <c r="H12949" s="15"/>
      <c r="I12949" s="15"/>
      <c r="J12949" s="15"/>
    </row>
    <row r="12950" spans="8:10" ht="26.25" customHeight="1">
      <c r="H12950" s="15"/>
      <c r="I12950" s="15"/>
      <c r="J12950" s="15"/>
    </row>
    <row r="12951" spans="8:10" ht="26.25" customHeight="1">
      <c r="H12951" s="15"/>
      <c r="I12951" s="15"/>
      <c r="J12951" s="15"/>
    </row>
    <row r="12952" spans="8:10" ht="26.25" customHeight="1">
      <c r="H12952" s="15"/>
      <c r="I12952" s="15"/>
      <c r="J12952" s="15"/>
    </row>
    <row r="12953" spans="8:10" ht="26.25" customHeight="1">
      <c r="H12953" s="15"/>
      <c r="I12953" s="15"/>
      <c r="J12953" s="15"/>
    </row>
    <row r="12954" spans="8:10" ht="26.25" customHeight="1">
      <c r="H12954" s="15"/>
      <c r="I12954" s="15"/>
      <c r="J12954" s="15"/>
    </row>
    <row r="12955" spans="8:10" ht="26.25" customHeight="1">
      <c r="H12955" s="15"/>
      <c r="I12955" s="15"/>
      <c r="J12955" s="15"/>
    </row>
    <row r="12956" spans="8:10" ht="26.25" customHeight="1">
      <c r="H12956" s="15"/>
      <c r="I12956" s="15"/>
      <c r="J12956" s="15"/>
    </row>
    <row r="12957" spans="8:10" ht="26.25" customHeight="1">
      <c r="H12957" s="15"/>
      <c r="I12957" s="15"/>
      <c r="J12957" s="15"/>
    </row>
    <row r="12958" spans="8:10" ht="26.25" customHeight="1">
      <c r="H12958" s="15"/>
      <c r="I12958" s="15"/>
      <c r="J12958" s="15"/>
    </row>
    <row r="12959" spans="8:10" ht="26.25" customHeight="1">
      <c r="H12959" s="15"/>
      <c r="I12959" s="15"/>
      <c r="J12959" s="15"/>
    </row>
    <row r="12960" spans="8:10" ht="26.25" customHeight="1">
      <c r="H12960" s="15"/>
      <c r="I12960" s="15"/>
      <c r="J12960" s="15"/>
    </row>
    <row r="12961" spans="8:10" ht="26.25" customHeight="1">
      <c r="H12961" s="15"/>
      <c r="I12961" s="15"/>
      <c r="J12961" s="15"/>
    </row>
    <row r="12962" spans="8:10" ht="26.25" customHeight="1">
      <c r="H12962" s="15"/>
      <c r="I12962" s="15"/>
      <c r="J12962" s="15"/>
    </row>
    <row r="12963" spans="8:10" ht="26.25" customHeight="1">
      <c r="H12963" s="15"/>
      <c r="I12963" s="15"/>
      <c r="J12963" s="15"/>
    </row>
    <row r="12964" spans="8:10" ht="26.25" customHeight="1">
      <c r="H12964" s="15"/>
      <c r="I12964" s="15"/>
      <c r="J12964" s="15"/>
    </row>
    <row r="12965" spans="8:10" ht="26.25" customHeight="1">
      <c r="H12965" s="15"/>
      <c r="I12965" s="15"/>
      <c r="J12965" s="15"/>
    </row>
    <row r="12966" spans="8:10" ht="26.25" customHeight="1">
      <c r="H12966" s="15"/>
      <c r="I12966" s="15"/>
      <c r="J12966" s="15"/>
    </row>
    <row r="12967" spans="8:10" ht="26.25" customHeight="1">
      <c r="H12967" s="15"/>
      <c r="I12967" s="15"/>
      <c r="J12967" s="15"/>
    </row>
    <row r="12968" spans="8:10" ht="26.25" customHeight="1">
      <c r="H12968" s="15"/>
      <c r="I12968" s="15"/>
      <c r="J12968" s="15"/>
    </row>
    <row r="12969" spans="8:10" ht="26.25" customHeight="1">
      <c r="H12969" s="15"/>
      <c r="I12969" s="15"/>
      <c r="J12969" s="15"/>
    </row>
    <row r="12970" spans="8:10" ht="26.25" customHeight="1">
      <c r="H12970" s="15"/>
      <c r="I12970" s="15"/>
      <c r="J12970" s="15"/>
    </row>
    <row r="12971" spans="8:10" ht="26.25" customHeight="1">
      <c r="H12971" s="15"/>
      <c r="I12971" s="15"/>
      <c r="J12971" s="15"/>
    </row>
    <row r="12972" spans="8:10" ht="26.25" customHeight="1">
      <c r="H12972" s="15"/>
      <c r="I12972" s="15"/>
      <c r="J12972" s="15"/>
    </row>
    <row r="12973" spans="8:10" ht="26.25" customHeight="1">
      <c r="H12973" s="15"/>
      <c r="I12973" s="15"/>
      <c r="J12973" s="15"/>
    </row>
    <row r="12974" spans="8:10" ht="26.25" customHeight="1">
      <c r="H12974" s="15"/>
      <c r="I12974" s="15"/>
      <c r="J12974" s="15"/>
    </row>
    <row r="12975" spans="8:10" ht="26.25" customHeight="1">
      <c r="H12975" s="15"/>
      <c r="I12975" s="15"/>
      <c r="J12975" s="15"/>
    </row>
    <row r="12976" spans="8:10" ht="26.25" customHeight="1">
      <c r="H12976" s="15"/>
      <c r="I12976" s="15"/>
      <c r="J12976" s="15"/>
    </row>
    <row r="12977" spans="8:10" ht="26.25" customHeight="1">
      <c r="H12977" s="15"/>
      <c r="I12977" s="15"/>
      <c r="J12977" s="15"/>
    </row>
    <row r="12978" spans="8:10" ht="26.25" customHeight="1">
      <c r="H12978" s="15"/>
      <c r="I12978" s="15"/>
      <c r="J12978" s="15"/>
    </row>
    <row r="12979" spans="8:10" ht="26.25" customHeight="1">
      <c r="H12979" s="15"/>
      <c r="I12979" s="15"/>
      <c r="J12979" s="15"/>
    </row>
    <row r="12980" spans="8:10" ht="26.25" customHeight="1">
      <c r="H12980" s="15"/>
      <c r="I12980" s="15"/>
      <c r="J12980" s="15"/>
    </row>
    <row r="12981" spans="8:10" ht="26.25" customHeight="1">
      <c r="H12981" s="15"/>
      <c r="I12981" s="15"/>
      <c r="J12981" s="15"/>
    </row>
    <row r="12982" spans="8:10" ht="26.25" customHeight="1">
      <c r="H12982" s="15"/>
      <c r="I12982" s="15"/>
      <c r="J12982" s="15"/>
    </row>
    <row r="12983" spans="8:10" ht="26.25" customHeight="1">
      <c r="H12983" s="15"/>
      <c r="I12983" s="15"/>
      <c r="J12983" s="15"/>
    </row>
    <row r="12984" spans="8:10" ht="26.25" customHeight="1">
      <c r="H12984" s="15"/>
      <c r="I12984" s="15"/>
      <c r="J12984" s="15"/>
    </row>
    <row r="12985" spans="8:10" ht="26.25" customHeight="1">
      <c r="H12985" s="15"/>
      <c r="I12985" s="15"/>
      <c r="J12985" s="15"/>
    </row>
    <row r="12986" spans="8:10" ht="26.25" customHeight="1">
      <c r="H12986" s="15"/>
      <c r="I12986" s="15"/>
      <c r="J12986" s="15"/>
    </row>
    <row r="12987" spans="8:10" ht="26.25" customHeight="1">
      <c r="H12987" s="15"/>
      <c r="I12987" s="15"/>
      <c r="J12987" s="15"/>
    </row>
    <row r="12988" spans="8:10" ht="26.25" customHeight="1">
      <c r="H12988" s="15"/>
      <c r="I12988" s="15"/>
      <c r="J12988" s="15"/>
    </row>
    <row r="12989" spans="8:10" ht="26.25" customHeight="1">
      <c r="H12989" s="15"/>
      <c r="I12989" s="15"/>
      <c r="J12989" s="15"/>
    </row>
    <row r="12990" spans="8:10" ht="26.25" customHeight="1">
      <c r="H12990" s="15"/>
      <c r="I12990" s="15"/>
      <c r="J12990" s="15"/>
    </row>
    <row r="12991" spans="8:10" ht="26.25" customHeight="1">
      <c r="H12991" s="15"/>
      <c r="I12991" s="15"/>
      <c r="J12991" s="15"/>
    </row>
    <row r="12992" spans="8:10" ht="26.25" customHeight="1">
      <c r="H12992" s="15"/>
      <c r="I12992" s="15"/>
      <c r="J12992" s="15"/>
    </row>
    <row r="12993" spans="8:10" ht="26.25" customHeight="1">
      <c r="H12993" s="15"/>
      <c r="I12993" s="15"/>
      <c r="J12993" s="15"/>
    </row>
    <row r="12994" spans="8:10" ht="26.25" customHeight="1">
      <c r="H12994" s="15"/>
      <c r="I12994" s="15"/>
      <c r="J12994" s="15"/>
    </row>
    <row r="12995" spans="8:10" ht="26.25" customHeight="1">
      <c r="H12995" s="15"/>
      <c r="I12995" s="15"/>
      <c r="J12995" s="15"/>
    </row>
    <row r="12996" spans="8:10" ht="26.25" customHeight="1">
      <c r="H12996" s="15"/>
      <c r="I12996" s="15"/>
      <c r="J12996" s="15"/>
    </row>
    <row r="12997" spans="8:10" ht="26.25" customHeight="1">
      <c r="H12997" s="15"/>
      <c r="I12997" s="15"/>
      <c r="J12997" s="15"/>
    </row>
    <row r="12998" spans="8:10" ht="26.25" customHeight="1">
      <c r="H12998" s="15"/>
      <c r="I12998" s="15"/>
      <c r="J12998" s="15"/>
    </row>
    <row r="12999" spans="8:10" ht="26.25" customHeight="1">
      <c r="H12999" s="15"/>
      <c r="I12999" s="15"/>
      <c r="J12999" s="15"/>
    </row>
    <row r="13000" spans="8:10" ht="26.25" customHeight="1">
      <c r="H13000" s="15"/>
      <c r="I13000" s="15"/>
      <c r="J13000" s="15"/>
    </row>
    <row r="13001" spans="8:10" ht="26.25" customHeight="1">
      <c r="H13001" s="15"/>
      <c r="I13001" s="15"/>
      <c r="J13001" s="15"/>
    </row>
    <row r="13002" spans="8:10" ht="26.25" customHeight="1">
      <c r="H13002" s="15"/>
      <c r="I13002" s="15"/>
      <c r="J13002" s="15"/>
    </row>
    <row r="13003" spans="8:10" ht="26.25" customHeight="1">
      <c r="H13003" s="15"/>
      <c r="I13003" s="15"/>
      <c r="J13003" s="15"/>
    </row>
    <row r="13004" spans="8:10" ht="26.25" customHeight="1">
      <c r="H13004" s="15"/>
      <c r="I13004" s="15"/>
      <c r="J13004" s="15"/>
    </row>
    <row r="13005" spans="8:10" ht="26.25" customHeight="1">
      <c r="H13005" s="15"/>
      <c r="I13005" s="15"/>
      <c r="J13005" s="15"/>
    </row>
    <row r="13006" spans="8:10" ht="26.25" customHeight="1">
      <c r="H13006" s="15"/>
      <c r="I13006" s="15"/>
      <c r="J13006" s="15"/>
    </row>
    <row r="13007" spans="8:10" ht="26.25" customHeight="1">
      <c r="H13007" s="15"/>
      <c r="I13007" s="15"/>
      <c r="J13007" s="15"/>
    </row>
    <row r="13008" spans="8:10" ht="26.25" customHeight="1">
      <c r="H13008" s="15"/>
      <c r="I13008" s="15"/>
      <c r="J13008" s="15"/>
    </row>
    <row r="13009" spans="8:10" ht="26.25" customHeight="1">
      <c r="H13009" s="15"/>
      <c r="I13009" s="15"/>
      <c r="J13009" s="15"/>
    </row>
    <row r="13010" spans="8:10" ht="26.25" customHeight="1">
      <c r="H13010" s="15"/>
      <c r="I13010" s="15"/>
      <c r="J13010" s="15"/>
    </row>
    <row r="13011" spans="8:10" ht="26.25" customHeight="1">
      <c r="H13011" s="15"/>
      <c r="I13011" s="15"/>
      <c r="J13011" s="15"/>
    </row>
    <row r="13012" spans="8:10" ht="26.25" customHeight="1">
      <c r="H13012" s="15"/>
      <c r="I13012" s="15"/>
      <c r="J13012" s="15"/>
    </row>
    <row r="13013" spans="8:10" ht="26.25" customHeight="1">
      <c r="H13013" s="15"/>
      <c r="I13013" s="15"/>
      <c r="J13013" s="15"/>
    </row>
    <row r="13014" spans="8:10" ht="26.25" customHeight="1">
      <c r="H13014" s="15"/>
      <c r="I13014" s="15"/>
      <c r="J13014" s="15"/>
    </row>
    <row r="13015" spans="8:10" ht="26.25" customHeight="1">
      <c r="H13015" s="15"/>
      <c r="I13015" s="15"/>
      <c r="J13015" s="15"/>
    </row>
    <row r="13016" spans="8:10" ht="26.25" customHeight="1">
      <c r="H13016" s="15"/>
      <c r="I13016" s="15"/>
      <c r="J13016" s="15"/>
    </row>
    <row r="13017" spans="8:10" ht="26.25" customHeight="1">
      <c r="H13017" s="15"/>
      <c r="I13017" s="15"/>
      <c r="J13017" s="15"/>
    </row>
    <row r="13018" spans="8:10" ht="26.25" customHeight="1">
      <c r="H13018" s="15"/>
      <c r="I13018" s="15"/>
      <c r="J13018" s="15"/>
    </row>
    <row r="13019" spans="8:10" ht="26.25" customHeight="1">
      <c r="H13019" s="15"/>
      <c r="I13019" s="15"/>
      <c r="J13019" s="15"/>
    </row>
    <row r="13020" spans="8:10" ht="26.25" customHeight="1">
      <c r="H13020" s="15"/>
      <c r="I13020" s="15"/>
      <c r="J13020" s="15"/>
    </row>
    <row r="13021" spans="8:10" ht="26.25" customHeight="1">
      <c r="H13021" s="15"/>
      <c r="I13021" s="15"/>
      <c r="J13021" s="15"/>
    </row>
    <row r="13022" spans="8:10" ht="26.25" customHeight="1">
      <c r="H13022" s="15"/>
      <c r="I13022" s="15"/>
      <c r="J13022" s="15"/>
    </row>
    <row r="13023" spans="8:10" ht="26.25" customHeight="1">
      <c r="H13023" s="15"/>
      <c r="I13023" s="15"/>
      <c r="J13023" s="15"/>
    </row>
    <row r="13024" spans="8:10" ht="26.25" customHeight="1">
      <c r="H13024" s="15"/>
      <c r="I13024" s="15"/>
      <c r="J13024" s="15"/>
    </row>
    <row r="13025" spans="8:10" ht="26.25" customHeight="1">
      <c r="H13025" s="15"/>
      <c r="I13025" s="15"/>
      <c r="J13025" s="15"/>
    </row>
    <row r="13026" spans="8:10" ht="26.25" customHeight="1">
      <c r="H13026" s="15"/>
      <c r="I13026" s="15"/>
      <c r="J13026" s="15"/>
    </row>
    <row r="13027" spans="8:10" ht="26.25" customHeight="1">
      <c r="H13027" s="15"/>
      <c r="I13027" s="15"/>
      <c r="J13027" s="15"/>
    </row>
    <row r="13028" spans="8:10" ht="26.25" customHeight="1">
      <c r="H13028" s="15"/>
      <c r="I13028" s="15"/>
      <c r="J13028" s="15"/>
    </row>
    <row r="13029" spans="8:10" ht="26.25" customHeight="1">
      <c r="H13029" s="15"/>
      <c r="I13029" s="15"/>
      <c r="J13029" s="15"/>
    </row>
    <row r="13030" spans="8:10" ht="26.25" customHeight="1">
      <c r="H13030" s="15"/>
      <c r="I13030" s="15"/>
      <c r="J13030" s="15"/>
    </row>
    <row r="13031" spans="8:10" ht="26.25" customHeight="1">
      <c r="H13031" s="15"/>
      <c r="I13031" s="15"/>
      <c r="J13031" s="15"/>
    </row>
    <row r="13032" spans="8:10" ht="26.25" customHeight="1">
      <c r="H13032" s="15"/>
      <c r="I13032" s="15"/>
      <c r="J13032" s="15"/>
    </row>
    <row r="13033" spans="8:10" ht="26.25" customHeight="1">
      <c r="H13033" s="15"/>
      <c r="I13033" s="15"/>
      <c r="J13033" s="15"/>
    </row>
    <row r="13034" spans="8:10" ht="26.25" customHeight="1">
      <c r="H13034" s="15"/>
      <c r="I13034" s="15"/>
      <c r="J13034" s="15"/>
    </row>
    <row r="13035" spans="8:10" ht="26.25" customHeight="1">
      <c r="H13035" s="15"/>
      <c r="I13035" s="15"/>
      <c r="J13035" s="15"/>
    </row>
    <row r="13036" spans="8:10" ht="26.25" customHeight="1">
      <c r="H13036" s="15"/>
      <c r="I13036" s="15"/>
      <c r="J13036" s="15"/>
    </row>
    <row r="13037" spans="8:10" ht="26.25" customHeight="1">
      <c r="H13037" s="15"/>
      <c r="I13037" s="15"/>
      <c r="J13037" s="15"/>
    </row>
    <row r="13038" spans="8:10" ht="26.25" customHeight="1">
      <c r="H13038" s="15"/>
      <c r="I13038" s="15"/>
      <c r="J13038" s="15"/>
    </row>
    <row r="13039" spans="8:10" ht="26.25" customHeight="1">
      <c r="H13039" s="15"/>
      <c r="I13039" s="15"/>
      <c r="J13039" s="15"/>
    </row>
    <row r="13040" spans="8:10" ht="26.25" customHeight="1">
      <c r="H13040" s="15"/>
      <c r="I13040" s="15"/>
      <c r="J13040" s="15"/>
    </row>
    <row r="13041" spans="8:10" ht="26.25" customHeight="1">
      <c r="H13041" s="15"/>
      <c r="I13041" s="15"/>
      <c r="J13041" s="15"/>
    </row>
    <row r="13042" spans="8:10" ht="26.25" customHeight="1">
      <c r="H13042" s="15"/>
      <c r="I13042" s="15"/>
      <c r="J13042" s="15"/>
    </row>
    <row r="13043" spans="8:10" ht="26.25" customHeight="1">
      <c r="H13043" s="15"/>
      <c r="I13043" s="15"/>
      <c r="J13043" s="15"/>
    </row>
    <row r="13044" spans="8:10" ht="26.25" customHeight="1">
      <c r="H13044" s="15"/>
      <c r="I13044" s="15"/>
      <c r="J13044" s="15"/>
    </row>
    <row r="13045" spans="8:10" ht="26.25" customHeight="1">
      <c r="H13045" s="15"/>
      <c r="I13045" s="15"/>
      <c r="J13045" s="15"/>
    </row>
    <row r="13046" spans="8:10" ht="26.25" customHeight="1">
      <c r="H13046" s="15"/>
      <c r="I13046" s="15"/>
      <c r="J13046" s="15"/>
    </row>
    <row r="13047" spans="8:10" ht="26.25" customHeight="1">
      <c r="H13047" s="15"/>
      <c r="I13047" s="15"/>
      <c r="J13047" s="15"/>
    </row>
    <row r="13048" spans="8:10" ht="26.25" customHeight="1">
      <c r="H13048" s="15"/>
      <c r="I13048" s="15"/>
      <c r="J13048" s="15"/>
    </row>
    <row r="13049" spans="8:10" ht="26.25" customHeight="1">
      <c r="H13049" s="15"/>
      <c r="I13049" s="15"/>
      <c r="J13049" s="15"/>
    </row>
    <row r="13050" spans="8:10" ht="26.25" customHeight="1">
      <c r="H13050" s="15"/>
      <c r="I13050" s="15"/>
      <c r="J13050" s="15"/>
    </row>
    <row r="13051" spans="8:10" ht="26.25" customHeight="1">
      <c r="H13051" s="15"/>
      <c r="I13051" s="15"/>
      <c r="J13051" s="15"/>
    </row>
    <row r="13052" spans="8:10" ht="26.25" customHeight="1">
      <c r="H13052" s="15"/>
      <c r="I13052" s="15"/>
      <c r="J13052" s="15"/>
    </row>
    <row r="13053" spans="8:10" ht="26.25" customHeight="1">
      <c r="H13053" s="15"/>
      <c r="I13053" s="15"/>
      <c r="J13053" s="15"/>
    </row>
    <row r="13054" spans="8:10" ht="26.25" customHeight="1">
      <c r="H13054" s="15"/>
      <c r="I13054" s="15"/>
      <c r="J13054" s="15"/>
    </row>
    <row r="13055" spans="8:10" ht="26.25" customHeight="1">
      <c r="H13055" s="15"/>
      <c r="I13055" s="15"/>
      <c r="J13055" s="15"/>
    </row>
    <row r="13056" spans="8:10" ht="26.25" customHeight="1">
      <c r="H13056" s="15"/>
      <c r="I13056" s="15"/>
      <c r="J13056" s="15"/>
    </row>
    <row r="13057" spans="8:10" ht="26.25" customHeight="1">
      <c r="H13057" s="15"/>
      <c r="I13057" s="15"/>
      <c r="J13057" s="15"/>
    </row>
    <row r="13058" spans="8:10" ht="26.25" customHeight="1">
      <c r="H13058" s="15"/>
      <c r="I13058" s="15"/>
      <c r="J13058" s="15"/>
    </row>
    <row r="13059" spans="8:10" ht="26.25" customHeight="1">
      <c r="H13059" s="15"/>
      <c r="I13059" s="15"/>
      <c r="J13059" s="15"/>
    </row>
    <row r="13060" spans="8:10" ht="26.25" customHeight="1">
      <c r="H13060" s="15"/>
      <c r="I13060" s="15"/>
      <c r="J13060" s="15"/>
    </row>
    <row r="13061" spans="8:10" ht="26.25" customHeight="1">
      <c r="H13061" s="15"/>
      <c r="I13061" s="15"/>
      <c r="J13061" s="15"/>
    </row>
    <row r="13062" spans="8:10" ht="26.25" customHeight="1">
      <c r="H13062" s="15"/>
      <c r="I13062" s="15"/>
      <c r="J13062" s="15"/>
    </row>
    <row r="13063" spans="8:10" ht="26.25" customHeight="1">
      <c r="H13063" s="15"/>
      <c r="I13063" s="15"/>
      <c r="J13063" s="15"/>
    </row>
    <row r="13064" spans="8:10" ht="26.25" customHeight="1">
      <c r="H13064" s="15"/>
      <c r="I13064" s="15"/>
      <c r="J13064" s="15"/>
    </row>
    <row r="13065" spans="8:10" ht="26.25" customHeight="1">
      <c r="H13065" s="15"/>
      <c r="I13065" s="15"/>
      <c r="J13065" s="15"/>
    </row>
    <row r="13066" spans="8:10" ht="26.25" customHeight="1">
      <c r="H13066" s="15"/>
      <c r="I13066" s="15"/>
      <c r="J13066" s="15"/>
    </row>
    <row r="13067" spans="8:10" ht="26.25" customHeight="1">
      <c r="H13067" s="15"/>
      <c r="I13067" s="15"/>
      <c r="J13067" s="15"/>
    </row>
    <row r="13068" spans="8:10" ht="26.25" customHeight="1">
      <c r="H13068" s="15"/>
      <c r="I13068" s="15"/>
      <c r="J13068" s="15"/>
    </row>
    <row r="13069" spans="8:10" ht="26.25" customHeight="1">
      <c r="H13069" s="15"/>
      <c r="I13069" s="15"/>
      <c r="J13069" s="15"/>
    </row>
    <row r="13070" spans="8:10" ht="26.25" customHeight="1">
      <c r="H13070" s="15"/>
      <c r="I13070" s="15"/>
      <c r="J13070" s="15"/>
    </row>
    <row r="13071" spans="8:10" ht="26.25" customHeight="1">
      <c r="H13071" s="15"/>
      <c r="I13071" s="15"/>
      <c r="J13071" s="15"/>
    </row>
    <row r="13072" spans="8:10" ht="26.25" customHeight="1">
      <c r="H13072" s="15"/>
      <c r="I13072" s="15"/>
      <c r="J13072" s="15"/>
    </row>
    <row r="13073" spans="8:10" ht="26.25" customHeight="1">
      <c r="H13073" s="15"/>
      <c r="I13073" s="15"/>
      <c r="J13073" s="15"/>
    </row>
    <row r="13074" spans="8:10" ht="26.25" customHeight="1">
      <c r="H13074" s="15"/>
      <c r="I13074" s="15"/>
      <c r="J13074" s="15"/>
    </row>
    <row r="13075" spans="8:10" ht="26.25" customHeight="1">
      <c r="H13075" s="15"/>
      <c r="I13075" s="15"/>
      <c r="J13075" s="15"/>
    </row>
    <row r="13076" spans="8:10" ht="26.25" customHeight="1">
      <c r="H13076" s="15"/>
      <c r="I13076" s="15"/>
      <c r="J13076" s="15"/>
    </row>
    <row r="13077" spans="8:10" ht="26.25" customHeight="1">
      <c r="H13077" s="15"/>
      <c r="I13077" s="15"/>
      <c r="J13077" s="15"/>
    </row>
    <row r="13078" spans="8:10" ht="26.25" customHeight="1">
      <c r="H13078" s="15"/>
      <c r="I13078" s="15"/>
      <c r="J13078" s="15"/>
    </row>
    <row r="13079" spans="8:10" ht="26.25" customHeight="1">
      <c r="H13079" s="15"/>
      <c r="I13079" s="15"/>
      <c r="J13079" s="15"/>
    </row>
    <row r="13080" spans="8:10" ht="26.25" customHeight="1">
      <c r="H13080" s="15"/>
      <c r="I13080" s="15"/>
      <c r="J13080" s="15"/>
    </row>
    <row r="13081" spans="8:10" ht="26.25" customHeight="1">
      <c r="H13081" s="15"/>
      <c r="I13081" s="15"/>
      <c r="J13081" s="15"/>
    </row>
    <row r="13082" spans="8:10" ht="26.25" customHeight="1">
      <c r="H13082" s="15"/>
      <c r="I13082" s="15"/>
      <c r="J13082" s="15"/>
    </row>
    <row r="13083" spans="8:10" ht="26.25" customHeight="1">
      <c r="H13083" s="15"/>
      <c r="I13083" s="15"/>
      <c r="J13083" s="15"/>
    </row>
    <row r="13084" spans="8:10" ht="26.25" customHeight="1">
      <c r="H13084" s="15"/>
      <c r="I13084" s="15"/>
      <c r="J13084" s="15"/>
    </row>
    <row r="13085" spans="8:10" ht="26.25" customHeight="1">
      <c r="H13085" s="15"/>
      <c r="I13085" s="15"/>
      <c r="J13085" s="15"/>
    </row>
    <row r="13086" spans="8:10" ht="26.25" customHeight="1">
      <c r="H13086" s="15"/>
      <c r="I13086" s="15"/>
      <c r="J13086" s="15"/>
    </row>
    <row r="13087" spans="8:10" ht="26.25" customHeight="1">
      <c r="H13087" s="15"/>
      <c r="I13087" s="15"/>
      <c r="J13087" s="15"/>
    </row>
    <row r="13088" spans="8:10" ht="26.25" customHeight="1">
      <c r="H13088" s="15"/>
      <c r="I13088" s="15"/>
      <c r="J13088" s="15"/>
    </row>
    <row r="13089" spans="8:10" ht="26.25" customHeight="1">
      <c r="H13089" s="15"/>
      <c r="I13089" s="15"/>
      <c r="J13089" s="15"/>
    </row>
    <row r="13090" spans="8:10" ht="26.25" customHeight="1">
      <c r="H13090" s="15"/>
      <c r="I13090" s="15"/>
      <c r="J13090" s="15"/>
    </row>
    <row r="13091" spans="8:10" ht="26.25" customHeight="1">
      <c r="H13091" s="15"/>
      <c r="I13091" s="15"/>
      <c r="J13091" s="15"/>
    </row>
    <row r="13092" spans="8:10" ht="26.25" customHeight="1">
      <c r="H13092" s="15"/>
      <c r="I13092" s="15"/>
      <c r="J13092" s="15"/>
    </row>
    <row r="13093" spans="8:10" ht="26.25" customHeight="1">
      <c r="H13093" s="15"/>
      <c r="I13093" s="15"/>
      <c r="J13093" s="15"/>
    </row>
    <row r="13094" spans="8:10" ht="26.25" customHeight="1">
      <c r="H13094" s="15"/>
      <c r="I13094" s="15"/>
      <c r="J13094" s="15"/>
    </row>
    <row r="13095" spans="8:10" ht="26.25" customHeight="1">
      <c r="H13095" s="15"/>
      <c r="I13095" s="15"/>
      <c r="J13095" s="15"/>
    </row>
    <row r="13096" spans="8:10" ht="26.25" customHeight="1">
      <c r="H13096" s="15"/>
      <c r="I13096" s="15"/>
      <c r="J13096" s="15"/>
    </row>
    <row r="13097" spans="8:10" ht="26.25" customHeight="1">
      <c r="H13097" s="15"/>
      <c r="I13097" s="15"/>
      <c r="J13097" s="15"/>
    </row>
    <row r="13098" spans="8:10" ht="26.25" customHeight="1">
      <c r="H13098" s="15"/>
      <c r="I13098" s="15"/>
      <c r="J13098" s="15"/>
    </row>
    <row r="13099" spans="8:10" ht="26.25" customHeight="1">
      <c r="H13099" s="15"/>
      <c r="I13099" s="15"/>
      <c r="J13099" s="15"/>
    </row>
    <row r="13100" spans="8:10" ht="26.25" customHeight="1">
      <c r="H13100" s="15"/>
      <c r="I13100" s="15"/>
      <c r="J13100" s="15"/>
    </row>
    <row r="13101" spans="8:10" ht="26.25" customHeight="1">
      <c r="H13101" s="15"/>
      <c r="I13101" s="15"/>
      <c r="J13101" s="15"/>
    </row>
    <row r="13102" spans="8:10" ht="26.25" customHeight="1">
      <c r="H13102" s="15"/>
      <c r="I13102" s="15"/>
      <c r="J13102" s="15"/>
    </row>
    <row r="13103" spans="8:10" ht="26.25" customHeight="1">
      <c r="H13103" s="15"/>
      <c r="I13103" s="15"/>
      <c r="J13103" s="15"/>
    </row>
    <row r="13104" spans="8:10" ht="26.25" customHeight="1">
      <c r="H13104" s="15"/>
      <c r="I13104" s="15"/>
      <c r="J13104" s="15"/>
    </row>
    <row r="13105" spans="8:10" ht="26.25" customHeight="1">
      <c r="H13105" s="15"/>
      <c r="I13105" s="15"/>
      <c r="J13105" s="15"/>
    </row>
    <row r="13106" spans="8:10" ht="26.25" customHeight="1">
      <c r="H13106" s="15"/>
      <c r="I13106" s="15"/>
      <c r="J13106" s="15"/>
    </row>
    <row r="13107" spans="8:10" ht="26.25" customHeight="1">
      <c r="H13107" s="15"/>
      <c r="I13107" s="15"/>
      <c r="J13107" s="15"/>
    </row>
    <row r="13108" spans="8:10" ht="26.25" customHeight="1">
      <c r="H13108" s="15"/>
      <c r="I13108" s="15"/>
      <c r="J13108" s="15"/>
    </row>
    <row r="13109" spans="8:10" ht="26.25" customHeight="1">
      <c r="H13109" s="15"/>
      <c r="I13109" s="15"/>
      <c r="J13109" s="15"/>
    </row>
    <row r="13110" spans="8:10" ht="26.25" customHeight="1">
      <c r="H13110" s="15"/>
      <c r="I13110" s="15"/>
      <c r="J13110" s="15"/>
    </row>
    <row r="13111" spans="8:10" ht="26.25" customHeight="1">
      <c r="H13111" s="15"/>
      <c r="I13111" s="15"/>
      <c r="J13111" s="15"/>
    </row>
    <row r="13112" spans="8:10" ht="26.25" customHeight="1">
      <c r="H13112" s="15"/>
      <c r="I13112" s="15"/>
      <c r="J13112" s="15"/>
    </row>
    <row r="13113" spans="8:10" ht="26.25" customHeight="1">
      <c r="H13113" s="15"/>
      <c r="I13113" s="15"/>
      <c r="J13113" s="15"/>
    </row>
    <row r="13114" spans="8:10" ht="26.25" customHeight="1">
      <c r="H13114" s="15"/>
      <c r="I13114" s="15"/>
      <c r="J13114" s="15"/>
    </row>
    <row r="13115" spans="8:10" ht="26.25" customHeight="1">
      <c r="H13115" s="15"/>
      <c r="I13115" s="15"/>
      <c r="J13115" s="15"/>
    </row>
    <row r="13116" spans="8:10" ht="26.25" customHeight="1">
      <c r="H13116" s="15"/>
      <c r="I13116" s="15"/>
      <c r="J13116" s="15"/>
    </row>
    <row r="13117" spans="8:10" ht="26.25" customHeight="1">
      <c r="H13117" s="15"/>
      <c r="I13117" s="15"/>
      <c r="J13117" s="15"/>
    </row>
    <row r="13118" spans="8:10" ht="26.25" customHeight="1">
      <c r="H13118" s="15"/>
      <c r="I13118" s="15"/>
      <c r="J13118" s="15"/>
    </row>
    <row r="13119" spans="8:10" ht="26.25" customHeight="1">
      <c r="H13119" s="15"/>
      <c r="I13119" s="15"/>
      <c r="J13119" s="15"/>
    </row>
    <row r="13120" spans="8:10" ht="26.25" customHeight="1">
      <c r="H13120" s="15"/>
      <c r="I13120" s="15"/>
      <c r="J13120" s="15"/>
    </row>
    <row r="13121" spans="8:10" ht="26.25" customHeight="1">
      <c r="H13121" s="15"/>
      <c r="I13121" s="15"/>
      <c r="J13121" s="15"/>
    </row>
    <row r="13122" spans="8:10" ht="26.25" customHeight="1">
      <c r="H13122" s="15"/>
      <c r="I13122" s="15"/>
      <c r="J13122" s="15"/>
    </row>
    <row r="13123" spans="8:10" ht="26.25" customHeight="1">
      <c r="H13123" s="15"/>
      <c r="I13123" s="15"/>
      <c r="J13123" s="15"/>
    </row>
    <row r="13124" spans="8:10" ht="26.25" customHeight="1">
      <c r="H13124" s="15"/>
      <c r="I13124" s="15"/>
      <c r="J13124" s="15"/>
    </row>
    <row r="13125" spans="8:10" ht="26.25" customHeight="1">
      <c r="H13125" s="15"/>
      <c r="I13125" s="15"/>
      <c r="J13125" s="15"/>
    </row>
    <row r="13126" spans="8:10" ht="26.25" customHeight="1">
      <c r="H13126" s="15"/>
      <c r="I13126" s="15"/>
      <c r="J13126" s="15"/>
    </row>
    <row r="13127" spans="8:10" ht="26.25" customHeight="1">
      <c r="H13127" s="15"/>
      <c r="I13127" s="15"/>
      <c r="J13127" s="15"/>
    </row>
    <row r="13128" spans="8:10" ht="26.25" customHeight="1">
      <c r="H13128" s="15"/>
      <c r="I13128" s="15"/>
      <c r="J13128" s="15"/>
    </row>
    <row r="13129" spans="8:10" ht="26.25" customHeight="1">
      <c r="H13129" s="15"/>
      <c r="I13129" s="15"/>
      <c r="J13129" s="15"/>
    </row>
    <row r="13130" spans="8:10" ht="26.25" customHeight="1">
      <c r="H13130" s="15"/>
      <c r="I13130" s="15"/>
      <c r="J13130" s="15"/>
    </row>
    <row r="13131" spans="8:10" ht="26.25" customHeight="1">
      <c r="H13131" s="15"/>
      <c r="I13131" s="15"/>
      <c r="J13131" s="15"/>
    </row>
    <row r="13132" spans="8:10" ht="26.25" customHeight="1">
      <c r="H13132" s="15"/>
      <c r="I13132" s="15"/>
      <c r="J13132" s="15"/>
    </row>
    <row r="13133" spans="8:10" ht="26.25" customHeight="1">
      <c r="H13133" s="15"/>
      <c r="I13133" s="15"/>
      <c r="J13133" s="15"/>
    </row>
    <row r="13134" spans="8:10" ht="26.25" customHeight="1">
      <c r="H13134" s="15"/>
      <c r="I13134" s="15"/>
      <c r="J13134" s="15"/>
    </row>
    <row r="13135" spans="8:10" ht="26.25" customHeight="1">
      <c r="H13135" s="15"/>
      <c r="I13135" s="15"/>
      <c r="J13135" s="15"/>
    </row>
    <row r="13136" spans="8:10" ht="26.25" customHeight="1">
      <c r="H13136" s="15"/>
      <c r="I13136" s="15"/>
      <c r="J13136" s="15"/>
    </row>
    <row r="13137" spans="8:10" ht="26.25" customHeight="1">
      <c r="H13137" s="15"/>
      <c r="I13137" s="15"/>
      <c r="J13137" s="15"/>
    </row>
    <row r="13138" spans="8:10" ht="26.25" customHeight="1">
      <c r="H13138" s="15"/>
      <c r="I13138" s="15"/>
      <c r="J13138" s="15"/>
    </row>
    <row r="13139" spans="8:10" ht="26.25" customHeight="1">
      <c r="H13139" s="15"/>
      <c r="I13139" s="15"/>
      <c r="J13139" s="15"/>
    </row>
    <row r="13140" spans="8:10" ht="26.25" customHeight="1">
      <c r="H13140" s="15"/>
      <c r="I13140" s="15"/>
      <c r="J13140" s="15"/>
    </row>
    <row r="13141" spans="8:10" ht="26.25" customHeight="1">
      <c r="H13141" s="15"/>
      <c r="I13141" s="15"/>
      <c r="J13141" s="15"/>
    </row>
    <row r="13142" spans="8:10" ht="26.25" customHeight="1">
      <c r="H13142" s="15"/>
      <c r="I13142" s="15"/>
      <c r="J13142" s="15"/>
    </row>
    <row r="13143" spans="8:10" ht="26.25" customHeight="1">
      <c r="H13143" s="15"/>
      <c r="I13143" s="15"/>
      <c r="J13143" s="15"/>
    </row>
    <row r="13144" spans="8:10" ht="26.25" customHeight="1">
      <c r="H13144" s="15"/>
      <c r="I13144" s="15"/>
      <c r="J13144" s="15"/>
    </row>
    <row r="13145" spans="8:10" ht="26.25" customHeight="1">
      <c r="H13145" s="15"/>
      <c r="I13145" s="15"/>
      <c r="J13145" s="15"/>
    </row>
    <row r="13146" spans="8:10" ht="26.25" customHeight="1">
      <c r="H13146" s="15"/>
      <c r="I13146" s="15"/>
      <c r="J13146" s="15"/>
    </row>
    <row r="13147" spans="8:10" ht="26.25" customHeight="1">
      <c r="H13147" s="15"/>
      <c r="I13147" s="15"/>
      <c r="J13147" s="15"/>
    </row>
    <row r="13148" spans="8:10" ht="26.25" customHeight="1">
      <c r="H13148" s="15"/>
      <c r="I13148" s="15"/>
      <c r="J13148" s="15"/>
    </row>
    <row r="13149" spans="8:10" ht="26.25" customHeight="1">
      <c r="H13149" s="15"/>
      <c r="I13149" s="15"/>
      <c r="J13149" s="15"/>
    </row>
    <row r="13150" spans="8:10" ht="26.25" customHeight="1">
      <c r="H13150" s="15"/>
      <c r="I13150" s="15"/>
      <c r="J13150" s="15"/>
    </row>
    <row r="13151" spans="8:10" ht="26.25" customHeight="1">
      <c r="H13151" s="15"/>
      <c r="I13151" s="15"/>
      <c r="J13151" s="15"/>
    </row>
    <row r="13152" spans="8:10" ht="26.25" customHeight="1">
      <c r="H13152" s="15"/>
      <c r="I13152" s="15"/>
      <c r="J13152" s="15"/>
    </row>
    <row r="13153" spans="8:10" ht="26.25" customHeight="1">
      <c r="H13153" s="15"/>
      <c r="I13153" s="15"/>
      <c r="J13153" s="15"/>
    </row>
    <row r="13154" spans="8:10" ht="26.25" customHeight="1">
      <c r="H13154" s="15"/>
      <c r="I13154" s="15"/>
      <c r="J13154" s="15"/>
    </row>
    <row r="13155" spans="8:10" ht="26.25" customHeight="1">
      <c r="H13155" s="15"/>
      <c r="I13155" s="15"/>
      <c r="J13155" s="15"/>
    </row>
    <row r="13156" spans="8:10" ht="26.25" customHeight="1">
      <c r="H13156" s="15"/>
      <c r="I13156" s="15"/>
      <c r="J13156" s="15"/>
    </row>
    <row r="13157" spans="8:10" ht="26.25" customHeight="1">
      <c r="H13157" s="15"/>
      <c r="I13157" s="15"/>
      <c r="J13157" s="15"/>
    </row>
    <row r="13158" spans="8:10" ht="26.25" customHeight="1">
      <c r="H13158" s="15"/>
      <c r="I13158" s="15"/>
      <c r="J13158" s="15"/>
    </row>
    <row r="13159" spans="8:10" ht="26.25" customHeight="1">
      <c r="H13159" s="15"/>
      <c r="I13159" s="15"/>
      <c r="J13159" s="15"/>
    </row>
    <row r="13160" spans="8:10" ht="26.25" customHeight="1">
      <c r="H13160" s="15"/>
      <c r="I13160" s="15"/>
      <c r="J13160" s="15"/>
    </row>
    <row r="13161" spans="8:10" ht="26.25" customHeight="1">
      <c r="H13161" s="15"/>
      <c r="I13161" s="15"/>
      <c r="J13161" s="15"/>
    </row>
    <row r="13162" spans="8:10" ht="26.25" customHeight="1">
      <c r="H13162" s="15"/>
      <c r="I13162" s="15"/>
      <c r="J13162" s="15"/>
    </row>
    <row r="13163" spans="8:10" ht="26.25" customHeight="1">
      <c r="H13163" s="15"/>
      <c r="I13163" s="15"/>
      <c r="J13163" s="15"/>
    </row>
    <row r="13164" spans="8:10" ht="26.25" customHeight="1">
      <c r="H13164" s="15"/>
      <c r="I13164" s="15"/>
      <c r="J13164" s="15"/>
    </row>
    <row r="13165" spans="8:10" ht="26.25" customHeight="1">
      <c r="H13165" s="15"/>
      <c r="I13165" s="15"/>
      <c r="J13165" s="15"/>
    </row>
    <row r="13166" spans="8:10" ht="26.25" customHeight="1">
      <c r="H13166" s="15"/>
      <c r="I13166" s="15"/>
      <c r="J13166" s="15"/>
    </row>
    <row r="13167" spans="8:10" ht="26.25" customHeight="1">
      <c r="H13167" s="15"/>
      <c r="I13167" s="15"/>
      <c r="J13167" s="15"/>
    </row>
    <row r="13168" spans="8:10" ht="26.25" customHeight="1">
      <c r="H13168" s="15"/>
      <c r="I13168" s="15"/>
      <c r="J13168" s="15"/>
    </row>
    <row r="13169" spans="8:10" ht="26.25" customHeight="1">
      <c r="H13169" s="15"/>
      <c r="I13169" s="15"/>
      <c r="J13169" s="15"/>
    </row>
    <row r="13170" spans="8:10" ht="26.25" customHeight="1">
      <c r="H13170" s="15"/>
      <c r="I13170" s="15"/>
      <c r="J13170" s="15"/>
    </row>
    <row r="13171" spans="8:10" ht="26.25" customHeight="1">
      <c r="H13171" s="15"/>
      <c r="I13171" s="15"/>
      <c r="J13171" s="15"/>
    </row>
    <row r="13172" spans="8:10" ht="26.25" customHeight="1">
      <c r="H13172" s="15"/>
      <c r="I13172" s="15"/>
      <c r="J13172" s="15"/>
    </row>
    <row r="13173" spans="8:10" ht="26.25" customHeight="1">
      <c r="H13173" s="15"/>
      <c r="I13173" s="15"/>
      <c r="J13173" s="15"/>
    </row>
    <row r="13174" spans="8:10" ht="26.25" customHeight="1">
      <c r="H13174" s="15"/>
      <c r="I13174" s="15"/>
      <c r="J13174" s="15"/>
    </row>
    <row r="13175" spans="8:10" ht="26.25" customHeight="1">
      <c r="H13175" s="15"/>
      <c r="I13175" s="15"/>
      <c r="J13175" s="15"/>
    </row>
    <row r="13176" spans="8:10" ht="26.25" customHeight="1">
      <c r="H13176" s="15"/>
      <c r="I13176" s="15"/>
      <c r="J13176" s="15"/>
    </row>
    <row r="13177" spans="8:10" ht="26.25" customHeight="1">
      <c r="H13177" s="15"/>
      <c r="I13177" s="15"/>
      <c r="J13177" s="15"/>
    </row>
    <row r="13178" spans="8:10" ht="26.25" customHeight="1">
      <c r="H13178" s="15"/>
      <c r="I13178" s="15"/>
      <c r="J13178" s="15"/>
    </row>
    <row r="13179" spans="8:10" ht="26.25" customHeight="1">
      <c r="H13179" s="15"/>
      <c r="I13179" s="15"/>
      <c r="J13179" s="15"/>
    </row>
    <row r="13180" spans="8:10" ht="26.25" customHeight="1">
      <c r="H13180" s="15"/>
      <c r="I13180" s="15"/>
      <c r="J13180" s="15"/>
    </row>
    <row r="13181" spans="8:10" ht="26.25" customHeight="1">
      <c r="H13181" s="15"/>
      <c r="I13181" s="15"/>
      <c r="J13181" s="15"/>
    </row>
    <row r="13182" spans="8:10" ht="26.25" customHeight="1">
      <c r="H13182" s="15"/>
      <c r="I13182" s="15"/>
      <c r="J13182" s="15"/>
    </row>
    <row r="13183" spans="8:10" ht="26.25" customHeight="1">
      <c r="H13183" s="15"/>
      <c r="I13183" s="15"/>
      <c r="J13183" s="15"/>
    </row>
    <row r="13184" spans="8:10" ht="26.25" customHeight="1">
      <c r="H13184" s="15"/>
      <c r="I13184" s="15"/>
      <c r="J13184" s="15"/>
    </row>
    <row r="13185" spans="8:10" ht="26.25" customHeight="1">
      <c r="H13185" s="15"/>
      <c r="I13185" s="15"/>
      <c r="J13185" s="15"/>
    </row>
    <row r="13186" spans="8:10" ht="26.25" customHeight="1">
      <c r="H13186" s="15"/>
      <c r="I13186" s="15"/>
      <c r="J13186" s="15"/>
    </row>
    <row r="13187" spans="8:10" ht="26.25" customHeight="1">
      <c r="H13187" s="15"/>
      <c r="I13187" s="15"/>
      <c r="J13187" s="15"/>
    </row>
    <row r="13188" spans="8:10" ht="26.25" customHeight="1">
      <c r="H13188" s="15"/>
      <c r="I13188" s="15"/>
      <c r="J13188" s="15"/>
    </row>
    <row r="13189" spans="8:10" ht="26.25" customHeight="1">
      <c r="H13189" s="15"/>
      <c r="I13189" s="15"/>
      <c r="J13189" s="15"/>
    </row>
    <row r="13190" spans="8:10" ht="26.25" customHeight="1">
      <c r="H13190" s="15"/>
      <c r="I13190" s="15"/>
      <c r="J13190" s="15"/>
    </row>
    <row r="13191" spans="8:10" ht="26.25" customHeight="1">
      <c r="H13191" s="15"/>
      <c r="I13191" s="15"/>
      <c r="J13191" s="15"/>
    </row>
    <row r="13192" spans="8:10" ht="26.25" customHeight="1">
      <c r="H13192" s="15"/>
      <c r="I13192" s="15"/>
      <c r="J13192" s="15"/>
    </row>
    <row r="13193" spans="8:10" ht="26.25" customHeight="1">
      <c r="H13193" s="15"/>
      <c r="I13193" s="15"/>
      <c r="J13193" s="15"/>
    </row>
    <row r="13194" spans="8:10" ht="26.25" customHeight="1">
      <c r="H13194" s="15"/>
      <c r="I13194" s="15"/>
      <c r="J13194" s="15"/>
    </row>
    <row r="13195" spans="8:10" ht="26.25" customHeight="1">
      <c r="H13195" s="15"/>
      <c r="I13195" s="15"/>
      <c r="J13195" s="15"/>
    </row>
    <row r="13196" spans="8:10" ht="26.25" customHeight="1">
      <c r="H13196" s="15"/>
      <c r="I13196" s="15"/>
      <c r="J13196" s="15"/>
    </row>
    <row r="13197" spans="8:10" ht="26.25" customHeight="1">
      <c r="H13197" s="15"/>
      <c r="I13197" s="15"/>
      <c r="J13197" s="15"/>
    </row>
    <row r="13198" spans="8:10" ht="26.25" customHeight="1">
      <c r="H13198" s="15"/>
      <c r="I13198" s="15"/>
      <c r="J13198" s="15"/>
    </row>
    <row r="13199" spans="8:10" ht="26.25" customHeight="1">
      <c r="H13199" s="15"/>
      <c r="I13199" s="15"/>
      <c r="J13199" s="15"/>
    </row>
    <row r="13200" spans="8:10" ht="26.25" customHeight="1">
      <c r="H13200" s="15"/>
      <c r="I13200" s="15"/>
      <c r="J13200" s="15"/>
    </row>
    <row r="13201" spans="8:10" ht="26.25" customHeight="1">
      <c r="H13201" s="15"/>
      <c r="I13201" s="15"/>
      <c r="J13201" s="15"/>
    </row>
    <row r="13202" spans="8:10" ht="26.25" customHeight="1">
      <c r="H13202" s="15"/>
      <c r="I13202" s="15"/>
      <c r="J13202" s="15"/>
    </row>
    <row r="13203" spans="8:10" ht="26.25" customHeight="1">
      <c r="H13203" s="15"/>
      <c r="I13203" s="15"/>
      <c r="J13203" s="15"/>
    </row>
    <row r="13204" spans="8:10" ht="26.25" customHeight="1">
      <c r="H13204" s="15"/>
      <c r="I13204" s="15"/>
      <c r="J13204" s="15"/>
    </row>
    <row r="13205" spans="8:10" ht="26.25" customHeight="1">
      <c r="H13205" s="15"/>
      <c r="I13205" s="15"/>
      <c r="J13205" s="15"/>
    </row>
    <row r="13206" spans="8:10" ht="26.25" customHeight="1">
      <c r="H13206" s="15"/>
      <c r="I13206" s="15"/>
      <c r="J13206" s="15"/>
    </row>
    <row r="13207" spans="8:10" ht="26.25" customHeight="1">
      <c r="H13207" s="15"/>
      <c r="I13207" s="15"/>
      <c r="J13207" s="15"/>
    </row>
    <row r="13208" spans="8:10" ht="26.25" customHeight="1">
      <c r="H13208" s="15"/>
      <c r="I13208" s="15"/>
      <c r="J13208" s="15"/>
    </row>
    <row r="13209" spans="8:10" ht="26.25" customHeight="1">
      <c r="H13209" s="15"/>
      <c r="I13209" s="15"/>
      <c r="J13209" s="15"/>
    </row>
    <row r="13210" spans="8:10" ht="26.25" customHeight="1">
      <c r="H13210" s="15"/>
      <c r="I13210" s="15"/>
      <c r="J13210" s="15"/>
    </row>
    <row r="13211" spans="8:10" ht="26.25" customHeight="1">
      <c r="H13211" s="15"/>
      <c r="I13211" s="15"/>
      <c r="J13211" s="15"/>
    </row>
    <row r="13212" spans="8:10" ht="26.25" customHeight="1">
      <c r="H13212" s="15"/>
      <c r="I13212" s="15"/>
      <c r="J13212" s="15"/>
    </row>
    <row r="13213" spans="8:10" ht="26.25" customHeight="1">
      <c r="H13213" s="15"/>
      <c r="I13213" s="15"/>
      <c r="J13213" s="15"/>
    </row>
    <row r="13214" spans="8:10" ht="26.25" customHeight="1">
      <c r="H13214" s="15"/>
      <c r="I13214" s="15"/>
      <c r="J13214" s="15"/>
    </row>
    <row r="13215" spans="8:10" ht="26.25" customHeight="1">
      <c r="H13215" s="15"/>
      <c r="I13215" s="15"/>
      <c r="J13215" s="15"/>
    </row>
    <row r="13216" spans="8:10" ht="26.25" customHeight="1">
      <c r="H13216" s="15"/>
      <c r="I13216" s="15"/>
      <c r="J13216" s="15"/>
    </row>
    <row r="13217" spans="8:10" ht="26.25" customHeight="1">
      <c r="H13217" s="15"/>
      <c r="I13217" s="15"/>
      <c r="J13217" s="15"/>
    </row>
    <row r="13218" spans="8:10" ht="26.25" customHeight="1">
      <c r="H13218" s="15"/>
      <c r="I13218" s="15"/>
      <c r="J13218" s="15"/>
    </row>
    <row r="13219" spans="8:10" ht="26.25" customHeight="1">
      <c r="H13219" s="15"/>
      <c r="I13219" s="15"/>
      <c r="J13219" s="15"/>
    </row>
    <row r="13220" spans="8:10" ht="26.25" customHeight="1">
      <c r="H13220" s="15"/>
      <c r="I13220" s="15"/>
      <c r="J13220" s="15"/>
    </row>
    <row r="13221" spans="8:10" ht="26.25" customHeight="1">
      <c r="H13221" s="15"/>
      <c r="I13221" s="15"/>
      <c r="J13221" s="15"/>
    </row>
    <row r="13222" spans="8:10" ht="26.25" customHeight="1">
      <c r="H13222" s="15"/>
      <c r="I13222" s="15"/>
      <c r="J13222" s="15"/>
    </row>
    <row r="13223" spans="8:10" ht="26.25" customHeight="1">
      <c r="H13223" s="15"/>
      <c r="I13223" s="15"/>
      <c r="J13223" s="15"/>
    </row>
    <row r="13224" spans="8:10" ht="26.25" customHeight="1">
      <c r="H13224" s="15"/>
      <c r="I13224" s="15"/>
      <c r="J13224" s="15"/>
    </row>
    <row r="13225" spans="8:10" ht="26.25" customHeight="1">
      <c r="H13225" s="15"/>
      <c r="I13225" s="15"/>
      <c r="J13225" s="15"/>
    </row>
    <row r="13226" spans="8:10" ht="26.25" customHeight="1">
      <c r="H13226" s="15"/>
      <c r="I13226" s="15"/>
      <c r="J13226" s="15"/>
    </row>
    <row r="13227" spans="8:10" ht="26.25" customHeight="1">
      <c r="H13227" s="15"/>
      <c r="I13227" s="15"/>
      <c r="J13227" s="15"/>
    </row>
    <row r="13228" spans="8:10" ht="26.25" customHeight="1">
      <c r="H13228" s="15"/>
      <c r="I13228" s="15"/>
      <c r="J13228" s="15"/>
    </row>
    <row r="13229" spans="8:10" ht="26.25" customHeight="1">
      <c r="H13229" s="15"/>
      <c r="I13229" s="15"/>
      <c r="J13229" s="15"/>
    </row>
    <row r="13230" spans="8:10" ht="26.25" customHeight="1">
      <c r="H13230" s="15"/>
      <c r="I13230" s="15"/>
      <c r="J13230" s="15"/>
    </row>
    <row r="13231" spans="8:10" ht="26.25" customHeight="1">
      <c r="H13231" s="15"/>
      <c r="I13231" s="15"/>
      <c r="J13231" s="15"/>
    </row>
    <row r="13232" spans="8:10" ht="26.25" customHeight="1">
      <c r="H13232" s="15"/>
      <c r="I13232" s="15"/>
      <c r="J13232" s="15"/>
    </row>
    <row r="13233" spans="8:10" ht="26.25" customHeight="1">
      <c r="H13233" s="15"/>
      <c r="I13233" s="15"/>
      <c r="J13233" s="15"/>
    </row>
    <row r="13234" spans="8:10" ht="26.25" customHeight="1">
      <c r="H13234" s="15"/>
      <c r="I13234" s="15"/>
      <c r="J13234" s="15"/>
    </row>
    <row r="13235" spans="8:10" ht="26.25" customHeight="1">
      <c r="H13235" s="15"/>
      <c r="I13235" s="15"/>
      <c r="J13235" s="15"/>
    </row>
    <row r="13236" spans="8:10" ht="26.25" customHeight="1">
      <c r="H13236" s="15"/>
      <c r="I13236" s="15"/>
      <c r="J13236" s="15"/>
    </row>
    <row r="13237" spans="8:10" ht="26.25" customHeight="1">
      <c r="H13237" s="15"/>
      <c r="I13237" s="15"/>
      <c r="J13237" s="15"/>
    </row>
    <row r="13238" spans="8:10" ht="26.25" customHeight="1">
      <c r="H13238" s="15"/>
      <c r="I13238" s="15"/>
      <c r="J13238" s="15"/>
    </row>
    <row r="13239" spans="8:10" ht="26.25" customHeight="1">
      <c r="H13239" s="15"/>
      <c r="I13239" s="15"/>
      <c r="J13239" s="15"/>
    </row>
    <row r="13240" spans="8:10" ht="26.25" customHeight="1">
      <c r="H13240" s="15"/>
      <c r="I13240" s="15"/>
      <c r="J13240" s="15"/>
    </row>
    <row r="13241" spans="8:10" ht="26.25" customHeight="1">
      <c r="H13241" s="15"/>
      <c r="I13241" s="15"/>
      <c r="J13241" s="15"/>
    </row>
    <row r="13242" spans="8:10" ht="26.25" customHeight="1">
      <c r="H13242" s="15"/>
      <c r="I13242" s="15"/>
      <c r="J13242" s="15"/>
    </row>
    <row r="13243" spans="8:10" ht="26.25" customHeight="1">
      <c r="H13243" s="15"/>
      <c r="I13243" s="15"/>
      <c r="J13243" s="15"/>
    </row>
    <row r="13244" spans="8:10" ht="26.25" customHeight="1">
      <c r="H13244" s="15"/>
      <c r="I13244" s="15"/>
      <c r="J13244" s="15"/>
    </row>
    <row r="13245" spans="8:10" ht="26.25" customHeight="1">
      <c r="H13245" s="15"/>
      <c r="I13245" s="15"/>
      <c r="J13245" s="15"/>
    </row>
    <row r="13246" spans="8:10" ht="26.25" customHeight="1">
      <c r="H13246" s="15"/>
      <c r="I13246" s="15"/>
      <c r="J13246" s="15"/>
    </row>
    <row r="13247" spans="8:10" ht="26.25" customHeight="1">
      <c r="H13247" s="15"/>
      <c r="I13247" s="15"/>
      <c r="J13247" s="15"/>
    </row>
    <row r="13248" spans="8:10" ht="26.25" customHeight="1">
      <c r="H13248" s="15"/>
      <c r="I13248" s="15"/>
      <c r="J13248" s="15"/>
    </row>
    <row r="13249" spans="8:10" ht="26.25" customHeight="1">
      <c r="H13249" s="15"/>
      <c r="I13249" s="15"/>
      <c r="J13249" s="15"/>
    </row>
    <row r="13250" spans="8:10" ht="26.25" customHeight="1">
      <c r="H13250" s="15"/>
      <c r="I13250" s="15"/>
      <c r="J13250" s="15"/>
    </row>
    <row r="13251" spans="8:10" ht="26.25" customHeight="1">
      <c r="H13251" s="15"/>
      <c r="I13251" s="15"/>
      <c r="J13251" s="15"/>
    </row>
    <row r="13252" spans="8:10" ht="26.25" customHeight="1">
      <c r="H13252" s="15"/>
      <c r="I13252" s="15"/>
      <c r="J13252" s="15"/>
    </row>
    <row r="13253" spans="8:10" ht="26.25" customHeight="1">
      <c r="H13253" s="15"/>
      <c r="I13253" s="15"/>
      <c r="J13253" s="15"/>
    </row>
    <row r="13254" spans="8:10" ht="26.25" customHeight="1">
      <c r="H13254" s="15"/>
      <c r="I13254" s="15"/>
      <c r="J13254" s="15"/>
    </row>
    <row r="13255" spans="8:10" ht="26.25" customHeight="1">
      <c r="H13255" s="15"/>
      <c r="I13255" s="15"/>
      <c r="J13255" s="15"/>
    </row>
    <row r="13256" spans="8:10" ht="26.25" customHeight="1">
      <c r="H13256" s="15"/>
      <c r="I13256" s="15"/>
      <c r="J13256" s="15"/>
    </row>
    <row r="13257" spans="8:10" ht="26.25" customHeight="1">
      <c r="H13257" s="15"/>
      <c r="I13257" s="15"/>
      <c r="J13257" s="15"/>
    </row>
    <row r="13258" spans="8:10" ht="26.25" customHeight="1">
      <c r="H13258" s="15"/>
      <c r="I13258" s="15"/>
      <c r="J13258" s="15"/>
    </row>
    <row r="13259" spans="8:10" ht="26.25" customHeight="1">
      <c r="H13259" s="15"/>
      <c r="I13259" s="15"/>
      <c r="J13259" s="15"/>
    </row>
    <row r="13260" spans="8:10" ht="26.25" customHeight="1">
      <c r="H13260" s="15"/>
      <c r="I13260" s="15"/>
      <c r="J13260" s="15"/>
    </row>
    <row r="13261" spans="8:10" ht="26.25" customHeight="1">
      <c r="H13261" s="15"/>
      <c r="I13261" s="15"/>
      <c r="J13261" s="15"/>
    </row>
    <row r="13262" spans="8:10" ht="26.25" customHeight="1">
      <c r="H13262" s="15"/>
      <c r="I13262" s="15"/>
      <c r="J13262" s="15"/>
    </row>
    <row r="13263" spans="8:10" ht="26.25" customHeight="1">
      <c r="H13263" s="15"/>
      <c r="I13263" s="15"/>
      <c r="J13263" s="15"/>
    </row>
    <row r="13264" spans="8:10" ht="26.25" customHeight="1">
      <c r="H13264" s="15"/>
      <c r="I13264" s="15"/>
      <c r="J13264" s="15"/>
    </row>
    <row r="13265" spans="8:10" ht="26.25" customHeight="1">
      <c r="H13265" s="15"/>
      <c r="I13265" s="15"/>
      <c r="J13265" s="15"/>
    </row>
    <row r="13266" spans="8:10" ht="26.25" customHeight="1">
      <c r="H13266" s="15"/>
      <c r="I13266" s="15"/>
      <c r="J13266" s="15"/>
    </row>
    <row r="13267" spans="8:10" ht="26.25" customHeight="1">
      <c r="H13267" s="15"/>
      <c r="I13267" s="15"/>
      <c r="J13267" s="15"/>
    </row>
    <row r="13268" spans="8:10" ht="26.25" customHeight="1">
      <c r="H13268" s="15"/>
      <c r="I13268" s="15"/>
      <c r="J13268" s="15"/>
    </row>
    <row r="13269" spans="8:10" ht="26.25" customHeight="1">
      <c r="H13269" s="15"/>
      <c r="I13269" s="15"/>
      <c r="J13269" s="15"/>
    </row>
    <row r="13270" spans="8:10" ht="26.25" customHeight="1">
      <c r="H13270" s="15"/>
      <c r="I13270" s="15"/>
      <c r="J13270" s="15"/>
    </row>
    <row r="13271" spans="8:10" ht="26.25" customHeight="1">
      <c r="H13271" s="15"/>
      <c r="I13271" s="15"/>
      <c r="J13271" s="15"/>
    </row>
    <row r="13272" spans="8:10" ht="26.25" customHeight="1">
      <c r="H13272" s="15"/>
      <c r="I13272" s="15"/>
      <c r="J13272" s="15"/>
    </row>
    <row r="13273" spans="8:10" ht="26.25" customHeight="1">
      <c r="H13273" s="15"/>
      <c r="I13273" s="15"/>
      <c r="J13273" s="15"/>
    </row>
    <row r="13274" spans="8:10" ht="26.25" customHeight="1">
      <c r="H13274" s="15"/>
      <c r="I13274" s="15"/>
      <c r="J13274" s="15"/>
    </row>
    <row r="13275" spans="8:10" ht="26.25" customHeight="1">
      <c r="H13275" s="15"/>
      <c r="I13275" s="15"/>
      <c r="J13275" s="15"/>
    </row>
    <row r="13276" spans="8:10" ht="26.25" customHeight="1">
      <c r="H13276" s="15"/>
      <c r="I13276" s="15"/>
      <c r="J13276" s="15"/>
    </row>
    <row r="13277" spans="8:10" ht="26.25" customHeight="1">
      <c r="H13277" s="15"/>
      <c r="I13277" s="15"/>
      <c r="J13277" s="15"/>
    </row>
    <row r="13278" spans="8:10" ht="26.25" customHeight="1">
      <c r="H13278" s="15"/>
      <c r="I13278" s="15"/>
      <c r="J13278" s="15"/>
    </row>
    <row r="13279" spans="8:10" ht="26.25" customHeight="1">
      <c r="H13279" s="15"/>
      <c r="I13279" s="15"/>
      <c r="J13279" s="15"/>
    </row>
    <row r="13280" spans="8:10" ht="26.25" customHeight="1">
      <c r="H13280" s="15"/>
      <c r="I13280" s="15"/>
      <c r="J13280" s="15"/>
    </row>
    <row r="13281" spans="8:10" ht="26.25" customHeight="1">
      <c r="H13281" s="15"/>
      <c r="I13281" s="15"/>
      <c r="J13281" s="15"/>
    </row>
    <row r="13282" spans="8:10" ht="26.25" customHeight="1">
      <c r="H13282" s="15"/>
      <c r="I13282" s="15"/>
      <c r="J13282" s="15"/>
    </row>
    <row r="13283" spans="8:10" ht="26.25" customHeight="1">
      <c r="H13283" s="15"/>
      <c r="I13283" s="15"/>
      <c r="J13283" s="15"/>
    </row>
    <row r="13284" spans="8:10" ht="26.25" customHeight="1">
      <c r="H13284" s="15"/>
      <c r="I13284" s="15"/>
      <c r="J13284" s="15"/>
    </row>
    <row r="13285" spans="8:10" ht="26.25" customHeight="1">
      <c r="H13285" s="15"/>
      <c r="I13285" s="15"/>
      <c r="J13285" s="15"/>
    </row>
    <row r="13286" spans="8:10" ht="26.25" customHeight="1">
      <c r="H13286" s="15"/>
      <c r="I13286" s="15"/>
      <c r="J13286" s="15"/>
    </row>
    <row r="13287" spans="8:10" ht="26.25" customHeight="1">
      <c r="H13287" s="15"/>
      <c r="I13287" s="15"/>
      <c r="J13287" s="15"/>
    </row>
    <row r="13288" spans="8:10" ht="26.25" customHeight="1">
      <c r="H13288" s="15"/>
      <c r="I13288" s="15"/>
      <c r="J13288" s="15"/>
    </row>
    <row r="13289" spans="8:10" ht="26.25" customHeight="1">
      <c r="H13289" s="15"/>
      <c r="I13289" s="15"/>
      <c r="J13289" s="15"/>
    </row>
    <row r="13290" spans="8:10" ht="26.25" customHeight="1">
      <c r="H13290" s="15"/>
      <c r="I13290" s="15"/>
      <c r="J13290" s="15"/>
    </row>
    <row r="13291" spans="8:10" ht="26.25" customHeight="1">
      <c r="H13291" s="15"/>
      <c r="I13291" s="15"/>
      <c r="J13291" s="15"/>
    </row>
    <row r="13292" spans="8:10" ht="26.25" customHeight="1">
      <c r="H13292" s="15"/>
      <c r="I13292" s="15"/>
      <c r="J13292" s="15"/>
    </row>
    <row r="13293" spans="8:10" ht="26.25" customHeight="1">
      <c r="H13293" s="15"/>
      <c r="I13293" s="15"/>
      <c r="J13293" s="15"/>
    </row>
    <row r="13294" spans="8:10" ht="26.25" customHeight="1">
      <c r="H13294" s="15"/>
      <c r="I13294" s="15"/>
      <c r="J13294" s="15"/>
    </row>
    <row r="13295" spans="8:10" ht="26.25" customHeight="1">
      <c r="H13295" s="15"/>
      <c r="I13295" s="15"/>
      <c r="J13295" s="15"/>
    </row>
    <row r="13296" spans="8:10" ht="26.25" customHeight="1">
      <c r="H13296" s="15"/>
      <c r="I13296" s="15"/>
      <c r="J13296" s="15"/>
    </row>
    <row r="13297" spans="8:10" ht="26.25" customHeight="1">
      <c r="H13297" s="15"/>
      <c r="I13297" s="15"/>
      <c r="J13297" s="15"/>
    </row>
    <row r="13298" spans="8:10" ht="26.25" customHeight="1">
      <c r="H13298" s="15"/>
      <c r="I13298" s="15"/>
      <c r="J13298" s="15"/>
    </row>
    <row r="13299" spans="8:10" ht="26.25" customHeight="1">
      <c r="H13299" s="15"/>
      <c r="I13299" s="15"/>
      <c r="J13299" s="15"/>
    </row>
    <row r="13300" spans="8:10" ht="26.25" customHeight="1">
      <c r="H13300" s="15"/>
      <c r="I13300" s="15"/>
      <c r="J13300" s="15"/>
    </row>
    <row r="13301" spans="8:10" ht="26.25" customHeight="1">
      <c r="H13301" s="15"/>
      <c r="I13301" s="15"/>
      <c r="J13301" s="15"/>
    </row>
    <row r="13302" spans="8:10" ht="26.25" customHeight="1">
      <c r="H13302" s="15"/>
      <c r="I13302" s="15"/>
      <c r="J13302" s="15"/>
    </row>
    <row r="13303" spans="8:10" ht="26.25" customHeight="1">
      <c r="H13303" s="15"/>
      <c r="I13303" s="15"/>
      <c r="J13303" s="15"/>
    </row>
    <row r="13304" spans="8:10" ht="26.25" customHeight="1">
      <c r="H13304" s="15"/>
      <c r="I13304" s="15"/>
      <c r="J13304" s="15"/>
    </row>
    <row r="13305" spans="8:10" ht="26.25" customHeight="1">
      <c r="H13305" s="15"/>
      <c r="I13305" s="15"/>
      <c r="J13305" s="15"/>
    </row>
    <row r="13306" spans="8:10" ht="26.25" customHeight="1">
      <c r="H13306" s="15"/>
      <c r="I13306" s="15"/>
      <c r="J13306" s="15"/>
    </row>
    <row r="13307" spans="8:10" ht="26.25" customHeight="1">
      <c r="H13307" s="15"/>
      <c r="I13307" s="15"/>
      <c r="J13307" s="15"/>
    </row>
    <row r="13308" spans="8:10" ht="26.25" customHeight="1">
      <c r="H13308" s="15"/>
      <c r="I13308" s="15"/>
      <c r="J13308" s="15"/>
    </row>
    <row r="13309" spans="8:10" ht="26.25" customHeight="1">
      <c r="H13309" s="15"/>
      <c r="I13309" s="15"/>
      <c r="J13309" s="15"/>
    </row>
    <row r="13310" spans="8:10" ht="26.25" customHeight="1">
      <c r="H13310" s="15"/>
      <c r="I13310" s="15"/>
      <c r="J13310" s="15"/>
    </row>
    <row r="13311" spans="8:10" ht="26.25" customHeight="1">
      <c r="H13311" s="15"/>
      <c r="I13311" s="15"/>
      <c r="J13311" s="15"/>
    </row>
    <row r="13312" spans="8:10" ht="26.25" customHeight="1">
      <c r="H13312" s="15"/>
      <c r="I13312" s="15"/>
      <c r="J13312" s="15"/>
    </row>
    <row r="13313" spans="8:10" ht="26.25" customHeight="1">
      <c r="H13313" s="15"/>
      <c r="I13313" s="15"/>
      <c r="J13313" s="15"/>
    </row>
    <row r="13314" spans="8:10" ht="26.25" customHeight="1">
      <c r="H13314" s="15"/>
      <c r="I13314" s="15"/>
      <c r="J13314" s="15"/>
    </row>
    <row r="13315" spans="8:10" ht="26.25" customHeight="1">
      <c r="H13315" s="15"/>
      <c r="I13315" s="15"/>
      <c r="J13315" s="15"/>
    </row>
    <row r="13316" spans="8:10" ht="26.25" customHeight="1">
      <c r="H13316" s="15"/>
      <c r="I13316" s="15"/>
      <c r="J13316" s="15"/>
    </row>
    <row r="13317" spans="8:10" ht="26.25" customHeight="1">
      <c r="H13317" s="15"/>
      <c r="I13317" s="15"/>
      <c r="J13317" s="15"/>
    </row>
    <row r="13318" spans="8:10" ht="26.25" customHeight="1">
      <c r="H13318" s="15"/>
      <c r="I13318" s="15"/>
      <c r="J13318" s="15"/>
    </row>
    <row r="13319" spans="8:10" ht="26.25" customHeight="1">
      <c r="H13319" s="15"/>
      <c r="I13319" s="15"/>
      <c r="J13319" s="15"/>
    </row>
    <row r="13320" spans="8:10" ht="26.25" customHeight="1">
      <c r="H13320" s="15"/>
      <c r="I13320" s="15"/>
      <c r="J13320" s="15"/>
    </row>
    <row r="13321" spans="8:10" ht="26.25" customHeight="1">
      <c r="H13321" s="15"/>
      <c r="I13321" s="15"/>
      <c r="J13321" s="15"/>
    </row>
    <row r="13322" spans="8:10" ht="26.25" customHeight="1">
      <c r="H13322" s="15"/>
      <c r="I13322" s="15"/>
      <c r="J13322" s="15"/>
    </row>
    <row r="13323" spans="8:10" ht="26.25" customHeight="1">
      <c r="H13323" s="15"/>
      <c r="I13323" s="15"/>
      <c r="J13323" s="15"/>
    </row>
    <row r="13324" spans="8:10" ht="26.25" customHeight="1">
      <c r="H13324" s="15"/>
      <c r="I13324" s="15"/>
      <c r="J13324" s="15"/>
    </row>
    <row r="13325" spans="8:10" ht="26.25" customHeight="1">
      <c r="H13325" s="15"/>
      <c r="I13325" s="15"/>
      <c r="J13325" s="15"/>
    </row>
    <row r="13326" spans="8:10" ht="26.25" customHeight="1">
      <c r="H13326" s="15"/>
      <c r="I13326" s="15"/>
      <c r="J13326" s="15"/>
    </row>
    <row r="13327" spans="8:10" ht="26.25" customHeight="1">
      <c r="H13327" s="15"/>
      <c r="I13327" s="15"/>
      <c r="J13327" s="15"/>
    </row>
    <row r="13328" spans="8:10" ht="26.25" customHeight="1">
      <c r="H13328" s="15"/>
      <c r="I13328" s="15"/>
      <c r="J13328" s="15"/>
    </row>
    <row r="13329" spans="8:10" ht="26.25" customHeight="1">
      <c r="H13329" s="15"/>
      <c r="I13329" s="15"/>
      <c r="J13329" s="15"/>
    </row>
    <row r="13330" spans="8:10" ht="26.25" customHeight="1">
      <c r="H13330" s="15"/>
      <c r="I13330" s="15"/>
      <c r="J13330" s="15"/>
    </row>
    <row r="13331" spans="8:10" ht="26.25" customHeight="1">
      <c r="H13331" s="15"/>
      <c r="I13331" s="15"/>
      <c r="J13331" s="15"/>
    </row>
    <row r="13332" spans="8:10" ht="26.25" customHeight="1">
      <c r="H13332" s="15"/>
      <c r="I13332" s="15"/>
      <c r="J13332" s="15"/>
    </row>
    <row r="13333" spans="8:10" ht="26.25" customHeight="1">
      <c r="H13333" s="15"/>
      <c r="I13333" s="15"/>
      <c r="J13333" s="15"/>
    </row>
    <row r="13334" spans="8:10" ht="26.25" customHeight="1">
      <c r="H13334" s="15"/>
      <c r="I13334" s="15"/>
      <c r="J13334" s="15"/>
    </row>
    <row r="13335" spans="8:10" ht="26.25" customHeight="1">
      <c r="H13335" s="15"/>
      <c r="I13335" s="15"/>
      <c r="J13335" s="15"/>
    </row>
    <row r="13336" spans="8:10" ht="26.25" customHeight="1">
      <c r="H13336" s="15"/>
      <c r="I13336" s="15"/>
      <c r="J13336" s="15"/>
    </row>
    <row r="13337" spans="8:10" ht="26.25" customHeight="1">
      <c r="H13337" s="15"/>
      <c r="I13337" s="15"/>
      <c r="J13337" s="15"/>
    </row>
    <row r="13338" spans="8:10" ht="26.25" customHeight="1">
      <c r="H13338" s="15"/>
      <c r="I13338" s="15"/>
      <c r="J13338" s="15"/>
    </row>
    <row r="13339" spans="8:10" ht="26.25" customHeight="1">
      <c r="H13339" s="15"/>
      <c r="I13339" s="15"/>
      <c r="J13339" s="15"/>
    </row>
    <row r="13340" spans="8:10" ht="26.25" customHeight="1">
      <c r="H13340" s="15"/>
      <c r="I13340" s="15"/>
      <c r="J13340" s="15"/>
    </row>
    <row r="13341" spans="8:10" ht="26.25" customHeight="1">
      <c r="H13341" s="15"/>
      <c r="I13341" s="15"/>
      <c r="J13341" s="15"/>
    </row>
    <row r="13342" spans="8:10" ht="26.25" customHeight="1">
      <c r="H13342" s="15"/>
      <c r="I13342" s="15"/>
      <c r="J13342" s="15"/>
    </row>
    <row r="13343" spans="8:10" ht="26.25" customHeight="1">
      <c r="H13343" s="15"/>
      <c r="I13343" s="15"/>
      <c r="J13343" s="15"/>
    </row>
    <row r="13344" spans="8:10" ht="26.25" customHeight="1">
      <c r="H13344" s="15"/>
      <c r="I13344" s="15"/>
      <c r="J13344" s="15"/>
    </row>
    <row r="13345" spans="8:10" ht="26.25" customHeight="1">
      <c r="H13345" s="15"/>
      <c r="I13345" s="15"/>
      <c r="J13345" s="15"/>
    </row>
    <row r="13346" spans="8:10" ht="26.25" customHeight="1">
      <c r="H13346" s="15"/>
      <c r="I13346" s="15"/>
      <c r="J13346" s="15"/>
    </row>
    <row r="13347" spans="8:10" ht="26.25" customHeight="1">
      <c r="H13347" s="15"/>
      <c r="I13347" s="15"/>
      <c r="J13347" s="15"/>
    </row>
    <row r="13348" spans="8:10" ht="26.25" customHeight="1">
      <c r="H13348" s="15"/>
      <c r="I13348" s="15"/>
      <c r="J13348" s="15"/>
    </row>
    <row r="13349" spans="8:10" ht="26.25" customHeight="1">
      <c r="H13349" s="15"/>
      <c r="I13349" s="15"/>
      <c r="J13349" s="15"/>
    </row>
    <row r="13350" spans="8:10" ht="26.25" customHeight="1">
      <c r="H13350" s="15"/>
      <c r="I13350" s="15"/>
      <c r="J13350" s="15"/>
    </row>
    <row r="13351" spans="8:10" ht="26.25" customHeight="1">
      <c r="H13351" s="15"/>
      <c r="I13351" s="15"/>
      <c r="J13351" s="15"/>
    </row>
    <row r="13352" spans="8:10" ht="26.25" customHeight="1">
      <c r="H13352" s="15"/>
      <c r="I13352" s="15"/>
      <c r="J13352" s="15"/>
    </row>
    <row r="13353" spans="8:10" ht="26.25" customHeight="1">
      <c r="H13353" s="15"/>
      <c r="I13353" s="15"/>
      <c r="J13353" s="15"/>
    </row>
    <row r="13354" spans="8:10" ht="26.25" customHeight="1">
      <c r="H13354" s="15"/>
      <c r="I13354" s="15"/>
      <c r="J13354" s="15"/>
    </row>
    <row r="13355" spans="8:10" ht="26.25" customHeight="1">
      <c r="H13355" s="15"/>
      <c r="I13355" s="15"/>
      <c r="J13355" s="15"/>
    </row>
    <row r="13356" spans="8:10" ht="26.25" customHeight="1">
      <c r="H13356" s="15"/>
      <c r="I13356" s="15"/>
      <c r="J13356" s="15"/>
    </row>
    <row r="13357" spans="8:10" ht="26.25" customHeight="1">
      <c r="H13357" s="15"/>
      <c r="I13357" s="15"/>
      <c r="J13357" s="15"/>
    </row>
    <row r="13358" spans="8:10" ht="26.25" customHeight="1">
      <c r="H13358" s="15"/>
      <c r="I13358" s="15"/>
      <c r="J13358" s="15"/>
    </row>
    <row r="13359" spans="8:10" ht="26.25" customHeight="1">
      <c r="H13359" s="15"/>
      <c r="I13359" s="15"/>
      <c r="J13359" s="15"/>
    </row>
    <row r="13360" spans="8:10" ht="26.25" customHeight="1">
      <c r="H13360" s="15"/>
      <c r="I13360" s="15"/>
      <c r="J13360" s="15"/>
    </row>
    <row r="13361" spans="8:10" ht="26.25" customHeight="1">
      <c r="H13361" s="15"/>
      <c r="I13361" s="15"/>
      <c r="J13361" s="15"/>
    </row>
    <row r="13362" spans="8:10" ht="26.25" customHeight="1">
      <c r="H13362" s="15"/>
      <c r="I13362" s="15"/>
      <c r="J13362" s="15"/>
    </row>
    <row r="13363" spans="8:10" ht="26.25" customHeight="1">
      <c r="H13363" s="15"/>
      <c r="I13363" s="15"/>
      <c r="J13363" s="15"/>
    </row>
    <row r="13364" spans="8:10" ht="26.25" customHeight="1">
      <c r="H13364" s="15"/>
      <c r="I13364" s="15"/>
      <c r="J13364" s="15"/>
    </row>
    <row r="13365" spans="8:10" ht="26.25" customHeight="1">
      <c r="H13365" s="15"/>
      <c r="I13365" s="15"/>
      <c r="J13365" s="15"/>
    </row>
    <row r="13366" spans="8:10" ht="26.25" customHeight="1">
      <c r="H13366" s="15"/>
      <c r="I13366" s="15"/>
      <c r="J13366" s="15"/>
    </row>
    <row r="13367" spans="8:10" ht="26.25" customHeight="1">
      <c r="H13367" s="15"/>
      <c r="I13367" s="15"/>
      <c r="J13367" s="15"/>
    </row>
    <row r="13368" spans="8:10" ht="26.25" customHeight="1">
      <c r="H13368" s="15"/>
      <c r="I13368" s="15"/>
      <c r="J13368" s="15"/>
    </row>
    <row r="13369" spans="8:10" ht="26.25" customHeight="1">
      <c r="H13369" s="15"/>
      <c r="I13369" s="15"/>
      <c r="J13369" s="15"/>
    </row>
    <row r="13370" spans="8:10" ht="26.25" customHeight="1">
      <c r="H13370" s="15"/>
      <c r="I13370" s="15"/>
      <c r="J13370" s="15"/>
    </row>
    <row r="13371" spans="8:10" ht="26.25" customHeight="1">
      <c r="H13371" s="15"/>
      <c r="I13371" s="15"/>
      <c r="J13371" s="15"/>
    </row>
    <row r="13372" spans="8:10" ht="26.25" customHeight="1">
      <c r="H13372" s="15"/>
      <c r="I13372" s="15"/>
      <c r="J13372" s="15"/>
    </row>
    <row r="13373" spans="8:10" ht="26.25" customHeight="1">
      <c r="H13373" s="15"/>
      <c r="I13373" s="15"/>
      <c r="J13373" s="15"/>
    </row>
    <row r="13374" spans="8:10" ht="26.25" customHeight="1">
      <c r="H13374" s="15"/>
      <c r="I13374" s="15"/>
      <c r="J13374" s="15"/>
    </row>
    <row r="13375" spans="8:10" ht="26.25" customHeight="1">
      <c r="H13375" s="15"/>
      <c r="I13375" s="15"/>
      <c r="J13375" s="15"/>
    </row>
    <row r="13376" spans="8:10" ht="26.25" customHeight="1">
      <c r="H13376" s="15"/>
      <c r="I13376" s="15"/>
      <c r="J13376" s="15"/>
    </row>
    <row r="13377" spans="8:10" ht="26.25" customHeight="1">
      <c r="H13377" s="15"/>
      <c r="I13377" s="15"/>
      <c r="J13377" s="15"/>
    </row>
    <row r="13378" spans="8:10" ht="26.25" customHeight="1">
      <c r="H13378" s="15"/>
      <c r="I13378" s="15"/>
      <c r="J13378" s="15"/>
    </row>
    <row r="13379" spans="8:10" ht="26.25" customHeight="1">
      <c r="H13379" s="15"/>
      <c r="I13379" s="15"/>
      <c r="J13379" s="15"/>
    </row>
    <row r="13380" spans="8:10" ht="26.25" customHeight="1">
      <c r="H13380" s="15"/>
      <c r="I13380" s="15"/>
      <c r="J13380" s="15"/>
    </row>
    <row r="13381" spans="8:10" ht="26.25" customHeight="1">
      <c r="H13381" s="15"/>
      <c r="I13381" s="15"/>
      <c r="J13381" s="15"/>
    </row>
    <row r="13382" spans="8:10" ht="26.25" customHeight="1">
      <c r="H13382" s="15"/>
      <c r="I13382" s="15"/>
      <c r="J13382" s="15"/>
    </row>
    <row r="13383" spans="8:10" ht="26.25" customHeight="1">
      <c r="H13383" s="15"/>
      <c r="I13383" s="15"/>
      <c r="J13383" s="15"/>
    </row>
    <row r="13384" spans="8:10" ht="26.25" customHeight="1">
      <c r="H13384" s="15"/>
      <c r="I13384" s="15"/>
      <c r="J13384" s="15"/>
    </row>
    <row r="13385" spans="8:10" ht="26.25" customHeight="1">
      <c r="H13385" s="15"/>
      <c r="I13385" s="15"/>
      <c r="J13385" s="15"/>
    </row>
    <row r="13386" spans="8:10" ht="26.25" customHeight="1">
      <c r="H13386" s="15"/>
      <c r="I13386" s="15"/>
      <c r="J13386" s="15"/>
    </row>
    <row r="13387" spans="8:10" ht="26.25" customHeight="1">
      <c r="H13387" s="15"/>
      <c r="I13387" s="15"/>
      <c r="J13387" s="15"/>
    </row>
    <row r="13388" spans="8:10" ht="26.25" customHeight="1">
      <c r="H13388" s="15"/>
      <c r="I13388" s="15"/>
      <c r="J13388" s="15"/>
    </row>
    <row r="13389" spans="8:10" ht="26.25" customHeight="1">
      <c r="H13389" s="15"/>
      <c r="I13389" s="15"/>
      <c r="J13389" s="15"/>
    </row>
    <row r="13390" spans="8:10" ht="26.25" customHeight="1">
      <c r="H13390" s="15"/>
      <c r="I13390" s="15"/>
      <c r="J13390" s="15"/>
    </row>
    <row r="13391" spans="8:10" ht="26.25" customHeight="1">
      <c r="H13391" s="15"/>
      <c r="I13391" s="15"/>
      <c r="J13391" s="15"/>
    </row>
    <row r="13392" spans="8:10" ht="26.25" customHeight="1">
      <c r="H13392" s="15"/>
      <c r="I13392" s="15"/>
      <c r="J13392" s="15"/>
    </row>
    <row r="13393" spans="8:10" ht="26.25" customHeight="1">
      <c r="H13393" s="15"/>
      <c r="I13393" s="15"/>
      <c r="J13393" s="15"/>
    </row>
    <row r="13394" spans="8:10" ht="26.25" customHeight="1">
      <c r="H13394" s="15"/>
      <c r="I13394" s="15"/>
      <c r="J13394" s="15"/>
    </row>
    <row r="13395" spans="8:10" ht="26.25" customHeight="1">
      <c r="H13395" s="15"/>
      <c r="I13395" s="15"/>
      <c r="J13395" s="15"/>
    </row>
    <row r="13396" spans="8:10" ht="26.25" customHeight="1">
      <c r="H13396" s="15"/>
      <c r="I13396" s="15"/>
      <c r="J13396" s="15"/>
    </row>
    <row r="13397" spans="8:10" ht="26.25" customHeight="1">
      <c r="H13397" s="15"/>
      <c r="I13397" s="15"/>
      <c r="J13397" s="15"/>
    </row>
    <row r="13398" spans="8:10" ht="26.25" customHeight="1">
      <c r="H13398" s="15"/>
      <c r="I13398" s="15"/>
      <c r="J13398" s="15"/>
    </row>
    <row r="13399" spans="8:10" ht="26.25" customHeight="1">
      <c r="H13399" s="15"/>
      <c r="I13399" s="15"/>
      <c r="J13399" s="15"/>
    </row>
    <row r="13400" spans="8:10" ht="26.25" customHeight="1">
      <c r="H13400" s="15"/>
      <c r="I13400" s="15"/>
      <c r="J13400" s="15"/>
    </row>
    <row r="13401" spans="8:10" ht="26.25" customHeight="1">
      <c r="H13401" s="15"/>
      <c r="I13401" s="15"/>
      <c r="J13401" s="15"/>
    </row>
    <row r="13402" spans="8:10" ht="26.25" customHeight="1">
      <c r="H13402" s="15"/>
      <c r="I13402" s="15"/>
      <c r="J13402" s="15"/>
    </row>
    <row r="13403" spans="8:10" ht="26.25" customHeight="1">
      <c r="H13403" s="15"/>
      <c r="I13403" s="15"/>
      <c r="J13403" s="15"/>
    </row>
    <row r="13404" spans="8:10" ht="26.25" customHeight="1">
      <c r="H13404" s="15"/>
      <c r="I13404" s="15"/>
      <c r="J13404" s="15"/>
    </row>
    <row r="13405" spans="8:10" ht="26.25" customHeight="1">
      <c r="H13405" s="15"/>
      <c r="I13405" s="15"/>
      <c r="J13405" s="15"/>
    </row>
    <row r="13406" spans="8:10" ht="26.25" customHeight="1">
      <c r="H13406" s="15"/>
      <c r="I13406" s="15"/>
      <c r="J13406" s="15"/>
    </row>
    <row r="13407" spans="8:10" ht="26.25" customHeight="1">
      <c r="H13407" s="15"/>
      <c r="I13407" s="15"/>
      <c r="J13407" s="15"/>
    </row>
    <row r="13408" spans="8:10" ht="26.25" customHeight="1">
      <c r="H13408" s="15"/>
      <c r="I13408" s="15"/>
      <c r="J13408" s="15"/>
    </row>
    <row r="13409" spans="8:10" ht="26.25" customHeight="1">
      <c r="H13409" s="15"/>
      <c r="I13409" s="15"/>
      <c r="J13409" s="15"/>
    </row>
    <row r="13410" spans="8:10" ht="26.25" customHeight="1">
      <c r="H13410" s="15"/>
      <c r="I13410" s="15"/>
      <c r="J13410" s="15"/>
    </row>
    <row r="13411" spans="8:10" ht="26.25" customHeight="1">
      <c r="H13411" s="15"/>
      <c r="I13411" s="15"/>
      <c r="J13411" s="15"/>
    </row>
    <row r="13412" spans="8:10" ht="26.25" customHeight="1">
      <c r="H13412" s="15"/>
      <c r="I13412" s="15"/>
      <c r="J13412" s="15"/>
    </row>
    <row r="13413" spans="8:10" ht="26.25" customHeight="1">
      <c r="H13413" s="15"/>
      <c r="I13413" s="15"/>
      <c r="J13413" s="15"/>
    </row>
    <row r="13414" spans="8:10" ht="26.25" customHeight="1">
      <c r="H13414" s="15"/>
      <c r="I13414" s="15"/>
      <c r="J13414" s="15"/>
    </row>
    <row r="13415" spans="8:10" ht="26.25" customHeight="1">
      <c r="H13415" s="15"/>
      <c r="I13415" s="15"/>
      <c r="J13415" s="15"/>
    </row>
    <row r="13416" spans="8:10" ht="26.25" customHeight="1">
      <c r="H13416" s="15"/>
      <c r="I13416" s="15"/>
      <c r="J13416" s="15"/>
    </row>
    <row r="13417" spans="8:10" ht="26.25" customHeight="1">
      <c r="H13417" s="15"/>
      <c r="I13417" s="15"/>
      <c r="J13417" s="15"/>
    </row>
    <row r="13418" spans="8:10" ht="26.25" customHeight="1">
      <c r="H13418" s="15"/>
      <c r="I13418" s="15"/>
      <c r="J13418" s="15"/>
    </row>
    <row r="13419" spans="8:10" ht="26.25" customHeight="1">
      <c r="H13419" s="15"/>
      <c r="I13419" s="15"/>
      <c r="J13419" s="15"/>
    </row>
    <row r="13420" spans="8:10" ht="26.25" customHeight="1">
      <c r="H13420" s="15"/>
      <c r="I13420" s="15"/>
      <c r="J13420" s="15"/>
    </row>
    <row r="13421" spans="8:10" ht="26.25" customHeight="1">
      <c r="H13421" s="15"/>
      <c r="I13421" s="15"/>
      <c r="J13421" s="15"/>
    </row>
    <row r="13422" spans="8:10" ht="26.25" customHeight="1">
      <c r="H13422" s="15"/>
      <c r="I13422" s="15"/>
      <c r="J13422" s="15"/>
    </row>
    <row r="13423" spans="8:10" ht="26.25" customHeight="1">
      <c r="H13423" s="15"/>
      <c r="I13423" s="15"/>
      <c r="J13423" s="15"/>
    </row>
    <row r="13424" spans="8:10" ht="26.25" customHeight="1">
      <c r="H13424" s="15"/>
      <c r="I13424" s="15"/>
      <c r="J13424" s="15"/>
    </row>
    <row r="13425" spans="8:10" ht="26.25" customHeight="1">
      <c r="H13425" s="15"/>
      <c r="I13425" s="15"/>
      <c r="J13425" s="15"/>
    </row>
    <row r="13426" spans="8:10" ht="26.25" customHeight="1">
      <c r="H13426" s="15"/>
      <c r="I13426" s="15"/>
      <c r="J13426" s="15"/>
    </row>
    <row r="13427" spans="8:10" ht="26.25" customHeight="1">
      <c r="H13427" s="15"/>
      <c r="I13427" s="15"/>
      <c r="J13427" s="15"/>
    </row>
    <row r="13428" spans="8:10" ht="26.25" customHeight="1">
      <c r="H13428" s="15"/>
      <c r="I13428" s="15"/>
      <c r="J13428" s="15"/>
    </row>
    <row r="13429" spans="8:10" ht="26.25" customHeight="1">
      <c r="H13429" s="15"/>
      <c r="I13429" s="15"/>
      <c r="J13429" s="15"/>
    </row>
    <row r="13430" spans="8:10" ht="26.25" customHeight="1">
      <c r="H13430" s="15"/>
      <c r="I13430" s="15"/>
      <c r="J13430" s="15"/>
    </row>
    <row r="13431" spans="8:10" ht="26.25" customHeight="1">
      <c r="H13431" s="15"/>
      <c r="I13431" s="15"/>
      <c r="J13431" s="15"/>
    </row>
    <row r="13432" spans="8:10" ht="26.25" customHeight="1">
      <c r="H13432" s="15"/>
      <c r="I13432" s="15"/>
      <c r="J13432" s="15"/>
    </row>
    <row r="13433" spans="8:10" ht="26.25" customHeight="1">
      <c r="H13433" s="15"/>
      <c r="I13433" s="15"/>
      <c r="J13433" s="15"/>
    </row>
    <row r="13434" spans="8:10" ht="26.25" customHeight="1">
      <c r="H13434" s="15"/>
      <c r="I13434" s="15"/>
      <c r="J13434" s="15"/>
    </row>
    <row r="13435" spans="8:10" ht="26.25" customHeight="1">
      <c r="H13435" s="15"/>
      <c r="I13435" s="15"/>
      <c r="J13435" s="15"/>
    </row>
    <row r="13436" spans="8:10" ht="26.25" customHeight="1">
      <c r="H13436" s="15"/>
      <c r="I13436" s="15"/>
      <c r="J13436" s="15"/>
    </row>
    <row r="13437" spans="8:10" ht="26.25" customHeight="1">
      <c r="H13437" s="15"/>
      <c r="I13437" s="15"/>
      <c r="J13437" s="15"/>
    </row>
    <row r="13438" spans="8:10" ht="26.25" customHeight="1">
      <c r="H13438" s="15"/>
      <c r="I13438" s="15"/>
      <c r="J13438" s="15"/>
    </row>
    <row r="13439" spans="8:10" ht="26.25" customHeight="1">
      <c r="H13439" s="15"/>
      <c r="I13439" s="15"/>
      <c r="J13439" s="15"/>
    </row>
    <row r="13440" spans="8:10" ht="26.25" customHeight="1">
      <c r="H13440" s="15"/>
      <c r="I13440" s="15"/>
      <c r="J13440" s="15"/>
    </row>
    <row r="13441" spans="8:10" ht="26.25" customHeight="1">
      <c r="H13441" s="15"/>
      <c r="I13441" s="15"/>
      <c r="J13441" s="15"/>
    </row>
    <row r="13442" spans="8:10" ht="26.25" customHeight="1">
      <c r="H13442" s="15"/>
      <c r="I13442" s="15"/>
      <c r="J13442" s="15"/>
    </row>
    <row r="13443" spans="8:10" ht="26.25" customHeight="1">
      <c r="H13443" s="15"/>
      <c r="I13443" s="15"/>
      <c r="J13443" s="15"/>
    </row>
    <row r="13444" spans="8:10" ht="26.25" customHeight="1">
      <c r="H13444" s="15"/>
      <c r="I13444" s="15"/>
      <c r="J13444" s="15"/>
    </row>
    <row r="13445" spans="8:10" ht="26.25" customHeight="1">
      <c r="H13445" s="15"/>
      <c r="I13445" s="15"/>
      <c r="J13445" s="15"/>
    </row>
    <row r="13446" spans="8:10" ht="26.25" customHeight="1">
      <c r="H13446" s="15"/>
      <c r="I13446" s="15"/>
      <c r="J13446" s="15"/>
    </row>
    <row r="13447" spans="8:10" ht="26.25" customHeight="1">
      <c r="H13447" s="15"/>
      <c r="I13447" s="15"/>
      <c r="J13447" s="15"/>
    </row>
    <row r="13448" spans="8:10" ht="26.25" customHeight="1">
      <c r="H13448" s="15"/>
      <c r="I13448" s="15"/>
      <c r="J13448" s="15"/>
    </row>
    <row r="13449" spans="8:10" ht="26.25" customHeight="1">
      <c r="H13449" s="15"/>
      <c r="I13449" s="15"/>
      <c r="J13449" s="15"/>
    </row>
    <row r="13450" spans="8:10" ht="26.25" customHeight="1">
      <c r="H13450" s="15"/>
      <c r="I13450" s="15"/>
      <c r="J13450" s="15"/>
    </row>
    <row r="13451" spans="8:10" ht="26.25" customHeight="1">
      <c r="H13451" s="15"/>
      <c r="I13451" s="15"/>
      <c r="J13451" s="15"/>
    </row>
    <row r="13452" spans="8:10" ht="26.25" customHeight="1">
      <c r="H13452" s="15"/>
      <c r="I13452" s="15"/>
      <c r="J13452" s="15"/>
    </row>
    <row r="13453" spans="8:10" ht="26.25" customHeight="1">
      <c r="H13453" s="15"/>
      <c r="I13453" s="15"/>
      <c r="J13453" s="15"/>
    </row>
    <row r="13454" spans="8:10" ht="26.25" customHeight="1">
      <c r="H13454" s="15"/>
      <c r="I13454" s="15"/>
      <c r="J13454" s="15"/>
    </row>
    <row r="13455" spans="8:10" ht="26.25" customHeight="1">
      <c r="H13455" s="15"/>
      <c r="I13455" s="15"/>
      <c r="J13455" s="15"/>
    </row>
    <row r="13456" spans="8:10" ht="26.25" customHeight="1">
      <c r="H13456" s="15"/>
      <c r="I13456" s="15"/>
      <c r="J13456" s="15"/>
    </row>
    <row r="13457" spans="8:10" ht="26.25" customHeight="1">
      <c r="H13457" s="15"/>
      <c r="I13457" s="15"/>
      <c r="J13457" s="15"/>
    </row>
    <row r="13458" spans="8:10" ht="26.25" customHeight="1">
      <c r="H13458" s="15"/>
      <c r="I13458" s="15"/>
      <c r="J13458" s="15"/>
    </row>
    <row r="13459" spans="8:10" ht="26.25" customHeight="1">
      <c r="H13459" s="15"/>
      <c r="I13459" s="15"/>
      <c r="J13459" s="15"/>
    </row>
    <row r="13460" spans="8:10" ht="26.25" customHeight="1">
      <c r="H13460" s="15"/>
      <c r="I13460" s="15"/>
      <c r="J13460" s="15"/>
    </row>
    <row r="13461" spans="8:10" ht="26.25" customHeight="1">
      <c r="H13461" s="15"/>
      <c r="I13461" s="15"/>
      <c r="J13461" s="15"/>
    </row>
    <row r="13462" spans="8:10" ht="26.25" customHeight="1">
      <c r="H13462" s="15"/>
      <c r="I13462" s="15"/>
      <c r="J13462" s="15"/>
    </row>
    <row r="13463" spans="8:10" ht="26.25" customHeight="1">
      <c r="H13463" s="15"/>
      <c r="I13463" s="15"/>
      <c r="J13463" s="15"/>
    </row>
    <row r="13464" spans="8:10" ht="26.25" customHeight="1">
      <c r="H13464" s="15"/>
      <c r="I13464" s="15"/>
      <c r="J13464" s="15"/>
    </row>
    <row r="13465" spans="8:10" ht="26.25" customHeight="1">
      <c r="H13465" s="15"/>
      <c r="I13465" s="15"/>
      <c r="J13465" s="15"/>
    </row>
    <row r="13466" spans="8:10" ht="26.25" customHeight="1">
      <c r="H13466" s="15"/>
      <c r="I13466" s="15"/>
      <c r="J13466" s="15"/>
    </row>
    <row r="13467" spans="8:10" ht="26.25" customHeight="1">
      <c r="H13467" s="15"/>
      <c r="I13467" s="15"/>
      <c r="J13467" s="15"/>
    </row>
    <row r="13468" spans="8:10" ht="26.25" customHeight="1">
      <c r="H13468" s="15"/>
      <c r="I13468" s="15"/>
      <c r="J13468" s="15"/>
    </row>
    <row r="13469" spans="8:10" ht="26.25" customHeight="1">
      <c r="H13469" s="15"/>
      <c r="I13469" s="15"/>
      <c r="J13469" s="15"/>
    </row>
    <row r="13470" spans="8:10" ht="26.25" customHeight="1">
      <c r="H13470" s="15"/>
      <c r="I13470" s="15"/>
      <c r="J13470" s="15"/>
    </row>
    <row r="13471" spans="8:10" ht="26.25" customHeight="1">
      <c r="H13471" s="15"/>
      <c r="I13471" s="15"/>
      <c r="J13471" s="15"/>
    </row>
    <row r="13472" spans="8:10" ht="26.25" customHeight="1">
      <c r="H13472" s="15"/>
      <c r="I13472" s="15"/>
      <c r="J13472" s="15"/>
    </row>
    <row r="13473" spans="8:10" ht="26.25" customHeight="1">
      <c r="H13473" s="15"/>
      <c r="I13473" s="15"/>
      <c r="J13473" s="15"/>
    </row>
    <row r="13474" spans="8:10" ht="26.25" customHeight="1">
      <c r="H13474" s="15"/>
      <c r="I13474" s="15"/>
      <c r="J13474" s="15"/>
    </row>
    <row r="13475" spans="8:10" ht="26.25" customHeight="1">
      <c r="H13475" s="15"/>
      <c r="I13475" s="15"/>
      <c r="J13475" s="15"/>
    </row>
    <row r="13476" spans="8:10" ht="26.25" customHeight="1">
      <c r="H13476" s="15"/>
      <c r="I13476" s="15"/>
      <c r="J13476" s="15"/>
    </row>
    <row r="13477" spans="8:10" ht="26.25" customHeight="1">
      <c r="H13477" s="15"/>
      <c r="I13477" s="15"/>
      <c r="J13477" s="15"/>
    </row>
    <row r="13478" spans="8:10" ht="26.25" customHeight="1">
      <c r="H13478" s="15"/>
      <c r="I13478" s="15"/>
      <c r="J13478" s="15"/>
    </row>
    <row r="13479" spans="8:10" ht="26.25" customHeight="1">
      <c r="H13479" s="15"/>
      <c r="I13479" s="15"/>
      <c r="J13479" s="15"/>
    </row>
    <row r="13480" spans="8:10" ht="26.25" customHeight="1">
      <c r="H13480" s="15"/>
      <c r="I13480" s="15"/>
      <c r="J13480" s="15"/>
    </row>
    <row r="13481" spans="8:10" ht="26.25" customHeight="1">
      <c r="H13481" s="15"/>
      <c r="I13481" s="15"/>
      <c r="J13481" s="15"/>
    </row>
    <row r="13482" spans="8:10" ht="26.25" customHeight="1">
      <c r="H13482" s="15"/>
      <c r="I13482" s="15"/>
      <c r="J13482" s="15"/>
    </row>
    <row r="13483" spans="8:10" ht="26.25" customHeight="1">
      <c r="H13483" s="15"/>
      <c r="I13483" s="15"/>
      <c r="J13483" s="15"/>
    </row>
    <row r="13484" spans="8:10" ht="26.25" customHeight="1">
      <c r="H13484" s="15"/>
      <c r="I13484" s="15"/>
      <c r="J13484" s="15"/>
    </row>
    <row r="13485" spans="8:10" ht="26.25" customHeight="1">
      <c r="H13485" s="15"/>
      <c r="I13485" s="15"/>
      <c r="J13485" s="15"/>
    </row>
    <row r="13486" spans="8:10" ht="26.25" customHeight="1">
      <c r="H13486" s="15"/>
      <c r="I13486" s="15"/>
      <c r="J13486" s="15"/>
    </row>
    <row r="13487" spans="8:10" ht="26.25" customHeight="1">
      <c r="H13487" s="15"/>
      <c r="I13487" s="15"/>
      <c r="J13487" s="15"/>
    </row>
    <row r="13488" spans="8:10" ht="26.25" customHeight="1">
      <c r="H13488" s="15"/>
      <c r="I13488" s="15"/>
      <c r="J13488" s="15"/>
    </row>
    <row r="13489" spans="8:10" ht="26.25" customHeight="1">
      <c r="H13489" s="15"/>
      <c r="I13489" s="15"/>
      <c r="J13489" s="15"/>
    </row>
    <row r="13490" spans="8:10" ht="26.25" customHeight="1">
      <c r="H13490" s="15"/>
      <c r="I13490" s="15"/>
      <c r="J13490" s="15"/>
    </row>
    <row r="13491" spans="8:10" ht="26.25" customHeight="1">
      <c r="H13491" s="15"/>
      <c r="I13491" s="15"/>
      <c r="J13491" s="15"/>
    </row>
    <row r="13492" spans="8:10" ht="26.25" customHeight="1">
      <c r="H13492" s="15"/>
      <c r="I13492" s="15"/>
      <c r="J13492" s="15"/>
    </row>
    <row r="13493" spans="8:10" ht="26.25" customHeight="1">
      <c r="H13493" s="15"/>
      <c r="I13493" s="15"/>
      <c r="J13493" s="15"/>
    </row>
    <row r="13494" spans="8:10" ht="26.25" customHeight="1">
      <c r="H13494" s="15"/>
      <c r="I13494" s="15"/>
      <c r="J13494" s="15"/>
    </row>
    <row r="13495" spans="8:10" ht="26.25" customHeight="1">
      <c r="H13495" s="15"/>
      <c r="I13495" s="15"/>
      <c r="J13495" s="15"/>
    </row>
    <row r="13496" spans="8:10" ht="26.25" customHeight="1">
      <c r="H13496" s="15"/>
      <c r="I13496" s="15"/>
      <c r="J13496" s="15"/>
    </row>
    <row r="13497" spans="8:10" ht="26.25" customHeight="1">
      <c r="H13497" s="15"/>
      <c r="I13497" s="15"/>
      <c r="J13497" s="15"/>
    </row>
    <row r="13498" spans="8:10" ht="26.25" customHeight="1">
      <c r="H13498" s="15"/>
      <c r="I13498" s="15"/>
      <c r="J13498" s="15"/>
    </row>
    <row r="13499" spans="8:10" ht="26.25" customHeight="1">
      <c r="H13499" s="15"/>
      <c r="I13499" s="15"/>
      <c r="J13499" s="15"/>
    </row>
    <row r="13500" spans="8:10" ht="26.25" customHeight="1">
      <c r="H13500" s="15"/>
      <c r="I13500" s="15"/>
      <c r="J13500" s="15"/>
    </row>
    <row r="13501" spans="8:10" ht="26.25" customHeight="1">
      <c r="H13501" s="15"/>
      <c r="I13501" s="15"/>
      <c r="J13501" s="15"/>
    </row>
    <row r="13502" spans="8:10" ht="26.25" customHeight="1">
      <c r="H13502" s="15"/>
      <c r="I13502" s="15"/>
      <c r="J13502" s="15"/>
    </row>
    <row r="13503" spans="8:10" ht="26.25" customHeight="1">
      <c r="H13503" s="15"/>
      <c r="I13503" s="15"/>
      <c r="J13503" s="15"/>
    </row>
    <row r="13504" spans="8:10" ht="26.25" customHeight="1">
      <c r="H13504" s="15"/>
      <c r="I13504" s="15"/>
      <c r="J13504" s="15"/>
    </row>
    <row r="13505" spans="8:10" ht="26.25" customHeight="1">
      <c r="H13505" s="15"/>
      <c r="I13505" s="15"/>
      <c r="J13505" s="15"/>
    </row>
    <row r="13506" spans="8:10" ht="26.25" customHeight="1">
      <c r="H13506" s="15"/>
      <c r="I13506" s="15"/>
      <c r="J13506" s="15"/>
    </row>
    <row r="13507" spans="8:10" ht="26.25" customHeight="1">
      <c r="H13507" s="15"/>
      <c r="I13507" s="15"/>
      <c r="J13507" s="15"/>
    </row>
    <row r="13508" spans="8:10" ht="26.25" customHeight="1">
      <c r="H13508" s="15"/>
      <c r="I13508" s="15"/>
      <c r="J13508" s="15"/>
    </row>
    <row r="13509" spans="8:10" ht="26.25" customHeight="1">
      <c r="H13509" s="15"/>
      <c r="I13509" s="15"/>
      <c r="J13509" s="15"/>
    </row>
    <row r="13510" spans="8:10" ht="26.25" customHeight="1">
      <c r="H13510" s="15"/>
      <c r="I13510" s="15"/>
      <c r="J13510" s="15"/>
    </row>
    <row r="13511" spans="8:10" ht="26.25" customHeight="1">
      <c r="H13511" s="15"/>
      <c r="I13511" s="15"/>
      <c r="J13511" s="15"/>
    </row>
    <row r="13512" spans="8:10" ht="26.25" customHeight="1">
      <c r="H13512" s="15"/>
      <c r="I13512" s="15"/>
      <c r="J13512" s="15"/>
    </row>
    <row r="13513" spans="8:10" ht="26.25" customHeight="1">
      <c r="H13513" s="15"/>
      <c r="I13513" s="15"/>
      <c r="J13513" s="15"/>
    </row>
    <row r="13514" spans="8:10" ht="26.25" customHeight="1">
      <c r="H13514" s="15"/>
      <c r="I13514" s="15"/>
      <c r="J13514" s="15"/>
    </row>
    <row r="13515" spans="8:10" ht="26.25" customHeight="1">
      <c r="H13515" s="15"/>
      <c r="I13515" s="15"/>
      <c r="J13515" s="15"/>
    </row>
    <row r="13516" spans="8:10" ht="26.25" customHeight="1">
      <c r="H13516" s="15"/>
      <c r="I13516" s="15"/>
      <c r="J13516" s="15"/>
    </row>
    <row r="13517" spans="8:10" ht="26.25" customHeight="1">
      <c r="H13517" s="15"/>
      <c r="I13517" s="15"/>
      <c r="J13517" s="15"/>
    </row>
    <row r="13518" spans="8:10" ht="26.25" customHeight="1">
      <c r="H13518" s="15"/>
      <c r="I13518" s="15"/>
      <c r="J13518" s="15"/>
    </row>
    <row r="13519" spans="8:10" ht="26.25" customHeight="1">
      <c r="H13519" s="15"/>
      <c r="I13519" s="15"/>
      <c r="J13519" s="15"/>
    </row>
    <row r="13520" spans="8:10" ht="26.25" customHeight="1">
      <c r="H13520" s="15"/>
      <c r="I13520" s="15"/>
      <c r="J13520" s="15"/>
    </row>
    <row r="13521" spans="8:10" ht="26.25" customHeight="1">
      <c r="H13521" s="15"/>
      <c r="I13521" s="15"/>
      <c r="J13521" s="15"/>
    </row>
    <row r="13522" spans="8:10" ht="26.25" customHeight="1">
      <c r="H13522" s="15"/>
      <c r="I13522" s="15"/>
      <c r="J13522" s="15"/>
    </row>
    <row r="13523" spans="8:10" ht="26.25" customHeight="1">
      <c r="H13523" s="15"/>
      <c r="I13523" s="15"/>
      <c r="J13523" s="15"/>
    </row>
    <row r="13524" spans="8:10" ht="26.25" customHeight="1">
      <c r="H13524" s="15"/>
      <c r="I13524" s="15"/>
      <c r="J13524" s="15"/>
    </row>
    <row r="13525" spans="8:10" ht="26.25" customHeight="1">
      <c r="H13525" s="15"/>
      <c r="I13525" s="15"/>
      <c r="J13525" s="15"/>
    </row>
    <row r="13526" spans="8:10" ht="26.25" customHeight="1">
      <c r="H13526" s="15"/>
      <c r="I13526" s="15"/>
      <c r="J13526" s="15"/>
    </row>
    <row r="13527" spans="8:10" ht="26.25" customHeight="1">
      <c r="H13527" s="15"/>
      <c r="I13527" s="15"/>
      <c r="J13527" s="15"/>
    </row>
    <row r="13528" spans="8:10" ht="26.25" customHeight="1">
      <c r="H13528" s="15"/>
      <c r="I13528" s="15"/>
      <c r="J13528" s="15"/>
    </row>
    <row r="13529" spans="8:10" ht="26.25" customHeight="1">
      <c r="H13529" s="15"/>
      <c r="I13529" s="15"/>
      <c r="J13529" s="15"/>
    </row>
    <row r="13530" spans="8:10" ht="26.25" customHeight="1">
      <c r="H13530" s="15"/>
      <c r="I13530" s="15"/>
      <c r="J13530" s="15"/>
    </row>
    <row r="13531" spans="8:10" ht="26.25" customHeight="1">
      <c r="H13531" s="15"/>
      <c r="I13531" s="15"/>
      <c r="J13531" s="15"/>
    </row>
    <row r="13532" spans="8:10" ht="26.25" customHeight="1">
      <c r="H13532" s="15"/>
      <c r="I13532" s="15"/>
      <c r="J13532" s="15"/>
    </row>
    <row r="13533" spans="8:10" ht="26.25" customHeight="1">
      <c r="H13533" s="15"/>
      <c r="I13533" s="15"/>
      <c r="J13533" s="15"/>
    </row>
    <row r="13534" spans="8:10" ht="26.25" customHeight="1">
      <c r="H13534" s="15"/>
      <c r="I13534" s="15"/>
      <c r="J13534" s="15"/>
    </row>
    <row r="13535" spans="8:10" ht="26.25" customHeight="1">
      <c r="H13535" s="15"/>
      <c r="I13535" s="15"/>
      <c r="J13535" s="15"/>
    </row>
    <row r="13536" spans="8:10" ht="26.25" customHeight="1">
      <c r="H13536" s="15"/>
      <c r="I13536" s="15"/>
      <c r="J13536" s="15"/>
    </row>
    <row r="13537" spans="8:10" ht="26.25" customHeight="1">
      <c r="H13537" s="15"/>
      <c r="I13537" s="15"/>
      <c r="J13537" s="15"/>
    </row>
    <row r="13538" spans="8:10" ht="26.25" customHeight="1">
      <c r="H13538" s="15"/>
      <c r="I13538" s="15"/>
      <c r="J13538" s="15"/>
    </row>
    <row r="13539" spans="8:10" ht="26.25" customHeight="1">
      <c r="H13539" s="15"/>
      <c r="I13539" s="15"/>
      <c r="J13539" s="15"/>
    </row>
    <row r="13540" spans="8:10" ht="26.25" customHeight="1">
      <c r="H13540" s="15"/>
      <c r="I13540" s="15"/>
      <c r="J13540" s="15"/>
    </row>
    <row r="13541" spans="8:10" ht="26.25" customHeight="1">
      <c r="H13541" s="15"/>
      <c r="I13541" s="15"/>
      <c r="J13541" s="15"/>
    </row>
    <row r="13542" spans="8:10" ht="26.25" customHeight="1">
      <c r="H13542" s="15"/>
      <c r="I13542" s="15"/>
      <c r="J13542" s="15"/>
    </row>
    <row r="13543" spans="8:10" ht="26.25" customHeight="1">
      <c r="H13543" s="15"/>
      <c r="I13543" s="15"/>
      <c r="J13543" s="15"/>
    </row>
    <row r="13544" spans="8:10" ht="26.25" customHeight="1">
      <c r="H13544" s="15"/>
      <c r="I13544" s="15"/>
      <c r="J13544" s="15"/>
    </row>
    <row r="13545" spans="8:10" ht="26.25" customHeight="1">
      <c r="H13545" s="15"/>
      <c r="I13545" s="15"/>
      <c r="J13545" s="15"/>
    </row>
    <row r="13546" spans="8:10" ht="26.25" customHeight="1">
      <c r="H13546" s="15"/>
      <c r="I13546" s="15"/>
      <c r="J13546" s="15"/>
    </row>
    <row r="13547" spans="8:10" ht="26.25" customHeight="1">
      <c r="H13547" s="15"/>
      <c r="I13547" s="15"/>
      <c r="J13547" s="15"/>
    </row>
    <row r="13548" spans="8:10" ht="26.25" customHeight="1">
      <c r="H13548" s="15"/>
      <c r="I13548" s="15"/>
      <c r="J13548" s="15"/>
    </row>
    <row r="13549" spans="8:10" ht="26.25" customHeight="1">
      <c r="H13549" s="15"/>
      <c r="I13549" s="15"/>
      <c r="J13549" s="15"/>
    </row>
    <row r="13550" spans="8:10" ht="26.25" customHeight="1">
      <c r="H13550" s="15"/>
      <c r="I13550" s="15"/>
      <c r="J13550" s="15"/>
    </row>
    <row r="13551" spans="8:10" ht="26.25" customHeight="1">
      <c r="H13551" s="15"/>
      <c r="I13551" s="15"/>
      <c r="J13551" s="15"/>
    </row>
    <row r="13552" spans="8:10" ht="26.25" customHeight="1">
      <c r="H13552" s="15"/>
      <c r="I13552" s="15"/>
      <c r="J13552" s="15"/>
    </row>
    <row r="13553" spans="8:10" ht="26.25" customHeight="1">
      <c r="H13553" s="15"/>
      <c r="I13553" s="15"/>
      <c r="J13553" s="15"/>
    </row>
    <row r="13554" spans="8:10" ht="26.25" customHeight="1">
      <c r="H13554" s="15"/>
      <c r="I13554" s="15"/>
      <c r="J13554" s="15"/>
    </row>
    <row r="13555" spans="8:10" ht="26.25" customHeight="1">
      <c r="H13555" s="15"/>
      <c r="I13555" s="15"/>
      <c r="J13555" s="15"/>
    </row>
    <row r="13556" spans="8:10" ht="26.25" customHeight="1">
      <c r="H13556" s="15"/>
      <c r="I13556" s="15"/>
      <c r="J13556" s="15"/>
    </row>
    <row r="13557" spans="8:10" ht="26.25" customHeight="1">
      <c r="H13557" s="15"/>
      <c r="I13557" s="15"/>
      <c r="J13557" s="15"/>
    </row>
    <row r="13558" spans="8:10" ht="26.25" customHeight="1">
      <c r="H13558" s="15"/>
      <c r="I13558" s="15"/>
      <c r="J13558" s="15"/>
    </row>
    <row r="13559" spans="8:10" ht="26.25" customHeight="1">
      <c r="H13559" s="15"/>
      <c r="I13559" s="15"/>
      <c r="J13559" s="15"/>
    </row>
    <row r="13560" spans="8:10" ht="26.25" customHeight="1">
      <c r="H13560" s="15"/>
      <c r="I13560" s="15"/>
      <c r="J13560" s="15"/>
    </row>
    <row r="13561" spans="8:10" ht="26.25" customHeight="1">
      <c r="H13561" s="15"/>
      <c r="I13561" s="15"/>
      <c r="J13561" s="15"/>
    </row>
    <row r="13562" spans="8:10" ht="26.25" customHeight="1">
      <c r="H13562" s="15"/>
      <c r="I13562" s="15"/>
      <c r="J13562" s="15"/>
    </row>
    <row r="13563" spans="8:10" ht="26.25" customHeight="1">
      <c r="H13563" s="15"/>
      <c r="I13563" s="15"/>
      <c r="J13563" s="15"/>
    </row>
    <row r="13564" spans="8:10" ht="26.25" customHeight="1">
      <c r="H13564" s="15"/>
      <c r="I13564" s="15"/>
      <c r="J13564" s="15"/>
    </row>
    <row r="13565" spans="8:10" ht="26.25" customHeight="1">
      <c r="H13565" s="15"/>
      <c r="I13565" s="15"/>
      <c r="J13565" s="15"/>
    </row>
    <row r="13566" spans="8:10" ht="26.25" customHeight="1">
      <c r="H13566" s="15"/>
      <c r="I13566" s="15"/>
      <c r="J13566" s="15"/>
    </row>
    <row r="13567" spans="8:10" ht="26.25" customHeight="1">
      <c r="H13567" s="15"/>
      <c r="I13567" s="15"/>
      <c r="J13567" s="15"/>
    </row>
    <row r="13568" spans="8:10" ht="26.25" customHeight="1">
      <c r="H13568" s="15"/>
      <c r="I13568" s="15"/>
      <c r="J13568" s="15"/>
    </row>
    <row r="13569" spans="8:10" ht="26.25" customHeight="1">
      <c r="H13569" s="15"/>
      <c r="I13569" s="15"/>
      <c r="J13569" s="15"/>
    </row>
    <row r="13570" spans="8:10" ht="26.25" customHeight="1">
      <c r="H13570" s="15"/>
      <c r="I13570" s="15"/>
      <c r="J13570" s="15"/>
    </row>
    <row r="13571" spans="8:10" ht="26.25" customHeight="1">
      <c r="H13571" s="15"/>
      <c r="I13571" s="15"/>
      <c r="J13571" s="15"/>
    </row>
    <row r="13572" spans="8:10" ht="26.25" customHeight="1">
      <c r="H13572" s="15"/>
      <c r="I13572" s="15"/>
      <c r="J13572" s="15"/>
    </row>
    <row r="13573" spans="8:10" ht="26.25" customHeight="1">
      <c r="H13573" s="15"/>
      <c r="I13573" s="15"/>
      <c r="J13573" s="15"/>
    </row>
    <row r="13574" spans="8:10" ht="26.25" customHeight="1">
      <c r="H13574" s="15"/>
      <c r="I13574" s="15"/>
      <c r="J13574" s="15"/>
    </row>
    <row r="13575" spans="8:10" ht="26.25" customHeight="1">
      <c r="H13575" s="15"/>
      <c r="I13575" s="15"/>
      <c r="J13575" s="15"/>
    </row>
    <row r="13576" spans="8:10" ht="26.25" customHeight="1">
      <c r="H13576" s="15"/>
      <c r="I13576" s="15"/>
      <c r="J13576" s="15"/>
    </row>
    <row r="13577" spans="8:10" ht="26.25" customHeight="1">
      <c r="H13577" s="15"/>
      <c r="I13577" s="15"/>
      <c r="J13577" s="15"/>
    </row>
    <row r="13578" spans="8:10" ht="26.25" customHeight="1">
      <c r="H13578" s="15"/>
      <c r="I13578" s="15"/>
      <c r="J13578" s="15"/>
    </row>
    <row r="13579" spans="8:10" ht="26.25" customHeight="1">
      <c r="H13579" s="15"/>
      <c r="I13579" s="15"/>
      <c r="J13579" s="15"/>
    </row>
    <row r="13580" spans="8:10" ht="26.25" customHeight="1">
      <c r="H13580" s="15"/>
      <c r="I13580" s="15"/>
      <c r="J13580" s="15"/>
    </row>
    <row r="13581" spans="8:10" ht="26.25" customHeight="1">
      <c r="H13581" s="15"/>
      <c r="I13581" s="15"/>
      <c r="J13581" s="15"/>
    </row>
    <row r="13582" spans="8:10" ht="26.25" customHeight="1">
      <c r="H13582" s="15"/>
      <c r="I13582" s="15"/>
      <c r="J13582" s="15"/>
    </row>
    <row r="13583" spans="8:10" ht="26.25" customHeight="1">
      <c r="H13583" s="15"/>
      <c r="I13583" s="15"/>
      <c r="J13583" s="15"/>
    </row>
    <row r="13584" spans="8:10" ht="26.25" customHeight="1">
      <c r="H13584" s="15"/>
      <c r="I13584" s="15"/>
      <c r="J13584" s="15"/>
    </row>
    <row r="13585" spans="8:10" ht="26.25" customHeight="1">
      <c r="H13585" s="15"/>
      <c r="I13585" s="15"/>
      <c r="J13585" s="15"/>
    </row>
    <row r="13586" spans="8:10" ht="26.25" customHeight="1">
      <c r="H13586" s="15"/>
      <c r="I13586" s="15"/>
      <c r="J13586" s="15"/>
    </row>
    <row r="13587" spans="8:10" ht="26.25" customHeight="1">
      <c r="H13587" s="15"/>
      <c r="I13587" s="15"/>
      <c r="J13587" s="15"/>
    </row>
    <row r="13588" spans="8:10" ht="26.25" customHeight="1">
      <c r="H13588" s="15"/>
      <c r="I13588" s="15"/>
      <c r="J13588" s="15"/>
    </row>
    <row r="13589" spans="8:10" ht="26.25" customHeight="1">
      <c r="H13589" s="15"/>
      <c r="I13589" s="15"/>
      <c r="J13589" s="15"/>
    </row>
    <row r="13590" spans="8:10" ht="26.25" customHeight="1">
      <c r="H13590" s="15"/>
      <c r="I13590" s="15"/>
      <c r="J13590" s="15"/>
    </row>
    <row r="13591" spans="8:10" ht="26.25" customHeight="1">
      <c r="H13591" s="15"/>
      <c r="I13591" s="15"/>
      <c r="J13591" s="15"/>
    </row>
    <row r="13592" spans="8:10" ht="26.25" customHeight="1">
      <c r="H13592" s="15"/>
      <c r="I13592" s="15"/>
      <c r="J13592" s="15"/>
    </row>
    <row r="13593" spans="8:10" ht="26.25" customHeight="1">
      <c r="H13593" s="15"/>
      <c r="I13593" s="15"/>
      <c r="J13593" s="15"/>
    </row>
    <row r="13594" spans="8:10" ht="26.25" customHeight="1">
      <c r="H13594" s="15"/>
      <c r="I13594" s="15"/>
      <c r="J13594" s="15"/>
    </row>
    <row r="13595" spans="8:10" ht="26.25" customHeight="1">
      <c r="H13595" s="15"/>
      <c r="I13595" s="15"/>
      <c r="J13595" s="15"/>
    </row>
    <row r="13596" spans="8:10" ht="26.25" customHeight="1">
      <c r="H13596" s="15"/>
      <c r="I13596" s="15"/>
      <c r="J13596" s="15"/>
    </row>
    <row r="13597" spans="8:10" ht="26.25" customHeight="1">
      <c r="H13597" s="15"/>
      <c r="I13597" s="15"/>
      <c r="J13597" s="15"/>
    </row>
    <row r="13598" spans="8:10" ht="26.25" customHeight="1">
      <c r="H13598" s="15"/>
      <c r="I13598" s="15"/>
      <c r="J13598" s="15"/>
    </row>
    <row r="13599" spans="8:10" ht="26.25" customHeight="1">
      <c r="H13599" s="15"/>
      <c r="I13599" s="15"/>
      <c r="J13599" s="15"/>
    </row>
    <row r="13600" spans="8:10" ht="26.25" customHeight="1">
      <c r="H13600" s="15"/>
      <c r="I13600" s="15"/>
      <c r="J13600" s="15"/>
    </row>
    <row r="13601" spans="8:10" ht="26.25" customHeight="1">
      <c r="H13601" s="15"/>
      <c r="I13601" s="15"/>
      <c r="J13601" s="15"/>
    </row>
    <row r="13602" spans="8:10" ht="26.25" customHeight="1">
      <c r="H13602" s="15"/>
      <c r="I13602" s="15"/>
      <c r="J13602" s="15"/>
    </row>
    <row r="13603" spans="8:10" ht="26.25" customHeight="1">
      <c r="H13603" s="15"/>
      <c r="I13603" s="15"/>
      <c r="J13603" s="15"/>
    </row>
    <row r="13604" spans="8:10" ht="26.25" customHeight="1">
      <c r="H13604" s="15"/>
      <c r="I13604" s="15"/>
      <c r="J13604" s="15"/>
    </row>
    <row r="13605" spans="8:10" ht="26.25" customHeight="1">
      <c r="H13605" s="15"/>
      <c r="I13605" s="15"/>
      <c r="J13605" s="15"/>
    </row>
    <row r="13606" spans="8:10" ht="26.25" customHeight="1">
      <c r="H13606" s="15"/>
      <c r="I13606" s="15"/>
      <c r="J13606" s="15"/>
    </row>
    <row r="13607" spans="8:10" ht="26.25" customHeight="1">
      <c r="H13607" s="15"/>
      <c r="I13607" s="15"/>
      <c r="J13607" s="15"/>
    </row>
    <row r="13608" spans="8:10" ht="26.25" customHeight="1">
      <c r="H13608" s="15"/>
      <c r="I13608" s="15"/>
      <c r="J13608" s="15"/>
    </row>
    <row r="13609" spans="8:10" ht="26.25" customHeight="1">
      <c r="H13609" s="15"/>
      <c r="I13609" s="15"/>
      <c r="J13609" s="15"/>
    </row>
    <row r="13610" spans="8:10" ht="26.25" customHeight="1">
      <c r="H13610" s="15"/>
      <c r="I13610" s="15"/>
      <c r="J13610" s="15"/>
    </row>
    <row r="13611" spans="8:10" ht="26.25" customHeight="1">
      <c r="H13611" s="15"/>
      <c r="I13611" s="15"/>
      <c r="J13611" s="15"/>
    </row>
    <row r="13612" spans="8:10" ht="26.25" customHeight="1">
      <c r="H13612" s="15"/>
      <c r="I13612" s="15"/>
      <c r="J13612" s="15"/>
    </row>
    <row r="13613" spans="8:10" ht="26.25" customHeight="1">
      <c r="H13613" s="15"/>
      <c r="I13613" s="15"/>
      <c r="J13613" s="15"/>
    </row>
    <row r="13614" spans="8:10" ht="26.25" customHeight="1">
      <c r="H13614" s="15"/>
      <c r="I13614" s="15"/>
      <c r="J13614" s="15"/>
    </row>
    <row r="13615" spans="8:10" ht="26.25" customHeight="1">
      <c r="H13615" s="15"/>
      <c r="I13615" s="15"/>
      <c r="J13615" s="15"/>
    </row>
    <row r="13616" spans="8:10" ht="26.25" customHeight="1">
      <c r="H13616" s="15"/>
      <c r="I13616" s="15"/>
      <c r="J13616" s="15"/>
    </row>
    <row r="13617" spans="8:10" ht="26.25" customHeight="1">
      <c r="H13617" s="15"/>
      <c r="I13617" s="15"/>
      <c r="J13617" s="15"/>
    </row>
    <row r="13618" spans="8:10" ht="26.25" customHeight="1">
      <c r="H13618" s="15"/>
      <c r="I13618" s="15"/>
      <c r="J13618" s="15"/>
    </row>
    <row r="13619" spans="8:10" ht="26.25" customHeight="1">
      <c r="H13619" s="15"/>
      <c r="I13619" s="15"/>
      <c r="J13619" s="15"/>
    </row>
    <row r="13620" spans="8:10" ht="26.25" customHeight="1">
      <c r="H13620" s="15"/>
      <c r="I13620" s="15"/>
      <c r="J13620" s="15"/>
    </row>
    <row r="13621" spans="8:10" ht="26.25" customHeight="1">
      <c r="H13621" s="15"/>
      <c r="I13621" s="15"/>
      <c r="J13621" s="15"/>
    </row>
    <row r="13622" spans="8:10" ht="26.25" customHeight="1">
      <c r="H13622" s="15"/>
      <c r="I13622" s="15"/>
      <c r="J13622" s="15"/>
    </row>
    <row r="13623" spans="8:10" ht="26.25" customHeight="1">
      <c r="H13623" s="15"/>
      <c r="I13623" s="15"/>
      <c r="J13623" s="15"/>
    </row>
    <row r="13624" spans="8:10" ht="26.25" customHeight="1">
      <c r="H13624" s="15"/>
      <c r="I13624" s="15"/>
      <c r="J13624" s="15"/>
    </row>
    <row r="13625" spans="8:10" ht="26.25" customHeight="1">
      <c r="H13625" s="15"/>
      <c r="I13625" s="15"/>
      <c r="J13625" s="15"/>
    </row>
    <row r="13626" spans="8:10" ht="26.25" customHeight="1">
      <c r="H13626" s="15"/>
      <c r="I13626" s="15"/>
      <c r="J13626" s="15"/>
    </row>
    <row r="13627" spans="8:10" ht="26.25" customHeight="1">
      <c r="H13627" s="15"/>
      <c r="I13627" s="15"/>
      <c r="J13627" s="15"/>
    </row>
    <row r="13628" spans="8:10" ht="26.25" customHeight="1">
      <c r="H13628" s="15"/>
      <c r="I13628" s="15"/>
      <c r="J13628" s="15"/>
    </row>
    <row r="13629" spans="8:10" ht="26.25" customHeight="1">
      <c r="H13629" s="15"/>
      <c r="I13629" s="15"/>
      <c r="J13629" s="15"/>
    </row>
    <row r="13630" spans="8:10" ht="26.25" customHeight="1">
      <c r="H13630" s="15"/>
      <c r="I13630" s="15"/>
      <c r="J13630" s="15"/>
    </row>
    <row r="13631" spans="8:10" ht="26.25" customHeight="1">
      <c r="H13631" s="15"/>
      <c r="I13631" s="15"/>
      <c r="J13631" s="15"/>
    </row>
    <row r="13632" spans="8:10" ht="26.25" customHeight="1">
      <c r="H13632" s="15"/>
      <c r="I13632" s="15"/>
      <c r="J13632" s="15"/>
    </row>
    <row r="13633" spans="8:10" ht="26.25" customHeight="1">
      <c r="H13633" s="15"/>
      <c r="I13633" s="15"/>
      <c r="J13633" s="15"/>
    </row>
    <row r="13634" spans="8:10" ht="26.25" customHeight="1">
      <c r="H13634" s="15"/>
      <c r="I13634" s="15"/>
      <c r="J13634" s="15"/>
    </row>
    <row r="13635" spans="8:10" ht="26.25" customHeight="1">
      <c r="H13635" s="15"/>
      <c r="I13635" s="15"/>
      <c r="J13635" s="15"/>
    </row>
    <row r="13636" spans="8:10" ht="26.25" customHeight="1">
      <c r="H13636" s="15"/>
      <c r="I13636" s="15"/>
      <c r="J13636" s="15"/>
    </row>
    <row r="13637" spans="8:10" ht="26.25" customHeight="1">
      <c r="H13637" s="15"/>
      <c r="I13637" s="15"/>
      <c r="J13637" s="15"/>
    </row>
    <row r="13638" spans="8:10" ht="26.25" customHeight="1">
      <c r="H13638" s="15"/>
      <c r="I13638" s="15"/>
      <c r="J13638" s="15"/>
    </row>
    <row r="13639" spans="8:10" ht="26.25" customHeight="1">
      <c r="H13639" s="15"/>
      <c r="I13639" s="15"/>
      <c r="J13639" s="15"/>
    </row>
    <row r="13640" spans="8:10" ht="26.25" customHeight="1">
      <c r="H13640" s="15"/>
      <c r="I13640" s="15"/>
      <c r="J13640" s="15"/>
    </row>
    <row r="13641" spans="8:10" ht="26.25" customHeight="1">
      <c r="H13641" s="15"/>
      <c r="I13641" s="15"/>
      <c r="J13641" s="15"/>
    </row>
    <row r="13642" spans="8:10" ht="26.25" customHeight="1">
      <c r="H13642" s="15"/>
      <c r="I13642" s="15"/>
      <c r="J13642" s="15"/>
    </row>
    <row r="13643" spans="8:10" ht="26.25" customHeight="1">
      <c r="H13643" s="15"/>
      <c r="I13643" s="15"/>
      <c r="J13643" s="15"/>
    </row>
    <row r="13644" spans="8:10" ht="26.25" customHeight="1">
      <c r="H13644" s="15"/>
      <c r="I13644" s="15"/>
      <c r="J13644" s="15"/>
    </row>
    <row r="13645" spans="8:10" ht="26.25" customHeight="1">
      <c r="H13645" s="15"/>
      <c r="I13645" s="15"/>
      <c r="J13645" s="15"/>
    </row>
    <row r="13646" spans="8:10" ht="26.25" customHeight="1">
      <c r="H13646" s="15"/>
      <c r="I13646" s="15"/>
      <c r="J13646" s="15"/>
    </row>
    <row r="13647" spans="8:10" ht="26.25" customHeight="1">
      <c r="H13647" s="15"/>
      <c r="I13647" s="15"/>
      <c r="J13647" s="15"/>
    </row>
    <row r="13648" spans="8:10" ht="26.25" customHeight="1">
      <c r="H13648" s="15"/>
      <c r="I13648" s="15"/>
      <c r="J13648" s="15"/>
    </row>
    <row r="13649" spans="8:10" ht="26.25" customHeight="1">
      <c r="H13649" s="15"/>
      <c r="I13649" s="15"/>
      <c r="J13649" s="15"/>
    </row>
    <row r="13650" spans="8:10" ht="26.25" customHeight="1">
      <c r="H13650" s="15"/>
      <c r="I13650" s="15"/>
      <c r="J13650" s="15"/>
    </row>
    <row r="13651" spans="8:10" ht="26.25" customHeight="1">
      <c r="H13651" s="15"/>
      <c r="I13651" s="15"/>
      <c r="J13651" s="15"/>
    </row>
    <row r="13652" spans="8:10" ht="26.25" customHeight="1">
      <c r="H13652" s="15"/>
      <c r="I13652" s="15"/>
      <c r="J13652" s="15"/>
    </row>
    <row r="13653" spans="8:10" ht="26.25" customHeight="1">
      <c r="H13653" s="15"/>
      <c r="I13653" s="15"/>
      <c r="J13653" s="15"/>
    </row>
    <row r="13654" spans="8:10" ht="26.25" customHeight="1">
      <c r="H13654" s="15"/>
      <c r="I13654" s="15"/>
      <c r="J13654" s="15"/>
    </row>
    <row r="13655" spans="8:10" ht="26.25" customHeight="1">
      <c r="H13655" s="15"/>
      <c r="I13655" s="15"/>
      <c r="J13655" s="15"/>
    </row>
    <row r="13656" spans="8:10" ht="26.25" customHeight="1">
      <c r="H13656" s="15"/>
      <c r="I13656" s="15"/>
      <c r="J13656" s="15"/>
    </row>
    <row r="13657" spans="8:10" ht="26.25" customHeight="1">
      <c r="H13657" s="15"/>
      <c r="I13657" s="15"/>
      <c r="J13657" s="15"/>
    </row>
    <row r="13658" spans="8:10" ht="26.25" customHeight="1">
      <c r="H13658" s="15"/>
      <c r="I13658" s="15"/>
      <c r="J13658" s="15"/>
    </row>
    <row r="13659" spans="8:10" ht="26.25" customHeight="1">
      <c r="H13659" s="15"/>
      <c r="I13659" s="15"/>
      <c r="J13659" s="15"/>
    </row>
    <row r="13660" spans="8:10" ht="26.25" customHeight="1">
      <c r="H13660" s="15"/>
      <c r="I13660" s="15"/>
      <c r="J13660" s="15"/>
    </row>
    <row r="13661" spans="8:10" ht="26.25" customHeight="1">
      <c r="H13661" s="15"/>
      <c r="I13661" s="15"/>
      <c r="J13661" s="15"/>
    </row>
    <row r="13662" spans="8:10" ht="26.25" customHeight="1">
      <c r="H13662" s="15"/>
      <c r="I13662" s="15"/>
      <c r="J13662" s="15"/>
    </row>
    <row r="13663" spans="8:10" ht="26.25" customHeight="1">
      <c r="H13663" s="15"/>
      <c r="I13663" s="15"/>
      <c r="J13663" s="15"/>
    </row>
    <row r="13664" spans="8:10" ht="26.25" customHeight="1">
      <c r="H13664" s="15"/>
      <c r="I13664" s="15"/>
      <c r="J13664" s="15"/>
    </row>
    <row r="13665" spans="8:10" ht="26.25" customHeight="1">
      <c r="H13665" s="15"/>
      <c r="I13665" s="15"/>
      <c r="J13665" s="15"/>
    </row>
    <row r="13666" spans="8:10" ht="26.25" customHeight="1">
      <c r="H13666" s="15"/>
      <c r="I13666" s="15"/>
      <c r="J13666" s="15"/>
    </row>
    <row r="13667" spans="8:10" ht="26.25" customHeight="1">
      <c r="H13667" s="15"/>
      <c r="I13667" s="15"/>
      <c r="J13667" s="15"/>
    </row>
    <row r="13668" spans="8:10" ht="26.25" customHeight="1">
      <c r="H13668" s="15"/>
      <c r="I13668" s="15"/>
      <c r="J13668" s="15"/>
    </row>
    <row r="13669" spans="8:10" ht="26.25" customHeight="1">
      <c r="H13669" s="15"/>
      <c r="I13669" s="15"/>
      <c r="J13669" s="15"/>
    </row>
    <row r="13670" spans="8:10" ht="26.25" customHeight="1">
      <c r="H13670" s="15"/>
      <c r="I13670" s="15"/>
      <c r="J13670" s="15"/>
    </row>
    <row r="13671" spans="8:10" ht="26.25" customHeight="1">
      <c r="H13671" s="15"/>
      <c r="I13671" s="15"/>
      <c r="J13671" s="15"/>
    </row>
    <row r="13672" spans="8:10" ht="26.25" customHeight="1">
      <c r="H13672" s="15"/>
      <c r="I13672" s="15"/>
      <c r="J13672" s="15"/>
    </row>
    <row r="13673" spans="8:10" ht="26.25" customHeight="1">
      <c r="H13673" s="15"/>
      <c r="I13673" s="15"/>
      <c r="J13673" s="15"/>
    </row>
    <row r="13674" spans="8:10" ht="26.25" customHeight="1">
      <c r="H13674" s="15"/>
      <c r="I13674" s="15"/>
      <c r="J13674" s="15"/>
    </row>
    <row r="13675" spans="8:10" ht="26.25" customHeight="1">
      <c r="H13675" s="15"/>
      <c r="I13675" s="15"/>
      <c r="J13675" s="15"/>
    </row>
    <row r="13676" spans="8:10" ht="26.25" customHeight="1">
      <c r="H13676" s="15"/>
      <c r="I13676" s="15"/>
      <c r="J13676" s="15"/>
    </row>
    <row r="13677" spans="8:10" ht="26.25" customHeight="1">
      <c r="H13677" s="15"/>
      <c r="I13677" s="15"/>
      <c r="J13677" s="15"/>
    </row>
    <row r="13678" spans="8:10" ht="26.25" customHeight="1">
      <c r="H13678" s="15"/>
      <c r="I13678" s="15"/>
      <c r="J13678" s="15"/>
    </row>
    <row r="13679" spans="8:10" ht="26.25" customHeight="1">
      <c r="H13679" s="15"/>
      <c r="I13679" s="15"/>
      <c r="J13679" s="15"/>
    </row>
    <row r="13680" spans="8:10" ht="26.25" customHeight="1">
      <c r="H13680" s="15"/>
      <c r="I13680" s="15"/>
      <c r="J13680" s="15"/>
    </row>
    <row r="13681" spans="8:10" ht="26.25" customHeight="1">
      <c r="H13681" s="15"/>
      <c r="I13681" s="15"/>
      <c r="J13681" s="15"/>
    </row>
    <row r="13682" spans="8:10" ht="26.25" customHeight="1">
      <c r="H13682" s="15"/>
      <c r="I13682" s="15"/>
      <c r="J13682" s="15"/>
    </row>
    <row r="13683" spans="8:10" ht="26.25" customHeight="1">
      <c r="H13683" s="15"/>
      <c r="I13683" s="15"/>
      <c r="J13683" s="15"/>
    </row>
    <row r="13684" spans="8:10" ht="26.25" customHeight="1">
      <c r="H13684" s="15"/>
      <c r="I13684" s="15"/>
      <c r="J13684" s="15"/>
    </row>
    <row r="13685" spans="8:10" ht="26.25" customHeight="1">
      <c r="H13685" s="15"/>
      <c r="I13685" s="15"/>
      <c r="J13685" s="15"/>
    </row>
    <row r="13686" spans="8:10" ht="26.25" customHeight="1">
      <c r="H13686" s="15"/>
      <c r="I13686" s="15"/>
      <c r="J13686" s="15"/>
    </row>
    <row r="13687" spans="8:10" ht="26.25" customHeight="1">
      <c r="H13687" s="15"/>
      <c r="I13687" s="15"/>
      <c r="J13687" s="15"/>
    </row>
    <row r="13688" spans="8:10" ht="26.25" customHeight="1">
      <c r="H13688" s="15"/>
      <c r="I13688" s="15"/>
      <c r="J13688" s="15"/>
    </row>
    <row r="13689" spans="8:10" ht="26.25" customHeight="1">
      <c r="H13689" s="15"/>
      <c r="I13689" s="15"/>
      <c r="J13689" s="15"/>
    </row>
    <row r="13690" spans="8:10" ht="26.25" customHeight="1">
      <c r="H13690" s="15"/>
      <c r="I13690" s="15"/>
      <c r="J13690" s="15"/>
    </row>
    <row r="13691" spans="8:10" ht="26.25" customHeight="1">
      <c r="H13691" s="15"/>
      <c r="I13691" s="15"/>
      <c r="J13691" s="15"/>
    </row>
    <row r="13692" spans="8:10" ht="26.25" customHeight="1">
      <c r="H13692" s="15"/>
      <c r="I13692" s="15"/>
      <c r="J13692" s="15"/>
    </row>
    <row r="13693" spans="8:10" ht="26.25" customHeight="1">
      <c r="H13693" s="15"/>
      <c r="I13693" s="15"/>
      <c r="J13693" s="15"/>
    </row>
    <row r="13694" spans="8:10" ht="26.25" customHeight="1">
      <c r="H13694" s="15"/>
      <c r="I13694" s="15"/>
      <c r="J13694" s="15"/>
    </row>
    <row r="13695" spans="8:10" ht="26.25" customHeight="1">
      <c r="H13695" s="15"/>
      <c r="I13695" s="15"/>
      <c r="J13695" s="15"/>
    </row>
    <row r="13696" spans="8:10" ht="26.25" customHeight="1">
      <c r="H13696" s="15"/>
      <c r="I13696" s="15"/>
      <c r="J13696" s="15"/>
    </row>
    <row r="13697" spans="8:10" ht="26.25" customHeight="1">
      <c r="H13697" s="15"/>
      <c r="I13697" s="15"/>
      <c r="J13697" s="15"/>
    </row>
    <row r="13698" spans="8:10" ht="26.25" customHeight="1">
      <c r="H13698" s="15"/>
      <c r="I13698" s="15"/>
      <c r="J13698" s="15"/>
    </row>
    <row r="13699" spans="8:10" ht="26.25" customHeight="1">
      <c r="H13699" s="15"/>
      <c r="I13699" s="15"/>
      <c r="J13699" s="15"/>
    </row>
    <row r="13700" spans="8:10" ht="26.25" customHeight="1">
      <c r="H13700" s="15"/>
      <c r="I13700" s="15"/>
      <c r="J13700" s="15"/>
    </row>
    <row r="13701" spans="8:10" ht="26.25" customHeight="1">
      <c r="H13701" s="15"/>
      <c r="I13701" s="15"/>
      <c r="J13701" s="15"/>
    </row>
    <row r="13702" spans="8:10" ht="26.25" customHeight="1">
      <c r="H13702" s="15"/>
      <c r="I13702" s="15"/>
      <c r="J13702" s="15"/>
    </row>
    <row r="13703" spans="8:10" ht="26.25" customHeight="1">
      <c r="H13703" s="15"/>
      <c r="I13703" s="15"/>
      <c r="J13703" s="15"/>
    </row>
    <row r="13704" spans="8:10" ht="26.25" customHeight="1">
      <c r="H13704" s="15"/>
      <c r="I13704" s="15"/>
      <c r="J13704" s="15"/>
    </row>
    <row r="13705" spans="8:10" ht="26.25" customHeight="1">
      <c r="H13705" s="15"/>
      <c r="I13705" s="15"/>
      <c r="J13705" s="15"/>
    </row>
    <row r="13706" spans="8:10" ht="26.25" customHeight="1">
      <c r="H13706" s="15"/>
      <c r="I13706" s="15"/>
      <c r="J13706" s="15"/>
    </row>
    <row r="13707" spans="8:10" ht="26.25" customHeight="1">
      <c r="H13707" s="15"/>
      <c r="I13707" s="15"/>
      <c r="J13707" s="15"/>
    </row>
    <row r="13708" spans="8:10" ht="26.25" customHeight="1">
      <c r="H13708" s="15"/>
      <c r="I13708" s="15"/>
      <c r="J13708" s="15"/>
    </row>
    <row r="13709" spans="8:10" ht="26.25" customHeight="1">
      <c r="H13709" s="15"/>
      <c r="I13709" s="15"/>
      <c r="J13709" s="15"/>
    </row>
    <row r="13710" spans="8:10" ht="26.25" customHeight="1">
      <c r="H13710" s="15"/>
      <c r="I13710" s="15"/>
      <c r="J13710" s="15"/>
    </row>
    <row r="13711" spans="8:10" ht="26.25" customHeight="1">
      <c r="H13711" s="15"/>
      <c r="I13711" s="15"/>
      <c r="J13711" s="15"/>
    </row>
    <row r="13712" spans="8:10" ht="26.25" customHeight="1">
      <c r="H13712" s="15"/>
      <c r="I13712" s="15"/>
      <c r="J13712" s="15"/>
    </row>
    <row r="13713" spans="8:10" ht="26.25" customHeight="1">
      <c r="H13713" s="15"/>
      <c r="I13713" s="15"/>
      <c r="J13713" s="15"/>
    </row>
    <row r="13714" spans="8:10" ht="26.25" customHeight="1">
      <c r="H13714" s="15"/>
      <c r="I13714" s="15"/>
      <c r="J13714" s="15"/>
    </row>
    <row r="13715" spans="8:10" ht="26.25" customHeight="1">
      <c r="H13715" s="15"/>
      <c r="I13715" s="15"/>
      <c r="J13715" s="15"/>
    </row>
    <row r="13716" spans="8:10" ht="26.25" customHeight="1">
      <c r="H13716" s="15"/>
      <c r="I13716" s="15"/>
      <c r="J13716" s="15"/>
    </row>
    <row r="13717" spans="8:10" ht="26.25" customHeight="1">
      <c r="H13717" s="15"/>
      <c r="I13717" s="15"/>
      <c r="J13717" s="15"/>
    </row>
    <row r="13718" spans="8:10" ht="26.25" customHeight="1">
      <c r="H13718" s="15"/>
      <c r="I13718" s="15"/>
      <c r="J13718" s="15"/>
    </row>
    <row r="13719" spans="8:10" ht="26.25" customHeight="1">
      <c r="H13719" s="15"/>
      <c r="I13719" s="15"/>
      <c r="J13719" s="15"/>
    </row>
    <row r="13720" spans="8:10" ht="26.25" customHeight="1">
      <c r="H13720" s="15"/>
      <c r="I13720" s="15"/>
      <c r="J13720" s="15"/>
    </row>
    <row r="13721" spans="8:10" ht="26.25" customHeight="1">
      <c r="H13721" s="15"/>
      <c r="I13721" s="15"/>
      <c r="J13721" s="15"/>
    </row>
    <row r="13722" spans="8:10" ht="26.25" customHeight="1">
      <c r="H13722" s="15"/>
      <c r="I13722" s="15"/>
      <c r="J13722" s="15"/>
    </row>
    <row r="13723" spans="8:10" ht="26.25" customHeight="1">
      <c r="H13723" s="15"/>
      <c r="I13723" s="15"/>
      <c r="J13723" s="15"/>
    </row>
    <row r="13724" spans="8:10" ht="26.25" customHeight="1">
      <c r="H13724" s="15"/>
      <c r="I13724" s="15"/>
      <c r="J13724" s="15"/>
    </row>
    <row r="13725" spans="8:10" ht="26.25" customHeight="1">
      <c r="H13725" s="15"/>
      <c r="I13725" s="15"/>
      <c r="J13725" s="15"/>
    </row>
    <row r="13726" spans="8:10" ht="26.25" customHeight="1">
      <c r="H13726" s="15"/>
      <c r="I13726" s="15"/>
      <c r="J13726" s="15"/>
    </row>
    <row r="13727" spans="8:10" ht="26.25" customHeight="1">
      <c r="H13727" s="15"/>
      <c r="I13727" s="15"/>
      <c r="J13727" s="15"/>
    </row>
    <row r="13728" spans="8:10" ht="26.25" customHeight="1">
      <c r="H13728" s="15"/>
      <c r="I13728" s="15"/>
      <c r="J13728" s="15"/>
    </row>
    <row r="13729" spans="8:10" ht="26.25" customHeight="1">
      <c r="H13729" s="15"/>
      <c r="I13729" s="15"/>
      <c r="J13729" s="15"/>
    </row>
    <row r="13730" spans="8:10" ht="26.25" customHeight="1">
      <c r="H13730" s="15"/>
      <c r="I13730" s="15"/>
      <c r="J13730" s="15"/>
    </row>
    <row r="13731" spans="8:10" ht="26.25" customHeight="1">
      <c r="H13731" s="15"/>
      <c r="I13731" s="15"/>
      <c r="J13731" s="15"/>
    </row>
    <row r="13732" spans="8:10" ht="26.25" customHeight="1">
      <c r="H13732" s="15"/>
      <c r="I13732" s="15"/>
      <c r="J13732" s="15"/>
    </row>
    <row r="13733" spans="8:10" ht="26.25" customHeight="1">
      <c r="H13733" s="15"/>
      <c r="I13733" s="15"/>
      <c r="J13733" s="15"/>
    </row>
    <row r="13734" spans="8:10" ht="26.25" customHeight="1">
      <c r="H13734" s="15"/>
      <c r="I13734" s="15"/>
      <c r="J13734" s="15"/>
    </row>
    <row r="13735" spans="8:10" ht="26.25" customHeight="1">
      <c r="H13735" s="15"/>
      <c r="I13735" s="15"/>
      <c r="J13735" s="15"/>
    </row>
    <row r="13736" spans="8:10" ht="26.25" customHeight="1">
      <c r="H13736" s="15"/>
      <c r="I13736" s="15"/>
      <c r="J13736" s="15"/>
    </row>
    <row r="13737" spans="8:10" ht="26.25" customHeight="1">
      <c r="H13737" s="15"/>
      <c r="I13737" s="15"/>
      <c r="J13737" s="15"/>
    </row>
    <row r="13738" spans="8:10" ht="26.25" customHeight="1">
      <c r="H13738" s="15"/>
      <c r="I13738" s="15"/>
      <c r="J13738" s="15"/>
    </row>
    <row r="13739" spans="8:10" ht="26.25" customHeight="1">
      <c r="H13739" s="15"/>
      <c r="I13739" s="15"/>
      <c r="J13739" s="15"/>
    </row>
    <row r="13740" spans="8:10" ht="26.25" customHeight="1">
      <c r="H13740" s="15"/>
      <c r="I13740" s="15"/>
      <c r="J13740" s="15"/>
    </row>
    <row r="13741" spans="8:10" ht="26.25" customHeight="1">
      <c r="H13741" s="15"/>
      <c r="I13741" s="15"/>
      <c r="J13741" s="15"/>
    </row>
    <row r="13742" spans="8:10" ht="26.25" customHeight="1">
      <c r="H13742" s="15"/>
      <c r="I13742" s="15"/>
      <c r="J13742" s="15"/>
    </row>
    <row r="13743" spans="8:10" ht="26.25" customHeight="1">
      <c r="H13743" s="15"/>
      <c r="I13743" s="15"/>
      <c r="J13743" s="15"/>
    </row>
    <row r="13744" spans="8:10" ht="26.25" customHeight="1">
      <c r="H13744" s="15"/>
      <c r="I13744" s="15"/>
      <c r="J13744" s="15"/>
    </row>
    <row r="13745" spans="8:10" ht="26.25" customHeight="1">
      <c r="H13745" s="15"/>
      <c r="I13745" s="15"/>
      <c r="J13745" s="15"/>
    </row>
    <row r="13746" spans="8:10" ht="26.25" customHeight="1">
      <c r="H13746" s="15"/>
      <c r="I13746" s="15"/>
      <c r="J13746" s="15"/>
    </row>
    <row r="13747" spans="8:10" ht="26.25" customHeight="1">
      <c r="H13747" s="15"/>
      <c r="I13747" s="15"/>
      <c r="J13747" s="15"/>
    </row>
    <row r="13748" spans="8:10" ht="26.25" customHeight="1">
      <c r="H13748" s="15"/>
      <c r="I13748" s="15"/>
      <c r="J13748" s="15"/>
    </row>
    <row r="13749" spans="8:10" ht="26.25" customHeight="1">
      <c r="H13749" s="15"/>
      <c r="I13749" s="15"/>
      <c r="J13749" s="15"/>
    </row>
    <row r="13750" spans="8:10" ht="26.25" customHeight="1">
      <c r="H13750" s="15"/>
      <c r="I13750" s="15"/>
      <c r="J13750" s="15"/>
    </row>
    <row r="13751" spans="8:10" ht="26.25" customHeight="1">
      <c r="H13751" s="15"/>
      <c r="I13751" s="15"/>
      <c r="J13751" s="15"/>
    </row>
    <row r="13752" spans="8:10" ht="26.25" customHeight="1">
      <c r="H13752" s="15"/>
      <c r="I13752" s="15"/>
      <c r="J13752" s="15"/>
    </row>
    <row r="13753" spans="8:10" ht="26.25" customHeight="1">
      <c r="H13753" s="15"/>
      <c r="I13753" s="15"/>
      <c r="J13753" s="15"/>
    </row>
    <row r="13754" spans="8:10" ht="26.25" customHeight="1">
      <c r="H13754" s="15"/>
      <c r="I13754" s="15"/>
      <c r="J13754" s="15"/>
    </row>
    <row r="13755" spans="8:10" ht="26.25" customHeight="1">
      <c r="H13755" s="15"/>
      <c r="I13755" s="15"/>
      <c r="J13755" s="15"/>
    </row>
    <row r="13756" spans="8:10" ht="26.25" customHeight="1">
      <c r="H13756" s="15"/>
      <c r="I13756" s="15"/>
      <c r="J13756" s="15"/>
    </row>
    <row r="13757" spans="8:10" ht="26.25" customHeight="1">
      <c r="H13757" s="15"/>
      <c r="I13757" s="15"/>
      <c r="J13757" s="15"/>
    </row>
    <row r="13758" spans="8:10" ht="26.25" customHeight="1">
      <c r="H13758" s="15"/>
      <c r="I13758" s="15"/>
      <c r="J13758" s="15"/>
    </row>
    <row r="13759" spans="8:10" ht="26.25" customHeight="1">
      <c r="H13759" s="15"/>
      <c r="I13759" s="15"/>
      <c r="J13759" s="15"/>
    </row>
    <row r="13760" spans="8:10" ht="26.25" customHeight="1">
      <c r="H13760" s="15"/>
      <c r="I13760" s="15"/>
      <c r="J13760" s="15"/>
    </row>
    <row r="13761" spans="8:10" ht="26.25" customHeight="1">
      <c r="H13761" s="15"/>
      <c r="I13761" s="15"/>
      <c r="J13761" s="15"/>
    </row>
    <row r="13762" spans="8:10" ht="26.25" customHeight="1">
      <c r="H13762" s="15"/>
      <c r="I13762" s="15"/>
      <c r="J13762" s="15"/>
    </row>
    <row r="13763" spans="8:10" ht="26.25" customHeight="1">
      <c r="H13763" s="15"/>
      <c r="I13763" s="15"/>
      <c r="J13763" s="15"/>
    </row>
    <row r="13764" spans="8:10" ht="26.25" customHeight="1">
      <c r="H13764" s="15"/>
      <c r="I13764" s="15"/>
      <c r="J13764" s="15"/>
    </row>
    <row r="13765" spans="8:10" ht="26.25" customHeight="1">
      <c r="H13765" s="15"/>
      <c r="I13765" s="15"/>
      <c r="J13765" s="15"/>
    </row>
    <row r="13766" spans="8:10" ht="26.25" customHeight="1">
      <c r="H13766" s="15"/>
      <c r="I13766" s="15"/>
      <c r="J13766" s="15"/>
    </row>
    <row r="13767" spans="8:10" ht="26.25" customHeight="1">
      <c r="H13767" s="15"/>
      <c r="I13767" s="15"/>
      <c r="J13767" s="15"/>
    </row>
    <row r="13768" spans="8:10" ht="26.25" customHeight="1">
      <c r="H13768" s="15"/>
      <c r="I13768" s="15"/>
      <c r="J13768" s="15"/>
    </row>
    <row r="13769" spans="8:10" ht="26.25" customHeight="1">
      <c r="H13769" s="15"/>
      <c r="I13769" s="15"/>
      <c r="J13769" s="15"/>
    </row>
    <row r="13770" spans="8:10" ht="26.25" customHeight="1">
      <c r="H13770" s="15"/>
      <c r="I13770" s="15"/>
      <c r="J13770" s="15"/>
    </row>
    <row r="13771" spans="8:10" ht="26.25" customHeight="1">
      <c r="H13771" s="15"/>
      <c r="I13771" s="15"/>
      <c r="J13771" s="15"/>
    </row>
    <row r="13772" spans="8:10" ht="26.25" customHeight="1">
      <c r="H13772" s="15"/>
      <c r="I13772" s="15"/>
      <c r="J13772" s="15"/>
    </row>
    <row r="13773" spans="8:10" ht="26.25" customHeight="1">
      <c r="H13773" s="15"/>
      <c r="I13773" s="15"/>
      <c r="J13773" s="15"/>
    </row>
    <row r="13774" spans="8:10" ht="26.25" customHeight="1">
      <c r="H13774" s="15"/>
      <c r="I13774" s="15"/>
      <c r="J13774" s="15"/>
    </row>
    <row r="13775" spans="8:10" ht="26.25" customHeight="1">
      <c r="H13775" s="15"/>
      <c r="I13775" s="15"/>
      <c r="J13775" s="15"/>
    </row>
    <row r="13776" spans="8:10" ht="26.25" customHeight="1">
      <c r="H13776" s="15"/>
      <c r="I13776" s="15"/>
      <c r="J13776" s="15"/>
    </row>
    <row r="13777" spans="8:10" ht="26.25" customHeight="1">
      <c r="H13777" s="15"/>
      <c r="I13777" s="15"/>
      <c r="J13777" s="15"/>
    </row>
    <row r="13778" spans="8:10" ht="26.25" customHeight="1">
      <c r="H13778" s="15"/>
      <c r="I13778" s="15"/>
      <c r="J13778" s="15"/>
    </row>
    <row r="13779" spans="8:10" ht="26.25" customHeight="1">
      <c r="H13779" s="15"/>
      <c r="I13779" s="15"/>
      <c r="J13779" s="15"/>
    </row>
    <row r="13780" spans="8:10" ht="26.25" customHeight="1">
      <c r="H13780" s="15"/>
      <c r="I13780" s="15"/>
      <c r="J13780" s="15"/>
    </row>
    <row r="13781" spans="8:10" ht="26.25" customHeight="1">
      <c r="H13781" s="15"/>
      <c r="I13781" s="15"/>
      <c r="J13781" s="15"/>
    </row>
    <row r="13782" spans="8:10" ht="26.25" customHeight="1">
      <c r="H13782" s="15"/>
      <c r="I13782" s="15"/>
      <c r="J13782" s="15"/>
    </row>
    <row r="13783" spans="8:10" ht="26.25" customHeight="1">
      <c r="H13783" s="15"/>
      <c r="I13783" s="15"/>
      <c r="J13783" s="15"/>
    </row>
    <row r="13784" spans="8:10" ht="26.25" customHeight="1">
      <c r="H13784" s="15"/>
      <c r="I13784" s="15"/>
      <c r="J13784" s="15"/>
    </row>
    <row r="13785" spans="8:10" ht="26.25" customHeight="1">
      <c r="H13785" s="15"/>
      <c r="I13785" s="15"/>
      <c r="J13785" s="15"/>
    </row>
    <row r="13786" spans="8:10" ht="26.25" customHeight="1">
      <c r="H13786" s="15"/>
      <c r="I13786" s="15"/>
      <c r="J13786" s="15"/>
    </row>
    <row r="13787" spans="8:10" ht="26.25" customHeight="1">
      <c r="H13787" s="15"/>
      <c r="I13787" s="15"/>
      <c r="J13787" s="15"/>
    </row>
    <row r="13788" spans="8:10" ht="26.25" customHeight="1">
      <c r="H13788" s="15"/>
      <c r="I13788" s="15"/>
      <c r="J13788" s="15"/>
    </row>
    <row r="13789" spans="8:10" ht="26.25" customHeight="1">
      <c r="H13789" s="15"/>
      <c r="I13789" s="15"/>
      <c r="J13789" s="15"/>
    </row>
    <row r="13790" spans="8:10" ht="26.25" customHeight="1">
      <c r="H13790" s="15"/>
      <c r="I13790" s="15"/>
      <c r="J13790" s="15"/>
    </row>
    <row r="13791" spans="8:10" ht="26.25" customHeight="1">
      <c r="H13791" s="15"/>
      <c r="I13791" s="15"/>
      <c r="J13791" s="15"/>
    </row>
    <row r="13792" spans="8:10" ht="26.25" customHeight="1">
      <c r="H13792" s="15"/>
      <c r="I13792" s="15"/>
      <c r="J13792" s="15"/>
    </row>
    <row r="13793" spans="8:10" ht="26.25" customHeight="1">
      <c r="H13793" s="15"/>
      <c r="I13793" s="15"/>
      <c r="J13793" s="15"/>
    </row>
    <row r="13794" spans="8:10" ht="26.25" customHeight="1">
      <c r="H13794" s="15"/>
      <c r="I13794" s="15"/>
      <c r="J13794" s="15"/>
    </row>
    <row r="13795" spans="8:10" ht="26.25" customHeight="1">
      <c r="H13795" s="15"/>
      <c r="I13795" s="15"/>
      <c r="J13795" s="15"/>
    </row>
    <row r="13796" spans="8:10" ht="26.25" customHeight="1">
      <c r="H13796" s="15"/>
      <c r="I13796" s="15"/>
      <c r="J13796" s="15"/>
    </row>
    <row r="13797" spans="8:10" ht="26.25" customHeight="1">
      <c r="H13797" s="15"/>
      <c r="I13797" s="15"/>
      <c r="J13797" s="15"/>
    </row>
    <row r="13798" spans="8:10" ht="26.25" customHeight="1">
      <c r="H13798" s="15"/>
      <c r="I13798" s="15"/>
      <c r="J13798" s="15"/>
    </row>
    <row r="13799" spans="8:10" ht="26.25" customHeight="1">
      <c r="H13799" s="15"/>
      <c r="I13799" s="15"/>
      <c r="J13799" s="15"/>
    </row>
    <row r="13800" spans="8:10" ht="26.25" customHeight="1">
      <c r="H13800" s="15"/>
      <c r="I13800" s="15"/>
      <c r="J13800" s="15"/>
    </row>
    <row r="13801" spans="8:10" ht="26.25" customHeight="1">
      <c r="H13801" s="15"/>
      <c r="I13801" s="15"/>
      <c r="J13801" s="15"/>
    </row>
    <row r="13802" spans="8:10" ht="26.25" customHeight="1">
      <c r="H13802" s="15"/>
      <c r="I13802" s="15"/>
      <c r="J13802" s="15"/>
    </row>
    <row r="13803" spans="8:10" ht="26.25" customHeight="1">
      <c r="H13803" s="15"/>
      <c r="I13803" s="15"/>
      <c r="J13803" s="15"/>
    </row>
    <row r="13804" spans="8:10" ht="26.25" customHeight="1">
      <c r="H13804" s="15"/>
      <c r="I13804" s="15"/>
      <c r="J13804" s="15"/>
    </row>
    <row r="13805" spans="8:10" ht="26.25" customHeight="1">
      <c r="H13805" s="15"/>
      <c r="I13805" s="15"/>
      <c r="J13805" s="15"/>
    </row>
    <row r="13806" spans="8:10" ht="26.25" customHeight="1">
      <c r="H13806" s="15"/>
      <c r="I13806" s="15"/>
      <c r="J13806" s="15"/>
    </row>
    <row r="13807" spans="8:10" ht="26.25" customHeight="1">
      <c r="H13807" s="15"/>
      <c r="I13807" s="15"/>
      <c r="J13807" s="15"/>
    </row>
    <row r="13808" spans="8:10" ht="26.25" customHeight="1">
      <c r="H13808" s="15"/>
      <c r="I13808" s="15"/>
      <c r="J13808" s="15"/>
    </row>
    <row r="13809" spans="8:10" ht="26.25" customHeight="1">
      <c r="H13809" s="15"/>
      <c r="I13809" s="15"/>
      <c r="J13809" s="15"/>
    </row>
    <row r="13810" spans="8:10" ht="26.25" customHeight="1">
      <c r="H13810" s="15"/>
      <c r="I13810" s="15"/>
      <c r="J13810" s="15"/>
    </row>
    <row r="13811" spans="8:10" ht="26.25" customHeight="1">
      <c r="H13811" s="15"/>
      <c r="I13811" s="15"/>
      <c r="J13811" s="15"/>
    </row>
    <row r="13812" spans="8:10" ht="26.25" customHeight="1">
      <c r="H13812" s="15"/>
      <c r="I13812" s="15"/>
      <c r="J13812" s="15"/>
    </row>
    <row r="13813" spans="8:10" ht="26.25" customHeight="1">
      <c r="H13813" s="15"/>
      <c r="I13813" s="15"/>
      <c r="J13813" s="15"/>
    </row>
    <row r="13814" spans="8:10" ht="26.25" customHeight="1">
      <c r="H13814" s="15"/>
      <c r="I13814" s="15"/>
      <c r="J13814" s="15"/>
    </row>
    <row r="13815" spans="8:10" ht="26.25" customHeight="1">
      <c r="H13815" s="15"/>
      <c r="I13815" s="15"/>
      <c r="J13815" s="15"/>
    </row>
    <row r="13816" spans="8:10" ht="26.25" customHeight="1">
      <c r="H13816" s="15"/>
      <c r="I13816" s="15"/>
      <c r="J13816" s="15"/>
    </row>
    <row r="13817" spans="8:10" ht="26.25" customHeight="1">
      <c r="H13817" s="15"/>
      <c r="I13817" s="15"/>
      <c r="J13817" s="15"/>
    </row>
    <row r="13818" spans="8:10" ht="26.25" customHeight="1">
      <c r="H13818" s="15"/>
      <c r="I13818" s="15"/>
      <c r="J13818" s="15"/>
    </row>
    <row r="13819" spans="8:10" ht="26.25" customHeight="1">
      <c r="H13819" s="15"/>
      <c r="I13819" s="15"/>
      <c r="J13819" s="15"/>
    </row>
    <row r="13820" spans="8:10" ht="26.25" customHeight="1">
      <c r="H13820" s="15"/>
      <c r="I13820" s="15"/>
      <c r="J13820" s="15"/>
    </row>
    <row r="13821" spans="8:10" ht="26.25" customHeight="1">
      <c r="H13821" s="15"/>
      <c r="I13821" s="15"/>
      <c r="J13821" s="15"/>
    </row>
    <row r="13822" spans="8:10" ht="26.25" customHeight="1">
      <c r="H13822" s="15"/>
      <c r="I13822" s="15"/>
      <c r="J13822" s="15"/>
    </row>
    <row r="13823" spans="8:10" ht="26.25" customHeight="1">
      <c r="H13823" s="15"/>
      <c r="I13823" s="15"/>
      <c r="J13823" s="15"/>
    </row>
    <row r="13824" spans="8:10" ht="26.25" customHeight="1">
      <c r="H13824" s="15"/>
      <c r="I13824" s="15"/>
      <c r="J13824" s="15"/>
    </row>
    <row r="13825" spans="8:10" ht="26.25" customHeight="1">
      <c r="H13825" s="15"/>
      <c r="I13825" s="15"/>
      <c r="J13825" s="15"/>
    </row>
    <row r="13826" spans="8:10" ht="26.25" customHeight="1">
      <c r="H13826" s="15"/>
      <c r="I13826" s="15"/>
      <c r="J13826" s="15"/>
    </row>
    <row r="13827" spans="8:10" ht="26.25" customHeight="1">
      <c r="H13827" s="15"/>
      <c r="I13827" s="15"/>
      <c r="J13827" s="15"/>
    </row>
    <row r="13828" spans="8:10" ht="26.25" customHeight="1">
      <c r="H13828" s="15"/>
      <c r="I13828" s="15"/>
      <c r="J13828" s="15"/>
    </row>
    <row r="13829" spans="8:10" ht="26.25" customHeight="1">
      <c r="H13829" s="15"/>
      <c r="I13829" s="15"/>
      <c r="J13829" s="15"/>
    </row>
    <row r="13830" spans="8:10" ht="26.25" customHeight="1">
      <c r="H13830" s="15"/>
      <c r="I13830" s="15"/>
      <c r="J13830" s="15"/>
    </row>
    <row r="13831" spans="8:10" ht="26.25" customHeight="1">
      <c r="H13831" s="15"/>
      <c r="I13831" s="15"/>
      <c r="J13831" s="15"/>
    </row>
    <row r="13832" spans="8:10" ht="26.25" customHeight="1">
      <c r="H13832" s="15"/>
      <c r="I13832" s="15"/>
      <c r="J13832" s="15"/>
    </row>
    <row r="13833" spans="8:10" ht="26.25" customHeight="1">
      <c r="H13833" s="15"/>
      <c r="I13833" s="15"/>
      <c r="J13833" s="15"/>
    </row>
    <row r="13834" spans="8:10" ht="26.25" customHeight="1">
      <c r="H13834" s="15"/>
      <c r="I13834" s="15"/>
      <c r="J13834" s="15"/>
    </row>
    <row r="13835" spans="8:10" ht="26.25" customHeight="1">
      <c r="H13835" s="15"/>
      <c r="I13835" s="15"/>
      <c r="J13835" s="15"/>
    </row>
    <row r="13836" spans="8:10" ht="26.25" customHeight="1">
      <c r="H13836" s="15"/>
      <c r="I13836" s="15"/>
      <c r="J13836" s="15"/>
    </row>
    <row r="13837" spans="8:10" ht="26.25" customHeight="1">
      <c r="H13837" s="15"/>
      <c r="I13837" s="15"/>
      <c r="J13837" s="15"/>
    </row>
    <row r="13838" spans="8:10" ht="26.25" customHeight="1">
      <c r="H13838" s="15"/>
      <c r="I13838" s="15"/>
      <c r="J13838" s="15"/>
    </row>
    <row r="13839" spans="8:10" ht="26.25" customHeight="1">
      <c r="H13839" s="15"/>
      <c r="I13839" s="15"/>
      <c r="J13839" s="15"/>
    </row>
    <row r="13840" spans="8:10" ht="26.25" customHeight="1">
      <c r="H13840" s="15"/>
      <c r="I13840" s="15"/>
      <c r="J13840" s="15"/>
    </row>
    <row r="13841" spans="8:10" ht="26.25" customHeight="1">
      <c r="H13841" s="15"/>
      <c r="I13841" s="15"/>
      <c r="J13841" s="15"/>
    </row>
    <row r="13842" spans="8:10" ht="26.25" customHeight="1">
      <c r="H13842" s="15"/>
      <c r="I13842" s="15"/>
      <c r="J13842" s="15"/>
    </row>
    <row r="13843" spans="8:10" ht="26.25" customHeight="1">
      <c r="H13843" s="15"/>
      <c r="I13843" s="15"/>
      <c r="J13843" s="15"/>
    </row>
    <row r="13844" spans="8:10" ht="26.25" customHeight="1">
      <c r="H13844" s="15"/>
      <c r="I13844" s="15"/>
      <c r="J13844" s="15"/>
    </row>
    <row r="13845" spans="8:10" ht="26.25" customHeight="1">
      <c r="H13845" s="15"/>
      <c r="I13845" s="15"/>
      <c r="J13845" s="15"/>
    </row>
    <row r="13846" spans="8:10" ht="26.25" customHeight="1">
      <c r="H13846" s="15"/>
      <c r="I13846" s="15"/>
      <c r="J13846" s="15"/>
    </row>
    <row r="13847" spans="8:10" ht="26.25" customHeight="1">
      <c r="H13847" s="15"/>
      <c r="I13847" s="15"/>
      <c r="J13847" s="15"/>
    </row>
    <row r="13848" spans="8:10" ht="26.25" customHeight="1">
      <c r="H13848" s="15"/>
      <c r="I13848" s="15"/>
      <c r="J13848" s="15"/>
    </row>
    <row r="13849" spans="8:10" ht="26.25" customHeight="1">
      <c r="H13849" s="15"/>
      <c r="I13849" s="15"/>
      <c r="J13849" s="15"/>
    </row>
    <row r="13850" spans="8:10" ht="26.25" customHeight="1">
      <c r="H13850" s="15"/>
      <c r="I13850" s="15"/>
      <c r="J13850" s="15"/>
    </row>
    <row r="13851" spans="8:10" ht="26.25" customHeight="1">
      <c r="H13851" s="15"/>
      <c r="I13851" s="15"/>
      <c r="J13851" s="15"/>
    </row>
    <row r="13852" spans="8:10" ht="26.25" customHeight="1">
      <c r="H13852" s="15"/>
      <c r="I13852" s="15"/>
      <c r="J13852" s="15"/>
    </row>
    <row r="13853" spans="8:10" ht="26.25" customHeight="1">
      <c r="H13853" s="15"/>
      <c r="I13853" s="15"/>
      <c r="J13853" s="15"/>
    </row>
    <row r="13854" spans="8:10" ht="26.25" customHeight="1">
      <c r="H13854" s="15"/>
      <c r="I13854" s="15"/>
      <c r="J13854" s="15"/>
    </row>
    <row r="13855" spans="8:10" ht="26.25" customHeight="1">
      <c r="H13855" s="15"/>
      <c r="I13855" s="15"/>
      <c r="J13855" s="15"/>
    </row>
    <row r="13856" spans="8:10" ht="26.25" customHeight="1">
      <c r="H13856" s="15"/>
      <c r="I13856" s="15"/>
      <c r="J13856" s="15"/>
    </row>
    <row r="13857" spans="8:10" ht="26.25" customHeight="1">
      <c r="H13857" s="15"/>
      <c r="I13857" s="15"/>
      <c r="J13857" s="15"/>
    </row>
    <row r="13858" spans="8:10" ht="26.25" customHeight="1">
      <c r="H13858" s="15"/>
      <c r="I13858" s="15"/>
      <c r="J13858" s="15"/>
    </row>
    <row r="13859" spans="8:10" ht="26.25" customHeight="1">
      <c r="H13859" s="15"/>
      <c r="I13859" s="15"/>
      <c r="J13859" s="15"/>
    </row>
    <row r="13860" spans="8:10" ht="26.25" customHeight="1">
      <c r="H13860" s="15"/>
      <c r="I13860" s="15"/>
      <c r="J13860" s="15"/>
    </row>
    <row r="13861" spans="8:10" ht="26.25" customHeight="1">
      <c r="H13861" s="15"/>
      <c r="I13861" s="15"/>
      <c r="J13861" s="15"/>
    </row>
    <row r="13862" spans="8:10" ht="26.25" customHeight="1">
      <c r="H13862" s="15"/>
      <c r="I13862" s="15"/>
      <c r="J13862" s="15"/>
    </row>
    <row r="13863" spans="8:10" ht="26.25" customHeight="1">
      <c r="H13863" s="15"/>
      <c r="I13863" s="15"/>
      <c r="J13863" s="15"/>
    </row>
    <row r="13864" spans="8:10" ht="26.25" customHeight="1">
      <c r="H13864" s="15"/>
      <c r="I13864" s="15"/>
      <c r="J13864" s="15"/>
    </row>
    <row r="13865" spans="8:10" ht="26.25" customHeight="1">
      <c r="H13865" s="15"/>
      <c r="I13865" s="15"/>
      <c r="J13865" s="15"/>
    </row>
    <row r="13866" spans="8:10" ht="26.25" customHeight="1">
      <c r="H13866" s="15"/>
      <c r="I13866" s="15"/>
      <c r="J13866" s="15"/>
    </row>
    <row r="13867" spans="8:10" ht="26.25" customHeight="1">
      <c r="H13867" s="15"/>
      <c r="I13867" s="15"/>
      <c r="J13867" s="15"/>
    </row>
    <row r="13868" spans="8:10" ht="26.25" customHeight="1">
      <c r="H13868" s="15"/>
      <c r="I13868" s="15"/>
      <c r="J13868" s="15"/>
    </row>
    <row r="13869" spans="8:10" ht="26.25" customHeight="1">
      <c r="H13869" s="15"/>
      <c r="I13869" s="15"/>
      <c r="J13869" s="15"/>
    </row>
    <row r="13870" spans="8:10" ht="26.25" customHeight="1">
      <c r="H13870" s="15"/>
      <c r="I13870" s="15"/>
      <c r="J13870" s="15"/>
    </row>
    <row r="13871" spans="8:10" ht="26.25" customHeight="1">
      <c r="H13871" s="15"/>
      <c r="I13871" s="15"/>
      <c r="J13871" s="15"/>
    </row>
    <row r="13872" spans="8:10" ht="26.25" customHeight="1">
      <c r="H13872" s="15"/>
      <c r="I13872" s="15"/>
      <c r="J13872" s="15"/>
    </row>
    <row r="13873" spans="8:10" ht="26.25" customHeight="1">
      <c r="H13873" s="15"/>
      <c r="I13873" s="15"/>
      <c r="J13873" s="15"/>
    </row>
    <row r="13874" spans="8:10" ht="26.25" customHeight="1">
      <c r="H13874" s="15"/>
      <c r="I13874" s="15"/>
      <c r="J13874" s="15"/>
    </row>
    <row r="13875" spans="8:10" ht="26.25" customHeight="1">
      <c r="H13875" s="15"/>
      <c r="I13875" s="15"/>
      <c r="J13875" s="15"/>
    </row>
    <row r="13876" spans="8:10" ht="26.25" customHeight="1">
      <c r="H13876" s="15"/>
      <c r="I13876" s="15"/>
      <c r="J13876" s="15"/>
    </row>
    <row r="13877" spans="8:10" ht="26.25" customHeight="1">
      <c r="H13877" s="15"/>
      <c r="I13877" s="15"/>
      <c r="J13877" s="15"/>
    </row>
    <row r="13878" spans="8:10" ht="26.25" customHeight="1">
      <c r="H13878" s="15"/>
      <c r="I13878" s="15"/>
      <c r="J13878" s="15"/>
    </row>
    <row r="13879" spans="8:10" ht="26.25" customHeight="1">
      <c r="H13879" s="15"/>
      <c r="I13879" s="15"/>
      <c r="J13879" s="15"/>
    </row>
    <row r="13880" spans="8:10" ht="26.25" customHeight="1">
      <c r="H13880" s="15"/>
      <c r="I13880" s="15"/>
      <c r="J13880" s="15"/>
    </row>
    <row r="13881" spans="8:10" ht="26.25" customHeight="1">
      <c r="H13881" s="15"/>
      <c r="I13881" s="15"/>
      <c r="J13881" s="15"/>
    </row>
    <row r="13882" spans="8:10" ht="26.25" customHeight="1">
      <c r="H13882" s="15"/>
      <c r="I13882" s="15"/>
      <c r="J13882" s="15"/>
    </row>
    <row r="13883" spans="8:10" ht="26.25" customHeight="1">
      <c r="H13883" s="15"/>
      <c r="I13883" s="15"/>
      <c r="J13883" s="15"/>
    </row>
    <row r="13884" spans="8:10" ht="26.25" customHeight="1">
      <c r="H13884" s="15"/>
      <c r="I13884" s="15"/>
      <c r="J13884" s="15"/>
    </row>
    <row r="13885" spans="8:10" ht="26.25" customHeight="1">
      <c r="H13885" s="15"/>
      <c r="I13885" s="15"/>
      <c r="J13885" s="15"/>
    </row>
    <row r="13886" spans="8:10" ht="26.25" customHeight="1">
      <c r="H13886" s="15"/>
      <c r="I13886" s="15"/>
      <c r="J13886" s="15"/>
    </row>
    <row r="13887" spans="8:10" ht="26.25" customHeight="1">
      <c r="H13887" s="15"/>
      <c r="I13887" s="15"/>
      <c r="J13887" s="15"/>
    </row>
    <row r="13888" spans="8:10" ht="26.25" customHeight="1">
      <c r="H13888" s="15"/>
      <c r="I13888" s="15"/>
      <c r="J13888" s="15"/>
    </row>
    <row r="13889" spans="8:10" ht="26.25" customHeight="1">
      <c r="H13889" s="15"/>
      <c r="I13889" s="15"/>
      <c r="J13889" s="15"/>
    </row>
    <row r="13890" spans="8:10" ht="26.25" customHeight="1">
      <c r="H13890" s="15"/>
      <c r="I13890" s="15"/>
      <c r="J13890" s="15"/>
    </row>
    <row r="13891" spans="8:10" ht="26.25" customHeight="1">
      <c r="H13891" s="15"/>
      <c r="I13891" s="15"/>
      <c r="J13891" s="15"/>
    </row>
    <row r="13892" spans="8:10" ht="26.25" customHeight="1">
      <c r="H13892" s="15"/>
      <c r="I13892" s="15"/>
      <c r="J13892" s="15"/>
    </row>
    <row r="13893" spans="8:10" ht="26.25" customHeight="1">
      <c r="H13893" s="15"/>
      <c r="I13893" s="15"/>
      <c r="J13893" s="15"/>
    </row>
    <row r="13894" spans="8:10" ht="26.25" customHeight="1">
      <c r="H13894" s="15"/>
      <c r="I13894" s="15"/>
      <c r="J13894" s="15"/>
    </row>
    <row r="13895" spans="8:10" ht="26.25" customHeight="1">
      <c r="H13895" s="15"/>
      <c r="I13895" s="15"/>
      <c r="J13895" s="15"/>
    </row>
    <row r="13896" spans="8:10" ht="26.25" customHeight="1">
      <c r="H13896" s="15"/>
      <c r="I13896" s="15"/>
      <c r="J13896" s="15"/>
    </row>
    <row r="13897" spans="8:10" ht="26.25" customHeight="1">
      <c r="H13897" s="15"/>
      <c r="I13897" s="15"/>
      <c r="J13897" s="15"/>
    </row>
    <row r="13898" spans="8:10" ht="26.25" customHeight="1">
      <c r="H13898" s="15"/>
      <c r="I13898" s="15"/>
      <c r="J13898" s="15"/>
    </row>
    <row r="13899" spans="8:10" ht="26.25" customHeight="1">
      <c r="H13899" s="15"/>
      <c r="I13899" s="15"/>
      <c r="J13899" s="15"/>
    </row>
    <row r="13900" spans="8:10" ht="26.25" customHeight="1">
      <c r="H13900" s="15"/>
      <c r="I13900" s="15"/>
      <c r="J13900" s="15"/>
    </row>
    <row r="13901" spans="8:10" ht="26.25" customHeight="1">
      <c r="H13901" s="15"/>
      <c r="I13901" s="15"/>
      <c r="J13901" s="15"/>
    </row>
    <row r="13902" spans="8:10" ht="26.25" customHeight="1">
      <c r="H13902" s="15"/>
      <c r="I13902" s="15"/>
      <c r="J13902" s="15"/>
    </row>
    <row r="13903" spans="8:10" ht="26.25" customHeight="1">
      <c r="H13903" s="15"/>
      <c r="I13903" s="15"/>
      <c r="J13903" s="15"/>
    </row>
    <row r="13904" spans="8:10" ht="26.25" customHeight="1">
      <c r="H13904" s="15"/>
      <c r="I13904" s="15"/>
      <c r="J13904" s="15"/>
    </row>
    <row r="13905" spans="8:10" ht="26.25" customHeight="1">
      <c r="H13905" s="15"/>
      <c r="I13905" s="15"/>
      <c r="J13905" s="15"/>
    </row>
    <row r="13906" spans="8:10" ht="26.25" customHeight="1">
      <c r="H13906" s="15"/>
      <c r="I13906" s="15"/>
      <c r="J13906" s="15"/>
    </row>
    <row r="13907" spans="8:10" ht="26.25" customHeight="1">
      <c r="H13907" s="15"/>
      <c r="I13907" s="15"/>
      <c r="J13907" s="15"/>
    </row>
    <row r="13908" spans="8:10" ht="26.25" customHeight="1">
      <c r="H13908" s="15"/>
      <c r="I13908" s="15"/>
      <c r="J13908" s="15"/>
    </row>
    <row r="13909" spans="8:10" ht="26.25" customHeight="1">
      <c r="H13909" s="15"/>
      <c r="I13909" s="15"/>
      <c r="J13909" s="15"/>
    </row>
    <row r="13910" spans="8:10" ht="26.25" customHeight="1">
      <c r="H13910" s="15"/>
      <c r="I13910" s="15"/>
      <c r="J13910" s="15"/>
    </row>
    <row r="13911" spans="8:10" ht="26.25" customHeight="1">
      <c r="H13911" s="15"/>
      <c r="I13911" s="15"/>
      <c r="J13911" s="15"/>
    </row>
    <row r="13912" spans="8:10" ht="26.25" customHeight="1">
      <c r="H13912" s="15"/>
      <c r="I13912" s="15"/>
      <c r="J13912" s="15"/>
    </row>
    <row r="13913" spans="8:10" ht="26.25" customHeight="1">
      <c r="H13913" s="15"/>
      <c r="I13913" s="15"/>
      <c r="J13913" s="15"/>
    </row>
    <row r="13914" spans="8:10" ht="26.25" customHeight="1">
      <c r="H13914" s="15"/>
      <c r="I13914" s="15"/>
      <c r="J13914" s="15"/>
    </row>
    <row r="13915" spans="8:10" ht="26.25" customHeight="1">
      <c r="H13915" s="15"/>
      <c r="I13915" s="15"/>
      <c r="J13915" s="15"/>
    </row>
    <row r="13916" spans="8:10" ht="26.25" customHeight="1">
      <c r="H13916" s="15"/>
      <c r="I13916" s="15"/>
      <c r="J13916" s="15"/>
    </row>
    <row r="13917" spans="8:10" ht="26.25" customHeight="1">
      <c r="H13917" s="15"/>
      <c r="I13917" s="15"/>
      <c r="J13917" s="15"/>
    </row>
    <row r="13918" spans="8:10" ht="26.25" customHeight="1">
      <c r="H13918" s="15"/>
      <c r="I13918" s="15"/>
      <c r="J13918" s="15"/>
    </row>
    <row r="13919" spans="8:10" ht="26.25" customHeight="1">
      <c r="H13919" s="15"/>
      <c r="I13919" s="15"/>
      <c r="J13919" s="15"/>
    </row>
    <row r="13920" spans="8:10" ht="26.25" customHeight="1">
      <c r="H13920" s="15"/>
      <c r="I13920" s="15"/>
      <c r="J13920" s="15"/>
    </row>
    <row r="13921" spans="8:10" ht="26.25" customHeight="1">
      <c r="H13921" s="15"/>
      <c r="I13921" s="15"/>
      <c r="J13921" s="15"/>
    </row>
    <row r="13922" spans="8:10" ht="26.25" customHeight="1">
      <c r="H13922" s="15"/>
      <c r="I13922" s="15"/>
      <c r="J13922" s="15"/>
    </row>
    <row r="13923" spans="8:10" ht="26.25" customHeight="1">
      <c r="H13923" s="15"/>
      <c r="I13923" s="15"/>
      <c r="J13923" s="15"/>
    </row>
    <row r="13924" spans="8:10" ht="26.25" customHeight="1">
      <c r="H13924" s="15"/>
      <c r="I13924" s="15"/>
      <c r="J13924" s="15"/>
    </row>
    <row r="13925" spans="8:10" ht="26.25" customHeight="1">
      <c r="H13925" s="15"/>
      <c r="I13925" s="15"/>
      <c r="J13925" s="15"/>
    </row>
    <row r="13926" spans="8:10" ht="26.25" customHeight="1">
      <c r="H13926" s="15"/>
      <c r="I13926" s="15"/>
      <c r="J13926" s="15"/>
    </row>
    <row r="13927" spans="8:10" ht="26.25" customHeight="1">
      <c r="H13927" s="15"/>
      <c r="I13927" s="15"/>
      <c r="J13927" s="15"/>
    </row>
    <row r="13928" spans="8:10" ht="26.25" customHeight="1">
      <c r="H13928" s="15"/>
      <c r="I13928" s="15"/>
      <c r="J13928" s="15"/>
    </row>
    <row r="13929" spans="8:10" ht="26.25" customHeight="1">
      <c r="H13929" s="15"/>
      <c r="I13929" s="15"/>
      <c r="J13929" s="15"/>
    </row>
    <row r="13930" spans="8:10" ht="26.25" customHeight="1">
      <c r="H13930" s="15"/>
      <c r="I13930" s="15"/>
      <c r="J13930" s="15"/>
    </row>
    <row r="13931" spans="8:10" ht="26.25" customHeight="1">
      <c r="H13931" s="15"/>
      <c r="I13931" s="15"/>
      <c r="J13931" s="15"/>
    </row>
    <row r="13932" spans="8:10" ht="26.25" customHeight="1">
      <c r="H13932" s="15"/>
      <c r="I13932" s="15"/>
      <c r="J13932" s="15"/>
    </row>
    <row r="13933" spans="8:10" ht="26.25" customHeight="1">
      <c r="H13933" s="15"/>
      <c r="I13933" s="15"/>
      <c r="J13933" s="15"/>
    </row>
    <row r="13934" spans="8:10" ht="26.25" customHeight="1">
      <c r="H13934" s="15"/>
      <c r="I13934" s="15"/>
      <c r="J13934" s="15"/>
    </row>
    <row r="13935" spans="8:10" ht="26.25" customHeight="1">
      <c r="H13935" s="15"/>
      <c r="I13935" s="15"/>
      <c r="J13935" s="15"/>
    </row>
    <row r="13936" spans="8:10" ht="26.25" customHeight="1">
      <c r="H13936" s="15"/>
      <c r="I13936" s="15"/>
      <c r="J13936" s="15"/>
    </row>
    <row r="13937" spans="8:10" ht="26.25" customHeight="1">
      <c r="H13937" s="15"/>
      <c r="I13937" s="15"/>
      <c r="J13937" s="15"/>
    </row>
    <row r="13938" spans="8:10" ht="26.25" customHeight="1">
      <c r="H13938" s="15"/>
      <c r="I13938" s="15"/>
      <c r="J13938" s="15"/>
    </row>
    <row r="13939" spans="8:10" ht="26.25" customHeight="1">
      <c r="H13939" s="15"/>
      <c r="I13939" s="15"/>
      <c r="J13939" s="15"/>
    </row>
    <row r="13940" spans="8:10" ht="26.25" customHeight="1">
      <c r="H13940" s="15"/>
      <c r="I13940" s="15"/>
      <c r="J13940" s="15"/>
    </row>
    <row r="13941" spans="8:10" ht="26.25" customHeight="1">
      <c r="H13941" s="15"/>
      <c r="I13941" s="15"/>
      <c r="J13941" s="15"/>
    </row>
    <row r="13942" spans="8:10" ht="26.25" customHeight="1">
      <c r="H13942" s="15"/>
      <c r="I13942" s="15"/>
      <c r="J13942" s="15"/>
    </row>
    <row r="13943" spans="8:10" ht="26.25" customHeight="1">
      <c r="H13943" s="15"/>
      <c r="I13943" s="15"/>
      <c r="J13943" s="15"/>
    </row>
    <row r="13944" spans="8:10" ht="26.25" customHeight="1">
      <c r="H13944" s="15"/>
      <c r="I13944" s="15"/>
      <c r="J13944" s="15"/>
    </row>
    <row r="13945" spans="8:10" ht="26.25" customHeight="1">
      <c r="H13945" s="15"/>
      <c r="I13945" s="15"/>
      <c r="J13945" s="15"/>
    </row>
    <row r="13946" spans="8:10" ht="26.25" customHeight="1">
      <c r="H13946" s="15"/>
      <c r="I13946" s="15"/>
      <c r="J13946" s="15"/>
    </row>
    <row r="13947" spans="8:10" ht="26.25" customHeight="1">
      <c r="H13947" s="15"/>
      <c r="I13947" s="15"/>
      <c r="J13947" s="15"/>
    </row>
    <row r="13948" spans="8:10" ht="26.25" customHeight="1">
      <c r="H13948" s="15"/>
      <c r="I13948" s="15"/>
      <c r="J13948" s="15"/>
    </row>
    <row r="13949" spans="8:10" ht="26.25" customHeight="1">
      <c r="H13949" s="15"/>
      <c r="I13949" s="15"/>
      <c r="J13949" s="15"/>
    </row>
    <row r="13950" spans="8:10" ht="26.25" customHeight="1">
      <c r="H13950" s="15"/>
      <c r="I13950" s="15"/>
      <c r="J13950" s="15"/>
    </row>
    <row r="13951" spans="8:10" ht="26.25" customHeight="1">
      <c r="H13951" s="15"/>
      <c r="I13951" s="15"/>
      <c r="J13951" s="15"/>
    </row>
    <row r="13952" spans="8:10" ht="26.25" customHeight="1">
      <c r="H13952" s="15"/>
      <c r="I13952" s="15"/>
      <c r="J13952" s="15"/>
    </row>
    <row r="13953" spans="8:10" ht="26.25" customHeight="1">
      <c r="H13953" s="15"/>
      <c r="I13953" s="15"/>
      <c r="J13953" s="15"/>
    </row>
    <row r="13954" spans="8:10" ht="26.25" customHeight="1">
      <c r="H13954" s="15"/>
      <c r="I13954" s="15"/>
      <c r="J13954" s="15"/>
    </row>
    <row r="13955" spans="8:10" ht="26.25" customHeight="1">
      <c r="H13955" s="15"/>
      <c r="I13955" s="15"/>
      <c r="J13955" s="15"/>
    </row>
    <row r="13956" spans="8:10" ht="26.25" customHeight="1">
      <c r="H13956" s="15"/>
      <c r="I13956" s="15"/>
      <c r="J13956" s="15"/>
    </row>
    <row r="13957" spans="8:10" ht="26.25" customHeight="1">
      <c r="H13957" s="15"/>
      <c r="I13957" s="15"/>
      <c r="J13957" s="15"/>
    </row>
    <row r="13958" spans="8:10" ht="26.25" customHeight="1">
      <c r="H13958" s="15"/>
      <c r="I13958" s="15"/>
      <c r="J13958" s="15"/>
    </row>
    <row r="13959" spans="8:10" ht="26.25" customHeight="1">
      <c r="H13959" s="15"/>
      <c r="I13959" s="15"/>
      <c r="J13959" s="15"/>
    </row>
    <row r="13960" spans="8:10" ht="26.25" customHeight="1">
      <c r="H13960" s="15"/>
      <c r="I13960" s="15"/>
      <c r="J13960" s="15"/>
    </row>
    <row r="13961" spans="8:10" ht="26.25" customHeight="1">
      <c r="H13961" s="15"/>
      <c r="I13961" s="15"/>
      <c r="J13961" s="15"/>
    </row>
    <row r="13962" spans="8:10" ht="26.25" customHeight="1">
      <c r="H13962" s="15"/>
      <c r="I13962" s="15"/>
      <c r="J13962" s="15"/>
    </row>
    <row r="13963" spans="8:10" ht="26.25" customHeight="1">
      <c r="H13963" s="15"/>
      <c r="I13963" s="15"/>
      <c r="J13963" s="15"/>
    </row>
    <row r="13964" spans="8:10" ht="26.25" customHeight="1">
      <c r="H13964" s="15"/>
      <c r="I13964" s="15"/>
      <c r="J13964" s="15"/>
    </row>
    <row r="13965" spans="8:10" ht="26.25" customHeight="1">
      <c r="H13965" s="15"/>
      <c r="I13965" s="15"/>
      <c r="J13965" s="15"/>
    </row>
    <row r="13966" spans="8:10" ht="26.25" customHeight="1">
      <c r="H13966" s="15"/>
      <c r="I13966" s="15"/>
      <c r="J13966" s="15"/>
    </row>
    <row r="13967" spans="8:10" ht="26.25" customHeight="1">
      <c r="H13967" s="15"/>
      <c r="I13967" s="15"/>
      <c r="J13967" s="15"/>
    </row>
    <row r="13968" spans="8:10" ht="26.25" customHeight="1">
      <c r="H13968" s="15"/>
      <c r="I13968" s="15"/>
      <c r="J13968" s="15"/>
    </row>
    <row r="13969" spans="8:10" ht="26.25" customHeight="1">
      <c r="H13969" s="15"/>
      <c r="I13969" s="15"/>
      <c r="J13969" s="15"/>
    </row>
    <row r="13970" spans="8:10" ht="26.25" customHeight="1">
      <c r="H13970" s="15"/>
      <c r="I13970" s="15"/>
      <c r="J13970" s="15"/>
    </row>
    <row r="13971" spans="8:10" ht="26.25" customHeight="1">
      <c r="H13971" s="15"/>
      <c r="I13971" s="15"/>
      <c r="J13971" s="15"/>
    </row>
    <row r="13972" spans="8:10" ht="26.25" customHeight="1">
      <c r="H13972" s="15"/>
      <c r="I13972" s="15"/>
      <c r="J13972" s="15"/>
    </row>
    <row r="13973" spans="8:10" ht="26.25" customHeight="1">
      <c r="H13973" s="15"/>
      <c r="I13973" s="15"/>
      <c r="J13973" s="15"/>
    </row>
    <row r="13974" spans="8:10" ht="26.25" customHeight="1">
      <c r="H13974" s="15"/>
      <c r="I13974" s="15"/>
      <c r="J13974" s="15"/>
    </row>
    <row r="13975" spans="8:10" ht="26.25" customHeight="1">
      <c r="H13975" s="15"/>
      <c r="I13975" s="15"/>
      <c r="J13975" s="15"/>
    </row>
    <row r="13976" spans="8:10" ht="26.25" customHeight="1">
      <c r="H13976" s="15"/>
      <c r="I13976" s="15"/>
      <c r="J13976" s="15"/>
    </row>
    <row r="13977" spans="8:10" ht="26.25" customHeight="1">
      <c r="H13977" s="15"/>
      <c r="I13977" s="15"/>
      <c r="J13977" s="15"/>
    </row>
    <row r="13978" spans="8:10" ht="26.25" customHeight="1">
      <c r="H13978" s="15"/>
      <c r="I13978" s="15"/>
      <c r="J13978" s="15"/>
    </row>
    <row r="13979" spans="8:10" ht="26.25" customHeight="1">
      <c r="H13979" s="15"/>
      <c r="I13979" s="15"/>
      <c r="J13979" s="15"/>
    </row>
    <row r="13980" spans="8:10" ht="26.25" customHeight="1">
      <c r="H13980" s="15"/>
      <c r="I13980" s="15"/>
      <c r="J13980" s="15"/>
    </row>
    <row r="13981" spans="8:10" ht="26.25" customHeight="1">
      <c r="H13981" s="15"/>
      <c r="I13981" s="15"/>
      <c r="J13981" s="15"/>
    </row>
    <row r="13982" spans="8:10" ht="26.25" customHeight="1">
      <c r="H13982" s="15"/>
      <c r="I13982" s="15"/>
      <c r="J13982" s="15"/>
    </row>
    <row r="13983" spans="8:10" ht="26.25" customHeight="1">
      <c r="H13983" s="15"/>
      <c r="I13983" s="15"/>
      <c r="J13983" s="15"/>
    </row>
    <row r="13984" spans="8:10" ht="26.25" customHeight="1">
      <c r="H13984" s="15"/>
      <c r="I13984" s="15"/>
      <c r="J13984" s="15"/>
    </row>
    <row r="13985" spans="8:10" ht="26.25" customHeight="1">
      <c r="H13985" s="15"/>
      <c r="I13985" s="15"/>
      <c r="J13985" s="15"/>
    </row>
    <row r="13986" spans="8:10" ht="26.25" customHeight="1">
      <c r="H13986" s="15"/>
      <c r="I13986" s="15"/>
      <c r="J13986" s="15"/>
    </row>
    <row r="13987" spans="8:10" ht="26.25" customHeight="1">
      <c r="H13987" s="15"/>
      <c r="I13987" s="15"/>
      <c r="J13987" s="15"/>
    </row>
    <row r="13988" spans="8:10" ht="26.25" customHeight="1">
      <c r="H13988" s="15"/>
      <c r="I13988" s="15"/>
      <c r="J13988" s="15"/>
    </row>
    <row r="13989" spans="8:10" ht="26.25" customHeight="1">
      <c r="H13989" s="15"/>
      <c r="I13989" s="15"/>
      <c r="J13989" s="15"/>
    </row>
    <row r="13990" spans="8:10" ht="26.25" customHeight="1">
      <c r="H13990" s="15"/>
      <c r="I13990" s="15"/>
      <c r="J13990" s="15"/>
    </row>
    <row r="13991" spans="8:10" ht="26.25" customHeight="1">
      <c r="H13991" s="15"/>
      <c r="I13991" s="15"/>
      <c r="J13991" s="15"/>
    </row>
    <row r="13992" spans="8:10" ht="26.25" customHeight="1">
      <c r="H13992" s="15"/>
      <c r="I13992" s="15"/>
      <c r="J13992" s="15"/>
    </row>
    <row r="13993" spans="8:10" ht="26.25" customHeight="1">
      <c r="H13993" s="15"/>
      <c r="I13993" s="15"/>
      <c r="J13993" s="15"/>
    </row>
    <row r="13994" spans="8:10" ht="26.25" customHeight="1">
      <c r="H13994" s="15"/>
      <c r="I13994" s="15"/>
      <c r="J13994" s="15"/>
    </row>
    <row r="13995" spans="8:10" ht="26.25" customHeight="1">
      <c r="H13995" s="15"/>
      <c r="I13995" s="15"/>
      <c r="J13995" s="15"/>
    </row>
    <row r="13996" spans="8:10" ht="26.25" customHeight="1">
      <c r="H13996" s="15"/>
      <c r="I13996" s="15"/>
      <c r="J13996" s="15"/>
    </row>
    <row r="13997" spans="8:10" ht="26.25" customHeight="1">
      <c r="H13997" s="15"/>
      <c r="I13997" s="15"/>
      <c r="J13997" s="15"/>
    </row>
    <row r="13998" spans="8:10" ht="26.25" customHeight="1">
      <c r="H13998" s="15"/>
      <c r="I13998" s="15"/>
      <c r="J13998" s="15"/>
    </row>
    <row r="13999" spans="8:10" ht="26.25" customHeight="1">
      <c r="H13999" s="15"/>
      <c r="I13999" s="15"/>
      <c r="J13999" s="15"/>
    </row>
    <row r="14000" spans="8:10" ht="26.25" customHeight="1">
      <c r="H14000" s="15"/>
      <c r="I14000" s="15"/>
      <c r="J14000" s="15"/>
    </row>
    <row r="14001" spans="8:10" ht="26.25" customHeight="1">
      <c r="H14001" s="15"/>
      <c r="I14001" s="15"/>
      <c r="J14001" s="15"/>
    </row>
    <row r="14002" spans="8:10" ht="26.25" customHeight="1">
      <c r="H14002" s="15"/>
      <c r="I14002" s="15"/>
      <c r="J14002" s="15"/>
    </row>
    <row r="14003" spans="8:10" ht="26.25" customHeight="1">
      <c r="H14003" s="15"/>
      <c r="I14003" s="15"/>
      <c r="J14003" s="15"/>
    </row>
    <row r="14004" spans="8:10" ht="26.25" customHeight="1">
      <c r="H14004" s="15"/>
      <c r="I14004" s="15"/>
      <c r="J14004" s="15"/>
    </row>
    <row r="14005" spans="8:10" ht="26.25" customHeight="1">
      <c r="H14005" s="15"/>
      <c r="I14005" s="15"/>
      <c r="J14005" s="15"/>
    </row>
    <row r="14006" spans="8:10" ht="26.25" customHeight="1">
      <c r="H14006" s="15"/>
      <c r="I14006" s="15"/>
      <c r="J14006" s="15"/>
    </row>
    <row r="14007" spans="8:10" ht="26.25" customHeight="1">
      <c r="H14007" s="15"/>
      <c r="I14007" s="15"/>
      <c r="J14007" s="15"/>
    </row>
    <row r="14008" spans="8:10" ht="26.25" customHeight="1">
      <c r="H14008" s="15"/>
      <c r="I14008" s="15"/>
      <c r="J14008" s="15"/>
    </row>
    <row r="14009" spans="8:10" ht="26.25" customHeight="1">
      <c r="H14009" s="15"/>
      <c r="I14009" s="15"/>
      <c r="J14009" s="15"/>
    </row>
    <row r="14010" spans="8:10" ht="26.25" customHeight="1">
      <c r="H14010" s="15"/>
      <c r="I14010" s="15"/>
      <c r="J14010" s="15"/>
    </row>
    <row r="14011" spans="8:10" ht="26.25" customHeight="1">
      <c r="H14011" s="15"/>
      <c r="I14011" s="15"/>
      <c r="J14011" s="15"/>
    </row>
    <row r="14012" spans="8:10" ht="26.25" customHeight="1">
      <c r="H14012" s="15"/>
      <c r="I14012" s="15"/>
      <c r="J14012" s="15"/>
    </row>
    <row r="14013" spans="8:10" ht="26.25" customHeight="1">
      <c r="H14013" s="15"/>
      <c r="I14013" s="15"/>
      <c r="J14013" s="15"/>
    </row>
    <row r="14014" spans="8:10" ht="26.25" customHeight="1">
      <c r="H14014" s="15"/>
      <c r="I14014" s="15"/>
      <c r="J14014" s="15"/>
    </row>
    <row r="14015" spans="8:10" ht="26.25" customHeight="1">
      <c r="H14015" s="15"/>
      <c r="I14015" s="15"/>
      <c r="J14015" s="15"/>
    </row>
    <row r="14016" spans="8:10" ht="26.25" customHeight="1">
      <c r="H14016" s="15"/>
      <c r="I14016" s="15"/>
      <c r="J14016" s="15"/>
    </row>
    <row r="14017" spans="8:10" ht="26.25" customHeight="1">
      <c r="H14017" s="15"/>
      <c r="I14017" s="15"/>
      <c r="J14017" s="15"/>
    </row>
    <row r="14018" spans="8:10" ht="26.25" customHeight="1">
      <c r="H14018" s="15"/>
      <c r="I14018" s="15"/>
      <c r="J14018" s="15"/>
    </row>
    <row r="14019" spans="8:10" ht="26.25" customHeight="1">
      <c r="H14019" s="15"/>
      <c r="I14019" s="15"/>
      <c r="J14019" s="15"/>
    </row>
    <row r="14020" spans="8:10" ht="26.25" customHeight="1">
      <c r="H14020" s="15"/>
      <c r="I14020" s="15"/>
      <c r="J14020" s="15"/>
    </row>
    <row r="14021" spans="8:10" ht="26.25" customHeight="1">
      <c r="H14021" s="15"/>
      <c r="I14021" s="15"/>
      <c r="J14021" s="15"/>
    </row>
    <row r="14022" spans="8:10" ht="26.25" customHeight="1">
      <c r="H14022" s="15"/>
      <c r="I14022" s="15"/>
      <c r="J14022" s="15"/>
    </row>
    <row r="14023" spans="8:10" ht="26.25" customHeight="1">
      <c r="H14023" s="15"/>
      <c r="I14023" s="15"/>
      <c r="J14023" s="15"/>
    </row>
    <row r="14024" spans="8:10" ht="26.25" customHeight="1">
      <c r="H14024" s="15"/>
      <c r="I14024" s="15"/>
      <c r="J14024" s="15"/>
    </row>
    <row r="14025" spans="8:10" ht="26.25" customHeight="1">
      <c r="H14025" s="15"/>
      <c r="I14025" s="15"/>
      <c r="J14025" s="15"/>
    </row>
    <row r="14026" spans="8:10" ht="26.25" customHeight="1">
      <c r="H14026" s="15"/>
      <c r="I14026" s="15"/>
      <c r="J14026" s="15"/>
    </row>
    <row r="14027" spans="8:10" ht="26.25" customHeight="1">
      <c r="H14027" s="15"/>
      <c r="I14027" s="15"/>
      <c r="J14027" s="15"/>
    </row>
    <row r="14028" spans="8:10" ht="26.25" customHeight="1">
      <c r="H14028" s="15"/>
      <c r="I14028" s="15"/>
      <c r="J14028" s="15"/>
    </row>
    <row r="14029" spans="8:10" ht="26.25" customHeight="1">
      <c r="H14029" s="15"/>
      <c r="I14029" s="15"/>
      <c r="J14029" s="15"/>
    </row>
    <row r="14030" spans="8:10" ht="26.25" customHeight="1">
      <c r="H14030" s="15"/>
      <c r="I14030" s="15"/>
      <c r="J14030" s="15"/>
    </row>
    <row r="14031" spans="8:10" ht="26.25" customHeight="1">
      <c r="H14031" s="15"/>
      <c r="I14031" s="15"/>
      <c r="J14031" s="15"/>
    </row>
    <row r="14032" spans="8:10" ht="26.25" customHeight="1">
      <c r="H14032" s="15"/>
      <c r="I14032" s="15"/>
      <c r="J14032" s="15"/>
    </row>
    <row r="14033" spans="8:10" ht="26.25" customHeight="1">
      <c r="H14033" s="15"/>
      <c r="I14033" s="15"/>
      <c r="J14033" s="15"/>
    </row>
    <row r="14034" spans="8:10" ht="26.25" customHeight="1">
      <c r="H14034" s="15"/>
      <c r="I14034" s="15"/>
      <c r="J14034" s="15"/>
    </row>
    <row r="14035" spans="8:10" ht="26.25" customHeight="1">
      <c r="H14035" s="15"/>
      <c r="I14035" s="15"/>
      <c r="J14035" s="15"/>
    </row>
    <row r="14036" spans="8:10" ht="26.25" customHeight="1">
      <c r="H14036" s="15"/>
      <c r="I14036" s="15"/>
      <c r="J14036" s="15"/>
    </row>
    <row r="14037" spans="8:10" ht="26.25" customHeight="1">
      <c r="H14037" s="15"/>
      <c r="I14037" s="15"/>
      <c r="J14037" s="15"/>
    </row>
    <row r="14038" spans="8:10" ht="26.25" customHeight="1">
      <c r="H14038" s="15"/>
      <c r="I14038" s="15"/>
      <c r="J14038" s="15"/>
    </row>
    <row r="14039" spans="8:10" ht="26.25" customHeight="1">
      <c r="H14039" s="15"/>
      <c r="I14039" s="15"/>
      <c r="J14039" s="15"/>
    </row>
    <row r="14040" spans="8:10" ht="26.25" customHeight="1">
      <c r="H14040" s="15"/>
      <c r="I14040" s="15"/>
      <c r="J14040" s="15"/>
    </row>
    <row r="14041" spans="8:10" ht="26.25" customHeight="1">
      <c r="H14041" s="15"/>
      <c r="I14041" s="15"/>
      <c r="J14041" s="15"/>
    </row>
    <row r="14042" spans="8:10" ht="26.25" customHeight="1">
      <c r="H14042" s="15"/>
      <c r="I14042" s="15"/>
      <c r="J14042" s="15"/>
    </row>
    <row r="14043" spans="8:10" ht="26.25" customHeight="1">
      <c r="H14043" s="15"/>
      <c r="I14043" s="15"/>
      <c r="J14043" s="15"/>
    </row>
    <row r="14044" spans="8:10" ht="26.25" customHeight="1">
      <c r="H14044" s="15"/>
      <c r="I14044" s="15"/>
      <c r="J14044" s="15"/>
    </row>
    <row r="14045" spans="8:10" ht="26.25" customHeight="1">
      <c r="H14045" s="15"/>
      <c r="I14045" s="15"/>
      <c r="J14045" s="15"/>
    </row>
    <row r="14046" spans="8:10" ht="26.25" customHeight="1">
      <c r="H14046" s="15"/>
      <c r="I14046" s="15"/>
      <c r="J14046" s="15"/>
    </row>
    <row r="14047" spans="8:10" ht="26.25" customHeight="1">
      <c r="H14047" s="15"/>
      <c r="I14047" s="15"/>
      <c r="J14047" s="15"/>
    </row>
    <row r="14048" spans="8:10" ht="26.25" customHeight="1">
      <c r="H14048" s="15"/>
      <c r="I14048" s="15"/>
      <c r="J14048" s="15"/>
    </row>
    <row r="14049" spans="8:10" ht="26.25" customHeight="1">
      <c r="H14049" s="15"/>
      <c r="I14049" s="15"/>
      <c r="J14049" s="15"/>
    </row>
    <row r="14050" spans="8:10" ht="26.25" customHeight="1">
      <c r="H14050" s="15"/>
      <c r="I14050" s="15"/>
      <c r="J14050" s="15"/>
    </row>
    <row r="14051" spans="8:10" ht="26.25" customHeight="1">
      <c r="H14051" s="15"/>
      <c r="I14051" s="15"/>
      <c r="J14051" s="15"/>
    </row>
    <row r="14052" spans="8:10" ht="26.25" customHeight="1">
      <c r="H14052" s="15"/>
      <c r="I14052" s="15"/>
      <c r="J14052" s="15"/>
    </row>
    <row r="14053" spans="8:10" ht="26.25" customHeight="1">
      <c r="H14053" s="15"/>
      <c r="I14053" s="15"/>
      <c r="J14053" s="15"/>
    </row>
    <row r="14054" spans="8:10" ht="26.25" customHeight="1">
      <c r="H14054" s="15"/>
      <c r="I14054" s="15"/>
      <c r="J14054" s="15"/>
    </row>
    <row r="14055" spans="8:10" ht="26.25" customHeight="1">
      <c r="H14055" s="15"/>
      <c r="I14055" s="15"/>
      <c r="J14055" s="15"/>
    </row>
    <row r="14056" spans="8:10" ht="26.25" customHeight="1">
      <c r="H14056" s="15"/>
      <c r="I14056" s="15"/>
      <c r="J14056" s="15"/>
    </row>
    <row r="14057" spans="8:10" ht="26.25" customHeight="1">
      <c r="H14057" s="15"/>
      <c r="I14057" s="15"/>
      <c r="J14057" s="15"/>
    </row>
    <row r="14058" spans="8:10" ht="26.25" customHeight="1">
      <c r="H14058" s="15"/>
      <c r="I14058" s="15"/>
      <c r="J14058" s="15"/>
    </row>
    <row r="14059" spans="8:10" ht="26.25" customHeight="1">
      <c r="H14059" s="15"/>
      <c r="I14059" s="15"/>
      <c r="J14059" s="15"/>
    </row>
    <row r="14060" spans="8:10" ht="26.25" customHeight="1">
      <c r="H14060" s="15"/>
      <c r="I14060" s="15"/>
      <c r="J14060" s="15"/>
    </row>
    <row r="14061" spans="8:10" ht="26.25" customHeight="1">
      <c r="H14061" s="15"/>
      <c r="I14061" s="15"/>
      <c r="J14061" s="15"/>
    </row>
    <row r="14062" spans="8:10" ht="26.25" customHeight="1">
      <c r="H14062" s="15"/>
      <c r="I14062" s="15"/>
      <c r="J14062" s="15"/>
    </row>
    <row r="14063" spans="8:10" ht="26.25" customHeight="1">
      <c r="H14063" s="15"/>
      <c r="I14063" s="15"/>
      <c r="J14063" s="15"/>
    </row>
    <row r="14064" spans="8:10" ht="26.25" customHeight="1">
      <c r="H14064" s="15"/>
      <c r="I14064" s="15"/>
      <c r="J14064" s="15"/>
    </row>
    <row r="14065" spans="8:10" ht="26.25" customHeight="1">
      <c r="H14065" s="15"/>
      <c r="I14065" s="15"/>
      <c r="J14065" s="15"/>
    </row>
    <row r="14066" spans="8:10" ht="26.25" customHeight="1">
      <c r="H14066" s="15"/>
      <c r="I14066" s="15"/>
      <c r="J14066" s="15"/>
    </row>
    <row r="14067" spans="8:10" ht="26.25" customHeight="1">
      <c r="H14067" s="15"/>
      <c r="I14067" s="15"/>
      <c r="J14067" s="15"/>
    </row>
    <row r="14068" spans="8:10" ht="26.25" customHeight="1">
      <c r="H14068" s="15"/>
      <c r="I14068" s="15"/>
      <c r="J14068" s="15"/>
    </row>
    <row r="14069" spans="8:10" ht="26.25" customHeight="1">
      <c r="H14069" s="15"/>
      <c r="I14069" s="15"/>
      <c r="J14069" s="15"/>
    </row>
    <row r="14070" spans="8:10" ht="26.25" customHeight="1">
      <c r="H14070" s="15"/>
      <c r="I14070" s="15"/>
      <c r="J14070" s="15"/>
    </row>
    <row r="14071" spans="8:10" ht="26.25" customHeight="1">
      <c r="H14071" s="15"/>
      <c r="I14071" s="15"/>
      <c r="J14071" s="15"/>
    </row>
    <row r="14072" spans="8:10" ht="26.25" customHeight="1">
      <c r="H14072" s="15"/>
      <c r="I14072" s="15"/>
      <c r="J14072" s="15"/>
    </row>
    <row r="14073" spans="8:10" ht="26.25" customHeight="1">
      <c r="H14073" s="15"/>
      <c r="I14073" s="15"/>
      <c r="J14073" s="15"/>
    </row>
    <row r="14074" spans="8:10" ht="26.25" customHeight="1">
      <c r="H14074" s="15"/>
      <c r="I14074" s="15"/>
      <c r="J14074" s="15"/>
    </row>
    <row r="14075" spans="8:10" ht="26.25" customHeight="1">
      <c r="H14075" s="15"/>
      <c r="I14075" s="15"/>
      <c r="J14075" s="15"/>
    </row>
    <row r="14076" spans="8:10" ht="26.25" customHeight="1">
      <c r="H14076" s="15"/>
      <c r="I14076" s="15"/>
      <c r="J14076" s="15"/>
    </row>
    <row r="14077" spans="8:10" ht="26.25" customHeight="1">
      <c r="H14077" s="15"/>
      <c r="I14077" s="15"/>
      <c r="J14077" s="15"/>
    </row>
    <row r="14078" spans="8:10" ht="26.25" customHeight="1">
      <c r="H14078" s="15"/>
      <c r="I14078" s="15"/>
      <c r="J14078" s="15"/>
    </row>
    <row r="14079" spans="8:10" ht="26.25" customHeight="1">
      <c r="H14079" s="15"/>
      <c r="I14079" s="15"/>
      <c r="J14079" s="15"/>
    </row>
    <row r="14080" spans="8:10" ht="26.25" customHeight="1">
      <c r="H14080" s="15"/>
      <c r="I14080" s="15"/>
      <c r="J14080" s="15"/>
    </row>
    <row r="14081" spans="8:10" ht="26.25" customHeight="1">
      <c r="H14081" s="15"/>
      <c r="I14081" s="15"/>
      <c r="J14081" s="15"/>
    </row>
    <row r="14082" spans="8:10" ht="26.25" customHeight="1">
      <c r="H14082" s="15"/>
      <c r="I14082" s="15"/>
      <c r="J14082" s="15"/>
    </row>
    <row r="14083" spans="8:10" ht="26.25" customHeight="1">
      <c r="H14083" s="15"/>
      <c r="I14083" s="15"/>
      <c r="J14083" s="15"/>
    </row>
    <row r="14084" spans="8:10" ht="26.25" customHeight="1">
      <c r="H14084" s="15"/>
      <c r="I14084" s="15"/>
      <c r="J14084" s="15"/>
    </row>
    <row r="14085" spans="8:10" ht="26.25" customHeight="1">
      <c r="H14085" s="15"/>
      <c r="I14085" s="15"/>
      <c r="J14085" s="15"/>
    </row>
    <row r="14086" spans="8:10" ht="26.25" customHeight="1">
      <c r="H14086" s="15"/>
      <c r="I14086" s="15"/>
      <c r="J14086" s="15"/>
    </row>
    <row r="14087" spans="8:10" ht="26.25" customHeight="1">
      <c r="H14087" s="15"/>
      <c r="I14087" s="15"/>
      <c r="J14087" s="15"/>
    </row>
    <row r="14088" spans="8:10" ht="26.25" customHeight="1">
      <c r="H14088" s="15"/>
      <c r="I14088" s="15"/>
      <c r="J14088" s="15"/>
    </row>
    <row r="14089" spans="8:10" ht="26.25" customHeight="1">
      <c r="H14089" s="15"/>
      <c r="I14089" s="15"/>
      <c r="J14089" s="15"/>
    </row>
    <row r="14090" spans="8:10" ht="26.25" customHeight="1">
      <c r="H14090" s="15"/>
      <c r="I14090" s="15"/>
      <c r="J14090" s="15"/>
    </row>
    <row r="14091" spans="8:10" ht="26.25" customHeight="1">
      <c r="H14091" s="15"/>
      <c r="I14091" s="15"/>
      <c r="J14091" s="15"/>
    </row>
    <row r="14092" spans="8:10" ht="26.25" customHeight="1">
      <c r="H14092" s="15"/>
      <c r="I14092" s="15"/>
      <c r="J14092" s="15"/>
    </row>
    <row r="14093" spans="8:10" ht="26.25" customHeight="1">
      <c r="H14093" s="15"/>
      <c r="I14093" s="15"/>
      <c r="J14093" s="15"/>
    </row>
    <row r="14094" spans="8:10" ht="26.25" customHeight="1">
      <c r="H14094" s="15"/>
      <c r="I14094" s="15"/>
      <c r="J14094" s="15"/>
    </row>
    <row r="14095" spans="8:10" ht="26.25" customHeight="1">
      <c r="H14095" s="15"/>
      <c r="I14095" s="15"/>
      <c r="J14095" s="15"/>
    </row>
    <row r="14096" spans="8:10" ht="26.25" customHeight="1">
      <c r="H14096" s="15"/>
      <c r="I14096" s="15"/>
      <c r="J14096" s="15"/>
    </row>
    <row r="14097" spans="8:10" ht="26.25" customHeight="1">
      <c r="H14097" s="15"/>
      <c r="I14097" s="15"/>
      <c r="J14097" s="15"/>
    </row>
    <row r="14098" spans="8:10" ht="26.25" customHeight="1">
      <c r="H14098" s="15"/>
      <c r="I14098" s="15"/>
      <c r="J14098" s="15"/>
    </row>
    <row r="14099" spans="8:10" ht="26.25" customHeight="1">
      <c r="H14099" s="15"/>
      <c r="I14099" s="15"/>
      <c r="J14099" s="15"/>
    </row>
    <row r="14100" spans="8:10" ht="26.25" customHeight="1">
      <c r="H14100" s="15"/>
      <c r="I14100" s="15"/>
      <c r="J14100" s="15"/>
    </row>
    <row r="14101" spans="8:10" ht="26.25" customHeight="1">
      <c r="H14101" s="15"/>
      <c r="I14101" s="15"/>
      <c r="J14101" s="15"/>
    </row>
    <row r="14102" spans="8:10" ht="26.25" customHeight="1">
      <c r="H14102" s="15"/>
      <c r="I14102" s="15"/>
      <c r="J14102" s="15"/>
    </row>
    <row r="14103" spans="8:10" ht="26.25" customHeight="1">
      <c r="H14103" s="15"/>
      <c r="I14103" s="15"/>
      <c r="J14103" s="15"/>
    </row>
    <row r="14104" spans="8:10" ht="26.25" customHeight="1">
      <c r="H14104" s="15"/>
      <c r="I14104" s="15"/>
      <c r="J14104" s="15"/>
    </row>
    <row r="14105" spans="8:10" ht="26.25" customHeight="1">
      <c r="H14105" s="15"/>
      <c r="I14105" s="15"/>
      <c r="J14105" s="15"/>
    </row>
    <row r="14106" spans="8:10" ht="26.25" customHeight="1">
      <c r="H14106" s="15"/>
      <c r="I14106" s="15"/>
      <c r="J14106" s="15"/>
    </row>
    <row r="14107" spans="8:10" ht="26.25" customHeight="1">
      <c r="H14107" s="15"/>
      <c r="I14107" s="15"/>
      <c r="J14107" s="15"/>
    </row>
    <row r="14108" spans="8:10" ht="26.25" customHeight="1">
      <c r="H14108" s="15"/>
      <c r="I14108" s="15"/>
      <c r="J14108" s="15"/>
    </row>
    <row r="14109" spans="8:10" ht="26.25" customHeight="1">
      <c r="H14109" s="15"/>
      <c r="I14109" s="15"/>
      <c r="J14109" s="15"/>
    </row>
    <row r="14110" spans="8:10" ht="26.25" customHeight="1">
      <c r="H14110" s="15"/>
      <c r="I14110" s="15"/>
      <c r="J14110" s="15"/>
    </row>
    <row r="14111" spans="8:10" ht="26.25" customHeight="1">
      <c r="H14111" s="15"/>
      <c r="I14111" s="15"/>
      <c r="J14111" s="15"/>
    </row>
    <row r="14112" spans="8:10" ht="26.25" customHeight="1">
      <c r="H14112" s="15"/>
      <c r="I14112" s="15"/>
      <c r="J14112" s="15"/>
    </row>
    <row r="14113" spans="8:10" ht="26.25" customHeight="1">
      <c r="H14113" s="15"/>
      <c r="I14113" s="15"/>
      <c r="J14113" s="15"/>
    </row>
    <row r="14114" spans="8:10" ht="26.25" customHeight="1">
      <c r="H14114" s="15"/>
      <c r="I14114" s="15"/>
      <c r="J14114" s="15"/>
    </row>
    <row r="14115" spans="8:10" ht="26.25" customHeight="1">
      <c r="H14115" s="15"/>
      <c r="I14115" s="15"/>
      <c r="J14115" s="15"/>
    </row>
    <row r="14116" spans="8:10" ht="26.25" customHeight="1">
      <c r="H14116" s="15"/>
      <c r="I14116" s="15"/>
      <c r="J14116" s="15"/>
    </row>
    <row r="14117" spans="8:10" ht="26.25" customHeight="1">
      <c r="H14117" s="15"/>
      <c r="I14117" s="15"/>
      <c r="J14117" s="15"/>
    </row>
    <row r="14118" spans="8:10" ht="26.25" customHeight="1">
      <c r="H14118" s="15"/>
      <c r="I14118" s="15"/>
      <c r="J14118" s="15"/>
    </row>
    <row r="14119" spans="8:10" ht="26.25" customHeight="1">
      <c r="H14119" s="15"/>
      <c r="I14119" s="15"/>
      <c r="J14119" s="15"/>
    </row>
    <row r="14120" spans="8:10" ht="26.25" customHeight="1">
      <c r="H14120" s="15"/>
      <c r="I14120" s="15"/>
      <c r="J14120" s="15"/>
    </row>
    <row r="14121" spans="8:10" ht="26.25" customHeight="1">
      <c r="H14121" s="15"/>
      <c r="I14121" s="15"/>
      <c r="J14121" s="15"/>
    </row>
    <row r="14122" spans="8:10" ht="26.25" customHeight="1">
      <c r="H14122" s="15"/>
      <c r="I14122" s="15"/>
      <c r="J14122" s="15"/>
    </row>
    <row r="14123" spans="8:10" ht="26.25" customHeight="1">
      <c r="H14123" s="15"/>
      <c r="I14123" s="15"/>
      <c r="J14123" s="15"/>
    </row>
    <row r="14124" spans="8:10" ht="26.25" customHeight="1">
      <c r="H14124" s="15"/>
      <c r="I14124" s="15"/>
      <c r="J14124" s="15"/>
    </row>
    <row r="14125" spans="8:10" ht="26.25" customHeight="1">
      <c r="H14125" s="15"/>
      <c r="I14125" s="15"/>
      <c r="J14125" s="15"/>
    </row>
    <row r="14126" spans="8:10" ht="26.25" customHeight="1">
      <c r="H14126" s="15"/>
      <c r="I14126" s="15"/>
      <c r="J14126" s="15"/>
    </row>
    <row r="14127" spans="8:10" ht="26.25" customHeight="1">
      <c r="H14127" s="15"/>
      <c r="I14127" s="15"/>
      <c r="J14127" s="15"/>
    </row>
    <row r="14128" spans="8:10" ht="26.25" customHeight="1">
      <c r="H14128" s="15"/>
      <c r="I14128" s="15"/>
      <c r="J14128" s="15"/>
    </row>
    <row r="14129" spans="8:10" ht="26.25" customHeight="1">
      <c r="H14129" s="15"/>
      <c r="I14129" s="15"/>
      <c r="J14129" s="15"/>
    </row>
    <row r="14130" spans="8:10" ht="26.25" customHeight="1">
      <c r="H14130" s="15"/>
      <c r="I14130" s="15"/>
      <c r="J14130" s="15"/>
    </row>
    <row r="14131" spans="8:10" ht="26.25" customHeight="1">
      <c r="H14131" s="15"/>
      <c r="I14131" s="15"/>
      <c r="J14131" s="15"/>
    </row>
    <row r="14132" spans="8:10" ht="26.25" customHeight="1">
      <c r="H14132" s="15"/>
      <c r="I14132" s="15"/>
      <c r="J14132" s="15"/>
    </row>
    <row r="14133" spans="8:10" ht="26.25" customHeight="1">
      <c r="H14133" s="15"/>
      <c r="I14133" s="15"/>
      <c r="J14133" s="15"/>
    </row>
    <row r="14134" spans="8:10" ht="26.25" customHeight="1">
      <c r="H14134" s="15"/>
      <c r="I14134" s="15"/>
      <c r="J14134" s="15"/>
    </row>
    <row r="14135" spans="8:10" ht="26.25" customHeight="1">
      <c r="H14135" s="15"/>
      <c r="I14135" s="15"/>
      <c r="J14135" s="15"/>
    </row>
    <row r="14136" spans="8:10" ht="26.25" customHeight="1">
      <c r="H14136" s="15"/>
      <c r="I14136" s="15"/>
      <c r="J14136" s="15"/>
    </row>
    <row r="14137" spans="8:10" ht="26.25" customHeight="1">
      <c r="H14137" s="15"/>
      <c r="I14137" s="15"/>
      <c r="J14137" s="15"/>
    </row>
    <row r="14138" spans="8:10" ht="26.25" customHeight="1">
      <c r="H14138" s="15"/>
      <c r="I14138" s="15"/>
      <c r="J14138" s="15"/>
    </row>
    <row r="14139" spans="8:10" ht="26.25" customHeight="1">
      <c r="H14139" s="15"/>
      <c r="I14139" s="15"/>
      <c r="J14139" s="15"/>
    </row>
    <row r="14140" spans="8:10" ht="26.25" customHeight="1">
      <c r="H14140" s="15"/>
      <c r="I14140" s="15"/>
      <c r="J14140" s="15"/>
    </row>
    <row r="14141" spans="8:10" ht="26.25" customHeight="1">
      <c r="H14141" s="15"/>
      <c r="I14141" s="15"/>
      <c r="J14141" s="15"/>
    </row>
    <row r="14142" spans="8:10" ht="26.25" customHeight="1">
      <c r="H14142" s="15"/>
      <c r="I14142" s="15"/>
      <c r="J14142" s="15"/>
    </row>
    <row r="14143" spans="8:10" ht="26.25" customHeight="1">
      <c r="H14143" s="15"/>
      <c r="I14143" s="15"/>
      <c r="J14143" s="15"/>
    </row>
    <row r="14144" spans="8:10" ht="26.25" customHeight="1">
      <c r="H14144" s="15"/>
      <c r="I14144" s="15"/>
      <c r="J14144" s="15"/>
    </row>
    <row r="14145" spans="8:10" ht="26.25" customHeight="1">
      <c r="H14145" s="15"/>
      <c r="I14145" s="15"/>
      <c r="J14145" s="15"/>
    </row>
    <row r="14146" spans="8:10" ht="26.25" customHeight="1">
      <c r="H14146" s="15"/>
      <c r="I14146" s="15"/>
      <c r="J14146" s="15"/>
    </row>
    <row r="14147" spans="8:10" ht="26.25" customHeight="1">
      <c r="H14147" s="15"/>
      <c r="I14147" s="15"/>
      <c r="J14147" s="15"/>
    </row>
    <row r="14148" spans="8:10" ht="26.25" customHeight="1">
      <c r="H14148" s="15"/>
      <c r="I14148" s="15"/>
      <c r="J14148" s="15"/>
    </row>
    <row r="14149" spans="8:10" ht="26.25" customHeight="1">
      <c r="H14149" s="15"/>
      <c r="I14149" s="15"/>
      <c r="J14149" s="15"/>
    </row>
    <row r="14150" spans="8:10" ht="26.25" customHeight="1">
      <c r="H14150" s="15"/>
      <c r="I14150" s="15"/>
      <c r="J14150" s="15"/>
    </row>
    <row r="14151" spans="8:10" ht="26.25" customHeight="1">
      <c r="H14151" s="15"/>
      <c r="I14151" s="15"/>
      <c r="J14151" s="15"/>
    </row>
    <row r="14152" spans="8:10" ht="26.25" customHeight="1">
      <c r="H14152" s="15"/>
      <c r="I14152" s="15"/>
      <c r="J14152" s="15"/>
    </row>
    <row r="14153" spans="8:10" ht="26.25" customHeight="1">
      <c r="H14153" s="15"/>
      <c r="I14153" s="15"/>
      <c r="J14153" s="15"/>
    </row>
    <row r="14154" spans="8:10" ht="26.25" customHeight="1">
      <c r="H14154" s="15"/>
      <c r="I14154" s="15"/>
      <c r="J14154" s="15"/>
    </row>
    <row r="14155" spans="8:10" ht="26.25" customHeight="1">
      <c r="H14155" s="15"/>
      <c r="I14155" s="15"/>
      <c r="J14155" s="15"/>
    </row>
    <row r="14156" spans="8:10" ht="26.25" customHeight="1">
      <c r="H14156" s="15"/>
      <c r="I14156" s="15"/>
      <c r="J14156" s="15"/>
    </row>
    <row r="14157" spans="8:10" ht="26.25" customHeight="1">
      <c r="H14157" s="15"/>
      <c r="I14157" s="15"/>
      <c r="J14157" s="15"/>
    </row>
    <row r="14158" spans="8:10" ht="26.25" customHeight="1">
      <c r="H14158" s="15"/>
      <c r="I14158" s="15"/>
      <c r="J14158" s="15"/>
    </row>
    <row r="14159" spans="8:10" ht="26.25" customHeight="1">
      <c r="H14159" s="15"/>
      <c r="I14159" s="15"/>
      <c r="J14159" s="15"/>
    </row>
    <row r="14160" spans="8:10" ht="26.25" customHeight="1">
      <c r="H14160" s="15"/>
      <c r="I14160" s="15"/>
      <c r="J14160" s="15"/>
    </row>
    <row r="14161" spans="8:10" ht="26.25" customHeight="1">
      <c r="H14161" s="15"/>
      <c r="I14161" s="15"/>
      <c r="J14161" s="15"/>
    </row>
    <row r="14162" spans="8:10" ht="26.25" customHeight="1">
      <c r="H14162" s="15"/>
      <c r="I14162" s="15"/>
      <c r="J14162" s="15"/>
    </row>
    <row r="14163" spans="8:10" ht="26.25" customHeight="1">
      <c r="H14163" s="15"/>
      <c r="I14163" s="15"/>
      <c r="J14163" s="15"/>
    </row>
    <row r="14164" spans="8:10" ht="26.25" customHeight="1">
      <c r="H14164" s="15"/>
      <c r="I14164" s="15"/>
      <c r="J14164" s="15"/>
    </row>
    <row r="14165" spans="8:10" ht="26.25" customHeight="1">
      <c r="H14165" s="15"/>
      <c r="I14165" s="15"/>
      <c r="J14165" s="15"/>
    </row>
    <row r="14166" spans="8:10" ht="26.25" customHeight="1">
      <c r="H14166" s="15"/>
      <c r="I14166" s="15"/>
      <c r="J14166" s="15"/>
    </row>
    <row r="14167" spans="8:10" ht="26.25" customHeight="1">
      <c r="H14167" s="15"/>
      <c r="I14167" s="15"/>
      <c r="J14167" s="15"/>
    </row>
    <row r="14168" spans="8:10" ht="26.25" customHeight="1">
      <c r="H14168" s="15"/>
      <c r="I14168" s="15"/>
      <c r="J14168" s="15"/>
    </row>
    <row r="14169" spans="8:10" ht="26.25" customHeight="1">
      <c r="H14169" s="15"/>
      <c r="I14169" s="15"/>
      <c r="J14169" s="15"/>
    </row>
    <row r="14170" spans="8:10" ht="26.25" customHeight="1">
      <c r="H14170" s="15"/>
      <c r="I14170" s="15"/>
      <c r="J14170" s="15"/>
    </row>
    <row r="14171" spans="8:10" ht="26.25" customHeight="1">
      <c r="H14171" s="15"/>
      <c r="I14171" s="15"/>
      <c r="J14171" s="15"/>
    </row>
    <row r="14172" spans="8:10" ht="26.25" customHeight="1">
      <c r="H14172" s="15"/>
      <c r="I14172" s="15"/>
      <c r="J14172" s="15"/>
    </row>
    <row r="14173" spans="8:10" ht="26.25" customHeight="1">
      <c r="H14173" s="15"/>
      <c r="I14173" s="15"/>
      <c r="J14173" s="15"/>
    </row>
    <row r="14174" spans="8:10" ht="26.25" customHeight="1">
      <c r="H14174" s="15"/>
      <c r="I14174" s="15"/>
      <c r="J14174" s="15"/>
    </row>
    <row r="14175" spans="8:10" ht="26.25" customHeight="1">
      <c r="H14175" s="15"/>
      <c r="I14175" s="15"/>
      <c r="J14175" s="15"/>
    </row>
    <row r="14176" spans="8:10" ht="26.25" customHeight="1">
      <c r="H14176" s="15"/>
      <c r="I14176" s="15"/>
      <c r="J14176" s="15"/>
    </row>
    <row r="14177" spans="8:10" ht="26.25" customHeight="1">
      <c r="H14177" s="15"/>
      <c r="I14177" s="15"/>
      <c r="J14177" s="15"/>
    </row>
    <row r="14178" spans="8:10" ht="26.25" customHeight="1">
      <c r="H14178" s="15"/>
      <c r="I14178" s="15"/>
      <c r="J14178" s="15"/>
    </row>
    <row r="14179" spans="8:10" ht="26.25" customHeight="1">
      <c r="H14179" s="15"/>
      <c r="I14179" s="15"/>
      <c r="J14179" s="15"/>
    </row>
    <row r="14180" spans="8:10" ht="26.25" customHeight="1">
      <c r="H14180" s="15"/>
      <c r="I14180" s="15"/>
      <c r="J14180" s="15"/>
    </row>
    <row r="14181" spans="8:10" ht="26.25" customHeight="1">
      <c r="H14181" s="15"/>
      <c r="I14181" s="15"/>
      <c r="J14181" s="15"/>
    </row>
    <row r="14182" spans="8:10" ht="26.25" customHeight="1">
      <c r="H14182" s="15"/>
      <c r="I14182" s="15"/>
      <c r="J14182" s="15"/>
    </row>
    <row r="14183" spans="8:10" ht="26.25" customHeight="1">
      <c r="H14183" s="15"/>
      <c r="I14183" s="15"/>
      <c r="J14183" s="15"/>
    </row>
    <row r="14184" spans="8:10" ht="26.25" customHeight="1">
      <c r="H14184" s="15"/>
      <c r="I14184" s="15"/>
      <c r="J14184" s="15"/>
    </row>
    <row r="14185" spans="8:10" ht="26.25" customHeight="1">
      <c r="H14185" s="15"/>
      <c r="I14185" s="15"/>
      <c r="J14185" s="15"/>
    </row>
    <row r="14186" spans="8:10" ht="26.25" customHeight="1">
      <c r="H14186" s="15"/>
      <c r="I14186" s="15"/>
      <c r="J14186" s="15"/>
    </row>
    <row r="14187" spans="8:10" ht="26.25" customHeight="1">
      <c r="H14187" s="15"/>
      <c r="I14187" s="15"/>
      <c r="J14187" s="15"/>
    </row>
    <row r="14188" spans="8:10" ht="26.25" customHeight="1">
      <c r="H14188" s="15"/>
      <c r="I14188" s="15"/>
      <c r="J14188" s="15"/>
    </row>
    <row r="14189" spans="8:10" ht="26.25" customHeight="1">
      <c r="H14189" s="15"/>
      <c r="I14189" s="15"/>
      <c r="J14189" s="15"/>
    </row>
    <row r="14190" spans="8:10" ht="26.25" customHeight="1">
      <c r="H14190" s="15"/>
      <c r="I14190" s="15"/>
      <c r="J14190" s="15"/>
    </row>
    <row r="14191" spans="8:10" ht="26.25" customHeight="1">
      <c r="H14191" s="15"/>
      <c r="I14191" s="15"/>
      <c r="J14191" s="15"/>
    </row>
    <row r="14192" spans="8:10" ht="26.25" customHeight="1">
      <c r="H14192" s="15"/>
      <c r="I14192" s="15"/>
      <c r="J14192" s="15"/>
    </row>
    <row r="14193" spans="8:10" ht="26.25" customHeight="1">
      <c r="H14193" s="15"/>
      <c r="I14193" s="15"/>
      <c r="J14193" s="15"/>
    </row>
    <row r="14194" spans="8:10" ht="26.25" customHeight="1">
      <c r="H14194" s="15"/>
      <c r="I14194" s="15"/>
      <c r="J14194" s="15"/>
    </row>
    <row r="14195" spans="8:10" ht="26.25" customHeight="1">
      <c r="H14195" s="15"/>
      <c r="I14195" s="15"/>
      <c r="J14195" s="15"/>
    </row>
    <row r="14196" spans="8:10" ht="26.25" customHeight="1">
      <c r="H14196" s="15"/>
      <c r="I14196" s="15"/>
      <c r="J14196" s="15"/>
    </row>
    <row r="14197" spans="8:10" ht="26.25" customHeight="1">
      <c r="H14197" s="15"/>
      <c r="I14197" s="15"/>
      <c r="J14197" s="15"/>
    </row>
    <row r="14198" spans="8:10" ht="26.25" customHeight="1">
      <c r="H14198" s="15"/>
      <c r="I14198" s="15"/>
      <c r="J14198" s="15"/>
    </row>
    <row r="14199" spans="8:10" ht="26.25" customHeight="1">
      <c r="H14199" s="15"/>
      <c r="I14199" s="15"/>
      <c r="J14199" s="15"/>
    </row>
    <row r="14200" spans="8:10" ht="26.25" customHeight="1">
      <c r="H14200" s="15"/>
      <c r="I14200" s="15"/>
      <c r="J14200" s="15"/>
    </row>
    <row r="14201" spans="8:10" ht="26.25" customHeight="1">
      <c r="H14201" s="15"/>
      <c r="I14201" s="15"/>
      <c r="J14201" s="15"/>
    </row>
    <row r="14202" spans="8:10" ht="26.25" customHeight="1">
      <c r="H14202" s="15"/>
      <c r="I14202" s="15"/>
      <c r="J14202" s="15"/>
    </row>
    <row r="14203" spans="8:10" ht="26.25" customHeight="1">
      <c r="H14203" s="15"/>
      <c r="I14203" s="15"/>
      <c r="J14203" s="15"/>
    </row>
    <row r="14204" spans="8:10" ht="26.25" customHeight="1">
      <c r="H14204" s="15"/>
      <c r="I14204" s="15"/>
      <c r="J14204" s="15"/>
    </row>
    <row r="14205" spans="8:10" ht="26.25" customHeight="1">
      <c r="H14205" s="15"/>
      <c r="I14205" s="15"/>
      <c r="J14205" s="15"/>
    </row>
    <row r="14206" spans="8:10" ht="26.25" customHeight="1">
      <c r="H14206" s="15"/>
      <c r="I14206" s="15"/>
      <c r="J14206" s="15"/>
    </row>
    <row r="14207" spans="8:10" ht="26.25" customHeight="1">
      <c r="H14207" s="15"/>
      <c r="I14207" s="15"/>
      <c r="J14207" s="15"/>
    </row>
    <row r="14208" spans="8:10" ht="26.25" customHeight="1">
      <c r="H14208" s="15"/>
      <c r="I14208" s="15"/>
      <c r="J14208" s="15"/>
    </row>
    <row r="14209" spans="8:10" ht="26.25" customHeight="1">
      <c r="H14209" s="15"/>
      <c r="I14209" s="15"/>
      <c r="J14209" s="15"/>
    </row>
    <row r="14210" spans="8:10" ht="26.25" customHeight="1">
      <c r="H14210" s="15"/>
      <c r="I14210" s="15"/>
      <c r="J14210" s="15"/>
    </row>
    <row r="14211" spans="8:10" ht="26.25" customHeight="1">
      <c r="H14211" s="15"/>
      <c r="I14211" s="15"/>
      <c r="J14211" s="15"/>
    </row>
    <row r="14212" spans="8:10" ht="26.25" customHeight="1">
      <c r="H14212" s="15"/>
      <c r="I14212" s="15"/>
      <c r="J14212" s="15"/>
    </row>
    <row r="14213" spans="8:10" ht="26.25" customHeight="1">
      <c r="H14213" s="15"/>
      <c r="I14213" s="15"/>
      <c r="J14213" s="15"/>
    </row>
    <row r="14214" spans="8:10" ht="26.25" customHeight="1">
      <c r="H14214" s="15"/>
      <c r="I14214" s="15"/>
      <c r="J14214" s="15"/>
    </row>
    <row r="14215" spans="8:10" ht="26.25" customHeight="1">
      <c r="H14215" s="15"/>
      <c r="I14215" s="15"/>
      <c r="J14215" s="15"/>
    </row>
    <row r="14216" spans="8:10" ht="26.25" customHeight="1">
      <c r="H14216" s="15"/>
      <c r="I14216" s="15"/>
      <c r="J14216" s="15"/>
    </row>
    <row r="14217" spans="8:10" ht="26.25" customHeight="1">
      <c r="H14217" s="15"/>
      <c r="I14217" s="15"/>
      <c r="J14217" s="15"/>
    </row>
    <row r="14218" spans="8:10" ht="26.25" customHeight="1">
      <c r="H14218" s="15"/>
      <c r="I14218" s="15"/>
      <c r="J14218" s="15"/>
    </row>
    <row r="14219" spans="8:10" ht="26.25" customHeight="1">
      <c r="H14219" s="15"/>
      <c r="I14219" s="15"/>
      <c r="J14219" s="15"/>
    </row>
    <row r="14220" spans="8:10" ht="26.25" customHeight="1">
      <c r="H14220" s="15"/>
      <c r="I14220" s="15"/>
      <c r="J14220" s="15"/>
    </row>
    <row r="14221" spans="8:10" ht="26.25" customHeight="1">
      <c r="H14221" s="15"/>
      <c r="I14221" s="15"/>
      <c r="J14221" s="15"/>
    </row>
    <row r="14222" spans="8:10" ht="26.25" customHeight="1">
      <c r="H14222" s="15"/>
      <c r="I14222" s="15"/>
      <c r="J14222" s="15"/>
    </row>
    <row r="14223" spans="8:10" ht="26.25" customHeight="1">
      <c r="H14223" s="15"/>
      <c r="I14223" s="15"/>
      <c r="J14223" s="15"/>
    </row>
    <row r="14224" spans="8:10" ht="26.25" customHeight="1">
      <c r="H14224" s="15"/>
      <c r="I14224" s="15"/>
      <c r="J14224" s="15"/>
    </row>
    <row r="14225" spans="8:10" ht="26.25" customHeight="1">
      <c r="H14225" s="15"/>
      <c r="I14225" s="15"/>
      <c r="J14225" s="15"/>
    </row>
    <row r="14226" spans="8:10" ht="26.25" customHeight="1">
      <c r="H14226" s="15"/>
      <c r="I14226" s="15"/>
      <c r="J14226" s="15"/>
    </row>
    <row r="14227" spans="8:10" ht="26.25" customHeight="1">
      <c r="H14227" s="15"/>
      <c r="I14227" s="15"/>
      <c r="J14227" s="15"/>
    </row>
    <row r="14228" spans="8:10" ht="26.25" customHeight="1">
      <c r="H14228" s="15"/>
      <c r="I14228" s="15"/>
      <c r="J14228" s="15"/>
    </row>
    <row r="14229" spans="8:10" ht="26.25" customHeight="1">
      <c r="H14229" s="15"/>
      <c r="I14229" s="15"/>
      <c r="J14229" s="15"/>
    </row>
    <row r="14230" spans="8:10" ht="26.25" customHeight="1">
      <c r="H14230" s="15"/>
      <c r="I14230" s="15"/>
      <c r="J14230" s="15"/>
    </row>
    <row r="14231" spans="8:10" ht="26.25" customHeight="1">
      <c r="H14231" s="15"/>
      <c r="I14231" s="15"/>
      <c r="J14231" s="15"/>
    </row>
    <row r="14232" spans="8:10" ht="26.25" customHeight="1">
      <c r="H14232" s="15"/>
      <c r="I14232" s="15"/>
      <c r="J14232" s="15"/>
    </row>
    <row r="14233" spans="8:10" ht="26.25" customHeight="1">
      <c r="H14233" s="15"/>
      <c r="I14233" s="15"/>
      <c r="J14233" s="15"/>
    </row>
    <row r="14234" spans="8:10" ht="26.25" customHeight="1">
      <c r="H14234" s="15"/>
      <c r="I14234" s="15"/>
      <c r="J14234" s="15"/>
    </row>
    <row r="14235" spans="8:10" ht="26.25" customHeight="1">
      <c r="H14235" s="15"/>
      <c r="I14235" s="15"/>
      <c r="J14235" s="15"/>
    </row>
    <row r="14236" spans="8:10" ht="26.25" customHeight="1">
      <c r="H14236" s="15"/>
      <c r="I14236" s="15"/>
      <c r="J14236" s="15"/>
    </row>
    <row r="14237" spans="8:10" ht="26.25" customHeight="1">
      <c r="H14237" s="15"/>
      <c r="I14237" s="15"/>
      <c r="J14237" s="15"/>
    </row>
    <row r="14238" spans="8:10" ht="26.25" customHeight="1">
      <c r="H14238" s="15"/>
      <c r="I14238" s="15"/>
      <c r="J14238" s="15"/>
    </row>
    <row r="14239" spans="8:10" ht="26.25" customHeight="1">
      <c r="H14239" s="15"/>
      <c r="I14239" s="15"/>
      <c r="J14239" s="15"/>
    </row>
    <row r="14240" spans="8:10" ht="26.25" customHeight="1">
      <c r="H14240" s="15"/>
      <c r="I14240" s="15"/>
      <c r="J14240" s="15"/>
    </row>
    <row r="14241" spans="8:10" ht="26.25" customHeight="1">
      <c r="H14241" s="15"/>
      <c r="I14241" s="15"/>
      <c r="J14241" s="15"/>
    </row>
    <row r="14242" spans="8:10" ht="26.25" customHeight="1">
      <c r="H14242" s="15"/>
      <c r="I14242" s="15"/>
      <c r="J14242" s="15"/>
    </row>
    <row r="14243" spans="8:10" ht="26.25" customHeight="1">
      <c r="H14243" s="15"/>
      <c r="I14243" s="15"/>
      <c r="J14243" s="15"/>
    </row>
    <row r="14244" spans="8:10" ht="26.25" customHeight="1">
      <c r="H14244" s="15"/>
      <c r="I14244" s="15"/>
      <c r="J14244" s="15"/>
    </row>
    <row r="14245" spans="8:10" ht="26.25" customHeight="1">
      <c r="H14245" s="15"/>
      <c r="I14245" s="15"/>
      <c r="J14245" s="15"/>
    </row>
    <row r="14246" spans="8:10" ht="26.25" customHeight="1">
      <c r="H14246" s="15"/>
      <c r="I14246" s="15"/>
      <c r="J14246" s="15"/>
    </row>
    <row r="14247" spans="8:10" ht="26.25" customHeight="1">
      <c r="H14247" s="15"/>
      <c r="I14247" s="15"/>
      <c r="J14247" s="15"/>
    </row>
    <row r="14248" spans="8:10" ht="26.25" customHeight="1">
      <c r="H14248" s="15"/>
      <c r="I14248" s="15"/>
      <c r="J14248" s="15"/>
    </row>
    <row r="14249" spans="8:10" ht="26.25" customHeight="1">
      <c r="H14249" s="15"/>
      <c r="I14249" s="15"/>
      <c r="J14249" s="15"/>
    </row>
    <row r="14250" spans="8:10" ht="26.25" customHeight="1">
      <c r="H14250" s="15"/>
      <c r="I14250" s="15"/>
      <c r="J14250" s="15"/>
    </row>
    <row r="14251" spans="8:10" ht="26.25" customHeight="1">
      <c r="H14251" s="15"/>
      <c r="I14251" s="15"/>
      <c r="J14251" s="15"/>
    </row>
    <row r="14252" spans="8:10" ht="26.25" customHeight="1">
      <c r="H14252" s="15"/>
      <c r="I14252" s="15"/>
      <c r="J14252" s="15"/>
    </row>
    <row r="14253" spans="8:10" ht="26.25" customHeight="1">
      <c r="H14253" s="15"/>
      <c r="I14253" s="15"/>
      <c r="J14253" s="15"/>
    </row>
    <row r="14254" spans="8:10" ht="26.25" customHeight="1">
      <c r="H14254" s="15"/>
      <c r="I14254" s="15"/>
      <c r="J14254" s="15"/>
    </row>
    <row r="14255" spans="8:10" ht="26.25" customHeight="1">
      <c r="H14255" s="15"/>
      <c r="I14255" s="15"/>
      <c r="J14255" s="15"/>
    </row>
    <row r="14256" spans="8:10" ht="26.25" customHeight="1">
      <c r="H14256" s="15"/>
      <c r="I14256" s="15"/>
      <c r="J14256" s="15"/>
    </row>
    <row r="14257" spans="8:10" ht="26.25" customHeight="1">
      <c r="H14257" s="15"/>
      <c r="I14257" s="15"/>
      <c r="J14257" s="15"/>
    </row>
    <row r="14258" spans="8:10" ht="26.25" customHeight="1">
      <c r="H14258" s="15"/>
      <c r="I14258" s="15"/>
      <c r="J14258" s="15"/>
    </row>
    <row r="14259" spans="8:10" ht="26.25" customHeight="1">
      <c r="H14259" s="15"/>
      <c r="I14259" s="15"/>
      <c r="J14259" s="15"/>
    </row>
    <row r="14260" spans="8:10" ht="26.25" customHeight="1">
      <c r="H14260" s="15"/>
      <c r="I14260" s="15"/>
      <c r="J14260" s="15"/>
    </row>
    <row r="14261" spans="8:10" ht="26.25" customHeight="1">
      <c r="H14261" s="15"/>
      <c r="I14261" s="15"/>
      <c r="J14261" s="15"/>
    </row>
    <row r="14262" spans="8:10" ht="26.25" customHeight="1">
      <c r="H14262" s="15"/>
      <c r="I14262" s="15"/>
      <c r="J14262" s="15"/>
    </row>
    <row r="14263" spans="8:10" ht="26.25" customHeight="1">
      <c r="H14263" s="15"/>
      <c r="I14263" s="15"/>
      <c r="J14263" s="15"/>
    </row>
    <row r="14264" spans="8:10" ht="26.25" customHeight="1">
      <c r="H14264" s="15"/>
      <c r="I14264" s="15"/>
      <c r="J14264" s="15"/>
    </row>
    <row r="14265" spans="8:10" ht="26.25" customHeight="1">
      <c r="H14265" s="15"/>
      <c r="I14265" s="15"/>
      <c r="J14265" s="15"/>
    </row>
    <row r="14266" spans="8:10" ht="26.25" customHeight="1">
      <c r="H14266" s="15"/>
      <c r="I14266" s="15"/>
      <c r="J14266" s="15"/>
    </row>
    <row r="14267" spans="8:10" ht="26.25" customHeight="1">
      <c r="H14267" s="15"/>
      <c r="I14267" s="15"/>
      <c r="J14267" s="15"/>
    </row>
    <row r="14268" spans="8:10" ht="26.25" customHeight="1">
      <c r="H14268" s="15"/>
      <c r="I14268" s="15"/>
      <c r="J14268" s="15"/>
    </row>
    <row r="14269" spans="8:10" ht="26.25" customHeight="1">
      <c r="H14269" s="15"/>
      <c r="I14269" s="15"/>
      <c r="J14269" s="15"/>
    </row>
    <row r="14270" spans="8:10" ht="26.25" customHeight="1">
      <c r="H14270" s="15"/>
      <c r="I14270" s="15"/>
      <c r="J14270" s="15"/>
    </row>
    <row r="14271" spans="8:10" ht="26.25" customHeight="1">
      <c r="H14271" s="15"/>
      <c r="I14271" s="15"/>
      <c r="J14271" s="15"/>
    </row>
    <row r="14272" spans="8:10" ht="26.25" customHeight="1">
      <c r="H14272" s="15"/>
      <c r="I14272" s="15"/>
      <c r="J14272" s="15"/>
    </row>
    <row r="14273" spans="8:10" ht="26.25" customHeight="1">
      <c r="H14273" s="15"/>
      <c r="I14273" s="15"/>
      <c r="J14273" s="15"/>
    </row>
    <row r="14274" spans="8:10" ht="26.25" customHeight="1">
      <c r="H14274" s="15"/>
      <c r="I14274" s="15"/>
      <c r="J14274" s="15"/>
    </row>
    <row r="14275" spans="8:10" ht="26.25" customHeight="1">
      <c r="H14275" s="15"/>
      <c r="I14275" s="15"/>
      <c r="J14275" s="15"/>
    </row>
    <row r="14276" spans="8:10" ht="26.25" customHeight="1">
      <c r="H14276" s="15"/>
      <c r="I14276" s="15"/>
      <c r="J14276" s="15"/>
    </row>
    <row r="14277" spans="8:10" ht="26.25" customHeight="1">
      <c r="H14277" s="15"/>
      <c r="I14277" s="15"/>
      <c r="J14277" s="15"/>
    </row>
    <row r="14278" spans="8:10" ht="26.25" customHeight="1">
      <c r="H14278" s="15"/>
      <c r="I14278" s="15"/>
      <c r="J14278" s="15"/>
    </row>
    <row r="14279" spans="8:10" ht="26.25" customHeight="1">
      <c r="H14279" s="15"/>
      <c r="I14279" s="15"/>
      <c r="J14279" s="15"/>
    </row>
    <row r="14280" spans="8:10" ht="26.25" customHeight="1">
      <c r="H14280" s="15"/>
      <c r="I14280" s="15"/>
      <c r="J14280" s="15"/>
    </row>
    <row r="14281" spans="8:10" ht="26.25" customHeight="1">
      <c r="H14281" s="15"/>
      <c r="I14281" s="15"/>
      <c r="J14281" s="15"/>
    </row>
    <row r="14282" spans="8:10" ht="26.25" customHeight="1">
      <c r="H14282" s="15"/>
      <c r="I14282" s="15"/>
      <c r="J14282" s="15"/>
    </row>
    <row r="14283" spans="8:10" ht="26.25" customHeight="1">
      <c r="H14283" s="15"/>
      <c r="I14283" s="15"/>
      <c r="J14283" s="15"/>
    </row>
    <row r="14284" spans="8:10" ht="26.25" customHeight="1">
      <c r="H14284" s="15"/>
      <c r="I14284" s="15"/>
      <c r="J14284" s="15"/>
    </row>
    <row r="14285" spans="8:10" ht="26.25" customHeight="1">
      <c r="H14285" s="15"/>
      <c r="I14285" s="15"/>
      <c r="J14285" s="15"/>
    </row>
    <row r="14286" spans="8:10" ht="26.25" customHeight="1">
      <c r="H14286" s="15"/>
      <c r="I14286" s="15"/>
      <c r="J14286" s="15"/>
    </row>
    <row r="14287" spans="8:10" ht="26.25" customHeight="1">
      <c r="H14287" s="15"/>
      <c r="I14287" s="15"/>
      <c r="J14287" s="15"/>
    </row>
    <row r="14288" spans="8:10" ht="26.25" customHeight="1">
      <c r="H14288" s="15"/>
      <c r="I14288" s="15"/>
      <c r="J14288" s="15"/>
    </row>
    <row r="14289" spans="8:10" ht="26.25" customHeight="1">
      <c r="H14289" s="15"/>
      <c r="I14289" s="15"/>
      <c r="J14289" s="15"/>
    </row>
    <row r="14290" spans="8:10" ht="26.25" customHeight="1">
      <c r="H14290" s="15"/>
      <c r="I14290" s="15"/>
      <c r="J14290" s="15"/>
    </row>
    <row r="14291" spans="8:10" ht="26.25" customHeight="1">
      <c r="H14291" s="15"/>
      <c r="I14291" s="15"/>
      <c r="J14291" s="15"/>
    </row>
    <row r="14292" spans="8:10" ht="26.25" customHeight="1">
      <c r="H14292" s="15"/>
      <c r="I14292" s="15"/>
      <c r="J14292" s="15"/>
    </row>
    <row r="14293" spans="8:10" ht="26.25" customHeight="1">
      <c r="H14293" s="15"/>
      <c r="I14293" s="15"/>
      <c r="J14293" s="15"/>
    </row>
    <row r="14294" spans="8:10" ht="26.25" customHeight="1">
      <c r="H14294" s="15"/>
      <c r="I14294" s="15"/>
      <c r="J14294" s="15"/>
    </row>
    <row r="14295" spans="8:10" ht="26.25" customHeight="1">
      <c r="H14295" s="15"/>
      <c r="I14295" s="15"/>
      <c r="J14295" s="15"/>
    </row>
    <row r="14296" spans="8:10" ht="26.25" customHeight="1">
      <c r="H14296" s="15"/>
      <c r="I14296" s="15"/>
      <c r="J14296" s="15"/>
    </row>
    <row r="14297" spans="8:10" ht="26.25" customHeight="1">
      <c r="H14297" s="15"/>
      <c r="I14297" s="15"/>
      <c r="J14297" s="15"/>
    </row>
    <row r="14298" spans="8:10" ht="26.25" customHeight="1">
      <c r="H14298" s="15"/>
      <c r="I14298" s="15"/>
      <c r="J14298" s="15"/>
    </row>
    <row r="14299" spans="8:10" ht="26.25" customHeight="1">
      <c r="H14299" s="15"/>
      <c r="I14299" s="15"/>
      <c r="J14299" s="15"/>
    </row>
    <row r="14300" spans="8:10" ht="26.25" customHeight="1">
      <c r="H14300" s="15"/>
      <c r="I14300" s="15"/>
      <c r="J14300" s="15"/>
    </row>
    <row r="14301" spans="8:10" ht="26.25" customHeight="1">
      <c r="H14301" s="15"/>
      <c r="I14301" s="15"/>
      <c r="J14301" s="15"/>
    </row>
    <row r="14302" spans="8:10" ht="26.25" customHeight="1">
      <c r="H14302" s="15"/>
      <c r="I14302" s="15"/>
      <c r="J14302" s="15"/>
    </row>
    <row r="14303" spans="8:10" ht="26.25" customHeight="1">
      <c r="H14303" s="15"/>
      <c r="I14303" s="15"/>
      <c r="J14303" s="15"/>
    </row>
    <row r="14304" spans="8:10" ht="26.25" customHeight="1">
      <c r="H14304" s="15"/>
      <c r="I14304" s="15"/>
      <c r="J14304" s="15"/>
    </row>
    <row r="14305" spans="8:10" ht="26.25" customHeight="1">
      <c r="H14305" s="15"/>
      <c r="I14305" s="15"/>
      <c r="J14305" s="15"/>
    </row>
    <row r="14306" spans="8:10" ht="26.25" customHeight="1">
      <c r="H14306" s="15"/>
      <c r="I14306" s="15"/>
      <c r="J14306" s="15"/>
    </row>
    <row r="14307" spans="8:10" ht="26.25" customHeight="1">
      <c r="H14307" s="15"/>
      <c r="I14307" s="15"/>
      <c r="J14307" s="15"/>
    </row>
    <row r="14308" spans="8:10" ht="26.25" customHeight="1">
      <c r="H14308" s="15"/>
      <c r="I14308" s="15"/>
      <c r="J14308" s="15"/>
    </row>
    <row r="14309" spans="8:10" ht="26.25" customHeight="1">
      <c r="H14309" s="15"/>
      <c r="I14309" s="15"/>
      <c r="J14309" s="15"/>
    </row>
    <row r="14310" spans="8:10" ht="26.25" customHeight="1">
      <c r="H14310" s="15"/>
      <c r="I14310" s="15"/>
      <c r="J14310" s="15"/>
    </row>
    <row r="14311" spans="8:10" ht="26.25" customHeight="1">
      <c r="H14311" s="15"/>
      <c r="I14311" s="15"/>
      <c r="J14311" s="15"/>
    </row>
    <row r="14312" spans="8:10" ht="26.25" customHeight="1">
      <c r="H14312" s="15"/>
      <c r="I14312" s="15"/>
      <c r="J14312" s="15"/>
    </row>
    <row r="14313" spans="8:10" ht="26.25" customHeight="1">
      <c r="H14313" s="15"/>
      <c r="I14313" s="15"/>
      <c r="J14313" s="15"/>
    </row>
    <row r="14314" spans="8:10" ht="26.25" customHeight="1">
      <c r="H14314" s="15"/>
      <c r="I14314" s="15"/>
      <c r="J14314" s="15"/>
    </row>
    <row r="14315" spans="8:10" ht="26.25" customHeight="1">
      <c r="H14315" s="15"/>
      <c r="I14315" s="15"/>
      <c r="J14315" s="15"/>
    </row>
    <row r="14316" spans="8:10" ht="26.25" customHeight="1">
      <c r="H14316" s="15"/>
      <c r="I14316" s="15"/>
      <c r="J14316" s="15"/>
    </row>
    <row r="14317" spans="8:10" ht="26.25" customHeight="1">
      <c r="H14317" s="15"/>
      <c r="I14317" s="15"/>
      <c r="J14317" s="15"/>
    </row>
    <row r="14318" spans="8:10" ht="26.25" customHeight="1">
      <c r="H14318" s="15"/>
      <c r="I14318" s="15"/>
      <c r="J14318" s="15"/>
    </row>
    <row r="14319" spans="8:10" ht="26.25" customHeight="1">
      <c r="H14319" s="15"/>
      <c r="I14319" s="15"/>
      <c r="J14319" s="15"/>
    </row>
    <row r="14320" spans="8:10" ht="26.25" customHeight="1">
      <c r="H14320" s="15"/>
      <c r="I14320" s="15"/>
      <c r="J14320" s="15"/>
    </row>
    <row r="14321" spans="8:10" ht="26.25" customHeight="1">
      <c r="H14321" s="15"/>
      <c r="I14321" s="15"/>
      <c r="J14321" s="15"/>
    </row>
    <row r="14322" spans="8:10" ht="26.25" customHeight="1">
      <c r="H14322" s="15"/>
      <c r="I14322" s="15"/>
      <c r="J14322" s="15"/>
    </row>
    <row r="14323" spans="8:10" ht="26.25" customHeight="1">
      <c r="H14323" s="15"/>
      <c r="I14323" s="15"/>
      <c r="J14323" s="15"/>
    </row>
    <row r="14324" spans="8:10" ht="26.25" customHeight="1">
      <c r="H14324" s="15"/>
      <c r="I14324" s="15"/>
      <c r="J14324" s="15"/>
    </row>
    <row r="14325" spans="8:10" ht="26.25" customHeight="1">
      <c r="H14325" s="15"/>
      <c r="I14325" s="15"/>
      <c r="J14325" s="15"/>
    </row>
    <row r="14326" spans="8:10" ht="26.25" customHeight="1">
      <c r="H14326" s="15"/>
      <c r="I14326" s="15"/>
      <c r="J14326" s="15"/>
    </row>
    <row r="14327" spans="8:10" ht="26.25" customHeight="1">
      <c r="H14327" s="15"/>
      <c r="I14327" s="15"/>
      <c r="J14327" s="15"/>
    </row>
    <row r="14328" spans="8:10" ht="26.25" customHeight="1">
      <c r="H14328" s="15"/>
      <c r="I14328" s="15"/>
      <c r="J14328" s="15"/>
    </row>
    <row r="14329" spans="8:10" ht="26.25" customHeight="1">
      <c r="H14329" s="15"/>
      <c r="I14329" s="15"/>
      <c r="J14329" s="15"/>
    </row>
    <row r="14330" spans="8:10" ht="26.25" customHeight="1">
      <c r="H14330" s="15"/>
      <c r="I14330" s="15"/>
      <c r="J14330" s="15"/>
    </row>
    <row r="14331" spans="8:10" ht="26.25" customHeight="1">
      <c r="H14331" s="15"/>
      <c r="I14331" s="15"/>
      <c r="J14331" s="15"/>
    </row>
    <row r="14332" spans="8:10" ht="26.25" customHeight="1">
      <c r="H14332" s="15"/>
      <c r="I14332" s="15"/>
      <c r="J14332" s="15"/>
    </row>
    <row r="14333" spans="8:10" ht="26.25" customHeight="1">
      <c r="H14333" s="15"/>
      <c r="I14333" s="15"/>
      <c r="J14333" s="15"/>
    </row>
    <row r="14334" spans="8:10" ht="26.25" customHeight="1">
      <c r="H14334" s="15"/>
      <c r="I14334" s="15"/>
      <c r="J14334" s="15"/>
    </row>
    <row r="14335" spans="8:10" ht="26.25" customHeight="1">
      <c r="H14335" s="15"/>
      <c r="I14335" s="15"/>
      <c r="J14335" s="15"/>
    </row>
    <row r="14336" spans="8:10" ht="26.25" customHeight="1">
      <c r="H14336" s="15"/>
      <c r="I14336" s="15"/>
      <c r="J14336" s="15"/>
    </row>
    <row r="14337" spans="8:10" ht="26.25" customHeight="1">
      <c r="H14337" s="15"/>
      <c r="I14337" s="15"/>
      <c r="J14337" s="15"/>
    </row>
    <row r="14338" spans="8:10" ht="26.25" customHeight="1">
      <c r="H14338" s="15"/>
      <c r="I14338" s="15"/>
      <c r="J14338" s="15"/>
    </row>
    <row r="14339" spans="8:10" ht="26.25" customHeight="1">
      <c r="H14339" s="15"/>
      <c r="I14339" s="15"/>
      <c r="J14339" s="15"/>
    </row>
    <row r="14340" spans="8:10" ht="26.25" customHeight="1">
      <c r="H14340" s="15"/>
      <c r="I14340" s="15"/>
      <c r="J14340" s="15"/>
    </row>
    <row r="14341" spans="8:10" ht="26.25" customHeight="1">
      <c r="H14341" s="15"/>
      <c r="I14341" s="15"/>
      <c r="J14341" s="15"/>
    </row>
    <row r="14342" spans="8:10" ht="26.25" customHeight="1">
      <c r="H14342" s="15"/>
      <c r="I14342" s="15"/>
      <c r="J14342" s="15"/>
    </row>
    <row r="14343" spans="8:10" ht="26.25" customHeight="1">
      <c r="H14343" s="15"/>
      <c r="I14343" s="15"/>
      <c r="J14343" s="15"/>
    </row>
    <row r="14344" spans="8:10" ht="26.25" customHeight="1">
      <c r="H14344" s="15"/>
      <c r="I14344" s="15"/>
      <c r="J14344" s="15"/>
    </row>
    <row r="14345" spans="8:10" ht="26.25" customHeight="1">
      <c r="H14345" s="15"/>
      <c r="I14345" s="15"/>
      <c r="J14345" s="15"/>
    </row>
    <row r="14346" spans="8:10" ht="26.25" customHeight="1">
      <c r="H14346" s="15"/>
      <c r="I14346" s="15"/>
      <c r="J14346" s="15"/>
    </row>
    <row r="14347" spans="8:10" ht="26.25" customHeight="1">
      <c r="H14347" s="15"/>
      <c r="I14347" s="15"/>
      <c r="J14347" s="15"/>
    </row>
    <row r="14348" spans="8:10" ht="26.25" customHeight="1">
      <c r="H14348" s="15"/>
      <c r="I14348" s="15"/>
      <c r="J14348" s="15"/>
    </row>
    <row r="14349" spans="8:10" ht="26.25" customHeight="1">
      <c r="H14349" s="15"/>
      <c r="I14349" s="15"/>
      <c r="J14349" s="15"/>
    </row>
    <row r="14350" spans="8:10" ht="26.25" customHeight="1">
      <c r="H14350" s="15"/>
      <c r="I14350" s="15"/>
      <c r="J14350" s="15"/>
    </row>
    <row r="14351" spans="8:10" ht="26.25" customHeight="1">
      <c r="H14351" s="15"/>
      <c r="I14351" s="15"/>
      <c r="J14351" s="15"/>
    </row>
    <row r="14352" spans="8:10" ht="26.25" customHeight="1">
      <c r="H14352" s="15"/>
      <c r="I14352" s="15"/>
      <c r="J14352" s="15"/>
    </row>
    <row r="14353" spans="8:10" ht="26.25" customHeight="1">
      <c r="H14353" s="15"/>
      <c r="I14353" s="15"/>
      <c r="J14353" s="15"/>
    </row>
    <row r="14354" spans="8:10" ht="26.25" customHeight="1">
      <c r="H14354" s="15"/>
      <c r="I14354" s="15"/>
      <c r="J14354" s="15"/>
    </row>
    <row r="14355" spans="8:10" ht="26.25" customHeight="1">
      <c r="H14355" s="15"/>
      <c r="I14355" s="15"/>
      <c r="J14355" s="15"/>
    </row>
    <row r="14356" spans="8:10" ht="26.25" customHeight="1">
      <c r="H14356" s="15"/>
      <c r="I14356" s="15"/>
      <c r="J14356" s="15"/>
    </row>
    <row r="14357" spans="8:10" ht="26.25" customHeight="1">
      <c r="H14357" s="15"/>
      <c r="I14357" s="15"/>
      <c r="J14357" s="15"/>
    </row>
    <row r="14358" spans="8:10" ht="26.25" customHeight="1">
      <c r="H14358" s="15"/>
      <c r="I14358" s="15"/>
      <c r="J14358" s="15"/>
    </row>
    <row r="14359" spans="8:10" ht="26.25" customHeight="1">
      <c r="H14359" s="15"/>
      <c r="I14359" s="15"/>
      <c r="J14359" s="15"/>
    </row>
    <row r="14360" spans="8:10" ht="26.25" customHeight="1">
      <c r="H14360" s="15"/>
      <c r="I14360" s="15"/>
      <c r="J14360" s="15"/>
    </row>
    <row r="14361" spans="8:10" ht="26.25" customHeight="1">
      <c r="H14361" s="15"/>
      <c r="I14361" s="15"/>
      <c r="J14361" s="15"/>
    </row>
    <row r="14362" spans="8:10" ht="26.25" customHeight="1">
      <c r="H14362" s="15"/>
      <c r="I14362" s="15"/>
      <c r="J14362" s="15"/>
    </row>
    <row r="14363" spans="8:10" ht="26.25" customHeight="1">
      <c r="H14363" s="15"/>
      <c r="I14363" s="15"/>
      <c r="J14363" s="15"/>
    </row>
    <row r="14364" spans="8:10" ht="26.25" customHeight="1">
      <c r="H14364" s="15"/>
      <c r="I14364" s="15"/>
      <c r="J14364" s="15"/>
    </row>
    <row r="14365" spans="8:10" ht="26.25" customHeight="1">
      <c r="H14365" s="15"/>
      <c r="I14365" s="15"/>
      <c r="J14365" s="15"/>
    </row>
    <row r="14366" spans="8:10" ht="26.25" customHeight="1">
      <c r="H14366" s="15"/>
      <c r="I14366" s="15"/>
      <c r="J14366" s="15"/>
    </row>
    <row r="14367" spans="8:10" ht="26.25" customHeight="1">
      <c r="H14367" s="15"/>
      <c r="I14367" s="15"/>
      <c r="J14367" s="15"/>
    </row>
    <row r="14368" spans="8:10" ht="26.25" customHeight="1">
      <c r="H14368" s="15"/>
      <c r="I14368" s="15"/>
      <c r="J14368" s="15"/>
    </row>
    <row r="14369" spans="8:10" ht="26.25" customHeight="1">
      <c r="H14369" s="15"/>
      <c r="I14369" s="15"/>
      <c r="J14369" s="15"/>
    </row>
    <row r="14370" spans="8:10" ht="26.25" customHeight="1">
      <c r="H14370" s="15"/>
      <c r="I14370" s="15"/>
      <c r="J14370" s="15"/>
    </row>
    <row r="14371" spans="8:10" ht="26.25" customHeight="1">
      <c r="H14371" s="15"/>
      <c r="I14371" s="15"/>
      <c r="J14371" s="15"/>
    </row>
    <row r="14372" spans="8:10" ht="26.25" customHeight="1">
      <c r="H14372" s="15"/>
      <c r="I14372" s="15"/>
      <c r="J14372" s="15"/>
    </row>
    <row r="14373" spans="8:10" ht="26.25" customHeight="1">
      <c r="H14373" s="15"/>
      <c r="I14373" s="15"/>
      <c r="J14373" s="15"/>
    </row>
    <row r="14374" spans="8:10" ht="26.25" customHeight="1">
      <c r="H14374" s="15"/>
      <c r="I14374" s="15"/>
      <c r="J14374" s="15"/>
    </row>
    <row r="14375" spans="8:10" ht="26.25" customHeight="1">
      <c r="H14375" s="15"/>
      <c r="I14375" s="15"/>
      <c r="J14375" s="15"/>
    </row>
    <row r="14376" spans="8:10" ht="26.25" customHeight="1">
      <c r="H14376" s="15"/>
      <c r="I14376" s="15"/>
      <c r="J14376" s="15"/>
    </row>
    <row r="14377" spans="8:10" ht="26.25" customHeight="1">
      <c r="H14377" s="15"/>
      <c r="I14377" s="15"/>
      <c r="J14377" s="15"/>
    </row>
    <row r="14378" spans="8:10" ht="26.25" customHeight="1">
      <c r="H14378" s="15"/>
      <c r="I14378" s="15"/>
      <c r="J14378" s="15"/>
    </row>
    <row r="14379" spans="8:10" ht="26.25" customHeight="1">
      <c r="H14379" s="15"/>
      <c r="I14379" s="15"/>
      <c r="J14379" s="15"/>
    </row>
    <row r="14380" spans="8:10" ht="26.25" customHeight="1">
      <c r="H14380" s="15"/>
      <c r="I14380" s="15"/>
      <c r="J14380" s="15"/>
    </row>
    <row r="14381" spans="8:10" ht="26.25" customHeight="1">
      <c r="H14381" s="15"/>
      <c r="I14381" s="15"/>
      <c r="J14381" s="15"/>
    </row>
    <row r="14382" spans="8:10" ht="26.25" customHeight="1">
      <c r="H14382" s="15"/>
      <c r="I14382" s="15"/>
      <c r="J14382" s="15"/>
    </row>
    <row r="14383" spans="8:10" ht="26.25" customHeight="1">
      <c r="H14383" s="15"/>
      <c r="I14383" s="15"/>
      <c r="J14383" s="15"/>
    </row>
    <row r="14384" spans="8:10" ht="26.25" customHeight="1">
      <c r="H14384" s="15"/>
      <c r="I14384" s="15"/>
      <c r="J14384" s="15"/>
    </row>
    <row r="14385" spans="8:10" ht="26.25" customHeight="1">
      <c r="H14385" s="15"/>
      <c r="I14385" s="15"/>
      <c r="J14385" s="15"/>
    </row>
    <row r="14386" spans="8:10" ht="26.25" customHeight="1">
      <c r="H14386" s="15"/>
      <c r="I14386" s="15"/>
      <c r="J14386" s="15"/>
    </row>
    <row r="14387" spans="8:10" ht="26.25" customHeight="1">
      <c r="H14387" s="15"/>
      <c r="I14387" s="15"/>
      <c r="J14387" s="15"/>
    </row>
    <row r="14388" spans="8:10" ht="26.25" customHeight="1">
      <c r="H14388" s="15"/>
      <c r="I14388" s="15"/>
      <c r="J14388" s="15"/>
    </row>
    <row r="14389" spans="8:10" ht="26.25" customHeight="1">
      <c r="H14389" s="15"/>
      <c r="I14389" s="15"/>
      <c r="J14389" s="15"/>
    </row>
    <row r="14390" spans="8:10" ht="26.25" customHeight="1">
      <c r="H14390" s="15"/>
      <c r="I14390" s="15"/>
      <c r="J14390" s="15"/>
    </row>
    <row r="14391" spans="8:10" ht="26.25" customHeight="1">
      <c r="H14391" s="15"/>
      <c r="I14391" s="15"/>
      <c r="J14391" s="15"/>
    </row>
    <row r="14392" spans="8:10" ht="26.25" customHeight="1">
      <c r="H14392" s="15"/>
      <c r="I14392" s="15"/>
      <c r="J14392" s="15"/>
    </row>
    <row r="14393" spans="8:10" ht="26.25" customHeight="1">
      <c r="H14393" s="15"/>
      <c r="I14393" s="15"/>
      <c r="J14393" s="15"/>
    </row>
    <row r="14394" spans="8:10" ht="26.25" customHeight="1">
      <c r="H14394" s="15"/>
      <c r="I14394" s="15"/>
      <c r="J14394" s="15"/>
    </row>
    <row r="14395" spans="8:10" ht="26.25" customHeight="1">
      <c r="H14395" s="15"/>
      <c r="I14395" s="15"/>
      <c r="J14395" s="15"/>
    </row>
    <row r="14396" spans="8:10" ht="26.25" customHeight="1">
      <c r="H14396" s="15"/>
      <c r="I14396" s="15"/>
      <c r="J14396" s="15"/>
    </row>
    <row r="14397" spans="8:10" ht="26.25" customHeight="1">
      <c r="H14397" s="15"/>
      <c r="I14397" s="15"/>
      <c r="J14397" s="15"/>
    </row>
    <row r="14398" spans="8:10" ht="26.25" customHeight="1">
      <c r="H14398" s="15"/>
      <c r="I14398" s="15"/>
      <c r="J14398" s="15"/>
    </row>
    <row r="14399" spans="8:10" ht="26.25" customHeight="1">
      <c r="H14399" s="15"/>
      <c r="I14399" s="15"/>
      <c r="J14399" s="15"/>
    </row>
    <row r="14400" spans="8:10" ht="26.25" customHeight="1">
      <c r="H14400" s="15"/>
      <c r="I14400" s="15"/>
      <c r="J14400" s="15"/>
    </row>
    <row r="14401" spans="8:10" ht="26.25" customHeight="1">
      <c r="H14401" s="15"/>
      <c r="I14401" s="15"/>
      <c r="J14401" s="15"/>
    </row>
    <row r="14402" spans="8:10" ht="26.25" customHeight="1">
      <c r="H14402" s="15"/>
      <c r="I14402" s="15"/>
      <c r="J14402" s="15"/>
    </row>
    <row r="14403" spans="8:10" ht="26.25" customHeight="1">
      <c r="H14403" s="15"/>
      <c r="I14403" s="15"/>
      <c r="J14403" s="15"/>
    </row>
    <row r="14404" spans="8:10" ht="26.25" customHeight="1">
      <c r="H14404" s="15"/>
      <c r="I14404" s="15"/>
      <c r="J14404" s="15"/>
    </row>
    <row r="14405" spans="8:10" ht="26.25" customHeight="1">
      <c r="H14405" s="15"/>
      <c r="I14405" s="15"/>
      <c r="J14405" s="15"/>
    </row>
    <row r="14406" spans="8:10" ht="26.25" customHeight="1">
      <c r="H14406" s="15"/>
      <c r="I14406" s="15"/>
      <c r="J14406" s="15"/>
    </row>
    <row r="14407" spans="8:10" ht="26.25" customHeight="1">
      <c r="H14407" s="15"/>
      <c r="I14407" s="15"/>
      <c r="J14407" s="15"/>
    </row>
    <row r="14408" spans="8:10" ht="26.25" customHeight="1">
      <c r="H14408" s="15"/>
      <c r="I14408" s="15"/>
      <c r="J14408" s="15"/>
    </row>
    <row r="14409" spans="8:10" ht="26.25" customHeight="1">
      <c r="H14409" s="15"/>
      <c r="I14409" s="15"/>
      <c r="J14409" s="15"/>
    </row>
    <row r="14410" spans="8:10" ht="26.25" customHeight="1">
      <c r="H14410" s="15"/>
      <c r="I14410" s="15"/>
      <c r="J14410" s="15"/>
    </row>
    <row r="14411" spans="8:10" ht="26.25" customHeight="1">
      <c r="H14411" s="15"/>
      <c r="I14411" s="15"/>
      <c r="J14411" s="15"/>
    </row>
    <row r="14412" spans="8:10" ht="26.25" customHeight="1">
      <c r="H14412" s="15"/>
      <c r="I14412" s="15"/>
      <c r="J14412" s="15"/>
    </row>
    <row r="14413" spans="8:10" ht="26.25" customHeight="1">
      <c r="H14413" s="15"/>
      <c r="I14413" s="15"/>
      <c r="J14413" s="15"/>
    </row>
    <row r="14414" spans="8:10" ht="26.25" customHeight="1">
      <c r="H14414" s="15"/>
      <c r="I14414" s="15"/>
      <c r="J14414" s="15"/>
    </row>
    <row r="14415" spans="8:10" ht="26.25" customHeight="1">
      <c r="H14415" s="15"/>
      <c r="I14415" s="15"/>
      <c r="J14415" s="15"/>
    </row>
    <row r="14416" spans="8:10" ht="26.25" customHeight="1">
      <c r="H14416" s="15"/>
      <c r="I14416" s="15"/>
      <c r="J14416" s="15"/>
    </row>
    <row r="14417" spans="8:10" ht="26.25" customHeight="1">
      <c r="H14417" s="15"/>
      <c r="I14417" s="15"/>
      <c r="J14417" s="15"/>
    </row>
    <row r="14418" spans="8:10" ht="26.25" customHeight="1">
      <c r="H14418" s="15"/>
      <c r="I14418" s="15"/>
      <c r="J14418" s="15"/>
    </row>
    <row r="14419" spans="8:10" ht="26.25" customHeight="1">
      <c r="H14419" s="15"/>
      <c r="I14419" s="15"/>
      <c r="J14419" s="15"/>
    </row>
    <row r="14420" spans="8:10" ht="26.25" customHeight="1">
      <c r="H14420" s="15"/>
      <c r="I14420" s="15"/>
      <c r="J14420" s="15"/>
    </row>
    <row r="14421" spans="8:10" ht="26.25" customHeight="1">
      <c r="H14421" s="15"/>
      <c r="I14421" s="15"/>
      <c r="J14421" s="15"/>
    </row>
    <row r="14422" spans="8:10" ht="26.25" customHeight="1">
      <c r="H14422" s="15"/>
      <c r="I14422" s="15"/>
      <c r="J14422" s="15"/>
    </row>
    <row r="14423" spans="8:10" ht="26.25" customHeight="1">
      <c r="H14423" s="15"/>
      <c r="I14423" s="15"/>
      <c r="J14423" s="15"/>
    </row>
    <row r="14424" spans="8:10" ht="26.25" customHeight="1">
      <c r="H14424" s="15"/>
      <c r="I14424" s="15"/>
      <c r="J14424" s="15"/>
    </row>
    <row r="14425" spans="8:10" ht="26.25" customHeight="1">
      <c r="H14425" s="15"/>
      <c r="I14425" s="15"/>
      <c r="J14425" s="15"/>
    </row>
    <row r="14426" spans="8:10" ht="26.25" customHeight="1">
      <c r="H14426" s="15"/>
      <c r="I14426" s="15"/>
      <c r="J14426" s="15"/>
    </row>
    <row r="14427" spans="8:10" ht="26.25" customHeight="1">
      <c r="H14427" s="15"/>
      <c r="I14427" s="15"/>
      <c r="J14427" s="15"/>
    </row>
    <row r="14428" spans="8:10" ht="26.25" customHeight="1">
      <c r="H14428" s="15"/>
      <c r="I14428" s="15"/>
      <c r="J14428" s="15"/>
    </row>
    <row r="14429" spans="8:10" ht="26.25" customHeight="1">
      <c r="H14429" s="15"/>
      <c r="I14429" s="15"/>
      <c r="J14429" s="15"/>
    </row>
    <row r="14430" spans="8:10" ht="26.25" customHeight="1">
      <c r="H14430" s="15"/>
      <c r="I14430" s="15"/>
      <c r="J14430" s="15"/>
    </row>
    <row r="14431" spans="8:10" ht="26.25" customHeight="1">
      <c r="H14431" s="15"/>
      <c r="I14431" s="15"/>
      <c r="J14431" s="15"/>
    </row>
    <row r="14432" spans="8:10" ht="26.25" customHeight="1">
      <c r="H14432" s="15"/>
      <c r="I14432" s="15"/>
      <c r="J14432" s="15"/>
    </row>
    <row r="14433" spans="8:10" ht="26.25" customHeight="1">
      <c r="H14433" s="15"/>
      <c r="I14433" s="15"/>
      <c r="J14433" s="15"/>
    </row>
    <row r="14434" spans="8:10" ht="26.25" customHeight="1">
      <c r="H14434" s="15"/>
      <c r="I14434" s="15"/>
      <c r="J14434" s="15"/>
    </row>
    <row r="14435" spans="8:10" ht="26.25" customHeight="1">
      <c r="H14435" s="15"/>
      <c r="I14435" s="15"/>
      <c r="J14435" s="15"/>
    </row>
    <row r="14436" spans="8:10" ht="26.25" customHeight="1">
      <c r="H14436" s="15"/>
      <c r="I14436" s="15"/>
      <c r="J14436" s="15"/>
    </row>
    <row r="14437" spans="8:10" ht="26.25" customHeight="1">
      <c r="H14437" s="15"/>
      <c r="I14437" s="15"/>
      <c r="J14437" s="15"/>
    </row>
    <row r="14438" spans="8:10" ht="26.25" customHeight="1">
      <c r="H14438" s="15"/>
      <c r="I14438" s="15"/>
      <c r="J14438" s="15"/>
    </row>
    <row r="14439" spans="8:10" ht="26.25" customHeight="1">
      <c r="H14439" s="15"/>
      <c r="I14439" s="15"/>
      <c r="J14439" s="15"/>
    </row>
    <row r="14440" spans="8:10" ht="26.25" customHeight="1">
      <c r="H14440" s="15"/>
      <c r="I14440" s="15"/>
      <c r="J14440" s="15"/>
    </row>
    <row r="14441" spans="8:10" ht="26.25" customHeight="1">
      <c r="H14441" s="15"/>
      <c r="I14441" s="15"/>
      <c r="J14441" s="15"/>
    </row>
    <row r="14442" spans="8:10" ht="26.25" customHeight="1">
      <c r="H14442" s="15"/>
      <c r="I14442" s="15"/>
      <c r="J14442" s="15"/>
    </row>
    <row r="14443" spans="8:10" ht="26.25" customHeight="1">
      <c r="H14443" s="15"/>
      <c r="I14443" s="15"/>
      <c r="J14443" s="15"/>
    </row>
    <row r="14444" spans="8:10" ht="26.25" customHeight="1">
      <c r="H14444" s="15"/>
      <c r="I14444" s="15"/>
      <c r="J14444" s="15"/>
    </row>
    <row r="14445" spans="8:10" ht="26.25" customHeight="1">
      <c r="H14445" s="15"/>
      <c r="I14445" s="15"/>
      <c r="J14445" s="15"/>
    </row>
    <row r="14446" spans="8:10" ht="26.25" customHeight="1">
      <c r="H14446" s="15"/>
      <c r="I14446" s="15"/>
      <c r="J14446" s="15"/>
    </row>
    <row r="14447" spans="8:10" ht="26.25" customHeight="1">
      <c r="H14447" s="15"/>
      <c r="I14447" s="15"/>
      <c r="J14447" s="15"/>
    </row>
    <row r="14448" spans="8:10" ht="26.25" customHeight="1">
      <c r="H14448" s="15"/>
      <c r="I14448" s="15"/>
      <c r="J14448" s="15"/>
    </row>
    <row r="14449" spans="8:10" ht="26.25" customHeight="1">
      <c r="H14449" s="15"/>
      <c r="I14449" s="15"/>
      <c r="J14449" s="15"/>
    </row>
    <row r="14450" spans="8:10" ht="26.25" customHeight="1">
      <c r="H14450" s="15"/>
      <c r="I14450" s="15"/>
      <c r="J14450" s="15"/>
    </row>
    <row r="14451" spans="8:10" ht="26.25" customHeight="1">
      <c r="H14451" s="15"/>
      <c r="I14451" s="15"/>
      <c r="J14451" s="15"/>
    </row>
    <row r="14452" spans="8:10" ht="26.25" customHeight="1">
      <c r="H14452" s="15"/>
      <c r="I14452" s="15"/>
      <c r="J14452" s="15"/>
    </row>
    <row r="14453" spans="8:10" ht="26.25" customHeight="1">
      <c r="H14453" s="15"/>
      <c r="I14453" s="15"/>
      <c r="J14453" s="15"/>
    </row>
    <row r="14454" spans="8:10" ht="26.25" customHeight="1">
      <c r="H14454" s="15"/>
      <c r="I14454" s="15"/>
      <c r="J14454" s="15"/>
    </row>
    <row r="14455" spans="8:10" ht="26.25" customHeight="1">
      <c r="H14455" s="15"/>
      <c r="I14455" s="15"/>
      <c r="J14455" s="15"/>
    </row>
    <row r="14456" spans="8:10" ht="26.25" customHeight="1">
      <c r="H14456" s="15"/>
      <c r="I14456" s="15"/>
      <c r="J14456" s="15"/>
    </row>
    <row r="14457" spans="8:10" ht="26.25" customHeight="1">
      <c r="H14457" s="15"/>
      <c r="I14457" s="15"/>
      <c r="J14457" s="15"/>
    </row>
    <row r="14458" spans="8:10" ht="26.25" customHeight="1">
      <c r="H14458" s="15"/>
      <c r="I14458" s="15"/>
      <c r="J14458" s="15"/>
    </row>
    <row r="14459" spans="8:10" ht="26.25" customHeight="1">
      <c r="H14459" s="15"/>
      <c r="I14459" s="15"/>
      <c r="J14459" s="15"/>
    </row>
    <row r="14460" spans="8:10" ht="26.25" customHeight="1">
      <c r="H14460" s="15"/>
      <c r="I14460" s="15"/>
      <c r="J14460" s="15"/>
    </row>
    <row r="14461" spans="8:10" ht="26.25" customHeight="1">
      <c r="H14461" s="15"/>
      <c r="I14461" s="15"/>
      <c r="J14461" s="15"/>
    </row>
    <row r="14462" spans="8:10" ht="26.25" customHeight="1">
      <c r="H14462" s="15"/>
      <c r="I14462" s="15"/>
      <c r="J14462" s="15"/>
    </row>
    <row r="14463" spans="8:10" ht="26.25" customHeight="1">
      <c r="H14463" s="15"/>
      <c r="I14463" s="15"/>
      <c r="J14463" s="15"/>
    </row>
    <row r="14464" spans="8:10" ht="26.25" customHeight="1">
      <c r="H14464" s="15"/>
      <c r="I14464" s="15"/>
      <c r="J14464" s="15"/>
    </row>
    <row r="14465" spans="8:10" ht="26.25" customHeight="1">
      <c r="H14465" s="15"/>
      <c r="I14465" s="15"/>
      <c r="J14465" s="15"/>
    </row>
    <row r="14466" spans="8:10" ht="26.25" customHeight="1">
      <c r="H14466" s="15"/>
      <c r="I14466" s="15"/>
      <c r="J14466" s="15"/>
    </row>
    <row r="14467" spans="8:10" ht="26.25" customHeight="1">
      <c r="H14467" s="15"/>
      <c r="I14467" s="15"/>
      <c r="J14467" s="15"/>
    </row>
    <row r="14468" spans="8:10" ht="26.25" customHeight="1">
      <c r="H14468" s="15"/>
      <c r="I14468" s="15"/>
      <c r="J14468" s="15"/>
    </row>
    <row r="14469" spans="8:10" ht="26.25" customHeight="1">
      <c r="H14469" s="15"/>
      <c r="I14469" s="15"/>
      <c r="J14469" s="15"/>
    </row>
    <row r="14470" spans="8:10" ht="26.25" customHeight="1">
      <c r="H14470" s="15"/>
      <c r="I14470" s="15"/>
      <c r="J14470" s="15"/>
    </row>
    <row r="14471" spans="8:10" ht="26.25" customHeight="1">
      <c r="H14471" s="15"/>
      <c r="I14471" s="15"/>
      <c r="J14471" s="15"/>
    </row>
    <row r="14472" spans="8:10" ht="26.25" customHeight="1">
      <c r="H14472" s="15"/>
      <c r="I14472" s="15"/>
      <c r="J14472" s="15"/>
    </row>
    <row r="14473" spans="8:10" ht="26.25" customHeight="1">
      <c r="H14473" s="15"/>
      <c r="I14473" s="15"/>
      <c r="J14473" s="15"/>
    </row>
    <row r="14474" spans="8:10" ht="26.25" customHeight="1">
      <c r="H14474" s="15"/>
      <c r="I14474" s="15"/>
      <c r="J14474" s="15"/>
    </row>
    <row r="14475" spans="8:10" ht="26.25" customHeight="1">
      <c r="H14475" s="15"/>
      <c r="I14475" s="15"/>
      <c r="J14475" s="15"/>
    </row>
    <row r="14476" spans="8:10" ht="26.25" customHeight="1">
      <c r="H14476" s="15"/>
      <c r="I14476" s="15"/>
      <c r="J14476" s="15"/>
    </row>
    <row r="14477" spans="8:10" ht="26.25" customHeight="1">
      <c r="H14477" s="15"/>
      <c r="I14477" s="15"/>
      <c r="J14477" s="15"/>
    </row>
    <row r="14478" spans="8:10" ht="26.25" customHeight="1">
      <c r="H14478" s="15"/>
      <c r="I14478" s="15"/>
      <c r="J14478" s="15"/>
    </row>
    <row r="14479" spans="8:10" ht="26.25" customHeight="1">
      <c r="H14479" s="15"/>
      <c r="I14479" s="15"/>
      <c r="J14479" s="15"/>
    </row>
    <row r="14480" spans="8:10" ht="26.25" customHeight="1">
      <c r="H14480" s="15"/>
      <c r="I14480" s="15"/>
      <c r="J14480" s="15"/>
    </row>
    <row r="14481" spans="8:10" ht="26.25" customHeight="1">
      <c r="H14481" s="15"/>
      <c r="I14481" s="15"/>
      <c r="J14481" s="15"/>
    </row>
    <row r="14482" spans="8:10" ht="26.25" customHeight="1">
      <c r="H14482" s="15"/>
      <c r="I14482" s="15"/>
      <c r="J14482" s="15"/>
    </row>
    <row r="14483" spans="8:10" ht="26.25" customHeight="1">
      <c r="H14483" s="15"/>
      <c r="I14483" s="15"/>
      <c r="J14483" s="15"/>
    </row>
    <row r="14484" spans="8:10" ht="26.25" customHeight="1">
      <c r="H14484" s="15"/>
      <c r="I14484" s="15"/>
      <c r="J14484" s="15"/>
    </row>
    <row r="14485" spans="8:10" ht="26.25" customHeight="1">
      <c r="H14485" s="15"/>
      <c r="I14485" s="15"/>
      <c r="J14485" s="15"/>
    </row>
    <row r="14486" spans="8:10" ht="26.25" customHeight="1">
      <c r="H14486" s="15"/>
      <c r="I14486" s="15"/>
      <c r="J14486" s="15"/>
    </row>
    <row r="14487" spans="8:10" ht="26.25" customHeight="1">
      <c r="H14487" s="15"/>
      <c r="I14487" s="15"/>
      <c r="J14487" s="15"/>
    </row>
    <row r="14488" spans="8:10" ht="26.25" customHeight="1">
      <c r="H14488" s="15"/>
      <c r="I14488" s="15"/>
      <c r="J14488" s="15"/>
    </row>
    <row r="14489" spans="8:10" ht="26.25" customHeight="1">
      <c r="H14489" s="15"/>
      <c r="I14489" s="15"/>
      <c r="J14489" s="15"/>
    </row>
    <row r="14490" spans="8:10" ht="26.25" customHeight="1">
      <c r="H14490" s="15"/>
      <c r="I14490" s="15"/>
      <c r="J14490" s="15"/>
    </row>
    <row r="14491" spans="8:10" ht="26.25" customHeight="1">
      <c r="H14491" s="15"/>
      <c r="I14491" s="15"/>
      <c r="J14491" s="15"/>
    </row>
    <row r="14492" spans="8:10" ht="26.25" customHeight="1">
      <c r="H14492" s="15"/>
      <c r="I14492" s="15"/>
      <c r="J14492" s="15"/>
    </row>
    <row r="14493" spans="8:10" ht="26.25" customHeight="1">
      <c r="H14493" s="15"/>
      <c r="I14493" s="15"/>
      <c r="J14493" s="15"/>
    </row>
    <row r="14494" spans="8:10" ht="26.25" customHeight="1">
      <c r="H14494" s="15"/>
      <c r="I14494" s="15"/>
      <c r="J14494" s="15"/>
    </row>
    <row r="14495" spans="8:10" ht="26.25" customHeight="1">
      <c r="H14495" s="15"/>
      <c r="I14495" s="15"/>
      <c r="J14495" s="15"/>
    </row>
    <row r="14496" spans="8:10" ht="26.25" customHeight="1">
      <c r="H14496" s="15"/>
      <c r="I14496" s="15"/>
      <c r="J14496" s="15"/>
    </row>
    <row r="14497" spans="8:10" ht="26.25" customHeight="1">
      <c r="H14497" s="15"/>
      <c r="I14497" s="15"/>
      <c r="J14497" s="15"/>
    </row>
    <row r="14498" spans="8:10" ht="26.25" customHeight="1">
      <c r="H14498" s="15"/>
      <c r="I14498" s="15"/>
      <c r="J14498" s="15"/>
    </row>
    <row r="14499" spans="8:10" ht="26.25" customHeight="1">
      <c r="H14499" s="15"/>
      <c r="I14499" s="15"/>
      <c r="J14499" s="15"/>
    </row>
    <row r="14500" spans="8:10" ht="26.25" customHeight="1">
      <c r="H14500" s="15"/>
      <c r="I14500" s="15"/>
      <c r="J14500" s="15"/>
    </row>
    <row r="14501" spans="8:10" ht="26.25" customHeight="1">
      <c r="H14501" s="15"/>
      <c r="I14501" s="15"/>
      <c r="J14501" s="15"/>
    </row>
    <row r="14502" spans="8:10" ht="26.25" customHeight="1">
      <c r="H14502" s="15"/>
      <c r="I14502" s="15"/>
      <c r="J14502" s="15"/>
    </row>
    <row r="14503" spans="8:10" ht="26.25" customHeight="1">
      <c r="H14503" s="15"/>
      <c r="I14503" s="15"/>
      <c r="J14503" s="15"/>
    </row>
    <row r="14504" spans="8:10" ht="26.25" customHeight="1">
      <c r="H14504" s="15"/>
      <c r="I14504" s="15"/>
      <c r="J14504" s="15"/>
    </row>
    <row r="14505" spans="8:10" ht="26.25" customHeight="1">
      <c r="H14505" s="15"/>
      <c r="I14505" s="15"/>
      <c r="J14505" s="15"/>
    </row>
    <row r="14506" spans="8:10" ht="26.25" customHeight="1">
      <c r="H14506" s="15"/>
      <c r="I14506" s="15"/>
      <c r="J14506" s="15"/>
    </row>
    <row r="14507" spans="8:10" ht="26.25" customHeight="1">
      <c r="H14507" s="15"/>
      <c r="I14507" s="15"/>
      <c r="J14507" s="15"/>
    </row>
    <row r="14508" spans="8:10" ht="26.25" customHeight="1">
      <c r="H14508" s="15"/>
      <c r="I14508" s="15"/>
      <c r="J14508" s="15"/>
    </row>
    <row r="14509" spans="8:10" ht="26.25" customHeight="1">
      <c r="H14509" s="15"/>
      <c r="I14509" s="15"/>
      <c r="J14509" s="15"/>
    </row>
    <row r="14510" spans="8:10" ht="26.25" customHeight="1">
      <c r="H14510" s="15"/>
      <c r="I14510" s="15"/>
      <c r="J14510" s="15"/>
    </row>
    <row r="14511" spans="8:10" ht="26.25" customHeight="1">
      <c r="H14511" s="15"/>
      <c r="I14511" s="15"/>
      <c r="J14511" s="15"/>
    </row>
    <row r="14512" spans="8:10" ht="26.25" customHeight="1">
      <c r="H14512" s="15"/>
      <c r="I14512" s="15"/>
      <c r="J14512" s="15"/>
    </row>
    <row r="14513" spans="8:10" ht="26.25" customHeight="1">
      <c r="H14513" s="15"/>
      <c r="I14513" s="15"/>
      <c r="J14513" s="15"/>
    </row>
    <row r="14514" spans="8:10" ht="26.25" customHeight="1">
      <c r="H14514" s="15"/>
      <c r="I14514" s="15"/>
      <c r="J14514" s="15"/>
    </row>
    <row r="14515" spans="8:10" ht="26.25" customHeight="1">
      <c r="H14515" s="15"/>
      <c r="I14515" s="15"/>
      <c r="J14515" s="15"/>
    </row>
    <row r="14516" spans="8:10" ht="26.25" customHeight="1">
      <c r="H14516" s="15"/>
      <c r="I14516" s="15"/>
      <c r="J14516" s="15"/>
    </row>
    <row r="14517" spans="8:10" ht="26.25" customHeight="1">
      <c r="H14517" s="15"/>
      <c r="I14517" s="15"/>
      <c r="J14517" s="15"/>
    </row>
    <row r="14518" spans="8:10" ht="26.25" customHeight="1">
      <c r="H14518" s="15"/>
      <c r="I14518" s="15"/>
      <c r="J14518" s="15"/>
    </row>
    <row r="14519" spans="8:10" ht="26.25" customHeight="1">
      <c r="H14519" s="15"/>
      <c r="I14519" s="15"/>
      <c r="J14519" s="15"/>
    </row>
    <row r="14520" spans="8:10" ht="26.25" customHeight="1">
      <c r="H14520" s="15"/>
      <c r="I14520" s="15"/>
      <c r="J14520" s="15"/>
    </row>
    <row r="14521" spans="8:10" ht="26.25" customHeight="1">
      <c r="H14521" s="15"/>
      <c r="I14521" s="15"/>
      <c r="J14521" s="15"/>
    </row>
    <row r="14522" spans="8:10" ht="26.25" customHeight="1">
      <c r="H14522" s="15"/>
      <c r="I14522" s="15"/>
      <c r="J14522" s="15"/>
    </row>
    <row r="14523" spans="8:10" ht="26.25" customHeight="1">
      <c r="H14523" s="15"/>
      <c r="I14523" s="15"/>
      <c r="J14523" s="15"/>
    </row>
    <row r="14524" spans="8:10" ht="26.25" customHeight="1">
      <c r="H14524" s="15"/>
      <c r="I14524" s="15"/>
      <c r="J14524" s="15"/>
    </row>
    <row r="14525" spans="8:10" ht="26.25" customHeight="1">
      <c r="H14525" s="15"/>
      <c r="I14525" s="15"/>
      <c r="J14525" s="15"/>
    </row>
    <row r="14526" spans="8:10" ht="26.25" customHeight="1">
      <c r="H14526" s="15"/>
      <c r="I14526" s="15"/>
      <c r="J14526" s="15"/>
    </row>
    <row r="14527" spans="8:10" ht="26.25" customHeight="1">
      <c r="H14527" s="15"/>
      <c r="I14527" s="15"/>
      <c r="J14527" s="15"/>
    </row>
    <row r="14528" spans="8:10" ht="26.25" customHeight="1">
      <c r="H14528" s="15"/>
      <c r="I14528" s="15"/>
      <c r="J14528" s="15"/>
    </row>
    <row r="14529" spans="8:10" ht="26.25" customHeight="1">
      <c r="H14529" s="15"/>
      <c r="I14529" s="15"/>
      <c r="J14529" s="15"/>
    </row>
    <row r="14530" spans="8:10" ht="26.25" customHeight="1">
      <c r="H14530" s="15"/>
      <c r="I14530" s="15"/>
      <c r="J14530" s="15"/>
    </row>
    <row r="14531" spans="8:10" ht="26.25" customHeight="1">
      <c r="H14531" s="15"/>
      <c r="I14531" s="15"/>
      <c r="J14531" s="15"/>
    </row>
    <row r="14532" spans="8:10" ht="26.25" customHeight="1">
      <c r="H14532" s="15"/>
      <c r="I14532" s="15"/>
      <c r="J14532" s="15"/>
    </row>
    <row r="14533" spans="8:10" ht="26.25" customHeight="1">
      <c r="H14533" s="15"/>
      <c r="I14533" s="15"/>
      <c r="J14533" s="15"/>
    </row>
    <row r="14534" spans="8:10" ht="26.25" customHeight="1">
      <c r="H14534" s="15"/>
      <c r="I14534" s="15"/>
      <c r="J14534" s="15"/>
    </row>
    <row r="14535" spans="8:10" ht="26.25" customHeight="1">
      <c r="H14535" s="15"/>
      <c r="I14535" s="15"/>
      <c r="J14535" s="15"/>
    </row>
    <row r="14536" spans="8:10" ht="26.25" customHeight="1">
      <c r="H14536" s="15"/>
      <c r="I14536" s="15"/>
      <c r="J14536" s="15"/>
    </row>
    <row r="14537" spans="8:10" ht="26.25" customHeight="1">
      <c r="H14537" s="15"/>
      <c r="I14537" s="15"/>
      <c r="J14537" s="15"/>
    </row>
    <row r="14538" spans="8:10" ht="26.25" customHeight="1">
      <c r="H14538" s="15"/>
      <c r="I14538" s="15"/>
      <c r="J14538" s="15"/>
    </row>
    <row r="14539" spans="8:10" ht="26.25" customHeight="1">
      <c r="H14539" s="15"/>
      <c r="I14539" s="15"/>
      <c r="J14539" s="15"/>
    </row>
    <row r="14540" spans="8:10" ht="26.25" customHeight="1">
      <c r="H14540" s="15"/>
      <c r="I14540" s="15"/>
      <c r="J14540" s="15"/>
    </row>
    <row r="14541" spans="8:10" ht="26.25" customHeight="1">
      <c r="H14541" s="15"/>
      <c r="I14541" s="15"/>
      <c r="J14541" s="15"/>
    </row>
    <row r="14542" spans="8:10" ht="26.25" customHeight="1">
      <c r="H14542" s="15"/>
      <c r="I14542" s="15"/>
      <c r="J14542" s="15"/>
    </row>
    <row r="14543" spans="8:10" ht="26.25" customHeight="1">
      <c r="H14543" s="15"/>
      <c r="I14543" s="15"/>
      <c r="J14543" s="15"/>
    </row>
    <row r="14544" spans="8:10" ht="26.25" customHeight="1">
      <c r="H14544" s="15"/>
      <c r="I14544" s="15"/>
      <c r="J14544" s="15"/>
    </row>
    <row r="14545" spans="8:10" ht="26.25" customHeight="1">
      <c r="H14545" s="15"/>
      <c r="I14545" s="15"/>
      <c r="J14545" s="15"/>
    </row>
    <row r="14546" spans="8:10" ht="26.25" customHeight="1">
      <c r="H14546" s="15"/>
      <c r="I14546" s="15"/>
      <c r="J14546" s="15"/>
    </row>
    <row r="14547" spans="8:10" ht="26.25" customHeight="1">
      <c r="H14547" s="15"/>
      <c r="I14547" s="15"/>
      <c r="J14547" s="15"/>
    </row>
    <row r="14548" spans="8:10" ht="26.25" customHeight="1">
      <c r="H14548" s="15"/>
      <c r="I14548" s="15"/>
      <c r="J14548" s="15"/>
    </row>
    <row r="14549" spans="8:10" ht="26.25" customHeight="1">
      <c r="H14549" s="15"/>
      <c r="I14549" s="15"/>
      <c r="J14549" s="15"/>
    </row>
    <row r="14550" spans="8:10" ht="26.25" customHeight="1">
      <c r="H14550" s="15"/>
      <c r="I14550" s="15"/>
      <c r="J14550" s="15"/>
    </row>
    <row r="14551" spans="8:10" ht="26.25" customHeight="1">
      <c r="H14551" s="15"/>
      <c r="I14551" s="15"/>
      <c r="J14551" s="15"/>
    </row>
    <row r="14552" spans="8:10" ht="26.25" customHeight="1">
      <c r="H14552" s="15"/>
      <c r="I14552" s="15"/>
      <c r="J14552" s="15"/>
    </row>
    <row r="14553" spans="8:10" ht="26.25" customHeight="1">
      <c r="H14553" s="15"/>
      <c r="I14553" s="15"/>
      <c r="J14553" s="15"/>
    </row>
    <row r="14554" spans="8:10" ht="26.25" customHeight="1">
      <c r="H14554" s="15"/>
      <c r="I14554" s="15"/>
      <c r="J14554" s="15"/>
    </row>
    <row r="14555" spans="8:10" ht="26.25" customHeight="1">
      <c r="H14555" s="15"/>
      <c r="I14555" s="15"/>
      <c r="J14555" s="15"/>
    </row>
    <row r="14556" spans="8:10" ht="26.25" customHeight="1">
      <c r="H14556" s="15"/>
      <c r="I14556" s="15"/>
      <c r="J14556" s="15"/>
    </row>
    <row r="14557" spans="8:10" ht="26.25" customHeight="1">
      <c r="H14557" s="15"/>
      <c r="I14557" s="15"/>
      <c r="J14557" s="15"/>
    </row>
    <row r="14558" spans="8:10" ht="26.25" customHeight="1">
      <c r="H14558" s="15"/>
      <c r="I14558" s="15"/>
      <c r="J14558" s="15"/>
    </row>
    <row r="14559" spans="8:10" ht="26.25" customHeight="1">
      <c r="H14559" s="15"/>
      <c r="I14559" s="15"/>
      <c r="J14559" s="15"/>
    </row>
    <row r="14560" spans="8:10" ht="26.25" customHeight="1">
      <c r="H14560" s="15"/>
      <c r="I14560" s="15"/>
      <c r="J14560" s="15"/>
    </row>
    <row r="14561" spans="8:10" ht="26.25" customHeight="1">
      <c r="H14561" s="15"/>
      <c r="I14561" s="15"/>
      <c r="J14561" s="15"/>
    </row>
    <row r="14562" spans="8:10" ht="26.25" customHeight="1">
      <c r="H14562" s="15"/>
      <c r="I14562" s="15"/>
      <c r="J14562" s="15"/>
    </row>
    <row r="14563" spans="8:10" ht="26.25" customHeight="1">
      <c r="H14563" s="15"/>
      <c r="I14563" s="15"/>
      <c r="J14563" s="15"/>
    </row>
    <row r="14564" spans="8:10" ht="26.25" customHeight="1">
      <c r="H14564" s="15"/>
      <c r="I14564" s="15"/>
      <c r="J14564" s="15"/>
    </row>
    <row r="14565" spans="8:10" ht="26.25" customHeight="1">
      <c r="H14565" s="15"/>
      <c r="I14565" s="15"/>
      <c r="J14565" s="15"/>
    </row>
    <row r="14566" spans="8:10" ht="26.25" customHeight="1">
      <c r="H14566" s="15"/>
      <c r="I14566" s="15"/>
      <c r="J14566" s="15"/>
    </row>
    <row r="14567" spans="8:10" ht="26.25" customHeight="1">
      <c r="H14567" s="15"/>
      <c r="I14567" s="15"/>
      <c r="J14567" s="15"/>
    </row>
    <row r="14568" spans="8:10" ht="26.25" customHeight="1">
      <c r="H14568" s="15"/>
      <c r="I14568" s="15"/>
      <c r="J14568" s="15"/>
    </row>
    <row r="14569" spans="8:10" ht="26.25" customHeight="1">
      <c r="H14569" s="15"/>
      <c r="I14569" s="15"/>
      <c r="J14569" s="15"/>
    </row>
    <row r="14570" spans="8:10" ht="26.25" customHeight="1">
      <c r="H14570" s="15"/>
      <c r="I14570" s="15"/>
      <c r="J14570" s="15"/>
    </row>
    <row r="14571" spans="8:10" ht="26.25" customHeight="1">
      <c r="H14571" s="15"/>
      <c r="I14571" s="15"/>
      <c r="J14571" s="15"/>
    </row>
    <row r="14572" spans="8:10" ht="26.25" customHeight="1">
      <c r="H14572" s="15"/>
      <c r="I14572" s="15"/>
      <c r="J14572" s="15"/>
    </row>
    <row r="14573" spans="8:10" ht="26.25" customHeight="1">
      <c r="H14573" s="15"/>
      <c r="I14573" s="15"/>
      <c r="J14573" s="15"/>
    </row>
    <row r="14574" spans="8:10" ht="26.25" customHeight="1">
      <c r="H14574" s="15"/>
      <c r="I14574" s="15"/>
      <c r="J14574" s="15"/>
    </row>
    <row r="14575" spans="8:10" ht="26.25" customHeight="1">
      <c r="H14575" s="15"/>
      <c r="I14575" s="15"/>
      <c r="J14575" s="15"/>
    </row>
    <row r="14576" spans="8:10" ht="26.25" customHeight="1">
      <c r="H14576" s="15"/>
      <c r="I14576" s="15"/>
      <c r="J14576" s="15"/>
    </row>
    <row r="14577" spans="8:10" ht="26.25" customHeight="1">
      <c r="H14577" s="15"/>
      <c r="I14577" s="15"/>
      <c r="J14577" s="15"/>
    </row>
    <row r="14578" spans="8:10" ht="26.25" customHeight="1">
      <c r="H14578" s="15"/>
      <c r="I14578" s="15"/>
      <c r="J14578" s="15"/>
    </row>
    <row r="14579" spans="8:10" ht="26.25" customHeight="1">
      <c r="H14579" s="15"/>
      <c r="I14579" s="15"/>
      <c r="J14579" s="15"/>
    </row>
    <row r="14580" spans="8:10" ht="26.25" customHeight="1">
      <c r="H14580" s="15"/>
      <c r="I14580" s="15"/>
      <c r="J14580" s="15"/>
    </row>
    <row r="14581" spans="8:10" ht="26.25" customHeight="1">
      <c r="H14581" s="15"/>
      <c r="I14581" s="15"/>
      <c r="J14581" s="15"/>
    </row>
    <row r="14582" spans="8:10" ht="26.25" customHeight="1">
      <c r="H14582" s="15"/>
      <c r="I14582" s="15"/>
      <c r="J14582" s="15"/>
    </row>
    <row r="14583" spans="8:10" ht="26.25" customHeight="1">
      <c r="H14583" s="15"/>
      <c r="I14583" s="15"/>
      <c r="J14583" s="15"/>
    </row>
    <row r="14584" spans="8:10" ht="26.25" customHeight="1">
      <c r="H14584" s="15"/>
      <c r="I14584" s="15"/>
      <c r="J14584" s="15"/>
    </row>
    <row r="14585" spans="8:10" ht="26.25" customHeight="1">
      <c r="H14585" s="15"/>
      <c r="I14585" s="15"/>
      <c r="J14585" s="15"/>
    </row>
    <row r="14586" spans="8:10" ht="26.25" customHeight="1">
      <c r="H14586" s="15"/>
      <c r="I14586" s="15"/>
      <c r="J14586" s="15"/>
    </row>
    <row r="14587" spans="8:10" ht="26.25" customHeight="1">
      <c r="H14587" s="15"/>
      <c r="I14587" s="15"/>
      <c r="J14587" s="15"/>
    </row>
    <row r="14588" spans="8:10" ht="26.25" customHeight="1">
      <c r="H14588" s="15"/>
      <c r="I14588" s="15"/>
      <c r="J14588" s="15"/>
    </row>
    <row r="14589" spans="8:10" ht="26.25" customHeight="1">
      <c r="H14589" s="15"/>
      <c r="I14589" s="15"/>
      <c r="J14589" s="15"/>
    </row>
    <row r="14590" spans="8:10" ht="26.25" customHeight="1">
      <c r="H14590" s="15"/>
      <c r="I14590" s="15"/>
      <c r="J14590" s="15"/>
    </row>
    <row r="14591" spans="8:10" ht="26.25" customHeight="1">
      <c r="H14591" s="15"/>
      <c r="I14591" s="15"/>
      <c r="J14591" s="15"/>
    </row>
    <row r="14592" spans="8:10" ht="26.25" customHeight="1">
      <c r="H14592" s="15"/>
      <c r="I14592" s="15"/>
      <c r="J14592" s="15"/>
    </row>
    <row r="14593" spans="8:10" ht="26.25" customHeight="1">
      <c r="H14593" s="15"/>
      <c r="I14593" s="15"/>
      <c r="J14593" s="15"/>
    </row>
    <row r="14594" spans="8:10" ht="26.25" customHeight="1">
      <c r="H14594" s="15"/>
      <c r="I14594" s="15"/>
      <c r="J14594" s="15"/>
    </row>
    <row r="14595" spans="8:10" ht="26.25" customHeight="1">
      <c r="H14595" s="15"/>
      <c r="I14595" s="15"/>
      <c r="J14595" s="15"/>
    </row>
    <row r="14596" spans="8:10" ht="26.25" customHeight="1">
      <c r="H14596" s="15"/>
      <c r="I14596" s="15"/>
      <c r="J14596" s="15"/>
    </row>
    <row r="14597" spans="8:10" ht="26.25" customHeight="1">
      <c r="H14597" s="15"/>
      <c r="I14597" s="15"/>
      <c r="J14597" s="15"/>
    </row>
    <row r="14598" spans="8:10" ht="26.25" customHeight="1">
      <c r="H14598" s="15"/>
      <c r="I14598" s="15"/>
      <c r="J14598" s="15"/>
    </row>
    <row r="14599" spans="8:10" ht="26.25" customHeight="1">
      <c r="H14599" s="15"/>
      <c r="I14599" s="15"/>
      <c r="J14599" s="15"/>
    </row>
    <row r="14600" spans="8:10" ht="26.25" customHeight="1">
      <c r="H14600" s="15"/>
      <c r="I14600" s="15"/>
      <c r="J14600" s="15"/>
    </row>
    <row r="14601" spans="8:10" ht="26.25" customHeight="1">
      <c r="H14601" s="15"/>
      <c r="I14601" s="15"/>
      <c r="J14601" s="15"/>
    </row>
    <row r="14602" spans="8:10" ht="26.25" customHeight="1">
      <c r="H14602" s="15"/>
      <c r="I14602" s="15"/>
      <c r="J14602" s="15"/>
    </row>
    <row r="14603" spans="8:10" ht="26.25" customHeight="1">
      <c r="H14603" s="15"/>
      <c r="I14603" s="15"/>
      <c r="J14603" s="15"/>
    </row>
    <row r="14604" spans="8:10" ht="26.25" customHeight="1">
      <c r="H14604" s="15"/>
      <c r="I14604" s="15"/>
      <c r="J14604" s="15"/>
    </row>
    <row r="14605" spans="8:10" ht="26.25" customHeight="1">
      <c r="H14605" s="15"/>
      <c r="I14605" s="15"/>
      <c r="J14605" s="15"/>
    </row>
    <row r="14606" spans="8:10" ht="26.25" customHeight="1">
      <c r="H14606" s="15"/>
      <c r="I14606" s="15"/>
      <c r="J14606" s="15"/>
    </row>
    <row r="14607" spans="8:10" ht="26.25" customHeight="1">
      <c r="H14607" s="15"/>
      <c r="I14607" s="15"/>
      <c r="J14607" s="15"/>
    </row>
    <row r="14608" spans="8:10" ht="26.25" customHeight="1">
      <c r="H14608" s="15"/>
      <c r="I14608" s="15"/>
      <c r="J14608" s="15"/>
    </row>
    <row r="14609" spans="8:10" ht="26.25" customHeight="1">
      <c r="H14609" s="15"/>
      <c r="I14609" s="15"/>
      <c r="J14609" s="15"/>
    </row>
    <row r="14610" spans="8:10" ht="26.25" customHeight="1">
      <c r="H14610" s="15"/>
      <c r="I14610" s="15"/>
      <c r="J14610" s="15"/>
    </row>
    <row r="14611" spans="8:10" ht="26.25" customHeight="1">
      <c r="H14611" s="15"/>
      <c r="I14611" s="15"/>
      <c r="J14611" s="15"/>
    </row>
    <row r="14612" spans="8:10" ht="26.25" customHeight="1">
      <c r="H14612" s="15"/>
      <c r="I14612" s="15"/>
      <c r="J14612" s="15"/>
    </row>
    <row r="14613" spans="8:10" ht="26.25" customHeight="1">
      <c r="H14613" s="15"/>
      <c r="I14613" s="15"/>
      <c r="J14613" s="15"/>
    </row>
    <row r="14614" spans="8:10" ht="26.25" customHeight="1">
      <c r="H14614" s="15"/>
      <c r="I14614" s="15"/>
      <c r="J14614" s="15"/>
    </row>
    <row r="14615" spans="8:10" ht="26.25" customHeight="1">
      <c r="H14615" s="15"/>
      <c r="I14615" s="15"/>
      <c r="J14615" s="15"/>
    </row>
    <row r="14616" spans="8:10" ht="26.25" customHeight="1">
      <c r="H14616" s="15"/>
      <c r="I14616" s="15"/>
      <c r="J14616" s="15"/>
    </row>
    <row r="14617" spans="8:10" ht="26.25" customHeight="1">
      <c r="H14617" s="15"/>
      <c r="I14617" s="15"/>
      <c r="J14617" s="15"/>
    </row>
    <row r="14618" spans="8:10" ht="26.25" customHeight="1">
      <c r="H14618" s="15"/>
      <c r="I14618" s="15"/>
      <c r="J14618" s="15"/>
    </row>
    <row r="14619" spans="8:10" ht="26.25" customHeight="1">
      <c r="H14619" s="15"/>
      <c r="I14619" s="15"/>
      <c r="J14619" s="15"/>
    </row>
    <row r="14620" spans="8:10" ht="26.25" customHeight="1">
      <c r="H14620" s="15"/>
      <c r="I14620" s="15"/>
      <c r="J14620" s="15"/>
    </row>
    <row r="14621" spans="8:10" ht="26.25" customHeight="1">
      <c r="H14621" s="15"/>
      <c r="I14621" s="15"/>
      <c r="J14621" s="15"/>
    </row>
    <row r="14622" spans="8:10" ht="26.25" customHeight="1">
      <c r="H14622" s="15"/>
      <c r="I14622" s="15"/>
      <c r="J14622" s="15"/>
    </row>
    <row r="14623" spans="8:10" ht="26.25" customHeight="1">
      <c r="H14623" s="15"/>
      <c r="I14623" s="15"/>
      <c r="J14623" s="15"/>
    </row>
    <row r="14624" spans="8:10" ht="26.25" customHeight="1">
      <c r="H14624" s="15"/>
      <c r="I14624" s="15"/>
      <c r="J14624" s="15"/>
    </row>
    <row r="14625" spans="8:10" ht="26.25" customHeight="1">
      <c r="H14625" s="15"/>
      <c r="I14625" s="15"/>
      <c r="J14625" s="15"/>
    </row>
    <row r="14626" spans="8:10" ht="26.25" customHeight="1">
      <c r="H14626" s="15"/>
      <c r="I14626" s="15"/>
      <c r="J14626" s="15"/>
    </row>
    <row r="14627" spans="8:10" ht="26.25" customHeight="1">
      <c r="H14627" s="15"/>
      <c r="I14627" s="15"/>
      <c r="J14627" s="15"/>
    </row>
    <row r="14628" spans="8:10" ht="26.25" customHeight="1">
      <c r="H14628" s="15"/>
      <c r="I14628" s="15"/>
      <c r="J14628" s="15"/>
    </row>
    <row r="14629" spans="8:10" ht="26.25" customHeight="1">
      <c r="H14629" s="15"/>
      <c r="I14629" s="15"/>
      <c r="J14629" s="15"/>
    </row>
    <row r="14630" spans="8:10" ht="26.25" customHeight="1">
      <c r="H14630" s="15"/>
      <c r="I14630" s="15"/>
      <c r="J14630" s="15"/>
    </row>
    <row r="14631" spans="8:10" ht="26.25" customHeight="1">
      <c r="H14631" s="15"/>
      <c r="I14631" s="15"/>
      <c r="J14631" s="15"/>
    </row>
    <row r="14632" spans="8:10" ht="26.25" customHeight="1">
      <c r="H14632" s="15"/>
      <c r="I14632" s="15"/>
      <c r="J14632" s="15"/>
    </row>
    <row r="14633" spans="8:10" ht="26.25" customHeight="1">
      <c r="H14633" s="15"/>
      <c r="I14633" s="15"/>
      <c r="J14633" s="15"/>
    </row>
    <row r="14634" spans="8:10" ht="26.25" customHeight="1">
      <c r="H14634" s="15"/>
      <c r="I14634" s="15"/>
      <c r="J14634" s="15"/>
    </row>
    <row r="14635" spans="8:10" ht="26.25" customHeight="1">
      <c r="H14635" s="15"/>
      <c r="I14635" s="15"/>
      <c r="J14635" s="15"/>
    </row>
    <row r="14636" spans="8:10" ht="26.25" customHeight="1">
      <c r="H14636" s="15"/>
      <c r="I14636" s="15"/>
      <c r="J14636" s="15"/>
    </row>
    <row r="14637" spans="8:10" ht="26.25" customHeight="1">
      <c r="H14637" s="15"/>
      <c r="I14637" s="15"/>
      <c r="J14637" s="15"/>
    </row>
    <row r="14638" spans="8:10" ht="26.25" customHeight="1">
      <c r="H14638" s="15"/>
      <c r="I14638" s="15"/>
      <c r="J14638" s="15"/>
    </row>
    <row r="14639" spans="8:10" ht="26.25" customHeight="1">
      <c r="H14639" s="15"/>
      <c r="I14639" s="15"/>
      <c r="J14639" s="15"/>
    </row>
    <row r="14640" spans="8:10" ht="26.25" customHeight="1">
      <c r="H14640" s="15"/>
      <c r="I14640" s="15"/>
      <c r="J14640" s="15"/>
    </row>
    <row r="14641" spans="8:10" ht="26.25" customHeight="1">
      <c r="H14641" s="15"/>
      <c r="I14641" s="15"/>
      <c r="J14641" s="15"/>
    </row>
    <row r="14642" spans="8:10" ht="26.25" customHeight="1">
      <c r="H14642" s="15"/>
      <c r="I14642" s="15"/>
      <c r="J14642" s="15"/>
    </row>
    <row r="14643" spans="8:10" ht="26.25" customHeight="1">
      <c r="H14643" s="15"/>
      <c r="I14643" s="15"/>
      <c r="J14643" s="15"/>
    </row>
    <row r="14644" spans="8:10" ht="26.25" customHeight="1">
      <c r="H14644" s="15"/>
      <c r="I14644" s="15"/>
      <c r="J14644" s="15"/>
    </row>
    <row r="14645" spans="8:10" ht="26.25" customHeight="1">
      <c r="H14645" s="15"/>
      <c r="I14645" s="15"/>
      <c r="J14645" s="15"/>
    </row>
    <row r="14646" spans="8:10" ht="26.25" customHeight="1">
      <c r="H14646" s="15"/>
      <c r="I14646" s="15"/>
      <c r="J14646" s="15"/>
    </row>
    <row r="14647" spans="8:10" ht="26.25" customHeight="1">
      <c r="H14647" s="15"/>
      <c r="I14647" s="15"/>
      <c r="J14647" s="15"/>
    </row>
    <row r="14648" spans="8:10" ht="26.25" customHeight="1">
      <c r="H14648" s="15"/>
      <c r="I14648" s="15"/>
      <c r="J14648" s="15"/>
    </row>
    <row r="14649" spans="8:10" ht="26.25" customHeight="1">
      <c r="H14649" s="15"/>
      <c r="I14649" s="15"/>
      <c r="J14649" s="15"/>
    </row>
    <row r="14650" spans="8:10" ht="26.25" customHeight="1">
      <c r="H14650" s="15"/>
      <c r="I14650" s="15"/>
      <c r="J14650" s="15"/>
    </row>
    <row r="14651" spans="8:10" ht="26.25" customHeight="1">
      <c r="H14651" s="15"/>
      <c r="I14651" s="15"/>
      <c r="J14651" s="15"/>
    </row>
    <row r="14652" spans="8:10" ht="26.25" customHeight="1">
      <c r="H14652" s="15"/>
      <c r="I14652" s="15"/>
      <c r="J14652" s="15"/>
    </row>
    <row r="14653" spans="8:10" ht="26.25" customHeight="1">
      <c r="H14653" s="15"/>
      <c r="I14653" s="15"/>
      <c r="J14653" s="15"/>
    </row>
    <row r="14654" spans="8:10" ht="26.25" customHeight="1">
      <c r="H14654" s="15"/>
      <c r="I14654" s="15"/>
      <c r="J14654" s="15"/>
    </row>
    <row r="14655" spans="8:10" ht="26.25" customHeight="1">
      <c r="H14655" s="15"/>
      <c r="I14655" s="15"/>
      <c r="J14655" s="15"/>
    </row>
    <row r="14656" spans="8:10" ht="26.25" customHeight="1">
      <c r="H14656" s="15"/>
      <c r="I14656" s="15"/>
      <c r="J14656" s="15"/>
    </row>
    <row r="14657" spans="8:10" ht="26.25" customHeight="1">
      <c r="H14657" s="15"/>
      <c r="I14657" s="15"/>
      <c r="J14657" s="15"/>
    </row>
    <row r="14658" spans="8:10" ht="26.25" customHeight="1">
      <c r="H14658" s="15"/>
      <c r="I14658" s="15"/>
      <c r="J14658" s="15"/>
    </row>
    <row r="14659" spans="8:10" ht="26.25" customHeight="1">
      <c r="H14659" s="15"/>
      <c r="I14659" s="15"/>
      <c r="J14659" s="15"/>
    </row>
    <row r="14660" spans="8:10" ht="26.25" customHeight="1">
      <c r="H14660" s="15"/>
      <c r="I14660" s="15"/>
      <c r="J14660" s="15"/>
    </row>
    <row r="14661" spans="8:10" ht="26.25" customHeight="1">
      <c r="H14661" s="15"/>
      <c r="I14661" s="15"/>
      <c r="J14661" s="15"/>
    </row>
    <row r="14662" spans="8:10" ht="26.25" customHeight="1">
      <c r="H14662" s="15"/>
      <c r="I14662" s="15"/>
      <c r="J14662" s="15"/>
    </row>
    <row r="14663" spans="8:10" ht="26.25" customHeight="1">
      <c r="H14663" s="15"/>
      <c r="I14663" s="15"/>
      <c r="J14663" s="15"/>
    </row>
    <row r="14664" spans="8:10" ht="26.25" customHeight="1">
      <c r="H14664" s="15"/>
      <c r="I14664" s="15"/>
      <c r="J14664" s="15"/>
    </row>
    <row r="14665" spans="8:10" ht="26.25" customHeight="1">
      <c r="H14665" s="15"/>
      <c r="I14665" s="15"/>
      <c r="J14665" s="15"/>
    </row>
    <row r="14666" spans="8:10" ht="26.25" customHeight="1">
      <c r="H14666" s="15"/>
      <c r="I14666" s="15"/>
      <c r="J14666" s="15"/>
    </row>
    <row r="14667" spans="8:10" ht="26.25" customHeight="1">
      <c r="H14667" s="15"/>
      <c r="I14667" s="15"/>
      <c r="J14667" s="15"/>
    </row>
    <row r="14668" spans="8:10" ht="26.25" customHeight="1">
      <c r="H14668" s="15"/>
      <c r="I14668" s="15"/>
      <c r="J14668" s="15"/>
    </row>
    <row r="14669" spans="8:10" ht="26.25" customHeight="1">
      <c r="H14669" s="15"/>
      <c r="I14669" s="15"/>
      <c r="J14669" s="15"/>
    </row>
    <row r="14670" spans="8:10" ht="26.25" customHeight="1">
      <c r="H14670" s="15"/>
      <c r="I14670" s="15"/>
      <c r="J14670" s="15"/>
    </row>
    <row r="14671" spans="8:10" ht="26.25" customHeight="1">
      <c r="H14671" s="15"/>
      <c r="I14671" s="15"/>
      <c r="J14671" s="15"/>
    </row>
    <row r="14672" spans="8:10" ht="26.25" customHeight="1">
      <c r="H14672" s="15"/>
      <c r="I14672" s="15"/>
      <c r="J14672" s="15"/>
    </row>
    <row r="14673" spans="8:10" ht="26.25" customHeight="1">
      <c r="H14673" s="15"/>
      <c r="I14673" s="15"/>
      <c r="J14673" s="15"/>
    </row>
    <row r="14674" spans="8:10" ht="26.25" customHeight="1">
      <c r="H14674" s="15"/>
      <c r="I14674" s="15"/>
      <c r="J14674" s="15"/>
    </row>
    <row r="14675" spans="8:10" ht="26.25" customHeight="1">
      <c r="H14675" s="15"/>
      <c r="I14675" s="15"/>
      <c r="J14675" s="15"/>
    </row>
    <row r="14676" spans="8:10" ht="26.25" customHeight="1">
      <c r="H14676" s="15"/>
      <c r="I14676" s="15"/>
      <c r="J14676" s="15"/>
    </row>
    <row r="14677" spans="8:10" ht="26.25" customHeight="1">
      <c r="H14677" s="15"/>
      <c r="I14677" s="15"/>
      <c r="J14677" s="15"/>
    </row>
    <row r="14678" spans="8:10" ht="26.25" customHeight="1">
      <c r="H14678" s="15"/>
      <c r="I14678" s="15"/>
      <c r="J14678" s="15"/>
    </row>
    <row r="14679" spans="8:10" ht="26.25" customHeight="1">
      <c r="H14679" s="15"/>
      <c r="I14679" s="15"/>
      <c r="J14679" s="15"/>
    </row>
    <row r="14680" spans="8:10" ht="26.25" customHeight="1">
      <c r="H14680" s="15"/>
      <c r="I14680" s="15"/>
      <c r="J14680" s="15"/>
    </row>
    <row r="14681" spans="8:10" ht="26.25" customHeight="1">
      <c r="H14681" s="15"/>
      <c r="I14681" s="15"/>
      <c r="J14681" s="15"/>
    </row>
    <row r="14682" spans="8:10" ht="26.25" customHeight="1">
      <c r="H14682" s="15"/>
      <c r="I14682" s="15"/>
      <c r="J14682" s="15"/>
    </row>
    <row r="14683" spans="8:10" ht="26.25" customHeight="1">
      <c r="H14683" s="15"/>
      <c r="I14683" s="15"/>
      <c r="J14683" s="15"/>
    </row>
    <row r="14684" spans="8:10" ht="26.25" customHeight="1">
      <c r="H14684" s="15"/>
      <c r="I14684" s="15"/>
      <c r="J14684" s="15"/>
    </row>
    <row r="14685" spans="8:10" ht="26.25" customHeight="1">
      <c r="H14685" s="15"/>
      <c r="I14685" s="15"/>
      <c r="J14685" s="15"/>
    </row>
    <row r="14686" spans="8:10" ht="26.25" customHeight="1">
      <c r="H14686" s="15"/>
      <c r="I14686" s="15"/>
      <c r="J14686" s="15"/>
    </row>
    <row r="14687" spans="8:10" ht="26.25" customHeight="1">
      <c r="H14687" s="15"/>
      <c r="I14687" s="15"/>
      <c r="J14687" s="15"/>
    </row>
    <row r="14688" spans="8:10" ht="26.25" customHeight="1">
      <c r="H14688" s="15"/>
      <c r="I14688" s="15"/>
      <c r="J14688" s="15"/>
    </row>
    <row r="14689" spans="8:10" ht="26.25" customHeight="1">
      <c r="H14689" s="15"/>
      <c r="I14689" s="15"/>
      <c r="J14689" s="15"/>
    </row>
    <row r="14690" spans="8:10" ht="26.25" customHeight="1">
      <c r="H14690" s="15"/>
      <c r="I14690" s="15"/>
      <c r="J14690" s="15"/>
    </row>
    <row r="14691" spans="8:10" ht="26.25" customHeight="1">
      <c r="H14691" s="15"/>
      <c r="I14691" s="15"/>
      <c r="J14691" s="15"/>
    </row>
    <row r="14692" spans="8:10" ht="26.25" customHeight="1">
      <c r="H14692" s="15"/>
      <c r="I14692" s="15"/>
      <c r="J14692" s="15"/>
    </row>
    <row r="14693" spans="8:10" ht="26.25" customHeight="1">
      <c r="H14693" s="15"/>
      <c r="I14693" s="15"/>
      <c r="J14693" s="15"/>
    </row>
    <row r="14694" spans="8:10" ht="26.25" customHeight="1">
      <c r="H14694" s="15"/>
      <c r="I14694" s="15"/>
      <c r="J14694" s="15"/>
    </row>
    <row r="14695" spans="8:10" ht="26.25" customHeight="1">
      <c r="H14695" s="15"/>
      <c r="I14695" s="15"/>
      <c r="J14695" s="15"/>
    </row>
    <row r="14696" spans="8:10" ht="26.25" customHeight="1">
      <c r="H14696" s="15"/>
      <c r="I14696" s="15"/>
      <c r="J14696" s="15"/>
    </row>
    <row r="14697" spans="8:10" ht="26.25" customHeight="1">
      <c r="H14697" s="15"/>
      <c r="I14697" s="15"/>
      <c r="J14697" s="15"/>
    </row>
    <row r="14698" spans="8:10" ht="26.25" customHeight="1">
      <c r="H14698" s="15"/>
      <c r="I14698" s="15"/>
      <c r="J14698" s="15"/>
    </row>
    <row r="14699" spans="8:10" ht="26.25" customHeight="1">
      <c r="H14699" s="15"/>
      <c r="I14699" s="15"/>
      <c r="J14699" s="15"/>
    </row>
    <row r="14700" spans="8:10" ht="26.25" customHeight="1">
      <c r="H14700" s="15"/>
      <c r="I14700" s="15"/>
      <c r="J14700" s="15"/>
    </row>
    <row r="14701" spans="8:10" ht="26.25" customHeight="1">
      <c r="H14701" s="15"/>
      <c r="I14701" s="15"/>
      <c r="J14701" s="15"/>
    </row>
    <row r="14702" spans="8:10" ht="26.25" customHeight="1">
      <c r="H14702" s="15"/>
      <c r="I14702" s="15"/>
      <c r="J14702" s="15"/>
    </row>
    <row r="14703" spans="8:10" ht="26.25" customHeight="1">
      <c r="H14703" s="15"/>
      <c r="I14703" s="15"/>
      <c r="J14703" s="15"/>
    </row>
    <row r="14704" spans="8:10" ht="26.25" customHeight="1">
      <c r="H14704" s="15"/>
      <c r="I14704" s="15"/>
      <c r="J14704" s="15"/>
    </row>
    <row r="14705" spans="8:10" ht="26.25" customHeight="1">
      <c r="H14705" s="15"/>
      <c r="I14705" s="15"/>
      <c r="J14705" s="15"/>
    </row>
    <row r="14706" spans="8:10" ht="26.25" customHeight="1">
      <c r="H14706" s="15"/>
      <c r="I14706" s="15"/>
      <c r="J14706" s="15"/>
    </row>
    <row r="14707" spans="8:10" ht="26.25" customHeight="1">
      <c r="H14707" s="15"/>
      <c r="I14707" s="15"/>
      <c r="J14707" s="15"/>
    </row>
    <row r="14708" spans="8:10" ht="26.25" customHeight="1">
      <c r="H14708" s="15"/>
      <c r="I14708" s="15"/>
      <c r="J14708" s="15"/>
    </row>
    <row r="14709" spans="8:10" ht="26.25" customHeight="1">
      <c r="H14709" s="15"/>
      <c r="I14709" s="15"/>
      <c r="J14709" s="15"/>
    </row>
    <row r="14710" spans="8:10" ht="26.25" customHeight="1">
      <c r="H14710" s="15"/>
      <c r="I14710" s="15"/>
      <c r="J14710" s="15"/>
    </row>
    <row r="14711" spans="8:10" ht="26.25" customHeight="1">
      <c r="H14711" s="15"/>
      <c r="I14711" s="15"/>
      <c r="J14711" s="15"/>
    </row>
    <row r="14712" spans="8:10" ht="26.25" customHeight="1">
      <c r="H14712" s="15"/>
      <c r="I14712" s="15"/>
      <c r="J14712" s="15"/>
    </row>
    <row r="14713" spans="8:10" ht="26.25" customHeight="1">
      <c r="H14713" s="15"/>
      <c r="I14713" s="15"/>
      <c r="J14713" s="15"/>
    </row>
    <row r="14714" spans="8:10" ht="26.25" customHeight="1">
      <c r="H14714" s="15"/>
      <c r="I14714" s="15"/>
      <c r="J14714" s="15"/>
    </row>
    <row r="14715" spans="8:10" ht="26.25" customHeight="1">
      <c r="H14715" s="15"/>
      <c r="I14715" s="15"/>
      <c r="J14715" s="15"/>
    </row>
    <row r="14716" spans="8:10" ht="26.25" customHeight="1">
      <c r="H14716" s="15"/>
      <c r="I14716" s="15"/>
      <c r="J14716" s="15"/>
    </row>
    <row r="14717" spans="8:10" ht="26.25" customHeight="1">
      <c r="H14717" s="15"/>
      <c r="I14717" s="15"/>
      <c r="J14717" s="15"/>
    </row>
    <row r="14718" spans="8:10" ht="26.25" customHeight="1">
      <c r="H14718" s="15"/>
      <c r="I14718" s="15"/>
      <c r="J14718" s="15"/>
    </row>
    <row r="14719" spans="8:10" ht="26.25" customHeight="1">
      <c r="H14719" s="15"/>
      <c r="I14719" s="15"/>
      <c r="J14719" s="15"/>
    </row>
    <row r="14720" spans="8:10" ht="26.25" customHeight="1">
      <c r="H14720" s="15"/>
      <c r="I14720" s="15"/>
      <c r="J14720" s="15"/>
    </row>
    <row r="14721" spans="8:10" ht="26.25" customHeight="1">
      <c r="H14721" s="15"/>
      <c r="I14721" s="15"/>
      <c r="J14721" s="15"/>
    </row>
    <row r="14722" spans="8:10" ht="26.25" customHeight="1">
      <c r="H14722" s="15"/>
      <c r="I14722" s="15"/>
      <c r="J14722" s="15"/>
    </row>
    <row r="14723" spans="8:10" ht="26.25" customHeight="1">
      <c r="H14723" s="15"/>
      <c r="I14723" s="15"/>
      <c r="J14723" s="15"/>
    </row>
    <row r="14724" spans="8:10" ht="26.25" customHeight="1">
      <c r="H14724" s="15"/>
      <c r="I14724" s="15"/>
      <c r="J14724" s="15"/>
    </row>
    <row r="14725" spans="8:10" ht="26.25" customHeight="1">
      <c r="H14725" s="15"/>
      <c r="I14725" s="15"/>
      <c r="J14725" s="15"/>
    </row>
    <row r="14726" spans="8:10" ht="26.25" customHeight="1">
      <c r="H14726" s="15"/>
      <c r="I14726" s="15"/>
      <c r="J14726" s="15"/>
    </row>
    <row r="14727" spans="8:10" ht="26.25" customHeight="1">
      <c r="H14727" s="15"/>
      <c r="I14727" s="15"/>
      <c r="J14727" s="15"/>
    </row>
    <row r="14728" spans="8:10" ht="26.25" customHeight="1">
      <c r="H14728" s="15"/>
      <c r="I14728" s="15"/>
      <c r="J14728" s="15"/>
    </row>
    <row r="14729" spans="8:10" ht="26.25" customHeight="1">
      <c r="H14729" s="15"/>
      <c r="I14729" s="15"/>
      <c r="J14729" s="15"/>
    </row>
    <row r="14730" spans="8:10" ht="26.25" customHeight="1">
      <c r="H14730" s="15"/>
      <c r="I14730" s="15"/>
      <c r="J14730" s="15"/>
    </row>
    <row r="14731" spans="8:10" ht="26.25" customHeight="1">
      <c r="H14731" s="15"/>
      <c r="I14731" s="15"/>
      <c r="J14731" s="15"/>
    </row>
    <row r="14732" spans="8:10" ht="26.25" customHeight="1">
      <c r="H14732" s="15"/>
      <c r="I14732" s="15"/>
      <c r="J14732" s="15"/>
    </row>
    <row r="14733" spans="8:10" ht="26.25" customHeight="1">
      <c r="H14733" s="15"/>
      <c r="I14733" s="15"/>
      <c r="J14733" s="15"/>
    </row>
    <row r="14734" spans="8:10" ht="26.25" customHeight="1">
      <c r="H14734" s="15"/>
      <c r="I14734" s="15"/>
      <c r="J14734" s="15"/>
    </row>
    <row r="14735" spans="8:10" ht="26.25" customHeight="1">
      <c r="H14735" s="15"/>
      <c r="I14735" s="15"/>
      <c r="J14735" s="15"/>
    </row>
    <row r="14736" spans="8:10" ht="26.25" customHeight="1">
      <c r="H14736" s="15"/>
      <c r="I14736" s="15"/>
      <c r="J14736" s="15"/>
    </row>
    <row r="14737" spans="8:10" ht="26.25" customHeight="1">
      <c r="H14737" s="15"/>
      <c r="I14737" s="15"/>
      <c r="J14737" s="15"/>
    </row>
    <row r="14738" spans="8:10" ht="26.25" customHeight="1">
      <c r="H14738" s="15"/>
      <c r="I14738" s="15"/>
      <c r="J14738" s="15"/>
    </row>
    <row r="14739" spans="8:10" ht="26.25" customHeight="1">
      <c r="H14739" s="15"/>
      <c r="I14739" s="15"/>
      <c r="J14739" s="15"/>
    </row>
    <row r="14740" spans="8:10" ht="26.25" customHeight="1">
      <c r="H14740" s="15"/>
      <c r="I14740" s="15"/>
      <c r="J14740" s="15"/>
    </row>
    <row r="14741" spans="8:10" ht="26.25" customHeight="1">
      <c r="H14741" s="15"/>
      <c r="I14741" s="15"/>
      <c r="J14741" s="15"/>
    </row>
    <row r="14742" spans="8:10" ht="26.25" customHeight="1">
      <c r="H14742" s="15"/>
      <c r="I14742" s="15"/>
      <c r="J14742" s="15"/>
    </row>
    <row r="14743" spans="8:10" ht="26.25" customHeight="1">
      <c r="H14743" s="15"/>
      <c r="I14743" s="15"/>
      <c r="J14743" s="15"/>
    </row>
    <row r="14744" spans="8:10" ht="26.25" customHeight="1">
      <c r="H14744" s="15"/>
      <c r="I14744" s="15"/>
      <c r="J14744" s="15"/>
    </row>
    <row r="14745" spans="8:10" ht="26.25" customHeight="1">
      <c r="H14745" s="15"/>
      <c r="I14745" s="15"/>
      <c r="J14745" s="15"/>
    </row>
    <row r="14746" spans="8:10" ht="26.25" customHeight="1">
      <c r="H14746" s="15"/>
      <c r="I14746" s="15"/>
      <c r="J14746" s="15"/>
    </row>
    <row r="14747" spans="8:10" ht="26.25" customHeight="1">
      <c r="H14747" s="15"/>
      <c r="I14747" s="15"/>
      <c r="J14747" s="15"/>
    </row>
    <row r="14748" spans="8:10" ht="26.25" customHeight="1">
      <c r="H14748" s="15"/>
      <c r="I14748" s="15"/>
      <c r="J14748" s="15"/>
    </row>
    <row r="14749" spans="8:10" ht="26.25" customHeight="1">
      <c r="H14749" s="15"/>
      <c r="I14749" s="15"/>
      <c r="J14749" s="15"/>
    </row>
    <row r="14750" spans="8:10" ht="26.25" customHeight="1">
      <c r="H14750" s="15"/>
      <c r="I14750" s="15"/>
      <c r="J14750" s="15"/>
    </row>
    <row r="14751" spans="8:10" ht="26.25" customHeight="1">
      <c r="H14751" s="15"/>
      <c r="I14751" s="15"/>
      <c r="J14751" s="15"/>
    </row>
    <row r="14752" spans="8:10" ht="26.25" customHeight="1">
      <c r="H14752" s="15"/>
      <c r="I14752" s="15"/>
      <c r="J14752" s="15"/>
    </row>
    <row r="14753" spans="8:10" ht="26.25" customHeight="1">
      <c r="H14753" s="15"/>
      <c r="I14753" s="15"/>
      <c r="J14753" s="15"/>
    </row>
    <row r="14754" spans="8:10" ht="26.25" customHeight="1">
      <c r="H14754" s="15"/>
      <c r="I14754" s="15"/>
      <c r="J14754" s="15"/>
    </row>
    <row r="14755" spans="8:10" ht="26.25" customHeight="1">
      <c r="H14755" s="15"/>
      <c r="I14755" s="15"/>
      <c r="J14755" s="15"/>
    </row>
    <row r="14756" spans="8:10" ht="26.25" customHeight="1">
      <c r="H14756" s="15"/>
      <c r="I14756" s="15"/>
      <c r="J14756" s="15"/>
    </row>
    <row r="14757" spans="8:10" ht="26.25" customHeight="1">
      <c r="H14757" s="15"/>
      <c r="I14757" s="15"/>
      <c r="J14757" s="15"/>
    </row>
    <row r="14758" spans="8:10" ht="26.25" customHeight="1">
      <c r="H14758" s="15"/>
      <c r="I14758" s="15"/>
      <c r="J14758" s="15"/>
    </row>
    <row r="14759" spans="8:10" ht="26.25" customHeight="1">
      <c r="H14759" s="15"/>
      <c r="I14759" s="15"/>
      <c r="J14759" s="15"/>
    </row>
    <row r="14760" spans="8:10" ht="26.25" customHeight="1">
      <c r="H14760" s="15"/>
      <c r="I14760" s="15"/>
      <c r="J14760" s="15"/>
    </row>
    <row r="14761" spans="8:10" ht="26.25" customHeight="1">
      <c r="H14761" s="15"/>
      <c r="I14761" s="15"/>
      <c r="J14761" s="15"/>
    </row>
    <row r="14762" spans="8:10" ht="26.25" customHeight="1">
      <c r="H14762" s="15"/>
      <c r="I14762" s="15"/>
      <c r="J14762" s="15"/>
    </row>
    <row r="14763" spans="8:10" ht="26.25" customHeight="1">
      <c r="H14763" s="15"/>
      <c r="I14763" s="15"/>
      <c r="J14763" s="15"/>
    </row>
    <row r="14764" spans="8:10" ht="26.25" customHeight="1">
      <c r="H14764" s="15"/>
      <c r="I14764" s="15"/>
      <c r="J14764" s="15"/>
    </row>
    <row r="14765" spans="8:10" ht="26.25" customHeight="1">
      <c r="H14765" s="15"/>
      <c r="I14765" s="15"/>
      <c r="J14765" s="15"/>
    </row>
    <row r="14766" spans="8:10" ht="26.25" customHeight="1">
      <c r="H14766" s="15"/>
      <c r="I14766" s="15"/>
      <c r="J14766" s="15"/>
    </row>
    <row r="14767" spans="8:10" ht="26.25" customHeight="1">
      <c r="H14767" s="15"/>
      <c r="I14767" s="15"/>
      <c r="J14767" s="15"/>
    </row>
    <row r="14768" spans="8:10" ht="26.25" customHeight="1">
      <c r="H14768" s="15"/>
      <c r="I14768" s="15"/>
      <c r="J14768" s="15"/>
    </row>
    <row r="14769" spans="8:10" ht="26.25" customHeight="1">
      <c r="H14769" s="15"/>
      <c r="I14769" s="15"/>
      <c r="J14769" s="15"/>
    </row>
    <row r="14770" spans="8:10" ht="26.25" customHeight="1">
      <c r="H14770" s="15"/>
      <c r="I14770" s="15"/>
      <c r="J14770" s="15"/>
    </row>
    <row r="14771" spans="8:10" ht="26.25" customHeight="1">
      <c r="H14771" s="15"/>
      <c r="I14771" s="15"/>
      <c r="J14771" s="15"/>
    </row>
    <row r="14772" spans="8:10" ht="26.25" customHeight="1">
      <c r="H14772" s="15"/>
      <c r="I14772" s="15"/>
      <c r="J14772" s="15"/>
    </row>
    <row r="14773" spans="8:10" ht="26.25" customHeight="1">
      <c r="H14773" s="15"/>
      <c r="I14773" s="15"/>
      <c r="J14773" s="15"/>
    </row>
    <row r="14774" spans="8:10" ht="26.25" customHeight="1">
      <c r="H14774" s="15"/>
      <c r="I14774" s="15"/>
      <c r="J14774" s="15"/>
    </row>
    <row r="14775" spans="8:10" ht="26.25" customHeight="1">
      <c r="H14775" s="15"/>
      <c r="I14775" s="15"/>
      <c r="J14775" s="15"/>
    </row>
    <row r="14776" spans="8:10" ht="26.25" customHeight="1">
      <c r="H14776" s="15"/>
      <c r="I14776" s="15"/>
      <c r="J14776" s="15"/>
    </row>
    <row r="14777" spans="8:10" ht="26.25" customHeight="1">
      <c r="H14777" s="15"/>
      <c r="I14777" s="15"/>
      <c r="J14777" s="15"/>
    </row>
    <row r="14778" spans="8:10" ht="26.25" customHeight="1">
      <c r="H14778" s="15"/>
      <c r="I14778" s="15"/>
      <c r="J14778" s="15"/>
    </row>
    <row r="14779" spans="8:10" ht="26.25" customHeight="1">
      <c r="H14779" s="15"/>
      <c r="I14779" s="15"/>
      <c r="J14779" s="15"/>
    </row>
    <row r="14780" spans="8:10" ht="26.25" customHeight="1">
      <c r="H14780" s="15"/>
      <c r="I14780" s="15"/>
      <c r="J14780" s="15"/>
    </row>
    <row r="14781" spans="8:10" ht="26.25" customHeight="1">
      <c r="H14781" s="15"/>
      <c r="I14781" s="15"/>
      <c r="J14781" s="15"/>
    </row>
    <row r="14782" spans="8:10" ht="26.25" customHeight="1">
      <c r="H14782" s="15"/>
      <c r="I14782" s="15"/>
      <c r="J14782" s="15"/>
    </row>
    <row r="14783" spans="8:10" ht="26.25" customHeight="1">
      <c r="H14783" s="15"/>
      <c r="I14783" s="15"/>
      <c r="J14783" s="15"/>
    </row>
    <row r="14784" spans="8:10" ht="26.25" customHeight="1">
      <c r="H14784" s="15"/>
      <c r="I14784" s="15"/>
      <c r="J14784" s="15"/>
    </row>
    <row r="14785" spans="8:10" ht="26.25" customHeight="1">
      <c r="H14785" s="15"/>
      <c r="I14785" s="15"/>
      <c r="J14785" s="15"/>
    </row>
    <row r="14786" spans="8:10" ht="26.25" customHeight="1">
      <c r="H14786" s="15"/>
      <c r="I14786" s="15"/>
      <c r="J14786" s="15"/>
    </row>
    <row r="14787" spans="8:10" ht="26.25" customHeight="1">
      <c r="H14787" s="15"/>
      <c r="I14787" s="15"/>
      <c r="J14787" s="15"/>
    </row>
    <row r="14788" spans="8:10" ht="26.25" customHeight="1">
      <c r="H14788" s="15"/>
      <c r="I14788" s="15"/>
      <c r="J14788" s="15"/>
    </row>
    <row r="14789" spans="8:10" ht="26.25" customHeight="1">
      <c r="H14789" s="15"/>
      <c r="I14789" s="15"/>
      <c r="J14789" s="15"/>
    </row>
    <row r="14790" spans="8:10" ht="26.25" customHeight="1">
      <c r="H14790" s="15"/>
      <c r="I14790" s="15"/>
      <c r="J14790" s="15"/>
    </row>
    <row r="14791" spans="8:10" ht="26.25" customHeight="1">
      <c r="H14791" s="15"/>
      <c r="I14791" s="15"/>
      <c r="J14791" s="15"/>
    </row>
    <row r="14792" spans="8:10" ht="26.25" customHeight="1">
      <c r="H14792" s="15"/>
      <c r="I14792" s="15"/>
      <c r="J14792" s="15"/>
    </row>
    <row r="14793" spans="8:10" ht="26.25" customHeight="1">
      <c r="H14793" s="15"/>
      <c r="I14793" s="15"/>
      <c r="J14793" s="15"/>
    </row>
    <row r="14794" spans="8:10" ht="26.25" customHeight="1">
      <c r="H14794" s="15"/>
      <c r="I14794" s="15"/>
      <c r="J14794" s="15"/>
    </row>
    <row r="14795" spans="8:10" ht="26.25" customHeight="1">
      <c r="H14795" s="15"/>
      <c r="I14795" s="15"/>
      <c r="J14795" s="15"/>
    </row>
    <row r="14796" spans="8:10" ht="26.25" customHeight="1">
      <c r="H14796" s="15"/>
      <c r="I14796" s="15"/>
      <c r="J14796" s="15"/>
    </row>
    <row r="14797" spans="8:10" ht="26.25" customHeight="1">
      <c r="H14797" s="15"/>
      <c r="I14797" s="15"/>
      <c r="J14797" s="15"/>
    </row>
    <row r="14798" spans="8:10" ht="26.25" customHeight="1">
      <c r="H14798" s="15"/>
      <c r="I14798" s="15"/>
      <c r="J14798" s="15"/>
    </row>
    <row r="14799" spans="8:10" ht="26.25" customHeight="1">
      <c r="H14799" s="15"/>
      <c r="I14799" s="15"/>
      <c r="J14799" s="15"/>
    </row>
    <row r="14800" spans="8:10" ht="26.25" customHeight="1">
      <c r="H14800" s="15"/>
      <c r="I14800" s="15"/>
      <c r="J14800" s="15"/>
    </row>
    <row r="14801" spans="8:10" ht="26.25" customHeight="1">
      <c r="H14801" s="15"/>
      <c r="I14801" s="15"/>
      <c r="J14801" s="15"/>
    </row>
    <row r="14802" spans="8:10" ht="26.25" customHeight="1">
      <c r="H14802" s="15"/>
      <c r="I14802" s="15"/>
      <c r="J14802" s="15"/>
    </row>
    <row r="14803" spans="8:10" ht="26.25" customHeight="1">
      <c r="H14803" s="15"/>
      <c r="I14803" s="15"/>
      <c r="J14803" s="15"/>
    </row>
    <row r="14804" spans="8:10" ht="26.25" customHeight="1">
      <c r="H14804" s="15"/>
      <c r="I14804" s="15"/>
      <c r="J14804" s="15"/>
    </row>
    <row r="14805" spans="8:10" ht="26.25" customHeight="1">
      <c r="H14805" s="15"/>
      <c r="I14805" s="15"/>
      <c r="J14805" s="15"/>
    </row>
    <row r="14806" spans="8:10" ht="26.25" customHeight="1">
      <c r="H14806" s="15"/>
      <c r="I14806" s="15"/>
      <c r="J14806" s="15"/>
    </row>
    <row r="14807" spans="8:10" ht="26.25" customHeight="1">
      <c r="H14807" s="15"/>
      <c r="I14807" s="15"/>
      <c r="J14807" s="15"/>
    </row>
    <row r="14808" spans="8:10" ht="26.25" customHeight="1">
      <c r="H14808" s="15"/>
      <c r="I14808" s="15"/>
      <c r="J14808" s="15"/>
    </row>
    <row r="14809" spans="8:10" ht="26.25" customHeight="1">
      <c r="H14809" s="15"/>
      <c r="I14809" s="15"/>
      <c r="J14809" s="15"/>
    </row>
    <row r="14810" spans="8:10" ht="26.25" customHeight="1">
      <c r="H14810" s="15"/>
      <c r="I14810" s="15"/>
      <c r="J14810" s="15"/>
    </row>
    <row r="14811" spans="8:10" ht="26.25" customHeight="1">
      <c r="H14811" s="15"/>
      <c r="I14811" s="15"/>
      <c r="J14811" s="15"/>
    </row>
    <row r="14812" spans="8:10" ht="26.25" customHeight="1">
      <c r="H14812" s="15"/>
      <c r="I14812" s="15"/>
      <c r="J14812" s="15"/>
    </row>
    <row r="14813" spans="8:10" ht="26.25" customHeight="1">
      <c r="H14813" s="15"/>
      <c r="I14813" s="15"/>
      <c r="J14813" s="15"/>
    </row>
    <row r="14814" spans="8:10" ht="26.25" customHeight="1">
      <c r="H14814" s="15"/>
      <c r="I14814" s="15"/>
      <c r="J14814" s="15"/>
    </row>
    <row r="14815" spans="8:10" ht="26.25" customHeight="1">
      <c r="H14815" s="15"/>
      <c r="I14815" s="15"/>
      <c r="J14815" s="15"/>
    </row>
    <row r="14816" spans="8:10" ht="26.25" customHeight="1">
      <c r="H14816" s="15"/>
      <c r="I14816" s="15"/>
      <c r="J14816" s="15"/>
    </row>
    <row r="14817" spans="8:10" ht="26.25" customHeight="1">
      <c r="H14817" s="15"/>
      <c r="I14817" s="15"/>
      <c r="J14817" s="15"/>
    </row>
    <row r="14818" spans="8:10" ht="26.25" customHeight="1">
      <c r="H14818" s="15"/>
      <c r="I14818" s="15"/>
      <c r="J14818" s="15"/>
    </row>
    <row r="14819" spans="8:10" ht="26.25" customHeight="1">
      <c r="H14819" s="15"/>
      <c r="I14819" s="15"/>
      <c r="J14819" s="15"/>
    </row>
    <row r="14820" spans="8:10" ht="26.25" customHeight="1">
      <c r="H14820" s="15"/>
      <c r="I14820" s="15"/>
      <c r="J14820" s="15"/>
    </row>
    <row r="14821" spans="8:10" ht="26.25" customHeight="1">
      <c r="H14821" s="15"/>
      <c r="I14821" s="15"/>
      <c r="J14821" s="15"/>
    </row>
    <row r="14822" spans="8:10" ht="26.25" customHeight="1">
      <c r="H14822" s="15"/>
      <c r="I14822" s="15"/>
      <c r="J14822" s="15"/>
    </row>
    <row r="14823" spans="8:10" ht="26.25" customHeight="1">
      <c r="H14823" s="15"/>
      <c r="I14823" s="15"/>
      <c r="J14823" s="15"/>
    </row>
    <row r="14824" spans="8:10" ht="26.25" customHeight="1">
      <c r="H14824" s="15"/>
      <c r="I14824" s="15"/>
      <c r="J14824" s="15"/>
    </row>
    <row r="14825" spans="8:10" ht="26.25" customHeight="1">
      <c r="H14825" s="15"/>
      <c r="I14825" s="15"/>
      <c r="J14825" s="15"/>
    </row>
    <row r="14826" spans="8:10" ht="26.25" customHeight="1">
      <c r="H14826" s="15"/>
      <c r="I14826" s="15"/>
      <c r="J14826" s="15"/>
    </row>
    <row r="14827" spans="8:10" ht="26.25" customHeight="1">
      <c r="H14827" s="15"/>
      <c r="I14827" s="15"/>
      <c r="J14827" s="15"/>
    </row>
    <row r="14828" spans="8:10" ht="26.25" customHeight="1">
      <c r="H14828" s="15"/>
      <c r="I14828" s="15"/>
      <c r="J14828" s="15"/>
    </row>
    <row r="14829" spans="8:10" ht="26.25" customHeight="1">
      <c r="H14829" s="15"/>
      <c r="I14829" s="15"/>
      <c r="J14829" s="15"/>
    </row>
    <row r="14830" spans="8:10" ht="26.25" customHeight="1">
      <c r="H14830" s="15"/>
      <c r="I14830" s="15"/>
      <c r="J14830" s="15"/>
    </row>
    <row r="14831" spans="8:10" ht="26.25" customHeight="1">
      <c r="H14831" s="15"/>
      <c r="I14831" s="15"/>
      <c r="J14831" s="15"/>
    </row>
    <row r="14832" spans="8:10" ht="26.25" customHeight="1">
      <c r="H14832" s="15"/>
      <c r="I14832" s="15"/>
      <c r="J14832" s="15"/>
    </row>
    <row r="14833" spans="8:10" ht="26.25" customHeight="1">
      <c r="H14833" s="15"/>
      <c r="I14833" s="15"/>
      <c r="J14833" s="15"/>
    </row>
    <row r="14834" spans="8:10" ht="26.25" customHeight="1">
      <c r="H14834" s="15"/>
      <c r="I14834" s="15"/>
      <c r="J14834" s="15"/>
    </row>
    <row r="14835" spans="8:10" ht="26.25" customHeight="1">
      <c r="H14835" s="15"/>
      <c r="I14835" s="15"/>
      <c r="J14835" s="15"/>
    </row>
    <row r="14836" spans="8:10" ht="26.25" customHeight="1">
      <c r="H14836" s="15"/>
      <c r="I14836" s="15"/>
      <c r="J14836" s="15"/>
    </row>
    <row r="14837" spans="8:10" ht="26.25" customHeight="1">
      <c r="H14837" s="15"/>
      <c r="I14837" s="15"/>
      <c r="J14837" s="15"/>
    </row>
    <row r="14838" spans="8:10" ht="26.25" customHeight="1">
      <c r="H14838" s="15"/>
      <c r="I14838" s="15"/>
      <c r="J14838" s="15"/>
    </row>
    <row r="14839" spans="8:10" ht="26.25" customHeight="1">
      <c r="H14839" s="15"/>
      <c r="I14839" s="15"/>
      <c r="J14839" s="15"/>
    </row>
    <row r="14840" spans="8:10" ht="26.25" customHeight="1">
      <c r="H14840" s="15"/>
      <c r="I14840" s="15"/>
      <c r="J14840" s="15"/>
    </row>
    <row r="14841" spans="8:10" ht="26.25" customHeight="1">
      <c r="H14841" s="15"/>
      <c r="I14841" s="15"/>
      <c r="J14841" s="15"/>
    </row>
    <row r="14842" spans="8:10" ht="26.25" customHeight="1">
      <c r="H14842" s="15"/>
      <c r="I14842" s="15"/>
      <c r="J14842" s="15"/>
    </row>
    <row r="14843" spans="8:10" ht="26.25" customHeight="1">
      <c r="H14843" s="15"/>
      <c r="I14843" s="15"/>
      <c r="J14843" s="15"/>
    </row>
    <row r="14844" spans="8:10" ht="26.25" customHeight="1">
      <c r="H14844" s="15"/>
      <c r="I14844" s="15"/>
      <c r="J14844" s="15"/>
    </row>
    <row r="14845" spans="8:10" ht="26.25" customHeight="1">
      <c r="H14845" s="15"/>
      <c r="I14845" s="15"/>
      <c r="J14845" s="15"/>
    </row>
    <row r="14846" spans="8:10" ht="26.25" customHeight="1">
      <c r="H14846" s="15"/>
      <c r="I14846" s="15"/>
      <c r="J14846" s="15"/>
    </row>
    <row r="14847" spans="8:10" ht="26.25" customHeight="1">
      <c r="H14847" s="15"/>
      <c r="I14847" s="15"/>
      <c r="J14847" s="15"/>
    </row>
    <row r="14848" spans="8:10" ht="26.25" customHeight="1">
      <c r="H14848" s="15"/>
      <c r="I14848" s="15"/>
      <c r="J14848" s="15"/>
    </row>
    <row r="14849" spans="8:10" ht="26.25" customHeight="1">
      <c r="H14849" s="15"/>
      <c r="I14849" s="15"/>
      <c r="J14849" s="15"/>
    </row>
    <row r="14850" spans="8:10" ht="26.25" customHeight="1">
      <c r="H14850" s="15"/>
      <c r="I14850" s="15"/>
      <c r="J14850" s="15"/>
    </row>
    <row r="14851" spans="8:10" ht="26.25" customHeight="1">
      <c r="H14851" s="15"/>
      <c r="I14851" s="15"/>
      <c r="J14851" s="15"/>
    </row>
    <row r="14852" spans="8:10" ht="26.25" customHeight="1">
      <c r="H14852" s="15"/>
      <c r="I14852" s="15"/>
      <c r="J14852" s="15"/>
    </row>
    <row r="14853" spans="8:10" ht="26.25" customHeight="1">
      <c r="H14853" s="15"/>
      <c r="I14853" s="15"/>
      <c r="J14853" s="15"/>
    </row>
    <row r="14854" spans="8:10" ht="26.25" customHeight="1">
      <c r="H14854" s="15"/>
      <c r="I14854" s="15"/>
      <c r="J14854" s="15"/>
    </row>
    <row r="14855" spans="8:10" ht="26.25" customHeight="1">
      <c r="H14855" s="15"/>
      <c r="I14855" s="15"/>
      <c r="J14855" s="15"/>
    </row>
    <row r="14856" spans="8:10" ht="26.25" customHeight="1">
      <c r="H14856" s="15"/>
      <c r="I14856" s="15"/>
      <c r="J14856" s="15"/>
    </row>
    <row r="14857" spans="8:10" ht="26.25" customHeight="1">
      <c r="H14857" s="15"/>
      <c r="I14857" s="15"/>
      <c r="J14857" s="15"/>
    </row>
    <row r="14858" spans="8:10" ht="26.25" customHeight="1">
      <c r="H14858" s="15"/>
      <c r="I14858" s="15"/>
      <c r="J14858" s="15"/>
    </row>
    <row r="14859" spans="8:10" ht="26.25" customHeight="1">
      <c r="H14859" s="15"/>
      <c r="I14859" s="15"/>
      <c r="J14859" s="15"/>
    </row>
    <row r="14860" spans="8:10" ht="26.25" customHeight="1">
      <c r="H14860" s="15"/>
      <c r="I14860" s="15"/>
      <c r="J14860" s="15"/>
    </row>
    <row r="14861" spans="8:10" ht="26.25" customHeight="1">
      <c r="H14861" s="15"/>
      <c r="I14861" s="15"/>
      <c r="J14861" s="15"/>
    </row>
    <row r="14862" spans="8:10" ht="26.25" customHeight="1">
      <c r="H14862" s="15"/>
      <c r="I14862" s="15"/>
      <c r="J14862" s="15"/>
    </row>
    <row r="14863" spans="8:10" ht="26.25" customHeight="1">
      <c r="H14863" s="15"/>
      <c r="I14863" s="15"/>
      <c r="J14863" s="15"/>
    </row>
    <row r="14864" spans="8:10" ht="26.25" customHeight="1">
      <c r="H14864" s="15"/>
      <c r="I14864" s="15"/>
      <c r="J14864" s="15"/>
    </row>
    <row r="14865" spans="8:10" ht="26.25" customHeight="1">
      <c r="H14865" s="15"/>
      <c r="I14865" s="15"/>
      <c r="J14865" s="15"/>
    </row>
    <row r="14866" spans="8:10" ht="26.25" customHeight="1">
      <c r="H14866" s="15"/>
      <c r="I14866" s="15"/>
      <c r="J14866" s="15"/>
    </row>
    <row r="14867" spans="8:10" ht="26.25" customHeight="1">
      <c r="H14867" s="15"/>
      <c r="I14867" s="15"/>
      <c r="J14867" s="15"/>
    </row>
    <row r="14868" spans="8:10" ht="26.25" customHeight="1">
      <c r="H14868" s="15"/>
      <c r="I14868" s="15"/>
      <c r="J14868" s="15"/>
    </row>
    <row r="14869" spans="8:10" ht="26.25" customHeight="1">
      <c r="H14869" s="15"/>
      <c r="I14869" s="15"/>
      <c r="J14869" s="15"/>
    </row>
    <row r="14870" spans="8:10" ht="26.25" customHeight="1">
      <c r="H14870" s="15"/>
      <c r="I14870" s="15"/>
      <c r="J14870" s="15"/>
    </row>
    <row r="14871" spans="8:10" ht="26.25" customHeight="1">
      <c r="H14871" s="15"/>
      <c r="I14871" s="15"/>
      <c r="J14871" s="15"/>
    </row>
    <row r="14872" spans="8:10" ht="26.25" customHeight="1">
      <c r="H14872" s="15"/>
      <c r="I14872" s="15"/>
      <c r="J14872" s="15"/>
    </row>
    <row r="14873" spans="8:10" ht="26.25" customHeight="1">
      <c r="H14873" s="15"/>
      <c r="I14873" s="15"/>
      <c r="J14873" s="15"/>
    </row>
    <row r="14874" spans="8:10" ht="26.25" customHeight="1">
      <c r="H14874" s="15"/>
      <c r="I14874" s="15"/>
      <c r="J14874" s="15"/>
    </row>
    <row r="14875" spans="8:10" ht="26.25" customHeight="1">
      <c r="H14875" s="15"/>
      <c r="I14875" s="15"/>
      <c r="J14875" s="15"/>
    </row>
    <row r="14876" spans="8:10" ht="26.25" customHeight="1">
      <c r="H14876" s="15"/>
      <c r="I14876" s="15"/>
      <c r="J14876" s="15"/>
    </row>
    <row r="14877" spans="8:10" ht="26.25" customHeight="1">
      <c r="H14877" s="15"/>
      <c r="I14877" s="15"/>
      <c r="J14877" s="15"/>
    </row>
    <row r="14878" spans="8:10" ht="26.25" customHeight="1">
      <c r="H14878" s="15"/>
      <c r="I14878" s="15"/>
      <c r="J14878" s="15"/>
    </row>
    <row r="14879" spans="8:10" ht="26.25" customHeight="1">
      <c r="H14879" s="15"/>
      <c r="I14879" s="15"/>
      <c r="J14879" s="15"/>
    </row>
    <row r="14880" spans="8:10" ht="26.25" customHeight="1">
      <c r="H14880" s="15"/>
      <c r="I14880" s="15"/>
      <c r="J14880" s="15"/>
    </row>
    <row r="14881" spans="8:10" ht="26.25" customHeight="1">
      <c r="H14881" s="15"/>
      <c r="I14881" s="15"/>
      <c r="J14881" s="15"/>
    </row>
    <row r="14882" spans="8:10" ht="26.25" customHeight="1">
      <c r="H14882" s="15"/>
      <c r="I14882" s="15"/>
      <c r="J14882" s="15"/>
    </row>
    <row r="14883" spans="8:10" ht="26.25" customHeight="1">
      <c r="H14883" s="15"/>
      <c r="I14883" s="15"/>
      <c r="J14883" s="15"/>
    </row>
    <row r="14884" spans="8:10" ht="26.25" customHeight="1">
      <c r="H14884" s="15"/>
      <c r="I14884" s="15"/>
      <c r="J14884" s="15"/>
    </row>
    <row r="14885" spans="8:10" ht="26.25" customHeight="1">
      <c r="H14885" s="15"/>
      <c r="I14885" s="15"/>
      <c r="J14885" s="15"/>
    </row>
    <row r="14886" spans="8:10" ht="26.25" customHeight="1">
      <c r="H14886" s="15"/>
      <c r="I14886" s="15"/>
      <c r="J14886" s="15"/>
    </row>
    <row r="14887" spans="8:10" ht="26.25" customHeight="1">
      <c r="H14887" s="15"/>
      <c r="I14887" s="15"/>
      <c r="J14887" s="15"/>
    </row>
    <row r="14888" spans="8:10" ht="26.25" customHeight="1">
      <c r="H14888" s="15"/>
      <c r="I14888" s="15"/>
      <c r="J14888" s="15"/>
    </row>
    <row r="14889" spans="8:10" ht="26.25" customHeight="1">
      <c r="H14889" s="15"/>
      <c r="I14889" s="15"/>
      <c r="J14889" s="15"/>
    </row>
    <row r="14890" spans="8:10" ht="26.25" customHeight="1">
      <c r="H14890" s="15"/>
      <c r="I14890" s="15"/>
      <c r="J14890" s="15"/>
    </row>
    <row r="14891" spans="8:10" ht="26.25" customHeight="1">
      <c r="H14891" s="15"/>
      <c r="I14891" s="15"/>
      <c r="J14891" s="15"/>
    </row>
    <row r="14892" spans="8:10" ht="26.25" customHeight="1">
      <c r="H14892" s="15"/>
      <c r="I14892" s="15"/>
      <c r="J14892" s="15"/>
    </row>
    <row r="14893" spans="8:10" ht="26.25" customHeight="1">
      <c r="H14893" s="15"/>
      <c r="I14893" s="15"/>
      <c r="J14893" s="15"/>
    </row>
    <row r="14894" spans="8:10" ht="26.25" customHeight="1">
      <c r="H14894" s="15"/>
      <c r="I14894" s="15"/>
      <c r="J14894" s="15"/>
    </row>
    <row r="14895" spans="8:10" ht="26.25" customHeight="1">
      <c r="H14895" s="15"/>
      <c r="I14895" s="15"/>
      <c r="J14895" s="15"/>
    </row>
    <row r="14896" spans="8:10" ht="26.25" customHeight="1">
      <c r="H14896" s="15"/>
      <c r="I14896" s="15"/>
      <c r="J14896" s="15"/>
    </row>
    <row r="14897" spans="8:10" ht="26.25" customHeight="1">
      <c r="H14897" s="15"/>
      <c r="I14897" s="15"/>
      <c r="J14897" s="15"/>
    </row>
    <row r="14898" spans="8:10" ht="26.25" customHeight="1">
      <c r="H14898" s="15"/>
      <c r="I14898" s="15"/>
      <c r="J14898" s="15"/>
    </row>
    <row r="14899" spans="8:10" ht="26.25" customHeight="1">
      <c r="H14899" s="15"/>
      <c r="I14899" s="15"/>
      <c r="J14899" s="15"/>
    </row>
    <row r="14900" spans="8:10" ht="26.25" customHeight="1">
      <c r="H14900" s="15"/>
      <c r="I14900" s="15"/>
      <c r="J14900" s="15"/>
    </row>
    <row r="14901" spans="8:10" ht="26.25" customHeight="1">
      <c r="H14901" s="15"/>
      <c r="I14901" s="15"/>
      <c r="J14901" s="15"/>
    </row>
    <row r="14902" spans="8:10" ht="26.25" customHeight="1">
      <c r="H14902" s="15"/>
      <c r="I14902" s="15"/>
      <c r="J14902" s="15"/>
    </row>
    <row r="14903" spans="8:10" ht="26.25" customHeight="1">
      <c r="H14903" s="15"/>
      <c r="I14903" s="15"/>
      <c r="J14903" s="15"/>
    </row>
    <row r="14904" spans="8:10" ht="26.25" customHeight="1">
      <c r="H14904" s="15"/>
      <c r="I14904" s="15"/>
      <c r="J14904" s="15"/>
    </row>
    <row r="14905" spans="8:10" ht="26.25" customHeight="1">
      <c r="H14905" s="15"/>
      <c r="I14905" s="15"/>
      <c r="J14905" s="15"/>
    </row>
    <row r="14906" spans="8:10" ht="26.25" customHeight="1">
      <c r="H14906" s="15"/>
      <c r="I14906" s="15"/>
      <c r="J14906" s="15"/>
    </row>
    <row r="14907" spans="8:10" ht="26.25" customHeight="1">
      <c r="H14907" s="15"/>
      <c r="I14907" s="15"/>
      <c r="J14907" s="15"/>
    </row>
    <row r="14908" spans="8:10" ht="26.25" customHeight="1">
      <c r="H14908" s="15"/>
      <c r="I14908" s="15"/>
      <c r="J14908" s="15"/>
    </row>
    <row r="14909" spans="8:10" ht="26.25" customHeight="1">
      <c r="H14909" s="15"/>
      <c r="I14909" s="15"/>
      <c r="J14909" s="15"/>
    </row>
    <row r="14910" spans="8:10" ht="26.25" customHeight="1">
      <c r="H14910" s="15"/>
      <c r="I14910" s="15"/>
      <c r="J14910" s="15"/>
    </row>
    <row r="14911" spans="8:10" ht="26.25" customHeight="1">
      <c r="H14911" s="15"/>
      <c r="I14911" s="15"/>
      <c r="J14911" s="15"/>
    </row>
    <row r="14912" spans="8:10" ht="26.25" customHeight="1">
      <c r="H14912" s="15"/>
      <c r="I14912" s="15"/>
      <c r="J14912" s="15"/>
    </row>
    <row r="14913" spans="8:10" ht="26.25" customHeight="1">
      <c r="H14913" s="15"/>
      <c r="I14913" s="15"/>
      <c r="J14913" s="15"/>
    </row>
    <row r="14914" spans="8:10" ht="26.25" customHeight="1">
      <c r="H14914" s="15"/>
      <c r="I14914" s="15"/>
      <c r="J14914" s="15"/>
    </row>
    <row r="14915" spans="8:10" ht="26.25" customHeight="1">
      <c r="H14915" s="15"/>
      <c r="I14915" s="15"/>
      <c r="J14915" s="15"/>
    </row>
    <row r="14916" spans="8:10" ht="26.25" customHeight="1">
      <c r="H14916" s="15"/>
      <c r="I14916" s="15"/>
      <c r="J14916" s="15"/>
    </row>
    <row r="14917" spans="8:10" ht="26.25" customHeight="1">
      <c r="H14917" s="15"/>
      <c r="I14917" s="15"/>
      <c r="J14917" s="15"/>
    </row>
    <row r="14918" spans="8:10" ht="26.25" customHeight="1">
      <c r="H14918" s="15"/>
      <c r="I14918" s="15"/>
      <c r="J14918" s="15"/>
    </row>
    <row r="14919" spans="8:10" ht="26.25" customHeight="1">
      <c r="H14919" s="15"/>
      <c r="I14919" s="15"/>
      <c r="J14919" s="15"/>
    </row>
    <row r="14920" spans="8:10" ht="26.25" customHeight="1">
      <c r="H14920" s="15"/>
      <c r="I14920" s="15"/>
      <c r="J14920" s="15"/>
    </row>
    <row r="14921" spans="8:10" ht="26.25" customHeight="1">
      <c r="H14921" s="15"/>
      <c r="I14921" s="15"/>
      <c r="J14921" s="15"/>
    </row>
    <row r="14922" spans="8:10" ht="26.25" customHeight="1">
      <c r="H14922" s="15"/>
      <c r="I14922" s="15"/>
      <c r="J14922" s="15"/>
    </row>
    <row r="14923" spans="8:10" ht="26.25" customHeight="1">
      <c r="H14923" s="15"/>
      <c r="I14923" s="15"/>
      <c r="J14923" s="15"/>
    </row>
    <row r="14924" spans="8:10" ht="26.25" customHeight="1">
      <c r="H14924" s="15"/>
      <c r="I14924" s="15"/>
      <c r="J14924" s="15"/>
    </row>
    <row r="14925" spans="8:10" ht="26.25" customHeight="1">
      <c r="H14925" s="15"/>
      <c r="I14925" s="15"/>
      <c r="J14925" s="15"/>
    </row>
    <row r="14926" spans="8:10" ht="26.25" customHeight="1">
      <c r="H14926" s="15"/>
      <c r="I14926" s="15"/>
      <c r="J14926" s="15"/>
    </row>
    <row r="14927" spans="8:10" ht="26.25" customHeight="1">
      <c r="H14927" s="15"/>
      <c r="I14927" s="15"/>
      <c r="J14927" s="15"/>
    </row>
    <row r="14928" spans="8:10" ht="26.25" customHeight="1">
      <c r="H14928" s="15"/>
      <c r="I14928" s="15"/>
      <c r="J14928" s="15"/>
    </row>
    <row r="14929" spans="8:10" ht="26.25" customHeight="1">
      <c r="H14929" s="15"/>
      <c r="I14929" s="15"/>
      <c r="J14929" s="15"/>
    </row>
    <row r="14930" spans="8:10" ht="26.25" customHeight="1">
      <c r="H14930" s="15"/>
      <c r="I14930" s="15"/>
      <c r="J14930" s="15"/>
    </row>
    <row r="14931" spans="8:10" ht="26.25" customHeight="1">
      <c r="H14931" s="15"/>
      <c r="I14931" s="15"/>
      <c r="J14931" s="15"/>
    </row>
    <row r="14932" spans="8:10" ht="26.25" customHeight="1">
      <c r="H14932" s="15"/>
      <c r="I14932" s="15"/>
      <c r="J14932" s="15"/>
    </row>
    <row r="14933" spans="8:10" ht="26.25" customHeight="1">
      <c r="H14933" s="15"/>
      <c r="I14933" s="15"/>
      <c r="J14933" s="15"/>
    </row>
    <row r="14934" spans="8:10" ht="26.25" customHeight="1">
      <c r="H14934" s="15"/>
      <c r="I14934" s="15"/>
      <c r="J14934" s="15"/>
    </row>
    <row r="14935" spans="8:10" ht="26.25" customHeight="1">
      <c r="H14935" s="15"/>
      <c r="I14935" s="15"/>
      <c r="J14935" s="15"/>
    </row>
    <row r="14936" spans="8:10" ht="26.25" customHeight="1">
      <c r="H14936" s="15"/>
      <c r="I14936" s="15"/>
      <c r="J14936" s="15"/>
    </row>
    <row r="14937" spans="8:10" ht="26.25" customHeight="1">
      <c r="H14937" s="15"/>
      <c r="I14937" s="15"/>
      <c r="J14937" s="15"/>
    </row>
    <row r="14938" spans="8:10" ht="26.25" customHeight="1">
      <c r="H14938" s="15"/>
      <c r="I14938" s="15"/>
      <c r="J14938" s="15"/>
    </row>
    <row r="14939" spans="8:10" ht="26.25" customHeight="1">
      <c r="H14939" s="15"/>
      <c r="I14939" s="15"/>
      <c r="J14939" s="15"/>
    </row>
    <row r="14940" spans="8:10" ht="26.25" customHeight="1">
      <c r="H14940" s="15"/>
      <c r="I14940" s="15"/>
      <c r="J14940" s="15"/>
    </row>
    <row r="14941" spans="8:10" ht="26.25" customHeight="1">
      <c r="H14941" s="15"/>
      <c r="I14941" s="15"/>
      <c r="J14941" s="15"/>
    </row>
    <row r="14942" spans="8:10" ht="26.25" customHeight="1">
      <c r="H14942" s="15"/>
      <c r="I14942" s="15"/>
      <c r="J14942" s="15"/>
    </row>
    <row r="14943" spans="8:10" ht="26.25" customHeight="1">
      <c r="H14943" s="15"/>
      <c r="I14943" s="15"/>
      <c r="J14943" s="15"/>
    </row>
    <row r="14944" spans="8:10" ht="26.25" customHeight="1">
      <c r="H14944" s="15"/>
      <c r="I14944" s="15"/>
      <c r="J14944" s="15"/>
    </row>
    <row r="14945" spans="8:10" ht="26.25" customHeight="1">
      <c r="H14945" s="15"/>
      <c r="I14945" s="15"/>
      <c r="J14945" s="15"/>
    </row>
    <row r="14946" spans="8:10" ht="26.25" customHeight="1">
      <c r="H14946" s="15"/>
      <c r="I14946" s="15"/>
      <c r="J14946" s="15"/>
    </row>
    <row r="14947" spans="8:10" ht="26.25" customHeight="1">
      <c r="H14947" s="15"/>
      <c r="I14947" s="15"/>
      <c r="J14947" s="15"/>
    </row>
    <row r="14948" spans="8:10" ht="26.25" customHeight="1">
      <c r="H14948" s="15"/>
      <c r="I14948" s="15"/>
      <c r="J14948" s="15"/>
    </row>
    <row r="14949" spans="8:10" ht="26.25" customHeight="1">
      <c r="H14949" s="15"/>
      <c r="I14949" s="15"/>
      <c r="J14949" s="15"/>
    </row>
    <row r="14950" spans="8:10" ht="26.25" customHeight="1">
      <c r="H14950" s="15"/>
      <c r="I14950" s="15"/>
      <c r="J14950" s="15"/>
    </row>
    <row r="14951" spans="8:10" ht="26.25" customHeight="1">
      <c r="H14951" s="15"/>
      <c r="I14951" s="15"/>
      <c r="J14951" s="15"/>
    </row>
    <row r="14952" spans="8:10" ht="26.25" customHeight="1">
      <c r="H14952" s="15"/>
      <c r="I14952" s="15"/>
      <c r="J14952" s="15"/>
    </row>
    <row r="14953" spans="8:10" ht="26.25" customHeight="1">
      <c r="H14953" s="15"/>
      <c r="I14953" s="15"/>
      <c r="J14953" s="15"/>
    </row>
    <row r="14954" spans="8:10" ht="26.25" customHeight="1">
      <c r="H14954" s="15"/>
      <c r="I14954" s="15"/>
      <c r="J14954" s="15"/>
    </row>
    <row r="14955" spans="8:10" ht="26.25" customHeight="1">
      <c r="H14955" s="15"/>
      <c r="I14955" s="15"/>
      <c r="J14955" s="15"/>
    </row>
    <row r="14956" spans="8:10" ht="26.25" customHeight="1">
      <c r="H14956" s="15"/>
      <c r="I14956" s="15"/>
      <c r="J14956" s="15"/>
    </row>
    <row r="14957" spans="8:10" ht="26.25" customHeight="1">
      <c r="H14957" s="15"/>
      <c r="I14957" s="15"/>
      <c r="J14957" s="15"/>
    </row>
    <row r="14958" spans="8:10" ht="26.25" customHeight="1">
      <c r="H14958" s="15"/>
      <c r="I14958" s="15"/>
      <c r="J14958" s="15"/>
    </row>
    <row r="14959" spans="8:10" ht="26.25" customHeight="1">
      <c r="H14959" s="15"/>
      <c r="I14959" s="15"/>
      <c r="J14959" s="15"/>
    </row>
    <row r="14960" spans="8:10" ht="26.25" customHeight="1">
      <c r="H14960" s="15"/>
      <c r="I14960" s="15"/>
      <c r="J14960" s="15"/>
    </row>
    <row r="14961" spans="8:10" ht="26.25" customHeight="1">
      <c r="H14961" s="15"/>
      <c r="I14961" s="15"/>
      <c r="J14961" s="15"/>
    </row>
    <row r="14962" spans="8:10" ht="26.25" customHeight="1">
      <c r="H14962" s="15"/>
      <c r="I14962" s="15"/>
      <c r="J14962" s="15"/>
    </row>
    <row r="14963" spans="8:10" ht="26.25" customHeight="1">
      <c r="H14963" s="15"/>
      <c r="I14963" s="15"/>
      <c r="J14963" s="15"/>
    </row>
    <row r="14964" spans="8:10" ht="26.25" customHeight="1">
      <c r="H14964" s="15"/>
      <c r="I14964" s="15"/>
      <c r="J14964" s="15"/>
    </row>
    <row r="14965" spans="8:10" ht="26.25" customHeight="1">
      <c r="H14965" s="15"/>
      <c r="I14965" s="15"/>
      <c r="J14965" s="15"/>
    </row>
    <row r="14966" spans="8:10" ht="26.25" customHeight="1">
      <c r="H14966" s="15"/>
      <c r="I14966" s="15"/>
      <c r="J14966" s="15"/>
    </row>
    <row r="14967" spans="8:10" ht="26.25" customHeight="1">
      <c r="H14967" s="15"/>
      <c r="I14967" s="15"/>
      <c r="J14967" s="15"/>
    </row>
    <row r="14968" spans="8:10" ht="26.25" customHeight="1">
      <c r="H14968" s="15"/>
      <c r="I14968" s="15"/>
      <c r="J14968" s="15"/>
    </row>
    <row r="14969" spans="8:10" ht="26.25" customHeight="1">
      <c r="H14969" s="15"/>
      <c r="I14969" s="15"/>
      <c r="J14969" s="15"/>
    </row>
    <row r="14970" spans="8:10" ht="26.25" customHeight="1">
      <c r="H14970" s="15"/>
      <c r="I14970" s="15"/>
      <c r="J14970" s="15"/>
    </row>
    <row r="14971" spans="8:10" ht="26.25" customHeight="1">
      <c r="H14971" s="15"/>
      <c r="I14971" s="15"/>
      <c r="J14971" s="15"/>
    </row>
    <row r="14972" spans="8:10" ht="26.25" customHeight="1">
      <c r="H14972" s="15"/>
      <c r="I14972" s="15"/>
      <c r="J14972" s="15"/>
    </row>
    <row r="14973" spans="8:10" ht="26.25" customHeight="1">
      <c r="H14973" s="15"/>
      <c r="I14973" s="15"/>
      <c r="J14973" s="15"/>
    </row>
    <row r="14974" spans="8:10" ht="26.25" customHeight="1">
      <c r="H14974" s="15"/>
      <c r="I14974" s="15"/>
      <c r="J14974" s="15"/>
    </row>
    <row r="14975" spans="8:10" ht="26.25" customHeight="1">
      <c r="H14975" s="15"/>
      <c r="I14975" s="15"/>
      <c r="J14975" s="15"/>
    </row>
    <row r="14976" spans="8:10" ht="26.25" customHeight="1">
      <c r="H14976" s="15"/>
      <c r="I14976" s="15"/>
      <c r="J14976" s="15"/>
    </row>
    <row r="14977" spans="8:10" ht="26.25" customHeight="1">
      <c r="H14977" s="15"/>
      <c r="I14977" s="15"/>
      <c r="J14977" s="15"/>
    </row>
    <row r="14978" spans="8:10" ht="26.25" customHeight="1">
      <c r="H14978" s="15"/>
      <c r="I14978" s="15"/>
      <c r="J14978" s="15"/>
    </row>
    <row r="14979" spans="8:10" ht="26.25" customHeight="1">
      <c r="H14979" s="15"/>
      <c r="I14979" s="15"/>
      <c r="J14979" s="15"/>
    </row>
    <row r="14980" spans="8:10" ht="26.25" customHeight="1">
      <c r="H14980" s="15"/>
      <c r="I14980" s="15"/>
      <c r="J14980" s="15"/>
    </row>
    <row r="14981" spans="8:10" ht="26.25" customHeight="1">
      <c r="H14981" s="15"/>
      <c r="I14981" s="15"/>
      <c r="J14981" s="15"/>
    </row>
    <row r="14982" spans="8:10" ht="26.25" customHeight="1">
      <c r="H14982" s="15"/>
      <c r="I14982" s="15"/>
      <c r="J14982" s="15"/>
    </row>
    <row r="14983" spans="8:10" ht="26.25" customHeight="1">
      <c r="H14983" s="15"/>
      <c r="I14983" s="15"/>
      <c r="J14983" s="15"/>
    </row>
    <row r="14984" spans="8:10" ht="26.25" customHeight="1">
      <c r="H14984" s="15"/>
      <c r="I14984" s="15"/>
      <c r="J14984" s="15"/>
    </row>
    <row r="14985" spans="8:10" ht="26.25" customHeight="1">
      <c r="H14985" s="15"/>
      <c r="I14985" s="15"/>
      <c r="J14985" s="15"/>
    </row>
    <row r="14986" spans="8:10" ht="26.25" customHeight="1">
      <c r="H14986" s="15"/>
      <c r="I14986" s="15"/>
      <c r="J14986" s="15"/>
    </row>
    <row r="14987" spans="8:10" ht="26.25" customHeight="1">
      <c r="H14987" s="15"/>
      <c r="I14987" s="15"/>
      <c r="J14987" s="15"/>
    </row>
    <row r="14988" spans="8:10" ht="26.25" customHeight="1">
      <c r="H14988" s="15"/>
      <c r="I14988" s="15"/>
      <c r="J14988" s="15"/>
    </row>
    <row r="14989" spans="8:10" ht="26.25" customHeight="1">
      <c r="H14989" s="15"/>
      <c r="I14989" s="15"/>
      <c r="J14989" s="15"/>
    </row>
    <row r="14990" spans="8:10" ht="26.25" customHeight="1">
      <c r="H14990" s="15"/>
      <c r="I14990" s="15"/>
      <c r="J14990" s="15"/>
    </row>
    <row r="14991" spans="8:10" ht="26.25" customHeight="1">
      <c r="H14991" s="15"/>
      <c r="I14991" s="15"/>
      <c r="J14991" s="15"/>
    </row>
    <row r="14992" spans="8:10" ht="26.25" customHeight="1">
      <c r="H14992" s="15"/>
      <c r="I14992" s="15"/>
      <c r="J14992" s="15"/>
    </row>
    <row r="14993" spans="8:10" ht="26.25" customHeight="1">
      <c r="H14993" s="15"/>
      <c r="I14993" s="15"/>
      <c r="J14993" s="15"/>
    </row>
    <row r="14994" spans="8:10" ht="26.25" customHeight="1">
      <c r="H14994" s="15"/>
      <c r="I14994" s="15"/>
      <c r="J14994" s="15"/>
    </row>
    <row r="14995" spans="8:10" ht="26.25" customHeight="1">
      <c r="H14995" s="15"/>
      <c r="I14995" s="15"/>
      <c r="J14995" s="15"/>
    </row>
    <row r="14996" spans="8:10" ht="26.25" customHeight="1">
      <c r="H14996" s="15"/>
      <c r="I14996" s="15"/>
      <c r="J14996" s="15"/>
    </row>
    <row r="14997" spans="8:10" ht="26.25" customHeight="1">
      <c r="H14997" s="15"/>
      <c r="I14997" s="15"/>
      <c r="J14997" s="15"/>
    </row>
    <row r="14998" spans="8:10" ht="26.25" customHeight="1">
      <c r="H14998" s="15"/>
      <c r="I14998" s="15"/>
      <c r="J14998" s="15"/>
    </row>
    <row r="14999" spans="8:10" ht="26.25" customHeight="1">
      <c r="H14999" s="15"/>
      <c r="I14999" s="15"/>
      <c r="J14999" s="15"/>
    </row>
    <row r="15000" spans="8:10" ht="26.25" customHeight="1">
      <c r="H15000" s="15"/>
      <c r="I15000" s="15"/>
      <c r="J15000" s="15"/>
    </row>
    <row r="15001" spans="8:10" ht="26.25" customHeight="1">
      <c r="H15001" s="15"/>
      <c r="I15001" s="15"/>
      <c r="J15001" s="15"/>
    </row>
    <row r="15002" spans="8:10" ht="26.25" customHeight="1">
      <c r="H15002" s="15"/>
      <c r="I15002" s="15"/>
      <c r="J15002" s="15"/>
    </row>
    <row r="15003" spans="8:10" ht="26.25" customHeight="1">
      <c r="H15003" s="15"/>
      <c r="I15003" s="15"/>
      <c r="J15003" s="15"/>
    </row>
    <row r="15004" spans="8:10" ht="26.25" customHeight="1">
      <c r="H15004" s="15"/>
      <c r="I15004" s="15"/>
      <c r="J15004" s="15"/>
    </row>
    <row r="15005" spans="8:10" ht="26.25" customHeight="1">
      <c r="H15005" s="15"/>
      <c r="I15005" s="15"/>
      <c r="J15005" s="15"/>
    </row>
    <row r="15006" spans="8:10" ht="26.25" customHeight="1">
      <c r="H15006" s="15"/>
      <c r="I15006" s="15"/>
      <c r="J15006" s="15"/>
    </row>
    <row r="15007" spans="8:10" ht="26.25" customHeight="1">
      <c r="H15007" s="15"/>
      <c r="I15007" s="15"/>
      <c r="J15007" s="15"/>
    </row>
    <row r="15008" spans="8:10" ht="26.25" customHeight="1">
      <c r="H15008" s="15"/>
      <c r="I15008" s="15"/>
      <c r="J15008" s="15"/>
    </row>
    <row r="15009" spans="8:10" ht="26.25" customHeight="1">
      <c r="H15009" s="15"/>
      <c r="I15009" s="15"/>
      <c r="J15009" s="15"/>
    </row>
    <row r="15010" spans="8:10" ht="26.25" customHeight="1">
      <c r="H15010" s="15"/>
      <c r="I15010" s="15"/>
      <c r="J15010" s="15"/>
    </row>
    <row r="15011" spans="8:10" ht="26.25" customHeight="1">
      <c r="H15011" s="15"/>
      <c r="I15011" s="15"/>
      <c r="J15011" s="15"/>
    </row>
    <row r="15012" spans="8:10" ht="26.25" customHeight="1">
      <c r="H15012" s="15"/>
      <c r="I15012" s="15"/>
      <c r="J15012" s="15"/>
    </row>
    <row r="15013" spans="8:10" ht="26.25" customHeight="1">
      <c r="H15013" s="15"/>
      <c r="I15013" s="15"/>
      <c r="J15013" s="15"/>
    </row>
    <row r="15014" spans="8:10" ht="26.25" customHeight="1">
      <c r="H15014" s="15"/>
      <c r="I15014" s="15"/>
      <c r="J15014" s="15"/>
    </row>
    <row r="15015" spans="8:10" ht="26.25" customHeight="1">
      <c r="H15015" s="15"/>
      <c r="I15015" s="15"/>
      <c r="J15015" s="15"/>
    </row>
    <row r="15016" spans="8:10" ht="26.25" customHeight="1">
      <c r="H15016" s="15"/>
      <c r="I15016" s="15"/>
      <c r="J15016" s="15"/>
    </row>
    <row r="15017" spans="8:10" ht="26.25" customHeight="1">
      <c r="H15017" s="15"/>
      <c r="I15017" s="15"/>
      <c r="J15017" s="15"/>
    </row>
    <row r="15018" spans="8:10" ht="26.25" customHeight="1">
      <c r="H15018" s="15"/>
      <c r="I15018" s="15"/>
      <c r="J15018" s="15"/>
    </row>
    <row r="15019" spans="8:10" ht="26.25" customHeight="1">
      <c r="H15019" s="15"/>
      <c r="I15019" s="15"/>
      <c r="J15019" s="15"/>
    </row>
    <row r="15020" spans="8:10" ht="26.25" customHeight="1">
      <c r="H15020" s="15"/>
      <c r="I15020" s="15"/>
      <c r="J15020" s="15"/>
    </row>
    <row r="15021" spans="8:10" ht="26.25" customHeight="1">
      <c r="H15021" s="15"/>
      <c r="I15021" s="15"/>
      <c r="J15021" s="15"/>
    </row>
    <row r="15022" spans="8:10" ht="26.25" customHeight="1">
      <c r="H15022" s="15"/>
      <c r="I15022" s="15"/>
      <c r="J15022" s="15"/>
    </row>
    <row r="15023" spans="8:10" ht="26.25" customHeight="1">
      <c r="H15023" s="15"/>
      <c r="I15023" s="15"/>
      <c r="J15023" s="15"/>
    </row>
    <row r="15024" spans="8:10" ht="26.25" customHeight="1">
      <c r="H15024" s="15"/>
      <c r="I15024" s="15"/>
      <c r="J15024" s="15"/>
    </row>
    <row r="15025" spans="8:10" ht="26.25" customHeight="1">
      <c r="H15025" s="15"/>
      <c r="I15025" s="15"/>
      <c r="J15025" s="15"/>
    </row>
    <row r="15026" spans="8:10" ht="26.25" customHeight="1">
      <c r="H15026" s="15"/>
      <c r="I15026" s="15"/>
      <c r="J15026" s="15"/>
    </row>
    <row r="15027" spans="8:10" ht="26.25" customHeight="1">
      <c r="H15027" s="15"/>
      <c r="I15027" s="15"/>
      <c r="J15027" s="15"/>
    </row>
    <row r="15028" spans="8:10" ht="26.25" customHeight="1">
      <c r="H15028" s="15"/>
      <c r="I15028" s="15"/>
      <c r="J15028" s="15"/>
    </row>
    <row r="15029" spans="8:10" ht="26.25" customHeight="1">
      <c r="H15029" s="15"/>
      <c r="I15029" s="15"/>
      <c r="J15029" s="15"/>
    </row>
    <row r="15030" spans="8:10" ht="26.25" customHeight="1">
      <c r="H15030" s="15"/>
      <c r="I15030" s="15"/>
      <c r="J15030" s="15"/>
    </row>
    <row r="15031" spans="8:10" ht="26.25" customHeight="1">
      <c r="H15031" s="15"/>
      <c r="I15031" s="15"/>
      <c r="J15031" s="15"/>
    </row>
    <row r="15032" spans="8:10" ht="26.25" customHeight="1">
      <c r="H15032" s="15"/>
      <c r="I15032" s="15"/>
      <c r="J15032" s="15"/>
    </row>
    <row r="15033" spans="8:10" ht="26.25" customHeight="1">
      <c r="H15033" s="15"/>
      <c r="I15033" s="15"/>
      <c r="J15033" s="15"/>
    </row>
    <row r="15034" spans="8:10" ht="26.25" customHeight="1">
      <c r="H15034" s="15"/>
      <c r="I15034" s="15"/>
      <c r="J15034" s="15"/>
    </row>
    <row r="15035" spans="8:10" ht="26.25" customHeight="1">
      <c r="H15035" s="15"/>
      <c r="I15035" s="15"/>
      <c r="J15035" s="15"/>
    </row>
    <row r="15036" spans="8:10" ht="26.25" customHeight="1">
      <c r="H15036" s="15"/>
      <c r="I15036" s="15"/>
      <c r="J15036" s="15"/>
    </row>
    <row r="15037" spans="8:10" ht="26.25" customHeight="1">
      <c r="H15037" s="15"/>
      <c r="I15037" s="15"/>
      <c r="J15037" s="15"/>
    </row>
    <row r="15038" spans="8:10" ht="26.25" customHeight="1">
      <c r="H15038" s="15"/>
      <c r="I15038" s="15"/>
      <c r="J15038" s="15"/>
    </row>
    <row r="15039" spans="8:10" ht="26.25" customHeight="1">
      <c r="H15039" s="15"/>
      <c r="I15039" s="15"/>
      <c r="J15039" s="15"/>
    </row>
    <row r="15040" spans="8:10" ht="26.25" customHeight="1">
      <c r="H15040" s="15"/>
      <c r="I15040" s="15"/>
      <c r="J15040" s="15"/>
    </row>
    <row r="15041" spans="8:10" ht="26.25" customHeight="1">
      <c r="H15041" s="15"/>
      <c r="I15041" s="15"/>
      <c r="J15041" s="15"/>
    </row>
    <row r="15042" spans="8:10" ht="26.25" customHeight="1">
      <c r="H15042" s="15"/>
      <c r="I15042" s="15"/>
      <c r="J15042" s="15"/>
    </row>
    <row r="15043" spans="8:10" ht="26.25" customHeight="1">
      <c r="H15043" s="15"/>
      <c r="I15043" s="15"/>
      <c r="J15043" s="15"/>
    </row>
    <row r="15044" spans="8:10" ht="26.25" customHeight="1">
      <c r="H15044" s="15"/>
      <c r="I15044" s="15"/>
      <c r="J15044" s="15"/>
    </row>
    <row r="15045" spans="8:10" ht="26.25" customHeight="1">
      <c r="H15045" s="15"/>
      <c r="I15045" s="15"/>
      <c r="J15045" s="15"/>
    </row>
    <row r="15046" spans="8:10" ht="26.25" customHeight="1">
      <c r="H15046" s="15"/>
      <c r="I15046" s="15"/>
      <c r="J15046" s="15"/>
    </row>
    <row r="15047" spans="8:10" ht="26.25" customHeight="1">
      <c r="H15047" s="15"/>
      <c r="I15047" s="15"/>
      <c r="J15047" s="15"/>
    </row>
    <row r="15048" spans="8:10" ht="26.25" customHeight="1">
      <c r="H15048" s="15"/>
      <c r="I15048" s="15"/>
      <c r="J15048" s="15"/>
    </row>
    <row r="15049" spans="8:10" ht="26.25" customHeight="1">
      <c r="H15049" s="15"/>
      <c r="I15049" s="15"/>
      <c r="J15049" s="15"/>
    </row>
    <row r="15050" spans="8:10" ht="26.25" customHeight="1">
      <c r="H15050" s="15"/>
      <c r="I15050" s="15"/>
      <c r="J15050" s="15"/>
    </row>
    <row r="15051" spans="8:10" ht="26.25" customHeight="1">
      <c r="H15051" s="15"/>
      <c r="I15051" s="15"/>
      <c r="J15051" s="15"/>
    </row>
    <row r="15052" spans="8:10" ht="26.25" customHeight="1">
      <c r="H15052" s="15"/>
      <c r="I15052" s="15"/>
      <c r="J15052" s="15"/>
    </row>
    <row r="15053" spans="8:10" ht="26.25" customHeight="1">
      <c r="H15053" s="15"/>
      <c r="I15053" s="15"/>
      <c r="J15053" s="15"/>
    </row>
    <row r="15054" spans="8:10" ht="26.25" customHeight="1">
      <c r="H15054" s="15"/>
      <c r="I15054" s="15"/>
      <c r="J15054" s="15"/>
    </row>
    <row r="15055" spans="8:10" ht="26.25" customHeight="1">
      <c r="H15055" s="15"/>
      <c r="I15055" s="15"/>
      <c r="J15055" s="15"/>
    </row>
    <row r="15056" spans="8:10" ht="26.25" customHeight="1">
      <c r="H15056" s="15"/>
      <c r="I15056" s="15"/>
      <c r="J15056" s="15"/>
    </row>
    <row r="15057" spans="8:10" ht="26.25" customHeight="1">
      <c r="H15057" s="15"/>
      <c r="I15057" s="15"/>
      <c r="J15057" s="15"/>
    </row>
    <row r="15058" spans="8:10" ht="26.25" customHeight="1">
      <c r="H15058" s="15"/>
      <c r="I15058" s="15"/>
      <c r="J15058" s="15"/>
    </row>
    <row r="15059" spans="8:10" ht="26.25" customHeight="1">
      <c r="H15059" s="15"/>
      <c r="I15059" s="15"/>
      <c r="J15059" s="15"/>
    </row>
    <row r="15060" spans="8:10" ht="26.25" customHeight="1">
      <c r="H15060" s="15"/>
      <c r="I15060" s="15"/>
      <c r="J15060" s="15"/>
    </row>
    <row r="15061" spans="8:10" ht="26.25" customHeight="1">
      <c r="H15061" s="15"/>
      <c r="I15061" s="15"/>
      <c r="J15061" s="15"/>
    </row>
    <row r="15062" spans="8:10" ht="26.25" customHeight="1">
      <c r="H15062" s="15"/>
      <c r="I15062" s="15"/>
      <c r="J15062" s="15"/>
    </row>
    <row r="15063" spans="8:10" ht="26.25" customHeight="1">
      <c r="H15063" s="15"/>
      <c r="I15063" s="15"/>
      <c r="J15063" s="15"/>
    </row>
    <row r="15064" spans="8:10" ht="26.25" customHeight="1">
      <c r="H15064" s="15"/>
      <c r="I15064" s="15"/>
      <c r="J15064" s="15"/>
    </row>
    <row r="15065" spans="8:10" ht="26.25" customHeight="1">
      <c r="H15065" s="15"/>
      <c r="I15065" s="15"/>
      <c r="J15065" s="15"/>
    </row>
    <row r="15066" spans="8:10" ht="26.25" customHeight="1">
      <c r="H15066" s="15"/>
      <c r="I15066" s="15"/>
      <c r="J15066" s="15"/>
    </row>
    <row r="15067" spans="8:10" ht="26.25" customHeight="1">
      <c r="H15067" s="15"/>
      <c r="I15067" s="15"/>
      <c r="J15067" s="15"/>
    </row>
    <row r="15068" spans="8:10" ht="26.25" customHeight="1">
      <c r="H15068" s="15"/>
      <c r="I15068" s="15"/>
      <c r="J15068" s="15"/>
    </row>
    <row r="15069" spans="8:10" ht="26.25" customHeight="1">
      <c r="H15069" s="15"/>
      <c r="I15069" s="15"/>
      <c r="J15069" s="15"/>
    </row>
    <row r="15070" spans="8:10" ht="26.25" customHeight="1">
      <c r="H15070" s="15"/>
      <c r="I15070" s="15"/>
      <c r="J15070" s="15"/>
    </row>
    <row r="15071" spans="8:10" ht="26.25" customHeight="1">
      <c r="H15071" s="15"/>
      <c r="I15071" s="15"/>
      <c r="J15071" s="15"/>
    </row>
    <row r="15072" spans="8:10" ht="26.25" customHeight="1">
      <c r="H15072" s="15"/>
      <c r="I15072" s="15"/>
      <c r="J15072" s="15"/>
    </row>
    <row r="15073" spans="8:10" ht="26.25" customHeight="1">
      <c r="H15073" s="15"/>
      <c r="I15073" s="15"/>
      <c r="J15073" s="15"/>
    </row>
    <row r="15074" spans="8:10" ht="26.25" customHeight="1">
      <c r="H15074" s="15"/>
      <c r="I15074" s="15"/>
      <c r="J15074" s="15"/>
    </row>
    <row r="15075" spans="8:10" ht="26.25" customHeight="1">
      <c r="H15075" s="15"/>
      <c r="I15075" s="15"/>
      <c r="J15075" s="15"/>
    </row>
    <row r="15076" spans="8:10" ht="26.25" customHeight="1">
      <c r="H15076" s="15"/>
      <c r="I15076" s="15"/>
      <c r="J15076" s="15"/>
    </row>
    <row r="15077" spans="8:10" ht="26.25" customHeight="1">
      <c r="H15077" s="15"/>
      <c r="I15077" s="15"/>
      <c r="J15077" s="15"/>
    </row>
    <row r="15078" spans="8:10" ht="26.25" customHeight="1">
      <c r="H15078" s="15"/>
      <c r="I15078" s="15"/>
      <c r="J15078" s="15"/>
    </row>
    <row r="15079" spans="8:10" ht="26.25" customHeight="1">
      <c r="H15079" s="15"/>
      <c r="I15079" s="15"/>
      <c r="J15079" s="15"/>
    </row>
    <row r="15080" spans="8:10" ht="26.25" customHeight="1">
      <c r="H15080" s="15"/>
      <c r="I15080" s="15"/>
      <c r="J15080" s="15"/>
    </row>
    <row r="15081" spans="8:10" ht="26.25" customHeight="1">
      <c r="H15081" s="15"/>
      <c r="I15081" s="15"/>
      <c r="J15081" s="15"/>
    </row>
    <row r="15082" spans="8:10" ht="26.25" customHeight="1">
      <c r="H15082" s="15"/>
      <c r="I15082" s="15"/>
      <c r="J15082" s="15"/>
    </row>
    <row r="15083" spans="8:10" ht="26.25" customHeight="1">
      <c r="H15083" s="15"/>
      <c r="I15083" s="15"/>
      <c r="J15083" s="15"/>
    </row>
    <row r="15084" spans="8:10" ht="26.25" customHeight="1">
      <c r="H15084" s="15"/>
      <c r="I15084" s="15"/>
      <c r="J15084" s="15"/>
    </row>
    <row r="15085" spans="8:10" ht="26.25" customHeight="1">
      <c r="H15085" s="15"/>
      <c r="I15085" s="15"/>
      <c r="J15085" s="15"/>
    </row>
    <row r="15086" spans="8:10" ht="26.25" customHeight="1">
      <c r="H15086" s="15"/>
      <c r="I15086" s="15"/>
      <c r="J15086" s="15"/>
    </row>
    <row r="15087" spans="8:10" ht="26.25" customHeight="1">
      <c r="H15087" s="15"/>
      <c r="I15087" s="15"/>
      <c r="J15087" s="15"/>
    </row>
    <row r="15088" spans="8:10" ht="26.25" customHeight="1">
      <c r="H15088" s="15"/>
      <c r="I15088" s="15"/>
      <c r="J15088" s="15"/>
    </row>
    <row r="15089" spans="8:10" ht="26.25" customHeight="1">
      <c r="H15089" s="15"/>
      <c r="I15089" s="15"/>
      <c r="J15089" s="15"/>
    </row>
    <row r="15090" spans="8:10" ht="26.25" customHeight="1">
      <c r="H15090" s="15"/>
      <c r="I15090" s="15"/>
      <c r="J15090" s="15"/>
    </row>
    <row r="15091" spans="8:10" ht="26.25" customHeight="1">
      <c r="H15091" s="15"/>
      <c r="I15091" s="15"/>
      <c r="J15091" s="15"/>
    </row>
    <row r="15092" spans="8:10" ht="26.25" customHeight="1">
      <c r="H15092" s="15"/>
      <c r="I15092" s="15"/>
      <c r="J15092" s="15"/>
    </row>
    <row r="15093" spans="8:10" ht="26.25" customHeight="1">
      <c r="H15093" s="15"/>
      <c r="I15093" s="15"/>
      <c r="J15093" s="15"/>
    </row>
    <row r="15094" spans="8:10" ht="26.25" customHeight="1">
      <c r="H15094" s="15"/>
      <c r="I15094" s="15"/>
      <c r="J15094" s="15"/>
    </row>
    <row r="15095" spans="8:10" ht="26.25" customHeight="1">
      <c r="H15095" s="15"/>
      <c r="I15095" s="15"/>
      <c r="J15095" s="15"/>
    </row>
    <row r="15096" spans="8:10" ht="26.25" customHeight="1">
      <c r="H15096" s="15"/>
      <c r="I15096" s="15"/>
      <c r="J15096" s="15"/>
    </row>
    <row r="15097" spans="8:10" ht="26.25" customHeight="1">
      <c r="H15097" s="15"/>
      <c r="I15097" s="15"/>
      <c r="J15097" s="15"/>
    </row>
    <row r="15098" spans="8:10" ht="26.25" customHeight="1">
      <c r="H15098" s="15"/>
      <c r="I15098" s="15"/>
      <c r="J15098" s="15"/>
    </row>
    <row r="15099" spans="8:10" ht="26.25" customHeight="1">
      <c r="H15099" s="15"/>
      <c r="I15099" s="15"/>
      <c r="J15099" s="15"/>
    </row>
    <row r="15100" spans="8:10" ht="26.25" customHeight="1">
      <c r="H15100" s="15"/>
      <c r="I15100" s="15"/>
      <c r="J15100" s="15"/>
    </row>
    <row r="15101" spans="8:10" ht="26.25" customHeight="1">
      <c r="H15101" s="15"/>
      <c r="I15101" s="15"/>
      <c r="J15101" s="15"/>
    </row>
    <row r="15102" spans="8:10" ht="26.25" customHeight="1">
      <c r="H15102" s="15"/>
      <c r="I15102" s="15"/>
      <c r="J15102" s="15"/>
    </row>
    <row r="15103" spans="8:10" ht="26.25" customHeight="1">
      <c r="H15103" s="15"/>
      <c r="I15103" s="15"/>
      <c r="J15103" s="15"/>
    </row>
    <row r="15104" spans="8:10" ht="26.25" customHeight="1">
      <c r="H15104" s="15"/>
      <c r="I15104" s="15"/>
      <c r="J15104" s="15"/>
    </row>
    <row r="15105" spans="8:10" ht="26.25" customHeight="1">
      <c r="H15105" s="15"/>
      <c r="I15105" s="15"/>
      <c r="J15105" s="15"/>
    </row>
    <row r="15106" spans="8:10" ht="26.25" customHeight="1">
      <c r="H15106" s="15"/>
      <c r="I15106" s="15"/>
      <c r="J15106" s="15"/>
    </row>
    <row r="15107" spans="8:10" ht="26.25" customHeight="1">
      <c r="H15107" s="15"/>
      <c r="I15107" s="15"/>
      <c r="J15107" s="15"/>
    </row>
    <row r="15108" spans="8:10" ht="26.25" customHeight="1">
      <c r="H15108" s="15"/>
      <c r="I15108" s="15"/>
      <c r="J15108" s="15"/>
    </row>
    <row r="15109" spans="8:10" ht="26.25" customHeight="1">
      <c r="H15109" s="15"/>
      <c r="I15109" s="15"/>
      <c r="J15109" s="15"/>
    </row>
    <row r="15110" spans="8:10" ht="26.25" customHeight="1">
      <c r="H15110" s="15"/>
      <c r="I15110" s="15"/>
      <c r="J15110" s="15"/>
    </row>
    <row r="15111" spans="8:10" ht="26.25" customHeight="1">
      <c r="H15111" s="15"/>
      <c r="I15111" s="15"/>
      <c r="J15111" s="15"/>
    </row>
    <row r="15112" spans="8:10" ht="26.25" customHeight="1">
      <c r="H15112" s="15"/>
      <c r="I15112" s="15"/>
      <c r="J15112" s="15"/>
    </row>
    <row r="15113" spans="8:10" ht="26.25" customHeight="1">
      <c r="H15113" s="15"/>
      <c r="I15113" s="15"/>
      <c r="J15113" s="15"/>
    </row>
    <row r="15114" spans="8:10" ht="26.25" customHeight="1">
      <c r="H15114" s="15"/>
      <c r="I15114" s="15"/>
      <c r="J15114" s="15"/>
    </row>
    <row r="15115" spans="8:10" ht="26.25" customHeight="1">
      <c r="H15115" s="15"/>
      <c r="I15115" s="15"/>
      <c r="J15115" s="15"/>
    </row>
    <row r="15116" spans="8:10" ht="26.25" customHeight="1">
      <c r="H15116" s="15"/>
      <c r="I15116" s="15"/>
      <c r="J15116" s="15"/>
    </row>
    <row r="15117" spans="8:10" ht="26.25" customHeight="1">
      <c r="H15117" s="15"/>
      <c r="I15117" s="15"/>
      <c r="J15117" s="15"/>
    </row>
    <row r="15118" spans="8:10" ht="26.25" customHeight="1">
      <c r="H15118" s="15"/>
      <c r="I15118" s="15"/>
      <c r="J15118" s="15"/>
    </row>
    <row r="15119" spans="8:10" ht="26.25" customHeight="1">
      <c r="H15119" s="15"/>
      <c r="I15119" s="15"/>
      <c r="J15119" s="15"/>
    </row>
    <row r="15120" spans="8:10" ht="26.25" customHeight="1">
      <c r="H15120" s="15"/>
      <c r="I15120" s="15"/>
      <c r="J15120" s="15"/>
    </row>
    <row r="15121" spans="8:10" ht="26.25" customHeight="1">
      <c r="H15121" s="15"/>
      <c r="I15121" s="15"/>
      <c r="J15121" s="15"/>
    </row>
    <row r="15122" spans="8:10" ht="26.25" customHeight="1">
      <c r="H15122" s="15"/>
      <c r="I15122" s="15"/>
      <c r="J15122" s="15"/>
    </row>
    <row r="15123" spans="8:10" ht="26.25" customHeight="1">
      <c r="H15123" s="15"/>
      <c r="I15123" s="15"/>
      <c r="J15123" s="15"/>
    </row>
    <row r="15124" spans="8:10" ht="26.25" customHeight="1">
      <c r="H15124" s="15"/>
      <c r="I15124" s="15"/>
      <c r="J15124" s="15"/>
    </row>
    <row r="15125" spans="8:10" ht="26.25" customHeight="1">
      <c r="H15125" s="15"/>
      <c r="I15125" s="15"/>
      <c r="J15125" s="15"/>
    </row>
    <row r="15126" spans="8:10" ht="26.25" customHeight="1">
      <c r="H15126" s="15"/>
      <c r="I15126" s="15"/>
      <c r="J15126" s="15"/>
    </row>
    <row r="15127" spans="8:10" ht="26.25" customHeight="1">
      <c r="H15127" s="15"/>
      <c r="I15127" s="15"/>
      <c r="J15127" s="15"/>
    </row>
    <row r="15128" spans="8:10" ht="26.25" customHeight="1">
      <c r="H15128" s="15"/>
      <c r="I15128" s="15"/>
      <c r="J15128" s="15"/>
    </row>
    <row r="15129" spans="8:10" ht="26.25" customHeight="1">
      <c r="H15129" s="15"/>
      <c r="I15129" s="15"/>
      <c r="J15129" s="15"/>
    </row>
    <row r="15130" spans="8:10" ht="26.25" customHeight="1">
      <c r="H15130" s="15"/>
      <c r="I15130" s="15"/>
      <c r="J15130" s="15"/>
    </row>
    <row r="15131" spans="8:10" ht="26.25" customHeight="1">
      <c r="H15131" s="15"/>
      <c r="I15131" s="15"/>
      <c r="J15131" s="15"/>
    </row>
    <row r="15132" spans="8:10" ht="26.25" customHeight="1">
      <c r="H15132" s="15"/>
      <c r="I15132" s="15"/>
      <c r="J15132" s="15"/>
    </row>
    <row r="15133" spans="8:10" ht="26.25" customHeight="1">
      <c r="H15133" s="15"/>
      <c r="I15133" s="15"/>
      <c r="J15133" s="15"/>
    </row>
    <row r="15134" spans="8:10" ht="26.25" customHeight="1">
      <c r="H15134" s="15"/>
      <c r="I15134" s="15"/>
      <c r="J15134" s="15"/>
    </row>
    <row r="15135" spans="8:10" ht="26.25" customHeight="1">
      <c r="H15135" s="15"/>
      <c r="I15135" s="15"/>
      <c r="J15135" s="15"/>
    </row>
    <row r="15136" spans="8:10" ht="26.25" customHeight="1">
      <c r="H15136" s="15"/>
      <c r="I15136" s="15"/>
      <c r="J15136" s="15"/>
    </row>
    <row r="15137" spans="8:10" ht="26.25" customHeight="1">
      <c r="H15137" s="15"/>
      <c r="I15137" s="15"/>
      <c r="J15137" s="15"/>
    </row>
    <row r="15138" spans="8:10" ht="26.25" customHeight="1">
      <c r="H15138" s="15"/>
      <c r="I15138" s="15"/>
      <c r="J15138" s="15"/>
    </row>
    <row r="15139" spans="8:10" ht="26.25" customHeight="1">
      <c r="H15139" s="15"/>
      <c r="I15139" s="15"/>
      <c r="J15139" s="15"/>
    </row>
    <row r="15140" spans="8:10" ht="26.25" customHeight="1">
      <c r="H15140" s="15"/>
      <c r="I15140" s="15"/>
      <c r="J15140" s="15"/>
    </row>
    <row r="15141" spans="8:10" ht="26.25" customHeight="1">
      <c r="H15141" s="15"/>
      <c r="I15141" s="15"/>
      <c r="J15141" s="15"/>
    </row>
    <row r="15142" spans="8:10" ht="26.25" customHeight="1">
      <c r="H15142" s="15"/>
      <c r="I15142" s="15"/>
      <c r="J15142" s="15"/>
    </row>
    <row r="15143" spans="8:10" ht="26.25" customHeight="1">
      <c r="H15143" s="15"/>
      <c r="I15143" s="15"/>
      <c r="J15143" s="15"/>
    </row>
    <row r="15144" spans="8:10" ht="26.25" customHeight="1">
      <c r="H15144" s="15"/>
      <c r="I15144" s="15"/>
      <c r="J15144" s="15"/>
    </row>
    <row r="15145" spans="8:10" ht="26.25" customHeight="1">
      <c r="H15145" s="15"/>
      <c r="I15145" s="15"/>
      <c r="J15145" s="15"/>
    </row>
    <row r="15146" spans="8:10" ht="26.25" customHeight="1">
      <c r="H15146" s="15"/>
      <c r="I15146" s="15"/>
      <c r="J15146" s="15"/>
    </row>
    <row r="15147" spans="8:10" ht="26.25" customHeight="1">
      <c r="H15147" s="15"/>
      <c r="I15147" s="15"/>
      <c r="J15147" s="15"/>
    </row>
    <row r="15148" spans="8:10" ht="26.25" customHeight="1">
      <c r="H15148" s="15"/>
      <c r="I15148" s="15"/>
      <c r="J15148" s="15"/>
    </row>
    <row r="15149" spans="8:10" ht="26.25" customHeight="1">
      <c r="H15149" s="15"/>
      <c r="I15149" s="15"/>
      <c r="J15149" s="15"/>
    </row>
    <row r="15150" spans="8:10" ht="26.25" customHeight="1">
      <c r="H15150" s="15"/>
      <c r="I15150" s="15"/>
      <c r="J15150" s="15"/>
    </row>
    <row r="15151" spans="8:10" ht="26.25" customHeight="1">
      <c r="H15151" s="15"/>
      <c r="I15151" s="15"/>
      <c r="J15151" s="15"/>
    </row>
    <row r="15152" spans="8:10" ht="26.25" customHeight="1">
      <c r="H15152" s="15"/>
      <c r="I15152" s="15"/>
      <c r="J15152" s="15"/>
    </row>
    <row r="15153" spans="8:10" ht="26.25" customHeight="1">
      <c r="H15153" s="15"/>
      <c r="I15153" s="15"/>
      <c r="J15153" s="15"/>
    </row>
    <row r="15154" spans="8:10" ht="26.25" customHeight="1">
      <c r="H15154" s="15"/>
      <c r="I15154" s="15"/>
      <c r="J15154" s="15"/>
    </row>
    <row r="15155" spans="8:10" ht="26.25" customHeight="1">
      <c r="H15155" s="15"/>
      <c r="I15155" s="15"/>
      <c r="J15155" s="15"/>
    </row>
    <row r="15156" spans="8:10" ht="26.25" customHeight="1">
      <c r="H15156" s="15"/>
      <c r="I15156" s="15"/>
      <c r="J15156" s="15"/>
    </row>
    <row r="15157" spans="8:10" ht="26.25" customHeight="1">
      <c r="H15157" s="15"/>
      <c r="I15157" s="15"/>
      <c r="J15157" s="15"/>
    </row>
    <row r="15158" spans="8:10" ht="26.25" customHeight="1">
      <c r="H15158" s="15"/>
      <c r="I15158" s="15"/>
      <c r="J15158" s="15"/>
    </row>
    <row r="15159" spans="8:10" ht="26.25" customHeight="1">
      <c r="H15159" s="15"/>
      <c r="I15159" s="15"/>
      <c r="J15159" s="15"/>
    </row>
    <row r="15160" spans="8:10" ht="26.25" customHeight="1">
      <c r="H15160" s="15"/>
      <c r="I15160" s="15"/>
      <c r="J15160" s="15"/>
    </row>
    <row r="15161" spans="8:10" ht="26.25" customHeight="1">
      <c r="H15161" s="15"/>
      <c r="I15161" s="15"/>
      <c r="J15161" s="15"/>
    </row>
    <row r="15162" spans="8:10" ht="26.25" customHeight="1">
      <c r="H15162" s="15"/>
      <c r="I15162" s="15"/>
      <c r="J15162" s="15"/>
    </row>
    <row r="15163" spans="8:10" ht="26.25" customHeight="1">
      <c r="H15163" s="15"/>
      <c r="I15163" s="15"/>
      <c r="J15163" s="15"/>
    </row>
    <row r="15164" spans="8:10" ht="26.25" customHeight="1">
      <c r="H15164" s="15"/>
      <c r="I15164" s="15"/>
      <c r="J15164" s="15"/>
    </row>
    <row r="15165" spans="8:10" ht="26.25" customHeight="1">
      <c r="H15165" s="15"/>
      <c r="I15165" s="15"/>
      <c r="J15165" s="15"/>
    </row>
    <row r="15166" spans="8:10" ht="26.25" customHeight="1">
      <c r="H15166" s="15"/>
      <c r="I15166" s="15"/>
      <c r="J15166" s="15"/>
    </row>
    <row r="15167" spans="8:10" ht="26.25" customHeight="1">
      <c r="H15167" s="15"/>
      <c r="I15167" s="15"/>
      <c r="J15167" s="15"/>
    </row>
    <row r="15168" spans="8:10" ht="26.25" customHeight="1">
      <c r="H15168" s="15"/>
      <c r="I15168" s="15"/>
      <c r="J15168" s="15"/>
    </row>
    <row r="15169" spans="8:10" ht="26.25" customHeight="1">
      <c r="H15169" s="15"/>
      <c r="I15169" s="15"/>
      <c r="J15169" s="15"/>
    </row>
    <row r="15170" spans="8:10" ht="26.25" customHeight="1">
      <c r="H15170" s="15"/>
      <c r="I15170" s="15"/>
      <c r="J15170" s="15"/>
    </row>
    <row r="15171" spans="8:10" ht="26.25" customHeight="1">
      <c r="H15171" s="15"/>
      <c r="I15171" s="15"/>
      <c r="J15171" s="15"/>
    </row>
    <row r="15172" spans="8:10" ht="26.25" customHeight="1">
      <c r="H15172" s="15"/>
      <c r="I15172" s="15"/>
      <c r="J15172" s="15"/>
    </row>
    <row r="15173" spans="8:10" ht="26.25" customHeight="1">
      <c r="H15173" s="15"/>
      <c r="I15173" s="15"/>
      <c r="J15173" s="15"/>
    </row>
    <row r="15174" spans="8:10" ht="26.25" customHeight="1">
      <c r="H15174" s="15"/>
      <c r="I15174" s="15"/>
      <c r="J15174" s="15"/>
    </row>
    <row r="15175" spans="8:10" ht="26.25" customHeight="1">
      <c r="H15175" s="15"/>
      <c r="I15175" s="15"/>
      <c r="J15175" s="15"/>
    </row>
    <row r="15176" spans="8:10" ht="26.25" customHeight="1">
      <c r="H15176" s="15"/>
      <c r="I15176" s="15"/>
      <c r="J15176" s="15"/>
    </row>
    <row r="15177" spans="8:10" ht="26.25" customHeight="1">
      <c r="H15177" s="15"/>
      <c r="I15177" s="15"/>
      <c r="J15177" s="15"/>
    </row>
    <row r="15178" spans="8:10" ht="26.25" customHeight="1">
      <c r="H15178" s="15"/>
      <c r="I15178" s="15"/>
      <c r="J15178" s="15"/>
    </row>
    <row r="15179" spans="8:10" ht="26.25" customHeight="1">
      <c r="H15179" s="15"/>
      <c r="I15179" s="15"/>
      <c r="J15179" s="15"/>
    </row>
    <row r="15180" spans="8:10" ht="26.25" customHeight="1">
      <c r="H15180" s="15"/>
      <c r="I15180" s="15"/>
      <c r="J15180" s="15"/>
    </row>
    <row r="15181" spans="8:10" ht="26.25" customHeight="1">
      <c r="H15181" s="15"/>
      <c r="I15181" s="15"/>
      <c r="J15181" s="15"/>
    </row>
    <row r="15182" spans="8:10" ht="26.25" customHeight="1">
      <c r="H15182" s="15"/>
      <c r="I15182" s="15"/>
      <c r="J15182" s="15"/>
    </row>
    <row r="15183" spans="8:10" ht="26.25" customHeight="1">
      <c r="H15183" s="15"/>
      <c r="I15183" s="15"/>
      <c r="J15183" s="15"/>
    </row>
    <row r="15184" spans="8:10" ht="26.25" customHeight="1">
      <c r="H15184" s="15"/>
      <c r="I15184" s="15"/>
      <c r="J15184" s="15"/>
    </row>
    <row r="15185" spans="8:10" ht="26.25" customHeight="1">
      <c r="H15185" s="15"/>
      <c r="I15185" s="15"/>
      <c r="J15185" s="15"/>
    </row>
    <row r="15186" spans="8:10" ht="26.25" customHeight="1">
      <c r="H15186" s="15"/>
      <c r="I15186" s="15"/>
      <c r="J15186" s="15"/>
    </row>
    <row r="15187" spans="8:10" ht="26.25" customHeight="1">
      <c r="H15187" s="15"/>
      <c r="I15187" s="15"/>
      <c r="J15187" s="15"/>
    </row>
    <row r="15188" spans="8:10" ht="26.25" customHeight="1">
      <c r="H15188" s="15"/>
      <c r="I15188" s="15"/>
      <c r="J15188" s="15"/>
    </row>
    <row r="15189" spans="8:10" ht="26.25" customHeight="1">
      <c r="H15189" s="15"/>
      <c r="I15189" s="15"/>
      <c r="J15189" s="15"/>
    </row>
    <row r="15190" spans="8:10" ht="26.25" customHeight="1">
      <c r="H15190" s="15"/>
      <c r="I15190" s="15"/>
      <c r="J15190" s="15"/>
    </row>
    <row r="15191" spans="8:10" ht="26.25" customHeight="1">
      <c r="H15191" s="15"/>
      <c r="I15191" s="15"/>
      <c r="J15191" s="15"/>
    </row>
    <row r="15192" spans="8:10" ht="26.25" customHeight="1">
      <c r="H15192" s="15"/>
      <c r="I15192" s="15"/>
      <c r="J15192" s="15"/>
    </row>
    <row r="15193" spans="8:10" ht="26.25" customHeight="1">
      <c r="H15193" s="15"/>
      <c r="I15193" s="15"/>
      <c r="J15193" s="15"/>
    </row>
    <row r="15194" spans="8:10" ht="26.25" customHeight="1">
      <c r="H15194" s="15"/>
      <c r="I15194" s="15"/>
      <c r="J15194" s="15"/>
    </row>
    <row r="15195" spans="8:10" ht="26.25" customHeight="1">
      <c r="H15195" s="15"/>
      <c r="I15195" s="15"/>
      <c r="J15195" s="15"/>
    </row>
    <row r="15196" spans="8:10" ht="26.25" customHeight="1">
      <c r="H15196" s="15"/>
      <c r="I15196" s="15"/>
      <c r="J15196" s="15"/>
    </row>
    <row r="15197" spans="8:10" ht="26.25" customHeight="1">
      <c r="H15197" s="15"/>
      <c r="I15197" s="15"/>
      <c r="J15197" s="15"/>
    </row>
    <row r="15198" spans="8:10" ht="26.25" customHeight="1">
      <c r="H15198" s="15"/>
      <c r="I15198" s="15"/>
      <c r="J15198" s="15"/>
    </row>
    <row r="15199" spans="8:10" ht="26.25" customHeight="1">
      <c r="H15199" s="15"/>
      <c r="I15199" s="15"/>
      <c r="J15199" s="15"/>
    </row>
    <row r="15200" spans="8:10" ht="26.25" customHeight="1">
      <c r="H15200" s="15"/>
      <c r="I15200" s="15"/>
      <c r="J15200" s="15"/>
    </row>
    <row r="15201" spans="8:10" ht="26.25" customHeight="1">
      <c r="H15201" s="15"/>
      <c r="I15201" s="15"/>
      <c r="J15201" s="15"/>
    </row>
    <row r="15202" spans="8:10" ht="26.25" customHeight="1">
      <c r="H15202" s="15"/>
      <c r="I15202" s="15"/>
      <c r="J15202" s="15"/>
    </row>
    <row r="15203" spans="8:10" ht="26.25" customHeight="1">
      <c r="H15203" s="15"/>
      <c r="I15203" s="15"/>
      <c r="J15203" s="15"/>
    </row>
    <row r="15204" spans="8:10" ht="26.25" customHeight="1">
      <c r="H15204" s="15"/>
      <c r="I15204" s="15"/>
      <c r="J15204" s="15"/>
    </row>
    <row r="15205" spans="8:10" ht="26.25" customHeight="1">
      <c r="H15205" s="15"/>
      <c r="I15205" s="15"/>
      <c r="J15205" s="15"/>
    </row>
    <row r="15206" spans="8:10" ht="26.25" customHeight="1">
      <c r="H15206" s="15"/>
      <c r="I15206" s="15"/>
      <c r="J15206" s="15"/>
    </row>
    <row r="15207" spans="8:10" ht="26.25" customHeight="1">
      <c r="H15207" s="15"/>
      <c r="I15207" s="15"/>
      <c r="J15207" s="15"/>
    </row>
    <row r="15208" spans="8:10" ht="26.25" customHeight="1">
      <c r="H15208" s="15"/>
      <c r="I15208" s="15"/>
      <c r="J15208" s="15"/>
    </row>
    <row r="15209" spans="8:10" ht="26.25" customHeight="1">
      <c r="H15209" s="15"/>
      <c r="I15209" s="15"/>
      <c r="J15209" s="15"/>
    </row>
    <row r="15210" spans="8:10" ht="26.25" customHeight="1">
      <c r="H15210" s="15"/>
      <c r="I15210" s="15"/>
      <c r="J15210" s="15"/>
    </row>
    <row r="15211" spans="8:10" ht="26.25" customHeight="1">
      <c r="H15211" s="15"/>
      <c r="I15211" s="15"/>
      <c r="J15211" s="15"/>
    </row>
    <row r="15212" spans="8:10" ht="26.25" customHeight="1">
      <c r="H15212" s="15"/>
      <c r="I15212" s="15"/>
      <c r="J15212" s="15"/>
    </row>
    <row r="15213" spans="8:10" ht="26.25" customHeight="1">
      <c r="H15213" s="15"/>
      <c r="I15213" s="15"/>
      <c r="J15213" s="15"/>
    </row>
    <row r="15214" spans="8:10" ht="26.25" customHeight="1">
      <c r="H15214" s="15"/>
      <c r="I15214" s="15"/>
      <c r="J15214" s="15"/>
    </row>
    <row r="15215" spans="8:10" ht="26.25" customHeight="1">
      <c r="H15215" s="15"/>
      <c r="I15215" s="15"/>
      <c r="J15215" s="15"/>
    </row>
    <row r="15216" spans="8:10" ht="26.25" customHeight="1">
      <c r="H15216" s="15"/>
      <c r="I15216" s="15"/>
      <c r="J15216" s="15"/>
    </row>
    <row r="15217" spans="8:10" ht="26.25" customHeight="1">
      <c r="H15217" s="15"/>
      <c r="I15217" s="15"/>
      <c r="J15217" s="15"/>
    </row>
    <row r="15218" spans="8:10" ht="26.25" customHeight="1">
      <c r="H15218" s="15"/>
      <c r="I15218" s="15"/>
      <c r="J15218" s="15"/>
    </row>
    <row r="15219" spans="8:10" ht="26.25" customHeight="1">
      <c r="H15219" s="15"/>
      <c r="I15219" s="15"/>
      <c r="J15219" s="15"/>
    </row>
    <row r="15220" spans="8:10" ht="26.25" customHeight="1">
      <c r="H15220" s="15"/>
      <c r="I15220" s="15"/>
      <c r="J15220" s="15"/>
    </row>
    <row r="15221" spans="8:10" ht="26.25" customHeight="1">
      <c r="H15221" s="15"/>
      <c r="I15221" s="15"/>
      <c r="J15221" s="15"/>
    </row>
    <row r="15222" spans="8:10" ht="26.25" customHeight="1">
      <c r="H15222" s="15"/>
      <c r="I15222" s="15"/>
      <c r="J15222" s="15"/>
    </row>
    <row r="15223" spans="8:10" ht="26.25" customHeight="1">
      <c r="H15223" s="15"/>
      <c r="I15223" s="15"/>
      <c r="J15223" s="15"/>
    </row>
    <row r="15224" spans="8:10" ht="26.25" customHeight="1">
      <c r="H15224" s="15"/>
      <c r="I15224" s="15"/>
      <c r="J15224" s="15"/>
    </row>
    <row r="15225" spans="8:10" ht="26.25" customHeight="1">
      <c r="H15225" s="15"/>
      <c r="I15225" s="15"/>
      <c r="J15225" s="15"/>
    </row>
    <row r="15226" spans="8:10" ht="26.25" customHeight="1">
      <c r="H15226" s="15"/>
      <c r="I15226" s="15"/>
      <c r="J15226" s="15"/>
    </row>
    <row r="15227" spans="8:10" ht="26.25" customHeight="1">
      <c r="H15227" s="15"/>
      <c r="I15227" s="15"/>
      <c r="J15227" s="15"/>
    </row>
    <row r="15228" spans="8:10" ht="26.25" customHeight="1">
      <c r="H15228" s="15"/>
      <c r="I15228" s="15"/>
      <c r="J15228" s="15"/>
    </row>
    <row r="15229" spans="8:10" ht="26.25" customHeight="1">
      <c r="H15229" s="15"/>
      <c r="I15229" s="15"/>
      <c r="J15229" s="15"/>
    </row>
    <row r="15230" spans="8:10" ht="26.25" customHeight="1">
      <c r="H15230" s="15"/>
      <c r="I15230" s="15"/>
      <c r="J15230" s="15"/>
    </row>
    <row r="15231" spans="8:10" ht="26.25" customHeight="1">
      <c r="H15231" s="15"/>
      <c r="I15231" s="15"/>
      <c r="J15231" s="15"/>
    </row>
    <row r="15232" spans="8:10" ht="26.25" customHeight="1">
      <c r="H15232" s="15"/>
      <c r="I15232" s="15"/>
      <c r="J15232" s="15"/>
    </row>
    <row r="15233" spans="8:10" ht="26.25" customHeight="1">
      <c r="H15233" s="15"/>
      <c r="I15233" s="15"/>
      <c r="J15233" s="15"/>
    </row>
    <row r="15234" spans="8:10" ht="26.25" customHeight="1">
      <c r="H15234" s="15"/>
      <c r="I15234" s="15"/>
      <c r="J15234" s="15"/>
    </row>
    <row r="15235" spans="8:10" ht="26.25" customHeight="1">
      <c r="H15235" s="15"/>
      <c r="I15235" s="15"/>
      <c r="J15235" s="15"/>
    </row>
    <row r="15236" spans="8:10" ht="26.25" customHeight="1">
      <c r="H15236" s="15"/>
      <c r="I15236" s="15"/>
      <c r="J15236" s="15"/>
    </row>
    <row r="15237" spans="8:10" ht="26.25" customHeight="1">
      <c r="H15237" s="15"/>
      <c r="I15237" s="15"/>
      <c r="J15237" s="15"/>
    </row>
    <row r="15238" spans="8:10" ht="26.25" customHeight="1">
      <c r="H15238" s="15"/>
      <c r="I15238" s="15"/>
      <c r="J15238" s="15"/>
    </row>
    <row r="15239" spans="8:10" ht="26.25" customHeight="1">
      <c r="H15239" s="15"/>
      <c r="I15239" s="15"/>
      <c r="J15239" s="15"/>
    </row>
    <row r="15240" spans="8:10" ht="26.25" customHeight="1">
      <c r="H15240" s="15"/>
      <c r="I15240" s="15"/>
      <c r="J15240" s="15"/>
    </row>
    <row r="15241" spans="8:10" ht="26.25" customHeight="1">
      <c r="H15241" s="15"/>
      <c r="I15241" s="15"/>
      <c r="J15241" s="15"/>
    </row>
    <row r="15242" spans="8:10" ht="26.25" customHeight="1">
      <c r="H15242" s="15"/>
      <c r="I15242" s="15"/>
      <c r="J15242" s="15"/>
    </row>
    <row r="15243" spans="8:10" ht="26.25" customHeight="1">
      <c r="H15243" s="15"/>
      <c r="I15243" s="15"/>
      <c r="J15243" s="15"/>
    </row>
    <row r="15244" spans="8:10" ht="26.25" customHeight="1">
      <c r="H15244" s="15"/>
      <c r="I15244" s="15"/>
      <c r="J15244" s="15"/>
    </row>
    <row r="15245" spans="8:10" ht="26.25" customHeight="1">
      <c r="H15245" s="15"/>
      <c r="I15245" s="15"/>
      <c r="J15245" s="15"/>
    </row>
    <row r="15246" spans="8:10" ht="26.25" customHeight="1">
      <c r="H15246" s="15"/>
      <c r="I15246" s="15"/>
      <c r="J15246" s="15"/>
    </row>
    <row r="15247" spans="8:10" ht="26.25" customHeight="1">
      <c r="H15247" s="15"/>
      <c r="I15247" s="15"/>
      <c r="J15247" s="15"/>
    </row>
    <row r="15248" spans="8:10" ht="26.25" customHeight="1">
      <c r="H15248" s="15"/>
      <c r="I15248" s="15"/>
      <c r="J15248" s="15"/>
    </row>
    <row r="15249" spans="8:10" ht="26.25" customHeight="1">
      <c r="H15249" s="15"/>
      <c r="I15249" s="15"/>
      <c r="J15249" s="15"/>
    </row>
    <row r="15250" spans="8:10" ht="26.25" customHeight="1">
      <c r="H15250" s="15"/>
      <c r="I15250" s="15"/>
      <c r="J15250" s="15"/>
    </row>
    <row r="15251" spans="8:10" ht="26.25" customHeight="1">
      <c r="H15251" s="15"/>
      <c r="I15251" s="15"/>
      <c r="J15251" s="15"/>
    </row>
    <row r="15252" spans="8:10" ht="26.25" customHeight="1">
      <c r="H15252" s="15"/>
      <c r="I15252" s="15"/>
      <c r="J15252" s="15"/>
    </row>
    <row r="15253" spans="8:10" ht="26.25" customHeight="1">
      <c r="H15253" s="15"/>
      <c r="I15253" s="15"/>
      <c r="J15253" s="15"/>
    </row>
    <row r="15254" spans="8:10" ht="26.25" customHeight="1">
      <c r="H15254" s="15"/>
      <c r="I15254" s="15"/>
      <c r="J15254" s="15"/>
    </row>
    <row r="15255" spans="8:10" ht="26.25" customHeight="1">
      <c r="H15255" s="15"/>
      <c r="I15255" s="15"/>
      <c r="J15255" s="15"/>
    </row>
    <row r="15256" spans="8:10" ht="26.25" customHeight="1">
      <c r="H15256" s="15"/>
      <c r="I15256" s="15"/>
      <c r="J15256" s="15"/>
    </row>
    <row r="15257" spans="8:10" ht="26.25" customHeight="1">
      <c r="H15257" s="15"/>
      <c r="I15257" s="15"/>
      <c r="J15257" s="15"/>
    </row>
    <row r="15258" spans="8:10" ht="26.25" customHeight="1">
      <c r="H15258" s="15"/>
      <c r="I15258" s="15"/>
      <c r="J15258" s="15"/>
    </row>
    <row r="15259" spans="8:10" ht="26.25" customHeight="1">
      <c r="H15259" s="15"/>
      <c r="I15259" s="15"/>
      <c r="J15259" s="15"/>
    </row>
    <row r="15260" spans="8:10" ht="26.25" customHeight="1">
      <c r="H15260" s="15"/>
      <c r="I15260" s="15"/>
      <c r="J15260" s="15"/>
    </row>
    <row r="15261" spans="8:10" ht="26.25" customHeight="1">
      <c r="H15261" s="15"/>
      <c r="I15261" s="15"/>
      <c r="J15261" s="15"/>
    </row>
    <row r="15262" spans="8:10" ht="26.25" customHeight="1">
      <c r="H15262" s="15"/>
      <c r="I15262" s="15"/>
      <c r="J15262" s="15"/>
    </row>
    <row r="15263" spans="8:10" ht="26.25" customHeight="1">
      <c r="H15263" s="15"/>
      <c r="I15263" s="15"/>
      <c r="J15263" s="15"/>
    </row>
    <row r="15264" spans="8:10" ht="26.25" customHeight="1">
      <c r="H15264" s="15"/>
      <c r="I15264" s="15"/>
      <c r="J15264" s="15"/>
    </row>
    <row r="15265" spans="8:10" ht="26.25" customHeight="1">
      <c r="H15265" s="15"/>
      <c r="I15265" s="15"/>
      <c r="J15265" s="15"/>
    </row>
    <row r="15266" spans="8:10" ht="26.25" customHeight="1">
      <c r="H15266" s="15"/>
      <c r="I15266" s="15"/>
      <c r="J15266" s="15"/>
    </row>
    <row r="15267" spans="8:10" ht="26.25" customHeight="1">
      <c r="H15267" s="15"/>
      <c r="I15267" s="15"/>
      <c r="J15267" s="15"/>
    </row>
    <row r="15268" spans="8:10" ht="26.25" customHeight="1">
      <c r="H15268" s="15"/>
      <c r="I15268" s="15"/>
      <c r="J15268" s="15"/>
    </row>
    <row r="15269" spans="8:10" ht="26.25" customHeight="1">
      <c r="H15269" s="15"/>
      <c r="I15269" s="15"/>
      <c r="J15269" s="15"/>
    </row>
    <row r="15270" spans="8:10" ht="26.25" customHeight="1">
      <c r="H15270" s="15"/>
      <c r="I15270" s="15"/>
      <c r="J15270" s="15"/>
    </row>
    <row r="15271" spans="8:10" ht="26.25" customHeight="1">
      <c r="H15271" s="15"/>
      <c r="I15271" s="15"/>
      <c r="J15271" s="15"/>
    </row>
    <row r="15272" spans="8:10" ht="26.25" customHeight="1">
      <c r="H15272" s="15"/>
      <c r="I15272" s="15"/>
      <c r="J15272" s="15"/>
    </row>
    <row r="15273" spans="8:10" ht="26.25" customHeight="1">
      <c r="H15273" s="15"/>
      <c r="I15273" s="15"/>
      <c r="J15273" s="15"/>
    </row>
    <row r="15274" spans="8:10" ht="26.25" customHeight="1">
      <c r="H15274" s="15"/>
      <c r="I15274" s="15"/>
      <c r="J15274" s="15"/>
    </row>
    <row r="15275" spans="8:10" ht="26.25" customHeight="1">
      <c r="H15275" s="15"/>
      <c r="I15275" s="15"/>
      <c r="J15275" s="15"/>
    </row>
    <row r="15276" spans="8:10" ht="26.25" customHeight="1">
      <c r="H15276" s="15"/>
      <c r="I15276" s="15"/>
      <c r="J15276" s="15"/>
    </row>
    <row r="15277" spans="8:10" ht="26.25" customHeight="1">
      <c r="H15277" s="15"/>
      <c r="I15277" s="15"/>
      <c r="J15277" s="15"/>
    </row>
    <row r="15278" spans="8:10" ht="26.25" customHeight="1">
      <c r="H15278" s="15"/>
      <c r="I15278" s="15"/>
      <c r="J15278" s="15"/>
    </row>
    <row r="15279" spans="8:10" ht="26.25" customHeight="1">
      <c r="H15279" s="15"/>
      <c r="I15279" s="15"/>
      <c r="J15279" s="15"/>
    </row>
    <row r="15280" spans="8:10" ht="26.25" customHeight="1">
      <c r="H15280" s="15"/>
      <c r="I15280" s="15"/>
      <c r="J15280" s="15"/>
    </row>
    <row r="15281" spans="8:10" ht="26.25" customHeight="1">
      <c r="H15281" s="15"/>
      <c r="I15281" s="15"/>
      <c r="J15281" s="15"/>
    </row>
    <row r="15282" spans="8:10" ht="26.25" customHeight="1">
      <c r="H15282" s="15"/>
      <c r="I15282" s="15"/>
      <c r="J15282" s="15"/>
    </row>
    <row r="15283" spans="8:10" ht="26.25" customHeight="1">
      <c r="H15283" s="15"/>
      <c r="I15283" s="15"/>
      <c r="J15283" s="15"/>
    </row>
    <row r="15284" spans="8:10" ht="26.25" customHeight="1">
      <c r="H15284" s="15"/>
      <c r="I15284" s="15"/>
      <c r="J15284" s="15"/>
    </row>
    <row r="15285" spans="8:10" ht="26.25" customHeight="1">
      <c r="H15285" s="15"/>
      <c r="I15285" s="15"/>
      <c r="J15285" s="15"/>
    </row>
    <row r="15286" spans="8:10" ht="26.25" customHeight="1">
      <c r="H15286" s="15"/>
      <c r="I15286" s="15"/>
      <c r="J15286" s="15"/>
    </row>
    <row r="15287" spans="8:10" ht="26.25" customHeight="1">
      <c r="H15287" s="15"/>
      <c r="I15287" s="15"/>
      <c r="J15287" s="15"/>
    </row>
    <row r="15288" spans="8:10" ht="26.25" customHeight="1">
      <c r="H15288" s="15"/>
      <c r="I15288" s="15"/>
      <c r="J15288" s="15"/>
    </row>
    <row r="15289" spans="8:10" ht="26.25" customHeight="1">
      <c r="H15289" s="15"/>
      <c r="I15289" s="15"/>
      <c r="J15289" s="15"/>
    </row>
    <row r="15290" spans="8:10" ht="26.25" customHeight="1">
      <c r="H15290" s="15"/>
      <c r="I15290" s="15"/>
      <c r="J15290" s="15"/>
    </row>
    <row r="15291" spans="8:10" ht="26.25" customHeight="1">
      <c r="H15291" s="15"/>
      <c r="I15291" s="15"/>
      <c r="J15291" s="15"/>
    </row>
    <row r="15292" spans="8:10" ht="26.25" customHeight="1">
      <c r="H15292" s="15"/>
      <c r="I15292" s="15"/>
      <c r="J15292" s="15"/>
    </row>
    <row r="15293" spans="8:10" ht="26.25" customHeight="1">
      <c r="H15293" s="15"/>
      <c r="I15293" s="15"/>
      <c r="J15293" s="15"/>
    </row>
    <row r="15294" spans="8:10" ht="26.25" customHeight="1">
      <c r="H15294" s="15"/>
      <c r="I15294" s="15"/>
      <c r="J15294" s="15"/>
    </row>
    <row r="15295" spans="8:10" ht="26.25" customHeight="1">
      <c r="H15295" s="15"/>
      <c r="I15295" s="15"/>
      <c r="J15295" s="15"/>
    </row>
    <row r="15296" spans="8:10" ht="26.25" customHeight="1">
      <c r="H15296" s="15"/>
      <c r="I15296" s="15"/>
      <c r="J15296" s="15"/>
    </row>
    <row r="15297" spans="8:10" ht="26.25" customHeight="1">
      <c r="H15297" s="15"/>
      <c r="I15297" s="15"/>
      <c r="J15297" s="15"/>
    </row>
    <row r="15298" spans="8:10" ht="26.25" customHeight="1">
      <c r="H15298" s="15"/>
      <c r="I15298" s="15"/>
      <c r="J15298" s="15"/>
    </row>
    <row r="15299" spans="8:10" ht="26.25" customHeight="1">
      <c r="H15299" s="15"/>
      <c r="I15299" s="15"/>
      <c r="J15299" s="15"/>
    </row>
    <row r="15300" spans="8:10" ht="26.25" customHeight="1">
      <c r="H15300" s="15"/>
      <c r="I15300" s="15"/>
      <c r="J15300" s="15"/>
    </row>
    <row r="15301" spans="8:10" ht="26.25" customHeight="1">
      <c r="H15301" s="15"/>
      <c r="I15301" s="15"/>
      <c r="J15301" s="15"/>
    </row>
    <row r="15302" spans="8:10" ht="26.25" customHeight="1">
      <c r="H15302" s="15"/>
      <c r="I15302" s="15"/>
      <c r="J15302" s="15"/>
    </row>
    <row r="15303" spans="8:10" ht="26.25" customHeight="1">
      <c r="H15303" s="15"/>
      <c r="I15303" s="15"/>
      <c r="J15303" s="15"/>
    </row>
    <row r="15304" spans="8:10" ht="26.25" customHeight="1">
      <c r="H15304" s="15"/>
      <c r="I15304" s="15"/>
      <c r="J15304" s="15"/>
    </row>
    <row r="15305" spans="8:10" ht="26.25" customHeight="1">
      <c r="H15305" s="15"/>
      <c r="I15305" s="15"/>
      <c r="J15305" s="15"/>
    </row>
    <row r="15306" spans="8:10" ht="26.25" customHeight="1">
      <c r="H15306" s="15"/>
      <c r="I15306" s="15"/>
      <c r="J15306" s="15"/>
    </row>
    <row r="15307" spans="8:10" ht="26.25" customHeight="1">
      <c r="H15307" s="15"/>
      <c r="I15307" s="15"/>
      <c r="J15307" s="15"/>
    </row>
    <row r="15308" spans="8:10" ht="26.25" customHeight="1">
      <c r="H15308" s="15"/>
      <c r="I15308" s="15"/>
      <c r="J15308" s="15"/>
    </row>
    <row r="15309" spans="8:10" ht="26.25" customHeight="1">
      <c r="H15309" s="15"/>
      <c r="I15309" s="15"/>
      <c r="J15309" s="15"/>
    </row>
    <row r="15310" spans="8:10" ht="26.25" customHeight="1">
      <c r="H15310" s="15"/>
      <c r="I15310" s="15"/>
      <c r="J15310" s="15"/>
    </row>
    <row r="15311" spans="8:10" ht="26.25" customHeight="1">
      <c r="H15311" s="15"/>
      <c r="I15311" s="15"/>
      <c r="J15311" s="15"/>
    </row>
    <row r="15312" spans="8:10" ht="26.25" customHeight="1">
      <c r="H15312" s="15"/>
      <c r="I15312" s="15"/>
      <c r="J15312" s="15"/>
    </row>
    <row r="15313" spans="8:10" ht="26.25" customHeight="1">
      <c r="H15313" s="15"/>
      <c r="I15313" s="15"/>
      <c r="J15313" s="15"/>
    </row>
    <row r="15314" spans="8:10" ht="26.25" customHeight="1">
      <c r="H15314" s="15"/>
      <c r="I15314" s="15"/>
      <c r="J15314" s="15"/>
    </row>
    <row r="15315" spans="8:10" ht="26.25" customHeight="1">
      <c r="H15315" s="15"/>
      <c r="I15315" s="15"/>
      <c r="J15315" s="15"/>
    </row>
    <row r="15316" spans="8:10" ht="26.25" customHeight="1">
      <c r="H15316" s="15"/>
      <c r="I15316" s="15"/>
      <c r="J15316" s="15"/>
    </row>
    <row r="15317" spans="8:10" ht="26.25" customHeight="1">
      <c r="H15317" s="15"/>
      <c r="I15317" s="15"/>
      <c r="J15317" s="15"/>
    </row>
    <row r="15318" spans="8:10" ht="26.25" customHeight="1">
      <c r="H15318" s="15"/>
      <c r="I15318" s="15"/>
      <c r="J15318" s="15"/>
    </row>
    <row r="15319" spans="8:10" ht="26.25" customHeight="1">
      <c r="H15319" s="15"/>
      <c r="I15319" s="15"/>
      <c r="J15319" s="15"/>
    </row>
    <row r="15320" spans="8:10" ht="26.25" customHeight="1">
      <c r="H15320" s="15"/>
      <c r="I15320" s="15"/>
      <c r="J15320" s="15"/>
    </row>
    <row r="15321" spans="8:10" ht="26.25" customHeight="1">
      <c r="H15321" s="15"/>
      <c r="I15321" s="15"/>
      <c r="J15321" s="15"/>
    </row>
    <row r="15322" spans="8:10" ht="26.25" customHeight="1">
      <c r="H15322" s="15"/>
      <c r="I15322" s="15"/>
      <c r="J15322" s="15"/>
    </row>
    <row r="15323" spans="8:10" ht="26.25" customHeight="1">
      <c r="H15323" s="15"/>
      <c r="I15323" s="15"/>
      <c r="J15323" s="15"/>
    </row>
    <row r="15324" spans="8:10" ht="26.25" customHeight="1">
      <c r="H15324" s="15"/>
      <c r="I15324" s="15"/>
      <c r="J15324" s="15"/>
    </row>
    <row r="15325" spans="8:10" ht="26.25" customHeight="1">
      <c r="H15325" s="15"/>
      <c r="I15325" s="15"/>
      <c r="J15325" s="15"/>
    </row>
    <row r="15326" spans="8:10" ht="26.25" customHeight="1">
      <c r="H15326" s="15"/>
      <c r="I15326" s="15"/>
      <c r="J15326" s="15"/>
    </row>
    <row r="15327" spans="8:10" ht="26.25" customHeight="1">
      <c r="H15327" s="15"/>
      <c r="I15327" s="15"/>
      <c r="J15327" s="15"/>
    </row>
    <row r="15328" spans="8:10" ht="26.25" customHeight="1">
      <c r="H15328" s="15"/>
      <c r="I15328" s="15"/>
      <c r="J15328" s="15"/>
    </row>
    <row r="15329" spans="8:10" ht="26.25" customHeight="1">
      <c r="H15329" s="15"/>
      <c r="I15329" s="15"/>
      <c r="J15329" s="15"/>
    </row>
    <row r="15330" spans="8:10" ht="26.25" customHeight="1">
      <c r="H15330" s="15"/>
      <c r="I15330" s="15"/>
      <c r="J15330" s="15"/>
    </row>
    <row r="15331" spans="8:10" ht="26.25" customHeight="1">
      <c r="H15331" s="15"/>
      <c r="I15331" s="15"/>
      <c r="J15331" s="15"/>
    </row>
    <row r="15332" spans="8:10" ht="26.25" customHeight="1">
      <c r="H15332" s="15"/>
      <c r="I15332" s="15"/>
      <c r="J15332" s="15"/>
    </row>
    <row r="15333" spans="8:10" ht="26.25" customHeight="1">
      <c r="H15333" s="15"/>
      <c r="I15333" s="15"/>
      <c r="J15333" s="15"/>
    </row>
    <row r="15334" spans="8:10" ht="26.25" customHeight="1">
      <c r="H15334" s="15"/>
      <c r="I15334" s="15"/>
      <c r="J15334" s="15"/>
    </row>
    <row r="15335" spans="8:10" ht="26.25" customHeight="1">
      <c r="H15335" s="15"/>
      <c r="I15335" s="15"/>
      <c r="J15335" s="15"/>
    </row>
    <row r="15336" spans="8:10" ht="26.25" customHeight="1">
      <c r="H15336" s="15"/>
      <c r="I15336" s="15"/>
      <c r="J15336" s="15"/>
    </row>
    <row r="15337" spans="8:10" ht="26.25" customHeight="1">
      <c r="H15337" s="15"/>
      <c r="I15337" s="15"/>
      <c r="J15337" s="15"/>
    </row>
    <row r="15338" spans="8:10" ht="26.25" customHeight="1">
      <c r="H15338" s="15"/>
      <c r="I15338" s="15"/>
      <c r="J15338" s="15"/>
    </row>
    <row r="15339" spans="8:10" ht="26.25" customHeight="1">
      <c r="H15339" s="15"/>
      <c r="I15339" s="15"/>
      <c r="J15339" s="15"/>
    </row>
    <row r="15340" spans="8:10" ht="26.25" customHeight="1">
      <c r="H15340" s="15"/>
      <c r="I15340" s="15"/>
      <c r="J15340" s="15"/>
    </row>
    <row r="15341" spans="8:10" ht="26.25" customHeight="1">
      <c r="H15341" s="15"/>
      <c r="I15341" s="15"/>
      <c r="J15341" s="15"/>
    </row>
    <row r="15342" spans="8:10" ht="26.25" customHeight="1">
      <c r="H15342" s="15"/>
      <c r="I15342" s="15"/>
      <c r="J15342" s="15"/>
    </row>
    <row r="15343" spans="8:10" ht="26.25" customHeight="1">
      <c r="H15343" s="15"/>
      <c r="I15343" s="15"/>
      <c r="J15343" s="15"/>
    </row>
    <row r="15344" spans="8:10" ht="26.25" customHeight="1">
      <c r="H15344" s="15"/>
      <c r="I15344" s="15"/>
      <c r="J15344" s="15"/>
    </row>
    <row r="15345" spans="8:10" ht="26.25" customHeight="1">
      <c r="H15345" s="15"/>
      <c r="I15345" s="15"/>
      <c r="J15345" s="15"/>
    </row>
    <row r="15346" spans="8:10" ht="26.25" customHeight="1">
      <c r="H15346" s="15"/>
      <c r="I15346" s="15"/>
      <c r="J15346" s="15"/>
    </row>
    <row r="15347" spans="8:10" ht="26.25" customHeight="1">
      <c r="H15347" s="15"/>
      <c r="I15347" s="15"/>
      <c r="J15347" s="15"/>
    </row>
    <row r="15348" spans="8:10" ht="26.25" customHeight="1">
      <c r="H15348" s="15"/>
      <c r="I15348" s="15"/>
      <c r="J15348" s="15"/>
    </row>
    <row r="15349" spans="8:10" ht="26.25" customHeight="1">
      <c r="H15349" s="15"/>
      <c r="I15349" s="15"/>
      <c r="J15349" s="15"/>
    </row>
    <row r="15350" spans="8:10" ht="26.25" customHeight="1">
      <c r="H15350" s="15"/>
      <c r="I15350" s="15"/>
      <c r="J15350" s="15"/>
    </row>
    <row r="15351" spans="8:10" ht="26.25" customHeight="1">
      <c r="H15351" s="15"/>
      <c r="I15351" s="15"/>
      <c r="J15351" s="15"/>
    </row>
    <row r="15352" spans="8:10" ht="26.25" customHeight="1">
      <c r="H15352" s="15"/>
      <c r="I15352" s="15"/>
      <c r="J15352" s="15"/>
    </row>
    <row r="15353" spans="8:10" ht="26.25" customHeight="1">
      <c r="H15353" s="15"/>
      <c r="I15353" s="15"/>
      <c r="J15353" s="15"/>
    </row>
    <row r="15354" spans="8:10" ht="26.25" customHeight="1">
      <c r="H15354" s="15"/>
      <c r="I15354" s="15"/>
      <c r="J15354" s="15"/>
    </row>
    <row r="15355" spans="8:10" ht="26.25" customHeight="1">
      <c r="H15355" s="15"/>
      <c r="I15355" s="15"/>
      <c r="J15355" s="15"/>
    </row>
    <row r="15356" spans="8:10" ht="26.25" customHeight="1">
      <c r="H15356" s="15"/>
      <c r="I15356" s="15"/>
      <c r="J15356" s="15"/>
    </row>
    <row r="15357" spans="8:10" ht="26.25" customHeight="1">
      <c r="H15357" s="15"/>
      <c r="I15357" s="15"/>
      <c r="J15357" s="15"/>
    </row>
    <row r="15358" spans="8:10" ht="26.25" customHeight="1">
      <c r="H15358" s="15"/>
      <c r="I15358" s="15"/>
      <c r="J15358" s="15"/>
    </row>
    <row r="15359" spans="8:10" ht="26.25" customHeight="1">
      <c r="H15359" s="15"/>
      <c r="I15359" s="15"/>
      <c r="J15359" s="15"/>
    </row>
    <row r="15360" spans="8:10" ht="26.25" customHeight="1">
      <c r="H15360" s="15"/>
      <c r="I15360" s="15"/>
      <c r="J15360" s="15"/>
    </row>
    <row r="15361" spans="8:10" ht="26.25" customHeight="1">
      <c r="H15361" s="15"/>
      <c r="I15361" s="15"/>
      <c r="J15361" s="15"/>
    </row>
    <row r="15362" spans="8:10" ht="26.25" customHeight="1">
      <c r="H15362" s="15"/>
      <c r="I15362" s="15"/>
      <c r="J15362" s="15"/>
    </row>
    <row r="15363" spans="8:10" ht="26.25" customHeight="1">
      <c r="H15363" s="15"/>
      <c r="I15363" s="15"/>
      <c r="J15363" s="15"/>
    </row>
    <row r="15364" spans="8:10" ht="26.25" customHeight="1">
      <c r="H15364" s="15"/>
      <c r="I15364" s="15"/>
      <c r="J15364" s="15"/>
    </row>
    <row r="15365" spans="8:10" ht="26.25" customHeight="1">
      <c r="H15365" s="15"/>
      <c r="I15365" s="15"/>
      <c r="J15365" s="15"/>
    </row>
    <row r="15366" spans="8:10" ht="26.25" customHeight="1">
      <c r="H15366" s="15"/>
      <c r="I15366" s="15"/>
      <c r="J15366" s="15"/>
    </row>
    <row r="15367" spans="8:10" ht="26.25" customHeight="1">
      <c r="H15367" s="15"/>
      <c r="I15367" s="15"/>
      <c r="J15367" s="15"/>
    </row>
    <row r="15368" spans="8:10" ht="26.25" customHeight="1">
      <c r="H15368" s="15"/>
      <c r="I15368" s="15"/>
      <c r="J15368" s="15"/>
    </row>
    <row r="15369" spans="8:10" ht="26.25" customHeight="1">
      <c r="H15369" s="15"/>
      <c r="I15369" s="15"/>
      <c r="J15369" s="15"/>
    </row>
    <row r="15370" spans="8:10" ht="26.25" customHeight="1">
      <c r="H15370" s="15"/>
      <c r="I15370" s="15"/>
      <c r="J15370" s="15"/>
    </row>
    <row r="15371" spans="8:10" ht="26.25" customHeight="1">
      <c r="H15371" s="15"/>
      <c r="I15371" s="15"/>
      <c r="J15371" s="15"/>
    </row>
    <row r="15372" spans="8:10" ht="26.25" customHeight="1">
      <c r="H15372" s="15"/>
      <c r="I15372" s="15"/>
      <c r="J15372" s="15"/>
    </row>
    <row r="15373" spans="8:10" ht="26.25" customHeight="1">
      <c r="H15373" s="15"/>
      <c r="I15373" s="15"/>
      <c r="J15373" s="15"/>
    </row>
    <row r="15374" spans="8:10" ht="26.25" customHeight="1">
      <c r="H15374" s="15"/>
      <c r="I15374" s="15"/>
      <c r="J15374" s="15"/>
    </row>
    <row r="15375" spans="8:10" ht="26.25" customHeight="1">
      <c r="H15375" s="15"/>
      <c r="I15375" s="15"/>
      <c r="J15375" s="15"/>
    </row>
    <row r="15376" spans="8:10" ht="26.25" customHeight="1">
      <c r="H15376" s="15"/>
      <c r="I15376" s="15"/>
      <c r="J15376" s="15"/>
    </row>
    <row r="15377" spans="8:10" ht="26.25" customHeight="1">
      <c r="H15377" s="15"/>
      <c r="I15377" s="15"/>
      <c r="J15377" s="15"/>
    </row>
    <row r="15378" spans="8:10" ht="26.25" customHeight="1">
      <c r="H15378" s="15"/>
      <c r="I15378" s="15"/>
      <c r="J15378" s="15"/>
    </row>
    <row r="15379" spans="8:10" ht="26.25" customHeight="1">
      <c r="H15379" s="15"/>
      <c r="I15379" s="15"/>
      <c r="J15379" s="15"/>
    </row>
    <row r="15380" spans="8:10" ht="26.25" customHeight="1">
      <c r="H15380" s="15"/>
      <c r="I15380" s="15"/>
      <c r="J15380" s="15"/>
    </row>
    <row r="15381" spans="8:10" ht="26.25" customHeight="1">
      <c r="H15381" s="15"/>
      <c r="I15381" s="15"/>
      <c r="J15381" s="15"/>
    </row>
    <row r="15382" spans="8:10" ht="26.25" customHeight="1">
      <c r="H15382" s="15"/>
      <c r="I15382" s="15"/>
      <c r="J15382" s="15"/>
    </row>
    <row r="15383" spans="8:10" ht="26.25" customHeight="1">
      <c r="H15383" s="15"/>
      <c r="I15383" s="15"/>
      <c r="J15383" s="15"/>
    </row>
    <row r="15384" spans="8:10" ht="26.25" customHeight="1">
      <c r="H15384" s="15"/>
      <c r="I15384" s="15"/>
      <c r="J15384" s="15"/>
    </row>
    <row r="15385" spans="8:10" ht="26.25" customHeight="1">
      <c r="H15385" s="15"/>
      <c r="I15385" s="15"/>
      <c r="J15385" s="15"/>
    </row>
    <row r="15386" spans="8:10" ht="26.25" customHeight="1">
      <c r="H15386" s="15"/>
      <c r="I15386" s="15"/>
      <c r="J15386" s="15"/>
    </row>
    <row r="15387" spans="8:10" ht="26.25" customHeight="1">
      <c r="H15387" s="15"/>
      <c r="I15387" s="15"/>
      <c r="J15387" s="15"/>
    </row>
    <row r="15388" spans="8:10" ht="26.25" customHeight="1">
      <c r="H15388" s="15"/>
      <c r="I15388" s="15"/>
      <c r="J15388" s="15"/>
    </row>
    <row r="15389" spans="8:10" ht="26.25" customHeight="1">
      <c r="H15389" s="15"/>
      <c r="I15389" s="15"/>
      <c r="J15389" s="15"/>
    </row>
    <row r="15390" spans="8:10" ht="26.25" customHeight="1">
      <c r="H15390" s="15"/>
      <c r="I15390" s="15"/>
      <c r="J15390" s="15"/>
    </row>
    <row r="15391" spans="8:10" ht="26.25" customHeight="1">
      <c r="H15391" s="15"/>
      <c r="I15391" s="15"/>
      <c r="J15391" s="15"/>
    </row>
    <row r="15392" spans="8:10" ht="26.25" customHeight="1">
      <c r="H15392" s="15"/>
      <c r="I15392" s="15"/>
      <c r="J15392" s="15"/>
    </row>
    <row r="15393" spans="8:10" ht="26.25" customHeight="1">
      <c r="H15393" s="15"/>
      <c r="I15393" s="15"/>
      <c r="J15393" s="15"/>
    </row>
    <row r="15394" spans="8:10" ht="26.25" customHeight="1">
      <c r="H15394" s="15"/>
      <c r="I15394" s="15"/>
      <c r="J15394" s="15"/>
    </row>
    <row r="15395" spans="8:10" ht="26.25" customHeight="1">
      <c r="H15395" s="15"/>
      <c r="I15395" s="15"/>
      <c r="J15395" s="15"/>
    </row>
    <row r="15396" spans="8:10" ht="26.25" customHeight="1">
      <c r="H15396" s="15"/>
      <c r="I15396" s="15"/>
      <c r="J15396" s="15"/>
    </row>
    <row r="15397" spans="8:10" ht="26.25" customHeight="1">
      <c r="H15397" s="15"/>
      <c r="I15397" s="15"/>
      <c r="J15397" s="15"/>
    </row>
    <row r="15398" spans="8:10" ht="26.25" customHeight="1">
      <c r="H15398" s="15"/>
      <c r="I15398" s="15"/>
      <c r="J15398" s="15"/>
    </row>
    <row r="15399" spans="8:10" ht="26.25" customHeight="1">
      <c r="H15399" s="15"/>
      <c r="I15399" s="15"/>
      <c r="J15399" s="15"/>
    </row>
    <row r="15400" spans="8:10" ht="26.25" customHeight="1">
      <c r="H15400" s="15"/>
      <c r="I15400" s="15"/>
      <c r="J15400" s="15"/>
    </row>
    <row r="15401" spans="8:10" ht="26.25" customHeight="1">
      <c r="H15401" s="15"/>
      <c r="I15401" s="15"/>
      <c r="J15401" s="15"/>
    </row>
    <row r="15402" spans="8:10" ht="26.25" customHeight="1">
      <c r="H15402" s="15"/>
      <c r="I15402" s="15"/>
      <c r="J15402" s="15"/>
    </row>
    <row r="15403" spans="8:10" ht="26.25" customHeight="1">
      <c r="H15403" s="15"/>
      <c r="I15403" s="15"/>
      <c r="J15403" s="15"/>
    </row>
    <row r="15404" spans="8:10" ht="26.25" customHeight="1">
      <c r="H15404" s="15"/>
      <c r="I15404" s="15"/>
      <c r="J15404" s="15"/>
    </row>
    <row r="15405" spans="8:10" ht="26.25" customHeight="1">
      <c r="H15405" s="15"/>
      <c r="I15405" s="15"/>
      <c r="J15405" s="15"/>
    </row>
    <row r="15406" spans="8:10" ht="26.25" customHeight="1">
      <c r="H15406" s="15"/>
      <c r="I15406" s="15"/>
      <c r="J15406" s="15"/>
    </row>
    <row r="15407" spans="8:10" ht="26.25" customHeight="1">
      <c r="H15407" s="15"/>
      <c r="I15407" s="15"/>
      <c r="J15407" s="15"/>
    </row>
    <row r="15408" spans="8:10" ht="26.25" customHeight="1">
      <c r="H15408" s="15"/>
      <c r="I15408" s="15"/>
      <c r="J15408" s="15"/>
    </row>
    <row r="15409" spans="8:10" ht="26.25" customHeight="1">
      <c r="H15409" s="15"/>
      <c r="I15409" s="15"/>
      <c r="J15409" s="15"/>
    </row>
    <row r="15410" spans="8:10" ht="26.25" customHeight="1">
      <c r="H15410" s="15"/>
      <c r="I15410" s="15"/>
      <c r="J15410" s="15"/>
    </row>
    <row r="15411" spans="8:10" ht="26.25" customHeight="1">
      <c r="H15411" s="15"/>
      <c r="I15411" s="15"/>
      <c r="J15411" s="15"/>
    </row>
    <row r="15412" spans="8:10" ht="26.25" customHeight="1">
      <c r="H15412" s="15"/>
      <c r="I15412" s="15"/>
      <c r="J15412" s="15"/>
    </row>
    <row r="15413" spans="8:10" ht="26.25" customHeight="1">
      <c r="H15413" s="15"/>
      <c r="I15413" s="15"/>
      <c r="J15413" s="15"/>
    </row>
    <row r="15414" spans="8:10" ht="26.25" customHeight="1">
      <c r="H15414" s="15"/>
      <c r="I15414" s="15"/>
      <c r="J15414" s="15"/>
    </row>
    <row r="15415" spans="8:10" ht="26.25" customHeight="1">
      <c r="H15415" s="15"/>
      <c r="I15415" s="15"/>
      <c r="J15415" s="15"/>
    </row>
    <row r="15416" spans="8:10" ht="26.25" customHeight="1">
      <c r="H15416" s="15"/>
      <c r="I15416" s="15"/>
      <c r="J15416" s="15"/>
    </row>
    <row r="15417" spans="8:10" ht="26.25" customHeight="1">
      <c r="H15417" s="15"/>
      <c r="I15417" s="15"/>
      <c r="J15417" s="15"/>
    </row>
    <row r="15418" spans="8:10" ht="26.25" customHeight="1">
      <c r="H15418" s="15"/>
      <c r="I15418" s="15"/>
      <c r="J15418" s="15"/>
    </row>
    <row r="15419" spans="8:10" ht="26.25" customHeight="1">
      <c r="H15419" s="15"/>
      <c r="I15419" s="15"/>
      <c r="J15419" s="15"/>
    </row>
    <row r="15420" spans="8:10" ht="26.25" customHeight="1">
      <c r="H15420" s="15"/>
      <c r="I15420" s="15"/>
      <c r="J15420" s="15"/>
    </row>
    <row r="15421" spans="8:10" ht="26.25" customHeight="1">
      <c r="H15421" s="15"/>
      <c r="I15421" s="15"/>
      <c r="J15421" s="15"/>
    </row>
    <row r="15422" spans="8:10" ht="26.25" customHeight="1">
      <c r="H15422" s="15"/>
      <c r="I15422" s="15"/>
      <c r="J15422" s="15"/>
    </row>
    <row r="15423" spans="8:10" ht="26.25" customHeight="1">
      <c r="H15423" s="15"/>
      <c r="I15423" s="15"/>
      <c r="J15423" s="15"/>
    </row>
    <row r="15424" spans="8:10" ht="26.25" customHeight="1">
      <c r="H15424" s="15"/>
      <c r="I15424" s="15"/>
      <c r="J15424" s="15"/>
    </row>
    <row r="15425" spans="8:10" ht="26.25" customHeight="1">
      <c r="H15425" s="15"/>
      <c r="I15425" s="15"/>
      <c r="J15425" s="15"/>
    </row>
    <row r="15426" spans="8:10" ht="26.25" customHeight="1">
      <c r="H15426" s="15"/>
      <c r="I15426" s="15"/>
      <c r="J15426" s="15"/>
    </row>
    <row r="15427" spans="8:10" ht="26.25" customHeight="1">
      <c r="H15427" s="15"/>
      <c r="I15427" s="15"/>
      <c r="J15427" s="15"/>
    </row>
    <row r="15428" spans="8:10" ht="26.25" customHeight="1">
      <c r="H15428" s="15"/>
      <c r="I15428" s="15"/>
      <c r="J15428" s="15"/>
    </row>
    <row r="15429" spans="8:10" ht="26.25" customHeight="1">
      <c r="H15429" s="15"/>
      <c r="I15429" s="15"/>
      <c r="J15429" s="15"/>
    </row>
    <row r="15430" spans="8:10" ht="26.25" customHeight="1">
      <c r="H15430" s="15"/>
      <c r="I15430" s="15"/>
      <c r="J15430" s="15"/>
    </row>
    <row r="15431" spans="8:10" ht="26.25" customHeight="1">
      <c r="H15431" s="15"/>
      <c r="I15431" s="15"/>
      <c r="J15431" s="15"/>
    </row>
    <row r="15432" spans="8:10" ht="26.25" customHeight="1">
      <c r="H15432" s="15"/>
      <c r="I15432" s="15"/>
      <c r="J15432" s="15"/>
    </row>
    <row r="15433" spans="8:10" ht="26.25" customHeight="1">
      <c r="H15433" s="15"/>
      <c r="I15433" s="15"/>
      <c r="J15433" s="15"/>
    </row>
    <row r="15434" spans="8:10" ht="26.25" customHeight="1">
      <c r="H15434" s="15"/>
      <c r="I15434" s="15"/>
      <c r="J15434" s="15"/>
    </row>
    <row r="15435" spans="8:10" ht="26.25" customHeight="1">
      <c r="H15435" s="15"/>
      <c r="I15435" s="15"/>
      <c r="J15435" s="15"/>
    </row>
    <row r="15436" spans="8:10" ht="26.25" customHeight="1">
      <c r="H15436" s="15"/>
      <c r="I15436" s="15"/>
      <c r="J15436" s="15"/>
    </row>
    <row r="15437" spans="8:10" ht="26.25" customHeight="1">
      <c r="H15437" s="15"/>
      <c r="I15437" s="15"/>
      <c r="J15437" s="15"/>
    </row>
    <row r="15438" spans="8:10" ht="26.25" customHeight="1">
      <c r="H15438" s="15"/>
      <c r="I15438" s="15"/>
      <c r="J15438" s="15"/>
    </row>
    <row r="15439" spans="8:10" ht="26.25" customHeight="1">
      <c r="H15439" s="15"/>
      <c r="I15439" s="15"/>
      <c r="J15439" s="15"/>
    </row>
    <row r="15440" spans="8:10" ht="26.25" customHeight="1">
      <c r="H15440" s="15"/>
      <c r="I15440" s="15"/>
      <c r="J15440" s="15"/>
    </row>
    <row r="15441" spans="8:10" ht="26.25" customHeight="1">
      <c r="H15441" s="15"/>
      <c r="I15441" s="15"/>
      <c r="J15441" s="15"/>
    </row>
    <row r="15442" spans="8:10" ht="26.25" customHeight="1">
      <c r="H15442" s="15"/>
      <c r="I15442" s="15"/>
      <c r="J15442" s="15"/>
    </row>
    <row r="15443" spans="8:10" ht="26.25" customHeight="1">
      <c r="H15443" s="15"/>
      <c r="I15443" s="15"/>
      <c r="J15443" s="15"/>
    </row>
    <row r="15444" spans="8:10" ht="26.25" customHeight="1">
      <c r="H15444" s="15"/>
      <c r="I15444" s="15"/>
      <c r="J15444" s="15"/>
    </row>
    <row r="15445" spans="8:10" ht="26.25" customHeight="1">
      <c r="H15445" s="15"/>
      <c r="I15445" s="15"/>
      <c r="J15445" s="15"/>
    </row>
    <row r="15446" spans="8:10" ht="26.25" customHeight="1">
      <c r="H15446" s="15"/>
      <c r="I15446" s="15"/>
      <c r="J15446" s="15"/>
    </row>
    <row r="15447" spans="8:10" ht="26.25" customHeight="1">
      <c r="H15447" s="15"/>
      <c r="I15447" s="15"/>
      <c r="J15447" s="15"/>
    </row>
    <row r="15448" spans="8:10" ht="26.25" customHeight="1">
      <c r="H15448" s="15"/>
      <c r="I15448" s="15"/>
      <c r="J15448" s="15"/>
    </row>
    <row r="15449" spans="8:10" ht="26.25" customHeight="1">
      <c r="H15449" s="15"/>
      <c r="I15449" s="15"/>
      <c r="J15449" s="15"/>
    </row>
    <row r="15450" spans="8:10" ht="26.25" customHeight="1">
      <c r="H15450" s="15"/>
      <c r="I15450" s="15"/>
      <c r="J15450" s="15"/>
    </row>
    <row r="15451" spans="8:10" ht="26.25" customHeight="1">
      <c r="H15451" s="15"/>
      <c r="I15451" s="15"/>
      <c r="J15451" s="15"/>
    </row>
    <row r="15452" spans="8:10" ht="26.25" customHeight="1">
      <c r="H15452" s="15"/>
      <c r="I15452" s="15"/>
      <c r="J15452" s="15"/>
    </row>
    <row r="15453" spans="8:10" ht="26.25" customHeight="1">
      <c r="H15453" s="15"/>
      <c r="I15453" s="15"/>
      <c r="J15453" s="15"/>
    </row>
    <row r="15454" spans="8:10" ht="26.25" customHeight="1">
      <c r="H15454" s="15"/>
      <c r="I15454" s="15"/>
      <c r="J15454" s="15"/>
    </row>
    <row r="15455" spans="8:10" ht="26.25" customHeight="1">
      <c r="H15455" s="15"/>
      <c r="I15455" s="15"/>
      <c r="J15455" s="15"/>
    </row>
    <row r="15456" spans="8:10" ht="26.25" customHeight="1">
      <c r="H15456" s="15"/>
      <c r="I15456" s="15"/>
      <c r="J15456" s="15"/>
    </row>
    <row r="15457" spans="8:10" ht="26.25" customHeight="1">
      <c r="H15457" s="15"/>
      <c r="I15457" s="15"/>
      <c r="J15457" s="15"/>
    </row>
    <row r="15458" spans="8:10" ht="26.25" customHeight="1">
      <c r="H15458" s="15"/>
      <c r="I15458" s="15"/>
      <c r="J15458" s="15"/>
    </row>
    <row r="15459" spans="8:10" ht="26.25" customHeight="1">
      <c r="H15459" s="15"/>
      <c r="I15459" s="15"/>
      <c r="J15459" s="15"/>
    </row>
    <row r="15460" spans="8:10" ht="26.25" customHeight="1">
      <c r="H15460" s="15"/>
      <c r="I15460" s="15"/>
      <c r="J15460" s="15"/>
    </row>
    <row r="15461" spans="8:10" ht="26.25" customHeight="1">
      <c r="H15461" s="15"/>
      <c r="I15461" s="15"/>
      <c r="J15461" s="15"/>
    </row>
    <row r="15462" spans="8:10" ht="26.25" customHeight="1">
      <c r="H15462" s="15"/>
      <c r="I15462" s="15"/>
      <c r="J15462" s="15"/>
    </row>
    <row r="15463" spans="8:10" ht="26.25" customHeight="1">
      <c r="H15463" s="15"/>
      <c r="I15463" s="15"/>
      <c r="J15463" s="15"/>
    </row>
    <row r="15464" spans="8:10" ht="26.25" customHeight="1">
      <c r="H15464" s="15"/>
      <c r="I15464" s="15"/>
      <c r="J15464" s="15"/>
    </row>
    <row r="15465" spans="8:10" ht="26.25" customHeight="1">
      <c r="H15465" s="15"/>
      <c r="I15465" s="15"/>
      <c r="J15465" s="15"/>
    </row>
    <row r="15466" spans="8:10" ht="26.25" customHeight="1">
      <c r="H15466" s="15"/>
      <c r="I15466" s="15"/>
      <c r="J15466" s="15"/>
    </row>
    <row r="15467" spans="8:10" ht="26.25" customHeight="1">
      <c r="H15467" s="15"/>
      <c r="I15467" s="15"/>
      <c r="J15467" s="15"/>
    </row>
    <row r="15468" spans="8:10" ht="26.25" customHeight="1">
      <c r="H15468" s="15"/>
      <c r="I15468" s="15"/>
      <c r="J15468" s="15"/>
    </row>
    <row r="15469" spans="8:10" ht="26.25" customHeight="1">
      <c r="H15469" s="15"/>
      <c r="I15469" s="15"/>
      <c r="J15469" s="15"/>
    </row>
    <row r="15470" spans="8:10" ht="26.25" customHeight="1">
      <c r="H15470" s="15"/>
      <c r="I15470" s="15"/>
      <c r="J15470" s="15"/>
    </row>
    <row r="15471" spans="8:10" ht="26.25" customHeight="1">
      <c r="H15471" s="15"/>
      <c r="I15471" s="15"/>
      <c r="J15471" s="15"/>
    </row>
    <row r="15472" spans="8:10" ht="26.25" customHeight="1">
      <c r="H15472" s="15"/>
      <c r="I15472" s="15"/>
      <c r="J15472" s="15"/>
    </row>
    <row r="15473" spans="8:10" ht="26.25" customHeight="1">
      <c r="H15473" s="15"/>
      <c r="I15473" s="15"/>
      <c r="J15473" s="15"/>
    </row>
    <row r="15474" spans="8:10" ht="26.25" customHeight="1">
      <c r="H15474" s="15"/>
      <c r="I15474" s="15"/>
      <c r="J15474" s="15"/>
    </row>
    <row r="15475" spans="8:10" ht="26.25" customHeight="1">
      <c r="H15475" s="15"/>
      <c r="I15475" s="15"/>
      <c r="J15475" s="15"/>
    </row>
    <row r="15476" spans="8:10" ht="26.25" customHeight="1">
      <c r="H15476" s="15"/>
      <c r="I15476" s="15"/>
      <c r="J15476" s="15"/>
    </row>
    <row r="15477" spans="8:10" ht="26.25" customHeight="1">
      <c r="H15477" s="15"/>
      <c r="I15477" s="15"/>
      <c r="J15477" s="15"/>
    </row>
    <row r="15478" spans="8:10" ht="26.25" customHeight="1">
      <c r="H15478" s="15"/>
      <c r="I15478" s="15"/>
      <c r="J15478" s="15"/>
    </row>
    <row r="15479" spans="8:10" ht="26.25" customHeight="1">
      <c r="H15479" s="15"/>
      <c r="I15479" s="15"/>
      <c r="J15479" s="15"/>
    </row>
    <row r="15480" spans="8:10" ht="26.25" customHeight="1">
      <c r="H15480" s="15"/>
      <c r="I15480" s="15"/>
      <c r="J15480" s="15"/>
    </row>
    <row r="15481" spans="8:10" ht="26.25" customHeight="1">
      <c r="H15481" s="15"/>
      <c r="I15481" s="15"/>
      <c r="J15481" s="15"/>
    </row>
    <row r="15482" spans="8:10" ht="26.25" customHeight="1">
      <c r="H15482" s="15"/>
      <c r="I15482" s="15"/>
      <c r="J15482" s="15"/>
    </row>
    <row r="15483" spans="8:10" ht="26.25" customHeight="1">
      <c r="H15483" s="15"/>
      <c r="I15483" s="15"/>
      <c r="J15483" s="15"/>
    </row>
    <row r="15484" spans="8:10" ht="26.25" customHeight="1">
      <c r="H15484" s="15"/>
      <c r="I15484" s="15"/>
      <c r="J15484" s="15"/>
    </row>
    <row r="15485" spans="8:10" ht="26.25" customHeight="1">
      <c r="H15485" s="15"/>
      <c r="I15485" s="15"/>
      <c r="J15485" s="15"/>
    </row>
    <row r="15486" spans="8:10" ht="26.25" customHeight="1">
      <c r="H15486" s="15"/>
      <c r="I15486" s="15"/>
      <c r="J15486" s="15"/>
    </row>
    <row r="15487" spans="8:10" ht="26.25" customHeight="1">
      <c r="H15487" s="15"/>
      <c r="I15487" s="15"/>
      <c r="J15487" s="15"/>
    </row>
    <row r="15488" spans="8:10" ht="26.25" customHeight="1">
      <c r="H15488" s="15"/>
      <c r="I15488" s="15"/>
      <c r="J15488" s="15"/>
    </row>
    <row r="15489" spans="8:10" ht="26.25" customHeight="1">
      <c r="H15489" s="15"/>
      <c r="I15489" s="15"/>
      <c r="J15489" s="15"/>
    </row>
    <row r="15490" spans="8:10" ht="26.25" customHeight="1">
      <c r="H15490" s="15"/>
      <c r="I15490" s="15"/>
      <c r="J15490" s="15"/>
    </row>
    <row r="15491" spans="8:10" ht="26.25" customHeight="1">
      <c r="H15491" s="15"/>
      <c r="I15491" s="15"/>
      <c r="J15491" s="15"/>
    </row>
    <row r="15492" spans="8:10" ht="26.25" customHeight="1">
      <c r="H15492" s="15"/>
      <c r="I15492" s="15"/>
      <c r="J15492" s="15"/>
    </row>
    <row r="15493" spans="8:10" ht="26.25" customHeight="1">
      <c r="H15493" s="15"/>
      <c r="I15493" s="15"/>
      <c r="J15493" s="15"/>
    </row>
    <row r="15494" spans="8:10" ht="26.25" customHeight="1">
      <c r="H15494" s="15"/>
      <c r="I15494" s="15"/>
      <c r="J15494" s="15"/>
    </row>
    <row r="15495" spans="8:10" ht="26.25" customHeight="1">
      <c r="H15495" s="15"/>
      <c r="I15495" s="15"/>
      <c r="J15495" s="15"/>
    </row>
    <row r="15496" spans="8:10" ht="26.25" customHeight="1">
      <c r="H15496" s="15"/>
      <c r="I15496" s="15"/>
      <c r="J15496" s="15"/>
    </row>
    <row r="15497" spans="8:10" ht="26.25" customHeight="1">
      <c r="H15497" s="15"/>
      <c r="I15497" s="15"/>
      <c r="J15497" s="15"/>
    </row>
    <row r="15498" spans="8:10" ht="26.25" customHeight="1">
      <c r="H15498" s="15"/>
      <c r="I15498" s="15"/>
      <c r="J15498" s="15"/>
    </row>
    <row r="15499" spans="8:10" ht="26.25" customHeight="1">
      <c r="H15499" s="15"/>
      <c r="I15499" s="15"/>
      <c r="J15499" s="15"/>
    </row>
    <row r="15500" spans="8:10" ht="26.25" customHeight="1">
      <c r="H15500" s="15"/>
      <c r="I15500" s="15"/>
      <c r="J15500" s="15"/>
    </row>
    <row r="15501" spans="8:10" ht="26.25" customHeight="1">
      <c r="H15501" s="15"/>
      <c r="I15501" s="15"/>
      <c r="J15501" s="15"/>
    </row>
    <row r="15502" spans="8:10" ht="26.25" customHeight="1">
      <c r="H15502" s="15"/>
      <c r="I15502" s="15"/>
      <c r="J15502" s="15"/>
    </row>
    <row r="15503" spans="8:10" ht="26.25" customHeight="1">
      <c r="H15503" s="15"/>
      <c r="I15503" s="15"/>
      <c r="J15503" s="15"/>
    </row>
    <row r="15504" spans="8:10" ht="26.25" customHeight="1">
      <c r="H15504" s="15"/>
      <c r="I15504" s="15"/>
      <c r="J15504" s="15"/>
    </row>
    <row r="15505" spans="8:10" ht="26.25" customHeight="1">
      <c r="H15505" s="15"/>
      <c r="I15505" s="15"/>
      <c r="J15505" s="15"/>
    </row>
    <row r="15506" spans="8:10" ht="26.25" customHeight="1">
      <c r="H15506" s="15"/>
      <c r="I15506" s="15"/>
      <c r="J15506" s="15"/>
    </row>
    <row r="15507" spans="8:10" ht="26.25" customHeight="1">
      <c r="H15507" s="15"/>
      <c r="I15507" s="15"/>
      <c r="J15507" s="15"/>
    </row>
    <row r="15508" spans="8:10" ht="26.25" customHeight="1">
      <c r="H15508" s="15"/>
      <c r="I15508" s="15"/>
      <c r="J15508" s="15"/>
    </row>
    <row r="15509" spans="8:10" ht="26.25" customHeight="1">
      <c r="H15509" s="15"/>
      <c r="I15509" s="15"/>
      <c r="J15509" s="15"/>
    </row>
    <row r="15510" spans="8:10" ht="26.25" customHeight="1">
      <c r="H15510" s="15"/>
      <c r="I15510" s="15"/>
      <c r="J15510" s="15"/>
    </row>
    <row r="15511" spans="8:10" ht="26.25" customHeight="1">
      <c r="H15511" s="15"/>
      <c r="I15511" s="15"/>
      <c r="J15511" s="15"/>
    </row>
    <row r="15512" spans="8:10" ht="26.25" customHeight="1">
      <c r="H15512" s="15"/>
      <c r="I15512" s="15"/>
      <c r="J15512" s="15"/>
    </row>
    <row r="15513" spans="8:10" ht="26.25" customHeight="1">
      <c r="H15513" s="15"/>
      <c r="I15513" s="15"/>
      <c r="J15513" s="15"/>
    </row>
    <row r="15514" spans="8:10" ht="26.25" customHeight="1">
      <c r="H15514" s="15"/>
      <c r="I15514" s="15"/>
      <c r="J15514" s="15"/>
    </row>
    <row r="15515" spans="8:10" ht="26.25" customHeight="1">
      <c r="H15515" s="15"/>
      <c r="I15515" s="15"/>
      <c r="J15515" s="15"/>
    </row>
    <row r="15516" spans="8:10" ht="26.25" customHeight="1">
      <c r="H15516" s="15"/>
      <c r="I15516" s="15"/>
      <c r="J15516" s="15"/>
    </row>
    <row r="15517" spans="8:10" ht="26.25" customHeight="1">
      <c r="H15517" s="15"/>
      <c r="I15517" s="15"/>
      <c r="J15517" s="15"/>
    </row>
    <row r="15518" spans="8:10" ht="26.25" customHeight="1">
      <c r="H15518" s="15"/>
      <c r="I15518" s="15"/>
      <c r="J15518" s="15"/>
    </row>
    <row r="15519" spans="8:10" ht="26.25" customHeight="1">
      <c r="H15519" s="15"/>
      <c r="I15519" s="15"/>
      <c r="J15519" s="15"/>
    </row>
    <row r="15520" spans="8:10" ht="26.25" customHeight="1">
      <c r="H15520" s="15"/>
      <c r="I15520" s="15"/>
      <c r="J15520" s="15"/>
    </row>
    <row r="15521" spans="8:10" ht="26.25" customHeight="1">
      <c r="H15521" s="15"/>
      <c r="I15521" s="15"/>
      <c r="J15521" s="15"/>
    </row>
    <row r="15522" spans="8:10" ht="26.25" customHeight="1">
      <c r="H15522" s="15"/>
      <c r="I15522" s="15"/>
      <c r="J15522" s="15"/>
    </row>
    <row r="15523" spans="8:10" ht="26.25" customHeight="1">
      <c r="H15523" s="15"/>
      <c r="I15523" s="15"/>
      <c r="J15523" s="15"/>
    </row>
    <row r="15524" spans="8:10" ht="26.25" customHeight="1">
      <c r="H15524" s="15"/>
      <c r="I15524" s="15"/>
      <c r="J15524" s="15"/>
    </row>
    <row r="15525" spans="8:10" ht="26.25" customHeight="1">
      <c r="H15525" s="15"/>
      <c r="I15525" s="15"/>
      <c r="J15525" s="15"/>
    </row>
    <row r="15526" spans="8:10" ht="26.25" customHeight="1">
      <c r="H15526" s="15"/>
      <c r="I15526" s="15"/>
      <c r="J15526" s="15"/>
    </row>
    <row r="15527" spans="8:10" ht="26.25" customHeight="1">
      <c r="H15527" s="15"/>
      <c r="I15527" s="15"/>
      <c r="J15527" s="15"/>
    </row>
    <row r="15528" spans="8:10" ht="26.25" customHeight="1">
      <c r="H15528" s="15"/>
      <c r="I15528" s="15"/>
      <c r="J15528" s="15"/>
    </row>
    <row r="15529" spans="8:10" ht="26.25" customHeight="1">
      <c r="H15529" s="15"/>
      <c r="I15529" s="15"/>
      <c r="J15529" s="15"/>
    </row>
    <row r="15530" spans="8:10" ht="26.25" customHeight="1">
      <c r="H15530" s="15"/>
      <c r="I15530" s="15"/>
      <c r="J15530" s="15"/>
    </row>
    <row r="15531" spans="8:10" ht="26.25" customHeight="1">
      <c r="H15531" s="15"/>
      <c r="I15531" s="15"/>
      <c r="J15531" s="15"/>
    </row>
    <row r="15532" spans="8:10" ht="26.25" customHeight="1">
      <c r="H15532" s="15"/>
      <c r="I15532" s="15"/>
      <c r="J15532" s="15"/>
    </row>
    <row r="15533" spans="8:10" ht="26.25" customHeight="1">
      <c r="H15533" s="15"/>
      <c r="I15533" s="15"/>
      <c r="J15533" s="15"/>
    </row>
    <row r="15534" spans="8:10" ht="26.25" customHeight="1">
      <c r="H15534" s="15"/>
      <c r="I15534" s="15"/>
      <c r="J15534" s="15"/>
    </row>
    <row r="15535" spans="8:10" ht="26.25" customHeight="1">
      <c r="H15535" s="15"/>
      <c r="I15535" s="15"/>
      <c r="J15535" s="15"/>
    </row>
    <row r="15536" spans="8:10" ht="26.25" customHeight="1">
      <c r="H15536" s="15"/>
      <c r="I15536" s="15"/>
      <c r="J15536" s="15"/>
    </row>
    <row r="15537" spans="8:10" ht="26.25" customHeight="1">
      <c r="H15537" s="15"/>
      <c r="I15537" s="15"/>
      <c r="J15537" s="15"/>
    </row>
    <row r="15538" spans="8:10" ht="26.25" customHeight="1">
      <c r="H15538" s="15"/>
      <c r="I15538" s="15"/>
      <c r="J15538" s="15"/>
    </row>
    <row r="15539" spans="8:10" ht="26.25" customHeight="1">
      <c r="H15539" s="15"/>
      <c r="I15539" s="15"/>
      <c r="J15539" s="15"/>
    </row>
    <row r="15540" spans="8:10" ht="26.25" customHeight="1">
      <c r="H15540" s="15"/>
      <c r="I15540" s="15"/>
      <c r="J15540" s="15"/>
    </row>
    <row r="15541" spans="8:10" ht="26.25" customHeight="1">
      <c r="H15541" s="15"/>
      <c r="I15541" s="15"/>
      <c r="J15541" s="15"/>
    </row>
    <row r="15542" spans="8:10" ht="26.25" customHeight="1">
      <c r="H15542" s="15"/>
      <c r="I15542" s="15"/>
      <c r="J15542" s="15"/>
    </row>
    <row r="15543" spans="8:10" ht="26.25" customHeight="1">
      <c r="H15543" s="15"/>
      <c r="I15543" s="15"/>
      <c r="J15543" s="15"/>
    </row>
    <row r="15544" spans="8:10" ht="26.25" customHeight="1">
      <c r="H15544" s="15"/>
      <c r="I15544" s="15"/>
      <c r="J15544" s="15"/>
    </row>
    <row r="15545" spans="8:10" ht="26.25" customHeight="1">
      <c r="H15545" s="15"/>
      <c r="I15545" s="15"/>
      <c r="J15545" s="15"/>
    </row>
    <row r="15546" spans="8:10" ht="26.25" customHeight="1">
      <c r="H15546" s="15"/>
      <c r="I15546" s="15"/>
      <c r="J15546" s="15"/>
    </row>
    <row r="15547" spans="8:10" ht="26.25" customHeight="1">
      <c r="H15547" s="15"/>
      <c r="I15547" s="15"/>
      <c r="J15547" s="15"/>
    </row>
    <row r="15548" spans="8:10" ht="26.25" customHeight="1">
      <c r="H15548" s="15"/>
      <c r="I15548" s="15"/>
      <c r="J15548" s="15"/>
    </row>
    <row r="15549" spans="8:10" ht="26.25" customHeight="1">
      <c r="H15549" s="15"/>
      <c r="I15549" s="15"/>
      <c r="J15549" s="15"/>
    </row>
    <row r="15550" spans="8:10" ht="26.25" customHeight="1">
      <c r="H15550" s="15"/>
      <c r="I15550" s="15"/>
      <c r="J15550" s="15"/>
    </row>
    <row r="15551" spans="8:10" ht="26.25" customHeight="1">
      <c r="H15551" s="15"/>
      <c r="I15551" s="15"/>
      <c r="J15551" s="15"/>
    </row>
    <row r="15552" spans="8:10" ht="26.25" customHeight="1">
      <c r="H15552" s="15"/>
      <c r="I15552" s="15"/>
      <c r="J15552" s="15"/>
    </row>
    <row r="15553" spans="8:10" ht="26.25" customHeight="1">
      <c r="H15553" s="15"/>
      <c r="I15553" s="15"/>
      <c r="J15553" s="15"/>
    </row>
    <row r="15554" spans="8:10" ht="26.25" customHeight="1">
      <c r="H15554" s="15"/>
      <c r="I15554" s="15"/>
      <c r="J15554" s="15"/>
    </row>
    <row r="15555" spans="8:10" ht="26.25" customHeight="1">
      <c r="H15555" s="15"/>
      <c r="I15555" s="15"/>
      <c r="J15555" s="15"/>
    </row>
    <row r="15556" spans="8:10" ht="26.25" customHeight="1">
      <c r="H15556" s="15"/>
      <c r="I15556" s="15"/>
      <c r="J15556" s="15"/>
    </row>
    <row r="15557" spans="8:10" ht="26.25" customHeight="1">
      <c r="H15557" s="15"/>
      <c r="I15557" s="15"/>
      <c r="J15557" s="15"/>
    </row>
    <row r="15558" spans="8:10" ht="26.25" customHeight="1">
      <c r="H15558" s="15"/>
      <c r="I15558" s="15"/>
      <c r="J15558" s="15"/>
    </row>
    <row r="15559" spans="8:10" ht="26.25" customHeight="1">
      <c r="H15559" s="15"/>
      <c r="I15559" s="15"/>
      <c r="J15559" s="15"/>
    </row>
    <row r="15560" spans="8:10" ht="26.25" customHeight="1">
      <c r="H15560" s="15"/>
      <c r="I15560" s="15"/>
      <c r="J15560" s="15"/>
    </row>
    <row r="15561" spans="8:10" ht="26.25" customHeight="1">
      <c r="H15561" s="15"/>
      <c r="I15561" s="15"/>
      <c r="J15561" s="15"/>
    </row>
    <row r="15562" spans="8:10" ht="26.25" customHeight="1">
      <c r="H15562" s="15"/>
      <c r="I15562" s="15"/>
      <c r="J15562" s="15"/>
    </row>
    <row r="15563" spans="8:10" ht="26.25" customHeight="1">
      <c r="H15563" s="15"/>
      <c r="I15563" s="15"/>
      <c r="J15563" s="15"/>
    </row>
    <row r="15564" spans="8:10" ht="26.25" customHeight="1">
      <c r="H15564" s="15"/>
      <c r="I15564" s="15"/>
      <c r="J15564" s="15"/>
    </row>
    <row r="15565" spans="8:10" ht="26.25" customHeight="1">
      <c r="H15565" s="15"/>
      <c r="I15565" s="15"/>
      <c r="J15565" s="15"/>
    </row>
    <row r="15566" spans="8:10" ht="26.25" customHeight="1">
      <c r="H15566" s="15"/>
      <c r="I15566" s="15"/>
      <c r="J15566" s="15"/>
    </row>
    <row r="15567" spans="8:10" ht="26.25" customHeight="1">
      <c r="H15567" s="15"/>
      <c r="I15567" s="15"/>
      <c r="J15567" s="15"/>
    </row>
    <row r="15568" spans="8:10" ht="26.25" customHeight="1">
      <c r="H15568" s="15"/>
      <c r="I15568" s="15"/>
      <c r="J15568" s="15"/>
    </row>
    <row r="15569" spans="8:10" ht="26.25" customHeight="1">
      <c r="H15569" s="15"/>
      <c r="I15569" s="15"/>
      <c r="J15569" s="15"/>
    </row>
    <row r="15570" spans="8:10" ht="26.25" customHeight="1">
      <c r="H15570" s="15"/>
      <c r="I15570" s="15"/>
      <c r="J15570" s="15"/>
    </row>
    <row r="15571" spans="8:10" ht="26.25" customHeight="1">
      <c r="H15571" s="15"/>
      <c r="I15571" s="15"/>
      <c r="J15571" s="15"/>
    </row>
    <row r="15572" spans="8:10" ht="26.25" customHeight="1">
      <c r="H15572" s="15"/>
      <c r="I15572" s="15"/>
      <c r="J15572" s="15"/>
    </row>
    <row r="15573" spans="8:10" ht="26.25" customHeight="1">
      <c r="H15573" s="15"/>
      <c r="I15573" s="15"/>
      <c r="J15573" s="15"/>
    </row>
    <row r="15574" spans="8:10" ht="26.25" customHeight="1">
      <c r="H15574" s="15"/>
      <c r="I15574" s="15"/>
      <c r="J15574" s="15"/>
    </row>
    <row r="15575" spans="8:10" ht="26.25" customHeight="1">
      <c r="H15575" s="15"/>
      <c r="I15575" s="15"/>
      <c r="J15575" s="15"/>
    </row>
    <row r="15576" spans="8:10" ht="26.25" customHeight="1">
      <c r="H15576" s="15"/>
      <c r="I15576" s="15"/>
      <c r="J15576" s="15"/>
    </row>
    <row r="15577" spans="8:10" ht="26.25" customHeight="1">
      <c r="H15577" s="15"/>
      <c r="I15577" s="15"/>
      <c r="J15577" s="15"/>
    </row>
    <row r="15578" spans="8:10" ht="26.25" customHeight="1">
      <c r="H15578" s="15"/>
      <c r="I15578" s="15"/>
      <c r="J15578" s="15"/>
    </row>
    <row r="15579" spans="8:10" ht="26.25" customHeight="1">
      <c r="H15579" s="15"/>
      <c r="I15579" s="15"/>
      <c r="J15579" s="15"/>
    </row>
    <row r="15580" spans="8:10" ht="26.25" customHeight="1">
      <c r="H15580" s="15"/>
      <c r="I15580" s="15"/>
      <c r="J15580" s="15"/>
    </row>
    <row r="15581" spans="8:10" ht="26.25" customHeight="1">
      <c r="H15581" s="15"/>
      <c r="I15581" s="15"/>
      <c r="J15581" s="15"/>
    </row>
    <row r="15582" spans="8:10" ht="26.25" customHeight="1">
      <c r="H15582" s="15"/>
      <c r="I15582" s="15"/>
      <c r="J15582" s="15"/>
    </row>
    <row r="15583" spans="8:10" ht="26.25" customHeight="1">
      <c r="H15583" s="15"/>
      <c r="I15583" s="15"/>
      <c r="J15583" s="15"/>
    </row>
    <row r="15584" spans="8:10" ht="26.25" customHeight="1">
      <c r="H15584" s="15"/>
      <c r="I15584" s="15"/>
      <c r="J15584" s="15"/>
    </row>
    <row r="15585" spans="8:10" ht="26.25" customHeight="1">
      <c r="H15585" s="15"/>
      <c r="I15585" s="15"/>
      <c r="J15585" s="15"/>
    </row>
    <row r="15586" spans="8:10" ht="26.25" customHeight="1">
      <c r="H15586" s="15"/>
      <c r="I15586" s="15"/>
      <c r="J15586" s="15"/>
    </row>
    <row r="15587" spans="8:10" ht="26.25" customHeight="1">
      <c r="H15587" s="15"/>
      <c r="I15587" s="15"/>
      <c r="J15587" s="15"/>
    </row>
    <row r="15588" spans="8:10" ht="26.25" customHeight="1">
      <c r="H15588" s="15"/>
      <c r="I15588" s="15"/>
      <c r="J15588" s="15"/>
    </row>
    <row r="15589" spans="8:10" ht="26.25" customHeight="1">
      <c r="H15589" s="15"/>
      <c r="I15589" s="15"/>
      <c r="J15589" s="15"/>
    </row>
    <row r="15590" spans="8:10" ht="26.25" customHeight="1">
      <c r="H15590" s="15"/>
      <c r="I15590" s="15"/>
      <c r="J15590" s="15"/>
    </row>
    <row r="15591" spans="8:10" ht="26.25" customHeight="1">
      <c r="H15591" s="15"/>
      <c r="I15591" s="15"/>
      <c r="J15591" s="15"/>
    </row>
    <row r="15592" spans="8:10" ht="26.25" customHeight="1">
      <c r="H15592" s="15"/>
      <c r="I15592" s="15"/>
      <c r="J15592" s="15"/>
    </row>
    <row r="15593" spans="8:10" ht="26.25" customHeight="1">
      <c r="H15593" s="15"/>
      <c r="I15593" s="15"/>
      <c r="J15593" s="15"/>
    </row>
    <row r="15594" spans="8:10" ht="26.25" customHeight="1">
      <c r="H15594" s="15"/>
      <c r="I15594" s="15"/>
      <c r="J15594" s="15"/>
    </row>
    <row r="15595" spans="8:10" ht="26.25" customHeight="1">
      <c r="H15595" s="15"/>
      <c r="I15595" s="15"/>
      <c r="J15595" s="15"/>
    </row>
    <row r="15596" spans="8:10" ht="26.25" customHeight="1">
      <c r="H15596" s="15"/>
      <c r="I15596" s="15"/>
      <c r="J15596" s="15"/>
    </row>
    <row r="15597" spans="8:10" ht="26.25" customHeight="1">
      <c r="H15597" s="15"/>
      <c r="I15597" s="15"/>
      <c r="J15597" s="15"/>
    </row>
    <row r="15598" spans="8:10" ht="26.25" customHeight="1">
      <c r="H15598" s="15"/>
      <c r="I15598" s="15"/>
      <c r="J15598" s="15"/>
    </row>
    <row r="15599" spans="8:10" ht="26.25" customHeight="1">
      <c r="H15599" s="15"/>
      <c r="I15599" s="15"/>
      <c r="J15599" s="15"/>
    </row>
    <row r="15600" spans="8:10" ht="26.25" customHeight="1">
      <c r="H15600" s="15"/>
      <c r="I15600" s="15"/>
      <c r="J15600" s="15"/>
    </row>
    <row r="15601" spans="8:10" ht="26.25" customHeight="1">
      <c r="H15601" s="15"/>
      <c r="I15601" s="15"/>
      <c r="J15601" s="15"/>
    </row>
    <row r="15602" spans="8:10" ht="26.25" customHeight="1">
      <c r="H15602" s="15"/>
      <c r="I15602" s="15"/>
      <c r="J15602" s="15"/>
    </row>
    <row r="15603" spans="8:10" ht="26.25" customHeight="1">
      <c r="H15603" s="15"/>
      <c r="I15603" s="15"/>
      <c r="J15603" s="15"/>
    </row>
    <row r="15604" spans="8:10" ht="26.25" customHeight="1">
      <c r="H15604" s="15"/>
      <c r="I15604" s="15"/>
      <c r="J15604" s="15"/>
    </row>
    <row r="15605" spans="8:10" ht="26.25" customHeight="1">
      <c r="H15605" s="15"/>
      <c r="I15605" s="15"/>
      <c r="J15605" s="15"/>
    </row>
    <row r="15606" spans="8:10" ht="26.25" customHeight="1">
      <c r="H15606" s="15"/>
      <c r="I15606" s="15"/>
      <c r="J15606" s="15"/>
    </row>
    <row r="15607" spans="8:10" ht="26.25" customHeight="1">
      <c r="H15607" s="15"/>
      <c r="I15607" s="15"/>
      <c r="J15607" s="15"/>
    </row>
    <row r="15608" spans="8:10" ht="26.25" customHeight="1">
      <c r="H15608" s="15"/>
      <c r="I15608" s="15"/>
      <c r="J15608" s="15"/>
    </row>
    <row r="15609" spans="8:10" ht="26.25" customHeight="1">
      <c r="H15609" s="15"/>
      <c r="I15609" s="15"/>
      <c r="J15609" s="15"/>
    </row>
    <row r="15610" spans="8:10" ht="26.25" customHeight="1">
      <c r="H15610" s="15"/>
      <c r="I15610" s="15"/>
      <c r="J15610" s="15"/>
    </row>
    <row r="15611" spans="8:10" ht="26.25" customHeight="1">
      <c r="H15611" s="15"/>
      <c r="I15611" s="15"/>
      <c r="J15611" s="15"/>
    </row>
    <row r="15612" spans="8:10" ht="26.25" customHeight="1">
      <c r="H15612" s="15"/>
      <c r="I15612" s="15"/>
      <c r="J15612" s="15"/>
    </row>
    <row r="15613" spans="8:10" ht="26.25" customHeight="1">
      <c r="H15613" s="15"/>
      <c r="I15613" s="15"/>
      <c r="J15613" s="15"/>
    </row>
    <row r="15614" spans="8:10" ht="26.25" customHeight="1">
      <c r="H15614" s="15"/>
      <c r="I15614" s="15"/>
      <c r="J15614" s="15"/>
    </row>
    <row r="15615" spans="8:10" ht="26.25" customHeight="1">
      <c r="H15615" s="15"/>
      <c r="I15615" s="15"/>
      <c r="J15615" s="15"/>
    </row>
    <row r="15616" spans="8:10" ht="26.25" customHeight="1">
      <c r="H15616" s="15"/>
      <c r="I15616" s="15"/>
      <c r="J15616" s="15"/>
    </row>
    <row r="15617" spans="8:10" ht="26.25" customHeight="1">
      <c r="H15617" s="15"/>
      <c r="I15617" s="15"/>
      <c r="J15617" s="15"/>
    </row>
    <row r="15618" spans="8:10" ht="26.25" customHeight="1">
      <c r="H15618" s="15"/>
      <c r="I15618" s="15"/>
      <c r="J15618" s="15"/>
    </row>
    <row r="15619" spans="8:10" ht="26.25" customHeight="1">
      <c r="H15619" s="15"/>
      <c r="I15619" s="15"/>
      <c r="J15619" s="15"/>
    </row>
    <row r="15620" spans="8:10" ht="26.25" customHeight="1">
      <c r="H15620" s="15"/>
      <c r="I15620" s="15"/>
      <c r="J15620" s="15"/>
    </row>
    <row r="15621" spans="8:10" ht="26.25" customHeight="1">
      <c r="H15621" s="15"/>
      <c r="I15621" s="15"/>
      <c r="J15621" s="15"/>
    </row>
    <row r="15622" spans="8:10" ht="26.25" customHeight="1">
      <c r="H15622" s="15"/>
      <c r="I15622" s="15"/>
      <c r="J15622" s="15"/>
    </row>
    <row r="15623" spans="8:10" ht="26.25" customHeight="1">
      <c r="H15623" s="15"/>
      <c r="I15623" s="15"/>
      <c r="J15623" s="15"/>
    </row>
    <row r="15624" spans="8:10" ht="26.25" customHeight="1">
      <c r="H15624" s="15"/>
      <c r="I15624" s="15"/>
      <c r="J15624" s="15"/>
    </row>
    <row r="15625" spans="8:10" ht="26.25" customHeight="1">
      <c r="H15625" s="15"/>
      <c r="I15625" s="15"/>
      <c r="J15625" s="15"/>
    </row>
    <row r="15626" spans="8:10" ht="26.25" customHeight="1">
      <c r="H15626" s="15"/>
      <c r="I15626" s="15"/>
      <c r="J15626" s="15"/>
    </row>
    <row r="15627" spans="8:10" ht="26.25" customHeight="1">
      <c r="H15627" s="15"/>
      <c r="I15627" s="15"/>
      <c r="J15627" s="15"/>
    </row>
    <row r="15628" spans="8:10" ht="26.25" customHeight="1">
      <c r="H15628" s="15"/>
      <c r="I15628" s="15"/>
      <c r="J15628" s="15"/>
    </row>
    <row r="15629" spans="8:10" ht="26.25" customHeight="1">
      <c r="H15629" s="15"/>
      <c r="I15629" s="15"/>
      <c r="J15629" s="15"/>
    </row>
    <row r="15630" spans="8:10" ht="26.25" customHeight="1">
      <c r="H15630" s="15"/>
      <c r="I15630" s="15"/>
      <c r="J15630" s="15"/>
    </row>
    <row r="15631" spans="8:10" ht="26.25" customHeight="1">
      <c r="H15631" s="15"/>
      <c r="I15631" s="15"/>
      <c r="J15631" s="15"/>
    </row>
    <row r="15632" spans="8:10" ht="26.25" customHeight="1">
      <c r="H15632" s="15"/>
      <c r="I15632" s="15"/>
      <c r="J15632" s="15"/>
    </row>
    <row r="15633" spans="8:10" ht="26.25" customHeight="1">
      <c r="H15633" s="15"/>
      <c r="I15633" s="15"/>
      <c r="J15633" s="15"/>
    </row>
    <row r="15634" spans="8:10" ht="26.25" customHeight="1">
      <c r="H15634" s="15"/>
      <c r="I15634" s="15"/>
      <c r="J15634" s="15"/>
    </row>
    <row r="15635" spans="8:10" ht="26.25" customHeight="1">
      <c r="H15635" s="15"/>
      <c r="I15635" s="15"/>
      <c r="J15635" s="15"/>
    </row>
    <row r="15636" spans="8:10" ht="26.25" customHeight="1">
      <c r="H15636" s="15"/>
      <c r="I15636" s="15"/>
      <c r="J15636" s="15"/>
    </row>
    <row r="15637" spans="8:10" ht="26.25" customHeight="1">
      <c r="H15637" s="15"/>
      <c r="I15637" s="15"/>
      <c r="J15637" s="15"/>
    </row>
    <row r="15638" spans="8:10" ht="26.25" customHeight="1">
      <c r="H15638" s="15"/>
      <c r="I15638" s="15"/>
      <c r="J15638" s="15"/>
    </row>
    <row r="15639" spans="8:10" ht="26.25" customHeight="1">
      <c r="H15639" s="15"/>
      <c r="I15639" s="15"/>
      <c r="J15639" s="15"/>
    </row>
    <row r="15640" spans="8:10" ht="26.25" customHeight="1">
      <c r="H15640" s="15"/>
      <c r="I15640" s="15"/>
      <c r="J15640" s="15"/>
    </row>
    <row r="15641" spans="8:10" ht="26.25" customHeight="1">
      <c r="H15641" s="15"/>
      <c r="I15641" s="15"/>
      <c r="J15641" s="15"/>
    </row>
    <row r="15642" spans="8:10" ht="26.25" customHeight="1">
      <c r="H15642" s="15"/>
      <c r="I15642" s="15"/>
      <c r="J15642" s="15"/>
    </row>
    <row r="15643" spans="8:10" ht="26.25" customHeight="1">
      <c r="H15643" s="15"/>
      <c r="I15643" s="15"/>
      <c r="J15643" s="15"/>
    </row>
    <row r="15644" spans="8:10" ht="26.25" customHeight="1">
      <c r="H15644" s="15"/>
      <c r="I15644" s="15"/>
      <c r="J15644" s="15"/>
    </row>
    <row r="15645" spans="8:10" ht="26.25" customHeight="1">
      <c r="H15645" s="15"/>
      <c r="I15645" s="15"/>
      <c r="J15645" s="15"/>
    </row>
    <row r="15646" spans="8:10" ht="26.25" customHeight="1">
      <c r="H15646" s="15"/>
      <c r="I15646" s="15"/>
      <c r="J15646" s="15"/>
    </row>
    <row r="15647" spans="8:10" ht="26.25" customHeight="1">
      <c r="H15647" s="15"/>
      <c r="I15647" s="15"/>
      <c r="J15647" s="15"/>
    </row>
    <row r="15648" spans="8:10" ht="26.25" customHeight="1">
      <c r="H15648" s="15"/>
      <c r="I15648" s="15"/>
      <c r="J15648" s="15"/>
    </row>
    <row r="15649" spans="8:10" ht="26.25" customHeight="1">
      <c r="H15649" s="15"/>
      <c r="I15649" s="15"/>
      <c r="J15649" s="15"/>
    </row>
    <row r="15650" spans="8:10" ht="26.25" customHeight="1">
      <c r="H15650" s="15"/>
      <c r="I15650" s="15"/>
      <c r="J15650" s="15"/>
    </row>
    <row r="15651" spans="8:10" ht="26.25" customHeight="1">
      <c r="H15651" s="15"/>
      <c r="I15651" s="15"/>
      <c r="J15651" s="15"/>
    </row>
    <row r="15652" spans="8:10" ht="26.25" customHeight="1">
      <c r="H15652" s="15"/>
      <c r="I15652" s="15"/>
      <c r="J15652" s="15"/>
    </row>
    <row r="15653" spans="8:10" ht="26.25" customHeight="1">
      <c r="H15653" s="15"/>
      <c r="I15653" s="15"/>
      <c r="J15653" s="15"/>
    </row>
    <row r="15654" spans="8:10" ht="26.25" customHeight="1">
      <c r="H15654" s="15"/>
      <c r="I15654" s="15"/>
      <c r="J15654" s="15"/>
    </row>
    <row r="15655" spans="8:10" ht="26.25" customHeight="1">
      <c r="H15655" s="15"/>
      <c r="I15655" s="15"/>
      <c r="J15655" s="15"/>
    </row>
    <row r="15656" spans="8:10" ht="26.25" customHeight="1">
      <c r="H15656" s="15"/>
      <c r="I15656" s="15"/>
      <c r="J15656" s="15"/>
    </row>
    <row r="15657" spans="8:10" ht="26.25" customHeight="1">
      <c r="H15657" s="15"/>
      <c r="I15657" s="15"/>
      <c r="J15657" s="15"/>
    </row>
    <row r="15658" spans="8:10" ht="26.25" customHeight="1">
      <c r="H15658" s="15"/>
      <c r="I15658" s="15"/>
      <c r="J15658" s="15"/>
    </row>
    <row r="15659" spans="8:10" ht="26.25" customHeight="1">
      <c r="H15659" s="15"/>
      <c r="I15659" s="15"/>
      <c r="J15659" s="15"/>
    </row>
    <row r="15660" spans="8:10" ht="26.25" customHeight="1">
      <c r="H15660" s="15"/>
      <c r="I15660" s="15"/>
      <c r="J15660" s="15"/>
    </row>
    <row r="15661" spans="8:10" ht="26.25" customHeight="1">
      <c r="H15661" s="15"/>
      <c r="I15661" s="15"/>
      <c r="J15661" s="15"/>
    </row>
    <row r="15662" spans="8:10" ht="26.25" customHeight="1">
      <c r="H15662" s="15"/>
      <c r="I15662" s="15"/>
      <c r="J15662" s="15"/>
    </row>
    <row r="15663" spans="8:10" ht="26.25" customHeight="1">
      <c r="H15663" s="15"/>
      <c r="I15663" s="15"/>
      <c r="J15663" s="15"/>
    </row>
    <row r="15664" spans="8:10" ht="26.25" customHeight="1">
      <c r="H15664" s="15"/>
      <c r="I15664" s="15"/>
      <c r="J15664" s="15"/>
    </row>
    <row r="15665" spans="8:10" ht="26.25" customHeight="1">
      <c r="H15665" s="15"/>
      <c r="I15665" s="15"/>
      <c r="J15665" s="15"/>
    </row>
    <row r="15666" spans="8:10" ht="26.25" customHeight="1">
      <c r="H15666" s="15"/>
      <c r="I15666" s="15"/>
      <c r="J15666" s="15"/>
    </row>
    <row r="15667" spans="8:10" ht="26.25" customHeight="1">
      <c r="H15667" s="15"/>
      <c r="I15667" s="15"/>
      <c r="J15667" s="15"/>
    </row>
    <row r="15668" spans="8:10" ht="26.25" customHeight="1">
      <c r="H15668" s="15"/>
      <c r="I15668" s="15"/>
      <c r="J15668" s="15"/>
    </row>
    <row r="15669" spans="8:10" ht="26.25" customHeight="1">
      <c r="H15669" s="15"/>
      <c r="I15669" s="15"/>
      <c r="J15669" s="15"/>
    </row>
    <row r="15670" spans="8:10" ht="26.25" customHeight="1">
      <c r="H15670" s="15"/>
      <c r="I15670" s="15"/>
      <c r="J15670" s="15"/>
    </row>
    <row r="15671" spans="8:10" ht="26.25" customHeight="1">
      <c r="H15671" s="15"/>
      <c r="I15671" s="15"/>
      <c r="J15671" s="15"/>
    </row>
    <row r="15672" spans="8:10" ht="26.25" customHeight="1">
      <c r="H15672" s="15"/>
      <c r="I15672" s="15"/>
      <c r="J15672" s="15"/>
    </row>
    <row r="15673" spans="8:10" ht="26.25" customHeight="1">
      <c r="H15673" s="15"/>
      <c r="I15673" s="15"/>
      <c r="J15673" s="15"/>
    </row>
    <row r="15674" spans="8:10" ht="26.25" customHeight="1">
      <c r="H15674" s="15"/>
      <c r="I15674" s="15"/>
      <c r="J15674" s="15"/>
    </row>
    <row r="15675" spans="8:10" ht="26.25" customHeight="1">
      <c r="H15675" s="15"/>
      <c r="I15675" s="15"/>
      <c r="J15675" s="15"/>
    </row>
    <row r="15676" spans="8:10" ht="26.25" customHeight="1">
      <c r="H15676" s="15"/>
      <c r="I15676" s="15"/>
      <c r="J15676" s="15"/>
    </row>
    <row r="15677" spans="8:10" ht="26.25" customHeight="1">
      <c r="H15677" s="15"/>
      <c r="I15677" s="15"/>
      <c r="J15677" s="15"/>
    </row>
    <row r="15678" spans="8:10" ht="26.25" customHeight="1">
      <c r="H15678" s="15"/>
      <c r="I15678" s="15"/>
      <c r="J15678" s="15"/>
    </row>
    <row r="15679" spans="8:10" ht="26.25" customHeight="1">
      <c r="H15679" s="15"/>
      <c r="I15679" s="15"/>
      <c r="J15679" s="15"/>
    </row>
    <row r="15680" spans="8:10" ht="26.25" customHeight="1">
      <c r="H15680" s="15"/>
      <c r="I15680" s="15"/>
      <c r="J15680" s="15"/>
    </row>
    <row r="15681" spans="8:10" ht="26.25" customHeight="1">
      <c r="H15681" s="15"/>
      <c r="I15681" s="15"/>
      <c r="J15681" s="15"/>
    </row>
    <row r="15682" spans="8:10" ht="26.25" customHeight="1">
      <c r="H15682" s="15"/>
      <c r="I15682" s="15"/>
      <c r="J15682" s="15"/>
    </row>
    <row r="15683" spans="8:10" ht="26.25" customHeight="1">
      <c r="H15683" s="15"/>
      <c r="I15683" s="15"/>
      <c r="J15683" s="15"/>
    </row>
    <row r="15684" spans="8:10" ht="26.25" customHeight="1">
      <c r="H15684" s="15"/>
      <c r="I15684" s="15"/>
      <c r="J15684" s="15"/>
    </row>
    <row r="15685" spans="8:10" ht="26.25" customHeight="1">
      <c r="H15685" s="15"/>
      <c r="I15685" s="15"/>
      <c r="J15685" s="15"/>
    </row>
    <row r="15686" spans="8:10" ht="26.25" customHeight="1">
      <c r="H15686" s="15"/>
      <c r="I15686" s="15"/>
      <c r="J15686" s="15"/>
    </row>
    <row r="15687" spans="8:10" ht="26.25" customHeight="1">
      <c r="H15687" s="15"/>
      <c r="I15687" s="15"/>
      <c r="J15687" s="15"/>
    </row>
    <row r="15688" spans="8:10" ht="26.25" customHeight="1">
      <c r="H15688" s="15"/>
      <c r="I15688" s="15"/>
      <c r="J15688" s="15"/>
    </row>
    <row r="15689" spans="8:10" ht="26.25" customHeight="1">
      <c r="H15689" s="15"/>
      <c r="I15689" s="15"/>
      <c r="J15689" s="15"/>
    </row>
    <row r="15690" spans="8:10" ht="26.25" customHeight="1">
      <c r="H15690" s="15"/>
      <c r="I15690" s="15"/>
      <c r="J15690" s="15"/>
    </row>
    <row r="15691" spans="8:10" ht="26.25" customHeight="1">
      <c r="H15691" s="15"/>
      <c r="I15691" s="15"/>
      <c r="J15691" s="15"/>
    </row>
    <row r="15692" spans="8:10" ht="26.25" customHeight="1">
      <c r="H15692" s="15"/>
      <c r="I15692" s="15"/>
      <c r="J15692" s="15"/>
    </row>
    <row r="15693" spans="8:10" ht="26.25" customHeight="1">
      <c r="H15693" s="15"/>
      <c r="I15693" s="15"/>
      <c r="J15693" s="15"/>
    </row>
    <row r="15694" spans="8:10" ht="26.25" customHeight="1">
      <c r="H15694" s="15"/>
      <c r="I15694" s="15"/>
      <c r="J15694" s="15"/>
    </row>
    <row r="15695" spans="8:10" ht="26.25" customHeight="1">
      <c r="H15695" s="15"/>
      <c r="I15695" s="15"/>
      <c r="J15695" s="15"/>
    </row>
    <row r="15696" spans="8:10" ht="26.25" customHeight="1">
      <c r="H15696" s="15"/>
      <c r="I15696" s="15"/>
      <c r="J15696" s="15"/>
    </row>
    <row r="15697" spans="8:10" ht="26.25" customHeight="1">
      <c r="H15697" s="15"/>
      <c r="I15697" s="15"/>
      <c r="J15697" s="15"/>
    </row>
    <row r="15698" spans="8:10" ht="26.25" customHeight="1">
      <c r="H15698" s="15"/>
      <c r="I15698" s="15"/>
      <c r="J15698" s="15"/>
    </row>
    <row r="15699" spans="8:10" ht="26.25" customHeight="1">
      <c r="H15699" s="15"/>
      <c r="I15699" s="15"/>
      <c r="J15699" s="15"/>
    </row>
    <row r="15700" spans="8:10" ht="26.25" customHeight="1">
      <c r="H15700" s="15"/>
      <c r="I15700" s="15"/>
      <c r="J15700" s="15"/>
    </row>
    <row r="15701" spans="8:10" ht="26.25" customHeight="1">
      <c r="H15701" s="15"/>
      <c r="I15701" s="15"/>
      <c r="J15701" s="15"/>
    </row>
    <row r="15702" spans="8:10" ht="26.25" customHeight="1">
      <c r="H15702" s="15"/>
      <c r="I15702" s="15"/>
      <c r="J15702" s="15"/>
    </row>
    <row r="15703" spans="8:10" ht="26.25" customHeight="1">
      <c r="H15703" s="15"/>
      <c r="I15703" s="15"/>
      <c r="J15703" s="15"/>
    </row>
    <row r="15704" spans="8:10" ht="26.25" customHeight="1">
      <c r="H15704" s="15"/>
      <c r="I15704" s="15"/>
      <c r="J15704" s="15"/>
    </row>
    <row r="15705" spans="8:10" ht="26.25" customHeight="1">
      <c r="H15705" s="15"/>
      <c r="I15705" s="15"/>
      <c r="J15705" s="15"/>
    </row>
    <row r="15706" spans="8:10" ht="26.25" customHeight="1">
      <c r="H15706" s="15"/>
      <c r="I15706" s="15"/>
      <c r="J15706" s="15"/>
    </row>
    <row r="15707" spans="8:10" ht="26.25" customHeight="1">
      <c r="H15707" s="15"/>
      <c r="I15707" s="15"/>
      <c r="J15707" s="15"/>
    </row>
    <row r="15708" spans="8:10" ht="26.25" customHeight="1">
      <c r="H15708" s="15"/>
      <c r="I15708" s="15"/>
      <c r="J15708" s="15"/>
    </row>
    <row r="15709" spans="8:10" ht="26.25" customHeight="1">
      <c r="H15709" s="15"/>
      <c r="I15709" s="15"/>
      <c r="J15709" s="15"/>
    </row>
    <row r="15710" spans="8:10" ht="26.25" customHeight="1">
      <c r="H15710" s="15"/>
      <c r="I15710" s="15"/>
      <c r="J15710" s="15"/>
    </row>
    <row r="15711" spans="8:10" ht="26.25" customHeight="1">
      <c r="H15711" s="15"/>
      <c r="I15711" s="15"/>
      <c r="J15711" s="15"/>
    </row>
    <row r="15712" spans="8:10" ht="26.25" customHeight="1">
      <c r="H15712" s="15"/>
      <c r="I15712" s="15"/>
      <c r="J15712" s="15"/>
    </row>
    <row r="15713" spans="8:10" ht="26.25" customHeight="1">
      <c r="H15713" s="15"/>
      <c r="I15713" s="15"/>
      <c r="J15713" s="15"/>
    </row>
    <row r="15714" spans="8:10" ht="26.25" customHeight="1">
      <c r="H15714" s="15"/>
      <c r="I15714" s="15"/>
      <c r="J15714" s="15"/>
    </row>
    <row r="15715" spans="8:10" ht="26.25" customHeight="1">
      <c r="H15715" s="15"/>
      <c r="I15715" s="15"/>
      <c r="J15715" s="15"/>
    </row>
    <row r="15716" spans="8:10" ht="26.25" customHeight="1">
      <c r="H15716" s="15"/>
      <c r="I15716" s="15"/>
      <c r="J15716" s="15"/>
    </row>
    <row r="15717" spans="8:10" ht="26.25" customHeight="1">
      <c r="H15717" s="15"/>
      <c r="I15717" s="15"/>
      <c r="J15717" s="15"/>
    </row>
    <row r="15718" spans="8:10" ht="26.25" customHeight="1">
      <c r="H15718" s="15"/>
      <c r="I15718" s="15"/>
      <c r="J15718" s="15"/>
    </row>
    <row r="15719" spans="8:10" ht="26.25" customHeight="1">
      <c r="H15719" s="15"/>
      <c r="I15719" s="15"/>
      <c r="J15719" s="15"/>
    </row>
    <row r="15720" spans="8:10" ht="26.25" customHeight="1">
      <c r="H15720" s="15"/>
      <c r="I15720" s="15"/>
      <c r="J15720" s="15"/>
    </row>
    <row r="15721" spans="8:10" ht="26.25" customHeight="1">
      <c r="H15721" s="15"/>
      <c r="I15721" s="15"/>
      <c r="J15721" s="15"/>
    </row>
    <row r="15722" spans="8:10" ht="26.25" customHeight="1">
      <c r="H15722" s="15"/>
      <c r="I15722" s="15"/>
      <c r="J15722" s="15"/>
    </row>
    <row r="15723" spans="8:10" ht="26.25" customHeight="1">
      <c r="H15723" s="15"/>
      <c r="I15723" s="15"/>
      <c r="J15723" s="15"/>
    </row>
    <row r="15724" spans="8:10" ht="26.25" customHeight="1">
      <c r="H15724" s="15"/>
      <c r="I15724" s="15"/>
      <c r="J15724" s="15"/>
    </row>
    <row r="15725" spans="8:10" ht="26.25" customHeight="1">
      <c r="H15725" s="15"/>
      <c r="I15725" s="15"/>
      <c r="J15725" s="15"/>
    </row>
    <row r="15726" spans="8:10" ht="26.25" customHeight="1">
      <c r="H15726" s="15"/>
      <c r="I15726" s="15"/>
      <c r="J15726" s="15"/>
    </row>
    <row r="15727" spans="8:10" ht="26.25" customHeight="1">
      <c r="H15727" s="15"/>
      <c r="I15727" s="15"/>
      <c r="J15727" s="15"/>
    </row>
    <row r="15728" spans="8:10" ht="26.25" customHeight="1">
      <c r="H15728" s="15"/>
      <c r="I15728" s="15"/>
      <c r="J15728" s="15"/>
    </row>
    <row r="15729" spans="8:10" ht="26.25" customHeight="1">
      <c r="H15729" s="15"/>
      <c r="I15729" s="15"/>
      <c r="J15729" s="15"/>
    </row>
    <row r="15730" spans="8:10" ht="26.25" customHeight="1">
      <c r="H15730" s="15"/>
      <c r="I15730" s="15"/>
      <c r="J15730" s="15"/>
    </row>
    <row r="15731" spans="8:10" ht="26.25" customHeight="1">
      <c r="H15731" s="15"/>
      <c r="I15731" s="15"/>
      <c r="J15731" s="15"/>
    </row>
    <row r="15732" spans="8:10" ht="26.25" customHeight="1">
      <c r="H15732" s="15"/>
      <c r="I15732" s="15"/>
      <c r="J15732" s="15"/>
    </row>
    <row r="15733" spans="8:10" ht="26.25" customHeight="1">
      <c r="H15733" s="15"/>
      <c r="I15733" s="15"/>
      <c r="J15733" s="15"/>
    </row>
    <row r="15734" spans="8:10" ht="26.25" customHeight="1">
      <c r="H15734" s="15"/>
      <c r="I15734" s="15"/>
      <c r="J15734" s="15"/>
    </row>
    <row r="15735" spans="8:10" ht="26.25" customHeight="1">
      <c r="H15735" s="15"/>
      <c r="I15735" s="15"/>
      <c r="J15735" s="15"/>
    </row>
    <row r="15736" spans="8:10" ht="26.25" customHeight="1">
      <c r="H15736" s="15"/>
      <c r="I15736" s="15"/>
      <c r="J15736" s="15"/>
    </row>
    <row r="15737" spans="8:10" ht="26.25" customHeight="1">
      <c r="H15737" s="15"/>
      <c r="I15737" s="15"/>
      <c r="J15737" s="15"/>
    </row>
    <row r="15738" spans="8:10" ht="26.25" customHeight="1">
      <c r="H15738" s="15"/>
      <c r="I15738" s="15"/>
      <c r="J15738" s="15"/>
    </row>
    <row r="15739" spans="8:10" ht="26.25" customHeight="1">
      <c r="H15739" s="15"/>
      <c r="I15739" s="15"/>
      <c r="J15739" s="15"/>
    </row>
    <row r="15740" spans="8:10" ht="26.25" customHeight="1">
      <c r="H15740" s="15"/>
      <c r="I15740" s="15"/>
      <c r="J15740" s="15"/>
    </row>
    <row r="15741" spans="8:10" ht="26.25" customHeight="1">
      <c r="H15741" s="15"/>
      <c r="I15741" s="15"/>
      <c r="J15741" s="15"/>
    </row>
    <row r="15742" spans="8:10" ht="26.25" customHeight="1">
      <c r="H15742" s="15"/>
      <c r="I15742" s="15"/>
      <c r="J15742" s="15"/>
    </row>
    <row r="15743" spans="8:10" ht="26.25" customHeight="1">
      <c r="H15743" s="15"/>
      <c r="I15743" s="15"/>
      <c r="J15743" s="15"/>
    </row>
    <row r="15744" spans="8:10" ht="26.25" customHeight="1">
      <c r="H15744" s="15"/>
      <c r="I15744" s="15"/>
      <c r="J15744" s="15"/>
    </row>
    <row r="15745" spans="8:10" ht="26.25" customHeight="1">
      <c r="H15745" s="15"/>
      <c r="I15745" s="15"/>
      <c r="J15745" s="15"/>
    </row>
    <row r="15746" spans="8:10" ht="26.25" customHeight="1">
      <c r="H15746" s="15"/>
      <c r="I15746" s="15"/>
      <c r="J15746" s="15"/>
    </row>
    <row r="15747" spans="8:10" ht="26.25" customHeight="1">
      <c r="H15747" s="15"/>
      <c r="I15747" s="15"/>
      <c r="J15747" s="15"/>
    </row>
    <row r="15748" spans="8:10" ht="26.25" customHeight="1">
      <c r="H15748" s="15"/>
      <c r="I15748" s="15"/>
      <c r="J15748" s="15"/>
    </row>
    <row r="15749" spans="8:10" ht="26.25" customHeight="1">
      <c r="H15749" s="15"/>
      <c r="I15749" s="15"/>
      <c r="J15749" s="15"/>
    </row>
    <row r="15750" spans="8:10" ht="26.25" customHeight="1">
      <c r="H15750" s="15"/>
      <c r="I15750" s="15"/>
      <c r="J15750" s="15"/>
    </row>
    <row r="15751" spans="8:10" ht="26.25" customHeight="1">
      <c r="H15751" s="15"/>
      <c r="I15751" s="15"/>
      <c r="J15751" s="15"/>
    </row>
    <row r="15752" spans="8:10" ht="26.25" customHeight="1">
      <c r="H15752" s="15"/>
      <c r="I15752" s="15"/>
      <c r="J15752" s="15"/>
    </row>
    <row r="15753" spans="8:10" ht="26.25" customHeight="1">
      <c r="H15753" s="15"/>
      <c r="I15753" s="15"/>
      <c r="J15753" s="15"/>
    </row>
    <row r="15754" spans="8:10" ht="26.25" customHeight="1">
      <c r="H15754" s="15"/>
      <c r="I15754" s="15"/>
      <c r="J15754" s="15"/>
    </row>
    <row r="15755" spans="8:10" ht="26.25" customHeight="1">
      <c r="H15755" s="15"/>
      <c r="I15755" s="15"/>
      <c r="J15755" s="15"/>
    </row>
    <row r="15756" spans="8:10" ht="26.25" customHeight="1">
      <c r="H15756" s="15"/>
      <c r="I15756" s="15"/>
      <c r="J15756" s="15"/>
    </row>
    <row r="15757" spans="8:10" ht="26.25" customHeight="1">
      <c r="H15757" s="15"/>
      <c r="I15757" s="15"/>
      <c r="J15757" s="15"/>
    </row>
    <row r="15758" spans="8:10" ht="26.25" customHeight="1">
      <c r="H15758" s="15"/>
      <c r="I15758" s="15"/>
      <c r="J15758" s="15"/>
    </row>
    <row r="15759" spans="8:10" ht="26.25" customHeight="1">
      <c r="H15759" s="15"/>
      <c r="I15759" s="15"/>
      <c r="J15759" s="15"/>
    </row>
    <row r="15760" spans="8:10" ht="26.25" customHeight="1">
      <c r="H15760" s="15"/>
      <c r="I15760" s="15"/>
      <c r="J15760" s="15"/>
    </row>
    <row r="15761" spans="8:10" ht="26.25" customHeight="1">
      <c r="H15761" s="15"/>
      <c r="I15761" s="15"/>
      <c r="J15761" s="15"/>
    </row>
    <row r="15762" spans="8:10" ht="26.25" customHeight="1">
      <c r="H15762" s="15"/>
      <c r="I15762" s="15"/>
      <c r="J15762" s="15"/>
    </row>
    <row r="15763" spans="8:10" ht="26.25" customHeight="1">
      <c r="H15763" s="15"/>
      <c r="I15763" s="15"/>
      <c r="J15763" s="15"/>
    </row>
    <row r="15764" spans="8:10" ht="26.25" customHeight="1">
      <c r="H15764" s="15"/>
      <c r="I15764" s="15"/>
      <c r="J15764" s="15"/>
    </row>
    <row r="15765" spans="8:10" ht="26.25" customHeight="1">
      <c r="H15765" s="15"/>
      <c r="I15765" s="15"/>
      <c r="J15765" s="15"/>
    </row>
    <row r="15766" spans="8:10" ht="26.25" customHeight="1">
      <c r="H15766" s="15"/>
      <c r="I15766" s="15"/>
      <c r="J15766" s="15"/>
    </row>
    <row r="15767" spans="8:10" ht="26.25" customHeight="1">
      <c r="H15767" s="15"/>
      <c r="I15767" s="15"/>
      <c r="J15767" s="15"/>
    </row>
    <row r="15768" spans="8:10" ht="26.25" customHeight="1">
      <c r="H15768" s="15"/>
      <c r="I15768" s="15"/>
      <c r="J15768" s="15"/>
    </row>
    <row r="15769" spans="8:10" ht="26.25" customHeight="1">
      <c r="H15769" s="15"/>
      <c r="I15769" s="15"/>
      <c r="J15769" s="15"/>
    </row>
    <row r="15770" spans="8:10" ht="26.25" customHeight="1">
      <c r="H15770" s="15"/>
      <c r="I15770" s="15"/>
      <c r="J15770" s="15"/>
    </row>
    <row r="15771" spans="8:10" ht="26.25" customHeight="1">
      <c r="H15771" s="15"/>
      <c r="I15771" s="15"/>
      <c r="J15771" s="15"/>
    </row>
    <row r="15772" spans="8:10" ht="26.25" customHeight="1">
      <c r="H15772" s="15"/>
      <c r="I15772" s="15"/>
      <c r="J15772" s="15"/>
    </row>
    <row r="15773" spans="8:10" ht="26.25" customHeight="1">
      <c r="H15773" s="15"/>
      <c r="I15773" s="15"/>
      <c r="J15773" s="15"/>
    </row>
    <row r="15774" spans="8:10" ht="26.25" customHeight="1">
      <c r="H15774" s="15"/>
      <c r="I15774" s="15"/>
      <c r="J15774" s="15"/>
    </row>
    <row r="15775" spans="8:10" ht="26.25" customHeight="1">
      <c r="H15775" s="15"/>
      <c r="I15775" s="15"/>
      <c r="J15775" s="15"/>
    </row>
    <row r="15776" spans="8:10" ht="26.25" customHeight="1">
      <c r="H15776" s="15"/>
      <c r="I15776" s="15"/>
      <c r="J15776" s="15"/>
    </row>
    <row r="15777" spans="8:10" ht="26.25" customHeight="1">
      <c r="H15777" s="15"/>
      <c r="I15777" s="15"/>
      <c r="J15777" s="15"/>
    </row>
    <row r="15778" spans="8:10" ht="26.25" customHeight="1">
      <c r="H15778" s="15"/>
      <c r="I15778" s="15"/>
      <c r="J15778" s="15"/>
    </row>
    <row r="15779" spans="8:10" ht="26.25" customHeight="1">
      <c r="H15779" s="15"/>
      <c r="I15779" s="15"/>
      <c r="J15779" s="15"/>
    </row>
    <row r="15780" spans="8:10" ht="26.25" customHeight="1">
      <c r="H15780" s="15"/>
      <c r="I15780" s="15"/>
      <c r="J15780" s="15"/>
    </row>
    <row r="15781" spans="8:10" ht="26.25" customHeight="1">
      <c r="H15781" s="15"/>
      <c r="I15781" s="15"/>
      <c r="J15781" s="15"/>
    </row>
    <row r="15782" spans="8:10" ht="26.25" customHeight="1">
      <c r="H15782" s="15"/>
      <c r="I15782" s="15"/>
      <c r="J15782" s="15"/>
    </row>
    <row r="15783" spans="8:10" ht="26.25" customHeight="1">
      <c r="H15783" s="15"/>
      <c r="I15783" s="15"/>
      <c r="J15783" s="15"/>
    </row>
    <row r="15784" spans="8:10" ht="26.25" customHeight="1">
      <c r="H15784" s="15"/>
      <c r="I15784" s="15"/>
      <c r="J15784" s="15"/>
    </row>
    <row r="15785" spans="8:10" ht="26.25" customHeight="1">
      <c r="H15785" s="15"/>
      <c r="I15785" s="15"/>
      <c r="J15785" s="15"/>
    </row>
    <row r="15786" spans="8:10" ht="26.25" customHeight="1">
      <c r="H15786" s="15"/>
      <c r="I15786" s="15"/>
      <c r="J15786" s="15"/>
    </row>
    <row r="15787" spans="8:10" ht="26.25" customHeight="1">
      <c r="H15787" s="15"/>
      <c r="I15787" s="15"/>
      <c r="J15787" s="15"/>
    </row>
    <row r="15788" spans="8:10" ht="26.25" customHeight="1">
      <c r="H15788" s="15"/>
      <c r="I15788" s="15"/>
      <c r="J15788" s="15"/>
    </row>
    <row r="15789" spans="8:10" ht="26.25" customHeight="1">
      <c r="H15789" s="15"/>
      <c r="I15789" s="15"/>
      <c r="J15789" s="15"/>
    </row>
    <row r="15790" spans="8:10" ht="26.25" customHeight="1">
      <c r="H15790" s="15"/>
      <c r="I15790" s="15"/>
      <c r="J15790" s="15"/>
    </row>
    <row r="15791" spans="8:10" ht="26.25" customHeight="1">
      <c r="H15791" s="15"/>
      <c r="I15791" s="15"/>
      <c r="J15791" s="15"/>
    </row>
    <row r="15792" spans="8:10" ht="26.25" customHeight="1">
      <c r="H15792" s="15"/>
      <c r="I15792" s="15"/>
      <c r="J15792" s="15"/>
    </row>
    <row r="15793" spans="8:10" ht="26.25" customHeight="1">
      <c r="H15793" s="15"/>
      <c r="I15793" s="15"/>
      <c r="J15793" s="15"/>
    </row>
    <row r="15794" spans="8:10" ht="26.25" customHeight="1">
      <c r="H15794" s="15"/>
      <c r="I15794" s="15"/>
      <c r="J15794" s="15"/>
    </row>
    <row r="15795" spans="8:10" ht="26.25" customHeight="1">
      <c r="H15795" s="15"/>
      <c r="I15795" s="15"/>
      <c r="J15795" s="15"/>
    </row>
    <row r="15796" spans="8:10" ht="26.25" customHeight="1">
      <c r="H15796" s="15"/>
      <c r="I15796" s="15"/>
      <c r="J15796" s="15"/>
    </row>
    <row r="15797" spans="8:10" ht="26.25" customHeight="1">
      <c r="H15797" s="15"/>
      <c r="I15797" s="15"/>
      <c r="J15797" s="15"/>
    </row>
    <row r="15798" spans="8:10" ht="26.25" customHeight="1">
      <c r="H15798" s="15"/>
      <c r="I15798" s="15"/>
      <c r="J15798" s="15"/>
    </row>
    <row r="15799" spans="8:10" ht="26.25" customHeight="1">
      <c r="H15799" s="15"/>
      <c r="I15799" s="15"/>
      <c r="J15799" s="15"/>
    </row>
    <row r="15800" spans="8:10" ht="26.25" customHeight="1">
      <c r="H15800" s="15"/>
      <c r="I15800" s="15"/>
      <c r="J15800" s="15"/>
    </row>
    <row r="15801" spans="8:10" ht="26.25" customHeight="1">
      <c r="H15801" s="15"/>
      <c r="I15801" s="15"/>
      <c r="J15801" s="15"/>
    </row>
    <row r="15802" spans="8:10" ht="26.25" customHeight="1">
      <c r="H15802" s="15"/>
      <c r="I15802" s="15"/>
      <c r="J15802" s="15"/>
    </row>
    <row r="15803" spans="8:10" ht="26.25" customHeight="1">
      <c r="H15803" s="15"/>
      <c r="I15803" s="15"/>
      <c r="J15803" s="15"/>
    </row>
    <row r="15804" spans="8:10" ht="26.25" customHeight="1">
      <c r="H15804" s="15"/>
      <c r="I15804" s="15"/>
      <c r="J15804" s="15"/>
    </row>
    <row r="15805" spans="8:10" ht="26.25" customHeight="1">
      <c r="H15805" s="15"/>
      <c r="I15805" s="15"/>
      <c r="J15805" s="15"/>
    </row>
    <row r="15806" spans="8:10" ht="26.25" customHeight="1">
      <c r="H15806" s="15"/>
      <c r="I15806" s="15"/>
      <c r="J15806" s="15"/>
    </row>
    <row r="15807" spans="8:10" ht="26.25" customHeight="1">
      <c r="H15807" s="15"/>
      <c r="I15807" s="15"/>
      <c r="J15807" s="15"/>
    </row>
    <row r="15808" spans="8:10" ht="26.25" customHeight="1">
      <c r="H15808" s="15"/>
      <c r="I15808" s="15"/>
      <c r="J15808" s="15"/>
    </row>
    <row r="15809" spans="8:10" ht="26.25" customHeight="1">
      <c r="H15809" s="15"/>
      <c r="I15809" s="15"/>
      <c r="J15809" s="15"/>
    </row>
    <row r="15810" spans="8:10" ht="26.25" customHeight="1">
      <c r="H15810" s="15"/>
      <c r="I15810" s="15"/>
      <c r="J15810" s="15"/>
    </row>
    <row r="15811" spans="8:10" ht="26.25" customHeight="1">
      <c r="H15811" s="15"/>
      <c r="I15811" s="15"/>
      <c r="J15811" s="15"/>
    </row>
    <row r="15812" spans="8:10" ht="26.25" customHeight="1">
      <c r="H15812" s="15"/>
      <c r="I15812" s="15"/>
      <c r="J15812" s="15"/>
    </row>
    <row r="15813" spans="8:10" ht="26.25" customHeight="1">
      <c r="H15813" s="15"/>
      <c r="I15813" s="15"/>
      <c r="J15813" s="15"/>
    </row>
    <row r="15814" spans="8:10" ht="26.25" customHeight="1">
      <c r="H15814" s="15"/>
      <c r="I15814" s="15"/>
      <c r="J15814" s="15"/>
    </row>
    <row r="15815" spans="8:10" ht="26.25" customHeight="1">
      <c r="H15815" s="15"/>
      <c r="I15815" s="15"/>
      <c r="J15815" s="15"/>
    </row>
    <row r="15816" spans="8:10" ht="26.25" customHeight="1">
      <c r="H15816" s="15"/>
      <c r="I15816" s="15"/>
      <c r="J15816" s="15"/>
    </row>
    <row r="15817" spans="8:10" ht="26.25" customHeight="1">
      <c r="H15817" s="15"/>
      <c r="I15817" s="15"/>
      <c r="J15817" s="15"/>
    </row>
    <row r="15818" spans="8:10" ht="26.25" customHeight="1">
      <c r="H15818" s="15"/>
      <c r="I15818" s="15"/>
      <c r="J15818" s="15"/>
    </row>
    <row r="15819" spans="8:10" ht="26.25" customHeight="1">
      <c r="H15819" s="15"/>
      <c r="I15819" s="15"/>
      <c r="J15819" s="15"/>
    </row>
    <row r="15820" spans="8:10" ht="26.25" customHeight="1">
      <c r="H15820" s="15"/>
      <c r="I15820" s="15"/>
      <c r="J15820" s="15"/>
    </row>
    <row r="15821" spans="8:10" ht="26.25" customHeight="1">
      <c r="H15821" s="15"/>
      <c r="I15821" s="15"/>
      <c r="J15821" s="15"/>
    </row>
    <row r="15822" spans="8:10" ht="26.25" customHeight="1">
      <c r="H15822" s="15"/>
      <c r="I15822" s="15"/>
      <c r="J15822" s="15"/>
    </row>
    <row r="15823" spans="8:10" ht="26.25" customHeight="1">
      <c r="H15823" s="15"/>
      <c r="I15823" s="15"/>
      <c r="J15823" s="15"/>
    </row>
    <row r="15824" spans="8:10" ht="26.25" customHeight="1">
      <c r="H15824" s="15"/>
      <c r="I15824" s="15"/>
      <c r="J15824" s="15"/>
    </row>
    <row r="15825" spans="8:10" ht="26.25" customHeight="1">
      <c r="H15825" s="15"/>
      <c r="I15825" s="15"/>
      <c r="J15825" s="15"/>
    </row>
    <row r="15826" spans="8:10" ht="26.25" customHeight="1">
      <c r="H15826" s="15"/>
      <c r="I15826" s="15"/>
      <c r="J15826" s="15"/>
    </row>
    <row r="15827" spans="8:10" ht="26.25" customHeight="1">
      <c r="H15827" s="15"/>
      <c r="I15827" s="15"/>
      <c r="J15827" s="15"/>
    </row>
    <row r="15828" spans="8:10" ht="26.25" customHeight="1">
      <c r="H15828" s="15"/>
      <c r="I15828" s="15"/>
      <c r="J15828" s="15"/>
    </row>
    <row r="15829" spans="8:10" ht="26.25" customHeight="1">
      <c r="H15829" s="15"/>
      <c r="I15829" s="15"/>
      <c r="J15829" s="15"/>
    </row>
    <row r="15830" spans="8:10" ht="26.25" customHeight="1">
      <c r="H15830" s="15"/>
      <c r="I15830" s="15"/>
      <c r="J15830" s="15"/>
    </row>
    <row r="15831" spans="8:10" ht="26.25" customHeight="1">
      <c r="H15831" s="15"/>
      <c r="I15831" s="15"/>
      <c r="J15831" s="15"/>
    </row>
    <row r="15832" spans="8:10" ht="26.25" customHeight="1">
      <c r="H15832" s="15"/>
      <c r="I15832" s="15"/>
      <c r="J15832" s="15"/>
    </row>
    <row r="15833" spans="8:10" ht="26.25" customHeight="1">
      <c r="H15833" s="15"/>
      <c r="I15833" s="15"/>
      <c r="J15833" s="15"/>
    </row>
    <row r="15834" spans="8:10" ht="26.25" customHeight="1">
      <c r="H15834" s="15"/>
      <c r="I15834" s="15"/>
      <c r="J15834" s="15"/>
    </row>
    <row r="15835" spans="8:10" ht="26.25" customHeight="1">
      <c r="H15835" s="15"/>
      <c r="I15835" s="15"/>
      <c r="J15835" s="15"/>
    </row>
    <row r="15836" spans="8:10" ht="26.25" customHeight="1">
      <c r="H15836" s="15"/>
      <c r="I15836" s="15"/>
      <c r="J15836" s="15"/>
    </row>
    <row r="15837" spans="8:10" ht="26.25" customHeight="1">
      <c r="H15837" s="15"/>
      <c r="I15837" s="15"/>
      <c r="J15837" s="15"/>
    </row>
    <row r="15838" spans="8:10" ht="26.25" customHeight="1">
      <c r="H15838" s="15"/>
      <c r="I15838" s="15"/>
      <c r="J15838" s="15"/>
    </row>
    <row r="15839" spans="8:10" ht="26.25" customHeight="1">
      <c r="H15839" s="15"/>
      <c r="I15839" s="15"/>
      <c r="J15839" s="15"/>
    </row>
    <row r="15840" spans="8:10" ht="26.25" customHeight="1">
      <c r="H15840" s="15"/>
      <c r="I15840" s="15"/>
      <c r="J15840" s="15"/>
    </row>
    <row r="15841" spans="8:10" ht="26.25" customHeight="1">
      <c r="H15841" s="15"/>
      <c r="I15841" s="15"/>
      <c r="J15841" s="15"/>
    </row>
    <row r="15842" spans="8:10" ht="26.25" customHeight="1">
      <c r="H15842" s="15"/>
      <c r="I15842" s="15"/>
      <c r="J15842" s="15"/>
    </row>
    <row r="15843" spans="8:10" ht="26.25" customHeight="1">
      <c r="H15843" s="15"/>
      <c r="I15843" s="15"/>
      <c r="J15843" s="15"/>
    </row>
    <row r="15844" spans="8:10" ht="26.25" customHeight="1">
      <c r="H15844" s="15"/>
      <c r="I15844" s="15"/>
      <c r="J15844" s="15"/>
    </row>
    <row r="15845" spans="8:10" ht="26.25" customHeight="1">
      <c r="H15845" s="15"/>
      <c r="I15845" s="15"/>
      <c r="J15845" s="15"/>
    </row>
    <row r="15846" spans="8:10" ht="26.25" customHeight="1">
      <c r="H15846" s="15"/>
      <c r="I15846" s="15"/>
      <c r="J15846" s="15"/>
    </row>
    <row r="15847" spans="8:10" ht="26.25" customHeight="1">
      <c r="H15847" s="15"/>
      <c r="I15847" s="15"/>
      <c r="J15847" s="15"/>
    </row>
    <row r="15848" spans="8:10" ht="26.25" customHeight="1">
      <c r="H15848" s="15"/>
      <c r="I15848" s="15"/>
      <c r="J15848" s="15"/>
    </row>
    <row r="15849" spans="8:10" ht="26.25" customHeight="1">
      <c r="H15849" s="15"/>
      <c r="I15849" s="15"/>
      <c r="J15849" s="15"/>
    </row>
    <row r="15850" spans="8:10" ht="26.25" customHeight="1">
      <c r="H15850" s="15"/>
      <c r="I15850" s="15"/>
      <c r="J15850" s="15"/>
    </row>
    <row r="15851" spans="8:10" ht="26.25" customHeight="1">
      <c r="H15851" s="15"/>
      <c r="I15851" s="15"/>
      <c r="J15851" s="15"/>
    </row>
    <row r="15852" spans="8:10" ht="26.25" customHeight="1">
      <c r="H15852" s="15"/>
      <c r="I15852" s="15"/>
      <c r="J15852" s="15"/>
    </row>
    <row r="15853" spans="8:10" ht="26.25" customHeight="1">
      <c r="H15853" s="15"/>
      <c r="I15853" s="15"/>
      <c r="J15853" s="15"/>
    </row>
    <row r="15854" spans="8:10" ht="26.25" customHeight="1">
      <c r="H15854" s="15"/>
      <c r="I15854" s="15"/>
      <c r="J15854" s="15"/>
    </row>
    <row r="15855" spans="8:10" ht="26.25" customHeight="1">
      <c r="H15855" s="15"/>
      <c r="I15855" s="15"/>
      <c r="J15855" s="15"/>
    </row>
    <row r="15856" spans="8:10" ht="26.25" customHeight="1">
      <c r="H15856" s="15"/>
      <c r="I15856" s="15"/>
      <c r="J15856" s="15"/>
    </row>
    <row r="15857" spans="8:10" ht="26.25" customHeight="1">
      <c r="H15857" s="15"/>
      <c r="I15857" s="15"/>
      <c r="J15857" s="15"/>
    </row>
    <row r="15858" spans="8:10" ht="26.25" customHeight="1">
      <c r="H15858" s="15"/>
      <c r="I15858" s="15"/>
      <c r="J15858" s="15"/>
    </row>
    <row r="15859" spans="8:10" ht="26.25" customHeight="1">
      <c r="H15859" s="15"/>
      <c r="I15859" s="15"/>
      <c r="J15859" s="15"/>
    </row>
    <row r="15860" spans="8:10" ht="26.25" customHeight="1">
      <c r="H15860" s="15"/>
      <c r="I15860" s="15"/>
      <c r="J15860" s="15"/>
    </row>
    <row r="15861" spans="8:10" ht="26.25" customHeight="1">
      <c r="H15861" s="15"/>
      <c r="I15861" s="15"/>
      <c r="J15861" s="15"/>
    </row>
    <row r="15862" spans="8:10" ht="26.25" customHeight="1">
      <c r="H15862" s="15"/>
      <c r="I15862" s="15"/>
      <c r="J15862" s="15"/>
    </row>
    <row r="15863" spans="8:10" ht="26.25" customHeight="1">
      <c r="H15863" s="15"/>
      <c r="I15863" s="15"/>
      <c r="J15863" s="15"/>
    </row>
    <row r="15864" spans="8:10" ht="26.25" customHeight="1">
      <c r="H15864" s="15"/>
      <c r="I15864" s="15"/>
      <c r="J15864" s="15"/>
    </row>
    <row r="15865" spans="8:10" ht="26.25" customHeight="1">
      <c r="H15865" s="15"/>
      <c r="I15865" s="15"/>
      <c r="J15865" s="15"/>
    </row>
    <row r="15866" spans="8:10" ht="26.25" customHeight="1">
      <c r="H15866" s="15"/>
      <c r="I15866" s="15"/>
      <c r="J15866" s="15"/>
    </row>
    <row r="15867" spans="8:10" ht="26.25" customHeight="1">
      <c r="H15867" s="15"/>
      <c r="I15867" s="15"/>
      <c r="J15867" s="15"/>
    </row>
    <row r="15868" spans="8:10" ht="26.25" customHeight="1">
      <c r="H15868" s="15"/>
      <c r="I15868" s="15"/>
      <c r="J15868" s="15"/>
    </row>
    <row r="15869" spans="8:10" ht="26.25" customHeight="1">
      <c r="H15869" s="15"/>
      <c r="I15869" s="15"/>
      <c r="J15869" s="15"/>
    </row>
    <row r="15870" spans="8:10" ht="26.25" customHeight="1">
      <c r="H15870" s="15"/>
      <c r="I15870" s="15"/>
      <c r="J15870" s="15"/>
    </row>
    <row r="15871" spans="8:10" ht="26.25" customHeight="1">
      <c r="H15871" s="15"/>
      <c r="I15871" s="15"/>
      <c r="J15871" s="15"/>
    </row>
    <row r="15872" spans="8:10" ht="26.25" customHeight="1">
      <c r="H15872" s="15"/>
      <c r="I15872" s="15"/>
      <c r="J15872" s="15"/>
    </row>
    <row r="15873" spans="8:10" ht="26.25" customHeight="1">
      <c r="H15873" s="15"/>
      <c r="I15873" s="15"/>
      <c r="J15873" s="15"/>
    </row>
    <row r="15874" spans="8:10" ht="26.25" customHeight="1">
      <c r="H15874" s="15"/>
      <c r="I15874" s="15"/>
      <c r="J15874" s="15"/>
    </row>
    <row r="15875" spans="8:10" ht="26.25" customHeight="1">
      <c r="H15875" s="15"/>
      <c r="I15875" s="15"/>
      <c r="J15875" s="15"/>
    </row>
    <row r="15876" spans="8:10" ht="26.25" customHeight="1">
      <c r="H15876" s="15"/>
      <c r="I15876" s="15"/>
      <c r="J15876" s="15"/>
    </row>
    <row r="15877" spans="8:10" ht="26.25" customHeight="1">
      <c r="H15877" s="15"/>
      <c r="I15877" s="15"/>
      <c r="J15877" s="15"/>
    </row>
    <row r="15878" spans="8:10" ht="26.25" customHeight="1">
      <c r="H15878" s="15"/>
      <c r="I15878" s="15"/>
      <c r="J15878" s="15"/>
    </row>
    <row r="15879" spans="8:10" ht="26.25" customHeight="1">
      <c r="H15879" s="15"/>
      <c r="I15879" s="15"/>
      <c r="J15879" s="15"/>
    </row>
    <row r="15880" spans="8:10" ht="26.25" customHeight="1">
      <c r="H15880" s="15"/>
      <c r="I15880" s="15"/>
      <c r="J15880" s="15"/>
    </row>
    <row r="15881" spans="8:10" ht="26.25" customHeight="1">
      <c r="H15881" s="15"/>
      <c r="I15881" s="15"/>
      <c r="J15881" s="15"/>
    </row>
    <row r="15882" spans="8:10" ht="26.25" customHeight="1">
      <c r="H15882" s="15"/>
      <c r="I15882" s="15"/>
      <c r="J15882" s="15"/>
    </row>
    <row r="15883" spans="8:10" ht="26.25" customHeight="1">
      <c r="H15883" s="15"/>
      <c r="I15883" s="15"/>
      <c r="J15883" s="15"/>
    </row>
    <row r="15884" spans="8:10" ht="26.25" customHeight="1">
      <c r="H15884" s="15"/>
      <c r="I15884" s="15"/>
      <c r="J15884" s="15"/>
    </row>
    <row r="15885" spans="8:10" ht="26.25" customHeight="1">
      <c r="H15885" s="15"/>
      <c r="I15885" s="15"/>
      <c r="J15885" s="15"/>
    </row>
    <row r="15886" spans="8:10" ht="26.25" customHeight="1">
      <c r="H15886" s="15"/>
      <c r="I15886" s="15"/>
      <c r="J15886" s="15"/>
    </row>
    <row r="15887" spans="8:10" ht="26.25" customHeight="1">
      <c r="H15887" s="15"/>
      <c r="I15887" s="15"/>
      <c r="J15887" s="15"/>
    </row>
    <row r="15888" spans="8:10" ht="26.25" customHeight="1">
      <c r="H15888" s="15"/>
      <c r="I15888" s="15"/>
      <c r="J15888" s="15"/>
    </row>
    <row r="15889" spans="8:10" ht="26.25" customHeight="1">
      <c r="H15889" s="15"/>
      <c r="I15889" s="15"/>
      <c r="J15889" s="15"/>
    </row>
    <row r="15890" spans="8:10" ht="26.25" customHeight="1">
      <c r="H15890" s="15"/>
      <c r="I15890" s="15"/>
      <c r="J15890" s="15"/>
    </row>
    <row r="15891" spans="8:10" ht="26.25" customHeight="1">
      <c r="H15891" s="15"/>
      <c r="I15891" s="15"/>
      <c r="J15891" s="15"/>
    </row>
    <row r="15892" spans="8:10" ht="26.25" customHeight="1">
      <c r="H15892" s="15"/>
      <c r="I15892" s="15"/>
      <c r="J15892" s="15"/>
    </row>
    <row r="15893" spans="8:10" ht="26.25" customHeight="1">
      <c r="H15893" s="15"/>
      <c r="I15893" s="15"/>
      <c r="J15893" s="15"/>
    </row>
    <row r="15894" spans="8:10" ht="26.25" customHeight="1">
      <c r="H15894" s="15"/>
      <c r="I15894" s="15"/>
      <c r="J15894" s="15"/>
    </row>
    <row r="15895" spans="8:10" ht="26.25" customHeight="1">
      <c r="H15895" s="15"/>
      <c r="I15895" s="15"/>
      <c r="J15895" s="15"/>
    </row>
    <row r="15896" spans="8:10" ht="26.25" customHeight="1">
      <c r="H15896" s="15"/>
      <c r="I15896" s="15"/>
      <c r="J15896" s="15"/>
    </row>
    <row r="15897" spans="8:10" ht="26.25" customHeight="1">
      <c r="H15897" s="15"/>
      <c r="I15897" s="15"/>
      <c r="J15897" s="15"/>
    </row>
    <row r="15898" spans="8:10" ht="26.25" customHeight="1">
      <c r="H15898" s="15"/>
      <c r="I15898" s="15"/>
      <c r="J15898" s="15"/>
    </row>
    <row r="15899" spans="8:10" ht="26.25" customHeight="1">
      <c r="H15899" s="15"/>
      <c r="I15899" s="15"/>
      <c r="J15899" s="15"/>
    </row>
    <row r="15900" spans="8:10" ht="26.25" customHeight="1">
      <c r="H15900" s="15"/>
      <c r="I15900" s="15"/>
      <c r="J15900" s="15"/>
    </row>
    <row r="15901" spans="8:10" ht="26.25" customHeight="1">
      <c r="H15901" s="15"/>
      <c r="I15901" s="15"/>
      <c r="J15901" s="15"/>
    </row>
    <row r="15902" spans="8:10" ht="26.25" customHeight="1">
      <c r="H15902" s="15"/>
      <c r="I15902" s="15"/>
      <c r="J15902" s="15"/>
    </row>
    <row r="15903" spans="8:10" ht="26.25" customHeight="1">
      <c r="H15903" s="15"/>
      <c r="I15903" s="15"/>
      <c r="J15903" s="15"/>
    </row>
    <row r="15904" spans="8:10" ht="26.25" customHeight="1">
      <c r="H15904" s="15"/>
      <c r="I15904" s="15"/>
      <c r="J15904" s="15"/>
    </row>
    <row r="15905" spans="8:10" ht="26.25" customHeight="1">
      <c r="H15905" s="15"/>
      <c r="I15905" s="15"/>
      <c r="J15905" s="15"/>
    </row>
    <row r="15906" spans="8:10" ht="26.25" customHeight="1">
      <c r="H15906" s="15"/>
      <c r="I15906" s="15"/>
      <c r="J15906" s="15"/>
    </row>
    <row r="15907" spans="8:10" ht="26.25" customHeight="1">
      <c r="H15907" s="15"/>
      <c r="I15907" s="15"/>
      <c r="J15907" s="15"/>
    </row>
    <row r="15908" spans="8:10" ht="26.25" customHeight="1">
      <c r="H15908" s="15"/>
      <c r="I15908" s="15"/>
      <c r="J15908" s="15"/>
    </row>
    <row r="15909" spans="8:10" ht="26.25" customHeight="1">
      <c r="H15909" s="15"/>
      <c r="I15909" s="15"/>
      <c r="J15909" s="15"/>
    </row>
    <row r="15910" spans="8:10" ht="26.25" customHeight="1">
      <c r="H15910" s="15"/>
      <c r="I15910" s="15"/>
      <c r="J15910" s="15"/>
    </row>
    <row r="15911" spans="8:10" ht="26.25" customHeight="1">
      <c r="H15911" s="15"/>
      <c r="I15911" s="15"/>
      <c r="J15911" s="15"/>
    </row>
    <row r="15912" spans="8:10" ht="26.25" customHeight="1">
      <c r="H15912" s="15"/>
      <c r="I15912" s="15"/>
      <c r="J15912" s="15"/>
    </row>
    <row r="15913" spans="8:10" ht="26.25" customHeight="1">
      <c r="H15913" s="15"/>
      <c r="I15913" s="15"/>
      <c r="J15913" s="15"/>
    </row>
    <row r="15914" spans="8:10" ht="26.25" customHeight="1">
      <c r="H15914" s="15"/>
      <c r="I15914" s="15"/>
      <c r="J15914" s="15"/>
    </row>
    <row r="15915" spans="8:10" ht="26.25" customHeight="1">
      <c r="H15915" s="15"/>
      <c r="I15915" s="15"/>
      <c r="J15915" s="15"/>
    </row>
    <row r="15916" spans="8:10" ht="26.25" customHeight="1">
      <c r="H15916" s="15"/>
      <c r="I15916" s="15"/>
      <c r="J15916" s="15"/>
    </row>
    <row r="15917" spans="8:10" ht="26.25" customHeight="1">
      <c r="H15917" s="15"/>
      <c r="I15917" s="15"/>
      <c r="J15917" s="15"/>
    </row>
    <row r="15918" spans="8:10" ht="26.25" customHeight="1">
      <c r="H15918" s="15"/>
      <c r="I15918" s="15"/>
      <c r="J15918" s="15"/>
    </row>
    <row r="15919" spans="8:10" ht="26.25" customHeight="1">
      <c r="H15919" s="15"/>
      <c r="I15919" s="15"/>
      <c r="J15919" s="15"/>
    </row>
    <row r="15920" spans="8:10" ht="26.25" customHeight="1">
      <c r="H15920" s="15"/>
      <c r="I15920" s="15"/>
      <c r="J15920" s="15"/>
    </row>
    <row r="15921" spans="8:10" ht="26.25" customHeight="1">
      <c r="H15921" s="15"/>
      <c r="I15921" s="15"/>
      <c r="J15921" s="15"/>
    </row>
    <row r="15922" spans="8:10" ht="26.25" customHeight="1">
      <c r="H15922" s="15"/>
      <c r="I15922" s="15"/>
      <c r="J15922" s="15"/>
    </row>
    <row r="15923" spans="8:10" ht="26.25" customHeight="1">
      <c r="H15923" s="15"/>
      <c r="I15923" s="15"/>
      <c r="J15923" s="15"/>
    </row>
    <row r="15924" spans="8:10" ht="26.25" customHeight="1">
      <c r="H15924" s="15"/>
      <c r="I15924" s="15"/>
      <c r="J15924" s="15"/>
    </row>
    <row r="15925" spans="8:10" ht="26.25" customHeight="1">
      <c r="H15925" s="15"/>
      <c r="I15925" s="15"/>
      <c r="J15925" s="15"/>
    </row>
    <row r="15926" spans="8:10" ht="26.25" customHeight="1">
      <c r="H15926" s="15"/>
      <c r="I15926" s="15"/>
      <c r="J15926" s="15"/>
    </row>
    <row r="15927" spans="8:10" ht="26.25" customHeight="1">
      <c r="H15927" s="15"/>
      <c r="I15927" s="15"/>
      <c r="J15927" s="15"/>
    </row>
    <row r="15928" spans="8:10" ht="26.25" customHeight="1">
      <c r="H15928" s="15"/>
      <c r="I15928" s="15"/>
      <c r="J15928" s="15"/>
    </row>
    <row r="15929" spans="8:10" ht="26.25" customHeight="1">
      <c r="H15929" s="15"/>
      <c r="I15929" s="15"/>
      <c r="J15929" s="15"/>
    </row>
    <row r="15930" spans="8:10" ht="26.25" customHeight="1">
      <c r="H15930" s="15"/>
      <c r="I15930" s="15"/>
      <c r="J15930" s="15"/>
    </row>
    <row r="15931" spans="8:10" ht="26.25" customHeight="1">
      <c r="H15931" s="15"/>
      <c r="I15931" s="15"/>
      <c r="J15931" s="15"/>
    </row>
    <row r="15932" spans="8:10" ht="26.25" customHeight="1">
      <c r="H15932" s="15"/>
      <c r="I15932" s="15"/>
      <c r="J15932" s="15"/>
    </row>
    <row r="15933" spans="8:10" ht="26.25" customHeight="1">
      <c r="H15933" s="15"/>
      <c r="I15933" s="15"/>
      <c r="J15933" s="15"/>
    </row>
    <row r="15934" spans="8:10" ht="26.25" customHeight="1">
      <c r="H15934" s="15"/>
      <c r="I15934" s="15"/>
      <c r="J15934" s="15"/>
    </row>
    <row r="15935" spans="8:10" ht="26.25" customHeight="1">
      <c r="H15935" s="15"/>
      <c r="I15935" s="15"/>
      <c r="J15935" s="15"/>
    </row>
    <row r="15936" spans="8:10" ht="26.25" customHeight="1">
      <c r="H15936" s="15"/>
      <c r="I15936" s="15"/>
      <c r="J15936" s="15"/>
    </row>
    <row r="15937" spans="8:10" ht="26.25" customHeight="1">
      <c r="H15937" s="15"/>
      <c r="I15937" s="15"/>
      <c r="J15937" s="15"/>
    </row>
    <row r="15938" spans="8:10" ht="26.25" customHeight="1">
      <c r="H15938" s="15"/>
      <c r="I15938" s="15"/>
      <c r="J15938" s="15"/>
    </row>
    <row r="15939" spans="8:10" ht="26.25" customHeight="1">
      <c r="H15939" s="15"/>
      <c r="I15939" s="15"/>
      <c r="J15939" s="15"/>
    </row>
    <row r="15940" spans="8:10" ht="26.25" customHeight="1">
      <c r="H15940" s="15"/>
      <c r="I15940" s="15"/>
      <c r="J15940" s="15"/>
    </row>
    <row r="15941" spans="8:10" ht="26.25" customHeight="1">
      <c r="H15941" s="15"/>
      <c r="I15941" s="15"/>
      <c r="J15941" s="15"/>
    </row>
    <row r="15942" spans="8:10" ht="26.25" customHeight="1">
      <c r="H15942" s="15"/>
      <c r="I15942" s="15"/>
      <c r="J15942" s="15"/>
    </row>
    <row r="15943" spans="8:10" ht="26.25" customHeight="1">
      <c r="H15943" s="15"/>
      <c r="I15943" s="15"/>
      <c r="J15943" s="15"/>
    </row>
    <row r="15944" spans="8:10" ht="26.25" customHeight="1">
      <c r="H15944" s="15"/>
      <c r="I15944" s="15"/>
      <c r="J15944" s="15"/>
    </row>
    <row r="15945" spans="8:10" ht="26.25" customHeight="1">
      <c r="H15945" s="15"/>
      <c r="I15945" s="15"/>
      <c r="J15945" s="15"/>
    </row>
    <row r="15946" spans="8:10" ht="26.25" customHeight="1">
      <c r="H15946" s="15"/>
      <c r="I15946" s="15"/>
      <c r="J15946" s="15"/>
    </row>
    <row r="15947" spans="8:10" ht="26.25" customHeight="1">
      <c r="H15947" s="15"/>
      <c r="I15947" s="15"/>
      <c r="J15947" s="15"/>
    </row>
    <row r="15948" spans="8:10" ht="26.25" customHeight="1">
      <c r="H15948" s="15"/>
      <c r="I15948" s="15"/>
      <c r="J15948" s="15"/>
    </row>
    <row r="15949" spans="8:10" ht="26.25" customHeight="1">
      <c r="H15949" s="15"/>
      <c r="I15949" s="15"/>
      <c r="J15949" s="15"/>
    </row>
    <row r="15950" spans="8:10" ht="26.25" customHeight="1">
      <c r="H15950" s="15"/>
      <c r="I15950" s="15"/>
      <c r="J15950" s="15"/>
    </row>
    <row r="15951" spans="8:10" ht="26.25" customHeight="1">
      <c r="H15951" s="15"/>
      <c r="I15951" s="15"/>
      <c r="J15951" s="15"/>
    </row>
    <row r="15952" spans="8:10" ht="26.25" customHeight="1">
      <c r="H15952" s="15"/>
      <c r="I15952" s="15"/>
      <c r="J15952" s="15"/>
    </row>
    <row r="15953" spans="8:10" ht="26.25" customHeight="1">
      <c r="H15953" s="15"/>
      <c r="I15953" s="15"/>
      <c r="J15953" s="15"/>
    </row>
    <row r="15954" spans="8:10" ht="26.25" customHeight="1">
      <c r="H15954" s="15"/>
      <c r="I15954" s="15"/>
      <c r="J15954" s="15"/>
    </row>
    <row r="15955" spans="8:10" ht="26.25" customHeight="1">
      <c r="H15955" s="15"/>
      <c r="I15955" s="15"/>
      <c r="J15955" s="15"/>
    </row>
    <row r="15956" spans="8:10" ht="26.25" customHeight="1">
      <c r="H15956" s="15"/>
      <c r="I15956" s="15"/>
      <c r="J15956" s="15"/>
    </row>
    <row r="15957" spans="8:10" ht="26.25" customHeight="1">
      <c r="H15957" s="15"/>
      <c r="I15957" s="15"/>
      <c r="J15957" s="15"/>
    </row>
    <row r="15958" spans="8:10" ht="26.25" customHeight="1">
      <c r="H15958" s="15"/>
      <c r="I15958" s="15"/>
      <c r="J15958" s="15"/>
    </row>
    <row r="15959" spans="8:10" ht="26.25" customHeight="1">
      <c r="H15959" s="15"/>
      <c r="I15959" s="15"/>
      <c r="J15959" s="15"/>
    </row>
    <row r="15960" spans="8:10" ht="26.25" customHeight="1">
      <c r="H15960" s="15"/>
      <c r="I15960" s="15"/>
      <c r="J15960" s="15"/>
    </row>
    <row r="15961" spans="8:10" ht="26.25" customHeight="1">
      <c r="H15961" s="15"/>
      <c r="I15961" s="15"/>
      <c r="J15961" s="15"/>
    </row>
    <row r="15962" spans="8:10" ht="26.25" customHeight="1">
      <c r="H15962" s="15"/>
      <c r="I15962" s="15"/>
      <c r="J15962" s="15"/>
    </row>
    <row r="15963" spans="8:10" ht="26.25" customHeight="1">
      <c r="H15963" s="15"/>
      <c r="I15963" s="15"/>
      <c r="J15963" s="15"/>
    </row>
    <row r="15964" spans="8:10" ht="26.25" customHeight="1">
      <c r="H15964" s="15"/>
      <c r="I15964" s="15"/>
      <c r="J15964" s="15"/>
    </row>
    <row r="15965" spans="8:10" ht="26.25" customHeight="1">
      <c r="H15965" s="15"/>
      <c r="I15965" s="15"/>
      <c r="J15965" s="15"/>
    </row>
    <row r="15966" spans="8:10" ht="26.25" customHeight="1">
      <c r="H15966" s="15"/>
      <c r="I15966" s="15"/>
      <c r="J15966" s="15"/>
    </row>
    <row r="15967" spans="8:10" ht="26.25" customHeight="1">
      <c r="H15967" s="15"/>
      <c r="I15967" s="15"/>
      <c r="J15967" s="15"/>
    </row>
    <row r="15968" spans="8:10" ht="26.25" customHeight="1">
      <c r="H15968" s="15"/>
      <c r="I15968" s="15"/>
      <c r="J15968" s="15"/>
    </row>
    <row r="15969" spans="8:10" ht="26.25" customHeight="1">
      <c r="H15969" s="15"/>
      <c r="I15969" s="15"/>
      <c r="J15969" s="15"/>
    </row>
    <row r="15970" spans="8:10" ht="26.25" customHeight="1">
      <c r="H15970" s="15"/>
      <c r="I15970" s="15"/>
      <c r="J15970" s="15"/>
    </row>
    <row r="15971" spans="8:10" ht="26.25" customHeight="1">
      <c r="H15971" s="15"/>
      <c r="I15971" s="15"/>
      <c r="J15971" s="15"/>
    </row>
    <row r="15972" spans="8:10" ht="26.25" customHeight="1">
      <c r="H15972" s="15"/>
      <c r="I15972" s="15"/>
      <c r="J15972" s="15"/>
    </row>
    <row r="15973" spans="8:10" ht="26.25" customHeight="1">
      <c r="H15973" s="15"/>
      <c r="I15973" s="15"/>
      <c r="J15973" s="15"/>
    </row>
    <row r="15974" spans="8:10" ht="26.25" customHeight="1">
      <c r="H15974" s="15"/>
      <c r="I15974" s="15"/>
      <c r="J15974" s="15"/>
    </row>
    <row r="15975" spans="8:10" ht="26.25" customHeight="1">
      <c r="H15975" s="15"/>
      <c r="I15975" s="15"/>
      <c r="J15975" s="15"/>
    </row>
    <row r="15976" spans="8:10" ht="26.25" customHeight="1">
      <c r="H15976" s="15"/>
      <c r="I15976" s="15"/>
      <c r="J15976" s="15"/>
    </row>
    <row r="15977" spans="8:10" ht="26.25" customHeight="1">
      <c r="H15977" s="15"/>
      <c r="I15977" s="15"/>
      <c r="J15977" s="15"/>
    </row>
    <row r="15978" spans="8:10" ht="26.25" customHeight="1">
      <c r="H15978" s="15"/>
      <c r="I15978" s="15"/>
      <c r="J15978" s="15"/>
    </row>
    <row r="15979" spans="8:10" ht="26.25" customHeight="1">
      <c r="H15979" s="15"/>
      <c r="I15979" s="15"/>
      <c r="J15979" s="15"/>
    </row>
    <row r="15980" spans="8:10" ht="26.25" customHeight="1">
      <c r="H15980" s="15"/>
      <c r="I15980" s="15"/>
      <c r="J15980" s="15"/>
    </row>
    <row r="15981" spans="8:10" ht="26.25" customHeight="1">
      <c r="H15981" s="15"/>
      <c r="I15981" s="15"/>
      <c r="J15981" s="15"/>
    </row>
    <row r="15982" spans="8:10" ht="26.25" customHeight="1">
      <c r="H15982" s="15"/>
      <c r="I15982" s="15"/>
      <c r="J15982" s="15"/>
    </row>
    <row r="15983" spans="8:10" ht="26.25" customHeight="1">
      <c r="H15983" s="15"/>
      <c r="I15983" s="15"/>
      <c r="J15983" s="15"/>
    </row>
    <row r="15984" spans="8:10" ht="26.25" customHeight="1">
      <c r="H15984" s="15"/>
      <c r="I15984" s="15"/>
      <c r="J15984" s="15"/>
    </row>
    <row r="15985" spans="8:10" ht="26.25" customHeight="1">
      <c r="H15985" s="15"/>
      <c r="I15985" s="15"/>
      <c r="J15985" s="15"/>
    </row>
    <row r="15986" spans="8:10" ht="26.25" customHeight="1">
      <c r="H15986" s="15"/>
      <c r="I15986" s="15"/>
      <c r="J15986" s="15"/>
    </row>
    <row r="15987" spans="8:10" ht="26.25" customHeight="1">
      <c r="H15987" s="15"/>
      <c r="I15987" s="15"/>
      <c r="J15987" s="15"/>
    </row>
    <row r="15988" spans="8:10" ht="26.25" customHeight="1">
      <c r="H15988" s="15"/>
      <c r="I15988" s="15"/>
      <c r="J15988" s="15"/>
    </row>
    <row r="15989" spans="8:10" ht="26.25" customHeight="1">
      <c r="H15989" s="15"/>
      <c r="I15989" s="15"/>
      <c r="J15989" s="15"/>
    </row>
    <row r="15990" spans="8:10" ht="26.25" customHeight="1">
      <c r="H15990" s="15"/>
      <c r="I15990" s="15"/>
      <c r="J15990" s="15"/>
    </row>
    <row r="15991" spans="8:10" ht="26.25" customHeight="1">
      <c r="H15991" s="15"/>
      <c r="I15991" s="15"/>
      <c r="J15991" s="15"/>
    </row>
    <row r="15992" spans="8:10" ht="26.25" customHeight="1">
      <c r="H15992" s="15"/>
      <c r="I15992" s="15"/>
      <c r="J15992" s="15"/>
    </row>
    <row r="15993" spans="8:10" ht="26.25" customHeight="1">
      <c r="H15993" s="15"/>
      <c r="I15993" s="15"/>
      <c r="J15993" s="15"/>
    </row>
    <row r="15994" spans="8:10" ht="26.25" customHeight="1">
      <c r="H15994" s="15"/>
      <c r="I15994" s="15"/>
      <c r="J15994" s="15"/>
    </row>
    <row r="15995" spans="8:10" ht="26.25" customHeight="1">
      <c r="H15995" s="15"/>
      <c r="I15995" s="15"/>
      <c r="J15995" s="15"/>
    </row>
    <row r="15996" spans="8:10" ht="26.25" customHeight="1">
      <c r="H15996" s="15"/>
      <c r="I15996" s="15"/>
      <c r="J15996" s="15"/>
    </row>
    <row r="15997" spans="8:10" ht="26.25" customHeight="1">
      <c r="H15997" s="15"/>
      <c r="I15997" s="15"/>
      <c r="J15997" s="15"/>
    </row>
    <row r="15998" spans="8:10" ht="26.25" customHeight="1">
      <c r="H15998" s="15"/>
      <c r="I15998" s="15"/>
      <c r="J15998" s="15"/>
    </row>
    <row r="15999" spans="8:10" ht="26.25" customHeight="1">
      <c r="H15999" s="15"/>
      <c r="I15999" s="15"/>
      <c r="J15999" s="15"/>
    </row>
    <row r="16000" spans="8:10" ht="26.25" customHeight="1">
      <c r="H16000" s="15"/>
      <c r="I16000" s="15"/>
      <c r="J16000" s="15"/>
    </row>
    <row r="16001" spans="8:10" ht="26.25" customHeight="1">
      <c r="H16001" s="15"/>
      <c r="I16001" s="15"/>
      <c r="J16001" s="15"/>
    </row>
    <row r="16002" spans="8:10" ht="26.25" customHeight="1">
      <c r="H16002" s="15"/>
      <c r="I16002" s="15"/>
      <c r="J16002" s="15"/>
    </row>
    <row r="16003" spans="8:10" ht="26.25" customHeight="1">
      <c r="H16003" s="15"/>
      <c r="I16003" s="15"/>
      <c r="J16003" s="15"/>
    </row>
    <row r="16004" spans="8:10" ht="26.25" customHeight="1">
      <c r="H16004" s="15"/>
      <c r="I16004" s="15"/>
      <c r="J16004" s="15"/>
    </row>
    <row r="16005" spans="8:10" ht="26.25" customHeight="1">
      <c r="H16005" s="15"/>
      <c r="I16005" s="15"/>
      <c r="J16005" s="15"/>
    </row>
    <row r="16006" spans="8:10" ht="26.25" customHeight="1">
      <c r="H16006" s="15"/>
      <c r="I16006" s="15"/>
      <c r="J16006" s="15"/>
    </row>
    <row r="16007" spans="8:10" ht="26.25" customHeight="1">
      <c r="H16007" s="15"/>
      <c r="I16007" s="15"/>
      <c r="J16007" s="15"/>
    </row>
    <row r="16008" spans="8:10" ht="26.25" customHeight="1">
      <c r="H16008" s="15"/>
      <c r="I16008" s="15"/>
      <c r="J16008" s="15"/>
    </row>
    <row r="16009" spans="8:10" ht="26.25" customHeight="1">
      <c r="H16009" s="15"/>
      <c r="I16009" s="15"/>
      <c r="J16009" s="15"/>
    </row>
    <row r="16010" spans="8:10" ht="26.25" customHeight="1">
      <c r="H16010" s="15"/>
      <c r="I16010" s="15"/>
      <c r="J16010" s="15"/>
    </row>
    <row r="16011" spans="8:10" ht="26.25" customHeight="1">
      <c r="H16011" s="15"/>
      <c r="I16011" s="15"/>
      <c r="J16011" s="15"/>
    </row>
    <row r="16012" spans="8:10" ht="26.25" customHeight="1">
      <c r="H16012" s="15"/>
      <c r="I16012" s="15"/>
      <c r="J16012" s="15"/>
    </row>
    <row r="16013" spans="8:10" ht="26.25" customHeight="1">
      <c r="H16013" s="15"/>
      <c r="I16013" s="15"/>
      <c r="J16013" s="15"/>
    </row>
    <row r="16014" spans="8:10" ht="26.25" customHeight="1">
      <c r="H16014" s="15"/>
      <c r="I16014" s="15"/>
      <c r="J16014" s="15"/>
    </row>
    <row r="16015" spans="8:10" ht="26.25" customHeight="1">
      <c r="H16015" s="15"/>
      <c r="I16015" s="15"/>
      <c r="J16015" s="15"/>
    </row>
    <row r="16016" spans="8:10" ht="26.25" customHeight="1">
      <c r="H16016" s="15"/>
      <c r="I16016" s="15"/>
      <c r="J16016" s="15"/>
    </row>
    <row r="16017" spans="8:10" ht="26.25" customHeight="1">
      <c r="H16017" s="15"/>
      <c r="I16017" s="15"/>
      <c r="J16017" s="15"/>
    </row>
    <row r="16018" spans="8:10" ht="26.25" customHeight="1">
      <c r="H16018" s="15"/>
      <c r="I16018" s="15"/>
      <c r="J16018" s="15"/>
    </row>
    <row r="16019" spans="8:10" ht="26.25" customHeight="1">
      <c r="H16019" s="15"/>
      <c r="I16019" s="15"/>
      <c r="J16019" s="15"/>
    </row>
    <row r="16020" spans="8:10" ht="26.25" customHeight="1">
      <c r="H16020" s="15"/>
      <c r="I16020" s="15"/>
      <c r="J16020" s="15"/>
    </row>
    <row r="16021" spans="8:10" ht="26.25" customHeight="1">
      <c r="H16021" s="15"/>
      <c r="I16021" s="15"/>
      <c r="J16021" s="15"/>
    </row>
    <row r="16022" spans="8:10" ht="26.25" customHeight="1">
      <c r="H16022" s="15"/>
      <c r="I16022" s="15"/>
      <c r="J16022" s="15"/>
    </row>
    <row r="16023" spans="8:10" ht="26.25" customHeight="1">
      <c r="H16023" s="15"/>
      <c r="I16023" s="15"/>
      <c r="J16023" s="15"/>
    </row>
    <row r="16024" spans="8:10" ht="26.25" customHeight="1">
      <c r="H16024" s="15"/>
      <c r="I16024" s="15"/>
      <c r="J16024" s="15"/>
    </row>
    <row r="16025" spans="8:10" ht="26.25" customHeight="1">
      <c r="H16025" s="15"/>
      <c r="I16025" s="15"/>
      <c r="J16025" s="15"/>
    </row>
    <row r="16026" spans="8:10" ht="26.25" customHeight="1">
      <c r="H16026" s="15"/>
      <c r="I16026" s="15"/>
      <c r="J16026" s="15"/>
    </row>
    <row r="16027" spans="8:10" ht="26.25" customHeight="1">
      <c r="H16027" s="15"/>
      <c r="I16027" s="15"/>
      <c r="J16027" s="15"/>
    </row>
    <row r="16028" spans="8:10" ht="26.25" customHeight="1">
      <c r="H16028" s="15"/>
      <c r="I16028" s="15"/>
      <c r="J16028" s="15"/>
    </row>
    <row r="16029" spans="8:10" ht="26.25" customHeight="1">
      <c r="H16029" s="15"/>
      <c r="I16029" s="15"/>
      <c r="J16029" s="15"/>
    </row>
    <row r="16030" spans="8:10" ht="26.25" customHeight="1">
      <c r="H16030" s="15"/>
      <c r="I16030" s="15"/>
      <c r="J16030" s="15"/>
    </row>
    <row r="16031" spans="8:10" ht="26.25" customHeight="1">
      <c r="H16031" s="15"/>
      <c r="I16031" s="15"/>
      <c r="J16031" s="15"/>
    </row>
    <row r="16032" spans="8:10" ht="26.25" customHeight="1">
      <c r="H16032" s="15"/>
      <c r="I16032" s="15"/>
      <c r="J16032" s="15"/>
    </row>
    <row r="16033" spans="8:10" ht="26.25" customHeight="1">
      <c r="H16033" s="15"/>
      <c r="I16033" s="15"/>
      <c r="J16033" s="15"/>
    </row>
    <row r="16034" spans="8:10" ht="26.25" customHeight="1">
      <c r="H16034" s="15"/>
      <c r="I16034" s="15"/>
      <c r="J16034" s="15"/>
    </row>
    <row r="16035" spans="8:10" ht="26.25" customHeight="1">
      <c r="H16035" s="15"/>
      <c r="I16035" s="15"/>
      <c r="J16035" s="15"/>
    </row>
    <row r="16036" spans="8:10" ht="26.25" customHeight="1">
      <c r="H16036" s="15"/>
      <c r="I16036" s="15"/>
      <c r="J16036" s="15"/>
    </row>
    <row r="16037" spans="8:10" ht="26.25" customHeight="1">
      <c r="H16037" s="15"/>
      <c r="I16037" s="15"/>
      <c r="J16037" s="15"/>
    </row>
    <row r="16038" spans="8:10" ht="26.25" customHeight="1">
      <c r="H16038" s="15"/>
      <c r="I16038" s="15"/>
      <c r="J16038" s="15"/>
    </row>
    <row r="16039" spans="8:10" ht="26.25" customHeight="1">
      <c r="H16039" s="15"/>
      <c r="I16039" s="15"/>
      <c r="J16039" s="15"/>
    </row>
    <row r="16040" spans="8:10" ht="26.25" customHeight="1">
      <c r="H16040" s="15"/>
      <c r="I16040" s="15"/>
      <c r="J16040" s="15"/>
    </row>
    <row r="16041" spans="8:10" ht="26.25" customHeight="1">
      <c r="H16041" s="15"/>
      <c r="I16041" s="15"/>
      <c r="J16041" s="15"/>
    </row>
    <row r="16042" spans="8:10" ht="26.25" customHeight="1">
      <c r="H16042" s="15"/>
      <c r="I16042" s="15"/>
      <c r="J16042" s="15"/>
    </row>
    <row r="16043" spans="8:10" ht="26.25" customHeight="1">
      <c r="H16043" s="15"/>
      <c r="I16043" s="15"/>
      <c r="J16043" s="15"/>
    </row>
    <row r="16044" spans="8:10" ht="26.25" customHeight="1">
      <c r="H16044" s="15"/>
      <c r="I16044" s="15"/>
      <c r="J16044" s="15"/>
    </row>
    <row r="16045" spans="8:10" ht="26.25" customHeight="1">
      <c r="H16045" s="15"/>
      <c r="I16045" s="15"/>
      <c r="J16045" s="15"/>
    </row>
    <row r="16046" spans="8:10" ht="26.25" customHeight="1">
      <c r="H16046" s="15"/>
      <c r="I16046" s="15"/>
      <c r="J16046" s="15"/>
    </row>
    <row r="16047" spans="8:10" ht="26.25" customHeight="1">
      <c r="H16047" s="15"/>
      <c r="I16047" s="15"/>
      <c r="J16047" s="15"/>
    </row>
    <row r="16048" spans="8:10" ht="26.25" customHeight="1">
      <c r="H16048" s="15"/>
      <c r="I16048" s="15"/>
      <c r="J16048" s="15"/>
    </row>
    <row r="16049" spans="8:10" ht="26.25" customHeight="1">
      <c r="H16049" s="15"/>
      <c r="I16049" s="15"/>
      <c r="J16049" s="15"/>
    </row>
    <row r="16050" spans="8:10" ht="26.25" customHeight="1">
      <c r="H16050" s="15"/>
      <c r="I16050" s="15"/>
      <c r="J16050" s="15"/>
    </row>
    <row r="16051" spans="8:10" ht="26.25" customHeight="1">
      <c r="H16051" s="15"/>
      <c r="I16051" s="15"/>
      <c r="J16051" s="15"/>
    </row>
    <row r="16052" spans="8:10" ht="26.25" customHeight="1">
      <c r="H16052" s="15"/>
      <c r="I16052" s="15"/>
      <c r="J16052" s="15"/>
    </row>
    <row r="16053" spans="8:10" ht="26.25" customHeight="1">
      <c r="H16053" s="15"/>
      <c r="I16053" s="15"/>
      <c r="J16053" s="15"/>
    </row>
    <row r="16054" spans="8:10" ht="26.25" customHeight="1">
      <c r="H16054" s="15"/>
      <c r="I16054" s="15"/>
      <c r="J16054" s="15"/>
    </row>
    <row r="16055" spans="8:10" ht="26.25" customHeight="1">
      <c r="H16055" s="15"/>
      <c r="I16055" s="15"/>
      <c r="J16055" s="15"/>
    </row>
    <row r="16056" spans="8:10" ht="26.25" customHeight="1">
      <c r="H16056" s="15"/>
      <c r="I16056" s="15"/>
      <c r="J16056" s="15"/>
    </row>
    <row r="16057" spans="8:10" ht="26.25" customHeight="1">
      <c r="H16057" s="15"/>
      <c r="I16057" s="15"/>
      <c r="J16057" s="15"/>
    </row>
    <row r="16058" spans="8:10" ht="26.25" customHeight="1">
      <c r="H16058" s="15"/>
      <c r="I16058" s="15"/>
      <c r="J16058" s="15"/>
    </row>
    <row r="16059" spans="8:10" ht="26.25" customHeight="1">
      <c r="H16059" s="15"/>
      <c r="I16059" s="15"/>
      <c r="J16059" s="15"/>
    </row>
    <row r="16060" spans="8:10" ht="26.25" customHeight="1">
      <c r="H16060" s="15"/>
      <c r="I16060" s="15"/>
      <c r="J16060" s="15"/>
    </row>
    <row r="16061" spans="8:10" ht="26.25" customHeight="1">
      <c r="H16061" s="15"/>
      <c r="I16061" s="15"/>
      <c r="J16061" s="15"/>
    </row>
    <row r="16062" spans="8:10" ht="26.25" customHeight="1">
      <c r="H16062" s="15"/>
      <c r="I16062" s="15"/>
      <c r="J16062" s="15"/>
    </row>
    <row r="16063" spans="8:10" ht="26.25" customHeight="1">
      <c r="H16063" s="15"/>
      <c r="I16063" s="15"/>
      <c r="J16063" s="15"/>
    </row>
    <row r="16064" spans="8:10" ht="26.25" customHeight="1">
      <c r="H16064" s="15"/>
      <c r="I16064" s="15"/>
      <c r="J16064" s="15"/>
    </row>
    <row r="16065" spans="8:10" ht="26.25" customHeight="1">
      <c r="H16065" s="15"/>
      <c r="I16065" s="15"/>
      <c r="J16065" s="15"/>
    </row>
    <row r="16066" spans="8:10" ht="26.25" customHeight="1">
      <c r="H16066" s="15"/>
      <c r="I16066" s="15"/>
      <c r="J16066" s="15"/>
    </row>
    <row r="16067" spans="8:10" ht="26.25" customHeight="1">
      <c r="H16067" s="15"/>
      <c r="I16067" s="15"/>
      <c r="J16067" s="15"/>
    </row>
    <row r="16068" spans="8:10" ht="26.25" customHeight="1">
      <c r="H16068" s="15"/>
      <c r="I16068" s="15"/>
      <c r="J16068" s="15"/>
    </row>
    <row r="16069" spans="8:10" ht="26.25" customHeight="1">
      <c r="H16069" s="15"/>
      <c r="I16069" s="15"/>
      <c r="J16069" s="15"/>
    </row>
    <row r="16070" spans="8:10" ht="26.25" customHeight="1">
      <c r="H16070" s="15"/>
      <c r="I16070" s="15"/>
      <c r="J16070" s="15"/>
    </row>
    <row r="16071" spans="8:10" ht="26.25" customHeight="1">
      <c r="H16071" s="15"/>
      <c r="I16071" s="15"/>
      <c r="J16071" s="15"/>
    </row>
    <row r="16072" spans="8:10" ht="26.25" customHeight="1">
      <c r="H16072" s="15"/>
      <c r="I16072" s="15"/>
      <c r="J16072" s="15"/>
    </row>
    <row r="16073" spans="8:10" ht="26.25" customHeight="1">
      <c r="H16073" s="15"/>
      <c r="I16073" s="15"/>
      <c r="J16073" s="15"/>
    </row>
    <row r="16074" spans="8:10" ht="26.25" customHeight="1">
      <c r="H16074" s="15"/>
      <c r="I16074" s="15"/>
      <c r="J16074" s="15"/>
    </row>
    <row r="16075" spans="8:10" ht="26.25" customHeight="1">
      <c r="H16075" s="15"/>
      <c r="I16075" s="15"/>
      <c r="J16075" s="15"/>
    </row>
    <row r="16076" spans="8:10" ht="26.25" customHeight="1">
      <c r="H16076" s="15"/>
      <c r="I16076" s="15"/>
      <c r="J16076" s="15"/>
    </row>
    <row r="16077" spans="8:10" ht="26.25" customHeight="1">
      <c r="H16077" s="15"/>
      <c r="I16077" s="15"/>
      <c r="J16077" s="15"/>
    </row>
    <row r="16078" spans="8:10" ht="26.25" customHeight="1">
      <c r="H16078" s="15"/>
      <c r="I16078" s="15"/>
      <c r="J16078" s="15"/>
    </row>
    <row r="16079" spans="8:10" ht="26.25" customHeight="1">
      <c r="H16079" s="15"/>
      <c r="I16079" s="15"/>
      <c r="J16079" s="15"/>
    </row>
    <row r="16080" spans="8:10" ht="26.25" customHeight="1">
      <c r="H16080" s="15"/>
      <c r="I16080" s="15"/>
      <c r="J16080" s="15"/>
    </row>
    <row r="16081" spans="8:10" ht="26.25" customHeight="1">
      <c r="H16081" s="15"/>
      <c r="I16081" s="15"/>
      <c r="J16081" s="15"/>
    </row>
    <row r="16082" spans="8:10" ht="26.25" customHeight="1">
      <c r="H16082" s="15"/>
      <c r="I16082" s="15"/>
      <c r="J16082" s="15"/>
    </row>
    <row r="16083" spans="8:10" ht="26.25" customHeight="1">
      <c r="H16083" s="15"/>
      <c r="I16083" s="15"/>
      <c r="J16083" s="15"/>
    </row>
    <row r="16084" spans="8:10" ht="26.25" customHeight="1">
      <c r="H16084" s="15"/>
      <c r="I16084" s="15"/>
      <c r="J16084" s="15"/>
    </row>
    <row r="16085" spans="8:10" ht="26.25" customHeight="1">
      <c r="H16085" s="15"/>
      <c r="I16085" s="15"/>
      <c r="J16085" s="15"/>
    </row>
    <row r="16086" spans="8:10" ht="26.25" customHeight="1">
      <c r="H16086" s="15"/>
      <c r="I16086" s="15"/>
      <c r="J16086" s="15"/>
    </row>
    <row r="16087" spans="8:10" ht="26.25" customHeight="1">
      <c r="H16087" s="15"/>
      <c r="I16087" s="15"/>
      <c r="J16087" s="15"/>
    </row>
    <row r="16088" spans="8:10" ht="26.25" customHeight="1">
      <c r="H16088" s="15"/>
      <c r="I16088" s="15"/>
      <c r="J16088" s="15"/>
    </row>
    <row r="16089" spans="8:10" ht="26.25" customHeight="1">
      <c r="H16089" s="15"/>
      <c r="I16089" s="15"/>
      <c r="J16089" s="15"/>
    </row>
    <row r="16090" spans="8:10" ht="26.25" customHeight="1">
      <c r="H16090" s="15"/>
      <c r="I16090" s="15"/>
      <c r="J16090" s="15"/>
    </row>
    <row r="16091" spans="8:10" ht="26.25" customHeight="1">
      <c r="H16091" s="15"/>
      <c r="I16091" s="15"/>
      <c r="J16091" s="15"/>
    </row>
    <row r="16092" spans="8:10" ht="26.25" customHeight="1">
      <c r="H16092" s="15"/>
      <c r="I16092" s="15"/>
      <c r="J16092" s="15"/>
    </row>
    <row r="16093" spans="8:10" ht="26.25" customHeight="1">
      <c r="H16093" s="15"/>
      <c r="I16093" s="15"/>
      <c r="J16093" s="15"/>
    </row>
    <row r="16094" spans="8:10" ht="26.25" customHeight="1">
      <c r="H16094" s="15"/>
      <c r="I16094" s="15"/>
      <c r="J16094" s="15"/>
    </row>
    <row r="16095" spans="8:10" ht="26.25" customHeight="1">
      <c r="H16095" s="15"/>
      <c r="I16095" s="15"/>
      <c r="J16095" s="15"/>
    </row>
    <row r="16096" spans="8:10" ht="26.25" customHeight="1">
      <c r="H16096" s="15"/>
      <c r="I16096" s="15"/>
      <c r="J16096" s="15"/>
    </row>
    <row r="16097" spans="8:10" ht="26.25" customHeight="1">
      <c r="H16097" s="15"/>
      <c r="I16097" s="15"/>
      <c r="J16097" s="15"/>
    </row>
    <row r="16098" spans="8:10" ht="26.25" customHeight="1">
      <c r="H16098" s="15"/>
      <c r="I16098" s="15"/>
      <c r="J16098" s="15"/>
    </row>
    <row r="16099" spans="8:10" ht="26.25" customHeight="1">
      <c r="H16099" s="15"/>
      <c r="I16099" s="15"/>
      <c r="J16099" s="15"/>
    </row>
    <row r="16100" spans="8:10" ht="26.25" customHeight="1">
      <c r="H16100" s="15"/>
      <c r="I16100" s="15"/>
      <c r="J16100" s="15"/>
    </row>
    <row r="16101" spans="8:10" ht="26.25" customHeight="1">
      <c r="H16101" s="15"/>
      <c r="I16101" s="15"/>
      <c r="J16101" s="15"/>
    </row>
    <row r="16102" spans="8:10" ht="26.25" customHeight="1">
      <c r="H16102" s="15"/>
      <c r="I16102" s="15"/>
      <c r="J16102" s="15"/>
    </row>
    <row r="16103" spans="8:10" ht="26.25" customHeight="1">
      <c r="H16103" s="15"/>
      <c r="I16103" s="15"/>
      <c r="J16103" s="15"/>
    </row>
    <row r="16104" spans="8:10" ht="26.25" customHeight="1">
      <c r="H16104" s="15"/>
      <c r="I16104" s="15"/>
      <c r="J16104" s="15"/>
    </row>
    <row r="16105" spans="8:10" ht="26.25" customHeight="1">
      <c r="H16105" s="15"/>
      <c r="I16105" s="15"/>
      <c r="J16105" s="15"/>
    </row>
    <row r="16106" spans="8:10" ht="26.25" customHeight="1">
      <c r="H16106" s="15"/>
      <c r="I16106" s="15"/>
      <c r="J16106" s="15"/>
    </row>
    <row r="16107" spans="8:10" ht="26.25" customHeight="1">
      <c r="H16107" s="15"/>
      <c r="I16107" s="15"/>
      <c r="J16107" s="15"/>
    </row>
    <row r="16108" spans="8:10" ht="26.25" customHeight="1">
      <c r="H16108" s="15"/>
      <c r="I16108" s="15"/>
      <c r="J16108" s="15"/>
    </row>
    <row r="16109" spans="8:10" ht="26.25" customHeight="1">
      <c r="H16109" s="15"/>
      <c r="I16109" s="15"/>
      <c r="J16109" s="15"/>
    </row>
    <row r="16110" spans="8:10" ht="26.25" customHeight="1">
      <c r="H16110" s="15"/>
      <c r="I16110" s="15"/>
      <c r="J16110" s="15"/>
    </row>
    <row r="16111" spans="8:10" ht="26.25" customHeight="1">
      <c r="H16111" s="15"/>
      <c r="I16111" s="15"/>
      <c r="J16111" s="15"/>
    </row>
    <row r="16112" spans="8:10" ht="26.25" customHeight="1">
      <c r="H16112" s="15"/>
      <c r="I16112" s="15"/>
      <c r="J16112" s="15"/>
    </row>
    <row r="16113" spans="8:10" ht="26.25" customHeight="1">
      <c r="H16113" s="15"/>
      <c r="I16113" s="15"/>
      <c r="J16113" s="15"/>
    </row>
    <row r="16114" spans="8:10" ht="26.25" customHeight="1">
      <c r="H16114" s="15"/>
      <c r="I16114" s="15"/>
      <c r="J16114" s="15"/>
    </row>
    <row r="16115" spans="8:10" ht="26.25" customHeight="1">
      <c r="H16115" s="15"/>
      <c r="I16115" s="15"/>
      <c r="J16115" s="15"/>
    </row>
    <row r="16116" spans="8:10" ht="26.25" customHeight="1">
      <c r="H16116" s="15"/>
      <c r="I16116" s="15"/>
      <c r="J16116" s="15"/>
    </row>
    <row r="16117" spans="8:10" ht="26.25" customHeight="1">
      <c r="H16117" s="15"/>
      <c r="I16117" s="15"/>
      <c r="J16117" s="15"/>
    </row>
    <row r="16118" spans="8:10" ht="26.25" customHeight="1">
      <c r="H16118" s="15"/>
      <c r="I16118" s="15"/>
      <c r="J16118" s="15"/>
    </row>
    <row r="16119" spans="8:10" ht="26.25" customHeight="1">
      <c r="H16119" s="15"/>
      <c r="I16119" s="15"/>
      <c r="J16119" s="15"/>
    </row>
    <row r="16120" spans="8:10" ht="26.25" customHeight="1">
      <c r="H16120" s="15"/>
      <c r="I16120" s="15"/>
      <c r="J16120" s="15"/>
    </row>
    <row r="16121" spans="8:10" ht="26.25" customHeight="1">
      <c r="H16121" s="15"/>
      <c r="I16121" s="15"/>
      <c r="J16121" s="15"/>
    </row>
    <row r="16122" spans="8:10" ht="26.25" customHeight="1">
      <c r="H16122" s="15"/>
      <c r="I16122" s="15"/>
      <c r="J16122" s="15"/>
    </row>
    <row r="16123" spans="8:10" ht="26.25" customHeight="1">
      <c r="H16123" s="15"/>
      <c r="I16123" s="15"/>
      <c r="J16123" s="15"/>
    </row>
    <row r="16124" spans="8:10" ht="26.25" customHeight="1">
      <c r="H16124" s="15"/>
      <c r="I16124" s="15"/>
      <c r="J16124" s="15"/>
    </row>
    <row r="16125" spans="8:10" ht="26.25" customHeight="1">
      <c r="H16125" s="15"/>
      <c r="I16125" s="15"/>
      <c r="J16125" s="15"/>
    </row>
    <row r="16126" spans="8:10" ht="26.25" customHeight="1">
      <c r="H16126" s="15"/>
      <c r="I16126" s="15"/>
      <c r="J16126" s="15"/>
    </row>
    <row r="16127" spans="8:10" ht="26.25" customHeight="1">
      <c r="H16127" s="15"/>
      <c r="I16127" s="15"/>
      <c r="J16127" s="15"/>
    </row>
    <row r="16128" spans="8:10" ht="26.25" customHeight="1">
      <c r="H16128" s="15"/>
      <c r="I16128" s="15"/>
      <c r="J16128" s="15"/>
    </row>
    <row r="16129" spans="8:10" ht="26.25" customHeight="1">
      <c r="H16129" s="15"/>
      <c r="I16129" s="15"/>
      <c r="J16129" s="15"/>
    </row>
    <row r="16130" spans="8:10" ht="26.25" customHeight="1">
      <c r="H16130" s="15"/>
      <c r="I16130" s="15"/>
      <c r="J16130" s="15"/>
    </row>
    <row r="16131" spans="8:10" ht="26.25" customHeight="1">
      <c r="H16131" s="15"/>
      <c r="I16131" s="15"/>
      <c r="J16131" s="15"/>
    </row>
    <row r="16132" spans="8:10" ht="26.25" customHeight="1">
      <c r="H16132" s="15"/>
      <c r="I16132" s="15"/>
      <c r="J16132" s="15"/>
    </row>
    <row r="16133" spans="8:10" ht="26.25" customHeight="1">
      <c r="H16133" s="15"/>
      <c r="I16133" s="15"/>
      <c r="J16133" s="15"/>
    </row>
    <row r="16134" spans="8:10" ht="26.25" customHeight="1">
      <c r="H16134" s="15"/>
      <c r="I16134" s="15"/>
      <c r="J16134" s="15"/>
    </row>
    <row r="16135" spans="8:10" ht="26.25" customHeight="1">
      <c r="H16135" s="15"/>
      <c r="I16135" s="15"/>
      <c r="J16135" s="15"/>
    </row>
    <row r="16136" spans="8:10" ht="26.25" customHeight="1">
      <c r="H16136" s="15"/>
      <c r="I16136" s="15"/>
      <c r="J16136" s="15"/>
    </row>
    <row r="16137" spans="8:10" ht="26.25" customHeight="1">
      <c r="H16137" s="15"/>
      <c r="I16137" s="15"/>
      <c r="J16137" s="15"/>
    </row>
    <row r="16138" spans="8:10" ht="26.25" customHeight="1">
      <c r="H16138" s="15"/>
      <c r="I16138" s="15"/>
      <c r="J16138" s="15"/>
    </row>
    <row r="16139" spans="8:10" ht="26.25" customHeight="1">
      <c r="H16139" s="15"/>
      <c r="I16139" s="15"/>
      <c r="J16139" s="15"/>
    </row>
    <row r="16140" spans="8:10" ht="26.25" customHeight="1">
      <c r="H16140" s="15"/>
      <c r="I16140" s="15"/>
      <c r="J16140" s="15"/>
    </row>
    <row r="16141" spans="8:10" ht="26.25" customHeight="1">
      <c r="H16141" s="15"/>
      <c r="I16141" s="15"/>
      <c r="J16141" s="15"/>
    </row>
    <row r="16142" spans="8:10" ht="26.25" customHeight="1">
      <c r="H16142" s="15"/>
      <c r="I16142" s="15"/>
      <c r="J16142" s="15"/>
    </row>
    <row r="16143" spans="8:10" ht="26.25" customHeight="1">
      <c r="H16143" s="15"/>
      <c r="I16143" s="15"/>
      <c r="J16143" s="15"/>
    </row>
    <row r="16144" spans="8:10" ht="26.25" customHeight="1">
      <c r="H16144" s="15"/>
      <c r="I16144" s="15"/>
      <c r="J16144" s="15"/>
    </row>
    <row r="16145" spans="8:10" ht="26.25" customHeight="1">
      <c r="H16145" s="15"/>
      <c r="I16145" s="15"/>
      <c r="J16145" s="15"/>
    </row>
    <row r="16146" spans="8:10" ht="26.25" customHeight="1">
      <c r="H16146" s="15"/>
      <c r="I16146" s="15"/>
      <c r="J16146" s="15"/>
    </row>
    <row r="16147" spans="8:10" ht="26.25" customHeight="1">
      <c r="H16147" s="15"/>
      <c r="I16147" s="15"/>
      <c r="J16147" s="15"/>
    </row>
    <row r="16148" spans="8:10" ht="26.25" customHeight="1">
      <c r="H16148" s="15"/>
      <c r="I16148" s="15"/>
      <c r="J16148" s="15"/>
    </row>
    <row r="16149" spans="8:10" ht="26.25" customHeight="1">
      <c r="H16149" s="15"/>
      <c r="I16149" s="15"/>
      <c r="J16149" s="15"/>
    </row>
    <row r="16150" spans="8:10" ht="26.25" customHeight="1">
      <c r="H16150" s="15"/>
      <c r="I16150" s="15"/>
      <c r="J16150" s="15"/>
    </row>
    <row r="16151" spans="8:10" ht="26.25" customHeight="1">
      <c r="H16151" s="15"/>
      <c r="I16151" s="15"/>
      <c r="J16151" s="15"/>
    </row>
    <row r="16152" spans="8:10" ht="26.25" customHeight="1">
      <c r="H16152" s="15"/>
      <c r="I16152" s="15"/>
      <c r="J16152" s="15"/>
    </row>
    <row r="16153" spans="8:10" ht="26.25" customHeight="1">
      <c r="H16153" s="15"/>
      <c r="I16153" s="15"/>
      <c r="J16153" s="15"/>
    </row>
    <row r="16154" spans="8:10" ht="26.25" customHeight="1">
      <c r="H16154" s="15"/>
      <c r="I16154" s="15"/>
      <c r="J16154" s="15"/>
    </row>
    <row r="16155" spans="8:10" ht="26.25" customHeight="1">
      <c r="H16155" s="15"/>
      <c r="I16155" s="15"/>
      <c r="J16155" s="15"/>
    </row>
    <row r="16156" spans="8:10" ht="26.25" customHeight="1">
      <c r="H16156" s="15"/>
      <c r="I16156" s="15"/>
      <c r="J16156" s="15"/>
    </row>
    <row r="16157" spans="8:10" ht="26.25" customHeight="1">
      <c r="H16157" s="15"/>
      <c r="I16157" s="15"/>
      <c r="J16157" s="15"/>
    </row>
    <row r="16158" spans="8:10" ht="26.25" customHeight="1">
      <c r="H16158" s="15"/>
      <c r="I16158" s="15"/>
      <c r="J16158" s="15"/>
    </row>
    <row r="16159" spans="8:10" ht="26.25" customHeight="1">
      <c r="H16159" s="15"/>
      <c r="I16159" s="15"/>
      <c r="J16159" s="15"/>
    </row>
    <row r="16160" spans="8:10" ht="26.25" customHeight="1">
      <c r="H16160" s="15"/>
      <c r="I16160" s="15"/>
      <c r="J16160" s="15"/>
    </row>
    <row r="16161" spans="8:10" ht="26.25" customHeight="1">
      <c r="H16161" s="15"/>
      <c r="I16161" s="15"/>
      <c r="J16161" s="15"/>
    </row>
    <row r="16162" spans="8:10" ht="26.25" customHeight="1">
      <c r="H16162" s="15"/>
      <c r="I16162" s="15"/>
      <c r="J16162" s="15"/>
    </row>
    <row r="16163" spans="8:10" ht="26.25" customHeight="1">
      <c r="H16163" s="15"/>
      <c r="I16163" s="15"/>
      <c r="J16163" s="15"/>
    </row>
    <row r="16164" spans="8:10" ht="26.25" customHeight="1">
      <c r="H16164" s="15"/>
      <c r="I16164" s="15"/>
      <c r="J16164" s="15"/>
    </row>
    <row r="16165" spans="8:10" ht="26.25" customHeight="1">
      <c r="H16165" s="15"/>
      <c r="I16165" s="15"/>
      <c r="J16165" s="15"/>
    </row>
    <row r="16166" spans="8:10" ht="26.25" customHeight="1">
      <c r="H16166" s="15"/>
      <c r="I16166" s="15"/>
      <c r="J16166" s="15"/>
    </row>
    <row r="16167" spans="8:10" ht="26.25" customHeight="1">
      <c r="H16167" s="15"/>
      <c r="I16167" s="15"/>
      <c r="J16167" s="15"/>
    </row>
    <row r="16168" spans="8:10" ht="26.25" customHeight="1">
      <c r="H16168" s="15"/>
      <c r="I16168" s="15"/>
      <c r="J16168" s="15"/>
    </row>
    <row r="16169" spans="8:10" ht="26.25" customHeight="1">
      <c r="H16169" s="15"/>
      <c r="I16169" s="15"/>
      <c r="J16169" s="15"/>
    </row>
    <row r="16170" spans="8:10" ht="26.25" customHeight="1">
      <c r="H16170" s="15"/>
      <c r="I16170" s="15"/>
      <c r="J16170" s="15"/>
    </row>
    <row r="16171" spans="8:10" ht="26.25" customHeight="1">
      <c r="H16171" s="15"/>
      <c r="I16171" s="15"/>
      <c r="J16171" s="15"/>
    </row>
    <row r="16172" spans="8:10" ht="26.25" customHeight="1">
      <c r="H16172" s="15"/>
      <c r="I16172" s="15"/>
      <c r="J16172" s="15"/>
    </row>
    <row r="16173" spans="8:10" ht="26.25" customHeight="1">
      <c r="H16173" s="15"/>
      <c r="I16173" s="15"/>
      <c r="J16173" s="15"/>
    </row>
    <row r="16174" spans="8:10" ht="26.25" customHeight="1">
      <c r="H16174" s="15"/>
      <c r="I16174" s="15"/>
      <c r="J16174" s="15"/>
    </row>
    <row r="16175" spans="8:10" ht="26.25" customHeight="1">
      <c r="H16175" s="15"/>
      <c r="I16175" s="15"/>
      <c r="J16175" s="15"/>
    </row>
    <row r="16176" spans="8:10" ht="26.25" customHeight="1">
      <c r="H16176" s="15"/>
      <c r="I16176" s="15"/>
      <c r="J16176" s="15"/>
    </row>
    <row r="16177" spans="8:10" ht="26.25" customHeight="1">
      <c r="H16177" s="15"/>
      <c r="I16177" s="15"/>
      <c r="J16177" s="15"/>
    </row>
    <row r="16178" spans="8:10" ht="26.25" customHeight="1">
      <c r="H16178" s="15"/>
      <c r="I16178" s="15"/>
      <c r="J16178" s="15"/>
    </row>
    <row r="16179" spans="8:10" ht="26.25" customHeight="1">
      <c r="H16179" s="15"/>
      <c r="I16179" s="15"/>
      <c r="J16179" s="15"/>
    </row>
    <row r="16180" spans="8:10" ht="26.25" customHeight="1">
      <c r="H16180" s="15"/>
      <c r="I16180" s="15"/>
      <c r="J16180" s="15"/>
    </row>
    <row r="16181" spans="8:10" ht="26.25" customHeight="1">
      <c r="H16181" s="15"/>
      <c r="I16181" s="15"/>
      <c r="J16181" s="15"/>
    </row>
    <row r="16182" spans="8:10" ht="26.25" customHeight="1">
      <c r="H16182" s="15"/>
      <c r="I16182" s="15"/>
      <c r="J16182" s="15"/>
    </row>
    <row r="16183" spans="8:10" ht="26.25" customHeight="1">
      <c r="H16183" s="15"/>
      <c r="I16183" s="15"/>
      <c r="J16183" s="15"/>
    </row>
    <row r="16184" spans="8:10" ht="26.25" customHeight="1">
      <c r="H16184" s="15"/>
      <c r="I16184" s="15"/>
      <c r="J16184" s="15"/>
    </row>
    <row r="16185" spans="8:10" ht="26.25" customHeight="1">
      <c r="H16185" s="15"/>
      <c r="I16185" s="15"/>
      <c r="J16185" s="15"/>
    </row>
    <row r="16186" spans="8:10" ht="26.25" customHeight="1">
      <c r="H16186" s="15"/>
      <c r="I16186" s="15"/>
      <c r="J16186" s="15"/>
    </row>
    <row r="16187" spans="8:10" ht="26.25" customHeight="1">
      <c r="H16187" s="15"/>
      <c r="I16187" s="15"/>
      <c r="J16187" s="15"/>
    </row>
    <row r="16188" spans="8:10" ht="26.25" customHeight="1">
      <c r="H16188" s="15"/>
      <c r="I16188" s="15"/>
      <c r="J16188" s="15"/>
    </row>
    <row r="16189" spans="8:10" ht="26.25" customHeight="1">
      <c r="H16189" s="15"/>
      <c r="I16189" s="15"/>
      <c r="J16189" s="15"/>
    </row>
    <row r="16190" spans="8:10" ht="26.25" customHeight="1">
      <c r="H16190" s="15"/>
      <c r="I16190" s="15"/>
      <c r="J16190" s="15"/>
    </row>
    <row r="16191" spans="8:10" ht="26.25" customHeight="1">
      <c r="H16191" s="15"/>
      <c r="I16191" s="15"/>
      <c r="J16191" s="15"/>
    </row>
    <row r="16192" spans="8:10" ht="26.25" customHeight="1">
      <c r="H16192" s="15"/>
      <c r="I16192" s="15"/>
      <c r="J16192" s="15"/>
    </row>
    <row r="16193" spans="8:10" ht="26.25" customHeight="1">
      <c r="H16193" s="15"/>
      <c r="I16193" s="15"/>
      <c r="J16193" s="15"/>
    </row>
    <row r="16194" spans="8:10" ht="26.25" customHeight="1">
      <c r="H16194" s="15"/>
      <c r="I16194" s="15"/>
      <c r="J16194" s="15"/>
    </row>
    <row r="16195" spans="8:10" ht="26.25" customHeight="1">
      <c r="H16195" s="15"/>
      <c r="I16195" s="15"/>
      <c r="J16195" s="15"/>
    </row>
    <row r="16196" spans="8:10" ht="26.25" customHeight="1">
      <c r="H16196" s="15"/>
      <c r="I16196" s="15"/>
      <c r="J16196" s="15"/>
    </row>
    <row r="16197" spans="8:10" ht="26.25" customHeight="1">
      <c r="H16197" s="15"/>
      <c r="I16197" s="15"/>
      <c r="J16197" s="15"/>
    </row>
    <row r="16198" spans="8:10" ht="26.25" customHeight="1">
      <c r="H16198" s="15"/>
      <c r="I16198" s="15"/>
      <c r="J16198" s="15"/>
    </row>
    <row r="16199" spans="8:10" ht="26.25" customHeight="1">
      <c r="H16199" s="15"/>
      <c r="I16199" s="15"/>
      <c r="J16199" s="15"/>
    </row>
    <row r="16200" spans="8:10" ht="26.25" customHeight="1">
      <c r="H16200" s="15"/>
      <c r="I16200" s="15"/>
      <c r="J16200" s="15"/>
    </row>
    <row r="16201" spans="8:10" ht="26.25" customHeight="1">
      <c r="H16201" s="15"/>
      <c r="I16201" s="15"/>
      <c r="J16201" s="15"/>
    </row>
    <row r="16202" spans="8:10" ht="26.25" customHeight="1">
      <c r="H16202" s="15"/>
      <c r="I16202" s="15"/>
      <c r="J16202" s="15"/>
    </row>
    <row r="16203" spans="8:10" ht="26.25" customHeight="1">
      <c r="H16203" s="15"/>
      <c r="I16203" s="15"/>
      <c r="J16203" s="15"/>
    </row>
    <row r="16204" spans="8:10" ht="26.25" customHeight="1">
      <c r="H16204" s="15"/>
      <c r="I16204" s="15"/>
      <c r="J16204" s="15"/>
    </row>
    <row r="16205" spans="8:10" ht="26.25" customHeight="1">
      <c r="H16205" s="15"/>
      <c r="I16205" s="15"/>
      <c r="J16205" s="15"/>
    </row>
    <row r="16206" spans="8:10" ht="26.25" customHeight="1">
      <c r="H16206" s="15"/>
      <c r="I16206" s="15"/>
      <c r="J16206" s="15"/>
    </row>
    <row r="16207" spans="8:10" ht="26.25" customHeight="1">
      <c r="H16207" s="15"/>
      <c r="I16207" s="15"/>
      <c r="J16207" s="15"/>
    </row>
    <row r="16208" spans="8:10" ht="26.25" customHeight="1">
      <c r="H16208" s="15"/>
      <c r="I16208" s="15"/>
      <c r="J16208" s="15"/>
    </row>
    <row r="16209" spans="8:10" ht="26.25" customHeight="1">
      <c r="H16209" s="15"/>
      <c r="I16209" s="15"/>
      <c r="J16209" s="15"/>
    </row>
    <row r="16210" spans="8:10" ht="26.25" customHeight="1">
      <c r="H16210" s="15"/>
      <c r="I16210" s="15"/>
      <c r="J16210" s="15"/>
    </row>
    <row r="16211" spans="8:10" ht="26.25" customHeight="1">
      <c r="H16211" s="15"/>
      <c r="I16211" s="15"/>
      <c r="J16211" s="15"/>
    </row>
    <row r="16212" spans="8:10" ht="26.25" customHeight="1">
      <c r="H16212" s="15"/>
      <c r="I16212" s="15"/>
      <c r="J16212" s="15"/>
    </row>
    <row r="16213" spans="8:10" ht="26.25" customHeight="1">
      <c r="H16213" s="15"/>
      <c r="I16213" s="15"/>
      <c r="J16213" s="15"/>
    </row>
    <row r="16214" spans="8:10" ht="26.25" customHeight="1">
      <c r="H16214" s="15"/>
      <c r="I16214" s="15"/>
      <c r="J16214" s="15"/>
    </row>
    <row r="16215" spans="8:10" ht="26.25" customHeight="1">
      <c r="H16215" s="15"/>
      <c r="I16215" s="15"/>
      <c r="J16215" s="15"/>
    </row>
    <row r="16216" spans="8:10" ht="26.25" customHeight="1">
      <c r="H16216" s="15"/>
      <c r="I16216" s="15"/>
      <c r="J16216" s="15"/>
    </row>
    <row r="16217" spans="8:10" ht="26.25" customHeight="1">
      <c r="H16217" s="15"/>
      <c r="I16217" s="15"/>
      <c r="J16217" s="15"/>
    </row>
    <row r="16218" spans="8:10" ht="26.25" customHeight="1">
      <c r="H16218" s="15"/>
      <c r="I16218" s="15"/>
      <c r="J16218" s="15"/>
    </row>
    <row r="16219" spans="8:10" ht="26.25" customHeight="1">
      <c r="H16219" s="15"/>
      <c r="I16219" s="15"/>
      <c r="J16219" s="15"/>
    </row>
    <row r="16220" spans="8:10" ht="26.25" customHeight="1">
      <c r="H16220" s="15"/>
      <c r="I16220" s="15"/>
      <c r="J16220" s="15"/>
    </row>
    <row r="16221" spans="8:10" ht="26.25" customHeight="1">
      <c r="H16221" s="15"/>
      <c r="I16221" s="15"/>
      <c r="J16221" s="15"/>
    </row>
    <row r="16222" spans="8:10" ht="26.25" customHeight="1">
      <c r="H16222" s="15"/>
      <c r="I16222" s="15"/>
      <c r="J16222" s="15"/>
    </row>
    <row r="16223" spans="8:10" ht="26.25" customHeight="1">
      <c r="H16223" s="15"/>
      <c r="I16223" s="15"/>
      <c r="J16223" s="15"/>
    </row>
    <row r="16224" spans="8:10" ht="26.25" customHeight="1">
      <c r="H16224" s="15"/>
      <c r="I16224" s="15"/>
      <c r="J16224" s="15"/>
    </row>
    <row r="16225" spans="8:10" ht="26.25" customHeight="1">
      <c r="H16225" s="15"/>
      <c r="I16225" s="15"/>
      <c r="J16225" s="15"/>
    </row>
    <row r="16226" spans="8:10" ht="26.25" customHeight="1">
      <c r="H16226" s="15"/>
      <c r="I16226" s="15"/>
      <c r="J16226" s="15"/>
    </row>
    <row r="16227" spans="8:10" ht="26.25" customHeight="1">
      <c r="H16227" s="15"/>
      <c r="I16227" s="15"/>
      <c r="J16227" s="15"/>
    </row>
    <row r="16228" spans="8:10" ht="26.25" customHeight="1">
      <c r="H16228" s="15"/>
      <c r="I16228" s="15"/>
      <c r="J16228" s="15"/>
    </row>
    <row r="16229" spans="8:10" ht="26.25" customHeight="1">
      <c r="H16229" s="15"/>
      <c r="I16229" s="15"/>
      <c r="J16229" s="15"/>
    </row>
    <row r="16230" spans="8:10" ht="26.25" customHeight="1">
      <c r="H16230" s="15"/>
      <c r="I16230" s="15"/>
      <c r="J16230" s="15"/>
    </row>
    <row r="16231" spans="8:10" ht="26.25" customHeight="1">
      <c r="H16231" s="15"/>
      <c r="I16231" s="15"/>
      <c r="J16231" s="15"/>
    </row>
    <row r="16232" spans="8:10" ht="26.25" customHeight="1">
      <c r="H16232" s="15"/>
      <c r="I16232" s="15"/>
      <c r="J16232" s="15"/>
    </row>
    <row r="16233" spans="8:10" ht="26.25" customHeight="1">
      <c r="H16233" s="15"/>
      <c r="I16233" s="15"/>
      <c r="J16233" s="15"/>
    </row>
    <row r="16234" spans="8:10" ht="26.25" customHeight="1">
      <c r="H16234" s="15"/>
      <c r="I16234" s="15"/>
      <c r="J16234" s="15"/>
    </row>
    <row r="16235" spans="8:10" ht="26.25" customHeight="1">
      <c r="H16235" s="15"/>
      <c r="I16235" s="15"/>
      <c r="J16235" s="15"/>
    </row>
    <row r="16236" spans="8:10" ht="26.25" customHeight="1">
      <c r="H16236" s="15"/>
      <c r="I16236" s="15"/>
      <c r="J16236" s="15"/>
    </row>
    <row r="16237" spans="8:10" ht="26.25" customHeight="1">
      <c r="H16237" s="15"/>
      <c r="I16237" s="15"/>
      <c r="J16237" s="15"/>
    </row>
    <row r="16238" spans="8:10" ht="26.25" customHeight="1">
      <c r="H16238" s="15"/>
      <c r="I16238" s="15"/>
      <c r="J16238" s="15"/>
    </row>
    <row r="16239" spans="8:10" ht="26.25" customHeight="1">
      <c r="H16239" s="15"/>
      <c r="I16239" s="15"/>
      <c r="J16239" s="15"/>
    </row>
    <row r="16240" spans="8:10" ht="26.25" customHeight="1">
      <c r="H16240" s="15"/>
      <c r="I16240" s="15"/>
      <c r="J16240" s="15"/>
    </row>
    <row r="16241" spans="8:10" ht="26.25" customHeight="1">
      <c r="H16241" s="15"/>
      <c r="I16241" s="15"/>
      <c r="J16241" s="15"/>
    </row>
    <row r="16242" spans="8:10" ht="26.25" customHeight="1">
      <c r="H16242" s="15"/>
      <c r="I16242" s="15"/>
      <c r="J16242" s="15"/>
    </row>
    <row r="16243" spans="8:10" ht="26.25" customHeight="1">
      <c r="H16243" s="15"/>
      <c r="I16243" s="15"/>
      <c r="J16243" s="15"/>
    </row>
    <row r="16244" spans="8:10" ht="26.25" customHeight="1">
      <c r="H16244" s="15"/>
      <c r="I16244" s="15"/>
      <c r="J16244" s="15"/>
    </row>
    <row r="16245" spans="8:10" ht="26.25" customHeight="1">
      <c r="H16245" s="15"/>
      <c r="I16245" s="15"/>
      <c r="J16245" s="15"/>
    </row>
    <row r="16246" spans="8:10" ht="26.25" customHeight="1">
      <c r="H16246" s="15"/>
      <c r="I16246" s="15"/>
      <c r="J16246" s="15"/>
    </row>
    <row r="16247" spans="8:10" ht="26.25" customHeight="1">
      <c r="H16247" s="15"/>
      <c r="I16247" s="15"/>
      <c r="J16247" s="15"/>
    </row>
    <row r="16248" spans="8:10" ht="26.25" customHeight="1">
      <c r="H16248" s="15"/>
      <c r="I16248" s="15"/>
      <c r="J16248" s="15"/>
    </row>
    <row r="16249" spans="8:10" ht="26.25" customHeight="1">
      <c r="H16249" s="15"/>
      <c r="I16249" s="15"/>
      <c r="J16249" s="15"/>
    </row>
    <row r="16250" spans="8:10" ht="26.25" customHeight="1">
      <c r="H16250" s="15"/>
      <c r="I16250" s="15"/>
      <c r="J16250" s="15"/>
    </row>
    <row r="16251" spans="8:10" ht="26.25" customHeight="1">
      <c r="H16251" s="15"/>
      <c r="I16251" s="15"/>
      <c r="J16251" s="15"/>
    </row>
    <row r="16252" spans="8:10" ht="26.25" customHeight="1">
      <c r="H16252" s="15"/>
      <c r="I16252" s="15"/>
      <c r="J16252" s="15"/>
    </row>
    <row r="16253" spans="8:10" ht="26.25" customHeight="1">
      <c r="H16253" s="15"/>
      <c r="I16253" s="15"/>
      <c r="J16253" s="15"/>
    </row>
    <row r="16254" spans="8:10" ht="26.25" customHeight="1">
      <c r="H16254" s="15"/>
      <c r="I16254" s="15"/>
      <c r="J16254" s="15"/>
    </row>
    <row r="16255" spans="8:10" ht="26.25" customHeight="1">
      <c r="H16255" s="15"/>
      <c r="I16255" s="15"/>
      <c r="J16255" s="15"/>
    </row>
    <row r="16256" spans="8:10" ht="26.25" customHeight="1">
      <c r="H16256" s="15"/>
      <c r="I16256" s="15"/>
      <c r="J16256" s="15"/>
    </row>
    <row r="16257" spans="8:10" ht="26.25" customHeight="1">
      <c r="H16257" s="15"/>
      <c r="I16257" s="15"/>
      <c r="J16257" s="15"/>
    </row>
    <row r="16258" spans="8:10" ht="26.25" customHeight="1">
      <c r="H16258" s="15"/>
      <c r="I16258" s="15"/>
      <c r="J16258" s="15"/>
    </row>
    <row r="16259" spans="8:10" ht="26.25" customHeight="1">
      <c r="H16259" s="15"/>
      <c r="I16259" s="15"/>
      <c r="J16259" s="15"/>
    </row>
    <row r="16260" spans="8:10" ht="26.25" customHeight="1">
      <c r="H16260" s="15"/>
      <c r="I16260" s="15"/>
      <c r="J16260" s="15"/>
    </row>
    <row r="16261" spans="8:10" ht="26.25" customHeight="1">
      <c r="H16261" s="15"/>
      <c r="I16261" s="15"/>
      <c r="J16261" s="15"/>
    </row>
    <row r="16262" spans="8:10" ht="26.25" customHeight="1">
      <c r="H16262" s="15"/>
      <c r="I16262" s="15"/>
      <c r="J16262" s="15"/>
    </row>
    <row r="16263" spans="8:10" ht="26.25" customHeight="1">
      <c r="H16263" s="15"/>
      <c r="I16263" s="15"/>
      <c r="J16263" s="15"/>
    </row>
    <row r="16264" spans="8:10" ht="26.25" customHeight="1">
      <c r="H16264" s="15"/>
      <c r="I16264" s="15"/>
      <c r="J16264" s="15"/>
    </row>
    <row r="16265" spans="8:10" ht="26.25" customHeight="1">
      <c r="H16265" s="15"/>
      <c r="I16265" s="15"/>
      <c r="J16265" s="15"/>
    </row>
    <row r="16266" spans="8:10" ht="26.25" customHeight="1">
      <c r="H16266" s="15"/>
      <c r="I16266" s="15"/>
      <c r="J16266" s="15"/>
    </row>
    <row r="16267" spans="8:10" ht="26.25" customHeight="1">
      <c r="H16267" s="15"/>
      <c r="I16267" s="15"/>
      <c r="J16267" s="15"/>
    </row>
    <row r="16268" spans="8:10" ht="26.25" customHeight="1">
      <c r="H16268" s="15"/>
      <c r="I16268" s="15"/>
      <c r="J16268" s="15"/>
    </row>
    <row r="16269" spans="8:10" ht="26.25" customHeight="1">
      <c r="H16269" s="15"/>
      <c r="I16269" s="15"/>
      <c r="J16269" s="15"/>
    </row>
    <row r="16270" spans="8:10" ht="26.25" customHeight="1">
      <c r="H16270" s="15"/>
      <c r="I16270" s="15"/>
      <c r="J16270" s="15"/>
    </row>
    <row r="16271" spans="8:10" ht="26.25" customHeight="1">
      <c r="H16271" s="15"/>
      <c r="I16271" s="15"/>
      <c r="J16271" s="15"/>
    </row>
    <row r="16272" spans="8:10" ht="26.25" customHeight="1">
      <c r="H16272" s="15"/>
      <c r="I16272" s="15"/>
      <c r="J16272" s="15"/>
    </row>
    <row r="16273" spans="8:10" ht="26.25" customHeight="1">
      <c r="H16273" s="15"/>
      <c r="I16273" s="15"/>
      <c r="J16273" s="15"/>
    </row>
    <row r="16274" spans="8:10" ht="26.25" customHeight="1">
      <c r="H16274" s="15"/>
      <c r="I16274" s="15"/>
      <c r="J16274" s="15"/>
    </row>
    <row r="16275" spans="8:10" ht="26.25" customHeight="1">
      <c r="H16275" s="15"/>
      <c r="I16275" s="15"/>
      <c r="J16275" s="15"/>
    </row>
    <row r="16276" spans="8:10" ht="26.25" customHeight="1">
      <c r="H16276" s="15"/>
      <c r="I16276" s="15"/>
      <c r="J16276" s="15"/>
    </row>
    <row r="16277" spans="8:10" ht="26.25" customHeight="1">
      <c r="H16277" s="15"/>
      <c r="I16277" s="15"/>
      <c r="J16277" s="15"/>
    </row>
    <row r="16278" spans="8:10" ht="26.25" customHeight="1">
      <c r="H16278" s="15"/>
      <c r="I16278" s="15"/>
      <c r="J16278" s="15"/>
    </row>
    <row r="16279" spans="8:10" ht="26.25" customHeight="1">
      <c r="H16279" s="15"/>
      <c r="I16279" s="15"/>
      <c r="J16279" s="15"/>
    </row>
    <row r="16280" spans="8:10" ht="26.25" customHeight="1">
      <c r="H16280" s="15"/>
      <c r="I16280" s="15"/>
      <c r="J16280" s="15"/>
    </row>
    <row r="16281" spans="8:10" ht="26.25" customHeight="1">
      <c r="H16281" s="15"/>
      <c r="I16281" s="15"/>
      <c r="J16281" s="15"/>
    </row>
    <row r="16282" spans="8:10" ht="26.25" customHeight="1">
      <c r="H16282" s="15"/>
      <c r="I16282" s="15"/>
      <c r="J16282" s="15"/>
    </row>
    <row r="16283" spans="8:10" ht="26.25" customHeight="1">
      <c r="H16283" s="15"/>
      <c r="I16283" s="15"/>
      <c r="J16283" s="15"/>
    </row>
    <row r="16284" spans="8:10" ht="26.25" customHeight="1">
      <c r="H16284" s="15"/>
      <c r="I16284" s="15"/>
      <c r="J16284" s="15"/>
    </row>
    <row r="16285" spans="8:10" ht="26.25" customHeight="1">
      <c r="H16285" s="15"/>
      <c r="I16285" s="15"/>
      <c r="J16285" s="15"/>
    </row>
    <row r="16286" spans="8:10" ht="26.25" customHeight="1">
      <c r="H16286" s="15"/>
      <c r="I16286" s="15"/>
      <c r="J16286" s="15"/>
    </row>
    <row r="16287" spans="8:10" ht="26.25" customHeight="1">
      <c r="H16287" s="15"/>
      <c r="I16287" s="15"/>
      <c r="J16287" s="15"/>
    </row>
    <row r="16288" spans="8:10" ht="26.25" customHeight="1">
      <c r="H16288" s="15"/>
      <c r="I16288" s="15"/>
      <c r="J16288" s="15"/>
    </row>
    <row r="16289" spans="8:10" ht="26.25" customHeight="1">
      <c r="H16289" s="15"/>
      <c r="I16289" s="15"/>
      <c r="J16289" s="15"/>
    </row>
    <row r="16290" spans="8:10" ht="26.25" customHeight="1">
      <c r="H16290" s="15"/>
      <c r="I16290" s="15"/>
      <c r="J16290" s="15"/>
    </row>
    <row r="16291" spans="8:10" ht="26.25" customHeight="1">
      <c r="H16291" s="15"/>
      <c r="I16291" s="15"/>
      <c r="J16291" s="15"/>
    </row>
    <row r="16292" spans="8:10" ht="26.25" customHeight="1">
      <c r="H16292" s="15"/>
      <c r="I16292" s="15"/>
      <c r="J16292" s="15"/>
    </row>
    <row r="16293" spans="8:10" ht="26.25" customHeight="1">
      <c r="H16293" s="15"/>
      <c r="I16293" s="15"/>
      <c r="J16293" s="15"/>
    </row>
    <row r="16294" spans="8:10" ht="26.25" customHeight="1">
      <c r="H16294" s="15"/>
      <c r="I16294" s="15"/>
      <c r="J16294" s="15"/>
    </row>
    <row r="16295" spans="8:10" ht="26.25" customHeight="1">
      <c r="H16295" s="15"/>
      <c r="I16295" s="15"/>
      <c r="J16295" s="15"/>
    </row>
    <row r="16296" spans="8:10" ht="26.25" customHeight="1">
      <c r="H16296" s="15"/>
      <c r="I16296" s="15"/>
      <c r="J16296" s="15"/>
    </row>
    <row r="16297" spans="8:10" ht="26.25" customHeight="1">
      <c r="H16297" s="15"/>
      <c r="I16297" s="15"/>
      <c r="J16297" s="15"/>
    </row>
    <row r="16298" spans="8:10" ht="26.25" customHeight="1">
      <c r="H16298" s="15"/>
      <c r="I16298" s="15"/>
      <c r="J16298" s="15"/>
    </row>
    <row r="16299" spans="8:10" ht="26.25" customHeight="1">
      <c r="H16299" s="15"/>
      <c r="I16299" s="15"/>
      <c r="J16299" s="15"/>
    </row>
    <row r="16300" spans="8:10" ht="26.25" customHeight="1">
      <c r="H16300" s="15"/>
      <c r="I16300" s="15"/>
      <c r="J16300" s="15"/>
    </row>
    <row r="16301" spans="8:10" ht="26.25" customHeight="1">
      <c r="H16301" s="15"/>
      <c r="I16301" s="15"/>
      <c r="J16301" s="15"/>
    </row>
    <row r="16302" spans="8:10" ht="26.25" customHeight="1">
      <c r="H16302" s="15"/>
      <c r="I16302" s="15"/>
      <c r="J16302" s="15"/>
    </row>
    <row r="16303" spans="8:10" ht="26.25" customHeight="1">
      <c r="H16303" s="15"/>
      <c r="I16303" s="15"/>
      <c r="J16303" s="15"/>
    </row>
    <row r="16304" spans="8:10" ht="26.25" customHeight="1">
      <c r="H16304" s="15"/>
      <c r="I16304" s="15"/>
      <c r="J16304" s="15"/>
    </row>
    <row r="16305" spans="8:10" ht="26.25" customHeight="1">
      <c r="H16305" s="15"/>
      <c r="I16305" s="15"/>
      <c r="J16305" s="15"/>
    </row>
    <row r="16306" spans="8:10" ht="26.25" customHeight="1">
      <c r="H16306" s="15"/>
      <c r="I16306" s="15"/>
      <c r="J16306" s="15"/>
    </row>
    <row r="16307" spans="8:10" ht="26.25" customHeight="1">
      <c r="H16307" s="15"/>
      <c r="I16307" s="15"/>
      <c r="J16307" s="15"/>
    </row>
    <row r="16308" spans="8:10" ht="26.25" customHeight="1">
      <c r="H16308" s="15"/>
      <c r="I16308" s="15"/>
      <c r="J16308" s="15"/>
    </row>
    <row r="16309" spans="8:10" ht="26.25" customHeight="1">
      <c r="H16309" s="15"/>
      <c r="I16309" s="15"/>
      <c r="J16309" s="15"/>
    </row>
    <row r="16310" spans="8:10" ht="26.25" customHeight="1">
      <c r="H16310" s="15"/>
      <c r="I16310" s="15"/>
      <c r="J16310" s="15"/>
    </row>
    <row r="16311" spans="8:10" ht="26.25" customHeight="1">
      <c r="H16311" s="15"/>
      <c r="I16311" s="15"/>
      <c r="J16311" s="15"/>
    </row>
    <row r="16312" spans="8:10" ht="26.25" customHeight="1">
      <c r="H16312" s="15"/>
      <c r="I16312" s="15"/>
      <c r="J16312" s="15"/>
    </row>
    <row r="16313" spans="8:10" ht="26.25" customHeight="1">
      <c r="H16313" s="15"/>
      <c r="I16313" s="15"/>
      <c r="J16313" s="15"/>
    </row>
    <row r="16314" spans="8:10" ht="26.25" customHeight="1">
      <c r="H16314" s="15"/>
      <c r="I16314" s="15"/>
      <c r="J16314" s="15"/>
    </row>
    <row r="16315" spans="8:10" ht="26.25" customHeight="1">
      <c r="H16315" s="15"/>
      <c r="I16315" s="15"/>
      <c r="J16315" s="15"/>
    </row>
    <row r="16316" spans="8:10" ht="26.25" customHeight="1">
      <c r="H16316" s="15"/>
      <c r="I16316" s="15"/>
      <c r="J16316" s="15"/>
    </row>
    <row r="16317" spans="8:10" ht="26.25" customHeight="1">
      <c r="H16317" s="15"/>
      <c r="I16317" s="15"/>
      <c r="J16317" s="15"/>
    </row>
    <row r="16318" spans="8:10" ht="26.25" customHeight="1">
      <c r="H16318" s="15"/>
      <c r="I16318" s="15"/>
      <c r="J16318" s="15"/>
    </row>
    <row r="16319" spans="8:10" ht="26.25" customHeight="1">
      <c r="H16319" s="15"/>
      <c r="I16319" s="15"/>
      <c r="J16319" s="15"/>
    </row>
    <row r="16320" spans="8:10" ht="26.25" customHeight="1">
      <c r="H16320" s="15"/>
      <c r="I16320" s="15"/>
      <c r="J16320" s="15"/>
    </row>
    <row r="16321" spans="8:10" ht="26.25" customHeight="1">
      <c r="H16321" s="15"/>
      <c r="I16321" s="15"/>
      <c r="J16321" s="15"/>
    </row>
    <row r="16322" spans="8:10" ht="26.25" customHeight="1">
      <c r="H16322" s="15"/>
      <c r="I16322" s="15"/>
      <c r="J16322" s="15"/>
    </row>
    <row r="16323" spans="8:10" ht="26.25" customHeight="1">
      <c r="H16323" s="15"/>
      <c r="I16323" s="15"/>
      <c r="J16323" s="15"/>
    </row>
    <row r="16324" spans="8:10" ht="26.25" customHeight="1">
      <c r="H16324" s="15"/>
      <c r="I16324" s="15"/>
      <c r="J16324" s="15"/>
    </row>
    <row r="16325" spans="8:10" ht="26.25" customHeight="1">
      <c r="H16325" s="15"/>
      <c r="I16325" s="15"/>
      <c r="J16325" s="15"/>
    </row>
    <row r="16326" spans="8:10" ht="26.25" customHeight="1">
      <c r="H16326" s="15"/>
      <c r="I16326" s="15"/>
      <c r="J16326" s="15"/>
    </row>
    <row r="16327" spans="8:10" ht="26.25" customHeight="1">
      <c r="H16327" s="15"/>
      <c r="I16327" s="15"/>
      <c r="J16327" s="15"/>
    </row>
    <row r="16328" spans="8:10" ht="26.25" customHeight="1">
      <c r="H16328" s="15"/>
      <c r="I16328" s="15"/>
      <c r="J16328" s="15"/>
    </row>
    <row r="16329" spans="8:10" ht="26.25" customHeight="1">
      <c r="H16329" s="15"/>
      <c r="I16329" s="15"/>
      <c r="J16329" s="15"/>
    </row>
    <row r="16330" spans="8:10" ht="26.25" customHeight="1">
      <c r="H16330" s="15"/>
      <c r="I16330" s="15"/>
      <c r="J16330" s="15"/>
    </row>
    <row r="16331" spans="8:10" ht="26.25" customHeight="1">
      <c r="H16331" s="15"/>
      <c r="I16331" s="15"/>
      <c r="J16331" s="15"/>
    </row>
    <row r="16332" spans="8:10" ht="26.25" customHeight="1">
      <c r="H16332" s="15"/>
      <c r="I16332" s="15"/>
      <c r="J16332" s="15"/>
    </row>
    <row r="16333" spans="8:10" ht="26.25" customHeight="1">
      <c r="H16333" s="15"/>
      <c r="I16333" s="15"/>
      <c r="J16333" s="15"/>
    </row>
    <row r="16334" spans="8:10" ht="26.25" customHeight="1">
      <c r="H16334" s="15"/>
      <c r="I16334" s="15"/>
      <c r="J16334" s="15"/>
    </row>
    <row r="16335" spans="8:10" ht="26.25" customHeight="1">
      <c r="H16335" s="15"/>
      <c r="I16335" s="15"/>
      <c r="J16335" s="15"/>
    </row>
    <row r="16336" spans="8:10" ht="26.25" customHeight="1">
      <c r="H16336" s="15"/>
      <c r="I16336" s="15"/>
      <c r="J16336" s="15"/>
    </row>
    <row r="16337" spans="8:10" ht="26.25" customHeight="1">
      <c r="H16337" s="15"/>
      <c r="I16337" s="15"/>
      <c r="J16337" s="15"/>
    </row>
    <row r="16338" spans="8:10" ht="26.25" customHeight="1">
      <c r="H16338" s="15"/>
      <c r="I16338" s="15"/>
      <c r="J16338" s="15"/>
    </row>
    <row r="16339" spans="8:10" ht="26.25" customHeight="1">
      <c r="H16339" s="15"/>
      <c r="I16339" s="15"/>
      <c r="J16339" s="15"/>
    </row>
    <row r="16340" spans="8:10" ht="26.25" customHeight="1">
      <c r="H16340" s="15"/>
      <c r="I16340" s="15"/>
      <c r="J16340" s="15"/>
    </row>
    <row r="16341" spans="8:10" ht="26.25" customHeight="1">
      <c r="H16341" s="15"/>
      <c r="I16341" s="15"/>
      <c r="J16341" s="15"/>
    </row>
    <row r="16342" spans="8:10" ht="26.25" customHeight="1">
      <c r="H16342" s="15"/>
      <c r="I16342" s="15"/>
      <c r="J16342" s="15"/>
    </row>
    <row r="16343" spans="8:10" ht="26.25" customHeight="1">
      <c r="H16343" s="15"/>
      <c r="I16343" s="15"/>
      <c r="J16343" s="15"/>
    </row>
    <row r="16344" spans="8:10" ht="26.25" customHeight="1">
      <c r="H16344" s="15"/>
      <c r="I16344" s="15"/>
      <c r="J16344" s="15"/>
    </row>
    <row r="16345" spans="8:10" ht="26.25" customHeight="1">
      <c r="H16345" s="15"/>
      <c r="I16345" s="15"/>
      <c r="J16345" s="15"/>
    </row>
    <row r="16346" spans="8:10" ht="26.25" customHeight="1">
      <c r="H16346" s="15"/>
      <c r="I16346" s="15"/>
      <c r="J16346" s="15"/>
    </row>
    <row r="16347" spans="8:10" ht="26.25" customHeight="1">
      <c r="H16347" s="15"/>
      <c r="I16347" s="15"/>
      <c r="J16347" s="15"/>
    </row>
    <row r="16348" spans="8:10" ht="26.25" customHeight="1">
      <c r="H16348" s="15"/>
      <c r="I16348" s="15"/>
      <c r="J16348" s="15"/>
    </row>
    <row r="16349" spans="8:10" ht="26.25" customHeight="1">
      <c r="H16349" s="15"/>
      <c r="I16349" s="15"/>
      <c r="J16349" s="15"/>
    </row>
    <row r="16350" spans="8:10" ht="26.25" customHeight="1">
      <c r="H16350" s="15"/>
      <c r="I16350" s="15"/>
      <c r="J16350" s="15"/>
    </row>
    <row r="16351" spans="8:10" ht="26.25" customHeight="1">
      <c r="H16351" s="15"/>
      <c r="I16351" s="15"/>
      <c r="J16351" s="15"/>
    </row>
    <row r="16352" spans="8:10" ht="26.25" customHeight="1">
      <c r="H16352" s="15"/>
      <c r="I16352" s="15"/>
      <c r="J16352" s="15"/>
    </row>
    <row r="16353" spans="8:10" ht="26.25" customHeight="1">
      <c r="H16353" s="15"/>
      <c r="I16353" s="15"/>
      <c r="J16353" s="15"/>
    </row>
    <row r="16354" spans="8:10" ht="26.25" customHeight="1">
      <c r="H16354" s="15"/>
      <c r="I16354" s="15"/>
      <c r="J16354" s="15"/>
    </row>
    <row r="16355" spans="8:10" ht="26.25" customHeight="1">
      <c r="H16355" s="15"/>
      <c r="I16355" s="15"/>
      <c r="J16355" s="15"/>
    </row>
    <row r="16356" spans="8:10" ht="26.25" customHeight="1">
      <c r="H16356" s="15"/>
      <c r="I16356" s="15"/>
      <c r="J16356" s="15"/>
    </row>
    <row r="16357" spans="8:10" ht="26.25" customHeight="1">
      <c r="H16357" s="15"/>
      <c r="I16357" s="15"/>
      <c r="J16357" s="15"/>
    </row>
    <row r="16358" spans="8:10" ht="26.25" customHeight="1">
      <c r="H16358" s="15"/>
      <c r="I16358" s="15"/>
      <c r="J16358" s="15"/>
    </row>
    <row r="16359" spans="8:10" ht="26.25" customHeight="1">
      <c r="H16359" s="15"/>
      <c r="I16359" s="15"/>
      <c r="J16359" s="15"/>
    </row>
    <row r="16360" spans="8:10" ht="26.25" customHeight="1">
      <c r="H16360" s="15"/>
      <c r="I16360" s="15"/>
      <c r="J16360" s="15"/>
    </row>
    <row r="16361" spans="8:10" ht="26.25" customHeight="1">
      <c r="H16361" s="15"/>
      <c r="I16361" s="15"/>
      <c r="J16361" s="15"/>
    </row>
    <row r="16362" spans="8:10" ht="26.25" customHeight="1">
      <c r="H16362" s="15"/>
      <c r="I16362" s="15"/>
      <c r="J16362" s="15"/>
    </row>
    <row r="16363" spans="8:10" ht="26.25" customHeight="1">
      <c r="H16363" s="15"/>
      <c r="I16363" s="15"/>
      <c r="J16363" s="15"/>
    </row>
    <row r="16364" spans="8:10" ht="26.25" customHeight="1">
      <c r="H16364" s="15"/>
      <c r="I16364" s="15"/>
      <c r="J16364" s="15"/>
    </row>
    <row r="16365" spans="8:10" ht="26.25" customHeight="1">
      <c r="H16365" s="15"/>
      <c r="I16365" s="15"/>
      <c r="J16365" s="15"/>
    </row>
    <row r="16366" spans="8:10" ht="26.25" customHeight="1">
      <c r="H16366" s="15"/>
      <c r="I16366" s="15"/>
      <c r="J16366" s="15"/>
    </row>
    <row r="16367" spans="8:10" ht="26.25" customHeight="1">
      <c r="H16367" s="15"/>
      <c r="I16367" s="15"/>
      <c r="J16367" s="15"/>
    </row>
    <row r="16368" spans="8:10" ht="26.25" customHeight="1">
      <c r="H16368" s="15"/>
      <c r="I16368" s="15"/>
      <c r="J16368" s="15"/>
    </row>
    <row r="16369" spans="8:10" ht="26.25" customHeight="1">
      <c r="H16369" s="15"/>
      <c r="I16369" s="15"/>
      <c r="J16369" s="15"/>
    </row>
    <row r="16370" spans="8:10" ht="26.25" customHeight="1">
      <c r="H16370" s="15"/>
      <c r="I16370" s="15"/>
      <c r="J16370" s="15"/>
    </row>
    <row r="16371" spans="8:10" ht="26.25" customHeight="1">
      <c r="H16371" s="15"/>
      <c r="I16371" s="15"/>
      <c r="J16371" s="15"/>
    </row>
    <row r="16372" spans="8:10" ht="26.25" customHeight="1">
      <c r="H16372" s="15"/>
      <c r="I16372" s="15"/>
      <c r="J16372" s="15"/>
    </row>
    <row r="16373" spans="8:10" ht="26.25" customHeight="1">
      <c r="H16373" s="15"/>
      <c r="I16373" s="15"/>
      <c r="J16373" s="15"/>
    </row>
    <row r="16374" spans="8:10" ht="26.25" customHeight="1">
      <c r="H16374" s="15"/>
      <c r="I16374" s="15"/>
      <c r="J16374" s="15"/>
    </row>
    <row r="16375" spans="8:10" ht="26.25" customHeight="1">
      <c r="H16375" s="15"/>
      <c r="I16375" s="15"/>
      <c r="J16375" s="15"/>
    </row>
    <row r="16376" spans="8:10" ht="26.25" customHeight="1">
      <c r="H16376" s="15"/>
      <c r="I16376" s="15"/>
      <c r="J16376" s="15"/>
    </row>
    <row r="16377" spans="8:10" ht="26.25" customHeight="1">
      <c r="H16377" s="15"/>
      <c r="I16377" s="15"/>
      <c r="J16377" s="15"/>
    </row>
    <row r="16378" spans="8:10" ht="26.25" customHeight="1">
      <c r="H16378" s="15"/>
      <c r="I16378" s="15"/>
      <c r="J16378" s="15"/>
    </row>
    <row r="16379" spans="8:10" ht="26.25" customHeight="1">
      <c r="H16379" s="15"/>
      <c r="I16379" s="15"/>
      <c r="J16379" s="15"/>
    </row>
    <row r="16380" spans="8:10" ht="26.25" customHeight="1">
      <c r="H16380" s="15"/>
      <c r="I16380" s="15"/>
      <c r="J16380" s="15"/>
    </row>
    <row r="16381" spans="8:10" ht="26.25" customHeight="1">
      <c r="H16381" s="15"/>
      <c r="I16381" s="15"/>
      <c r="J16381" s="15"/>
    </row>
    <row r="16382" spans="8:10" ht="26.25" customHeight="1">
      <c r="H16382" s="15"/>
      <c r="I16382" s="15"/>
      <c r="J16382" s="15"/>
    </row>
    <row r="16383" spans="8:10" ht="26.25" customHeight="1">
      <c r="H16383" s="15"/>
      <c r="I16383" s="15"/>
      <c r="J16383" s="15"/>
    </row>
    <row r="16384" spans="8:10" ht="26.25" customHeight="1">
      <c r="H16384" s="15"/>
      <c r="I16384" s="15"/>
      <c r="J16384" s="15"/>
    </row>
    <row r="16385" spans="8:10" ht="26.25" customHeight="1">
      <c r="H16385" s="15"/>
      <c r="I16385" s="15"/>
      <c r="J16385" s="15"/>
    </row>
    <row r="16386" spans="8:10" ht="26.25" customHeight="1">
      <c r="H16386" s="15"/>
      <c r="I16386" s="15"/>
      <c r="J16386" s="15"/>
    </row>
    <row r="16387" spans="8:10" ht="26.25" customHeight="1">
      <c r="H16387" s="15"/>
      <c r="I16387" s="15"/>
      <c r="J16387" s="15"/>
    </row>
    <row r="16388" spans="8:10" ht="26.25" customHeight="1">
      <c r="H16388" s="15"/>
      <c r="I16388" s="15"/>
      <c r="J16388" s="15"/>
    </row>
    <row r="16389" spans="8:10" ht="26.25" customHeight="1">
      <c r="H16389" s="15"/>
      <c r="I16389" s="15"/>
      <c r="J16389" s="15"/>
    </row>
    <row r="16390" spans="8:10" ht="26.25" customHeight="1">
      <c r="H16390" s="15"/>
      <c r="I16390" s="15"/>
      <c r="J16390" s="15"/>
    </row>
    <row r="16391" spans="8:10" ht="26.25" customHeight="1">
      <c r="H16391" s="15"/>
      <c r="I16391" s="15"/>
      <c r="J16391" s="15"/>
    </row>
    <row r="16392" spans="8:10" ht="26.25" customHeight="1">
      <c r="H16392" s="15"/>
      <c r="I16392" s="15"/>
      <c r="J16392" s="15"/>
    </row>
    <row r="16393" spans="8:10" ht="26.25" customHeight="1">
      <c r="H16393" s="15"/>
      <c r="I16393" s="15"/>
      <c r="J16393" s="15"/>
    </row>
    <row r="16394" spans="8:10" ht="26.25" customHeight="1">
      <c r="H16394" s="15"/>
      <c r="I16394" s="15"/>
      <c r="J16394" s="15"/>
    </row>
    <row r="16395" spans="8:10" ht="26.25" customHeight="1">
      <c r="H16395" s="15"/>
      <c r="I16395" s="15"/>
      <c r="J16395" s="15"/>
    </row>
    <row r="16396" spans="8:10" ht="26.25" customHeight="1">
      <c r="H16396" s="15"/>
      <c r="I16396" s="15"/>
      <c r="J16396" s="15"/>
    </row>
    <row r="16397" spans="8:10" ht="26.25" customHeight="1">
      <c r="H16397" s="15"/>
      <c r="I16397" s="15"/>
      <c r="J16397" s="15"/>
    </row>
    <row r="16398" spans="8:10" ht="26.25" customHeight="1">
      <c r="H16398" s="15"/>
      <c r="I16398" s="15"/>
      <c r="J16398" s="15"/>
    </row>
    <row r="16399" spans="8:10" ht="26.25" customHeight="1">
      <c r="H16399" s="15"/>
      <c r="I16399" s="15"/>
      <c r="J16399" s="15"/>
    </row>
    <row r="16400" spans="8:10" ht="26.25" customHeight="1">
      <c r="H16400" s="15"/>
      <c r="I16400" s="15"/>
      <c r="J16400" s="15"/>
    </row>
    <row r="16401" spans="8:10" ht="26.25" customHeight="1">
      <c r="H16401" s="15"/>
      <c r="I16401" s="15"/>
      <c r="J16401" s="15"/>
    </row>
    <row r="16402" spans="8:10" ht="26.25" customHeight="1">
      <c r="H16402" s="15"/>
      <c r="I16402" s="15"/>
      <c r="J16402" s="15"/>
    </row>
    <row r="16403" spans="8:10" ht="26.25" customHeight="1">
      <c r="H16403" s="15"/>
      <c r="I16403" s="15"/>
      <c r="J16403" s="15"/>
    </row>
    <row r="16404" spans="8:10" ht="26.25" customHeight="1">
      <c r="H16404" s="15"/>
      <c r="I16404" s="15"/>
      <c r="J16404" s="15"/>
    </row>
    <row r="16405" spans="8:10" ht="26.25" customHeight="1">
      <c r="H16405" s="15"/>
      <c r="I16405" s="15"/>
      <c r="J16405" s="15"/>
    </row>
    <row r="16406" spans="8:10" ht="26.25" customHeight="1">
      <c r="H16406" s="15"/>
      <c r="I16406" s="15"/>
      <c r="J16406" s="15"/>
    </row>
    <row r="16407" spans="8:10" ht="26.25" customHeight="1">
      <c r="H16407" s="15"/>
      <c r="I16407" s="15"/>
      <c r="J16407" s="15"/>
    </row>
    <row r="16408" spans="8:10" ht="26.25" customHeight="1">
      <c r="H16408" s="15"/>
      <c r="I16408" s="15"/>
      <c r="J16408" s="15"/>
    </row>
    <row r="16409" spans="8:10" ht="26.25" customHeight="1">
      <c r="H16409" s="15"/>
      <c r="I16409" s="15"/>
      <c r="J16409" s="15"/>
    </row>
    <row r="16410" spans="8:10" ht="26.25" customHeight="1">
      <c r="H16410" s="15"/>
      <c r="I16410" s="15"/>
      <c r="J16410" s="15"/>
    </row>
    <row r="16411" spans="8:10" ht="26.25" customHeight="1">
      <c r="H16411" s="15"/>
      <c r="I16411" s="15"/>
      <c r="J16411" s="15"/>
    </row>
    <row r="16412" spans="8:10" ht="26.25" customHeight="1">
      <c r="H16412" s="15"/>
      <c r="I16412" s="15"/>
      <c r="J16412" s="15"/>
    </row>
    <row r="16413" spans="8:10" ht="26.25" customHeight="1">
      <c r="H16413" s="15"/>
      <c r="I16413" s="15"/>
      <c r="J16413" s="15"/>
    </row>
    <row r="16414" spans="8:10" ht="26.25" customHeight="1">
      <c r="H16414" s="15"/>
      <c r="I16414" s="15"/>
      <c r="J16414" s="15"/>
    </row>
    <row r="16415" spans="8:10" ht="26.25" customHeight="1">
      <c r="H16415" s="15"/>
      <c r="I16415" s="15"/>
      <c r="J16415" s="15"/>
    </row>
    <row r="16416" spans="8:10" ht="26.25" customHeight="1">
      <c r="H16416" s="15"/>
      <c r="I16416" s="15"/>
      <c r="J16416" s="15"/>
    </row>
    <row r="16417" spans="8:10" ht="26.25" customHeight="1">
      <c r="H16417" s="15"/>
      <c r="I16417" s="15"/>
      <c r="J16417" s="15"/>
    </row>
    <row r="16418" spans="8:10" ht="26.25" customHeight="1">
      <c r="H16418" s="15"/>
      <c r="I16418" s="15"/>
      <c r="J16418" s="15"/>
    </row>
    <row r="16419" spans="8:10" ht="26.25" customHeight="1">
      <c r="H16419" s="15"/>
      <c r="I16419" s="15"/>
      <c r="J16419" s="15"/>
    </row>
    <row r="16420" spans="8:10" ht="26.25" customHeight="1">
      <c r="H16420" s="15"/>
      <c r="I16420" s="15"/>
      <c r="J16420" s="15"/>
    </row>
    <row r="16421" spans="8:10" ht="26.25" customHeight="1">
      <c r="H16421" s="15"/>
      <c r="I16421" s="15"/>
      <c r="J16421" s="15"/>
    </row>
    <row r="16422" spans="8:10" ht="26.25" customHeight="1">
      <c r="H16422" s="15"/>
      <c r="I16422" s="15"/>
      <c r="J16422" s="15"/>
    </row>
    <row r="16423" spans="8:10" ht="26.25" customHeight="1">
      <c r="H16423" s="15"/>
      <c r="I16423" s="15"/>
      <c r="J16423" s="15"/>
    </row>
    <row r="16424" spans="8:10" ht="26.25" customHeight="1">
      <c r="H16424" s="15"/>
      <c r="I16424" s="15"/>
      <c r="J16424" s="15"/>
    </row>
    <row r="16425" spans="8:10" ht="26.25" customHeight="1">
      <c r="H16425" s="15"/>
      <c r="I16425" s="15"/>
      <c r="J16425" s="15"/>
    </row>
    <row r="16426" spans="8:10" ht="26.25" customHeight="1">
      <c r="H16426" s="15"/>
      <c r="I16426" s="15"/>
      <c r="J16426" s="15"/>
    </row>
    <row r="16427" spans="8:10" ht="26.25" customHeight="1">
      <c r="H16427" s="15"/>
      <c r="I16427" s="15"/>
      <c r="J16427" s="15"/>
    </row>
    <row r="16428" spans="8:10" ht="26.25" customHeight="1">
      <c r="H16428" s="15"/>
      <c r="I16428" s="15"/>
      <c r="J16428" s="15"/>
    </row>
    <row r="16429" spans="8:10" ht="26.25" customHeight="1">
      <c r="H16429" s="15"/>
      <c r="I16429" s="15"/>
      <c r="J16429" s="15"/>
    </row>
    <row r="16430" spans="8:10" ht="26.25" customHeight="1">
      <c r="H16430" s="15"/>
      <c r="I16430" s="15"/>
      <c r="J16430" s="15"/>
    </row>
    <row r="16431" spans="8:10" ht="26.25" customHeight="1">
      <c r="H16431" s="15"/>
      <c r="I16431" s="15"/>
      <c r="J16431" s="15"/>
    </row>
    <row r="16432" spans="8:10" ht="26.25" customHeight="1">
      <c r="H16432" s="15"/>
      <c r="I16432" s="15"/>
      <c r="J16432" s="15"/>
    </row>
    <row r="16433" spans="8:10" ht="26.25" customHeight="1">
      <c r="H16433" s="15"/>
      <c r="I16433" s="15"/>
      <c r="J16433" s="15"/>
    </row>
    <row r="16434" spans="8:10" ht="26.25" customHeight="1">
      <c r="H16434" s="15"/>
      <c r="I16434" s="15"/>
      <c r="J16434" s="15"/>
    </row>
    <row r="16435" spans="8:10" ht="26.25" customHeight="1">
      <c r="H16435" s="15"/>
      <c r="I16435" s="15"/>
      <c r="J16435" s="15"/>
    </row>
    <row r="16436" spans="8:10" ht="26.25" customHeight="1">
      <c r="H16436" s="15"/>
      <c r="I16436" s="15"/>
      <c r="J16436" s="15"/>
    </row>
    <row r="16437" spans="8:10" ht="26.25" customHeight="1">
      <c r="H16437" s="15"/>
      <c r="I16437" s="15"/>
      <c r="J16437" s="15"/>
    </row>
    <row r="16438" spans="8:10" ht="26.25" customHeight="1">
      <c r="H16438" s="15"/>
      <c r="I16438" s="15"/>
      <c r="J16438" s="15"/>
    </row>
    <row r="16439" spans="8:10" ht="26.25" customHeight="1">
      <c r="H16439" s="15"/>
      <c r="I16439" s="15"/>
      <c r="J16439" s="15"/>
    </row>
    <row r="16440" spans="8:10" ht="26.25" customHeight="1">
      <c r="H16440" s="15"/>
      <c r="I16440" s="15"/>
      <c r="J16440" s="15"/>
    </row>
    <row r="16441" spans="8:10" ht="26.25" customHeight="1">
      <c r="H16441" s="15"/>
      <c r="I16441" s="15"/>
      <c r="J16441" s="15"/>
    </row>
    <row r="16442" spans="8:10" ht="26.25" customHeight="1">
      <c r="H16442" s="15"/>
      <c r="I16442" s="15"/>
      <c r="J16442" s="15"/>
    </row>
    <row r="16443" spans="8:10" ht="26.25" customHeight="1">
      <c r="H16443" s="15"/>
      <c r="I16443" s="15"/>
      <c r="J16443" s="15"/>
    </row>
    <row r="16444" spans="8:10" ht="26.25" customHeight="1">
      <c r="H16444" s="15"/>
      <c r="I16444" s="15"/>
      <c r="J16444" s="15"/>
    </row>
    <row r="16445" spans="8:10" ht="26.25" customHeight="1">
      <c r="H16445" s="15"/>
      <c r="I16445" s="15"/>
      <c r="J16445" s="15"/>
    </row>
    <row r="16446" spans="8:10" ht="26.25" customHeight="1">
      <c r="H16446" s="15"/>
      <c r="I16446" s="15"/>
      <c r="J16446" s="15"/>
    </row>
    <row r="16447" spans="8:10" ht="26.25" customHeight="1">
      <c r="H16447" s="15"/>
      <c r="I16447" s="15"/>
      <c r="J16447" s="15"/>
    </row>
    <row r="16448" spans="8:10" ht="26.25" customHeight="1">
      <c r="H16448" s="15"/>
      <c r="I16448" s="15"/>
      <c r="J16448" s="15"/>
    </row>
    <row r="16449" spans="8:10" ht="26.25" customHeight="1">
      <c r="H16449" s="15"/>
      <c r="I16449" s="15"/>
      <c r="J16449" s="15"/>
    </row>
    <row r="16450" spans="8:10" ht="26.25" customHeight="1">
      <c r="H16450" s="15"/>
      <c r="I16450" s="15"/>
      <c r="J16450" s="15"/>
    </row>
    <row r="16451" spans="8:10" ht="26.25" customHeight="1">
      <c r="H16451" s="15"/>
      <c r="I16451" s="15"/>
      <c r="J16451" s="15"/>
    </row>
    <row r="16452" spans="8:10" ht="26.25" customHeight="1">
      <c r="H16452" s="15"/>
      <c r="I16452" s="15"/>
      <c r="J16452" s="15"/>
    </row>
    <row r="16453" spans="8:10" ht="26.25" customHeight="1">
      <c r="H16453" s="15"/>
      <c r="I16453" s="15"/>
      <c r="J16453" s="15"/>
    </row>
    <row r="16454" spans="8:10" ht="26.25" customHeight="1">
      <c r="H16454" s="15"/>
      <c r="I16454" s="15"/>
      <c r="J16454" s="15"/>
    </row>
    <row r="16455" spans="8:10" ht="26.25" customHeight="1">
      <c r="H16455" s="15"/>
      <c r="I16455" s="15"/>
      <c r="J16455" s="15"/>
    </row>
    <row r="16456" spans="8:10" ht="26.25" customHeight="1">
      <c r="H16456" s="15"/>
      <c r="I16456" s="15"/>
      <c r="J16456" s="15"/>
    </row>
    <row r="16457" spans="8:10" ht="26.25" customHeight="1">
      <c r="H16457" s="15"/>
      <c r="I16457" s="15"/>
      <c r="J16457" s="15"/>
    </row>
    <row r="16458" spans="8:10" ht="26.25" customHeight="1">
      <c r="H16458" s="15"/>
      <c r="I16458" s="15"/>
      <c r="J16458" s="15"/>
    </row>
    <row r="16459" spans="8:10" ht="26.25" customHeight="1">
      <c r="H16459" s="15"/>
      <c r="I16459" s="15"/>
      <c r="J16459" s="15"/>
    </row>
    <row r="16460" spans="8:10" ht="26.25" customHeight="1">
      <c r="H16460" s="15"/>
      <c r="I16460" s="15"/>
      <c r="J16460" s="15"/>
    </row>
    <row r="16461" spans="8:10" ht="26.25" customHeight="1">
      <c r="H16461" s="15"/>
      <c r="I16461" s="15"/>
      <c r="J16461" s="15"/>
    </row>
    <row r="16462" spans="8:10" ht="26.25" customHeight="1">
      <c r="H16462" s="15"/>
      <c r="I16462" s="15"/>
      <c r="J16462" s="15"/>
    </row>
    <row r="16463" spans="8:10" ht="26.25" customHeight="1">
      <c r="H16463" s="15"/>
      <c r="I16463" s="15"/>
      <c r="J16463" s="15"/>
    </row>
    <row r="16464" spans="8:10" ht="26.25" customHeight="1">
      <c r="H16464" s="15"/>
      <c r="I16464" s="15"/>
      <c r="J16464" s="15"/>
    </row>
    <row r="16465" spans="8:10" ht="26.25" customHeight="1">
      <c r="H16465" s="15"/>
      <c r="I16465" s="15"/>
      <c r="J16465" s="15"/>
    </row>
    <row r="16466" spans="8:10" ht="26.25" customHeight="1">
      <c r="H16466" s="15"/>
      <c r="I16466" s="15"/>
      <c r="J16466" s="15"/>
    </row>
    <row r="16467" spans="8:10" ht="26.25" customHeight="1">
      <c r="H16467" s="15"/>
      <c r="I16467" s="15"/>
      <c r="J16467" s="15"/>
    </row>
    <row r="16468" spans="8:10" ht="26.25" customHeight="1">
      <c r="H16468" s="15"/>
      <c r="I16468" s="15"/>
      <c r="J16468" s="15"/>
    </row>
    <row r="16469" spans="8:10" ht="26.25" customHeight="1">
      <c r="H16469" s="15"/>
      <c r="I16469" s="15"/>
      <c r="J16469" s="15"/>
    </row>
    <row r="16470" spans="8:10" ht="26.25" customHeight="1">
      <c r="H16470" s="15"/>
      <c r="I16470" s="15"/>
      <c r="J16470" s="15"/>
    </row>
    <row r="16471" spans="8:10" ht="26.25" customHeight="1">
      <c r="H16471" s="15"/>
      <c r="I16471" s="15"/>
      <c r="J16471" s="15"/>
    </row>
    <row r="16472" spans="8:10" ht="26.25" customHeight="1">
      <c r="H16472" s="15"/>
      <c r="I16472" s="15"/>
      <c r="J16472" s="15"/>
    </row>
    <row r="16473" spans="8:10" ht="26.25" customHeight="1">
      <c r="H16473" s="15"/>
      <c r="I16473" s="15"/>
      <c r="J16473" s="15"/>
    </row>
    <row r="16474" spans="8:10" ht="26.25" customHeight="1">
      <c r="H16474" s="15"/>
      <c r="I16474" s="15"/>
      <c r="J16474" s="15"/>
    </row>
    <row r="16475" spans="8:10" ht="26.25" customHeight="1">
      <c r="H16475" s="15"/>
      <c r="I16475" s="15"/>
      <c r="J16475" s="15"/>
    </row>
    <row r="16476" spans="8:10" ht="26.25" customHeight="1">
      <c r="H16476" s="15"/>
      <c r="I16476" s="15"/>
      <c r="J16476" s="15"/>
    </row>
    <row r="16477" spans="8:10" ht="26.25" customHeight="1">
      <c r="H16477" s="15"/>
      <c r="I16477" s="15"/>
      <c r="J16477" s="15"/>
    </row>
    <row r="16478" spans="8:10" ht="26.25" customHeight="1">
      <c r="H16478" s="15"/>
      <c r="I16478" s="15"/>
      <c r="J16478" s="15"/>
    </row>
    <row r="16479" spans="8:10" ht="26.25" customHeight="1">
      <c r="H16479" s="15"/>
      <c r="I16479" s="15"/>
      <c r="J16479" s="15"/>
    </row>
    <row r="16480" spans="8:10" ht="26.25" customHeight="1">
      <c r="H16480" s="15"/>
      <c r="I16480" s="15"/>
      <c r="J16480" s="15"/>
    </row>
    <row r="16481" spans="8:10" ht="26.25" customHeight="1">
      <c r="H16481" s="15"/>
      <c r="I16481" s="15"/>
      <c r="J16481" s="15"/>
    </row>
    <row r="16482" spans="8:10" ht="26.25" customHeight="1">
      <c r="H16482" s="15"/>
      <c r="I16482" s="15"/>
      <c r="J16482" s="15"/>
    </row>
    <row r="16483" spans="8:10" ht="26.25" customHeight="1">
      <c r="H16483" s="15"/>
      <c r="I16483" s="15"/>
      <c r="J16483" s="15"/>
    </row>
    <row r="16484" spans="8:10" ht="26.25" customHeight="1">
      <c r="H16484" s="15"/>
      <c r="I16484" s="15"/>
      <c r="J16484" s="15"/>
    </row>
    <row r="16485" spans="8:10" ht="26.25" customHeight="1">
      <c r="H16485" s="15"/>
      <c r="I16485" s="15"/>
      <c r="J16485" s="15"/>
    </row>
    <row r="16486" spans="8:10" ht="26.25" customHeight="1">
      <c r="H16486" s="15"/>
      <c r="I16486" s="15"/>
      <c r="J16486" s="15"/>
    </row>
    <row r="16487" spans="8:10" ht="26.25" customHeight="1">
      <c r="H16487" s="15"/>
      <c r="I16487" s="15"/>
      <c r="J16487" s="15"/>
    </row>
    <row r="16488" spans="8:10" ht="26.25" customHeight="1">
      <c r="H16488" s="15"/>
      <c r="I16488" s="15"/>
      <c r="J16488" s="15"/>
    </row>
    <row r="16489" spans="8:10" ht="26.25" customHeight="1">
      <c r="H16489" s="15"/>
      <c r="I16489" s="15"/>
      <c r="J16489" s="15"/>
    </row>
    <row r="16490" spans="8:10" ht="26.25" customHeight="1">
      <c r="H16490" s="15"/>
      <c r="I16490" s="15"/>
      <c r="J16490" s="15"/>
    </row>
    <row r="16491" spans="8:10" ht="26.25" customHeight="1">
      <c r="H16491" s="15"/>
      <c r="I16491" s="15"/>
      <c r="J16491" s="15"/>
    </row>
    <row r="16492" spans="8:10" ht="26.25" customHeight="1">
      <c r="H16492" s="15"/>
      <c r="I16492" s="15"/>
      <c r="J16492" s="15"/>
    </row>
    <row r="16493" spans="8:10" ht="26.25" customHeight="1">
      <c r="H16493" s="15"/>
      <c r="I16493" s="15"/>
      <c r="J16493" s="15"/>
    </row>
    <row r="16494" spans="8:10" ht="26.25" customHeight="1">
      <c r="H16494" s="15"/>
      <c r="I16494" s="15"/>
      <c r="J16494" s="15"/>
    </row>
    <row r="16495" spans="8:10" ht="26.25" customHeight="1">
      <c r="H16495" s="15"/>
      <c r="I16495" s="15"/>
      <c r="J16495" s="15"/>
    </row>
    <row r="16496" spans="8:10" ht="26.25" customHeight="1">
      <c r="H16496" s="15"/>
      <c r="I16496" s="15"/>
      <c r="J16496" s="15"/>
    </row>
    <row r="16497" spans="8:10" ht="26.25" customHeight="1">
      <c r="H16497" s="15"/>
      <c r="I16497" s="15"/>
      <c r="J16497" s="15"/>
    </row>
    <row r="16498" spans="8:10" ht="26.25" customHeight="1">
      <c r="H16498" s="15"/>
      <c r="I16498" s="15"/>
      <c r="J16498" s="15"/>
    </row>
    <row r="16499" spans="8:10" ht="26.25" customHeight="1">
      <c r="H16499" s="15"/>
      <c r="I16499" s="15"/>
      <c r="J16499" s="15"/>
    </row>
    <row r="16500" spans="8:10" ht="26.25" customHeight="1">
      <c r="H16500" s="15"/>
      <c r="I16500" s="15"/>
      <c r="J16500" s="15"/>
    </row>
    <row r="16501" spans="8:10" ht="26.25" customHeight="1">
      <c r="H16501" s="15"/>
      <c r="I16501" s="15"/>
      <c r="J16501" s="15"/>
    </row>
    <row r="16502" spans="8:10" ht="26.25" customHeight="1">
      <c r="H16502" s="15"/>
      <c r="I16502" s="15"/>
      <c r="J16502" s="15"/>
    </row>
    <row r="16503" spans="8:10" ht="26.25" customHeight="1">
      <c r="H16503" s="15"/>
      <c r="I16503" s="15"/>
      <c r="J16503" s="15"/>
    </row>
    <row r="16504" spans="8:10" ht="26.25" customHeight="1">
      <c r="H16504" s="15"/>
      <c r="I16504" s="15"/>
      <c r="J16504" s="15"/>
    </row>
    <row r="16505" spans="8:10" ht="26.25" customHeight="1">
      <c r="H16505" s="15"/>
      <c r="I16505" s="15"/>
      <c r="J16505" s="15"/>
    </row>
    <row r="16506" spans="8:10" ht="26.25" customHeight="1">
      <c r="H16506" s="15"/>
      <c r="I16506" s="15"/>
      <c r="J16506" s="15"/>
    </row>
    <row r="16507" spans="8:10" ht="26.25" customHeight="1">
      <c r="H16507" s="15"/>
      <c r="I16507" s="15"/>
      <c r="J16507" s="15"/>
    </row>
    <row r="16508" spans="8:10" ht="26.25" customHeight="1">
      <c r="H16508" s="15"/>
      <c r="I16508" s="15"/>
      <c r="J16508" s="15"/>
    </row>
    <row r="16509" spans="8:10" ht="26.25" customHeight="1">
      <c r="H16509" s="15"/>
      <c r="I16509" s="15"/>
      <c r="J16509" s="15"/>
    </row>
    <row r="16510" spans="8:10" ht="26.25" customHeight="1">
      <c r="H16510" s="15"/>
      <c r="I16510" s="15"/>
      <c r="J16510" s="15"/>
    </row>
    <row r="16511" spans="8:10" ht="26.25" customHeight="1">
      <c r="H16511" s="15"/>
      <c r="I16511" s="15"/>
      <c r="J16511" s="15"/>
    </row>
    <row r="16512" spans="8:10" ht="26.25" customHeight="1">
      <c r="H16512" s="15"/>
      <c r="I16512" s="15"/>
      <c r="J16512" s="15"/>
    </row>
    <row r="16513" spans="8:10" ht="26.25" customHeight="1">
      <c r="H16513" s="15"/>
      <c r="I16513" s="15"/>
      <c r="J16513" s="15"/>
    </row>
    <row r="16514" spans="8:10" ht="26.25" customHeight="1">
      <c r="H16514" s="15"/>
      <c r="I16514" s="15"/>
      <c r="J16514" s="15"/>
    </row>
    <row r="16515" spans="8:10" ht="26.25" customHeight="1">
      <c r="H16515" s="15"/>
      <c r="I16515" s="15"/>
      <c r="J16515" s="15"/>
    </row>
    <row r="16516" spans="8:10" ht="26.25" customHeight="1">
      <c r="H16516" s="15"/>
      <c r="I16516" s="15"/>
      <c r="J16516" s="15"/>
    </row>
    <row r="16517" spans="8:10" ht="26.25" customHeight="1">
      <c r="H16517" s="15"/>
      <c r="I16517" s="15"/>
      <c r="J16517" s="15"/>
    </row>
    <row r="16518" spans="8:10" ht="26.25" customHeight="1">
      <c r="H16518" s="15"/>
      <c r="I16518" s="15"/>
      <c r="J16518" s="15"/>
    </row>
    <row r="16519" spans="8:10" ht="26.25" customHeight="1">
      <c r="H16519" s="15"/>
      <c r="I16519" s="15"/>
      <c r="J16519" s="15"/>
    </row>
    <row r="16520" spans="8:10" ht="26.25" customHeight="1">
      <c r="H16520" s="15"/>
      <c r="I16520" s="15"/>
      <c r="J16520" s="15"/>
    </row>
    <row r="16521" spans="8:10" ht="26.25" customHeight="1">
      <c r="H16521" s="15"/>
      <c r="I16521" s="15"/>
      <c r="J16521" s="15"/>
    </row>
    <row r="16522" spans="8:10" ht="26.25" customHeight="1">
      <c r="H16522" s="15"/>
      <c r="I16522" s="15"/>
      <c r="J16522" s="15"/>
    </row>
    <row r="16523" spans="8:10" ht="26.25" customHeight="1">
      <c r="H16523" s="15"/>
      <c r="I16523" s="15"/>
      <c r="J16523" s="15"/>
    </row>
    <row r="16524" spans="8:10" ht="26.25" customHeight="1">
      <c r="H16524" s="15"/>
      <c r="I16524" s="15"/>
      <c r="J16524" s="15"/>
    </row>
    <row r="16525" spans="8:10" ht="26.25" customHeight="1">
      <c r="H16525" s="15"/>
      <c r="I16525" s="15"/>
      <c r="J16525" s="15"/>
    </row>
    <row r="16526" spans="8:10" ht="26.25" customHeight="1">
      <c r="H16526" s="15"/>
      <c r="I16526" s="15"/>
      <c r="J16526" s="15"/>
    </row>
    <row r="16527" spans="8:10" ht="26.25" customHeight="1">
      <c r="H16527" s="15"/>
      <c r="I16527" s="15"/>
      <c r="J16527" s="15"/>
    </row>
    <row r="16528" spans="8:10" ht="26.25" customHeight="1">
      <c r="H16528" s="15"/>
      <c r="I16528" s="15"/>
      <c r="J16528" s="15"/>
    </row>
    <row r="16529" spans="8:10" ht="26.25" customHeight="1">
      <c r="H16529" s="15"/>
      <c r="I16529" s="15"/>
      <c r="J16529" s="15"/>
    </row>
    <row r="16530" spans="8:10" ht="26.25" customHeight="1">
      <c r="H16530" s="15"/>
      <c r="I16530" s="15"/>
      <c r="J16530" s="15"/>
    </row>
    <row r="16531" spans="8:10" ht="26.25" customHeight="1">
      <c r="H16531" s="15"/>
      <c r="I16531" s="15"/>
      <c r="J16531" s="15"/>
    </row>
    <row r="16532" spans="8:10" ht="26.25" customHeight="1">
      <c r="H16532" s="15"/>
      <c r="I16532" s="15"/>
      <c r="J16532" s="15"/>
    </row>
    <row r="16533" spans="8:10" ht="26.25" customHeight="1">
      <c r="H16533" s="15"/>
      <c r="I16533" s="15"/>
      <c r="J16533" s="15"/>
    </row>
    <row r="16534" spans="8:10" ht="26.25" customHeight="1">
      <c r="H16534" s="15"/>
      <c r="I16534" s="15"/>
      <c r="J16534" s="15"/>
    </row>
    <row r="16535" spans="8:10" ht="26.25" customHeight="1">
      <c r="H16535" s="15"/>
      <c r="I16535" s="15"/>
      <c r="J16535" s="15"/>
    </row>
    <row r="16536" spans="8:10" ht="26.25" customHeight="1">
      <c r="H16536" s="15"/>
      <c r="I16536" s="15"/>
      <c r="J16536" s="15"/>
    </row>
    <row r="16537" spans="8:10" ht="26.25" customHeight="1">
      <c r="H16537" s="15"/>
      <c r="I16537" s="15"/>
      <c r="J16537" s="15"/>
    </row>
    <row r="16538" spans="8:10" ht="26.25" customHeight="1">
      <c r="H16538" s="15"/>
      <c r="I16538" s="15"/>
      <c r="J16538" s="15"/>
    </row>
    <row r="16539" spans="8:10" ht="26.25" customHeight="1">
      <c r="H16539" s="15"/>
      <c r="I16539" s="15"/>
      <c r="J16539" s="15"/>
    </row>
    <row r="16540" spans="8:10" ht="26.25" customHeight="1">
      <c r="H16540" s="15"/>
      <c r="I16540" s="15"/>
      <c r="J16540" s="15"/>
    </row>
    <row r="16541" spans="8:10" ht="26.25" customHeight="1">
      <c r="H16541" s="15"/>
      <c r="I16541" s="15"/>
      <c r="J16541" s="15"/>
    </row>
    <row r="16542" spans="8:10" ht="26.25" customHeight="1">
      <c r="H16542" s="15"/>
      <c r="I16542" s="15"/>
      <c r="J16542" s="15"/>
    </row>
    <row r="16543" spans="8:10" ht="26.25" customHeight="1">
      <c r="H16543" s="15"/>
      <c r="I16543" s="15"/>
      <c r="J16543" s="15"/>
    </row>
    <row r="16544" spans="8:10" ht="26.25" customHeight="1">
      <c r="H16544" s="15"/>
      <c r="I16544" s="15"/>
      <c r="J16544" s="15"/>
    </row>
    <row r="16545" spans="8:10" ht="26.25" customHeight="1">
      <c r="H16545" s="15"/>
      <c r="I16545" s="15"/>
      <c r="J16545" s="15"/>
    </row>
    <row r="16546" spans="8:10" ht="26.25" customHeight="1">
      <c r="H16546" s="15"/>
      <c r="I16546" s="15"/>
      <c r="J16546" s="15"/>
    </row>
    <row r="16547" spans="8:10" ht="26.25" customHeight="1">
      <c r="H16547" s="15"/>
      <c r="I16547" s="15"/>
      <c r="J16547" s="15"/>
    </row>
    <row r="16548" spans="8:10" ht="26.25" customHeight="1">
      <c r="H16548" s="15"/>
      <c r="I16548" s="15"/>
      <c r="J16548" s="15"/>
    </row>
    <row r="16549" spans="8:10" ht="26.25" customHeight="1">
      <c r="H16549" s="15"/>
      <c r="I16549" s="15"/>
      <c r="J16549" s="15"/>
    </row>
    <row r="16550" spans="8:10" ht="26.25" customHeight="1">
      <c r="H16550" s="15"/>
      <c r="I16550" s="15"/>
      <c r="J16550" s="15"/>
    </row>
    <row r="16551" spans="8:10" ht="26.25" customHeight="1">
      <c r="H16551" s="15"/>
      <c r="I16551" s="15"/>
      <c r="J16551" s="15"/>
    </row>
    <row r="16552" spans="8:10" ht="26.25" customHeight="1">
      <c r="H16552" s="15"/>
      <c r="I16552" s="15"/>
      <c r="J16552" s="15"/>
    </row>
    <row r="16553" spans="8:10" ht="26.25" customHeight="1">
      <c r="H16553" s="15"/>
      <c r="I16553" s="15"/>
      <c r="J16553" s="15"/>
    </row>
    <row r="16554" spans="8:10" ht="26.25" customHeight="1">
      <c r="H16554" s="15"/>
      <c r="I16554" s="15"/>
      <c r="J16554" s="15"/>
    </row>
    <row r="16555" spans="8:10" ht="26.25" customHeight="1">
      <c r="H16555" s="15"/>
      <c r="I16555" s="15"/>
      <c r="J16555" s="15"/>
    </row>
    <row r="16556" spans="8:10" ht="26.25" customHeight="1">
      <c r="H16556" s="15"/>
      <c r="I16556" s="15"/>
      <c r="J16556" s="15"/>
    </row>
    <row r="16557" spans="8:10" ht="26.25" customHeight="1">
      <c r="H16557" s="15"/>
      <c r="I16557" s="15"/>
      <c r="J16557" s="15"/>
    </row>
    <row r="16558" spans="8:10" ht="26.25" customHeight="1">
      <c r="H16558" s="15"/>
      <c r="I16558" s="15"/>
      <c r="J16558" s="15"/>
    </row>
    <row r="16559" spans="8:10" ht="26.25" customHeight="1">
      <c r="H16559" s="15"/>
      <c r="I16559" s="15"/>
      <c r="J16559" s="15"/>
    </row>
    <row r="16560" spans="8:10" ht="26.25" customHeight="1">
      <c r="H16560" s="15"/>
      <c r="I16560" s="15"/>
      <c r="J16560" s="15"/>
    </row>
    <row r="16561" spans="8:10" ht="26.25" customHeight="1">
      <c r="H16561" s="15"/>
      <c r="I16561" s="15"/>
      <c r="J16561" s="15"/>
    </row>
    <row r="16562" spans="8:10" ht="26.25" customHeight="1">
      <c r="H16562" s="15"/>
      <c r="I16562" s="15"/>
      <c r="J16562" s="15"/>
    </row>
    <row r="16563" spans="8:10" ht="26.25" customHeight="1">
      <c r="H16563" s="15"/>
      <c r="I16563" s="15"/>
      <c r="J16563" s="15"/>
    </row>
    <row r="16564" spans="8:10" ht="26.25" customHeight="1">
      <c r="H16564" s="15"/>
      <c r="I16564" s="15"/>
      <c r="J16564" s="15"/>
    </row>
    <row r="16565" spans="8:10" ht="26.25" customHeight="1">
      <c r="H16565" s="15"/>
      <c r="I16565" s="15"/>
      <c r="J16565" s="15"/>
    </row>
    <row r="16566" spans="8:10" ht="26.25" customHeight="1">
      <c r="H16566" s="15"/>
      <c r="I16566" s="15"/>
      <c r="J16566" s="15"/>
    </row>
    <row r="16567" spans="8:10" ht="26.25" customHeight="1">
      <c r="H16567" s="15"/>
      <c r="I16567" s="15"/>
      <c r="J16567" s="15"/>
    </row>
    <row r="16568" spans="8:10" ht="26.25" customHeight="1">
      <c r="H16568" s="15"/>
      <c r="I16568" s="15"/>
      <c r="J16568" s="15"/>
    </row>
    <row r="16569" spans="8:10" ht="26.25" customHeight="1">
      <c r="H16569" s="15"/>
      <c r="I16569" s="15"/>
      <c r="J16569" s="15"/>
    </row>
    <row r="16570" spans="8:10" ht="26.25" customHeight="1">
      <c r="H16570" s="15"/>
      <c r="I16570" s="15"/>
      <c r="J16570" s="15"/>
    </row>
    <row r="16571" spans="8:10" ht="26.25" customHeight="1">
      <c r="H16571" s="15"/>
      <c r="I16571" s="15"/>
      <c r="J16571" s="15"/>
    </row>
    <row r="16572" spans="8:10" ht="26.25" customHeight="1">
      <c r="H16572" s="15"/>
      <c r="I16572" s="15"/>
      <c r="J16572" s="15"/>
    </row>
    <row r="16573" spans="8:10" ht="26.25" customHeight="1">
      <c r="H16573" s="15"/>
      <c r="I16573" s="15"/>
      <c r="J16573" s="15"/>
    </row>
    <row r="16574" spans="8:10" ht="26.25" customHeight="1">
      <c r="H16574" s="15"/>
      <c r="I16574" s="15"/>
      <c r="J16574" s="15"/>
    </row>
    <row r="16575" spans="8:10" ht="26.25" customHeight="1">
      <c r="H16575" s="15"/>
      <c r="I16575" s="15"/>
      <c r="J16575" s="15"/>
    </row>
    <row r="16576" spans="8:10" ht="26.25" customHeight="1">
      <c r="H16576" s="15"/>
      <c r="I16576" s="15"/>
      <c r="J16576" s="15"/>
    </row>
    <row r="16577" spans="8:10" ht="26.25" customHeight="1">
      <c r="H16577" s="15"/>
      <c r="I16577" s="15"/>
      <c r="J16577" s="15"/>
    </row>
    <row r="16578" spans="8:10" ht="26.25" customHeight="1">
      <c r="H16578" s="15"/>
      <c r="I16578" s="15"/>
      <c r="J16578" s="15"/>
    </row>
    <row r="16579" spans="8:10" ht="26.25" customHeight="1">
      <c r="H16579" s="15"/>
      <c r="I16579" s="15"/>
      <c r="J16579" s="15"/>
    </row>
    <row r="16580" spans="8:10" ht="26.25" customHeight="1">
      <c r="H16580" s="15"/>
      <c r="I16580" s="15"/>
      <c r="J16580" s="15"/>
    </row>
    <row r="16581" spans="8:10" ht="26.25" customHeight="1">
      <c r="H16581" s="15"/>
      <c r="I16581" s="15"/>
      <c r="J16581" s="15"/>
    </row>
    <row r="16582" spans="8:10" ht="26.25" customHeight="1">
      <c r="H16582" s="15"/>
      <c r="I16582" s="15"/>
      <c r="J16582" s="15"/>
    </row>
    <row r="16583" spans="8:10" ht="26.25" customHeight="1">
      <c r="H16583" s="15"/>
      <c r="I16583" s="15"/>
      <c r="J16583" s="15"/>
    </row>
    <row r="16584" spans="8:10" ht="26.25" customHeight="1">
      <c r="H16584" s="15"/>
      <c r="I16584" s="15"/>
      <c r="J16584" s="15"/>
    </row>
    <row r="16585" spans="8:10" ht="26.25" customHeight="1">
      <c r="H16585" s="15"/>
      <c r="I16585" s="15"/>
      <c r="J16585" s="15"/>
    </row>
    <row r="16586" spans="8:10" ht="26.25" customHeight="1">
      <c r="H16586" s="15"/>
      <c r="I16586" s="15"/>
      <c r="J16586" s="15"/>
    </row>
    <row r="16587" spans="8:10" ht="26.25" customHeight="1">
      <c r="H16587" s="15"/>
      <c r="I16587" s="15"/>
      <c r="J16587" s="15"/>
    </row>
    <row r="16588" spans="8:10" ht="26.25" customHeight="1">
      <c r="H16588" s="15"/>
      <c r="I16588" s="15"/>
      <c r="J16588" s="15"/>
    </row>
    <row r="16589" spans="8:10" ht="26.25" customHeight="1">
      <c r="H16589" s="15"/>
      <c r="I16589" s="15"/>
      <c r="J16589" s="15"/>
    </row>
    <row r="16590" spans="8:10" ht="26.25" customHeight="1">
      <c r="H16590" s="15"/>
      <c r="I16590" s="15"/>
      <c r="J16590" s="15"/>
    </row>
    <row r="16591" spans="8:10" ht="26.25" customHeight="1">
      <c r="H16591" s="15"/>
      <c r="I16591" s="15"/>
      <c r="J16591" s="15"/>
    </row>
    <row r="16592" spans="8:10" ht="26.25" customHeight="1">
      <c r="H16592" s="15"/>
      <c r="I16592" s="15"/>
      <c r="J16592" s="15"/>
    </row>
    <row r="16593" spans="8:10" ht="26.25" customHeight="1">
      <c r="H16593" s="15"/>
      <c r="I16593" s="15"/>
      <c r="J16593" s="15"/>
    </row>
    <row r="16594" spans="8:10" ht="26.25" customHeight="1">
      <c r="H16594" s="15"/>
      <c r="I16594" s="15"/>
      <c r="J16594" s="15"/>
    </row>
    <row r="16595" spans="8:10" ht="26.25" customHeight="1">
      <c r="H16595" s="15"/>
      <c r="I16595" s="15"/>
      <c r="J16595" s="15"/>
    </row>
    <row r="16596" spans="8:10" ht="26.25" customHeight="1">
      <c r="H16596" s="15"/>
      <c r="I16596" s="15"/>
      <c r="J16596" s="15"/>
    </row>
    <row r="16597" spans="8:10" ht="26.25" customHeight="1">
      <c r="H16597" s="15"/>
      <c r="I16597" s="15"/>
      <c r="J16597" s="15"/>
    </row>
    <row r="16598" spans="8:10" ht="26.25" customHeight="1">
      <c r="H16598" s="15"/>
      <c r="I16598" s="15"/>
      <c r="J16598" s="15"/>
    </row>
    <row r="16599" spans="8:10" ht="26.25" customHeight="1">
      <c r="H16599" s="15"/>
      <c r="I16599" s="15"/>
      <c r="J16599" s="15"/>
    </row>
    <row r="16600" spans="8:10" ht="26.25" customHeight="1">
      <c r="H16600" s="15"/>
      <c r="I16600" s="15"/>
      <c r="J16600" s="15"/>
    </row>
    <row r="16601" spans="8:10" ht="26.25" customHeight="1">
      <c r="H16601" s="15"/>
      <c r="I16601" s="15"/>
      <c r="J16601" s="15"/>
    </row>
    <row r="16602" spans="8:10" ht="26.25" customHeight="1">
      <c r="H16602" s="15"/>
      <c r="I16602" s="15"/>
      <c r="J16602" s="15"/>
    </row>
    <row r="16603" spans="8:10" ht="26.25" customHeight="1">
      <c r="H16603" s="15"/>
      <c r="I16603" s="15"/>
      <c r="J16603" s="15"/>
    </row>
    <row r="16604" spans="8:10" ht="26.25" customHeight="1">
      <c r="H16604" s="15"/>
      <c r="I16604" s="15"/>
      <c r="J16604" s="15"/>
    </row>
    <row r="16605" spans="8:10" ht="26.25" customHeight="1">
      <c r="H16605" s="15"/>
      <c r="I16605" s="15"/>
      <c r="J16605" s="15"/>
    </row>
    <row r="16606" spans="8:10" ht="26.25" customHeight="1">
      <c r="H16606" s="15"/>
      <c r="I16606" s="15"/>
      <c r="J16606" s="15"/>
    </row>
    <row r="16607" spans="8:10" ht="26.25" customHeight="1">
      <c r="H16607" s="15"/>
      <c r="I16607" s="15"/>
      <c r="J16607" s="15"/>
    </row>
    <row r="16608" spans="8:10" ht="26.25" customHeight="1">
      <c r="H16608" s="15"/>
      <c r="I16608" s="15"/>
      <c r="J16608" s="15"/>
    </row>
    <row r="16609" spans="8:10" ht="26.25" customHeight="1">
      <c r="H16609" s="15"/>
      <c r="I16609" s="15"/>
      <c r="J16609" s="15"/>
    </row>
    <row r="16610" spans="8:10" ht="26.25" customHeight="1">
      <c r="H16610" s="15"/>
      <c r="I16610" s="15"/>
      <c r="J16610" s="15"/>
    </row>
    <row r="16611" spans="8:10" ht="26.25" customHeight="1">
      <c r="H16611" s="15"/>
      <c r="I16611" s="15"/>
      <c r="J16611" s="15"/>
    </row>
    <row r="16612" spans="8:10" ht="26.25" customHeight="1">
      <c r="H16612" s="15"/>
      <c r="I16612" s="15"/>
      <c r="J16612" s="15"/>
    </row>
    <row r="16613" spans="8:10" ht="26.25" customHeight="1">
      <c r="H16613" s="15"/>
      <c r="I16613" s="15"/>
      <c r="J16613" s="15"/>
    </row>
    <row r="16614" spans="8:10" ht="26.25" customHeight="1">
      <c r="H16614" s="15"/>
      <c r="I16614" s="15"/>
      <c r="J16614" s="15"/>
    </row>
    <row r="16615" spans="8:10" ht="26.25" customHeight="1">
      <c r="H16615" s="15"/>
      <c r="I16615" s="15"/>
      <c r="J16615" s="15"/>
    </row>
    <row r="16616" spans="8:10" ht="26.25" customHeight="1">
      <c r="H16616" s="15"/>
      <c r="I16616" s="15"/>
      <c r="J16616" s="15"/>
    </row>
    <row r="16617" spans="8:10" ht="26.25" customHeight="1">
      <c r="H16617" s="15"/>
      <c r="I16617" s="15"/>
      <c r="J16617" s="15"/>
    </row>
    <row r="16618" spans="8:10" ht="26.25" customHeight="1">
      <c r="H16618" s="15"/>
      <c r="I16618" s="15"/>
      <c r="J16618" s="15"/>
    </row>
    <row r="16619" spans="8:10" ht="26.25" customHeight="1">
      <c r="H16619" s="15"/>
      <c r="I16619" s="15"/>
      <c r="J16619" s="15"/>
    </row>
    <row r="16620" spans="8:10" ht="26.25" customHeight="1">
      <c r="H16620" s="15"/>
      <c r="I16620" s="15"/>
      <c r="J16620" s="15"/>
    </row>
    <row r="16621" spans="8:10" ht="26.25" customHeight="1">
      <c r="H16621" s="15"/>
      <c r="I16621" s="15"/>
      <c r="J16621" s="15"/>
    </row>
    <row r="16622" spans="8:10" ht="26.25" customHeight="1">
      <c r="H16622" s="15"/>
      <c r="I16622" s="15"/>
      <c r="J16622" s="15"/>
    </row>
    <row r="16623" spans="8:10" ht="26.25" customHeight="1">
      <c r="H16623" s="15"/>
      <c r="I16623" s="15"/>
      <c r="J16623" s="15"/>
    </row>
    <row r="16624" spans="8:10" ht="26.25" customHeight="1">
      <c r="H16624" s="15"/>
      <c r="I16624" s="15"/>
      <c r="J16624" s="15"/>
    </row>
    <row r="16625" spans="8:10" ht="26.25" customHeight="1">
      <c r="H16625" s="15"/>
      <c r="I16625" s="15"/>
      <c r="J16625" s="15"/>
    </row>
    <row r="16626" spans="8:10" ht="26.25" customHeight="1">
      <c r="H16626" s="15"/>
      <c r="I16626" s="15"/>
      <c r="J16626" s="15"/>
    </row>
    <row r="16627" spans="8:10" ht="26.25" customHeight="1">
      <c r="H16627" s="15"/>
      <c r="I16627" s="15"/>
      <c r="J16627" s="15"/>
    </row>
    <row r="16628" spans="8:10" ht="26.25" customHeight="1">
      <c r="H16628" s="15"/>
      <c r="I16628" s="15"/>
      <c r="J16628" s="15"/>
    </row>
    <row r="16629" spans="8:10" ht="26.25" customHeight="1">
      <c r="H16629" s="15"/>
      <c r="I16629" s="15"/>
      <c r="J16629" s="15"/>
    </row>
    <row r="16630" spans="8:10" ht="26.25" customHeight="1">
      <c r="H16630" s="15"/>
      <c r="I16630" s="15"/>
      <c r="J16630" s="15"/>
    </row>
    <row r="16631" spans="8:10" ht="26.25" customHeight="1">
      <c r="H16631" s="15"/>
      <c r="I16631" s="15"/>
      <c r="J16631" s="15"/>
    </row>
    <row r="16632" spans="8:10" ht="26.25" customHeight="1">
      <c r="H16632" s="15"/>
      <c r="I16632" s="15"/>
      <c r="J16632" s="15"/>
    </row>
    <row r="16633" spans="8:10" ht="26.25" customHeight="1">
      <c r="H16633" s="15"/>
      <c r="I16633" s="15"/>
      <c r="J16633" s="15"/>
    </row>
    <row r="16634" spans="8:10" ht="26.25" customHeight="1">
      <c r="H16634" s="15"/>
      <c r="I16634" s="15"/>
      <c r="J16634" s="15"/>
    </row>
    <row r="16635" spans="8:10" ht="26.25" customHeight="1">
      <c r="H16635" s="15"/>
      <c r="I16635" s="15"/>
      <c r="J16635" s="15"/>
    </row>
    <row r="16636" spans="8:10" ht="26.25" customHeight="1">
      <c r="H16636" s="15"/>
      <c r="I16636" s="15"/>
      <c r="J16636" s="15"/>
    </row>
    <row r="16637" spans="8:10" ht="26.25" customHeight="1">
      <c r="H16637" s="15"/>
      <c r="I16637" s="15"/>
      <c r="J16637" s="15"/>
    </row>
    <row r="16638" spans="8:10" ht="26.25" customHeight="1">
      <c r="H16638" s="15"/>
      <c r="I16638" s="15"/>
      <c r="J16638" s="15"/>
    </row>
    <row r="16639" spans="8:10" ht="26.25" customHeight="1">
      <c r="H16639" s="15"/>
      <c r="I16639" s="15"/>
      <c r="J16639" s="15"/>
    </row>
    <row r="16640" spans="8:10" ht="26.25" customHeight="1">
      <c r="H16640" s="15"/>
      <c r="I16640" s="15"/>
      <c r="J16640" s="15"/>
    </row>
    <row r="16641" spans="8:10" ht="26.25" customHeight="1">
      <c r="H16641" s="15"/>
      <c r="I16641" s="15"/>
      <c r="J16641" s="15"/>
    </row>
    <row r="16642" spans="8:10" ht="26.25" customHeight="1">
      <c r="H16642" s="15"/>
      <c r="I16642" s="15"/>
      <c r="J16642" s="15"/>
    </row>
    <row r="16643" spans="8:10" ht="26.25" customHeight="1">
      <c r="H16643" s="15"/>
      <c r="I16643" s="15"/>
      <c r="J16643" s="15"/>
    </row>
    <row r="16644" spans="8:10" ht="26.25" customHeight="1">
      <c r="H16644" s="15"/>
      <c r="I16644" s="15"/>
      <c r="J16644" s="15"/>
    </row>
    <row r="16645" spans="8:10" ht="26.25" customHeight="1">
      <c r="H16645" s="15"/>
      <c r="I16645" s="15"/>
      <c r="J16645" s="15"/>
    </row>
    <row r="16646" spans="8:10" ht="26.25" customHeight="1">
      <c r="H16646" s="15"/>
      <c r="I16646" s="15"/>
      <c r="J16646" s="15"/>
    </row>
    <row r="16647" spans="8:10" ht="26.25" customHeight="1">
      <c r="H16647" s="15"/>
      <c r="I16647" s="15"/>
      <c r="J16647" s="15"/>
    </row>
    <row r="16648" spans="8:10" ht="26.25" customHeight="1">
      <c r="H16648" s="15"/>
      <c r="I16648" s="15"/>
      <c r="J16648" s="15"/>
    </row>
    <row r="16649" spans="8:10" ht="26.25" customHeight="1">
      <c r="H16649" s="15"/>
      <c r="I16649" s="15"/>
      <c r="J16649" s="15"/>
    </row>
    <row r="16650" spans="8:10" ht="26.25" customHeight="1">
      <c r="H16650" s="15"/>
      <c r="I16650" s="15"/>
      <c r="J16650" s="15"/>
    </row>
    <row r="16651" spans="8:10" ht="26.25" customHeight="1">
      <c r="H16651" s="15"/>
      <c r="I16651" s="15"/>
      <c r="J16651" s="15"/>
    </row>
    <row r="16652" spans="8:10" ht="26.25" customHeight="1">
      <c r="H16652" s="15"/>
      <c r="I16652" s="15"/>
      <c r="J16652" s="15"/>
    </row>
    <row r="16653" spans="8:10" ht="26.25" customHeight="1">
      <c r="H16653" s="15"/>
      <c r="I16653" s="15"/>
      <c r="J16653" s="15"/>
    </row>
    <row r="16654" spans="8:10" ht="26.25" customHeight="1">
      <c r="H16654" s="15"/>
      <c r="I16654" s="15"/>
      <c r="J16654" s="15"/>
    </row>
    <row r="16655" spans="8:10" ht="26.25" customHeight="1">
      <c r="H16655" s="15"/>
      <c r="I16655" s="15"/>
      <c r="J16655" s="15"/>
    </row>
    <row r="16656" spans="8:10" ht="26.25" customHeight="1">
      <c r="H16656" s="15"/>
      <c r="I16656" s="15"/>
      <c r="J16656" s="15"/>
    </row>
    <row r="16657" spans="8:10" ht="26.25" customHeight="1">
      <c r="H16657" s="15"/>
      <c r="I16657" s="15"/>
      <c r="J16657" s="15"/>
    </row>
    <row r="16658" spans="8:10" ht="26.25" customHeight="1">
      <c r="H16658" s="15"/>
      <c r="I16658" s="15"/>
      <c r="J16658" s="15"/>
    </row>
    <row r="16659" spans="8:10" ht="26.25" customHeight="1">
      <c r="H16659" s="15"/>
      <c r="I16659" s="15"/>
      <c r="J16659" s="15"/>
    </row>
    <row r="16660" spans="8:10" ht="26.25" customHeight="1">
      <c r="H16660" s="15"/>
      <c r="I16660" s="15"/>
      <c r="J16660" s="15"/>
    </row>
    <row r="16661" spans="8:10" ht="26.25" customHeight="1">
      <c r="H16661" s="15"/>
      <c r="I16661" s="15"/>
      <c r="J16661" s="15"/>
    </row>
    <row r="16662" spans="8:10" ht="26.25" customHeight="1">
      <c r="H16662" s="15"/>
      <c r="I16662" s="15"/>
      <c r="J16662" s="15"/>
    </row>
    <row r="16663" spans="8:10" ht="26.25" customHeight="1">
      <c r="H16663" s="15"/>
      <c r="I16663" s="15"/>
      <c r="J16663" s="15"/>
    </row>
    <row r="16664" spans="8:10" ht="26.25" customHeight="1">
      <c r="H16664" s="15"/>
      <c r="I16664" s="15"/>
      <c r="J16664" s="15"/>
    </row>
    <row r="16665" spans="8:10" ht="26.25" customHeight="1">
      <c r="H16665" s="15"/>
      <c r="I16665" s="15"/>
      <c r="J16665" s="15"/>
    </row>
    <row r="16666" spans="8:10" ht="26.25" customHeight="1">
      <c r="H16666" s="15"/>
      <c r="I16666" s="15"/>
      <c r="J16666" s="15"/>
    </row>
    <row r="16667" spans="8:10" ht="26.25" customHeight="1">
      <c r="H16667" s="15"/>
      <c r="I16667" s="15"/>
      <c r="J16667" s="15"/>
    </row>
    <row r="16668" spans="8:10" ht="26.25" customHeight="1">
      <c r="H16668" s="15"/>
      <c r="I16668" s="15"/>
      <c r="J16668" s="15"/>
    </row>
    <row r="16669" spans="8:10" ht="26.25" customHeight="1">
      <c r="H16669" s="15"/>
      <c r="I16669" s="15"/>
      <c r="J16669" s="15"/>
    </row>
    <row r="16670" spans="8:10" ht="26.25" customHeight="1">
      <c r="H16670" s="15"/>
      <c r="I16670" s="15"/>
      <c r="J16670" s="15"/>
    </row>
    <row r="16671" spans="8:10" ht="26.25" customHeight="1">
      <c r="H16671" s="15"/>
      <c r="I16671" s="15"/>
      <c r="J16671" s="15"/>
    </row>
    <row r="16672" spans="8:10" ht="26.25" customHeight="1">
      <c r="H16672" s="15"/>
      <c r="I16672" s="15"/>
      <c r="J16672" s="15"/>
    </row>
    <row r="16673" spans="8:10" ht="26.25" customHeight="1">
      <c r="H16673" s="15"/>
      <c r="I16673" s="15"/>
      <c r="J16673" s="15"/>
    </row>
    <row r="16674" spans="8:10" ht="26.25" customHeight="1">
      <c r="H16674" s="15"/>
      <c r="I16674" s="15"/>
      <c r="J16674" s="15"/>
    </row>
    <row r="16675" spans="8:10" ht="26.25" customHeight="1">
      <c r="H16675" s="15"/>
      <c r="I16675" s="15"/>
      <c r="J16675" s="15"/>
    </row>
    <row r="16676" spans="8:10" ht="26.25" customHeight="1">
      <c r="H16676" s="15"/>
      <c r="I16676" s="15"/>
      <c r="J16676" s="15"/>
    </row>
    <row r="16677" spans="8:10" ht="26.25" customHeight="1">
      <c r="H16677" s="15"/>
      <c r="I16677" s="15"/>
      <c r="J16677" s="15"/>
    </row>
    <row r="16678" spans="8:10" ht="26.25" customHeight="1">
      <c r="H16678" s="15"/>
      <c r="I16678" s="15"/>
      <c r="J16678" s="15"/>
    </row>
    <row r="16679" spans="8:10" ht="26.25" customHeight="1">
      <c r="H16679" s="15"/>
      <c r="I16679" s="15"/>
      <c r="J16679" s="15"/>
    </row>
    <row r="16680" spans="8:10" ht="26.25" customHeight="1">
      <c r="H16680" s="15"/>
      <c r="I16680" s="15"/>
      <c r="J16680" s="15"/>
    </row>
    <row r="16681" spans="8:10" ht="26.25" customHeight="1">
      <c r="H16681" s="15"/>
      <c r="I16681" s="15"/>
      <c r="J16681" s="15"/>
    </row>
    <row r="16682" spans="8:10" ht="26.25" customHeight="1">
      <c r="H16682" s="15"/>
      <c r="I16682" s="15"/>
      <c r="J16682" s="15"/>
    </row>
    <row r="16683" spans="8:10" ht="26.25" customHeight="1">
      <c r="H16683" s="15"/>
      <c r="I16683" s="15"/>
      <c r="J16683" s="15"/>
    </row>
    <row r="16684" spans="8:10" ht="26.25" customHeight="1">
      <c r="H16684" s="15"/>
      <c r="I16684" s="15"/>
      <c r="J16684" s="15"/>
    </row>
    <row r="16685" spans="8:10" ht="26.25" customHeight="1">
      <c r="H16685" s="15"/>
      <c r="I16685" s="15"/>
      <c r="J16685" s="15"/>
    </row>
    <row r="16686" spans="8:10" ht="26.25" customHeight="1">
      <c r="H16686" s="15"/>
      <c r="I16686" s="15"/>
      <c r="J16686" s="15"/>
    </row>
    <row r="16687" spans="8:10" ht="26.25" customHeight="1">
      <c r="H16687" s="15"/>
      <c r="I16687" s="15"/>
      <c r="J16687" s="15"/>
    </row>
    <row r="16688" spans="8:10" ht="26.25" customHeight="1">
      <c r="H16688" s="15"/>
      <c r="I16688" s="15"/>
      <c r="J16688" s="15"/>
    </row>
    <row r="16689" spans="8:10" ht="26.25" customHeight="1">
      <c r="H16689" s="15"/>
      <c r="I16689" s="15"/>
      <c r="J16689" s="15"/>
    </row>
    <row r="16690" spans="8:10" ht="26.25" customHeight="1">
      <c r="H16690" s="15"/>
      <c r="I16690" s="15"/>
      <c r="J16690" s="15"/>
    </row>
    <row r="16691" spans="8:10" ht="26.25" customHeight="1">
      <c r="H16691" s="15"/>
      <c r="I16691" s="15"/>
      <c r="J16691" s="15"/>
    </row>
    <row r="16692" spans="8:10" ht="26.25" customHeight="1">
      <c r="H16692" s="15"/>
      <c r="I16692" s="15"/>
      <c r="J16692" s="15"/>
    </row>
    <row r="16693" spans="8:10" ht="26.25" customHeight="1">
      <c r="H16693" s="15"/>
      <c r="I16693" s="15"/>
      <c r="J16693" s="15"/>
    </row>
    <row r="16694" spans="8:10" ht="26.25" customHeight="1">
      <c r="H16694" s="15"/>
      <c r="I16694" s="15"/>
      <c r="J16694" s="15"/>
    </row>
    <row r="16695" spans="8:10" ht="26.25" customHeight="1">
      <c r="H16695" s="15"/>
      <c r="I16695" s="15"/>
      <c r="J16695" s="15"/>
    </row>
    <row r="16696" spans="8:10" ht="26.25" customHeight="1">
      <c r="H16696" s="15"/>
      <c r="I16696" s="15"/>
      <c r="J16696" s="15"/>
    </row>
    <row r="16697" spans="8:10" ht="26.25" customHeight="1">
      <c r="H16697" s="15"/>
      <c r="I16697" s="15"/>
      <c r="J16697" s="15"/>
    </row>
    <row r="16698" spans="8:10" ht="26.25" customHeight="1">
      <c r="H16698" s="15"/>
      <c r="I16698" s="15"/>
      <c r="J16698" s="15"/>
    </row>
    <row r="16699" spans="8:10" ht="26.25" customHeight="1">
      <c r="H16699" s="15"/>
      <c r="I16699" s="15"/>
      <c r="J16699" s="15"/>
    </row>
    <row r="16700" spans="8:10" ht="26.25" customHeight="1">
      <c r="H16700" s="15"/>
      <c r="I16700" s="15"/>
      <c r="J16700" s="15"/>
    </row>
    <row r="16701" spans="8:10" ht="26.25" customHeight="1">
      <c r="H16701" s="15"/>
      <c r="I16701" s="15"/>
      <c r="J16701" s="15"/>
    </row>
    <row r="16702" spans="8:10" ht="26.25" customHeight="1">
      <c r="H16702" s="15"/>
      <c r="I16702" s="15"/>
      <c r="J16702" s="15"/>
    </row>
    <row r="16703" spans="8:10" ht="26.25" customHeight="1">
      <c r="H16703" s="15"/>
      <c r="I16703" s="15"/>
      <c r="J16703" s="15"/>
    </row>
    <row r="16704" spans="8:10" ht="26.25" customHeight="1">
      <c r="H16704" s="15"/>
      <c r="I16704" s="15"/>
      <c r="J16704" s="15"/>
    </row>
    <row r="16705" spans="8:10" ht="26.25" customHeight="1">
      <c r="H16705" s="15"/>
      <c r="I16705" s="15"/>
      <c r="J16705" s="15"/>
    </row>
    <row r="16706" spans="8:10" ht="26.25" customHeight="1">
      <c r="H16706" s="15"/>
      <c r="I16706" s="15"/>
      <c r="J16706" s="15"/>
    </row>
    <row r="16707" spans="8:10" ht="26.25" customHeight="1">
      <c r="H16707" s="15"/>
      <c r="I16707" s="15"/>
      <c r="J16707" s="15"/>
    </row>
    <row r="16708" spans="8:10" ht="26.25" customHeight="1">
      <c r="H16708" s="15"/>
      <c r="I16708" s="15"/>
      <c r="J16708" s="15"/>
    </row>
    <row r="16709" spans="8:10" ht="26.25" customHeight="1">
      <c r="H16709" s="15"/>
      <c r="I16709" s="15"/>
      <c r="J16709" s="15"/>
    </row>
    <row r="16710" spans="8:10" ht="26.25" customHeight="1">
      <c r="H16710" s="15"/>
      <c r="I16710" s="15"/>
      <c r="J16710" s="15"/>
    </row>
    <row r="16711" spans="8:10" ht="26.25" customHeight="1">
      <c r="H16711" s="15"/>
      <c r="I16711" s="15"/>
      <c r="J16711" s="15"/>
    </row>
    <row r="16712" spans="8:10" ht="26.25" customHeight="1">
      <c r="H16712" s="15"/>
      <c r="I16712" s="15"/>
      <c r="J16712" s="15"/>
    </row>
    <row r="16713" spans="8:10" ht="26.25" customHeight="1">
      <c r="H16713" s="15"/>
      <c r="I16713" s="15"/>
      <c r="J16713" s="15"/>
    </row>
    <row r="16714" spans="8:10" ht="26.25" customHeight="1">
      <c r="H16714" s="15"/>
      <c r="I16714" s="15"/>
      <c r="J16714" s="15"/>
    </row>
    <row r="16715" spans="8:10" ht="26.25" customHeight="1">
      <c r="H16715" s="15"/>
      <c r="I16715" s="15"/>
      <c r="J16715" s="15"/>
    </row>
    <row r="16716" spans="8:10" ht="26.25" customHeight="1">
      <c r="H16716" s="15"/>
      <c r="I16716" s="15"/>
      <c r="J16716" s="15"/>
    </row>
    <row r="16717" spans="8:10" ht="26.25" customHeight="1">
      <c r="H16717" s="15"/>
      <c r="I16717" s="15"/>
      <c r="J16717" s="15"/>
    </row>
    <row r="16718" spans="8:10" ht="26.25" customHeight="1">
      <c r="H16718" s="15"/>
      <c r="I16718" s="15"/>
      <c r="J16718" s="15"/>
    </row>
    <row r="16719" spans="8:10" ht="26.25" customHeight="1">
      <c r="H16719" s="15"/>
      <c r="I16719" s="15"/>
      <c r="J16719" s="15"/>
    </row>
    <row r="16720" spans="8:10" ht="26.25" customHeight="1">
      <c r="H16720" s="15"/>
      <c r="I16720" s="15"/>
      <c r="J16720" s="15"/>
    </row>
    <row r="16721" spans="8:10" ht="26.25" customHeight="1">
      <c r="H16721" s="15"/>
      <c r="I16721" s="15"/>
      <c r="J16721" s="15"/>
    </row>
    <row r="16722" spans="8:10" ht="26.25" customHeight="1">
      <c r="H16722" s="15"/>
      <c r="I16722" s="15"/>
      <c r="J16722" s="15"/>
    </row>
    <row r="16723" spans="8:10" ht="26.25" customHeight="1">
      <c r="H16723" s="15"/>
      <c r="I16723" s="15"/>
      <c r="J16723" s="15"/>
    </row>
    <row r="16724" spans="8:10" ht="26.25" customHeight="1">
      <c r="H16724" s="15"/>
      <c r="I16724" s="15"/>
      <c r="J16724" s="15"/>
    </row>
    <row r="16725" spans="8:10" ht="26.25" customHeight="1">
      <c r="H16725" s="15"/>
      <c r="I16725" s="15"/>
      <c r="J16725" s="15"/>
    </row>
    <row r="16726" spans="8:10" ht="26.25" customHeight="1">
      <c r="H16726" s="15"/>
      <c r="I16726" s="15"/>
      <c r="J16726" s="15"/>
    </row>
    <row r="16727" spans="8:10" ht="26.25" customHeight="1">
      <c r="H16727" s="15"/>
      <c r="I16727" s="15"/>
      <c r="J16727" s="15"/>
    </row>
    <row r="16728" spans="8:10" ht="26.25" customHeight="1">
      <c r="H16728" s="15"/>
      <c r="I16728" s="15"/>
      <c r="J16728" s="15"/>
    </row>
    <row r="16729" spans="8:10" ht="26.25" customHeight="1">
      <c r="H16729" s="15"/>
      <c r="I16729" s="15"/>
      <c r="J16729" s="15"/>
    </row>
    <row r="16730" spans="8:10" ht="26.25" customHeight="1">
      <c r="H16730" s="15"/>
      <c r="I16730" s="15"/>
      <c r="J16730" s="15"/>
    </row>
    <row r="16731" spans="8:10" ht="26.25" customHeight="1">
      <c r="H16731" s="15"/>
      <c r="I16731" s="15"/>
      <c r="J16731" s="15"/>
    </row>
    <row r="16732" spans="8:10" ht="26.25" customHeight="1">
      <c r="H16732" s="15"/>
      <c r="I16732" s="15"/>
      <c r="J16732" s="15"/>
    </row>
    <row r="16733" spans="8:10" ht="26.25" customHeight="1">
      <c r="H16733" s="15"/>
      <c r="I16733" s="15"/>
      <c r="J16733" s="15"/>
    </row>
    <row r="16734" spans="8:10" ht="26.25" customHeight="1">
      <c r="H16734" s="15"/>
      <c r="I16734" s="15"/>
      <c r="J16734" s="15"/>
    </row>
    <row r="16735" spans="8:10" ht="26.25" customHeight="1">
      <c r="H16735" s="15"/>
      <c r="I16735" s="15"/>
      <c r="J16735" s="15"/>
    </row>
    <row r="16736" spans="8:10" ht="26.25" customHeight="1">
      <c r="H16736" s="15"/>
      <c r="I16736" s="15"/>
      <c r="J16736" s="15"/>
    </row>
    <row r="16737" spans="8:10" ht="26.25" customHeight="1">
      <c r="H16737" s="15"/>
      <c r="I16737" s="15"/>
      <c r="J16737" s="15"/>
    </row>
    <row r="16738" spans="8:10" ht="26.25" customHeight="1">
      <c r="H16738" s="15"/>
      <c r="I16738" s="15"/>
      <c r="J16738" s="15"/>
    </row>
    <row r="16739" spans="8:10" ht="26.25" customHeight="1">
      <c r="H16739" s="15"/>
      <c r="I16739" s="15"/>
      <c r="J16739" s="15"/>
    </row>
    <row r="16740" spans="8:10" ht="26.25" customHeight="1">
      <c r="H16740" s="15"/>
      <c r="I16740" s="15"/>
      <c r="J16740" s="15"/>
    </row>
    <row r="16741" spans="8:10" ht="26.25" customHeight="1">
      <c r="H16741" s="15"/>
      <c r="I16741" s="15"/>
      <c r="J16741" s="15"/>
    </row>
    <row r="16742" spans="8:10" ht="26.25" customHeight="1">
      <c r="H16742" s="15"/>
      <c r="I16742" s="15"/>
      <c r="J16742" s="15"/>
    </row>
    <row r="16743" spans="8:10" ht="26.25" customHeight="1">
      <c r="H16743" s="15"/>
      <c r="I16743" s="15"/>
      <c r="J16743" s="15"/>
    </row>
    <row r="16744" spans="8:10" ht="26.25" customHeight="1">
      <c r="H16744" s="15"/>
      <c r="I16744" s="15"/>
      <c r="J16744" s="15"/>
    </row>
    <row r="16745" spans="8:10" ht="26.25" customHeight="1">
      <c r="H16745" s="15"/>
      <c r="I16745" s="15"/>
      <c r="J16745" s="15"/>
    </row>
    <row r="16746" spans="8:10" ht="26.25" customHeight="1">
      <c r="H16746" s="15"/>
      <c r="I16746" s="15"/>
      <c r="J16746" s="15"/>
    </row>
    <row r="16747" spans="8:10" ht="26.25" customHeight="1">
      <c r="H16747" s="15"/>
      <c r="I16747" s="15"/>
      <c r="J16747" s="15"/>
    </row>
    <row r="16748" spans="8:10" ht="26.25" customHeight="1">
      <c r="H16748" s="15"/>
      <c r="I16748" s="15"/>
      <c r="J16748" s="15"/>
    </row>
    <row r="16749" spans="8:10" ht="26.25" customHeight="1">
      <c r="H16749" s="15"/>
      <c r="I16749" s="15"/>
      <c r="J16749" s="15"/>
    </row>
    <row r="16750" spans="8:10" ht="26.25" customHeight="1">
      <c r="H16750" s="15"/>
      <c r="I16750" s="15"/>
      <c r="J16750" s="15"/>
    </row>
    <row r="16751" spans="8:10" ht="26.25" customHeight="1">
      <c r="H16751" s="15"/>
      <c r="I16751" s="15"/>
      <c r="J16751" s="15"/>
    </row>
    <row r="16752" spans="8:10" ht="26.25" customHeight="1">
      <c r="H16752" s="15"/>
      <c r="I16752" s="15"/>
      <c r="J16752" s="15"/>
    </row>
    <row r="16753" spans="8:10" ht="26.25" customHeight="1">
      <c r="H16753" s="15"/>
      <c r="I16753" s="15"/>
      <c r="J16753" s="15"/>
    </row>
    <row r="16754" spans="8:10" ht="26.25" customHeight="1">
      <c r="H16754" s="15"/>
      <c r="I16754" s="15"/>
      <c r="J16754" s="15"/>
    </row>
    <row r="16755" spans="8:10" ht="26.25" customHeight="1">
      <c r="H16755" s="15"/>
      <c r="I16755" s="15"/>
      <c r="J16755" s="15"/>
    </row>
    <row r="16756" spans="8:10" ht="26.25" customHeight="1">
      <c r="H16756" s="15"/>
      <c r="I16756" s="15"/>
      <c r="J16756" s="15"/>
    </row>
    <row r="16757" spans="8:10" ht="26.25" customHeight="1">
      <c r="H16757" s="15"/>
      <c r="I16757" s="15"/>
      <c r="J16757" s="15"/>
    </row>
    <row r="16758" spans="8:10" ht="26.25" customHeight="1">
      <c r="H16758" s="15"/>
      <c r="I16758" s="15"/>
      <c r="J16758" s="15"/>
    </row>
    <row r="16759" spans="8:10" ht="26.25" customHeight="1">
      <c r="H16759" s="15"/>
      <c r="I16759" s="15"/>
      <c r="J16759" s="15"/>
    </row>
    <row r="16760" spans="8:10" ht="26.25" customHeight="1">
      <c r="H16760" s="15"/>
      <c r="I16760" s="15"/>
      <c r="J16760" s="15"/>
    </row>
    <row r="16761" spans="8:10" ht="26.25" customHeight="1">
      <c r="H16761" s="15"/>
      <c r="I16761" s="15"/>
      <c r="J16761" s="15"/>
    </row>
    <row r="16762" spans="8:10" ht="26.25" customHeight="1">
      <c r="H16762" s="15"/>
      <c r="I16762" s="15"/>
      <c r="J16762" s="15"/>
    </row>
    <row r="16763" spans="8:10" ht="26.25" customHeight="1">
      <c r="H16763" s="15"/>
      <c r="I16763" s="15"/>
      <c r="J16763" s="15"/>
    </row>
    <row r="16764" spans="8:10" ht="26.25" customHeight="1">
      <c r="H16764" s="15"/>
      <c r="I16764" s="15"/>
      <c r="J16764" s="15"/>
    </row>
    <row r="16765" spans="8:10" ht="26.25" customHeight="1">
      <c r="H16765" s="15"/>
      <c r="I16765" s="15"/>
      <c r="J16765" s="15"/>
    </row>
    <row r="16766" spans="8:10" ht="26.25" customHeight="1">
      <c r="H16766" s="15"/>
      <c r="I16766" s="15"/>
      <c r="J16766" s="15"/>
    </row>
    <row r="16767" spans="8:10" ht="26.25" customHeight="1">
      <c r="H16767" s="15"/>
      <c r="I16767" s="15"/>
      <c r="J16767" s="15"/>
    </row>
    <row r="16768" spans="8:10" ht="26.25" customHeight="1">
      <c r="H16768" s="15"/>
      <c r="I16768" s="15"/>
      <c r="J16768" s="15"/>
    </row>
    <row r="16769" spans="8:10" ht="26.25" customHeight="1">
      <c r="H16769" s="15"/>
      <c r="I16769" s="15"/>
      <c r="J16769" s="15"/>
    </row>
    <row r="16770" spans="8:10" ht="26.25" customHeight="1">
      <c r="H16770" s="15"/>
      <c r="I16770" s="15"/>
      <c r="J16770" s="15"/>
    </row>
    <row r="16771" spans="8:10" ht="26.25" customHeight="1">
      <c r="H16771" s="15"/>
      <c r="I16771" s="15"/>
      <c r="J16771" s="15"/>
    </row>
    <row r="16772" spans="8:10" ht="26.25" customHeight="1">
      <c r="H16772" s="15"/>
      <c r="I16772" s="15"/>
      <c r="J16772" s="15"/>
    </row>
    <row r="16773" spans="8:10" ht="26.25" customHeight="1">
      <c r="H16773" s="15"/>
      <c r="I16773" s="15"/>
      <c r="J16773" s="15"/>
    </row>
    <row r="16774" spans="8:10" ht="26.25" customHeight="1">
      <c r="H16774" s="15"/>
      <c r="I16774" s="15"/>
      <c r="J16774" s="15"/>
    </row>
    <row r="16775" spans="8:10" ht="26.25" customHeight="1">
      <c r="H16775" s="15"/>
      <c r="I16775" s="15"/>
      <c r="J16775" s="15"/>
    </row>
    <row r="16776" spans="8:10" ht="26.25" customHeight="1">
      <c r="H16776" s="15"/>
      <c r="I16776" s="15"/>
      <c r="J16776" s="15"/>
    </row>
    <row r="16777" spans="8:10" ht="26.25" customHeight="1">
      <c r="H16777" s="15"/>
      <c r="I16777" s="15"/>
      <c r="J16777" s="15"/>
    </row>
    <row r="16778" spans="8:10" ht="26.25" customHeight="1">
      <c r="H16778" s="15"/>
      <c r="I16778" s="15"/>
      <c r="J16778" s="15"/>
    </row>
    <row r="16779" spans="8:10" ht="26.25" customHeight="1">
      <c r="H16779" s="15"/>
      <c r="I16779" s="15"/>
      <c r="J16779" s="15"/>
    </row>
    <row r="16780" spans="8:10" ht="26.25" customHeight="1">
      <c r="H16780" s="15"/>
      <c r="I16780" s="15"/>
      <c r="J16780" s="15"/>
    </row>
    <row r="16781" spans="8:10" ht="26.25" customHeight="1">
      <c r="H16781" s="15"/>
      <c r="I16781" s="15"/>
      <c r="J16781" s="15"/>
    </row>
    <row r="16782" spans="8:10" ht="26.25" customHeight="1">
      <c r="H16782" s="15"/>
      <c r="I16782" s="15"/>
      <c r="J16782" s="15"/>
    </row>
    <row r="16783" spans="8:10" ht="26.25" customHeight="1">
      <c r="H16783" s="15"/>
      <c r="I16783" s="15"/>
      <c r="J16783" s="15"/>
    </row>
    <row r="16784" spans="8:10" ht="26.25" customHeight="1">
      <c r="H16784" s="15"/>
      <c r="I16784" s="15"/>
      <c r="J16784" s="15"/>
    </row>
    <row r="16785" spans="8:10" ht="26.25" customHeight="1">
      <c r="H16785" s="15"/>
      <c r="I16785" s="15"/>
      <c r="J16785" s="15"/>
    </row>
    <row r="16786" spans="8:10" ht="26.25" customHeight="1">
      <c r="H16786" s="15"/>
      <c r="I16786" s="15"/>
      <c r="J16786" s="15"/>
    </row>
    <row r="16787" spans="8:10" ht="26.25" customHeight="1">
      <c r="H16787" s="15"/>
      <c r="I16787" s="15"/>
      <c r="J16787" s="15"/>
    </row>
    <row r="16788" spans="8:10" ht="26.25" customHeight="1">
      <c r="H16788" s="15"/>
      <c r="I16788" s="15"/>
      <c r="J16788" s="15"/>
    </row>
    <row r="16789" spans="8:10" ht="26.25" customHeight="1">
      <c r="H16789" s="15"/>
      <c r="I16789" s="15"/>
      <c r="J16789" s="15"/>
    </row>
    <row r="16790" spans="8:10" ht="26.25" customHeight="1">
      <c r="H16790" s="15"/>
      <c r="I16790" s="15"/>
      <c r="J16790" s="15"/>
    </row>
    <row r="16791" spans="8:10" ht="26.25" customHeight="1">
      <c r="H16791" s="15"/>
      <c r="I16791" s="15"/>
      <c r="J16791" s="15"/>
    </row>
    <row r="16792" spans="8:10" ht="26.25" customHeight="1">
      <c r="H16792" s="15"/>
      <c r="I16792" s="15"/>
      <c r="J16792" s="15"/>
    </row>
    <row r="16793" spans="8:10" ht="26.25" customHeight="1">
      <c r="H16793" s="15"/>
      <c r="I16793" s="15"/>
      <c r="J16793" s="15"/>
    </row>
    <row r="16794" spans="8:10" ht="26.25" customHeight="1">
      <c r="H16794" s="15"/>
      <c r="I16794" s="15"/>
      <c r="J16794" s="15"/>
    </row>
    <row r="16795" spans="8:10" ht="26.25" customHeight="1">
      <c r="H16795" s="15"/>
      <c r="I16795" s="15"/>
      <c r="J16795" s="15"/>
    </row>
    <row r="16796" spans="8:10" ht="26.25" customHeight="1">
      <c r="H16796" s="15"/>
      <c r="I16796" s="15"/>
      <c r="J16796" s="15"/>
    </row>
    <row r="16797" spans="8:10" ht="26.25" customHeight="1">
      <c r="H16797" s="15"/>
      <c r="I16797" s="15"/>
      <c r="J16797" s="15"/>
    </row>
    <row r="16798" spans="8:10" ht="26.25" customHeight="1">
      <c r="H16798" s="15"/>
      <c r="I16798" s="15"/>
      <c r="J16798" s="15"/>
    </row>
    <row r="16799" spans="8:10" ht="26.25" customHeight="1">
      <c r="H16799" s="15"/>
      <c r="I16799" s="15"/>
      <c r="J16799" s="15"/>
    </row>
    <row r="16800" spans="8:10" ht="26.25" customHeight="1">
      <c r="H16800" s="15"/>
      <c r="I16800" s="15"/>
      <c r="J16800" s="15"/>
    </row>
    <row r="16801" spans="8:10" ht="26.25" customHeight="1">
      <c r="H16801" s="15"/>
      <c r="I16801" s="15"/>
      <c r="J16801" s="15"/>
    </row>
    <row r="16802" spans="8:10" ht="26.25" customHeight="1">
      <c r="H16802" s="15"/>
      <c r="I16802" s="15"/>
      <c r="J16802" s="15"/>
    </row>
    <row r="16803" spans="8:10" ht="26.25" customHeight="1">
      <c r="H16803" s="15"/>
      <c r="I16803" s="15"/>
      <c r="J16803" s="15"/>
    </row>
    <row r="16804" spans="8:10" ht="26.25" customHeight="1">
      <c r="H16804" s="15"/>
      <c r="I16804" s="15"/>
      <c r="J16804" s="15"/>
    </row>
    <row r="16805" spans="8:10" ht="26.25" customHeight="1">
      <c r="H16805" s="15"/>
      <c r="I16805" s="15"/>
      <c r="J16805" s="15"/>
    </row>
    <row r="16806" spans="8:10" ht="26.25" customHeight="1">
      <c r="H16806" s="15"/>
      <c r="I16806" s="15"/>
      <c r="J16806" s="15"/>
    </row>
    <row r="16807" spans="8:10" ht="26.25" customHeight="1">
      <c r="H16807" s="15"/>
      <c r="I16807" s="15"/>
      <c r="J16807" s="15"/>
    </row>
    <row r="16808" spans="8:10" ht="26.25" customHeight="1">
      <c r="H16808" s="15"/>
      <c r="I16808" s="15"/>
      <c r="J16808" s="15"/>
    </row>
    <row r="16809" spans="8:10" ht="26.25" customHeight="1">
      <c r="H16809" s="15"/>
      <c r="I16809" s="15"/>
      <c r="J16809" s="15"/>
    </row>
    <row r="16810" spans="8:10" ht="26.25" customHeight="1">
      <c r="H16810" s="15"/>
      <c r="I16810" s="15"/>
      <c r="J16810" s="15"/>
    </row>
    <row r="16811" spans="8:10" ht="26.25" customHeight="1">
      <c r="H16811" s="15"/>
      <c r="I16811" s="15"/>
      <c r="J16811" s="15"/>
    </row>
    <row r="16812" spans="8:10" ht="26.25" customHeight="1">
      <c r="H16812" s="15"/>
      <c r="I16812" s="15"/>
      <c r="J16812" s="15"/>
    </row>
    <row r="16813" spans="8:10" ht="26.25" customHeight="1">
      <c r="H16813" s="15"/>
      <c r="I16813" s="15"/>
      <c r="J16813" s="15"/>
    </row>
    <row r="16814" spans="8:10" ht="26.25" customHeight="1">
      <c r="H16814" s="15"/>
      <c r="I16814" s="15"/>
      <c r="J16814" s="15"/>
    </row>
    <row r="16815" spans="8:10" ht="26.25" customHeight="1">
      <c r="H16815" s="15"/>
      <c r="I16815" s="15"/>
      <c r="J16815" s="15"/>
    </row>
    <row r="16816" spans="8:10" ht="26.25" customHeight="1">
      <c r="H16816" s="15"/>
      <c r="I16816" s="15"/>
      <c r="J16816" s="15"/>
    </row>
    <row r="16817" spans="8:10" ht="26.25" customHeight="1">
      <c r="H16817" s="15"/>
      <c r="I16817" s="15"/>
      <c r="J16817" s="15"/>
    </row>
    <row r="16818" spans="8:10" ht="26.25" customHeight="1">
      <c r="H16818" s="15"/>
      <c r="I16818" s="15"/>
      <c r="J16818" s="15"/>
    </row>
    <row r="16819" spans="8:10" ht="26.25" customHeight="1">
      <c r="H16819" s="15"/>
      <c r="I16819" s="15"/>
      <c r="J16819" s="15"/>
    </row>
    <row r="16820" spans="8:10" ht="26.25" customHeight="1">
      <c r="H16820" s="15"/>
      <c r="I16820" s="15"/>
      <c r="J16820" s="15"/>
    </row>
    <row r="16821" spans="8:10" ht="26.25" customHeight="1">
      <c r="H16821" s="15"/>
      <c r="I16821" s="15"/>
      <c r="J16821" s="15"/>
    </row>
    <row r="16822" spans="8:10" ht="26.25" customHeight="1">
      <c r="H16822" s="15"/>
      <c r="I16822" s="15"/>
      <c r="J16822" s="15"/>
    </row>
    <row r="16823" spans="8:10" ht="26.25" customHeight="1">
      <c r="H16823" s="15"/>
      <c r="I16823" s="15"/>
      <c r="J16823" s="15"/>
    </row>
    <row r="16824" spans="8:10" ht="26.25" customHeight="1">
      <c r="H16824" s="15"/>
      <c r="I16824" s="15"/>
      <c r="J16824" s="15"/>
    </row>
    <row r="16825" spans="8:10" ht="26.25" customHeight="1">
      <c r="H16825" s="15"/>
      <c r="I16825" s="15"/>
      <c r="J16825" s="15"/>
    </row>
    <row r="16826" spans="8:10" ht="26.25" customHeight="1">
      <c r="H16826" s="15"/>
      <c r="I16826" s="15"/>
      <c r="J16826" s="15"/>
    </row>
    <row r="16827" spans="8:10" ht="26.25" customHeight="1">
      <c r="H16827" s="15"/>
      <c r="I16827" s="15"/>
      <c r="J16827" s="15"/>
    </row>
    <row r="16828" spans="8:10" ht="26.25" customHeight="1">
      <c r="H16828" s="15"/>
      <c r="I16828" s="15"/>
      <c r="J16828" s="15"/>
    </row>
    <row r="16829" spans="8:10" ht="26.25" customHeight="1">
      <c r="H16829" s="15"/>
      <c r="I16829" s="15"/>
      <c r="J16829" s="15"/>
    </row>
    <row r="16830" spans="8:10" ht="26.25" customHeight="1">
      <c r="H16830" s="15"/>
      <c r="I16830" s="15"/>
      <c r="J16830" s="15"/>
    </row>
    <row r="16831" spans="8:10" ht="26.25" customHeight="1">
      <c r="H16831" s="15"/>
      <c r="I16831" s="15"/>
      <c r="J16831" s="15"/>
    </row>
    <row r="16832" spans="8:10" ht="26.25" customHeight="1">
      <c r="H16832" s="15"/>
      <c r="I16832" s="15"/>
      <c r="J16832" s="15"/>
    </row>
    <row r="16833" spans="8:10" ht="26.25" customHeight="1">
      <c r="H16833" s="15"/>
      <c r="I16833" s="15"/>
      <c r="J16833" s="15"/>
    </row>
    <row r="16834" spans="8:10" ht="26.25" customHeight="1">
      <c r="H16834" s="15"/>
      <c r="I16834" s="15"/>
      <c r="J16834" s="15"/>
    </row>
    <row r="16835" spans="8:10" ht="26.25" customHeight="1">
      <c r="H16835" s="15"/>
      <c r="I16835" s="15"/>
      <c r="J16835" s="15"/>
    </row>
    <row r="16836" spans="8:10" ht="26.25" customHeight="1">
      <c r="H16836" s="15"/>
      <c r="I16836" s="15"/>
      <c r="J16836" s="15"/>
    </row>
    <row r="16837" spans="8:10" ht="26.25" customHeight="1">
      <c r="H16837" s="15"/>
      <c r="I16837" s="15"/>
      <c r="J16837" s="15"/>
    </row>
    <row r="16838" spans="8:10" ht="26.25" customHeight="1">
      <c r="H16838" s="15"/>
      <c r="I16838" s="15"/>
      <c r="J16838" s="15"/>
    </row>
    <row r="16839" spans="8:10" ht="26.25" customHeight="1">
      <c r="H16839" s="15"/>
      <c r="I16839" s="15"/>
      <c r="J16839" s="15"/>
    </row>
    <row r="16840" spans="8:10" ht="26.25" customHeight="1">
      <c r="H16840" s="15"/>
      <c r="I16840" s="15"/>
      <c r="J16840" s="15"/>
    </row>
    <row r="16841" spans="8:10" ht="26.25" customHeight="1">
      <c r="H16841" s="15"/>
      <c r="I16841" s="15"/>
      <c r="J16841" s="15"/>
    </row>
    <row r="16842" spans="8:10" ht="26.25" customHeight="1">
      <c r="H16842" s="15"/>
      <c r="I16842" s="15"/>
      <c r="J16842" s="15"/>
    </row>
    <row r="16843" spans="8:10" ht="26.25" customHeight="1">
      <c r="H16843" s="15"/>
      <c r="I16843" s="15"/>
      <c r="J16843" s="15"/>
    </row>
    <row r="16844" spans="8:10" ht="26.25" customHeight="1">
      <c r="H16844" s="15"/>
      <c r="I16844" s="15"/>
      <c r="J16844" s="15"/>
    </row>
    <row r="16845" spans="8:10" ht="26.25" customHeight="1">
      <c r="H16845" s="15"/>
      <c r="I16845" s="15"/>
      <c r="J16845" s="15"/>
    </row>
    <row r="16846" spans="8:10" ht="26.25" customHeight="1">
      <c r="H16846" s="15"/>
      <c r="I16846" s="15"/>
      <c r="J16846" s="15"/>
    </row>
    <row r="16847" spans="8:10" ht="26.25" customHeight="1">
      <c r="H16847" s="15"/>
      <c r="I16847" s="15"/>
      <c r="J16847" s="15"/>
    </row>
    <row r="16848" spans="8:10" ht="26.25" customHeight="1">
      <c r="H16848" s="15"/>
      <c r="I16848" s="15"/>
      <c r="J16848" s="15"/>
    </row>
    <row r="16849" spans="8:10" ht="26.25" customHeight="1">
      <c r="H16849" s="15"/>
      <c r="I16849" s="15"/>
      <c r="J16849" s="15"/>
    </row>
    <row r="16850" spans="8:10" ht="26.25" customHeight="1">
      <c r="H16850" s="15"/>
      <c r="I16850" s="15"/>
      <c r="J16850" s="15"/>
    </row>
    <row r="16851" spans="8:10" ht="26.25" customHeight="1">
      <c r="H16851" s="15"/>
      <c r="I16851" s="15"/>
      <c r="J16851" s="15"/>
    </row>
    <row r="16852" spans="8:10" ht="26.25" customHeight="1">
      <c r="H16852" s="15"/>
      <c r="I16852" s="15"/>
      <c r="J16852" s="15"/>
    </row>
    <row r="16853" spans="8:10" ht="26.25" customHeight="1">
      <c r="H16853" s="15"/>
      <c r="I16853" s="15"/>
      <c r="J16853" s="15"/>
    </row>
    <row r="16854" spans="8:10" ht="26.25" customHeight="1">
      <c r="H16854" s="15"/>
      <c r="I16854" s="15"/>
      <c r="J16854" s="15"/>
    </row>
    <row r="16855" spans="8:10" ht="26.25" customHeight="1">
      <c r="H16855" s="15"/>
      <c r="I16855" s="15"/>
      <c r="J16855" s="15"/>
    </row>
    <row r="16856" spans="8:10" ht="26.25" customHeight="1">
      <c r="H16856" s="15"/>
      <c r="I16856" s="15"/>
      <c r="J16856" s="15"/>
    </row>
    <row r="16857" spans="8:10" ht="26.25" customHeight="1">
      <c r="H16857" s="15"/>
      <c r="I16857" s="15"/>
      <c r="J16857" s="15"/>
    </row>
    <row r="16858" spans="8:10" ht="26.25" customHeight="1">
      <c r="H16858" s="15"/>
      <c r="I16858" s="15"/>
      <c r="J16858" s="15"/>
    </row>
    <row r="16859" spans="8:10" ht="26.25" customHeight="1">
      <c r="H16859" s="15"/>
      <c r="I16859" s="15"/>
      <c r="J16859" s="15"/>
    </row>
    <row r="16860" spans="8:10" ht="26.25" customHeight="1">
      <c r="H16860" s="15"/>
      <c r="I16860" s="15"/>
      <c r="J16860" s="15"/>
    </row>
    <row r="16861" spans="8:10" ht="26.25" customHeight="1">
      <c r="H16861" s="15"/>
      <c r="I16861" s="15"/>
      <c r="J16861" s="15"/>
    </row>
    <row r="16862" spans="8:10" ht="26.25" customHeight="1">
      <c r="H16862" s="15"/>
      <c r="I16862" s="15"/>
      <c r="J16862" s="15"/>
    </row>
    <row r="16863" spans="8:10" ht="26.25" customHeight="1">
      <c r="H16863" s="15"/>
      <c r="I16863" s="15"/>
      <c r="J16863" s="15"/>
    </row>
    <row r="16864" spans="8:10" ht="26.25" customHeight="1">
      <c r="H16864" s="15"/>
      <c r="I16864" s="15"/>
      <c r="J16864" s="15"/>
    </row>
    <row r="16865" spans="8:10" ht="26.25" customHeight="1">
      <c r="H16865" s="15"/>
      <c r="I16865" s="15"/>
      <c r="J16865" s="15"/>
    </row>
    <row r="16866" spans="8:10" ht="26.25" customHeight="1">
      <c r="H16866" s="15"/>
      <c r="I16866" s="15"/>
      <c r="J16866" s="15"/>
    </row>
    <row r="16867" spans="8:10" ht="26.25" customHeight="1">
      <c r="H16867" s="15"/>
      <c r="I16867" s="15"/>
      <c r="J16867" s="15"/>
    </row>
    <row r="16868" spans="8:10" ht="26.25" customHeight="1">
      <c r="H16868" s="15"/>
      <c r="I16868" s="15"/>
      <c r="J16868" s="15"/>
    </row>
    <row r="16869" spans="8:10" ht="26.25" customHeight="1">
      <c r="H16869" s="15"/>
      <c r="I16869" s="15"/>
      <c r="J16869" s="15"/>
    </row>
    <row r="16870" spans="8:10" ht="26.25" customHeight="1">
      <c r="H16870" s="15"/>
      <c r="I16870" s="15"/>
      <c r="J16870" s="15"/>
    </row>
    <row r="16871" spans="8:10" ht="26.25" customHeight="1">
      <c r="H16871" s="15"/>
      <c r="I16871" s="15"/>
      <c r="J16871" s="15"/>
    </row>
    <row r="16872" spans="8:10" ht="26.25" customHeight="1">
      <c r="H16872" s="15"/>
      <c r="I16872" s="15"/>
      <c r="J16872" s="15"/>
    </row>
    <row r="16873" spans="8:10" ht="26.25" customHeight="1">
      <c r="H16873" s="15"/>
      <c r="I16873" s="15"/>
      <c r="J16873" s="15"/>
    </row>
    <row r="16874" spans="8:10" ht="26.25" customHeight="1">
      <c r="H16874" s="15"/>
      <c r="I16874" s="15"/>
      <c r="J16874" s="15"/>
    </row>
    <row r="16875" spans="8:10" ht="26.25" customHeight="1">
      <c r="H16875" s="15"/>
      <c r="I16875" s="15"/>
      <c r="J16875" s="15"/>
    </row>
    <row r="16876" spans="8:10" ht="26.25" customHeight="1">
      <c r="H16876" s="15"/>
      <c r="I16876" s="15"/>
      <c r="J16876" s="15"/>
    </row>
    <row r="16877" spans="8:10" ht="26.25" customHeight="1">
      <c r="H16877" s="15"/>
      <c r="I16877" s="15"/>
      <c r="J16877" s="15"/>
    </row>
    <row r="16878" spans="8:10" ht="26.25" customHeight="1">
      <c r="H16878" s="15"/>
      <c r="I16878" s="15"/>
      <c r="J16878" s="15"/>
    </row>
    <row r="16879" spans="8:10" ht="26.25" customHeight="1">
      <c r="H16879" s="15"/>
      <c r="I16879" s="15"/>
      <c r="J16879" s="15"/>
    </row>
    <row r="16880" spans="8:10" ht="26.25" customHeight="1">
      <c r="H16880" s="15"/>
      <c r="I16880" s="15"/>
      <c r="J16880" s="15"/>
    </row>
    <row r="16881" spans="8:10" ht="26.25" customHeight="1">
      <c r="H16881" s="15"/>
      <c r="I16881" s="15"/>
      <c r="J16881" s="15"/>
    </row>
    <row r="16882" spans="8:10" ht="26.25" customHeight="1">
      <c r="H16882" s="15"/>
      <c r="I16882" s="15"/>
      <c r="J16882" s="15"/>
    </row>
    <row r="16883" spans="8:10" ht="26.25" customHeight="1">
      <c r="H16883" s="15"/>
      <c r="I16883" s="15"/>
      <c r="J16883" s="15"/>
    </row>
    <row r="16884" spans="8:10" ht="26.25" customHeight="1">
      <c r="H16884" s="15"/>
      <c r="I16884" s="15"/>
      <c r="J16884" s="15"/>
    </row>
    <row r="16885" spans="8:10" ht="26.25" customHeight="1">
      <c r="H16885" s="15"/>
      <c r="I16885" s="15"/>
      <c r="J16885" s="15"/>
    </row>
    <row r="16886" spans="8:10" ht="26.25" customHeight="1">
      <c r="H16886" s="15"/>
      <c r="I16886" s="15"/>
      <c r="J16886" s="15"/>
    </row>
    <row r="16887" spans="8:10" ht="26.25" customHeight="1">
      <c r="H16887" s="15"/>
      <c r="I16887" s="15"/>
      <c r="J16887" s="15"/>
    </row>
    <row r="16888" spans="8:10" ht="26.25" customHeight="1">
      <c r="H16888" s="15"/>
      <c r="I16888" s="15"/>
      <c r="J16888" s="15"/>
    </row>
    <row r="16889" spans="8:10" ht="26.25" customHeight="1">
      <c r="H16889" s="15"/>
      <c r="I16889" s="15"/>
      <c r="J16889" s="15"/>
    </row>
    <row r="16890" spans="8:10" ht="26.25" customHeight="1">
      <c r="H16890" s="15"/>
      <c r="I16890" s="15"/>
      <c r="J16890" s="15"/>
    </row>
    <row r="16891" spans="8:10" ht="26.25" customHeight="1">
      <c r="H16891" s="15"/>
      <c r="I16891" s="15"/>
      <c r="J16891" s="15"/>
    </row>
    <row r="16892" spans="8:10" ht="26.25" customHeight="1">
      <c r="H16892" s="15"/>
      <c r="I16892" s="15"/>
      <c r="J16892" s="15"/>
    </row>
    <row r="16893" spans="8:10" ht="26.25" customHeight="1">
      <c r="H16893" s="15"/>
      <c r="I16893" s="15"/>
      <c r="J16893" s="15"/>
    </row>
    <row r="16894" spans="8:10" ht="26.25" customHeight="1">
      <c r="H16894" s="15"/>
      <c r="I16894" s="15"/>
      <c r="J16894" s="15"/>
    </row>
    <row r="16895" spans="8:10" ht="26.25" customHeight="1">
      <c r="H16895" s="15"/>
      <c r="I16895" s="15"/>
      <c r="J16895" s="15"/>
    </row>
    <row r="16896" spans="8:10" ht="26.25" customHeight="1">
      <c r="H16896" s="15"/>
      <c r="I16896" s="15"/>
      <c r="J16896" s="15"/>
    </row>
    <row r="16897" spans="8:10" ht="26.25" customHeight="1">
      <c r="H16897" s="15"/>
      <c r="I16897" s="15"/>
      <c r="J16897" s="15"/>
    </row>
    <row r="16898" spans="8:10" ht="26.25" customHeight="1">
      <c r="H16898" s="15"/>
      <c r="I16898" s="15"/>
      <c r="J16898" s="15"/>
    </row>
    <row r="16899" spans="8:10" ht="26.25" customHeight="1">
      <c r="H16899" s="15"/>
      <c r="I16899" s="15"/>
      <c r="J16899" s="15"/>
    </row>
    <row r="16900" spans="8:10" ht="26.25" customHeight="1">
      <c r="H16900" s="15"/>
      <c r="I16900" s="15"/>
      <c r="J16900" s="15"/>
    </row>
    <row r="16901" spans="8:10" ht="26.25" customHeight="1">
      <c r="H16901" s="15"/>
      <c r="I16901" s="15"/>
      <c r="J16901" s="15"/>
    </row>
    <row r="16902" spans="8:10" ht="26.25" customHeight="1">
      <c r="H16902" s="15"/>
      <c r="I16902" s="15"/>
      <c r="J16902" s="15"/>
    </row>
    <row r="16903" spans="8:10" ht="26.25" customHeight="1">
      <c r="H16903" s="15"/>
      <c r="I16903" s="15"/>
      <c r="J16903" s="15"/>
    </row>
    <row r="16904" spans="8:10" ht="26.25" customHeight="1">
      <c r="H16904" s="15"/>
      <c r="I16904" s="15"/>
      <c r="J16904" s="15"/>
    </row>
    <row r="16905" spans="8:10" ht="26.25" customHeight="1">
      <c r="H16905" s="15"/>
      <c r="I16905" s="15"/>
      <c r="J16905" s="15"/>
    </row>
    <row r="16906" spans="8:10" ht="26.25" customHeight="1">
      <c r="H16906" s="15"/>
      <c r="I16906" s="15"/>
      <c r="J16906" s="15"/>
    </row>
    <row r="16907" spans="8:10" ht="26.25" customHeight="1">
      <c r="H16907" s="15"/>
      <c r="I16907" s="15"/>
      <c r="J16907" s="15"/>
    </row>
    <row r="16908" spans="8:10" ht="26.25" customHeight="1">
      <c r="H16908" s="15"/>
      <c r="I16908" s="15"/>
      <c r="J16908" s="15"/>
    </row>
    <row r="16909" spans="8:10" ht="26.25" customHeight="1">
      <c r="H16909" s="15"/>
      <c r="I16909" s="15"/>
      <c r="J16909" s="15"/>
    </row>
    <row r="16910" spans="8:10" ht="26.25" customHeight="1">
      <c r="H16910" s="15"/>
      <c r="I16910" s="15"/>
      <c r="J16910" s="15"/>
    </row>
    <row r="16911" spans="8:10" ht="26.25" customHeight="1">
      <c r="H16911" s="15"/>
      <c r="I16911" s="15"/>
      <c r="J16911" s="15"/>
    </row>
    <row r="16912" spans="8:10" ht="26.25" customHeight="1">
      <c r="H16912" s="15"/>
      <c r="I16912" s="15"/>
      <c r="J16912" s="15"/>
    </row>
    <row r="16913" spans="8:10" ht="26.25" customHeight="1">
      <c r="H16913" s="15"/>
      <c r="I16913" s="15"/>
      <c r="J16913" s="15"/>
    </row>
    <row r="16914" spans="8:10" ht="26.25" customHeight="1">
      <c r="H16914" s="15"/>
      <c r="I16914" s="15"/>
      <c r="J16914" s="15"/>
    </row>
    <row r="16915" spans="8:10" ht="26.25" customHeight="1">
      <c r="H16915" s="15"/>
      <c r="I16915" s="15"/>
      <c r="J16915" s="15"/>
    </row>
    <row r="16916" spans="8:10" ht="26.25" customHeight="1">
      <c r="H16916" s="15"/>
      <c r="I16916" s="15"/>
      <c r="J16916" s="15"/>
    </row>
    <row r="16917" spans="8:10" ht="26.25" customHeight="1">
      <c r="H16917" s="15"/>
      <c r="I16917" s="15"/>
      <c r="J16917" s="15"/>
    </row>
    <row r="16918" spans="8:10" ht="26.25" customHeight="1">
      <c r="H16918" s="15"/>
      <c r="I16918" s="15"/>
      <c r="J16918" s="15"/>
    </row>
    <row r="16919" spans="8:10" ht="26.25" customHeight="1">
      <c r="H16919" s="15"/>
      <c r="I16919" s="15"/>
      <c r="J16919" s="15"/>
    </row>
    <row r="16920" spans="8:10" ht="26.25" customHeight="1">
      <c r="H16920" s="15"/>
      <c r="I16920" s="15"/>
      <c r="J16920" s="15"/>
    </row>
    <row r="16921" spans="8:10" ht="26.25" customHeight="1">
      <c r="H16921" s="15"/>
      <c r="I16921" s="15"/>
      <c r="J16921" s="15"/>
    </row>
    <row r="16922" spans="8:10" ht="26.25" customHeight="1">
      <c r="H16922" s="15"/>
      <c r="I16922" s="15"/>
      <c r="J16922" s="15"/>
    </row>
    <row r="16923" spans="8:10" ht="26.25" customHeight="1">
      <c r="H16923" s="15"/>
      <c r="I16923" s="15"/>
      <c r="J16923" s="15"/>
    </row>
    <row r="16924" spans="8:10" ht="26.25" customHeight="1">
      <c r="H16924" s="15"/>
      <c r="I16924" s="15"/>
      <c r="J16924" s="15"/>
    </row>
    <row r="16925" spans="8:10" ht="26.25" customHeight="1">
      <c r="H16925" s="15"/>
      <c r="I16925" s="15"/>
      <c r="J16925" s="15"/>
    </row>
    <row r="16926" spans="8:10" ht="26.25" customHeight="1">
      <c r="H16926" s="15"/>
      <c r="I16926" s="15"/>
      <c r="J16926" s="15"/>
    </row>
    <row r="16927" spans="8:10" ht="26.25" customHeight="1">
      <c r="H16927" s="15"/>
      <c r="I16927" s="15"/>
      <c r="J16927" s="15"/>
    </row>
    <row r="16928" spans="8:10" ht="26.25" customHeight="1">
      <c r="H16928" s="15"/>
      <c r="I16928" s="15"/>
      <c r="J16928" s="15"/>
    </row>
    <row r="16929" spans="8:10" ht="26.25" customHeight="1">
      <c r="H16929" s="15"/>
      <c r="I16929" s="15"/>
      <c r="J16929" s="15"/>
    </row>
    <row r="16930" spans="8:10" ht="26.25" customHeight="1">
      <c r="H16930" s="15"/>
      <c r="I16930" s="15"/>
      <c r="J16930" s="15"/>
    </row>
    <row r="16931" spans="8:10" ht="26.25" customHeight="1">
      <c r="H16931" s="15"/>
      <c r="I16931" s="15"/>
      <c r="J16931" s="15"/>
    </row>
    <row r="16932" spans="8:10" ht="26.25" customHeight="1">
      <c r="H16932" s="15"/>
      <c r="I16932" s="15"/>
      <c r="J16932" s="15"/>
    </row>
    <row r="16933" spans="8:10" ht="26.25" customHeight="1">
      <c r="H16933" s="15"/>
      <c r="I16933" s="15"/>
      <c r="J16933" s="15"/>
    </row>
    <row r="16934" spans="8:10" ht="26.25" customHeight="1">
      <c r="H16934" s="15"/>
      <c r="I16934" s="15"/>
      <c r="J16934" s="15"/>
    </row>
    <row r="16935" spans="8:10" ht="26.25" customHeight="1">
      <c r="H16935" s="15"/>
      <c r="I16935" s="15"/>
      <c r="J16935" s="15"/>
    </row>
    <row r="16936" spans="8:10" ht="26.25" customHeight="1">
      <c r="H16936" s="15"/>
      <c r="I16936" s="15"/>
      <c r="J16936" s="15"/>
    </row>
    <row r="16937" spans="8:10" ht="26.25" customHeight="1">
      <c r="H16937" s="15"/>
      <c r="I16937" s="15"/>
      <c r="J16937" s="15"/>
    </row>
    <row r="16938" spans="8:10" ht="26.25" customHeight="1">
      <c r="H16938" s="15"/>
      <c r="I16938" s="15"/>
      <c r="J16938" s="15"/>
    </row>
    <row r="16939" spans="8:10" ht="26.25" customHeight="1">
      <c r="H16939" s="15"/>
      <c r="I16939" s="15"/>
      <c r="J16939" s="15"/>
    </row>
    <row r="16940" spans="8:10" ht="26.25" customHeight="1">
      <c r="H16940" s="15"/>
      <c r="I16940" s="15"/>
      <c r="J16940" s="15"/>
    </row>
    <row r="16941" spans="8:10" ht="26.25" customHeight="1">
      <c r="H16941" s="15"/>
      <c r="I16941" s="15"/>
      <c r="J16941" s="15"/>
    </row>
    <row r="16942" spans="8:10" ht="26.25" customHeight="1">
      <c r="H16942" s="15"/>
      <c r="I16942" s="15"/>
      <c r="J16942" s="15"/>
    </row>
    <row r="16943" spans="8:10" ht="26.25" customHeight="1">
      <c r="H16943" s="15"/>
      <c r="I16943" s="15"/>
      <c r="J16943" s="15"/>
    </row>
    <row r="16944" spans="8:10" ht="26.25" customHeight="1">
      <c r="H16944" s="15"/>
      <c r="I16944" s="15"/>
      <c r="J16944" s="15"/>
    </row>
    <row r="16945" spans="8:10" ht="26.25" customHeight="1">
      <c r="H16945" s="15"/>
      <c r="I16945" s="15"/>
      <c r="J16945" s="15"/>
    </row>
    <row r="16946" spans="8:10" ht="26.25" customHeight="1">
      <c r="H16946" s="15"/>
      <c r="I16946" s="15"/>
      <c r="J16946" s="15"/>
    </row>
    <row r="16947" spans="8:10" ht="26.25" customHeight="1">
      <c r="H16947" s="15"/>
      <c r="I16947" s="15"/>
      <c r="J16947" s="15"/>
    </row>
    <row r="16948" spans="8:10" ht="26.25" customHeight="1">
      <c r="H16948" s="15"/>
      <c r="I16948" s="15"/>
      <c r="J16948" s="15"/>
    </row>
    <row r="16949" spans="8:10" ht="26.25" customHeight="1">
      <c r="H16949" s="15"/>
      <c r="I16949" s="15"/>
      <c r="J16949" s="15"/>
    </row>
    <row r="16950" spans="8:10" ht="26.25" customHeight="1">
      <c r="H16950" s="15"/>
      <c r="I16950" s="15"/>
      <c r="J16950" s="15"/>
    </row>
    <row r="16951" spans="8:10" ht="26.25" customHeight="1">
      <c r="H16951" s="15"/>
      <c r="I16951" s="15"/>
      <c r="J16951" s="15"/>
    </row>
    <row r="16952" spans="8:10" ht="26.25" customHeight="1">
      <c r="H16952" s="15"/>
      <c r="I16952" s="15"/>
      <c r="J16952" s="15"/>
    </row>
    <row r="16953" spans="8:10" ht="26.25" customHeight="1">
      <c r="H16953" s="15"/>
      <c r="I16953" s="15"/>
      <c r="J16953" s="15"/>
    </row>
    <row r="16954" spans="8:10" ht="26.25" customHeight="1">
      <c r="H16954" s="15"/>
      <c r="I16954" s="15"/>
      <c r="J16954" s="15"/>
    </row>
    <row r="16955" spans="8:10" ht="26.25" customHeight="1">
      <c r="H16955" s="15"/>
      <c r="I16955" s="15"/>
      <c r="J16955" s="15"/>
    </row>
    <row r="16956" spans="8:10" ht="26.25" customHeight="1">
      <c r="H16956" s="15"/>
      <c r="I16956" s="15"/>
      <c r="J16956" s="15"/>
    </row>
    <row r="16957" spans="8:10" ht="26.25" customHeight="1">
      <c r="H16957" s="15"/>
      <c r="I16957" s="15"/>
      <c r="J16957" s="15"/>
    </row>
    <row r="16958" spans="8:10" ht="26.25" customHeight="1">
      <c r="H16958" s="15"/>
      <c r="I16958" s="15"/>
      <c r="J16958" s="15"/>
    </row>
    <row r="16959" spans="8:10" ht="26.25" customHeight="1">
      <c r="H16959" s="15"/>
      <c r="I16959" s="15"/>
      <c r="J16959" s="15"/>
    </row>
    <row r="16960" spans="8:10" ht="26.25" customHeight="1">
      <c r="H16960" s="15"/>
      <c r="I16960" s="15"/>
      <c r="J16960" s="15"/>
    </row>
    <row r="16961" spans="8:10" ht="26.25" customHeight="1">
      <c r="H16961" s="15"/>
      <c r="I16961" s="15"/>
      <c r="J16961" s="15"/>
    </row>
    <row r="16962" spans="8:10" ht="26.25" customHeight="1">
      <c r="H16962" s="15"/>
      <c r="I16962" s="15"/>
      <c r="J16962" s="15"/>
    </row>
    <row r="16963" spans="8:10" ht="26.25" customHeight="1">
      <c r="H16963" s="15"/>
      <c r="I16963" s="15"/>
      <c r="J16963" s="15"/>
    </row>
    <row r="16964" spans="8:10" ht="26.25" customHeight="1">
      <c r="H16964" s="15"/>
      <c r="I16964" s="15"/>
      <c r="J16964" s="15"/>
    </row>
    <row r="16965" spans="8:10" ht="26.25" customHeight="1">
      <c r="H16965" s="15"/>
      <c r="I16965" s="15"/>
      <c r="J16965" s="15"/>
    </row>
    <row r="16966" spans="8:10" ht="26.25" customHeight="1">
      <c r="H16966" s="15"/>
      <c r="I16966" s="15"/>
      <c r="J16966" s="15"/>
    </row>
    <row r="16967" spans="8:10" ht="26.25" customHeight="1">
      <c r="H16967" s="15"/>
      <c r="I16967" s="15"/>
      <c r="J16967" s="15"/>
    </row>
    <row r="16968" spans="8:10" ht="26.25" customHeight="1">
      <c r="H16968" s="15"/>
      <c r="I16968" s="15"/>
      <c r="J16968" s="15"/>
    </row>
    <row r="16969" spans="8:10" ht="26.25" customHeight="1">
      <c r="H16969" s="15"/>
      <c r="I16969" s="15"/>
      <c r="J16969" s="15"/>
    </row>
    <row r="16970" spans="8:10" ht="26.25" customHeight="1">
      <c r="H16970" s="15"/>
      <c r="I16970" s="15"/>
      <c r="J16970" s="15"/>
    </row>
    <row r="16971" spans="8:10" ht="26.25" customHeight="1">
      <c r="H16971" s="15"/>
      <c r="I16971" s="15"/>
      <c r="J16971" s="15"/>
    </row>
    <row r="16972" spans="8:10" ht="26.25" customHeight="1">
      <c r="H16972" s="15"/>
      <c r="I16972" s="15"/>
      <c r="J16972" s="15"/>
    </row>
    <row r="16973" spans="8:10" ht="26.25" customHeight="1">
      <c r="H16973" s="15"/>
      <c r="I16973" s="15"/>
      <c r="J16973" s="15"/>
    </row>
    <row r="16974" spans="8:10" ht="26.25" customHeight="1">
      <c r="H16974" s="15"/>
      <c r="I16974" s="15"/>
      <c r="J16974" s="15"/>
    </row>
    <row r="16975" spans="8:10" ht="26.25" customHeight="1">
      <c r="H16975" s="15"/>
      <c r="I16975" s="15"/>
      <c r="J16975" s="15"/>
    </row>
    <row r="16976" spans="8:10" ht="26.25" customHeight="1">
      <c r="H16976" s="15"/>
      <c r="I16976" s="15"/>
      <c r="J16976" s="15"/>
    </row>
    <row r="16977" spans="8:10" ht="26.25" customHeight="1">
      <c r="H16977" s="15"/>
      <c r="I16977" s="15"/>
      <c r="J16977" s="15"/>
    </row>
    <row r="16978" spans="8:10" ht="26.25" customHeight="1">
      <c r="H16978" s="15"/>
      <c r="I16978" s="15"/>
      <c r="J16978" s="15"/>
    </row>
    <row r="16979" spans="8:10" ht="26.25" customHeight="1">
      <c r="H16979" s="15"/>
      <c r="I16979" s="15"/>
      <c r="J16979" s="15"/>
    </row>
    <row r="16980" spans="8:10" ht="26.25" customHeight="1">
      <c r="H16980" s="15"/>
      <c r="I16980" s="15"/>
      <c r="J16980" s="15"/>
    </row>
    <row r="16981" spans="8:10" ht="26.25" customHeight="1">
      <c r="H16981" s="15"/>
      <c r="I16981" s="15"/>
      <c r="J16981" s="15"/>
    </row>
    <row r="16982" spans="8:10" ht="26.25" customHeight="1">
      <c r="H16982" s="15"/>
      <c r="I16982" s="15"/>
      <c r="J16982" s="15"/>
    </row>
    <row r="16983" spans="8:10" ht="26.25" customHeight="1">
      <c r="H16983" s="15"/>
      <c r="I16983" s="15"/>
      <c r="J16983" s="15"/>
    </row>
    <row r="16984" spans="8:10" ht="26.25" customHeight="1">
      <c r="H16984" s="15"/>
      <c r="I16984" s="15"/>
      <c r="J16984" s="15"/>
    </row>
    <row r="16985" spans="8:10" ht="26.25" customHeight="1">
      <c r="H16985" s="15"/>
      <c r="I16985" s="15"/>
      <c r="J16985" s="15"/>
    </row>
    <row r="16986" spans="8:10" ht="26.25" customHeight="1">
      <c r="H16986" s="15"/>
      <c r="I16986" s="15"/>
      <c r="J16986" s="15"/>
    </row>
    <row r="16987" spans="8:10" ht="26.25" customHeight="1">
      <c r="H16987" s="15"/>
      <c r="I16987" s="15"/>
      <c r="J16987" s="15"/>
    </row>
    <row r="16988" spans="8:10" ht="26.25" customHeight="1">
      <c r="H16988" s="15"/>
      <c r="I16988" s="15"/>
      <c r="J16988" s="15"/>
    </row>
    <row r="16989" spans="8:10" ht="26.25" customHeight="1">
      <c r="H16989" s="15"/>
      <c r="I16989" s="15"/>
      <c r="J16989" s="15"/>
    </row>
    <row r="16990" spans="8:10" ht="26.25" customHeight="1">
      <c r="H16990" s="15"/>
      <c r="I16990" s="15"/>
      <c r="J16990" s="15"/>
    </row>
    <row r="16991" spans="8:10" ht="26.25" customHeight="1">
      <c r="H16991" s="15"/>
      <c r="I16991" s="15"/>
      <c r="J16991" s="15"/>
    </row>
    <row r="16992" spans="8:10" ht="26.25" customHeight="1">
      <c r="H16992" s="15"/>
      <c r="I16992" s="15"/>
      <c r="J16992" s="15"/>
    </row>
    <row r="16993" spans="8:10" ht="26.25" customHeight="1">
      <c r="H16993" s="15"/>
      <c r="I16993" s="15"/>
      <c r="J16993" s="15"/>
    </row>
    <row r="16994" spans="8:10" ht="26.25" customHeight="1">
      <c r="H16994" s="15"/>
      <c r="I16994" s="15"/>
      <c r="J16994" s="15"/>
    </row>
    <row r="16995" spans="8:10" ht="26.25" customHeight="1">
      <c r="H16995" s="15"/>
      <c r="I16995" s="15"/>
      <c r="J16995" s="15"/>
    </row>
    <row r="16996" spans="8:10" ht="26.25" customHeight="1">
      <c r="H16996" s="15"/>
      <c r="I16996" s="15"/>
      <c r="J16996" s="15"/>
    </row>
    <row r="16997" spans="8:10" ht="26.25" customHeight="1">
      <c r="H16997" s="15"/>
      <c r="I16997" s="15"/>
      <c r="J16997" s="15"/>
    </row>
    <row r="16998" spans="8:10" ht="26.25" customHeight="1">
      <c r="H16998" s="15"/>
      <c r="I16998" s="15"/>
      <c r="J16998" s="15"/>
    </row>
    <row r="16999" spans="8:10" ht="26.25" customHeight="1">
      <c r="H16999" s="15"/>
      <c r="I16999" s="15"/>
      <c r="J16999" s="15"/>
    </row>
    <row r="17000" spans="8:10" ht="26.25" customHeight="1">
      <c r="H17000" s="15"/>
      <c r="I17000" s="15"/>
      <c r="J17000" s="15"/>
    </row>
    <row r="17001" spans="8:10" ht="26.25" customHeight="1">
      <c r="H17001" s="15"/>
      <c r="I17001" s="15"/>
      <c r="J17001" s="15"/>
    </row>
    <row r="17002" spans="8:10" ht="26.25" customHeight="1">
      <c r="H17002" s="15"/>
      <c r="I17002" s="15"/>
      <c r="J17002" s="15"/>
    </row>
    <row r="17003" spans="8:10" ht="26.25" customHeight="1">
      <c r="H17003" s="15"/>
      <c r="I17003" s="15"/>
      <c r="J17003" s="15"/>
    </row>
    <row r="17004" spans="8:10" ht="26.25" customHeight="1">
      <c r="H17004" s="15"/>
      <c r="I17004" s="15"/>
      <c r="J17004" s="15"/>
    </row>
    <row r="17005" spans="8:10" ht="26.25" customHeight="1">
      <c r="H17005" s="15"/>
      <c r="I17005" s="15"/>
      <c r="J17005" s="15"/>
    </row>
    <row r="17006" spans="8:10" ht="26.25" customHeight="1">
      <c r="H17006" s="15"/>
      <c r="I17006" s="15"/>
      <c r="J17006" s="15"/>
    </row>
    <row r="17007" spans="8:10" ht="26.25" customHeight="1">
      <c r="H17007" s="15"/>
      <c r="I17007" s="15"/>
      <c r="J17007" s="15"/>
    </row>
    <row r="17008" spans="8:10" ht="26.25" customHeight="1">
      <c r="H17008" s="15"/>
      <c r="I17008" s="15"/>
      <c r="J17008" s="15"/>
    </row>
    <row r="17009" spans="8:10" ht="26.25" customHeight="1">
      <c r="H17009" s="15"/>
      <c r="I17009" s="15"/>
      <c r="J17009" s="15"/>
    </row>
    <row r="17010" spans="8:10" ht="26.25" customHeight="1">
      <c r="H17010" s="15"/>
      <c r="I17010" s="15"/>
      <c r="J17010" s="15"/>
    </row>
    <row r="17011" spans="8:10" ht="26.25" customHeight="1">
      <c r="H17011" s="15"/>
      <c r="I17011" s="15"/>
      <c r="J17011" s="15"/>
    </row>
    <row r="17012" spans="8:10" ht="26.25" customHeight="1">
      <c r="H17012" s="15"/>
      <c r="I17012" s="15"/>
      <c r="J17012" s="15"/>
    </row>
    <row r="17013" spans="8:10" ht="26.25" customHeight="1">
      <c r="H17013" s="15"/>
      <c r="I17013" s="15"/>
      <c r="J17013" s="15"/>
    </row>
    <row r="17014" spans="8:10" ht="26.25" customHeight="1">
      <c r="H17014" s="15"/>
      <c r="I17014" s="15"/>
      <c r="J17014" s="15"/>
    </row>
    <row r="17015" spans="8:10" ht="26.25" customHeight="1">
      <c r="H17015" s="15"/>
      <c r="I17015" s="15"/>
      <c r="J17015" s="15"/>
    </row>
    <row r="17016" spans="8:10" ht="26.25" customHeight="1">
      <c r="H17016" s="15"/>
      <c r="I17016" s="15"/>
      <c r="J17016" s="15"/>
    </row>
    <row r="17017" spans="8:10" ht="26.25" customHeight="1">
      <c r="H17017" s="15"/>
      <c r="I17017" s="15"/>
      <c r="J17017" s="15"/>
    </row>
    <row r="17018" spans="8:10" ht="26.25" customHeight="1">
      <c r="H17018" s="15"/>
      <c r="I17018" s="15"/>
      <c r="J17018" s="15"/>
    </row>
    <row r="17019" spans="8:10" ht="26.25" customHeight="1">
      <c r="H17019" s="15"/>
      <c r="I17019" s="15"/>
      <c r="J17019" s="15"/>
    </row>
    <row r="17020" spans="8:10" ht="26.25" customHeight="1">
      <c r="H17020" s="15"/>
      <c r="I17020" s="15"/>
      <c r="J17020" s="15"/>
    </row>
    <row r="17021" spans="8:10" ht="26.25" customHeight="1">
      <c r="H17021" s="15"/>
      <c r="I17021" s="15"/>
      <c r="J17021" s="15"/>
    </row>
    <row r="17022" spans="8:10" ht="26.25" customHeight="1">
      <c r="H17022" s="15"/>
      <c r="I17022" s="15"/>
      <c r="J17022" s="15"/>
    </row>
    <row r="17023" spans="8:10" ht="26.25" customHeight="1">
      <c r="H17023" s="15"/>
      <c r="I17023" s="15"/>
      <c r="J17023" s="15"/>
    </row>
    <row r="17024" spans="8:10" ht="26.25" customHeight="1">
      <c r="H17024" s="15"/>
      <c r="I17024" s="15"/>
      <c r="J17024" s="15"/>
    </row>
    <row r="17025" spans="8:10" ht="26.25" customHeight="1">
      <c r="H17025" s="15"/>
      <c r="I17025" s="15"/>
      <c r="J17025" s="15"/>
    </row>
    <row r="17026" spans="8:10" ht="26.25" customHeight="1">
      <c r="H17026" s="15"/>
      <c r="I17026" s="15"/>
      <c r="J17026" s="15"/>
    </row>
    <row r="17027" spans="8:10" ht="26.25" customHeight="1">
      <c r="H17027" s="15"/>
      <c r="I17027" s="15"/>
      <c r="J17027" s="15"/>
    </row>
    <row r="17028" spans="8:10" ht="26.25" customHeight="1">
      <c r="H17028" s="15"/>
      <c r="I17028" s="15"/>
      <c r="J17028" s="15"/>
    </row>
    <row r="17029" spans="8:10" ht="26.25" customHeight="1">
      <c r="H17029" s="15"/>
      <c r="I17029" s="15"/>
      <c r="J17029" s="15"/>
    </row>
    <row r="17030" spans="8:10" ht="26.25" customHeight="1">
      <c r="H17030" s="15"/>
      <c r="I17030" s="15"/>
      <c r="J17030" s="15"/>
    </row>
    <row r="17031" spans="8:10" ht="26.25" customHeight="1">
      <c r="H17031" s="15"/>
      <c r="I17031" s="15"/>
      <c r="J17031" s="15"/>
    </row>
    <row r="17032" spans="8:10" ht="26.25" customHeight="1">
      <c r="H17032" s="15"/>
      <c r="I17032" s="15"/>
      <c r="J17032" s="15"/>
    </row>
    <row r="17033" spans="8:10" ht="26.25" customHeight="1">
      <c r="H17033" s="15"/>
      <c r="I17033" s="15"/>
      <c r="J17033" s="15"/>
    </row>
    <row r="17034" spans="8:10" ht="26.25" customHeight="1">
      <c r="H17034" s="15"/>
      <c r="I17034" s="15"/>
      <c r="J17034" s="15"/>
    </row>
    <row r="17035" spans="8:10" ht="26.25" customHeight="1">
      <c r="H17035" s="15"/>
      <c r="I17035" s="15"/>
      <c r="J17035" s="15"/>
    </row>
    <row r="17036" spans="8:10" ht="26.25" customHeight="1">
      <c r="H17036" s="15"/>
      <c r="I17036" s="15"/>
      <c r="J17036" s="15"/>
    </row>
    <row r="17037" spans="8:10" ht="26.25" customHeight="1">
      <c r="H17037" s="15"/>
      <c r="I17037" s="15"/>
      <c r="J17037" s="15"/>
    </row>
    <row r="17038" spans="8:10" ht="26.25" customHeight="1">
      <c r="H17038" s="15"/>
      <c r="I17038" s="15"/>
      <c r="J17038" s="15"/>
    </row>
    <row r="17039" spans="8:10" ht="26.25" customHeight="1">
      <c r="H17039" s="15"/>
      <c r="I17039" s="15"/>
      <c r="J17039" s="15"/>
    </row>
    <row r="17040" spans="8:10" ht="26.25" customHeight="1">
      <c r="H17040" s="15"/>
      <c r="I17040" s="15"/>
      <c r="J17040" s="15"/>
    </row>
    <row r="17041" spans="8:10" ht="26.25" customHeight="1">
      <c r="H17041" s="15"/>
      <c r="I17041" s="15"/>
      <c r="J17041" s="15"/>
    </row>
    <row r="17042" spans="8:10" ht="26.25" customHeight="1">
      <c r="H17042" s="15"/>
      <c r="I17042" s="15"/>
      <c r="J17042" s="15"/>
    </row>
    <row r="17043" spans="8:10" ht="26.25" customHeight="1">
      <c r="H17043" s="15"/>
      <c r="I17043" s="15"/>
      <c r="J17043" s="15"/>
    </row>
    <row r="17044" spans="8:10" ht="26.25" customHeight="1">
      <c r="H17044" s="15"/>
      <c r="I17044" s="15"/>
      <c r="J17044" s="15"/>
    </row>
    <row r="17045" spans="8:10" ht="26.25" customHeight="1">
      <c r="H17045" s="15"/>
      <c r="I17045" s="15"/>
      <c r="J17045" s="15"/>
    </row>
    <row r="17046" spans="8:10" ht="26.25" customHeight="1">
      <c r="H17046" s="15"/>
      <c r="I17046" s="15"/>
      <c r="J17046" s="15"/>
    </row>
    <row r="17047" spans="8:10" ht="26.25" customHeight="1">
      <c r="H17047" s="15"/>
      <c r="I17047" s="15"/>
      <c r="J17047" s="15"/>
    </row>
    <row r="17048" spans="8:10" ht="26.25" customHeight="1">
      <c r="H17048" s="15"/>
      <c r="I17048" s="15"/>
      <c r="J17048" s="15"/>
    </row>
    <row r="17049" spans="8:10" ht="26.25" customHeight="1">
      <c r="H17049" s="15"/>
      <c r="I17049" s="15"/>
      <c r="J17049" s="15"/>
    </row>
    <row r="17050" spans="8:10" ht="26.25" customHeight="1">
      <c r="H17050" s="15"/>
      <c r="I17050" s="15"/>
      <c r="J17050" s="15"/>
    </row>
    <row r="17051" spans="8:10" ht="26.25" customHeight="1">
      <c r="H17051" s="15"/>
      <c r="I17051" s="15"/>
      <c r="J17051" s="15"/>
    </row>
    <row r="17052" spans="8:10" ht="26.25" customHeight="1">
      <c r="H17052" s="15"/>
      <c r="I17052" s="15"/>
      <c r="J17052" s="15"/>
    </row>
    <row r="17053" spans="8:10" ht="26.25" customHeight="1">
      <c r="H17053" s="15"/>
      <c r="I17053" s="15"/>
      <c r="J17053" s="15"/>
    </row>
    <row r="17054" spans="8:10" ht="26.25" customHeight="1">
      <c r="H17054" s="15"/>
      <c r="I17054" s="15"/>
      <c r="J17054" s="15"/>
    </row>
    <row r="17055" spans="8:10" ht="26.25" customHeight="1">
      <c r="H17055" s="15"/>
      <c r="I17055" s="15"/>
      <c r="J17055" s="15"/>
    </row>
    <row r="17056" spans="8:10" ht="26.25" customHeight="1">
      <c r="H17056" s="15"/>
      <c r="I17056" s="15"/>
      <c r="J17056" s="15"/>
    </row>
    <row r="17057" spans="8:10" ht="26.25" customHeight="1">
      <c r="H17057" s="15"/>
      <c r="I17057" s="15"/>
      <c r="J17057" s="15"/>
    </row>
    <row r="17058" spans="8:10" ht="26.25" customHeight="1">
      <c r="H17058" s="15"/>
      <c r="I17058" s="15"/>
      <c r="J17058" s="15"/>
    </row>
    <row r="17059" spans="8:10" ht="26.25" customHeight="1">
      <c r="H17059" s="15"/>
      <c r="I17059" s="15"/>
      <c r="J17059" s="15"/>
    </row>
    <row r="17060" spans="8:10" ht="26.25" customHeight="1">
      <c r="H17060" s="15"/>
      <c r="I17060" s="15"/>
      <c r="J17060" s="15"/>
    </row>
    <row r="17061" spans="8:10" ht="26.25" customHeight="1">
      <c r="H17061" s="15"/>
      <c r="I17061" s="15"/>
      <c r="J17061" s="15"/>
    </row>
    <row r="17062" spans="8:10" ht="26.25" customHeight="1">
      <c r="H17062" s="15"/>
      <c r="I17062" s="15"/>
      <c r="J17062" s="15"/>
    </row>
    <row r="17063" spans="8:10" ht="26.25" customHeight="1">
      <c r="H17063" s="15"/>
      <c r="I17063" s="15"/>
      <c r="J17063" s="15"/>
    </row>
    <row r="17064" spans="8:10" ht="26.25" customHeight="1">
      <c r="H17064" s="15"/>
      <c r="I17064" s="15"/>
      <c r="J17064" s="15"/>
    </row>
    <row r="17065" spans="8:10" ht="26.25" customHeight="1">
      <c r="H17065" s="15"/>
      <c r="I17065" s="15"/>
      <c r="J17065" s="15"/>
    </row>
    <row r="17066" spans="8:10" ht="26.25" customHeight="1">
      <c r="H17066" s="15"/>
      <c r="I17066" s="15"/>
      <c r="J17066" s="15"/>
    </row>
    <row r="17067" spans="8:10" ht="26.25" customHeight="1">
      <c r="H17067" s="15"/>
      <c r="I17067" s="15"/>
      <c r="J17067" s="15"/>
    </row>
    <row r="17068" spans="8:10" ht="26.25" customHeight="1">
      <c r="H17068" s="15"/>
      <c r="I17068" s="15"/>
      <c r="J17068" s="15"/>
    </row>
    <row r="17069" spans="8:10" ht="26.25" customHeight="1">
      <c r="H17069" s="15"/>
      <c r="I17069" s="15"/>
      <c r="J17069" s="15"/>
    </row>
    <row r="17070" spans="8:10" ht="26.25" customHeight="1">
      <c r="H17070" s="15"/>
      <c r="I17070" s="15"/>
      <c r="J17070" s="15"/>
    </row>
    <row r="17071" spans="8:10" ht="26.25" customHeight="1">
      <c r="H17071" s="15"/>
      <c r="I17071" s="15"/>
      <c r="J17071" s="15"/>
    </row>
    <row r="17072" spans="8:10" ht="26.25" customHeight="1">
      <c r="H17072" s="15"/>
      <c r="I17072" s="15"/>
      <c r="J17072" s="15"/>
    </row>
    <row r="17073" spans="8:10" ht="26.25" customHeight="1">
      <c r="H17073" s="15"/>
      <c r="I17073" s="15"/>
      <c r="J17073" s="15"/>
    </row>
    <row r="17074" spans="8:10" ht="26.25" customHeight="1">
      <c r="H17074" s="15"/>
      <c r="I17074" s="15"/>
      <c r="J17074" s="15"/>
    </row>
    <row r="17075" spans="8:10" ht="26.25" customHeight="1">
      <c r="H17075" s="15"/>
      <c r="I17075" s="15"/>
      <c r="J17075" s="15"/>
    </row>
    <row r="17076" spans="8:10" ht="26.25" customHeight="1">
      <c r="H17076" s="15"/>
      <c r="I17076" s="15"/>
      <c r="J17076" s="15"/>
    </row>
    <row r="17077" spans="8:10" ht="26.25" customHeight="1">
      <c r="H17077" s="15"/>
      <c r="I17077" s="15"/>
      <c r="J17077" s="15"/>
    </row>
    <row r="17078" spans="8:10" ht="26.25" customHeight="1">
      <c r="H17078" s="15"/>
      <c r="I17078" s="15"/>
      <c r="J17078" s="15"/>
    </row>
    <row r="17079" spans="8:10" ht="26.25" customHeight="1">
      <c r="H17079" s="15"/>
      <c r="I17079" s="15"/>
      <c r="J17079" s="15"/>
    </row>
    <row r="17080" spans="8:10" ht="26.25" customHeight="1">
      <c r="H17080" s="15"/>
      <c r="I17080" s="15"/>
      <c r="J17080" s="15"/>
    </row>
    <row r="17081" spans="8:10" ht="26.25" customHeight="1">
      <c r="H17081" s="15"/>
      <c r="I17081" s="15"/>
      <c r="J17081" s="15"/>
    </row>
    <row r="17082" spans="8:10" ht="26.25" customHeight="1">
      <c r="H17082" s="15"/>
      <c r="I17082" s="15"/>
      <c r="J17082" s="15"/>
    </row>
    <row r="17083" spans="8:10" ht="26.25" customHeight="1">
      <c r="H17083" s="15"/>
      <c r="I17083" s="15"/>
      <c r="J17083" s="15"/>
    </row>
    <row r="17084" spans="8:10" ht="26.25" customHeight="1">
      <c r="H17084" s="15"/>
      <c r="I17084" s="15"/>
      <c r="J17084" s="15"/>
    </row>
    <row r="17085" spans="8:10" ht="26.25" customHeight="1">
      <c r="H17085" s="15"/>
      <c r="I17085" s="15"/>
      <c r="J17085" s="15"/>
    </row>
    <row r="17086" spans="8:10" ht="26.25" customHeight="1">
      <c r="H17086" s="15"/>
      <c r="I17086" s="15"/>
      <c r="J17086" s="15"/>
    </row>
    <row r="17087" spans="8:10" ht="26.25" customHeight="1">
      <c r="H17087" s="15"/>
      <c r="I17087" s="15"/>
      <c r="J17087" s="15"/>
    </row>
    <row r="17088" spans="8:10" ht="26.25" customHeight="1">
      <c r="H17088" s="15"/>
      <c r="I17088" s="15"/>
      <c r="J17088" s="15"/>
    </row>
    <row r="17089" spans="8:10" ht="26.25" customHeight="1">
      <c r="H17089" s="15"/>
      <c r="I17089" s="15"/>
      <c r="J17089" s="15"/>
    </row>
    <row r="17090" spans="8:10" ht="26.25" customHeight="1">
      <c r="H17090" s="15"/>
      <c r="I17090" s="15"/>
      <c r="J17090" s="15"/>
    </row>
    <row r="17091" spans="8:10" ht="26.25" customHeight="1">
      <c r="H17091" s="15"/>
      <c r="I17091" s="15"/>
      <c r="J17091" s="15"/>
    </row>
    <row r="17092" spans="8:10" ht="26.25" customHeight="1">
      <c r="H17092" s="15"/>
      <c r="I17092" s="15"/>
      <c r="J17092" s="15"/>
    </row>
    <row r="17093" spans="8:10" ht="26.25" customHeight="1">
      <c r="H17093" s="15"/>
      <c r="I17093" s="15"/>
      <c r="J17093" s="15"/>
    </row>
    <row r="17094" spans="8:10" ht="26.25" customHeight="1">
      <c r="H17094" s="15"/>
      <c r="I17094" s="15"/>
      <c r="J17094" s="15"/>
    </row>
    <row r="17095" spans="8:10" ht="26.25" customHeight="1">
      <c r="H17095" s="15"/>
      <c r="I17095" s="15"/>
      <c r="J17095" s="15"/>
    </row>
    <row r="17096" spans="8:10" ht="26.25" customHeight="1">
      <c r="H17096" s="15"/>
      <c r="I17096" s="15"/>
      <c r="J17096" s="15"/>
    </row>
    <row r="17097" spans="8:10" ht="26.25" customHeight="1">
      <c r="H17097" s="15"/>
      <c r="I17097" s="15"/>
      <c r="J17097" s="15"/>
    </row>
    <row r="17098" spans="8:10" ht="26.25" customHeight="1">
      <c r="H17098" s="15"/>
      <c r="I17098" s="15"/>
      <c r="J17098" s="15"/>
    </row>
    <row r="17099" spans="8:10" ht="26.25" customHeight="1">
      <c r="H17099" s="15"/>
      <c r="I17099" s="15"/>
      <c r="J17099" s="15"/>
    </row>
    <row r="17100" spans="8:10" ht="26.25" customHeight="1">
      <c r="H17100" s="15"/>
      <c r="I17100" s="15"/>
      <c r="J17100" s="15"/>
    </row>
    <row r="17101" spans="8:10" ht="26.25" customHeight="1">
      <c r="H17101" s="15"/>
      <c r="I17101" s="15"/>
      <c r="J17101" s="15"/>
    </row>
    <row r="17102" spans="8:10" ht="26.25" customHeight="1">
      <c r="H17102" s="15"/>
      <c r="I17102" s="15"/>
      <c r="J17102" s="15"/>
    </row>
    <row r="17103" spans="8:10" ht="26.25" customHeight="1">
      <c r="H17103" s="15"/>
      <c r="I17103" s="15"/>
      <c r="J17103" s="15"/>
    </row>
    <row r="17104" spans="8:10" ht="26.25" customHeight="1">
      <c r="H17104" s="15"/>
      <c r="I17104" s="15"/>
      <c r="J17104" s="15"/>
    </row>
    <row r="17105" spans="8:10" ht="26.25" customHeight="1">
      <c r="H17105" s="15"/>
      <c r="I17105" s="15"/>
      <c r="J17105" s="15"/>
    </row>
    <row r="17106" spans="8:10" ht="26.25" customHeight="1">
      <c r="H17106" s="15"/>
      <c r="I17106" s="15"/>
      <c r="J17106" s="15"/>
    </row>
    <row r="17107" spans="8:10" ht="26.25" customHeight="1">
      <c r="H17107" s="15"/>
      <c r="I17107" s="15"/>
      <c r="J17107" s="15"/>
    </row>
    <row r="17108" spans="8:10" ht="26.25" customHeight="1">
      <c r="H17108" s="15"/>
      <c r="I17108" s="15"/>
      <c r="J17108" s="15"/>
    </row>
    <row r="17109" spans="8:10" ht="26.25" customHeight="1">
      <c r="H17109" s="15"/>
      <c r="I17109" s="15"/>
      <c r="J17109" s="15"/>
    </row>
    <row r="17110" spans="8:10" ht="26.25" customHeight="1">
      <c r="H17110" s="15"/>
      <c r="I17110" s="15"/>
      <c r="J17110" s="15"/>
    </row>
    <row r="17111" spans="8:10" ht="26.25" customHeight="1">
      <c r="H17111" s="15"/>
      <c r="I17111" s="15"/>
      <c r="J17111" s="15"/>
    </row>
    <row r="17112" spans="8:10" ht="26.25" customHeight="1">
      <c r="H17112" s="15"/>
      <c r="I17112" s="15"/>
      <c r="J17112" s="15"/>
    </row>
    <row r="17113" spans="8:10" ht="26.25" customHeight="1">
      <c r="H17113" s="15"/>
      <c r="I17113" s="15"/>
      <c r="J17113" s="15"/>
    </row>
    <row r="17114" spans="8:10" ht="26.25" customHeight="1">
      <c r="H17114" s="15"/>
      <c r="I17114" s="15"/>
      <c r="J17114" s="15"/>
    </row>
    <row r="17115" spans="8:10" ht="26.25" customHeight="1">
      <c r="H17115" s="15"/>
      <c r="I17115" s="15"/>
      <c r="J17115" s="15"/>
    </row>
    <row r="17116" spans="8:10" ht="26.25" customHeight="1">
      <c r="H17116" s="15"/>
      <c r="I17116" s="15"/>
      <c r="J17116" s="15"/>
    </row>
    <row r="17117" spans="8:10" ht="26.25" customHeight="1">
      <c r="H17117" s="15"/>
      <c r="I17117" s="15"/>
      <c r="J17117" s="15"/>
    </row>
    <row r="17118" spans="8:10" ht="26.25" customHeight="1">
      <c r="H17118" s="15"/>
      <c r="I17118" s="15"/>
      <c r="J17118" s="15"/>
    </row>
    <row r="17119" spans="8:10" ht="26.25" customHeight="1">
      <c r="H17119" s="15"/>
      <c r="I17119" s="15"/>
      <c r="J17119" s="15"/>
    </row>
    <row r="17120" spans="8:10" ht="26.25" customHeight="1">
      <c r="H17120" s="15"/>
      <c r="I17120" s="15"/>
      <c r="J17120" s="15"/>
    </row>
    <row r="17121" spans="8:10" ht="26.25" customHeight="1">
      <c r="H17121" s="15"/>
      <c r="I17121" s="15"/>
      <c r="J17121" s="15"/>
    </row>
    <row r="17122" spans="8:10" ht="26.25" customHeight="1">
      <c r="H17122" s="15"/>
      <c r="I17122" s="15"/>
      <c r="J17122" s="15"/>
    </row>
    <row r="17123" spans="8:10" ht="26.25" customHeight="1">
      <c r="H17123" s="15"/>
      <c r="I17123" s="15"/>
      <c r="J17123" s="15"/>
    </row>
    <row r="17124" spans="8:10" ht="26.25" customHeight="1">
      <c r="H17124" s="15"/>
      <c r="I17124" s="15"/>
      <c r="J17124" s="15"/>
    </row>
    <row r="17125" spans="8:10" ht="26.25" customHeight="1">
      <c r="H17125" s="15"/>
      <c r="I17125" s="15"/>
      <c r="J17125" s="15"/>
    </row>
    <row r="17126" spans="8:10" ht="26.25" customHeight="1">
      <c r="H17126" s="15"/>
      <c r="I17126" s="15"/>
      <c r="J17126" s="15"/>
    </row>
    <row r="17127" spans="8:10" ht="26.25" customHeight="1">
      <c r="H17127" s="15"/>
      <c r="I17127" s="15"/>
      <c r="J17127" s="15"/>
    </row>
    <row r="17128" spans="8:10" ht="26.25" customHeight="1">
      <c r="H17128" s="15"/>
      <c r="I17128" s="15"/>
      <c r="J17128" s="15"/>
    </row>
    <row r="17129" spans="8:10" ht="26.25" customHeight="1">
      <c r="H17129" s="15"/>
      <c r="I17129" s="15"/>
      <c r="J17129" s="15"/>
    </row>
    <row r="17130" spans="8:10" ht="26.25" customHeight="1">
      <c r="H17130" s="15"/>
      <c r="I17130" s="15"/>
      <c r="J17130" s="15"/>
    </row>
    <row r="17131" spans="8:10" ht="26.25" customHeight="1">
      <c r="H17131" s="15"/>
      <c r="I17131" s="15"/>
      <c r="J17131" s="15"/>
    </row>
    <row r="17132" spans="8:10" ht="26.25" customHeight="1">
      <c r="H17132" s="15"/>
      <c r="I17132" s="15"/>
      <c r="J17132" s="15"/>
    </row>
    <row r="17133" spans="8:10" ht="26.25" customHeight="1">
      <c r="H17133" s="15"/>
      <c r="I17133" s="15"/>
      <c r="J17133" s="15"/>
    </row>
    <row r="17134" spans="8:10" ht="26.25" customHeight="1">
      <c r="H17134" s="15"/>
      <c r="I17134" s="15"/>
      <c r="J17134" s="15"/>
    </row>
    <row r="17135" spans="8:10" ht="26.25" customHeight="1">
      <c r="H17135" s="15"/>
      <c r="I17135" s="15"/>
      <c r="J17135" s="15"/>
    </row>
    <row r="17136" spans="8:10" ht="26.25" customHeight="1">
      <c r="H17136" s="15"/>
      <c r="I17136" s="15"/>
      <c r="J17136" s="15"/>
    </row>
    <row r="17137" spans="8:10" ht="26.25" customHeight="1">
      <c r="H17137" s="15"/>
      <c r="I17137" s="15"/>
      <c r="J17137" s="15"/>
    </row>
    <row r="17138" spans="8:10" ht="26.25" customHeight="1">
      <c r="H17138" s="15"/>
      <c r="I17138" s="15"/>
      <c r="J17138" s="15"/>
    </row>
    <row r="17139" spans="8:10" ht="26.25" customHeight="1">
      <c r="H17139" s="15"/>
      <c r="I17139" s="15"/>
      <c r="J17139" s="15"/>
    </row>
    <row r="17140" spans="8:10" ht="26.25" customHeight="1">
      <c r="H17140" s="15"/>
      <c r="I17140" s="15"/>
      <c r="J17140" s="15"/>
    </row>
    <row r="17141" spans="8:10" ht="26.25" customHeight="1">
      <c r="H17141" s="15"/>
      <c r="I17141" s="15"/>
      <c r="J17141" s="15"/>
    </row>
    <row r="17142" spans="8:10" ht="26.25" customHeight="1">
      <c r="H17142" s="15"/>
      <c r="I17142" s="15"/>
      <c r="J17142" s="15"/>
    </row>
    <row r="17143" spans="8:10" ht="26.25" customHeight="1">
      <c r="H17143" s="15"/>
      <c r="I17143" s="15"/>
      <c r="J17143" s="15"/>
    </row>
    <row r="17144" spans="8:10" ht="26.25" customHeight="1">
      <c r="H17144" s="15"/>
      <c r="I17144" s="15"/>
      <c r="J17144" s="15"/>
    </row>
    <row r="17145" spans="8:10" ht="26.25" customHeight="1">
      <c r="H17145" s="15"/>
      <c r="I17145" s="15"/>
      <c r="J17145" s="15"/>
    </row>
    <row r="17146" spans="8:10" ht="26.25" customHeight="1">
      <c r="H17146" s="15"/>
      <c r="I17146" s="15"/>
      <c r="J17146" s="15"/>
    </row>
    <row r="17147" spans="8:10" ht="26.25" customHeight="1">
      <c r="H17147" s="15"/>
      <c r="I17147" s="15"/>
      <c r="J17147" s="15"/>
    </row>
    <row r="17148" spans="8:10" ht="26.25" customHeight="1">
      <c r="H17148" s="15"/>
      <c r="I17148" s="15"/>
      <c r="J17148" s="15"/>
    </row>
    <row r="17149" spans="8:10" ht="26.25" customHeight="1">
      <c r="H17149" s="15"/>
      <c r="I17149" s="15"/>
      <c r="J17149" s="15"/>
    </row>
    <row r="17150" spans="8:10" ht="26.25" customHeight="1">
      <c r="H17150" s="15"/>
      <c r="I17150" s="15"/>
      <c r="J17150" s="15"/>
    </row>
    <row r="17151" spans="8:10" ht="26.25" customHeight="1">
      <c r="H17151" s="15"/>
      <c r="I17151" s="15"/>
      <c r="J17151" s="15"/>
    </row>
    <row r="17152" spans="8:10" ht="26.25" customHeight="1">
      <c r="H17152" s="15"/>
      <c r="I17152" s="15"/>
      <c r="J17152" s="15"/>
    </row>
    <row r="17153" spans="8:10" ht="26.25" customHeight="1">
      <c r="H17153" s="15"/>
      <c r="I17153" s="15"/>
      <c r="J17153" s="15"/>
    </row>
    <row r="17154" spans="8:10" ht="26.25" customHeight="1">
      <c r="H17154" s="15"/>
      <c r="I17154" s="15"/>
      <c r="J17154" s="15"/>
    </row>
    <row r="17155" spans="8:10" ht="26.25" customHeight="1">
      <c r="H17155" s="15"/>
      <c r="I17155" s="15"/>
      <c r="J17155" s="15"/>
    </row>
    <row r="17156" spans="8:10" ht="26.25" customHeight="1">
      <c r="H17156" s="15"/>
      <c r="I17156" s="15"/>
      <c r="J17156" s="15"/>
    </row>
    <row r="17157" spans="8:10" ht="26.25" customHeight="1">
      <c r="H17157" s="15"/>
      <c r="I17157" s="15"/>
      <c r="J17157" s="15"/>
    </row>
    <row r="17158" spans="8:10" ht="26.25" customHeight="1">
      <c r="H17158" s="15"/>
      <c r="I17158" s="15"/>
      <c r="J17158" s="15"/>
    </row>
    <row r="17159" spans="8:10" ht="26.25" customHeight="1">
      <c r="H17159" s="15"/>
      <c r="I17159" s="15"/>
      <c r="J17159" s="15"/>
    </row>
    <row r="17160" spans="8:10" ht="26.25" customHeight="1">
      <c r="H17160" s="15"/>
      <c r="I17160" s="15"/>
      <c r="J17160" s="15"/>
    </row>
    <row r="17161" spans="8:10" ht="26.25" customHeight="1">
      <c r="H17161" s="15"/>
      <c r="I17161" s="15"/>
      <c r="J17161" s="15"/>
    </row>
    <row r="17162" spans="8:10" ht="26.25" customHeight="1">
      <c r="H17162" s="15"/>
      <c r="I17162" s="15"/>
      <c r="J17162" s="15"/>
    </row>
    <row r="17163" spans="8:10" ht="26.25" customHeight="1">
      <c r="H17163" s="15"/>
      <c r="I17163" s="15"/>
      <c r="J17163" s="15"/>
    </row>
    <row r="17164" spans="8:10" ht="26.25" customHeight="1">
      <c r="H17164" s="15"/>
      <c r="I17164" s="15"/>
      <c r="J17164" s="15"/>
    </row>
    <row r="17165" spans="8:10" ht="26.25" customHeight="1">
      <c r="H17165" s="15"/>
      <c r="I17165" s="15"/>
      <c r="J17165" s="15"/>
    </row>
    <row r="17166" spans="8:10" ht="26.25" customHeight="1">
      <c r="H17166" s="15"/>
      <c r="I17166" s="15"/>
      <c r="J17166" s="15"/>
    </row>
    <row r="17167" spans="8:10" ht="26.25" customHeight="1">
      <c r="H17167" s="15"/>
      <c r="I17167" s="15"/>
      <c r="J17167" s="15"/>
    </row>
    <row r="17168" spans="8:10" ht="26.25" customHeight="1">
      <c r="H17168" s="15"/>
      <c r="I17168" s="15"/>
      <c r="J17168" s="15"/>
    </row>
    <row r="17169" spans="8:10" ht="26.25" customHeight="1">
      <c r="H17169" s="15"/>
      <c r="I17169" s="15"/>
      <c r="J17169" s="15"/>
    </row>
    <row r="17170" spans="8:10" ht="26.25" customHeight="1">
      <c r="H17170" s="15"/>
      <c r="I17170" s="15"/>
      <c r="J17170" s="15"/>
    </row>
    <row r="17171" spans="8:10" ht="26.25" customHeight="1">
      <c r="H17171" s="15"/>
      <c r="I17171" s="15"/>
      <c r="J17171" s="15"/>
    </row>
    <row r="17172" spans="8:10" ht="26.25" customHeight="1">
      <c r="H17172" s="15"/>
      <c r="I17172" s="15"/>
      <c r="J17172" s="15"/>
    </row>
    <row r="17173" spans="8:10" ht="26.25" customHeight="1">
      <c r="H17173" s="15"/>
      <c r="I17173" s="15"/>
      <c r="J17173" s="15"/>
    </row>
    <row r="17174" spans="8:10" ht="26.25" customHeight="1">
      <c r="H17174" s="15"/>
      <c r="I17174" s="15"/>
      <c r="J17174" s="15"/>
    </row>
    <row r="17175" spans="8:10" ht="26.25" customHeight="1">
      <c r="H17175" s="15"/>
      <c r="I17175" s="15"/>
      <c r="J17175" s="15"/>
    </row>
    <row r="17176" spans="8:10" ht="26.25" customHeight="1">
      <c r="H17176" s="15"/>
      <c r="I17176" s="15"/>
      <c r="J17176" s="15"/>
    </row>
    <row r="17177" spans="8:10" ht="26.25" customHeight="1">
      <c r="H17177" s="15"/>
      <c r="I17177" s="15"/>
      <c r="J17177" s="15"/>
    </row>
    <row r="17178" spans="8:10" ht="26.25" customHeight="1">
      <c r="H17178" s="15"/>
      <c r="I17178" s="15"/>
      <c r="J17178" s="15"/>
    </row>
    <row r="17179" spans="8:10" ht="26.25" customHeight="1">
      <c r="H17179" s="15"/>
      <c r="I17179" s="15"/>
      <c r="J17179" s="15"/>
    </row>
    <row r="17180" spans="8:10" ht="26.25" customHeight="1">
      <c r="H17180" s="15"/>
      <c r="I17180" s="15"/>
      <c r="J17180" s="15"/>
    </row>
    <row r="17181" spans="8:10" ht="26.25" customHeight="1">
      <c r="H17181" s="15"/>
      <c r="I17181" s="15"/>
      <c r="J17181" s="15"/>
    </row>
    <row r="17182" spans="8:10" ht="26.25" customHeight="1">
      <c r="H17182" s="15"/>
      <c r="I17182" s="15"/>
      <c r="J17182" s="15"/>
    </row>
    <row r="17183" spans="8:10" ht="26.25" customHeight="1">
      <c r="H17183" s="15"/>
      <c r="I17183" s="15"/>
      <c r="J17183" s="15"/>
    </row>
    <row r="17184" spans="8:10" ht="26.25" customHeight="1">
      <c r="H17184" s="15"/>
      <c r="I17184" s="15"/>
      <c r="J17184" s="15"/>
    </row>
    <row r="17185" spans="8:10" ht="26.25" customHeight="1">
      <c r="H17185" s="15"/>
      <c r="I17185" s="15"/>
      <c r="J17185" s="15"/>
    </row>
    <row r="17186" spans="8:10" ht="26.25" customHeight="1">
      <c r="H17186" s="15"/>
      <c r="I17186" s="15"/>
      <c r="J17186" s="15"/>
    </row>
    <row r="17187" spans="8:10" ht="26.25" customHeight="1">
      <c r="H17187" s="15"/>
      <c r="I17187" s="15"/>
      <c r="J17187" s="15"/>
    </row>
    <row r="17188" spans="8:10" ht="26.25" customHeight="1">
      <c r="H17188" s="15"/>
      <c r="I17188" s="15"/>
      <c r="J17188" s="15"/>
    </row>
    <row r="17189" spans="8:10" ht="26.25" customHeight="1">
      <c r="H17189" s="15"/>
      <c r="I17189" s="15"/>
      <c r="J17189" s="15"/>
    </row>
    <row r="17190" spans="8:10" ht="26.25" customHeight="1">
      <c r="H17190" s="15"/>
      <c r="I17190" s="15"/>
      <c r="J17190" s="15"/>
    </row>
    <row r="17191" spans="8:10" ht="26.25" customHeight="1">
      <c r="H17191" s="15"/>
      <c r="I17191" s="15"/>
      <c r="J17191" s="15"/>
    </row>
    <row r="17192" spans="8:10" ht="26.25" customHeight="1">
      <c r="H17192" s="15"/>
      <c r="I17192" s="15"/>
      <c r="J17192" s="15"/>
    </row>
    <row r="17193" spans="8:10" ht="26.25" customHeight="1">
      <c r="H17193" s="15"/>
      <c r="I17193" s="15"/>
      <c r="J17193" s="15"/>
    </row>
    <row r="17194" spans="8:10" ht="26.25" customHeight="1">
      <c r="H17194" s="15"/>
      <c r="I17194" s="15"/>
      <c r="J17194" s="15"/>
    </row>
    <row r="17195" spans="8:10" ht="26.25" customHeight="1">
      <c r="H17195" s="15"/>
      <c r="I17195" s="15"/>
      <c r="J17195" s="15"/>
    </row>
    <row r="17196" spans="8:10" ht="26.25" customHeight="1">
      <c r="H17196" s="15"/>
      <c r="I17196" s="15"/>
      <c r="J17196" s="15"/>
    </row>
    <row r="17197" spans="8:10" ht="26.25" customHeight="1">
      <c r="H17197" s="15"/>
      <c r="I17197" s="15"/>
      <c r="J17197" s="15"/>
    </row>
    <row r="17198" spans="8:10" ht="26.25" customHeight="1">
      <c r="H17198" s="15"/>
      <c r="I17198" s="15"/>
      <c r="J17198" s="15"/>
    </row>
    <row r="17199" spans="8:10" ht="26.25" customHeight="1">
      <c r="H17199" s="15"/>
      <c r="I17199" s="15"/>
      <c r="J17199" s="15"/>
    </row>
    <row r="17200" spans="8:10" ht="26.25" customHeight="1">
      <c r="H17200" s="15"/>
      <c r="I17200" s="15"/>
      <c r="J17200" s="15"/>
    </row>
    <row r="17201" spans="8:10" ht="26.25" customHeight="1">
      <c r="H17201" s="15"/>
      <c r="I17201" s="15"/>
      <c r="J17201" s="15"/>
    </row>
    <row r="17202" spans="8:10" ht="26.25" customHeight="1">
      <c r="H17202" s="15"/>
      <c r="I17202" s="15"/>
      <c r="J17202" s="15"/>
    </row>
    <row r="17203" spans="8:10" ht="26.25" customHeight="1">
      <c r="H17203" s="15"/>
      <c r="I17203" s="15"/>
      <c r="J17203" s="15"/>
    </row>
    <row r="17204" spans="8:10" ht="26.25" customHeight="1">
      <c r="H17204" s="15"/>
      <c r="I17204" s="15"/>
      <c r="J17204" s="15"/>
    </row>
    <row r="17205" spans="8:10" ht="26.25" customHeight="1">
      <c r="H17205" s="15"/>
      <c r="I17205" s="15"/>
      <c r="J17205" s="15"/>
    </row>
    <row r="17206" spans="8:10" ht="26.25" customHeight="1">
      <c r="H17206" s="15"/>
      <c r="I17206" s="15"/>
      <c r="J17206" s="15"/>
    </row>
    <row r="17207" spans="8:10" ht="26.25" customHeight="1">
      <c r="H17207" s="15"/>
      <c r="I17207" s="15"/>
      <c r="J17207" s="15"/>
    </row>
    <row r="17208" spans="8:10" ht="26.25" customHeight="1">
      <c r="H17208" s="15"/>
      <c r="I17208" s="15"/>
      <c r="J17208" s="15"/>
    </row>
    <row r="17209" spans="8:10" ht="26.25" customHeight="1">
      <c r="H17209" s="15"/>
      <c r="I17209" s="15"/>
      <c r="J17209" s="15"/>
    </row>
    <row r="17210" spans="8:10" ht="26.25" customHeight="1">
      <c r="H17210" s="15"/>
      <c r="I17210" s="15"/>
      <c r="J17210" s="15"/>
    </row>
    <row r="17211" spans="8:10" ht="26.25" customHeight="1">
      <c r="H17211" s="15"/>
      <c r="I17211" s="15"/>
      <c r="J17211" s="15"/>
    </row>
    <row r="17212" spans="8:10" ht="26.25" customHeight="1">
      <c r="H17212" s="15"/>
      <c r="I17212" s="15"/>
      <c r="J17212" s="15"/>
    </row>
    <row r="17213" spans="8:10" ht="26.25" customHeight="1">
      <c r="H17213" s="15"/>
      <c r="I17213" s="15"/>
      <c r="J17213" s="15"/>
    </row>
    <row r="17214" spans="8:10" ht="26.25" customHeight="1">
      <c r="H17214" s="15"/>
      <c r="I17214" s="15"/>
      <c r="J17214" s="15"/>
    </row>
    <row r="17215" spans="8:10" ht="26.25" customHeight="1">
      <c r="H17215" s="15"/>
      <c r="I17215" s="15"/>
      <c r="J17215" s="15"/>
    </row>
    <row r="17216" spans="8:10" ht="26.25" customHeight="1">
      <c r="H17216" s="15"/>
      <c r="I17216" s="15"/>
      <c r="J17216" s="15"/>
    </row>
    <row r="17217" spans="8:10" ht="26.25" customHeight="1">
      <c r="H17217" s="15"/>
      <c r="I17217" s="15"/>
      <c r="J17217" s="15"/>
    </row>
    <row r="17218" spans="8:10" ht="26.25" customHeight="1">
      <c r="H17218" s="15"/>
      <c r="I17218" s="15"/>
      <c r="J17218" s="15"/>
    </row>
    <row r="17219" spans="8:10" ht="26.25" customHeight="1">
      <c r="H17219" s="15"/>
      <c r="I17219" s="15"/>
      <c r="J17219" s="15"/>
    </row>
    <row r="17220" spans="8:10" ht="26.25" customHeight="1">
      <c r="H17220" s="15"/>
      <c r="I17220" s="15"/>
      <c r="J17220" s="15"/>
    </row>
    <row r="17221" spans="8:10" ht="26.25" customHeight="1">
      <c r="H17221" s="15"/>
      <c r="I17221" s="15"/>
      <c r="J17221" s="15"/>
    </row>
    <row r="17222" spans="8:10" ht="26.25" customHeight="1">
      <c r="H17222" s="15"/>
      <c r="I17222" s="15"/>
      <c r="J17222" s="15"/>
    </row>
    <row r="17223" spans="8:10" ht="26.25" customHeight="1">
      <c r="H17223" s="15"/>
      <c r="I17223" s="15"/>
      <c r="J17223" s="15"/>
    </row>
    <row r="17224" spans="8:10" ht="26.25" customHeight="1">
      <c r="H17224" s="15"/>
      <c r="I17224" s="15"/>
      <c r="J17224" s="15"/>
    </row>
    <row r="17225" spans="8:10" ht="26.25" customHeight="1">
      <c r="H17225" s="15"/>
      <c r="I17225" s="15"/>
      <c r="J17225" s="15"/>
    </row>
    <row r="17226" spans="8:10" ht="26.25" customHeight="1">
      <c r="H17226" s="15"/>
      <c r="I17226" s="15"/>
      <c r="J17226" s="15"/>
    </row>
    <row r="17227" spans="8:10" ht="26.25" customHeight="1">
      <c r="H17227" s="15"/>
      <c r="I17227" s="15"/>
      <c r="J17227" s="15"/>
    </row>
    <row r="17228" spans="8:10" ht="26.25" customHeight="1">
      <c r="H17228" s="15"/>
      <c r="I17228" s="15"/>
      <c r="J17228" s="15"/>
    </row>
    <row r="17229" spans="8:10" ht="26.25" customHeight="1">
      <c r="H17229" s="15"/>
      <c r="I17229" s="15"/>
      <c r="J17229" s="15"/>
    </row>
    <row r="17230" spans="8:10" ht="26.25" customHeight="1">
      <c r="H17230" s="15"/>
      <c r="I17230" s="15"/>
      <c r="J17230" s="15"/>
    </row>
    <row r="17231" spans="8:10" ht="26.25" customHeight="1">
      <c r="H17231" s="15"/>
      <c r="I17231" s="15"/>
      <c r="J17231" s="15"/>
    </row>
    <row r="17232" spans="8:10" ht="26.25" customHeight="1">
      <c r="H17232" s="15"/>
      <c r="I17232" s="15"/>
      <c r="J17232" s="15"/>
    </row>
    <row r="17233" spans="8:10" ht="26.25" customHeight="1">
      <c r="H17233" s="15"/>
      <c r="I17233" s="15"/>
      <c r="J17233" s="15"/>
    </row>
    <row r="17234" spans="8:10" ht="26.25" customHeight="1">
      <c r="H17234" s="15"/>
      <c r="I17234" s="15"/>
      <c r="J17234" s="15"/>
    </row>
    <row r="17235" spans="8:10" ht="26.25" customHeight="1">
      <c r="H17235" s="15"/>
      <c r="I17235" s="15"/>
      <c r="J17235" s="15"/>
    </row>
    <row r="17236" spans="8:10" ht="26.25" customHeight="1">
      <c r="H17236" s="15"/>
      <c r="I17236" s="15"/>
      <c r="J17236" s="15"/>
    </row>
    <row r="17237" spans="8:10" ht="26.25" customHeight="1">
      <c r="H17237" s="15"/>
      <c r="I17237" s="15"/>
      <c r="J17237" s="15"/>
    </row>
    <row r="17238" spans="8:10" ht="26.25" customHeight="1">
      <c r="H17238" s="15"/>
      <c r="I17238" s="15"/>
      <c r="J17238" s="15"/>
    </row>
    <row r="17239" spans="8:10" ht="26.25" customHeight="1">
      <c r="H17239" s="15"/>
      <c r="I17239" s="15"/>
      <c r="J17239" s="15"/>
    </row>
    <row r="17240" spans="8:10" ht="26.25" customHeight="1">
      <c r="H17240" s="15"/>
      <c r="I17240" s="15"/>
      <c r="J17240" s="15"/>
    </row>
    <row r="17241" spans="8:10" ht="26.25" customHeight="1">
      <c r="H17241" s="15"/>
      <c r="I17241" s="15"/>
      <c r="J17241" s="15"/>
    </row>
    <row r="17242" spans="8:10" ht="26.25" customHeight="1">
      <c r="H17242" s="15"/>
      <c r="I17242" s="15"/>
      <c r="J17242" s="15"/>
    </row>
    <row r="17243" spans="8:10" ht="26.25" customHeight="1">
      <c r="H17243" s="15"/>
      <c r="I17243" s="15"/>
      <c r="J17243" s="15"/>
    </row>
    <row r="17244" spans="8:10" ht="26.25" customHeight="1">
      <c r="H17244" s="15"/>
      <c r="I17244" s="15"/>
      <c r="J17244" s="15"/>
    </row>
    <row r="17245" spans="8:10" ht="26.25" customHeight="1">
      <c r="H17245" s="15"/>
      <c r="I17245" s="15"/>
      <c r="J17245" s="15"/>
    </row>
    <row r="17246" spans="8:10" ht="26.25" customHeight="1">
      <c r="H17246" s="15"/>
      <c r="I17246" s="15"/>
      <c r="J17246" s="15"/>
    </row>
    <row r="17247" spans="8:10" ht="26.25" customHeight="1">
      <c r="H17247" s="15"/>
      <c r="I17247" s="15"/>
      <c r="J17247" s="15"/>
    </row>
    <row r="17248" spans="8:10" ht="26.25" customHeight="1">
      <c r="H17248" s="15"/>
      <c r="I17248" s="15"/>
      <c r="J17248" s="15"/>
    </row>
    <row r="17249" spans="8:10" ht="26.25" customHeight="1">
      <c r="H17249" s="15"/>
      <c r="I17249" s="15"/>
      <c r="J17249" s="15"/>
    </row>
    <row r="17250" spans="8:10" ht="26.25" customHeight="1">
      <c r="H17250" s="15"/>
      <c r="I17250" s="15"/>
      <c r="J17250" s="15"/>
    </row>
    <row r="17251" spans="8:10" ht="26.25" customHeight="1">
      <c r="H17251" s="15"/>
      <c r="I17251" s="15"/>
      <c r="J17251" s="15"/>
    </row>
    <row r="17252" spans="8:10" ht="26.25" customHeight="1">
      <c r="H17252" s="15"/>
      <c r="I17252" s="15"/>
      <c r="J17252" s="15"/>
    </row>
    <row r="17253" spans="8:10" ht="26.25" customHeight="1">
      <c r="H17253" s="15"/>
      <c r="I17253" s="15"/>
      <c r="J17253" s="15"/>
    </row>
    <row r="17254" spans="8:10" ht="26.25" customHeight="1">
      <c r="H17254" s="15"/>
      <c r="I17254" s="15"/>
      <c r="J17254" s="15"/>
    </row>
    <row r="17255" spans="8:10" ht="26.25" customHeight="1">
      <c r="H17255" s="15"/>
      <c r="I17255" s="15"/>
      <c r="J17255" s="15"/>
    </row>
    <row r="17256" spans="8:10" ht="26.25" customHeight="1">
      <c r="H17256" s="15"/>
      <c r="I17256" s="15"/>
      <c r="J17256" s="15"/>
    </row>
    <row r="17257" spans="8:10" ht="26.25" customHeight="1">
      <c r="H17257" s="15"/>
      <c r="I17257" s="15"/>
      <c r="J17257" s="15"/>
    </row>
    <row r="17258" spans="8:10" ht="26.25" customHeight="1">
      <c r="H17258" s="15"/>
      <c r="I17258" s="15"/>
      <c r="J17258" s="15"/>
    </row>
    <row r="17259" spans="8:10" ht="26.25" customHeight="1">
      <c r="H17259" s="15"/>
      <c r="I17259" s="15"/>
      <c r="J17259" s="15"/>
    </row>
    <row r="17260" spans="8:10" ht="26.25" customHeight="1">
      <c r="H17260" s="15"/>
      <c r="I17260" s="15"/>
      <c r="J17260" s="15"/>
    </row>
    <row r="17261" spans="8:10" ht="26.25" customHeight="1">
      <c r="H17261" s="15"/>
      <c r="I17261" s="15"/>
      <c r="J17261" s="15"/>
    </row>
    <row r="17262" spans="8:10" ht="26.25" customHeight="1">
      <c r="H17262" s="15"/>
      <c r="I17262" s="15"/>
      <c r="J17262" s="15"/>
    </row>
    <row r="17263" spans="8:10" ht="26.25" customHeight="1">
      <c r="H17263" s="15"/>
      <c r="I17263" s="15"/>
      <c r="J17263" s="15"/>
    </row>
    <row r="17264" spans="8:10" ht="26.25" customHeight="1">
      <c r="H17264" s="15"/>
      <c r="I17264" s="15"/>
      <c r="J17264" s="15"/>
    </row>
    <row r="17265" spans="8:10" ht="26.25" customHeight="1">
      <c r="H17265" s="15"/>
      <c r="I17265" s="15"/>
      <c r="J17265" s="15"/>
    </row>
    <row r="17266" spans="8:10" ht="26.25" customHeight="1">
      <c r="H17266" s="15"/>
      <c r="I17266" s="15"/>
      <c r="J17266" s="15"/>
    </row>
    <row r="17267" spans="8:10" ht="26.25" customHeight="1">
      <c r="H17267" s="15"/>
      <c r="I17267" s="15"/>
      <c r="J17267" s="15"/>
    </row>
    <row r="17268" spans="8:10" ht="26.25" customHeight="1">
      <c r="H17268" s="15"/>
      <c r="I17268" s="15"/>
      <c r="J17268" s="15"/>
    </row>
    <row r="17269" spans="8:10" ht="26.25" customHeight="1">
      <c r="H17269" s="15"/>
      <c r="I17269" s="15"/>
      <c r="J17269" s="15"/>
    </row>
    <row r="17270" spans="8:10" ht="26.25" customHeight="1">
      <c r="H17270" s="15"/>
      <c r="I17270" s="15"/>
      <c r="J17270" s="15"/>
    </row>
    <row r="17271" spans="8:10" ht="26.25" customHeight="1">
      <c r="H17271" s="15"/>
      <c r="I17271" s="15"/>
      <c r="J17271" s="15"/>
    </row>
    <row r="17272" spans="8:10" ht="26.25" customHeight="1">
      <c r="H17272" s="15"/>
      <c r="I17272" s="15"/>
      <c r="J17272" s="15"/>
    </row>
    <row r="17273" spans="8:10" ht="26.25" customHeight="1">
      <c r="H17273" s="15"/>
      <c r="I17273" s="15"/>
      <c r="J17273" s="15"/>
    </row>
    <row r="17274" spans="8:10" ht="26.25" customHeight="1">
      <c r="H17274" s="15"/>
      <c r="I17274" s="15"/>
      <c r="J17274" s="15"/>
    </row>
    <row r="17275" spans="8:10" ht="26.25" customHeight="1">
      <c r="H17275" s="15"/>
      <c r="I17275" s="15"/>
      <c r="J17275" s="15"/>
    </row>
    <row r="17276" spans="8:10" ht="26.25" customHeight="1">
      <c r="H17276" s="15"/>
      <c r="I17276" s="15"/>
      <c r="J17276" s="15"/>
    </row>
    <row r="17277" spans="8:10" ht="26.25" customHeight="1">
      <c r="H17277" s="15"/>
      <c r="I17277" s="15"/>
      <c r="J17277" s="15"/>
    </row>
    <row r="17278" spans="8:10" ht="26.25" customHeight="1">
      <c r="H17278" s="15"/>
      <c r="I17278" s="15"/>
      <c r="J17278" s="15"/>
    </row>
    <row r="17279" spans="8:10" ht="26.25" customHeight="1">
      <c r="H17279" s="15"/>
      <c r="I17279" s="15"/>
      <c r="J17279" s="15"/>
    </row>
    <row r="17280" spans="8:10" ht="26.25" customHeight="1">
      <c r="H17280" s="15"/>
      <c r="I17280" s="15"/>
      <c r="J17280" s="15"/>
    </row>
    <row r="17281" spans="8:10" ht="26.25" customHeight="1">
      <c r="H17281" s="15"/>
      <c r="I17281" s="15"/>
      <c r="J17281" s="15"/>
    </row>
    <row r="17282" spans="8:10" ht="26.25" customHeight="1">
      <c r="H17282" s="15"/>
      <c r="I17282" s="15"/>
      <c r="J17282" s="15"/>
    </row>
    <row r="17283" spans="8:10" ht="26.25" customHeight="1">
      <c r="H17283" s="15"/>
      <c r="I17283" s="15"/>
      <c r="J17283" s="15"/>
    </row>
    <row r="17284" spans="8:10" ht="26.25" customHeight="1">
      <c r="H17284" s="15"/>
      <c r="I17284" s="15"/>
      <c r="J17284" s="15"/>
    </row>
    <row r="17285" spans="8:10" ht="26.25" customHeight="1">
      <c r="H17285" s="15"/>
      <c r="I17285" s="15"/>
      <c r="J17285" s="15"/>
    </row>
    <row r="17286" spans="8:10" ht="26.25" customHeight="1">
      <c r="H17286" s="15"/>
      <c r="I17286" s="15"/>
      <c r="J17286" s="15"/>
    </row>
    <row r="17287" spans="8:10" ht="26.25" customHeight="1">
      <c r="H17287" s="15"/>
      <c r="I17287" s="15"/>
      <c r="J17287" s="15"/>
    </row>
    <row r="17288" spans="8:10" ht="26.25" customHeight="1">
      <c r="H17288" s="15"/>
      <c r="I17288" s="15"/>
      <c r="J17288" s="15"/>
    </row>
    <row r="17289" spans="8:10" ht="26.25" customHeight="1">
      <c r="H17289" s="15"/>
      <c r="I17289" s="15"/>
      <c r="J17289" s="15"/>
    </row>
    <row r="17290" spans="8:10" ht="26.25" customHeight="1">
      <c r="H17290" s="15"/>
      <c r="I17290" s="15"/>
      <c r="J17290" s="15"/>
    </row>
    <row r="17291" spans="8:10" ht="26.25" customHeight="1">
      <c r="H17291" s="15"/>
      <c r="I17291" s="15"/>
      <c r="J17291" s="15"/>
    </row>
    <row r="17292" spans="8:10" ht="26.25" customHeight="1">
      <c r="H17292" s="15"/>
      <c r="I17292" s="15"/>
      <c r="J17292" s="15"/>
    </row>
    <row r="17293" spans="8:10" ht="26.25" customHeight="1">
      <c r="H17293" s="15"/>
      <c r="I17293" s="15"/>
      <c r="J17293" s="15"/>
    </row>
    <row r="17294" spans="8:10" ht="26.25" customHeight="1">
      <c r="H17294" s="15"/>
      <c r="I17294" s="15"/>
      <c r="J17294" s="15"/>
    </row>
    <row r="17295" spans="8:10" ht="26.25" customHeight="1">
      <c r="H17295" s="15"/>
      <c r="I17295" s="15"/>
      <c r="J17295" s="15"/>
    </row>
    <row r="17296" spans="8:10" ht="26.25" customHeight="1">
      <c r="H17296" s="15"/>
      <c r="I17296" s="15"/>
      <c r="J17296" s="15"/>
    </row>
    <row r="17297" spans="8:10" ht="26.25" customHeight="1">
      <c r="H17297" s="15"/>
      <c r="I17297" s="15"/>
      <c r="J17297" s="15"/>
    </row>
    <row r="17298" spans="8:10" ht="26.25" customHeight="1">
      <c r="H17298" s="15"/>
      <c r="I17298" s="15"/>
      <c r="J17298" s="15"/>
    </row>
    <row r="17299" spans="8:10" ht="26.25" customHeight="1">
      <c r="H17299" s="15"/>
      <c r="I17299" s="15"/>
      <c r="J17299" s="15"/>
    </row>
    <row r="17300" spans="8:10" ht="26.25" customHeight="1">
      <c r="H17300" s="15"/>
      <c r="I17300" s="15"/>
      <c r="J17300" s="15"/>
    </row>
    <row r="17301" spans="8:10" ht="26.25" customHeight="1">
      <c r="H17301" s="15"/>
      <c r="I17301" s="15"/>
      <c r="J17301" s="15"/>
    </row>
    <row r="17302" spans="8:10" ht="26.25" customHeight="1">
      <c r="H17302" s="15"/>
      <c r="I17302" s="15"/>
      <c r="J17302" s="15"/>
    </row>
    <row r="17303" spans="8:10" ht="26.25" customHeight="1">
      <c r="H17303" s="15"/>
      <c r="I17303" s="15"/>
      <c r="J17303" s="15"/>
    </row>
    <row r="17304" spans="8:10" ht="26.25" customHeight="1">
      <c r="H17304" s="15"/>
      <c r="I17304" s="15"/>
      <c r="J17304" s="15"/>
    </row>
    <row r="17305" spans="8:10" ht="26.25" customHeight="1">
      <c r="H17305" s="15"/>
      <c r="I17305" s="15"/>
      <c r="J17305" s="15"/>
    </row>
    <row r="17306" spans="8:10" ht="26.25" customHeight="1">
      <c r="H17306" s="15"/>
      <c r="I17306" s="15"/>
      <c r="J17306" s="15"/>
    </row>
    <row r="17307" spans="8:10" ht="26.25" customHeight="1">
      <c r="H17307" s="15"/>
      <c r="I17307" s="15"/>
      <c r="J17307" s="15"/>
    </row>
    <row r="17308" spans="8:10" ht="26.25" customHeight="1">
      <c r="H17308" s="15"/>
      <c r="I17308" s="15"/>
      <c r="J17308" s="15"/>
    </row>
    <row r="17309" spans="8:10" ht="26.25" customHeight="1">
      <c r="H17309" s="15"/>
      <c r="I17309" s="15"/>
      <c r="J17309" s="15"/>
    </row>
    <row r="17310" spans="8:10" ht="26.25" customHeight="1">
      <c r="H17310" s="15"/>
      <c r="I17310" s="15"/>
      <c r="J17310" s="15"/>
    </row>
    <row r="17311" spans="8:10" ht="26.25" customHeight="1">
      <c r="H17311" s="15"/>
      <c r="I17311" s="15"/>
      <c r="J17311" s="15"/>
    </row>
    <row r="17312" spans="8:10" ht="26.25" customHeight="1">
      <c r="H17312" s="15"/>
      <c r="I17312" s="15"/>
      <c r="J17312" s="15"/>
    </row>
    <row r="17313" spans="8:10" ht="26.25" customHeight="1">
      <c r="H17313" s="15"/>
      <c r="I17313" s="15"/>
      <c r="J17313" s="15"/>
    </row>
    <row r="17314" spans="8:10" ht="26.25" customHeight="1">
      <c r="H17314" s="15"/>
      <c r="I17314" s="15"/>
      <c r="J17314" s="15"/>
    </row>
    <row r="17315" spans="8:10" ht="26.25" customHeight="1">
      <c r="H17315" s="15"/>
      <c r="I17315" s="15"/>
      <c r="J17315" s="15"/>
    </row>
    <row r="17316" spans="8:10" ht="26.25" customHeight="1">
      <c r="H17316" s="15"/>
      <c r="I17316" s="15"/>
      <c r="J17316" s="15"/>
    </row>
    <row r="17317" spans="8:10" ht="26.25" customHeight="1">
      <c r="H17317" s="15"/>
      <c r="I17317" s="15"/>
      <c r="J17317" s="15"/>
    </row>
    <row r="17318" spans="8:10" ht="26.25" customHeight="1">
      <c r="H17318" s="15"/>
      <c r="I17318" s="15"/>
      <c r="J17318" s="15"/>
    </row>
    <row r="17319" spans="8:10" ht="26.25" customHeight="1">
      <c r="H17319" s="15"/>
      <c r="I17319" s="15"/>
      <c r="J17319" s="15"/>
    </row>
    <row r="17320" spans="8:10" ht="26.25" customHeight="1">
      <c r="H17320" s="15"/>
      <c r="I17320" s="15"/>
      <c r="J17320" s="15"/>
    </row>
    <row r="17321" spans="8:10" ht="26.25" customHeight="1">
      <c r="H17321" s="15"/>
      <c r="I17321" s="15"/>
      <c r="J17321" s="15"/>
    </row>
    <row r="17322" spans="8:10" ht="26.25" customHeight="1">
      <c r="H17322" s="15"/>
      <c r="I17322" s="15"/>
      <c r="J17322" s="15"/>
    </row>
    <row r="17323" spans="8:10" ht="26.25" customHeight="1">
      <c r="H17323" s="15"/>
      <c r="I17323" s="15"/>
      <c r="J17323" s="15"/>
    </row>
    <row r="17324" spans="8:10" ht="26.25" customHeight="1">
      <c r="H17324" s="15"/>
      <c r="I17324" s="15"/>
      <c r="J17324" s="15"/>
    </row>
    <row r="17325" spans="8:10" ht="26.25" customHeight="1">
      <c r="H17325" s="15"/>
      <c r="I17325" s="15"/>
      <c r="J17325" s="15"/>
    </row>
    <row r="17326" spans="8:10" ht="26.25" customHeight="1">
      <c r="H17326" s="15"/>
      <c r="I17326" s="15"/>
      <c r="J17326" s="15"/>
    </row>
    <row r="17327" spans="8:10" ht="26.25" customHeight="1">
      <c r="H17327" s="15"/>
      <c r="I17327" s="15"/>
      <c r="J17327" s="15"/>
    </row>
    <row r="17328" spans="8:10" ht="26.25" customHeight="1">
      <c r="H17328" s="15"/>
      <c r="I17328" s="15"/>
      <c r="J17328" s="15"/>
    </row>
    <row r="17329" spans="8:10" ht="26.25" customHeight="1">
      <c r="H17329" s="15"/>
      <c r="I17329" s="15"/>
      <c r="J17329" s="15"/>
    </row>
    <row r="17330" spans="8:10" ht="26.25" customHeight="1">
      <c r="H17330" s="15"/>
      <c r="I17330" s="15"/>
      <c r="J17330" s="15"/>
    </row>
    <row r="17331" spans="8:10" ht="26.25" customHeight="1">
      <c r="H17331" s="15"/>
      <c r="I17331" s="15"/>
      <c r="J17331" s="15"/>
    </row>
    <row r="17332" spans="8:10" ht="26.25" customHeight="1">
      <c r="H17332" s="15"/>
      <c r="I17332" s="15"/>
      <c r="J17332" s="15"/>
    </row>
    <row r="17333" spans="8:10" ht="26.25" customHeight="1">
      <c r="H17333" s="15"/>
      <c r="I17333" s="15"/>
      <c r="J17333" s="15"/>
    </row>
    <row r="17334" spans="8:10" ht="26.25" customHeight="1">
      <c r="H17334" s="15"/>
      <c r="I17334" s="15"/>
      <c r="J17334" s="15"/>
    </row>
    <row r="17335" spans="8:10" ht="26.25" customHeight="1">
      <c r="H17335" s="15"/>
      <c r="I17335" s="15"/>
      <c r="J17335" s="15"/>
    </row>
    <row r="17336" spans="8:10" ht="26.25" customHeight="1">
      <c r="H17336" s="15"/>
      <c r="I17336" s="15"/>
      <c r="J17336" s="15"/>
    </row>
    <row r="17337" spans="8:10" ht="26.25" customHeight="1">
      <c r="H17337" s="15"/>
      <c r="I17337" s="15"/>
      <c r="J17337" s="15"/>
    </row>
    <row r="17338" spans="8:10" ht="26.25" customHeight="1">
      <c r="H17338" s="15"/>
      <c r="I17338" s="15"/>
      <c r="J17338" s="15"/>
    </row>
    <row r="17339" spans="8:10" ht="26.25" customHeight="1">
      <c r="H17339" s="15"/>
      <c r="I17339" s="15"/>
      <c r="J17339" s="15"/>
    </row>
    <row r="17340" spans="8:10" ht="26.25" customHeight="1">
      <c r="H17340" s="15"/>
      <c r="I17340" s="15"/>
      <c r="J17340" s="15"/>
    </row>
    <row r="17341" spans="8:10" ht="26.25" customHeight="1">
      <c r="H17341" s="15"/>
      <c r="I17341" s="15"/>
      <c r="J17341" s="15"/>
    </row>
    <row r="17342" spans="8:10" ht="26.25" customHeight="1">
      <c r="H17342" s="15"/>
      <c r="I17342" s="15"/>
      <c r="J17342" s="15"/>
    </row>
    <row r="17343" spans="8:10" ht="26.25" customHeight="1">
      <c r="H17343" s="15"/>
      <c r="I17343" s="15"/>
      <c r="J17343" s="15"/>
    </row>
    <row r="17344" spans="8:10" ht="26.25" customHeight="1">
      <c r="H17344" s="15"/>
      <c r="I17344" s="15"/>
      <c r="J17344" s="15"/>
    </row>
    <row r="17345" spans="8:10" ht="26.25" customHeight="1">
      <c r="H17345" s="15"/>
      <c r="I17345" s="15"/>
      <c r="J17345" s="15"/>
    </row>
    <row r="17346" spans="8:10" ht="26.25" customHeight="1">
      <c r="H17346" s="15"/>
      <c r="I17346" s="15"/>
      <c r="J17346" s="15"/>
    </row>
    <row r="17347" spans="8:10" ht="26.25" customHeight="1">
      <c r="H17347" s="15"/>
      <c r="I17347" s="15"/>
      <c r="J17347" s="15"/>
    </row>
    <row r="17348" spans="8:10" ht="26.25" customHeight="1">
      <c r="H17348" s="15"/>
      <c r="I17348" s="15"/>
      <c r="J17348" s="15"/>
    </row>
    <row r="17349" spans="8:10" ht="26.25" customHeight="1">
      <c r="H17349" s="15"/>
      <c r="I17349" s="15"/>
      <c r="J17349" s="15"/>
    </row>
    <row r="17350" spans="8:10" ht="26.25" customHeight="1">
      <c r="H17350" s="15"/>
      <c r="I17350" s="15"/>
      <c r="J17350" s="15"/>
    </row>
    <row r="17351" spans="8:10" ht="26.25" customHeight="1">
      <c r="H17351" s="15"/>
      <c r="I17351" s="15"/>
      <c r="J17351" s="15"/>
    </row>
    <row r="17352" spans="8:10" ht="26.25" customHeight="1">
      <c r="H17352" s="15"/>
      <c r="I17352" s="15"/>
      <c r="J17352" s="15"/>
    </row>
    <row r="17353" spans="8:10" ht="26.25" customHeight="1">
      <c r="H17353" s="15"/>
      <c r="I17353" s="15"/>
      <c r="J17353" s="15"/>
    </row>
    <row r="17354" spans="8:10" ht="26.25" customHeight="1">
      <c r="H17354" s="15"/>
      <c r="I17354" s="15"/>
      <c r="J17354" s="15"/>
    </row>
    <row r="17355" spans="8:10" ht="26.25" customHeight="1">
      <c r="H17355" s="15"/>
      <c r="I17355" s="15"/>
      <c r="J17355" s="15"/>
    </row>
    <row r="17356" spans="8:10" ht="26.25" customHeight="1">
      <c r="H17356" s="15"/>
      <c r="I17356" s="15"/>
      <c r="J17356" s="15"/>
    </row>
    <row r="17357" spans="8:10" ht="26.25" customHeight="1">
      <c r="H17357" s="15"/>
      <c r="I17357" s="15"/>
      <c r="J17357" s="15"/>
    </row>
    <row r="17358" spans="8:10" ht="26.25" customHeight="1">
      <c r="H17358" s="15"/>
      <c r="I17358" s="15"/>
      <c r="J17358" s="15"/>
    </row>
    <row r="17359" spans="8:10" ht="26.25" customHeight="1">
      <c r="H17359" s="15"/>
      <c r="I17359" s="15"/>
      <c r="J17359" s="15"/>
    </row>
    <row r="17360" spans="8:10" ht="26.25" customHeight="1">
      <c r="H17360" s="15"/>
      <c r="I17360" s="15"/>
      <c r="J17360" s="15"/>
    </row>
    <row r="17361" spans="8:10" ht="26.25" customHeight="1">
      <c r="H17361" s="15"/>
      <c r="I17361" s="15"/>
      <c r="J17361" s="15"/>
    </row>
    <row r="17362" spans="8:10" ht="26.25" customHeight="1">
      <c r="H17362" s="15"/>
      <c r="I17362" s="15"/>
      <c r="J17362" s="15"/>
    </row>
    <row r="17363" spans="8:10" ht="26.25" customHeight="1">
      <c r="H17363" s="15"/>
      <c r="I17363" s="15"/>
      <c r="J17363" s="15"/>
    </row>
    <row r="17364" spans="8:10" ht="26.25" customHeight="1">
      <c r="H17364" s="15"/>
      <c r="I17364" s="15"/>
      <c r="J17364" s="15"/>
    </row>
    <row r="17365" spans="8:10" ht="26.25" customHeight="1">
      <c r="H17365" s="15"/>
      <c r="I17365" s="15"/>
      <c r="J17365" s="15"/>
    </row>
    <row r="17366" spans="8:10" ht="26.25" customHeight="1">
      <c r="H17366" s="15"/>
      <c r="I17366" s="15"/>
      <c r="J17366" s="15"/>
    </row>
    <row r="17367" spans="8:10" ht="26.25" customHeight="1">
      <c r="H17367" s="15"/>
      <c r="I17367" s="15"/>
      <c r="J17367" s="15"/>
    </row>
    <row r="17368" spans="8:10" ht="26.25" customHeight="1">
      <c r="H17368" s="15"/>
      <c r="I17368" s="15"/>
      <c r="J17368" s="15"/>
    </row>
    <row r="17369" spans="8:10" ht="26.25" customHeight="1">
      <c r="H17369" s="15"/>
      <c r="I17369" s="15"/>
      <c r="J17369" s="15"/>
    </row>
    <row r="17370" spans="8:10" ht="26.25" customHeight="1">
      <c r="H17370" s="15"/>
      <c r="I17370" s="15"/>
      <c r="J17370" s="15"/>
    </row>
    <row r="17371" spans="8:10" ht="26.25" customHeight="1">
      <c r="H17371" s="15"/>
      <c r="I17371" s="15"/>
      <c r="J17371" s="15"/>
    </row>
    <row r="17372" spans="8:10" ht="26.25" customHeight="1">
      <c r="H17372" s="15"/>
      <c r="I17372" s="15"/>
      <c r="J17372" s="15"/>
    </row>
    <row r="17373" spans="8:10" ht="26.25" customHeight="1">
      <c r="H17373" s="15"/>
      <c r="I17373" s="15"/>
      <c r="J17373" s="15"/>
    </row>
    <row r="17374" spans="8:10" ht="26.25" customHeight="1">
      <c r="H17374" s="15"/>
      <c r="I17374" s="15"/>
      <c r="J17374" s="15"/>
    </row>
    <row r="17375" spans="8:10" ht="26.25" customHeight="1">
      <c r="H17375" s="15"/>
      <c r="I17375" s="15"/>
      <c r="J17375" s="15"/>
    </row>
    <row r="17376" spans="8:10" ht="26.25" customHeight="1">
      <c r="H17376" s="15"/>
      <c r="I17376" s="15"/>
      <c r="J17376" s="15"/>
    </row>
    <row r="17377" spans="8:10" ht="26.25" customHeight="1">
      <c r="H17377" s="15"/>
      <c r="I17377" s="15"/>
      <c r="J17377" s="15"/>
    </row>
    <row r="17378" spans="8:10" ht="26.25" customHeight="1">
      <c r="H17378" s="15"/>
      <c r="I17378" s="15"/>
      <c r="J17378" s="15"/>
    </row>
    <row r="17379" spans="8:10" ht="26.25" customHeight="1">
      <c r="H17379" s="15"/>
      <c r="I17379" s="15"/>
      <c r="J17379" s="15"/>
    </row>
    <row r="17380" spans="8:10" ht="26.25" customHeight="1">
      <c r="H17380" s="15"/>
      <c r="I17380" s="15"/>
      <c r="J17380" s="15"/>
    </row>
    <row r="17381" spans="8:10" ht="26.25" customHeight="1">
      <c r="H17381" s="15"/>
      <c r="I17381" s="15"/>
      <c r="J17381" s="15"/>
    </row>
    <row r="17382" spans="8:10" ht="26.25" customHeight="1">
      <c r="H17382" s="15"/>
      <c r="I17382" s="15"/>
      <c r="J17382" s="15"/>
    </row>
    <row r="17383" spans="8:10" ht="26.25" customHeight="1">
      <c r="H17383" s="15"/>
      <c r="I17383" s="15"/>
      <c r="J17383" s="15"/>
    </row>
    <row r="17384" spans="8:10" ht="26.25" customHeight="1">
      <c r="H17384" s="15"/>
      <c r="I17384" s="15"/>
      <c r="J17384" s="15"/>
    </row>
    <row r="17385" spans="8:10" ht="26.25" customHeight="1">
      <c r="H17385" s="15"/>
      <c r="I17385" s="15"/>
      <c r="J17385" s="15"/>
    </row>
    <row r="17386" spans="8:10" ht="26.25" customHeight="1">
      <c r="H17386" s="15"/>
      <c r="I17386" s="15"/>
      <c r="J17386" s="15"/>
    </row>
    <row r="17387" spans="8:10" ht="26.25" customHeight="1">
      <c r="H17387" s="15"/>
      <c r="I17387" s="15"/>
      <c r="J17387" s="15"/>
    </row>
    <row r="17388" spans="8:10" ht="26.25" customHeight="1">
      <c r="H17388" s="15"/>
      <c r="I17388" s="15"/>
      <c r="J17388" s="15"/>
    </row>
    <row r="17389" spans="8:10" ht="26.25" customHeight="1">
      <c r="H17389" s="15"/>
      <c r="I17389" s="15"/>
      <c r="J17389" s="15"/>
    </row>
    <row r="17390" spans="8:10" ht="26.25" customHeight="1">
      <c r="H17390" s="15"/>
      <c r="I17390" s="15"/>
      <c r="J17390" s="15"/>
    </row>
    <row r="17391" spans="8:10" ht="26.25" customHeight="1">
      <c r="H17391" s="15"/>
      <c r="I17391" s="15"/>
      <c r="J17391" s="15"/>
    </row>
    <row r="17392" spans="8:10" ht="26.25" customHeight="1">
      <c r="H17392" s="15"/>
      <c r="I17392" s="15"/>
      <c r="J17392" s="15"/>
    </row>
    <row r="17393" spans="8:10" ht="26.25" customHeight="1">
      <c r="H17393" s="15"/>
      <c r="I17393" s="15"/>
      <c r="J17393" s="15"/>
    </row>
    <row r="17394" spans="8:10" ht="26.25" customHeight="1">
      <c r="H17394" s="15"/>
      <c r="I17394" s="15"/>
      <c r="J17394" s="15"/>
    </row>
    <row r="17395" spans="8:10" ht="26.25" customHeight="1">
      <c r="H17395" s="15"/>
      <c r="I17395" s="15"/>
      <c r="J17395" s="15"/>
    </row>
    <row r="17396" spans="8:10" ht="26.25" customHeight="1">
      <c r="H17396" s="15"/>
      <c r="I17396" s="15"/>
      <c r="J17396" s="15"/>
    </row>
    <row r="17397" spans="8:10" ht="26.25" customHeight="1">
      <c r="H17397" s="15"/>
      <c r="I17397" s="15"/>
      <c r="J17397" s="15"/>
    </row>
    <row r="17398" spans="8:10" ht="26.25" customHeight="1">
      <c r="H17398" s="15"/>
      <c r="I17398" s="15"/>
      <c r="J17398" s="15"/>
    </row>
    <row r="17399" spans="8:10" ht="26.25" customHeight="1">
      <c r="H17399" s="15"/>
      <c r="I17399" s="15"/>
      <c r="J17399" s="15"/>
    </row>
    <row r="17400" spans="8:10" ht="26.25" customHeight="1">
      <c r="H17400" s="15"/>
      <c r="I17400" s="15"/>
      <c r="J17400" s="15"/>
    </row>
    <row r="17401" spans="8:10" ht="26.25" customHeight="1">
      <c r="H17401" s="15"/>
      <c r="I17401" s="15"/>
      <c r="J17401" s="15"/>
    </row>
    <row r="17402" spans="8:10" ht="26.25" customHeight="1">
      <c r="H17402" s="15"/>
      <c r="I17402" s="15"/>
      <c r="J17402" s="15"/>
    </row>
    <row r="17403" spans="8:10" ht="26.25" customHeight="1">
      <c r="H17403" s="15"/>
      <c r="I17403" s="15"/>
      <c r="J17403" s="15"/>
    </row>
    <row r="17404" spans="8:10" ht="26.25" customHeight="1">
      <c r="H17404" s="15"/>
      <c r="I17404" s="15"/>
      <c r="J17404" s="15"/>
    </row>
    <row r="17405" spans="8:10" ht="26.25" customHeight="1">
      <c r="H17405" s="15"/>
      <c r="I17405" s="15"/>
      <c r="J17405" s="15"/>
    </row>
    <row r="17406" spans="8:10" ht="26.25" customHeight="1">
      <c r="H17406" s="15"/>
      <c r="I17406" s="15"/>
      <c r="J17406" s="15"/>
    </row>
    <row r="17407" spans="8:10" ht="26.25" customHeight="1">
      <c r="H17407" s="15"/>
      <c r="I17407" s="15"/>
      <c r="J17407" s="15"/>
    </row>
    <row r="17408" spans="8:10" ht="26.25" customHeight="1">
      <c r="H17408" s="15"/>
      <c r="I17408" s="15"/>
      <c r="J17408" s="15"/>
    </row>
    <row r="17409" spans="8:10" ht="26.25" customHeight="1">
      <c r="H17409" s="15"/>
      <c r="I17409" s="15"/>
      <c r="J17409" s="15"/>
    </row>
    <row r="17410" spans="8:10" ht="26.25" customHeight="1">
      <c r="H17410" s="15"/>
      <c r="I17410" s="15"/>
      <c r="J17410" s="15"/>
    </row>
    <row r="17411" spans="8:10" ht="26.25" customHeight="1">
      <c r="H17411" s="15"/>
      <c r="I17411" s="15"/>
      <c r="J17411" s="15"/>
    </row>
    <row r="17412" spans="8:10" ht="26.25" customHeight="1">
      <c r="H17412" s="15"/>
      <c r="I17412" s="15"/>
      <c r="J17412" s="15"/>
    </row>
    <row r="17413" spans="8:10" ht="26.25" customHeight="1">
      <c r="H17413" s="15"/>
      <c r="I17413" s="15"/>
      <c r="J17413" s="15"/>
    </row>
    <row r="17414" spans="8:10" ht="26.25" customHeight="1">
      <c r="H17414" s="15"/>
      <c r="I17414" s="15"/>
      <c r="J17414" s="15"/>
    </row>
    <row r="17415" spans="8:10" ht="26.25" customHeight="1">
      <c r="H17415" s="15"/>
      <c r="I17415" s="15"/>
      <c r="J17415" s="15"/>
    </row>
    <row r="17416" spans="8:10" ht="26.25" customHeight="1">
      <c r="H17416" s="15"/>
      <c r="I17416" s="15"/>
      <c r="J17416" s="15"/>
    </row>
    <row r="17417" spans="8:10" ht="26.25" customHeight="1">
      <c r="H17417" s="15"/>
      <c r="I17417" s="15"/>
      <c r="J17417" s="15"/>
    </row>
    <row r="17418" spans="8:10" ht="26.25" customHeight="1">
      <c r="H17418" s="15"/>
      <c r="I17418" s="15"/>
      <c r="J17418" s="15"/>
    </row>
    <row r="17419" spans="8:10" ht="26.25" customHeight="1">
      <c r="H17419" s="15"/>
      <c r="I17419" s="15"/>
      <c r="J17419" s="15"/>
    </row>
    <row r="17420" spans="8:10" ht="26.25" customHeight="1">
      <c r="H17420" s="15"/>
      <c r="I17420" s="15"/>
      <c r="J17420" s="15"/>
    </row>
    <row r="17421" spans="8:10" ht="26.25" customHeight="1">
      <c r="H17421" s="15"/>
      <c r="I17421" s="15"/>
      <c r="J17421" s="15"/>
    </row>
    <row r="17422" spans="8:10" ht="26.25" customHeight="1">
      <c r="H17422" s="15"/>
      <c r="I17422" s="15"/>
      <c r="J17422" s="15"/>
    </row>
    <row r="17423" spans="8:10" ht="26.25" customHeight="1">
      <c r="H17423" s="15"/>
      <c r="I17423" s="15"/>
      <c r="J17423" s="15"/>
    </row>
    <row r="17424" spans="8:10" ht="26.25" customHeight="1">
      <c r="H17424" s="15"/>
      <c r="I17424" s="15"/>
      <c r="J17424" s="15"/>
    </row>
    <row r="17425" spans="8:10" ht="26.25" customHeight="1">
      <c r="H17425" s="15"/>
      <c r="I17425" s="15"/>
      <c r="J17425" s="15"/>
    </row>
    <row r="17426" spans="8:10" ht="26.25" customHeight="1">
      <c r="H17426" s="15"/>
      <c r="I17426" s="15"/>
      <c r="J17426" s="15"/>
    </row>
    <row r="17427" spans="8:10" ht="26.25" customHeight="1">
      <c r="H17427" s="15"/>
      <c r="I17427" s="15"/>
      <c r="J17427" s="15"/>
    </row>
    <row r="17428" spans="8:10" ht="26.25" customHeight="1">
      <c r="H17428" s="15"/>
      <c r="I17428" s="15"/>
      <c r="J17428" s="15"/>
    </row>
    <row r="17429" spans="8:10" ht="26.25" customHeight="1">
      <c r="H17429" s="15"/>
      <c r="I17429" s="15"/>
      <c r="J17429" s="15"/>
    </row>
    <row r="17430" spans="8:10" ht="26.25" customHeight="1">
      <c r="H17430" s="15"/>
      <c r="I17430" s="15"/>
      <c r="J17430" s="15"/>
    </row>
    <row r="17431" spans="8:10" ht="26.25" customHeight="1">
      <c r="H17431" s="15"/>
      <c r="I17431" s="15"/>
      <c r="J17431" s="15"/>
    </row>
    <row r="17432" spans="8:10" ht="26.25" customHeight="1">
      <c r="H17432" s="15"/>
      <c r="I17432" s="15"/>
      <c r="J17432" s="15"/>
    </row>
    <row r="17433" spans="8:10" ht="26.25" customHeight="1">
      <c r="H17433" s="15"/>
      <c r="I17433" s="15"/>
      <c r="J17433" s="15"/>
    </row>
    <row r="17434" spans="8:10" ht="26.25" customHeight="1">
      <c r="H17434" s="15"/>
      <c r="I17434" s="15"/>
      <c r="J17434" s="15"/>
    </row>
    <row r="17435" spans="8:10" ht="26.25" customHeight="1">
      <c r="H17435" s="15"/>
      <c r="I17435" s="15"/>
      <c r="J17435" s="15"/>
    </row>
    <row r="17436" spans="8:10" ht="26.25" customHeight="1">
      <c r="H17436" s="15"/>
      <c r="I17436" s="15"/>
      <c r="J17436" s="15"/>
    </row>
    <row r="17437" spans="8:10" ht="26.25" customHeight="1">
      <c r="H17437" s="15"/>
      <c r="I17437" s="15"/>
      <c r="J17437" s="15"/>
    </row>
    <row r="17438" spans="8:10" ht="26.25" customHeight="1">
      <c r="H17438" s="15"/>
      <c r="I17438" s="15"/>
      <c r="J17438" s="15"/>
    </row>
    <row r="17439" spans="8:10" ht="26.25" customHeight="1">
      <c r="H17439" s="15"/>
      <c r="I17439" s="15"/>
      <c r="J17439" s="15"/>
    </row>
    <row r="17440" spans="8:10" ht="26.25" customHeight="1">
      <c r="H17440" s="15"/>
      <c r="I17440" s="15"/>
      <c r="J17440" s="15"/>
    </row>
    <row r="17441" spans="8:10" ht="26.25" customHeight="1">
      <c r="H17441" s="15"/>
      <c r="I17441" s="15"/>
      <c r="J17441" s="15"/>
    </row>
    <row r="17442" spans="8:10" ht="26.25" customHeight="1">
      <c r="H17442" s="15"/>
      <c r="I17442" s="15"/>
      <c r="J17442" s="15"/>
    </row>
    <row r="17443" spans="8:10" ht="26.25" customHeight="1">
      <c r="H17443" s="15"/>
      <c r="I17443" s="15"/>
      <c r="J17443" s="15"/>
    </row>
    <row r="17444" spans="8:10" ht="26.25" customHeight="1">
      <c r="H17444" s="15"/>
      <c r="I17444" s="15"/>
      <c r="J17444" s="15"/>
    </row>
    <row r="17445" spans="8:10" ht="26.25" customHeight="1">
      <c r="H17445" s="15"/>
      <c r="I17445" s="15"/>
      <c r="J17445" s="15"/>
    </row>
    <row r="17446" spans="8:10" ht="26.25" customHeight="1">
      <c r="H17446" s="15"/>
      <c r="I17446" s="15"/>
      <c r="J17446" s="15"/>
    </row>
    <row r="17447" spans="8:10" ht="26.25" customHeight="1">
      <c r="H17447" s="15"/>
      <c r="I17447" s="15"/>
      <c r="J17447" s="15"/>
    </row>
    <row r="17448" spans="8:10" ht="26.25" customHeight="1">
      <c r="H17448" s="15"/>
      <c r="I17448" s="15"/>
      <c r="J17448" s="15"/>
    </row>
    <row r="17449" spans="8:10" ht="26.25" customHeight="1">
      <c r="H17449" s="15"/>
      <c r="I17449" s="15"/>
      <c r="J17449" s="15"/>
    </row>
    <row r="17450" spans="8:10" ht="26.25" customHeight="1">
      <c r="H17450" s="15"/>
      <c r="I17450" s="15"/>
      <c r="J17450" s="15"/>
    </row>
    <row r="17451" spans="8:10" ht="26.25" customHeight="1">
      <c r="H17451" s="15"/>
      <c r="I17451" s="15"/>
      <c r="J17451" s="15"/>
    </row>
    <row r="17452" spans="8:10" ht="26.25" customHeight="1">
      <c r="H17452" s="15"/>
      <c r="I17452" s="15"/>
      <c r="J17452" s="15"/>
    </row>
    <row r="17453" spans="8:10" ht="26.25" customHeight="1">
      <c r="H17453" s="15"/>
      <c r="I17453" s="15"/>
      <c r="J17453" s="15"/>
    </row>
    <row r="17454" spans="8:10" ht="26.25" customHeight="1">
      <c r="H17454" s="15"/>
      <c r="I17454" s="15"/>
      <c r="J17454" s="15"/>
    </row>
    <row r="17455" spans="8:10" ht="26.25" customHeight="1">
      <c r="H17455" s="15"/>
      <c r="I17455" s="15"/>
      <c r="J17455" s="15"/>
    </row>
    <row r="17456" spans="8:10" ht="26.25" customHeight="1">
      <c r="H17456" s="15"/>
      <c r="I17456" s="15"/>
      <c r="J17456" s="15"/>
    </row>
    <row r="17457" spans="8:10" ht="26.25" customHeight="1">
      <c r="H17457" s="15"/>
      <c r="I17457" s="15"/>
      <c r="J17457" s="15"/>
    </row>
    <row r="17458" spans="8:10" ht="26.25" customHeight="1">
      <c r="H17458" s="15"/>
      <c r="I17458" s="15"/>
      <c r="J17458" s="15"/>
    </row>
    <row r="17459" spans="8:10" ht="26.25" customHeight="1">
      <c r="H17459" s="15"/>
      <c r="I17459" s="15"/>
      <c r="J17459" s="15"/>
    </row>
    <row r="17460" spans="8:10" ht="26.25" customHeight="1">
      <c r="H17460" s="15"/>
      <c r="I17460" s="15"/>
      <c r="J17460" s="15"/>
    </row>
    <row r="17461" spans="8:10" ht="26.25" customHeight="1">
      <c r="H17461" s="15"/>
      <c r="I17461" s="15"/>
      <c r="J17461" s="15"/>
    </row>
    <row r="17462" spans="8:10" ht="26.25" customHeight="1">
      <c r="H17462" s="15"/>
      <c r="I17462" s="15"/>
      <c r="J17462" s="15"/>
    </row>
    <row r="17463" spans="8:10" ht="26.25" customHeight="1">
      <c r="H17463" s="15"/>
      <c r="I17463" s="15"/>
      <c r="J17463" s="15"/>
    </row>
    <row r="17464" spans="8:10" ht="26.25" customHeight="1">
      <c r="H17464" s="15"/>
      <c r="I17464" s="15"/>
      <c r="J17464" s="15"/>
    </row>
    <row r="17465" spans="8:10" ht="26.25" customHeight="1">
      <c r="H17465" s="15"/>
      <c r="I17465" s="15"/>
      <c r="J17465" s="15"/>
    </row>
    <row r="17466" spans="8:10" ht="26.25" customHeight="1">
      <c r="H17466" s="15"/>
      <c r="I17466" s="15"/>
      <c r="J17466" s="15"/>
    </row>
    <row r="17467" spans="8:10" ht="26.25" customHeight="1">
      <c r="H17467" s="15"/>
      <c r="I17467" s="15"/>
      <c r="J17467" s="15"/>
    </row>
    <row r="17468" spans="8:10" ht="26.25" customHeight="1">
      <c r="H17468" s="15"/>
      <c r="I17468" s="15"/>
      <c r="J17468" s="15"/>
    </row>
    <row r="17469" spans="8:10" ht="26.25" customHeight="1">
      <c r="H17469" s="15"/>
      <c r="I17469" s="15"/>
      <c r="J17469" s="15"/>
    </row>
    <row r="17470" spans="8:10" ht="26.25" customHeight="1">
      <c r="H17470" s="15"/>
      <c r="I17470" s="15"/>
      <c r="J17470" s="15"/>
    </row>
    <row r="17471" spans="8:10" ht="26.25" customHeight="1">
      <c r="H17471" s="15"/>
      <c r="I17471" s="15"/>
      <c r="J17471" s="15"/>
    </row>
    <row r="17472" spans="8:10" ht="26.25" customHeight="1">
      <c r="H17472" s="15"/>
      <c r="I17472" s="15"/>
      <c r="J17472" s="15"/>
    </row>
    <row r="17473" spans="8:10" ht="26.25" customHeight="1">
      <c r="H17473" s="15"/>
      <c r="I17473" s="15"/>
      <c r="J17473" s="15"/>
    </row>
    <row r="17474" spans="8:10" ht="26.25" customHeight="1">
      <c r="H17474" s="15"/>
      <c r="I17474" s="15"/>
      <c r="J17474" s="15"/>
    </row>
    <row r="17475" spans="8:10" ht="26.25" customHeight="1">
      <c r="H17475" s="15"/>
      <c r="I17475" s="15"/>
      <c r="J17475" s="15"/>
    </row>
    <row r="17476" spans="8:10" ht="26.25" customHeight="1">
      <c r="H17476" s="15"/>
      <c r="I17476" s="15"/>
      <c r="J17476" s="15"/>
    </row>
    <row r="17477" spans="8:10" ht="26.25" customHeight="1">
      <c r="H17477" s="15"/>
      <c r="I17477" s="15"/>
      <c r="J17477" s="15"/>
    </row>
    <row r="17478" spans="8:10" ht="26.25" customHeight="1">
      <c r="H17478" s="15"/>
      <c r="I17478" s="15"/>
      <c r="J17478" s="15"/>
    </row>
    <row r="17479" spans="8:10" ht="26.25" customHeight="1">
      <c r="H17479" s="15"/>
      <c r="I17479" s="15"/>
      <c r="J17479" s="15"/>
    </row>
    <row r="17480" spans="8:10" ht="26.25" customHeight="1">
      <c r="H17480" s="15"/>
      <c r="I17480" s="15"/>
      <c r="J17480" s="15"/>
    </row>
    <row r="17481" spans="8:10" ht="26.25" customHeight="1">
      <c r="H17481" s="15"/>
      <c r="I17481" s="15"/>
      <c r="J17481" s="15"/>
    </row>
    <row r="17482" spans="8:10" ht="26.25" customHeight="1">
      <c r="H17482" s="15"/>
      <c r="I17482" s="15"/>
      <c r="J17482" s="15"/>
    </row>
    <row r="17483" spans="8:10" ht="26.25" customHeight="1">
      <c r="H17483" s="15"/>
      <c r="I17483" s="15"/>
      <c r="J17483" s="15"/>
    </row>
    <row r="17484" spans="8:10" ht="26.25" customHeight="1">
      <c r="H17484" s="15"/>
      <c r="I17484" s="15"/>
      <c r="J17484" s="15"/>
    </row>
    <row r="17485" spans="8:10" ht="26.25" customHeight="1">
      <c r="H17485" s="15"/>
      <c r="I17485" s="15"/>
      <c r="J17485" s="15"/>
    </row>
    <row r="17486" spans="8:10" ht="26.25" customHeight="1">
      <c r="H17486" s="15"/>
      <c r="I17486" s="15"/>
      <c r="J17486" s="15"/>
    </row>
    <row r="17487" spans="8:10" ht="26.25" customHeight="1">
      <c r="H17487" s="15"/>
      <c r="I17487" s="15"/>
      <c r="J17487" s="15"/>
    </row>
    <row r="17488" spans="8:10" ht="26.25" customHeight="1">
      <c r="H17488" s="15"/>
      <c r="I17488" s="15"/>
      <c r="J17488" s="15"/>
    </row>
    <row r="17489" spans="8:10" ht="26.25" customHeight="1">
      <c r="H17489" s="15"/>
      <c r="I17489" s="15"/>
      <c r="J17489" s="15"/>
    </row>
    <row r="17490" spans="8:10" ht="26.25" customHeight="1">
      <c r="H17490" s="15"/>
      <c r="I17490" s="15"/>
      <c r="J17490" s="15"/>
    </row>
    <row r="17491" spans="8:10" ht="26.25" customHeight="1">
      <c r="H17491" s="15"/>
      <c r="I17491" s="15"/>
      <c r="J17491" s="15"/>
    </row>
    <row r="17492" spans="8:10" ht="26.25" customHeight="1">
      <c r="H17492" s="15"/>
      <c r="I17492" s="15"/>
      <c r="J17492" s="15"/>
    </row>
    <row r="17493" spans="8:10" ht="26.25" customHeight="1">
      <c r="H17493" s="15"/>
      <c r="I17493" s="15"/>
      <c r="J17493" s="15"/>
    </row>
    <row r="17494" spans="8:10" ht="26.25" customHeight="1">
      <c r="H17494" s="15"/>
      <c r="I17494" s="15"/>
      <c r="J17494" s="15"/>
    </row>
    <row r="17495" spans="8:10" ht="26.25" customHeight="1">
      <c r="H17495" s="15"/>
      <c r="I17495" s="15"/>
      <c r="J17495" s="15"/>
    </row>
    <row r="17496" spans="8:10" ht="26.25" customHeight="1">
      <c r="H17496" s="15"/>
      <c r="I17496" s="15"/>
      <c r="J17496" s="15"/>
    </row>
    <row r="17497" spans="8:10" ht="26.25" customHeight="1">
      <c r="H17497" s="15"/>
      <c r="I17497" s="15"/>
      <c r="J17497" s="15"/>
    </row>
    <row r="17498" spans="8:10" ht="26.25" customHeight="1">
      <c r="H17498" s="15"/>
      <c r="I17498" s="15"/>
      <c r="J17498" s="15"/>
    </row>
    <row r="17499" spans="8:10" ht="26.25" customHeight="1">
      <c r="H17499" s="15"/>
      <c r="I17499" s="15"/>
      <c r="J17499" s="15"/>
    </row>
    <row r="17500" spans="8:10" ht="26.25" customHeight="1">
      <c r="H17500" s="15"/>
      <c r="I17500" s="15"/>
      <c r="J17500" s="15"/>
    </row>
    <row r="17501" spans="8:10" ht="26.25" customHeight="1">
      <c r="H17501" s="15"/>
      <c r="I17501" s="15"/>
      <c r="J17501" s="15"/>
    </row>
    <row r="17502" spans="8:10" ht="26.25" customHeight="1">
      <c r="H17502" s="15"/>
      <c r="I17502" s="15"/>
      <c r="J17502" s="15"/>
    </row>
    <row r="17503" spans="8:10" ht="26.25" customHeight="1">
      <c r="H17503" s="15"/>
      <c r="I17503" s="15"/>
      <c r="J17503" s="15"/>
    </row>
    <row r="17504" spans="8:10" ht="26.25" customHeight="1">
      <c r="H17504" s="15"/>
      <c r="I17504" s="15"/>
      <c r="J17504" s="15"/>
    </row>
    <row r="17505" spans="8:10" ht="26.25" customHeight="1">
      <c r="H17505" s="15"/>
      <c r="I17505" s="15"/>
      <c r="J17505" s="15"/>
    </row>
    <row r="17506" spans="8:10" ht="26.25" customHeight="1">
      <c r="H17506" s="15"/>
      <c r="I17506" s="15"/>
      <c r="J17506" s="15"/>
    </row>
    <row r="17507" spans="8:10" ht="26.25" customHeight="1">
      <c r="H17507" s="15"/>
      <c r="I17507" s="15"/>
      <c r="J17507" s="15"/>
    </row>
    <row r="17508" spans="8:10" ht="26.25" customHeight="1">
      <c r="H17508" s="15"/>
      <c r="I17508" s="15"/>
      <c r="J17508" s="15"/>
    </row>
    <row r="17509" spans="8:10" ht="26.25" customHeight="1">
      <c r="H17509" s="15"/>
      <c r="I17509" s="15"/>
      <c r="J17509" s="15"/>
    </row>
    <row r="17510" spans="8:10" ht="26.25" customHeight="1">
      <c r="H17510" s="15"/>
      <c r="I17510" s="15"/>
      <c r="J17510" s="15"/>
    </row>
    <row r="17511" spans="8:10" ht="26.25" customHeight="1">
      <c r="H17511" s="15"/>
      <c r="I17511" s="15"/>
      <c r="J17511" s="15"/>
    </row>
    <row r="17512" spans="8:10" ht="26.25" customHeight="1">
      <c r="H17512" s="15"/>
      <c r="I17512" s="15"/>
      <c r="J17512" s="15"/>
    </row>
    <row r="17513" spans="8:10" ht="26.25" customHeight="1">
      <c r="H17513" s="15"/>
      <c r="I17513" s="15"/>
      <c r="J17513" s="15"/>
    </row>
    <row r="17514" spans="8:10" ht="26.25" customHeight="1">
      <c r="H17514" s="15"/>
      <c r="I17514" s="15"/>
      <c r="J17514" s="15"/>
    </row>
    <row r="17515" spans="8:10" ht="26.25" customHeight="1">
      <c r="H17515" s="15"/>
      <c r="I17515" s="15"/>
      <c r="J17515" s="15"/>
    </row>
    <row r="17516" spans="8:10" ht="26.25" customHeight="1">
      <c r="H17516" s="15"/>
      <c r="I17516" s="15"/>
      <c r="J17516" s="15"/>
    </row>
    <row r="17517" spans="8:10" ht="26.25" customHeight="1">
      <c r="H17517" s="15"/>
      <c r="I17517" s="15"/>
      <c r="J17517" s="15"/>
    </row>
    <row r="17518" spans="8:10" ht="26.25" customHeight="1">
      <c r="H17518" s="15"/>
      <c r="I17518" s="15"/>
      <c r="J17518" s="15"/>
    </row>
    <row r="17519" spans="8:10" ht="26.25" customHeight="1">
      <c r="H17519" s="15"/>
      <c r="I17519" s="15"/>
      <c r="J17519" s="15"/>
    </row>
    <row r="17520" spans="8:10" ht="26.25" customHeight="1">
      <c r="H17520" s="15"/>
      <c r="I17520" s="15"/>
      <c r="J17520" s="15"/>
    </row>
    <row r="17521" spans="8:10" ht="26.25" customHeight="1">
      <c r="H17521" s="15"/>
      <c r="I17521" s="15"/>
      <c r="J17521" s="15"/>
    </row>
    <row r="17522" spans="8:10" ht="26.25" customHeight="1">
      <c r="H17522" s="15"/>
      <c r="I17522" s="15"/>
      <c r="J17522" s="15"/>
    </row>
    <row r="17523" spans="8:10" ht="26.25" customHeight="1">
      <c r="H17523" s="15"/>
      <c r="I17523" s="15"/>
      <c r="J17523" s="15"/>
    </row>
    <row r="17524" spans="8:10" ht="26.25" customHeight="1">
      <c r="H17524" s="15"/>
      <c r="I17524" s="15"/>
      <c r="J17524" s="15"/>
    </row>
    <row r="17525" spans="8:10" ht="26.25" customHeight="1">
      <c r="H17525" s="15"/>
      <c r="I17525" s="15"/>
      <c r="J17525" s="15"/>
    </row>
    <row r="17526" spans="8:10" ht="26.25" customHeight="1">
      <c r="H17526" s="15"/>
      <c r="I17526" s="15"/>
      <c r="J17526" s="15"/>
    </row>
    <row r="17527" spans="8:10" ht="26.25" customHeight="1">
      <c r="H17527" s="15"/>
      <c r="I17527" s="15"/>
      <c r="J17527" s="15"/>
    </row>
    <row r="17528" spans="8:10" ht="26.25" customHeight="1">
      <c r="H17528" s="15"/>
      <c r="I17528" s="15"/>
      <c r="J17528" s="15"/>
    </row>
    <row r="17529" spans="8:10" ht="26.25" customHeight="1">
      <c r="H17529" s="15"/>
      <c r="I17529" s="15"/>
      <c r="J17529" s="15"/>
    </row>
    <row r="17530" spans="8:10" ht="26.25" customHeight="1">
      <c r="H17530" s="15"/>
      <c r="I17530" s="15"/>
      <c r="J17530" s="15"/>
    </row>
    <row r="17531" spans="8:10" ht="26.25" customHeight="1">
      <c r="H17531" s="15"/>
      <c r="I17531" s="15"/>
      <c r="J17531" s="15"/>
    </row>
    <row r="17532" spans="8:10" ht="26.25" customHeight="1">
      <c r="H17532" s="15"/>
      <c r="I17532" s="15"/>
      <c r="J17532" s="15"/>
    </row>
    <row r="17533" spans="8:10" ht="26.25" customHeight="1">
      <c r="H17533" s="15"/>
      <c r="I17533" s="15"/>
      <c r="J17533" s="15"/>
    </row>
    <row r="17534" spans="8:10" ht="26.25" customHeight="1">
      <c r="H17534" s="15"/>
      <c r="I17534" s="15"/>
      <c r="J17534" s="15"/>
    </row>
    <row r="17535" spans="8:10" ht="26.25" customHeight="1">
      <c r="H17535" s="15"/>
      <c r="I17535" s="15"/>
      <c r="J17535" s="15"/>
    </row>
    <row r="17536" spans="8:10" ht="26.25" customHeight="1">
      <c r="H17536" s="15"/>
      <c r="I17536" s="15"/>
      <c r="J17536" s="15"/>
    </row>
    <row r="17537" spans="8:10" ht="26.25" customHeight="1">
      <c r="H17537" s="15"/>
      <c r="I17537" s="15"/>
      <c r="J17537" s="15"/>
    </row>
    <row r="17538" spans="8:10" ht="26.25" customHeight="1">
      <c r="H17538" s="15"/>
      <c r="I17538" s="15"/>
      <c r="J17538" s="15"/>
    </row>
    <row r="17539" spans="8:10" ht="26.25" customHeight="1">
      <c r="H17539" s="15"/>
      <c r="I17539" s="15"/>
      <c r="J17539" s="15"/>
    </row>
    <row r="17540" spans="8:10" ht="26.25" customHeight="1">
      <c r="H17540" s="15"/>
      <c r="I17540" s="15"/>
      <c r="J17540" s="15"/>
    </row>
    <row r="17541" spans="8:10" ht="26.25" customHeight="1">
      <c r="H17541" s="15"/>
      <c r="I17541" s="15"/>
      <c r="J17541" s="15"/>
    </row>
    <row r="17542" spans="8:10" ht="26.25" customHeight="1">
      <c r="H17542" s="15"/>
      <c r="I17542" s="15"/>
      <c r="J17542" s="15"/>
    </row>
    <row r="17543" spans="8:10" ht="26.25" customHeight="1">
      <c r="H17543" s="15"/>
      <c r="I17543" s="15"/>
      <c r="J17543" s="15"/>
    </row>
    <row r="17544" spans="8:10" ht="26.25" customHeight="1">
      <c r="H17544" s="15"/>
      <c r="I17544" s="15"/>
      <c r="J17544" s="15"/>
    </row>
    <row r="17545" spans="8:10" ht="26.25" customHeight="1">
      <c r="H17545" s="15"/>
      <c r="I17545" s="15"/>
      <c r="J17545" s="15"/>
    </row>
    <row r="17546" spans="8:10" ht="26.25" customHeight="1">
      <c r="H17546" s="15"/>
      <c r="I17546" s="15"/>
      <c r="J17546" s="15"/>
    </row>
    <row r="17547" spans="8:10" ht="26.25" customHeight="1">
      <c r="H17547" s="15"/>
      <c r="I17547" s="15"/>
      <c r="J17547" s="15"/>
    </row>
    <row r="17548" spans="8:10" ht="26.25" customHeight="1">
      <c r="H17548" s="15"/>
      <c r="I17548" s="15"/>
      <c r="J17548" s="15"/>
    </row>
    <row r="17549" spans="8:10" ht="26.25" customHeight="1">
      <c r="H17549" s="15"/>
      <c r="I17549" s="15"/>
      <c r="J17549" s="15"/>
    </row>
    <row r="17550" spans="8:10" ht="26.25" customHeight="1">
      <c r="H17550" s="15"/>
      <c r="I17550" s="15"/>
      <c r="J17550" s="15"/>
    </row>
    <row r="17551" spans="8:10" ht="26.25" customHeight="1">
      <c r="H17551" s="15"/>
      <c r="I17551" s="15"/>
      <c r="J17551" s="15"/>
    </row>
    <row r="17552" spans="8:10" ht="26.25" customHeight="1">
      <c r="H17552" s="15"/>
      <c r="I17552" s="15"/>
      <c r="J17552" s="15"/>
    </row>
    <row r="17553" spans="8:10" ht="26.25" customHeight="1">
      <c r="H17553" s="15"/>
      <c r="I17553" s="15"/>
      <c r="J17553" s="15"/>
    </row>
    <row r="17554" spans="8:10" ht="26.25" customHeight="1">
      <c r="H17554" s="15"/>
      <c r="I17554" s="15"/>
      <c r="J17554" s="15"/>
    </row>
    <row r="17555" spans="8:10" ht="26.25" customHeight="1">
      <c r="H17555" s="15"/>
      <c r="I17555" s="15"/>
      <c r="J17555" s="15"/>
    </row>
    <row r="17556" spans="8:10" ht="26.25" customHeight="1">
      <c r="H17556" s="15"/>
      <c r="I17556" s="15"/>
      <c r="J17556" s="15"/>
    </row>
    <row r="17557" spans="8:10" ht="26.25" customHeight="1">
      <c r="H17557" s="15"/>
      <c r="I17557" s="15"/>
      <c r="J17557" s="15"/>
    </row>
    <row r="17558" spans="8:10" ht="26.25" customHeight="1">
      <c r="H17558" s="15"/>
      <c r="I17558" s="15"/>
      <c r="J17558" s="15"/>
    </row>
    <row r="17559" spans="8:10" ht="26.25" customHeight="1">
      <c r="H17559" s="15"/>
      <c r="I17559" s="15"/>
      <c r="J17559" s="15"/>
    </row>
    <row r="17560" spans="8:10" ht="26.25" customHeight="1">
      <c r="H17560" s="15"/>
      <c r="I17560" s="15"/>
      <c r="J17560" s="15"/>
    </row>
    <row r="17561" spans="8:10" ht="26.25" customHeight="1">
      <c r="H17561" s="15"/>
      <c r="I17561" s="15"/>
      <c r="J17561" s="15"/>
    </row>
    <row r="17562" spans="8:10" ht="26.25" customHeight="1">
      <c r="H17562" s="15"/>
      <c r="I17562" s="15"/>
      <c r="J17562" s="15"/>
    </row>
    <row r="17563" spans="8:10" ht="26.25" customHeight="1">
      <c r="H17563" s="15"/>
      <c r="I17563" s="15"/>
      <c r="J17563" s="15"/>
    </row>
    <row r="17564" spans="8:10" ht="26.25" customHeight="1">
      <c r="H17564" s="15"/>
      <c r="I17564" s="15"/>
      <c r="J17564" s="15"/>
    </row>
    <row r="17565" spans="8:10" ht="26.25" customHeight="1">
      <c r="H17565" s="15"/>
      <c r="I17565" s="15"/>
      <c r="J17565" s="15"/>
    </row>
    <row r="17566" spans="8:10" ht="26.25" customHeight="1">
      <c r="H17566" s="15"/>
      <c r="I17566" s="15"/>
      <c r="J17566" s="15"/>
    </row>
    <row r="17567" spans="8:10" ht="26.25" customHeight="1">
      <c r="H17567" s="15"/>
      <c r="I17567" s="15"/>
      <c r="J17567" s="15"/>
    </row>
    <row r="17568" spans="8:10" ht="26.25" customHeight="1">
      <c r="H17568" s="15"/>
      <c r="I17568" s="15"/>
      <c r="J17568" s="15"/>
    </row>
    <row r="17569" spans="8:10" ht="26.25" customHeight="1">
      <c r="H17569" s="15"/>
      <c r="I17569" s="15"/>
      <c r="J17569" s="15"/>
    </row>
    <row r="17570" spans="8:10" ht="26.25" customHeight="1">
      <c r="H17570" s="15"/>
      <c r="I17570" s="15"/>
      <c r="J17570" s="15"/>
    </row>
    <row r="17571" spans="8:10" ht="26.25" customHeight="1">
      <c r="H17571" s="15"/>
      <c r="I17571" s="15"/>
      <c r="J17571" s="15"/>
    </row>
    <row r="17572" spans="8:10" ht="26.25" customHeight="1">
      <c r="H17572" s="15"/>
      <c r="I17572" s="15"/>
      <c r="J17572" s="15"/>
    </row>
    <row r="17573" spans="8:10" ht="26.25" customHeight="1">
      <c r="H17573" s="15"/>
      <c r="I17573" s="15"/>
      <c r="J17573" s="15"/>
    </row>
    <row r="17574" spans="8:10" ht="26.25" customHeight="1">
      <c r="H17574" s="15"/>
      <c r="I17574" s="15"/>
      <c r="J17574" s="15"/>
    </row>
    <row r="17575" spans="8:10" ht="26.25" customHeight="1">
      <c r="H17575" s="15"/>
      <c r="I17575" s="15"/>
      <c r="J17575" s="15"/>
    </row>
    <row r="17576" spans="8:10" ht="26.25" customHeight="1">
      <c r="H17576" s="15"/>
      <c r="I17576" s="15"/>
      <c r="J17576" s="15"/>
    </row>
    <row r="17577" spans="8:10" ht="26.25" customHeight="1">
      <c r="H17577" s="15"/>
      <c r="I17577" s="15"/>
      <c r="J17577" s="15"/>
    </row>
    <row r="17578" spans="8:10" ht="26.25" customHeight="1">
      <c r="H17578" s="15"/>
      <c r="I17578" s="15"/>
      <c r="J17578" s="15"/>
    </row>
    <row r="17579" spans="8:10" ht="26.25" customHeight="1">
      <c r="H17579" s="15"/>
      <c r="I17579" s="15"/>
      <c r="J17579" s="15"/>
    </row>
    <row r="17580" spans="8:10" ht="26.25" customHeight="1">
      <c r="H17580" s="15"/>
      <c r="I17580" s="15"/>
      <c r="J17580" s="15"/>
    </row>
    <row r="17581" spans="8:10" ht="26.25" customHeight="1">
      <c r="H17581" s="15"/>
      <c r="I17581" s="15"/>
      <c r="J17581" s="15"/>
    </row>
    <row r="17582" spans="8:10" ht="26.25" customHeight="1">
      <c r="H17582" s="15"/>
      <c r="I17582" s="15"/>
      <c r="J17582" s="15"/>
    </row>
    <row r="17583" spans="8:10" ht="26.25" customHeight="1">
      <c r="H17583" s="15"/>
      <c r="I17583" s="15"/>
      <c r="J17583" s="15"/>
    </row>
    <row r="17584" spans="8:10" ht="26.25" customHeight="1">
      <c r="H17584" s="15"/>
      <c r="I17584" s="15"/>
      <c r="J17584" s="15"/>
    </row>
    <row r="17585" spans="8:10" ht="26.25" customHeight="1">
      <c r="H17585" s="15"/>
      <c r="I17585" s="15"/>
      <c r="J17585" s="15"/>
    </row>
    <row r="17586" spans="8:10" ht="26.25" customHeight="1">
      <c r="H17586" s="15"/>
      <c r="I17586" s="15"/>
      <c r="J17586" s="15"/>
    </row>
    <row r="17587" spans="8:10" ht="26.25" customHeight="1">
      <c r="H17587" s="15"/>
      <c r="I17587" s="15"/>
      <c r="J17587" s="15"/>
    </row>
    <row r="17588" spans="8:10" ht="26.25" customHeight="1">
      <c r="H17588" s="15"/>
      <c r="I17588" s="15"/>
      <c r="J17588" s="15"/>
    </row>
    <row r="17589" spans="8:10" ht="26.25" customHeight="1">
      <c r="H17589" s="15"/>
      <c r="I17589" s="15"/>
      <c r="J17589" s="15"/>
    </row>
    <row r="17590" spans="8:10" ht="26.25" customHeight="1">
      <c r="H17590" s="15"/>
      <c r="I17590" s="15"/>
      <c r="J17590" s="15"/>
    </row>
    <row r="17591" spans="8:10" ht="26.25" customHeight="1">
      <c r="H17591" s="15"/>
      <c r="I17591" s="15"/>
      <c r="J17591" s="15"/>
    </row>
    <row r="17592" spans="8:10" ht="26.25" customHeight="1">
      <c r="H17592" s="15"/>
      <c r="I17592" s="15"/>
      <c r="J17592" s="15"/>
    </row>
    <row r="17593" spans="8:10" ht="26.25" customHeight="1">
      <c r="H17593" s="15"/>
      <c r="I17593" s="15"/>
      <c r="J17593" s="15"/>
    </row>
    <row r="17594" spans="8:10" ht="26.25" customHeight="1">
      <c r="H17594" s="15"/>
      <c r="I17594" s="15"/>
      <c r="J17594" s="15"/>
    </row>
    <row r="17595" spans="8:10" ht="26.25" customHeight="1">
      <c r="H17595" s="15"/>
      <c r="I17595" s="15"/>
      <c r="J17595" s="15"/>
    </row>
    <row r="17596" spans="8:10" ht="26.25" customHeight="1">
      <c r="H17596" s="15"/>
      <c r="I17596" s="15"/>
      <c r="J17596" s="15"/>
    </row>
    <row r="17597" spans="8:10" ht="26.25" customHeight="1">
      <c r="H17597" s="15"/>
      <c r="I17597" s="15"/>
      <c r="J17597" s="15"/>
    </row>
    <row r="17598" spans="8:10" ht="26.25" customHeight="1">
      <c r="H17598" s="15"/>
      <c r="I17598" s="15"/>
      <c r="J17598" s="15"/>
    </row>
    <row r="17599" spans="8:10" ht="26.25" customHeight="1">
      <c r="H17599" s="15"/>
      <c r="I17599" s="15"/>
      <c r="J17599" s="15"/>
    </row>
    <row r="17600" spans="8:10" ht="26.25" customHeight="1">
      <c r="H17600" s="15"/>
      <c r="I17600" s="15"/>
      <c r="J17600" s="15"/>
    </row>
    <row r="17601" spans="8:10" ht="26.25" customHeight="1">
      <c r="H17601" s="15"/>
      <c r="I17601" s="15"/>
      <c r="J17601" s="15"/>
    </row>
    <row r="17602" spans="8:10" ht="26.25" customHeight="1">
      <c r="H17602" s="15"/>
      <c r="I17602" s="15"/>
      <c r="J17602" s="15"/>
    </row>
    <row r="17603" spans="8:10" ht="26.25" customHeight="1">
      <c r="H17603" s="15"/>
      <c r="I17603" s="15"/>
      <c r="J17603" s="15"/>
    </row>
    <row r="17604" spans="8:10" ht="26.25" customHeight="1">
      <c r="H17604" s="15"/>
      <c r="I17604" s="15"/>
      <c r="J17604" s="15"/>
    </row>
    <row r="17605" spans="8:10" ht="26.25" customHeight="1">
      <c r="H17605" s="15"/>
      <c r="I17605" s="15"/>
      <c r="J17605" s="15"/>
    </row>
    <row r="17606" spans="8:10" ht="26.25" customHeight="1">
      <c r="H17606" s="15"/>
      <c r="I17606" s="15"/>
      <c r="J17606" s="15"/>
    </row>
    <row r="17607" spans="8:10" ht="26.25" customHeight="1">
      <c r="H17607" s="15"/>
      <c r="I17607" s="15"/>
      <c r="J17607" s="15"/>
    </row>
    <row r="17608" spans="8:10" ht="26.25" customHeight="1">
      <c r="H17608" s="15"/>
      <c r="I17608" s="15"/>
      <c r="J17608" s="15"/>
    </row>
    <row r="17609" spans="8:10" ht="26.25" customHeight="1">
      <c r="H17609" s="15"/>
      <c r="I17609" s="15"/>
      <c r="J17609" s="15"/>
    </row>
    <row r="17610" spans="8:10" ht="26.25" customHeight="1">
      <c r="H17610" s="15"/>
      <c r="I17610" s="15"/>
      <c r="J17610" s="15"/>
    </row>
    <row r="17611" spans="8:10" ht="26.25" customHeight="1">
      <c r="H17611" s="15"/>
      <c r="I17611" s="15"/>
      <c r="J17611" s="15"/>
    </row>
    <row r="17612" spans="8:10" ht="26.25" customHeight="1">
      <c r="H17612" s="15"/>
      <c r="I17612" s="15"/>
      <c r="J17612" s="15"/>
    </row>
    <row r="17613" spans="8:10" ht="26.25" customHeight="1">
      <c r="H17613" s="15"/>
      <c r="I17613" s="15"/>
      <c r="J17613" s="15"/>
    </row>
    <row r="17614" spans="8:10" ht="26.25" customHeight="1">
      <c r="H17614" s="15"/>
      <c r="I17614" s="15"/>
      <c r="J17614" s="15"/>
    </row>
    <row r="17615" spans="8:10" ht="26.25" customHeight="1">
      <c r="H17615" s="15"/>
      <c r="I17615" s="15"/>
      <c r="J17615" s="15"/>
    </row>
    <row r="17616" spans="8:10" ht="26.25" customHeight="1">
      <c r="H17616" s="15"/>
      <c r="I17616" s="15"/>
      <c r="J17616" s="15"/>
    </row>
    <row r="17617" spans="8:10" ht="26.25" customHeight="1">
      <c r="H17617" s="15"/>
      <c r="I17617" s="15"/>
      <c r="J17617" s="15"/>
    </row>
    <row r="17618" spans="8:10" ht="26.25" customHeight="1">
      <c r="H17618" s="15"/>
      <c r="I17618" s="15"/>
      <c r="J17618" s="15"/>
    </row>
    <row r="17619" spans="8:10" ht="26.25" customHeight="1">
      <c r="H17619" s="15"/>
      <c r="I17619" s="15"/>
      <c r="J17619" s="15"/>
    </row>
    <row r="17620" spans="8:10" ht="26.25" customHeight="1">
      <c r="H17620" s="15"/>
      <c r="I17620" s="15"/>
      <c r="J17620" s="15"/>
    </row>
    <row r="17621" spans="8:10" ht="26.25" customHeight="1">
      <c r="H17621" s="15"/>
      <c r="I17621" s="15"/>
      <c r="J17621" s="15"/>
    </row>
    <row r="17622" spans="8:10" ht="26.25" customHeight="1">
      <c r="H17622" s="15"/>
      <c r="I17622" s="15"/>
      <c r="J17622" s="15"/>
    </row>
    <row r="17623" spans="8:10" ht="26.25" customHeight="1">
      <c r="H17623" s="15"/>
      <c r="I17623" s="15"/>
      <c r="J17623" s="15"/>
    </row>
    <row r="17624" spans="8:10" ht="26.25" customHeight="1">
      <c r="H17624" s="15"/>
      <c r="I17624" s="15"/>
      <c r="J17624" s="15"/>
    </row>
    <row r="17625" spans="8:10" ht="26.25" customHeight="1">
      <c r="H17625" s="15"/>
      <c r="I17625" s="15"/>
      <c r="J17625" s="15"/>
    </row>
    <row r="17626" spans="8:10" ht="26.25" customHeight="1">
      <c r="H17626" s="15"/>
      <c r="I17626" s="15"/>
      <c r="J17626" s="15"/>
    </row>
    <row r="17627" spans="8:10" ht="26.25" customHeight="1">
      <c r="H17627" s="15"/>
      <c r="I17627" s="15"/>
      <c r="J17627" s="15"/>
    </row>
    <row r="17628" spans="8:10" ht="26.25" customHeight="1">
      <c r="H17628" s="15"/>
      <c r="I17628" s="15"/>
      <c r="J17628" s="15"/>
    </row>
    <row r="17629" spans="8:10" ht="26.25" customHeight="1">
      <c r="H17629" s="15"/>
      <c r="I17629" s="15"/>
      <c r="J17629" s="15"/>
    </row>
    <row r="17630" spans="8:10" ht="26.25" customHeight="1">
      <c r="H17630" s="15"/>
      <c r="I17630" s="15"/>
      <c r="J17630" s="15"/>
    </row>
    <row r="17631" spans="8:10" ht="26.25" customHeight="1">
      <c r="H17631" s="15"/>
      <c r="I17631" s="15"/>
      <c r="J17631" s="15"/>
    </row>
    <row r="17632" spans="8:10" ht="26.25" customHeight="1">
      <c r="H17632" s="15"/>
      <c r="I17632" s="15"/>
      <c r="J17632" s="15"/>
    </row>
    <row r="17633" spans="8:10" ht="26.25" customHeight="1">
      <c r="H17633" s="15"/>
      <c r="I17633" s="15"/>
      <c r="J17633" s="15"/>
    </row>
    <row r="17634" spans="8:10" ht="26.25" customHeight="1">
      <c r="H17634" s="15"/>
      <c r="I17634" s="15"/>
      <c r="J17634" s="15"/>
    </row>
    <row r="17635" spans="8:10" ht="26.25" customHeight="1">
      <c r="H17635" s="15"/>
      <c r="I17635" s="15"/>
      <c r="J17635" s="15"/>
    </row>
    <row r="17636" spans="8:10" ht="26.25" customHeight="1">
      <c r="H17636" s="15"/>
      <c r="I17636" s="15"/>
      <c r="J17636" s="15"/>
    </row>
    <row r="17637" spans="8:10" ht="26.25" customHeight="1">
      <c r="H17637" s="15"/>
      <c r="I17637" s="15"/>
      <c r="J17637" s="15"/>
    </row>
    <row r="17638" spans="8:10" ht="26.25" customHeight="1">
      <c r="H17638" s="15"/>
      <c r="I17638" s="15"/>
      <c r="J17638" s="15"/>
    </row>
    <row r="17639" spans="8:10" ht="26.25" customHeight="1">
      <c r="H17639" s="15"/>
      <c r="I17639" s="15"/>
      <c r="J17639" s="15"/>
    </row>
    <row r="17640" spans="8:10" ht="26.25" customHeight="1">
      <c r="H17640" s="15"/>
      <c r="I17640" s="15"/>
      <c r="J17640" s="15"/>
    </row>
    <row r="17641" spans="8:10" ht="26.25" customHeight="1">
      <c r="H17641" s="15"/>
      <c r="I17641" s="15"/>
      <c r="J17641" s="15"/>
    </row>
    <row r="17642" spans="8:10" ht="26.25" customHeight="1">
      <c r="H17642" s="15"/>
      <c r="I17642" s="15"/>
      <c r="J17642" s="15"/>
    </row>
    <row r="17643" spans="8:10" ht="26.25" customHeight="1">
      <c r="H17643" s="15"/>
      <c r="I17643" s="15"/>
      <c r="J17643" s="15"/>
    </row>
    <row r="17644" spans="8:10" ht="26.25" customHeight="1">
      <c r="H17644" s="15"/>
      <c r="I17644" s="15"/>
      <c r="J17644" s="15"/>
    </row>
    <row r="17645" spans="8:10" ht="26.25" customHeight="1">
      <c r="H17645" s="15"/>
      <c r="I17645" s="15"/>
      <c r="J17645" s="15"/>
    </row>
    <row r="17646" spans="8:10" ht="26.25" customHeight="1">
      <c r="H17646" s="15"/>
      <c r="I17646" s="15"/>
      <c r="J17646" s="15"/>
    </row>
    <row r="17647" spans="8:10" ht="26.25" customHeight="1">
      <c r="H17647" s="15"/>
      <c r="I17647" s="15"/>
      <c r="J17647" s="15"/>
    </row>
    <row r="17648" spans="8:10" ht="26.25" customHeight="1">
      <c r="H17648" s="15"/>
      <c r="I17648" s="15"/>
      <c r="J17648" s="15"/>
    </row>
    <row r="17649" spans="8:10" ht="26.25" customHeight="1">
      <c r="H17649" s="15"/>
      <c r="I17649" s="15"/>
      <c r="J17649" s="15"/>
    </row>
    <row r="17650" spans="8:10" ht="26.25" customHeight="1">
      <c r="H17650" s="15"/>
      <c r="I17650" s="15"/>
      <c r="J17650" s="15"/>
    </row>
    <row r="17651" spans="8:10" ht="26.25" customHeight="1">
      <c r="H17651" s="15"/>
      <c r="I17651" s="15"/>
      <c r="J17651" s="15"/>
    </row>
    <row r="17652" spans="8:10" ht="26.25" customHeight="1">
      <c r="H17652" s="15"/>
      <c r="I17652" s="15"/>
      <c r="J17652" s="15"/>
    </row>
    <row r="17653" spans="8:10" ht="26.25" customHeight="1">
      <c r="H17653" s="15"/>
      <c r="I17653" s="15"/>
      <c r="J17653" s="15"/>
    </row>
    <row r="17654" spans="8:10" ht="26.25" customHeight="1">
      <c r="H17654" s="15"/>
      <c r="I17654" s="15"/>
      <c r="J17654" s="15"/>
    </row>
    <row r="17655" spans="8:10" ht="26.25" customHeight="1">
      <c r="H17655" s="15"/>
      <c r="I17655" s="15"/>
      <c r="J17655" s="15"/>
    </row>
    <row r="17656" spans="8:10" ht="26.25" customHeight="1">
      <c r="H17656" s="15"/>
      <c r="I17656" s="15"/>
      <c r="J17656" s="15"/>
    </row>
    <row r="17657" spans="8:10" ht="26.25" customHeight="1">
      <c r="H17657" s="15"/>
      <c r="I17657" s="15"/>
      <c r="J17657" s="15"/>
    </row>
    <row r="17658" spans="8:10" ht="26.25" customHeight="1">
      <c r="H17658" s="15"/>
      <c r="I17658" s="15"/>
      <c r="J17658" s="15"/>
    </row>
    <row r="17659" spans="8:10" ht="26.25" customHeight="1">
      <c r="H17659" s="15"/>
      <c r="I17659" s="15"/>
      <c r="J17659" s="15"/>
    </row>
    <row r="17660" spans="8:10" ht="26.25" customHeight="1">
      <c r="H17660" s="15"/>
      <c r="I17660" s="15"/>
      <c r="J17660" s="15"/>
    </row>
    <row r="17661" spans="8:10" ht="26.25" customHeight="1">
      <c r="H17661" s="15"/>
      <c r="I17661" s="15"/>
      <c r="J17661" s="15"/>
    </row>
    <row r="17662" spans="8:10" ht="26.25" customHeight="1">
      <c r="H17662" s="15"/>
      <c r="I17662" s="15"/>
      <c r="J17662" s="15"/>
    </row>
    <row r="17663" spans="8:10" ht="26.25" customHeight="1">
      <c r="H17663" s="15"/>
      <c r="I17663" s="15"/>
      <c r="J17663" s="15"/>
    </row>
    <row r="17664" spans="8:10" ht="26.25" customHeight="1">
      <c r="H17664" s="15"/>
      <c r="I17664" s="15"/>
      <c r="J17664" s="15"/>
    </row>
    <row r="17665" spans="8:10" ht="26.25" customHeight="1">
      <c r="H17665" s="15"/>
      <c r="I17665" s="15"/>
      <c r="J17665" s="15"/>
    </row>
    <row r="17666" spans="8:10" ht="26.25" customHeight="1">
      <c r="H17666" s="15"/>
      <c r="I17666" s="15"/>
      <c r="J17666" s="15"/>
    </row>
    <row r="17667" spans="8:10" ht="26.25" customHeight="1">
      <c r="H17667" s="15"/>
      <c r="I17667" s="15"/>
      <c r="J17667" s="15"/>
    </row>
    <row r="17668" spans="8:10" ht="26.25" customHeight="1">
      <c r="H17668" s="15"/>
      <c r="I17668" s="15"/>
      <c r="J17668" s="15"/>
    </row>
    <row r="17669" spans="8:10" ht="26.25" customHeight="1">
      <c r="H17669" s="15"/>
      <c r="I17669" s="15"/>
      <c r="J17669" s="15"/>
    </row>
    <row r="17670" spans="8:10" ht="26.25" customHeight="1">
      <c r="H17670" s="15"/>
      <c r="I17670" s="15"/>
      <c r="J17670" s="15"/>
    </row>
    <row r="17671" spans="8:10" ht="26.25" customHeight="1">
      <c r="H17671" s="15"/>
      <c r="I17671" s="15"/>
      <c r="J17671" s="15"/>
    </row>
    <row r="17672" spans="8:10" ht="26.25" customHeight="1">
      <c r="H17672" s="15"/>
      <c r="I17672" s="15"/>
      <c r="J17672" s="15"/>
    </row>
    <row r="17673" spans="8:10" ht="26.25" customHeight="1">
      <c r="H17673" s="15"/>
      <c r="I17673" s="15"/>
      <c r="J17673" s="15"/>
    </row>
    <row r="17674" spans="8:10" ht="26.25" customHeight="1">
      <c r="H17674" s="15"/>
      <c r="I17674" s="15"/>
      <c r="J17674" s="15"/>
    </row>
    <row r="17675" spans="8:10" ht="26.25" customHeight="1">
      <c r="H17675" s="15"/>
      <c r="I17675" s="15"/>
      <c r="J17675" s="15"/>
    </row>
    <row r="17676" spans="8:10" ht="26.25" customHeight="1">
      <c r="H17676" s="15"/>
      <c r="I17676" s="15"/>
      <c r="J17676" s="15"/>
    </row>
    <row r="17677" spans="8:10" ht="26.25" customHeight="1">
      <c r="H17677" s="15"/>
      <c r="I17677" s="15"/>
      <c r="J17677" s="15"/>
    </row>
    <row r="17678" spans="8:10" ht="26.25" customHeight="1">
      <c r="H17678" s="15"/>
      <c r="I17678" s="15"/>
      <c r="J17678" s="15"/>
    </row>
    <row r="17679" spans="8:10" ht="26.25" customHeight="1">
      <c r="H17679" s="15"/>
      <c r="I17679" s="15"/>
      <c r="J17679" s="15"/>
    </row>
    <row r="17680" spans="8:10" ht="26.25" customHeight="1">
      <c r="H17680" s="15"/>
      <c r="I17680" s="15"/>
      <c r="J17680" s="15"/>
    </row>
    <row r="17681" spans="8:10" ht="26.25" customHeight="1">
      <c r="H17681" s="15"/>
      <c r="I17681" s="15"/>
      <c r="J17681" s="15"/>
    </row>
    <row r="17682" spans="8:10" ht="26.25" customHeight="1">
      <c r="H17682" s="15"/>
      <c r="I17682" s="15"/>
      <c r="J17682" s="15"/>
    </row>
    <row r="17683" spans="8:10" ht="26.25" customHeight="1">
      <c r="H17683" s="15"/>
      <c r="I17683" s="15"/>
      <c r="J17683" s="15"/>
    </row>
    <row r="17684" spans="8:10" ht="26.25" customHeight="1">
      <c r="H17684" s="15"/>
      <c r="I17684" s="15"/>
      <c r="J17684" s="15"/>
    </row>
    <row r="17685" spans="8:10" ht="26.25" customHeight="1">
      <c r="H17685" s="15"/>
      <c r="I17685" s="15"/>
      <c r="J17685" s="15"/>
    </row>
    <row r="17686" spans="8:10" ht="26.25" customHeight="1">
      <c r="H17686" s="15"/>
      <c r="I17686" s="15"/>
      <c r="J17686" s="15"/>
    </row>
    <row r="17687" spans="8:10" ht="26.25" customHeight="1">
      <c r="H17687" s="15"/>
      <c r="I17687" s="15"/>
      <c r="J17687" s="15"/>
    </row>
    <row r="17688" spans="8:10" ht="26.25" customHeight="1">
      <c r="H17688" s="15"/>
      <c r="I17688" s="15"/>
      <c r="J17688" s="15"/>
    </row>
    <row r="17689" spans="8:10" ht="26.25" customHeight="1">
      <c r="H17689" s="15"/>
      <c r="I17689" s="15"/>
      <c r="J17689" s="15"/>
    </row>
    <row r="17690" spans="8:10" ht="26.25" customHeight="1">
      <c r="H17690" s="15"/>
      <c r="I17690" s="15"/>
      <c r="J17690" s="15"/>
    </row>
    <row r="17691" spans="8:10" ht="26.25" customHeight="1">
      <c r="H17691" s="15"/>
      <c r="I17691" s="15"/>
      <c r="J17691" s="15"/>
    </row>
    <row r="17692" spans="8:10" ht="26.25" customHeight="1">
      <c r="H17692" s="15"/>
      <c r="I17692" s="15"/>
      <c r="J17692" s="15"/>
    </row>
    <row r="17693" spans="8:10" ht="26.25" customHeight="1">
      <c r="H17693" s="15"/>
      <c r="I17693" s="15"/>
      <c r="J17693" s="15"/>
    </row>
    <row r="17694" spans="8:10" ht="26.25" customHeight="1">
      <c r="H17694" s="15"/>
      <c r="I17694" s="15"/>
      <c r="J17694" s="15"/>
    </row>
    <row r="17695" spans="8:10" ht="26.25" customHeight="1">
      <c r="H17695" s="15"/>
      <c r="I17695" s="15"/>
      <c r="J17695" s="15"/>
    </row>
    <row r="17696" spans="8:10" ht="26.25" customHeight="1">
      <c r="H17696" s="15"/>
      <c r="I17696" s="15"/>
      <c r="J17696" s="15"/>
    </row>
    <row r="17697" spans="8:10" ht="26.25" customHeight="1">
      <c r="H17697" s="15"/>
      <c r="I17697" s="15"/>
      <c r="J17697" s="15"/>
    </row>
    <row r="17698" spans="8:10" ht="26.25" customHeight="1">
      <c r="H17698" s="15"/>
      <c r="I17698" s="15"/>
      <c r="J17698" s="15"/>
    </row>
    <row r="17699" spans="8:10" ht="26.25" customHeight="1">
      <c r="H17699" s="15"/>
      <c r="I17699" s="15"/>
      <c r="J17699" s="15"/>
    </row>
    <row r="17700" spans="8:10" ht="26.25" customHeight="1">
      <c r="H17700" s="15"/>
      <c r="I17700" s="15"/>
      <c r="J17700" s="15"/>
    </row>
    <row r="17701" spans="8:10" ht="26.25" customHeight="1">
      <c r="H17701" s="15"/>
      <c r="I17701" s="15"/>
      <c r="J17701" s="15"/>
    </row>
    <row r="17702" spans="8:10" ht="26.25" customHeight="1">
      <c r="H17702" s="15"/>
      <c r="I17702" s="15"/>
      <c r="J17702" s="15"/>
    </row>
    <row r="17703" spans="8:10" ht="26.25" customHeight="1">
      <c r="H17703" s="15"/>
      <c r="I17703" s="15"/>
      <c r="J17703" s="15"/>
    </row>
    <row r="17704" spans="8:10" ht="26.25" customHeight="1">
      <c r="H17704" s="15"/>
      <c r="I17704" s="15"/>
      <c r="J17704" s="15"/>
    </row>
    <row r="17705" spans="8:10" ht="26.25" customHeight="1">
      <c r="H17705" s="15"/>
      <c r="I17705" s="15"/>
      <c r="J17705" s="15"/>
    </row>
    <row r="17706" spans="8:10" ht="26.25" customHeight="1">
      <c r="H17706" s="15"/>
      <c r="I17706" s="15"/>
      <c r="J17706" s="15"/>
    </row>
    <row r="17707" spans="8:10" ht="26.25" customHeight="1">
      <c r="H17707" s="15"/>
      <c r="I17707" s="15"/>
      <c r="J17707" s="15"/>
    </row>
    <row r="17708" spans="8:10" ht="26.25" customHeight="1">
      <c r="H17708" s="15"/>
      <c r="I17708" s="15"/>
      <c r="J17708" s="15"/>
    </row>
    <row r="17709" spans="8:10" ht="26.25" customHeight="1">
      <c r="H17709" s="15"/>
      <c r="I17709" s="15"/>
      <c r="J17709" s="15"/>
    </row>
    <row r="17710" spans="8:10" ht="26.25" customHeight="1">
      <c r="H17710" s="15"/>
      <c r="I17710" s="15"/>
      <c r="J17710" s="15"/>
    </row>
    <row r="17711" spans="8:10" ht="26.25" customHeight="1">
      <c r="H17711" s="15"/>
      <c r="I17711" s="15"/>
      <c r="J17711" s="15"/>
    </row>
    <row r="17712" spans="8:10" ht="26.25" customHeight="1">
      <c r="H17712" s="15"/>
      <c r="I17712" s="15"/>
      <c r="J17712" s="15"/>
    </row>
    <row r="17713" spans="8:10" ht="26.25" customHeight="1">
      <c r="H17713" s="15"/>
      <c r="I17713" s="15"/>
      <c r="J17713" s="15"/>
    </row>
    <row r="17714" spans="8:10" ht="26.25" customHeight="1">
      <c r="H17714" s="15"/>
      <c r="I17714" s="15"/>
      <c r="J17714" s="15"/>
    </row>
    <row r="17715" spans="8:10" ht="26.25" customHeight="1">
      <c r="H17715" s="15"/>
      <c r="I17715" s="15"/>
      <c r="J17715" s="15"/>
    </row>
    <row r="17716" spans="8:10" ht="26.25" customHeight="1">
      <c r="H17716" s="15"/>
      <c r="I17716" s="15"/>
      <c r="J17716" s="15"/>
    </row>
    <row r="17717" spans="8:10" ht="26.25" customHeight="1">
      <c r="H17717" s="15"/>
      <c r="I17717" s="15"/>
      <c r="J17717" s="15"/>
    </row>
    <row r="17718" spans="8:10" ht="26.25" customHeight="1">
      <c r="H17718" s="15"/>
      <c r="I17718" s="15"/>
      <c r="J17718" s="15"/>
    </row>
    <row r="17719" spans="8:10" ht="26.25" customHeight="1">
      <c r="H17719" s="15"/>
      <c r="I17719" s="15"/>
      <c r="J17719" s="15"/>
    </row>
    <row r="17720" spans="8:10" ht="26.25" customHeight="1">
      <c r="H17720" s="15"/>
      <c r="I17720" s="15"/>
      <c r="J17720" s="15"/>
    </row>
    <row r="17721" spans="8:10" ht="26.25" customHeight="1">
      <c r="H17721" s="15"/>
      <c r="I17721" s="15"/>
      <c r="J17721" s="15"/>
    </row>
    <row r="17722" spans="8:10" ht="26.25" customHeight="1">
      <c r="H17722" s="15"/>
      <c r="I17722" s="15"/>
      <c r="J17722" s="15"/>
    </row>
    <row r="17723" spans="8:10" ht="26.25" customHeight="1">
      <c r="H17723" s="15"/>
      <c r="I17723" s="15"/>
      <c r="J17723" s="15"/>
    </row>
    <row r="17724" spans="8:10" ht="26.25" customHeight="1">
      <c r="H17724" s="15"/>
      <c r="I17724" s="15"/>
      <c r="J17724" s="15"/>
    </row>
    <row r="17725" spans="8:10" ht="26.25" customHeight="1">
      <c r="H17725" s="15"/>
      <c r="I17725" s="15"/>
      <c r="J17725" s="15"/>
    </row>
    <row r="17726" spans="8:10" ht="26.25" customHeight="1">
      <c r="H17726" s="15"/>
      <c r="I17726" s="15"/>
      <c r="J17726" s="15"/>
    </row>
    <row r="17727" spans="8:10" ht="26.25" customHeight="1">
      <c r="H17727" s="15"/>
      <c r="I17727" s="15"/>
      <c r="J17727" s="15"/>
    </row>
    <row r="17728" spans="8:10" ht="26.25" customHeight="1">
      <c r="H17728" s="15"/>
      <c r="I17728" s="15"/>
      <c r="J17728" s="15"/>
    </row>
    <row r="17729" spans="8:10" ht="26.25" customHeight="1">
      <c r="H17729" s="15"/>
      <c r="I17729" s="15"/>
      <c r="J17729" s="15"/>
    </row>
    <row r="17730" spans="8:10" ht="26.25" customHeight="1">
      <c r="H17730" s="15"/>
      <c r="I17730" s="15"/>
      <c r="J17730" s="15"/>
    </row>
    <row r="17731" spans="8:10" ht="26.25" customHeight="1">
      <c r="H17731" s="15"/>
      <c r="I17731" s="15"/>
      <c r="J17731" s="15"/>
    </row>
    <row r="17732" spans="8:10" ht="26.25" customHeight="1">
      <c r="H17732" s="15"/>
      <c r="I17732" s="15"/>
      <c r="J17732" s="15"/>
    </row>
    <row r="17733" spans="8:10" ht="26.25" customHeight="1">
      <c r="H17733" s="15"/>
      <c r="I17733" s="15"/>
      <c r="J17733" s="15"/>
    </row>
    <row r="17734" spans="8:10" ht="26.25" customHeight="1">
      <c r="H17734" s="15"/>
      <c r="I17734" s="15"/>
      <c r="J17734" s="15"/>
    </row>
    <row r="17735" spans="8:10" ht="26.25" customHeight="1">
      <c r="H17735" s="15"/>
      <c r="I17735" s="15"/>
      <c r="J17735" s="15"/>
    </row>
    <row r="17736" spans="8:10" ht="26.25" customHeight="1">
      <c r="H17736" s="15"/>
      <c r="I17736" s="15"/>
      <c r="J17736" s="15"/>
    </row>
    <row r="17737" spans="8:10" ht="26.25" customHeight="1">
      <c r="H17737" s="15"/>
      <c r="I17737" s="15"/>
      <c r="J17737" s="15"/>
    </row>
    <row r="17738" spans="8:10" ht="26.25" customHeight="1">
      <c r="H17738" s="15"/>
      <c r="I17738" s="15"/>
      <c r="J17738" s="15"/>
    </row>
    <row r="17739" spans="8:10" ht="26.25" customHeight="1">
      <c r="H17739" s="15"/>
      <c r="I17739" s="15"/>
      <c r="J17739" s="15"/>
    </row>
    <row r="17740" spans="8:10" ht="26.25" customHeight="1">
      <c r="H17740" s="15"/>
      <c r="I17740" s="15"/>
      <c r="J17740" s="15"/>
    </row>
    <row r="17741" spans="8:10" ht="26.25" customHeight="1">
      <c r="H17741" s="15"/>
      <c r="I17741" s="15"/>
      <c r="J17741" s="15"/>
    </row>
    <row r="17742" spans="8:10" ht="26.25" customHeight="1">
      <c r="H17742" s="15"/>
      <c r="I17742" s="15"/>
      <c r="J17742" s="15"/>
    </row>
    <row r="17743" spans="8:10" ht="26.25" customHeight="1">
      <c r="H17743" s="15"/>
      <c r="I17743" s="15"/>
      <c r="J17743" s="15"/>
    </row>
    <row r="17744" spans="8:10" ht="26.25" customHeight="1">
      <c r="H17744" s="15"/>
      <c r="I17744" s="15"/>
      <c r="J17744" s="15"/>
    </row>
    <row r="17745" spans="8:10" ht="26.25" customHeight="1">
      <c r="H17745" s="15"/>
      <c r="I17745" s="15"/>
      <c r="J17745" s="15"/>
    </row>
    <row r="17746" spans="8:10" ht="26.25" customHeight="1">
      <c r="H17746" s="15"/>
      <c r="I17746" s="15"/>
      <c r="J17746" s="15"/>
    </row>
    <row r="17747" spans="8:10" ht="26.25" customHeight="1">
      <c r="H17747" s="15"/>
      <c r="I17747" s="15"/>
      <c r="J17747" s="15"/>
    </row>
    <row r="17748" spans="8:10" ht="26.25" customHeight="1">
      <c r="H17748" s="15"/>
      <c r="I17748" s="15"/>
      <c r="J17748" s="15"/>
    </row>
    <row r="17749" spans="8:10" ht="26.25" customHeight="1">
      <c r="H17749" s="15"/>
      <c r="I17749" s="15"/>
      <c r="J17749" s="15"/>
    </row>
    <row r="17750" spans="8:10" ht="26.25" customHeight="1">
      <c r="H17750" s="15"/>
      <c r="I17750" s="15"/>
      <c r="J17750" s="15"/>
    </row>
    <row r="17751" spans="8:10" ht="26.25" customHeight="1">
      <c r="H17751" s="15"/>
      <c r="I17751" s="15"/>
      <c r="J17751" s="15"/>
    </row>
    <row r="17752" spans="8:10" ht="26.25" customHeight="1">
      <c r="H17752" s="15"/>
      <c r="I17752" s="15"/>
      <c r="J17752" s="15"/>
    </row>
    <row r="17753" spans="8:10" ht="26.25" customHeight="1">
      <c r="H17753" s="15"/>
      <c r="I17753" s="15"/>
      <c r="J17753" s="15"/>
    </row>
    <row r="17754" spans="8:10" ht="26.25" customHeight="1">
      <c r="H17754" s="15"/>
      <c r="I17754" s="15"/>
      <c r="J17754" s="15"/>
    </row>
    <row r="17755" spans="8:10" ht="26.25" customHeight="1">
      <c r="H17755" s="15"/>
      <c r="I17755" s="15"/>
      <c r="J17755" s="15"/>
    </row>
    <row r="17756" spans="8:10" ht="26.25" customHeight="1">
      <c r="H17756" s="15"/>
      <c r="I17756" s="15"/>
      <c r="J17756" s="15"/>
    </row>
    <row r="17757" spans="8:10" ht="26.25" customHeight="1">
      <c r="H17757" s="15"/>
      <c r="I17757" s="15"/>
      <c r="J17757" s="15"/>
    </row>
    <row r="17758" spans="8:10" ht="26.25" customHeight="1">
      <c r="H17758" s="15"/>
      <c r="I17758" s="15"/>
      <c r="J17758" s="15"/>
    </row>
    <row r="17759" spans="8:10" ht="26.25" customHeight="1">
      <c r="H17759" s="15"/>
      <c r="I17759" s="15"/>
      <c r="J17759" s="15"/>
    </row>
    <row r="17760" spans="8:10" ht="26.25" customHeight="1">
      <c r="H17760" s="15"/>
      <c r="I17760" s="15"/>
      <c r="J17760" s="15"/>
    </row>
    <row r="17761" spans="8:10" ht="26.25" customHeight="1">
      <c r="H17761" s="15"/>
      <c r="I17761" s="15"/>
      <c r="J17761" s="15"/>
    </row>
    <row r="17762" spans="8:10" ht="26.25" customHeight="1">
      <c r="H17762" s="15"/>
      <c r="I17762" s="15"/>
      <c r="J17762" s="15"/>
    </row>
    <row r="17763" spans="8:10" ht="26.25" customHeight="1">
      <c r="H17763" s="15"/>
      <c r="I17763" s="15"/>
      <c r="J17763" s="15"/>
    </row>
    <row r="17764" spans="8:10" ht="26.25" customHeight="1">
      <c r="H17764" s="15"/>
      <c r="I17764" s="15"/>
      <c r="J17764" s="15"/>
    </row>
    <row r="17765" spans="8:10" ht="26.25" customHeight="1">
      <c r="H17765" s="15"/>
      <c r="I17765" s="15"/>
      <c r="J17765" s="15"/>
    </row>
    <row r="17766" spans="8:10" ht="26.25" customHeight="1">
      <c r="H17766" s="15"/>
      <c r="I17766" s="15"/>
      <c r="J17766" s="15"/>
    </row>
    <row r="17767" spans="8:10" ht="26.25" customHeight="1">
      <c r="H17767" s="15"/>
      <c r="I17767" s="15"/>
      <c r="J17767" s="15"/>
    </row>
    <row r="17768" spans="8:10" ht="26.25" customHeight="1">
      <c r="H17768" s="15"/>
      <c r="I17768" s="15"/>
      <c r="J17768" s="15"/>
    </row>
    <row r="17769" spans="8:10" ht="26.25" customHeight="1">
      <c r="H17769" s="15"/>
      <c r="I17769" s="15"/>
      <c r="J17769" s="15"/>
    </row>
    <row r="17770" spans="8:10" ht="26.25" customHeight="1">
      <c r="H17770" s="15"/>
      <c r="I17770" s="15"/>
      <c r="J17770" s="15"/>
    </row>
    <row r="17771" spans="8:10" ht="26.25" customHeight="1">
      <c r="H17771" s="15"/>
      <c r="I17771" s="15"/>
      <c r="J17771" s="15"/>
    </row>
    <row r="17772" spans="8:10" ht="26.25" customHeight="1">
      <c r="H17772" s="15"/>
      <c r="I17772" s="15"/>
      <c r="J17772" s="15"/>
    </row>
    <row r="17773" spans="8:10" ht="26.25" customHeight="1">
      <c r="H17773" s="15"/>
      <c r="I17773" s="15"/>
      <c r="J17773" s="15"/>
    </row>
    <row r="17774" spans="8:10" ht="26.25" customHeight="1">
      <c r="H17774" s="15"/>
      <c r="I17774" s="15"/>
      <c r="J17774" s="15"/>
    </row>
    <row r="17775" spans="8:10" ht="26.25" customHeight="1">
      <c r="H17775" s="15"/>
      <c r="I17775" s="15"/>
      <c r="J17775" s="15"/>
    </row>
    <row r="17776" spans="8:10" ht="26.25" customHeight="1">
      <c r="H17776" s="15"/>
      <c r="I17776" s="15"/>
      <c r="J17776" s="15"/>
    </row>
    <row r="17777" spans="8:10" ht="26.25" customHeight="1">
      <c r="H17777" s="15"/>
      <c r="I17777" s="15"/>
      <c r="J17777" s="15"/>
    </row>
    <row r="17778" spans="8:10" ht="26.25" customHeight="1">
      <c r="H17778" s="15"/>
      <c r="I17778" s="15"/>
      <c r="J17778" s="15"/>
    </row>
    <row r="17779" spans="8:10" ht="26.25" customHeight="1">
      <c r="H17779" s="15"/>
      <c r="I17779" s="15"/>
      <c r="J17779" s="15"/>
    </row>
    <row r="17780" spans="8:10" ht="26.25" customHeight="1">
      <c r="H17780" s="15"/>
      <c r="I17780" s="15"/>
      <c r="J17780" s="15"/>
    </row>
    <row r="17781" spans="8:10" ht="26.25" customHeight="1">
      <c r="H17781" s="15"/>
      <c r="I17781" s="15"/>
      <c r="J17781" s="15"/>
    </row>
    <row r="17782" spans="8:10" ht="26.25" customHeight="1">
      <c r="H17782" s="15"/>
      <c r="I17782" s="15"/>
      <c r="J17782" s="15"/>
    </row>
    <row r="17783" spans="8:10" ht="26.25" customHeight="1">
      <c r="H17783" s="15"/>
      <c r="I17783" s="15"/>
      <c r="J17783" s="15"/>
    </row>
    <row r="17784" spans="8:10" ht="26.25" customHeight="1">
      <c r="H17784" s="15"/>
      <c r="I17784" s="15"/>
      <c r="J17784" s="15"/>
    </row>
    <row r="17785" spans="8:10" ht="26.25" customHeight="1">
      <c r="H17785" s="15"/>
      <c r="I17785" s="15"/>
      <c r="J17785" s="15"/>
    </row>
    <row r="17786" spans="8:10" ht="26.25" customHeight="1">
      <c r="H17786" s="15"/>
      <c r="I17786" s="15"/>
      <c r="J17786" s="15"/>
    </row>
    <row r="17787" spans="8:10" ht="26.25" customHeight="1">
      <c r="H17787" s="15"/>
      <c r="I17787" s="15"/>
      <c r="J17787" s="15"/>
    </row>
    <row r="17788" spans="8:10" ht="26.25" customHeight="1">
      <c r="H17788" s="15"/>
      <c r="I17788" s="15"/>
      <c r="J17788" s="15"/>
    </row>
    <row r="17789" spans="8:10" ht="26.25" customHeight="1">
      <c r="H17789" s="15"/>
      <c r="I17789" s="15"/>
      <c r="J17789" s="15"/>
    </row>
    <row r="17790" spans="8:10" ht="26.25" customHeight="1">
      <c r="H17790" s="15"/>
      <c r="I17790" s="15"/>
      <c r="J17790" s="15"/>
    </row>
    <row r="17791" spans="8:10" ht="26.25" customHeight="1">
      <c r="H17791" s="15"/>
      <c r="I17791" s="15"/>
      <c r="J17791" s="15"/>
    </row>
    <row r="17792" spans="8:10" ht="26.25" customHeight="1">
      <c r="H17792" s="15"/>
      <c r="I17792" s="15"/>
      <c r="J17792" s="15"/>
    </row>
    <row r="17793" spans="8:10" ht="26.25" customHeight="1">
      <c r="H17793" s="15"/>
      <c r="I17793" s="15"/>
      <c r="J17793" s="15"/>
    </row>
    <row r="17794" spans="8:10" ht="26.25" customHeight="1">
      <c r="H17794" s="15"/>
      <c r="I17794" s="15"/>
      <c r="J17794" s="15"/>
    </row>
    <row r="17795" spans="8:10" ht="26.25" customHeight="1">
      <c r="H17795" s="15"/>
      <c r="I17795" s="15"/>
      <c r="J17795" s="15"/>
    </row>
    <row r="17796" spans="8:10" ht="26.25" customHeight="1">
      <c r="H17796" s="15"/>
      <c r="I17796" s="15"/>
      <c r="J17796" s="15"/>
    </row>
    <row r="17797" spans="8:10" ht="26.25" customHeight="1">
      <c r="H17797" s="15"/>
      <c r="I17797" s="15"/>
      <c r="J17797" s="15"/>
    </row>
    <row r="17798" spans="8:10" ht="26.25" customHeight="1">
      <c r="H17798" s="15"/>
      <c r="I17798" s="15"/>
      <c r="J17798" s="15"/>
    </row>
    <row r="17799" spans="8:10" ht="26.25" customHeight="1">
      <c r="H17799" s="15"/>
      <c r="I17799" s="15"/>
      <c r="J17799" s="15"/>
    </row>
    <row r="17800" spans="8:10" ht="26.25" customHeight="1">
      <c r="H17800" s="15"/>
      <c r="I17800" s="15"/>
      <c r="J17800" s="15"/>
    </row>
    <row r="17801" spans="8:10" ht="26.25" customHeight="1">
      <c r="H17801" s="15"/>
      <c r="I17801" s="15"/>
      <c r="J17801" s="15"/>
    </row>
    <row r="17802" spans="8:10" ht="26.25" customHeight="1">
      <c r="H17802" s="15"/>
      <c r="I17802" s="15"/>
      <c r="J17802" s="15"/>
    </row>
    <row r="17803" spans="8:10" ht="26.25" customHeight="1">
      <c r="H17803" s="15"/>
      <c r="I17803" s="15"/>
      <c r="J17803" s="15"/>
    </row>
    <row r="17804" spans="8:10" ht="26.25" customHeight="1">
      <c r="H17804" s="15"/>
      <c r="I17804" s="15"/>
      <c r="J17804" s="15"/>
    </row>
    <row r="17805" spans="8:10" ht="26.25" customHeight="1">
      <c r="H17805" s="15"/>
      <c r="I17805" s="15"/>
      <c r="J17805" s="15"/>
    </row>
    <row r="17806" spans="8:10" ht="26.25" customHeight="1">
      <c r="H17806" s="15"/>
      <c r="I17806" s="15"/>
      <c r="J17806" s="15"/>
    </row>
    <row r="17807" spans="8:10" ht="26.25" customHeight="1">
      <c r="H17807" s="15"/>
      <c r="I17807" s="15"/>
      <c r="J17807" s="15"/>
    </row>
    <row r="17808" spans="8:10" ht="26.25" customHeight="1">
      <c r="H17808" s="15"/>
      <c r="I17808" s="15"/>
      <c r="J17808" s="15"/>
    </row>
    <row r="17809" spans="8:10" ht="26.25" customHeight="1">
      <c r="H17809" s="15"/>
      <c r="I17809" s="15"/>
      <c r="J17809" s="15"/>
    </row>
    <row r="17810" spans="8:10" ht="26.25" customHeight="1">
      <c r="H17810" s="15"/>
      <c r="I17810" s="15"/>
      <c r="J17810" s="15"/>
    </row>
    <row r="17811" spans="8:10" ht="26.25" customHeight="1">
      <c r="H17811" s="15"/>
      <c r="I17811" s="15"/>
      <c r="J17811" s="15"/>
    </row>
    <row r="17812" spans="8:10" ht="26.25" customHeight="1">
      <c r="H17812" s="15"/>
      <c r="I17812" s="15"/>
      <c r="J17812" s="15"/>
    </row>
    <row r="17813" spans="8:10" ht="26.25" customHeight="1">
      <c r="H17813" s="15"/>
      <c r="I17813" s="15"/>
      <c r="J17813" s="15"/>
    </row>
    <row r="17814" spans="8:10" ht="26.25" customHeight="1">
      <c r="H17814" s="15"/>
      <c r="I17814" s="15"/>
      <c r="J17814" s="15"/>
    </row>
    <row r="17815" spans="8:10" ht="26.25" customHeight="1">
      <c r="H17815" s="15"/>
      <c r="I17815" s="15"/>
      <c r="J17815" s="15"/>
    </row>
    <row r="17816" spans="8:10" ht="26.25" customHeight="1">
      <c r="H17816" s="15"/>
      <c r="I17816" s="15"/>
      <c r="J17816" s="15"/>
    </row>
    <row r="17817" spans="8:10" ht="26.25" customHeight="1">
      <c r="H17817" s="15"/>
      <c r="I17817" s="15"/>
      <c r="J17817" s="15"/>
    </row>
    <row r="17818" spans="8:10" ht="26.25" customHeight="1">
      <c r="H17818" s="15"/>
      <c r="I17818" s="15"/>
      <c r="J17818" s="15"/>
    </row>
    <row r="17819" spans="8:10" ht="26.25" customHeight="1">
      <c r="H17819" s="15"/>
      <c r="I17819" s="15"/>
      <c r="J17819" s="15"/>
    </row>
    <row r="17820" spans="8:10" ht="26.25" customHeight="1">
      <c r="H17820" s="15"/>
      <c r="I17820" s="15"/>
      <c r="J17820" s="15"/>
    </row>
    <row r="17821" spans="8:10" ht="26.25" customHeight="1">
      <c r="H17821" s="15"/>
      <c r="I17821" s="15"/>
      <c r="J17821" s="15"/>
    </row>
    <row r="17822" spans="8:10" ht="26.25" customHeight="1">
      <c r="H17822" s="15"/>
      <c r="I17822" s="15"/>
      <c r="J17822" s="15"/>
    </row>
    <row r="17823" spans="8:10" ht="26.25" customHeight="1">
      <c r="H17823" s="15"/>
      <c r="I17823" s="15"/>
      <c r="J17823" s="15"/>
    </row>
    <row r="17824" spans="8:10" ht="26.25" customHeight="1">
      <c r="H17824" s="15"/>
      <c r="I17824" s="15"/>
      <c r="J17824" s="15"/>
    </row>
    <row r="17825" spans="8:10" ht="26.25" customHeight="1">
      <c r="H17825" s="15"/>
      <c r="I17825" s="15"/>
      <c r="J17825" s="15"/>
    </row>
    <row r="17826" spans="8:10" ht="26.25" customHeight="1">
      <c r="H17826" s="15"/>
      <c r="I17826" s="15"/>
      <c r="J17826" s="15"/>
    </row>
    <row r="17827" spans="8:10" ht="26.25" customHeight="1">
      <c r="H17827" s="15"/>
      <c r="I17827" s="15"/>
      <c r="J17827" s="15"/>
    </row>
    <row r="17828" spans="8:10" ht="26.25" customHeight="1">
      <c r="H17828" s="15"/>
      <c r="I17828" s="15"/>
      <c r="J17828" s="15"/>
    </row>
    <row r="17829" spans="8:10" ht="26.25" customHeight="1">
      <c r="H17829" s="15"/>
      <c r="I17829" s="15"/>
      <c r="J17829" s="15"/>
    </row>
    <row r="17830" spans="8:10" ht="26.25" customHeight="1">
      <c r="H17830" s="15"/>
      <c r="I17830" s="15"/>
      <c r="J17830" s="15"/>
    </row>
    <row r="17831" spans="8:10" ht="26.25" customHeight="1">
      <c r="H17831" s="15"/>
      <c r="I17831" s="15"/>
      <c r="J17831" s="15"/>
    </row>
    <row r="17832" spans="8:10" ht="26.25" customHeight="1">
      <c r="H17832" s="15"/>
      <c r="I17832" s="15"/>
      <c r="J17832" s="15"/>
    </row>
    <row r="17833" spans="8:10" ht="26.25" customHeight="1">
      <c r="H17833" s="15"/>
      <c r="I17833" s="15"/>
      <c r="J17833" s="15"/>
    </row>
    <row r="17834" spans="8:10" ht="26.25" customHeight="1">
      <c r="H17834" s="15"/>
      <c r="I17834" s="15"/>
      <c r="J17834" s="15"/>
    </row>
    <row r="17835" spans="8:10" ht="26.25" customHeight="1">
      <c r="H17835" s="15"/>
      <c r="I17835" s="15"/>
      <c r="J17835" s="15"/>
    </row>
    <row r="17836" spans="8:10" ht="26.25" customHeight="1">
      <c r="H17836" s="15"/>
      <c r="I17836" s="15"/>
      <c r="J17836" s="15"/>
    </row>
    <row r="17837" spans="8:10" ht="26.25" customHeight="1">
      <c r="H17837" s="15"/>
      <c r="I17837" s="15"/>
      <c r="J17837" s="15"/>
    </row>
    <row r="17838" spans="8:10" ht="26.25" customHeight="1">
      <c r="H17838" s="15"/>
      <c r="I17838" s="15"/>
      <c r="J17838" s="15"/>
    </row>
    <row r="17839" spans="8:10" ht="26.25" customHeight="1">
      <c r="H17839" s="15"/>
      <c r="I17839" s="15"/>
      <c r="J17839" s="15"/>
    </row>
    <row r="17840" spans="8:10" ht="26.25" customHeight="1">
      <c r="H17840" s="15"/>
      <c r="I17840" s="15"/>
      <c r="J17840" s="15"/>
    </row>
    <row r="17841" spans="8:10" ht="26.25" customHeight="1">
      <c r="H17841" s="15"/>
      <c r="I17841" s="15"/>
      <c r="J17841" s="15"/>
    </row>
    <row r="17842" spans="8:10" ht="26.25" customHeight="1">
      <c r="H17842" s="15"/>
      <c r="I17842" s="15"/>
      <c r="J17842" s="15"/>
    </row>
    <row r="17843" spans="8:10" ht="26.25" customHeight="1">
      <c r="H17843" s="15"/>
      <c r="I17843" s="15"/>
      <c r="J17843" s="15"/>
    </row>
    <row r="17844" spans="8:10" ht="26.25" customHeight="1">
      <c r="H17844" s="15"/>
      <c r="I17844" s="15"/>
      <c r="J17844" s="15"/>
    </row>
    <row r="17845" spans="8:10" ht="26.25" customHeight="1">
      <c r="H17845" s="15"/>
      <c r="I17845" s="15"/>
      <c r="J17845" s="15"/>
    </row>
    <row r="17846" spans="8:10" ht="26.25" customHeight="1">
      <c r="H17846" s="15"/>
      <c r="I17846" s="15"/>
      <c r="J17846" s="15"/>
    </row>
    <row r="17847" spans="8:10" ht="26.25" customHeight="1">
      <c r="H17847" s="15"/>
      <c r="I17847" s="15"/>
      <c r="J17847" s="15"/>
    </row>
    <row r="17848" spans="8:10" ht="26.25" customHeight="1">
      <c r="H17848" s="15"/>
      <c r="I17848" s="15"/>
      <c r="J17848" s="15"/>
    </row>
    <row r="17849" spans="8:10" ht="26.25" customHeight="1">
      <c r="H17849" s="15"/>
      <c r="I17849" s="15"/>
      <c r="J17849" s="15"/>
    </row>
    <row r="17850" spans="8:10" ht="26.25" customHeight="1">
      <c r="H17850" s="15"/>
      <c r="I17850" s="15"/>
      <c r="J17850" s="15"/>
    </row>
    <row r="17851" spans="8:10" ht="26.25" customHeight="1">
      <c r="H17851" s="15"/>
      <c r="I17851" s="15"/>
      <c r="J17851" s="15"/>
    </row>
    <row r="17852" spans="8:10" ht="26.25" customHeight="1">
      <c r="H17852" s="15"/>
      <c r="I17852" s="15"/>
      <c r="J17852" s="15"/>
    </row>
    <row r="17853" spans="8:10" ht="26.25" customHeight="1">
      <c r="H17853" s="15"/>
      <c r="I17853" s="15"/>
      <c r="J17853" s="15"/>
    </row>
    <row r="17854" spans="8:10" ht="26.25" customHeight="1">
      <c r="H17854" s="15"/>
      <c r="I17854" s="15"/>
      <c r="J17854" s="15"/>
    </row>
    <row r="17855" spans="8:10" ht="26.25" customHeight="1">
      <c r="H17855" s="15"/>
      <c r="I17855" s="15"/>
      <c r="J17855" s="15"/>
    </row>
    <row r="17856" spans="8:10" ht="26.25" customHeight="1">
      <c r="H17856" s="15"/>
      <c r="I17856" s="15"/>
      <c r="J17856" s="15"/>
    </row>
    <row r="17857" spans="8:10" ht="26.25" customHeight="1">
      <c r="H17857" s="15"/>
      <c r="I17857" s="15"/>
      <c r="J17857" s="15"/>
    </row>
    <row r="17858" spans="8:10" ht="26.25" customHeight="1">
      <c r="H17858" s="15"/>
      <c r="I17858" s="15"/>
      <c r="J17858" s="15"/>
    </row>
    <row r="17859" spans="8:10" ht="26.25" customHeight="1">
      <c r="H17859" s="15"/>
      <c r="I17859" s="15"/>
      <c r="J17859" s="15"/>
    </row>
    <row r="17860" spans="8:10" ht="26.25" customHeight="1">
      <c r="H17860" s="15"/>
      <c r="I17860" s="15"/>
      <c r="J17860" s="15"/>
    </row>
    <row r="17861" spans="8:10" ht="26.25" customHeight="1">
      <c r="H17861" s="15"/>
      <c r="I17861" s="15"/>
      <c r="J17861" s="15"/>
    </row>
    <row r="17862" spans="8:10" ht="26.25" customHeight="1">
      <c r="H17862" s="15"/>
      <c r="I17862" s="15"/>
      <c r="J17862" s="15"/>
    </row>
    <row r="17863" spans="8:10" ht="26.25" customHeight="1">
      <c r="H17863" s="15"/>
      <c r="I17863" s="15"/>
      <c r="J17863" s="15"/>
    </row>
    <row r="17864" spans="8:10" ht="26.25" customHeight="1">
      <c r="H17864" s="15"/>
      <c r="I17864" s="15"/>
      <c r="J17864" s="15"/>
    </row>
    <row r="17865" spans="8:10" ht="26.25" customHeight="1">
      <c r="H17865" s="15"/>
      <c r="I17865" s="15"/>
      <c r="J17865" s="15"/>
    </row>
    <row r="17866" spans="8:10" ht="26.25" customHeight="1">
      <c r="H17866" s="15"/>
      <c r="I17866" s="15"/>
      <c r="J17866" s="15"/>
    </row>
    <row r="17867" spans="8:10" ht="26.25" customHeight="1">
      <c r="H17867" s="15"/>
      <c r="I17867" s="15"/>
      <c r="J17867" s="15"/>
    </row>
    <row r="17868" spans="8:10" ht="26.25" customHeight="1">
      <c r="H17868" s="15"/>
      <c r="I17868" s="15"/>
      <c r="J17868" s="15"/>
    </row>
    <row r="17869" spans="8:10" ht="26.25" customHeight="1">
      <c r="H17869" s="15"/>
      <c r="I17869" s="15"/>
      <c r="J17869" s="15"/>
    </row>
    <row r="17870" spans="8:10" ht="26.25" customHeight="1">
      <c r="H17870" s="15"/>
      <c r="I17870" s="15"/>
      <c r="J17870" s="15"/>
    </row>
    <row r="17871" spans="8:10" ht="26.25" customHeight="1">
      <c r="H17871" s="15"/>
      <c r="I17871" s="15"/>
      <c r="J17871" s="15"/>
    </row>
    <row r="17872" spans="8:10" ht="26.25" customHeight="1">
      <c r="H17872" s="15"/>
      <c r="I17872" s="15"/>
      <c r="J17872" s="15"/>
    </row>
    <row r="17873" spans="8:10" ht="26.25" customHeight="1">
      <c r="H17873" s="15"/>
      <c r="I17873" s="15"/>
      <c r="J17873" s="15"/>
    </row>
    <row r="17874" spans="8:10" ht="26.25" customHeight="1">
      <c r="H17874" s="15"/>
      <c r="I17874" s="15"/>
      <c r="J17874" s="15"/>
    </row>
    <row r="17875" spans="8:10" ht="26.25" customHeight="1">
      <c r="H17875" s="15"/>
      <c r="I17875" s="15"/>
      <c r="J17875" s="15"/>
    </row>
    <row r="17876" spans="8:10" ht="26.25" customHeight="1">
      <c r="H17876" s="15"/>
      <c r="I17876" s="15"/>
      <c r="J17876" s="15"/>
    </row>
    <row r="17877" spans="8:10" ht="26.25" customHeight="1">
      <c r="H17877" s="15"/>
      <c r="I17877" s="15"/>
      <c r="J17877" s="15"/>
    </row>
    <row r="17878" spans="8:10" ht="26.25" customHeight="1">
      <c r="H17878" s="15"/>
      <c r="I17878" s="15"/>
      <c r="J17878" s="15"/>
    </row>
    <row r="17879" spans="8:10" ht="26.25" customHeight="1">
      <c r="H17879" s="15"/>
      <c r="I17879" s="15"/>
      <c r="J17879" s="15"/>
    </row>
    <row r="17880" spans="8:10" ht="26.25" customHeight="1">
      <c r="H17880" s="15"/>
      <c r="I17880" s="15"/>
      <c r="J17880" s="15"/>
    </row>
    <row r="17881" spans="8:10" ht="26.25" customHeight="1">
      <c r="H17881" s="15"/>
      <c r="I17881" s="15"/>
      <c r="J17881" s="15"/>
    </row>
    <row r="17882" spans="8:10" ht="26.25" customHeight="1">
      <c r="H17882" s="15"/>
      <c r="I17882" s="15"/>
      <c r="J17882" s="15"/>
    </row>
    <row r="17883" spans="8:10" ht="26.25" customHeight="1">
      <c r="H17883" s="15"/>
      <c r="I17883" s="15"/>
      <c r="J17883" s="15"/>
    </row>
    <row r="17884" spans="8:10" ht="26.25" customHeight="1">
      <c r="H17884" s="15"/>
      <c r="I17884" s="15"/>
      <c r="J17884" s="15"/>
    </row>
    <row r="17885" spans="8:10" ht="26.25" customHeight="1">
      <c r="H17885" s="15"/>
      <c r="I17885" s="15"/>
      <c r="J17885" s="15"/>
    </row>
    <row r="17886" spans="8:10" ht="26.25" customHeight="1">
      <c r="H17886" s="15"/>
      <c r="I17886" s="15"/>
      <c r="J17886" s="15"/>
    </row>
    <row r="17887" spans="8:10" ht="26.25" customHeight="1">
      <c r="H17887" s="15"/>
      <c r="I17887" s="15"/>
      <c r="J17887" s="15"/>
    </row>
    <row r="17888" spans="8:10" ht="26.25" customHeight="1">
      <c r="H17888" s="15"/>
      <c r="I17888" s="15"/>
      <c r="J17888" s="15"/>
    </row>
    <row r="17889" spans="8:10" ht="26.25" customHeight="1">
      <c r="H17889" s="15"/>
      <c r="I17889" s="15"/>
      <c r="J17889" s="15"/>
    </row>
    <row r="17890" spans="8:10" ht="26.25" customHeight="1">
      <c r="H17890" s="15"/>
      <c r="I17890" s="15"/>
      <c r="J17890" s="15"/>
    </row>
    <row r="17891" spans="8:10" ht="26.25" customHeight="1">
      <c r="H17891" s="15"/>
      <c r="I17891" s="15"/>
      <c r="J17891" s="15"/>
    </row>
    <row r="17892" spans="8:10" ht="26.25" customHeight="1">
      <c r="H17892" s="15"/>
      <c r="I17892" s="15"/>
      <c r="J17892" s="15"/>
    </row>
    <row r="17893" spans="8:10" ht="26.25" customHeight="1">
      <c r="H17893" s="15"/>
      <c r="I17893" s="15"/>
      <c r="J17893" s="15"/>
    </row>
    <row r="17894" spans="8:10" ht="26.25" customHeight="1">
      <c r="H17894" s="15"/>
      <c r="I17894" s="15"/>
      <c r="J17894" s="15"/>
    </row>
    <row r="17895" spans="8:10" ht="26.25" customHeight="1">
      <c r="H17895" s="15"/>
      <c r="I17895" s="15"/>
      <c r="J17895" s="15"/>
    </row>
    <row r="17896" spans="8:10" ht="26.25" customHeight="1">
      <c r="H17896" s="15"/>
      <c r="I17896" s="15"/>
      <c r="J17896" s="15"/>
    </row>
    <row r="17897" spans="8:10" ht="26.25" customHeight="1">
      <c r="H17897" s="15"/>
      <c r="I17897" s="15"/>
      <c r="J17897" s="15"/>
    </row>
    <row r="17898" spans="8:10" ht="26.25" customHeight="1">
      <c r="H17898" s="15"/>
      <c r="I17898" s="15"/>
      <c r="J17898" s="15"/>
    </row>
    <row r="17899" spans="8:10" ht="26.25" customHeight="1">
      <c r="H17899" s="15"/>
      <c r="I17899" s="15"/>
      <c r="J17899" s="15"/>
    </row>
    <row r="17900" spans="8:10" ht="26.25" customHeight="1">
      <c r="H17900" s="15"/>
      <c r="I17900" s="15"/>
      <c r="J17900" s="15"/>
    </row>
    <row r="17901" spans="8:10" ht="26.25" customHeight="1">
      <c r="H17901" s="15"/>
      <c r="I17901" s="15"/>
      <c r="J17901" s="15"/>
    </row>
    <row r="17902" spans="8:10" ht="26.25" customHeight="1">
      <c r="H17902" s="15"/>
      <c r="I17902" s="15"/>
      <c r="J17902" s="15"/>
    </row>
    <row r="17903" spans="8:10" ht="26.25" customHeight="1">
      <c r="H17903" s="15"/>
      <c r="I17903" s="15"/>
      <c r="J17903" s="15"/>
    </row>
    <row r="17904" spans="8:10" ht="26.25" customHeight="1">
      <c r="H17904" s="15"/>
      <c r="I17904" s="15"/>
      <c r="J17904" s="15"/>
    </row>
    <row r="17905" spans="8:10" ht="26.25" customHeight="1">
      <c r="H17905" s="15"/>
      <c r="I17905" s="15"/>
      <c r="J17905" s="15"/>
    </row>
    <row r="17906" spans="8:10" ht="26.25" customHeight="1">
      <c r="H17906" s="15"/>
      <c r="I17906" s="15"/>
      <c r="J17906" s="15"/>
    </row>
    <row r="17907" spans="8:10" ht="26.25" customHeight="1">
      <c r="H17907" s="15"/>
      <c r="I17907" s="15"/>
      <c r="J17907" s="15"/>
    </row>
    <row r="17908" spans="8:10" ht="26.25" customHeight="1">
      <c r="H17908" s="15"/>
      <c r="I17908" s="15"/>
      <c r="J17908" s="15"/>
    </row>
    <row r="17909" spans="8:10" ht="26.25" customHeight="1">
      <c r="H17909" s="15"/>
      <c r="I17909" s="15"/>
      <c r="J17909" s="15"/>
    </row>
    <row r="17910" spans="8:10" ht="26.25" customHeight="1">
      <c r="H17910" s="15"/>
      <c r="I17910" s="15"/>
      <c r="J17910" s="15"/>
    </row>
    <row r="17911" spans="8:10" ht="26.25" customHeight="1">
      <c r="H17911" s="15"/>
      <c r="I17911" s="15"/>
      <c r="J17911" s="15"/>
    </row>
    <row r="17912" spans="8:10" ht="26.25" customHeight="1">
      <c r="H17912" s="15"/>
      <c r="I17912" s="15"/>
      <c r="J17912" s="15"/>
    </row>
    <row r="17913" spans="8:10" ht="26.25" customHeight="1">
      <c r="H17913" s="15"/>
      <c r="I17913" s="15"/>
      <c r="J17913" s="15"/>
    </row>
    <row r="17914" spans="8:10" ht="26.25" customHeight="1">
      <c r="H17914" s="15"/>
      <c r="I17914" s="15"/>
      <c r="J17914" s="15"/>
    </row>
    <row r="17915" spans="8:10" ht="26.25" customHeight="1">
      <c r="H17915" s="15"/>
      <c r="I17915" s="15"/>
      <c r="J17915" s="15"/>
    </row>
    <row r="17916" spans="8:10" ht="26.25" customHeight="1">
      <c r="H17916" s="15"/>
      <c r="I17916" s="15"/>
      <c r="J17916" s="15"/>
    </row>
    <row r="17917" spans="8:10" ht="26.25" customHeight="1">
      <c r="H17917" s="15"/>
      <c r="I17917" s="15"/>
      <c r="J17917" s="15"/>
    </row>
    <row r="17918" spans="8:10" ht="26.25" customHeight="1">
      <c r="H17918" s="15"/>
      <c r="I17918" s="15"/>
      <c r="J17918" s="15"/>
    </row>
    <row r="17919" spans="8:10" ht="26.25" customHeight="1">
      <c r="H17919" s="15"/>
      <c r="I17919" s="15"/>
      <c r="J17919" s="15"/>
    </row>
    <row r="17920" spans="8:10" ht="26.25" customHeight="1">
      <c r="H17920" s="15"/>
      <c r="I17920" s="15"/>
      <c r="J17920" s="15"/>
    </row>
    <row r="17921" spans="8:10" ht="26.25" customHeight="1">
      <c r="H17921" s="15"/>
      <c r="I17921" s="15"/>
      <c r="J17921" s="15"/>
    </row>
    <row r="17922" spans="8:10" ht="26.25" customHeight="1">
      <c r="H17922" s="15"/>
      <c r="I17922" s="15"/>
      <c r="J17922" s="15"/>
    </row>
    <row r="17923" spans="8:10" ht="26.25" customHeight="1">
      <c r="H17923" s="15"/>
      <c r="I17923" s="15"/>
      <c r="J17923" s="15"/>
    </row>
    <row r="17924" spans="8:10" ht="26.25" customHeight="1">
      <c r="H17924" s="15"/>
      <c r="I17924" s="15"/>
      <c r="J17924" s="15"/>
    </row>
    <row r="17925" spans="8:10" ht="26.25" customHeight="1">
      <c r="H17925" s="15"/>
      <c r="I17925" s="15"/>
      <c r="J17925" s="15"/>
    </row>
    <row r="17926" spans="8:10" ht="26.25" customHeight="1">
      <c r="H17926" s="15"/>
      <c r="I17926" s="15"/>
      <c r="J17926" s="15"/>
    </row>
    <row r="17927" spans="8:10" ht="26.25" customHeight="1">
      <c r="H17927" s="15"/>
      <c r="I17927" s="15"/>
      <c r="J17927" s="15"/>
    </row>
    <row r="17928" spans="8:10" ht="26.25" customHeight="1">
      <c r="H17928" s="15"/>
      <c r="I17928" s="15"/>
      <c r="J17928" s="15"/>
    </row>
    <row r="17929" spans="8:10" ht="26.25" customHeight="1">
      <c r="H17929" s="15"/>
      <c r="I17929" s="15"/>
      <c r="J17929" s="15"/>
    </row>
    <row r="17930" spans="8:10" ht="26.25" customHeight="1">
      <c r="H17930" s="15"/>
      <c r="I17930" s="15"/>
      <c r="J17930" s="15"/>
    </row>
    <row r="17931" spans="8:10" ht="26.25" customHeight="1">
      <c r="H17931" s="15"/>
      <c r="I17931" s="15"/>
      <c r="J17931" s="15"/>
    </row>
    <row r="17932" spans="8:10" ht="26.25" customHeight="1">
      <c r="H17932" s="15"/>
      <c r="I17932" s="15"/>
      <c r="J17932" s="15"/>
    </row>
    <row r="17933" spans="8:10" ht="26.25" customHeight="1">
      <c r="H17933" s="15"/>
      <c r="I17933" s="15"/>
      <c r="J17933" s="15"/>
    </row>
    <row r="17934" spans="8:10" ht="26.25" customHeight="1">
      <c r="H17934" s="15"/>
      <c r="I17934" s="15"/>
      <c r="J17934" s="15"/>
    </row>
    <row r="17935" spans="8:10" ht="26.25" customHeight="1">
      <c r="H17935" s="15"/>
      <c r="I17935" s="15"/>
      <c r="J17935" s="15"/>
    </row>
    <row r="17936" spans="8:10" ht="26.25" customHeight="1">
      <c r="H17936" s="15"/>
      <c r="I17936" s="15"/>
      <c r="J17936" s="15"/>
    </row>
    <row r="17937" spans="8:10" ht="26.25" customHeight="1">
      <c r="H17937" s="15"/>
      <c r="I17937" s="15"/>
      <c r="J17937" s="15"/>
    </row>
    <row r="17938" spans="8:10" ht="26.25" customHeight="1">
      <c r="H17938" s="15"/>
      <c r="I17938" s="15"/>
      <c r="J17938" s="15"/>
    </row>
    <row r="17939" spans="8:10" ht="26.25" customHeight="1">
      <c r="H17939" s="15"/>
      <c r="I17939" s="15"/>
      <c r="J17939" s="15"/>
    </row>
    <row r="17940" spans="8:10" ht="26.25" customHeight="1">
      <c r="H17940" s="15"/>
      <c r="I17940" s="15"/>
      <c r="J17940" s="15"/>
    </row>
    <row r="17941" spans="8:10" ht="26.25" customHeight="1">
      <c r="H17941" s="15"/>
      <c r="I17941" s="15"/>
      <c r="J17941" s="15"/>
    </row>
    <row r="17942" spans="8:10" ht="26.25" customHeight="1">
      <c r="H17942" s="15"/>
      <c r="I17942" s="15"/>
      <c r="J17942" s="15"/>
    </row>
    <row r="17943" spans="8:10" ht="26.25" customHeight="1">
      <c r="H17943" s="15"/>
      <c r="I17943" s="15"/>
      <c r="J17943" s="15"/>
    </row>
    <row r="17944" spans="8:10" ht="26.25" customHeight="1">
      <c r="H17944" s="15"/>
      <c r="I17944" s="15"/>
      <c r="J17944" s="15"/>
    </row>
    <row r="17945" spans="8:10" ht="26.25" customHeight="1">
      <c r="H17945" s="15"/>
      <c r="I17945" s="15"/>
      <c r="J17945" s="15"/>
    </row>
    <row r="17946" spans="8:10" ht="26.25" customHeight="1">
      <c r="H17946" s="15"/>
      <c r="I17946" s="15"/>
      <c r="J17946" s="15"/>
    </row>
    <row r="17947" spans="8:10" ht="26.25" customHeight="1">
      <c r="H17947" s="15"/>
      <c r="I17947" s="15"/>
      <c r="J17947" s="15"/>
    </row>
    <row r="17948" spans="8:10" ht="26.25" customHeight="1">
      <c r="H17948" s="15"/>
      <c r="I17948" s="15"/>
      <c r="J17948" s="15"/>
    </row>
    <row r="17949" spans="8:10" ht="26.25" customHeight="1">
      <c r="H17949" s="15"/>
      <c r="I17949" s="15"/>
      <c r="J17949" s="15"/>
    </row>
    <row r="17950" spans="8:10" ht="26.25" customHeight="1">
      <c r="H17950" s="15"/>
      <c r="I17950" s="15"/>
      <c r="J17950" s="15"/>
    </row>
    <row r="17951" spans="8:10" ht="26.25" customHeight="1">
      <c r="H17951" s="15"/>
      <c r="I17951" s="15"/>
      <c r="J17951" s="15"/>
    </row>
    <row r="17952" spans="8:10" ht="26.25" customHeight="1">
      <c r="H17952" s="15"/>
      <c r="I17952" s="15"/>
      <c r="J17952" s="15"/>
    </row>
    <row r="17953" spans="8:10" ht="26.25" customHeight="1">
      <c r="H17953" s="15"/>
      <c r="I17953" s="15"/>
      <c r="J17953" s="15"/>
    </row>
    <row r="17954" spans="8:10" ht="26.25" customHeight="1">
      <c r="H17954" s="15"/>
      <c r="I17954" s="15"/>
      <c r="J17954" s="15"/>
    </row>
    <row r="17955" spans="8:10" ht="26.25" customHeight="1">
      <c r="H17955" s="15"/>
      <c r="I17955" s="15"/>
      <c r="J17955" s="15"/>
    </row>
    <row r="17956" spans="8:10" ht="26.25" customHeight="1">
      <c r="H17956" s="15"/>
      <c r="I17956" s="15"/>
      <c r="J17956" s="15"/>
    </row>
    <row r="17957" spans="8:10" ht="26.25" customHeight="1">
      <c r="H17957" s="15"/>
      <c r="I17957" s="15"/>
      <c r="J17957" s="15"/>
    </row>
    <row r="17958" spans="8:10" ht="26.25" customHeight="1">
      <c r="H17958" s="15"/>
      <c r="I17958" s="15"/>
      <c r="J17958" s="15"/>
    </row>
    <row r="17959" spans="8:10" ht="26.25" customHeight="1">
      <c r="H17959" s="15"/>
      <c r="I17959" s="15"/>
      <c r="J17959" s="15"/>
    </row>
    <row r="17960" spans="8:10" ht="26.25" customHeight="1">
      <c r="H17960" s="15"/>
      <c r="I17960" s="15"/>
      <c r="J17960" s="15"/>
    </row>
    <row r="17961" spans="8:10" ht="26.25" customHeight="1">
      <c r="H17961" s="15"/>
      <c r="I17961" s="15"/>
      <c r="J17961" s="15"/>
    </row>
    <row r="17962" spans="8:10" ht="26.25" customHeight="1">
      <c r="H17962" s="15"/>
      <c r="I17962" s="15"/>
      <c r="J17962" s="15"/>
    </row>
    <row r="17963" spans="8:10" ht="26.25" customHeight="1">
      <c r="H17963" s="15"/>
      <c r="I17963" s="15"/>
      <c r="J17963" s="15"/>
    </row>
    <row r="17964" spans="8:10" ht="26.25" customHeight="1">
      <c r="H17964" s="15"/>
      <c r="I17964" s="15"/>
      <c r="J17964" s="15"/>
    </row>
    <row r="17965" spans="8:10" ht="26.25" customHeight="1">
      <c r="H17965" s="15"/>
      <c r="I17965" s="15"/>
      <c r="J17965" s="15"/>
    </row>
    <row r="17966" spans="8:10" ht="26.25" customHeight="1">
      <c r="H17966" s="15"/>
      <c r="I17966" s="15"/>
      <c r="J17966" s="15"/>
    </row>
    <row r="17967" spans="8:10" ht="26.25" customHeight="1">
      <c r="H17967" s="15"/>
      <c r="I17967" s="15"/>
      <c r="J17967" s="15"/>
    </row>
    <row r="17968" spans="8:10" ht="26.25" customHeight="1">
      <c r="H17968" s="15"/>
      <c r="I17968" s="15"/>
      <c r="J17968" s="15"/>
    </row>
    <row r="17969" spans="8:10" ht="26.25" customHeight="1">
      <c r="H17969" s="15"/>
      <c r="I17969" s="15"/>
      <c r="J17969" s="15"/>
    </row>
    <row r="17970" spans="8:10" ht="26.25" customHeight="1">
      <c r="H17970" s="15"/>
      <c r="I17970" s="15"/>
      <c r="J17970" s="15"/>
    </row>
    <row r="17971" spans="8:10" ht="26.25" customHeight="1">
      <c r="H17971" s="15"/>
      <c r="I17971" s="15"/>
      <c r="J17971" s="15"/>
    </row>
    <row r="17972" spans="8:10" ht="26.25" customHeight="1">
      <c r="H17972" s="15"/>
      <c r="I17972" s="15"/>
      <c r="J17972" s="15"/>
    </row>
    <row r="17973" spans="8:10" ht="26.25" customHeight="1">
      <c r="H17973" s="15"/>
      <c r="I17973" s="15"/>
      <c r="J17973" s="15"/>
    </row>
    <row r="17974" spans="8:10" ht="26.25" customHeight="1">
      <c r="H17974" s="15"/>
      <c r="I17974" s="15"/>
      <c r="J17974" s="15"/>
    </row>
    <row r="17975" spans="8:10" ht="26.25" customHeight="1">
      <c r="H17975" s="15"/>
      <c r="I17975" s="15"/>
      <c r="J17975" s="15"/>
    </row>
    <row r="17976" spans="8:10" ht="26.25" customHeight="1">
      <c r="H17976" s="15"/>
      <c r="I17976" s="15"/>
      <c r="J17976" s="15"/>
    </row>
    <row r="17977" spans="8:10" ht="26.25" customHeight="1">
      <c r="H17977" s="15"/>
      <c r="I17977" s="15"/>
      <c r="J17977" s="15"/>
    </row>
    <row r="17978" spans="8:10" ht="26.25" customHeight="1">
      <c r="H17978" s="15"/>
      <c r="I17978" s="15"/>
      <c r="J17978" s="15"/>
    </row>
    <row r="17979" spans="8:10" ht="26.25" customHeight="1">
      <c r="H17979" s="15"/>
      <c r="I17979" s="15"/>
      <c r="J17979" s="15"/>
    </row>
    <row r="17980" spans="8:10" ht="26.25" customHeight="1">
      <c r="H17980" s="15"/>
      <c r="I17980" s="15"/>
      <c r="J17980" s="15"/>
    </row>
    <row r="17981" spans="8:10" ht="26.25" customHeight="1">
      <c r="H17981" s="15"/>
      <c r="I17981" s="15"/>
      <c r="J17981" s="15"/>
    </row>
    <row r="17982" spans="8:10" ht="26.25" customHeight="1">
      <c r="H17982" s="15"/>
      <c r="I17982" s="15"/>
      <c r="J17982" s="15"/>
    </row>
    <row r="17983" spans="8:10" ht="26.25" customHeight="1">
      <c r="H17983" s="15"/>
      <c r="I17983" s="15"/>
      <c r="J17983" s="15"/>
    </row>
    <row r="17984" spans="8:10" ht="26.25" customHeight="1">
      <c r="H17984" s="15"/>
      <c r="I17984" s="15"/>
      <c r="J17984" s="15"/>
    </row>
    <row r="17985" spans="8:10" ht="26.25" customHeight="1">
      <c r="H17985" s="15"/>
      <c r="I17985" s="15"/>
      <c r="J17985" s="15"/>
    </row>
    <row r="17986" spans="8:10" ht="26.25" customHeight="1">
      <c r="H17986" s="15"/>
      <c r="I17986" s="15"/>
      <c r="J17986" s="15"/>
    </row>
    <row r="17987" spans="8:10" ht="26.25" customHeight="1">
      <c r="H17987" s="15"/>
      <c r="I17987" s="15"/>
      <c r="J17987" s="15"/>
    </row>
    <row r="17988" spans="8:10" ht="26.25" customHeight="1">
      <c r="H17988" s="15"/>
      <c r="I17988" s="15"/>
      <c r="J17988" s="15"/>
    </row>
    <row r="17989" spans="8:10" ht="26.25" customHeight="1">
      <c r="H17989" s="15"/>
      <c r="I17989" s="15"/>
      <c r="J17989" s="15"/>
    </row>
    <row r="17990" spans="8:10" ht="26.25" customHeight="1">
      <c r="H17990" s="15"/>
      <c r="I17990" s="15"/>
      <c r="J17990" s="15"/>
    </row>
    <row r="17991" spans="8:10" ht="26.25" customHeight="1">
      <c r="H17991" s="15"/>
      <c r="I17991" s="15"/>
      <c r="J17991" s="15"/>
    </row>
    <row r="17992" spans="8:10" ht="26.25" customHeight="1">
      <c r="H17992" s="15"/>
      <c r="I17992" s="15"/>
      <c r="J17992" s="15"/>
    </row>
    <row r="17993" spans="8:10" ht="26.25" customHeight="1">
      <c r="H17993" s="15"/>
      <c r="I17993" s="15"/>
      <c r="J17993" s="15"/>
    </row>
    <row r="17994" spans="8:10" ht="26.25" customHeight="1">
      <c r="H17994" s="15"/>
      <c r="I17994" s="15"/>
      <c r="J17994" s="15"/>
    </row>
    <row r="17995" spans="8:10" ht="26.25" customHeight="1">
      <c r="H17995" s="15"/>
      <c r="I17995" s="15"/>
      <c r="J17995" s="15"/>
    </row>
    <row r="17996" spans="8:10" ht="26.25" customHeight="1">
      <c r="H17996" s="15"/>
      <c r="I17996" s="15"/>
      <c r="J17996" s="15"/>
    </row>
    <row r="17997" spans="8:10" ht="26.25" customHeight="1">
      <c r="H17997" s="15"/>
      <c r="I17997" s="15"/>
      <c r="J17997" s="15"/>
    </row>
    <row r="17998" spans="8:10" ht="26.25" customHeight="1">
      <c r="H17998" s="15"/>
      <c r="I17998" s="15"/>
      <c r="J17998" s="15"/>
    </row>
    <row r="17999" spans="8:10" ht="26.25" customHeight="1">
      <c r="H17999" s="15"/>
      <c r="I17999" s="15"/>
      <c r="J17999" s="15"/>
    </row>
    <row r="18000" spans="8:10" ht="26.25" customHeight="1">
      <c r="H18000" s="15"/>
      <c r="I18000" s="15"/>
      <c r="J18000" s="15"/>
    </row>
    <row r="18001" spans="8:10" ht="26.25" customHeight="1">
      <c r="H18001" s="15"/>
      <c r="I18001" s="15"/>
      <c r="J18001" s="15"/>
    </row>
    <row r="18002" spans="8:10" ht="26.25" customHeight="1">
      <c r="H18002" s="15"/>
      <c r="I18002" s="15"/>
      <c r="J18002" s="15"/>
    </row>
    <row r="18003" spans="8:10" ht="26.25" customHeight="1">
      <c r="H18003" s="15"/>
      <c r="I18003" s="15"/>
      <c r="J18003" s="15"/>
    </row>
    <row r="18004" spans="8:10" ht="26.25" customHeight="1">
      <c r="H18004" s="15"/>
      <c r="I18004" s="15"/>
      <c r="J18004" s="15"/>
    </row>
    <row r="18005" spans="8:10" ht="26.25" customHeight="1">
      <c r="H18005" s="15"/>
      <c r="I18005" s="15"/>
      <c r="J18005" s="15"/>
    </row>
    <row r="18006" spans="8:10" ht="26.25" customHeight="1">
      <c r="H18006" s="15"/>
      <c r="I18006" s="15"/>
      <c r="J18006" s="15"/>
    </row>
    <row r="18007" spans="8:10" ht="26.25" customHeight="1">
      <c r="H18007" s="15"/>
      <c r="I18007" s="15"/>
      <c r="J18007" s="15"/>
    </row>
    <row r="18008" spans="8:10" ht="26.25" customHeight="1">
      <c r="H18008" s="15"/>
      <c r="I18008" s="15"/>
      <c r="J18008" s="15"/>
    </row>
    <row r="18009" spans="8:10" ht="26.25" customHeight="1">
      <c r="H18009" s="15"/>
      <c r="I18009" s="15"/>
      <c r="J18009" s="15"/>
    </row>
    <row r="18010" spans="8:10" ht="26.25" customHeight="1">
      <c r="H18010" s="15"/>
      <c r="I18010" s="15"/>
      <c r="J18010" s="15"/>
    </row>
    <row r="18011" spans="8:10" ht="26.25" customHeight="1">
      <c r="H18011" s="15"/>
      <c r="I18011" s="15"/>
      <c r="J18011" s="15"/>
    </row>
    <row r="18012" spans="8:10" ht="26.25" customHeight="1">
      <c r="H18012" s="15"/>
      <c r="I18012" s="15"/>
      <c r="J18012" s="15"/>
    </row>
    <row r="18013" spans="8:10" ht="26.25" customHeight="1">
      <c r="H18013" s="15"/>
      <c r="I18013" s="15"/>
      <c r="J18013" s="15"/>
    </row>
    <row r="18014" spans="8:10" ht="26.25" customHeight="1">
      <c r="H18014" s="15"/>
      <c r="I18014" s="15"/>
      <c r="J18014" s="15"/>
    </row>
    <row r="18015" spans="8:10" ht="26.25" customHeight="1">
      <c r="H18015" s="15"/>
      <c r="I18015" s="15"/>
      <c r="J18015" s="15"/>
    </row>
    <row r="18016" spans="8:10" ht="26.25" customHeight="1">
      <c r="H18016" s="15"/>
      <c r="I18016" s="15"/>
      <c r="J18016" s="15"/>
    </row>
    <row r="18017" spans="8:10" ht="26.25" customHeight="1">
      <c r="H18017" s="15"/>
      <c r="I18017" s="15"/>
      <c r="J18017" s="15"/>
    </row>
    <row r="18018" spans="8:10" ht="26.25" customHeight="1">
      <c r="H18018" s="15"/>
      <c r="I18018" s="15"/>
      <c r="J18018" s="15"/>
    </row>
    <row r="18019" spans="8:10" ht="26.25" customHeight="1">
      <c r="H18019" s="15"/>
      <c r="I18019" s="15"/>
      <c r="J18019" s="15"/>
    </row>
    <row r="18020" spans="8:10" ht="26.25" customHeight="1">
      <c r="H18020" s="15"/>
      <c r="I18020" s="15"/>
      <c r="J18020" s="15"/>
    </row>
    <row r="18021" spans="8:10" ht="26.25" customHeight="1">
      <c r="H18021" s="15"/>
      <c r="I18021" s="15"/>
      <c r="J18021" s="15"/>
    </row>
    <row r="18022" spans="8:10" ht="26.25" customHeight="1">
      <c r="H18022" s="15"/>
      <c r="I18022" s="15"/>
      <c r="J18022" s="15"/>
    </row>
    <row r="18023" spans="8:10" ht="26.25" customHeight="1">
      <c r="H18023" s="15"/>
      <c r="I18023" s="15"/>
      <c r="J18023" s="15"/>
    </row>
    <row r="18024" spans="8:10" ht="26.25" customHeight="1">
      <c r="H18024" s="15"/>
      <c r="I18024" s="15"/>
      <c r="J18024" s="15"/>
    </row>
    <row r="18025" spans="8:10" ht="26.25" customHeight="1">
      <c r="H18025" s="15"/>
      <c r="I18025" s="15"/>
      <c r="J18025" s="15"/>
    </row>
    <row r="18026" spans="8:10" ht="26.25" customHeight="1">
      <c r="H18026" s="15"/>
      <c r="I18026" s="15"/>
      <c r="J18026" s="15"/>
    </row>
    <row r="18027" spans="8:10" ht="26.25" customHeight="1">
      <c r="H18027" s="15"/>
      <c r="I18027" s="15"/>
      <c r="J18027" s="15"/>
    </row>
    <row r="18028" spans="8:10" ht="26.25" customHeight="1">
      <c r="H18028" s="15"/>
      <c r="I18028" s="15"/>
      <c r="J18028" s="15"/>
    </row>
    <row r="18029" spans="8:10" ht="26.25" customHeight="1">
      <c r="H18029" s="15"/>
      <c r="I18029" s="15"/>
      <c r="J18029" s="15"/>
    </row>
    <row r="18030" spans="8:10" ht="26.25" customHeight="1">
      <c r="H18030" s="15"/>
      <c r="I18030" s="15"/>
      <c r="J18030" s="15"/>
    </row>
    <row r="18031" spans="8:10" ht="26.25" customHeight="1">
      <c r="H18031" s="15"/>
      <c r="I18031" s="15"/>
      <c r="J18031" s="15"/>
    </row>
    <row r="18032" spans="8:10" ht="26.25" customHeight="1">
      <c r="H18032" s="15"/>
      <c r="I18032" s="15"/>
      <c r="J18032" s="15"/>
    </row>
    <row r="18033" spans="8:10" ht="26.25" customHeight="1">
      <c r="H18033" s="15"/>
      <c r="I18033" s="15"/>
      <c r="J18033" s="15"/>
    </row>
    <row r="18034" spans="8:10" ht="26.25" customHeight="1">
      <c r="H18034" s="15"/>
      <c r="I18034" s="15"/>
      <c r="J18034" s="15"/>
    </row>
    <row r="18035" spans="8:10" ht="26.25" customHeight="1">
      <c r="H18035" s="15"/>
      <c r="I18035" s="15"/>
      <c r="J18035" s="15"/>
    </row>
    <row r="18036" spans="8:10" ht="26.25" customHeight="1">
      <c r="H18036" s="15"/>
      <c r="I18036" s="15"/>
      <c r="J18036" s="15"/>
    </row>
    <row r="18037" spans="8:10" ht="26.25" customHeight="1">
      <c r="H18037" s="15"/>
      <c r="I18037" s="15"/>
      <c r="J18037" s="15"/>
    </row>
    <row r="18038" spans="8:10" ht="26.25" customHeight="1">
      <c r="H18038" s="15"/>
      <c r="I18038" s="15"/>
      <c r="J18038" s="15"/>
    </row>
    <row r="18039" spans="8:10" ht="26.25" customHeight="1">
      <c r="H18039" s="15"/>
      <c r="I18039" s="15"/>
      <c r="J18039" s="15"/>
    </row>
    <row r="18040" spans="8:10" ht="26.25" customHeight="1">
      <c r="H18040" s="15"/>
      <c r="I18040" s="15"/>
      <c r="J18040" s="15"/>
    </row>
    <row r="18041" spans="8:10" ht="26.25" customHeight="1">
      <c r="H18041" s="15"/>
      <c r="I18041" s="15"/>
      <c r="J18041" s="15"/>
    </row>
    <row r="18042" spans="8:10" ht="26.25" customHeight="1">
      <c r="H18042" s="15"/>
      <c r="I18042" s="15"/>
      <c r="J18042" s="15"/>
    </row>
    <row r="18043" spans="8:10" ht="26.25" customHeight="1">
      <c r="H18043" s="15"/>
      <c r="I18043" s="15"/>
      <c r="J18043" s="15"/>
    </row>
    <row r="18044" spans="8:10" ht="26.25" customHeight="1">
      <c r="H18044" s="15"/>
      <c r="I18044" s="15"/>
      <c r="J18044" s="15"/>
    </row>
    <row r="18045" spans="8:10" ht="26.25" customHeight="1">
      <c r="H18045" s="15"/>
      <c r="I18045" s="15"/>
      <c r="J18045" s="15"/>
    </row>
    <row r="18046" spans="8:10" ht="26.25" customHeight="1">
      <c r="H18046" s="15"/>
      <c r="I18046" s="15"/>
      <c r="J18046" s="15"/>
    </row>
    <row r="18047" spans="8:10" ht="26.25" customHeight="1">
      <c r="H18047" s="15"/>
      <c r="I18047" s="15"/>
      <c r="J18047" s="15"/>
    </row>
    <row r="18048" spans="8:10" ht="26.25" customHeight="1">
      <c r="H18048" s="15"/>
      <c r="I18048" s="15"/>
      <c r="J18048" s="15"/>
    </row>
    <row r="18049" spans="8:10" ht="26.25" customHeight="1">
      <c r="H18049" s="15"/>
      <c r="I18049" s="15"/>
      <c r="J18049" s="15"/>
    </row>
    <row r="18050" spans="8:10" ht="26.25" customHeight="1">
      <c r="H18050" s="15"/>
      <c r="I18050" s="15"/>
      <c r="J18050" s="15"/>
    </row>
    <row r="18051" spans="8:10" ht="26.25" customHeight="1">
      <c r="H18051" s="15"/>
      <c r="I18051" s="15"/>
      <c r="J18051" s="15"/>
    </row>
    <row r="18052" spans="8:10" ht="26.25" customHeight="1">
      <c r="H18052" s="15"/>
      <c r="I18052" s="15"/>
      <c r="J18052" s="15"/>
    </row>
    <row r="18053" spans="8:10" ht="26.25" customHeight="1">
      <c r="H18053" s="15"/>
      <c r="I18053" s="15"/>
      <c r="J18053" s="15"/>
    </row>
    <row r="18054" spans="8:10" ht="26.25" customHeight="1">
      <c r="H18054" s="15"/>
      <c r="I18054" s="15"/>
      <c r="J18054" s="15"/>
    </row>
    <row r="18055" spans="8:10" ht="26.25" customHeight="1">
      <c r="H18055" s="15"/>
      <c r="I18055" s="15"/>
      <c r="J18055" s="15"/>
    </row>
    <row r="18056" spans="8:10" ht="26.25" customHeight="1">
      <c r="H18056" s="15"/>
      <c r="I18056" s="15"/>
      <c r="J18056" s="15"/>
    </row>
    <row r="18057" spans="8:10" ht="26.25" customHeight="1">
      <c r="H18057" s="15"/>
      <c r="I18057" s="15"/>
      <c r="J18057" s="15"/>
    </row>
    <row r="18058" spans="8:10" ht="26.25" customHeight="1">
      <c r="H18058" s="15"/>
      <c r="I18058" s="15"/>
      <c r="J18058" s="15"/>
    </row>
    <row r="18059" spans="8:10" ht="26.25" customHeight="1">
      <c r="H18059" s="15"/>
      <c r="I18059" s="15"/>
      <c r="J18059" s="15"/>
    </row>
    <row r="18060" spans="8:10" ht="26.25" customHeight="1">
      <c r="H18060" s="15"/>
      <c r="I18060" s="15"/>
      <c r="J18060" s="15"/>
    </row>
    <row r="18061" spans="8:10" ht="26.25" customHeight="1">
      <c r="H18061" s="15"/>
      <c r="I18061" s="15"/>
      <c r="J18061" s="15"/>
    </row>
    <row r="18062" spans="8:10" ht="26.25" customHeight="1">
      <c r="H18062" s="15"/>
      <c r="I18062" s="15"/>
      <c r="J18062" s="15"/>
    </row>
    <row r="18063" spans="8:10" ht="26.25" customHeight="1">
      <c r="H18063" s="15"/>
      <c r="I18063" s="15"/>
      <c r="J18063" s="15"/>
    </row>
    <row r="18064" spans="8:10" ht="26.25" customHeight="1">
      <c r="H18064" s="15"/>
      <c r="I18064" s="15"/>
      <c r="J18064" s="15"/>
    </row>
    <row r="18065" spans="8:10" ht="26.25" customHeight="1">
      <c r="H18065" s="15"/>
      <c r="I18065" s="15"/>
      <c r="J18065" s="15"/>
    </row>
    <row r="18066" spans="8:10" ht="26.25" customHeight="1">
      <c r="H18066" s="15"/>
      <c r="I18066" s="15"/>
      <c r="J18066" s="15"/>
    </row>
    <row r="18067" spans="8:10" ht="26.25" customHeight="1">
      <c r="H18067" s="15"/>
      <c r="I18067" s="15"/>
      <c r="J18067" s="15"/>
    </row>
    <row r="18068" spans="8:10" ht="26.25" customHeight="1">
      <c r="H18068" s="15"/>
      <c r="I18068" s="15"/>
      <c r="J18068" s="15"/>
    </row>
    <row r="18069" spans="8:10" ht="26.25" customHeight="1">
      <c r="H18069" s="15"/>
      <c r="I18069" s="15"/>
      <c r="J18069" s="15"/>
    </row>
    <row r="18070" spans="8:10" ht="26.25" customHeight="1">
      <c r="H18070" s="15"/>
      <c r="I18070" s="15"/>
      <c r="J18070" s="15"/>
    </row>
    <row r="18071" spans="8:10" ht="26.25" customHeight="1">
      <c r="H18071" s="15"/>
      <c r="I18071" s="15"/>
      <c r="J18071" s="15"/>
    </row>
    <row r="18072" spans="8:10" ht="26.25" customHeight="1">
      <c r="H18072" s="15"/>
      <c r="I18072" s="15"/>
      <c r="J18072" s="15"/>
    </row>
    <row r="18073" spans="8:10" ht="26.25" customHeight="1">
      <c r="H18073" s="15"/>
      <c r="I18073" s="15"/>
      <c r="J18073" s="15"/>
    </row>
    <row r="18074" spans="8:10" ht="26.25" customHeight="1">
      <c r="H18074" s="15"/>
      <c r="I18074" s="15"/>
      <c r="J18074" s="15"/>
    </row>
    <row r="18075" spans="8:10" ht="26.25" customHeight="1">
      <c r="H18075" s="15"/>
      <c r="I18075" s="15"/>
      <c r="J18075" s="15"/>
    </row>
    <row r="18076" spans="8:10" ht="26.25" customHeight="1">
      <c r="H18076" s="15"/>
      <c r="I18076" s="15"/>
      <c r="J18076" s="15"/>
    </row>
    <row r="18077" spans="8:10" ht="26.25" customHeight="1">
      <c r="H18077" s="15"/>
      <c r="I18077" s="15"/>
      <c r="J18077" s="15"/>
    </row>
    <row r="18078" spans="8:10" ht="26.25" customHeight="1">
      <c r="H18078" s="15"/>
      <c r="I18078" s="15"/>
      <c r="J18078" s="15"/>
    </row>
    <row r="18079" spans="8:10" ht="26.25" customHeight="1">
      <c r="H18079" s="15"/>
      <c r="I18079" s="15"/>
      <c r="J18079" s="15"/>
    </row>
    <row r="18080" spans="8:10" ht="26.25" customHeight="1">
      <c r="H18080" s="15"/>
      <c r="I18080" s="15"/>
      <c r="J18080" s="15"/>
    </row>
    <row r="18081" spans="8:10" ht="26.25" customHeight="1">
      <c r="H18081" s="15"/>
      <c r="I18081" s="15"/>
      <c r="J18081" s="15"/>
    </row>
    <row r="18082" spans="8:10" ht="26.25" customHeight="1">
      <c r="H18082" s="15"/>
      <c r="I18082" s="15"/>
      <c r="J18082" s="15"/>
    </row>
    <row r="18083" spans="8:10" ht="26.25" customHeight="1">
      <c r="H18083" s="15"/>
      <c r="I18083" s="15"/>
      <c r="J18083" s="15"/>
    </row>
    <row r="18084" spans="8:10" ht="26.25" customHeight="1">
      <c r="H18084" s="15"/>
      <c r="I18084" s="15"/>
      <c r="J18084" s="15"/>
    </row>
    <row r="18085" spans="8:10" ht="26.25" customHeight="1">
      <c r="H18085" s="15"/>
      <c r="I18085" s="15"/>
      <c r="J18085" s="15"/>
    </row>
    <row r="18086" spans="8:10" ht="26.25" customHeight="1">
      <c r="H18086" s="15"/>
      <c r="I18086" s="15"/>
      <c r="J18086" s="15"/>
    </row>
    <row r="18087" spans="8:10" ht="26.25" customHeight="1">
      <c r="H18087" s="15"/>
      <c r="I18087" s="15"/>
      <c r="J18087" s="15"/>
    </row>
    <row r="18088" spans="8:10" ht="26.25" customHeight="1">
      <c r="H18088" s="15"/>
      <c r="I18088" s="15"/>
      <c r="J18088" s="15"/>
    </row>
    <row r="18089" spans="8:10" ht="26.25" customHeight="1">
      <c r="H18089" s="15"/>
      <c r="I18089" s="15"/>
      <c r="J18089" s="15"/>
    </row>
    <row r="18090" spans="8:10" ht="26.25" customHeight="1">
      <c r="H18090" s="15"/>
      <c r="I18090" s="15"/>
      <c r="J18090" s="15"/>
    </row>
    <row r="18091" spans="8:10" ht="26.25" customHeight="1">
      <c r="H18091" s="15"/>
      <c r="I18091" s="15"/>
      <c r="J18091" s="15"/>
    </row>
    <row r="18092" spans="8:10" ht="26.25" customHeight="1">
      <c r="H18092" s="15"/>
      <c r="I18092" s="15"/>
      <c r="J18092" s="15"/>
    </row>
    <row r="18093" spans="8:10" ht="26.25" customHeight="1">
      <c r="H18093" s="15"/>
      <c r="I18093" s="15"/>
      <c r="J18093" s="15"/>
    </row>
    <row r="18094" spans="8:10" ht="26.25" customHeight="1">
      <c r="H18094" s="15"/>
      <c r="I18094" s="15"/>
      <c r="J18094" s="15"/>
    </row>
    <row r="18095" spans="8:10" ht="26.25" customHeight="1">
      <c r="H18095" s="15"/>
      <c r="I18095" s="15"/>
      <c r="J18095" s="15"/>
    </row>
    <row r="18096" spans="8:10" ht="26.25" customHeight="1">
      <c r="H18096" s="15"/>
      <c r="I18096" s="15"/>
      <c r="J18096" s="15"/>
    </row>
    <row r="18097" spans="8:10" ht="26.25" customHeight="1">
      <c r="H18097" s="15"/>
      <c r="I18097" s="15"/>
      <c r="J18097" s="15"/>
    </row>
    <row r="18098" spans="8:10" ht="26.25" customHeight="1">
      <c r="H18098" s="15"/>
      <c r="I18098" s="15"/>
      <c r="J18098" s="15"/>
    </row>
    <row r="18099" spans="8:10" ht="26.25" customHeight="1">
      <c r="H18099" s="15"/>
      <c r="I18099" s="15"/>
      <c r="J18099" s="15"/>
    </row>
    <row r="18100" spans="8:10" ht="26.25" customHeight="1">
      <c r="H18100" s="15"/>
      <c r="I18100" s="15"/>
      <c r="J18100" s="15"/>
    </row>
    <row r="18101" spans="8:10" ht="26.25" customHeight="1">
      <c r="H18101" s="15"/>
      <c r="I18101" s="15"/>
      <c r="J18101" s="15"/>
    </row>
    <row r="18102" spans="8:10" ht="26.25" customHeight="1">
      <c r="H18102" s="15"/>
      <c r="I18102" s="15"/>
      <c r="J18102" s="15"/>
    </row>
    <row r="18103" spans="8:10" ht="26.25" customHeight="1">
      <c r="H18103" s="15"/>
      <c r="I18103" s="15"/>
      <c r="J18103" s="15"/>
    </row>
    <row r="18104" spans="8:10" ht="26.25" customHeight="1">
      <c r="H18104" s="15"/>
      <c r="I18104" s="15"/>
      <c r="J18104" s="15"/>
    </row>
    <row r="18105" spans="8:10" ht="26.25" customHeight="1">
      <c r="H18105" s="15"/>
      <c r="I18105" s="15"/>
      <c r="J18105" s="15"/>
    </row>
    <row r="18106" spans="8:10" ht="26.25" customHeight="1">
      <c r="H18106" s="15"/>
      <c r="I18106" s="15"/>
      <c r="J18106" s="15"/>
    </row>
    <row r="18107" spans="8:10" ht="26.25" customHeight="1">
      <c r="H18107" s="15"/>
      <c r="I18107" s="15"/>
      <c r="J18107" s="15"/>
    </row>
    <row r="18108" spans="8:10" ht="26.25" customHeight="1">
      <c r="H18108" s="15"/>
      <c r="I18108" s="15"/>
      <c r="J18108" s="15"/>
    </row>
    <row r="18109" spans="8:10" ht="26.25" customHeight="1">
      <c r="H18109" s="15"/>
      <c r="I18109" s="15"/>
      <c r="J18109" s="15"/>
    </row>
    <row r="18110" spans="8:10" ht="26.25" customHeight="1">
      <c r="H18110" s="15"/>
      <c r="I18110" s="15"/>
      <c r="J18110" s="15"/>
    </row>
    <row r="18111" spans="8:10" ht="26.25" customHeight="1">
      <c r="H18111" s="15"/>
      <c r="I18111" s="15"/>
      <c r="J18111" s="15"/>
    </row>
    <row r="18112" spans="8:10" ht="26.25" customHeight="1">
      <c r="H18112" s="15"/>
      <c r="I18112" s="15"/>
      <c r="J18112" s="15"/>
    </row>
    <row r="18113" spans="8:10" ht="26.25" customHeight="1">
      <c r="H18113" s="15"/>
      <c r="I18113" s="15"/>
      <c r="J18113" s="15"/>
    </row>
    <row r="18114" spans="8:10" ht="26.25" customHeight="1">
      <c r="H18114" s="15"/>
      <c r="I18114" s="15"/>
      <c r="J18114" s="15"/>
    </row>
    <row r="18115" spans="8:10" ht="26.25" customHeight="1">
      <c r="H18115" s="15"/>
      <c r="I18115" s="15"/>
      <c r="J18115" s="15"/>
    </row>
    <row r="18116" spans="8:10" ht="26.25" customHeight="1">
      <c r="H18116" s="15"/>
      <c r="I18116" s="15"/>
      <c r="J18116" s="15"/>
    </row>
    <row r="18117" spans="8:10" ht="26.25" customHeight="1">
      <c r="H18117" s="15"/>
      <c r="I18117" s="15"/>
      <c r="J18117" s="15"/>
    </row>
    <row r="18118" spans="8:10" ht="26.25" customHeight="1">
      <c r="H18118" s="15"/>
      <c r="I18118" s="15"/>
      <c r="J18118" s="15"/>
    </row>
    <row r="18119" spans="8:10" ht="26.25" customHeight="1">
      <c r="H18119" s="15"/>
      <c r="I18119" s="15"/>
      <c r="J18119" s="15"/>
    </row>
    <row r="18120" spans="8:10" ht="26.25" customHeight="1">
      <c r="H18120" s="15"/>
      <c r="I18120" s="15"/>
      <c r="J18120" s="15"/>
    </row>
    <row r="18121" spans="8:10" ht="26.25" customHeight="1">
      <c r="H18121" s="15"/>
      <c r="I18121" s="15"/>
      <c r="J18121" s="15"/>
    </row>
    <row r="18122" spans="8:10" ht="26.25" customHeight="1">
      <c r="H18122" s="15"/>
      <c r="I18122" s="15"/>
      <c r="J18122" s="15"/>
    </row>
    <row r="18123" spans="8:10" ht="26.25" customHeight="1">
      <c r="H18123" s="15"/>
      <c r="I18123" s="15"/>
      <c r="J18123" s="15"/>
    </row>
    <row r="18124" spans="8:10" ht="26.25" customHeight="1">
      <c r="H18124" s="15"/>
      <c r="I18124" s="15"/>
      <c r="J18124" s="15"/>
    </row>
    <row r="18125" spans="8:10" ht="26.25" customHeight="1">
      <c r="H18125" s="15"/>
      <c r="I18125" s="15"/>
      <c r="J18125" s="15"/>
    </row>
    <row r="18126" spans="8:10" ht="26.25" customHeight="1">
      <c r="H18126" s="15"/>
      <c r="I18126" s="15"/>
      <c r="J18126" s="15"/>
    </row>
    <row r="18127" spans="8:10" ht="26.25" customHeight="1">
      <c r="H18127" s="15"/>
      <c r="I18127" s="15"/>
      <c r="J18127" s="15"/>
    </row>
    <row r="18128" spans="8:10" ht="26.25" customHeight="1">
      <c r="H18128" s="15"/>
      <c r="I18128" s="15"/>
      <c r="J18128" s="15"/>
    </row>
    <row r="18129" spans="8:10" ht="26.25" customHeight="1">
      <c r="H18129" s="15"/>
      <c r="I18129" s="15"/>
      <c r="J18129" s="15"/>
    </row>
    <row r="18130" spans="8:10" ht="26.25" customHeight="1">
      <c r="H18130" s="15"/>
      <c r="I18130" s="15"/>
      <c r="J18130" s="15"/>
    </row>
    <row r="18131" spans="8:10" ht="26.25" customHeight="1">
      <c r="H18131" s="15"/>
      <c r="I18131" s="15"/>
      <c r="J18131" s="15"/>
    </row>
    <row r="18132" spans="8:10" ht="26.25" customHeight="1">
      <c r="H18132" s="15"/>
      <c r="I18132" s="15"/>
      <c r="J18132" s="15"/>
    </row>
    <row r="18133" spans="8:10" ht="26.25" customHeight="1">
      <c r="H18133" s="15"/>
      <c r="I18133" s="15"/>
      <c r="J18133" s="15"/>
    </row>
    <row r="18134" spans="8:10" ht="26.25" customHeight="1">
      <c r="H18134" s="15"/>
      <c r="I18134" s="15"/>
      <c r="J18134" s="15"/>
    </row>
    <row r="18135" spans="8:10" ht="26.25" customHeight="1">
      <c r="H18135" s="15"/>
      <c r="I18135" s="15"/>
      <c r="J18135" s="15"/>
    </row>
    <row r="18136" spans="8:10" ht="26.25" customHeight="1">
      <c r="H18136" s="15"/>
      <c r="I18136" s="15"/>
      <c r="J18136" s="15"/>
    </row>
    <row r="18137" spans="8:10" ht="26.25" customHeight="1">
      <c r="H18137" s="15"/>
      <c r="I18137" s="15"/>
      <c r="J18137" s="15"/>
    </row>
    <row r="18138" spans="8:10" ht="26.25" customHeight="1">
      <c r="H18138" s="15"/>
      <c r="I18138" s="15"/>
      <c r="J18138" s="15"/>
    </row>
    <row r="18139" spans="8:10" ht="26.25" customHeight="1">
      <c r="H18139" s="15"/>
      <c r="I18139" s="15"/>
      <c r="J18139" s="15"/>
    </row>
    <row r="18140" spans="8:10" ht="26.25" customHeight="1">
      <c r="H18140" s="15"/>
      <c r="I18140" s="15"/>
      <c r="J18140" s="15"/>
    </row>
    <row r="18141" spans="8:10" ht="26.25" customHeight="1">
      <c r="H18141" s="15"/>
      <c r="I18141" s="15"/>
      <c r="J18141" s="15"/>
    </row>
    <row r="18142" spans="8:10" ht="26.25" customHeight="1">
      <c r="H18142" s="15"/>
      <c r="I18142" s="15"/>
      <c r="J18142" s="15"/>
    </row>
    <row r="18143" spans="8:10" ht="26.25" customHeight="1">
      <c r="H18143" s="15"/>
      <c r="I18143" s="15"/>
      <c r="J18143" s="15"/>
    </row>
    <row r="18144" spans="8:10" ht="26.25" customHeight="1">
      <c r="H18144" s="15"/>
      <c r="I18144" s="15"/>
      <c r="J18144" s="15"/>
    </row>
    <row r="18145" spans="8:10" ht="26.25" customHeight="1">
      <c r="H18145" s="15"/>
      <c r="I18145" s="15"/>
      <c r="J18145" s="15"/>
    </row>
    <row r="18146" spans="8:10" ht="26.25" customHeight="1">
      <c r="H18146" s="15"/>
      <c r="I18146" s="15"/>
      <c r="J18146" s="15"/>
    </row>
    <row r="18147" spans="8:10" ht="26.25" customHeight="1">
      <c r="H18147" s="15"/>
      <c r="I18147" s="15"/>
      <c r="J18147" s="15"/>
    </row>
    <row r="18148" spans="8:10" ht="26.25" customHeight="1">
      <c r="H18148" s="15"/>
      <c r="I18148" s="15"/>
      <c r="J18148" s="15"/>
    </row>
    <row r="18149" spans="8:10" ht="26.25" customHeight="1">
      <c r="H18149" s="15"/>
      <c r="I18149" s="15"/>
      <c r="J18149" s="15"/>
    </row>
    <row r="18150" spans="8:10" ht="26.25" customHeight="1">
      <c r="H18150" s="15"/>
      <c r="I18150" s="15"/>
      <c r="J18150" s="15"/>
    </row>
    <row r="18151" spans="8:10" ht="26.25" customHeight="1">
      <c r="H18151" s="15"/>
      <c r="I18151" s="15"/>
      <c r="J18151" s="15"/>
    </row>
    <row r="18152" spans="8:10" ht="26.25" customHeight="1">
      <c r="H18152" s="15"/>
      <c r="I18152" s="15"/>
      <c r="J18152" s="15"/>
    </row>
    <row r="18153" spans="8:10" ht="26.25" customHeight="1">
      <c r="H18153" s="15"/>
      <c r="I18153" s="15"/>
      <c r="J18153" s="15"/>
    </row>
    <row r="18154" spans="8:10" ht="26.25" customHeight="1">
      <c r="H18154" s="15"/>
      <c r="I18154" s="15"/>
      <c r="J18154" s="15"/>
    </row>
    <row r="18155" spans="8:10" ht="26.25" customHeight="1">
      <c r="H18155" s="15"/>
      <c r="I18155" s="15"/>
      <c r="J18155" s="15"/>
    </row>
    <row r="18156" spans="8:10" ht="26.25" customHeight="1">
      <c r="H18156" s="15"/>
      <c r="I18156" s="15"/>
      <c r="J18156" s="15"/>
    </row>
    <row r="18157" spans="8:10" ht="26.25" customHeight="1">
      <c r="H18157" s="15"/>
      <c r="I18157" s="15"/>
      <c r="J18157" s="15"/>
    </row>
    <row r="18158" spans="8:10" ht="26.25" customHeight="1">
      <c r="H18158" s="15"/>
      <c r="I18158" s="15"/>
      <c r="J18158" s="15"/>
    </row>
    <row r="18159" spans="8:10" ht="26.25" customHeight="1">
      <c r="H18159" s="15"/>
      <c r="I18159" s="15"/>
      <c r="J18159" s="15"/>
    </row>
    <row r="18160" spans="8:10" ht="26.25" customHeight="1">
      <c r="H18160" s="15"/>
      <c r="I18160" s="15"/>
      <c r="J18160" s="15"/>
    </row>
    <row r="18161" spans="8:10" ht="26.25" customHeight="1">
      <c r="H18161" s="15"/>
      <c r="I18161" s="15"/>
      <c r="J18161" s="15"/>
    </row>
    <row r="18162" spans="8:10" ht="26.25" customHeight="1">
      <c r="H18162" s="15"/>
      <c r="I18162" s="15"/>
      <c r="J18162" s="15"/>
    </row>
    <row r="18163" spans="8:10" ht="26.25" customHeight="1">
      <c r="H18163" s="15"/>
      <c r="I18163" s="15"/>
      <c r="J18163" s="15"/>
    </row>
    <row r="18164" spans="8:10" ht="26.25" customHeight="1">
      <c r="H18164" s="15"/>
      <c r="I18164" s="15"/>
      <c r="J18164" s="15"/>
    </row>
    <row r="18165" spans="8:10" ht="26.25" customHeight="1">
      <c r="H18165" s="15"/>
      <c r="I18165" s="15"/>
      <c r="J18165" s="15"/>
    </row>
    <row r="18166" spans="8:10" ht="26.25" customHeight="1">
      <c r="H18166" s="15"/>
      <c r="I18166" s="15"/>
      <c r="J18166" s="15"/>
    </row>
    <row r="18167" spans="8:10" ht="26.25" customHeight="1">
      <c r="H18167" s="15"/>
      <c r="I18167" s="15"/>
      <c r="J18167" s="15"/>
    </row>
    <row r="18168" spans="8:10" ht="26.25" customHeight="1">
      <c r="H18168" s="15"/>
      <c r="I18168" s="15"/>
      <c r="J18168" s="15"/>
    </row>
    <row r="18169" spans="8:10" ht="26.25" customHeight="1">
      <c r="H18169" s="15"/>
      <c r="I18169" s="15"/>
      <c r="J18169" s="15"/>
    </row>
    <row r="18170" spans="8:10" ht="26.25" customHeight="1">
      <c r="H18170" s="15"/>
      <c r="I18170" s="15"/>
      <c r="J18170" s="15"/>
    </row>
    <row r="18171" spans="8:10" ht="26.25" customHeight="1">
      <c r="H18171" s="15"/>
      <c r="I18171" s="15"/>
      <c r="J18171" s="15"/>
    </row>
    <row r="18172" spans="8:10" ht="26.25" customHeight="1">
      <c r="H18172" s="15"/>
      <c r="I18172" s="15"/>
      <c r="J18172" s="15"/>
    </row>
    <row r="18173" spans="8:10" ht="26.25" customHeight="1">
      <c r="H18173" s="15"/>
      <c r="I18173" s="15"/>
      <c r="J18173" s="15"/>
    </row>
    <row r="18174" spans="8:10" ht="26.25" customHeight="1">
      <c r="H18174" s="15"/>
      <c r="I18174" s="15"/>
      <c r="J18174" s="15"/>
    </row>
    <row r="18175" spans="8:10" ht="26.25" customHeight="1">
      <c r="H18175" s="15"/>
      <c r="I18175" s="15"/>
      <c r="J18175" s="15"/>
    </row>
    <row r="18176" spans="8:10" ht="26.25" customHeight="1">
      <c r="H18176" s="15"/>
      <c r="I18176" s="15"/>
      <c r="J18176" s="15"/>
    </row>
    <row r="18177" spans="8:10" ht="26.25" customHeight="1">
      <c r="H18177" s="15"/>
      <c r="I18177" s="15"/>
      <c r="J18177" s="15"/>
    </row>
    <row r="18178" spans="8:10" ht="26.25" customHeight="1">
      <c r="H18178" s="15"/>
      <c r="I18178" s="15"/>
      <c r="J18178" s="15"/>
    </row>
    <row r="18179" spans="8:10" ht="26.25" customHeight="1">
      <c r="H18179" s="15"/>
      <c r="I18179" s="15"/>
      <c r="J18179" s="15"/>
    </row>
    <row r="18180" spans="8:10" ht="26.25" customHeight="1">
      <c r="H18180" s="15"/>
      <c r="I18180" s="15"/>
      <c r="J18180" s="15"/>
    </row>
    <row r="18181" spans="8:10" ht="26.25" customHeight="1">
      <c r="H18181" s="15"/>
      <c r="I18181" s="15"/>
      <c r="J18181" s="15"/>
    </row>
    <row r="18182" spans="8:10" ht="26.25" customHeight="1">
      <c r="H18182" s="15"/>
      <c r="I18182" s="15"/>
      <c r="J18182" s="15"/>
    </row>
    <row r="18183" spans="8:10" ht="26.25" customHeight="1">
      <c r="H18183" s="15"/>
      <c r="I18183" s="15"/>
      <c r="J18183" s="15"/>
    </row>
    <row r="18184" spans="8:10" ht="26.25" customHeight="1">
      <c r="H18184" s="15"/>
      <c r="I18184" s="15"/>
      <c r="J18184" s="15"/>
    </row>
    <row r="18185" spans="8:10" ht="26.25" customHeight="1">
      <c r="H18185" s="15"/>
      <c r="I18185" s="15"/>
      <c r="J18185" s="15"/>
    </row>
    <row r="18186" spans="8:10" ht="26.25" customHeight="1">
      <c r="H18186" s="15"/>
      <c r="I18186" s="15"/>
      <c r="J18186" s="15"/>
    </row>
    <row r="18187" spans="8:10" ht="26.25" customHeight="1">
      <c r="H18187" s="15"/>
      <c r="I18187" s="15"/>
      <c r="J18187" s="15"/>
    </row>
    <row r="18188" spans="8:10" ht="26.25" customHeight="1">
      <c r="H18188" s="15"/>
      <c r="I18188" s="15"/>
      <c r="J18188" s="15"/>
    </row>
    <row r="18189" spans="8:10" ht="26.25" customHeight="1">
      <c r="H18189" s="15"/>
      <c r="I18189" s="15"/>
      <c r="J18189" s="15"/>
    </row>
    <row r="18190" spans="8:10" ht="26.25" customHeight="1">
      <c r="H18190" s="15"/>
      <c r="I18190" s="15"/>
      <c r="J18190" s="15"/>
    </row>
    <row r="18191" spans="8:10" ht="26.25" customHeight="1">
      <c r="H18191" s="15"/>
      <c r="I18191" s="15"/>
      <c r="J18191" s="15"/>
    </row>
    <row r="18192" spans="8:10" ht="26.25" customHeight="1">
      <c r="H18192" s="15"/>
      <c r="I18192" s="15"/>
      <c r="J18192" s="15"/>
    </row>
    <row r="18193" spans="8:10" ht="26.25" customHeight="1">
      <c r="H18193" s="15"/>
      <c r="I18193" s="15"/>
      <c r="J18193" s="15"/>
    </row>
    <row r="18194" spans="8:10" ht="26.25" customHeight="1">
      <c r="H18194" s="15"/>
      <c r="I18194" s="15"/>
      <c r="J18194" s="15"/>
    </row>
    <row r="18195" spans="8:10" ht="26.25" customHeight="1">
      <c r="H18195" s="15"/>
      <c r="I18195" s="15"/>
      <c r="J18195" s="15"/>
    </row>
    <row r="18196" spans="8:10" ht="26.25" customHeight="1">
      <c r="H18196" s="15"/>
      <c r="I18196" s="15"/>
      <c r="J18196" s="15"/>
    </row>
    <row r="18197" spans="8:10" ht="26.25" customHeight="1">
      <c r="H18197" s="15"/>
      <c r="I18197" s="15"/>
      <c r="J18197" s="15"/>
    </row>
    <row r="18198" spans="8:10" ht="26.25" customHeight="1">
      <c r="H18198" s="15"/>
      <c r="I18198" s="15"/>
      <c r="J18198" s="15"/>
    </row>
    <row r="18199" spans="8:10" ht="26.25" customHeight="1">
      <c r="H18199" s="15"/>
      <c r="I18199" s="15"/>
      <c r="J18199" s="15"/>
    </row>
    <row r="18200" spans="8:10" ht="26.25" customHeight="1">
      <c r="H18200" s="15"/>
      <c r="I18200" s="15"/>
      <c r="J18200" s="15"/>
    </row>
    <row r="18201" spans="8:10" ht="26.25" customHeight="1">
      <c r="H18201" s="15"/>
      <c r="I18201" s="15"/>
      <c r="J18201" s="15"/>
    </row>
    <row r="18202" spans="8:10" ht="26.25" customHeight="1">
      <c r="H18202" s="15"/>
      <c r="I18202" s="15"/>
      <c r="J18202" s="15"/>
    </row>
    <row r="18203" spans="8:10" ht="26.25" customHeight="1">
      <c r="H18203" s="15"/>
      <c r="I18203" s="15"/>
      <c r="J18203" s="15"/>
    </row>
    <row r="18204" spans="8:10" ht="26.25" customHeight="1">
      <c r="H18204" s="15"/>
      <c r="I18204" s="15"/>
      <c r="J18204" s="15"/>
    </row>
    <row r="18205" spans="8:10" ht="26.25" customHeight="1">
      <c r="H18205" s="15"/>
      <c r="I18205" s="15"/>
      <c r="J18205" s="15"/>
    </row>
    <row r="18206" spans="8:10" ht="26.25" customHeight="1">
      <c r="H18206" s="15"/>
      <c r="I18206" s="15"/>
      <c r="J18206" s="15"/>
    </row>
    <row r="18207" spans="8:10" ht="26.25" customHeight="1">
      <c r="H18207" s="15"/>
      <c r="I18207" s="15"/>
      <c r="J18207" s="15"/>
    </row>
    <row r="18208" spans="8:10" ht="26.25" customHeight="1">
      <c r="H18208" s="15"/>
      <c r="I18208" s="15"/>
      <c r="J18208" s="15"/>
    </row>
    <row r="18209" spans="8:10" ht="26.25" customHeight="1">
      <c r="H18209" s="15"/>
      <c r="I18209" s="15"/>
      <c r="J18209" s="15"/>
    </row>
    <row r="18210" spans="8:10" ht="26.25" customHeight="1">
      <c r="H18210" s="15"/>
      <c r="I18210" s="15"/>
      <c r="J18210" s="15"/>
    </row>
    <row r="18211" spans="8:10" ht="26.25" customHeight="1">
      <c r="H18211" s="15"/>
      <c r="I18211" s="15"/>
      <c r="J18211" s="15"/>
    </row>
    <row r="18212" spans="8:10" ht="26.25" customHeight="1">
      <c r="H18212" s="15"/>
      <c r="I18212" s="15"/>
      <c r="J18212" s="15"/>
    </row>
    <row r="18213" spans="8:10" ht="26.25" customHeight="1">
      <c r="H18213" s="15"/>
      <c r="I18213" s="15"/>
      <c r="J18213" s="15"/>
    </row>
    <row r="18214" spans="8:10" ht="26.25" customHeight="1">
      <c r="H18214" s="15"/>
      <c r="I18214" s="15"/>
      <c r="J18214" s="15"/>
    </row>
    <row r="18215" spans="8:10" ht="26.25" customHeight="1">
      <c r="H18215" s="15"/>
      <c r="I18215" s="15"/>
      <c r="J18215" s="15"/>
    </row>
    <row r="18216" spans="8:10" ht="26.25" customHeight="1">
      <c r="H18216" s="15"/>
      <c r="I18216" s="15"/>
      <c r="J18216" s="15"/>
    </row>
    <row r="18217" spans="8:10" ht="26.25" customHeight="1">
      <c r="H18217" s="15"/>
      <c r="I18217" s="15"/>
      <c r="J18217" s="15"/>
    </row>
    <row r="18218" spans="8:10" ht="26.25" customHeight="1">
      <c r="H18218" s="15"/>
      <c r="I18218" s="15"/>
      <c r="J18218" s="15"/>
    </row>
    <row r="18219" spans="8:10" ht="26.25" customHeight="1">
      <c r="H18219" s="15"/>
      <c r="I18219" s="15"/>
      <c r="J18219" s="15"/>
    </row>
    <row r="18220" spans="8:10" ht="26.25" customHeight="1">
      <c r="H18220" s="15"/>
      <c r="I18220" s="15"/>
      <c r="J18220" s="15"/>
    </row>
    <row r="18221" spans="8:10" ht="26.25" customHeight="1">
      <c r="H18221" s="15"/>
      <c r="I18221" s="15"/>
      <c r="J18221" s="15"/>
    </row>
    <row r="18222" spans="8:10" ht="26.25" customHeight="1">
      <c r="H18222" s="15"/>
      <c r="I18222" s="15"/>
      <c r="J18222" s="15"/>
    </row>
    <row r="18223" spans="8:10" ht="26.25" customHeight="1">
      <c r="H18223" s="15"/>
      <c r="I18223" s="15"/>
      <c r="J18223" s="15"/>
    </row>
    <row r="18224" spans="8:10" ht="26.25" customHeight="1">
      <c r="H18224" s="15"/>
      <c r="I18224" s="15"/>
      <c r="J18224" s="15"/>
    </row>
    <row r="18225" spans="8:10" ht="26.25" customHeight="1">
      <c r="H18225" s="15"/>
      <c r="I18225" s="15"/>
      <c r="J18225" s="15"/>
    </row>
    <row r="18226" spans="8:10" ht="26.25" customHeight="1">
      <c r="H18226" s="15"/>
      <c r="I18226" s="15"/>
      <c r="J18226" s="15"/>
    </row>
    <row r="18227" spans="8:10" ht="26.25" customHeight="1">
      <c r="H18227" s="15"/>
      <c r="I18227" s="15"/>
      <c r="J18227" s="15"/>
    </row>
    <row r="18228" spans="8:10" ht="26.25" customHeight="1">
      <c r="H18228" s="15"/>
      <c r="I18228" s="15"/>
      <c r="J18228" s="15"/>
    </row>
    <row r="18229" spans="8:10" ht="26.25" customHeight="1">
      <c r="H18229" s="15"/>
      <c r="I18229" s="15"/>
      <c r="J18229" s="15"/>
    </row>
    <row r="18230" spans="8:10" ht="26.25" customHeight="1">
      <c r="H18230" s="15"/>
      <c r="I18230" s="15"/>
      <c r="J18230" s="15"/>
    </row>
    <row r="18231" spans="8:10" ht="26.25" customHeight="1">
      <c r="H18231" s="15"/>
      <c r="I18231" s="15"/>
      <c r="J18231" s="15"/>
    </row>
    <row r="18232" spans="8:10" ht="26.25" customHeight="1">
      <c r="H18232" s="15"/>
      <c r="I18232" s="15"/>
      <c r="J18232" s="15"/>
    </row>
    <row r="18233" spans="8:10" ht="26.25" customHeight="1">
      <c r="H18233" s="15"/>
      <c r="I18233" s="15"/>
      <c r="J18233" s="15"/>
    </row>
    <row r="18234" spans="8:10" ht="26.25" customHeight="1">
      <c r="H18234" s="15"/>
      <c r="I18234" s="15"/>
      <c r="J18234" s="15"/>
    </row>
    <row r="18235" spans="8:10" ht="26.25" customHeight="1">
      <c r="H18235" s="15"/>
      <c r="I18235" s="15"/>
      <c r="J18235" s="15"/>
    </row>
    <row r="18236" spans="8:10" ht="26.25" customHeight="1">
      <c r="H18236" s="15"/>
      <c r="I18236" s="15"/>
      <c r="J18236" s="15"/>
    </row>
    <row r="18237" spans="8:10" ht="26.25" customHeight="1">
      <c r="H18237" s="15"/>
      <c r="I18237" s="15"/>
      <c r="J18237" s="15"/>
    </row>
    <row r="18238" spans="8:10" ht="26.25" customHeight="1">
      <c r="H18238" s="15"/>
      <c r="I18238" s="15"/>
      <c r="J18238" s="15"/>
    </row>
    <row r="18239" spans="8:10" ht="26.25" customHeight="1">
      <c r="H18239" s="15"/>
      <c r="I18239" s="15"/>
      <c r="J18239" s="15"/>
    </row>
    <row r="18240" spans="8:10" ht="26.25" customHeight="1">
      <c r="H18240" s="15"/>
      <c r="I18240" s="15"/>
      <c r="J18240" s="15"/>
    </row>
    <row r="18241" spans="8:10" ht="26.25" customHeight="1">
      <c r="H18241" s="15"/>
      <c r="I18241" s="15"/>
      <c r="J18241" s="15"/>
    </row>
    <row r="18242" spans="8:10" ht="26.25" customHeight="1">
      <c r="H18242" s="15"/>
      <c r="I18242" s="15"/>
      <c r="J18242" s="15"/>
    </row>
    <row r="18243" spans="8:10" ht="26.25" customHeight="1">
      <c r="H18243" s="15"/>
      <c r="I18243" s="15"/>
      <c r="J18243" s="15"/>
    </row>
    <row r="18244" spans="8:10" ht="26.25" customHeight="1">
      <c r="H18244" s="15"/>
      <c r="I18244" s="15"/>
      <c r="J18244" s="15"/>
    </row>
    <row r="18245" spans="8:10" ht="26.25" customHeight="1">
      <c r="H18245" s="15"/>
      <c r="I18245" s="15"/>
      <c r="J18245" s="15"/>
    </row>
    <row r="18246" spans="8:10" ht="26.25" customHeight="1">
      <c r="H18246" s="15"/>
      <c r="I18246" s="15"/>
      <c r="J18246" s="15"/>
    </row>
    <row r="18247" spans="8:10" ht="26.25" customHeight="1">
      <c r="H18247" s="15"/>
      <c r="I18247" s="15"/>
      <c r="J18247" s="15"/>
    </row>
    <row r="18248" spans="8:10" ht="26.25" customHeight="1">
      <c r="H18248" s="15"/>
      <c r="I18248" s="15"/>
      <c r="J18248" s="15"/>
    </row>
    <row r="18249" spans="8:10" ht="26.25" customHeight="1">
      <c r="H18249" s="15"/>
      <c r="I18249" s="15"/>
      <c r="J18249" s="15"/>
    </row>
    <row r="18250" spans="8:10" ht="26.25" customHeight="1">
      <c r="H18250" s="15"/>
      <c r="I18250" s="15"/>
      <c r="J18250" s="15"/>
    </row>
    <row r="18251" spans="8:10" ht="26.25" customHeight="1">
      <c r="H18251" s="15"/>
      <c r="I18251" s="15"/>
      <c r="J18251" s="15"/>
    </row>
    <row r="18252" spans="8:10" ht="26.25" customHeight="1">
      <c r="H18252" s="15"/>
      <c r="I18252" s="15"/>
      <c r="J18252" s="15"/>
    </row>
    <row r="18253" spans="8:10" ht="26.25" customHeight="1">
      <c r="H18253" s="15"/>
      <c r="I18253" s="15"/>
      <c r="J18253" s="15"/>
    </row>
    <row r="18254" spans="8:10" ht="26.25" customHeight="1">
      <c r="H18254" s="15"/>
      <c r="I18254" s="15"/>
      <c r="J18254" s="15"/>
    </row>
    <row r="18255" spans="8:10" ht="26.25" customHeight="1">
      <c r="H18255" s="15"/>
      <c r="I18255" s="15"/>
      <c r="J18255" s="15"/>
    </row>
    <row r="18256" spans="8:10" ht="26.25" customHeight="1">
      <c r="H18256" s="15"/>
      <c r="I18256" s="15"/>
      <c r="J18256" s="15"/>
    </row>
    <row r="18257" spans="8:10" ht="26.25" customHeight="1">
      <c r="H18257" s="15"/>
      <c r="I18257" s="15"/>
      <c r="J18257" s="15"/>
    </row>
    <row r="18258" spans="8:10" ht="26.25" customHeight="1">
      <c r="H18258" s="15"/>
      <c r="I18258" s="15"/>
      <c r="J18258" s="15"/>
    </row>
    <row r="18259" spans="8:10" ht="26.25" customHeight="1">
      <c r="H18259" s="15"/>
      <c r="I18259" s="15"/>
      <c r="J18259" s="15"/>
    </row>
    <row r="18260" spans="8:10" ht="26.25" customHeight="1">
      <c r="H18260" s="15"/>
      <c r="I18260" s="15"/>
      <c r="J18260" s="15"/>
    </row>
    <row r="18261" spans="8:10" ht="26.25" customHeight="1">
      <c r="H18261" s="15"/>
      <c r="I18261" s="15"/>
      <c r="J18261" s="15"/>
    </row>
    <row r="18262" spans="8:10" ht="26.25" customHeight="1">
      <c r="H18262" s="15"/>
      <c r="I18262" s="15"/>
      <c r="J18262" s="15"/>
    </row>
    <row r="18263" spans="8:10" ht="26.25" customHeight="1">
      <c r="H18263" s="15"/>
      <c r="I18263" s="15"/>
      <c r="J18263" s="15"/>
    </row>
    <row r="18264" spans="8:10" ht="26.25" customHeight="1">
      <c r="H18264" s="15"/>
      <c r="I18264" s="15"/>
      <c r="J18264" s="15"/>
    </row>
    <row r="18265" spans="8:10" ht="26.25" customHeight="1">
      <c r="H18265" s="15"/>
      <c r="I18265" s="15"/>
      <c r="J18265" s="15"/>
    </row>
    <row r="18266" spans="8:10" ht="26.25" customHeight="1">
      <c r="H18266" s="15"/>
      <c r="I18266" s="15"/>
      <c r="J18266" s="15"/>
    </row>
    <row r="18267" spans="8:10" ht="26.25" customHeight="1">
      <c r="H18267" s="15"/>
      <c r="I18267" s="15"/>
      <c r="J18267" s="15"/>
    </row>
    <row r="18268" spans="8:10" ht="26.25" customHeight="1">
      <c r="H18268" s="15"/>
      <c r="I18268" s="15"/>
      <c r="J18268" s="15"/>
    </row>
    <row r="18269" spans="8:10" ht="26.25" customHeight="1">
      <c r="H18269" s="15"/>
      <c r="I18269" s="15"/>
      <c r="J18269" s="15"/>
    </row>
    <row r="18270" spans="8:10" ht="26.25" customHeight="1">
      <c r="H18270" s="15"/>
      <c r="I18270" s="15"/>
      <c r="J18270" s="15"/>
    </row>
    <row r="18271" spans="8:10" ht="26.25" customHeight="1">
      <c r="H18271" s="15"/>
      <c r="I18271" s="15"/>
      <c r="J18271" s="15"/>
    </row>
    <row r="18272" spans="8:10" ht="26.25" customHeight="1">
      <c r="H18272" s="15"/>
      <c r="I18272" s="15"/>
      <c r="J18272" s="15"/>
    </row>
    <row r="18273" spans="8:10" ht="26.25" customHeight="1">
      <c r="H18273" s="15"/>
      <c r="I18273" s="15"/>
      <c r="J18273" s="15"/>
    </row>
    <row r="18274" spans="8:10" ht="26.25" customHeight="1">
      <c r="H18274" s="15"/>
      <c r="I18274" s="15"/>
      <c r="J18274" s="15"/>
    </row>
    <row r="18275" spans="8:10" ht="26.25" customHeight="1">
      <c r="H18275" s="15"/>
      <c r="I18275" s="15"/>
      <c r="J18275" s="15"/>
    </row>
    <row r="18276" spans="8:10" ht="26.25" customHeight="1">
      <c r="H18276" s="15"/>
      <c r="I18276" s="15"/>
      <c r="J18276" s="15"/>
    </row>
    <row r="18277" spans="8:10" ht="26.25" customHeight="1">
      <c r="H18277" s="15"/>
      <c r="I18277" s="15"/>
      <c r="J18277" s="15"/>
    </row>
    <row r="18278" spans="8:10" ht="26.25" customHeight="1">
      <c r="H18278" s="15"/>
      <c r="I18278" s="15"/>
      <c r="J18278" s="15"/>
    </row>
    <row r="18279" spans="8:10" ht="26.25" customHeight="1">
      <c r="H18279" s="15"/>
      <c r="I18279" s="15"/>
      <c r="J18279" s="15"/>
    </row>
    <row r="18280" spans="8:10" ht="26.25" customHeight="1">
      <c r="H18280" s="15"/>
      <c r="I18280" s="15"/>
      <c r="J18280" s="15"/>
    </row>
    <row r="18281" spans="8:10" ht="26.25" customHeight="1">
      <c r="H18281" s="15"/>
      <c r="I18281" s="15"/>
      <c r="J18281" s="15"/>
    </row>
    <row r="18282" spans="8:10" ht="26.25" customHeight="1">
      <c r="H18282" s="15"/>
      <c r="I18282" s="15"/>
      <c r="J18282" s="15"/>
    </row>
    <row r="18283" spans="8:10" ht="26.25" customHeight="1">
      <c r="H18283" s="15"/>
      <c r="I18283" s="15"/>
      <c r="J18283" s="15"/>
    </row>
    <row r="18284" spans="8:10" ht="26.25" customHeight="1">
      <c r="H18284" s="15"/>
      <c r="I18284" s="15"/>
      <c r="J18284" s="15"/>
    </row>
    <row r="18285" spans="8:10" ht="26.25" customHeight="1">
      <c r="H18285" s="15"/>
      <c r="I18285" s="15"/>
      <c r="J18285" s="15"/>
    </row>
    <row r="18286" spans="8:10" ht="26.25" customHeight="1">
      <c r="H18286" s="15"/>
      <c r="I18286" s="15"/>
      <c r="J18286" s="15"/>
    </row>
    <row r="18287" spans="8:10" ht="26.25" customHeight="1">
      <c r="H18287" s="15"/>
      <c r="I18287" s="15"/>
      <c r="J18287" s="15"/>
    </row>
    <row r="18288" spans="8:10" ht="26.25" customHeight="1">
      <c r="H18288" s="15"/>
      <c r="I18288" s="15"/>
      <c r="J18288" s="15"/>
    </row>
    <row r="18289" spans="8:10" ht="26.25" customHeight="1">
      <c r="H18289" s="15"/>
      <c r="I18289" s="15"/>
      <c r="J18289" s="15"/>
    </row>
    <row r="18290" spans="8:10" ht="26.25" customHeight="1">
      <c r="H18290" s="15"/>
      <c r="I18290" s="15"/>
      <c r="J18290" s="15"/>
    </row>
    <row r="18291" spans="8:10" ht="26.25" customHeight="1">
      <c r="H18291" s="15"/>
      <c r="I18291" s="15"/>
      <c r="J18291" s="15"/>
    </row>
    <row r="18292" spans="8:10" ht="26.25" customHeight="1">
      <c r="H18292" s="15"/>
      <c r="I18292" s="15"/>
      <c r="J18292" s="15"/>
    </row>
    <row r="18293" spans="8:10" ht="26.25" customHeight="1">
      <c r="H18293" s="15"/>
      <c r="I18293" s="15"/>
      <c r="J18293" s="15"/>
    </row>
    <row r="18294" spans="8:10" ht="26.25" customHeight="1">
      <c r="H18294" s="15"/>
      <c r="I18294" s="15"/>
      <c r="J18294" s="15"/>
    </row>
    <row r="18295" spans="8:10" ht="26.25" customHeight="1">
      <c r="H18295" s="15"/>
      <c r="I18295" s="15"/>
      <c r="J18295" s="15"/>
    </row>
    <row r="18296" spans="8:10" ht="26.25" customHeight="1">
      <c r="H18296" s="15"/>
      <c r="I18296" s="15"/>
      <c r="J18296" s="15"/>
    </row>
    <row r="18297" spans="8:10" ht="26.25" customHeight="1">
      <c r="H18297" s="15"/>
      <c r="I18297" s="15"/>
      <c r="J18297" s="15"/>
    </row>
    <row r="18298" spans="8:10" ht="26.25" customHeight="1">
      <c r="H18298" s="15"/>
      <c r="I18298" s="15"/>
      <c r="J18298" s="15"/>
    </row>
    <row r="18299" spans="8:10" ht="26.25" customHeight="1">
      <c r="H18299" s="15"/>
      <c r="I18299" s="15"/>
      <c r="J18299" s="15"/>
    </row>
    <row r="18300" spans="8:10" ht="26.25" customHeight="1">
      <c r="H18300" s="15"/>
      <c r="I18300" s="15"/>
      <c r="J18300" s="15"/>
    </row>
    <row r="18301" spans="8:10" ht="26.25" customHeight="1">
      <c r="H18301" s="15"/>
      <c r="I18301" s="15"/>
      <c r="J18301" s="15"/>
    </row>
    <row r="18302" spans="8:10" ht="26.25" customHeight="1">
      <c r="H18302" s="15"/>
      <c r="I18302" s="15"/>
      <c r="J18302" s="15"/>
    </row>
    <row r="18303" spans="8:10" ht="26.25" customHeight="1">
      <c r="H18303" s="15"/>
      <c r="I18303" s="15"/>
      <c r="J18303" s="15"/>
    </row>
    <row r="18304" spans="8:10" ht="26.25" customHeight="1">
      <c r="H18304" s="15"/>
      <c r="I18304" s="15"/>
      <c r="J18304" s="15"/>
    </row>
    <row r="18305" spans="8:10" ht="26.25" customHeight="1">
      <c r="H18305" s="15"/>
      <c r="I18305" s="15"/>
      <c r="J18305" s="15"/>
    </row>
    <row r="18306" spans="8:10" ht="26.25" customHeight="1">
      <c r="H18306" s="15"/>
      <c r="I18306" s="15"/>
      <c r="J18306" s="15"/>
    </row>
    <row r="18307" spans="8:10" ht="26.25" customHeight="1">
      <c r="H18307" s="15"/>
      <c r="I18307" s="15"/>
      <c r="J18307" s="15"/>
    </row>
    <row r="18308" spans="8:10" ht="26.25" customHeight="1">
      <c r="H18308" s="15"/>
      <c r="I18308" s="15"/>
      <c r="J18308" s="15"/>
    </row>
    <row r="18309" spans="8:10" ht="26.25" customHeight="1">
      <c r="H18309" s="15"/>
      <c r="I18309" s="15"/>
      <c r="J18309" s="15"/>
    </row>
    <row r="18310" spans="8:10" ht="26.25" customHeight="1">
      <c r="H18310" s="15"/>
      <c r="I18310" s="15"/>
      <c r="J18310" s="15"/>
    </row>
    <row r="18311" spans="8:10" ht="26.25" customHeight="1">
      <c r="H18311" s="15"/>
      <c r="I18311" s="15"/>
      <c r="J18311" s="15"/>
    </row>
    <row r="18312" spans="8:10" ht="26.25" customHeight="1">
      <c r="H18312" s="15"/>
      <c r="I18312" s="15"/>
      <c r="J18312" s="15"/>
    </row>
    <row r="18313" spans="8:10" ht="26.25" customHeight="1">
      <c r="H18313" s="15"/>
      <c r="I18313" s="15"/>
      <c r="J18313" s="15"/>
    </row>
    <row r="18314" spans="8:10" ht="26.25" customHeight="1">
      <c r="H18314" s="15"/>
      <c r="I18314" s="15"/>
      <c r="J18314" s="15"/>
    </row>
    <row r="18315" spans="8:10" ht="26.25" customHeight="1">
      <c r="H18315" s="15"/>
      <c r="I18315" s="15"/>
      <c r="J18315" s="15"/>
    </row>
    <row r="18316" spans="8:10" ht="26.25" customHeight="1">
      <c r="H18316" s="15"/>
      <c r="I18316" s="15"/>
      <c r="J18316" s="15"/>
    </row>
    <row r="18317" spans="8:10" ht="26.25" customHeight="1">
      <c r="H18317" s="15"/>
      <c r="I18317" s="15"/>
      <c r="J18317" s="15"/>
    </row>
    <row r="18318" spans="8:10" ht="26.25" customHeight="1">
      <c r="H18318" s="15"/>
      <c r="I18318" s="15"/>
      <c r="J18318" s="15"/>
    </row>
    <row r="18319" spans="8:10" ht="26.25" customHeight="1">
      <c r="H18319" s="15"/>
      <c r="I18319" s="15"/>
      <c r="J18319" s="15"/>
    </row>
    <row r="18320" spans="8:10" ht="26.25" customHeight="1">
      <c r="H18320" s="15"/>
      <c r="I18320" s="15"/>
      <c r="J18320" s="15"/>
    </row>
    <row r="18321" spans="8:10" ht="26.25" customHeight="1">
      <c r="H18321" s="15"/>
      <c r="I18321" s="15"/>
      <c r="J18321" s="15"/>
    </row>
    <row r="18322" spans="8:10" ht="26.25" customHeight="1">
      <c r="H18322" s="15"/>
      <c r="I18322" s="15"/>
      <c r="J18322" s="15"/>
    </row>
    <row r="18323" spans="8:10" ht="26.25" customHeight="1">
      <c r="H18323" s="15"/>
      <c r="I18323" s="15"/>
      <c r="J18323" s="15"/>
    </row>
    <row r="18324" spans="8:10" ht="26.25" customHeight="1">
      <c r="H18324" s="15"/>
      <c r="I18324" s="15"/>
      <c r="J18324" s="15"/>
    </row>
    <row r="18325" spans="8:10" ht="26.25" customHeight="1">
      <c r="H18325" s="15"/>
      <c r="I18325" s="15"/>
      <c r="J18325" s="15"/>
    </row>
    <row r="18326" spans="8:10" ht="26.25" customHeight="1">
      <c r="H18326" s="15"/>
      <c r="I18326" s="15"/>
      <c r="J18326" s="15"/>
    </row>
    <row r="18327" spans="8:10" ht="26.25" customHeight="1">
      <c r="H18327" s="15"/>
      <c r="I18327" s="15"/>
      <c r="J18327" s="15"/>
    </row>
    <row r="18328" spans="8:10" ht="26.25" customHeight="1">
      <c r="H18328" s="15"/>
      <c r="I18328" s="15"/>
      <c r="J18328" s="15"/>
    </row>
    <row r="18329" spans="8:10" ht="26.25" customHeight="1">
      <c r="H18329" s="15"/>
      <c r="I18329" s="15"/>
      <c r="J18329" s="15"/>
    </row>
    <row r="18330" spans="8:10" ht="26.25" customHeight="1">
      <c r="H18330" s="15"/>
      <c r="I18330" s="15"/>
      <c r="J18330" s="15"/>
    </row>
    <row r="18331" spans="8:10" ht="26.25" customHeight="1">
      <c r="H18331" s="15"/>
      <c r="I18331" s="15"/>
      <c r="J18331" s="15"/>
    </row>
    <row r="18332" spans="8:10" ht="26.25" customHeight="1">
      <c r="H18332" s="15"/>
      <c r="I18332" s="15"/>
      <c r="J18332" s="15"/>
    </row>
    <row r="18333" spans="8:10" ht="26.25" customHeight="1">
      <c r="H18333" s="15"/>
      <c r="I18333" s="15"/>
      <c r="J18333" s="15"/>
    </row>
    <row r="18334" spans="8:10" ht="26.25" customHeight="1">
      <c r="H18334" s="15"/>
      <c r="I18334" s="15"/>
      <c r="J18334" s="15"/>
    </row>
    <row r="18335" spans="8:10" ht="26.25" customHeight="1">
      <c r="H18335" s="15"/>
      <c r="I18335" s="15"/>
      <c r="J18335" s="15"/>
    </row>
    <row r="18336" spans="8:10" ht="26.25" customHeight="1">
      <c r="H18336" s="15"/>
      <c r="I18336" s="15"/>
      <c r="J18336" s="15"/>
    </row>
    <row r="18337" spans="8:10" ht="26.25" customHeight="1">
      <c r="H18337" s="15"/>
      <c r="I18337" s="15"/>
      <c r="J18337" s="15"/>
    </row>
    <row r="18338" spans="8:10" ht="26.25" customHeight="1">
      <c r="H18338" s="15"/>
      <c r="I18338" s="15"/>
      <c r="J18338" s="15"/>
    </row>
    <row r="18339" spans="8:10" ht="26.25" customHeight="1">
      <c r="H18339" s="15"/>
      <c r="I18339" s="15"/>
      <c r="J18339" s="15"/>
    </row>
    <row r="18340" spans="8:10" ht="26.25" customHeight="1">
      <c r="H18340" s="15"/>
      <c r="I18340" s="15"/>
      <c r="J18340" s="15"/>
    </row>
    <row r="18341" spans="8:10" ht="26.25" customHeight="1">
      <c r="H18341" s="15"/>
      <c r="I18341" s="15"/>
      <c r="J18341" s="15"/>
    </row>
    <row r="18342" spans="8:10" ht="26.25" customHeight="1">
      <c r="H18342" s="15"/>
      <c r="I18342" s="15"/>
      <c r="J18342" s="15"/>
    </row>
    <row r="18343" spans="8:10" ht="26.25" customHeight="1">
      <c r="H18343" s="15"/>
      <c r="I18343" s="15"/>
      <c r="J18343" s="15"/>
    </row>
    <row r="18344" spans="8:10" ht="26.25" customHeight="1">
      <c r="H18344" s="15"/>
      <c r="I18344" s="15"/>
      <c r="J18344" s="15"/>
    </row>
    <row r="18345" spans="8:10" ht="26.25" customHeight="1">
      <c r="H18345" s="15"/>
      <c r="I18345" s="15"/>
      <c r="J18345" s="15"/>
    </row>
    <row r="18346" spans="8:10" ht="26.25" customHeight="1">
      <c r="H18346" s="15"/>
      <c r="I18346" s="15"/>
      <c r="J18346" s="15"/>
    </row>
    <row r="18347" spans="8:10" ht="26.25" customHeight="1">
      <c r="H18347" s="15"/>
      <c r="I18347" s="15"/>
      <c r="J18347" s="15"/>
    </row>
    <row r="18348" spans="8:10" ht="26.25" customHeight="1">
      <c r="H18348" s="15"/>
      <c r="I18348" s="15"/>
      <c r="J18348" s="15"/>
    </row>
    <row r="18349" spans="8:10" ht="26.25" customHeight="1">
      <c r="H18349" s="15"/>
      <c r="I18349" s="15"/>
      <c r="J18349" s="15"/>
    </row>
    <row r="18350" spans="8:10" ht="26.25" customHeight="1">
      <c r="H18350" s="15"/>
      <c r="I18350" s="15"/>
      <c r="J18350" s="15"/>
    </row>
    <row r="18351" spans="8:10" ht="26.25" customHeight="1">
      <c r="H18351" s="15"/>
      <c r="I18351" s="15"/>
      <c r="J18351" s="15"/>
    </row>
    <row r="18352" spans="8:10" ht="26.25" customHeight="1">
      <c r="H18352" s="15"/>
      <c r="I18352" s="15"/>
      <c r="J18352" s="15"/>
    </row>
    <row r="18353" spans="8:10" ht="26.25" customHeight="1">
      <c r="H18353" s="15"/>
      <c r="I18353" s="15"/>
      <c r="J18353" s="15"/>
    </row>
    <row r="18354" spans="8:10" ht="26.25" customHeight="1">
      <c r="H18354" s="15"/>
      <c r="I18354" s="15"/>
      <c r="J18354" s="15"/>
    </row>
    <row r="18355" spans="8:10" ht="26.25" customHeight="1">
      <c r="H18355" s="15"/>
      <c r="I18355" s="15"/>
      <c r="J18355" s="15"/>
    </row>
    <row r="18356" spans="8:10" ht="26.25" customHeight="1">
      <c r="H18356" s="15"/>
      <c r="I18356" s="15"/>
      <c r="J18356" s="15"/>
    </row>
    <row r="18357" spans="8:10" ht="26.25" customHeight="1">
      <c r="H18357" s="15"/>
      <c r="I18357" s="15"/>
      <c r="J18357" s="15"/>
    </row>
    <row r="18358" spans="8:10" ht="26.25" customHeight="1">
      <c r="H18358" s="15"/>
      <c r="I18358" s="15"/>
      <c r="J18358" s="15"/>
    </row>
    <row r="18359" spans="8:10" ht="26.25" customHeight="1">
      <c r="H18359" s="15"/>
      <c r="I18359" s="15"/>
      <c r="J18359" s="15"/>
    </row>
    <row r="18360" spans="8:10" ht="26.25" customHeight="1">
      <c r="H18360" s="15"/>
      <c r="I18360" s="15"/>
      <c r="J18360" s="15"/>
    </row>
    <row r="18361" spans="8:10" ht="26.25" customHeight="1">
      <c r="H18361" s="15"/>
      <c r="I18361" s="15"/>
      <c r="J18361" s="15"/>
    </row>
    <row r="18362" spans="8:10" ht="26.25" customHeight="1">
      <c r="H18362" s="15"/>
      <c r="I18362" s="15"/>
      <c r="J18362" s="15"/>
    </row>
    <row r="18363" spans="8:10" ht="26.25" customHeight="1">
      <c r="H18363" s="15"/>
      <c r="I18363" s="15"/>
      <c r="J18363" s="15"/>
    </row>
    <row r="18364" spans="8:10" ht="26.25" customHeight="1">
      <c r="H18364" s="15"/>
      <c r="I18364" s="15"/>
      <c r="J18364" s="15"/>
    </row>
    <row r="18365" spans="8:10" ht="26.25" customHeight="1">
      <c r="H18365" s="15"/>
      <c r="I18365" s="15"/>
      <c r="J18365" s="15"/>
    </row>
    <row r="18366" spans="8:10" ht="26.25" customHeight="1">
      <c r="H18366" s="15"/>
      <c r="I18366" s="15"/>
      <c r="J18366" s="15"/>
    </row>
    <row r="18367" spans="8:10" ht="26.25" customHeight="1">
      <c r="H18367" s="15"/>
      <c r="I18367" s="15"/>
      <c r="J18367" s="15"/>
    </row>
    <row r="18368" spans="8:10" ht="26.25" customHeight="1">
      <c r="H18368" s="15"/>
      <c r="I18368" s="15"/>
      <c r="J18368" s="15"/>
    </row>
    <row r="18369" spans="8:10" ht="26.25" customHeight="1">
      <c r="H18369" s="15"/>
      <c r="I18369" s="15"/>
      <c r="J18369" s="15"/>
    </row>
    <row r="18370" spans="8:10" ht="26.25" customHeight="1">
      <c r="H18370" s="15"/>
      <c r="I18370" s="15"/>
      <c r="J18370" s="15"/>
    </row>
    <row r="18371" spans="8:10" ht="26.25" customHeight="1">
      <c r="H18371" s="15"/>
      <c r="I18371" s="15"/>
      <c r="J18371" s="15"/>
    </row>
    <row r="18372" spans="8:10" ht="26.25" customHeight="1">
      <c r="H18372" s="15"/>
      <c r="I18372" s="15"/>
      <c r="J18372" s="15"/>
    </row>
    <row r="18373" spans="8:10" ht="26.25" customHeight="1">
      <c r="H18373" s="15"/>
      <c r="I18373" s="15"/>
      <c r="J18373" s="15"/>
    </row>
    <row r="18374" spans="8:10" ht="26.25" customHeight="1">
      <c r="H18374" s="15"/>
      <c r="I18374" s="15"/>
      <c r="J18374" s="15"/>
    </row>
    <row r="18375" spans="8:10" ht="26.25" customHeight="1">
      <c r="H18375" s="15"/>
      <c r="I18375" s="15"/>
      <c r="J18375" s="15"/>
    </row>
    <row r="18376" spans="8:10" ht="26.25" customHeight="1">
      <c r="H18376" s="15"/>
      <c r="I18376" s="15"/>
      <c r="J18376" s="15"/>
    </row>
    <row r="18377" spans="8:10" ht="26.25" customHeight="1">
      <c r="H18377" s="15"/>
      <c r="I18377" s="15"/>
      <c r="J18377" s="15"/>
    </row>
    <row r="18378" spans="8:10" ht="26.25" customHeight="1">
      <c r="H18378" s="15"/>
      <c r="I18378" s="15"/>
      <c r="J18378" s="15"/>
    </row>
    <row r="18379" spans="8:10" ht="26.25" customHeight="1">
      <c r="H18379" s="15"/>
      <c r="I18379" s="15"/>
      <c r="J18379" s="15"/>
    </row>
    <row r="18380" spans="8:10" ht="26.25" customHeight="1">
      <c r="H18380" s="15"/>
      <c r="I18380" s="15"/>
      <c r="J18380" s="15"/>
    </row>
    <row r="18381" spans="8:10" ht="26.25" customHeight="1">
      <c r="H18381" s="15"/>
      <c r="I18381" s="15"/>
      <c r="J18381" s="15"/>
    </row>
    <row r="18382" spans="8:10" ht="26.25" customHeight="1">
      <c r="H18382" s="15"/>
      <c r="I18382" s="15"/>
      <c r="J18382" s="15"/>
    </row>
    <row r="18383" spans="8:10" ht="26.25" customHeight="1">
      <c r="H18383" s="15"/>
      <c r="I18383" s="15"/>
      <c r="J18383" s="15"/>
    </row>
    <row r="18384" spans="8:10" ht="26.25" customHeight="1">
      <c r="H18384" s="15"/>
      <c r="I18384" s="15"/>
      <c r="J18384" s="15"/>
    </row>
    <row r="18385" spans="8:10" ht="26.25" customHeight="1">
      <c r="H18385" s="15"/>
      <c r="I18385" s="15"/>
      <c r="J18385" s="15"/>
    </row>
    <row r="18386" spans="8:10" ht="26.25" customHeight="1">
      <c r="H18386" s="15"/>
      <c r="I18386" s="15"/>
      <c r="J18386" s="15"/>
    </row>
    <row r="18387" spans="8:10" ht="26.25" customHeight="1">
      <c r="H18387" s="15"/>
      <c r="I18387" s="15"/>
      <c r="J18387" s="15"/>
    </row>
    <row r="18388" spans="8:10" ht="26.25" customHeight="1">
      <c r="H18388" s="15"/>
      <c r="I18388" s="15"/>
      <c r="J18388" s="15"/>
    </row>
    <row r="18389" spans="8:10" ht="26.25" customHeight="1">
      <c r="H18389" s="15"/>
      <c r="I18389" s="15"/>
      <c r="J18389" s="15"/>
    </row>
    <row r="18390" spans="8:10" ht="26.25" customHeight="1">
      <c r="H18390" s="15"/>
      <c r="I18390" s="15"/>
      <c r="J18390" s="15"/>
    </row>
    <row r="18391" spans="8:10" ht="26.25" customHeight="1">
      <c r="H18391" s="15"/>
      <c r="I18391" s="15"/>
      <c r="J18391" s="15"/>
    </row>
    <row r="18392" spans="8:10" ht="26.25" customHeight="1">
      <c r="H18392" s="15"/>
      <c r="I18392" s="15"/>
      <c r="J18392" s="15"/>
    </row>
    <row r="18393" spans="8:10" ht="26.25" customHeight="1">
      <c r="H18393" s="15"/>
      <c r="I18393" s="15"/>
      <c r="J18393" s="15"/>
    </row>
    <row r="18394" spans="8:10" ht="26.25" customHeight="1">
      <c r="H18394" s="15"/>
      <c r="I18394" s="15"/>
      <c r="J18394" s="15"/>
    </row>
    <row r="18395" spans="8:10" ht="26.25" customHeight="1">
      <c r="H18395" s="15"/>
      <c r="I18395" s="15"/>
      <c r="J18395" s="15"/>
    </row>
    <row r="18396" spans="8:10" ht="26.25" customHeight="1">
      <c r="H18396" s="15"/>
      <c r="I18396" s="15"/>
      <c r="J18396" s="15"/>
    </row>
    <row r="18397" spans="8:10" ht="26.25" customHeight="1">
      <c r="H18397" s="15"/>
      <c r="I18397" s="15"/>
      <c r="J18397" s="15"/>
    </row>
    <row r="18398" spans="8:10" ht="26.25" customHeight="1">
      <c r="H18398" s="15"/>
      <c r="I18398" s="15"/>
      <c r="J18398" s="15"/>
    </row>
    <row r="18399" spans="8:10" ht="26.25" customHeight="1">
      <c r="H18399" s="15"/>
      <c r="I18399" s="15"/>
      <c r="J18399" s="15"/>
    </row>
    <row r="18400" spans="8:10" ht="26.25" customHeight="1">
      <c r="H18400" s="15"/>
      <c r="I18400" s="15"/>
      <c r="J18400" s="15"/>
    </row>
    <row r="18401" spans="8:10" ht="26.25" customHeight="1">
      <c r="H18401" s="15"/>
      <c r="I18401" s="15"/>
      <c r="J18401" s="15"/>
    </row>
    <row r="18402" spans="8:10" ht="26.25" customHeight="1">
      <c r="H18402" s="15"/>
      <c r="I18402" s="15"/>
      <c r="J18402" s="15"/>
    </row>
    <row r="18403" spans="8:10" ht="26.25" customHeight="1">
      <c r="H18403" s="15"/>
      <c r="I18403" s="15"/>
      <c r="J18403" s="15"/>
    </row>
    <row r="18404" spans="8:10" ht="26.25" customHeight="1">
      <c r="H18404" s="15"/>
      <c r="I18404" s="15"/>
      <c r="J18404" s="15"/>
    </row>
    <row r="18405" spans="8:10" ht="26.25" customHeight="1">
      <c r="H18405" s="15"/>
      <c r="I18405" s="15"/>
      <c r="J18405" s="15"/>
    </row>
    <row r="18406" spans="8:10" ht="26.25" customHeight="1">
      <c r="H18406" s="15"/>
      <c r="I18406" s="15"/>
      <c r="J18406" s="15"/>
    </row>
    <row r="18407" spans="8:10" ht="26.25" customHeight="1">
      <c r="H18407" s="15"/>
      <c r="I18407" s="15"/>
      <c r="J18407" s="15"/>
    </row>
    <row r="18408" spans="8:10" ht="26.25" customHeight="1">
      <c r="H18408" s="15"/>
      <c r="I18408" s="15"/>
      <c r="J18408" s="15"/>
    </row>
    <row r="18409" spans="8:10" ht="26.25" customHeight="1">
      <c r="H18409" s="15"/>
      <c r="I18409" s="15"/>
      <c r="J18409" s="15"/>
    </row>
    <row r="18410" spans="8:10" ht="26.25" customHeight="1">
      <c r="H18410" s="15"/>
      <c r="I18410" s="15"/>
      <c r="J18410" s="15"/>
    </row>
    <row r="18411" spans="8:10" ht="26.25" customHeight="1">
      <c r="H18411" s="15"/>
      <c r="I18411" s="15"/>
      <c r="J18411" s="15"/>
    </row>
    <row r="18412" spans="8:10" ht="26.25" customHeight="1">
      <c r="H18412" s="15"/>
      <c r="I18412" s="15"/>
      <c r="J18412" s="15"/>
    </row>
    <row r="18413" spans="8:10" ht="26.25" customHeight="1">
      <c r="H18413" s="15"/>
      <c r="I18413" s="15"/>
      <c r="J18413" s="15"/>
    </row>
    <row r="18414" spans="8:10" ht="26.25" customHeight="1">
      <c r="H18414" s="15"/>
      <c r="I18414" s="15"/>
      <c r="J18414" s="15"/>
    </row>
    <row r="18415" spans="8:10" ht="26.25" customHeight="1">
      <c r="H18415" s="15"/>
      <c r="I18415" s="15"/>
      <c r="J18415" s="15"/>
    </row>
    <row r="18416" spans="8:10" ht="26.25" customHeight="1">
      <c r="H18416" s="15"/>
      <c r="I18416" s="15"/>
      <c r="J18416" s="15"/>
    </row>
    <row r="18417" spans="8:10" ht="26.25" customHeight="1">
      <c r="H18417" s="15"/>
      <c r="I18417" s="15"/>
      <c r="J18417" s="15"/>
    </row>
    <row r="18418" spans="8:10" ht="26.25" customHeight="1">
      <c r="H18418" s="15"/>
      <c r="I18418" s="15"/>
      <c r="J18418" s="15"/>
    </row>
    <row r="18419" spans="8:10" ht="26.25" customHeight="1">
      <c r="H18419" s="15"/>
      <c r="I18419" s="15"/>
      <c r="J18419" s="15"/>
    </row>
    <row r="18420" spans="8:10" ht="26.25" customHeight="1">
      <c r="H18420" s="15"/>
      <c r="I18420" s="15"/>
      <c r="J18420" s="15"/>
    </row>
    <row r="18421" spans="8:10" ht="26.25" customHeight="1">
      <c r="H18421" s="15"/>
      <c r="I18421" s="15"/>
      <c r="J18421" s="15"/>
    </row>
    <row r="18422" spans="8:10" ht="26.25" customHeight="1">
      <c r="H18422" s="15"/>
      <c r="I18422" s="15"/>
      <c r="J18422" s="15"/>
    </row>
    <row r="18423" spans="8:10" ht="26.25" customHeight="1">
      <c r="H18423" s="15"/>
      <c r="I18423" s="15"/>
      <c r="J18423" s="15"/>
    </row>
    <row r="18424" spans="8:10" ht="26.25" customHeight="1">
      <c r="H18424" s="15"/>
      <c r="I18424" s="15"/>
      <c r="J18424" s="15"/>
    </row>
    <row r="18425" spans="8:10" ht="26.25" customHeight="1">
      <c r="H18425" s="15"/>
      <c r="I18425" s="15"/>
      <c r="J18425" s="15"/>
    </row>
    <row r="18426" spans="8:10" ht="26.25" customHeight="1">
      <c r="H18426" s="15"/>
      <c r="I18426" s="15"/>
      <c r="J18426" s="15"/>
    </row>
    <row r="18427" spans="8:10" ht="26.25" customHeight="1">
      <c r="H18427" s="15"/>
      <c r="I18427" s="15"/>
      <c r="J18427" s="15"/>
    </row>
    <row r="18428" spans="8:10" ht="26.25" customHeight="1">
      <c r="H18428" s="15"/>
      <c r="I18428" s="15"/>
      <c r="J18428" s="15"/>
    </row>
    <row r="18429" spans="8:10" ht="26.25" customHeight="1">
      <c r="H18429" s="15"/>
      <c r="I18429" s="15"/>
      <c r="J18429" s="15"/>
    </row>
    <row r="18430" spans="8:10" ht="26.25" customHeight="1">
      <c r="H18430" s="15"/>
      <c r="I18430" s="15"/>
      <c r="J18430" s="15"/>
    </row>
    <row r="18431" spans="8:10" ht="26.25" customHeight="1">
      <c r="H18431" s="15"/>
      <c r="I18431" s="15"/>
      <c r="J18431" s="15"/>
    </row>
    <row r="18432" spans="8:10" ht="26.25" customHeight="1">
      <c r="H18432" s="15"/>
      <c r="I18432" s="15"/>
      <c r="J18432" s="15"/>
    </row>
    <row r="18433" spans="8:10" ht="26.25" customHeight="1">
      <c r="H18433" s="15"/>
      <c r="I18433" s="15"/>
      <c r="J18433" s="15"/>
    </row>
    <row r="18434" spans="8:10" ht="26.25" customHeight="1">
      <c r="H18434" s="15"/>
      <c r="I18434" s="15"/>
      <c r="J18434" s="15"/>
    </row>
    <row r="18435" spans="8:10" ht="26.25" customHeight="1">
      <c r="H18435" s="15"/>
      <c r="I18435" s="15"/>
      <c r="J18435" s="15"/>
    </row>
    <row r="18436" spans="8:10" ht="26.25" customHeight="1">
      <c r="H18436" s="15"/>
      <c r="I18436" s="15"/>
      <c r="J18436" s="15"/>
    </row>
    <row r="18437" spans="8:10" ht="26.25" customHeight="1">
      <c r="H18437" s="15"/>
      <c r="I18437" s="15"/>
      <c r="J18437" s="15"/>
    </row>
    <row r="18438" spans="8:10" ht="26.25" customHeight="1">
      <c r="H18438" s="15"/>
      <c r="I18438" s="15"/>
      <c r="J18438" s="15"/>
    </row>
    <row r="18439" spans="8:10" ht="26.25" customHeight="1">
      <c r="H18439" s="15"/>
      <c r="I18439" s="15"/>
      <c r="J18439" s="15"/>
    </row>
    <row r="18440" spans="8:10" ht="26.25" customHeight="1">
      <c r="H18440" s="15"/>
      <c r="I18440" s="15"/>
      <c r="J18440" s="15"/>
    </row>
    <row r="18441" spans="8:10" ht="26.25" customHeight="1">
      <c r="H18441" s="15"/>
      <c r="I18441" s="15"/>
      <c r="J18441" s="15"/>
    </row>
    <row r="18442" spans="8:10" ht="26.25" customHeight="1">
      <c r="H18442" s="15"/>
      <c r="I18442" s="15"/>
      <c r="J18442" s="15"/>
    </row>
    <row r="18443" spans="8:10" ht="26.25" customHeight="1">
      <c r="H18443" s="15"/>
      <c r="I18443" s="15"/>
      <c r="J18443" s="15"/>
    </row>
    <row r="18444" spans="8:10" ht="26.25" customHeight="1">
      <c r="H18444" s="15"/>
      <c r="I18444" s="15"/>
      <c r="J18444" s="15"/>
    </row>
    <row r="18445" spans="8:10" ht="26.25" customHeight="1">
      <c r="H18445" s="15"/>
      <c r="I18445" s="15"/>
      <c r="J18445" s="15"/>
    </row>
    <row r="18446" spans="8:10" ht="26.25" customHeight="1">
      <c r="H18446" s="15"/>
      <c r="I18446" s="15"/>
      <c r="J18446" s="15"/>
    </row>
    <row r="18447" spans="8:10" ht="26.25" customHeight="1">
      <c r="H18447" s="15"/>
      <c r="I18447" s="15"/>
      <c r="J18447" s="15"/>
    </row>
    <row r="18448" spans="8:10" ht="26.25" customHeight="1">
      <c r="H18448" s="15"/>
      <c r="I18448" s="15"/>
      <c r="J18448" s="15"/>
    </row>
    <row r="18449" spans="8:10" ht="26.25" customHeight="1">
      <c r="H18449" s="15"/>
      <c r="I18449" s="15"/>
      <c r="J18449" s="15"/>
    </row>
    <row r="18450" spans="8:10" ht="26.25" customHeight="1">
      <c r="H18450" s="15"/>
      <c r="I18450" s="15"/>
      <c r="J18450" s="15"/>
    </row>
    <row r="18451" spans="8:10" ht="26.25" customHeight="1">
      <c r="H18451" s="15"/>
      <c r="I18451" s="15"/>
      <c r="J18451" s="15"/>
    </row>
    <row r="18452" spans="8:10" ht="26.25" customHeight="1">
      <c r="H18452" s="15"/>
      <c r="I18452" s="15"/>
      <c r="J18452" s="15"/>
    </row>
    <row r="18453" spans="8:10" ht="26.25" customHeight="1">
      <c r="H18453" s="15"/>
      <c r="I18453" s="15"/>
      <c r="J18453" s="15"/>
    </row>
    <row r="18454" spans="8:10" ht="26.25" customHeight="1">
      <c r="H18454" s="15"/>
      <c r="I18454" s="15"/>
      <c r="J18454" s="15"/>
    </row>
    <row r="18455" spans="8:10" ht="26.25" customHeight="1">
      <c r="H18455" s="15"/>
      <c r="I18455" s="15"/>
      <c r="J18455" s="15"/>
    </row>
    <row r="18456" spans="8:10" ht="26.25" customHeight="1">
      <c r="H18456" s="15"/>
      <c r="I18456" s="15"/>
      <c r="J18456" s="15"/>
    </row>
    <row r="18457" spans="8:10" ht="26.25" customHeight="1">
      <c r="H18457" s="15"/>
      <c r="I18457" s="15"/>
      <c r="J18457" s="15"/>
    </row>
    <row r="18458" spans="8:10" ht="26.25" customHeight="1">
      <c r="H18458" s="15"/>
      <c r="I18458" s="15"/>
      <c r="J18458" s="15"/>
    </row>
    <row r="18459" spans="8:10" ht="26.25" customHeight="1">
      <c r="H18459" s="15"/>
      <c r="I18459" s="15"/>
      <c r="J18459" s="15"/>
    </row>
    <row r="18460" spans="8:10" ht="26.25" customHeight="1">
      <c r="H18460" s="15"/>
      <c r="I18460" s="15"/>
      <c r="J18460" s="15"/>
    </row>
    <row r="18461" spans="8:10" ht="26.25" customHeight="1">
      <c r="H18461" s="15"/>
      <c r="I18461" s="15"/>
      <c r="J18461" s="15"/>
    </row>
    <row r="18462" spans="8:10" ht="26.25" customHeight="1">
      <c r="H18462" s="15"/>
      <c r="I18462" s="15"/>
      <c r="J18462" s="15"/>
    </row>
    <row r="18463" spans="8:10" ht="26.25" customHeight="1">
      <c r="H18463" s="15"/>
      <c r="I18463" s="15"/>
      <c r="J18463" s="15"/>
    </row>
    <row r="18464" spans="8:10" ht="26.25" customHeight="1">
      <c r="H18464" s="15"/>
      <c r="I18464" s="15"/>
      <c r="J18464" s="15"/>
    </row>
    <row r="18465" spans="8:10" ht="26.25" customHeight="1">
      <c r="H18465" s="15"/>
      <c r="I18465" s="15"/>
      <c r="J18465" s="15"/>
    </row>
    <row r="18466" spans="8:10" ht="26.25" customHeight="1">
      <c r="H18466" s="15"/>
      <c r="I18466" s="15"/>
      <c r="J18466" s="15"/>
    </row>
    <row r="18467" spans="8:10" ht="26.25" customHeight="1">
      <c r="H18467" s="15"/>
      <c r="I18467" s="15"/>
      <c r="J18467" s="15"/>
    </row>
    <row r="18468" spans="8:10" ht="26.25" customHeight="1">
      <c r="H18468" s="15"/>
      <c r="I18468" s="15"/>
      <c r="J18468" s="15"/>
    </row>
    <row r="18469" spans="8:10" ht="26.25" customHeight="1">
      <c r="H18469" s="15"/>
      <c r="I18469" s="15"/>
      <c r="J18469" s="15"/>
    </row>
    <row r="18470" spans="8:10" ht="26.25" customHeight="1">
      <c r="H18470" s="15"/>
      <c r="I18470" s="15"/>
      <c r="J18470" s="15"/>
    </row>
    <row r="18471" spans="8:10" ht="26.25" customHeight="1">
      <c r="H18471" s="15"/>
      <c r="I18471" s="15"/>
      <c r="J18471" s="15"/>
    </row>
    <row r="18472" spans="8:10" ht="26.25" customHeight="1">
      <c r="H18472" s="15"/>
      <c r="I18472" s="15"/>
      <c r="J18472" s="15"/>
    </row>
    <row r="18473" spans="8:10" ht="26.25" customHeight="1">
      <c r="H18473" s="15"/>
      <c r="I18473" s="15"/>
      <c r="J18473" s="15"/>
    </row>
    <row r="18474" spans="8:10" ht="26.25" customHeight="1">
      <c r="H18474" s="15"/>
      <c r="I18474" s="15"/>
      <c r="J18474" s="15"/>
    </row>
    <row r="18475" spans="8:10" ht="26.25" customHeight="1">
      <c r="H18475" s="15"/>
      <c r="I18475" s="15"/>
      <c r="J18475" s="15"/>
    </row>
    <row r="18476" spans="8:10" ht="26.25" customHeight="1">
      <c r="H18476" s="15"/>
      <c r="I18476" s="15"/>
      <c r="J18476" s="15"/>
    </row>
    <row r="18477" spans="8:10" ht="26.25" customHeight="1">
      <c r="H18477" s="15"/>
      <c r="I18477" s="15"/>
      <c r="J18477" s="15"/>
    </row>
    <row r="18478" spans="8:10" ht="26.25" customHeight="1">
      <c r="H18478" s="15"/>
      <c r="I18478" s="15"/>
      <c r="J18478" s="15"/>
    </row>
    <row r="18479" spans="8:10" ht="26.25" customHeight="1">
      <c r="H18479" s="15"/>
      <c r="I18479" s="15"/>
      <c r="J18479" s="15"/>
    </row>
    <row r="18480" spans="8:10" ht="26.25" customHeight="1">
      <c r="H18480" s="15"/>
      <c r="I18480" s="15"/>
      <c r="J18480" s="15"/>
    </row>
    <row r="18481" spans="8:10" ht="26.25" customHeight="1">
      <c r="H18481" s="15"/>
      <c r="I18481" s="15"/>
      <c r="J18481" s="15"/>
    </row>
    <row r="18482" spans="8:10" ht="26.25" customHeight="1">
      <c r="H18482" s="15"/>
      <c r="I18482" s="15"/>
      <c r="J18482" s="15"/>
    </row>
    <row r="18483" spans="8:10" ht="26.25" customHeight="1">
      <c r="H18483" s="15"/>
      <c r="I18483" s="15"/>
      <c r="J18483" s="15"/>
    </row>
    <row r="18484" spans="8:10" ht="26.25" customHeight="1">
      <c r="H18484" s="15"/>
      <c r="I18484" s="15"/>
      <c r="J18484" s="15"/>
    </row>
    <row r="18485" spans="8:10" ht="26.25" customHeight="1">
      <c r="H18485" s="15"/>
      <c r="I18485" s="15"/>
      <c r="J18485" s="15"/>
    </row>
    <row r="18486" spans="8:10" ht="26.25" customHeight="1">
      <c r="H18486" s="15"/>
      <c r="I18486" s="15"/>
      <c r="J18486" s="15"/>
    </row>
    <row r="18487" spans="8:10" ht="26.25" customHeight="1">
      <c r="H18487" s="15"/>
      <c r="I18487" s="15"/>
      <c r="J18487" s="15"/>
    </row>
    <row r="18488" spans="8:10" ht="26.25" customHeight="1">
      <c r="H18488" s="15"/>
      <c r="I18488" s="15"/>
      <c r="J18488" s="15"/>
    </row>
    <row r="18489" spans="8:10" ht="26.25" customHeight="1">
      <c r="H18489" s="15"/>
      <c r="I18489" s="15"/>
      <c r="J18489" s="15"/>
    </row>
    <row r="18490" spans="8:10" ht="26.25" customHeight="1">
      <c r="H18490" s="15"/>
      <c r="I18490" s="15"/>
      <c r="J18490" s="15"/>
    </row>
    <row r="18491" spans="8:10" ht="26.25" customHeight="1">
      <c r="H18491" s="15"/>
      <c r="I18491" s="15"/>
      <c r="J18491" s="15"/>
    </row>
    <row r="18492" spans="8:10" ht="26.25" customHeight="1">
      <c r="H18492" s="15"/>
      <c r="I18492" s="15"/>
      <c r="J18492" s="15"/>
    </row>
    <row r="18493" spans="8:10" ht="26.25" customHeight="1">
      <c r="H18493" s="15"/>
      <c r="I18493" s="15"/>
      <c r="J18493" s="15"/>
    </row>
    <row r="18494" spans="8:10" ht="26.25" customHeight="1">
      <c r="H18494" s="15"/>
      <c r="I18494" s="15"/>
      <c r="J18494" s="15"/>
    </row>
    <row r="18495" spans="8:10" ht="26.25" customHeight="1">
      <c r="H18495" s="15"/>
      <c r="I18495" s="15"/>
      <c r="J18495" s="15"/>
    </row>
    <row r="18496" spans="8:10" ht="26.25" customHeight="1">
      <c r="H18496" s="15"/>
      <c r="I18496" s="15"/>
      <c r="J18496" s="15"/>
    </row>
    <row r="18497" spans="8:10" ht="26.25" customHeight="1">
      <c r="H18497" s="15"/>
      <c r="I18497" s="15"/>
      <c r="J18497" s="15"/>
    </row>
    <row r="18498" spans="8:10" ht="26.25" customHeight="1">
      <c r="H18498" s="15"/>
      <c r="I18498" s="15"/>
      <c r="J18498" s="15"/>
    </row>
    <row r="18499" spans="8:10" ht="26.25" customHeight="1">
      <c r="H18499" s="15"/>
      <c r="I18499" s="15"/>
      <c r="J18499" s="15"/>
    </row>
    <row r="18500" spans="8:10" ht="26.25" customHeight="1">
      <c r="H18500" s="15"/>
      <c r="I18500" s="15"/>
      <c r="J18500" s="15"/>
    </row>
    <row r="18501" spans="8:10" ht="26.25" customHeight="1">
      <c r="H18501" s="15"/>
      <c r="I18501" s="15"/>
      <c r="J18501" s="15"/>
    </row>
    <row r="18502" spans="8:10" ht="26.25" customHeight="1">
      <c r="H18502" s="15"/>
      <c r="I18502" s="15"/>
      <c r="J18502" s="15"/>
    </row>
    <row r="18503" spans="8:10" ht="26.25" customHeight="1">
      <c r="H18503" s="15"/>
      <c r="I18503" s="15"/>
      <c r="J18503" s="15"/>
    </row>
    <row r="18504" spans="8:10" ht="26.25" customHeight="1">
      <c r="H18504" s="15"/>
      <c r="I18504" s="15"/>
      <c r="J18504" s="15"/>
    </row>
    <row r="18505" spans="8:10" ht="26.25" customHeight="1">
      <c r="H18505" s="15"/>
      <c r="I18505" s="15"/>
      <c r="J18505" s="15"/>
    </row>
    <row r="18506" spans="8:10" ht="26.25" customHeight="1">
      <c r="H18506" s="15"/>
      <c r="I18506" s="15"/>
      <c r="J18506" s="15"/>
    </row>
    <row r="18507" spans="8:10" ht="26.25" customHeight="1">
      <c r="H18507" s="15"/>
      <c r="I18507" s="15"/>
      <c r="J18507" s="15"/>
    </row>
    <row r="18508" spans="8:10" ht="26.25" customHeight="1">
      <c r="H18508" s="15"/>
      <c r="I18508" s="15"/>
      <c r="J18508" s="15"/>
    </row>
    <row r="18509" spans="8:10" ht="26.25" customHeight="1">
      <c r="H18509" s="15"/>
      <c r="I18509" s="15"/>
      <c r="J18509" s="15"/>
    </row>
    <row r="18510" spans="8:10" ht="26.25" customHeight="1">
      <c r="H18510" s="15"/>
      <c r="I18510" s="15"/>
      <c r="J18510" s="15"/>
    </row>
    <row r="18511" spans="8:10" ht="26.25" customHeight="1">
      <c r="H18511" s="15"/>
      <c r="I18511" s="15"/>
      <c r="J18511" s="15"/>
    </row>
    <row r="18512" spans="8:10" ht="26.25" customHeight="1">
      <c r="H18512" s="15"/>
      <c r="I18512" s="15"/>
      <c r="J18512" s="15"/>
    </row>
    <row r="18513" spans="8:10" ht="26.25" customHeight="1">
      <c r="H18513" s="15"/>
      <c r="I18513" s="15"/>
      <c r="J18513" s="15"/>
    </row>
    <row r="18514" spans="8:10" ht="26.25" customHeight="1">
      <c r="H18514" s="15"/>
      <c r="I18514" s="15"/>
      <c r="J18514" s="15"/>
    </row>
    <row r="18515" spans="8:10" ht="26.25" customHeight="1">
      <c r="H18515" s="15"/>
      <c r="I18515" s="15"/>
      <c r="J18515" s="15"/>
    </row>
    <row r="18516" spans="8:10" ht="26.25" customHeight="1">
      <c r="H18516" s="15"/>
      <c r="I18516" s="15"/>
      <c r="J18516" s="15"/>
    </row>
    <row r="18517" spans="8:10" ht="26.25" customHeight="1">
      <c r="H18517" s="15"/>
      <c r="I18517" s="15"/>
      <c r="J18517" s="15"/>
    </row>
    <row r="18518" spans="8:10" ht="26.25" customHeight="1">
      <c r="H18518" s="15"/>
      <c r="I18518" s="15"/>
      <c r="J18518" s="15"/>
    </row>
    <row r="18519" spans="8:10" ht="26.25" customHeight="1">
      <c r="H18519" s="15"/>
      <c r="I18519" s="15"/>
      <c r="J18519" s="15"/>
    </row>
    <row r="18520" spans="8:10" ht="26.25" customHeight="1">
      <c r="H18520" s="15"/>
      <c r="I18520" s="15"/>
      <c r="J18520" s="15"/>
    </row>
    <row r="18521" spans="8:10" ht="26.25" customHeight="1">
      <c r="H18521" s="15"/>
      <c r="I18521" s="15"/>
      <c r="J18521" s="15"/>
    </row>
    <row r="18522" spans="8:10" ht="26.25" customHeight="1">
      <c r="H18522" s="15"/>
      <c r="I18522" s="15"/>
      <c r="J18522" s="15"/>
    </row>
    <row r="18523" spans="8:10" ht="26.25" customHeight="1">
      <c r="H18523" s="15"/>
      <c r="I18523" s="15"/>
      <c r="J18523" s="15"/>
    </row>
    <row r="18524" spans="8:10" ht="26.25" customHeight="1">
      <c r="H18524" s="15"/>
      <c r="I18524" s="15"/>
      <c r="J18524" s="15"/>
    </row>
    <row r="18525" spans="8:10" ht="26.25" customHeight="1">
      <c r="H18525" s="15"/>
      <c r="I18525" s="15"/>
      <c r="J18525" s="15"/>
    </row>
    <row r="18526" spans="8:10" ht="26.25" customHeight="1">
      <c r="H18526" s="15"/>
      <c r="I18526" s="15"/>
      <c r="J18526" s="15"/>
    </row>
    <row r="18527" spans="8:10" ht="26.25" customHeight="1">
      <c r="H18527" s="15"/>
      <c r="I18527" s="15"/>
      <c r="J18527" s="15"/>
    </row>
    <row r="18528" spans="8:10" ht="26.25" customHeight="1">
      <c r="H18528" s="15"/>
      <c r="I18528" s="15"/>
      <c r="J18528" s="15"/>
    </row>
    <row r="18529" spans="8:10" ht="26.25" customHeight="1">
      <c r="H18529" s="15"/>
      <c r="I18529" s="15"/>
      <c r="J18529" s="15"/>
    </row>
    <row r="18530" spans="8:10" ht="26.25" customHeight="1">
      <c r="H18530" s="15"/>
      <c r="I18530" s="15"/>
      <c r="J18530" s="15"/>
    </row>
    <row r="18531" spans="8:10" ht="26.25" customHeight="1">
      <c r="H18531" s="15"/>
      <c r="I18531" s="15"/>
      <c r="J18531" s="15"/>
    </row>
    <row r="18532" spans="8:10" ht="26.25" customHeight="1">
      <c r="H18532" s="15"/>
      <c r="I18532" s="15"/>
      <c r="J18532" s="15"/>
    </row>
    <row r="18533" spans="8:10" ht="26.25" customHeight="1">
      <c r="H18533" s="15"/>
      <c r="I18533" s="15"/>
      <c r="J18533" s="15"/>
    </row>
    <row r="18534" spans="8:10" ht="26.25" customHeight="1">
      <c r="H18534" s="15"/>
      <c r="I18534" s="15"/>
      <c r="J18534" s="15"/>
    </row>
    <row r="18535" spans="8:10" ht="26.25" customHeight="1">
      <c r="H18535" s="15"/>
      <c r="I18535" s="15"/>
      <c r="J18535" s="15"/>
    </row>
    <row r="18536" spans="8:10" ht="26.25" customHeight="1">
      <c r="H18536" s="15"/>
      <c r="I18536" s="15"/>
      <c r="J18536" s="15"/>
    </row>
    <row r="18537" spans="8:10" ht="26.25" customHeight="1">
      <c r="H18537" s="15"/>
      <c r="I18537" s="15"/>
      <c r="J18537" s="15"/>
    </row>
    <row r="18538" spans="8:10" ht="26.25" customHeight="1">
      <c r="H18538" s="15"/>
      <c r="I18538" s="15"/>
      <c r="J18538" s="15"/>
    </row>
    <row r="18539" spans="8:10" ht="26.25" customHeight="1">
      <c r="H18539" s="15"/>
      <c r="I18539" s="15"/>
      <c r="J18539" s="15"/>
    </row>
    <row r="18540" spans="8:10" ht="26.25" customHeight="1">
      <c r="H18540" s="15"/>
      <c r="I18540" s="15"/>
      <c r="J18540" s="15"/>
    </row>
    <row r="18541" spans="8:10" ht="26.25" customHeight="1">
      <c r="H18541" s="15"/>
      <c r="I18541" s="15"/>
      <c r="J18541" s="15"/>
    </row>
    <row r="18542" spans="8:10" ht="26.25" customHeight="1">
      <c r="H18542" s="15"/>
      <c r="I18542" s="15"/>
      <c r="J18542" s="15"/>
    </row>
    <row r="18543" spans="8:10" ht="26.25" customHeight="1">
      <c r="H18543" s="15"/>
      <c r="I18543" s="15"/>
      <c r="J18543" s="15"/>
    </row>
    <row r="18544" spans="8:10" ht="26.25" customHeight="1">
      <c r="H18544" s="15"/>
      <c r="I18544" s="15"/>
      <c r="J18544" s="15"/>
    </row>
    <row r="18545" spans="8:10" ht="26.25" customHeight="1">
      <c r="H18545" s="15"/>
      <c r="I18545" s="15"/>
      <c r="J18545" s="15"/>
    </row>
    <row r="18546" spans="8:10" ht="26.25" customHeight="1">
      <c r="H18546" s="15"/>
      <c r="I18546" s="15"/>
      <c r="J18546" s="15"/>
    </row>
    <row r="18547" spans="8:10" ht="26.25" customHeight="1">
      <c r="H18547" s="15"/>
      <c r="I18547" s="15"/>
      <c r="J18547" s="15"/>
    </row>
    <row r="18548" spans="8:10" ht="26.25" customHeight="1">
      <c r="H18548" s="15"/>
      <c r="I18548" s="15"/>
      <c r="J18548" s="15"/>
    </row>
    <row r="18549" spans="8:10" ht="26.25" customHeight="1">
      <c r="H18549" s="15"/>
      <c r="I18549" s="15"/>
      <c r="J18549" s="15"/>
    </row>
    <row r="18550" spans="8:10" ht="26.25" customHeight="1">
      <c r="H18550" s="15"/>
      <c r="I18550" s="15"/>
      <c r="J18550" s="15"/>
    </row>
    <row r="18551" spans="8:10" ht="26.25" customHeight="1">
      <c r="H18551" s="15"/>
      <c r="I18551" s="15"/>
      <c r="J18551" s="15"/>
    </row>
    <row r="18552" spans="8:10" ht="26.25" customHeight="1">
      <c r="H18552" s="15"/>
      <c r="I18552" s="15"/>
      <c r="J18552" s="15"/>
    </row>
    <row r="18553" spans="8:10" ht="26.25" customHeight="1">
      <c r="H18553" s="15"/>
      <c r="I18553" s="15"/>
      <c r="J18553" s="15"/>
    </row>
    <row r="18554" spans="8:10" ht="26.25" customHeight="1">
      <c r="H18554" s="15"/>
      <c r="I18554" s="15"/>
      <c r="J18554" s="15"/>
    </row>
    <row r="18555" spans="8:10" ht="26.25" customHeight="1">
      <c r="H18555" s="15"/>
      <c r="I18555" s="15"/>
      <c r="J18555" s="15"/>
    </row>
    <row r="18556" spans="8:10" ht="26.25" customHeight="1">
      <c r="H18556" s="15"/>
      <c r="I18556" s="15"/>
      <c r="J18556" s="15"/>
    </row>
    <row r="18557" spans="8:10" ht="26.25" customHeight="1">
      <c r="H18557" s="15"/>
      <c r="I18557" s="15"/>
      <c r="J18557" s="15"/>
    </row>
    <row r="18558" spans="8:10" ht="26.25" customHeight="1">
      <c r="H18558" s="15"/>
      <c r="I18558" s="15"/>
      <c r="J18558" s="15"/>
    </row>
    <row r="18559" spans="8:10" ht="26.25" customHeight="1">
      <c r="H18559" s="15"/>
      <c r="I18559" s="15"/>
      <c r="J18559" s="15"/>
    </row>
    <row r="18560" spans="8:10" ht="26.25" customHeight="1">
      <c r="H18560" s="15"/>
      <c r="I18560" s="15"/>
      <c r="J18560" s="15"/>
    </row>
    <row r="18561" spans="8:10" ht="26.25" customHeight="1">
      <c r="H18561" s="15"/>
      <c r="I18561" s="15"/>
      <c r="J18561" s="15"/>
    </row>
    <row r="18562" spans="8:10" ht="26.25" customHeight="1">
      <c r="H18562" s="15"/>
      <c r="I18562" s="15"/>
      <c r="J18562" s="15"/>
    </row>
    <row r="18563" spans="8:10" ht="26.25" customHeight="1">
      <c r="H18563" s="15"/>
      <c r="I18563" s="15"/>
      <c r="J18563" s="15"/>
    </row>
    <row r="18564" spans="8:10" ht="26.25" customHeight="1">
      <c r="H18564" s="15"/>
      <c r="I18564" s="15"/>
      <c r="J18564" s="15"/>
    </row>
    <row r="18565" spans="8:10" ht="26.25" customHeight="1">
      <c r="H18565" s="15"/>
      <c r="I18565" s="15"/>
      <c r="J18565" s="15"/>
    </row>
    <row r="18566" spans="8:10" ht="26.25" customHeight="1">
      <c r="H18566" s="15"/>
      <c r="I18566" s="15"/>
      <c r="J18566" s="15"/>
    </row>
    <row r="18567" spans="8:10" ht="26.25" customHeight="1">
      <c r="H18567" s="15"/>
      <c r="I18567" s="15"/>
      <c r="J18567" s="15"/>
    </row>
    <row r="18568" spans="8:10" ht="26.25" customHeight="1">
      <c r="H18568" s="15"/>
      <c r="I18568" s="15"/>
      <c r="J18568" s="15"/>
    </row>
    <row r="18569" spans="8:10" ht="26.25" customHeight="1">
      <c r="H18569" s="15"/>
      <c r="I18569" s="15"/>
      <c r="J18569" s="15"/>
    </row>
    <row r="18570" spans="8:10" ht="26.25" customHeight="1">
      <c r="H18570" s="15"/>
      <c r="I18570" s="15"/>
      <c r="J18570" s="15"/>
    </row>
    <row r="18571" spans="8:10" ht="26.25" customHeight="1">
      <c r="H18571" s="15"/>
      <c r="I18571" s="15"/>
      <c r="J18571" s="15"/>
    </row>
    <row r="18572" spans="8:10" ht="26.25" customHeight="1">
      <c r="H18572" s="15"/>
      <c r="I18572" s="15"/>
      <c r="J18572" s="15"/>
    </row>
    <row r="18573" spans="8:10" ht="26.25" customHeight="1">
      <c r="H18573" s="15"/>
      <c r="I18573" s="15"/>
      <c r="J18573" s="15"/>
    </row>
    <row r="18574" spans="8:10" ht="26.25" customHeight="1">
      <c r="H18574" s="15"/>
      <c r="I18574" s="15"/>
      <c r="J18574" s="15"/>
    </row>
    <row r="18575" spans="8:10" ht="26.25" customHeight="1">
      <c r="H18575" s="15"/>
      <c r="I18575" s="15"/>
      <c r="J18575" s="15"/>
    </row>
    <row r="18576" spans="8:10" ht="26.25" customHeight="1">
      <c r="H18576" s="15"/>
      <c r="I18576" s="15"/>
      <c r="J18576" s="15"/>
    </row>
    <row r="18577" spans="8:10" ht="26.25" customHeight="1">
      <c r="H18577" s="15"/>
      <c r="I18577" s="15"/>
      <c r="J18577" s="15"/>
    </row>
    <row r="18578" spans="8:10" ht="26.25" customHeight="1">
      <c r="H18578" s="15"/>
      <c r="I18578" s="15"/>
      <c r="J18578" s="15"/>
    </row>
    <row r="18579" spans="8:10" ht="26.25" customHeight="1">
      <c r="H18579" s="15"/>
      <c r="I18579" s="15"/>
      <c r="J18579" s="15"/>
    </row>
    <row r="18580" spans="8:10" ht="26.25" customHeight="1">
      <c r="H18580" s="15"/>
      <c r="I18580" s="15"/>
      <c r="J18580" s="15"/>
    </row>
    <row r="18581" spans="8:10" ht="26.25" customHeight="1">
      <c r="H18581" s="15"/>
      <c r="I18581" s="15"/>
      <c r="J18581" s="15"/>
    </row>
    <row r="18582" spans="8:10" ht="26.25" customHeight="1">
      <c r="H18582" s="15"/>
      <c r="I18582" s="15"/>
      <c r="J18582" s="15"/>
    </row>
    <row r="18583" spans="8:10" ht="26.25" customHeight="1">
      <c r="H18583" s="15"/>
      <c r="I18583" s="15"/>
      <c r="J18583" s="15"/>
    </row>
    <row r="18584" spans="8:10" ht="26.25" customHeight="1">
      <c r="H18584" s="15"/>
      <c r="I18584" s="15"/>
      <c r="J18584" s="15"/>
    </row>
    <row r="18585" spans="8:10" ht="26.25" customHeight="1">
      <c r="H18585" s="15"/>
      <c r="I18585" s="15"/>
      <c r="J18585" s="15"/>
    </row>
    <row r="18586" spans="8:10" ht="26.25" customHeight="1">
      <c r="H18586" s="15"/>
      <c r="I18586" s="15"/>
      <c r="J18586" s="15"/>
    </row>
    <row r="18587" spans="8:10" ht="26.25" customHeight="1">
      <c r="H18587" s="15"/>
      <c r="I18587" s="15"/>
      <c r="J18587" s="15"/>
    </row>
    <row r="18588" spans="8:10" ht="26.25" customHeight="1">
      <c r="H18588" s="15"/>
      <c r="I18588" s="15"/>
      <c r="J18588" s="15"/>
    </row>
    <row r="18589" spans="8:10" ht="26.25" customHeight="1">
      <c r="H18589" s="15"/>
      <c r="I18589" s="15"/>
      <c r="J18589" s="15"/>
    </row>
    <row r="18590" spans="8:10" ht="26.25" customHeight="1">
      <c r="H18590" s="15"/>
      <c r="I18590" s="15"/>
      <c r="J18590" s="15"/>
    </row>
    <row r="18591" spans="8:10" ht="26.25" customHeight="1">
      <c r="H18591" s="15"/>
      <c r="I18591" s="15"/>
      <c r="J18591" s="15"/>
    </row>
    <row r="18592" spans="8:10" ht="26.25" customHeight="1">
      <c r="H18592" s="15"/>
      <c r="I18592" s="15"/>
      <c r="J18592" s="15"/>
    </row>
    <row r="18593" spans="8:10" ht="26.25" customHeight="1">
      <c r="H18593" s="15"/>
      <c r="I18593" s="15"/>
      <c r="J18593" s="15"/>
    </row>
    <row r="18594" spans="8:10" ht="26.25" customHeight="1">
      <c r="H18594" s="15"/>
      <c r="I18594" s="15"/>
      <c r="J18594" s="15"/>
    </row>
    <row r="18595" spans="8:10" ht="26.25" customHeight="1">
      <c r="H18595" s="15"/>
      <c r="I18595" s="15"/>
      <c r="J18595" s="15"/>
    </row>
    <row r="18596" spans="8:10" ht="26.25" customHeight="1">
      <c r="H18596" s="15"/>
      <c r="I18596" s="15"/>
      <c r="J18596" s="15"/>
    </row>
    <row r="18597" spans="8:10" ht="26.25" customHeight="1">
      <c r="H18597" s="15"/>
      <c r="I18597" s="15"/>
      <c r="J18597" s="15"/>
    </row>
    <row r="18598" spans="8:10" ht="26.25" customHeight="1">
      <c r="H18598" s="15"/>
      <c r="I18598" s="15"/>
      <c r="J18598" s="15"/>
    </row>
    <row r="18599" spans="8:10" ht="26.25" customHeight="1">
      <c r="H18599" s="15"/>
      <c r="I18599" s="15"/>
      <c r="J18599" s="15"/>
    </row>
    <row r="18600" spans="8:10" ht="26.25" customHeight="1">
      <c r="H18600" s="15"/>
      <c r="I18600" s="15"/>
      <c r="J18600" s="15"/>
    </row>
    <row r="18601" spans="8:10" ht="26.25" customHeight="1">
      <c r="H18601" s="15"/>
      <c r="I18601" s="15"/>
      <c r="J18601" s="15"/>
    </row>
    <row r="18602" spans="8:10" ht="26.25" customHeight="1">
      <c r="H18602" s="15"/>
      <c r="I18602" s="15"/>
      <c r="J18602" s="15"/>
    </row>
    <row r="18603" spans="8:10" ht="26.25" customHeight="1">
      <c r="H18603" s="15"/>
      <c r="I18603" s="15"/>
      <c r="J18603" s="15"/>
    </row>
    <row r="18604" spans="8:10" ht="26.25" customHeight="1">
      <c r="H18604" s="15"/>
      <c r="I18604" s="15"/>
      <c r="J18604" s="15"/>
    </row>
    <row r="18605" spans="8:10" ht="26.25" customHeight="1">
      <c r="H18605" s="15"/>
      <c r="I18605" s="15"/>
      <c r="J18605" s="15"/>
    </row>
    <row r="18606" spans="8:10" ht="26.25" customHeight="1">
      <c r="H18606" s="15"/>
      <c r="I18606" s="15"/>
      <c r="J18606" s="15"/>
    </row>
    <row r="18607" spans="8:10" ht="26.25" customHeight="1">
      <c r="H18607" s="15"/>
      <c r="I18607" s="15"/>
      <c r="J18607" s="15"/>
    </row>
    <row r="18608" spans="8:10" ht="26.25" customHeight="1">
      <c r="H18608" s="15"/>
      <c r="I18608" s="15"/>
      <c r="J18608" s="15"/>
    </row>
    <row r="18609" spans="8:10" ht="26.25" customHeight="1">
      <c r="H18609" s="15"/>
      <c r="I18609" s="15"/>
      <c r="J18609" s="15"/>
    </row>
    <row r="18610" spans="8:10" ht="26.25" customHeight="1">
      <c r="H18610" s="15"/>
      <c r="I18610" s="15"/>
      <c r="J18610" s="15"/>
    </row>
    <row r="18611" spans="8:10" ht="26.25" customHeight="1">
      <c r="H18611" s="15"/>
      <c r="I18611" s="15"/>
      <c r="J18611" s="15"/>
    </row>
    <row r="18612" spans="8:10" ht="26.25" customHeight="1">
      <c r="H18612" s="15"/>
      <c r="I18612" s="15"/>
      <c r="J18612" s="15"/>
    </row>
    <row r="18613" spans="8:10" ht="26.25" customHeight="1">
      <c r="H18613" s="15"/>
      <c r="I18613" s="15"/>
      <c r="J18613" s="15"/>
    </row>
    <row r="18614" spans="8:10" ht="26.25" customHeight="1">
      <c r="H18614" s="15"/>
      <c r="I18614" s="15"/>
      <c r="J18614" s="15"/>
    </row>
    <row r="18615" spans="8:10" ht="26.25" customHeight="1">
      <c r="H18615" s="15"/>
      <c r="I18615" s="15"/>
      <c r="J18615" s="15"/>
    </row>
    <row r="18616" spans="8:10" ht="26.25" customHeight="1">
      <c r="H18616" s="15"/>
      <c r="I18616" s="15"/>
      <c r="J18616" s="15"/>
    </row>
    <row r="18617" spans="8:10" ht="26.25" customHeight="1">
      <c r="H18617" s="15"/>
      <c r="I18617" s="15"/>
      <c r="J18617" s="15"/>
    </row>
    <row r="18618" spans="8:10" ht="26.25" customHeight="1">
      <c r="H18618" s="15"/>
      <c r="I18618" s="15"/>
      <c r="J18618" s="15"/>
    </row>
    <row r="18619" spans="8:10" ht="26.25" customHeight="1">
      <c r="H18619" s="15"/>
      <c r="I18619" s="15"/>
      <c r="J18619" s="15"/>
    </row>
    <row r="18620" spans="8:10" ht="26.25" customHeight="1">
      <c r="H18620" s="15"/>
      <c r="I18620" s="15"/>
      <c r="J18620" s="15"/>
    </row>
    <row r="18621" spans="8:10" ht="26.25" customHeight="1">
      <c r="H18621" s="15"/>
      <c r="I18621" s="15"/>
      <c r="J18621" s="15"/>
    </row>
    <row r="18622" spans="8:10" ht="26.25" customHeight="1">
      <c r="H18622" s="15"/>
      <c r="I18622" s="15"/>
      <c r="J18622" s="15"/>
    </row>
    <row r="18623" spans="8:10" ht="26.25" customHeight="1">
      <c r="H18623" s="15"/>
      <c r="I18623" s="15"/>
      <c r="J18623" s="15"/>
    </row>
    <row r="18624" spans="8:10" ht="26.25" customHeight="1">
      <c r="H18624" s="15"/>
      <c r="I18624" s="15"/>
      <c r="J18624" s="15"/>
    </row>
    <row r="18625" spans="8:10" ht="26.25" customHeight="1">
      <c r="H18625" s="15"/>
      <c r="I18625" s="15"/>
      <c r="J18625" s="15"/>
    </row>
    <row r="18626" spans="8:10" ht="26.25" customHeight="1">
      <c r="H18626" s="15"/>
      <c r="I18626" s="15"/>
      <c r="J18626" s="15"/>
    </row>
    <row r="18627" spans="8:10" ht="26.25" customHeight="1">
      <c r="H18627" s="15"/>
      <c r="I18627" s="15"/>
      <c r="J18627" s="15"/>
    </row>
    <row r="18628" spans="8:10" ht="26.25" customHeight="1">
      <c r="H18628" s="15"/>
      <c r="I18628" s="15"/>
      <c r="J18628" s="15"/>
    </row>
    <row r="18629" spans="8:10" ht="26.25" customHeight="1">
      <c r="H18629" s="15"/>
      <c r="I18629" s="15"/>
      <c r="J18629" s="15"/>
    </row>
    <row r="18630" spans="8:10" ht="26.25" customHeight="1">
      <c r="H18630" s="15"/>
      <c r="I18630" s="15"/>
      <c r="J18630" s="15"/>
    </row>
    <row r="18631" spans="8:10" ht="26.25" customHeight="1">
      <c r="H18631" s="15"/>
      <c r="I18631" s="15"/>
      <c r="J18631" s="15"/>
    </row>
    <row r="18632" spans="8:10" ht="26.25" customHeight="1">
      <c r="H18632" s="15"/>
      <c r="I18632" s="15"/>
      <c r="J18632" s="15"/>
    </row>
    <row r="18633" spans="8:10" ht="26.25" customHeight="1">
      <c r="H18633" s="15"/>
      <c r="I18633" s="15"/>
      <c r="J18633" s="15"/>
    </row>
    <row r="18634" spans="8:10" ht="26.25" customHeight="1">
      <c r="H18634" s="15"/>
      <c r="I18634" s="15"/>
      <c r="J18634" s="15"/>
    </row>
    <row r="18635" spans="8:10" ht="26.25" customHeight="1">
      <c r="H18635" s="15"/>
      <c r="I18635" s="15"/>
      <c r="J18635" s="15"/>
    </row>
    <row r="18636" spans="8:10" ht="26.25" customHeight="1">
      <c r="H18636" s="15"/>
      <c r="I18636" s="15"/>
      <c r="J18636" s="15"/>
    </row>
    <row r="18637" spans="8:10" ht="26.25" customHeight="1">
      <c r="H18637" s="15"/>
      <c r="I18637" s="15"/>
      <c r="J18637" s="15"/>
    </row>
    <row r="18638" spans="8:10" ht="26.25" customHeight="1">
      <c r="H18638" s="15"/>
      <c r="I18638" s="15"/>
      <c r="J18638" s="15"/>
    </row>
    <row r="18639" spans="8:10" ht="26.25" customHeight="1">
      <c r="H18639" s="15"/>
      <c r="I18639" s="15"/>
      <c r="J18639" s="15"/>
    </row>
    <row r="18640" spans="8:10" ht="26.25" customHeight="1">
      <c r="H18640" s="15"/>
      <c r="I18640" s="15"/>
      <c r="J18640" s="15"/>
    </row>
    <row r="18641" spans="8:10" ht="26.25" customHeight="1">
      <c r="H18641" s="15"/>
      <c r="I18641" s="15"/>
      <c r="J18641" s="15"/>
    </row>
    <row r="18642" spans="8:10" ht="26.25" customHeight="1">
      <c r="H18642" s="15"/>
      <c r="I18642" s="15"/>
      <c r="J18642" s="15"/>
    </row>
    <row r="18643" spans="8:10" ht="26.25" customHeight="1">
      <c r="H18643" s="15"/>
      <c r="I18643" s="15"/>
      <c r="J18643" s="15"/>
    </row>
    <row r="18644" spans="8:10" ht="26.25" customHeight="1">
      <c r="H18644" s="15"/>
      <c r="I18644" s="15"/>
      <c r="J18644" s="15"/>
    </row>
    <row r="18645" spans="8:10" ht="26.25" customHeight="1">
      <c r="H18645" s="15"/>
      <c r="I18645" s="15"/>
      <c r="J18645" s="15"/>
    </row>
    <row r="18646" spans="8:10" ht="26.25" customHeight="1">
      <c r="H18646" s="15"/>
      <c r="I18646" s="15"/>
      <c r="J18646" s="15"/>
    </row>
    <row r="18647" spans="8:10" ht="26.25" customHeight="1">
      <c r="H18647" s="15"/>
      <c r="I18647" s="15"/>
      <c r="J18647" s="15"/>
    </row>
    <row r="18648" spans="8:10" ht="26.25" customHeight="1">
      <c r="H18648" s="15"/>
      <c r="I18648" s="15"/>
      <c r="J18648" s="15"/>
    </row>
    <row r="18649" spans="8:10" ht="26.25" customHeight="1">
      <c r="H18649" s="15"/>
      <c r="I18649" s="15"/>
      <c r="J18649" s="15"/>
    </row>
    <row r="18650" spans="8:10" ht="26.25" customHeight="1">
      <c r="H18650" s="15"/>
      <c r="I18650" s="15"/>
      <c r="J18650" s="15"/>
    </row>
    <row r="18651" spans="8:10" ht="26.25" customHeight="1">
      <c r="H18651" s="15"/>
      <c r="I18651" s="15"/>
      <c r="J18651" s="15"/>
    </row>
    <row r="18652" spans="8:10" ht="26.25" customHeight="1">
      <c r="H18652" s="15"/>
      <c r="I18652" s="15"/>
      <c r="J18652" s="15"/>
    </row>
    <row r="18653" spans="8:10" ht="26.25" customHeight="1">
      <c r="H18653" s="15"/>
      <c r="I18653" s="15"/>
      <c r="J18653" s="15"/>
    </row>
    <row r="18654" spans="8:10" ht="26.25" customHeight="1">
      <c r="H18654" s="15"/>
      <c r="I18654" s="15"/>
      <c r="J18654" s="15"/>
    </row>
    <row r="18655" spans="8:10" ht="26.25" customHeight="1">
      <c r="H18655" s="15"/>
      <c r="I18655" s="15"/>
      <c r="J18655" s="15"/>
    </row>
    <row r="18656" spans="8:10" ht="26.25" customHeight="1">
      <c r="H18656" s="15"/>
      <c r="I18656" s="15"/>
      <c r="J18656" s="15"/>
    </row>
    <row r="18657" spans="8:10" ht="26.25" customHeight="1">
      <c r="H18657" s="15"/>
      <c r="I18657" s="15"/>
      <c r="J18657" s="15"/>
    </row>
    <row r="18658" spans="8:10" ht="26.25" customHeight="1">
      <c r="H18658" s="15"/>
      <c r="I18658" s="15"/>
      <c r="J18658" s="15"/>
    </row>
    <row r="18659" spans="8:10" ht="26.25" customHeight="1">
      <c r="H18659" s="15"/>
      <c r="I18659" s="15"/>
      <c r="J18659" s="15"/>
    </row>
    <row r="18660" spans="8:10" ht="26.25" customHeight="1">
      <c r="H18660" s="15"/>
      <c r="I18660" s="15"/>
      <c r="J18660" s="15"/>
    </row>
    <row r="18661" spans="8:10" ht="26.25" customHeight="1">
      <c r="H18661" s="15"/>
      <c r="I18661" s="15"/>
      <c r="J18661" s="15"/>
    </row>
    <row r="18662" spans="8:10" ht="26.25" customHeight="1">
      <c r="H18662" s="15"/>
      <c r="I18662" s="15"/>
      <c r="J18662" s="15"/>
    </row>
    <row r="18663" spans="8:10" ht="26.25" customHeight="1">
      <c r="H18663" s="15"/>
      <c r="I18663" s="15"/>
      <c r="J18663" s="15"/>
    </row>
    <row r="18664" spans="8:10" ht="26.25" customHeight="1">
      <c r="H18664" s="15"/>
      <c r="I18664" s="15"/>
      <c r="J18664" s="15"/>
    </row>
    <row r="18665" spans="8:10" ht="26.25" customHeight="1">
      <c r="H18665" s="15"/>
      <c r="I18665" s="15"/>
      <c r="J18665" s="15"/>
    </row>
    <row r="18666" spans="8:10" ht="26.25" customHeight="1">
      <c r="H18666" s="15"/>
      <c r="I18666" s="15"/>
      <c r="J18666" s="15"/>
    </row>
    <row r="18667" spans="8:10" ht="26.25" customHeight="1">
      <c r="H18667" s="15"/>
      <c r="I18667" s="15"/>
      <c r="J18667" s="15"/>
    </row>
    <row r="18668" spans="8:10" ht="26.25" customHeight="1">
      <c r="H18668" s="15"/>
      <c r="I18668" s="15"/>
      <c r="J18668" s="15"/>
    </row>
    <row r="18669" spans="8:10" ht="26.25" customHeight="1">
      <c r="H18669" s="15"/>
      <c r="I18669" s="15"/>
      <c r="J18669" s="15"/>
    </row>
    <row r="18670" spans="8:10" ht="26.25" customHeight="1">
      <c r="H18670" s="15"/>
      <c r="I18670" s="15"/>
      <c r="J18670" s="15"/>
    </row>
    <row r="18671" spans="8:10" ht="26.25" customHeight="1">
      <c r="H18671" s="15"/>
      <c r="I18671" s="15"/>
      <c r="J18671" s="15"/>
    </row>
    <row r="18672" spans="8:10" ht="26.25" customHeight="1">
      <c r="H18672" s="15"/>
      <c r="I18672" s="15"/>
      <c r="J18672" s="15"/>
    </row>
    <row r="18673" spans="8:10" ht="26.25" customHeight="1">
      <c r="H18673" s="15"/>
      <c r="I18673" s="15"/>
      <c r="J18673" s="15"/>
    </row>
    <row r="18674" spans="8:10" ht="26.25" customHeight="1">
      <c r="H18674" s="15"/>
      <c r="I18674" s="15"/>
      <c r="J18674" s="15"/>
    </row>
    <row r="18675" spans="8:10" ht="26.25" customHeight="1">
      <c r="H18675" s="15"/>
      <c r="I18675" s="15"/>
      <c r="J18675" s="15"/>
    </row>
    <row r="18676" spans="8:10" ht="26.25" customHeight="1">
      <c r="H18676" s="15"/>
      <c r="I18676" s="15"/>
      <c r="J18676" s="15"/>
    </row>
    <row r="18677" spans="8:10" ht="26.25" customHeight="1">
      <c r="H18677" s="15"/>
      <c r="I18677" s="15"/>
      <c r="J18677" s="15"/>
    </row>
    <row r="18678" spans="8:10" ht="26.25" customHeight="1">
      <c r="H18678" s="15"/>
      <c r="I18678" s="15"/>
      <c r="J18678" s="15"/>
    </row>
    <row r="18679" spans="8:10" ht="26.25" customHeight="1">
      <c r="H18679" s="15"/>
      <c r="I18679" s="15"/>
      <c r="J18679" s="15"/>
    </row>
    <row r="18680" spans="8:10" ht="26.25" customHeight="1">
      <c r="H18680" s="15"/>
      <c r="I18680" s="15"/>
      <c r="J18680" s="15"/>
    </row>
    <row r="18681" spans="8:10" ht="26.25" customHeight="1">
      <c r="H18681" s="15"/>
      <c r="I18681" s="15"/>
      <c r="J18681" s="15"/>
    </row>
    <row r="18682" spans="8:10" ht="26.25" customHeight="1">
      <c r="H18682" s="15"/>
      <c r="I18682" s="15"/>
      <c r="J18682" s="15"/>
    </row>
    <row r="18683" spans="8:10" ht="26.25" customHeight="1">
      <c r="H18683" s="15"/>
      <c r="I18683" s="15"/>
      <c r="J18683" s="15"/>
    </row>
    <row r="18684" spans="8:10" ht="26.25" customHeight="1">
      <c r="H18684" s="15"/>
      <c r="I18684" s="15"/>
      <c r="J18684" s="15"/>
    </row>
    <row r="18685" spans="8:10" ht="26.25" customHeight="1">
      <c r="H18685" s="15"/>
      <c r="I18685" s="15"/>
      <c r="J18685" s="15"/>
    </row>
    <row r="18686" spans="8:10" ht="26.25" customHeight="1">
      <c r="H18686" s="15"/>
      <c r="I18686" s="15"/>
      <c r="J18686" s="15"/>
    </row>
    <row r="18687" spans="8:10" ht="26.25" customHeight="1">
      <c r="H18687" s="15"/>
      <c r="I18687" s="15"/>
      <c r="J18687" s="15"/>
    </row>
    <row r="18688" spans="8:10" ht="26.25" customHeight="1">
      <c r="H18688" s="15"/>
      <c r="I18688" s="15"/>
      <c r="J18688" s="15"/>
    </row>
    <row r="18689" spans="8:10" ht="26.25" customHeight="1">
      <c r="H18689" s="15"/>
      <c r="I18689" s="15"/>
      <c r="J18689" s="15"/>
    </row>
    <row r="18690" spans="8:10" ht="26.25" customHeight="1">
      <c r="H18690" s="15"/>
      <c r="I18690" s="15"/>
      <c r="J18690" s="15"/>
    </row>
    <row r="18691" spans="8:10" ht="26.25" customHeight="1">
      <c r="H18691" s="15"/>
      <c r="I18691" s="15"/>
      <c r="J18691" s="15"/>
    </row>
    <row r="18692" spans="8:10" ht="26.25" customHeight="1">
      <c r="H18692" s="15"/>
      <c r="I18692" s="15"/>
      <c r="J18692" s="15"/>
    </row>
    <row r="18693" spans="8:10" ht="26.25" customHeight="1">
      <c r="H18693" s="15"/>
      <c r="I18693" s="15"/>
      <c r="J18693" s="15"/>
    </row>
    <row r="18694" spans="8:10" ht="26.25" customHeight="1">
      <c r="H18694" s="15"/>
      <c r="I18694" s="15"/>
      <c r="J18694" s="15"/>
    </row>
    <row r="18695" spans="8:10" ht="26.25" customHeight="1">
      <c r="H18695" s="15"/>
      <c r="I18695" s="15"/>
      <c r="J18695" s="15"/>
    </row>
    <row r="18696" spans="8:10" ht="26.25" customHeight="1">
      <c r="H18696" s="15"/>
      <c r="I18696" s="15"/>
      <c r="J18696" s="15"/>
    </row>
    <row r="18697" spans="8:10" ht="26.25" customHeight="1">
      <c r="H18697" s="15"/>
      <c r="I18697" s="15"/>
      <c r="J18697" s="15"/>
    </row>
    <row r="18698" spans="8:10" ht="26.25" customHeight="1">
      <c r="H18698" s="15"/>
      <c r="I18698" s="15"/>
      <c r="J18698" s="15"/>
    </row>
    <row r="18699" spans="8:10" ht="26.25" customHeight="1">
      <c r="H18699" s="15"/>
      <c r="I18699" s="15"/>
      <c r="J18699" s="15"/>
    </row>
    <row r="18700" spans="8:10" ht="26.25" customHeight="1">
      <c r="H18700" s="15"/>
      <c r="I18700" s="15"/>
      <c r="J18700" s="15"/>
    </row>
    <row r="18701" spans="8:10" ht="26.25" customHeight="1">
      <c r="H18701" s="15"/>
      <c r="I18701" s="15"/>
      <c r="J18701" s="15"/>
    </row>
    <row r="18702" spans="8:10" ht="26.25" customHeight="1">
      <c r="H18702" s="15"/>
      <c r="I18702" s="15"/>
      <c r="J18702" s="15"/>
    </row>
    <row r="18703" spans="8:10" ht="26.25" customHeight="1">
      <c r="H18703" s="15"/>
      <c r="I18703" s="15"/>
      <c r="J18703" s="15"/>
    </row>
    <row r="18704" spans="8:10" ht="26.25" customHeight="1">
      <c r="H18704" s="15"/>
      <c r="I18704" s="15"/>
      <c r="J18704" s="15"/>
    </row>
    <row r="18705" spans="8:10" ht="26.25" customHeight="1">
      <c r="H18705" s="15"/>
      <c r="I18705" s="15"/>
      <c r="J18705" s="15"/>
    </row>
    <row r="18706" spans="8:10" ht="26.25" customHeight="1">
      <c r="H18706" s="15"/>
      <c r="I18706" s="15"/>
      <c r="J18706" s="15"/>
    </row>
    <row r="18707" spans="8:10" ht="26.25" customHeight="1">
      <c r="H18707" s="15"/>
      <c r="I18707" s="15"/>
      <c r="J18707" s="15"/>
    </row>
    <row r="18708" spans="8:10" ht="26.25" customHeight="1">
      <c r="H18708" s="15"/>
      <c r="I18708" s="15"/>
      <c r="J18708" s="15"/>
    </row>
    <row r="18709" spans="8:10" ht="26.25" customHeight="1">
      <c r="H18709" s="15"/>
      <c r="I18709" s="15"/>
      <c r="J18709" s="15"/>
    </row>
    <row r="18710" spans="8:10" ht="26.25" customHeight="1">
      <c r="H18710" s="15"/>
      <c r="I18710" s="15"/>
      <c r="J18710" s="15"/>
    </row>
    <row r="18711" spans="8:10" ht="26.25" customHeight="1">
      <c r="H18711" s="15"/>
      <c r="I18711" s="15"/>
      <c r="J18711" s="15"/>
    </row>
    <row r="18712" spans="8:10" ht="26.25" customHeight="1">
      <c r="H18712" s="15"/>
      <c r="I18712" s="15"/>
      <c r="J18712" s="15"/>
    </row>
    <row r="18713" spans="8:10" ht="26.25" customHeight="1">
      <c r="H18713" s="15"/>
      <c r="I18713" s="15"/>
      <c r="J18713" s="15"/>
    </row>
    <row r="18714" spans="8:10" ht="26.25" customHeight="1">
      <c r="H18714" s="15"/>
      <c r="I18714" s="15"/>
      <c r="J18714" s="15"/>
    </row>
    <row r="18715" spans="8:10" ht="26.25" customHeight="1">
      <c r="H18715" s="15"/>
      <c r="I18715" s="15"/>
      <c r="J18715" s="15"/>
    </row>
    <row r="18716" spans="8:10" ht="26.25" customHeight="1">
      <c r="H18716" s="15"/>
      <c r="I18716" s="15"/>
      <c r="J18716" s="15"/>
    </row>
    <row r="18717" spans="8:10" ht="26.25" customHeight="1">
      <c r="H18717" s="15"/>
      <c r="I18717" s="15"/>
      <c r="J18717" s="15"/>
    </row>
    <row r="18718" spans="8:10" ht="26.25" customHeight="1">
      <c r="H18718" s="15"/>
      <c r="I18718" s="15"/>
      <c r="J18718" s="15"/>
    </row>
    <row r="18719" spans="8:10" ht="26.25" customHeight="1">
      <c r="H18719" s="15"/>
      <c r="I18719" s="15"/>
      <c r="J18719" s="15"/>
    </row>
    <row r="18720" spans="8:10" ht="26.25" customHeight="1">
      <c r="H18720" s="15"/>
      <c r="I18720" s="15"/>
      <c r="J18720" s="15"/>
    </row>
    <row r="18721" spans="8:10" ht="26.25" customHeight="1">
      <c r="H18721" s="15"/>
      <c r="I18721" s="15"/>
      <c r="J18721" s="15"/>
    </row>
    <row r="18722" spans="8:10" ht="26.25" customHeight="1">
      <c r="H18722" s="15"/>
      <c r="I18722" s="15"/>
      <c r="J18722" s="15"/>
    </row>
    <row r="18723" spans="8:10" ht="26.25" customHeight="1">
      <c r="H18723" s="15"/>
      <c r="I18723" s="15"/>
      <c r="J18723" s="15"/>
    </row>
    <row r="18724" spans="8:10" ht="26.25" customHeight="1">
      <c r="H18724" s="15"/>
      <c r="I18724" s="15"/>
      <c r="J18724" s="15"/>
    </row>
    <row r="18725" spans="8:10" ht="26.25" customHeight="1">
      <c r="H18725" s="15"/>
      <c r="I18725" s="15"/>
      <c r="J18725" s="15"/>
    </row>
    <row r="18726" spans="8:10" ht="26.25" customHeight="1">
      <c r="H18726" s="15"/>
      <c r="I18726" s="15"/>
      <c r="J18726" s="15"/>
    </row>
    <row r="18727" spans="8:10" ht="26.25" customHeight="1">
      <c r="H18727" s="15"/>
      <c r="I18727" s="15"/>
      <c r="J18727" s="15"/>
    </row>
    <row r="18728" spans="8:10" ht="26.25" customHeight="1">
      <c r="H18728" s="15"/>
      <c r="I18728" s="15"/>
      <c r="J18728" s="15"/>
    </row>
    <row r="18729" spans="8:10" ht="26.25" customHeight="1">
      <c r="H18729" s="15"/>
      <c r="I18729" s="15"/>
      <c r="J18729" s="15"/>
    </row>
    <row r="18730" spans="8:10" ht="26.25" customHeight="1">
      <c r="H18730" s="15"/>
      <c r="I18730" s="15"/>
      <c r="J18730" s="15"/>
    </row>
    <row r="18731" spans="8:10" ht="26.25" customHeight="1">
      <c r="H18731" s="15"/>
      <c r="I18731" s="15"/>
      <c r="J18731" s="15"/>
    </row>
    <row r="18732" spans="8:10" ht="26.25" customHeight="1">
      <c r="H18732" s="15"/>
      <c r="I18732" s="15"/>
      <c r="J18732" s="15"/>
    </row>
    <row r="18733" spans="8:10" ht="26.25" customHeight="1">
      <c r="H18733" s="15"/>
      <c r="I18733" s="15"/>
      <c r="J18733" s="15"/>
    </row>
    <row r="18734" spans="8:10" ht="26.25" customHeight="1">
      <c r="H18734" s="15"/>
      <c r="I18734" s="15"/>
      <c r="J18734" s="15"/>
    </row>
    <row r="18735" spans="8:10" ht="26.25" customHeight="1">
      <c r="H18735" s="15"/>
      <c r="I18735" s="15"/>
      <c r="J18735" s="15"/>
    </row>
    <row r="18736" spans="8:10" ht="26.25" customHeight="1">
      <c r="H18736" s="15"/>
      <c r="I18736" s="15"/>
      <c r="J18736" s="15"/>
    </row>
    <row r="18737" spans="8:10" ht="26.25" customHeight="1">
      <c r="H18737" s="15"/>
      <c r="I18737" s="15"/>
      <c r="J18737" s="15"/>
    </row>
    <row r="18738" spans="8:10" ht="26.25" customHeight="1">
      <c r="H18738" s="15"/>
      <c r="I18738" s="15"/>
      <c r="J18738" s="15"/>
    </row>
    <row r="18739" spans="8:10" ht="26.25" customHeight="1">
      <c r="H18739" s="15"/>
      <c r="I18739" s="15"/>
      <c r="J18739" s="15"/>
    </row>
    <row r="18740" spans="8:10" ht="26.25" customHeight="1">
      <c r="H18740" s="15"/>
      <c r="I18740" s="15"/>
      <c r="J18740" s="15"/>
    </row>
    <row r="18741" spans="8:10" ht="26.25" customHeight="1">
      <c r="H18741" s="15"/>
      <c r="I18741" s="15"/>
      <c r="J18741" s="15"/>
    </row>
    <row r="18742" spans="8:10" ht="26.25" customHeight="1">
      <c r="H18742" s="15"/>
      <c r="I18742" s="15"/>
      <c r="J18742" s="15"/>
    </row>
    <row r="18743" spans="8:10" ht="26.25" customHeight="1">
      <c r="H18743" s="15"/>
      <c r="I18743" s="15"/>
      <c r="J18743" s="15"/>
    </row>
    <row r="18744" spans="8:10" ht="26.25" customHeight="1">
      <c r="H18744" s="15"/>
      <c r="I18744" s="15"/>
      <c r="J18744" s="15"/>
    </row>
    <row r="18745" spans="8:10" ht="26.25" customHeight="1">
      <c r="H18745" s="15"/>
      <c r="I18745" s="15"/>
      <c r="J18745" s="15"/>
    </row>
    <row r="18746" spans="8:10" ht="26.25" customHeight="1">
      <c r="H18746" s="15"/>
      <c r="I18746" s="15"/>
      <c r="J18746" s="15"/>
    </row>
    <row r="18747" spans="8:10" ht="26.25" customHeight="1">
      <c r="H18747" s="15"/>
      <c r="I18747" s="15"/>
      <c r="J18747" s="15"/>
    </row>
    <row r="18748" spans="8:10" ht="26.25" customHeight="1">
      <c r="H18748" s="15"/>
      <c r="I18748" s="15"/>
      <c r="J18748" s="15"/>
    </row>
    <row r="18749" spans="8:10" ht="26.25" customHeight="1">
      <c r="H18749" s="15"/>
      <c r="I18749" s="15"/>
      <c r="J18749" s="15"/>
    </row>
    <row r="18750" spans="8:10" ht="26.25" customHeight="1">
      <c r="H18750" s="15"/>
      <c r="I18750" s="15"/>
      <c r="J18750" s="15"/>
    </row>
    <row r="18751" spans="8:10" ht="26.25" customHeight="1">
      <c r="H18751" s="15"/>
      <c r="I18751" s="15"/>
      <c r="J18751" s="15"/>
    </row>
    <row r="18752" spans="8:10" ht="26.25" customHeight="1">
      <c r="H18752" s="15"/>
      <c r="I18752" s="15"/>
      <c r="J18752" s="15"/>
    </row>
    <row r="18753" spans="8:10" ht="26.25" customHeight="1">
      <c r="H18753" s="15"/>
      <c r="I18753" s="15"/>
      <c r="J18753" s="15"/>
    </row>
    <row r="18754" spans="8:10" ht="26.25" customHeight="1">
      <c r="H18754" s="15"/>
      <c r="I18754" s="15"/>
      <c r="J18754" s="15"/>
    </row>
    <row r="18755" spans="8:10" ht="26.25" customHeight="1">
      <c r="H18755" s="15"/>
      <c r="I18755" s="15"/>
      <c r="J18755" s="15"/>
    </row>
    <row r="18756" spans="8:10" ht="26.25" customHeight="1">
      <c r="H18756" s="15"/>
      <c r="I18756" s="15"/>
      <c r="J18756" s="15"/>
    </row>
    <row r="18757" spans="8:10" ht="26.25" customHeight="1">
      <c r="H18757" s="15"/>
      <c r="I18757" s="15"/>
      <c r="J18757" s="15"/>
    </row>
    <row r="18758" spans="8:10" ht="26.25" customHeight="1">
      <c r="H18758" s="15"/>
      <c r="I18758" s="15"/>
      <c r="J18758" s="15"/>
    </row>
    <row r="18759" spans="8:10" ht="26.25" customHeight="1">
      <c r="H18759" s="15"/>
      <c r="I18759" s="15"/>
      <c r="J18759" s="15"/>
    </row>
    <row r="18760" spans="8:10" ht="26.25" customHeight="1">
      <c r="H18760" s="15"/>
      <c r="I18760" s="15"/>
      <c r="J18760" s="15"/>
    </row>
    <row r="18761" spans="8:10" ht="26.25" customHeight="1">
      <c r="H18761" s="15"/>
      <c r="I18761" s="15"/>
      <c r="J18761" s="15"/>
    </row>
    <row r="18762" spans="8:10" ht="26.25" customHeight="1">
      <c r="H18762" s="15"/>
      <c r="I18762" s="15"/>
      <c r="J18762" s="15"/>
    </row>
    <row r="18763" spans="8:10" ht="26.25" customHeight="1">
      <c r="H18763" s="15"/>
      <c r="I18763" s="15"/>
      <c r="J18763" s="15"/>
    </row>
    <row r="18764" spans="8:10" ht="26.25" customHeight="1">
      <c r="H18764" s="15"/>
      <c r="I18764" s="15"/>
      <c r="J18764" s="15"/>
    </row>
    <row r="18765" spans="8:10" ht="26.25" customHeight="1">
      <c r="H18765" s="15"/>
      <c r="I18765" s="15"/>
      <c r="J18765" s="15"/>
    </row>
    <row r="18766" spans="8:10" ht="26.25" customHeight="1">
      <c r="H18766" s="15"/>
      <c r="I18766" s="15"/>
      <c r="J18766" s="15"/>
    </row>
    <row r="18767" spans="8:10" ht="26.25" customHeight="1">
      <c r="H18767" s="15"/>
      <c r="I18767" s="15"/>
      <c r="J18767" s="15"/>
    </row>
    <row r="18768" spans="8:10" ht="26.25" customHeight="1">
      <c r="H18768" s="15"/>
      <c r="I18768" s="15"/>
      <c r="J18768" s="15"/>
    </row>
    <row r="18769" spans="8:10" ht="26.25" customHeight="1">
      <c r="H18769" s="15"/>
      <c r="I18769" s="15"/>
      <c r="J18769" s="15"/>
    </row>
    <row r="18770" spans="8:10" ht="26.25" customHeight="1">
      <c r="H18770" s="15"/>
      <c r="I18770" s="15"/>
      <c r="J18770" s="15"/>
    </row>
    <row r="18771" spans="8:10" ht="26.25" customHeight="1">
      <c r="H18771" s="15"/>
      <c r="I18771" s="15"/>
      <c r="J18771" s="15"/>
    </row>
    <row r="18772" spans="8:10" ht="26.25" customHeight="1">
      <c r="H18772" s="15"/>
      <c r="I18772" s="15"/>
      <c r="J18772" s="15"/>
    </row>
    <row r="18773" spans="8:10" ht="26.25" customHeight="1">
      <c r="H18773" s="15"/>
      <c r="I18773" s="15"/>
      <c r="J18773" s="15"/>
    </row>
    <row r="18774" spans="8:10" ht="26.25" customHeight="1">
      <c r="H18774" s="15"/>
      <c r="I18774" s="15"/>
      <c r="J18774" s="15"/>
    </row>
    <row r="18775" spans="8:10" ht="26.25" customHeight="1">
      <c r="H18775" s="15"/>
      <c r="I18775" s="15"/>
      <c r="J18775" s="15"/>
    </row>
    <row r="18776" spans="8:10" ht="26.25" customHeight="1">
      <c r="H18776" s="15"/>
      <c r="I18776" s="15"/>
      <c r="J18776" s="15"/>
    </row>
    <row r="18777" spans="8:10" ht="26.25" customHeight="1">
      <c r="H18777" s="15"/>
      <c r="I18777" s="15"/>
      <c r="J18777" s="15"/>
    </row>
    <row r="18778" spans="8:10" ht="26.25" customHeight="1">
      <c r="H18778" s="15"/>
      <c r="I18778" s="15"/>
      <c r="J18778" s="15"/>
    </row>
    <row r="18779" spans="8:10" ht="26.25" customHeight="1">
      <c r="H18779" s="15"/>
      <c r="I18779" s="15"/>
      <c r="J18779" s="15"/>
    </row>
    <row r="18780" spans="8:10" ht="26.25" customHeight="1">
      <c r="H18780" s="15"/>
      <c r="I18780" s="15"/>
      <c r="J18780" s="15"/>
    </row>
    <row r="18781" spans="8:10" ht="26.25" customHeight="1">
      <c r="H18781" s="15"/>
      <c r="I18781" s="15"/>
      <c r="J18781" s="15"/>
    </row>
    <row r="18782" spans="8:10" ht="26.25" customHeight="1">
      <c r="H18782" s="15"/>
      <c r="I18782" s="15"/>
      <c r="J18782" s="15"/>
    </row>
    <row r="18783" spans="8:10" ht="26.25" customHeight="1">
      <c r="H18783" s="15"/>
      <c r="I18783" s="15"/>
      <c r="J18783" s="15"/>
    </row>
    <row r="18784" spans="8:10" ht="26.25" customHeight="1">
      <c r="H18784" s="15"/>
      <c r="I18784" s="15"/>
      <c r="J18784" s="15"/>
    </row>
    <row r="18785" spans="8:10" ht="26.25" customHeight="1">
      <c r="H18785" s="15"/>
      <c r="I18785" s="15"/>
      <c r="J18785" s="15"/>
    </row>
    <row r="18786" spans="8:10" ht="26.25" customHeight="1">
      <c r="H18786" s="15"/>
      <c r="I18786" s="15"/>
      <c r="J18786" s="15"/>
    </row>
    <row r="18787" spans="8:10" ht="26.25" customHeight="1">
      <c r="H18787" s="15"/>
      <c r="I18787" s="15"/>
      <c r="J18787" s="15"/>
    </row>
    <row r="18788" spans="8:10" ht="26.25" customHeight="1">
      <c r="H18788" s="15"/>
      <c r="I18788" s="15"/>
      <c r="J18788" s="15"/>
    </row>
    <row r="18789" spans="8:10" ht="26.25" customHeight="1">
      <c r="H18789" s="15"/>
      <c r="I18789" s="15"/>
      <c r="J18789" s="15"/>
    </row>
    <row r="18790" spans="8:10" ht="26.25" customHeight="1">
      <c r="H18790" s="15"/>
      <c r="I18790" s="15"/>
      <c r="J18790" s="15"/>
    </row>
    <row r="18791" spans="8:10" ht="26.25" customHeight="1">
      <c r="H18791" s="15"/>
      <c r="I18791" s="15"/>
      <c r="J18791" s="15"/>
    </row>
    <row r="18792" spans="8:10" ht="26.25" customHeight="1">
      <c r="H18792" s="15"/>
      <c r="I18792" s="15"/>
      <c r="J18792" s="15"/>
    </row>
    <row r="18793" spans="8:10" ht="26.25" customHeight="1">
      <c r="H18793" s="15"/>
      <c r="I18793" s="15"/>
      <c r="J18793" s="15"/>
    </row>
    <row r="18794" spans="8:10" ht="26.25" customHeight="1">
      <c r="H18794" s="15"/>
      <c r="I18794" s="15"/>
      <c r="J18794" s="15"/>
    </row>
    <row r="18795" spans="8:10" ht="26.25" customHeight="1">
      <c r="H18795" s="15"/>
      <c r="I18795" s="15"/>
      <c r="J18795" s="15"/>
    </row>
    <row r="18796" spans="8:10" ht="26.25" customHeight="1">
      <c r="H18796" s="15"/>
      <c r="I18796" s="15"/>
      <c r="J18796" s="15"/>
    </row>
    <row r="18797" spans="8:10" ht="26.25" customHeight="1">
      <c r="H18797" s="15"/>
      <c r="I18797" s="15"/>
      <c r="J18797" s="15"/>
    </row>
    <row r="18798" spans="8:10" ht="26.25" customHeight="1">
      <c r="H18798" s="15"/>
      <c r="I18798" s="15"/>
      <c r="J18798" s="15"/>
    </row>
    <row r="18799" spans="8:10" ht="26.25" customHeight="1">
      <c r="H18799" s="15"/>
      <c r="I18799" s="15"/>
      <c r="J18799" s="15"/>
    </row>
    <row r="18800" spans="8:10" ht="26.25" customHeight="1">
      <c r="H18800" s="15"/>
      <c r="I18800" s="15"/>
      <c r="J18800" s="15"/>
    </row>
    <row r="18801" spans="8:10" ht="26.25" customHeight="1">
      <c r="H18801" s="15"/>
      <c r="I18801" s="15"/>
      <c r="J18801" s="15"/>
    </row>
    <row r="18802" spans="8:10" ht="26.25" customHeight="1">
      <c r="H18802" s="15"/>
      <c r="I18802" s="15"/>
      <c r="J18802" s="15"/>
    </row>
    <row r="18803" spans="8:10" ht="26.25" customHeight="1">
      <c r="H18803" s="15"/>
      <c r="I18803" s="15"/>
      <c r="J18803" s="15"/>
    </row>
    <row r="18804" spans="8:10" ht="26.25" customHeight="1">
      <c r="H18804" s="15"/>
      <c r="I18804" s="15"/>
      <c r="J18804" s="15"/>
    </row>
    <row r="18805" spans="8:10" ht="26.25" customHeight="1">
      <c r="H18805" s="15"/>
      <c r="I18805" s="15"/>
      <c r="J18805" s="15"/>
    </row>
    <row r="18806" spans="8:10" ht="26.25" customHeight="1">
      <c r="H18806" s="15"/>
      <c r="I18806" s="15"/>
      <c r="J18806" s="15"/>
    </row>
    <row r="18807" spans="8:10" ht="26.25" customHeight="1">
      <c r="H18807" s="15"/>
      <c r="I18807" s="15"/>
      <c r="J18807" s="15"/>
    </row>
    <row r="18808" spans="8:10" ht="26.25" customHeight="1">
      <c r="H18808" s="15"/>
      <c r="I18808" s="15"/>
      <c r="J18808" s="15"/>
    </row>
    <row r="18809" spans="8:10" ht="26.25" customHeight="1">
      <c r="H18809" s="15"/>
      <c r="I18809" s="15"/>
      <c r="J18809" s="15"/>
    </row>
    <row r="18810" spans="8:10" ht="26.25" customHeight="1">
      <c r="H18810" s="15"/>
      <c r="I18810" s="15"/>
      <c r="J18810" s="15"/>
    </row>
    <row r="18811" spans="8:10" ht="26.25" customHeight="1">
      <c r="H18811" s="15"/>
      <c r="I18811" s="15"/>
      <c r="J18811" s="15"/>
    </row>
    <row r="18812" spans="8:10" ht="26.25" customHeight="1">
      <c r="H18812" s="15"/>
      <c r="I18812" s="15"/>
      <c r="J18812" s="15"/>
    </row>
    <row r="18813" spans="8:10" ht="26.25" customHeight="1">
      <c r="H18813" s="15"/>
      <c r="I18813" s="15"/>
      <c r="J18813" s="15"/>
    </row>
    <row r="18814" spans="8:10" ht="26.25" customHeight="1">
      <c r="H18814" s="15"/>
      <c r="I18814" s="15"/>
      <c r="J18814" s="15"/>
    </row>
    <row r="18815" spans="8:10" ht="26.25" customHeight="1">
      <c r="H18815" s="15"/>
      <c r="I18815" s="15"/>
      <c r="J18815" s="15"/>
    </row>
    <row r="18816" spans="8:10" ht="26.25" customHeight="1">
      <c r="H18816" s="15"/>
      <c r="I18816" s="15"/>
      <c r="J18816" s="15"/>
    </row>
    <row r="18817" spans="8:10" ht="26.25" customHeight="1">
      <c r="H18817" s="15"/>
      <c r="I18817" s="15"/>
      <c r="J18817" s="15"/>
    </row>
    <row r="18818" spans="8:10" ht="26.25" customHeight="1">
      <c r="H18818" s="15"/>
      <c r="I18818" s="15"/>
      <c r="J18818" s="15"/>
    </row>
    <row r="18819" spans="8:10" ht="26.25" customHeight="1">
      <c r="H18819" s="15"/>
      <c r="I18819" s="15"/>
      <c r="J18819" s="15"/>
    </row>
    <row r="18820" spans="8:10" ht="26.25" customHeight="1">
      <c r="H18820" s="15"/>
      <c r="I18820" s="15"/>
      <c r="J18820" s="15"/>
    </row>
    <row r="18821" spans="8:10" ht="26.25" customHeight="1">
      <c r="H18821" s="15"/>
      <c r="I18821" s="15"/>
      <c r="J18821" s="15"/>
    </row>
    <row r="18822" spans="8:10" ht="26.25" customHeight="1">
      <c r="H18822" s="15"/>
      <c r="I18822" s="15"/>
      <c r="J18822" s="15"/>
    </row>
    <row r="18823" spans="8:10" ht="26.25" customHeight="1">
      <c r="H18823" s="15"/>
      <c r="I18823" s="15"/>
      <c r="J18823" s="15"/>
    </row>
    <row r="18824" spans="8:10" ht="26.25" customHeight="1">
      <c r="H18824" s="15"/>
      <c r="I18824" s="15"/>
      <c r="J18824" s="15"/>
    </row>
    <row r="18825" spans="8:10" ht="26.25" customHeight="1">
      <c r="H18825" s="15"/>
      <c r="I18825" s="15"/>
      <c r="J18825" s="15"/>
    </row>
    <row r="18826" spans="8:10" ht="26.25" customHeight="1">
      <c r="H18826" s="15"/>
      <c r="I18826" s="15"/>
      <c r="J18826" s="15"/>
    </row>
    <row r="18827" spans="8:10" ht="26.25" customHeight="1">
      <c r="H18827" s="15"/>
      <c r="I18827" s="15"/>
      <c r="J18827" s="15"/>
    </row>
    <row r="18828" spans="8:10" ht="26.25" customHeight="1">
      <c r="H18828" s="15"/>
      <c r="I18828" s="15"/>
      <c r="J18828" s="15"/>
    </row>
    <row r="18829" spans="8:10" ht="26.25" customHeight="1">
      <c r="H18829" s="15"/>
      <c r="I18829" s="15"/>
      <c r="J18829" s="15"/>
    </row>
    <row r="18830" spans="8:10" ht="26.25" customHeight="1">
      <c r="H18830" s="15"/>
      <c r="I18830" s="15"/>
      <c r="J18830" s="15"/>
    </row>
    <row r="18831" spans="8:10" ht="26.25" customHeight="1">
      <c r="H18831" s="15"/>
      <c r="I18831" s="15"/>
      <c r="J18831" s="15"/>
    </row>
    <row r="18832" spans="8:10" ht="26.25" customHeight="1">
      <c r="H18832" s="15"/>
      <c r="I18832" s="15"/>
      <c r="J18832" s="15"/>
    </row>
    <row r="18833" spans="8:10" ht="26.25" customHeight="1">
      <c r="H18833" s="15"/>
      <c r="I18833" s="15"/>
      <c r="J18833" s="15"/>
    </row>
    <row r="18834" spans="8:10" ht="26.25" customHeight="1">
      <c r="H18834" s="15"/>
      <c r="I18834" s="15"/>
      <c r="J18834" s="15"/>
    </row>
    <row r="18835" spans="8:10" ht="26.25" customHeight="1">
      <c r="H18835" s="15"/>
      <c r="I18835" s="15"/>
      <c r="J18835" s="15"/>
    </row>
    <row r="18836" spans="8:10" ht="26.25" customHeight="1">
      <c r="H18836" s="15"/>
      <c r="I18836" s="15"/>
      <c r="J18836" s="15"/>
    </row>
    <row r="18837" spans="8:10" ht="26.25" customHeight="1">
      <c r="H18837" s="15"/>
      <c r="I18837" s="15"/>
      <c r="J18837" s="15"/>
    </row>
    <row r="18838" spans="8:10" ht="26.25" customHeight="1">
      <c r="H18838" s="15"/>
      <c r="I18838" s="15"/>
      <c r="J18838" s="15"/>
    </row>
    <row r="18839" spans="8:10" ht="26.25" customHeight="1">
      <c r="H18839" s="15"/>
      <c r="I18839" s="15"/>
      <c r="J18839" s="15"/>
    </row>
    <row r="18840" spans="8:10" ht="26.25" customHeight="1">
      <c r="H18840" s="15"/>
      <c r="I18840" s="15"/>
      <c r="J18840" s="15"/>
    </row>
    <row r="18841" spans="8:10" ht="26.25" customHeight="1">
      <c r="H18841" s="15"/>
      <c r="I18841" s="15"/>
      <c r="J18841" s="15"/>
    </row>
    <row r="18842" spans="8:10" ht="26.25" customHeight="1">
      <c r="H18842" s="15"/>
      <c r="I18842" s="15"/>
      <c r="J18842" s="15"/>
    </row>
    <row r="18843" spans="8:10" ht="26.25" customHeight="1">
      <c r="H18843" s="15"/>
      <c r="I18843" s="15"/>
      <c r="J18843" s="15"/>
    </row>
    <row r="18844" spans="8:10" ht="26.25" customHeight="1">
      <c r="H18844" s="15"/>
      <c r="I18844" s="15"/>
      <c r="J18844" s="15"/>
    </row>
    <row r="18845" spans="8:10" ht="26.25" customHeight="1">
      <c r="H18845" s="15"/>
      <c r="I18845" s="15"/>
      <c r="J18845" s="15"/>
    </row>
    <row r="18846" spans="8:10" ht="26.25" customHeight="1">
      <c r="H18846" s="15"/>
      <c r="I18846" s="15"/>
      <c r="J18846" s="15"/>
    </row>
    <row r="18847" spans="8:10" ht="26.25" customHeight="1">
      <c r="H18847" s="15"/>
      <c r="I18847" s="15"/>
      <c r="J18847" s="15"/>
    </row>
    <row r="18848" spans="8:10" ht="26.25" customHeight="1">
      <c r="H18848" s="15"/>
      <c r="I18848" s="15"/>
      <c r="J18848" s="15"/>
    </row>
    <row r="18849" spans="8:10" ht="26.25" customHeight="1">
      <c r="H18849" s="15"/>
      <c r="I18849" s="15"/>
      <c r="J18849" s="15"/>
    </row>
    <row r="18850" spans="8:10" ht="26.25" customHeight="1">
      <c r="H18850" s="15"/>
      <c r="I18850" s="15"/>
      <c r="J18850" s="15"/>
    </row>
    <row r="18851" spans="8:10" ht="26.25" customHeight="1">
      <c r="H18851" s="15"/>
      <c r="I18851" s="15"/>
      <c r="J18851" s="15"/>
    </row>
    <row r="18852" spans="8:10" ht="26.25" customHeight="1">
      <c r="H18852" s="15"/>
      <c r="I18852" s="15"/>
      <c r="J18852" s="15"/>
    </row>
    <row r="18853" spans="8:10" ht="26.25" customHeight="1">
      <c r="H18853" s="15"/>
      <c r="I18853" s="15"/>
      <c r="J18853" s="15"/>
    </row>
    <row r="18854" spans="8:10" ht="26.25" customHeight="1">
      <c r="H18854" s="15"/>
      <c r="I18854" s="15"/>
      <c r="J18854" s="15"/>
    </row>
    <row r="18855" spans="8:10" ht="26.25" customHeight="1">
      <c r="H18855" s="15"/>
      <c r="I18855" s="15"/>
      <c r="J18855" s="15"/>
    </row>
    <row r="18856" spans="8:10" ht="26.25" customHeight="1">
      <c r="H18856" s="15"/>
      <c r="I18856" s="15"/>
      <c r="J18856" s="15"/>
    </row>
    <row r="18857" spans="8:10" ht="26.25" customHeight="1">
      <c r="H18857" s="15"/>
      <c r="I18857" s="15"/>
      <c r="J18857" s="15"/>
    </row>
    <row r="18858" spans="8:10" ht="26.25" customHeight="1">
      <c r="H18858" s="15"/>
      <c r="I18858" s="15"/>
      <c r="J18858" s="15"/>
    </row>
    <row r="18859" spans="8:10" ht="26.25" customHeight="1">
      <c r="H18859" s="15"/>
      <c r="I18859" s="15"/>
      <c r="J18859" s="15"/>
    </row>
    <row r="18860" spans="8:10" ht="26.25" customHeight="1">
      <c r="H18860" s="15"/>
      <c r="I18860" s="15"/>
      <c r="J18860" s="15"/>
    </row>
    <row r="18861" spans="8:10" ht="26.25" customHeight="1">
      <c r="H18861" s="15"/>
      <c r="I18861" s="15"/>
      <c r="J18861" s="15"/>
    </row>
    <row r="18862" spans="8:10" ht="26.25" customHeight="1">
      <c r="H18862" s="15"/>
      <c r="I18862" s="15"/>
      <c r="J18862" s="15"/>
    </row>
    <row r="18863" spans="8:10" ht="26.25" customHeight="1">
      <c r="H18863" s="15"/>
      <c r="I18863" s="15"/>
      <c r="J18863" s="15"/>
    </row>
    <row r="18864" spans="8:10" ht="26.25" customHeight="1">
      <c r="H18864" s="15"/>
      <c r="I18864" s="15"/>
      <c r="J18864" s="15"/>
    </row>
    <row r="18865" spans="8:10" ht="26.25" customHeight="1">
      <c r="H18865" s="15"/>
      <c r="I18865" s="15"/>
      <c r="J18865" s="15"/>
    </row>
    <row r="18866" spans="8:10" ht="26.25" customHeight="1">
      <c r="H18866" s="15"/>
      <c r="I18866" s="15"/>
      <c r="J18866" s="15"/>
    </row>
    <row r="18867" spans="8:10" ht="26.25" customHeight="1">
      <c r="H18867" s="15"/>
      <c r="I18867" s="15"/>
      <c r="J18867" s="15"/>
    </row>
    <row r="18868" spans="8:10" ht="26.25" customHeight="1">
      <c r="H18868" s="15"/>
      <c r="I18868" s="15"/>
      <c r="J18868" s="15"/>
    </row>
    <row r="18869" spans="8:10" ht="26.25" customHeight="1">
      <c r="H18869" s="15"/>
      <c r="I18869" s="15"/>
      <c r="J18869" s="15"/>
    </row>
    <row r="18870" spans="8:10" ht="26.25" customHeight="1">
      <c r="H18870" s="15"/>
      <c r="I18870" s="15"/>
      <c r="J18870" s="15"/>
    </row>
    <row r="18871" spans="8:10" ht="26.25" customHeight="1">
      <c r="H18871" s="15"/>
      <c r="I18871" s="15"/>
      <c r="J18871" s="15"/>
    </row>
    <row r="18872" spans="8:10" ht="26.25" customHeight="1">
      <c r="H18872" s="15"/>
      <c r="I18872" s="15"/>
      <c r="J18872" s="15"/>
    </row>
    <row r="18873" spans="8:10" ht="26.25" customHeight="1">
      <c r="H18873" s="15"/>
      <c r="I18873" s="15"/>
      <c r="J18873" s="15"/>
    </row>
    <row r="18874" spans="8:10" ht="26.25" customHeight="1">
      <c r="H18874" s="15"/>
      <c r="I18874" s="15"/>
      <c r="J18874" s="15"/>
    </row>
    <row r="18875" spans="8:10" ht="26.25" customHeight="1">
      <c r="H18875" s="15"/>
      <c r="I18875" s="15"/>
      <c r="J18875" s="15"/>
    </row>
    <row r="18876" spans="8:10" ht="26.25" customHeight="1">
      <c r="H18876" s="15"/>
      <c r="I18876" s="15"/>
      <c r="J18876" s="15"/>
    </row>
    <row r="18877" spans="8:10" ht="26.25" customHeight="1">
      <c r="H18877" s="15"/>
      <c r="I18877" s="15"/>
      <c r="J18877" s="15"/>
    </row>
    <row r="18878" spans="8:10" ht="26.25" customHeight="1">
      <c r="H18878" s="15"/>
      <c r="I18878" s="15"/>
      <c r="J18878" s="15"/>
    </row>
    <row r="18879" spans="8:10" ht="26.25" customHeight="1">
      <c r="H18879" s="15"/>
      <c r="I18879" s="15"/>
      <c r="J18879" s="15"/>
    </row>
    <row r="18880" spans="8:10" ht="26.25" customHeight="1">
      <c r="H18880" s="15"/>
      <c r="I18880" s="15"/>
      <c r="J18880" s="15"/>
    </row>
    <row r="18881" spans="8:10" ht="26.25" customHeight="1">
      <c r="H18881" s="15"/>
      <c r="I18881" s="15"/>
      <c r="J18881" s="15"/>
    </row>
    <row r="18882" spans="8:10" ht="26.25" customHeight="1">
      <c r="H18882" s="15"/>
      <c r="I18882" s="15"/>
      <c r="J18882" s="15"/>
    </row>
    <row r="18883" spans="8:10" ht="26.25" customHeight="1">
      <c r="H18883" s="15"/>
      <c r="I18883" s="15"/>
      <c r="J18883" s="15"/>
    </row>
    <row r="18884" spans="8:10" ht="26.25" customHeight="1">
      <c r="H18884" s="15"/>
      <c r="I18884" s="15"/>
      <c r="J18884" s="15"/>
    </row>
    <row r="18885" spans="8:10" ht="26.25" customHeight="1">
      <c r="H18885" s="15"/>
      <c r="I18885" s="15"/>
      <c r="J18885" s="15"/>
    </row>
    <row r="18886" spans="8:10" ht="26.25" customHeight="1">
      <c r="H18886" s="15"/>
      <c r="I18886" s="15"/>
      <c r="J18886" s="15"/>
    </row>
    <row r="18887" spans="8:10" ht="26.25" customHeight="1">
      <c r="H18887" s="15"/>
      <c r="I18887" s="15"/>
      <c r="J18887" s="15"/>
    </row>
    <row r="18888" spans="8:10" ht="26.25" customHeight="1">
      <c r="H18888" s="15"/>
      <c r="I18888" s="15"/>
      <c r="J18888" s="15"/>
    </row>
    <row r="18889" spans="8:10" ht="26.25" customHeight="1">
      <c r="H18889" s="15"/>
      <c r="I18889" s="15"/>
      <c r="J18889" s="15"/>
    </row>
    <row r="18890" spans="8:10" ht="26.25" customHeight="1">
      <c r="H18890" s="15"/>
      <c r="I18890" s="15"/>
      <c r="J18890" s="15"/>
    </row>
    <row r="18891" spans="8:10" ht="26.25" customHeight="1">
      <c r="H18891" s="15"/>
      <c r="I18891" s="15"/>
      <c r="J18891" s="15"/>
    </row>
    <row r="18892" spans="8:10" ht="26.25" customHeight="1">
      <c r="H18892" s="15"/>
      <c r="I18892" s="15"/>
      <c r="J18892" s="15"/>
    </row>
    <row r="18893" spans="8:10" ht="26.25" customHeight="1">
      <c r="H18893" s="15"/>
      <c r="I18893" s="15"/>
      <c r="J18893" s="15"/>
    </row>
    <row r="18894" spans="8:10" ht="26.25" customHeight="1">
      <c r="H18894" s="15"/>
      <c r="I18894" s="15"/>
      <c r="J18894" s="15"/>
    </row>
    <row r="18895" spans="8:10" ht="26.25" customHeight="1">
      <c r="H18895" s="15"/>
      <c r="I18895" s="15"/>
      <c r="J18895" s="15"/>
    </row>
    <row r="18896" spans="8:10" ht="26.25" customHeight="1">
      <c r="H18896" s="15"/>
      <c r="I18896" s="15"/>
      <c r="J18896" s="15"/>
    </row>
    <row r="18897" spans="8:10" ht="26.25" customHeight="1">
      <c r="H18897" s="15"/>
      <c r="I18897" s="15"/>
      <c r="J18897" s="15"/>
    </row>
    <row r="18898" spans="8:10" ht="26.25" customHeight="1">
      <c r="H18898" s="15"/>
      <c r="I18898" s="15"/>
      <c r="J18898" s="15"/>
    </row>
    <row r="18899" spans="8:10" ht="26.25" customHeight="1">
      <c r="H18899" s="15"/>
      <c r="I18899" s="15"/>
      <c r="J18899" s="15"/>
    </row>
    <row r="18900" spans="8:10" ht="26.25" customHeight="1">
      <c r="H18900" s="15"/>
      <c r="I18900" s="15"/>
      <c r="J18900" s="15"/>
    </row>
    <row r="18901" spans="8:10" ht="26.25" customHeight="1">
      <c r="H18901" s="15"/>
      <c r="I18901" s="15"/>
      <c r="J18901" s="15"/>
    </row>
    <row r="18902" spans="8:10" ht="26.25" customHeight="1">
      <c r="H18902" s="15"/>
      <c r="I18902" s="15"/>
      <c r="J18902" s="15"/>
    </row>
    <row r="18903" spans="8:10" ht="26.25" customHeight="1">
      <c r="H18903" s="15"/>
      <c r="I18903" s="15"/>
      <c r="J18903" s="15"/>
    </row>
    <row r="18904" spans="8:10" ht="26.25" customHeight="1">
      <c r="H18904" s="15"/>
      <c r="I18904" s="15"/>
      <c r="J18904" s="15"/>
    </row>
    <row r="18905" spans="8:10" ht="26.25" customHeight="1">
      <c r="H18905" s="15"/>
      <c r="I18905" s="15"/>
      <c r="J18905" s="15"/>
    </row>
    <row r="18906" spans="8:10" ht="26.25" customHeight="1">
      <c r="H18906" s="15"/>
      <c r="I18906" s="15"/>
      <c r="J18906" s="15"/>
    </row>
    <row r="18907" spans="8:10" ht="26.25" customHeight="1">
      <c r="H18907" s="15"/>
      <c r="I18907" s="15"/>
      <c r="J18907" s="15"/>
    </row>
    <row r="18908" spans="8:10" ht="26.25" customHeight="1">
      <c r="H18908" s="15"/>
      <c r="I18908" s="15"/>
      <c r="J18908" s="15"/>
    </row>
    <row r="18909" spans="8:10" ht="26.25" customHeight="1">
      <c r="H18909" s="15"/>
      <c r="I18909" s="15"/>
      <c r="J18909" s="15"/>
    </row>
    <row r="18910" spans="8:10" ht="26.25" customHeight="1">
      <c r="H18910" s="15"/>
      <c r="I18910" s="15"/>
      <c r="J18910" s="15"/>
    </row>
    <row r="18911" spans="8:10" ht="26.25" customHeight="1">
      <c r="H18911" s="15"/>
      <c r="I18911" s="15"/>
      <c r="J18911" s="15"/>
    </row>
    <row r="18912" spans="8:10" ht="26.25" customHeight="1">
      <c r="H18912" s="15"/>
      <c r="I18912" s="15"/>
      <c r="J18912" s="15"/>
    </row>
    <row r="18913" spans="8:10" ht="26.25" customHeight="1">
      <c r="H18913" s="15"/>
      <c r="I18913" s="15"/>
      <c r="J18913" s="15"/>
    </row>
    <row r="18914" spans="8:10" ht="26.25" customHeight="1">
      <c r="H18914" s="15"/>
      <c r="I18914" s="15"/>
      <c r="J18914" s="15"/>
    </row>
    <row r="18915" spans="8:10" ht="26.25" customHeight="1">
      <c r="H18915" s="15"/>
      <c r="I18915" s="15"/>
      <c r="J18915" s="15"/>
    </row>
    <row r="18916" spans="8:10" ht="26.25" customHeight="1">
      <c r="H18916" s="15"/>
      <c r="I18916" s="15"/>
      <c r="J18916" s="15"/>
    </row>
    <row r="18917" spans="8:10" ht="26.25" customHeight="1">
      <c r="H18917" s="15"/>
      <c r="I18917" s="15"/>
      <c r="J18917" s="15"/>
    </row>
    <row r="18918" spans="8:10" ht="26.25" customHeight="1">
      <c r="H18918" s="15"/>
      <c r="I18918" s="15"/>
      <c r="J18918" s="15"/>
    </row>
    <row r="18919" spans="8:10" ht="26.25" customHeight="1">
      <c r="H18919" s="15"/>
      <c r="I18919" s="15"/>
      <c r="J18919" s="15"/>
    </row>
    <row r="18920" spans="8:10" ht="26.25" customHeight="1">
      <c r="H18920" s="15"/>
      <c r="I18920" s="15"/>
      <c r="J18920" s="15"/>
    </row>
    <row r="18921" spans="8:10" ht="26.25" customHeight="1">
      <c r="H18921" s="15"/>
      <c r="I18921" s="15"/>
      <c r="J18921" s="15"/>
    </row>
    <row r="18922" spans="8:10" ht="26.25" customHeight="1">
      <c r="H18922" s="15"/>
      <c r="I18922" s="15"/>
      <c r="J18922" s="15"/>
    </row>
    <row r="18923" spans="8:10" ht="26.25" customHeight="1">
      <c r="H18923" s="15"/>
      <c r="I18923" s="15"/>
      <c r="J18923" s="15"/>
    </row>
    <row r="18924" spans="8:10" ht="26.25" customHeight="1">
      <c r="H18924" s="15"/>
      <c r="I18924" s="15"/>
      <c r="J18924" s="15"/>
    </row>
    <row r="18925" spans="8:10" ht="26.25" customHeight="1">
      <c r="H18925" s="15"/>
      <c r="I18925" s="15"/>
      <c r="J18925" s="15"/>
    </row>
    <row r="18926" spans="8:10" ht="26.25" customHeight="1">
      <c r="H18926" s="15"/>
      <c r="I18926" s="15"/>
      <c r="J18926" s="15"/>
    </row>
    <row r="18927" spans="8:10" ht="26.25" customHeight="1">
      <c r="H18927" s="15"/>
      <c r="I18927" s="15"/>
      <c r="J18927" s="15"/>
    </row>
    <row r="18928" spans="8:10" ht="26.25" customHeight="1">
      <c r="H18928" s="15"/>
      <c r="I18928" s="15"/>
      <c r="J18928" s="15"/>
    </row>
    <row r="18929" spans="8:10" ht="26.25" customHeight="1">
      <c r="H18929" s="15"/>
      <c r="I18929" s="15"/>
      <c r="J18929" s="15"/>
    </row>
    <row r="18930" spans="8:10" ht="26.25" customHeight="1">
      <c r="H18930" s="15"/>
      <c r="I18930" s="15"/>
      <c r="J18930" s="15"/>
    </row>
    <row r="18931" spans="8:10" ht="26.25" customHeight="1">
      <c r="H18931" s="15"/>
      <c r="I18931" s="15"/>
      <c r="J18931" s="15"/>
    </row>
    <row r="18932" spans="8:10" ht="26.25" customHeight="1">
      <c r="H18932" s="15"/>
      <c r="I18932" s="15"/>
      <c r="J18932" s="15"/>
    </row>
    <row r="18933" spans="8:10" ht="26.25" customHeight="1">
      <c r="H18933" s="15"/>
      <c r="I18933" s="15"/>
      <c r="J18933" s="15"/>
    </row>
    <row r="18934" spans="8:10" ht="26.25" customHeight="1">
      <c r="H18934" s="15"/>
      <c r="I18934" s="15"/>
      <c r="J18934" s="15"/>
    </row>
    <row r="18935" spans="8:10" ht="26.25" customHeight="1">
      <c r="H18935" s="15"/>
      <c r="I18935" s="15"/>
      <c r="J18935" s="15"/>
    </row>
    <row r="18936" spans="8:10" ht="26.25" customHeight="1">
      <c r="H18936" s="15"/>
      <c r="I18936" s="15"/>
      <c r="J18936" s="15"/>
    </row>
    <row r="18937" spans="8:10" ht="26.25" customHeight="1">
      <c r="H18937" s="15"/>
      <c r="I18937" s="15"/>
      <c r="J18937" s="15"/>
    </row>
    <row r="18938" spans="8:10" ht="26.25" customHeight="1">
      <c r="H18938" s="15"/>
      <c r="I18938" s="15"/>
      <c r="J18938" s="15"/>
    </row>
    <row r="18939" spans="8:10" ht="26.25" customHeight="1">
      <c r="H18939" s="15"/>
      <c r="I18939" s="15"/>
      <c r="J18939" s="15"/>
    </row>
    <row r="18940" spans="8:10" ht="26.25" customHeight="1">
      <c r="H18940" s="15"/>
      <c r="I18940" s="15"/>
      <c r="J18940" s="15"/>
    </row>
    <row r="18941" spans="8:10" ht="26.25" customHeight="1">
      <c r="H18941" s="15"/>
      <c r="I18941" s="15"/>
      <c r="J18941" s="15"/>
    </row>
    <row r="18942" spans="8:10" ht="26.25" customHeight="1">
      <c r="H18942" s="15"/>
      <c r="I18942" s="15"/>
      <c r="J18942" s="15"/>
    </row>
    <row r="18943" spans="8:10" ht="26.25" customHeight="1">
      <c r="H18943" s="15"/>
      <c r="I18943" s="15"/>
      <c r="J18943" s="15"/>
    </row>
    <row r="18944" spans="8:10" ht="26.25" customHeight="1">
      <c r="H18944" s="15"/>
      <c r="I18944" s="15"/>
      <c r="J18944" s="15"/>
    </row>
    <row r="18945" spans="8:10" ht="26.25" customHeight="1">
      <c r="H18945" s="15"/>
      <c r="I18945" s="15"/>
      <c r="J18945" s="15"/>
    </row>
    <row r="18946" spans="8:10" ht="26.25" customHeight="1">
      <c r="H18946" s="15"/>
      <c r="I18946" s="15"/>
      <c r="J18946" s="15"/>
    </row>
    <row r="18947" spans="8:10" ht="26.25" customHeight="1">
      <c r="H18947" s="15"/>
      <c r="I18947" s="15"/>
      <c r="J18947" s="15"/>
    </row>
    <row r="18948" spans="8:10" ht="26.25" customHeight="1">
      <c r="H18948" s="15"/>
      <c r="I18948" s="15"/>
      <c r="J18948" s="15"/>
    </row>
    <row r="18949" spans="8:10" ht="26.25" customHeight="1">
      <c r="H18949" s="15"/>
      <c r="I18949" s="15"/>
      <c r="J18949" s="15"/>
    </row>
    <row r="18950" spans="8:10" ht="26.25" customHeight="1">
      <c r="H18950" s="15"/>
      <c r="I18950" s="15"/>
      <c r="J18950" s="15"/>
    </row>
    <row r="18951" spans="8:10" ht="26.25" customHeight="1">
      <c r="H18951" s="15"/>
      <c r="I18951" s="15"/>
      <c r="J18951" s="15"/>
    </row>
    <row r="18952" spans="8:10" ht="26.25" customHeight="1">
      <c r="H18952" s="15"/>
      <c r="I18952" s="15"/>
      <c r="J18952" s="15"/>
    </row>
    <row r="18953" spans="8:10" ht="26.25" customHeight="1">
      <c r="H18953" s="15"/>
      <c r="I18953" s="15"/>
      <c r="J18953" s="15"/>
    </row>
    <row r="18954" spans="8:10" ht="26.25" customHeight="1">
      <c r="H18954" s="15"/>
      <c r="I18954" s="15"/>
      <c r="J18954" s="15"/>
    </row>
    <row r="18955" spans="8:10" ht="26.25" customHeight="1">
      <c r="H18955" s="15"/>
      <c r="I18955" s="15"/>
      <c r="J18955" s="15"/>
    </row>
    <row r="18956" spans="8:10" ht="26.25" customHeight="1">
      <c r="H18956" s="15"/>
      <c r="I18956" s="15"/>
      <c r="J18956" s="15"/>
    </row>
    <row r="18957" spans="8:10" ht="26.25" customHeight="1">
      <c r="H18957" s="15"/>
      <c r="I18957" s="15"/>
      <c r="J18957" s="15"/>
    </row>
    <row r="18958" spans="8:10" ht="26.25" customHeight="1">
      <c r="H18958" s="15"/>
      <c r="I18958" s="15"/>
      <c r="J18958" s="15"/>
    </row>
    <row r="18959" spans="8:10" ht="26.25" customHeight="1">
      <c r="H18959" s="15"/>
      <c r="I18959" s="15"/>
      <c r="J18959" s="15"/>
    </row>
    <row r="18960" spans="8:10" ht="26.25" customHeight="1">
      <c r="H18960" s="15"/>
      <c r="I18960" s="15"/>
      <c r="J18960" s="15"/>
    </row>
    <row r="18961" spans="8:10" ht="26.25" customHeight="1">
      <c r="H18961" s="15"/>
      <c r="I18961" s="15"/>
      <c r="J18961" s="15"/>
    </row>
    <row r="18962" spans="8:10" ht="26.25" customHeight="1">
      <c r="H18962" s="15"/>
      <c r="I18962" s="15"/>
      <c r="J18962" s="15"/>
    </row>
    <row r="18963" spans="8:10" ht="26.25" customHeight="1">
      <c r="H18963" s="15"/>
      <c r="I18963" s="15"/>
      <c r="J18963" s="15"/>
    </row>
    <row r="18964" spans="8:10" ht="26.25" customHeight="1">
      <c r="H18964" s="15"/>
      <c r="I18964" s="15"/>
      <c r="J18964" s="15"/>
    </row>
    <row r="18965" spans="8:10" ht="26.25" customHeight="1">
      <c r="H18965" s="15"/>
      <c r="I18965" s="15"/>
      <c r="J18965" s="15"/>
    </row>
    <row r="18966" spans="8:10" ht="26.25" customHeight="1">
      <c r="H18966" s="15"/>
      <c r="I18966" s="15"/>
      <c r="J18966" s="15"/>
    </row>
    <row r="18967" spans="8:10" ht="26.25" customHeight="1">
      <c r="H18967" s="15"/>
      <c r="I18967" s="15"/>
      <c r="J18967" s="15"/>
    </row>
    <row r="18968" spans="8:10" ht="26.25" customHeight="1">
      <c r="H18968" s="15"/>
      <c r="I18968" s="15"/>
      <c r="J18968" s="15"/>
    </row>
    <row r="18969" spans="8:10" ht="26.25" customHeight="1">
      <c r="H18969" s="15"/>
      <c r="I18969" s="15"/>
      <c r="J18969" s="15"/>
    </row>
    <row r="18970" spans="8:10" ht="26.25" customHeight="1">
      <c r="H18970" s="15"/>
      <c r="I18970" s="15"/>
      <c r="J18970" s="15"/>
    </row>
    <row r="18971" spans="8:10" ht="26.25" customHeight="1">
      <c r="H18971" s="15"/>
      <c r="I18971" s="15"/>
      <c r="J18971" s="15"/>
    </row>
    <row r="18972" spans="8:10" ht="26.25" customHeight="1">
      <c r="H18972" s="15"/>
      <c r="I18972" s="15"/>
      <c r="J18972" s="15"/>
    </row>
    <row r="18973" spans="8:10" ht="26.25" customHeight="1">
      <c r="H18973" s="15"/>
      <c r="I18973" s="15"/>
      <c r="J18973" s="15"/>
    </row>
    <row r="18974" spans="8:10" ht="26.25" customHeight="1">
      <c r="H18974" s="15"/>
      <c r="I18974" s="15"/>
      <c r="J18974" s="15"/>
    </row>
    <row r="18975" spans="8:10" ht="26.25" customHeight="1">
      <c r="H18975" s="15"/>
      <c r="I18975" s="15"/>
      <c r="J18975" s="15"/>
    </row>
    <row r="18976" spans="8:10" ht="26.25" customHeight="1">
      <c r="H18976" s="15"/>
      <c r="I18976" s="15"/>
      <c r="J18976" s="15"/>
    </row>
    <row r="18977" spans="8:10" ht="26.25" customHeight="1">
      <c r="H18977" s="15"/>
      <c r="I18977" s="15"/>
      <c r="J18977" s="15"/>
    </row>
    <row r="18978" spans="8:10" ht="26.25" customHeight="1">
      <c r="H18978" s="15"/>
      <c r="I18978" s="15"/>
      <c r="J18978" s="15"/>
    </row>
    <row r="18979" spans="8:10" ht="26.25" customHeight="1">
      <c r="H18979" s="15"/>
      <c r="I18979" s="15"/>
      <c r="J18979" s="15"/>
    </row>
    <row r="18980" spans="8:10" ht="26.25" customHeight="1">
      <c r="H18980" s="15"/>
      <c r="I18980" s="15"/>
      <c r="J18980" s="15"/>
    </row>
    <row r="18981" spans="8:10" ht="26.25" customHeight="1">
      <c r="H18981" s="15"/>
      <c r="I18981" s="15"/>
      <c r="J18981" s="15"/>
    </row>
    <row r="18982" spans="8:10" ht="26.25" customHeight="1">
      <c r="H18982" s="15"/>
      <c r="I18982" s="15"/>
      <c r="J18982" s="15"/>
    </row>
    <row r="18983" spans="8:10" ht="26.25" customHeight="1">
      <c r="H18983" s="15"/>
      <c r="I18983" s="15"/>
      <c r="J18983" s="15"/>
    </row>
    <row r="18984" spans="8:10" ht="26.25" customHeight="1">
      <c r="H18984" s="15"/>
      <c r="I18984" s="15"/>
      <c r="J18984" s="15"/>
    </row>
    <row r="18985" spans="8:10" ht="26.25" customHeight="1">
      <c r="H18985" s="15"/>
      <c r="I18985" s="15"/>
      <c r="J18985" s="15"/>
    </row>
    <row r="18986" spans="8:10" ht="26.25" customHeight="1">
      <c r="H18986" s="15"/>
      <c r="I18986" s="15"/>
      <c r="J18986" s="15"/>
    </row>
    <row r="18987" spans="8:10" ht="26.25" customHeight="1">
      <c r="H18987" s="15"/>
      <c r="I18987" s="15"/>
      <c r="J18987" s="15"/>
    </row>
    <row r="18988" spans="8:10" ht="26.25" customHeight="1">
      <c r="H18988" s="15"/>
      <c r="I18988" s="15"/>
      <c r="J18988" s="15"/>
    </row>
    <row r="18989" spans="8:10" ht="26.25" customHeight="1">
      <c r="H18989" s="15"/>
      <c r="I18989" s="15"/>
      <c r="J18989" s="15"/>
    </row>
    <row r="18990" spans="8:10" ht="26.25" customHeight="1">
      <c r="H18990" s="15"/>
      <c r="I18990" s="15"/>
      <c r="J18990" s="15"/>
    </row>
    <row r="18991" spans="8:10" ht="26.25" customHeight="1">
      <c r="H18991" s="15"/>
      <c r="I18991" s="15"/>
      <c r="J18991" s="15"/>
    </row>
    <row r="18992" spans="8:10" ht="26.25" customHeight="1">
      <c r="H18992" s="15"/>
      <c r="I18992" s="15"/>
      <c r="J18992" s="15"/>
    </row>
    <row r="18993" spans="8:10" ht="26.25" customHeight="1">
      <c r="H18993" s="15"/>
      <c r="I18993" s="15"/>
      <c r="J18993" s="15"/>
    </row>
    <row r="18994" spans="8:10" ht="26.25" customHeight="1">
      <c r="H18994" s="15"/>
      <c r="I18994" s="15"/>
      <c r="J18994" s="15"/>
    </row>
    <row r="18995" spans="8:10" ht="26.25" customHeight="1">
      <c r="H18995" s="15"/>
      <c r="I18995" s="15"/>
      <c r="J18995" s="15"/>
    </row>
    <row r="18996" spans="8:10" ht="26.25" customHeight="1">
      <c r="H18996" s="15"/>
      <c r="I18996" s="15"/>
      <c r="J18996" s="15"/>
    </row>
    <row r="18997" spans="8:10" ht="26.25" customHeight="1">
      <c r="H18997" s="15"/>
      <c r="I18997" s="15"/>
      <c r="J18997" s="15"/>
    </row>
    <row r="18998" spans="8:10" ht="26.25" customHeight="1">
      <c r="H18998" s="15"/>
      <c r="I18998" s="15"/>
      <c r="J18998" s="15"/>
    </row>
    <row r="18999" spans="8:10" ht="26.25" customHeight="1">
      <c r="H18999" s="15"/>
      <c r="I18999" s="15"/>
      <c r="J18999" s="15"/>
    </row>
    <row r="19000" spans="8:10" ht="26.25" customHeight="1">
      <c r="H19000" s="15"/>
      <c r="I19000" s="15"/>
      <c r="J19000" s="15"/>
    </row>
    <row r="19001" spans="8:10" ht="26.25" customHeight="1">
      <c r="H19001" s="15"/>
      <c r="I19001" s="15"/>
      <c r="J19001" s="15"/>
    </row>
    <row r="19002" spans="8:10" ht="26.25" customHeight="1">
      <c r="H19002" s="15"/>
      <c r="I19002" s="15"/>
      <c r="J19002" s="15"/>
    </row>
    <row r="19003" spans="8:10" ht="26.25" customHeight="1">
      <c r="H19003" s="15"/>
      <c r="I19003" s="15"/>
      <c r="J19003" s="15"/>
    </row>
    <row r="19004" spans="8:10" ht="26.25" customHeight="1">
      <c r="H19004" s="15"/>
      <c r="I19004" s="15"/>
      <c r="J19004" s="15"/>
    </row>
    <row r="19005" spans="8:10" ht="26.25" customHeight="1">
      <c r="H19005" s="15"/>
      <c r="I19005" s="15"/>
      <c r="J19005" s="15"/>
    </row>
    <row r="19006" spans="8:10" ht="26.25" customHeight="1">
      <c r="H19006" s="15"/>
      <c r="I19006" s="15"/>
      <c r="J19006" s="15"/>
    </row>
    <row r="19007" spans="8:10" ht="26.25" customHeight="1">
      <c r="H19007" s="15"/>
      <c r="I19007" s="15"/>
      <c r="J19007" s="15"/>
    </row>
    <row r="19008" spans="8:10" ht="26.25" customHeight="1">
      <c r="H19008" s="15"/>
      <c r="I19008" s="15"/>
      <c r="J19008" s="15"/>
    </row>
    <row r="19009" spans="8:10" ht="26.25" customHeight="1">
      <c r="H19009" s="15"/>
      <c r="I19009" s="15"/>
      <c r="J19009" s="15"/>
    </row>
    <row r="19010" spans="8:10" ht="26.25" customHeight="1">
      <c r="H19010" s="15"/>
      <c r="I19010" s="15"/>
      <c r="J19010" s="15"/>
    </row>
    <row r="19011" spans="8:10" ht="26.25" customHeight="1">
      <c r="H19011" s="15"/>
      <c r="I19011" s="15"/>
      <c r="J19011" s="15"/>
    </row>
    <row r="19012" spans="8:10" ht="26.25" customHeight="1">
      <c r="H19012" s="15"/>
      <c r="I19012" s="15"/>
      <c r="J19012" s="15"/>
    </row>
    <row r="19013" spans="8:10" ht="26.25" customHeight="1">
      <c r="H19013" s="15"/>
      <c r="I19013" s="15"/>
      <c r="J19013" s="15"/>
    </row>
    <row r="19014" spans="8:10" ht="26.25" customHeight="1">
      <c r="H19014" s="15"/>
      <c r="I19014" s="15"/>
      <c r="J19014" s="15"/>
    </row>
    <row r="19015" spans="8:10" ht="26.25" customHeight="1">
      <c r="H19015" s="15"/>
      <c r="I19015" s="15"/>
      <c r="J19015" s="15"/>
    </row>
    <row r="19016" spans="8:10" ht="26.25" customHeight="1">
      <c r="H19016" s="15"/>
      <c r="I19016" s="15"/>
      <c r="J19016" s="15"/>
    </row>
    <row r="19017" spans="8:10" ht="26.25" customHeight="1">
      <c r="H19017" s="15"/>
      <c r="I19017" s="15"/>
      <c r="J19017" s="15"/>
    </row>
    <row r="19018" spans="8:10" ht="26.25" customHeight="1">
      <c r="H19018" s="15"/>
      <c r="I19018" s="15"/>
      <c r="J19018" s="15"/>
    </row>
    <row r="19019" spans="8:10" ht="26.25" customHeight="1">
      <c r="H19019" s="15"/>
      <c r="I19019" s="15"/>
      <c r="J19019" s="15"/>
    </row>
    <row r="19020" spans="8:10" ht="26.25" customHeight="1">
      <c r="H19020" s="15"/>
      <c r="I19020" s="15"/>
      <c r="J19020" s="15"/>
    </row>
    <row r="19021" spans="8:10" ht="26.25" customHeight="1">
      <c r="H19021" s="15"/>
      <c r="I19021" s="15"/>
      <c r="J19021" s="15"/>
    </row>
    <row r="19022" spans="8:10" ht="26.25" customHeight="1">
      <c r="H19022" s="15"/>
      <c r="I19022" s="15"/>
      <c r="J19022" s="15"/>
    </row>
    <row r="19023" spans="8:10" ht="26.25" customHeight="1">
      <c r="H19023" s="15"/>
      <c r="I19023" s="15"/>
      <c r="J19023" s="15"/>
    </row>
    <row r="19024" spans="8:10" ht="26.25" customHeight="1">
      <c r="H19024" s="15"/>
      <c r="I19024" s="15"/>
      <c r="J19024" s="15"/>
    </row>
    <row r="19025" spans="8:10" ht="26.25" customHeight="1">
      <c r="H19025" s="15"/>
      <c r="I19025" s="15"/>
      <c r="J19025" s="15"/>
    </row>
    <row r="19026" spans="8:10" ht="26.25" customHeight="1">
      <c r="H19026" s="15"/>
      <c r="I19026" s="15"/>
      <c r="J19026" s="15"/>
    </row>
    <row r="19027" spans="8:10" ht="26.25" customHeight="1">
      <c r="H19027" s="15"/>
      <c r="I19027" s="15"/>
      <c r="J19027" s="15"/>
    </row>
    <row r="19028" spans="8:10" ht="26.25" customHeight="1">
      <c r="H19028" s="15"/>
      <c r="I19028" s="15"/>
      <c r="J19028" s="15"/>
    </row>
    <row r="19029" spans="8:10" ht="26.25" customHeight="1">
      <c r="H19029" s="15"/>
      <c r="I19029" s="15"/>
      <c r="J19029" s="15"/>
    </row>
    <row r="19030" spans="8:10" ht="26.25" customHeight="1">
      <c r="H19030" s="15"/>
      <c r="I19030" s="15"/>
      <c r="J19030" s="15"/>
    </row>
    <row r="19031" spans="8:10" ht="26.25" customHeight="1">
      <c r="H19031" s="15"/>
      <c r="I19031" s="15"/>
      <c r="J19031" s="15"/>
    </row>
    <row r="19032" spans="8:10" ht="26.25" customHeight="1">
      <c r="H19032" s="15"/>
      <c r="I19032" s="15"/>
      <c r="J19032" s="15"/>
    </row>
    <row r="19033" spans="8:10" ht="26.25" customHeight="1">
      <c r="H19033" s="15"/>
      <c r="I19033" s="15"/>
      <c r="J19033" s="15"/>
    </row>
    <row r="19034" spans="8:10" ht="26.25" customHeight="1">
      <c r="H19034" s="15"/>
      <c r="I19034" s="15"/>
      <c r="J19034" s="15"/>
    </row>
    <row r="19035" spans="8:10" ht="26.25" customHeight="1">
      <c r="H19035" s="15"/>
      <c r="I19035" s="15"/>
      <c r="J19035" s="15"/>
    </row>
    <row r="19036" spans="8:10" ht="26.25" customHeight="1">
      <c r="H19036" s="15"/>
      <c r="I19036" s="15"/>
      <c r="J19036" s="15"/>
    </row>
    <row r="19037" spans="8:10" ht="26.25" customHeight="1">
      <c r="H19037" s="15"/>
      <c r="I19037" s="15"/>
      <c r="J19037" s="15"/>
    </row>
    <row r="19038" spans="8:10" ht="26.25" customHeight="1">
      <c r="H19038" s="15"/>
      <c r="I19038" s="15"/>
      <c r="J19038" s="15"/>
    </row>
    <row r="19039" spans="8:10" ht="26.25" customHeight="1">
      <c r="H19039" s="15"/>
      <c r="I19039" s="15"/>
      <c r="J19039" s="15"/>
    </row>
    <row r="19040" spans="8:10" ht="26.25" customHeight="1">
      <c r="H19040" s="15"/>
      <c r="I19040" s="15"/>
      <c r="J19040" s="15"/>
    </row>
    <row r="19041" spans="8:10" ht="26.25" customHeight="1">
      <c r="H19041" s="15"/>
      <c r="I19041" s="15"/>
      <c r="J19041" s="15"/>
    </row>
    <row r="19042" spans="8:10" ht="26.25" customHeight="1">
      <c r="H19042" s="15"/>
      <c r="I19042" s="15"/>
      <c r="J19042" s="15"/>
    </row>
    <row r="19043" spans="8:10" ht="26.25" customHeight="1">
      <c r="H19043" s="15"/>
      <c r="I19043" s="15"/>
      <c r="J19043" s="15"/>
    </row>
    <row r="19044" spans="8:10" ht="26.25" customHeight="1">
      <c r="H19044" s="15"/>
      <c r="I19044" s="15"/>
      <c r="J19044" s="15"/>
    </row>
    <row r="19045" spans="8:10" ht="26.25" customHeight="1">
      <c r="H19045" s="15"/>
      <c r="I19045" s="15"/>
      <c r="J19045" s="15"/>
    </row>
    <row r="19046" spans="8:10" ht="26.25" customHeight="1">
      <c r="H19046" s="15"/>
      <c r="I19046" s="15"/>
      <c r="J19046" s="15"/>
    </row>
    <row r="19047" spans="8:10" ht="26.25" customHeight="1">
      <c r="H19047" s="15"/>
      <c r="I19047" s="15"/>
      <c r="J19047" s="15"/>
    </row>
    <row r="19048" spans="8:10" ht="26.25" customHeight="1">
      <c r="H19048" s="15"/>
      <c r="I19048" s="15"/>
      <c r="J19048" s="15"/>
    </row>
    <row r="19049" spans="8:10" ht="26.25" customHeight="1">
      <c r="H19049" s="15"/>
      <c r="I19049" s="15"/>
      <c r="J19049" s="15"/>
    </row>
    <row r="19050" spans="8:10" ht="26.25" customHeight="1">
      <c r="H19050" s="15"/>
      <c r="I19050" s="15"/>
      <c r="J19050" s="15"/>
    </row>
    <row r="19051" spans="8:10" ht="26.25" customHeight="1">
      <c r="H19051" s="15"/>
      <c r="I19051" s="15"/>
      <c r="J19051" s="15"/>
    </row>
    <row r="19052" spans="8:10" ht="26.25" customHeight="1">
      <c r="H19052" s="15"/>
      <c r="I19052" s="15"/>
      <c r="J19052" s="15"/>
    </row>
    <row r="19053" spans="8:10" ht="26.25" customHeight="1">
      <c r="H19053" s="15"/>
      <c r="I19053" s="15"/>
      <c r="J19053" s="15"/>
    </row>
    <row r="19054" spans="8:10" ht="26.25" customHeight="1">
      <c r="H19054" s="15"/>
      <c r="I19054" s="15"/>
      <c r="J19054" s="15"/>
    </row>
    <row r="19055" spans="8:10" ht="26.25" customHeight="1">
      <c r="H19055" s="15"/>
      <c r="I19055" s="15"/>
      <c r="J19055" s="15"/>
    </row>
    <row r="19056" spans="8:10" ht="26.25" customHeight="1">
      <c r="H19056" s="15"/>
      <c r="I19056" s="15"/>
      <c r="J19056" s="15"/>
    </row>
    <row r="19057" spans="8:10" ht="26.25" customHeight="1">
      <c r="H19057" s="15"/>
      <c r="I19057" s="15"/>
      <c r="J19057" s="15"/>
    </row>
    <row r="19058" spans="8:10" ht="26.25" customHeight="1">
      <c r="H19058" s="15"/>
      <c r="I19058" s="15"/>
      <c r="J19058" s="15"/>
    </row>
    <row r="19059" spans="8:10" ht="26.25" customHeight="1">
      <c r="H19059" s="15"/>
      <c r="I19059" s="15"/>
      <c r="J19059" s="15"/>
    </row>
    <row r="19060" spans="8:10" ht="26.25" customHeight="1">
      <c r="H19060" s="15"/>
      <c r="I19060" s="15"/>
      <c r="J19060" s="15"/>
    </row>
    <row r="19061" spans="8:10" ht="26.25" customHeight="1">
      <c r="H19061" s="15"/>
      <c r="I19061" s="15"/>
      <c r="J19061" s="15"/>
    </row>
    <row r="19062" spans="8:10" ht="26.25" customHeight="1">
      <c r="H19062" s="15"/>
      <c r="I19062" s="15"/>
      <c r="J19062" s="15"/>
    </row>
    <row r="19063" spans="8:10" ht="26.25" customHeight="1">
      <c r="H19063" s="15"/>
      <c r="I19063" s="15"/>
      <c r="J19063" s="15"/>
    </row>
    <row r="19064" spans="8:10" ht="26.25" customHeight="1">
      <c r="H19064" s="15"/>
      <c r="I19064" s="15"/>
      <c r="J19064" s="15"/>
    </row>
    <row r="19065" spans="8:10" ht="26.25" customHeight="1">
      <c r="H19065" s="15"/>
      <c r="I19065" s="15"/>
      <c r="J19065" s="15"/>
    </row>
    <row r="19066" spans="8:10" ht="26.25" customHeight="1">
      <c r="H19066" s="15"/>
      <c r="I19066" s="15"/>
      <c r="J19066" s="15"/>
    </row>
    <row r="19067" spans="8:10" ht="26.25" customHeight="1">
      <c r="H19067" s="15"/>
      <c r="I19067" s="15"/>
      <c r="J19067" s="15"/>
    </row>
    <row r="19068" spans="8:10" ht="26.25" customHeight="1">
      <c r="H19068" s="15"/>
      <c r="I19068" s="15"/>
      <c r="J19068" s="15"/>
    </row>
    <row r="19069" spans="8:10" ht="26.25" customHeight="1">
      <c r="H19069" s="15"/>
      <c r="I19069" s="15"/>
      <c r="J19069" s="15"/>
    </row>
    <row r="19070" spans="8:10" ht="26.25" customHeight="1">
      <c r="H19070" s="15"/>
      <c r="I19070" s="15"/>
      <c r="J19070" s="15"/>
    </row>
    <row r="19071" spans="8:10" ht="26.25" customHeight="1">
      <c r="H19071" s="15"/>
      <c r="I19071" s="15"/>
      <c r="J19071" s="15"/>
    </row>
    <row r="19072" spans="8:10" ht="26.25" customHeight="1">
      <c r="H19072" s="15"/>
      <c r="I19072" s="15"/>
      <c r="J19072" s="15"/>
    </row>
    <row r="19073" spans="8:10" ht="26.25" customHeight="1">
      <c r="H19073" s="15"/>
      <c r="I19073" s="15"/>
      <c r="J19073" s="15"/>
    </row>
    <row r="19074" spans="8:10" ht="26.25" customHeight="1">
      <c r="H19074" s="15"/>
      <c r="I19074" s="15"/>
      <c r="J19074" s="15"/>
    </row>
    <row r="19075" spans="8:10" ht="26.25" customHeight="1">
      <c r="H19075" s="15"/>
      <c r="I19075" s="15"/>
      <c r="J19075" s="15"/>
    </row>
    <row r="19076" spans="8:10" ht="26.25" customHeight="1">
      <c r="H19076" s="15"/>
      <c r="I19076" s="15"/>
      <c r="J19076" s="15"/>
    </row>
    <row r="19077" spans="8:10" ht="26.25" customHeight="1">
      <c r="H19077" s="15"/>
      <c r="I19077" s="15"/>
      <c r="J19077" s="15"/>
    </row>
    <row r="19078" spans="8:10" ht="26.25" customHeight="1">
      <c r="H19078" s="15"/>
      <c r="I19078" s="15"/>
      <c r="J19078" s="15"/>
    </row>
    <row r="19079" spans="8:10" ht="26.25" customHeight="1">
      <c r="H19079" s="15"/>
      <c r="I19079" s="15"/>
      <c r="J19079" s="15"/>
    </row>
    <row r="19080" spans="8:10" ht="26.25" customHeight="1">
      <c r="H19080" s="15"/>
      <c r="I19080" s="15"/>
      <c r="J19080" s="15"/>
    </row>
    <row r="19081" spans="8:10" ht="26.25" customHeight="1">
      <c r="H19081" s="15"/>
      <c r="I19081" s="15"/>
      <c r="J19081" s="15"/>
    </row>
    <row r="19082" spans="8:10" ht="26.25" customHeight="1">
      <c r="H19082" s="15"/>
      <c r="I19082" s="15"/>
      <c r="J19082" s="15"/>
    </row>
    <row r="19083" spans="8:10" ht="26.25" customHeight="1">
      <c r="H19083" s="15"/>
      <c r="I19083" s="15"/>
      <c r="J19083" s="15"/>
    </row>
    <row r="19084" spans="8:10" ht="26.25" customHeight="1">
      <c r="H19084" s="15"/>
      <c r="I19084" s="15"/>
      <c r="J19084" s="15"/>
    </row>
    <row r="19085" spans="8:10" ht="26.25" customHeight="1">
      <c r="H19085" s="15"/>
      <c r="I19085" s="15"/>
      <c r="J19085" s="15"/>
    </row>
    <row r="19086" spans="8:10" ht="26.25" customHeight="1">
      <c r="H19086" s="15"/>
      <c r="I19086" s="15"/>
      <c r="J19086" s="15"/>
    </row>
    <row r="19087" spans="8:10" ht="26.25" customHeight="1">
      <c r="H19087" s="15"/>
      <c r="I19087" s="15"/>
      <c r="J19087" s="15"/>
    </row>
    <row r="19088" spans="8:10" ht="26.25" customHeight="1">
      <c r="H19088" s="15"/>
      <c r="I19088" s="15"/>
      <c r="J19088" s="15"/>
    </row>
    <row r="19089" spans="8:10" ht="26.25" customHeight="1">
      <c r="H19089" s="15"/>
      <c r="I19089" s="15"/>
      <c r="J19089" s="15"/>
    </row>
    <row r="19090" spans="8:10" ht="26.25" customHeight="1">
      <c r="H19090" s="15"/>
      <c r="I19090" s="15"/>
      <c r="J19090" s="15"/>
    </row>
    <row r="19091" spans="8:10" ht="26.25" customHeight="1">
      <c r="H19091" s="15"/>
      <c r="I19091" s="15"/>
      <c r="J19091" s="15"/>
    </row>
    <row r="19092" spans="8:10" ht="26.25" customHeight="1">
      <c r="H19092" s="15"/>
      <c r="I19092" s="15"/>
      <c r="J19092" s="15"/>
    </row>
    <row r="19093" spans="8:10" ht="26.25" customHeight="1">
      <c r="H19093" s="15"/>
      <c r="I19093" s="15"/>
      <c r="J19093" s="15"/>
    </row>
    <row r="19094" spans="8:10" ht="26.25" customHeight="1">
      <c r="H19094" s="15"/>
      <c r="I19094" s="15"/>
      <c r="J19094" s="15"/>
    </row>
    <row r="19095" spans="8:10" ht="26.25" customHeight="1">
      <c r="H19095" s="15"/>
      <c r="I19095" s="15"/>
      <c r="J19095" s="15"/>
    </row>
    <row r="19096" spans="8:10" ht="26.25" customHeight="1">
      <c r="H19096" s="15"/>
      <c r="I19096" s="15"/>
      <c r="J19096" s="15"/>
    </row>
    <row r="19097" spans="8:10" ht="26.25" customHeight="1">
      <c r="H19097" s="15"/>
      <c r="I19097" s="15"/>
      <c r="J19097" s="15"/>
    </row>
    <row r="19098" spans="8:10" ht="26.25" customHeight="1">
      <c r="H19098" s="15"/>
      <c r="I19098" s="15"/>
      <c r="J19098" s="15"/>
    </row>
    <row r="19099" spans="8:10" ht="26.25" customHeight="1">
      <c r="H19099" s="15"/>
      <c r="I19099" s="15"/>
      <c r="J19099" s="15"/>
    </row>
    <row r="19100" spans="8:10" ht="26.25" customHeight="1">
      <c r="H19100" s="15"/>
      <c r="I19100" s="15"/>
      <c r="J19100" s="15"/>
    </row>
    <row r="19101" spans="8:10" ht="26.25" customHeight="1">
      <c r="H19101" s="15"/>
      <c r="I19101" s="15"/>
      <c r="J19101" s="15"/>
    </row>
    <row r="19102" spans="8:10" ht="26.25" customHeight="1">
      <c r="H19102" s="15"/>
      <c r="I19102" s="15"/>
      <c r="J19102" s="15"/>
    </row>
    <row r="19103" spans="8:10" ht="26.25" customHeight="1">
      <c r="H19103" s="15"/>
      <c r="I19103" s="15"/>
      <c r="J19103" s="15"/>
    </row>
    <row r="19104" spans="8:10" ht="26.25" customHeight="1">
      <c r="H19104" s="15"/>
      <c r="I19104" s="15"/>
      <c r="J19104" s="15"/>
    </row>
    <row r="19105" spans="8:10" ht="26.25" customHeight="1">
      <c r="H19105" s="15"/>
      <c r="I19105" s="15"/>
      <c r="J19105" s="15"/>
    </row>
    <row r="19106" spans="8:10" ht="26.25" customHeight="1">
      <c r="H19106" s="15"/>
      <c r="I19106" s="15"/>
      <c r="J19106" s="15"/>
    </row>
    <row r="19107" spans="8:10" ht="26.25" customHeight="1">
      <c r="H19107" s="15"/>
      <c r="I19107" s="15"/>
      <c r="J19107" s="15"/>
    </row>
    <row r="19108" spans="8:10" ht="26.25" customHeight="1">
      <c r="H19108" s="15"/>
      <c r="I19108" s="15"/>
      <c r="J19108" s="15"/>
    </row>
    <row r="19109" spans="8:10" ht="26.25" customHeight="1">
      <c r="H19109" s="15"/>
      <c r="I19109" s="15"/>
      <c r="J19109" s="15"/>
    </row>
    <row r="19110" spans="8:10" ht="26.25" customHeight="1">
      <c r="H19110" s="15"/>
      <c r="I19110" s="15"/>
      <c r="J19110" s="15"/>
    </row>
    <row r="19111" spans="8:10" ht="26.25" customHeight="1">
      <c r="H19111" s="15"/>
      <c r="I19111" s="15"/>
      <c r="J19111" s="15"/>
    </row>
    <row r="19112" spans="8:10" ht="26.25" customHeight="1">
      <c r="H19112" s="15"/>
      <c r="I19112" s="15"/>
      <c r="J19112" s="15"/>
    </row>
    <row r="19113" spans="8:10" ht="26.25" customHeight="1">
      <c r="H19113" s="15"/>
      <c r="I19113" s="15"/>
      <c r="J19113" s="15"/>
    </row>
    <row r="19114" spans="8:10" ht="26.25" customHeight="1">
      <c r="H19114" s="15"/>
      <c r="I19114" s="15"/>
      <c r="J19114" s="15"/>
    </row>
    <row r="19115" spans="8:10" ht="26.25" customHeight="1">
      <c r="H19115" s="15"/>
      <c r="I19115" s="15"/>
      <c r="J19115" s="15"/>
    </row>
    <row r="19116" spans="8:10" ht="26.25" customHeight="1">
      <c r="H19116" s="15"/>
      <c r="I19116" s="15"/>
      <c r="J19116" s="15"/>
    </row>
    <row r="19117" spans="8:10" ht="26.25" customHeight="1">
      <c r="H19117" s="15"/>
      <c r="I19117" s="15"/>
      <c r="J19117" s="15"/>
    </row>
    <row r="19118" spans="8:10" ht="26.25" customHeight="1">
      <c r="H19118" s="15"/>
      <c r="I19118" s="15"/>
      <c r="J19118" s="15"/>
    </row>
    <row r="19119" spans="8:10" ht="26.25" customHeight="1">
      <c r="H19119" s="15"/>
      <c r="I19119" s="15"/>
      <c r="J19119" s="15"/>
    </row>
    <row r="19120" spans="8:10" ht="26.25" customHeight="1">
      <c r="H19120" s="15"/>
      <c r="I19120" s="15"/>
      <c r="J19120" s="15"/>
    </row>
    <row r="19121" spans="8:10" ht="26.25" customHeight="1">
      <c r="H19121" s="15"/>
      <c r="I19121" s="15"/>
      <c r="J19121" s="15"/>
    </row>
    <row r="19122" spans="8:10" ht="26.25" customHeight="1">
      <c r="H19122" s="15"/>
      <c r="I19122" s="15"/>
      <c r="J19122" s="15"/>
    </row>
    <row r="19123" spans="8:10" ht="26.25" customHeight="1">
      <c r="H19123" s="15"/>
      <c r="I19123" s="15"/>
      <c r="J19123" s="15"/>
    </row>
    <row r="19124" spans="8:10" ht="26.25" customHeight="1">
      <c r="H19124" s="15"/>
      <c r="I19124" s="15"/>
      <c r="J19124" s="15"/>
    </row>
    <row r="19125" spans="8:10" ht="26.25" customHeight="1">
      <c r="H19125" s="15"/>
      <c r="I19125" s="15"/>
      <c r="J19125" s="15"/>
    </row>
    <row r="19126" spans="8:10" ht="26.25" customHeight="1">
      <c r="H19126" s="15"/>
      <c r="I19126" s="15"/>
      <c r="J19126" s="15"/>
    </row>
    <row r="19127" spans="8:10" ht="26.25" customHeight="1">
      <c r="H19127" s="15"/>
      <c r="I19127" s="15"/>
      <c r="J19127" s="15"/>
    </row>
    <row r="19128" spans="8:10" ht="26.25" customHeight="1">
      <c r="H19128" s="15"/>
      <c r="I19128" s="15"/>
      <c r="J19128" s="15"/>
    </row>
    <row r="19129" spans="8:10" ht="26.25" customHeight="1">
      <c r="H19129" s="15"/>
      <c r="I19129" s="15"/>
      <c r="J19129" s="15"/>
    </row>
    <row r="19130" spans="8:10" ht="26.25" customHeight="1">
      <c r="H19130" s="15"/>
      <c r="I19130" s="15"/>
      <c r="J19130" s="15"/>
    </row>
    <row r="19131" spans="8:10" ht="26.25" customHeight="1">
      <c r="H19131" s="15"/>
      <c r="I19131" s="15"/>
      <c r="J19131" s="15"/>
    </row>
    <row r="19132" spans="8:10" ht="26.25" customHeight="1">
      <c r="H19132" s="15"/>
      <c r="I19132" s="15"/>
      <c r="J19132" s="15"/>
    </row>
    <row r="19133" spans="8:10" ht="26.25" customHeight="1">
      <c r="H19133" s="15"/>
      <c r="I19133" s="15"/>
      <c r="J19133" s="15"/>
    </row>
    <row r="19134" spans="8:10" ht="26.25" customHeight="1">
      <c r="H19134" s="15"/>
      <c r="I19134" s="15"/>
      <c r="J19134" s="15"/>
    </row>
    <row r="19135" spans="8:10" ht="26.25" customHeight="1">
      <c r="H19135" s="15"/>
      <c r="I19135" s="15"/>
      <c r="J19135" s="15"/>
    </row>
    <row r="19136" spans="8:10" ht="26.25" customHeight="1">
      <c r="H19136" s="15"/>
      <c r="I19136" s="15"/>
      <c r="J19136" s="15"/>
    </row>
    <row r="19137" spans="8:10" ht="26.25" customHeight="1">
      <c r="H19137" s="15"/>
      <c r="I19137" s="15"/>
      <c r="J19137" s="15"/>
    </row>
    <row r="19138" spans="8:10" ht="26.25" customHeight="1">
      <c r="H19138" s="15"/>
      <c r="I19138" s="15"/>
      <c r="J19138" s="15"/>
    </row>
    <row r="19139" spans="8:10" ht="26.25" customHeight="1">
      <c r="H19139" s="15"/>
      <c r="I19139" s="15"/>
      <c r="J19139" s="15"/>
    </row>
    <row r="19140" spans="8:10" ht="26.25" customHeight="1">
      <c r="H19140" s="15"/>
      <c r="I19140" s="15"/>
      <c r="J19140" s="15"/>
    </row>
    <row r="19141" spans="8:10" ht="26.25" customHeight="1">
      <c r="H19141" s="15"/>
      <c r="I19141" s="15"/>
      <c r="J19141" s="15"/>
    </row>
    <row r="19142" spans="8:10" ht="26.25" customHeight="1">
      <c r="H19142" s="15"/>
      <c r="I19142" s="15"/>
      <c r="J19142" s="15"/>
    </row>
    <row r="19143" spans="8:10" ht="26.25" customHeight="1">
      <c r="H19143" s="15"/>
      <c r="I19143" s="15"/>
      <c r="J19143" s="15"/>
    </row>
    <row r="19144" spans="8:10" ht="26.25" customHeight="1">
      <c r="H19144" s="15"/>
      <c r="I19144" s="15"/>
      <c r="J19144" s="15"/>
    </row>
    <row r="19145" spans="8:10" ht="26.25" customHeight="1">
      <c r="H19145" s="15"/>
      <c r="I19145" s="15"/>
      <c r="J19145" s="15"/>
    </row>
    <row r="19146" spans="8:10" ht="26.25" customHeight="1">
      <c r="H19146" s="15"/>
      <c r="I19146" s="15"/>
      <c r="J19146" s="15"/>
    </row>
    <row r="19147" spans="8:10" ht="26.25" customHeight="1">
      <c r="H19147" s="15"/>
      <c r="I19147" s="15"/>
      <c r="J19147" s="15"/>
    </row>
    <row r="19148" spans="8:10" ht="26.25" customHeight="1">
      <c r="H19148" s="15"/>
      <c r="I19148" s="15"/>
      <c r="J19148" s="15"/>
    </row>
    <row r="19149" spans="8:10" ht="26.25" customHeight="1">
      <c r="H19149" s="15"/>
      <c r="I19149" s="15"/>
      <c r="J19149" s="15"/>
    </row>
    <row r="19150" spans="8:10" ht="26.25" customHeight="1">
      <c r="H19150" s="15"/>
      <c r="I19150" s="15"/>
      <c r="J19150" s="15"/>
    </row>
    <row r="19151" spans="8:10" ht="26.25" customHeight="1">
      <c r="H19151" s="15"/>
      <c r="I19151" s="15"/>
      <c r="J19151" s="15"/>
    </row>
    <row r="19152" spans="8:10" ht="26.25" customHeight="1">
      <c r="H19152" s="15"/>
      <c r="I19152" s="15"/>
      <c r="J19152" s="15"/>
    </row>
    <row r="19153" spans="8:10" ht="26.25" customHeight="1">
      <c r="H19153" s="15"/>
      <c r="I19153" s="15"/>
      <c r="J19153" s="15"/>
    </row>
    <row r="19154" spans="8:10" ht="26.25" customHeight="1">
      <c r="H19154" s="15"/>
      <c r="I19154" s="15"/>
      <c r="J19154" s="15"/>
    </row>
    <row r="19155" spans="8:10" ht="26.25" customHeight="1">
      <c r="H19155" s="15"/>
      <c r="I19155" s="15"/>
      <c r="J19155" s="15"/>
    </row>
    <row r="19156" spans="8:10" ht="26.25" customHeight="1">
      <c r="H19156" s="15"/>
      <c r="I19156" s="15"/>
      <c r="J19156" s="15"/>
    </row>
    <row r="19157" spans="8:10" ht="26.25" customHeight="1">
      <c r="H19157" s="15"/>
      <c r="I19157" s="15"/>
      <c r="J19157" s="15"/>
    </row>
    <row r="19158" spans="8:10" ht="26.25" customHeight="1">
      <c r="H19158" s="15"/>
      <c r="I19158" s="15"/>
      <c r="J19158" s="15"/>
    </row>
    <row r="19159" spans="8:10" ht="26.25" customHeight="1">
      <c r="H19159" s="15"/>
      <c r="I19159" s="15"/>
      <c r="J19159" s="15"/>
    </row>
    <row r="19160" spans="8:10" ht="26.25" customHeight="1">
      <c r="H19160" s="15"/>
      <c r="I19160" s="15"/>
      <c r="J19160" s="15"/>
    </row>
    <row r="19161" spans="8:10" ht="26.25" customHeight="1">
      <c r="H19161" s="15"/>
      <c r="I19161" s="15"/>
      <c r="J19161" s="15"/>
    </row>
    <row r="19162" spans="8:10" ht="26.25" customHeight="1">
      <c r="H19162" s="15"/>
      <c r="I19162" s="15"/>
      <c r="J19162" s="15"/>
    </row>
    <row r="19163" spans="8:10" ht="26.25" customHeight="1">
      <c r="H19163" s="15"/>
      <c r="I19163" s="15"/>
      <c r="J19163" s="15"/>
    </row>
    <row r="19164" spans="8:10" ht="26.25" customHeight="1">
      <c r="H19164" s="15"/>
      <c r="I19164" s="15"/>
      <c r="J19164" s="15"/>
    </row>
    <row r="19165" spans="8:10" ht="26.25" customHeight="1">
      <c r="H19165" s="15"/>
      <c r="I19165" s="15"/>
      <c r="J19165" s="15"/>
    </row>
    <row r="19166" spans="8:10" ht="26.25" customHeight="1">
      <c r="H19166" s="15"/>
      <c r="I19166" s="15"/>
      <c r="J19166" s="15"/>
    </row>
    <row r="19167" spans="8:10" ht="26.25" customHeight="1">
      <c r="H19167" s="15"/>
      <c r="I19167" s="15"/>
      <c r="J19167" s="15"/>
    </row>
    <row r="19168" spans="8:10" ht="26.25" customHeight="1">
      <c r="H19168" s="15"/>
      <c r="I19168" s="15"/>
      <c r="J19168" s="15"/>
    </row>
    <row r="19169" spans="8:10" ht="26.25" customHeight="1">
      <c r="H19169" s="15"/>
      <c r="I19169" s="15"/>
      <c r="J19169" s="15"/>
    </row>
    <row r="19170" spans="8:10" ht="26.25" customHeight="1">
      <c r="H19170" s="15"/>
      <c r="I19170" s="15"/>
      <c r="J19170" s="15"/>
    </row>
    <row r="19171" spans="8:10" ht="26.25" customHeight="1">
      <c r="H19171" s="15"/>
      <c r="I19171" s="15"/>
      <c r="J19171" s="15"/>
    </row>
    <row r="19172" spans="8:10" ht="26.25" customHeight="1">
      <c r="H19172" s="15"/>
      <c r="I19172" s="15"/>
      <c r="J19172" s="15"/>
    </row>
    <row r="19173" spans="8:10" ht="26.25" customHeight="1">
      <c r="H19173" s="15"/>
      <c r="I19173" s="15"/>
      <c r="J19173" s="15"/>
    </row>
    <row r="19174" spans="8:10" ht="26.25" customHeight="1">
      <c r="H19174" s="15"/>
      <c r="I19174" s="15"/>
      <c r="J19174" s="15"/>
    </row>
    <row r="19175" spans="8:10" ht="26.25" customHeight="1">
      <c r="H19175" s="15"/>
      <c r="I19175" s="15"/>
      <c r="J19175" s="15"/>
    </row>
    <row r="19176" spans="8:10" ht="26.25" customHeight="1">
      <c r="H19176" s="15"/>
      <c r="I19176" s="15"/>
      <c r="J19176" s="15"/>
    </row>
    <row r="19177" spans="8:10" ht="26.25" customHeight="1">
      <c r="H19177" s="15"/>
      <c r="I19177" s="15"/>
      <c r="J19177" s="15"/>
    </row>
    <row r="19178" spans="8:10" ht="26.25" customHeight="1">
      <c r="H19178" s="15"/>
      <c r="I19178" s="15"/>
      <c r="J19178" s="15"/>
    </row>
    <row r="19179" spans="8:10" ht="26.25" customHeight="1">
      <c r="H19179" s="15"/>
      <c r="I19179" s="15"/>
      <c r="J19179" s="15"/>
    </row>
    <row r="19180" spans="8:10" ht="26.25" customHeight="1">
      <c r="H19180" s="15"/>
      <c r="I19180" s="15"/>
      <c r="J19180" s="15"/>
    </row>
    <row r="19181" spans="8:10" ht="26.25" customHeight="1">
      <c r="H19181" s="15"/>
      <c r="I19181" s="15"/>
      <c r="J19181" s="15"/>
    </row>
    <row r="19182" spans="8:10" ht="26.25" customHeight="1">
      <c r="H19182" s="15"/>
      <c r="I19182" s="15"/>
      <c r="J19182" s="15"/>
    </row>
    <row r="19183" spans="8:10" ht="26.25" customHeight="1">
      <c r="H19183" s="15"/>
      <c r="I19183" s="15"/>
      <c r="J19183" s="15"/>
    </row>
    <row r="19184" spans="8:10" ht="26.25" customHeight="1">
      <c r="H19184" s="15"/>
      <c r="I19184" s="15"/>
      <c r="J19184" s="15"/>
    </row>
    <row r="19185" spans="8:10" ht="26.25" customHeight="1">
      <c r="H19185" s="15"/>
      <c r="I19185" s="15"/>
      <c r="J19185" s="15"/>
    </row>
    <row r="19186" spans="8:10" ht="26.25" customHeight="1">
      <c r="H19186" s="15"/>
      <c r="I19186" s="15"/>
      <c r="J19186" s="15"/>
    </row>
    <row r="19187" spans="8:10" ht="26.25" customHeight="1">
      <c r="H19187" s="15"/>
      <c r="I19187" s="15"/>
      <c r="J19187" s="15"/>
    </row>
    <row r="19188" spans="8:10" ht="26.25" customHeight="1">
      <c r="H19188" s="15"/>
      <c r="I19188" s="15"/>
      <c r="J19188" s="15"/>
    </row>
    <row r="19189" spans="8:10" ht="26.25" customHeight="1">
      <c r="H19189" s="15"/>
      <c r="I19189" s="15"/>
      <c r="J19189" s="15"/>
    </row>
    <row r="19190" spans="8:10" ht="26.25" customHeight="1">
      <c r="H19190" s="15"/>
      <c r="I19190" s="15"/>
      <c r="J19190" s="15"/>
    </row>
    <row r="19191" spans="8:10" ht="26.25" customHeight="1">
      <c r="H19191" s="15"/>
      <c r="I19191" s="15"/>
      <c r="J19191" s="15"/>
    </row>
    <row r="19192" spans="8:10" ht="26.25" customHeight="1">
      <c r="H19192" s="15"/>
      <c r="I19192" s="15"/>
      <c r="J19192" s="15"/>
    </row>
    <row r="19193" spans="8:10" ht="26.25" customHeight="1">
      <c r="H19193" s="15"/>
      <c r="I19193" s="15"/>
      <c r="J19193" s="15"/>
    </row>
    <row r="19194" spans="8:10" ht="26.25" customHeight="1">
      <c r="H19194" s="15"/>
      <c r="I19194" s="15"/>
      <c r="J19194" s="15"/>
    </row>
    <row r="19195" spans="8:10" ht="26.25" customHeight="1">
      <c r="H19195" s="15"/>
      <c r="I19195" s="15"/>
      <c r="J19195" s="15"/>
    </row>
    <row r="19196" spans="8:10" ht="26.25" customHeight="1">
      <c r="H19196" s="15"/>
      <c r="I19196" s="15"/>
      <c r="J19196" s="15"/>
    </row>
    <row r="19197" spans="8:10" ht="26.25" customHeight="1">
      <c r="H19197" s="15"/>
      <c r="I19197" s="15"/>
      <c r="J19197" s="15"/>
    </row>
    <row r="19198" spans="8:10" ht="26.25" customHeight="1">
      <c r="H19198" s="15"/>
      <c r="I19198" s="15"/>
      <c r="J19198" s="15"/>
    </row>
    <row r="19199" spans="8:10" ht="26.25" customHeight="1">
      <c r="H19199" s="15"/>
      <c r="I19199" s="15"/>
      <c r="J19199" s="15"/>
    </row>
    <row r="19200" spans="8:10" ht="26.25" customHeight="1">
      <c r="H19200" s="15"/>
      <c r="I19200" s="15"/>
      <c r="J19200" s="15"/>
    </row>
    <row r="19201" spans="8:10" ht="26.25" customHeight="1">
      <c r="H19201" s="15"/>
      <c r="I19201" s="15"/>
      <c r="J19201" s="15"/>
    </row>
    <row r="19202" spans="8:10" ht="26.25" customHeight="1">
      <c r="H19202" s="15"/>
      <c r="I19202" s="15"/>
      <c r="J19202" s="15"/>
    </row>
    <row r="19203" spans="8:10" ht="26.25" customHeight="1">
      <c r="H19203" s="15"/>
      <c r="I19203" s="15"/>
      <c r="J19203" s="15"/>
    </row>
    <row r="19204" spans="8:10" ht="26.25" customHeight="1">
      <c r="H19204" s="15"/>
      <c r="I19204" s="15"/>
      <c r="J19204" s="15"/>
    </row>
    <row r="19205" spans="8:10" ht="26.25" customHeight="1">
      <c r="H19205" s="15"/>
      <c r="I19205" s="15"/>
      <c r="J19205" s="15"/>
    </row>
    <row r="19206" spans="8:10" ht="26.25" customHeight="1">
      <c r="H19206" s="15"/>
      <c r="I19206" s="15"/>
      <c r="J19206" s="15"/>
    </row>
    <row r="19207" spans="8:10" ht="26.25" customHeight="1">
      <c r="H19207" s="15"/>
      <c r="I19207" s="15"/>
      <c r="J19207" s="15"/>
    </row>
    <row r="19208" spans="8:10" ht="26.25" customHeight="1">
      <c r="H19208" s="15"/>
      <c r="I19208" s="15"/>
      <c r="J19208" s="15"/>
    </row>
    <row r="19209" spans="8:10" ht="26.25" customHeight="1">
      <c r="H19209" s="15"/>
      <c r="I19209" s="15"/>
      <c r="J19209" s="15"/>
    </row>
    <row r="19210" spans="8:10" ht="26.25" customHeight="1">
      <c r="H19210" s="15"/>
      <c r="I19210" s="15"/>
      <c r="J19210" s="15"/>
    </row>
    <row r="19211" spans="8:10" ht="26.25" customHeight="1">
      <c r="H19211" s="15"/>
      <c r="I19211" s="15"/>
      <c r="J19211" s="15"/>
    </row>
    <row r="19212" spans="8:10" ht="26.25" customHeight="1">
      <c r="H19212" s="15"/>
      <c r="I19212" s="15"/>
      <c r="J19212" s="15"/>
    </row>
    <row r="19213" spans="8:10" ht="26.25" customHeight="1">
      <c r="H19213" s="15"/>
      <c r="I19213" s="15"/>
      <c r="J19213" s="15"/>
    </row>
    <row r="19214" spans="8:10" ht="26.25" customHeight="1">
      <c r="H19214" s="15"/>
      <c r="I19214" s="15"/>
      <c r="J19214" s="15"/>
    </row>
    <row r="19215" spans="8:10" ht="26.25" customHeight="1">
      <c r="H19215" s="15"/>
      <c r="I19215" s="15"/>
      <c r="J19215" s="15"/>
    </row>
    <row r="19216" spans="8:10" ht="26.25" customHeight="1">
      <c r="H19216" s="15"/>
      <c r="I19216" s="15"/>
      <c r="J19216" s="15"/>
    </row>
    <row r="19217" spans="8:10" ht="26.25" customHeight="1">
      <c r="H19217" s="15"/>
      <c r="I19217" s="15"/>
      <c r="J19217" s="15"/>
    </row>
    <row r="19218" spans="8:10" ht="26.25" customHeight="1">
      <c r="H19218" s="15"/>
      <c r="I19218" s="15"/>
      <c r="J19218" s="15"/>
    </row>
    <row r="19219" spans="8:10" ht="26.25" customHeight="1">
      <c r="H19219" s="15"/>
      <c r="I19219" s="15"/>
      <c r="J19219" s="15"/>
    </row>
    <row r="19220" spans="8:10" ht="26.25" customHeight="1">
      <c r="H19220" s="15"/>
      <c r="I19220" s="15"/>
      <c r="J19220" s="15"/>
    </row>
    <row r="19221" spans="8:10" ht="26.25" customHeight="1">
      <c r="H19221" s="15"/>
      <c r="I19221" s="15"/>
      <c r="J19221" s="15"/>
    </row>
    <row r="19222" spans="8:10" ht="26.25" customHeight="1">
      <c r="H19222" s="15"/>
      <c r="I19222" s="15"/>
      <c r="J19222" s="15"/>
    </row>
    <row r="19223" spans="8:10" ht="26.25" customHeight="1">
      <c r="H19223" s="15"/>
      <c r="I19223" s="15"/>
      <c r="J19223" s="15"/>
    </row>
    <row r="19224" spans="8:10" ht="26.25" customHeight="1">
      <c r="H19224" s="15"/>
      <c r="I19224" s="15"/>
      <c r="J19224" s="15"/>
    </row>
    <row r="19225" spans="8:10" ht="26.25" customHeight="1">
      <c r="H19225" s="15"/>
      <c r="I19225" s="15"/>
      <c r="J19225" s="15"/>
    </row>
    <row r="19226" spans="8:10" ht="26.25" customHeight="1">
      <c r="H19226" s="15"/>
      <c r="I19226" s="15"/>
      <c r="J19226" s="15"/>
    </row>
    <row r="19227" spans="8:10" ht="26.25" customHeight="1">
      <c r="H19227" s="15"/>
      <c r="I19227" s="15"/>
      <c r="J19227" s="15"/>
    </row>
    <row r="19228" spans="8:10" ht="26.25" customHeight="1">
      <c r="H19228" s="15"/>
      <c r="I19228" s="15"/>
      <c r="J19228" s="15"/>
    </row>
    <row r="19229" spans="8:10" ht="26.25" customHeight="1">
      <c r="H19229" s="15"/>
      <c r="I19229" s="15"/>
      <c r="J19229" s="15"/>
    </row>
    <row r="19230" spans="8:10" ht="26.25" customHeight="1">
      <c r="H19230" s="15"/>
      <c r="I19230" s="15"/>
      <c r="J19230" s="15"/>
    </row>
    <row r="19231" spans="8:10" ht="26.25" customHeight="1">
      <c r="H19231" s="15"/>
      <c r="I19231" s="15"/>
      <c r="J19231" s="15"/>
    </row>
    <row r="19232" spans="8:10" ht="26.25" customHeight="1">
      <c r="H19232" s="15"/>
      <c r="I19232" s="15"/>
      <c r="J19232" s="15"/>
    </row>
    <row r="19233" spans="8:10" ht="26.25" customHeight="1">
      <c r="H19233" s="15"/>
      <c r="I19233" s="15"/>
      <c r="J19233" s="15"/>
    </row>
    <row r="19234" spans="8:10" ht="26.25" customHeight="1">
      <c r="H19234" s="15"/>
      <c r="I19234" s="15"/>
      <c r="J19234" s="15"/>
    </row>
    <row r="19235" spans="8:10" ht="26.25" customHeight="1">
      <c r="H19235" s="15"/>
      <c r="I19235" s="15"/>
      <c r="J19235" s="15"/>
    </row>
    <row r="19236" spans="8:10" ht="26.25" customHeight="1">
      <c r="H19236" s="15"/>
      <c r="I19236" s="15"/>
      <c r="J19236" s="15"/>
    </row>
    <row r="19237" spans="8:10" ht="26.25" customHeight="1">
      <c r="H19237" s="15"/>
      <c r="I19237" s="15"/>
      <c r="J19237" s="15"/>
    </row>
    <row r="19238" spans="8:10" ht="26.25" customHeight="1">
      <c r="H19238" s="15"/>
      <c r="I19238" s="15"/>
      <c r="J19238" s="15"/>
    </row>
    <row r="19239" spans="8:10" ht="26.25" customHeight="1">
      <c r="H19239" s="15"/>
      <c r="I19239" s="15"/>
      <c r="J19239" s="15"/>
    </row>
    <row r="19240" spans="8:10" ht="26.25" customHeight="1">
      <c r="H19240" s="15"/>
      <c r="I19240" s="15"/>
      <c r="J19240" s="15"/>
    </row>
    <row r="19241" spans="8:10" ht="26.25" customHeight="1">
      <c r="H19241" s="15"/>
      <c r="I19241" s="15"/>
      <c r="J19241" s="15"/>
    </row>
    <row r="19242" spans="8:10" ht="26.25" customHeight="1">
      <c r="H19242" s="15"/>
      <c r="I19242" s="15"/>
      <c r="J19242" s="15"/>
    </row>
    <row r="19243" spans="8:10" ht="26.25" customHeight="1">
      <c r="H19243" s="15"/>
      <c r="I19243" s="15"/>
      <c r="J19243" s="15"/>
    </row>
    <row r="19244" spans="8:10" ht="26.25" customHeight="1">
      <c r="H19244" s="15"/>
      <c r="I19244" s="15"/>
      <c r="J19244" s="15"/>
    </row>
    <row r="19245" spans="8:10" ht="26.25" customHeight="1">
      <c r="H19245" s="15"/>
      <c r="I19245" s="15"/>
      <c r="J19245" s="15"/>
    </row>
    <row r="19246" spans="8:10" ht="26.25" customHeight="1">
      <c r="H19246" s="15"/>
      <c r="I19246" s="15"/>
      <c r="J19246" s="15"/>
    </row>
    <row r="19247" spans="8:10" ht="26.25" customHeight="1">
      <c r="H19247" s="15"/>
      <c r="I19247" s="15"/>
      <c r="J19247" s="15"/>
    </row>
    <row r="19248" spans="8:10" ht="26.25" customHeight="1">
      <c r="H19248" s="15"/>
      <c r="I19248" s="15"/>
      <c r="J19248" s="15"/>
    </row>
    <row r="19249" spans="8:10" ht="26.25" customHeight="1">
      <c r="H19249" s="15"/>
      <c r="I19249" s="15"/>
      <c r="J19249" s="15"/>
    </row>
    <row r="19250" spans="8:10" ht="26.25" customHeight="1">
      <c r="H19250" s="15"/>
      <c r="I19250" s="15"/>
      <c r="J19250" s="15"/>
    </row>
    <row r="19251" spans="8:10" ht="26.25" customHeight="1">
      <c r="H19251" s="15"/>
      <c r="I19251" s="15"/>
      <c r="J19251" s="15"/>
    </row>
    <row r="19252" spans="8:10" ht="26.25" customHeight="1">
      <c r="H19252" s="15"/>
      <c r="I19252" s="15"/>
      <c r="J19252" s="15"/>
    </row>
    <row r="19253" spans="8:10" ht="26.25" customHeight="1">
      <c r="H19253" s="15"/>
      <c r="I19253" s="15"/>
      <c r="J19253" s="15"/>
    </row>
    <row r="19254" spans="8:10" ht="26.25" customHeight="1">
      <c r="H19254" s="15"/>
      <c r="I19254" s="15"/>
      <c r="J19254" s="15"/>
    </row>
    <row r="19255" spans="8:10" ht="26.25" customHeight="1">
      <c r="H19255" s="15"/>
      <c r="I19255" s="15"/>
      <c r="J19255" s="15"/>
    </row>
    <row r="19256" spans="8:10" ht="26.25" customHeight="1">
      <c r="H19256" s="15"/>
      <c r="I19256" s="15"/>
      <c r="J19256" s="15"/>
    </row>
    <row r="19257" spans="8:10" ht="26.25" customHeight="1">
      <c r="H19257" s="15"/>
      <c r="I19257" s="15"/>
      <c r="J19257" s="15"/>
    </row>
    <row r="19258" spans="8:10" ht="26.25" customHeight="1">
      <c r="H19258" s="15"/>
      <c r="I19258" s="15"/>
      <c r="J19258" s="15"/>
    </row>
    <row r="19259" spans="8:10" ht="26.25" customHeight="1">
      <c r="H19259" s="15"/>
      <c r="I19259" s="15"/>
      <c r="J19259" s="15"/>
    </row>
    <row r="19260" spans="8:10" ht="26.25" customHeight="1">
      <c r="H19260" s="15"/>
      <c r="I19260" s="15"/>
      <c r="J19260" s="15"/>
    </row>
    <row r="19261" spans="8:10" ht="26.25" customHeight="1">
      <c r="H19261" s="15"/>
      <c r="I19261" s="15"/>
      <c r="J19261" s="15"/>
    </row>
    <row r="19262" spans="8:10" ht="26.25" customHeight="1">
      <c r="H19262" s="15"/>
      <c r="I19262" s="15"/>
      <c r="J19262" s="15"/>
    </row>
    <row r="19263" spans="8:10" ht="26.25" customHeight="1">
      <c r="H19263" s="15"/>
      <c r="I19263" s="15"/>
      <c r="J19263" s="15"/>
    </row>
    <row r="19264" spans="8:10" ht="26.25" customHeight="1">
      <c r="H19264" s="15"/>
      <c r="I19264" s="15"/>
      <c r="J19264" s="15"/>
    </row>
    <row r="19265" spans="8:10" ht="26.25" customHeight="1">
      <c r="H19265" s="15"/>
      <c r="I19265" s="15"/>
      <c r="J19265" s="15"/>
    </row>
    <row r="19266" spans="8:10" ht="26.25" customHeight="1">
      <c r="H19266" s="15"/>
      <c r="I19266" s="15"/>
      <c r="J19266" s="15"/>
    </row>
    <row r="19267" spans="8:10" ht="26.25" customHeight="1">
      <c r="H19267" s="15"/>
      <c r="I19267" s="15"/>
      <c r="J19267" s="15"/>
    </row>
    <row r="19268" spans="8:10" ht="26.25" customHeight="1">
      <c r="H19268" s="15"/>
      <c r="I19268" s="15"/>
      <c r="J19268" s="15"/>
    </row>
    <row r="19269" spans="8:10" ht="26.25" customHeight="1">
      <c r="H19269" s="15"/>
      <c r="I19269" s="15"/>
      <c r="J19269" s="15"/>
    </row>
    <row r="19270" spans="8:10" ht="26.25" customHeight="1">
      <c r="H19270" s="15"/>
      <c r="I19270" s="15"/>
      <c r="J19270" s="15"/>
    </row>
    <row r="19271" spans="8:10" ht="26.25" customHeight="1">
      <c r="H19271" s="15"/>
      <c r="I19271" s="15"/>
      <c r="J19271" s="15"/>
    </row>
    <row r="19272" spans="8:10" ht="26.25" customHeight="1">
      <c r="H19272" s="15"/>
      <c r="I19272" s="15"/>
      <c r="J19272" s="15"/>
    </row>
    <row r="19273" spans="8:10" ht="26.25" customHeight="1">
      <c r="H19273" s="15"/>
      <c r="I19273" s="15"/>
      <c r="J19273" s="15"/>
    </row>
    <row r="19274" spans="8:10" ht="26.25" customHeight="1">
      <c r="H19274" s="15"/>
      <c r="I19274" s="15"/>
      <c r="J19274" s="15"/>
    </row>
    <row r="19275" spans="8:10" ht="26.25" customHeight="1">
      <c r="H19275" s="15"/>
      <c r="I19275" s="15"/>
      <c r="J19275" s="15"/>
    </row>
    <row r="19276" spans="8:10" ht="26.25" customHeight="1">
      <c r="H19276" s="15"/>
      <c r="I19276" s="15"/>
      <c r="J19276" s="15"/>
    </row>
    <row r="19277" spans="8:10" ht="26.25" customHeight="1">
      <c r="H19277" s="15"/>
      <c r="I19277" s="15"/>
      <c r="J19277" s="15"/>
    </row>
    <row r="19278" spans="8:10" ht="26.25" customHeight="1">
      <c r="H19278" s="15"/>
      <c r="I19278" s="15"/>
      <c r="J19278" s="15"/>
    </row>
    <row r="19279" spans="8:10" ht="26.25" customHeight="1">
      <c r="H19279" s="15"/>
      <c r="I19279" s="15"/>
      <c r="J19279" s="15"/>
    </row>
    <row r="19280" spans="8:10" ht="26.25" customHeight="1">
      <c r="H19280" s="15"/>
      <c r="I19280" s="15"/>
      <c r="J19280" s="15"/>
    </row>
    <row r="19281" spans="8:10" ht="26.25" customHeight="1">
      <c r="H19281" s="15"/>
      <c r="I19281" s="15"/>
      <c r="J19281" s="15"/>
    </row>
    <row r="19282" spans="8:10" ht="26.25" customHeight="1">
      <c r="H19282" s="15"/>
      <c r="I19282" s="15"/>
      <c r="J19282" s="15"/>
    </row>
    <row r="19283" spans="8:10" ht="26.25" customHeight="1">
      <c r="H19283" s="15"/>
      <c r="I19283" s="15"/>
      <c r="J19283" s="15"/>
    </row>
    <row r="19284" spans="8:10" ht="26.25" customHeight="1">
      <c r="H19284" s="15"/>
      <c r="I19284" s="15"/>
      <c r="J19284" s="15"/>
    </row>
    <row r="19285" spans="8:10" ht="26.25" customHeight="1">
      <c r="H19285" s="15"/>
      <c r="I19285" s="15"/>
      <c r="J19285" s="15"/>
    </row>
    <row r="19286" spans="8:10" ht="26.25" customHeight="1">
      <c r="H19286" s="15"/>
      <c r="I19286" s="15"/>
      <c r="J19286" s="15"/>
    </row>
    <row r="19287" spans="8:10" ht="26.25" customHeight="1">
      <c r="H19287" s="15"/>
      <c r="I19287" s="15"/>
      <c r="J19287" s="15"/>
    </row>
    <row r="19288" spans="8:10" ht="26.25" customHeight="1">
      <c r="H19288" s="15"/>
      <c r="I19288" s="15"/>
      <c r="J19288" s="15"/>
    </row>
    <row r="19289" spans="8:10" ht="26.25" customHeight="1">
      <c r="H19289" s="15"/>
      <c r="I19289" s="15"/>
      <c r="J19289" s="15"/>
    </row>
    <row r="19290" spans="8:10" ht="26.25" customHeight="1">
      <c r="H19290" s="15"/>
      <c r="I19290" s="15"/>
      <c r="J19290" s="15"/>
    </row>
    <row r="19291" spans="8:10" ht="26.25" customHeight="1">
      <c r="H19291" s="15"/>
      <c r="I19291" s="15"/>
      <c r="J19291" s="15"/>
    </row>
    <row r="19292" spans="8:10" ht="26.25" customHeight="1">
      <c r="H19292" s="15"/>
      <c r="I19292" s="15"/>
      <c r="J19292" s="15"/>
    </row>
    <row r="19293" spans="8:10" ht="26.25" customHeight="1">
      <c r="H19293" s="15"/>
      <c r="I19293" s="15"/>
      <c r="J19293" s="15"/>
    </row>
    <row r="19294" spans="8:10" ht="26.25" customHeight="1">
      <c r="H19294" s="15"/>
      <c r="I19294" s="15"/>
      <c r="J19294" s="15"/>
    </row>
    <row r="19295" spans="8:10" ht="26.25" customHeight="1">
      <c r="H19295" s="15"/>
      <c r="I19295" s="15"/>
      <c r="J19295" s="15"/>
    </row>
    <row r="19296" spans="8:10" ht="26.25" customHeight="1">
      <c r="H19296" s="15"/>
      <c r="I19296" s="15"/>
      <c r="J19296" s="15"/>
    </row>
    <row r="19297" spans="8:10" ht="26.25" customHeight="1">
      <c r="H19297" s="15"/>
      <c r="I19297" s="15"/>
      <c r="J19297" s="15"/>
    </row>
    <row r="19298" spans="8:10" ht="26.25" customHeight="1">
      <c r="H19298" s="15"/>
      <c r="I19298" s="15"/>
      <c r="J19298" s="15"/>
    </row>
    <row r="19299" spans="8:10" ht="26.25" customHeight="1">
      <c r="H19299" s="15"/>
      <c r="I19299" s="15"/>
      <c r="J19299" s="15"/>
    </row>
    <row r="19300" spans="8:10" ht="26.25" customHeight="1">
      <c r="H19300" s="15"/>
      <c r="I19300" s="15"/>
      <c r="J19300" s="15"/>
    </row>
    <row r="19301" spans="8:10" ht="26.25" customHeight="1">
      <c r="H19301" s="15"/>
      <c r="I19301" s="15"/>
      <c r="J19301" s="15"/>
    </row>
    <row r="19302" spans="8:10" ht="26.25" customHeight="1">
      <c r="H19302" s="15"/>
      <c r="I19302" s="15"/>
      <c r="J19302" s="15"/>
    </row>
    <row r="19303" spans="8:10" ht="26.25" customHeight="1">
      <c r="H19303" s="15"/>
      <c r="I19303" s="15"/>
      <c r="J19303" s="15"/>
    </row>
    <row r="19304" spans="8:10" ht="26.25" customHeight="1">
      <c r="H19304" s="15"/>
      <c r="I19304" s="15"/>
      <c r="J19304" s="15"/>
    </row>
    <row r="19305" spans="8:10" ht="26.25" customHeight="1">
      <c r="H19305" s="15"/>
      <c r="I19305" s="15"/>
      <c r="J19305" s="15"/>
    </row>
    <row r="19306" spans="8:10" ht="26.25" customHeight="1">
      <c r="H19306" s="15"/>
      <c r="I19306" s="15"/>
      <c r="J19306" s="15"/>
    </row>
    <row r="19307" spans="8:10" ht="26.25" customHeight="1">
      <c r="H19307" s="15"/>
      <c r="I19307" s="15"/>
      <c r="J19307" s="15"/>
    </row>
    <row r="19308" spans="8:10" ht="26.25" customHeight="1">
      <c r="H19308" s="15"/>
      <c r="I19308" s="15"/>
      <c r="J19308" s="15"/>
    </row>
    <row r="19309" spans="8:10" ht="26.25" customHeight="1">
      <c r="H19309" s="15"/>
      <c r="I19309" s="15"/>
      <c r="J19309" s="15"/>
    </row>
    <row r="19310" spans="8:10" ht="26.25" customHeight="1">
      <c r="H19310" s="15"/>
      <c r="I19310" s="15"/>
      <c r="J19310" s="15"/>
    </row>
    <row r="19311" spans="8:10" ht="26.25" customHeight="1">
      <c r="H19311" s="15"/>
      <c r="I19311" s="15"/>
      <c r="J19311" s="15"/>
    </row>
    <row r="19312" spans="8:10" ht="26.25" customHeight="1">
      <c r="H19312" s="15"/>
      <c r="I19312" s="15"/>
      <c r="J19312" s="15"/>
    </row>
    <row r="19313" spans="8:10" ht="26.25" customHeight="1">
      <c r="H19313" s="15"/>
      <c r="I19313" s="15"/>
      <c r="J19313" s="15"/>
    </row>
    <row r="19314" spans="8:10" ht="26.25" customHeight="1">
      <c r="H19314" s="15"/>
      <c r="I19314" s="15"/>
      <c r="J19314" s="15"/>
    </row>
    <row r="19315" spans="8:10" ht="26.25" customHeight="1">
      <c r="H19315" s="15"/>
      <c r="I19315" s="15"/>
      <c r="J19315" s="15"/>
    </row>
    <row r="19316" spans="8:10" ht="26.25" customHeight="1">
      <c r="H19316" s="15"/>
      <c r="I19316" s="15"/>
      <c r="J19316" s="15"/>
    </row>
    <row r="19317" spans="8:10" ht="26.25" customHeight="1">
      <c r="H19317" s="15"/>
      <c r="I19317" s="15"/>
      <c r="J19317" s="15"/>
    </row>
    <row r="19318" spans="8:10" ht="26.25" customHeight="1">
      <c r="H19318" s="15"/>
      <c r="I19318" s="15"/>
      <c r="J19318" s="15"/>
    </row>
    <row r="19319" spans="8:10" ht="26.25" customHeight="1">
      <c r="H19319" s="15"/>
      <c r="I19319" s="15"/>
      <c r="J19319" s="15"/>
    </row>
    <row r="19320" spans="8:10" ht="26.25" customHeight="1">
      <c r="H19320" s="15"/>
      <c r="I19320" s="15"/>
      <c r="J19320" s="15"/>
    </row>
    <row r="19321" spans="8:10" ht="26.25" customHeight="1">
      <c r="H19321" s="15"/>
      <c r="I19321" s="15"/>
      <c r="J19321" s="15"/>
    </row>
    <row r="19322" spans="8:10" ht="26.25" customHeight="1">
      <c r="H19322" s="15"/>
      <c r="I19322" s="15"/>
      <c r="J19322" s="15"/>
    </row>
    <row r="19323" spans="8:10" ht="26.25" customHeight="1">
      <c r="H19323" s="15"/>
      <c r="I19323" s="15"/>
      <c r="J19323" s="15"/>
    </row>
    <row r="19324" spans="8:10" ht="26.25" customHeight="1">
      <c r="H19324" s="15"/>
      <c r="I19324" s="15"/>
      <c r="J19324" s="15"/>
    </row>
    <row r="19325" spans="8:10" ht="26.25" customHeight="1">
      <c r="H19325" s="15"/>
      <c r="I19325" s="15"/>
      <c r="J19325" s="15"/>
    </row>
    <row r="19326" spans="8:10" ht="26.25" customHeight="1">
      <c r="H19326" s="15"/>
      <c r="I19326" s="15"/>
      <c r="J19326" s="15"/>
    </row>
    <row r="19327" spans="8:10" ht="26.25" customHeight="1">
      <c r="H19327" s="15"/>
      <c r="I19327" s="15"/>
      <c r="J19327" s="15"/>
    </row>
    <row r="19328" spans="8:10" ht="26.25" customHeight="1">
      <c r="H19328" s="15"/>
      <c r="I19328" s="15"/>
      <c r="J19328" s="15"/>
    </row>
    <row r="19329" spans="8:10" ht="26.25" customHeight="1">
      <c r="H19329" s="15"/>
      <c r="I19329" s="15"/>
      <c r="J19329" s="15"/>
    </row>
    <row r="19330" spans="8:10" ht="26.25" customHeight="1">
      <c r="H19330" s="15"/>
      <c r="I19330" s="15"/>
      <c r="J19330" s="15"/>
    </row>
    <row r="19331" spans="8:10" ht="26.25" customHeight="1">
      <c r="H19331" s="15"/>
      <c r="I19331" s="15"/>
      <c r="J19331" s="15"/>
    </row>
    <row r="19332" spans="8:10" ht="26.25" customHeight="1">
      <c r="H19332" s="15"/>
      <c r="I19332" s="15"/>
      <c r="J19332" s="15"/>
    </row>
    <row r="19333" spans="8:10" ht="26.25" customHeight="1">
      <c r="H19333" s="15"/>
      <c r="I19333" s="15"/>
      <c r="J19333" s="15"/>
    </row>
    <row r="19334" spans="8:10" ht="26.25" customHeight="1">
      <c r="H19334" s="15"/>
      <c r="I19334" s="15"/>
      <c r="J19334" s="15"/>
    </row>
    <row r="19335" spans="8:10" ht="26.25" customHeight="1">
      <c r="H19335" s="15"/>
      <c r="I19335" s="15"/>
      <c r="J19335" s="15"/>
    </row>
    <row r="19336" spans="8:10" ht="26.25" customHeight="1">
      <c r="H19336" s="15"/>
      <c r="I19336" s="15"/>
      <c r="J19336" s="15"/>
    </row>
    <row r="19337" spans="8:10" ht="26.25" customHeight="1">
      <c r="H19337" s="15"/>
      <c r="I19337" s="15"/>
      <c r="J19337" s="15"/>
    </row>
    <row r="19338" spans="8:10" ht="26.25" customHeight="1">
      <c r="H19338" s="15"/>
      <c r="I19338" s="15"/>
      <c r="J19338" s="15"/>
    </row>
    <row r="19339" spans="8:10" ht="26.25" customHeight="1">
      <c r="H19339" s="15"/>
      <c r="I19339" s="15"/>
      <c r="J19339" s="15"/>
    </row>
    <row r="19340" spans="8:10" ht="26.25" customHeight="1">
      <c r="H19340" s="15"/>
      <c r="I19340" s="15"/>
      <c r="J19340" s="15"/>
    </row>
    <row r="19341" spans="8:10" ht="26.25" customHeight="1">
      <c r="H19341" s="15"/>
      <c r="I19341" s="15"/>
      <c r="J19341" s="15"/>
    </row>
    <row r="19342" spans="8:10" ht="26.25" customHeight="1">
      <c r="H19342" s="15"/>
      <c r="I19342" s="15"/>
      <c r="J19342" s="15"/>
    </row>
    <row r="19343" spans="8:10" ht="26.25" customHeight="1">
      <c r="H19343" s="15"/>
      <c r="I19343" s="15"/>
      <c r="J19343" s="15"/>
    </row>
    <row r="19344" spans="8:10" ht="26.25" customHeight="1">
      <c r="H19344" s="15"/>
      <c r="I19344" s="15"/>
      <c r="J19344" s="15"/>
    </row>
    <row r="19345" spans="8:10" ht="26.25" customHeight="1">
      <c r="H19345" s="15"/>
      <c r="I19345" s="15"/>
      <c r="J19345" s="15"/>
    </row>
    <row r="19346" spans="8:10" ht="26.25" customHeight="1">
      <c r="H19346" s="15"/>
      <c r="I19346" s="15"/>
      <c r="J19346" s="15"/>
    </row>
    <row r="19347" spans="8:10" ht="26.25" customHeight="1">
      <c r="H19347" s="15"/>
      <c r="I19347" s="15"/>
      <c r="J19347" s="15"/>
    </row>
    <row r="19348" spans="8:10" ht="26.25" customHeight="1">
      <c r="H19348" s="15"/>
      <c r="I19348" s="15"/>
      <c r="J19348" s="15"/>
    </row>
    <row r="19349" spans="8:10" ht="26.25" customHeight="1">
      <c r="H19349" s="15"/>
      <c r="I19349" s="15"/>
      <c r="J19349" s="15"/>
    </row>
    <row r="19350" spans="8:10" ht="26.25" customHeight="1">
      <c r="H19350" s="15"/>
      <c r="I19350" s="15"/>
      <c r="J19350" s="15"/>
    </row>
    <row r="19351" spans="8:10" ht="26.25" customHeight="1">
      <c r="H19351" s="15"/>
      <c r="I19351" s="15"/>
      <c r="J19351" s="15"/>
    </row>
    <row r="19352" spans="8:10" ht="26.25" customHeight="1">
      <c r="H19352" s="15"/>
      <c r="I19352" s="15"/>
      <c r="J19352" s="15"/>
    </row>
    <row r="19353" spans="8:10" ht="26.25" customHeight="1">
      <c r="H19353" s="15"/>
      <c r="I19353" s="15"/>
      <c r="J19353" s="15"/>
    </row>
    <row r="19354" spans="8:10" ht="26.25" customHeight="1">
      <c r="H19354" s="15"/>
      <c r="I19354" s="15"/>
      <c r="J19354" s="15"/>
    </row>
    <row r="19355" spans="8:10" ht="26.25" customHeight="1">
      <c r="H19355" s="15"/>
      <c r="I19355" s="15"/>
      <c r="J19355" s="15"/>
    </row>
    <row r="19356" spans="8:10" ht="26.25" customHeight="1">
      <c r="H19356" s="15"/>
      <c r="I19356" s="15"/>
      <c r="J19356" s="15"/>
    </row>
    <row r="19357" spans="8:10" ht="26.25" customHeight="1">
      <c r="H19357" s="15"/>
      <c r="I19357" s="15"/>
      <c r="J19357" s="15"/>
    </row>
    <row r="19358" spans="8:10" ht="26.25" customHeight="1">
      <c r="H19358" s="15"/>
      <c r="I19358" s="15"/>
      <c r="J19358" s="15"/>
    </row>
    <row r="19359" spans="8:10" ht="26.25" customHeight="1">
      <c r="H19359" s="15"/>
      <c r="I19359" s="15"/>
      <c r="J19359" s="15"/>
    </row>
    <row r="19360" spans="8:10" ht="26.25" customHeight="1">
      <c r="H19360" s="15"/>
      <c r="I19360" s="15"/>
      <c r="J19360" s="15"/>
    </row>
    <row r="19361" spans="8:10" ht="26.25" customHeight="1">
      <c r="H19361" s="15"/>
      <c r="I19361" s="15"/>
      <c r="J19361" s="15"/>
    </row>
    <row r="19362" spans="8:10" ht="26.25" customHeight="1">
      <c r="H19362" s="15"/>
      <c r="I19362" s="15"/>
      <c r="J19362" s="15"/>
    </row>
    <row r="19363" spans="8:10" ht="26.25" customHeight="1">
      <c r="H19363" s="15"/>
      <c r="I19363" s="15"/>
      <c r="J19363" s="15"/>
    </row>
    <row r="19364" spans="8:10" ht="26.25" customHeight="1">
      <c r="H19364" s="15"/>
      <c r="I19364" s="15"/>
      <c r="J19364" s="15"/>
    </row>
    <row r="19365" spans="8:10" ht="26.25" customHeight="1">
      <c r="H19365" s="15"/>
      <c r="I19365" s="15"/>
      <c r="J19365" s="15"/>
    </row>
    <row r="19366" spans="8:10" ht="26.25" customHeight="1">
      <c r="H19366" s="15"/>
      <c r="I19366" s="15"/>
      <c r="J19366" s="15"/>
    </row>
    <row r="19367" spans="8:10" ht="26.25" customHeight="1">
      <c r="H19367" s="15"/>
      <c r="I19367" s="15"/>
      <c r="J19367" s="15"/>
    </row>
    <row r="19368" spans="8:10" ht="26.25" customHeight="1">
      <c r="H19368" s="15"/>
      <c r="I19368" s="15"/>
      <c r="J19368" s="15"/>
    </row>
    <row r="19369" spans="8:10" ht="26.25" customHeight="1">
      <c r="H19369" s="15"/>
      <c r="I19369" s="15"/>
      <c r="J19369" s="15"/>
    </row>
    <row r="19370" spans="8:10" ht="26.25" customHeight="1">
      <c r="H19370" s="15"/>
      <c r="I19370" s="15"/>
      <c r="J19370" s="15"/>
    </row>
    <row r="19371" spans="8:10" ht="26.25" customHeight="1">
      <c r="H19371" s="15"/>
      <c r="I19371" s="15"/>
      <c r="J19371" s="15"/>
    </row>
    <row r="19372" spans="8:10" ht="26.25" customHeight="1">
      <c r="H19372" s="15"/>
      <c r="I19372" s="15"/>
      <c r="J19372" s="15"/>
    </row>
    <row r="19373" spans="8:10" ht="26.25" customHeight="1">
      <c r="H19373" s="15"/>
      <c r="I19373" s="15"/>
      <c r="J19373" s="15"/>
    </row>
    <row r="19374" spans="8:10" ht="26.25" customHeight="1">
      <c r="H19374" s="15"/>
      <c r="I19374" s="15"/>
      <c r="J19374" s="15"/>
    </row>
    <row r="19375" spans="8:10" ht="26.25" customHeight="1">
      <c r="H19375" s="15"/>
      <c r="I19375" s="15"/>
      <c r="J19375" s="15"/>
    </row>
    <row r="19376" spans="8:10" ht="26.25" customHeight="1">
      <c r="H19376" s="15"/>
      <c r="I19376" s="15"/>
      <c r="J19376" s="15"/>
    </row>
    <row r="19377" spans="8:10" ht="26.25" customHeight="1">
      <c r="H19377" s="15"/>
      <c r="I19377" s="15"/>
      <c r="J19377" s="15"/>
    </row>
    <row r="19378" spans="8:10" ht="26.25" customHeight="1">
      <c r="H19378" s="15"/>
      <c r="I19378" s="15"/>
      <c r="J19378" s="15"/>
    </row>
    <row r="19379" spans="8:10" ht="26.25" customHeight="1">
      <c r="H19379" s="15"/>
      <c r="I19379" s="15"/>
      <c r="J19379" s="15"/>
    </row>
    <row r="19380" spans="8:10" ht="26.25" customHeight="1">
      <c r="H19380" s="15"/>
      <c r="I19380" s="15"/>
      <c r="J19380" s="15"/>
    </row>
    <row r="19381" spans="8:10" ht="26.25" customHeight="1">
      <c r="H19381" s="15"/>
      <c r="I19381" s="15"/>
      <c r="J19381" s="15"/>
    </row>
    <row r="19382" spans="8:10" ht="26.25" customHeight="1">
      <c r="H19382" s="15"/>
      <c r="I19382" s="15"/>
      <c r="J19382" s="15"/>
    </row>
    <row r="19383" spans="8:10" ht="26.25" customHeight="1">
      <c r="H19383" s="15"/>
      <c r="I19383" s="15"/>
      <c r="J19383" s="15"/>
    </row>
    <row r="19384" spans="8:10" ht="26.25" customHeight="1">
      <c r="H19384" s="15"/>
      <c r="I19384" s="15"/>
      <c r="J19384" s="15"/>
    </row>
    <row r="19385" spans="8:10" ht="26.25" customHeight="1">
      <c r="H19385" s="15"/>
      <c r="I19385" s="15"/>
      <c r="J19385" s="15"/>
    </row>
    <row r="19386" spans="8:10" ht="26.25" customHeight="1">
      <c r="H19386" s="15"/>
      <c r="I19386" s="15"/>
      <c r="J19386" s="15"/>
    </row>
    <row r="19387" spans="8:10" ht="26.25" customHeight="1">
      <c r="H19387" s="15"/>
      <c r="I19387" s="15"/>
      <c r="J19387" s="15"/>
    </row>
    <row r="19388" spans="8:10" ht="26.25" customHeight="1">
      <c r="H19388" s="15"/>
      <c r="I19388" s="15"/>
      <c r="J19388" s="15"/>
    </row>
    <row r="19389" spans="8:10" ht="26.25" customHeight="1">
      <c r="H19389" s="15"/>
      <c r="I19389" s="15"/>
      <c r="J19389" s="15"/>
    </row>
    <row r="19390" spans="8:10" ht="26.25" customHeight="1">
      <c r="H19390" s="15"/>
      <c r="I19390" s="15"/>
      <c r="J19390" s="15"/>
    </row>
    <row r="19391" spans="8:10" ht="26.25" customHeight="1">
      <c r="H19391" s="15"/>
      <c r="I19391" s="15"/>
      <c r="J19391" s="15"/>
    </row>
    <row r="19392" spans="8:10" ht="26.25" customHeight="1">
      <c r="H19392" s="15"/>
      <c r="I19392" s="15"/>
      <c r="J19392" s="15"/>
    </row>
    <row r="19393" spans="8:10" ht="26.25" customHeight="1">
      <c r="H19393" s="15"/>
      <c r="I19393" s="15"/>
      <c r="J19393" s="15"/>
    </row>
    <row r="19394" spans="8:10" ht="26.25" customHeight="1">
      <c r="H19394" s="15"/>
      <c r="I19394" s="15"/>
      <c r="J19394" s="15"/>
    </row>
    <row r="19395" spans="8:10" ht="26.25" customHeight="1">
      <c r="H19395" s="15"/>
      <c r="I19395" s="15"/>
      <c r="J19395" s="15"/>
    </row>
    <row r="19396" spans="8:10" ht="26.25" customHeight="1">
      <c r="H19396" s="15"/>
      <c r="I19396" s="15"/>
      <c r="J19396" s="15"/>
    </row>
    <row r="19397" spans="8:10" ht="26.25" customHeight="1">
      <c r="H19397" s="15"/>
      <c r="I19397" s="15"/>
      <c r="J19397" s="15"/>
    </row>
    <row r="19398" spans="8:10" ht="26.25" customHeight="1">
      <c r="H19398" s="15"/>
      <c r="I19398" s="15"/>
      <c r="J19398" s="15"/>
    </row>
    <row r="19399" spans="8:10" ht="26.25" customHeight="1">
      <c r="H19399" s="15"/>
      <c r="I19399" s="15"/>
      <c r="J19399" s="15"/>
    </row>
    <row r="19400" spans="8:10" ht="26.25" customHeight="1">
      <c r="H19400" s="15"/>
      <c r="I19400" s="15"/>
      <c r="J19400" s="15"/>
    </row>
    <row r="19401" spans="8:10" ht="26.25" customHeight="1">
      <c r="H19401" s="15"/>
      <c r="I19401" s="15"/>
      <c r="J19401" s="15"/>
    </row>
    <row r="19402" spans="8:10" ht="26.25" customHeight="1">
      <c r="H19402" s="15"/>
      <c r="I19402" s="15"/>
      <c r="J19402" s="15"/>
    </row>
    <row r="19403" spans="8:10" ht="26.25" customHeight="1">
      <c r="H19403" s="15"/>
      <c r="I19403" s="15"/>
      <c r="J19403" s="15"/>
    </row>
    <row r="19404" spans="8:10" ht="26.25" customHeight="1">
      <c r="H19404" s="15"/>
      <c r="I19404" s="15"/>
      <c r="J19404" s="15"/>
    </row>
    <row r="19405" spans="8:10" ht="26.25" customHeight="1">
      <c r="H19405" s="15"/>
      <c r="I19405" s="15"/>
      <c r="J19405" s="15"/>
    </row>
    <row r="19406" spans="8:10" ht="26.25" customHeight="1">
      <c r="H19406" s="15"/>
      <c r="I19406" s="15"/>
      <c r="J19406" s="15"/>
    </row>
    <row r="19407" spans="8:10" ht="26.25" customHeight="1">
      <c r="H19407" s="15"/>
      <c r="I19407" s="15"/>
      <c r="J19407" s="15"/>
    </row>
    <row r="19408" spans="8:10" ht="26.25" customHeight="1">
      <c r="H19408" s="15"/>
      <c r="I19408" s="15"/>
      <c r="J19408" s="15"/>
    </row>
    <row r="19409" spans="8:10" ht="26.25" customHeight="1">
      <c r="H19409" s="15"/>
      <c r="I19409" s="15"/>
      <c r="J19409" s="15"/>
    </row>
    <row r="19410" spans="8:10" ht="26.25" customHeight="1">
      <c r="H19410" s="15"/>
      <c r="I19410" s="15"/>
      <c r="J19410" s="15"/>
    </row>
    <row r="19411" spans="8:10" ht="26.25" customHeight="1">
      <c r="H19411" s="15"/>
      <c r="I19411" s="15"/>
      <c r="J19411" s="15"/>
    </row>
    <row r="19412" spans="8:10" ht="26.25" customHeight="1">
      <c r="H19412" s="15"/>
      <c r="I19412" s="15"/>
      <c r="J19412" s="15"/>
    </row>
    <row r="19413" spans="8:10" ht="26.25" customHeight="1">
      <c r="H19413" s="15"/>
      <c r="I19413" s="15"/>
      <c r="J19413" s="15"/>
    </row>
    <row r="19414" spans="8:10" ht="26.25" customHeight="1">
      <c r="H19414" s="15"/>
      <c r="I19414" s="15"/>
      <c r="J19414" s="15"/>
    </row>
    <row r="19415" spans="8:10" ht="26.25" customHeight="1">
      <c r="H19415" s="15"/>
      <c r="I19415" s="15"/>
      <c r="J19415" s="15"/>
    </row>
    <row r="19416" spans="8:10" ht="26.25" customHeight="1">
      <c r="H19416" s="15"/>
      <c r="I19416" s="15"/>
      <c r="J19416" s="15"/>
    </row>
    <row r="19417" spans="8:10" ht="26.25" customHeight="1">
      <c r="H19417" s="15"/>
      <c r="I19417" s="15"/>
      <c r="J19417" s="15"/>
    </row>
    <row r="19418" spans="8:10" ht="26.25" customHeight="1">
      <c r="H19418" s="15"/>
      <c r="I19418" s="15"/>
      <c r="J19418" s="15"/>
    </row>
    <row r="19419" spans="8:10" ht="26.25" customHeight="1">
      <c r="H19419" s="15"/>
      <c r="I19419" s="15"/>
      <c r="J19419" s="15"/>
    </row>
    <row r="19420" spans="8:10" ht="26.25" customHeight="1">
      <c r="H19420" s="15"/>
      <c r="I19420" s="15"/>
      <c r="J19420" s="15"/>
    </row>
    <row r="19421" spans="8:10" ht="26.25" customHeight="1">
      <c r="H19421" s="15"/>
      <c r="I19421" s="15"/>
      <c r="J19421" s="15"/>
    </row>
    <row r="19422" spans="8:10" ht="26.25" customHeight="1">
      <c r="H19422" s="15"/>
      <c r="I19422" s="15"/>
      <c r="J19422" s="15"/>
    </row>
    <row r="19423" spans="8:10" ht="26.25" customHeight="1">
      <c r="H19423" s="15"/>
      <c r="I19423" s="15"/>
      <c r="J19423" s="15"/>
    </row>
    <row r="19424" spans="8:10" ht="26.25" customHeight="1">
      <c r="H19424" s="15"/>
      <c r="I19424" s="15"/>
      <c r="J19424" s="15"/>
    </row>
    <row r="19425" spans="8:10" ht="26.25" customHeight="1">
      <c r="H19425" s="15"/>
      <c r="I19425" s="15"/>
      <c r="J19425" s="15"/>
    </row>
    <row r="19426" spans="8:10" ht="26.25" customHeight="1">
      <c r="H19426" s="15"/>
      <c r="I19426" s="15"/>
      <c r="J19426" s="15"/>
    </row>
    <row r="19427" spans="8:10" ht="26.25" customHeight="1">
      <c r="H19427" s="15"/>
      <c r="I19427" s="15"/>
      <c r="J19427" s="15"/>
    </row>
    <row r="19428" spans="8:10" ht="26.25" customHeight="1">
      <c r="H19428" s="15"/>
      <c r="I19428" s="15"/>
      <c r="J19428" s="15"/>
    </row>
    <row r="19429" spans="8:10" ht="26.25" customHeight="1">
      <c r="H19429" s="15"/>
      <c r="I19429" s="15"/>
      <c r="J19429" s="15"/>
    </row>
    <row r="19430" spans="8:10" ht="26.25" customHeight="1">
      <c r="H19430" s="15"/>
      <c r="I19430" s="15"/>
      <c r="J19430" s="15"/>
    </row>
    <row r="19431" spans="8:10" ht="26.25" customHeight="1">
      <c r="H19431" s="15"/>
      <c r="I19431" s="15"/>
      <c r="J19431" s="15"/>
    </row>
    <row r="19432" spans="8:10" ht="26.25" customHeight="1">
      <c r="H19432" s="15"/>
      <c r="I19432" s="15"/>
      <c r="J19432" s="15"/>
    </row>
    <row r="19433" spans="8:10" ht="26.25" customHeight="1">
      <c r="H19433" s="15"/>
      <c r="I19433" s="15"/>
      <c r="J19433" s="15"/>
    </row>
    <row r="19434" spans="8:10" ht="26.25" customHeight="1">
      <c r="H19434" s="15"/>
      <c r="I19434" s="15"/>
      <c r="J19434" s="15"/>
    </row>
    <row r="19435" spans="8:10" ht="26.25" customHeight="1">
      <c r="H19435" s="15"/>
      <c r="I19435" s="15"/>
      <c r="J19435" s="15"/>
    </row>
    <row r="19436" spans="8:10" ht="26.25" customHeight="1">
      <c r="H19436" s="15"/>
      <c r="I19436" s="15"/>
      <c r="J19436" s="15"/>
    </row>
    <row r="19437" spans="8:10" ht="26.25" customHeight="1">
      <c r="H19437" s="15"/>
      <c r="I19437" s="15"/>
      <c r="J19437" s="15"/>
    </row>
    <row r="19438" spans="8:10" ht="26.25" customHeight="1">
      <c r="H19438" s="15"/>
      <c r="I19438" s="15"/>
      <c r="J19438" s="15"/>
    </row>
    <row r="19439" spans="8:10" ht="26.25" customHeight="1">
      <c r="H19439" s="15"/>
      <c r="I19439" s="15"/>
      <c r="J19439" s="15"/>
    </row>
    <row r="19440" spans="8:10" ht="26.25" customHeight="1">
      <c r="H19440" s="15"/>
      <c r="I19440" s="15"/>
      <c r="J19440" s="15"/>
    </row>
    <row r="19441" spans="8:10" ht="26.25" customHeight="1">
      <c r="H19441" s="15"/>
      <c r="I19441" s="15"/>
      <c r="J19441" s="15"/>
    </row>
    <row r="19442" spans="8:10" ht="26.25" customHeight="1">
      <c r="H19442" s="15"/>
      <c r="I19442" s="15"/>
      <c r="J19442" s="15"/>
    </row>
    <row r="19443" spans="8:10" ht="26.25" customHeight="1">
      <c r="H19443" s="15"/>
      <c r="I19443" s="15"/>
      <c r="J19443" s="15"/>
    </row>
    <row r="19444" spans="8:10" ht="26.25" customHeight="1">
      <c r="H19444" s="15"/>
      <c r="I19444" s="15"/>
      <c r="J19444" s="15"/>
    </row>
    <row r="19445" spans="8:10" ht="26.25" customHeight="1">
      <c r="H19445" s="15"/>
      <c r="I19445" s="15"/>
      <c r="J19445" s="15"/>
    </row>
    <row r="19446" spans="8:10" ht="26.25" customHeight="1">
      <c r="H19446" s="15"/>
      <c r="I19446" s="15"/>
      <c r="J19446" s="15"/>
    </row>
    <row r="19447" spans="8:10" ht="26.25" customHeight="1">
      <c r="H19447" s="15"/>
      <c r="I19447" s="15"/>
      <c r="J19447" s="15"/>
    </row>
    <row r="19448" spans="8:10" ht="26.25" customHeight="1">
      <c r="H19448" s="15"/>
      <c r="I19448" s="15"/>
      <c r="J19448" s="15"/>
    </row>
    <row r="19449" spans="8:10" ht="26.25" customHeight="1">
      <c r="H19449" s="15"/>
      <c r="I19449" s="15"/>
      <c r="J19449" s="15"/>
    </row>
    <row r="19450" spans="8:10" ht="26.25" customHeight="1">
      <c r="H19450" s="15"/>
      <c r="I19450" s="15"/>
      <c r="J19450" s="15"/>
    </row>
    <row r="19451" spans="8:10" ht="26.25" customHeight="1">
      <c r="H19451" s="15"/>
      <c r="I19451" s="15"/>
      <c r="J19451" s="15"/>
    </row>
    <row r="19452" spans="8:10" ht="26.25" customHeight="1">
      <c r="H19452" s="15"/>
      <c r="I19452" s="15"/>
      <c r="J19452" s="15"/>
    </row>
    <row r="19453" spans="8:10" ht="26.25" customHeight="1">
      <c r="H19453" s="15"/>
      <c r="I19453" s="15"/>
      <c r="J19453" s="15"/>
    </row>
    <row r="19454" spans="8:10" ht="26.25" customHeight="1">
      <c r="H19454" s="15"/>
      <c r="I19454" s="15"/>
      <c r="J19454" s="15"/>
    </row>
    <row r="19455" spans="8:10" ht="26.25" customHeight="1">
      <c r="H19455" s="15"/>
      <c r="I19455" s="15"/>
      <c r="J19455" s="15"/>
    </row>
    <row r="19456" spans="8:10" ht="26.25" customHeight="1">
      <c r="H19456" s="15"/>
      <c r="I19456" s="15"/>
      <c r="J19456" s="15"/>
    </row>
    <row r="19457" spans="8:10" ht="26.25" customHeight="1">
      <c r="H19457" s="15"/>
      <c r="I19457" s="15"/>
      <c r="J19457" s="15"/>
    </row>
    <row r="19458" spans="8:10" ht="26.25" customHeight="1">
      <c r="H19458" s="15"/>
      <c r="I19458" s="15"/>
      <c r="J19458" s="15"/>
    </row>
    <row r="19459" spans="8:10" ht="26.25" customHeight="1">
      <c r="H19459" s="15"/>
      <c r="I19459" s="15"/>
      <c r="J19459" s="15"/>
    </row>
    <row r="19460" spans="8:10" ht="26.25" customHeight="1">
      <c r="H19460" s="15"/>
      <c r="I19460" s="15"/>
      <c r="J19460" s="15"/>
    </row>
    <row r="19461" spans="8:10" ht="26.25" customHeight="1">
      <c r="H19461" s="15"/>
      <c r="I19461" s="15"/>
      <c r="J19461" s="15"/>
    </row>
    <row r="19462" spans="8:10" ht="26.25" customHeight="1">
      <c r="H19462" s="15"/>
      <c r="I19462" s="15"/>
      <c r="J19462" s="15"/>
    </row>
    <row r="19463" spans="8:10" ht="26.25" customHeight="1">
      <c r="H19463" s="15"/>
      <c r="I19463" s="15"/>
      <c r="J19463" s="15"/>
    </row>
    <row r="19464" spans="8:10" ht="26.25" customHeight="1">
      <c r="H19464" s="15"/>
      <c r="I19464" s="15"/>
      <c r="J19464" s="15"/>
    </row>
    <row r="19465" spans="8:10" ht="26.25" customHeight="1">
      <c r="H19465" s="15"/>
      <c r="I19465" s="15"/>
      <c r="J19465" s="15"/>
    </row>
    <row r="19466" spans="8:10" ht="26.25" customHeight="1">
      <c r="H19466" s="15"/>
      <c r="I19466" s="15"/>
      <c r="J19466" s="15"/>
    </row>
    <row r="19467" spans="8:10" ht="26.25" customHeight="1">
      <c r="H19467" s="15"/>
      <c r="I19467" s="15"/>
      <c r="J19467" s="15"/>
    </row>
    <row r="19468" spans="8:10" ht="26.25" customHeight="1">
      <c r="H19468" s="15"/>
      <c r="I19468" s="15"/>
      <c r="J19468" s="15"/>
    </row>
    <row r="19469" spans="8:10" ht="26.25" customHeight="1">
      <c r="H19469" s="15"/>
      <c r="I19469" s="15"/>
      <c r="J19469" s="15"/>
    </row>
    <row r="19470" spans="8:10" ht="26.25" customHeight="1">
      <c r="H19470" s="15"/>
      <c r="I19470" s="15"/>
      <c r="J19470" s="15"/>
    </row>
    <row r="19471" spans="8:10" ht="26.25" customHeight="1">
      <c r="H19471" s="15"/>
      <c r="I19471" s="15"/>
      <c r="J19471" s="15"/>
    </row>
    <row r="19472" spans="8:10" ht="26.25" customHeight="1">
      <c r="H19472" s="15"/>
      <c r="I19472" s="15"/>
      <c r="J19472" s="15"/>
    </row>
    <row r="19473" spans="8:10" ht="26.25" customHeight="1">
      <c r="H19473" s="15"/>
      <c r="I19473" s="15"/>
      <c r="J19473" s="15"/>
    </row>
    <row r="19474" spans="8:10" ht="26.25" customHeight="1">
      <c r="H19474" s="15"/>
      <c r="I19474" s="15"/>
      <c r="J19474" s="15"/>
    </row>
    <row r="19475" spans="8:10" ht="26.25" customHeight="1">
      <c r="H19475" s="15"/>
      <c r="I19475" s="15"/>
      <c r="J19475" s="15"/>
    </row>
    <row r="19476" spans="8:10" ht="26.25" customHeight="1">
      <c r="H19476" s="15"/>
      <c r="I19476" s="15"/>
      <c r="J19476" s="15"/>
    </row>
    <row r="19477" spans="8:10" ht="26.25" customHeight="1">
      <c r="H19477" s="15"/>
      <c r="I19477" s="15"/>
      <c r="J19477" s="15"/>
    </row>
    <row r="19478" spans="8:10" ht="26.25" customHeight="1">
      <c r="H19478" s="15"/>
      <c r="I19478" s="15"/>
      <c r="J19478" s="15"/>
    </row>
    <row r="19479" spans="8:10" ht="26.25" customHeight="1">
      <c r="H19479" s="15"/>
      <c r="I19479" s="15"/>
      <c r="J19479" s="15"/>
    </row>
    <row r="19480" spans="8:10" ht="26.25" customHeight="1">
      <c r="H19480" s="15"/>
      <c r="I19480" s="15"/>
      <c r="J19480" s="15"/>
    </row>
    <row r="19481" spans="8:10" ht="26.25" customHeight="1">
      <c r="H19481" s="15"/>
      <c r="I19481" s="15"/>
      <c r="J19481" s="15"/>
    </row>
    <row r="19482" spans="8:10" ht="26.25" customHeight="1">
      <c r="H19482" s="15"/>
      <c r="I19482" s="15"/>
      <c r="J19482" s="15"/>
    </row>
    <row r="19483" spans="8:10" ht="26.25" customHeight="1">
      <c r="H19483" s="15"/>
      <c r="I19483" s="15"/>
      <c r="J19483" s="15"/>
    </row>
    <row r="19484" spans="8:10" ht="26.25" customHeight="1">
      <c r="H19484" s="15"/>
      <c r="I19484" s="15"/>
      <c r="J19484" s="15"/>
    </row>
    <row r="19485" spans="8:10" ht="26.25" customHeight="1">
      <c r="H19485" s="15"/>
      <c r="I19485" s="15"/>
      <c r="J19485" s="15"/>
    </row>
    <row r="19486" spans="8:10" ht="26.25" customHeight="1">
      <c r="H19486" s="15"/>
      <c r="I19486" s="15"/>
      <c r="J19486" s="15"/>
    </row>
    <row r="19487" spans="8:10" ht="26.25" customHeight="1">
      <c r="H19487" s="15"/>
      <c r="I19487" s="15"/>
      <c r="J19487" s="15"/>
    </row>
    <row r="19488" spans="8:10" ht="26.25" customHeight="1">
      <c r="H19488" s="15"/>
      <c r="I19488" s="15"/>
      <c r="J19488" s="15"/>
    </row>
    <row r="19489" spans="8:10" ht="26.25" customHeight="1">
      <c r="H19489" s="15"/>
      <c r="I19489" s="15"/>
      <c r="J19489" s="15"/>
    </row>
    <row r="19490" spans="8:10" ht="26.25" customHeight="1">
      <c r="H19490" s="15"/>
      <c r="I19490" s="15"/>
      <c r="J19490" s="15"/>
    </row>
    <row r="19491" spans="8:10" ht="26.25" customHeight="1">
      <c r="H19491" s="15"/>
      <c r="I19491" s="15"/>
      <c r="J19491" s="15"/>
    </row>
    <row r="19492" spans="8:10" ht="26.25" customHeight="1">
      <c r="H19492" s="15"/>
      <c r="I19492" s="15"/>
      <c r="J19492" s="15"/>
    </row>
    <row r="19493" spans="8:10" ht="26.25" customHeight="1">
      <c r="H19493" s="15"/>
      <c r="I19493" s="15"/>
      <c r="J19493" s="15"/>
    </row>
    <row r="19494" spans="8:10" ht="26.25" customHeight="1">
      <c r="H19494" s="15"/>
      <c r="I19494" s="15"/>
      <c r="J19494" s="15"/>
    </row>
    <row r="19495" spans="8:10" ht="26.25" customHeight="1">
      <c r="H19495" s="15"/>
      <c r="I19495" s="15"/>
      <c r="J19495" s="15"/>
    </row>
    <row r="19496" spans="8:10" ht="26.25" customHeight="1">
      <c r="H19496" s="15"/>
      <c r="I19496" s="15"/>
      <c r="J19496" s="15"/>
    </row>
    <row r="19497" spans="8:10" ht="26.25" customHeight="1">
      <c r="H19497" s="15"/>
      <c r="I19497" s="15"/>
      <c r="J19497" s="15"/>
    </row>
    <row r="19498" spans="8:10" ht="26.25" customHeight="1">
      <c r="H19498" s="15"/>
      <c r="I19498" s="15"/>
      <c r="J19498" s="15"/>
    </row>
    <row r="19499" spans="8:10" ht="26.25" customHeight="1">
      <c r="H19499" s="15"/>
      <c r="I19499" s="15"/>
      <c r="J19499" s="15"/>
    </row>
    <row r="19500" spans="8:10" ht="26.25" customHeight="1">
      <c r="H19500" s="15"/>
      <c r="I19500" s="15"/>
      <c r="J19500" s="15"/>
    </row>
    <row r="19501" spans="8:10" ht="26.25" customHeight="1">
      <c r="H19501" s="15"/>
      <c r="I19501" s="15"/>
      <c r="J19501" s="15"/>
    </row>
    <row r="19502" spans="8:10" ht="26.25" customHeight="1">
      <c r="H19502" s="15"/>
      <c r="I19502" s="15"/>
      <c r="J19502" s="15"/>
    </row>
    <row r="19503" spans="8:10" ht="26.25" customHeight="1">
      <c r="H19503" s="15"/>
      <c r="I19503" s="15"/>
      <c r="J19503" s="15"/>
    </row>
    <row r="19504" spans="8:10" ht="26.25" customHeight="1">
      <c r="H19504" s="15"/>
      <c r="I19504" s="15"/>
      <c r="J19504" s="15"/>
    </row>
    <row r="19505" spans="8:10" ht="26.25" customHeight="1">
      <c r="H19505" s="15"/>
      <c r="I19505" s="15"/>
      <c r="J19505" s="15"/>
    </row>
    <row r="19506" spans="8:10" ht="26.25" customHeight="1">
      <c r="H19506" s="15"/>
      <c r="I19506" s="15"/>
      <c r="J19506" s="15"/>
    </row>
    <row r="19507" spans="8:10" ht="26.25" customHeight="1">
      <c r="H19507" s="15"/>
      <c r="I19507" s="15"/>
      <c r="J19507" s="15"/>
    </row>
    <row r="19508" spans="8:10" ht="26.25" customHeight="1">
      <c r="H19508" s="15"/>
      <c r="I19508" s="15"/>
      <c r="J19508" s="15"/>
    </row>
    <row r="19509" spans="8:10" ht="26.25" customHeight="1">
      <c r="H19509" s="15"/>
      <c r="I19509" s="15"/>
      <c r="J19509" s="15"/>
    </row>
    <row r="19510" spans="8:10" ht="26.25" customHeight="1">
      <c r="H19510" s="15"/>
      <c r="I19510" s="15"/>
      <c r="J19510" s="15"/>
    </row>
    <row r="19511" spans="8:10" ht="26.25" customHeight="1">
      <c r="H19511" s="15"/>
      <c r="I19511" s="15"/>
      <c r="J19511" s="15"/>
    </row>
    <row r="19512" spans="8:10" ht="26.25" customHeight="1">
      <c r="H19512" s="15"/>
      <c r="I19512" s="15"/>
      <c r="J19512" s="15"/>
    </row>
    <row r="19513" spans="8:10" ht="26.25" customHeight="1">
      <c r="H19513" s="15"/>
      <c r="I19513" s="15"/>
      <c r="J19513" s="15"/>
    </row>
    <row r="19514" spans="8:10" ht="26.25" customHeight="1">
      <c r="H19514" s="15"/>
      <c r="I19514" s="15"/>
      <c r="J19514" s="15"/>
    </row>
    <row r="19515" spans="8:10" ht="26.25" customHeight="1">
      <c r="H19515" s="15"/>
      <c r="I19515" s="15"/>
      <c r="J19515" s="15"/>
    </row>
    <row r="19516" spans="8:10" ht="26.25" customHeight="1">
      <c r="H19516" s="15"/>
      <c r="I19516" s="15"/>
      <c r="J19516" s="15"/>
    </row>
    <row r="19517" spans="8:10" ht="26.25" customHeight="1">
      <c r="H19517" s="15"/>
      <c r="I19517" s="15"/>
      <c r="J19517" s="15"/>
    </row>
    <row r="19518" spans="8:10" ht="26.25" customHeight="1">
      <c r="H19518" s="15"/>
      <c r="I19518" s="15"/>
      <c r="J19518" s="15"/>
    </row>
    <row r="19519" spans="8:10" ht="26.25" customHeight="1">
      <c r="H19519" s="15"/>
      <c r="I19519" s="15"/>
      <c r="J19519" s="15"/>
    </row>
    <row r="19520" spans="8:10" ht="26.25" customHeight="1">
      <c r="H19520" s="15"/>
      <c r="I19520" s="15"/>
      <c r="J19520" s="15"/>
    </row>
    <row r="19521" spans="8:10" ht="26.25" customHeight="1">
      <c r="H19521" s="15"/>
      <c r="I19521" s="15"/>
      <c r="J19521" s="15"/>
    </row>
    <row r="19522" spans="8:10" ht="26.25" customHeight="1">
      <c r="H19522" s="15"/>
      <c r="I19522" s="15"/>
      <c r="J19522" s="15"/>
    </row>
    <row r="19523" spans="8:10" ht="26.25" customHeight="1">
      <c r="H19523" s="15"/>
      <c r="I19523" s="15"/>
      <c r="J19523" s="15"/>
    </row>
    <row r="19524" spans="8:10" ht="26.25" customHeight="1">
      <c r="H19524" s="15"/>
      <c r="I19524" s="15"/>
      <c r="J19524" s="15"/>
    </row>
    <row r="19525" spans="8:10" ht="26.25" customHeight="1">
      <c r="H19525" s="15"/>
      <c r="I19525" s="15"/>
      <c r="J19525" s="15"/>
    </row>
    <row r="19526" spans="8:10" ht="26.25" customHeight="1">
      <c r="H19526" s="15"/>
      <c r="I19526" s="15"/>
      <c r="J19526" s="15"/>
    </row>
    <row r="19527" spans="8:10" ht="26.25" customHeight="1">
      <c r="H19527" s="15"/>
      <c r="I19527" s="15"/>
      <c r="J19527" s="15"/>
    </row>
    <row r="19528" spans="8:10" ht="26.25" customHeight="1">
      <c r="H19528" s="15"/>
      <c r="I19528" s="15"/>
      <c r="J19528" s="15"/>
    </row>
    <row r="19529" spans="8:10" ht="26.25" customHeight="1">
      <c r="H19529" s="15"/>
      <c r="I19529" s="15"/>
      <c r="J19529" s="15"/>
    </row>
    <row r="19530" spans="8:10" ht="26.25" customHeight="1">
      <c r="H19530" s="15"/>
      <c r="I19530" s="15"/>
      <c r="J19530" s="15"/>
    </row>
    <row r="19531" spans="8:10" ht="26.25" customHeight="1">
      <c r="H19531" s="15"/>
      <c r="I19531" s="15"/>
      <c r="J19531" s="15"/>
    </row>
    <row r="19532" spans="8:10" ht="26.25" customHeight="1">
      <c r="H19532" s="15"/>
      <c r="I19532" s="15"/>
      <c r="J19532" s="15"/>
    </row>
    <row r="19533" spans="8:10" ht="26.25" customHeight="1">
      <c r="H19533" s="15"/>
      <c r="I19533" s="15"/>
      <c r="J19533" s="15"/>
    </row>
    <row r="19534" spans="8:10" ht="26.25" customHeight="1">
      <c r="H19534" s="15"/>
      <c r="I19534" s="15"/>
      <c r="J19534" s="15"/>
    </row>
    <row r="19535" spans="8:10" ht="26.25" customHeight="1">
      <c r="H19535" s="15"/>
      <c r="I19535" s="15"/>
      <c r="J19535" s="15"/>
    </row>
    <row r="19536" spans="8:10" ht="26.25" customHeight="1">
      <c r="H19536" s="15"/>
      <c r="I19536" s="15"/>
      <c r="J19536" s="15"/>
    </row>
    <row r="19537" spans="8:10" ht="26.25" customHeight="1">
      <c r="H19537" s="15"/>
      <c r="I19537" s="15"/>
      <c r="J19537" s="15"/>
    </row>
    <row r="19538" spans="8:10" ht="26.25" customHeight="1">
      <c r="H19538" s="15"/>
      <c r="I19538" s="15"/>
      <c r="J19538" s="15"/>
    </row>
    <row r="19539" spans="8:10" ht="26.25" customHeight="1">
      <c r="H19539" s="15"/>
      <c r="I19539" s="15"/>
      <c r="J19539" s="15"/>
    </row>
    <row r="19540" spans="8:10" ht="26.25" customHeight="1">
      <c r="H19540" s="15"/>
      <c r="I19540" s="15"/>
      <c r="J19540" s="15"/>
    </row>
    <row r="19541" spans="8:10" ht="26.25" customHeight="1">
      <c r="H19541" s="15"/>
      <c r="I19541" s="15"/>
      <c r="J19541" s="15"/>
    </row>
    <row r="19542" spans="8:10" ht="26.25" customHeight="1">
      <c r="H19542" s="15"/>
      <c r="I19542" s="15"/>
      <c r="J19542" s="15"/>
    </row>
    <row r="19543" spans="8:10" ht="26.25" customHeight="1">
      <c r="H19543" s="15"/>
      <c r="I19543" s="15"/>
      <c r="J19543" s="15"/>
    </row>
    <row r="19544" spans="8:10" ht="26.25" customHeight="1">
      <c r="H19544" s="15"/>
      <c r="I19544" s="15"/>
      <c r="J19544" s="15"/>
    </row>
    <row r="19545" spans="8:10" ht="26.25" customHeight="1">
      <c r="H19545" s="15"/>
      <c r="I19545" s="15"/>
      <c r="J19545" s="15"/>
    </row>
    <row r="19546" spans="8:10" ht="26.25" customHeight="1">
      <c r="H19546" s="15"/>
      <c r="I19546" s="15"/>
      <c r="J19546" s="15"/>
    </row>
    <row r="19547" spans="8:10" ht="26.25" customHeight="1">
      <c r="H19547" s="15"/>
      <c r="I19547" s="15"/>
      <c r="J19547" s="15"/>
    </row>
    <row r="19548" spans="8:10" ht="26.25" customHeight="1">
      <c r="H19548" s="15"/>
      <c r="I19548" s="15"/>
      <c r="J19548" s="15"/>
    </row>
    <row r="19549" spans="8:10" ht="26.25" customHeight="1">
      <c r="H19549" s="15"/>
      <c r="I19549" s="15"/>
      <c r="J19549" s="15"/>
    </row>
    <row r="19550" spans="8:10" ht="26.25" customHeight="1">
      <c r="H19550" s="15"/>
      <c r="I19550" s="15"/>
      <c r="J19550" s="15"/>
    </row>
    <row r="19551" spans="8:10" ht="26.25" customHeight="1">
      <c r="H19551" s="15"/>
      <c r="I19551" s="15"/>
      <c r="J19551" s="15"/>
    </row>
    <row r="19552" spans="8:10" ht="26.25" customHeight="1">
      <c r="H19552" s="15"/>
      <c r="I19552" s="15"/>
      <c r="J19552" s="15"/>
    </row>
    <row r="19553" spans="8:10" ht="26.25" customHeight="1">
      <c r="H19553" s="15"/>
      <c r="I19553" s="15"/>
      <c r="J19553" s="15"/>
    </row>
    <row r="19554" spans="8:10" ht="26.25" customHeight="1">
      <c r="H19554" s="15"/>
      <c r="I19554" s="15"/>
      <c r="J19554" s="15"/>
    </row>
    <row r="19555" spans="8:10" ht="26.25" customHeight="1">
      <c r="H19555" s="15"/>
      <c r="I19555" s="15"/>
      <c r="J19555" s="15"/>
    </row>
    <row r="19556" spans="8:10" ht="26.25" customHeight="1">
      <c r="H19556" s="15"/>
      <c r="I19556" s="15"/>
      <c r="J19556" s="15"/>
    </row>
    <row r="19557" spans="8:10" ht="26.25" customHeight="1">
      <c r="H19557" s="15"/>
      <c r="I19557" s="15"/>
      <c r="J19557" s="15"/>
    </row>
    <row r="19558" spans="8:10" ht="26.25" customHeight="1">
      <c r="H19558" s="15"/>
      <c r="I19558" s="15"/>
      <c r="J19558" s="15"/>
    </row>
    <row r="19559" spans="8:10" ht="26.25" customHeight="1">
      <c r="H19559" s="15"/>
      <c r="I19559" s="15"/>
      <c r="J19559" s="15"/>
    </row>
    <row r="19560" spans="8:10" ht="26.25" customHeight="1">
      <c r="H19560" s="15"/>
      <c r="I19560" s="15"/>
      <c r="J19560" s="15"/>
    </row>
    <row r="19561" spans="8:10" ht="26.25" customHeight="1">
      <c r="H19561" s="15"/>
      <c r="I19561" s="15"/>
      <c r="J19561" s="15"/>
    </row>
    <row r="19562" spans="8:10" ht="26.25" customHeight="1">
      <c r="H19562" s="15"/>
      <c r="I19562" s="15"/>
      <c r="J19562" s="15"/>
    </row>
    <row r="19563" spans="8:10" ht="26.25" customHeight="1">
      <c r="H19563" s="15"/>
      <c r="I19563" s="15"/>
      <c r="J19563" s="15"/>
    </row>
    <row r="19564" spans="8:10" ht="26.25" customHeight="1">
      <c r="H19564" s="15"/>
      <c r="I19564" s="15"/>
      <c r="J19564" s="15"/>
    </row>
    <row r="19565" spans="8:10" ht="26.25" customHeight="1">
      <c r="H19565" s="15"/>
      <c r="I19565" s="15"/>
      <c r="J19565" s="15"/>
    </row>
    <row r="19566" spans="8:10" ht="26.25" customHeight="1">
      <c r="H19566" s="15"/>
      <c r="I19566" s="15"/>
      <c r="J19566" s="15"/>
    </row>
    <row r="19567" spans="8:10" ht="26.25" customHeight="1">
      <c r="H19567" s="15"/>
      <c r="I19567" s="15"/>
      <c r="J19567" s="15"/>
    </row>
    <row r="19568" spans="8:10" ht="26.25" customHeight="1">
      <c r="H19568" s="15"/>
      <c r="I19568" s="15"/>
      <c r="J19568" s="15"/>
    </row>
    <row r="19569" spans="8:10" ht="26.25" customHeight="1">
      <c r="H19569" s="15"/>
      <c r="I19569" s="15"/>
      <c r="J19569" s="15"/>
    </row>
    <row r="19570" spans="8:10" ht="26.25" customHeight="1">
      <c r="H19570" s="15"/>
      <c r="I19570" s="15"/>
      <c r="J19570" s="15"/>
    </row>
    <row r="19571" spans="8:10" ht="26.25" customHeight="1">
      <c r="H19571" s="15"/>
      <c r="I19571" s="15"/>
      <c r="J19571" s="15"/>
    </row>
    <row r="19572" spans="8:10" ht="26.25" customHeight="1">
      <c r="H19572" s="15"/>
      <c r="I19572" s="15"/>
      <c r="J19572" s="15"/>
    </row>
    <row r="19573" spans="8:10" ht="26.25" customHeight="1">
      <c r="H19573" s="15"/>
      <c r="I19573" s="15"/>
      <c r="J19573" s="15"/>
    </row>
    <row r="19574" spans="8:10" ht="26.25" customHeight="1">
      <c r="H19574" s="15"/>
      <c r="I19574" s="15"/>
      <c r="J19574" s="15"/>
    </row>
    <row r="19575" spans="8:10" ht="26.25" customHeight="1">
      <c r="H19575" s="15"/>
      <c r="I19575" s="15"/>
      <c r="J19575" s="15"/>
    </row>
    <row r="19576" spans="8:10" ht="26.25" customHeight="1">
      <c r="H19576" s="15"/>
      <c r="I19576" s="15"/>
      <c r="J19576" s="15"/>
    </row>
    <row r="19577" spans="8:10" ht="26.25" customHeight="1">
      <c r="H19577" s="15"/>
      <c r="I19577" s="15"/>
      <c r="J19577" s="15"/>
    </row>
    <row r="19578" spans="8:10" ht="26.25" customHeight="1">
      <c r="H19578" s="15"/>
      <c r="I19578" s="15"/>
      <c r="J19578" s="15"/>
    </row>
    <row r="19579" spans="8:10" ht="26.25" customHeight="1">
      <c r="H19579" s="15"/>
      <c r="I19579" s="15"/>
      <c r="J19579" s="15"/>
    </row>
    <row r="19580" spans="8:10" ht="26.25" customHeight="1">
      <c r="H19580" s="15"/>
      <c r="I19580" s="15"/>
      <c r="J19580" s="15"/>
    </row>
    <row r="19581" spans="8:10" ht="26.25" customHeight="1">
      <c r="H19581" s="15"/>
      <c r="I19581" s="15"/>
      <c r="J19581" s="15"/>
    </row>
    <row r="19582" spans="8:10" ht="26.25" customHeight="1">
      <c r="H19582" s="15"/>
      <c r="I19582" s="15"/>
      <c r="J19582" s="15"/>
    </row>
    <row r="19583" spans="8:10" ht="26.25" customHeight="1">
      <c r="H19583" s="15"/>
      <c r="I19583" s="15"/>
      <c r="J19583" s="15"/>
    </row>
    <row r="19584" spans="8:10" ht="26.25" customHeight="1">
      <c r="H19584" s="15"/>
      <c r="I19584" s="15"/>
      <c r="J19584" s="15"/>
    </row>
    <row r="19585" spans="8:10" ht="26.25" customHeight="1">
      <c r="H19585" s="15"/>
      <c r="I19585" s="15"/>
      <c r="J19585" s="15"/>
    </row>
    <row r="19586" spans="8:10" ht="26.25" customHeight="1">
      <c r="H19586" s="15"/>
      <c r="I19586" s="15"/>
      <c r="J19586" s="15"/>
    </row>
    <row r="19587" spans="8:10" ht="26.25" customHeight="1">
      <c r="H19587" s="15"/>
      <c r="I19587" s="15"/>
      <c r="J19587" s="15"/>
    </row>
    <row r="19588" spans="8:10" ht="26.25" customHeight="1">
      <c r="H19588" s="15"/>
      <c r="I19588" s="15"/>
      <c r="J19588" s="15"/>
    </row>
    <row r="19589" spans="8:10" ht="26.25" customHeight="1">
      <c r="H19589" s="15"/>
      <c r="I19589" s="15"/>
      <c r="J19589" s="15"/>
    </row>
    <row r="19590" spans="8:10" ht="26.25" customHeight="1">
      <c r="H19590" s="15"/>
      <c r="I19590" s="15"/>
      <c r="J19590" s="15"/>
    </row>
    <row r="19591" spans="8:10" ht="26.25" customHeight="1">
      <c r="H19591" s="15"/>
      <c r="I19591" s="15"/>
      <c r="J19591" s="15"/>
    </row>
    <row r="19592" spans="8:10" ht="26.25" customHeight="1">
      <c r="H19592" s="15"/>
      <c r="I19592" s="15"/>
      <c r="J19592" s="15"/>
    </row>
    <row r="19593" spans="8:10" ht="26.25" customHeight="1">
      <c r="H19593" s="15"/>
      <c r="I19593" s="15"/>
      <c r="J19593" s="15"/>
    </row>
    <row r="19594" spans="8:10" ht="26.25" customHeight="1">
      <c r="H19594" s="15"/>
      <c r="I19594" s="15"/>
      <c r="J19594" s="15"/>
    </row>
    <row r="19595" spans="8:10" ht="26.25" customHeight="1">
      <c r="H19595" s="15"/>
      <c r="I19595" s="15"/>
      <c r="J19595" s="15"/>
    </row>
    <row r="19596" spans="8:10" ht="26.25" customHeight="1">
      <c r="H19596" s="15"/>
      <c r="I19596" s="15"/>
      <c r="J19596" s="15"/>
    </row>
    <row r="19597" spans="8:10" ht="26.25" customHeight="1">
      <c r="H19597" s="15"/>
      <c r="I19597" s="15"/>
      <c r="J19597" s="15"/>
    </row>
    <row r="19598" spans="8:10" ht="26.25" customHeight="1">
      <c r="H19598" s="15"/>
      <c r="I19598" s="15"/>
      <c r="J19598" s="15"/>
    </row>
    <row r="19599" spans="8:10" ht="26.25" customHeight="1">
      <c r="H19599" s="15"/>
      <c r="I19599" s="15"/>
      <c r="J19599" s="15"/>
    </row>
    <row r="19600" spans="8:10" ht="26.25" customHeight="1">
      <c r="H19600" s="15"/>
      <c r="I19600" s="15"/>
      <c r="J19600" s="15"/>
    </row>
    <row r="19601" spans="8:10" ht="26.25" customHeight="1">
      <c r="H19601" s="15"/>
      <c r="I19601" s="15"/>
      <c r="J19601" s="15"/>
    </row>
    <row r="19602" spans="8:10" ht="26.25" customHeight="1">
      <c r="H19602" s="15"/>
      <c r="I19602" s="15"/>
      <c r="J19602" s="15"/>
    </row>
    <row r="19603" spans="8:10" ht="26.25" customHeight="1">
      <c r="H19603" s="15"/>
      <c r="I19603" s="15"/>
      <c r="J19603" s="15"/>
    </row>
    <row r="19604" spans="8:10" ht="26.25" customHeight="1">
      <c r="H19604" s="15"/>
      <c r="I19604" s="15"/>
      <c r="J19604" s="15"/>
    </row>
    <row r="19605" spans="8:10" ht="26.25" customHeight="1">
      <c r="H19605" s="15"/>
      <c r="I19605" s="15"/>
      <c r="J19605" s="15"/>
    </row>
    <row r="19606" spans="8:10" ht="26.25" customHeight="1">
      <c r="H19606" s="15"/>
      <c r="I19606" s="15"/>
      <c r="J19606" s="15"/>
    </row>
    <row r="19607" spans="8:10" ht="26.25" customHeight="1">
      <c r="H19607" s="15"/>
      <c r="I19607" s="15"/>
      <c r="J19607" s="15"/>
    </row>
    <row r="19608" spans="8:10" ht="26.25" customHeight="1">
      <c r="H19608" s="15"/>
      <c r="I19608" s="15"/>
      <c r="J19608" s="15"/>
    </row>
    <row r="19609" spans="8:10" ht="26.25" customHeight="1">
      <c r="H19609" s="15"/>
      <c r="I19609" s="15"/>
      <c r="J19609" s="15"/>
    </row>
    <row r="19610" spans="8:10" ht="26.25" customHeight="1">
      <c r="H19610" s="15"/>
      <c r="I19610" s="15"/>
      <c r="J19610" s="15"/>
    </row>
    <row r="19611" spans="8:10" ht="26.25" customHeight="1">
      <c r="H19611" s="15"/>
      <c r="I19611" s="15"/>
      <c r="J19611" s="15"/>
    </row>
    <row r="19612" spans="8:10" ht="26.25" customHeight="1">
      <c r="H19612" s="15"/>
      <c r="I19612" s="15"/>
      <c r="J19612" s="15"/>
    </row>
    <row r="19613" spans="8:10" ht="26.25" customHeight="1">
      <c r="H19613" s="15"/>
      <c r="I19613" s="15"/>
      <c r="J19613" s="15"/>
    </row>
    <row r="19614" spans="8:10" ht="26.25" customHeight="1">
      <c r="H19614" s="15"/>
      <c r="I19614" s="15"/>
      <c r="J19614" s="15"/>
    </row>
    <row r="19615" spans="8:10" ht="26.25" customHeight="1">
      <c r="H19615" s="15"/>
      <c r="I19615" s="15"/>
      <c r="J19615" s="15"/>
    </row>
    <row r="19616" spans="8:10" ht="26.25" customHeight="1">
      <c r="H19616" s="15"/>
      <c r="I19616" s="15"/>
      <c r="J19616" s="15"/>
    </row>
    <row r="19617" spans="8:10" ht="26.25" customHeight="1">
      <c r="H19617" s="15"/>
      <c r="I19617" s="15"/>
      <c r="J19617" s="15"/>
    </row>
    <row r="19618" spans="8:10" ht="26.25" customHeight="1">
      <c r="H19618" s="15"/>
      <c r="I19618" s="15"/>
      <c r="J19618" s="15"/>
    </row>
    <row r="19619" spans="8:10" ht="26.25" customHeight="1">
      <c r="H19619" s="15"/>
      <c r="I19619" s="15"/>
      <c r="J19619" s="15"/>
    </row>
    <row r="19620" spans="8:10" ht="26.25" customHeight="1">
      <c r="H19620" s="15"/>
      <c r="I19620" s="15"/>
      <c r="J19620" s="15"/>
    </row>
    <row r="19621" spans="8:10" ht="26.25" customHeight="1">
      <c r="H19621" s="15"/>
      <c r="I19621" s="15"/>
      <c r="J19621" s="15"/>
    </row>
    <row r="19622" spans="8:10" ht="26.25" customHeight="1">
      <c r="H19622" s="15"/>
      <c r="I19622" s="15"/>
      <c r="J19622" s="15"/>
    </row>
    <row r="19623" spans="8:10" ht="26.25" customHeight="1">
      <c r="H19623" s="15"/>
      <c r="I19623" s="15"/>
      <c r="J19623" s="15"/>
    </row>
    <row r="19624" spans="8:10" ht="26.25" customHeight="1">
      <c r="H19624" s="15"/>
      <c r="I19624" s="15"/>
      <c r="J19624" s="15"/>
    </row>
    <row r="19625" spans="8:10" ht="26.25" customHeight="1">
      <c r="H19625" s="15"/>
      <c r="I19625" s="15"/>
      <c r="J19625" s="15"/>
    </row>
    <row r="19626" spans="8:10" ht="26.25" customHeight="1">
      <c r="H19626" s="15"/>
      <c r="I19626" s="15"/>
      <c r="J19626" s="15"/>
    </row>
    <row r="19627" spans="8:10" ht="26.25" customHeight="1">
      <c r="H19627" s="15"/>
      <c r="I19627" s="15"/>
      <c r="J19627" s="15"/>
    </row>
    <row r="19628" spans="8:10" ht="26.25" customHeight="1">
      <c r="H19628" s="15"/>
      <c r="I19628" s="15"/>
      <c r="J19628" s="15"/>
    </row>
    <row r="19629" spans="8:10" ht="26.25" customHeight="1">
      <c r="H19629" s="15"/>
      <c r="I19629" s="15"/>
      <c r="J19629" s="15"/>
    </row>
    <row r="19630" spans="8:10" ht="26.25" customHeight="1">
      <c r="H19630" s="15"/>
      <c r="I19630" s="15"/>
      <c r="J19630" s="15"/>
    </row>
    <row r="19631" spans="8:10" ht="26.25" customHeight="1">
      <c r="H19631" s="15"/>
      <c r="I19631" s="15"/>
      <c r="J19631" s="15"/>
    </row>
    <row r="19632" spans="8:10" ht="26.25" customHeight="1">
      <c r="H19632" s="15"/>
      <c r="I19632" s="15"/>
      <c r="J19632" s="15"/>
    </row>
    <row r="19633" spans="8:10" ht="26.25" customHeight="1">
      <c r="H19633" s="15"/>
      <c r="I19633" s="15"/>
      <c r="J19633" s="15"/>
    </row>
    <row r="19634" spans="8:10" ht="26.25" customHeight="1">
      <c r="H19634" s="15"/>
      <c r="I19634" s="15"/>
      <c r="J19634" s="15"/>
    </row>
    <row r="19635" spans="8:10" ht="26.25" customHeight="1">
      <c r="H19635" s="15"/>
      <c r="I19635" s="15"/>
      <c r="J19635" s="15"/>
    </row>
    <row r="19636" spans="8:10" ht="26.25" customHeight="1">
      <c r="H19636" s="15"/>
      <c r="I19636" s="15"/>
      <c r="J19636" s="15"/>
    </row>
    <row r="19637" spans="8:10" ht="26.25" customHeight="1">
      <c r="H19637" s="15"/>
      <c r="I19637" s="15"/>
      <c r="J19637" s="15"/>
    </row>
    <row r="19638" spans="8:10" ht="26.25" customHeight="1">
      <c r="H19638" s="15"/>
      <c r="I19638" s="15"/>
      <c r="J19638" s="15"/>
    </row>
    <row r="19639" spans="8:10" ht="26.25" customHeight="1">
      <c r="H19639" s="15"/>
      <c r="I19639" s="15"/>
      <c r="J19639" s="15"/>
    </row>
    <row r="19640" spans="8:10" ht="26.25" customHeight="1">
      <c r="H19640" s="15"/>
      <c r="I19640" s="15"/>
      <c r="J19640" s="15"/>
    </row>
    <row r="19641" spans="8:10" ht="26.25" customHeight="1">
      <c r="H19641" s="15"/>
      <c r="I19641" s="15"/>
      <c r="J19641" s="15"/>
    </row>
    <row r="19642" spans="8:10" ht="26.25" customHeight="1">
      <c r="H19642" s="15"/>
      <c r="I19642" s="15"/>
      <c r="J19642" s="15"/>
    </row>
    <row r="19643" spans="8:10" ht="26.25" customHeight="1">
      <c r="H19643" s="15"/>
      <c r="I19643" s="15"/>
      <c r="J19643" s="15"/>
    </row>
    <row r="19644" spans="8:10" ht="26.25" customHeight="1">
      <c r="H19644" s="15"/>
      <c r="I19644" s="15"/>
      <c r="J19644" s="15"/>
    </row>
    <row r="19645" spans="8:10" ht="26.25" customHeight="1">
      <c r="H19645" s="15"/>
      <c r="I19645" s="15"/>
      <c r="J19645" s="15"/>
    </row>
    <row r="19646" spans="8:10" ht="26.25" customHeight="1">
      <c r="H19646" s="15"/>
      <c r="I19646" s="15"/>
      <c r="J19646" s="15"/>
    </row>
    <row r="19647" spans="8:10" ht="26.25" customHeight="1">
      <c r="H19647" s="15"/>
      <c r="I19647" s="15"/>
      <c r="J19647" s="15"/>
    </row>
    <row r="19648" spans="8:10" ht="26.25" customHeight="1">
      <c r="H19648" s="15"/>
      <c r="I19648" s="15"/>
      <c r="J19648" s="15"/>
    </row>
    <row r="19649" spans="8:10" ht="26.25" customHeight="1">
      <c r="H19649" s="15"/>
      <c r="I19649" s="15"/>
      <c r="J19649" s="15"/>
    </row>
    <row r="19650" spans="8:10" ht="26.25" customHeight="1">
      <c r="H19650" s="15"/>
      <c r="I19650" s="15"/>
      <c r="J19650" s="15"/>
    </row>
    <row r="19651" spans="8:10" ht="26.25" customHeight="1">
      <c r="H19651" s="15"/>
      <c r="I19651" s="15"/>
      <c r="J19651" s="15"/>
    </row>
    <row r="19652" spans="8:10" ht="26.25" customHeight="1">
      <c r="H19652" s="15"/>
      <c r="I19652" s="15"/>
      <c r="J19652" s="15"/>
    </row>
    <row r="19653" spans="8:10" ht="26.25" customHeight="1">
      <c r="H19653" s="15"/>
      <c r="I19653" s="15"/>
      <c r="J19653" s="15"/>
    </row>
    <row r="19654" spans="8:10" ht="26.25" customHeight="1">
      <c r="H19654" s="15"/>
      <c r="I19654" s="15"/>
      <c r="J19654" s="15"/>
    </row>
    <row r="19655" spans="8:10" ht="26.25" customHeight="1">
      <c r="H19655" s="15"/>
      <c r="I19655" s="15"/>
      <c r="J19655" s="15"/>
    </row>
    <row r="19656" spans="8:10" ht="26.25" customHeight="1">
      <c r="H19656" s="15"/>
      <c r="I19656" s="15"/>
      <c r="J19656" s="15"/>
    </row>
    <row r="19657" spans="8:10" ht="26.25" customHeight="1">
      <c r="H19657" s="15"/>
      <c r="I19657" s="15"/>
      <c r="J19657" s="15"/>
    </row>
    <row r="19658" spans="8:10" ht="26.25" customHeight="1">
      <c r="H19658" s="15"/>
      <c r="I19658" s="15"/>
      <c r="J19658" s="15"/>
    </row>
    <row r="19659" spans="8:10" ht="26.25" customHeight="1">
      <c r="H19659" s="15"/>
      <c r="I19659" s="15"/>
      <c r="J19659" s="15"/>
    </row>
    <row r="19660" spans="8:10" ht="26.25" customHeight="1">
      <c r="H19660" s="15"/>
      <c r="I19660" s="15"/>
      <c r="J19660" s="15"/>
    </row>
    <row r="19661" spans="8:10" ht="26.25" customHeight="1">
      <c r="H19661" s="15"/>
      <c r="I19661" s="15"/>
      <c r="J19661" s="15"/>
    </row>
    <row r="19662" spans="8:10" ht="26.25" customHeight="1">
      <c r="H19662" s="15"/>
      <c r="I19662" s="15"/>
      <c r="J19662" s="15"/>
    </row>
    <row r="19663" spans="8:10" ht="26.25" customHeight="1">
      <c r="H19663" s="15"/>
      <c r="I19663" s="15"/>
      <c r="J19663" s="15"/>
    </row>
    <row r="19664" spans="8:10" ht="26.25" customHeight="1">
      <c r="H19664" s="15"/>
      <c r="I19664" s="15"/>
      <c r="J19664" s="15"/>
    </row>
    <row r="19665" spans="8:10" ht="26.25" customHeight="1">
      <c r="H19665" s="15"/>
      <c r="I19665" s="15"/>
      <c r="J19665" s="15"/>
    </row>
    <row r="19666" spans="8:10" ht="26.25" customHeight="1">
      <c r="H19666" s="15"/>
      <c r="I19666" s="15"/>
      <c r="J19666" s="15"/>
    </row>
    <row r="19667" spans="8:10" ht="26.25" customHeight="1">
      <c r="H19667" s="15"/>
      <c r="I19667" s="15"/>
      <c r="J19667" s="15"/>
    </row>
    <row r="19668" spans="8:10" ht="26.25" customHeight="1">
      <c r="H19668" s="15"/>
      <c r="I19668" s="15"/>
      <c r="J19668" s="15"/>
    </row>
    <row r="19669" spans="8:10" ht="26.25" customHeight="1">
      <c r="H19669" s="15"/>
      <c r="I19669" s="15"/>
      <c r="J19669" s="15"/>
    </row>
    <row r="19670" spans="8:10" ht="26.25" customHeight="1">
      <c r="H19670" s="15"/>
      <c r="I19670" s="15"/>
      <c r="J19670" s="15"/>
    </row>
    <row r="19671" spans="8:10" ht="26.25" customHeight="1">
      <c r="H19671" s="15"/>
      <c r="I19671" s="15"/>
      <c r="J19671" s="15"/>
    </row>
    <row r="19672" spans="8:10" ht="26.25" customHeight="1">
      <c r="H19672" s="15"/>
      <c r="I19672" s="15"/>
      <c r="J19672" s="15"/>
    </row>
    <row r="19673" spans="8:10" ht="26.25" customHeight="1">
      <c r="H19673" s="15"/>
      <c r="I19673" s="15"/>
      <c r="J19673" s="15"/>
    </row>
    <row r="19674" spans="8:10" ht="26.25" customHeight="1">
      <c r="H19674" s="15"/>
      <c r="I19674" s="15"/>
      <c r="J19674" s="15"/>
    </row>
    <row r="19675" spans="8:10" ht="26.25" customHeight="1">
      <c r="H19675" s="15"/>
      <c r="I19675" s="15"/>
      <c r="J19675" s="15"/>
    </row>
    <row r="19676" spans="8:10" ht="26.25" customHeight="1">
      <c r="H19676" s="15"/>
      <c r="I19676" s="15"/>
      <c r="J19676" s="15"/>
    </row>
    <row r="19677" spans="8:10" ht="26.25" customHeight="1">
      <c r="H19677" s="15"/>
      <c r="I19677" s="15"/>
      <c r="J19677" s="15"/>
    </row>
    <row r="19678" spans="8:10" ht="26.25" customHeight="1">
      <c r="H19678" s="15"/>
      <c r="I19678" s="15"/>
      <c r="J19678" s="15"/>
    </row>
    <row r="19679" spans="8:10" ht="26.25" customHeight="1">
      <c r="H19679" s="15"/>
      <c r="I19679" s="15"/>
      <c r="J19679" s="15"/>
    </row>
    <row r="19680" spans="8:10" ht="26.25" customHeight="1">
      <c r="H19680" s="15"/>
      <c r="I19680" s="15"/>
      <c r="J19680" s="15"/>
    </row>
    <row r="19681" spans="8:10" ht="26.25" customHeight="1">
      <c r="H19681" s="15"/>
      <c r="I19681" s="15"/>
      <c r="J19681" s="15"/>
    </row>
    <row r="19682" spans="8:10" ht="26.25" customHeight="1">
      <c r="H19682" s="15"/>
      <c r="I19682" s="15"/>
      <c r="J19682" s="15"/>
    </row>
    <row r="19683" spans="8:10" ht="26.25" customHeight="1">
      <c r="H19683" s="15"/>
      <c r="I19683" s="15"/>
      <c r="J19683" s="15"/>
    </row>
    <row r="19684" spans="8:10" ht="26.25" customHeight="1">
      <c r="H19684" s="15"/>
      <c r="I19684" s="15"/>
      <c r="J19684" s="15"/>
    </row>
    <row r="19685" spans="8:10" ht="26.25" customHeight="1">
      <c r="H19685" s="15"/>
      <c r="I19685" s="15"/>
      <c r="J19685" s="15"/>
    </row>
    <row r="19686" spans="8:10" ht="26.25" customHeight="1">
      <c r="H19686" s="15"/>
      <c r="I19686" s="15"/>
      <c r="J19686" s="15"/>
    </row>
    <row r="19687" spans="8:10" ht="26.25" customHeight="1">
      <c r="H19687" s="15"/>
      <c r="I19687" s="15"/>
      <c r="J19687" s="15"/>
    </row>
    <row r="19688" spans="8:10" ht="26.25" customHeight="1">
      <c r="H19688" s="15"/>
      <c r="I19688" s="15"/>
      <c r="J19688" s="15"/>
    </row>
    <row r="19689" spans="8:10" ht="26.25" customHeight="1">
      <c r="H19689" s="15"/>
      <c r="I19689" s="15"/>
      <c r="J19689" s="15"/>
    </row>
    <row r="19690" spans="8:10" ht="26.25" customHeight="1">
      <c r="H19690" s="15"/>
      <c r="I19690" s="15"/>
      <c r="J19690" s="15"/>
    </row>
    <row r="19691" spans="8:10" ht="26.25" customHeight="1">
      <c r="H19691" s="15"/>
      <c r="I19691" s="15"/>
      <c r="J19691" s="15"/>
    </row>
    <row r="19692" spans="8:10" ht="26.25" customHeight="1">
      <c r="H19692" s="15"/>
      <c r="I19692" s="15"/>
      <c r="J19692" s="15"/>
    </row>
    <row r="19693" spans="8:10" ht="26.25" customHeight="1">
      <c r="H19693" s="15"/>
      <c r="I19693" s="15"/>
      <c r="J19693" s="15"/>
    </row>
    <row r="19694" spans="8:10" ht="26.25" customHeight="1">
      <c r="H19694" s="15"/>
      <c r="I19694" s="15"/>
      <c r="J19694" s="15"/>
    </row>
    <row r="19695" spans="8:10" ht="26.25" customHeight="1">
      <c r="H19695" s="15"/>
      <c r="I19695" s="15"/>
      <c r="J19695" s="15"/>
    </row>
    <row r="19696" spans="8:10" ht="26.25" customHeight="1">
      <c r="H19696" s="15"/>
      <c r="I19696" s="15"/>
      <c r="J19696" s="15"/>
    </row>
    <row r="19697" spans="8:10" ht="26.25" customHeight="1">
      <c r="H19697" s="15"/>
      <c r="I19697" s="15"/>
      <c r="J19697" s="15"/>
    </row>
    <row r="19698" spans="8:10" ht="26.25" customHeight="1">
      <c r="H19698" s="15"/>
      <c r="I19698" s="15"/>
      <c r="J19698" s="15"/>
    </row>
    <row r="19699" spans="8:10" ht="26.25" customHeight="1">
      <c r="H19699" s="15"/>
      <c r="I19699" s="15"/>
      <c r="J19699" s="15"/>
    </row>
    <row r="19700" spans="8:10" ht="26.25" customHeight="1">
      <c r="H19700" s="15"/>
      <c r="I19700" s="15"/>
      <c r="J19700" s="15"/>
    </row>
    <row r="19701" spans="8:10" ht="26.25" customHeight="1">
      <c r="H19701" s="15"/>
      <c r="I19701" s="15"/>
      <c r="J19701" s="15"/>
    </row>
    <row r="19702" spans="8:10" ht="26.25" customHeight="1">
      <c r="H19702" s="15"/>
      <c r="I19702" s="15"/>
      <c r="J19702" s="15"/>
    </row>
    <row r="19703" spans="8:10" ht="26.25" customHeight="1">
      <c r="H19703" s="15"/>
      <c r="I19703" s="15"/>
      <c r="J19703" s="15"/>
    </row>
    <row r="19704" spans="8:10" ht="26.25" customHeight="1">
      <c r="H19704" s="15"/>
      <c r="I19704" s="15"/>
      <c r="J19704" s="15"/>
    </row>
    <row r="19705" spans="8:10" ht="26.25" customHeight="1">
      <c r="H19705" s="15"/>
      <c r="I19705" s="15"/>
      <c r="J19705" s="15"/>
    </row>
    <row r="19706" spans="8:10" ht="26.25" customHeight="1">
      <c r="H19706" s="15"/>
      <c r="I19706" s="15"/>
      <c r="J19706" s="15"/>
    </row>
    <row r="19707" spans="8:10" ht="26.25" customHeight="1">
      <c r="H19707" s="15"/>
      <c r="I19707" s="15"/>
      <c r="J19707" s="15"/>
    </row>
    <row r="19708" spans="8:10" ht="26.25" customHeight="1">
      <c r="H19708" s="15"/>
      <c r="I19708" s="15"/>
      <c r="J19708" s="15"/>
    </row>
    <row r="19709" spans="8:10" ht="26.25" customHeight="1">
      <c r="H19709" s="15"/>
      <c r="I19709" s="15"/>
      <c r="J19709" s="15"/>
    </row>
    <row r="19710" spans="8:10" ht="26.25" customHeight="1">
      <c r="H19710" s="15"/>
      <c r="I19710" s="15"/>
      <c r="J19710" s="15"/>
    </row>
    <row r="19711" spans="8:10" ht="26.25" customHeight="1">
      <c r="H19711" s="15"/>
      <c r="I19711" s="15"/>
      <c r="J19711" s="15"/>
    </row>
    <row r="19712" spans="8:10" ht="26.25" customHeight="1">
      <c r="H19712" s="15"/>
      <c r="I19712" s="15"/>
      <c r="J19712" s="15"/>
    </row>
    <row r="19713" spans="8:10" ht="26.25" customHeight="1">
      <c r="H19713" s="15"/>
      <c r="I19713" s="15"/>
      <c r="J19713" s="15"/>
    </row>
    <row r="19714" spans="8:10" ht="26.25" customHeight="1">
      <c r="H19714" s="15"/>
      <c r="I19714" s="15"/>
      <c r="J19714" s="15"/>
    </row>
    <row r="19715" spans="8:10" ht="26.25" customHeight="1">
      <c r="H19715" s="15"/>
      <c r="I19715" s="15"/>
      <c r="J19715" s="15"/>
    </row>
    <row r="19716" spans="8:10" ht="26.25" customHeight="1">
      <c r="H19716" s="15"/>
      <c r="I19716" s="15"/>
      <c r="J19716" s="15"/>
    </row>
    <row r="19717" spans="8:10" ht="26.25" customHeight="1">
      <c r="H19717" s="15"/>
      <c r="I19717" s="15"/>
      <c r="J19717" s="15"/>
    </row>
    <row r="19718" spans="8:10" ht="26.25" customHeight="1">
      <c r="H19718" s="15"/>
      <c r="I19718" s="15"/>
      <c r="J19718" s="15"/>
    </row>
    <row r="19719" spans="8:10" ht="26.25" customHeight="1">
      <c r="H19719" s="15"/>
      <c r="I19719" s="15"/>
      <c r="J19719" s="15"/>
    </row>
    <row r="19720" spans="8:10" ht="26.25" customHeight="1">
      <c r="H19720" s="15"/>
      <c r="I19720" s="15"/>
      <c r="J19720" s="15"/>
    </row>
    <row r="19721" spans="8:10" ht="26.25" customHeight="1">
      <c r="H19721" s="15"/>
      <c r="I19721" s="15"/>
      <c r="J19721" s="15"/>
    </row>
    <row r="19722" spans="8:10" ht="26.25" customHeight="1">
      <c r="H19722" s="15"/>
      <c r="I19722" s="15"/>
      <c r="J19722" s="15"/>
    </row>
    <row r="19723" spans="8:10" ht="26.25" customHeight="1">
      <c r="H19723" s="15"/>
      <c r="I19723" s="15"/>
      <c r="J19723" s="15"/>
    </row>
    <row r="19724" spans="8:10" ht="26.25" customHeight="1">
      <c r="H19724" s="15"/>
      <c r="I19724" s="15"/>
      <c r="J19724" s="15"/>
    </row>
    <row r="19725" spans="8:10" ht="26.25" customHeight="1">
      <c r="H19725" s="15"/>
      <c r="I19725" s="15"/>
      <c r="J19725" s="15"/>
    </row>
    <row r="19726" spans="8:10" ht="26.25" customHeight="1">
      <c r="H19726" s="15"/>
      <c r="I19726" s="15"/>
      <c r="J19726" s="15"/>
    </row>
    <row r="19727" spans="8:10" ht="26.25" customHeight="1">
      <c r="H19727" s="15"/>
      <c r="I19727" s="15"/>
      <c r="J19727" s="15"/>
    </row>
    <row r="19728" spans="8:10" ht="26.25" customHeight="1">
      <c r="H19728" s="15"/>
      <c r="I19728" s="15"/>
      <c r="J19728" s="15"/>
    </row>
    <row r="19729" spans="8:10" ht="26.25" customHeight="1">
      <c r="H19729" s="15"/>
      <c r="I19729" s="15"/>
      <c r="J19729" s="15"/>
    </row>
    <row r="19730" spans="8:10" ht="26.25" customHeight="1">
      <c r="H19730" s="15"/>
      <c r="I19730" s="15"/>
      <c r="J19730" s="15"/>
    </row>
    <row r="19731" spans="8:10" ht="26.25" customHeight="1">
      <c r="H19731" s="15"/>
      <c r="I19731" s="15"/>
      <c r="J19731" s="15"/>
    </row>
    <row r="19732" spans="8:10" ht="26.25" customHeight="1">
      <c r="H19732" s="15"/>
      <c r="I19732" s="15"/>
      <c r="J19732" s="15"/>
    </row>
    <row r="19733" spans="8:10" ht="26.25" customHeight="1">
      <c r="H19733" s="15"/>
      <c r="I19733" s="15"/>
      <c r="J19733" s="15"/>
    </row>
    <row r="19734" spans="8:10" ht="26.25" customHeight="1">
      <c r="H19734" s="15"/>
      <c r="I19734" s="15"/>
      <c r="J19734" s="15"/>
    </row>
    <row r="19735" spans="8:10" ht="26.25" customHeight="1">
      <c r="H19735" s="15"/>
      <c r="I19735" s="15"/>
      <c r="J19735" s="15"/>
    </row>
    <row r="19736" spans="8:10" ht="26.25" customHeight="1">
      <c r="H19736" s="15"/>
      <c r="I19736" s="15"/>
      <c r="J19736" s="15"/>
    </row>
    <row r="19737" spans="8:10" ht="26.25" customHeight="1">
      <c r="H19737" s="15"/>
      <c r="I19737" s="15"/>
      <c r="J19737" s="15"/>
    </row>
    <row r="19738" spans="8:10" ht="26.25" customHeight="1">
      <c r="H19738" s="15"/>
      <c r="I19738" s="15"/>
      <c r="J19738" s="15"/>
    </row>
    <row r="19739" spans="8:10" ht="26.25" customHeight="1">
      <c r="H19739" s="15"/>
      <c r="I19739" s="15"/>
      <c r="J19739" s="15"/>
    </row>
    <row r="19740" spans="8:10" ht="26.25" customHeight="1">
      <c r="H19740" s="15"/>
      <c r="I19740" s="15"/>
      <c r="J19740" s="15"/>
    </row>
    <row r="19741" spans="8:10" ht="26.25" customHeight="1">
      <c r="H19741" s="15"/>
      <c r="I19741" s="15"/>
      <c r="J19741" s="15"/>
    </row>
    <row r="19742" spans="8:10" ht="26.25" customHeight="1">
      <c r="H19742" s="15"/>
      <c r="I19742" s="15"/>
      <c r="J19742" s="15"/>
    </row>
    <row r="19743" spans="8:10" ht="26.25" customHeight="1">
      <c r="H19743" s="15"/>
      <c r="I19743" s="15"/>
      <c r="J19743" s="15"/>
    </row>
    <row r="19744" spans="8:10" ht="26.25" customHeight="1">
      <c r="H19744" s="15"/>
      <c r="I19744" s="15"/>
      <c r="J19744" s="15"/>
    </row>
    <row r="19745" spans="8:10" ht="26.25" customHeight="1">
      <c r="H19745" s="15"/>
      <c r="I19745" s="15"/>
      <c r="J19745" s="15"/>
    </row>
    <row r="19746" spans="8:10" ht="26.25" customHeight="1">
      <c r="H19746" s="15"/>
      <c r="I19746" s="15"/>
      <c r="J19746" s="15"/>
    </row>
    <row r="19747" spans="8:10" ht="26.25" customHeight="1">
      <c r="H19747" s="15"/>
      <c r="I19747" s="15"/>
      <c r="J19747" s="15"/>
    </row>
    <row r="19748" spans="8:10" ht="26.25" customHeight="1">
      <c r="H19748" s="15"/>
      <c r="I19748" s="15"/>
      <c r="J19748" s="15"/>
    </row>
    <row r="19749" spans="8:10" ht="26.25" customHeight="1">
      <c r="H19749" s="15"/>
      <c r="I19749" s="15"/>
      <c r="J19749" s="15"/>
    </row>
    <row r="19750" spans="8:10" ht="26.25" customHeight="1">
      <c r="H19750" s="15"/>
      <c r="I19750" s="15"/>
      <c r="J19750" s="15"/>
    </row>
    <row r="19751" spans="8:10" ht="26.25" customHeight="1">
      <c r="H19751" s="15"/>
      <c r="I19751" s="15"/>
      <c r="J19751" s="15"/>
    </row>
    <row r="19752" spans="8:10" ht="26.25" customHeight="1">
      <c r="H19752" s="15"/>
      <c r="I19752" s="15"/>
      <c r="J19752" s="15"/>
    </row>
    <row r="19753" spans="8:10" ht="26.25" customHeight="1">
      <c r="H19753" s="15"/>
      <c r="I19753" s="15"/>
      <c r="J19753" s="15"/>
    </row>
    <row r="19754" spans="8:10" ht="26.25" customHeight="1">
      <c r="H19754" s="15"/>
      <c r="I19754" s="15"/>
      <c r="J19754" s="15"/>
    </row>
    <row r="19755" spans="8:10" ht="26.25" customHeight="1">
      <c r="H19755" s="15"/>
      <c r="I19755" s="15"/>
      <c r="J19755" s="15"/>
    </row>
    <row r="19756" spans="8:10" ht="26.25" customHeight="1">
      <c r="H19756" s="15"/>
      <c r="I19756" s="15"/>
      <c r="J19756" s="15"/>
    </row>
    <row r="19757" spans="8:10" ht="26.25" customHeight="1">
      <c r="H19757" s="15"/>
      <c r="I19757" s="15"/>
      <c r="J19757" s="15"/>
    </row>
    <row r="19758" spans="8:10" ht="26.25" customHeight="1">
      <c r="H19758" s="15"/>
      <c r="I19758" s="15"/>
      <c r="J19758" s="15"/>
    </row>
    <row r="19759" spans="8:10" ht="26.25" customHeight="1">
      <c r="H19759" s="15"/>
      <c r="I19759" s="15"/>
      <c r="J19759" s="15"/>
    </row>
    <row r="19760" spans="8:10" ht="26.25" customHeight="1">
      <c r="H19760" s="15"/>
      <c r="I19760" s="15"/>
      <c r="J19760" s="15"/>
    </row>
    <row r="19761" spans="8:10" ht="26.25" customHeight="1">
      <c r="H19761" s="15"/>
      <c r="I19761" s="15"/>
      <c r="J19761" s="15"/>
    </row>
    <row r="19762" spans="8:10" ht="26.25" customHeight="1">
      <c r="H19762" s="15"/>
      <c r="I19762" s="15"/>
      <c r="J19762" s="15"/>
    </row>
    <row r="19763" spans="8:10" ht="26.25" customHeight="1">
      <c r="H19763" s="15"/>
      <c r="I19763" s="15"/>
      <c r="J19763" s="15"/>
    </row>
    <row r="19764" spans="8:10" ht="26.25" customHeight="1">
      <c r="H19764" s="15"/>
      <c r="I19764" s="15"/>
      <c r="J19764" s="15"/>
    </row>
    <row r="19765" spans="8:10" ht="26.25" customHeight="1">
      <c r="H19765" s="15"/>
      <c r="I19765" s="15"/>
      <c r="J19765" s="15"/>
    </row>
    <row r="19766" spans="8:10" ht="26.25" customHeight="1">
      <c r="H19766" s="15"/>
      <c r="I19766" s="15"/>
      <c r="J19766" s="15"/>
    </row>
    <row r="19767" spans="8:10" ht="26.25" customHeight="1">
      <c r="H19767" s="15"/>
      <c r="I19767" s="15"/>
      <c r="J19767" s="15"/>
    </row>
    <row r="19768" spans="8:10" ht="26.25" customHeight="1">
      <c r="H19768" s="15"/>
      <c r="I19768" s="15"/>
      <c r="J19768" s="15"/>
    </row>
    <row r="19769" spans="8:10" ht="26.25" customHeight="1">
      <c r="H19769" s="15"/>
      <c r="I19769" s="15"/>
      <c r="J19769" s="15"/>
    </row>
    <row r="19770" spans="8:10" ht="26.25" customHeight="1">
      <c r="H19770" s="15"/>
      <c r="I19770" s="15"/>
      <c r="J19770" s="15"/>
    </row>
    <row r="19771" spans="8:10" ht="26.25" customHeight="1">
      <c r="H19771" s="15"/>
      <c r="I19771" s="15"/>
      <c r="J19771" s="15"/>
    </row>
    <row r="19772" spans="8:10" ht="26.25" customHeight="1">
      <c r="H19772" s="15"/>
      <c r="I19772" s="15"/>
      <c r="J19772" s="15"/>
    </row>
    <row r="19773" spans="8:10" ht="26.25" customHeight="1">
      <c r="H19773" s="15"/>
      <c r="I19773" s="15"/>
      <c r="J19773" s="15"/>
    </row>
    <row r="19774" spans="8:10" ht="26.25" customHeight="1">
      <c r="H19774" s="15"/>
      <c r="I19774" s="15"/>
      <c r="J19774" s="15"/>
    </row>
    <row r="19775" spans="8:10" ht="26.25" customHeight="1">
      <c r="H19775" s="15"/>
      <c r="I19775" s="15"/>
      <c r="J19775" s="15"/>
    </row>
    <row r="19776" spans="8:10" ht="26.25" customHeight="1">
      <c r="H19776" s="15"/>
      <c r="I19776" s="15"/>
      <c r="J19776" s="15"/>
    </row>
    <row r="19777" spans="8:10" ht="26.25" customHeight="1">
      <c r="H19777" s="15"/>
      <c r="I19777" s="15"/>
      <c r="J19777" s="15"/>
    </row>
    <row r="19778" spans="8:10" ht="26.25" customHeight="1">
      <c r="H19778" s="15"/>
      <c r="I19778" s="15"/>
      <c r="J19778" s="15"/>
    </row>
    <row r="19779" spans="8:10" ht="26.25" customHeight="1">
      <c r="H19779" s="15"/>
      <c r="I19779" s="15"/>
      <c r="J19779" s="15"/>
    </row>
    <row r="19780" spans="8:10" ht="26.25" customHeight="1">
      <c r="H19780" s="15"/>
      <c r="I19780" s="15"/>
      <c r="J19780" s="15"/>
    </row>
    <row r="19781" spans="8:10" ht="26.25" customHeight="1">
      <c r="H19781" s="15"/>
      <c r="I19781" s="15"/>
      <c r="J19781" s="15"/>
    </row>
    <row r="19782" spans="8:10" ht="26.25" customHeight="1">
      <c r="H19782" s="15"/>
      <c r="I19782" s="15"/>
      <c r="J19782" s="15"/>
    </row>
    <row r="19783" spans="8:10" ht="26.25" customHeight="1">
      <c r="H19783" s="15"/>
      <c r="I19783" s="15"/>
      <c r="J19783" s="15"/>
    </row>
    <row r="19784" spans="8:10" ht="26.25" customHeight="1">
      <c r="H19784" s="15"/>
      <c r="I19784" s="15"/>
      <c r="J19784" s="15"/>
    </row>
    <row r="19785" spans="8:10" ht="26.25" customHeight="1">
      <c r="H19785" s="15"/>
      <c r="I19785" s="15"/>
      <c r="J19785" s="15"/>
    </row>
    <row r="19786" spans="8:10" ht="26.25" customHeight="1">
      <c r="H19786" s="15"/>
      <c r="I19786" s="15"/>
      <c r="J19786" s="15"/>
    </row>
    <row r="19787" spans="8:10" ht="26.25" customHeight="1">
      <c r="H19787" s="15"/>
      <c r="I19787" s="15"/>
      <c r="J19787" s="15"/>
    </row>
    <row r="19788" spans="8:10" ht="26.25" customHeight="1">
      <c r="H19788" s="15"/>
      <c r="I19788" s="15"/>
      <c r="J19788" s="15"/>
    </row>
    <row r="19789" spans="8:10" ht="26.25" customHeight="1">
      <c r="H19789" s="15"/>
      <c r="I19789" s="15"/>
      <c r="J19789" s="15"/>
    </row>
    <row r="19790" spans="8:10" ht="26.25" customHeight="1">
      <c r="H19790" s="15"/>
      <c r="I19790" s="15"/>
      <c r="J19790" s="15"/>
    </row>
    <row r="19791" spans="8:10" ht="26.25" customHeight="1">
      <c r="H19791" s="15"/>
      <c r="I19791" s="15"/>
      <c r="J19791" s="15"/>
    </row>
    <row r="19792" spans="8:10" ht="26.25" customHeight="1">
      <c r="H19792" s="15"/>
      <c r="I19792" s="15"/>
      <c r="J19792" s="15"/>
    </row>
    <row r="19793" spans="8:10" ht="26.25" customHeight="1">
      <c r="H19793" s="15"/>
      <c r="I19793" s="15"/>
      <c r="J19793" s="15"/>
    </row>
    <row r="19794" spans="8:10" ht="26.25" customHeight="1">
      <c r="H19794" s="15"/>
      <c r="I19794" s="15"/>
      <c r="J19794" s="15"/>
    </row>
    <row r="19795" spans="8:10" ht="26.25" customHeight="1">
      <c r="H19795" s="15"/>
      <c r="I19795" s="15"/>
      <c r="J19795" s="15"/>
    </row>
    <row r="19796" spans="8:10" ht="26.25" customHeight="1">
      <c r="H19796" s="15"/>
      <c r="I19796" s="15"/>
      <c r="J19796" s="15"/>
    </row>
    <row r="19797" spans="8:10" ht="26.25" customHeight="1">
      <c r="H19797" s="15"/>
      <c r="I19797" s="15"/>
      <c r="J19797" s="15"/>
    </row>
    <row r="19798" spans="8:10" ht="26.25" customHeight="1">
      <c r="H19798" s="15"/>
      <c r="I19798" s="15"/>
      <c r="J19798" s="15"/>
    </row>
    <row r="19799" spans="8:10" ht="26.25" customHeight="1">
      <c r="H19799" s="15"/>
      <c r="I19799" s="15"/>
      <c r="J19799" s="15"/>
    </row>
    <row r="19800" spans="8:10" ht="26.25" customHeight="1">
      <c r="H19800" s="15"/>
      <c r="I19800" s="15"/>
      <c r="J19800" s="15"/>
    </row>
    <row r="19801" spans="8:10" ht="26.25" customHeight="1">
      <c r="H19801" s="15"/>
      <c r="I19801" s="15"/>
      <c r="J19801" s="15"/>
    </row>
    <row r="19802" spans="8:10" ht="26.25" customHeight="1">
      <c r="H19802" s="15"/>
      <c r="I19802" s="15"/>
      <c r="J19802" s="15"/>
    </row>
    <row r="19803" spans="8:10" ht="26.25" customHeight="1">
      <c r="H19803" s="15"/>
      <c r="I19803" s="15"/>
      <c r="J19803" s="15"/>
    </row>
    <row r="19804" spans="8:10" ht="26.25" customHeight="1">
      <c r="H19804" s="15"/>
      <c r="I19804" s="15"/>
      <c r="J19804" s="15"/>
    </row>
    <row r="19805" spans="8:10" ht="26.25" customHeight="1">
      <c r="H19805" s="15"/>
      <c r="I19805" s="15"/>
      <c r="J19805" s="15"/>
    </row>
    <row r="19806" spans="8:10" ht="26.25" customHeight="1">
      <c r="H19806" s="15"/>
      <c r="I19806" s="15"/>
      <c r="J19806" s="15"/>
    </row>
    <row r="19807" spans="8:10" ht="26.25" customHeight="1">
      <c r="H19807" s="15"/>
      <c r="I19807" s="15"/>
      <c r="J19807" s="15"/>
    </row>
    <row r="19808" spans="8:10" ht="26.25" customHeight="1">
      <c r="H19808" s="15"/>
      <c r="I19808" s="15"/>
      <c r="J19808" s="15"/>
    </row>
    <row r="19809" spans="8:10" ht="26.25" customHeight="1">
      <c r="H19809" s="15"/>
      <c r="I19809" s="15"/>
      <c r="J19809" s="15"/>
    </row>
    <row r="19810" spans="8:10" ht="26.25" customHeight="1">
      <c r="H19810" s="15"/>
      <c r="I19810" s="15"/>
      <c r="J19810" s="15"/>
    </row>
    <row r="19811" spans="8:10" ht="26.25" customHeight="1">
      <c r="H19811" s="15"/>
      <c r="I19811" s="15"/>
      <c r="J19811" s="15"/>
    </row>
    <row r="19812" spans="8:10" ht="26.25" customHeight="1">
      <c r="H19812" s="15"/>
      <c r="I19812" s="15"/>
      <c r="J19812" s="15"/>
    </row>
    <row r="19813" spans="8:10" ht="26.25" customHeight="1">
      <c r="H19813" s="15"/>
      <c r="I19813" s="15"/>
      <c r="J19813" s="15"/>
    </row>
    <row r="19814" spans="8:10" ht="26.25" customHeight="1">
      <c r="H19814" s="15"/>
      <c r="I19814" s="15"/>
      <c r="J19814" s="15"/>
    </row>
    <row r="19815" spans="8:10" ht="26.25" customHeight="1">
      <c r="H19815" s="15"/>
      <c r="I19815" s="15"/>
      <c r="J19815" s="15"/>
    </row>
    <row r="19816" spans="8:10" ht="26.25" customHeight="1">
      <c r="H19816" s="15"/>
      <c r="I19816" s="15"/>
      <c r="J19816" s="15"/>
    </row>
    <row r="19817" spans="8:10" ht="26.25" customHeight="1">
      <c r="H19817" s="15"/>
      <c r="I19817" s="15"/>
      <c r="J19817" s="15"/>
    </row>
    <row r="19818" spans="8:10" ht="26.25" customHeight="1">
      <c r="H19818" s="15"/>
      <c r="I19818" s="15"/>
      <c r="J19818" s="15"/>
    </row>
    <row r="19819" spans="8:10" ht="26.25" customHeight="1">
      <c r="H19819" s="15"/>
      <c r="I19819" s="15"/>
      <c r="J19819" s="15"/>
    </row>
    <row r="19820" spans="8:10" ht="26.25" customHeight="1">
      <c r="H19820" s="15"/>
      <c r="I19820" s="15"/>
      <c r="J19820" s="15"/>
    </row>
    <row r="19821" spans="8:10" ht="26.25" customHeight="1">
      <c r="H19821" s="15"/>
      <c r="I19821" s="15"/>
      <c r="J19821" s="15"/>
    </row>
    <row r="19822" spans="8:10" ht="26.25" customHeight="1">
      <c r="H19822" s="15"/>
      <c r="I19822" s="15"/>
      <c r="J19822" s="15"/>
    </row>
    <row r="19823" spans="8:10" ht="26.25" customHeight="1">
      <c r="H19823" s="15"/>
      <c r="I19823" s="15"/>
      <c r="J19823" s="15"/>
    </row>
    <row r="19824" spans="8:10" ht="26.25" customHeight="1">
      <c r="H19824" s="15"/>
      <c r="I19824" s="15"/>
      <c r="J19824" s="15"/>
    </row>
    <row r="19825" spans="8:10" ht="26.25" customHeight="1">
      <c r="H19825" s="15"/>
      <c r="I19825" s="15"/>
      <c r="J19825" s="15"/>
    </row>
    <row r="19826" spans="8:10" ht="26.25" customHeight="1">
      <c r="H19826" s="15"/>
      <c r="I19826" s="15"/>
      <c r="J19826" s="15"/>
    </row>
    <row r="19827" spans="8:10" ht="26.25" customHeight="1">
      <c r="H19827" s="15"/>
      <c r="I19827" s="15"/>
      <c r="J19827" s="15"/>
    </row>
    <row r="19828" spans="8:10" ht="26.25" customHeight="1">
      <c r="H19828" s="15"/>
      <c r="I19828" s="15"/>
      <c r="J19828" s="15"/>
    </row>
    <row r="19829" spans="8:10" ht="26.25" customHeight="1">
      <c r="H19829" s="15"/>
      <c r="I19829" s="15"/>
      <c r="J19829" s="15"/>
    </row>
    <row r="19830" spans="8:10" ht="26.25" customHeight="1">
      <c r="H19830" s="15"/>
      <c r="I19830" s="15"/>
      <c r="J19830" s="15"/>
    </row>
    <row r="19831" spans="8:10" ht="26.25" customHeight="1">
      <c r="H19831" s="15"/>
      <c r="I19831" s="15"/>
      <c r="J19831" s="15"/>
    </row>
    <row r="19832" spans="8:10" ht="26.25" customHeight="1">
      <c r="H19832" s="15"/>
      <c r="I19832" s="15"/>
      <c r="J19832" s="15"/>
    </row>
    <row r="19833" spans="8:10" ht="26.25" customHeight="1">
      <c r="H19833" s="15"/>
      <c r="I19833" s="15"/>
      <c r="J19833" s="15"/>
    </row>
    <row r="19834" spans="8:10" ht="26.25" customHeight="1">
      <c r="H19834" s="15"/>
      <c r="I19834" s="15"/>
      <c r="J19834" s="15"/>
    </row>
    <row r="19835" spans="8:10" ht="26.25" customHeight="1">
      <c r="H19835" s="15"/>
      <c r="I19835" s="15"/>
      <c r="J19835" s="15"/>
    </row>
    <row r="19836" spans="8:10" ht="26.25" customHeight="1">
      <c r="H19836" s="15"/>
      <c r="I19836" s="15"/>
      <c r="J19836" s="15"/>
    </row>
    <row r="19837" spans="8:10" ht="26.25" customHeight="1">
      <c r="H19837" s="15"/>
      <c r="I19837" s="15"/>
      <c r="J19837" s="15"/>
    </row>
    <row r="19838" spans="8:10" ht="26.25" customHeight="1">
      <c r="H19838" s="15"/>
      <c r="I19838" s="15"/>
      <c r="J19838" s="15"/>
    </row>
    <row r="19839" spans="8:10" ht="26.25" customHeight="1">
      <c r="H19839" s="15"/>
      <c r="I19839" s="15"/>
      <c r="J19839" s="15"/>
    </row>
    <row r="19840" spans="8:10" ht="26.25" customHeight="1">
      <c r="H19840" s="15"/>
      <c r="I19840" s="15"/>
      <c r="J19840" s="15"/>
    </row>
    <row r="19841" spans="8:10" ht="26.25" customHeight="1">
      <c r="H19841" s="15"/>
      <c r="I19841" s="15"/>
      <c r="J19841" s="15"/>
    </row>
    <row r="19842" spans="8:10" ht="26.25" customHeight="1">
      <c r="H19842" s="15"/>
      <c r="I19842" s="15"/>
      <c r="J19842" s="15"/>
    </row>
    <row r="19843" spans="8:10" ht="26.25" customHeight="1">
      <c r="H19843" s="15"/>
      <c r="I19843" s="15"/>
      <c r="J19843" s="15"/>
    </row>
    <row r="19844" spans="8:10" ht="26.25" customHeight="1">
      <c r="H19844" s="15"/>
      <c r="I19844" s="15"/>
      <c r="J19844" s="15"/>
    </row>
    <row r="19845" spans="8:10" ht="26.25" customHeight="1">
      <c r="H19845" s="15"/>
      <c r="I19845" s="15"/>
      <c r="J19845" s="15"/>
    </row>
    <row r="19846" spans="8:10" ht="26.25" customHeight="1">
      <c r="H19846" s="15"/>
      <c r="I19846" s="15"/>
      <c r="J19846" s="15"/>
    </row>
    <row r="19847" spans="8:10" ht="26.25" customHeight="1">
      <c r="H19847" s="15"/>
      <c r="I19847" s="15"/>
      <c r="J19847" s="15"/>
    </row>
    <row r="19848" spans="8:10" ht="26.25" customHeight="1">
      <c r="H19848" s="15"/>
      <c r="I19848" s="15"/>
      <c r="J19848" s="15"/>
    </row>
    <row r="19849" spans="8:10" ht="26.25" customHeight="1">
      <c r="H19849" s="15"/>
      <c r="I19849" s="15"/>
      <c r="J19849" s="15"/>
    </row>
    <row r="19850" spans="8:10" ht="26.25" customHeight="1">
      <c r="H19850" s="15"/>
      <c r="I19850" s="15"/>
      <c r="J19850" s="15"/>
    </row>
    <row r="19851" spans="8:10" ht="26.25" customHeight="1">
      <c r="H19851" s="15"/>
      <c r="I19851" s="15"/>
      <c r="J19851" s="15"/>
    </row>
    <row r="19852" spans="8:10" ht="26.25" customHeight="1">
      <c r="H19852" s="15"/>
      <c r="I19852" s="15"/>
      <c r="J19852" s="15"/>
    </row>
    <row r="19853" spans="8:10" ht="26.25" customHeight="1">
      <c r="H19853" s="15"/>
      <c r="I19853" s="15"/>
      <c r="J19853" s="15"/>
    </row>
    <row r="19854" spans="8:10" ht="26.25" customHeight="1">
      <c r="H19854" s="15"/>
      <c r="I19854" s="15"/>
      <c r="J19854" s="15"/>
    </row>
    <row r="19855" spans="8:10" ht="26.25" customHeight="1">
      <c r="H19855" s="15"/>
      <c r="I19855" s="15"/>
      <c r="J19855" s="15"/>
    </row>
    <row r="19856" spans="8:10" ht="26.25" customHeight="1">
      <c r="H19856" s="15"/>
      <c r="I19856" s="15"/>
      <c r="J19856" s="15"/>
    </row>
    <row r="19857" spans="8:10" ht="26.25" customHeight="1">
      <c r="H19857" s="15"/>
      <c r="I19857" s="15"/>
      <c r="J19857" s="15"/>
    </row>
    <row r="19858" spans="8:10" ht="26.25" customHeight="1">
      <c r="H19858" s="15"/>
      <c r="I19858" s="15"/>
      <c r="J19858" s="15"/>
    </row>
    <row r="19859" spans="8:10" ht="26.25" customHeight="1">
      <c r="H19859" s="15"/>
      <c r="I19859" s="15"/>
      <c r="J19859" s="15"/>
    </row>
    <row r="19860" spans="8:10" ht="26.25" customHeight="1">
      <c r="H19860" s="15"/>
      <c r="I19860" s="15"/>
      <c r="J19860" s="15"/>
    </row>
    <row r="19861" spans="8:10" ht="26.25" customHeight="1">
      <c r="H19861" s="15"/>
      <c r="I19861" s="15"/>
      <c r="J19861" s="15"/>
    </row>
    <row r="19862" spans="8:10" ht="26.25" customHeight="1">
      <c r="H19862" s="15"/>
      <c r="I19862" s="15"/>
      <c r="J19862" s="15"/>
    </row>
    <row r="19863" spans="8:10" ht="26.25" customHeight="1">
      <c r="H19863" s="15"/>
      <c r="I19863" s="15"/>
      <c r="J19863" s="15"/>
    </row>
    <row r="19864" spans="8:10" ht="26.25" customHeight="1">
      <c r="H19864" s="15"/>
      <c r="I19864" s="15"/>
      <c r="J19864" s="15"/>
    </row>
    <row r="19865" spans="8:10" ht="26.25" customHeight="1">
      <c r="H19865" s="15"/>
      <c r="I19865" s="15"/>
      <c r="J19865" s="15"/>
    </row>
    <row r="19866" spans="8:10" ht="26.25" customHeight="1">
      <c r="H19866" s="15"/>
      <c r="I19866" s="15"/>
      <c r="J19866" s="15"/>
    </row>
    <row r="19867" spans="8:10" ht="26.25" customHeight="1">
      <c r="H19867" s="15"/>
      <c r="I19867" s="15"/>
      <c r="J19867" s="15"/>
    </row>
    <row r="19868" spans="8:10" ht="26.25" customHeight="1">
      <c r="H19868" s="15"/>
      <c r="I19868" s="15"/>
      <c r="J19868" s="15"/>
    </row>
    <row r="19869" spans="8:10" ht="26.25" customHeight="1">
      <c r="H19869" s="15"/>
      <c r="I19869" s="15"/>
      <c r="J19869" s="15"/>
    </row>
    <row r="19870" spans="8:10" ht="26.25" customHeight="1">
      <c r="H19870" s="15"/>
      <c r="I19870" s="15"/>
      <c r="J19870" s="15"/>
    </row>
    <row r="19871" spans="8:10" ht="26.25" customHeight="1">
      <c r="H19871" s="15"/>
      <c r="I19871" s="15"/>
      <c r="J19871" s="15"/>
    </row>
    <row r="19872" spans="8:10" ht="26.25" customHeight="1">
      <c r="H19872" s="15"/>
      <c r="I19872" s="15"/>
      <c r="J19872" s="15"/>
    </row>
    <row r="19873" spans="8:10" ht="26.25" customHeight="1">
      <c r="H19873" s="15"/>
      <c r="I19873" s="15"/>
      <c r="J19873" s="15"/>
    </row>
    <row r="19874" spans="8:10" ht="26.25" customHeight="1">
      <c r="H19874" s="15"/>
      <c r="I19874" s="15"/>
      <c r="J19874" s="15"/>
    </row>
    <row r="19875" spans="8:10" ht="26.25" customHeight="1">
      <c r="H19875" s="15"/>
      <c r="I19875" s="15"/>
      <c r="J19875" s="15"/>
    </row>
    <row r="19876" spans="8:10" ht="26.25" customHeight="1">
      <c r="H19876" s="15"/>
      <c r="I19876" s="15"/>
      <c r="J19876" s="15"/>
    </row>
    <row r="19877" spans="8:10" ht="26.25" customHeight="1">
      <c r="H19877" s="15"/>
      <c r="I19877" s="15"/>
      <c r="J19877" s="15"/>
    </row>
    <row r="19878" spans="8:10" ht="26.25" customHeight="1">
      <c r="H19878" s="15"/>
      <c r="I19878" s="15"/>
      <c r="J19878" s="15"/>
    </row>
    <row r="19879" spans="8:10" ht="26.25" customHeight="1">
      <c r="H19879" s="15"/>
      <c r="I19879" s="15"/>
      <c r="J19879" s="15"/>
    </row>
    <row r="19880" spans="8:10" ht="26.25" customHeight="1">
      <c r="H19880" s="15"/>
      <c r="I19880" s="15"/>
      <c r="J19880" s="15"/>
    </row>
    <row r="19881" spans="8:10" ht="26.25" customHeight="1">
      <c r="H19881" s="15"/>
      <c r="I19881" s="15"/>
      <c r="J19881" s="15"/>
    </row>
    <row r="19882" spans="8:10" ht="26.25" customHeight="1">
      <c r="H19882" s="15"/>
      <c r="I19882" s="15"/>
      <c r="J19882" s="15"/>
    </row>
    <row r="19883" spans="8:10" ht="26.25" customHeight="1">
      <c r="H19883" s="15"/>
      <c r="I19883" s="15"/>
      <c r="J19883" s="15"/>
    </row>
    <row r="19884" spans="8:10" ht="26.25" customHeight="1">
      <c r="H19884" s="15"/>
      <c r="I19884" s="15"/>
      <c r="J19884" s="15"/>
    </row>
    <row r="19885" spans="8:10" ht="26.25" customHeight="1">
      <c r="H19885" s="15"/>
      <c r="I19885" s="15"/>
      <c r="J19885" s="15"/>
    </row>
    <row r="19886" spans="8:10" ht="26.25" customHeight="1">
      <c r="H19886" s="15"/>
      <c r="I19886" s="15"/>
      <c r="J19886" s="15"/>
    </row>
    <row r="19887" spans="8:10" ht="26.25" customHeight="1">
      <c r="H19887" s="15"/>
      <c r="I19887" s="15"/>
      <c r="J19887" s="15"/>
    </row>
    <row r="19888" spans="8:10" ht="26.25" customHeight="1">
      <c r="H19888" s="15"/>
      <c r="I19888" s="15"/>
      <c r="J19888" s="15"/>
    </row>
    <row r="19889" spans="8:10" ht="26.25" customHeight="1">
      <c r="H19889" s="15"/>
      <c r="I19889" s="15"/>
      <c r="J19889" s="15"/>
    </row>
    <row r="19890" spans="8:10" ht="26.25" customHeight="1">
      <c r="H19890" s="15"/>
      <c r="I19890" s="15"/>
      <c r="J19890" s="15"/>
    </row>
    <row r="19891" spans="8:10" ht="26.25" customHeight="1">
      <c r="H19891" s="15"/>
      <c r="I19891" s="15"/>
      <c r="J19891" s="15"/>
    </row>
    <row r="19892" spans="8:10" ht="26.25" customHeight="1">
      <c r="H19892" s="15"/>
      <c r="I19892" s="15"/>
      <c r="J19892" s="15"/>
    </row>
    <row r="19893" spans="8:10" ht="26.25" customHeight="1">
      <c r="H19893" s="15"/>
      <c r="I19893" s="15"/>
      <c r="J19893" s="15"/>
    </row>
    <row r="19894" spans="8:10" ht="26.25" customHeight="1">
      <c r="H19894" s="15"/>
      <c r="I19894" s="15"/>
      <c r="J19894" s="15"/>
    </row>
    <row r="19895" spans="8:10" ht="26.25" customHeight="1">
      <c r="H19895" s="15"/>
      <c r="I19895" s="15"/>
      <c r="J19895" s="15"/>
    </row>
    <row r="19896" spans="8:10" ht="26.25" customHeight="1">
      <c r="H19896" s="15"/>
      <c r="I19896" s="15"/>
      <c r="J19896" s="15"/>
    </row>
    <row r="19897" spans="8:10" ht="26.25" customHeight="1">
      <c r="H19897" s="15"/>
      <c r="I19897" s="15"/>
      <c r="J19897" s="15"/>
    </row>
    <row r="19898" spans="8:10" ht="26.25" customHeight="1">
      <c r="H19898" s="15"/>
      <c r="I19898" s="15"/>
      <c r="J19898" s="15"/>
    </row>
    <row r="19899" spans="8:10" ht="26.25" customHeight="1">
      <c r="H19899" s="15"/>
      <c r="I19899" s="15"/>
      <c r="J19899" s="15"/>
    </row>
    <row r="19900" spans="8:10" ht="26.25" customHeight="1">
      <c r="H19900" s="15"/>
      <c r="I19900" s="15"/>
      <c r="J19900" s="15"/>
    </row>
    <row r="19901" spans="8:10" ht="26.25" customHeight="1">
      <c r="H19901" s="15"/>
      <c r="I19901" s="15"/>
      <c r="J19901" s="15"/>
    </row>
    <row r="19902" spans="8:10" ht="26.25" customHeight="1">
      <c r="H19902" s="15"/>
      <c r="I19902" s="15"/>
      <c r="J19902" s="15"/>
    </row>
    <row r="19903" spans="8:10" ht="26.25" customHeight="1">
      <c r="H19903" s="15"/>
      <c r="I19903" s="15"/>
      <c r="J19903" s="15"/>
    </row>
    <row r="19904" spans="8:10" ht="26.25" customHeight="1">
      <c r="H19904" s="15"/>
      <c r="I19904" s="15"/>
      <c r="J19904" s="15"/>
    </row>
    <row r="19905" spans="8:10" ht="26.25" customHeight="1">
      <c r="H19905" s="15"/>
      <c r="I19905" s="15"/>
      <c r="J19905" s="15"/>
    </row>
    <row r="19906" spans="8:10" ht="26.25" customHeight="1">
      <c r="H19906" s="15"/>
      <c r="I19906" s="15"/>
      <c r="J19906" s="15"/>
    </row>
    <row r="19907" spans="8:10" ht="26.25" customHeight="1">
      <c r="H19907" s="15"/>
      <c r="I19907" s="15"/>
      <c r="J19907" s="15"/>
    </row>
    <row r="19908" spans="8:10" ht="26.25" customHeight="1">
      <c r="H19908" s="15"/>
      <c r="I19908" s="15"/>
      <c r="J19908" s="15"/>
    </row>
    <row r="19909" spans="8:10" ht="26.25" customHeight="1">
      <c r="H19909" s="15"/>
      <c r="I19909" s="15"/>
      <c r="J19909" s="15"/>
    </row>
    <row r="19910" spans="8:10" ht="26.25" customHeight="1">
      <c r="H19910" s="15"/>
      <c r="I19910" s="15"/>
      <c r="J19910" s="15"/>
    </row>
    <row r="19911" spans="8:10" ht="26.25" customHeight="1">
      <c r="H19911" s="15"/>
      <c r="I19911" s="15"/>
      <c r="J19911" s="15"/>
    </row>
    <row r="19912" spans="8:10" ht="26.25" customHeight="1">
      <c r="H19912" s="15"/>
      <c r="I19912" s="15"/>
      <c r="J19912" s="15"/>
    </row>
    <row r="19913" spans="8:10" ht="26.25" customHeight="1">
      <c r="H19913" s="15"/>
      <c r="I19913" s="15"/>
      <c r="J19913" s="15"/>
    </row>
    <row r="19914" spans="8:10" ht="26.25" customHeight="1">
      <c r="H19914" s="15"/>
      <c r="I19914" s="15"/>
      <c r="J19914" s="15"/>
    </row>
    <row r="19915" spans="8:10" ht="26.25" customHeight="1">
      <c r="H19915" s="15"/>
      <c r="I19915" s="15"/>
      <c r="J19915" s="15"/>
    </row>
    <row r="19916" spans="8:10" ht="26.25" customHeight="1">
      <c r="H19916" s="15"/>
      <c r="I19916" s="15"/>
      <c r="J19916" s="15"/>
    </row>
    <row r="19917" spans="8:10" ht="26.25" customHeight="1">
      <c r="H19917" s="15"/>
      <c r="I19917" s="15"/>
      <c r="J19917" s="15"/>
    </row>
    <row r="19918" spans="8:10" ht="26.25" customHeight="1">
      <c r="H19918" s="15"/>
      <c r="I19918" s="15"/>
      <c r="J19918" s="15"/>
    </row>
    <row r="19919" spans="8:10" ht="26.25" customHeight="1">
      <c r="H19919" s="15"/>
      <c r="I19919" s="15"/>
      <c r="J19919" s="15"/>
    </row>
    <row r="19920" spans="8:10" ht="26.25" customHeight="1">
      <c r="H19920" s="15"/>
      <c r="I19920" s="15"/>
      <c r="J19920" s="15"/>
    </row>
    <row r="19921" spans="8:10" ht="26.25" customHeight="1">
      <c r="H19921" s="15"/>
      <c r="I19921" s="15"/>
      <c r="J19921" s="15"/>
    </row>
    <row r="19922" spans="8:10" ht="26.25" customHeight="1">
      <c r="H19922" s="15"/>
      <c r="I19922" s="15"/>
      <c r="J19922" s="15"/>
    </row>
    <row r="19923" spans="8:10" ht="26.25" customHeight="1">
      <c r="H19923" s="15"/>
      <c r="I19923" s="15"/>
      <c r="J19923" s="15"/>
    </row>
    <row r="19924" spans="8:10" ht="26.25" customHeight="1">
      <c r="H19924" s="15"/>
      <c r="I19924" s="15"/>
      <c r="J19924" s="15"/>
    </row>
    <row r="19925" spans="8:10" ht="26.25" customHeight="1">
      <c r="H19925" s="15"/>
      <c r="I19925" s="15"/>
      <c r="J19925" s="15"/>
    </row>
    <row r="19926" spans="8:10" ht="26.25" customHeight="1">
      <c r="H19926" s="15"/>
      <c r="I19926" s="15"/>
      <c r="J19926" s="15"/>
    </row>
    <row r="19927" spans="8:10" ht="26.25" customHeight="1">
      <c r="H19927" s="15"/>
      <c r="I19927" s="15"/>
      <c r="J19927" s="15"/>
    </row>
    <row r="19928" spans="8:10" ht="26.25" customHeight="1">
      <c r="H19928" s="15"/>
      <c r="I19928" s="15"/>
      <c r="J19928" s="15"/>
    </row>
    <row r="19929" spans="8:10" ht="26.25" customHeight="1">
      <c r="H19929" s="15"/>
      <c r="I19929" s="15"/>
      <c r="J19929" s="15"/>
    </row>
    <row r="19930" spans="8:10" ht="26.25" customHeight="1">
      <c r="H19930" s="15"/>
      <c r="I19930" s="15"/>
      <c r="J19930" s="15"/>
    </row>
    <row r="19931" spans="8:10" ht="26.25" customHeight="1">
      <c r="H19931" s="15"/>
      <c r="I19931" s="15"/>
      <c r="J19931" s="15"/>
    </row>
    <row r="19932" spans="8:10" ht="26.25" customHeight="1">
      <c r="H19932" s="15"/>
      <c r="I19932" s="15"/>
      <c r="J19932" s="15"/>
    </row>
    <row r="19933" spans="8:10" ht="26.25" customHeight="1">
      <c r="H19933" s="15"/>
      <c r="I19933" s="15"/>
      <c r="J19933" s="15"/>
    </row>
    <row r="19934" spans="8:10" ht="26.25" customHeight="1">
      <c r="H19934" s="15"/>
      <c r="I19934" s="15"/>
      <c r="J19934" s="15"/>
    </row>
    <row r="19935" spans="8:10" ht="26.25" customHeight="1">
      <c r="H19935" s="15"/>
      <c r="I19935" s="15"/>
      <c r="J19935" s="15"/>
    </row>
    <row r="19936" spans="8:10" ht="26.25" customHeight="1">
      <c r="H19936" s="15"/>
      <c r="I19936" s="15"/>
      <c r="J19936" s="15"/>
    </row>
    <row r="19937" spans="8:10" ht="26.25" customHeight="1">
      <c r="H19937" s="15"/>
      <c r="I19937" s="15"/>
      <c r="J19937" s="15"/>
    </row>
    <row r="19938" spans="8:10" ht="26.25" customHeight="1">
      <c r="H19938" s="15"/>
      <c r="I19938" s="15"/>
      <c r="J19938" s="15"/>
    </row>
    <row r="19939" spans="8:10" ht="26.25" customHeight="1">
      <c r="H19939" s="15"/>
      <c r="I19939" s="15"/>
      <c r="J19939" s="15"/>
    </row>
    <row r="19940" spans="8:10" ht="26.25" customHeight="1">
      <c r="H19940" s="15"/>
      <c r="I19940" s="15"/>
      <c r="J19940" s="15"/>
    </row>
    <row r="19941" spans="8:10" ht="26.25" customHeight="1">
      <c r="H19941" s="15"/>
      <c r="I19941" s="15"/>
      <c r="J19941" s="15"/>
    </row>
    <row r="19942" spans="8:10" ht="26.25" customHeight="1">
      <c r="H19942" s="15"/>
      <c r="I19942" s="15"/>
      <c r="J19942" s="15"/>
    </row>
    <row r="19943" spans="8:10" ht="26.25" customHeight="1">
      <c r="H19943" s="15"/>
      <c r="I19943" s="15"/>
      <c r="J19943" s="15"/>
    </row>
    <row r="19944" spans="8:10" ht="26.25" customHeight="1">
      <c r="H19944" s="15"/>
      <c r="I19944" s="15"/>
      <c r="J19944" s="15"/>
    </row>
    <row r="19945" spans="8:10" ht="26.25" customHeight="1">
      <c r="H19945" s="15"/>
      <c r="I19945" s="15"/>
      <c r="J19945" s="15"/>
    </row>
    <row r="19946" spans="8:10" ht="26.25" customHeight="1">
      <c r="H19946" s="15"/>
      <c r="I19946" s="15"/>
      <c r="J19946" s="15"/>
    </row>
    <row r="19947" spans="8:10" ht="26.25" customHeight="1">
      <c r="H19947" s="15"/>
      <c r="I19947" s="15"/>
      <c r="J19947" s="15"/>
    </row>
    <row r="19948" spans="8:10" ht="26.25" customHeight="1">
      <c r="H19948" s="15"/>
      <c r="I19948" s="15"/>
      <c r="J19948" s="15"/>
    </row>
    <row r="19949" spans="8:10" ht="26.25" customHeight="1">
      <c r="H19949" s="15"/>
      <c r="I19949" s="15"/>
      <c r="J19949" s="15"/>
    </row>
    <row r="19950" spans="8:10" ht="26.25" customHeight="1">
      <c r="H19950" s="15"/>
      <c r="I19950" s="15"/>
      <c r="J19950" s="15"/>
    </row>
    <row r="19951" spans="8:10" ht="26.25" customHeight="1">
      <c r="H19951" s="15"/>
      <c r="I19951" s="15"/>
      <c r="J19951" s="15"/>
    </row>
    <row r="19952" spans="8:10" ht="26.25" customHeight="1">
      <c r="H19952" s="15"/>
      <c r="I19952" s="15"/>
      <c r="J19952" s="15"/>
    </row>
    <row r="19953" spans="8:10" ht="26.25" customHeight="1">
      <c r="H19953" s="15"/>
      <c r="I19953" s="15"/>
      <c r="J19953" s="15"/>
    </row>
    <row r="19954" spans="8:10" ht="26.25" customHeight="1">
      <c r="H19954" s="15"/>
      <c r="I19954" s="15"/>
      <c r="J19954" s="15"/>
    </row>
    <row r="19955" spans="8:10" ht="26.25" customHeight="1">
      <c r="H19955" s="15"/>
      <c r="I19955" s="15"/>
      <c r="J19955" s="15"/>
    </row>
    <row r="19956" spans="8:10" ht="26.25" customHeight="1">
      <c r="H19956" s="15"/>
      <c r="I19956" s="15"/>
      <c r="J19956" s="15"/>
    </row>
    <row r="19957" spans="8:10" ht="26.25" customHeight="1">
      <c r="H19957" s="15"/>
      <c r="I19957" s="15"/>
      <c r="J19957" s="15"/>
    </row>
    <row r="19958" spans="8:10" ht="26.25" customHeight="1">
      <c r="H19958" s="15"/>
      <c r="I19958" s="15"/>
      <c r="J19958" s="15"/>
    </row>
    <row r="19959" spans="8:10" ht="26.25" customHeight="1">
      <c r="H19959" s="15"/>
      <c r="I19959" s="15"/>
      <c r="J19959" s="15"/>
    </row>
    <row r="19960" spans="8:10" ht="26.25" customHeight="1">
      <c r="H19960" s="15"/>
      <c r="I19960" s="15"/>
      <c r="J19960" s="15"/>
    </row>
    <row r="19961" spans="8:10" ht="26.25" customHeight="1">
      <c r="H19961" s="15"/>
      <c r="I19961" s="15"/>
      <c r="J19961" s="15"/>
    </row>
    <row r="19962" spans="8:10" ht="26.25" customHeight="1">
      <c r="H19962" s="15"/>
      <c r="I19962" s="15"/>
      <c r="J19962" s="15"/>
    </row>
    <row r="19963" spans="8:10" ht="26.25" customHeight="1">
      <c r="H19963" s="15"/>
      <c r="I19963" s="15"/>
      <c r="J19963" s="15"/>
    </row>
    <row r="19964" spans="8:10" ht="26.25" customHeight="1">
      <c r="H19964" s="15"/>
      <c r="I19964" s="15"/>
      <c r="J19964" s="15"/>
    </row>
    <row r="19965" spans="8:10" ht="26.25" customHeight="1">
      <c r="H19965" s="15"/>
      <c r="I19965" s="15"/>
      <c r="J19965" s="15"/>
    </row>
    <row r="19966" spans="8:10" ht="26.25" customHeight="1">
      <c r="H19966" s="15"/>
      <c r="I19966" s="15"/>
      <c r="J19966" s="15"/>
    </row>
    <row r="19967" spans="8:10" ht="26.25" customHeight="1">
      <c r="H19967" s="15"/>
      <c r="I19967" s="15"/>
      <c r="J19967" s="15"/>
    </row>
    <row r="19968" spans="8:10" ht="26.25" customHeight="1">
      <c r="H19968" s="15"/>
      <c r="I19968" s="15"/>
      <c r="J19968" s="15"/>
    </row>
    <row r="19969" spans="8:10" ht="26.25" customHeight="1">
      <c r="H19969" s="15"/>
      <c r="I19969" s="15"/>
      <c r="J19969" s="15"/>
    </row>
    <row r="19970" spans="8:10" ht="26.25" customHeight="1">
      <c r="H19970" s="15"/>
      <c r="I19970" s="15"/>
      <c r="J19970" s="15"/>
    </row>
    <row r="19971" spans="8:10" ht="26.25" customHeight="1">
      <c r="H19971" s="15"/>
      <c r="I19971" s="15"/>
      <c r="J19971" s="15"/>
    </row>
    <row r="19972" spans="8:10" ht="26.25" customHeight="1">
      <c r="H19972" s="15"/>
      <c r="I19972" s="15"/>
      <c r="J19972" s="15"/>
    </row>
    <row r="19973" spans="8:10" ht="26.25" customHeight="1">
      <c r="H19973" s="15"/>
      <c r="I19973" s="15"/>
      <c r="J19973" s="15"/>
    </row>
    <row r="19974" spans="8:10" ht="26.25" customHeight="1">
      <c r="H19974" s="15"/>
      <c r="I19974" s="15"/>
      <c r="J19974" s="15"/>
    </row>
    <row r="19975" spans="8:10" ht="26.25" customHeight="1">
      <c r="H19975" s="15"/>
      <c r="I19975" s="15"/>
      <c r="J19975" s="15"/>
    </row>
    <row r="19976" spans="8:10" ht="26.25" customHeight="1">
      <c r="H19976" s="15"/>
      <c r="I19976" s="15"/>
      <c r="J19976" s="15"/>
    </row>
    <row r="19977" spans="8:10" ht="26.25" customHeight="1">
      <c r="H19977" s="15"/>
      <c r="I19977" s="15"/>
      <c r="J19977" s="15"/>
    </row>
    <row r="19978" spans="8:10" ht="26.25" customHeight="1">
      <c r="H19978" s="15"/>
      <c r="I19978" s="15"/>
      <c r="J19978" s="15"/>
    </row>
    <row r="19979" spans="8:10" ht="26.25" customHeight="1">
      <c r="H19979" s="15"/>
      <c r="I19979" s="15"/>
      <c r="J19979" s="15"/>
    </row>
    <row r="19980" spans="8:10" ht="26.25" customHeight="1">
      <c r="H19980" s="15"/>
      <c r="I19980" s="15"/>
      <c r="J19980" s="15"/>
    </row>
    <row r="19981" spans="8:10" ht="26.25" customHeight="1">
      <c r="H19981" s="15"/>
      <c r="I19981" s="15"/>
      <c r="J19981" s="15"/>
    </row>
    <row r="19982" spans="8:10" ht="26.25" customHeight="1">
      <c r="H19982" s="15"/>
      <c r="I19982" s="15"/>
      <c r="J19982" s="15"/>
    </row>
    <row r="19983" spans="8:10" ht="26.25" customHeight="1">
      <c r="H19983" s="15"/>
      <c r="I19983" s="15"/>
      <c r="J19983" s="15"/>
    </row>
    <row r="19984" spans="8:10" ht="26.25" customHeight="1">
      <c r="H19984" s="15"/>
      <c r="I19984" s="15"/>
      <c r="J19984" s="15"/>
    </row>
    <row r="19985" spans="8:10" ht="26.25" customHeight="1">
      <c r="H19985" s="15"/>
      <c r="I19985" s="15"/>
      <c r="J19985" s="15"/>
    </row>
    <row r="19986" spans="8:10" ht="26.25" customHeight="1">
      <c r="H19986" s="15"/>
      <c r="I19986" s="15"/>
      <c r="J19986" s="15"/>
    </row>
    <row r="19987" spans="8:10" ht="26.25" customHeight="1">
      <c r="H19987" s="15"/>
      <c r="I19987" s="15"/>
      <c r="J19987" s="15"/>
    </row>
    <row r="19988" spans="8:10" ht="26.25" customHeight="1">
      <c r="H19988" s="15"/>
      <c r="I19988" s="15"/>
      <c r="J19988" s="15"/>
    </row>
    <row r="19989" spans="8:10" ht="26.25" customHeight="1">
      <c r="H19989" s="15"/>
      <c r="I19989" s="15"/>
      <c r="J19989" s="15"/>
    </row>
    <row r="19990" spans="8:10" ht="26.25" customHeight="1">
      <c r="H19990" s="15"/>
      <c r="I19990" s="15"/>
      <c r="J19990" s="15"/>
    </row>
    <row r="19991" spans="8:10" ht="26.25" customHeight="1">
      <c r="H19991" s="15"/>
      <c r="I19991" s="15"/>
      <c r="J19991" s="15"/>
    </row>
    <row r="19992" spans="8:10" ht="26.25" customHeight="1">
      <c r="H19992" s="15"/>
      <c r="I19992" s="15"/>
      <c r="J19992" s="15"/>
    </row>
    <row r="19993" spans="8:10" ht="26.25" customHeight="1">
      <c r="H19993" s="15"/>
      <c r="I19993" s="15"/>
      <c r="J19993" s="15"/>
    </row>
    <row r="19994" spans="8:10" ht="26.25" customHeight="1">
      <c r="H19994" s="15"/>
      <c r="I19994" s="15"/>
      <c r="J19994" s="15"/>
    </row>
    <row r="19995" spans="8:10" ht="26.25" customHeight="1">
      <c r="H19995" s="15"/>
      <c r="I19995" s="15"/>
      <c r="J19995" s="15"/>
    </row>
    <row r="19996" spans="8:10" ht="26.25" customHeight="1">
      <c r="H19996" s="15"/>
      <c r="I19996" s="15"/>
      <c r="J19996" s="15"/>
    </row>
    <row r="19997" spans="8:10" ht="26.25" customHeight="1">
      <c r="H19997" s="15"/>
      <c r="I19997" s="15"/>
      <c r="J19997" s="15"/>
    </row>
    <row r="19998" spans="8:10" ht="26.25" customHeight="1">
      <c r="H19998" s="15"/>
      <c r="I19998" s="15"/>
      <c r="J19998" s="15"/>
    </row>
    <row r="19999" spans="8:10" ht="26.25" customHeight="1">
      <c r="H19999" s="15"/>
      <c r="I19999" s="15"/>
      <c r="J19999" s="15"/>
    </row>
    <row r="20000" spans="8:10" ht="26.25" customHeight="1">
      <c r="H20000" s="15"/>
      <c r="I20000" s="15"/>
      <c r="J20000" s="15"/>
    </row>
    <row r="20001" spans="8:10" ht="26.25" customHeight="1">
      <c r="H20001" s="15"/>
      <c r="I20001" s="15"/>
      <c r="J20001" s="15"/>
    </row>
    <row r="20002" spans="8:10" ht="26.25" customHeight="1">
      <c r="H20002" s="15"/>
      <c r="I20002" s="15"/>
      <c r="J20002" s="15"/>
    </row>
    <row r="20003" spans="8:10" ht="26.25" customHeight="1">
      <c r="H20003" s="15"/>
      <c r="I20003" s="15"/>
      <c r="J20003" s="15"/>
    </row>
    <row r="20004" spans="8:10" ht="26.25" customHeight="1">
      <c r="H20004" s="15"/>
      <c r="I20004" s="15"/>
      <c r="J20004" s="15"/>
    </row>
    <row r="20005" spans="8:10" ht="26.25" customHeight="1">
      <c r="H20005" s="15"/>
      <c r="I20005" s="15"/>
      <c r="J20005" s="15"/>
    </row>
    <row r="20006" spans="8:10" ht="26.25" customHeight="1">
      <c r="H20006" s="15"/>
      <c r="I20006" s="15"/>
      <c r="J20006" s="15"/>
    </row>
    <row r="20007" spans="8:10" ht="26.25" customHeight="1">
      <c r="H20007" s="15"/>
      <c r="I20007" s="15"/>
      <c r="J20007" s="15"/>
    </row>
    <row r="20008" spans="8:10" ht="26.25" customHeight="1">
      <c r="H20008" s="15"/>
      <c r="I20008" s="15"/>
      <c r="J20008" s="15"/>
    </row>
    <row r="20009" spans="8:10" ht="26.25" customHeight="1">
      <c r="H20009" s="15"/>
      <c r="I20009" s="15"/>
      <c r="J20009" s="15"/>
    </row>
    <row r="20010" spans="8:10" ht="26.25" customHeight="1">
      <c r="H20010" s="15"/>
      <c r="I20010" s="15"/>
      <c r="J20010" s="15"/>
    </row>
    <row r="20011" spans="8:10" ht="26.25" customHeight="1">
      <c r="H20011" s="15"/>
      <c r="I20011" s="15"/>
      <c r="J20011" s="15"/>
    </row>
    <row r="20012" spans="8:10" ht="26.25" customHeight="1">
      <c r="H20012" s="15"/>
      <c r="I20012" s="15"/>
      <c r="J20012" s="15"/>
    </row>
    <row r="20013" spans="8:10" ht="26.25" customHeight="1">
      <c r="H20013" s="15"/>
      <c r="I20013" s="15"/>
      <c r="J20013" s="15"/>
    </row>
    <row r="20014" spans="8:10" ht="26.25" customHeight="1">
      <c r="H20014" s="15"/>
      <c r="I20014" s="15"/>
      <c r="J20014" s="15"/>
    </row>
    <row r="20015" spans="8:10" ht="26.25" customHeight="1">
      <c r="H20015" s="15"/>
      <c r="I20015" s="15"/>
      <c r="J20015" s="15"/>
    </row>
    <row r="20016" spans="8:10" ht="26.25" customHeight="1">
      <c r="H20016" s="15"/>
      <c r="I20016" s="15"/>
      <c r="J20016" s="15"/>
    </row>
    <row r="20017" spans="8:10" ht="26.25" customHeight="1">
      <c r="H20017" s="15"/>
      <c r="I20017" s="15"/>
      <c r="J20017" s="15"/>
    </row>
    <row r="20018" spans="8:10" ht="26.25" customHeight="1">
      <c r="H20018" s="15"/>
      <c r="I20018" s="15"/>
      <c r="J20018" s="15"/>
    </row>
    <row r="20019" spans="8:10" ht="26.25" customHeight="1">
      <c r="H20019" s="15"/>
      <c r="I20019" s="15"/>
      <c r="J20019" s="15"/>
    </row>
    <row r="20020" spans="8:10" ht="26.25" customHeight="1">
      <c r="H20020" s="15"/>
      <c r="I20020" s="15"/>
      <c r="J20020" s="15"/>
    </row>
    <row r="20021" spans="8:10" ht="26.25" customHeight="1">
      <c r="H20021" s="15"/>
      <c r="I20021" s="15"/>
      <c r="J20021" s="15"/>
    </row>
    <row r="20022" spans="8:10" ht="26.25" customHeight="1">
      <c r="H20022" s="15"/>
      <c r="I20022" s="15"/>
      <c r="J20022" s="15"/>
    </row>
    <row r="20023" spans="8:10" ht="26.25" customHeight="1">
      <c r="H20023" s="15"/>
      <c r="I20023" s="15"/>
      <c r="J20023" s="15"/>
    </row>
    <row r="20024" spans="8:10" ht="26.25" customHeight="1">
      <c r="H20024" s="15"/>
      <c r="I20024" s="15"/>
      <c r="J20024" s="15"/>
    </row>
    <row r="20025" spans="8:10" ht="26.25" customHeight="1">
      <c r="H20025" s="15"/>
      <c r="I20025" s="15"/>
      <c r="J20025" s="15"/>
    </row>
    <row r="20026" spans="8:10" ht="26.25" customHeight="1">
      <c r="H20026" s="15"/>
      <c r="I20026" s="15"/>
      <c r="J20026" s="15"/>
    </row>
    <row r="20027" spans="8:10" ht="26.25" customHeight="1">
      <c r="H20027" s="15"/>
      <c r="I20027" s="15"/>
      <c r="J20027" s="15"/>
    </row>
    <row r="20028" spans="8:10" ht="26.25" customHeight="1">
      <c r="H20028" s="15"/>
      <c r="I20028" s="15"/>
      <c r="J20028" s="15"/>
    </row>
    <row r="20029" spans="8:10" ht="26.25" customHeight="1">
      <c r="H20029" s="15"/>
      <c r="I20029" s="15"/>
      <c r="J20029" s="15"/>
    </row>
    <row r="20030" spans="8:10" ht="26.25" customHeight="1">
      <c r="H20030" s="15"/>
      <c r="I20030" s="15"/>
      <c r="J20030" s="15"/>
    </row>
    <row r="20031" spans="8:10" ht="26.25" customHeight="1">
      <c r="H20031" s="15"/>
      <c r="I20031" s="15"/>
      <c r="J20031" s="15"/>
    </row>
    <row r="20032" spans="8:10" ht="26.25" customHeight="1">
      <c r="H20032" s="15"/>
      <c r="I20032" s="15"/>
      <c r="J20032" s="15"/>
    </row>
    <row r="20033" spans="8:10" ht="26.25" customHeight="1">
      <c r="H20033" s="15"/>
      <c r="I20033" s="15"/>
      <c r="J20033" s="15"/>
    </row>
    <row r="20034" spans="8:10" ht="26.25" customHeight="1">
      <c r="H20034" s="15"/>
      <c r="I20034" s="15"/>
      <c r="J20034" s="15"/>
    </row>
    <row r="20035" spans="8:10" ht="26.25" customHeight="1">
      <c r="H20035" s="15"/>
      <c r="I20035" s="15"/>
      <c r="J20035" s="15"/>
    </row>
    <row r="20036" spans="8:10" ht="26.25" customHeight="1">
      <c r="H20036" s="15"/>
      <c r="I20036" s="15"/>
      <c r="J20036" s="15"/>
    </row>
    <row r="20037" spans="8:10" ht="26.25" customHeight="1">
      <c r="H20037" s="15"/>
      <c r="I20037" s="15"/>
      <c r="J20037" s="15"/>
    </row>
    <row r="20038" spans="8:10" ht="26.25" customHeight="1">
      <c r="H20038" s="15"/>
      <c r="I20038" s="15"/>
      <c r="J20038" s="15"/>
    </row>
    <row r="20039" spans="8:10" ht="26.25" customHeight="1">
      <c r="H20039" s="15"/>
      <c r="I20039" s="15"/>
      <c r="J20039" s="15"/>
    </row>
    <row r="20040" spans="8:10" ht="26.25" customHeight="1">
      <c r="H20040" s="15"/>
      <c r="I20040" s="15"/>
      <c r="J20040" s="15"/>
    </row>
    <row r="20041" spans="8:10" ht="26.25" customHeight="1">
      <c r="H20041" s="15"/>
      <c r="I20041" s="15"/>
      <c r="J20041" s="15"/>
    </row>
    <row r="20042" spans="8:10" ht="26.25" customHeight="1">
      <c r="H20042" s="15"/>
      <c r="I20042" s="15"/>
      <c r="J20042" s="15"/>
    </row>
    <row r="20043" spans="8:10" ht="26.25" customHeight="1">
      <c r="H20043" s="15"/>
      <c r="I20043" s="15"/>
      <c r="J20043" s="15"/>
    </row>
    <row r="20044" spans="8:10" ht="26.25" customHeight="1">
      <c r="H20044" s="15"/>
      <c r="I20044" s="15"/>
      <c r="J20044" s="15"/>
    </row>
    <row r="20045" spans="8:10" ht="26.25" customHeight="1">
      <c r="H20045" s="15"/>
      <c r="I20045" s="15"/>
      <c r="J20045" s="15"/>
    </row>
    <row r="20046" spans="8:10" ht="26.25" customHeight="1">
      <c r="H20046" s="15"/>
      <c r="I20046" s="15"/>
      <c r="J20046" s="15"/>
    </row>
    <row r="20047" spans="8:10" ht="26.25" customHeight="1">
      <c r="H20047" s="15"/>
      <c r="I20047" s="15"/>
      <c r="J20047" s="15"/>
    </row>
    <row r="20048" spans="8:10" ht="26.25" customHeight="1">
      <c r="H20048" s="15"/>
      <c r="I20048" s="15"/>
      <c r="J20048" s="15"/>
    </row>
    <row r="20049" spans="8:10" ht="26.25" customHeight="1">
      <c r="H20049" s="15"/>
      <c r="I20049" s="15"/>
      <c r="J20049" s="15"/>
    </row>
    <row r="20050" spans="8:10" ht="26.25" customHeight="1">
      <c r="H20050" s="15"/>
      <c r="I20050" s="15"/>
      <c r="J20050" s="15"/>
    </row>
    <row r="20051" spans="8:10" ht="26.25" customHeight="1">
      <c r="H20051" s="15"/>
      <c r="I20051" s="15"/>
      <c r="J20051" s="15"/>
    </row>
    <row r="20052" spans="8:10" ht="26.25" customHeight="1">
      <c r="H20052" s="15"/>
      <c r="I20052" s="15"/>
      <c r="J20052" s="15"/>
    </row>
    <row r="20053" spans="8:10" ht="26.25" customHeight="1">
      <c r="H20053" s="15"/>
      <c r="I20053" s="15"/>
      <c r="J20053" s="15"/>
    </row>
    <row r="20054" spans="8:10" ht="26.25" customHeight="1">
      <c r="H20054" s="15"/>
      <c r="I20054" s="15"/>
      <c r="J20054" s="15"/>
    </row>
    <row r="20055" spans="8:10" ht="26.25" customHeight="1">
      <c r="H20055" s="15"/>
      <c r="I20055" s="15"/>
      <c r="J20055" s="15"/>
    </row>
    <row r="20056" spans="8:10" ht="26.25" customHeight="1">
      <c r="H20056" s="15"/>
      <c r="I20056" s="15"/>
      <c r="J20056" s="15"/>
    </row>
    <row r="20057" spans="8:10" ht="26.25" customHeight="1">
      <c r="H20057" s="15"/>
      <c r="I20057" s="15"/>
      <c r="J20057" s="15"/>
    </row>
    <row r="20058" spans="8:10" ht="26.25" customHeight="1">
      <c r="H20058" s="15"/>
      <c r="I20058" s="15"/>
      <c r="J20058" s="15"/>
    </row>
    <row r="20059" spans="8:10" ht="26.25" customHeight="1">
      <c r="H20059" s="15"/>
      <c r="I20059" s="15"/>
      <c r="J20059" s="15"/>
    </row>
    <row r="20060" spans="8:10" ht="26.25" customHeight="1">
      <c r="H20060" s="15"/>
      <c r="I20060" s="15"/>
      <c r="J20060" s="15"/>
    </row>
    <row r="20061" spans="8:10" ht="26.25" customHeight="1">
      <c r="H20061" s="15"/>
      <c r="I20061" s="15"/>
      <c r="J20061" s="15"/>
    </row>
    <row r="20062" spans="8:10" ht="26.25" customHeight="1">
      <c r="H20062" s="15"/>
      <c r="I20062" s="15"/>
      <c r="J20062" s="15"/>
    </row>
    <row r="20063" spans="8:10" ht="26.25" customHeight="1">
      <c r="H20063" s="15"/>
      <c r="I20063" s="15"/>
      <c r="J20063" s="15"/>
    </row>
    <row r="20064" spans="8:10" ht="26.25" customHeight="1">
      <c r="H20064" s="15"/>
      <c r="I20064" s="15"/>
      <c r="J20064" s="15"/>
    </row>
    <row r="20065" spans="8:10" ht="26.25" customHeight="1">
      <c r="H20065" s="15"/>
      <c r="I20065" s="15"/>
      <c r="J20065" s="15"/>
    </row>
    <row r="20066" spans="8:10" ht="26.25" customHeight="1">
      <c r="H20066" s="15"/>
      <c r="I20066" s="15"/>
      <c r="J20066" s="15"/>
    </row>
    <row r="20067" spans="8:10" ht="26.25" customHeight="1">
      <c r="H20067" s="15"/>
      <c r="I20067" s="15"/>
      <c r="J20067" s="15"/>
    </row>
    <row r="20068" spans="8:10" ht="26.25" customHeight="1">
      <c r="H20068" s="15"/>
      <c r="I20068" s="15"/>
      <c r="J20068" s="15"/>
    </row>
    <row r="20069" spans="8:10" ht="26.25" customHeight="1">
      <c r="H20069" s="15"/>
      <c r="I20069" s="15"/>
      <c r="J20069" s="15"/>
    </row>
    <row r="20070" spans="8:10" ht="26.25" customHeight="1">
      <c r="H20070" s="15"/>
      <c r="I20070" s="15"/>
      <c r="J20070" s="15"/>
    </row>
    <row r="20071" spans="8:10" ht="26.25" customHeight="1">
      <c r="H20071" s="15"/>
      <c r="I20071" s="15"/>
      <c r="J20071" s="15"/>
    </row>
    <row r="20072" spans="8:10" ht="26.25" customHeight="1">
      <c r="H20072" s="15"/>
      <c r="I20072" s="15"/>
      <c r="J20072" s="15"/>
    </row>
    <row r="20073" spans="8:10" ht="26.25" customHeight="1">
      <c r="H20073" s="15"/>
      <c r="I20073" s="15"/>
      <c r="J20073" s="15"/>
    </row>
    <row r="20074" spans="8:10" ht="26.25" customHeight="1">
      <c r="H20074" s="15"/>
      <c r="I20074" s="15"/>
      <c r="J20074" s="15"/>
    </row>
    <row r="20075" spans="8:10" ht="26.25" customHeight="1">
      <c r="H20075" s="15"/>
      <c r="I20075" s="15"/>
      <c r="J20075" s="15"/>
    </row>
    <row r="20076" spans="8:10" ht="26.25" customHeight="1">
      <c r="H20076" s="15"/>
      <c r="I20076" s="15"/>
      <c r="J20076" s="15"/>
    </row>
    <row r="20077" spans="8:10" ht="26.25" customHeight="1">
      <c r="H20077" s="15"/>
      <c r="I20077" s="15"/>
      <c r="J20077" s="15"/>
    </row>
    <row r="20078" spans="8:10" ht="26.25" customHeight="1">
      <c r="H20078" s="15"/>
      <c r="I20078" s="15"/>
      <c r="J20078" s="15"/>
    </row>
    <row r="20079" spans="8:10" ht="26.25" customHeight="1">
      <c r="H20079" s="15"/>
      <c r="I20079" s="15"/>
      <c r="J20079" s="15"/>
    </row>
    <row r="20080" spans="8:10" ht="26.25" customHeight="1">
      <c r="H20080" s="15"/>
      <c r="I20080" s="15"/>
      <c r="J20080" s="15"/>
    </row>
    <row r="20081" spans="8:10" ht="26.25" customHeight="1">
      <c r="H20081" s="15"/>
      <c r="I20081" s="15"/>
      <c r="J20081" s="15"/>
    </row>
    <row r="20082" spans="8:10" ht="26.25" customHeight="1">
      <c r="H20082" s="15"/>
      <c r="I20082" s="15"/>
      <c r="J20082" s="15"/>
    </row>
    <row r="20083" spans="8:10" ht="26.25" customHeight="1">
      <c r="H20083" s="15"/>
      <c r="I20083" s="15"/>
      <c r="J20083" s="15"/>
    </row>
    <row r="20084" spans="8:10" ht="26.25" customHeight="1">
      <c r="H20084" s="15"/>
      <c r="I20084" s="15"/>
      <c r="J20084" s="15"/>
    </row>
    <row r="20085" spans="8:10" ht="26.25" customHeight="1">
      <c r="H20085" s="15"/>
      <c r="I20085" s="15"/>
      <c r="J20085" s="15"/>
    </row>
    <row r="20086" spans="8:10" ht="26.25" customHeight="1">
      <c r="H20086" s="15"/>
      <c r="I20086" s="15"/>
      <c r="J20086" s="15"/>
    </row>
    <row r="20087" spans="8:10" ht="26.25" customHeight="1">
      <c r="H20087" s="15"/>
      <c r="I20087" s="15"/>
      <c r="J20087" s="15"/>
    </row>
    <row r="20088" spans="8:10" ht="26.25" customHeight="1">
      <c r="H20088" s="15"/>
      <c r="I20088" s="15"/>
      <c r="J20088" s="15"/>
    </row>
    <row r="20089" spans="8:10" ht="26.25" customHeight="1">
      <c r="H20089" s="15"/>
      <c r="I20089" s="15"/>
      <c r="J20089" s="15"/>
    </row>
    <row r="20090" spans="8:10" ht="26.25" customHeight="1">
      <c r="H20090" s="15"/>
      <c r="I20090" s="15"/>
      <c r="J20090" s="15"/>
    </row>
    <row r="20091" spans="8:10" ht="26.25" customHeight="1">
      <c r="H20091" s="15"/>
      <c r="I20091" s="15"/>
      <c r="J20091" s="15"/>
    </row>
    <row r="20092" spans="8:10" ht="26.25" customHeight="1">
      <c r="H20092" s="15"/>
      <c r="I20092" s="15"/>
      <c r="J20092" s="15"/>
    </row>
    <row r="20093" spans="8:10" ht="26.25" customHeight="1">
      <c r="H20093" s="15"/>
      <c r="I20093" s="15"/>
      <c r="J20093" s="15"/>
    </row>
    <row r="20094" spans="8:10" ht="26.25" customHeight="1">
      <c r="H20094" s="15"/>
      <c r="I20094" s="15"/>
      <c r="J20094" s="15"/>
    </row>
    <row r="20095" spans="8:10" ht="26.25" customHeight="1">
      <c r="H20095" s="15"/>
      <c r="I20095" s="15"/>
      <c r="J20095" s="15"/>
    </row>
    <row r="20096" spans="8:10" ht="26.25" customHeight="1">
      <c r="H20096" s="15"/>
      <c r="I20096" s="15"/>
      <c r="J20096" s="15"/>
    </row>
    <row r="20097" spans="8:10" ht="26.25" customHeight="1">
      <c r="H20097" s="15"/>
      <c r="I20097" s="15"/>
      <c r="J20097" s="15"/>
    </row>
    <row r="20098" spans="8:10" ht="26.25" customHeight="1">
      <c r="H20098" s="15"/>
      <c r="I20098" s="15"/>
      <c r="J20098" s="15"/>
    </row>
    <row r="20099" spans="8:10" ht="26.25" customHeight="1">
      <c r="H20099" s="15"/>
      <c r="I20099" s="15"/>
      <c r="J20099" s="15"/>
    </row>
    <row r="20100" spans="8:10" ht="26.25" customHeight="1">
      <c r="H20100" s="15"/>
      <c r="I20100" s="15"/>
      <c r="J20100" s="15"/>
    </row>
    <row r="20101" spans="8:10" ht="26.25" customHeight="1">
      <c r="H20101" s="15"/>
      <c r="I20101" s="15"/>
      <c r="J20101" s="15"/>
    </row>
    <row r="20102" spans="8:10" ht="26.25" customHeight="1">
      <c r="H20102" s="15"/>
      <c r="I20102" s="15"/>
      <c r="J20102" s="15"/>
    </row>
    <row r="20103" spans="8:10" ht="26.25" customHeight="1">
      <c r="H20103" s="15"/>
      <c r="I20103" s="15"/>
      <c r="J20103" s="15"/>
    </row>
    <row r="20104" spans="8:10" ht="26.25" customHeight="1">
      <c r="H20104" s="15"/>
      <c r="I20104" s="15"/>
      <c r="J20104" s="15"/>
    </row>
    <row r="20105" spans="8:10" ht="26.25" customHeight="1">
      <c r="H20105" s="15"/>
      <c r="I20105" s="15"/>
      <c r="J20105" s="15"/>
    </row>
    <row r="20106" spans="8:10" ht="26.25" customHeight="1">
      <c r="H20106" s="15"/>
      <c r="I20106" s="15"/>
      <c r="J20106" s="15"/>
    </row>
    <row r="20107" spans="8:10" ht="26.25" customHeight="1">
      <c r="H20107" s="15"/>
      <c r="I20107" s="15"/>
      <c r="J20107" s="15"/>
    </row>
    <row r="20108" spans="8:10" ht="26.25" customHeight="1">
      <c r="H20108" s="15"/>
      <c r="I20108" s="15"/>
      <c r="J20108" s="15"/>
    </row>
    <row r="20109" spans="8:10" ht="26.25" customHeight="1">
      <c r="H20109" s="15"/>
      <c r="I20109" s="15"/>
      <c r="J20109" s="15"/>
    </row>
    <row r="20110" spans="8:10" ht="26.25" customHeight="1">
      <c r="H20110" s="15"/>
      <c r="I20110" s="15"/>
      <c r="J20110" s="15"/>
    </row>
    <row r="20111" spans="8:10" ht="26.25" customHeight="1">
      <c r="H20111" s="15"/>
      <c r="I20111" s="15"/>
      <c r="J20111" s="15"/>
    </row>
    <row r="20112" spans="8:10" ht="26.25" customHeight="1">
      <c r="H20112" s="15"/>
      <c r="I20112" s="15"/>
      <c r="J20112" s="15"/>
    </row>
    <row r="20113" spans="8:10" ht="26.25" customHeight="1">
      <c r="H20113" s="15"/>
      <c r="I20113" s="15"/>
      <c r="J20113" s="15"/>
    </row>
    <row r="20114" spans="8:10" ht="26.25" customHeight="1">
      <c r="H20114" s="15"/>
      <c r="I20114" s="15"/>
      <c r="J20114" s="15"/>
    </row>
    <row r="20115" spans="8:10" ht="26.25" customHeight="1">
      <c r="H20115" s="15"/>
      <c r="I20115" s="15"/>
      <c r="J20115" s="15"/>
    </row>
    <row r="20116" spans="8:10" ht="26.25" customHeight="1">
      <c r="H20116" s="15"/>
      <c r="I20116" s="15"/>
      <c r="J20116" s="15"/>
    </row>
    <row r="20117" spans="8:10" ht="26.25" customHeight="1">
      <c r="H20117" s="15"/>
      <c r="I20117" s="15"/>
      <c r="J20117" s="15"/>
    </row>
    <row r="20118" spans="8:10" ht="26.25" customHeight="1">
      <c r="H20118" s="15"/>
      <c r="I20118" s="15"/>
      <c r="J20118" s="15"/>
    </row>
    <row r="20119" spans="8:10" ht="26.25" customHeight="1">
      <c r="H20119" s="15"/>
      <c r="I20119" s="15"/>
      <c r="J20119" s="15"/>
    </row>
    <row r="20120" spans="8:10" ht="26.25" customHeight="1">
      <c r="H20120" s="15"/>
      <c r="I20120" s="15"/>
      <c r="J20120" s="15"/>
    </row>
    <row r="20121" spans="8:10" ht="26.25" customHeight="1">
      <c r="H20121" s="15"/>
      <c r="I20121" s="15"/>
      <c r="J20121" s="15"/>
    </row>
    <row r="20122" spans="8:10" ht="26.25" customHeight="1">
      <c r="H20122" s="15"/>
      <c r="I20122" s="15"/>
      <c r="J20122" s="15"/>
    </row>
    <row r="20123" spans="8:10" ht="26.25" customHeight="1">
      <c r="H20123" s="15"/>
      <c r="I20123" s="15"/>
      <c r="J20123" s="15"/>
    </row>
    <row r="20124" spans="8:10" ht="26.25" customHeight="1">
      <c r="H20124" s="15"/>
      <c r="I20124" s="15"/>
      <c r="J20124" s="15"/>
    </row>
    <row r="20125" spans="8:10" ht="26.25" customHeight="1">
      <c r="H20125" s="15"/>
      <c r="I20125" s="15"/>
      <c r="J20125" s="15"/>
    </row>
    <row r="20126" spans="8:10" ht="26.25" customHeight="1">
      <c r="H20126" s="15"/>
      <c r="I20126" s="15"/>
      <c r="J20126" s="15"/>
    </row>
    <row r="20127" spans="8:10" ht="26.25" customHeight="1">
      <c r="H20127" s="15"/>
      <c r="I20127" s="15"/>
      <c r="J20127" s="15"/>
    </row>
    <row r="20128" spans="8:10" ht="26.25" customHeight="1">
      <c r="H20128" s="15"/>
      <c r="I20128" s="15"/>
      <c r="J20128" s="15"/>
    </row>
    <row r="20129" spans="8:10" ht="26.25" customHeight="1">
      <c r="H20129" s="15"/>
      <c r="I20129" s="15"/>
      <c r="J20129" s="15"/>
    </row>
    <row r="20130" spans="8:10" ht="26.25" customHeight="1">
      <c r="H20130" s="15"/>
      <c r="I20130" s="15"/>
      <c r="J20130" s="15"/>
    </row>
    <row r="20131" spans="8:10" ht="26.25" customHeight="1">
      <c r="H20131" s="15"/>
      <c r="I20131" s="15"/>
      <c r="J20131" s="15"/>
    </row>
    <row r="20132" spans="8:10" ht="26.25" customHeight="1">
      <c r="H20132" s="15"/>
      <c r="I20132" s="15"/>
      <c r="J20132" s="15"/>
    </row>
    <row r="20133" spans="8:10" ht="26.25" customHeight="1">
      <c r="H20133" s="15"/>
      <c r="I20133" s="15"/>
      <c r="J20133" s="15"/>
    </row>
    <row r="20134" spans="8:10" ht="26.25" customHeight="1">
      <c r="H20134" s="15"/>
      <c r="I20134" s="15"/>
      <c r="J20134" s="15"/>
    </row>
    <row r="20135" spans="8:10" ht="26.25" customHeight="1">
      <c r="H20135" s="15"/>
      <c r="I20135" s="15"/>
      <c r="J20135" s="15"/>
    </row>
    <row r="20136" spans="8:10" ht="26.25" customHeight="1">
      <c r="H20136" s="15"/>
      <c r="I20136" s="15"/>
      <c r="J20136" s="15"/>
    </row>
    <row r="20137" spans="8:10" ht="26.25" customHeight="1">
      <c r="H20137" s="15"/>
      <c r="I20137" s="15"/>
      <c r="J20137" s="15"/>
    </row>
    <row r="20138" spans="8:10" ht="26.25" customHeight="1">
      <c r="H20138" s="15"/>
      <c r="I20138" s="15"/>
      <c r="J20138" s="15"/>
    </row>
    <row r="20139" spans="8:10" ht="26.25" customHeight="1">
      <c r="H20139" s="15"/>
      <c r="I20139" s="15"/>
      <c r="J20139" s="15"/>
    </row>
    <row r="20140" spans="8:10" ht="26.25" customHeight="1">
      <c r="H20140" s="15"/>
      <c r="I20140" s="15"/>
      <c r="J20140" s="15"/>
    </row>
    <row r="20141" spans="8:10" ht="26.25" customHeight="1">
      <c r="H20141" s="15"/>
      <c r="I20141" s="15"/>
      <c r="J20141" s="15"/>
    </row>
    <row r="20142" spans="8:10" ht="26.25" customHeight="1">
      <c r="H20142" s="15"/>
      <c r="I20142" s="15"/>
      <c r="J20142" s="15"/>
    </row>
    <row r="20143" spans="8:10" ht="26.25" customHeight="1">
      <c r="H20143" s="15"/>
      <c r="I20143" s="15"/>
      <c r="J20143" s="15"/>
    </row>
    <row r="20144" spans="8:10" ht="26.25" customHeight="1">
      <c r="H20144" s="15"/>
      <c r="I20144" s="15"/>
      <c r="J20144" s="15"/>
    </row>
    <row r="20145" spans="8:10" ht="26.25" customHeight="1">
      <c r="H20145" s="15"/>
      <c r="I20145" s="15"/>
      <c r="J20145" s="15"/>
    </row>
    <row r="20146" spans="8:10" ht="26.25" customHeight="1">
      <c r="H20146" s="15"/>
      <c r="I20146" s="15"/>
      <c r="J20146" s="15"/>
    </row>
    <row r="20147" spans="8:10" ht="26.25" customHeight="1">
      <c r="H20147" s="15"/>
      <c r="I20147" s="15"/>
      <c r="J20147" s="15"/>
    </row>
    <row r="20148" spans="8:10" ht="26.25" customHeight="1">
      <c r="H20148" s="15"/>
      <c r="I20148" s="15"/>
      <c r="J20148" s="15"/>
    </row>
    <row r="20149" spans="8:10" ht="26.25" customHeight="1">
      <c r="H20149" s="15"/>
      <c r="I20149" s="15"/>
      <c r="J20149" s="15"/>
    </row>
    <row r="20150" spans="8:10" ht="26.25" customHeight="1">
      <c r="H20150" s="15"/>
      <c r="I20150" s="15"/>
      <c r="J20150" s="15"/>
    </row>
    <row r="20151" spans="8:10" ht="26.25" customHeight="1">
      <c r="H20151" s="15"/>
      <c r="I20151" s="15"/>
      <c r="J20151" s="15"/>
    </row>
    <row r="20152" spans="8:10" ht="26.25" customHeight="1">
      <c r="H20152" s="15"/>
      <c r="I20152" s="15"/>
      <c r="J20152" s="15"/>
    </row>
    <row r="20153" spans="8:10" ht="26.25" customHeight="1">
      <c r="H20153" s="15"/>
      <c r="I20153" s="15"/>
      <c r="J20153" s="15"/>
    </row>
    <row r="20154" spans="8:10" ht="26.25" customHeight="1">
      <c r="H20154" s="15"/>
      <c r="I20154" s="15"/>
      <c r="J20154" s="15"/>
    </row>
    <row r="20155" spans="8:10" ht="26.25" customHeight="1">
      <c r="H20155" s="15"/>
      <c r="I20155" s="15"/>
      <c r="J20155" s="15"/>
    </row>
    <row r="20156" spans="8:10" ht="26.25" customHeight="1">
      <c r="H20156" s="15"/>
      <c r="I20156" s="15"/>
      <c r="J20156" s="15"/>
    </row>
    <row r="20157" spans="8:10" ht="26.25" customHeight="1">
      <c r="H20157" s="15"/>
      <c r="I20157" s="15"/>
      <c r="J20157" s="15"/>
    </row>
    <row r="20158" spans="8:10" ht="26.25" customHeight="1">
      <c r="H20158" s="15"/>
      <c r="I20158" s="15"/>
      <c r="J20158" s="15"/>
    </row>
    <row r="20159" spans="8:10" ht="26.25" customHeight="1">
      <c r="H20159" s="15"/>
      <c r="I20159" s="15"/>
      <c r="J20159" s="15"/>
    </row>
    <row r="20160" spans="8:10" ht="26.25" customHeight="1">
      <c r="H20160" s="15"/>
      <c r="I20160" s="15"/>
      <c r="J20160" s="15"/>
    </row>
    <row r="20161" spans="8:10" ht="26.25" customHeight="1">
      <c r="H20161" s="15"/>
      <c r="I20161" s="15"/>
      <c r="J20161" s="15"/>
    </row>
    <row r="20162" spans="8:10" ht="26.25" customHeight="1">
      <c r="H20162" s="15"/>
      <c r="I20162" s="15"/>
      <c r="J20162" s="15"/>
    </row>
    <row r="20163" spans="8:10" ht="26.25" customHeight="1">
      <c r="H20163" s="15"/>
      <c r="I20163" s="15"/>
      <c r="J20163" s="15"/>
    </row>
    <row r="20164" spans="8:10" ht="26.25" customHeight="1">
      <c r="H20164" s="15"/>
      <c r="I20164" s="15"/>
      <c r="J20164" s="15"/>
    </row>
    <row r="20165" spans="8:10" ht="26.25" customHeight="1">
      <c r="H20165" s="15"/>
      <c r="I20165" s="15"/>
      <c r="J20165" s="15"/>
    </row>
    <row r="20166" spans="8:10" ht="26.25" customHeight="1">
      <c r="H20166" s="15"/>
      <c r="I20166" s="15"/>
      <c r="J20166" s="15"/>
    </row>
    <row r="20167" spans="8:10" ht="26.25" customHeight="1">
      <c r="H20167" s="15"/>
      <c r="I20167" s="15"/>
      <c r="J20167" s="15"/>
    </row>
    <row r="20168" spans="8:10" ht="26.25" customHeight="1">
      <c r="H20168" s="15"/>
      <c r="I20168" s="15"/>
      <c r="J20168" s="15"/>
    </row>
    <row r="20169" spans="8:10" ht="26.25" customHeight="1">
      <c r="H20169" s="15"/>
      <c r="I20169" s="15"/>
      <c r="J20169" s="15"/>
    </row>
    <row r="20170" spans="8:10" ht="26.25" customHeight="1">
      <c r="H20170" s="15"/>
      <c r="I20170" s="15"/>
      <c r="J20170" s="15"/>
    </row>
    <row r="20171" spans="8:10" ht="26.25" customHeight="1">
      <c r="H20171" s="15"/>
      <c r="I20171" s="15"/>
      <c r="J20171" s="15"/>
    </row>
    <row r="20172" spans="8:10" ht="26.25" customHeight="1">
      <c r="H20172" s="15"/>
      <c r="I20172" s="15"/>
      <c r="J20172" s="15"/>
    </row>
    <row r="20173" spans="8:10" ht="26.25" customHeight="1">
      <c r="H20173" s="15"/>
      <c r="I20173" s="15"/>
      <c r="J20173" s="15"/>
    </row>
    <row r="20174" spans="8:10" ht="26.25" customHeight="1">
      <c r="H20174" s="15"/>
      <c r="I20174" s="15"/>
      <c r="J20174" s="15"/>
    </row>
    <row r="20175" spans="8:10" ht="26.25" customHeight="1">
      <c r="H20175" s="15"/>
      <c r="I20175" s="15"/>
      <c r="J20175" s="15"/>
    </row>
    <row r="20176" spans="8:10" ht="26.25" customHeight="1">
      <c r="H20176" s="15"/>
      <c r="I20176" s="15"/>
      <c r="J20176" s="15"/>
    </row>
    <row r="20177" spans="8:10" ht="26.25" customHeight="1">
      <c r="H20177" s="15"/>
      <c r="I20177" s="15"/>
      <c r="J20177" s="15"/>
    </row>
    <row r="20178" spans="8:10" ht="26.25" customHeight="1">
      <c r="H20178" s="15"/>
      <c r="I20178" s="15"/>
      <c r="J20178" s="15"/>
    </row>
    <row r="20179" spans="8:10" ht="26.25" customHeight="1">
      <c r="H20179" s="15"/>
      <c r="I20179" s="15"/>
      <c r="J20179" s="15"/>
    </row>
    <row r="20180" spans="8:10" ht="26.25" customHeight="1">
      <c r="H20180" s="15"/>
      <c r="I20180" s="15"/>
      <c r="J20180" s="15"/>
    </row>
    <row r="20181" spans="8:10" ht="26.25" customHeight="1">
      <c r="H20181" s="15"/>
      <c r="I20181" s="15"/>
      <c r="J20181" s="15"/>
    </row>
    <row r="20182" spans="8:10" ht="26.25" customHeight="1">
      <c r="H20182" s="15"/>
      <c r="I20182" s="15"/>
      <c r="J20182" s="15"/>
    </row>
    <row r="20183" spans="8:10" ht="26.25" customHeight="1">
      <c r="H20183" s="15"/>
      <c r="I20183" s="15"/>
      <c r="J20183" s="15"/>
    </row>
    <row r="20184" spans="8:10" ht="26.25" customHeight="1">
      <c r="H20184" s="15"/>
      <c r="I20184" s="15"/>
      <c r="J20184" s="15"/>
    </row>
    <row r="20185" spans="8:10" ht="26.25" customHeight="1">
      <c r="H20185" s="15"/>
      <c r="I20185" s="15"/>
      <c r="J20185" s="15"/>
    </row>
    <row r="20186" spans="8:10" ht="26.25" customHeight="1">
      <c r="H20186" s="15"/>
      <c r="I20186" s="15"/>
      <c r="J20186" s="15"/>
    </row>
    <row r="20187" spans="8:10" ht="26.25" customHeight="1">
      <c r="H20187" s="15"/>
      <c r="I20187" s="15"/>
      <c r="J20187" s="15"/>
    </row>
    <row r="20188" spans="8:10" ht="26.25" customHeight="1">
      <c r="H20188" s="15"/>
      <c r="I20188" s="15"/>
      <c r="J20188" s="15"/>
    </row>
    <row r="20189" spans="8:10" ht="26.25" customHeight="1">
      <c r="H20189" s="15"/>
      <c r="I20189" s="15"/>
      <c r="J20189" s="15"/>
    </row>
    <row r="20190" spans="8:10" ht="26.25" customHeight="1">
      <c r="H20190" s="15"/>
      <c r="I20190" s="15"/>
      <c r="J20190" s="15"/>
    </row>
    <row r="20191" spans="8:10" ht="26.25" customHeight="1">
      <c r="H20191" s="15"/>
      <c r="I20191" s="15"/>
      <c r="J20191" s="15"/>
    </row>
    <row r="20192" spans="8:10" ht="26.25" customHeight="1">
      <c r="H20192" s="15"/>
      <c r="I20192" s="15"/>
      <c r="J20192" s="15"/>
    </row>
    <row r="20193" spans="8:10" ht="26.25" customHeight="1">
      <c r="H20193" s="15"/>
      <c r="I20193" s="15"/>
      <c r="J20193" s="15"/>
    </row>
    <row r="20194" spans="8:10" ht="26.25" customHeight="1">
      <c r="H20194" s="15"/>
      <c r="I20194" s="15"/>
      <c r="J20194" s="15"/>
    </row>
    <row r="20195" spans="8:10" ht="26.25" customHeight="1">
      <c r="H20195" s="15"/>
      <c r="I20195" s="15"/>
      <c r="J20195" s="15"/>
    </row>
    <row r="20196" spans="8:10" ht="26.25" customHeight="1">
      <c r="H20196" s="15"/>
      <c r="I20196" s="15"/>
      <c r="J20196" s="15"/>
    </row>
    <row r="20197" spans="8:10" ht="26.25" customHeight="1">
      <c r="H20197" s="15"/>
      <c r="I20197" s="15"/>
      <c r="J20197" s="15"/>
    </row>
    <row r="20198" spans="8:10" ht="26.25" customHeight="1">
      <c r="H20198" s="15"/>
      <c r="I20198" s="15"/>
      <c r="J20198" s="15"/>
    </row>
    <row r="20199" spans="8:10" ht="26.25" customHeight="1">
      <c r="H20199" s="15"/>
      <c r="I20199" s="15"/>
      <c r="J20199" s="15"/>
    </row>
    <row r="20200" spans="8:10" ht="26.25" customHeight="1">
      <c r="H20200" s="15"/>
      <c r="I20200" s="15"/>
      <c r="J20200" s="15"/>
    </row>
    <row r="20201" spans="8:10" ht="26.25" customHeight="1">
      <c r="H20201" s="15"/>
      <c r="I20201" s="15"/>
      <c r="J20201" s="15"/>
    </row>
    <row r="20202" spans="8:10" ht="26.25" customHeight="1">
      <c r="H20202" s="15"/>
      <c r="I20202" s="15"/>
      <c r="J20202" s="15"/>
    </row>
    <row r="20203" spans="8:10" ht="26.25" customHeight="1">
      <c r="H20203" s="15"/>
      <c r="I20203" s="15"/>
      <c r="J20203" s="15"/>
    </row>
    <row r="20204" spans="8:10" ht="26.25" customHeight="1">
      <c r="H20204" s="15"/>
      <c r="I20204" s="15"/>
      <c r="J20204" s="15"/>
    </row>
    <row r="20205" spans="8:10" ht="26.25" customHeight="1">
      <c r="H20205" s="15"/>
      <c r="I20205" s="15"/>
      <c r="J20205" s="15"/>
    </row>
    <row r="20206" spans="8:10" ht="26.25" customHeight="1">
      <c r="H20206" s="15"/>
      <c r="I20206" s="15"/>
      <c r="J20206" s="15"/>
    </row>
    <row r="20207" spans="8:10" ht="26.25" customHeight="1">
      <c r="H20207" s="15"/>
      <c r="I20207" s="15"/>
      <c r="J20207" s="15"/>
    </row>
    <row r="20208" spans="8:10" ht="26.25" customHeight="1">
      <c r="H20208" s="15"/>
      <c r="I20208" s="15"/>
      <c r="J20208" s="15"/>
    </row>
    <row r="20209" spans="8:10" ht="26.25" customHeight="1">
      <c r="H20209" s="15"/>
      <c r="I20209" s="15"/>
      <c r="J20209" s="15"/>
    </row>
    <row r="20210" spans="8:10" ht="26.25" customHeight="1">
      <c r="H20210" s="15"/>
      <c r="I20210" s="15"/>
      <c r="J20210" s="15"/>
    </row>
    <row r="20211" spans="8:10" ht="26.25" customHeight="1">
      <c r="H20211" s="15"/>
      <c r="I20211" s="15"/>
      <c r="J20211" s="15"/>
    </row>
    <row r="20212" spans="8:10" ht="26.25" customHeight="1">
      <c r="H20212" s="15"/>
      <c r="I20212" s="15"/>
      <c r="J20212" s="15"/>
    </row>
    <row r="20213" spans="8:10" ht="26.25" customHeight="1">
      <c r="H20213" s="15"/>
      <c r="I20213" s="15"/>
      <c r="J20213" s="15"/>
    </row>
    <row r="20214" spans="8:10" ht="26.25" customHeight="1">
      <c r="H20214" s="15"/>
      <c r="I20214" s="15"/>
      <c r="J20214" s="15"/>
    </row>
    <row r="20215" spans="8:10" ht="26.25" customHeight="1">
      <c r="H20215" s="15"/>
      <c r="I20215" s="15"/>
      <c r="J20215" s="15"/>
    </row>
    <row r="20216" spans="8:10" ht="26.25" customHeight="1">
      <c r="H20216" s="15"/>
      <c r="I20216" s="15"/>
      <c r="J20216" s="15"/>
    </row>
    <row r="20217" spans="8:10" ht="26.25" customHeight="1">
      <c r="H20217" s="15"/>
      <c r="I20217" s="15"/>
      <c r="J20217" s="15"/>
    </row>
    <row r="20218" spans="8:10" ht="26.25" customHeight="1">
      <c r="H20218" s="15"/>
      <c r="I20218" s="15"/>
      <c r="J20218" s="15"/>
    </row>
    <row r="20219" spans="8:10" ht="26.25" customHeight="1">
      <c r="H20219" s="15"/>
      <c r="I20219" s="15"/>
      <c r="J20219" s="15"/>
    </row>
    <row r="20220" spans="8:10" ht="26.25" customHeight="1">
      <c r="H20220" s="15"/>
      <c r="I20220" s="15"/>
      <c r="J20220" s="15"/>
    </row>
    <row r="20221" spans="8:10" ht="26.25" customHeight="1">
      <c r="H20221" s="15"/>
      <c r="I20221" s="15"/>
      <c r="J20221" s="15"/>
    </row>
    <row r="20222" spans="8:10" ht="26.25" customHeight="1">
      <c r="H20222" s="15"/>
      <c r="I20222" s="15"/>
      <c r="J20222" s="15"/>
    </row>
    <row r="20223" spans="8:10" ht="26.25" customHeight="1">
      <c r="H20223" s="15"/>
      <c r="I20223" s="15"/>
      <c r="J20223" s="15"/>
    </row>
    <row r="20224" spans="8:10" ht="26.25" customHeight="1">
      <c r="H20224" s="15"/>
      <c r="I20224" s="15"/>
      <c r="J20224" s="15"/>
    </row>
    <row r="20225" spans="8:10" ht="26.25" customHeight="1">
      <c r="H20225" s="15"/>
      <c r="I20225" s="15"/>
      <c r="J20225" s="15"/>
    </row>
    <row r="20226" spans="8:10" ht="26.25" customHeight="1">
      <c r="H20226" s="15"/>
      <c r="I20226" s="15"/>
      <c r="J20226" s="15"/>
    </row>
    <row r="20227" spans="8:10" ht="26.25" customHeight="1">
      <c r="H20227" s="15"/>
      <c r="I20227" s="15"/>
      <c r="J20227" s="15"/>
    </row>
    <row r="20228" spans="8:10" ht="26.25" customHeight="1">
      <c r="H20228" s="15"/>
      <c r="I20228" s="15"/>
      <c r="J20228" s="15"/>
    </row>
    <row r="20229" spans="8:10" ht="26.25" customHeight="1">
      <c r="H20229" s="15"/>
      <c r="I20229" s="15"/>
      <c r="J20229" s="15"/>
    </row>
    <row r="20230" spans="8:10" ht="26.25" customHeight="1">
      <c r="H20230" s="15"/>
      <c r="I20230" s="15"/>
      <c r="J20230" s="15"/>
    </row>
    <row r="20231" spans="8:10" ht="26.25" customHeight="1">
      <c r="H20231" s="15"/>
      <c r="I20231" s="15"/>
      <c r="J20231" s="15"/>
    </row>
    <row r="20232" spans="8:10" ht="26.25" customHeight="1">
      <c r="H20232" s="15"/>
      <c r="I20232" s="15"/>
      <c r="J20232" s="15"/>
    </row>
    <row r="20233" spans="8:10" ht="26.25" customHeight="1">
      <c r="H20233" s="15"/>
      <c r="I20233" s="15"/>
      <c r="J20233" s="15"/>
    </row>
    <row r="20234" spans="8:10" ht="26.25" customHeight="1">
      <c r="H20234" s="15"/>
      <c r="I20234" s="15"/>
      <c r="J20234" s="15"/>
    </row>
    <row r="20235" spans="8:10" ht="26.25" customHeight="1">
      <c r="H20235" s="15"/>
      <c r="I20235" s="15"/>
      <c r="J20235" s="15"/>
    </row>
    <row r="20236" spans="8:10" ht="26.25" customHeight="1">
      <c r="H20236" s="15"/>
      <c r="I20236" s="15"/>
      <c r="J20236" s="15"/>
    </row>
    <row r="20237" spans="8:10" ht="26.25" customHeight="1">
      <c r="H20237" s="15"/>
      <c r="I20237" s="15"/>
      <c r="J20237" s="15"/>
    </row>
    <row r="20238" spans="8:10" ht="26.25" customHeight="1">
      <c r="H20238" s="15"/>
      <c r="I20238" s="15"/>
      <c r="J20238" s="15"/>
    </row>
    <row r="20239" spans="8:10" ht="26.25" customHeight="1">
      <c r="H20239" s="15"/>
      <c r="I20239" s="15"/>
      <c r="J20239" s="15"/>
    </row>
    <row r="20240" spans="8:10" ht="26.25" customHeight="1">
      <c r="H20240" s="15"/>
      <c r="I20240" s="15"/>
      <c r="J20240" s="15"/>
    </row>
    <row r="20241" spans="8:10" ht="26.25" customHeight="1">
      <c r="H20241" s="15"/>
      <c r="I20241" s="15"/>
      <c r="J20241" s="15"/>
    </row>
    <row r="20242" spans="8:10" ht="26.25" customHeight="1">
      <c r="H20242" s="15"/>
      <c r="I20242" s="15"/>
      <c r="J20242" s="15"/>
    </row>
    <row r="20243" spans="8:10" ht="26.25" customHeight="1">
      <c r="H20243" s="15"/>
      <c r="I20243" s="15"/>
      <c r="J20243" s="15"/>
    </row>
    <row r="20244" spans="8:10" ht="26.25" customHeight="1">
      <c r="H20244" s="15"/>
      <c r="I20244" s="15"/>
      <c r="J20244" s="15"/>
    </row>
    <row r="20245" spans="8:10" ht="26.25" customHeight="1">
      <c r="H20245" s="15"/>
      <c r="I20245" s="15"/>
      <c r="J20245" s="15"/>
    </row>
    <row r="20246" spans="8:10" ht="26.25" customHeight="1">
      <c r="H20246" s="15"/>
      <c r="I20246" s="15"/>
      <c r="J20246" s="15"/>
    </row>
    <row r="20247" spans="8:10" ht="26.25" customHeight="1">
      <c r="H20247" s="15"/>
      <c r="I20247" s="15"/>
      <c r="J20247" s="15"/>
    </row>
    <row r="20248" spans="8:10" ht="26.25" customHeight="1">
      <c r="H20248" s="15"/>
      <c r="I20248" s="15"/>
      <c r="J20248" s="15"/>
    </row>
    <row r="20249" spans="8:10" ht="26.25" customHeight="1">
      <c r="H20249" s="15"/>
      <c r="I20249" s="15"/>
      <c r="J20249" s="15"/>
    </row>
    <row r="20250" spans="8:10" ht="26.25" customHeight="1">
      <c r="H20250" s="15"/>
      <c r="I20250" s="15"/>
      <c r="J20250" s="15"/>
    </row>
    <row r="20251" spans="8:10" ht="26.25" customHeight="1">
      <c r="H20251" s="15"/>
      <c r="I20251" s="15"/>
      <c r="J20251" s="15"/>
    </row>
    <row r="20252" spans="8:10" ht="26.25" customHeight="1">
      <c r="H20252" s="15"/>
      <c r="I20252" s="15"/>
      <c r="J20252" s="15"/>
    </row>
    <row r="20253" spans="8:10" ht="26.25" customHeight="1">
      <c r="H20253" s="15"/>
      <c r="I20253" s="15"/>
      <c r="J20253" s="15"/>
    </row>
    <row r="20254" spans="8:10" ht="26.25" customHeight="1">
      <c r="H20254" s="15"/>
      <c r="I20254" s="15"/>
      <c r="J20254" s="15"/>
    </row>
    <row r="20255" spans="8:10" ht="26.25" customHeight="1">
      <c r="H20255" s="15"/>
      <c r="I20255" s="15"/>
      <c r="J20255" s="15"/>
    </row>
    <row r="20256" spans="8:10" ht="26.25" customHeight="1">
      <c r="H20256" s="15"/>
      <c r="I20256" s="15"/>
      <c r="J20256" s="15"/>
    </row>
    <row r="20257" spans="8:10" ht="26.25" customHeight="1">
      <c r="H20257" s="15"/>
      <c r="I20257" s="15"/>
      <c r="J20257" s="15"/>
    </row>
    <row r="20258" spans="8:10" ht="26.25" customHeight="1">
      <c r="H20258" s="15"/>
      <c r="I20258" s="15"/>
      <c r="J20258" s="15"/>
    </row>
    <row r="20259" spans="8:10" ht="26.25" customHeight="1">
      <c r="H20259" s="15"/>
      <c r="I20259" s="15"/>
      <c r="J20259" s="15"/>
    </row>
    <row r="20260" spans="8:10" ht="26.25" customHeight="1">
      <c r="H20260" s="15"/>
      <c r="I20260" s="15"/>
      <c r="J20260" s="15"/>
    </row>
    <row r="20261" spans="8:10" ht="26.25" customHeight="1">
      <c r="H20261" s="15"/>
      <c r="I20261" s="15"/>
      <c r="J20261" s="15"/>
    </row>
    <row r="20262" spans="8:10" ht="26.25" customHeight="1">
      <c r="H20262" s="15"/>
      <c r="I20262" s="15"/>
      <c r="J20262" s="15"/>
    </row>
    <row r="20263" spans="8:10" ht="26.25" customHeight="1">
      <c r="H20263" s="15"/>
      <c r="I20263" s="15"/>
      <c r="J20263" s="15"/>
    </row>
    <row r="20264" spans="8:10" ht="26.25" customHeight="1">
      <c r="H20264" s="15"/>
      <c r="I20264" s="15"/>
      <c r="J20264" s="15"/>
    </row>
    <row r="20265" spans="8:10" ht="26.25" customHeight="1">
      <c r="H20265" s="15"/>
      <c r="I20265" s="15"/>
      <c r="J20265" s="15"/>
    </row>
    <row r="20266" spans="8:10" ht="26.25" customHeight="1">
      <c r="H20266" s="15"/>
      <c r="I20266" s="15"/>
      <c r="J20266" s="15"/>
    </row>
    <row r="20267" spans="8:10" ht="26.25" customHeight="1">
      <c r="H20267" s="15"/>
      <c r="I20267" s="15"/>
      <c r="J20267" s="15"/>
    </row>
    <row r="20268" spans="8:10" ht="26.25" customHeight="1">
      <c r="H20268" s="15"/>
      <c r="I20268" s="15"/>
      <c r="J20268" s="15"/>
    </row>
    <row r="20269" spans="8:10" ht="26.25" customHeight="1">
      <c r="H20269" s="15"/>
      <c r="I20269" s="15"/>
      <c r="J20269" s="15"/>
    </row>
    <row r="20270" spans="8:10" ht="26.25" customHeight="1">
      <c r="H20270" s="15"/>
      <c r="I20270" s="15"/>
      <c r="J20270" s="15"/>
    </row>
    <row r="20271" spans="8:10" ht="26.25" customHeight="1">
      <c r="H20271" s="15"/>
      <c r="I20271" s="15"/>
      <c r="J20271" s="15"/>
    </row>
    <row r="20272" spans="8:10" ht="26.25" customHeight="1">
      <c r="H20272" s="15"/>
      <c r="I20272" s="15"/>
      <c r="J20272" s="15"/>
    </row>
    <row r="20273" spans="8:10" ht="26.25" customHeight="1">
      <c r="H20273" s="15"/>
      <c r="I20273" s="15"/>
      <c r="J20273" s="15"/>
    </row>
    <row r="20274" spans="8:10" ht="26.25" customHeight="1">
      <c r="H20274" s="15"/>
      <c r="I20274" s="15"/>
      <c r="J20274" s="15"/>
    </row>
    <row r="20275" spans="8:10" ht="26.25" customHeight="1">
      <c r="H20275" s="15"/>
      <c r="I20275" s="15"/>
      <c r="J20275" s="15"/>
    </row>
    <row r="20276" spans="8:10" ht="26.25" customHeight="1">
      <c r="H20276" s="15"/>
      <c r="I20276" s="15"/>
      <c r="J20276" s="15"/>
    </row>
    <row r="20277" spans="8:10" ht="26.25" customHeight="1">
      <c r="H20277" s="15"/>
      <c r="I20277" s="15"/>
      <c r="J20277" s="15"/>
    </row>
    <row r="20278" spans="8:10" ht="26.25" customHeight="1">
      <c r="H20278" s="15"/>
      <c r="I20278" s="15"/>
      <c r="J20278" s="15"/>
    </row>
    <row r="20279" spans="8:10" ht="26.25" customHeight="1">
      <c r="H20279" s="15"/>
      <c r="I20279" s="15"/>
      <c r="J20279" s="15"/>
    </row>
    <row r="20280" spans="8:10" ht="26.25" customHeight="1">
      <c r="H20280" s="15"/>
      <c r="I20280" s="15"/>
      <c r="J20280" s="15"/>
    </row>
    <row r="20281" spans="8:10" ht="26.25" customHeight="1">
      <c r="H20281" s="15"/>
      <c r="I20281" s="15"/>
      <c r="J20281" s="15"/>
    </row>
    <row r="20282" spans="8:10" ht="26.25" customHeight="1">
      <c r="H20282" s="15"/>
      <c r="I20282" s="15"/>
      <c r="J20282" s="15"/>
    </row>
    <row r="20283" spans="8:10" ht="26.25" customHeight="1">
      <c r="H20283" s="15"/>
      <c r="I20283" s="15"/>
      <c r="J20283" s="15"/>
    </row>
    <row r="20284" spans="8:10" ht="26.25" customHeight="1">
      <c r="H20284" s="15"/>
      <c r="I20284" s="15"/>
      <c r="J20284" s="15"/>
    </row>
    <row r="20285" spans="8:10" ht="26.25" customHeight="1">
      <c r="H20285" s="15"/>
      <c r="I20285" s="15"/>
      <c r="J20285" s="15"/>
    </row>
    <row r="20286" spans="8:10" ht="26.25" customHeight="1">
      <c r="H20286" s="15"/>
      <c r="I20286" s="15"/>
      <c r="J20286" s="15"/>
    </row>
    <row r="20287" spans="8:10" ht="26.25" customHeight="1">
      <c r="H20287" s="15"/>
      <c r="I20287" s="15"/>
      <c r="J20287" s="15"/>
    </row>
    <row r="20288" spans="8:10" ht="26.25" customHeight="1">
      <c r="H20288" s="15"/>
      <c r="I20288" s="15"/>
      <c r="J20288" s="15"/>
    </row>
    <row r="20289" spans="8:10" ht="26.25" customHeight="1">
      <c r="H20289" s="15"/>
      <c r="I20289" s="15"/>
      <c r="J20289" s="15"/>
    </row>
    <row r="20290" spans="8:10" ht="26.25" customHeight="1">
      <c r="H20290" s="15"/>
      <c r="I20290" s="15"/>
      <c r="J20290" s="15"/>
    </row>
    <row r="20291" spans="8:10" ht="26.25" customHeight="1">
      <c r="H20291" s="15"/>
      <c r="I20291" s="15"/>
      <c r="J20291" s="15"/>
    </row>
    <row r="20292" spans="8:10" ht="26.25" customHeight="1">
      <c r="H20292" s="15"/>
      <c r="I20292" s="15"/>
      <c r="J20292" s="15"/>
    </row>
    <row r="20293" spans="8:10" ht="26.25" customHeight="1">
      <c r="H20293" s="15"/>
      <c r="I20293" s="15"/>
      <c r="J20293" s="15"/>
    </row>
    <row r="20294" spans="8:10" ht="26.25" customHeight="1">
      <c r="H20294" s="15"/>
      <c r="I20294" s="15"/>
      <c r="J20294" s="15"/>
    </row>
    <row r="20295" spans="8:10" ht="26.25" customHeight="1">
      <c r="H20295" s="15"/>
      <c r="I20295" s="15"/>
      <c r="J20295" s="15"/>
    </row>
    <row r="20296" spans="8:10" ht="26.25" customHeight="1">
      <c r="H20296" s="15"/>
      <c r="I20296" s="15"/>
      <c r="J20296" s="15"/>
    </row>
    <row r="20297" spans="8:10" ht="26.25" customHeight="1">
      <c r="H20297" s="15"/>
      <c r="I20297" s="15"/>
      <c r="J20297" s="15"/>
    </row>
    <row r="20298" spans="8:10" ht="26.25" customHeight="1">
      <c r="H20298" s="15"/>
      <c r="I20298" s="15"/>
      <c r="J20298" s="15"/>
    </row>
    <row r="20299" spans="8:10" ht="26.25" customHeight="1">
      <c r="H20299" s="15"/>
      <c r="I20299" s="15"/>
      <c r="J20299" s="15"/>
    </row>
    <row r="20300" spans="8:10" ht="26.25" customHeight="1">
      <c r="H20300" s="15"/>
      <c r="I20300" s="15"/>
      <c r="J20300" s="15"/>
    </row>
    <row r="20301" spans="8:10" ht="26.25" customHeight="1">
      <c r="H20301" s="15"/>
      <c r="I20301" s="15"/>
      <c r="J20301" s="15"/>
    </row>
    <row r="20302" spans="8:10" ht="26.25" customHeight="1">
      <c r="H20302" s="15"/>
      <c r="I20302" s="15"/>
      <c r="J20302" s="15"/>
    </row>
    <row r="20303" spans="8:10" ht="26.25" customHeight="1">
      <c r="H20303" s="15"/>
      <c r="I20303" s="15"/>
      <c r="J20303" s="15"/>
    </row>
    <row r="20304" spans="8:10" ht="26.25" customHeight="1">
      <c r="H20304" s="15"/>
      <c r="I20304" s="15"/>
      <c r="J20304" s="15"/>
    </row>
    <row r="20305" spans="8:10" ht="26.25" customHeight="1">
      <c r="H20305" s="15"/>
      <c r="I20305" s="15"/>
      <c r="J20305" s="15"/>
    </row>
    <row r="20306" spans="8:10" ht="26.25" customHeight="1">
      <c r="H20306" s="15"/>
      <c r="I20306" s="15"/>
      <c r="J20306" s="15"/>
    </row>
    <row r="20307" spans="8:10" ht="26.25" customHeight="1">
      <c r="H20307" s="15"/>
      <c r="I20307" s="15"/>
      <c r="J20307" s="15"/>
    </row>
    <row r="20308" spans="8:10" ht="26.25" customHeight="1">
      <c r="H20308" s="15"/>
      <c r="I20308" s="15"/>
      <c r="J20308" s="15"/>
    </row>
    <row r="20309" spans="8:10" ht="26.25" customHeight="1">
      <c r="H20309" s="15"/>
      <c r="I20309" s="15"/>
      <c r="J20309" s="15"/>
    </row>
    <row r="20310" spans="8:10" ht="26.25" customHeight="1">
      <c r="H20310" s="15"/>
      <c r="I20310" s="15"/>
      <c r="J20310" s="15"/>
    </row>
    <row r="20311" spans="8:10" ht="26.25" customHeight="1">
      <c r="H20311" s="15"/>
      <c r="I20311" s="15"/>
      <c r="J20311" s="15"/>
    </row>
    <row r="20312" spans="8:10" ht="26.25" customHeight="1">
      <c r="H20312" s="15"/>
      <c r="I20312" s="15"/>
      <c r="J20312" s="15"/>
    </row>
    <row r="20313" spans="8:10" ht="26.25" customHeight="1">
      <c r="H20313" s="15"/>
      <c r="I20313" s="15"/>
      <c r="J20313" s="15"/>
    </row>
    <row r="20314" spans="8:10" ht="26.25" customHeight="1">
      <c r="H20314" s="15"/>
      <c r="I20314" s="15"/>
      <c r="J20314" s="15"/>
    </row>
    <row r="20315" spans="8:10" ht="26.25" customHeight="1">
      <c r="H20315" s="15"/>
      <c r="I20315" s="15"/>
      <c r="J20315" s="15"/>
    </row>
    <row r="20316" spans="8:10" ht="26.25" customHeight="1">
      <c r="H20316" s="15"/>
      <c r="I20316" s="15"/>
      <c r="J20316" s="15"/>
    </row>
    <row r="20317" spans="8:10" ht="26.25" customHeight="1">
      <c r="H20317" s="15"/>
      <c r="I20317" s="15"/>
      <c r="J20317" s="15"/>
    </row>
    <row r="20318" spans="8:10" ht="26.25" customHeight="1">
      <c r="H20318" s="15"/>
      <c r="I20318" s="15"/>
      <c r="J20318" s="15"/>
    </row>
    <row r="20319" spans="8:10" ht="26.25" customHeight="1">
      <c r="H20319" s="15"/>
      <c r="I20319" s="15"/>
      <c r="J20319" s="15"/>
    </row>
    <row r="20320" spans="8:10" ht="26.25" customHeight="1">
      <c r="H20320" s="15"/>
      <c r="I20320" s="15"/>
      <c r="J20320" s="15"/>
    </row>
    <row r="20321" spans="8:10" ht="26.25" customHeight="1">
      <c r="H20321" s="15"/>
      <c r="I20321" s="15"/>
      <c r="J20321" s="15"/>
    </row>
    <row r="20322" spans="8:10" ht="26.25" customHeight="1">
      <c r="H20322" s="15"/>
      <c r="I20322" s="15"/>
      <c r="J20322" s="15"/>
    </row>
    <row r="20323" spans="8:10" ht="26.25" customHeight="1">
      <c r="H20323" s="15"/>
      <c r="I20323" s="15"/>
      <c r="J20323" s="15"/>
    </row>
    <row r="20324" spans="8:10" ht="26.25" customHeight="1">
      <c r="H20324" s="15"/>
      <c r="I20324" s="15"/>
      <c r="J20324" s="15"/>
    </row>
    <row r="20325" spans="8:10" ht="26.25" customHeight="1">
      <c r="H20325" s="15"/>
      <c r="I20325" s="15"/>
      <c r="J20325" s="15"/>
    </row>
    <row r="20326" spans="8:10" ht="26.25" customHeight="1">
      <c r="H20326" s="15"/>
      <c r="I20326" s="15"/>
      <c r="J20326" s="15"/>
    </row>
    <row r="20327" spans="8:10" ht="26.25" customHeight="1">
      <c r="H20327" s="15"/>
      <c r="I20327" s="15"/>
      <c r="J20327" s="15"/>
    </row>
    <row r="20328" spans="8:10" ht="26.25" customHeight="1">
      <c r="H20328" s="15"/>
      <c r="I20328" s="15"/>
      <c r="J20328" s="15"/>
    </row>
    <row r="20329" spans="8:10" ht="26.25" customHeight="1">
      <c r="H20329" s="15"/>
      <c r="I20329" s="15"/>
      <c r="J20329" s="15"/>
    </row>
    <row r="20330" spans="8:10" ht="26.25" customHeight="1">
      <c r="H20330" s="15"/>
      <c r="I20330" s="15"/>
      <c r="J20330" s="15"/>
    </row>
    <row r="20331" spans="8:10" ht="26.25" customHeight="1">
      <c r="H20331" s="15"/>
      <c r="I20331" s="15"/>
      <c r="J20331" s="15"/>
    </row>
    <row r="20332" spans="8:10" ht="26.25" customHeight="1">
      <c r="H20332" s="15"/>
      <c r="I20332" s="15"/>
      <c r="J20332" s="15"/>
    </row>
    <row r="20333" spans="8:10" ht="26.25" customHeight="1">
      <c r="H20333" s="15"/>
      <c r="I20333" s="15"/>
      <c r="J20333" s="15"/>
    </row>
    <row r="20334" spans="8:10" ht="26.25" customHeight="1">
      <c r="H20334" s="15"/>
      <c r="I20334" s="15"/>
      <c r="J20334" s="15"/>
    </row>
    <row r="20335" spans="8:10" ht="26.25" customHeight="1">
      <c r="H20335" s="15"/>
      <c r="I20335" s="15"/>
      <c r="J20335" s="15"/>
    </row>
    <row r="20336" spans="8:10" ht="26.25" customHeight="1">
      <c r="H20336" s="15"/>
      <c r="I20336" s="15"/>
      <c r="J20336" s="15"/>
    </row>
    <row r="20337" spans="8:10" ht="26.25" customHeight="1">
      <c r="H20337" s="15"/>
      <c r="I20337" s="15"/>
      <c r="J20337" s="15"/>
    </row>
    <row r="20338" spans="8:10" ht="26.25" customHeight="1">
      <c r="H20338" s="15"/>
      <c r="I20338" s="15"/>
      <c r="J20338" s="15"/>
    </row>
    <row r="20339" spans="8:10" ht="26.25" customHeight="1">
      <c r="H20339" s="15"/>
      <c r="I20339" s="15"/>
      <c r="J20339" s="15"/>
    </row>
    <row r="20340" spans="8:10" ht="26.25" customHeight="1">
      <c r="H20340" s="15"/>
      <c r="I20340" s="15"/>
      <c r="J20340" s="15"/>
    </row>
    <row r="20341" spans="8:10" ht="26.25" customHeight="1">
      <c r="H20341" s="15"/>
      <c r="I20341" s="15"/>
      <c r="J20341" s="15"/>
    </row>
    <row r="20342" spans="8:10" ht="26.25" customHeight="1">
      <c r="H20342" s="15"/>
      <c r="I20342" s="15"/>
      <c r="J20342" s="15"/>
    </row>
    <row r="20343" spans="8:10" ht="26.25" customHeight="1">
      <c r="H20343" s="15"/>
      <c r="I20343" s="15"/>
      <c r="J20343" s="15"/>
    </row>
    <row r="20344" spans="8:10" ht="26.25" customHeight="1">
      <c r="H20344" s="15"/>
      <c r="I20344" s="15"/>
      <c r="J20344" s="15"/>
    </row>
    <row r="20345" spans="8:10" ht="26.25" customHeight="1">
      <c r="H20345" s="15"/>
      <c r="I20345" s="15"/>
      <c r="J20345" s="15"/>
    </row>
    <row r="20346" spans="8:10" ht="26.25" customHeight="1">
      <c r="H20346" s="15"/>
      <c r="I20346" s="15"/>
      <c r="J20346" s="15"/>
    </row>
    <row r="20347" spans="8:10" ht="26.25" customHeight="1">
      <c r="H20347" s="15"/>
      <c r="I20347" s="15"/>
      <c r="J20347" s="15"/>
    </row>
    <row r="20348" spans="8:10" ht="26.25" customHeight="1">
      <c r="H20348" s="15"/>
      <c r="I20348" s="15"/>
      <c r="J20348" s="15"/>
    </row>
    <row r="20349" spans="8:10" ht="26.25" customHeight="1">
      <c r="H20349" s="15"/>
      <c r="I20349" s="15"/>
      <c r="J20349" s="15"/>
    </row>
    <row r="20350" spans="8:10" ht="26.25" customHeight="1">
      <c r="H20350" s="15"/>
      <c r="I20350" s="15"/>
      <c r="J20350" s="15"/>
    </row>
    <row r="20351" spans="8:10" ht="26.25" customHeight="1">
      <c r="H20351" s="15"/>
      <c r="I20351" s="15"/>
      <c r="J20351" s="15"/>
    </row>
    <row r="20352" spans="8:10" ht="26.25" customHeight="1">
      <c r="H20352" s="15"/>
      <c r="I20352" s="15"/>
      <c r="J20352" s="15"/>
    </row>
    <row r="20353" spans="8:10" ht="26.25" customHeight="1">
      <c r="H20353" s="15"/>
      <c r="I20353" s="15"/>
      <c r="J20353" s="15"/>
    </row>
    <row r="20354" spans="8:10" ht="26.25" customHeight="1">
      <c r="H20354" s="15"/>
      <c r="I20354" s="15"/>
      <c r="J20354" s="15"/>
    </row>
    <row r="20355" spans="8:10" ht="26.25" customHeight="1">
      <c r="H20355" s="15"/>
      <c r="I20355" s="15"/>
      <c r="J20355" s="15"/>
    </row>
    <row r="20356" spans="8:10" ht="26.25" customHeight="1">
      <c r="H20356" s="15"/>
      <c r="I20356" s="15"/>
      <c r="J20356" s="15"/>
    </row>
    <row r="20357" spans="8:10" ht="26.25" customHeight="1">
      <c r="H20357" s="15"/>
      <c r="I20357" s="15"/>
      <c r="J20357" s="15"/>
    </row>
    <row r="20358" spans="8:10" ht="26.25" customHeight="1">
      <c r="H20358" s="15"/>
      <c r="I20358" s="15"/>
      <c r="J20358" s="15"/>
    </row>
    <row r="20359" spans="8:10" ht="26.25" customHeight="1">
      <c r="H20359" s="15"/>
      <c r="I20359" s="15"/>
      <c r="J20359" s="15"/>
    </row>
    <row r="20360" spans="8:10" ht="26.25" customHeight="1">
      <c r="H20360" s="15"/>
      <c r="I20360" s="15"/>
      <c r="J20360" s="15"/>
    </row>
    <row r="20361" spans="8:10" ht="26.25" customHeight="1">
      <c r="H20361" s="15"/>
      <c r="I20361" s="15"/>
      <c r="J20361" s="15"/>
    </row>
    <row r="20362" spans="8:10" ht="26.25" customHeight="1">
      <c r="H20362" s="15"/>
      <c r="I20362" s="15"/>
      <c r="J20362" s="15"/>
    </row>
    <row r="20363" spans="8:10" ht="26.25" customHeight="1">
      <c r="H20363" s="15"/>
      <c r="I20363" s="15"/>
      <c r="J20363" s="15"/>
    </row>
    <row r="20364" spans="8:10" ht="26.25" customHeight="1">
      <c r="H20364" s="15"/>
      <c r="I20364" s="15"/>
      <c r="J20364" s="15"/>
    </row>
    <row r="20365" spans="8:10" ht="26.25" customHeight="1">
      <c r="H20365" s="15"/>
      <c r="I20365" s="15"/>
      <c r="J20365" s="15"/>
    </row>
    <row r="20366" spans="8:10" ht="26.25" customHeight="1">
      <c r="H20366" s="15"/>
      <c r="I20366" s="15"/>
      <c r="J20366" s="15"/>
    </row>
    <row r="20367" spans="8:10" ht="26.25" customHeight="1">
      <c r="H20367" s="15"/>
      <c r="I20367" s="15"/>
      <c r="J20367" s="15"/>
    </row>
    <row r="20368" spans="8:10" ht="26.25" customHeight="1">
      <c r="H20368" s="15"/>
      <c r="I20368" s="15"/>
      <c r="J20368" s="15"/>
    </row>
    <row r="20369" spans="8:10" ht="26.25" customHeight="1">
      <c r="H20369" s="15"/>
      <c r="I20369" s="15"/>
      <c r="J20369" s="15"/>
    </row>
    <row r="20370" spans="8:10" ht="26.25" customHeight="1">
      <c r="H20370" s="15"/>
      <c r="I20370" s="15"/>
      <c r="J20370" s="15"/>
    </row>
    <row r="20371" spans="8:10" ht="26.25" customHeight="1">
      <c r="H20371" s="15"/>
      <c r="I20371" s="15"/>
      <c r="J20371" s="15"/>
    </row>
    <row r="20372" spans="8:10" ht="26.25" customHeight="1">
      <c r="H20372" s="15"/>
      <c r="I20372" s="15"/>
      <c r="J20372" s="15"/>
    </row>
    <row r="20373" spans="8:10" ht="26.25" customHeight="1">
      <c r="H20373" s="15"/>
      <c r="I20373" s="15"/>
      <c r="J20373" s="15"/>
    </row>
    <row r="20374" spans="8:10" ht="26.25" customHeight="1">
      <c r="H20374" s="15"/>
      <c r="I20374" s="15"/>
      <c r="J20374" s="15"/>
    </row>
    <row r="20375" spans="8:10" ht="26.25" customHeight="1">
      <c r="H20375" s="15"/>
      <c r="I20375" s="15"/>
      <c r="J20375" s="15"/>
    </row>
    <row r="20376" spans="8:10" ht="26.25" customHeight="1">
      <c r="H20376" s="15"/>
      <c r="I20376" s="15"/>
      <c r="J20376" s="15"/>
    </row>
    <row r="20377" spans="8:10" ht="26.25" customHeight="1">
      <c r="H20377" s="15"/>
      <c r="I20377" s="15"/>
      <c r="J20377" s="15"/>
    </row>
    <row r="20378" spans="8:10" ht="26.25" customHeight="1">
      <c r="H20378" s="15"/>
      <c r="I20378" s="15"/>
      <c r="J20378" s="15"/>
    </row>
    <row r="20379" spans="8:10" ht="26.25" customHeight="1">
      <c r="H20379" s="15"/>
      <c r="I20379" s="15"/>
      <c r="J20379" s="15"/>
    </row>
    <row r="20380" spans="8:10" ht="26.25" customHeight="1">
      <c r="H20380" s="15"/>
      <c r="I20380" s="15"/>
      <c r="J20380" s="15"/>
    </row>
    <row r="20381" spans="8:10" ht="26.25" customHeight="1">
      <c r="H20381" s="15"/>
      <c r="I20381" s="15"/>
      <c r="J20381" s="15"/>
    </row>
    <row r="20382" spans="8:10" ht="26.25" customHeight="1">
      <c r="H20382" s="15"/>
      <c r="I20382" s="15"/>
      <c r="J20382" s="15"/>
    </row>
    <row r="20383" spans="8:10" ht="26.25" customHeight="1">
      <c r="H20383" s="15"/>
      <c r="I20383" s="15"/>
      <c r="J20383" s="15"/>
    </row>
    <row r="20384" spans="8:10" ht="26.25" customHeight="1">
      <c r="H20384" s="15"/>
      <c r="I20384" s="15"/>
      <c r="J20384" s="15"/>
    </row>
    <row r="20385" spans="8:10" ht="26.25" customHeight="1">
      <c r="H20385" s="15"/>
      <c r="I20385" s="15"/>
      <c r="J20385" s="15"/>
    </row>
    <row r="20386" spans="8:10" ht="26.25" customHeight="1">
      <c r="H20386" s="15"/>
      <c r="I20386" s="15"/>
      <c r="J20386" s="15"/>
    </row>
    <row r="20387" spans="8:10" ht="26.25" customHeight="1">
      <c r="H20387" s="15"/>
      <c r="I20387" s="15"/>
      <c r="J20387" s="15"/>
    </row>
    <row r="20388" spans="8:10" ht="26.25" customHeight="1">
      <c r="H20388" s="15"/>
      <c r="I20388" s="15"/>
      <c r="J20388" s="15"/>
    </row>
    <row r="20389" spans="8:10" ht="26.25" customHeight="1">
      <c r="H20389" s="15"/>
      <c r="I20389" s="15"/>
      <c r="J20389" s="15"/>
    </row>
    <row r="20390" spans="8:10" ht="26.25" customHeight="1">
      <c r="H20390" s="15"/>
      <c r="I20390" s="15"/>
      <c r="J20390" s="15"/>
    </row>
    <row r="20391" spans="8:10" ht="26.25" customHeight="1">
      <c r="H20391" s="15"/>
      <c r="I20391" s="15"/>
      <c r="J20391" s="15"/>
    </row>
    <row r="20392" spans="8:10" ht="26.25" customHeight="1">
      <c r="H20392" s="15"/>
      <c r="I20392" s="15"/>
      <c r="J20392" s="15"/>
    </row>
    <row r="20393" spans="8:10" ht="26.25" customHeight="1">
      <c r="H20393" s="15"/>
      <c r="I20393" s="15"/>
      <c r="J20393" s="15"/>
    </row>
    <row r="20394" spans="8:10" ht="26.25" customHeight="1">
      <c r="H20394" s="15"/>
      <c r="I20394" s="15"/>
      <c r="J20394" s="15"/>
    </row>
    <row r="20395" spans="8:10" ht="26.25" customHeight="1">
      <c r="H20395" s="15"/>
      <c r="I20395" s="15"/>
      <c r="J20395" s="15"/>
    </row>
    <row r="20396" spans="8:10" ht="26.25" customHeight="1">
      <c r="H20396" s="15"/>
      <c r="I20396" s="15"/>
      <c r="J20396" s="15"/>
    </row>
    <row r="20397" spans="8:10" ht="26.25" customHeight="1">
      <c r="H20397" s="15"/>
      <c r="I20397" s="15"/>
      <c r="J20397" s="15"/>
    </row>
    <row r="20398" spans="8:10" ht="26.25" customHeight="1">
      <c r="H20398" s="15"/>
      <c r="I20398" s="15"/>
      <c r="J20398" s="15"/>
    </row>
    <row r="20399" spans="8:10" ht="26.25" customHeight="1">
      <c r="H20399" s="15"/>
      <c r="I20399" s="15"/>
      <c r="J20399" s="15"/>
    </row>
    <row r="20400" spans="8:10" ht="26.25" customHeight="1">
      <c r="H20400" s="15"/>
      <c r="I20400" s="15"/>
      <c r="J20400" s="15"/>
    </row>
    <row r="20401" spans="8:10" ht="26.25" customHeight="1">
      <c r="H20401" s="15"/>
      <c r="I20401" s="15"/>
      <c r="J20401" s="15"/>
    </row>
    <row r="20402" spans="8:10" ht="26.25" customHeight="1">
      <c r="H20402" s="15"/>
      <c r="I20402" s="15"/>
      <c r="J20402" s="15"/>
    </row>
    <row r="20403" spans="8:10" ht="26.25" customHeight="1">
      <c r="H20403" s="15"/>
      <c r="I20403" s="15"/>
      <c r="J20403" s="15"/>
    </row>
    <row r="20404" spans="8:10" ht="26.25" customHeight="1">
      <c r="H20404" s="15"/>
      <c r="I20404" s="15"/>
      <c r="J20404" s="15"/>
    </row>
    <row r="20405" spans="8:10" ht="26.25" customHeight="1">
      <c r="H20405" s="15"/>
      <c r="I20405" s="15"/>
      <c r="J20405" s="15"/>
    </row>
    <row r="20406" spans="8:10" ht="26.25" customHeight="1">
      <c r="H20406" s="15"/>
      <c r="I20406" s="15"/>
      <c r="J20406" s="15"/>
    </row>
    <row r="20407" spans="8:10" ht="26.25" customHeight="1">
      <c r="H20407" s="15"/>
      <c r="I20407" s="15"/>
      <c r="J20407" s="15"/>
    </row>
    <row r="20408" spans="8:10" ht="26.25" customHeight="1">
      <c r="H20408" s="15"/>
      <c r="I20408" s="15"/>
      <c r="J20408" s="15"/>
    </row>
    <row r="20409" spans="8:10" ht="26.25" customHeight="1">
      <c r="H20409" s="15"/>
      <c r="I20409" s="15"/>
      <c r="J20409" s="15"/>
    </row>
    <row r="20410" spans="8:10" ht="26.25" customHeight="1">
      <c r="H20410" s="15"/>
      <c r="I20410" s="15"/>
      <c r="J20410" s="15"/>
    </row>
    <row r="20411" spans="8:10" ht="26.25" customHeight="1">
      <c r="H20411" s="15"/>
      <c r="I20411" s="15"/>
      <c r="J20411" s="15"/>
    </row>
    <row r="20412" spans="8:10" ht="26.25" customHeight="1">
      <c r="H20412" s="15"/>
      <c r="I20412" s="15"/>
      <c r="J20412" s="15"/>
    </row>
    <row r="20413" spans="8:10" ht="26.25" customHeight="1">
      <c r="H20413" s="15"/>
      <c r="I20413" s="15"/>
      <c r="J20413" s="15"/>
    </row>
    <row r="20414" spans="8:10" ht="26.25" customHeight="1">
      <c r="H20414" s="15"/>
      <c r="I20414" s="15"/>
      <c r="J20414" s="15"/>
    </row>
    <row r="20415" spans="8:10" ht="26.25" customHeight="1">
      <c r="H20415" s="15"/>
      <c r="I20415" s="15"/>
      <c r="J20415" s="15"/>
    </row>
    <row r="20416" spans="8:10" ht="26.25" customHeight="1">
      <c r="H20416" s="15"/>
      <c r="I20416" s="15"/>
      <c r="J20416" s="15"/>
    </row>
    <row r="20417" spans="8:10" ht="26.25" customHeight="1">
      <c r="H20417" s="15"/>
      <c r="I20417" s="15"/>
      <c r="J20417" s="15"/>
    </row>
    <row r="20418" spans="8:10" ht="26.25" customHeight="1">
      <c r="H20418" s="15"/>
      <c r="I20418" s="15"/>
      <c r="J20418" s="15"/>
    </row>
    <row r="20419" spans="8:10" ht="26.25" customHeight="1">
      <c r="H20419" s="15"/>
      <c r="I20419" s="15"/>
      <c r="J20419" s="15"/>
    </row>
    <row r="20420" spans="8:10" ht="26.25" customHeight="1">
      <c r="H20420" s="15"/>
      <c r="I20420" s="15"/>
      <c r="J20420" s="15"/>
    </row>
    <row r="20421" spans="8:10" ht="26.25" customHeight="1">
      <c r="H20421" s="15"/>
      <c r="I20421" s="15"/>
      <c r="J20421" s="15"/>
    </row>
    <row r="20422" spans="8:10" ht="26.25" customHeight="1">
      <c r="H20422" s="15"/>
      <c r="I20422" s="15"/>
      <c r="J20422" s="15"/>
    </row>
    <row r="20423" spans="8:10" ht="26.25" customHeight="1">
      <c r="H20423" s="15"/>
      <c r="I20423" s="15"/>
      <c r="J20423" s="15"/>
    </row>
    <row r="20424" spans="8:10" ht="26.25" customHeight="1">
      <c r="H20424" s="15"/>
      <c r="I20424" s="15"/>
      <c r="J20424" s="15"/>
    </row>
    <row r="20425" spans="8:10" ht="26.25" customHeight="1">
      <c r="H20425" s="15"/>
      <c r="I20425" s="15"/>
      <c r="J20425" s="15"/>
    </row>
    <row r="20426" spans="8:10" ht="26.25" customHeight="1">
      <c r="H20426" s="15"/>
      <c r="I20426" s="15"/>
      <c r="J20426" s="15"/>
    </row>
    <row r="20427" spans="8:10" ht="26.25" customHeight="1">
      <c r="H20427" s="15"/>
      <c r="I20427" s="15"/>
      <c r="J20427" s="15"/>
    </row>
    <row r="20428" spans="8:10" ht="26.25" customHeight="1">
      <c r="H20428" s="15"/>
      <c r="I20428" s="15"/>
      <c r="J20428" s="15"/>
    </row>
    <row r="20429" spans="8:10" ht="26.25" customHeight="1">
      <c r="H20429" s="15"/>
      <c r="I20429" s="15"/>
      <c r="J20429" s="15"/>
    </row>
    <row r="20430" spans="8:10" ht="26.25" customHeight="1">
      <c r="H20430" s="15"/>
      <c r="I20430" s="15"/>
      <c r="J20430" s="15"/>
    </row>
    <row r="20431" spans="8:10" ht="26.25" customHeight="1">
      <c r="H20431" s="15"/>
      <c r="I20431" s="15"/>
      <c r="J20431" s="15"/>
    </row>
    <row r="20432" spans="8:10" ht="26.25" customHeight="1">
      <c r="H20432" s="15"/>
      <c r="I20432" s="15"/>
      <c r="J20432" s="15"/>
    </row>
    <row r="20433" spans="8:10" ht="26.25" customHeight="1">
      <c r="H20433" s="15"/>
      <c r="I20433" s="15"/>
      <c r="J20433" s="15"/>
    </row>
    <row r="20434" spans="8:10" ht="26.25" customHeight="1">
      <c r="H20434" s="15"/>
      <c r="I20434" s="15"/>
      <c r="J20434" s="15"/>
    </row>
    <row r="20435" spans="8:10" ht="26.25" customHeight="1">
      <c r="H20435" s="15"/>
      <c r="I20435" s="15"/>
      <c r="J20435" s="15"/>
    </row>
    <row r="20436" spans="8:10" ht="26.25" customHeight="1">
      <c r="H20436" s="15"/>
      <c r="I20436" s="15"/>
      <c r="J20436" s="15"/>
    </row>
    <row r="20437" spans="8:10" ht="26.25" customHeight="1">
      <c r="H20437" s="15"/>
      <c r="I20437" s="15"/>
      <c r="J20437" s="15"/>
    </row>
    <row r="20438" spans="8:10" ht="26.25" customHeight="1">
      <c r="H20438" s="15"/>
      <c r="I20438" s="15"/>
      <c r="J20438" s="15"/>
    </row>
    <row r="20439" spans="8:10" ht="26.25" customHeight="1">
      <c r="H20439" s="15"/>
      <c r="I20439" s="15"/>
      <c r="J20439" s="15"/>
    </row>
    <row r="20440" spans="8:10" ht="26.25" customHeight="1">
      <c r="H20440" s="15"/>
      <c r="I20440" s="15"/>
      <c r="J20440" s="15"/>
    </row>
    <row r="20441" spans="8:10" ht="26.25" customHeight="1">
      <c r="H20441" s="15"/>
      <c r="I20441" s="15"/>
      <c r="J20441" s="15"/>
    </row>
    <row r="20442" spans="8:10" ht="26.25" customHeight="1">
      <c r="H20442" s="15"/>
      <c r="I20442" s="15"/>
      <c r="J20442" s="15"/>
    </row>
    <row r="20443" spans="8:10" ht="26.25" customHeight="1">
      <c r="H20443" s="15"/>
      <c r="I20443" s="15"/>
      <c r="J20443" s="15"/>
    </row>
    <row r="20444" spans="8:10" ht="26.25" customHeight="1">
      <c r="H20444" s="15"/>
      <c r="I20444" s="15"/>
      <c r="J20444" s="15"/>
    </row>
    <row r="20445" spans="8:10" ht="26.25" customHeight="1">
      <c r="H20445" s="15"/>
      <c r="I20445" s="15"/>
      <c r="J20445" s="15"/>
    </row>
    <row r="20446" spans="8:10" ht="26.25" customHeight="1">
      <c r="H20446" s="15"/>
      <c r="I20446" s="15"/>
      <c r="J20446" s="15"/>
    </row>
    <row r="20447" spans="8:10" ht="26.25" customHeight="1">
      <c r="H20447" s="15"/>
      <c r="I20447" s="15"/>
      <c r="J20447" s="15"/>
    </row>
    <row r="20448" spans="8:10" ht="26.25" customHeight="1">
      <c r="H20448" s="15"/>
      <c r="I20448" s="15"/>
      <c r="J20448" s="15"/>
    </row>
    <row r="20449" spans="8:10" ht="26.25" customHeight="1">
      <c r="H20449" s="15"/>
      <c r="I20449" s="15"/>
      <c r="J20449" s="15"/>
    </row>
    <row r="20450" spans="8:10" ht="26.25" customHeight="1">
      <c r="H20450" s="15"/>
      <c r="I20450" s="15"/>
      <c r="J20450" s="15"/>
    </row>
    <row r="20451" spans="8:10" ht="26.25" customHeight="1">
      <c r="H20451" s="15"/>
      <c r="I20451" s="15"/>
      <c r="J20451" s="15"/>
    </row>
    <row r="20452" spans="8:10" ht="26.25" customHeight="1">
      <c r="H20452" s="15"/>
      <c r="I20452" s="15"/>
      <c r="J20452" s="15"/>
    </row>
    <row r="20453" spans="8:10" ht="26.25" customHeight="1">
      <c r="H20453" s="15"/>
      <c r="I20453" s="15"/>
      <c r="J20453" s="15"/>
    </row>
    <row r="20454" spans="8:10" ht="26.25" customHeight="1">
      <c r="H20454" s="15"/>
      <c r="I20454" s="15"/>
      <c r="J20454" s="15"/>
    </row>
    <row r="20455" spans="8:10" ht="26.25" customHeight="1">
      <c r="H20455" s="15"/>
      <c r="I20455" s="15"/>
      <c r="J20455" s="15"/>
    </row>
    <row r="20456" spans="8:10" ht="26.25" customHeight="1">
      <c r="H20456" s="15"/>
      <c r="I20456" s="15"/>
      <c r="J20456" s="15"/>
    </row>
    <row r="20457" spans="8:10" ht="26.25" customHeight="1">
      <c r="H20457" s="15"/>
      <c r="I20457" s="15"/>
      <c r="J20457" s="15"/>
    </row>
    <row r="20458" spans="8:10" ht="26.25" customHeight="1">
      <c r="H20458" s="15"/>
      <c r="I20458" s="15"/>
      <c r="J20458" s="15"/>
    </row>
    <row r="20459" spans="8:10" ht="26.25" customHeight="1">
      <c r="H20459" s="15"/>
      <c r="I20459" s="15"/>
      <c r="J20459" s="15"/>
    </row>
    <row r="20460" spans="8:10" ht="26.25" customHeight="1">
      <c r="H20460" s="15"/>
      <c r="I20460" s="15"/>
      <c r="J20460" s="15"/>
    </row>
    <row r="20461" spans="8:10" ht="26.25" customHeight="1">
      <c r="H20461" s="15"/>
      <c r="I20461" s="15"/>
      <c r="J20461" s="15"/>
    </row>
    <row r="20462" spans="8:10" ht="26.25" customHeight="1">
      <c r="H20462" s="15"/>
      <c r="I20462" s="15"/>
      <c r="J20462" s="15"/>
    </row>
    <row r="20463" spans="8:10" ht="26.25" customHeight="1">
      <c r="H20463" s="15"/>
      <c r="I20463" s="15"/>
      <c r="J20463" s="15"/>
    </row>
    <row r="20464" spans="8:10" ht="26.25" customHeight="1">
      <c r="H20464" s="15"/>
      <c r="I20464" s="15"/>
      <c r="J20464" s="15"/>
    </row>
    <row r="20465" spans="8:10" ht="26.25" customHeight="1">
      <c r="H20465" s="15"/>
      <c r="I20465" s="15"/>
      <c r="J20465" s="15"/>
    </row>
    <row r="20466" spans="8:10" ht="26.25" customHeight="1">
      <c r="H20466" s="15"/>
      <c r="I20466" s="15"/>
      <c r="J20466" s="15"/>
    </row>
    <row r="20467" spans="8:10" ht="26.25" customHeight="1">
      <c r="H20467" s="15"/>
      <c r="I20467" s="15"/>
      <c r="J20467" s="15"/>
    </row>
    <row r="20468" spans="8:10" ht="26.25" customHeight="1">
      <c r="H20468" s="15"/>
      <c r="I20468" s="15"/>
      <c r="J20468" s="15"/>
    </row>
    <row r="20469" spans="8:10" ht="26.25" customHeight="1">
      <c r="H20469" s="15"/>
      <c r="I20469" s="15"/>
      <c r="J20469" s="15"/>
    </row>
    <row r="20470" spans="8:10" ht="26.25" customHeight="1">
      <c r="H20470" s="15"/>
      <c r="I20470" s="15"/>
      <c r="J20470" s="15"/>
    </row>
    <row r="20471" spans="8:10" ht="26.25" customHeight="1">
      <c r="H20471" s="15"/>
      <c r="I20471" s="15"/>
      <c r="J20471" s="15"/>
    </row>
    <row r="20472" spans="8:10" ht="26.25" customHeight="1">
      <c r="H20472" s="15"/>
      <c r="I20472" s="15"/>
      <c r="J20472" s="15"/>
    </row>
    <row r="20473" spans="8:10" ht="26.25" customHeight="1">
      <c r="H20473" s="15"/>
      <c r="I20473" s="15"/>
      <c r="J20473" s="15"/>
    </row>
    <row r="20474" spans="8:10" ht="26.25" customHeight="1">
      <c r="H20474" s="15"/>
      <c r="I20474" s="15"/>
      <c r="J20474" s="15"/>
    </row>
    <row r="20475" spans="8:10" ht="26.25" customHeight="1">
      <c r="H20475" s="15"/>
      <c r="I20475" s="15"/>
      <c r="J20475" s="15"/>
    </row>
    <row r="20476" spans="8:10" ht="26.25" customHeight="1">
      <c r="H20476" s="15"/>
      <c r="I20476" s="15"/>
      <c r="J20476" s="15"/>
    </row>
    <row r="20477" spans="8:10" ht="26.25" customHeight="1">
      <c r="H20477" s="15"/>
      <c r="I20477" s="15"/>
      <c r="J20477" s="15"/>
    </row>
    <row r="20478" spans="8:10" ht="26.25" customHeight="1">
      <c r="H20478" s="15"/>
      <c r="I20478" s="15"/>
      <c r="J20478" s="15"/>
    </row>
    <row r="20479" spans="8:10" ht="26.25" customHeight="1">
      <c r="H20479" s="15"/>
      <c r="I20479" s="15"/>
      <c r="J20479" s="15"/>
    </row>
    <row r="20480" spans="8:10" ht="26.25" customHeight="1">
      <c r="H20480" s="15"/>
      <c r="I20480" s="15"/>
      <c r="J20480" s="15"/>
    </row>
    <row r="20481" spans="8:10" ht="26.25" customHeight="1">
      <c r="H20481" s="15"/>
      <c r="I20481" s="15"/>
      <c r="J20481" s="15"/>
    </row>
    <row r="20482" spans="8:10" ht="26.25" customHeight="1">
      <c r="H20482" s="15"/>
      <c r="I20482" s="15"/>
      <c r="J20482" s="15"/>
    </row>
    <row r="20483" spans="8:10" ht="26.25" customHeight="1">
      <c r="H20483" s="15"/>
      <c r="I20483" s="15"/>
      <c r="J20483" s="15"/>
    </row>
    <row r="20484" spans="8:10" ht="26.25" customHeight="1">
      <c r="H20484" s="15"/>
      <c r="I20484" s="15"/>
      <c r="J20484" s="15"/>
    </row>
    <row r="20485" spans="8:10" ht="26.25" customHeight="1">
      <c r="H20485" s="15"/>
      <c r="I20485" s="15"/>
      <c r="J20485" s="15"/>
    </row>
    <row r="20486" spans="8:10" ht="26.25" customHeight="1">
      <c r="H20486" s="15"/>
      <c r="I20486" s="15"/>
      <c r="J20486" s="15"/>
    </row>
    <row r="20487" spans="8:10" ht="26.25" customHeight="1">
      <c r="H20487" s="15"/>
      <c r="I20487" s="15"/>
      <c r="J20487" s="15"/>
    </row>
    <row r="20488" spans="8:10" ht="26.25" customHeight="1">
      <c r="H20488" s="15"/>
      <c r="I20488" s="15"/>
      <c r="J20488" s="15"/>
    </row>
    <row r="20489" spans="8:10" ht="26.25" customHeight="1">
      <c r="H20489" s="15"/>
      <c r="I20489" s="15"/>
      <c r="J20489" s="15"/>
    </row>
    <row r="20490" spans="8:10" ht="26.25" customHeight="1">
      <c r="H20490" s="15"/>
      <c r="I20490" s="15"/>
      <c r="J20490" s="15"/>
    </row>
    <row r="20491" spans="8:10" ht="26.25" customHeight="1">
      <c r="H20491" s="15"/>
      <c r="I20491" s="15"/>
      <c r="J20491" s="15"/>
    </row>
    <row r="20492" spans="8:10" ht="26.25" customHeight="1">
      <c r="H20492" s="15"/>
      <c r="I20492" s="15"/>
      <c r="J20492" s="15"/>
    </row>
    <row r="20493" spans="8:10" ht="26.25" customHeight="1">
      <c r="H20493" s="15"/>
      <c r="I20493" s="15"/>
      <c r="J20493" s="15"/>
    </row>
    <row r="20494" spans="8:10" ht="26.25" customHeight="1">
      <c r="H20494" s="15"/>
      <c r="I20494" s="15"/>
      <c r="J20494" s="15"/>
    </row>
    <row r="20495" spans="8:10" ht="26.25" customHeight="1">
      <c r="H20495" s="15"/>
      <c r="I20495" s="15"/>
      <c r="J20495" s="15"/>
    </row>
    <row r="20496" spans="8:10" ht="26.25" customHeight="1">
      <c r="H20496" s="15"/>
      <c r="I20496" s="15"/>
      <c r="J20496" s="15"/>
    </row>
    <row r="20497" spans="8:10" ht="26.25" customHeight="1">
      <c r="H20497" s="15"/>
      <c r="I20497" s="15"/>
      <c r="J20497" s="15"/>
    </row>
    <row r="20498" spans="8:10" ht="26.25" customHeight="1">
      <c r="H20498" s="15"/>
      <c r="I20498" s="15"/>
      <c r="J20498" s="15"/>
    </row>
    <row r="20499" spans="8:10" ht="26.25" customHeight="1">
      <c r="H20499" s="15"/>
      <c r="I20499" s="15"/>
      <c r="J20499" s="15"/>
    </row>
    <row r="20500" spans="8:10" ht="26.25" customHeight="1">
      <c r="H20500" s="15"/>
      <c r="I20500" s="15"/>
      <c r="J20500" s="15"/>
    </row>
    <row r="20501" spans="8:10" ht="26.25" customHeight="1">
      <c r="H20501" s="15"/>
      <c r="I20501" s="15"/>
      <c r="J20501" s="15"/>
    </row>
    <row r="20502" spans="8:10" ht="26.25" customHeight="1">
      <c r="H20502" s="15"/>
      <c r="I20502" s="15"/>
      <c r="J20502" s="15"/>
    </row>
    <row r="20503" spans="8:10" ht="26.25" customHeight="1">
      <c r="H20503" s="15"/>
      <c r="I20503" s="15"/>
      <c r="J20503" s="15"/>
    </row>
    <row r="20504" spans="8:10" ht="26.25" customHeight="1">
      <c r="H20504" s="15"/>
      <c r="I20504" s="15"/>
      <c r="J20504" s="15"/>
    </row>
    <row r="20505" spans="8:10" ht="26.25" customHeight="1">
      <c r="H20505" s="15"/>
      <c r="I20505" s="15"/>
      <c r="J20505" s="15"/>
    </row>
    <row r="20506" spans="8:10" ht="26.25" customHeight="1">
      <c r="H20506" s="15"/>
      <c r="I20506" s="15"/>
      <c r="J20506" s="15"/>
    </row>
    <row r="20507" spans="8:10" ht="26.25" customHeight="1">
      <c r="H20507" s="15"/>
      <c r="I20507" s="15"/>
      <c r="J20507" s="15"/>
    </row>
    <row r="20508" spans="8:10" ht="26.25" customHeight="1">
      <c r="H20508" s="15"/>
      <c r="I20508" s="15"/>
      <c r="J20508" s="15"/>
    </row>
    <row r="20509" spans="8:10" ht="26.25" customHeight="1">
      <c r="H20509" s="15"/>
      <c r="I20509" s="15"/>
      <c r="J20509" s="15"/>
    </row>
    <row r="20510" spans="8:10" ht="26.25" customHeight="1">
      <c r="H20510" s="15"/>
      <c r="I20510" s="15"/>
      <c r="J20510" s="15"/>
    </row>
    <row r="20511" spans="8:10" ht="26.25" customHeight="1">
      <c r="H20511" s="15"/>
      <c r="I20511" s="15"/>
      <c r="J20511" s="15"/>
    </row>
    <row r="20512" spans="8:10" ht="26.25" customHeight="1">
      <c r="H20512" s="15"/>
      <c r="I20512" s="15"/>
      <c r="J20512" s="15"/>
    </row>
    <row r="20513" spans="8:10" ht="26.25" customHeight="1">
      <c r="H20513" s="15"/>
      <c r="I20513" s="15"/>
      <c r="J20513" s="15"/>
    </row>
    <row r="20514" spans="8:10" ht="26.25" customHeight="1">
      <c r="H20514" s="15"/>
      <c r="I20514" s="15"/>
      <c r="J20514" s="15"/>
    </row>
    <row r="20515" spans="8:10" ht="26.25" customHeight="1">
      <c r="H20515" s="15"/>
      <c r="I20515" s="15"/>
      <c r="J20515" s="15"/>
    </row>
    <row r="20516" spans="8:10" ht="26.25" customHeight="1">
      <c r="H20516" s="15"/>
      <c r="I20516" s="15"/>
      <c r="J20516" s="15"/>
    </row>
    <row r="20517" spans="8:10" ht="26.25" customHeight="1">
      <c r="H20517" s="15"/>
      <c r="I20517" s="15"/>
      <c r="J20517" s="15"/>
    </row>
    <row r="20518" spans="8:10" ht="26.25" customHeight="1">
      <c r="H20518" s="15"/>
      <c r="I20518" s="15"/>
      <c r="J20518" s="15"/>
    </row>
    <row r="20519" spans="8:10" ht="26.25" customHeight="1">
      <c r="H20519" s="15"/>
      <c r="I20519" s="15"/>
      <c r="J20519" s="15"/>
    </row>
    <row r="20520" spans="8:10" ht="26.25" customHeight="1">
      <c r="H20520" s="15"/>
      <c r="I20520" s="15"/>
      <c r="J20520" s="15"/>
    </row>
    <row r="20521" spans="8:10" ht="26.25" customHeight="1">
      <c r="H20521" s="15"/>
      <c r="I20521" s="15"/>
      <c r="J20521" s="15"/>
    </row>
    <row r="20522" spans="8:10" ht="26.25" customHeight="1">
      <c r="H20522" s="15"/>
      <c r="I20522" s="15"/>
      <c r="J20522" s="15"/>
    </row>
    <row r="20523" spans="8:10" ht="26.25" customHeight="1">
      <c r="H20523" s="15"/>
      <c r="I20523" s="15"/>
      <c r="J20523" s="15"/>
    </row>
    <row r="20524" spans="8:10" ht="26.25" customHeight="1">
      <c r="H20524" s="15"/>
      <c r="I20524" s="15"/>
      <c r="J20524" s="15"/>
    </row>
    <row r="20525" spans="8:10" ht="26.25" customHeight="1">
      <c r="H20525" s="15"/>
      <c r="I20525" s="15"/>
      <c r="J20525" s="15"/>
    </row>
    <row r="20526" spans="8:10" ht="26.25" customHeight="1">
      <c r="H20526" s="15"/>
      <c r="I20526" s="15"/>
      <c r="J20526" s="15"/>
    </row>
    <row r="20527" spans="8:10" ht="26.25" customHeight="1">
      <c r="H20527" s="15"/>
      <c r="I20527" s="15"/>
      <c r="J20527" s="15"/>
    </row>
    <row r="20528" spans="8:10" ht="26.25" customHeight="1">
      <c r="H20528" s="15"/>
      <c r="I20528" s="15"/>
      <c r="J20528" s="15"/>
    </row>
    <row r="20529" spans="8:10" ht="26.25" customHeight="1">
      <c r="H20529" s="15"/>
      <c r="I20529" s="15"/>
      <c r="J20529" s="15"/>
    </row>
    <row r="20530" spans="8:10" ht="26.25" customHeight="1">
      <c r="H20530" s="15"/>
      <c r="I20530" s="15"/>
      <c r="J20530" s="15"/>
    </row>
    <row r="20531" spans="8:10" ht="26.25" customHeight="1">
      <c r="H20531" s="15"/>
      <c r="I20531" s="15"/>
      <c r="J20531" s="15"/>
    </row>
    <row r="20532" spans="8:10" ht="26.25" customHeight="1">
      <c r="H20532" s="15"/>
      <c r="I20532" s="15"/>
      <c r="J20532" s="15"/>
    </row>
    <row r="20533" spans="8:10" ht="26.25" customHeight="1">
      <c r="H20533" s="15"/>
      <c r="I20533" s="15"/>
      <c r="J20533" s="15"/>
    </row>
    <row r="20534" spans="8:10" ht="26.25" customHeight="1">
      <c r="H20534" s="15"/>
      <c r="I20534" s="15"/>
      <c r="J20534" s="15"/>
    </row>
    <row r="20535" spans="8:10" ht="26.25" customHeight="1">
      <c r="H20535" s="15"/>
      <c r="I20535" s="15"/>
      <c r="J20535" s="15"/>
    </row>
    <row r="20536" spans="8:10" ht="26.25" customHeight="1">
      <c r="H20536" s="15"/>
      <c r="I20536" s="15"/>
      <c r="J20536" s="15"/>
    </row>
    <row r="20537" spans="8:10" ht="26.25" customHeight="1">
      <c r="H20537" s="15"/>
      <c r="I20537" s="15"/>
      <c r="J20537" s="15"/>
    </row>
    <row r="20538" spans="8:10" ht="26.25" customHeight="1">
      <c r="H20538" s="15"/>
      <c r="I20538" s="15"/>
      <c r="J20538" s="15"/>
    </row>
    <row r="20539" spans="8:10" ht="26.25" customHeight="1">
      <c r="H20539" s="15"/>
      <c r="I20539" s="15"/>
      <c r="J20539" s="15"/>
    </row>
    <row r="20540" spans="8:10" ht="26.25" customHeight="1">
      <c r="H20540" s="15"/>
      <c r="I20540" s="15"/>
      <c r="J20540" s="15"/>
    </row>
    <row r="20541" spans="8:10" ht="26.25" customHeight="1">
      <c r="H20541" s="15"/>
      <c r="I20541" s="15"/>
      <c r="J20541" s="15"/>
    </row>
    <row r="20542" spans="8:10" ht="26.25" customHeight="1">
      <c r="H20542" s="15"/>
      <c r="I20542" s="15"/>
      <c r="J20542" s="15"/>
    </row>
    <row r="20543" spans="8:10" ht="26.25" customHeight="1">
      <c r="H20543" s="15"/>
      <c r="I20543" s="15"/>
      <c r="J20543" s="15"/>
    </row>
    <row r="20544" spans="8:10" ht="26.25" customHeight="1">
      <c r="H20544" s="15"/>
      <c r="I20544" s="15"/>
      <c r="J20544" s="15"/>
    </row>
    <row r="20545" spans="8:10" ht="26.25" customHeight="1">
      <c r="H20545" s="15"/>
      <c r="I20545" s="15"/>
      <c r="J20545" s="15"/>
    </row>
    <row r="20546" spans="8:10" ht="26.25" customHeight="1">
      <c r="H20546" s="15"/>
      <c r="I20546" s="15"/>
      <c r="J20546" s="15"/>
    </row>
    <row r="20547" spans="8:10" ht="26.25" customHeight="1">
      <c r="H20547" s="15"/>
      <c r="I20547" s="15"/>
      <c r="J20547" s="15"/>
    </row>
    <row r="20548" spans="8:10" ht="26.25" customHeight="1">
      <c r="H20548" s="15"/>
      <c r="I20548" s="15"/>
      <c r="J20548" s="15"/>
    </row>
    <row r="20549" spans="8:10" ht="26.25" customHeight="1">
      <c r="H20549" s="15"/>
      <c r="I20549" s="15"/>
      <c r="J20549" s="15"/>
    </row>
    <row r="20550" spans="8:10" ht="26.25" customHeight="1">
      <c r="H20550" s="15"/>
      <c r="I20550" s="15"/>
      <c r="J20550" s="15"/>
    </row>
    <row r="20551" spans="8:10" ht="26.25" customHeight="1">
      <c r="H20551" s="15"/>
      <c r="I20551" s="15"/>
      <c r="J20551" s="15"/>
    </row>
    <row r="20552" spans="8:10" ht="26.25" customHeight="1">
      <c r="H20552" s="15"/>
      <c r="I20552" s="15"/>
      <c r="J20552" s="15"/>
    </row>
    <row r="20553" spans="8:10" ht="26.25" customHeight="1">
      <c r="H20553" s="15"/>
      <c r="I20553" s="15"/>
      <c r="J20553" s="15"/>
    </row>
    <row r="20554" spans="8:10" ht="26.25" customHeight="1">
      <c r="H20554" s="15"/>
      <c r="I20554" s="15"/>
      <c r="J20554" s="15"/>
    </row>
    <row r="20555" spans="8:10" ht="26.25" customHeight="1">
      <c r="H20555" s="15"/>
      <c r="I20555" s="15"/>
      <c r="J20555" s="15"/>
    </row>
    <row r="20556" spans="8:10" ht="26.25" customHeight="1">
      <c r="H20556" s="15"/>
      <c r="I20556" s="15"/>
      <c r="J20556" s="15"/>
    </row>
    <row r="20557" spans="8:10" ht="26.25" customHeight="1">
      <c r="H20557" s="15"/>
      <c r="I20557" s="15"/>
      <c r="J20557" s="15"/>
    </row>
    <row r="20558" spans="8:10" ht="26.25" customHeight="1">
      <c r="H20558" s="15"/>
      <c r="I20558" s="15"/>
      <c r="J20558" s="15"/>
    </row>
    <row r="20559" spans="8:10" ht="26.25" customHeight="1">
      <c r="H20559" s="15"/>
      <c r="I20559" s="15"/>
      <c r="J20559" s="15"/>
    </row>
    <row r="20560" spans="8:10" ht="26.25" customHeight="1">
      <c r="H20560" s="15"/>
      <c r="I20560" s="15"/>
      <c r="J20560" s="15"/>
    </row>
    <row r="20561" spans="8:10" ht="26.25" customHeight="1">
      <c r="H20561" s="15"/>
      <c r="I20561" s="15"/>
      <c r="J20561" s="15"/>
    </row>
    <row r="20562" spans="8:10" ht="26.25" customHeight="1">
      <c r="H20562" s="15"/>
      <c r="I20562" s="15"/>
      <c r="J20562" s="15"/>
    </row>
    <row r="20563" spans="8:10" ht="26.25" customHeight="1">
      <c r="H20563" s="15"/>
      <c r="I20563" s="15"/>
      <c r="J20563" s="15"/>
    </row>
    <row r="20564" spans="8:10" ht="26.25" customHeight="1">
      <c r="H20564" s="15"/>
      <c r="I20564" s="15"/>
      <c r="J20564" s="15"/>
    </row>
    <row r="20565" spans="8:10" ht="26.25" customHeight="1">
      <c r="H20565" s="15"/>
      <c r="I20565" s="15"/>
      <c r="J20565" s="15"/>
    </row>
    <row r="20566" spans="8:10" ht="26.25" customHeight="1">
      <c r="H20566" s="15"/>
      <c r="I20566" s="15"/>
      <c r="J20566" s="15"/>
    </row>
    <row r="20567" spans="8:10" ht="26.25" customHeight="1">
      <c r="H20567" s="15"/>
      <c r="I20567" s="15"/>
      <c r="J20567" s="15"/>
    </row>
    <row r="20568" spans="8:10" ht="26.25" customHeight="1">
      <c r="H20568" s="15"/>
      <c r="I20568" s="15"/>
      <c r="J20568" s="15"/>
    </row>
    <row r="20569" spans="8:10" ht="26.25" customHeight="1">
      <c r="H20569" s="15"/>
      <c r="I20569" s="15"/>
      <c r="J20569" s="15"/>
    </row>
    <row r="20570" spans="8:10" ht="26.25" customHeight="1">
      <c r="H20570" s="15"/>
      <c r="I20570" s="15"/>
      <c r="J20570" s="15"/>
    </row>
    <row r="20571" spans="8:10" ht="26.25" customHeight="1">
      <c r="H20571" s="15"/>
      <c r="I20571" s="15"/>
      <c r="J20571" s="15"/>
    </row>
    <row r="20572" spans="8:10" ht="26.25" customHeight="1">
      <c r="H20572" s="15"/>
      <c r="I20572" s="15"/>
      <c r="J20572" s="15"/>
    </row>
    <row r="20573" spans="8:10" ht="26.25" customHeight="1">
      <c r="H20573" s="15"/>
      <c r="I20573" s="15"/>
      <c r="J20573" s="15"/>
    </row>
    <row r="20574" spans="8:10" ht="26.25" customHeight="1">
      <c r="H20574" s="15"/>
      <c r="I20574" s="15"/>
      <c r="J20574" s="15"/>
    </row>
    <row r="20575" spans="8:10" ht="26.25" customHeight="1">
      <c r="H20575" s="15"/>
      <c r="I20575" s="15"/>
      <c r="J20575" s="15"/>
    </row>
    <row r="20576" spans="8:10" ht="26.25" customHeight="1">
      <c r="H20576" s="15"/>
      <c r="I20576" s="15"/>
      <c r="J20576" s="15"/>
    </row>
    <row r="20577" spans="8:10" ht="26.25" customHeight="1">
      <c r="H20577" s="15"/>
      <c r="I20577" s="15"/>
      <c r="J20577" s="15"/>
    </row>
    <row r="20578" spans="8:10" ht="26.25" customHeight="1">
      <c r="H20578" s="15"/>
      <c r="I20578" s="15"/>
      <c r="J20578" s="15"/>
    </row>
    <row r="20579" spans="8:10" ht="26.25" customHeight="1">
      <c r="H20579" s="15"/>
      <c r="I20579" s="15"/>
      <c r="J20579" s="15"/>
    </row>
    <row r="20580" spans="8:10" ht="26.25" customHeight="1">
      <c r="H20580" s="15"/>
      <c r="I20580" s="15"/>
      <c r="J20580" s="15"/>
    </row>
    <row r="20581" spans="8:10" ht="26.25" customHeight="1">
      <c r="H20581" s="15"/>
      <c r="I20581" s="15"/>
      <c r="J20581" s="15"/>
    </row>
    <row r="20582" spans="8:10" ht="26.25" customHeight="1">
      <c r="H20582" s="15"/>
      <c r="I20582" s="15"/>
      <c r="J20582" s="15"/>
    </row>
    <row r="20583" spans="8:10" ht="26.25" customHeight="1">
      <c r="H20583" s="15"/>
      <c r="I20583" s="15"/>
      <c r="J20583" s="15"/>
    </row>
    <row r="20584" spans="8:10" ht="26.25" customHeight="1">
      <c r="H20584" s="15"/>
      <c r="I20584" s="15"/>
      <c r="J20584" s="15"/>
    </row>
    <row r="20585" spans="8:10" ht="26.25" customHeight="1">
      <c r="H20585" s="15"/>
      <c r="I20585" s="15"/>
      <c r="J20585" s="15"/>
    </row>
    <row r="20586" spans="8:10" ht="26.25" customHeight="1">
      <c r="H20586" s="15"/>
      <c r="I20586" s="15"/>
      <c r="J20586" s="15"/>
    </row>
    <row r="20587" spans="8:10" ht="26.25" customHeight="1">
      <c r="H20587" s="15"/>
      <c r="I20587" s="15"/>
      <c r="J20587" s="15"/>
    </row>
    <row r="20588" spans="8:10" ht="26.25" customHeight="1">
      <c r="H20588" s="15"/>
      <c r="I20588" s="15"/>
      <c r="J20588" s="15"/>
    </row>
    <row r="20589" spans="8:10" ht="26.25" customHeight="1">
      <c r="H20589" s="15"/>
      <c r="I20589" s="15"/>
      <c r="J20589" s="15"/>
    </row>
    <row r="20590" spans="8:10" ht="26.25" customHeight="1">
      <c r="H20590" s="15"/>
      <c r="I20590" s="15"/>
      <c r="J20590" s="15"/>
    </row>
    <row r="20591" spans="8:10" ht="26.25" customHeight="1">
      <c r="H20591" s="15"/>
      <c r="I20591" s="15"/>
      <c r="J20591" s="15"/>
    </row>
    <row r="20592" spans="8:10" ht="26.25" customHeight="1">
      <c r="H20592" s="15"/>
      <c r="I20592" s="15"/>
      <c r="J20592" s="15"/>
    </row>
    <row r="20593" spans="8:10" ht="26.25" customHeight="1">
      <c r="H20593" s="15"/>
      <c r="I20593" s="15"/>
      <c r="J20593" s="15"/>
    </row>
    <row r="20594" spans="8:10" ht="26.25" customHeight="1">
      <c r="H20594" s="15"/>
      <c r="I20594" s="15"/>
      <c r="J20594" s="15"/>
    </row>
    <row r="20595" spans="8:10" ht="26.25" customHeight="1">
      <c r="H20595" s="15"/>
      <c r="I20595" s="15"/>
      <c r="J20595" s="15"/>
    </row>
    <row r="20596" spans="8:10" ht="26.25" customHeight="1">
      <c r="H20596" s="15"/>
      <c r="I20596" s="15"/>
      <c r="J20596" s="15"/>
    </row>
    <row r="20597" spans="8:10" ht="26.25" customHeight="1">
      <c r="H20597" s="15"/>
      <c r="I20597" s="15"/>
      <c r="J20597" s="15"/>
    </row>
    <row r="20598" spans="8:10" ht="26.25" customHeight="1">
      <c r="H20598" s="15"/>
      <c r="I20598" s="15"/>
      <c r="J20598" s="15"/>
    </row>
    <row r="20599" spans="8:10" ht="26.25" customHeight="1">
      <c r="H20599" s="15"/>
      <c r="I20599" s="15"/>
      <c r="J20599" s="15"/>
    </row>
    <row r="20600" spans="8:10" ht="26.25" customHeight="1">
      <c r="H20600" s="15"/>
      <c r="I20600" s="15"/>
      <c r="J20600" s="15"/>
    </row>
    <row r="20601" spans="8:10" ht="26.25" customHeight="1">
      <c r="H20601" s="15"/>
      <c r="I20601" s="15"/>
      <c r="J20601" s="15"/>
    </row>
    <row r="20602" spans="8:10" ht="26.25" customHeight="1">
      <c r="H20602" s="15"/>
      <c r="I20602" s="15"/>
      <c r="J20602" s="15"/>
    </row>
    <row r="20603" spans="8:10" ht="26.25" customHeight="1">
      <c r="H20603" s="15"/>
      <c r="I20603" s="15"/>
      <c r="J20603" s="15"/>
    </row>
    <row r="20604" spans="8:10" ht="26.25" customHeight="1">
      <c r="H20604" s="15"/>
      <c r="I20604" s="15"/>
      <c r="J20604" s="15"/>
    </row>
    <row r="20605" spans="8:10" ht="26.25" customHeight="1">
      <c r="H20605" s="15"/>
      <c r="I20605" s="15"/>
      <c r="J20605" s="15"/>
    </row>
    <row r="20606" spans="8:10" ht="26.25" customHeight="1">
      <c r="H20606" s="15"/>
      <c r="I20606" s="15"/>
      <c r="J20606" s="15"/>
    </row>
    <row r="20607" spans="8:10" ht="26.25" customHeight="1">
      <c r="H20607" s="15"/>
      <c r="I20607" s="15"/>
      <c r="J20607" s="15"/>
    </row>
    <row r="20608" spans="8:10" ht="26.25" customHeight="1">
      <c r="H20608" s="15"/>
      <c r="I20608" s="15"/>
      <c r="J20608" s="15"/>
    </row>
    <row r="20609" spans="8:10" ht="26.25" customHeight="1">
      <c r="H20609" s="15"/>
      <c r="I20609" s="15"/>
      <c r="J20609" s="15"/>
    </row>
    <row r="20610" spans="8:10" ht="26.25" customHeight="1">
      <c r="H20610" s="15"/>
      <c r="I20610" s="15"/>
      <c r="J20610" s="15"/>
    </row>
    <row r="20611" spans="8:10" ht="26.25" customHeight="1">
      <c r="H20611" s="15"/>
      <c r="I20611" s="15"/>
      <c r="J20611" s="15"/>
    </row>
    <row r="20612" spans="8:10" ht="26.25" customHeight="1">
      <c r="H20612" s="15"/>
      <c r="I20612" s="15"/>
      <c r="J20612" s="15"/>
    </row>
    <row r="20613" spans="8:10" ht="26.25" customHeight="1">
      <c r="H20613" s="15"/>
      <c r="I20613" s="15"/>
      <c r="J20613" s="15"/>
    </row>
    <row r="20614" spans="8:10" ht="26.25" customHeight="1">
      <c r="H20614" s="15"/>
      <c r="I20614" s="15"/>
      <c r="J20614" s="15"/>
    </row>
    <row r="20615" spans="8:10" ht="26.25" customHeight="1">
      <c r="H20615" s="15"/>
      <c r="I20615" s="15"/>
      <c r="J20615" s="15"/>
    </row>
    <row r="20616" spans="8:10" ht="26.25" customHeight="1">
      <c r="H20616" s="15"/>
      <c r="I20616" s="15"/>
      <c r="J20616" s="15"/>
    </row>
    <row r="20617" spans="8:10" ht="26.25" customHeight="1">
      <c r="H20617" s="15"/>
      <c r="I20617" s="15"/>
      <c r="J20617" s="15"/>
    </row>
    <row r="20618" spans="8:10" ht="26.25" customHeight="1">
      <c r="H20618" s="15"/>
      <c r="I20618" s="15"/>
      <c r="J20618" s="15"/>
    </row>
    <row r="20619" spans="8:10" ht="26.25" customHeight="1">
      <c r="H20619" s="15"/>
      <c r="I20619" s="15"/>
      <c r="J20619" s="15"/>
    </row>
    <row r="20620" spans="8:10" ht="26.25" customHeight="1">
      <c r="H20620" s="15"/>
      <c r="I20620" s="15"/>
      <c r="J20620" s="15"/>
    </row>
    <row r="20621" spans="8:10" ht="26.25" customHeight="1">
      <c r="H20621" s="15"/>
      <c r="I20621" s="15"/>
      <c r="J20621" s="15"/>
    </row>
    <row r="20622" spans="8:10" ht="26.25" customHeight="1">
      <c r="H20622" s="15"/>
      <c r="I20622" s="15"/>
      <c r="J20622" s="15"/>
    </row>
    <row r="20623" spans="8:10" ht="26.25" customHeight="1">
      <c r="H20623" s="15"/>
      <c r="I20623" s="15"/>
      <c r="J20623" s="15"/>
    </row>
    <row r="20624" spans="8:10" ht="26.25" customHeight="1">
      <c r="H20624" s="15"/>
      <c r="I20624" s="15"/>
      <c r="J20624" s="15"/>
    </row>
    <row r="20625" spans="8:10" ht="26.25" customHeight="1">
      <c r="H20625" s="15"/>
      <c r="I20625" s="15"/>
      <c r="J20625" s="15"/>
    </row>
    <row r="20626" spans="8:10" ht="26.25" customHeight="1">
      <c r="H20626" s="15"/>
      <c r="I20626" s="15"/>
      <c r="J20626" s="15"/>
    </row>
    <row r="20627" spans="8:10" ht="26.25" customHeight="1">
      <c r="H20627" s="15"/>
      <c r="I20627" s="15"/>
      <c r="J20627" s="15"/>
    </row>
    <row r="20628" spans="8:10" ht="26.25" customHeight="1">
      <c r="H20628" s="15"/>
      <c r="I20628" s="15"/>
      <c r="J20628" s="15"/>
    </row>
    <row r="20629" spans="8:10" ht="26.25" customHeight="1">
      <c r="H20629" s="15"/>
      <c r="I20629" s="15"/>
      <c r="J20629" s="15"/>
    </row>
    <row r="20630" spans="8:10" ht="26.25" customHeight="1">
      <c r="H20630" s="15"/>
      <c r="I20630" s="15"/>
      <c r="J20630" s="15"/>
    </row>
    <row r="20631" spans="8:10" ht="26.25" customHeight="1">
      <c r="H20631" s="15"/>
      <c r="I20631" s="15"/>
      <c r="J20631" s="15"/>
    </row>
    <row r="20632" spans="8:10" ht="26.25" customHeight="1">
      <c r="H20632" s="15"/>
      <c r="I20632" s="15"/>
      <c r="J20632" s="15"/>
    </row>
    <row r="20633" spans="8:10" ht="26.25" customHeight="1">
      <c r="H20633" s="15"/>
      <c r="I20633" s="15"/>
      <c r="J20633" s="15"/>
    </row>
    <row r="20634" spans="8:10" ht="26.25" customHeight="1">
      <c r="H20634" s="15"/>
      <c r="I20634" s="15"/>
      <c r="J20634" s="15"/>
    </row>
    <row r="20635" spans="8:10" ht="26.25" customHeight="1">
      <c r="H20635" s="15"/>
      <c r="I20635" s="15"/>
      <c r="J20635" s="15"/>
    </row>
    <row r="20636" spans="8:10" ht="26.25" customHeight="1">
      <c r="H20636" s="15"/>
      <c r="I20636" s="15"/>
      <c r="J20636" s="15"/>
    </row>
    <row r="20637" spans="8:10" ht="26.25" customHeight="1">
      <c r="H20637" s="15"/>
      <c r="I20637" s="15"/>
      <c r="J20637" s="15"/>
    </row>
    <row r="20638" spans="8:10" ht="26.25" customHeight="1">
      <c r="H20638" s="15"/>
      <c r="I20638" s="15"/>
      <c r="J20638" s="15"/>
    </row>
    <row r="20639" spans="8:10" ht="26.25" customHeight="1">
      <c r="H20639" s="15"/>
      <c r="I20639" s="15"/>
      <c r="J20639" s="15"/>
    </row>
    <row r="20640" spans="8:10" ht="26.25" customHeight="1">
      <c r="H20640" s="15"/>
      <c r="I20640" s="15"/>
      <c r="J20640" s="15"/>
    </row>
    <row r="20641" spans="8:10" ht="26.25" customHeight="1">
      <c r="H20641" s="15"/>
      <c r="I20641" s="15"/>
      <c r="J20641" s="15"/>
    </row>
    <row r="20642" spans="8:10" ht="26.25" customHeight="1">
      <c r="H20642" s="15"/>
      <c r="I20642" s="15"/>
      <c r="J20642" s="15"/>
    </row>
    <row r="20643" spans="8:10" ht="26.25" customHeight="1">
      <c r="H20643" s="15"/>
      <c r="I20643" s="15"/>
      <c r="J20643" s="15"/>
    </row>
    <row r="20644" spans="8:10" ht="26.25" customHeight="1">
      <c r="H20644" s="15"/>
      <c r="I20644" s="15"/>
      <c r="J20644" s="15"/>
    </row>
    <row r="20645" spans="8:10" ht="26.25" customHeight="1">
      <c r="H20645" s="15"/>
      <c r="I20645" s="15"/>
      <c r="J20645" s="15"/>
    </row>
    <row r="20646" spans="8:10" ht="26.25" customHeight="1">
      <c r="H20646" s="15"/>
      <c r="I20646" s="15"/>
      <c r="J20646" s="15"/>
    </row>
    <row r="20647" spans="8:10" ht="26.25" customHeight="1">
      <c r="H20647" s="15"/>
      <c r="I20647" s="15"/>
      <c r="J20647" s="15"/>
    </row>
    <row r="20648" spans="8:10" ht="26.25" customHeight="1">
      <c r="H20648" s="15"/>
      <c r="I20648" s="15"/>
      <c r="J20648" s="15"/>
    </row>
    <row r="20649" spans="8:10" ht="26.25" customHeight="1">
      <c r="H20649" s="15"/>
      <c r="I20649" s="15"/>
      <c r="J20649" s="15"/>
    </row>
    <row r="20650" spans="8:10" ht="26.25" customHeight="1">
      <c r="H20650" s="15"/>
      <c r="I20650" s="15"/>
      <c r="J20650" s="15"/>
    </row>
    <row r="20651" spans="8:10" ht="26.25" customHeight="1">
      <c r="H20651" s="15"/>
      <c r="I20651" s="15"/>
      <c r="J20651" s="15"/>
    </row>
    <row r="20652" spans="8:10" ht="26.25" customHeight="1">
      <c r="H20652" s="15"/>
      <c r="I20652" s="15"/>
      <c r="J20652" s="15"/>
    </row>
    <row r="20653" spans="8:10" ht="26.25" customHeight="1">
      <c r="H20653" s="15"/>
      <c r="I20653" s="15"/>
      <c r="J20653" s="15"/>
    </row>
    <row r="20654" spans="8:10" ht="26.25" customHeight="1">
      <c r="H20654" s="15"/>
      <c r="I20654" s="15"/>
      <c r="J20654" s="15"/>
    </row>
    <row r="20655" spans="8:10" ht="26.25" customHeight="1">
      <c r="H20655" s="15"/>
      <c r="I20655" s="15"/>
      <c r="J20655" s="15"/>
    </row>
    <row r="20656" spans="8:10" ht="26.25" customHeight="1">
      <c r="H20656" s="15"/>
      <c r="I20656" s="15"/>
      <c r="J20656" s="15"/>
    </row>
    <row r="20657" spans="8:10" ht="26.25" customHeight="1">
      <c r="H20657" s="15"/>
      <c r="I20657" s="15"/>
      <c r="J20657" s="15"/>
    </row>
    <row r="20658" spans="8:10" ht="26.25" customHeight="1">
      <c r="H20658" s="15"/>
      <c r="I20658" s="15"/>
      <c r="J20658" s="15"/>
    </row>
    <row r="20659" spans="8:10" ht="26.25" customHeight="1">
      <c r="H20659" s="15"/>
      <c r="I20659" s="15"/>
      <c r="J20659" s="15"/>
    </row>
    <row r="20660" spans="8:10" ht="26.25" customHeight="1">
      <c r="H20660" s="15"/>
      <c r="I20660" s="15"/>
      <c r="J20660" s="15"/>
    </row>
    <row r="20661" spans="8:10" ht="26.25" customHeight="1">
      <c r="H20661" s="15"/>
      <c r="I20661" s="15"/>
      <c r="J20661" s="15"/>
    </row>
    <row r="20662" spans="8:10" ht="26.25" customHeight="1">
      <c r="H20662" s="15"/>
      <c r="I20662" s="15"/>
      <c r="J20662" s="15"/>
    </row>
    <row r="20663" spans="8:10" ht="26.25" customHeight="1">
      <c r="H20663" s="15"/>
      <c r="I20663" s="15"/>
      <c r="J20663" s="15"/>
    </row>
    <row r="20664" spans="8:10" ht="26.25" customHeight="1">
      <c r="H20664" s="15"/>
      <c r="I20664" s="15"/>
      <c r="J20664" s="15"/>
    </row>
    <row r="20665" spans="8:10" ht="26.25" customHeight="1">
      <c r="H20665" s="15"/>
      <c r="I20665" s="15"/>
      <c r="J20665" s="15"/>
    </row>
    <row r="20666" spans="8:10" ht="26.25" customHeight="1">
      <c r="H20666" s="15"/>
      <c r="I20666" s="15"/>
      <c r="J20666" s="15"/>
    </row>
    <row r="20667" spans="8:10" ht="26.25" customHeight="1">
      <c r="H20667" s="15"/>
      <c r="I20667" s="15"/>
      <c r="J20667" s="15"/>
    </row>
    <row r="20668" spans="8:10" ht="26.25" customHeight="1">
      <c r="H20668" s="15"/>
      <c r="I20668" s="15"/>
      <c r="J20668" s="15"/>
    </row>
    <row r="20669" spans="8:10" ht="26.25" customHeight="1">
      <c r="H20669" s="15"/>
      <c r="I20669" s="15"/>
      <c r="J20669" s="15"/>
    </row>
    <row r="20670" spans="8:10" ht="26.25" customHeight="1">
      <c r="H20670" s="15"/>
      <c r="I20670" s="15"/>
      <c r="J20670" s="15"/>
    </row>
    <row r="20671" spans="8:10" ht="26.25" customHeight="1">
      <c r="H20671" s="15"/>
      <c r="I20671" s="15"/>
      <c r="J20671" s="15"/>
    </row>
    <row r="20672" spans="8:10" ht="26.25" customHeight="1">
      <c r="H20672" s="15"/>
      <c r="I20672" s="15"/>
      <c r="J20672" s="15"/>
    </row>
    <row r="20673" spans="8:10" ht="26.25" customHeight="1">
      <c r="H20673" s="15"/>
      <c r="I20673" s="15"/>
      <c r="J20673" s="15"/>
    </row>
    <row r="20674" spans="8:10" ht="26.25" customHeight="1">
      <c r="H20674" s="15"/>
      <c r="I20674" s="15"/>
      <c r="J20674" s="15"/>
    </row>
    <row r="20675" spans="8:10" ht="26.25" customHeight="1">
      <c r="H20675" s="15"/>
      <c r="I20675" s="15"/>
      <c r="J20675" s="15"/>
    </row>
    <row r="20676" spans="8:10" ht="26.25" customHeight="1">
      <c r="H20676" s="15"/>
      <c r="I20676" s="15"/>
      <c r="J20676" s="15"/>
    </row>
    <row r="20677" spans="8:10" ht="26.25" customHeight="1">
      <c r="H20677" s="15"/>
      <c r="I20677" s="15"/>
      <c r="J20677" s="15"/>
    </row>
    <row r="20678" spans="8:10" ht="26.25" customHeight="1">
      <c r="H20678" s="15"/>
      <c r="I20678" s="15"/>
      <c r="J20678" s="15"/>
    </row>
    <row r="20679" spans="8:10" ht="26.25" customHeight="1">
      <c r="H20679" s="15"/>
      <c r="I20679" s="15"/>
      <c r="J20679" s="15"/>
    </row>
    <row r="20680" spans="8:10" ht="26.25" customHeight="1">
      <c r="H20680" s="15"/>
      <c r="I20680" s="15"/>
      <c r="J20680" s="15"/>
    </row>
    <row r="20681" spans="8:10" ht="26.25" customHeight="1">
      <c r="H20681" s="15"/>
      <c r="I20681" s="15"/>
      <c r="J20681" s="15"/>
    </row>
    <row r="20682" spans="8:10" ht="26.25" customHeight="1">
      <c r="H20682" s="15"/>
      <c r="I20682" s="15"/>
      <c r="J20682" s="15"/>
    </row>
    <row r="20683" spans="8:10" ht="26.25" customHeight="1">
      <c r="H20683" s="15"/>
      <c r="I20683" s="15"/>
      <c r="J20683" s="15"/>
    </row>
    <row r="20684" spans="8:10" ht="26.25" customHeight="1">
      <c r="H20684" s="15"/>
      <c r="I20684" s="15"/>
      <c r="J20684" s="15"/>
    </row>
    <row r="20685" spans="8:10" ht="26.25" customHeight="1">
      <c r="H20685" s="15"/>
      <c r="I20685" s="15"/>
      <c r="J20685" s="15"/>
    </row>
    <row r="20686" spans="8:10" ht="26.25" customHeight="1">
      <c r="H20686" s="15"/>
      <c r="I20686" s="15"/>
      <c r="J20686" s="15"/>
    </row>
    <row r="20687" spans="8:10" ht="26.25" customHeight="1">
      <c r="H20687" s="15"/>
      <c r="I20687" s="15"/>
      <c r="J20687" s="15"/>
    </row>
    <row r="20688" spans="8:10" ht="26.25" customHeight="1">
      <c r="H20688" s="15"/>
      <c r="I20688" s="15"/>
      <c r="J20688" s="15"/>
    </row>
    <row r="20689" spans="8:10" ht="26.25" customHeight="1">
      <c r="H20689" s="15"/>
      <c r="I20689" s="15"/>
      <c r="J20689" s="15"/>
    </row>
    <row r="20690" spans="8:10" ht="26.25" customHeight="1">
      <c r="H20690" s="15"/>
      <c r="I20690" s="15"/>
      <c r="J20690" s="15"/>
    </row>
    <row r="20691" spans="8:10" ht="26.25" customHeight="1">
      <c r="H20691" s="15"/>
      <c r="I20691" s="15"/>
      <c r="J20691" s="15"/>
    </row>
    <row r="20692" spans="8:10" ht="26.25" customHeight="1">
      <c r="H20692" s="15"/>
      <c r="I20692" s="15"/>
      <c r="J20692" s="15"/>
    </row>
    <row r="20693" spans="8:10" ht="26.25" customHeight="1">
      <c r="H20693" s="15"/>
      <c r="I20693" s="15"/>
      <c r="J20693" s="15"/>
    </row>
    <row r="20694" spans="8:10" ht="26.25" customHeight="1">
      <c r="H20694" s="15"/>
      <c r="I20694" s="15"/>
      <c r="J20694" s="15"/>
    </row>
    <row r="20695" spans="8:10" ht="26.25" customHeight="1">
      <c r="H20695" s="15"/>
      <c r="I20695" s="15"/>
      <c r="J20695" s="15"/>
    </row>
    <row r="20696" spans="8:10" ht="26.25" customHeight="1">
      <c r="H20696" s="15"/>
      <c r="I20696" s="15"/>
      <c r="J20696" s="15"/>
    </row>
    <row r="20697" spans="8:10" ht="26.25" customHeight="1">
      <c r="H20697" s="15"/>
      <c r="I20697" s="15"/>
      <c r="J20697" s="15"/>
    </row>
    <row r="20698" spans="8:10" ht="26.25" customHeight="1">
      <c r="H20698" s="15"/>
      <c r="I20698" s="15"/>
      <c r="J20698" s="15"/>
    </row>
    <row r="20699" spans="8:10" ht="26.25" customHeight="1">
      <c r="H20699" s="15"/>
      <c r="I20699" s="15"/>
      <c r="J20699" s="15"/>
    </row>
    <row r="20700" spans="8:10" ht="26.25" customHeight="1">
      <c r="H20700" s="15"/>
      <c r="I20700" s="15"/>
      <c r="J20700" s="15"/>
    </row>
    <row r="20701" spans="8:10" ht="26.25" customHeight="1">
      <c r="H20701" s="15"/>
      <c r="I20701" s="15"/>
      <c r="J20701" s="15"/>
    </row>
    <row r="20702" spans="8:10" ht="26.25" customHeight="1">
      <c r="H20702" s="15"/>
      <c r="I20702" s="15"/>
      <c r="J20702" s="15"/>
    </row>
    <row r="20703" spans="8:10" ht="26.25" customHeight="1">
      <c r="H20703" s="15"/>
      <c r="I20703" s="15"/>
      <c r="J20703" s="15"/>
    </row>
    <row r="20704" spans="8:10" ht="26.25" customHeight="1">
      <c r="H20704" s="15"/>
      <c r="I20704" s="15"/>
      <c r="J20704" s="15"/>
    </row>
    <row r="20705" spans="8:10" ht="26.25" customHeight="1">
      <c r="H20705" s="15"/>
      <c r="I20705" s="15"/>
      <c r="J20705" s="15"/>
    </row>
    <row r="20706" spans="8:10" ht="26.25" customHeight="1">
      <c r="H20706" s="15"/>
      <c r="I20706" s="15"/>
      <c r="J20706" s="15"/>
    </row>
    <row r="20707" spans="8:10" ht="26.25" customHeight="1">
      <c r="H20707" s="15"/>
      <c r="I20707" s="15"/>
      <c r="J20707" s="15"/>
    </row>
    <row r="20708" spans="8:10" ht="26.25" customHeight="1">
      <c r="H20708" s="15"/>
      <c r="I20708" s="15"/>
      <c r="J20708" s="15"/>
    </row>
    <row r="20709" spans="8:10" ht="26.25" customHeight="1">
      <c r="H20709" s="15"/>
      <c r="I20709" s="15"/>
      <c r="J20709" s="15"/>
    </row>
    <row r="20710" spans="8:10" ht="26.25" customHeight="1">
      <c r="H20710" s="15"/>
      <c r="I20710" s="15"/>
      <c r="J20710" s="15"/>
    </row>
    <row r="20711" spans="8:10" ht="26.25" customHeight="1">
      <c r="H20711" s="15"/>
      <c r="I20711" s="15"/>
      <c r="J20711" s="15"/>
    </row>
    <row r="20712" spans="8:10" ht="26.25" customHeight="1">
      <c r="H20712" s="15"/>
      <c r="I20712" s="15"/>
      <c r="J20712" s="15"/>
    </row>
    <row r="20713" spans="8:10" ht="26.25" customHeight="1">
      <c r="H20713" s="15"/>
      <c r="I20713" s="15"/>
      <c r="J20713" s="15"/>
    </row>
    <row r="20714" spans="8:10" ht="26.25" customHeight="1">
      <c r="H20714" s="15"/>
      <c r="I20714" s="15"/>
      <c r="J20714" s="15"/>
    </row>
    <row r="20715" spans="8:10" ht="26.25" customHeight="1">
      <c r="H20715" s="15"/>
      <c r="I20715" s="15"/>
      <c r="J20715" s="15"/>
    </row>
    <row r="20716" spans="8:10" ht="26.25" customHeight="1">
      <c r="H20716" s="15"/>
      <c r="I20716" s="15"/>
      <c r="J20716" s="15"/>
    </row>
    <row r="20717" spans="8:10" ht="26.25" customHeight="1">
      <c r="H20717" s="15"/>
      <c r="I20717" s="15"/>
      <c r="J20717" s="15"/>
    </row>
    <row r="20718" spans="8:10" ht="26.25" customHeight="1">
      <c r="H20718" s="15"/>
      <c r="I20718" s="15"/>
      <c r="J20718" s="15"/>
    </row>
    <row r="20719" spans="8:10" ht="26.25" customHeight="1">
      <c r="H20719" s="15"/>
      <c r="I20719" s="15"/>
      <c r="J20719" s="15"/>
    </row>
    <row r="20720" spans="8:10" ht="26.25" customHeight="1">
      <c r="H20720" s="15"/>
      <c r="I20720" s="15"/>
      <c r="J20720" s="15"/>
    </row>
    <row r="20721" spans="8:10" ht="26.25" customHeight="1">
      <c r="H20721" s="15"/>
      <c r="I20721" s="15"/>
      <c r="J20721" s="15"/>
    </row>
    <row r="20722" spans="8:10" ht="26.25" customHeight="1">
      <c r="H20722" s="15"/>
      <c r="I20722" s="15"/>
      <c r="J20722" s="15"/>
    </row>
    <row r="20723" spans="8:10" ht="26.25" customHeight="1">
      <c r="H20723" s="15"/>
      <c r="I20723" s="15"/>
      <c r="J20723" s="15"/>
    </row>
    <row r="20724" spans="8:10" ht="26.25" customHeight="1">
      <c r="H20724" s="15"/>
      <c r="I20724" s="15"/>
      <c r="J20724" s="15"/>
    </row>
    <row r="20725" spans="8:10" ht="26.25" customHeight="1">
      <c r="H20725" s="15"/>
      <c r="I20725" s="15"/>
      <c r="J20725" s="15"/>
    </row>
    <row r="20726" spans="8:10" ht="26.25" customHeight="1">
      <c r="H20726" s="15"/>
      <c r="I20726" s="15"/>
      <c r="J20726" s="15"/>
    </row>
    <row r="20727" spans="8:10" ht="26.25" customHeight="1">
      <c r="H20727" s="15"/>
      <c r="I20727" s="15"/>
      <c r="J20727" s="15"/>
    </row>
    <row r="20728" spans="8:10" ht="26.25" customHeight="1">
      <c r="H20728" s="15"/>
      <c r="I20728" s="15"/>
      <c r="J20728" s="15"/>
    </row>
    <row r="20729" spans="8:10" ht="26.25" customHeight="1">
      <c r="H20729" s="15"/>
      <c r="I20729" s="15"/>
      <c r="J20729" s="15"/>
    </row>
    <row r="20730" spans="8:10" ht="26.25" customHeight="1">
      <c r="H20730" s="15"/>
      <c r="I20730" s="15"/>
      <c r="J20730" s="15"/>
    </row>
    <row r="20731" spans="8:10" ht="26.25" customHeight="1">
      <c r="H20731" s="15"/>
      <c r="I20731" s="15"/>
      <c r="J20731" s="15"/>
    </row>
    <row r="20732" spans="8:10" ht="26.25" customHeight="1">
      <c r="H20732" s="15"/>
      <c r="I20732" s="15"/>
      <c r="J20732" s="15"/>
    </row>
    <row r="20733" spans="8:10" ht="26.25" customHeight="1">
      <c r="H20733" s="15"/>
      <c r="I20733" s="15"/>
      <c r="J20733" s="15"/>
    </row>
    <row r="20734" spans="8:10" ht="26.25" customHeight="1">
      <c r="H20734" s="15"/>
      <c r="I20734" s="15"/>
      <c r="J20734" s="15"/>
    </row>
    <row r="20735" spans="8:10" ht="26.25" customHeight="1">
      <c r="H20735" s="15"/>
      <c r="I20735" s="15"/>
      <c r="J20735" s="15"/>
    </row>
    <row r="20736" spans="8:10" ht="26.25" customHeight="1">
      <c r="H20736" s="15"/>
      <c r="I20736" s="15"/>
      <c r="J20736" s="15"/>
    </row>
    <row r="20737" spans="8:10" ht="26.25" customHeight="1">
      <c r="H20737" s="15"/>
      <c r="I20737" s="15"/>
      <c r="J20737" s="15"/>
    </row>
    <row r="20738" spans="8:10" ht="26.25" customHeight="1">
      <c r="H20738" s="15"/>
      <c r="I20738" s="15"/>
      <c r="J20738" s="15"/>
    </row>
    <row r="20739" spans="8:10" ht="26.25" customHeight="1">
      <c r="H20739" s="15"/>
      <c r="I20739" s="15"/>
      <c r="J20739" s="15"/>
    </row>
    <row r="20740" spans="8:10" ht="26.25" customHeight="1">
      <c r="H20740" s="15"/>
      <c r="I20740" s="15"/>
      <c r="J20740" s="15"/>
    </row>
    <row r="20741" spans="8:10" ht="26.25" customHeight="1">
      <c r="H20741" s="15"/>
      <c r="I20741" s="15"/>
      <c r="J20741" s="15"/>
    </row>
    <row r="20742" spans="8:10" ht="26.25" customHeight="1">
      <c r="H20742" s="15"/>
      <c r="I20742" s="15"/>
      <c r="J20742" s="15"/>
    </row>
    <row r="20743" spans="8:10" ht="26.25" customHeight="1">
      <c r="H20743" s="15"/>
      <c r="I20743" s="15"/>
      <c r="J20743" s="15"/>
    </row>
    <row r="20744" spans="8:10" ht="26.25" customHeight="1">
      <c r="H20744" s="15"/>
      <c r="I20744" s="15"/>
      <c r="J20744" s="15"/>
    </row>
    <row r="20745" spans="8:10" ht="26.25" customHeight="1">
      <c r="H20745" s="15"/>
      <c r="I20745" s="15"/>
      <c r="J20745" s="15"/>
    </row>
    <row r="20746" spans="8:10" ht="26.25" customHeight="1">
      <c r="H20746" s="15"/>
      <c r="I20746" s="15"/>
      <c r="J20746" s="15"/>
    </row>
    <row r="20747" spans="8:10" ht="26.25" customHeight="1">
      <c r="H20747" s="15"/>
      <c r="I20747" s="15"/>
      <c r="J20747" s="15"/>
    </row>
    <row r="20748" spans="8:10" ht="26.25" customHeight="1">
      <c r="H20748" s="15"/>
      <c r="I20748" s="15"/>
      <c r="J20748" s="15"/>
    </row>
    <row r="20749" spans="8:10" ht="26.25" customHeight="1">
      <c r="H20749" s="15"/>
      <c r="I20749" s="15"/>
      <c r="J20749" s="15"/>
    </row>
    <row r="20750" spans="8:10" ht="26.25" customHeight="1">
      <c r="H20750" s="15"/>
      <c r="I20750" s="15"/>
      <c r="J20750" s="15"/>
    </row>
    <row r="20751" spans="8:10" ht="26.25" customHeight="1">
      <c r="H20751" s="15"/>
      <c r="I20751" s="15"/>
      <c r="J20751" s="15"/>
    </row>
    <row r="20752" spans="8:10" ht="26.25" customHeight="1">
      <c r="H20752" s="15"/>
      <c r="I20752" s="15"/>
      <c r="J20752" s="15"/>
    </row>
    <row r="20753" spans="8:10" ht="26.25" customHeight="1">
      <c r="H20753" s="15"/>
      <c r="I20753" s="15"/>
      <c r="J20753" s="15"/>
    </row>
    <row r="20754" spans="8:10" ht="26.25" customHeight="1">
      <c r="H20754" s="15"/>
      <c r="I20754" s="15"/>
      <c r="J20754" s="15"/>
    </row>
    <row r="20755" spans="8:10" ht="26.25" customHeight="1">
      <c r="H20755" s="15"/>
      <c r="I20755" s="15"/>
      <c r="J20755" s="15"/>
    </row>
    <row r="20756" spans="8:10" ht="26.25" customHeight="1">
      <c r="H20756" s="15"/>
      <c r="I20756" s="15"/>
      <c r="J20756" s="15"/>
    </row>
    <row r="20757" spans="8:10" ht="26.25" customHeight="1">
      <c r="H20757" s="15"/>
      <c r="I20757" s="15"/>
      <c r="J20757" s="15"/>
    </row>
    <row r="20758" spans="8:10" ht="26.25" customHeight="1">
      <c r="H20758" s="15"/>
      <c r="I20758" s="15"/>
      <c r="J20758" s="15"/>
    </row>
    <row r="20759" spans="8:10" ht="26.25" customHeight="1">
      <c r="H20759" s="15"/>
      <c r="I20759" s="15"/>
      <c r="J20759" s="15"/>
    </row>
    <row r="20760" spans="8:10" ht="26.25" customHeight="1">
      <c r="H20760" s="15"/>
      <c r="I20760" s="15"/>
      <c r="J20760" s="15"/>
    </row>
    <row r="20761" spans="8:10" ht="26.25" customHeight="1">
      <c r="H20761" s="15"/>
      <c r="I20761" s="15"/>
      <c r="J20761" s="15"/>
    </row>
    <row r="20762" spans="8:10" ht="26.25" customHeight="1">
      <c r="H20762" s="15"/>
      <c r="I20762" s="15"/>
      <c r="J20762" s="15"/>
    </row>
    <row r="20763" spans="8:10" ht="26.25" customHeight="1">
      <c r="H20763" s="15"/>
      <c r="I20763" s="15"/>
      <c r="J20763" s="15"/>
    </row>
    <row r="20764" spans="8:10" ht="26.25" customHeight="1">
      <c r="H20764" s="15"/>
      <c r="I20764" s="15"/>
      <c r="J20764" s="15"/>
    </row>
    <row r="20765" spans="8:10" ht="26.25" customHeight="1">
      <c r="H20765" s="15"/>
      <c r="I20765" s="15"/>
      <c r="J20765" s="15"/>
    </row>
    <row r="20766" spans="8:10" ht="26.25" customHeight="1">
      <c r="H20766" s="15"/>
      <c r="I20766" s="15"/>
      <c r="J20766" s="15"/>
    </row>
    <row r="20767" spans="8:10" ht="26.25" customHeight="1">
      <c r="H20767" s="15"/>
      <c r="I20767" s="15"/>
      <c r="J20767" s="15"/>
    </row>
    <row r="20768" spans="8:10" ht="26.25" customHeight="1">
      <c r="H20768" s="15"/>
      <c r="I20768" s="15"/>
      <c r="J20768" s="15"/>
    </row>
    <row r="20769" spans="8:10" ht="26.25" customHeight="1">
      <c r="H20769" s="15"/>
      <c r="I20769" s="15"/>
      <c r="J20769" s="15"/>
    </row>
    <row r="20770" spans="8:10" ht="26.25" customHeight="1">
      <c r="H20770" s="15"/>
      <c r="I20770" s="15"/>
      <c r="J20770" s="15"/>
    </row>
    <row r="20771" spans="8:10" ht="26.25" customHeight="1">
      <c r="H20771" s="15"/>
      <c r="I20771" s="15"/>
      <c r="J20771" s="15"/>
    </row>
    <row r="20772" spans="8:10" ht="26.25" customHeight="1">
      <c r="H20772" s="15"/>
      <c r="I20772" s="15"/>
      <c r="J20772" s="15"/>
    </row>
    <row r="20773" spans="8:10" ht="26.25" customHeight="1">
      <c r="H20773" s="15"/>
      <c r="I20773" s="15"/>
      <c r="J20773" s="15"/>
    </row>
    <row r="20774" spans="8:10" ht="26.25" customHeight="1">
      <c r="H20774" s="15"/>
      <c r="I20774" s="15"/>
      <c r="J20774" s="15"/>
    </row>
    <row r="20775" spans="8:10" ht="26.25" customHeight="1">
      <c r="H20775" s="15"/>
      <c r="I20775" s="15"/>
      <c r="J20775" s="15"/>
    </row>
    <row r="20776" spans="8:10" ht="26.25" customHeight="1">
      <c r="H20776" s="15"/>
      <c r="I20776" s="15"/>
      <c r="J20776" s="15"/>
    </row>
    <row r="20777" spans="8:10" ht="26.25" customHeight="1">
      <c r="H20777" s="15"/>
      <c r="I20777" s="15"/>
      <c r="J20777" s="15"/>
    </row>
    <row r="20778" spans="8:10" ht="26.25" customHeight="1">
      <c r="H20778" s="15"/>
      <c r="I20778" s="15"/>
      <c r="J20778" s="15"/>
    </row>
    <row r="20779" spans="8:10" ht="26.25" customHeight="1">
      <c r="H20779" s="15"/>
      <c r="I20779" s="15"/>
      <c r="J20779" s="15"/>
    </row>
    <row r="20780" spans="8:10" ht="26.25" customHeight="1">
      <c r="H20780" s="15"/>
      <c r="I20780" s="15"/>
      <c r="J20780" s="15"/>
    </row>
    <row r="20781" spans="8:10" ht="26.25" customHeight="1">
      <c r="H20781" s="15"/>
      <c r="I20781" s="15"/>
      <c r="J20781" s="15"/>
    </row>
    <row r="20782" spans="8:10" ht="26.25" customHeight="1">
      <c r="H20782" s="15"/>
      <c r="I20782" s="15"/>
      <c r="J20782" s="15"/>
    </row>
    <row r="20783" spans="8:10" ht="26.25" customHeight="1">
      <c r="H20783" s="15"/>
      <c r="I20783" s="15"/>
      <c r="J20783" s="15"/>
    </row>
    <row r="20784" spans="8:10" ht="26.25" customHeight="1">
      <c r="H20784" s="15"/>
      <c r="I20784" s="15"/>
      <c r="J20784" s="15"/>
    </row>
    <row r="20785" spans="8:10" ht="26.25" customHeight="1">
      <c r="H20785" s="15"/>
      <c r="I20785" s="15"/>
      <c r="J20785" s="15"/>
    </row>
    <row r="20786" spans="8:10" ht="26.25" customHeight="1">
      <c r="H20786" s="15"/>
      <c r="I20786" s="15"/>
      <c r="J20786" s="15"/>
    </row>
    <row r="20787" spans="8:10" ht="26.25" customHeight="1">
      <c r="H20787" s="15"/>
      <c r="I20787" s="15"/>
      <c r="J20787" s="15"/>
    </row>
    <row r="20788" spans="8:10" ht="26.25" customHeight="1">
      <c r="H20788" s="15"/>
      <c r="I20788" s="15"/>
      <c r="J20788" s="15"/>
    </row>
    <row r="20789" spans="8:10" ht="26.25" customHeight="1">
      <c r="H20789" s="15"/>
      <c r="I20789" s="15"/>
      <c r="J20789" s="15"/>
    </row>
    <row r="20790" spans="8:10" ht="26.25" customHeight="1">
      <c r="H20790" s="15"/>
      <c r="I20790" s="15"/>
      <c r="J20790" s="15"/>
    </row>
    <row r="20791" spans="8:10" ht="26.25" customHeight="1">
      <c r="H20791" s="15"/>
      <c r="I20791" s="15"/>
      <c r="J20791" s="15"/>
    </row>
    <row r="20792" spans="8:10" ht="26.25" customHeight="1">
      <c r="H20792" s="15"/>
      <c r="I20792" s="15"/>
      <c r="J20792" s="15"/>
    </row>
    <row r="20793" spans="8:10" ht="26.25" customHeight="1">
      <c r="H20793" s="15"/>
      <c r="I20793" s="15"/>
      <c r="J20793" s="15"/>
    </row>
    <row r="20794" spans="8:10" ht="26.25" customHeight="1">
      <c r="H20794" s="15"/>
      <c r="I20794" s="15"/>
      <c r="J20794" s="15"/>
    </row>
    <row r="20795" spans="8:10" ht="26.25" customHeight="1">
      <c r="H20795" s="15"/>
      <c r="I20795" s="15"/>
      <c r="J20795" s="15"/>
    </row>
    <row r="20796" spans="8:10" ht="26.25" customHeight="1">
      <c r="H20796" s="15"/>
      <c r="I20796" s="15"/>
      <c r="J20796" s="15"/>
    </row>
    <row r="20797" spans="8:10" ht="26.25" customHeight="1">
      <c r="H20797" s="15"/>
      <c r="I20797" s="15"/>
      <c r="J20797" s="15"/>
    </row>
    <row r="20798" spans="8:10" ht="26.25" customHeight="1">
      <c r="H20798" s="15"/>
      <c r="I20798" s="15"/>
      <c r="J20798" s="15"/>
    </row>
    <row r="20799" spans="8:10" ht="26.25" customHeight="1">
      <c r="H20799" s="15"/>
      <c r="I20799" s="15"/>
      <c r="J20799" s="15"/>
    </row>
    <row r="20800" spans="8:10" ht="26.25" customHeight="1">
      <c r="H20800" s="15"/>
      <c r="I20800" s="15"/>
      <c r="J20800" s="15"/>
    </row>
    <row r="20801" spans="8:10" ht="26.25" customHeight="1">
      <c r="H20801" s="15"/>
      <c r="I20801" s="15"/>
      <c r="J20801" s="15"/>
    </row>
    <row r="20802" spans="8:10" ht="26.25" customHeight="1">
      <c r="H20802" s="15"/>
      <c r="I20802" s="15"/>
      <c r="J20802" s="15"/>
    </row>
    <row r="20803" spans="8:10" ht="26.25" customHeight="1">
      <c r="H20803" s="15"/>
      <c r="I20803" s="15"/>
      <c r="J20803" s="15"/>
    </row>
    <row r="20804" spans="8:10" ht="26.25" customHeight="1">
      <c r="H20804" s="15"/>
      <c r="I20804" s="15"/>
      <c r="J20804" s="15"/>
    </row>
    <row r="20805" spans="8:10" ht="26.25" customHeight="1">
      <c r="H20805" s="15"/>
      <c r="I20805" s="15"/>
      <c r="J20805" s="15"/>
    </row>
    <row r="20806" spans="8:10" ht="26.25" customHeight="1">
      <c r="H20806" s="15"/>
      <c r="I20806" s="15"/>
      <c r="J20806" s="15"/>
    </row>
    <row r="20807" spans="8:10" ht="26.25" customHeight="1">
      <c r="H20807" s="15"/>
      <c r="I20807" s="15"/>
      <c r="J20807" s="15"/>
    </row>
    <row r="20808" spans="8:10" ht="26.25" customHeight="1">
      <c r="H20808" s="15"/>
      <c r="I20808" s="15"/>
      <c r="J20808" s="15"/>
    </row>
    <row r="20809" spans="8:10" ht="26.25" customHeight="1">
      <c r="H20809" s="15"/>
      <c r="I20809" s="15"/>
      <c r="J20809" s="15"/>
    </row>
    <row r="20810" spans="8:10" ht="26.25" customHeight="1">
      <c r="H20810" s="15"/>
      <c r="I20810" s="15"/>
      <c r="J20810" s="15"/>
    </row>
    <row r="20811" spans="8:10" ht="26.25" customHeight="1">
      <c r="H20811" s="15"/>
      <c r="I20811" s="15"/>
      <c r="J20811" s="15"/>
    </row>
    <row r="20812" spans="8:10" ht="26.25" customHeight="1">
      <c r="H20812" s="15"/>
      <c r="I20812" s="15"/>
      <c r="J20812" s="15"/>
    </row>
    <row r="20813" spans="8:10" ht="26.25" customHeight="1">
      <c r="H20813" s="15"/>
      <c r="I20813" s="15"/>
      <c r="J20813" s="15"/>
    </row>
    <row r="20814" spans="8:10" ht="26.25" customHeight="1">
      <c r="H20814" s="15"/>
      <c r="I20814" s="15"/>
      <c r="J20814" s="15"/>
    </row>
    <row r="20815" spans="8:10" ht="26.25" customHeight="1">
      <c r="H20815" s="15"/>
      <c r="I20815" s="15"/>
      <c r="J20815" s="15"/>
    </row>
    <row r="20816" spans="8:10" ht="26.25" customHeight="1">
      <c r="H20816" s="15"/>
      <c r="I20816" s="15"/>
      <c r="J20816" s="15"/>
    </row>
    <row r="20817" spans="8:10" ht="26.25" customHeight="1">
      <c r="H20817" s="15"/>
      <c r="I20817" s="15"/>
      <c r="J20817" s="15"/>
    </row>
    <row r="20818" spans="8:10" ht="26.25" customHeight="1">
      <c r="H20818" s="15"/>
      <c r="I20818" s="15"/>
      <c r="J20818" s="15"/>
    </row>
    <row r="20819" spans="8:10" ht="26.25" customHeight="1">
      <c r="H20819" s="15"/>
      <c r="I20819" s="15"/>
      <c r="J20819" s="15"/>
    </row>
    <row r="20820" spans="8:10" ht="26.25" customHeight="1">
      <c r="H20820" s="15"/>
      <c r="I20820" s="15"/>
      <c r="J20820" s="15"/>
    </row>
    <row r="20821" spans="8:10" ht="26.25" customHeight="1">
      <c r="H20821" s="15"/>
      <c r="I20821" s="15"/>
      <c r="J20821" s="15"/>
    </row>
    <row r="20822" spans="8:10" ht="26.25" customHeight="1">
      <c r="H20822" s="15"/>
      <c r="I20822" s="15"/>
      <c r="J20822" s="15"/>
    </row>
    <row r="20823" spans="8:10" ht="26.25" customHeight="1">
      <c r="H20823" s="15"/>
      <c r="I20823" s="15"/>
      <c r="J20823" s="15"/>
    </row>
    <row r="20824" spans="8:10" ht="26.25" customHeight="1">
      <c r="H20824" s="15"/>
      <c r="I20824" s="15"/>
      <c r="J20824" s="15"/>
    </row>
    <row r="20825" spans="8:10" ht="26.25" customHeight="1">
      <c r="H20825" s="15"/>
      <c r="I20825" s="15"/>
      <c r="J20825" s="15"/>
    </row>
    <row r="20826" spans="8:10" ht="26.25" customHeight="1">
      <c r="H20826" s="15"/>
      <c r="I20826" s="15"/>
      <c r="J20826" s="15"/>
    </row>
    <row r="20827" spans="8:10" ht="26.25" customHeight="1">
      <c r="H20827" s="15"/>
      <c r="I20827" s="15"/>
      <c r="J20827" s="15"/>
    </row>
    <row r="20828" spans="8:10" ht="26.25" customHeight="1">
      <c r="H20828" s="15"/>
      <c r="I20828" s="15"/>
      <c r="J20828" s="15"/>
    </row>
    <row r="20829" spans="8:10" ht="26.25" customHeight="1">
      <c r="H20829" s="15"/>
      <c r="I20829" s="15"/>
      <c r="J20829" s="15"/>
    </row>
    <row r="20830" spans="8:10" ht="26.25" customHeight="1">
      <c r="H20830" s="15"/>
      <c r="I20830" s="15"/>
      <c r="J20830" s="15"/>
    </row>
    <row r="20831" spans="8:10" ht="26.25" customHeight="1">
      <c r="H20831" s="15"/>
      <c r="I20831" s="15"/>
      <c r="J20831" s="15"/>
    </row>
    <row r="20832" spans="8:10" ht="26.25" customHeight="1">
      <c r="H20832" s="15"/>
      <c r="I20832" s="15"/>
      <c r="J20832" s="15"/>
    </row>
    <row r="20833" spans="8:10" ht="26.25" customHeight="1">
      <c r="H20833" s="15"/>
      <c r="I20833" s="15"/>
      <c r="J20833" s="15"/>
    </row>
    <row r="20834" spans="8:10" ht="26.25" customHeight="1">
      <c r="H20834" s="15"/>
      <c r="I20834" s="15"/>
      <c r="J20834" s="15"/>
    </row>
    <row r="20835" spans="8:10" ht="26.25" customHeight="1">
      <c r="H20835" s="15"/>
      <c r="I20835" s="15"/>
      <c r="J20835" s="15"/>
    </row>
    <row r="20836" spans="8:10" ht="26.25" customHeight="1">
      <c r="H20836" s="15"/>
      <c r="I20836" s="15"/>
      <c r="J20836" s="15"/>
    </row>
    <row r="20837" spans="8:10" ht="26.25" customHeight="1">
      <c r="H20837" s="15"/>
      <c r="I20837" s="15"/>
      <c r="J20837" s="15"/>
    </row>
    <row r="20838" spans="8:10" ht="26.25" customHeight="1">
      <c r="H20838" s="15"/>
      <c r="I20838" s="15"/>
      <c r="J20838" s="15"/>
    </row>
    <row r="20839" spans="8:10" ht="26.25" customHeight="1">
      <c r="H20839" s="15"/>
      <c r="I20839" s="15"/>
      <c r="J20839" s="15"/>
    </row>
    <row r="20840" spans="8:10" ht="26.25" customHeight="1">
      <c r="H20840" s="15"/>
      <c r="I20840" s="15"/>
      <c r="J20840" s="15"/>
    </row>
    <row r="20841" spans="8:10" ht="26.25" customHeight="1">
      <c r="H20841" s="15"/>
      <c r="I20841" s="15"/>
      <c r="J20841" s="15"/>
    </row>
    <row r="20842" spans="8:10" ht="26.25" customHeight="1">
      <c r="H20842" s="15"/>
      <c r="I20842" s="15"/>
      <c r="J20842" s="15"/>
    </row>
    <row r="20843" spans="8:10" ht="26.25" customHeight="1">
      <c r="H20843" s="15"/>
      <c r="I20843" s="15"/>
      <c r="J20843" s="15"/>
    </row>
    <row r="20844" spans="8:10" ht="26.25" customHeight="1">
      <c r="H20844" s="15"/>
      <c r="I20844" s="15"/>
      <c r="J20844" s="15"/>
    </row>
    <row r="20845" spans="8:10" ht="26.25" customHeight="1">
      <c r="H20845" s="15"/>
      <c r="I20845" s="15"/>
      <c r="J20845" s="15"/>
    </row>
    <row r="20846" spans="8:10" ht="26.25" customHeight="1">
      <c r="H20846" s="15"/>
      <c r="I20846" s="15"/>
      <c r="J20846" s="15"/>
    </row>
    <row r="20847" spans="8:10" ht="26.25" customHeight="1">
      <c r="H20847" s="15"/>
      <c r="I20847" s="15"/>
      <c r="J20847" s="15"/>
    </row>
    <row r="20848" spans="8:10" ht="26.25" customHeight="1">
      <c r="H20848" s="15"/>
      <c r="I20848" s="15"/>
      <c r="J20848" s="15"/>
    </row>
    <row r="20849" spans="8:10" ht="26.25" customHeight="1">
      <c r="H20849" s="15"/>
      <c r="I20849" s="15"/>
      <c r="J20849" s="15"/>
    </row>
    <row r="20850" spans="8:10" ht="26.25" customHeight="1">
      <c r="H20850" s="15"/>
      <c r="I20850" s="15"/>
      <c r="J20850" s="15"/>
    </row>
    <row r="20851" spans="8:10" ht="26.25" customHeight="1">
      <c r="H20851" s="15"/>
      <c r="I20851" s="15"/>
      <c r="J20851" s="15"/>
    </row>
    <row r="20852" spans="8:10" ht="26.25" customHeight="1">
      <c r="H20852" s="15"/>
      <c r="I20852" s="15"/>
      <c r="J20852" s="15"/>
    </row>
    <row r="20853" spans="8:10" ht="26.25" customHeight="1">
      <c r="H20853" s="15"/>
      <c r="I20853" s="15"/>
      <c r="J20853" s="15"/>
    </row>
    <row r="20854" spans="8:10" ht="26.25" customHeight="1">
      <c r="H20854" s="15"/>
      <c r="I20854" s="15"/>
      <c r="J20854" s="15"/>
    </row>
    <row r="20855" spans="8:10" ht="26.25" customHeight="1">
      <c r="H20855" s="15"/>
      <c r="I20855" s="15"/>
      <c r="J20855" s="15"/>
    </row>
    <row r="20856" spans="8:10" ht="26.25" customHeight="1">
      <c r="H20856" s="15"/>
      <c r="I20856" s="15"/>
      <c r="J20856" s="15"/>
    </row>
    <row r="20857" spans="8:10" ht="26.25" customHeight="1">
      <c r="H20857" s="15"/>
      <c r="I20857" s="15"/>
      <c r="J20857" s="15"/>
    </row>
    <row r="20858" spans="8:10" ht="26.25" customHeight="1">
      <c r="H20858" s="15"/>
      <c r="I20858" s="15"/>
      <c r="J20858" s="15"/>
    </row>
    <row r="20859" spans="8:10" ht="26.25" customHeight="1">
      <c r="H20859" s="15"/>
      <c r="I20859" s="15"/>
      <c r="J20859" s="15"/>
    </row>
    <row r="20860" spans="8:10" ht="26.25" customHeight="1">
      <c r="H20860" s="15"/>
      <c r="I20860" s="15"/>
      <c r="J20860" s="15"/>
    </row>
    <row r="20861" spans="8:10" ht="26.25" customHeight="1">
      <c r="H20861" s="15"/>
      <c r="I20861" s="15"/>
      <c r="J20861" s="15"/>
    </row>
    <row r="20862" spans="8:10" ht="26.25" customHeight="1">
      <c r="H20862" s="15"/>
      <c r="I20862" s="15"/>
      <c r="J20862" s="15"/>
    </row>
    <row r="20863" spans="8:10" ht="26.25" customHeight="1">
      <c r="H20863" s="15"/>
      <c r="I20863" s="15"/>
      <c r="J20863" s="15"/>
    </row>
    <row r="20864" spans="8:10" ht="26.25" customHeight="1">
      <c r="H20864" s="15"/>
      <c r="I20864" s="15"/>
      <c r="J20864" s="15"/>
    </row>
    <row r="20865" spans="8:10" ht="26.25" customHeight="1">
      <c r="H20865" s="15"/>
      <c r="I20865" s="15"/>
      <c r="J20865" s="15"/>
    </row>
    <row r="20866" spans="8:10" ht="26.25" customHeight="1">
      <c r="H20866" s="15"/>
      <c r="I20866" s="15"/>
      <c r="J20866" s="15"/>
    </row>
    <row r="20867" spans="8:10" ht="26.25" customHeight="1">
      <c r="H20867" s="15"/>
      <c r="I20867" s="15"/>
      <c r="J20867" s="15"/>
    </row>
    <row r="20868" spans="8:10" ht="26.25" customHeight="1">
      <c r="H20868" s="15"/>
      <c r="I20868" s="15"/>
      <c r="J20868" s="15"/>
    </row>
    <row r="20869" spans="8:10" ht="26.25" customHeight="1">
      <c r="H20869" s="15"/>
      <c r="I20869" s="15"/>
      <c r="J20869" s="15"/>
    </row>
    <row r="20870" spans="8:10" ht="26.25" customHeight="1">
      <c r="H20870" s="15"/>
      <c r="I20870" s="15"/>
      <c r="J20870" s="15"/>
    </row>
    <row r="20871" spans="8:10" ht="26.25" customHeight="1">
      <c r="H20871" s="15"/>
      <c r="I20871" s="15"/>
      <c r="J20871" s="15"/>
    </row>
    <row r="20872" spans="8:10" ht="26.25" customHeight="1">
      <c r="H20872" s="15"/>
      <c r="I20872" s="15"/>
      <c r="J20872" s="15"/>
    </row>
    <row r="20873" spans="8:10" ht="26.25" customHeight="1">
      <c r="H20873" s="15"/>
      <c r="I20873" s="15"/>
      <c r="J20873" s="15"/>
    </row>
    <row r="20874" spans="8:10" ht="26.25" customHeight="1">
      <c r="H20874" s="15"/>
      <c r="I20874" s="15"/>
      <c r="J20874" s="15"/>
    </row>
    <row r="20875" spans="8:10" ht="26.25" customHeight="1">
      <c r="H20875" s="15"/>
      <c r="I20875" s="15"/>
      <c r="J20875" s="15"/>
    </row>
    <row r="20876" spans="8:10" ht="26.25" customHeight="1">
      <c r="H20876" s="15"/>
      <c r="I20876" s="15"/>
      <c r="J20876" s="15"/>
    </row>
    <row r="20877" spans="8:10" ht="26.25" customHeight="1">
      <c r="H20877" s="15"/>
      <c r="I20877" s="15"/>
      <c r="J20877" s="15"/>
    </row>
    <row r="20878" spans="8:10" ht="26.25" customHeight="1">
      <c r="H20878" s="15"/>
      <c r="I20878" s="15"/>
      <c r="J20878" s="15"/>
    </row>
    <row r="20879" spans="8:10" ht="26.25" customHeight="1">
      <c r="H20879" s="15"/>
      <c r="I20879" s="15"/>
      <c r="J20879" s="15"/>
    </row>
    <row r="20880" spans="8:10" ht="26.25" customHeight="1">
      <c r="H20880" s="15"/>
      <c r="I20880" s="15"/>
      <c r="J20880" s="15"/>
    </row>
    <row r="20881" spans="8:10" ht="26.25" customHeight="1">
      <c r="H20881" s="15"/>
      <c r="I20881" s="15"/>
      <c r="J20881" s="15"/>
    </row>
    <row r="20882" spans="8:10" ht="26.25" customHeight="1">
      <c r="H20882" s="15"/>
      <c r="I20882" s="15"/>
      <c r="J20882" s="15"/>
    </row>
    <row r="20883" spans="8:10" ht="26.25" customHeight="1">
      <c r="H20883" s="15"/>
      <c r="I20883" s="15"/>
      <c r="J20883" s="15"/>
    </row>
    <row r="20884" spans="8:10" ht="26.25" customHeight="1">
      <c r="H20884" s="15"/>
      <c r="I20884" s="15"/>
      <c r="J20884" s="15"/>
    </row>
    <row r="20885" spans="8:10" ht="26.25" customHeight="1">
      <c r="H20885" s="15"/>
      <c r="I20885" s="15"/>
      <c r="J20885" s="15"/>
    </row>
    <row r="20886" spans="8:10" ht="26.25" customHeight="1">
      <c r="H20886" s="15"/>
      <c r="I20886" s="15"/>
      <c r="J20886" s="15"/>
    </row>
    <row r="20887" spans="8:10" ht="26.25" customHeight="1">
      <c r="H20887" s="15"/>
      <c r="I20887" s="15"/>
      <c r="J20887" s="15"/>
    </row>
    <row r="20888" spans="8:10" ht="26.25" customHeight="1">
      <c r="H20888" s="15"/>
      <c r="I20888" s="15"/>
      <c r="J20888" s="15"/>
    </row>
    <row r="20889" spans="8:10" ht="26.25" customHeight="1">
      <c r="H20889" s="15"/>
      <c r="I20889" s="15"/>
      <c r="J20889" s="15"/>
    </row>
    <row r="20890" spans="8:10" ht="26.25" customHeight="1">
      <c r="H20890" s="15"/>
      <c r="I20890" s="15"/>
      <c r="J20890" s="15"/>
    </row>
    <row r="20891" spans="8:10" ht="26.25" customHeight="1">
      <c r="H20891" s="15"/>
      <c r="I20891" s="15"/>
      <c r="J20891" s="15"/>
    </row>
    <row r="20892" spans="8:10" ht="26.25" customHeight="1">
      <c r="H20892" s="15"/>
      <c r="I20892" s="15"/>
      <c r="J20892" s="15"/>
    </row>
    <row r="20893" spans="8:10" ht="26.25" customHeight="1">
      <c r="H20893" s="15"/>
      <c r="I20893" s="15"/>
      <c r="J20893" s="15"/>
    </row>
    <row r="20894" spans="8:10" ht="26.25" customHeight="1">
      <c r="H20894" s="15"/>
      <c r="I20894" s="15"/>
      <c r="J20894" s="15"/>
    </row>
    <row r="20895" spans="8:10" ht="26.25" customHeight="1">
      <c r="H20895" s="15"/>
      <c r="I20895" s="15"/>
      <c r="J20895" s="15"/>
    </row>
    <row r="20896" spans="8:10" ht="26.25" customHeight="1">
      <c r="H20896" s="15"/>
      <c r="I20896" s="15"/>
      <c r="J20896" s="15"/>
    </row>
    <row r="20897" spans="8:10" ht="26.25" customHeight="1">
      <c r="H20897" s="15"/>
      <c r="I20897" s="15"/>
      <c r="J20897" s="15"/>
    </row>
    <row r="20898" spans="8:10" ht="26.25" customHeight="1">
      <c r="H20898" s="15"/>
      <c r="I20898" s="15"/>
      <c r="J20898" s="15"/>
    </row>
    <row r="20899" spans="8:10" ht="26.25" customHeight="1">
      <c r="H20899" s="15"/>
      <c r="I20899" s="15"/>
      <c r="J20899" s="15"/>
    </row>
    <row r="20900" spans="8:10" ht="26.25" customHeight="1">
      <c r="H20900" s="15"/>
      <c r="I20900" s="15"/>
      <c r="J20900" s="15"/>
    </row>
    <row r="20901" spans="8:10" ht="26.25" customHeight="1">
      <c r="H20901" s="15"/>
      <c r="I20901" s="15"/>
      <c r="J20901" s="15"/>
    </row>
    <row r="20902" spans="8:10" ht="26.25" customHeight="1">
      <c r="H20902" s="15"/>
      <c r="I20902" s="15"/>
      <c r="J20902" s="15"/>
    </row>
    <row r="20903" spans="8:10" ht="26.25" customHeight="1">
      <c r="H20903" s="15"/>
      <c r="I20903" s="15"/>
      <c r="J20903" s="15"/>
    </row>
    <row r="20904" spans="8:10" ht="26.25" customHeight="1">
      <c r="H20904" s="15"/>
      <c r="I20904" s="15"/>
      <c r="J20904" s="15"/>
    </row>
    <row r="20905" spans="8:10" ht="26.25" customHeight="1">
      <c r="H20905" s="15"/>
      <c r="I20905" s="15"/>
      <c r="J20905" s="15"/>
    </row>
    <row r="20906" spans="8:10" ht="26.25" customHeight="1">
      <c r="H20906" s="15"/>
      <c r="I20906" s="15"/>
      <c r="J20906" s="15"/>
    </row>
    <row r="20907" spans="8:10" ht="26.25" customHeight="1">
      <c r="H20907" s="15"/>
      <c r="I20907" s="15"/>
      <c r="J20907" s="15"/>
    </row>
    <row r="20908" spans="8:10" ht="26.25" customHeight="1">
      <c r="H20908" s="15"/>
      <c r="I20908" s="15"/>
      <c r="J20908" s="15"/>
    </row>
    <row r="20909" spans="8:10" ht="26.25" customHeight="1">
      <c r="H20909" s="15"/>
      <c r="I20909" s="15"/>
      <c r="J20909" s="15"/>
    </row>
    <row r="20910" spans="8:10" ht="26.25" customHeight="1">
      <c r="H20910" s="15"/>
      <c r="I20910" s="15"/>
      <c r="J20910" s="15"/>
    </row>
    <row r="20911" spans="8:10" ht="26.25" customHeight="1">
      <c r="H20911" s="15"/>
      <c r="I20911" s="15"/>
      <c r="J20911" s="15"/>
    </row>
    <row r="20912" spans="8:10" ht="26.25" customHeight="1">
      <c r="H20912" s="15"/>
      <c r="I20912" s="15"/>
      <c r="J20912" s="15"/>
    </row>
    <row r="20913" spans="8:10" ht="26.25" customHeight="1">
      <c r="H20913" s="15"/>
      <c r="I20913" s="15"/>
      <c r="J20913" s="15"/>
    </row>
    <row r="20914" spans="8:10" ht="26.25" customHeight="1">
      <c r="H20914" s="15"/>
      <c r="I20914" s="15"/>
      <c r="J20914" s="15"/>
    </row>
    <row r="20915" spans="8:10" ht="26.25" customHeight="1">
      <c r="H20915" s="15"/>
      <c r="I20915" s="15"/>
      <c r="J20915" s="15"/>
    </row>
    <row r="20916" spans="8:10" ht="26.25" customHeight="1">
      <c r="H20916" s="15"/>
      <c r="I20916" s="15"/>
      <c r="J20916" s="15"/>
    </row>
    <row r="20917" spans="8:10" ht="26.25" customHeight="1">
      <c r="H20917" s="15"/>
      <c r="I20917" s="15"/>
      <c r="J20917" s="15"/>
    </row>
    <row r="20918" spans="8:10" ht="26.25" customHeight="1">
      <c r="H20918" s="15"/>
      <c r="I20918" s="15"/>
      <c r="J20918" s="15"/>
    </row>
    <row r="20919" spans="8:10" ht="26.25" customHeight="1">
      <c r="H20919" s="15"/>
      <c r="I20919" s="15"/>
      <c r="J20919" s="15"/>
    </row>
    <row r="20920" spans="8:10" ht="26.25" customHeight="1">
      <c r="H20920" s="15"/>
      <c r="I20920" s="15"/>
      <c r="J20920" s="15"/>
    </row>
    <row r="20921" spans="8:10" ht="26.25" customHeight="1">
      <c r="H20921" s="15"/>
      <c r="I20921" s="15"/>
      <c r="J20921" s="15"/>
    </row>
    <row r="20922" spans="8:10" ht="26.25" customHeight="1">
      <c r="H20922" s="15"/>
      <c r="I20922" s="15"/>
      <c r="J20922" s="15"/>
    </row>
    <row r="20923" spans="8:10" ht="26.25" customHeight="1">
      <c r="H20923" s="15"/>
      <c r="I20923" s="15"/>
      <c r="J20923" s="15"/>
    </row>
    <row r="20924" spans="8:10" ht="26.25" customHeight="1">
      <c r="H20924" s="15"/>
      <c r="I20924" s="15"/>
      <c r="J20924" s="15"/>
    </row>
    <row r="20925" spans="8:10" ht="26.25" customHeight="1">
      <c r="H20925" s="15"/>
      <c r="I20925" s="15"/>
      <c r="J20925" s="15"/>
    </row>
    <row r="20926" spans="8:10" ht="26.25" customHeight="1">
      <c r="H20926" s="15"/>
      <c r="I20926" s="15"/>
      <c r="J20926" s="15"/>
    </row>
    <row r="20927" spans="8:10" ht="26.25" customHeight="1">
      <c r="H20927" s="15"/>
      <c r="I20927" s="15"/>
      <c r="J20927" s="15"/>
    </row>
    <row r="20928" spans="8:10" ht="26.25" customHeight="1">
      <c r="H20928" s="15"/>
      <c r="I20928" s="15"/>
      <c r="J20928" s="15"/>
    </row>
    <row r="20929" spans="8:10" ht="26.25" customHeight="1">
      <c r="H20929" s="15"/>
      <c r="I20929" s="15"/>
      <c r="J20929" s="15"/>
    </row>
    <row r="20930" spans="8:10" ht="26.25" customHeight="1">
      <c r="H20930" s="15"/>
      <c r="I20930" s="15"/>
      <c r="J20930" s="15"/>
    </row>
    <row r="20931" spans="8:10" ht="26.25" customHeight="1">
      <c r="H20931" s="15"/>
      <c r="I20931" s="15"/>
      <c r="J20931" s="15"/>
    </row>
    <row r="20932" spans="8:10" ht="26.25" customHeight="1">
      <c r="H20932" s="15"/>
      <c r="I20932" s="15"/>
      <c r="J20932" s="15"/>
    </row>
    <row r="20933" spans="8:10" ht="26.25" customHeight="1">
      <c r="H20933" s="15"/>
      <c r="I20933" s="15"/>
      <c r="J20933" s="15"/>
    </row>
    <row r="20934" spans="8:10" ht="26.25" customHeight="1">
      <c r="H20934" s="15"/>
      <c r="I20934" s="15"/>
      <c r="J20934" s="15"/>
    </row>
    <row r="20935" spans="8:10" ht="26.25" customHeight="1">
      <c r="H20935" s="15"/>
      <c r="I20935" s="15"/>
      <c r="J20935" s="15"/>
    </row>
    <row r="20936" spans="8:10" ht="26.25" customHeight="1">
      <c r="H20936" s="15"/>
      <c r="I20936" s="15"/>
      <c r="J20936" s="15"/>
    </row>
    <row r="20937" spans="8:10" ht="26.25" customHeight="1">
      <c r="H20937" s="15"/>
      <c r="I20937" s="15"/>
      <c r="J20937" s="15"/>
    </row>
    <row r="20938" spans="8:10" ht="26.25" customHeight="1">
      <c r="H20938" s="15"/>
      <c r="I20938" s="15"/>
      <c r="J20938" s="15"/>
    </row>
    <row r="20939" spans="8:10" ht="26.25" customHeight="1">
      <c r="H20939" s="15"/>
      <c r="I20939" s="15"/>
      <c r="J20939" s="15"/>
    </row>
    <row r="20940" spans="8:10" ht="26.25" customHeight="1">
      <c r="H20940" s="15"/>
      <c r="I20940" s="15"/>
      <c r="J20940" s="15"/>
    </row>
    <row r="20941" spans="8:10" ht="26.25" customHeight="1">
      <c r="H20941" s="15"/>
      <c r="I20941" s="15"/>
      <c r="J20941" s="15"/>
    </row>
    <row r="20942" spans="8:10" ht="26.25" customHeight="1">
      <c r="H20942" s="15"/>
      <c r="I20942" s="15"/>
      <c r="J20942" s="15"/>
    </row>
    <row r="20943" spans="8:10" ht="26.25" customHeight="1">
      <c r="H20943" s="15"/>
      <c r="I20943" s="15"/>
      <c r="J20943" s="15"/>
    </row>
    <row r="20944" spans="8:10" ht="26.25" customHeight="1">
      <c r="H20944" s="15"/>
      <c r="I20944" s="15"/>
      <c r="J20944" s="15"/>
    </row>
    <row r="20945" spans="8:10" ht="26.25" customHeight="1">
      <c r="H20945" s="15"/>
      <c r="I20945" s="15"/>
      <c r="J20945" s="15"/>
    </row>
    <row r="20946" spans="8:10" ht="26.25" customHeight="1">
      <c r="H20946" s="15"/>
      <c r="I20946" s="15"/>
      <c r="J20946" s="15"/>
    </row>
    <row r="20947" spans="8:10" ht="26.25" customHeight="1">
      <c r="H20947" s="15"/>
      <c r="I20947" s="15"/>
      <c r="J20947" s="15"/>
    </row>
    <row r="20948" spans="8:10" ht="26.25" customHeight="1">
      <c r="H20948" s="15"/>
      <c r="I20948" s="15"/>
      <c r="J20948" s="15"/>
    </row>
    <row r="20949" spans="8:10" ht="26.25" customHeight="1">
      <c r="H20949" s="15"/>
      <c r="I20949" s="15"/>
      <c r="J20949" s="15"/>
    </row>
    <row r="20950" spans="8:10" ht="26.25" customHeight="1">
      <c r="H20950" s="15"/>
      <c r="I20950" s="15"/>
      <c r="J20950" s="15"/>
    </row>
    <row r="20951" spans="8:10" ht="26.25" customHeight="1">
      <c r="H20951" s="15"/>
      <c r="I20951" s="15"/>
      <c r="J20951" s="15"/>
    </row>
    <row r="20952" spans="8:10" ht="26.25" customHeight="1">
      <c r="H20952" s="15"/>
      <c r="I20952" s="15"/>
      <c r="J20952" s="15"/>
    </row>
    <row r="20953" spans="8:10" ht="26.25" customHeight="1">
      <c r="H20953" s="15"/>
      <c r="I20953" s="15"/>
      <c r="J20953" s="15"/>
    </row>
    <row r="20954" spans="8:10" ht="26.25" customHeight="1">
      <c r="H20954" s="15"/>
      <c r="I20954" s="15"/>
      <c r="J20954" s="15"/>
    </row>
    <row r="20955" spans="8:10" ht="26.25" customHeight="1">
      <c r="H20955" s="15"/>
      <c r="I20955" s="15"/>
      <c r="J20955" s="15"/>
    </row>
    <row r="20956" spans="8:10" ht="26.25" customHeight="1">
      <c r="H20956" s="15"/>
      <c r="I20956" s="15"/>
      <c r="J20956" s="15"/>
    </row>
    <row r="20957" spans="8:10" ht="26.25" customHeight="1">
      <c r="H20957" s="15"/>
      <c r="I20957" s="15"/>
      <c r="J20957" s="15"/>
    </row>
    <row r="20958" spans="8:10" ht="26.25" customHeight="1">
      <c r="H20958" s="15"/>
      <c r="I20958" s="15"/>
      <c r="J20958" s="15"/>
    </row>
    <row r="20959" spans="8:10" ht="26.25" customHeight="1">
      <c r="H20959" s="15"/>
      <c r="I20959" s="15"/>
      <c r="J20959" s="15"/>
    </row>
    <row r="20960" spans="8:10" ht="26.25" customHeight="1">
      <c r="H20960" s="15"/>
      <c r="I20960" s="15"/>
      <c r="J20960" s="15"/>
    </row>
    <row r="20961" spans="8:10" ht="26.25" customHeight="1">
      <c r="H20961" s="15"/>
      <c r="I20961" s="15"/>
      <c r="J20961" s="15"/>
    </row>
    <row r="20962" spans="8:10" ht="26.25" customHeight="1">
      <c r="H20962" s="15"/>
      <c r="I20962" s="15"/>
      <c r="J20962" s="15"/>
    </row>
    <row r="20963" spans="8:10" ht="26.25" customHeight="1">
      <c r="H20963" s="15"/>
      <c r="I20963" s="15"/>
      <c r="J20963" s="15"/>
    </row>
    <row r="20964" spans="8:10" ht="26.25" customHeight="1">
      <c r="H20964" s="15"/>
      <c r="I20964" s="15"/>
      <c r="J20964" s="15"/>
    </row>
    <row r="20965" spans="8:10" ht="26.25" customHeight="1">
      <c r="H20965" s="15"/>
      <c r="I20965" s="15"/>
      <c r="J20965" s="15"/>
    </row>
    <row r="20966" spans="8:10" ht="26.25" customHeight="1">
      <c r="H20966" s="15"/>
      <c r="I20966" s="15"/>
      <c r="J20966" s="15"/>
    </row>
    <row r="20967" spans="8:10" ht="26.25" customHeight="1">
      <c r="H20967" s="15"/>
      <c r="I20967" s="15"/>
      <c r="J20967" s="15"/>
    </row>
    <row r="20968" spans="8:10" ht="26.25" customHeight="1">
      <c r="H20968" s="15"/>
      <c r="I20968" s="15"/>
      <c r="J20968" s="15"/>
    </row>
    <row r="20969" spans="8:10" ht="26.25" customHeight="1">
      <c r="H20969" s="15"/>
      <c r="I20969" s="15"/>
      <c r="J20969" s="15"/>
    </row>
    <row r="20970" spans="8:10" ht="26.25" customHeight="1">
      <c r="H20970" s="15"/>
      <c r="I20970" s="15"/>
      <c r="J20970" s="15"/>
    </row>
    <row r="20971" spans="8:10" ht="26.25" customHeight="1">
      <c r="H20971" s="15"/>
      <c r="I20971" s="15"/>
      <c r="J20971" s="15"/>
    </row>
    <row r="20972" spans="8:10" ht="26.25" customHeight="1">
      <c r="H20972" s="15"/>
      <c r="I20972" s="15"/>
      <c r="J20972" s="15"/>
    </row>
    <row r="20973" spans="8:10" ht="26.25" customHeight="1">
      <c r="H20973" s="15"/>
      <c r="I20973" s="15"/>
      <c r="J20973" s="15"/>
    </row>
    <row r="20974" spans="8:10" ht="26.25" customHeight="1">
      <c r="H20974" s="15"/>
      <c r="I20974" s="15"/>
      <c r="J20974" s="15"/>
    </row>
    <row r="20975" spans="8:10" ht="26.25" customHeight="1">
      <c r="H20975" s="15"/>
      <c r="I20975" s="15"/>
      <c r="J20975" s="15"/>
    </row>
    <row r="20976" spans="8:10" ht="26.25" customHeight="1">
      <c r="H20976" s="15"/>
      <c r="I20976" s="15"/>
      <c r="J20976" s="15"/>
    </row>
    <row r="20977" spans="8:10" ht="26.25" customHeight="1">
      <c r="H20977" s="15"/>
      <c r="I20977" s="15"/>
      <c r="J20977" s="15"/>
    </row>
    <row r="20978" spans="8:10" ht="26.25" customHeight="1">
      <c r="H20978" s="15"/>
      <c r="I20978" s="15"/>
      <c r="J20978" s="15"/>
    </row>
    <row r="20979" spans="8:10" ht="26.25" customHeight="1">
      <c r="H20979" s="15"/>
      <c r="I20979" s="15"/>
      <c r="J20979" s="15"/>
    </row>
    <row r="20980" spans="8:10" ht="26.25" customHeight="1">
      <c r="H20980" s="15"/>
      <c r="I20980" s="15"/>
      <c r="J20980" s="15"/>
    </row>
    <row r="20981" spans="8:10" ht="26.25" customHeight="1">
      <c r="H20981" s="15"/>
      <c r="I20981" s="15"/>
      <c r="J20981" s="15"/>
    </row>
    <row r="20982" spans="8:10" ht="26.25" customHeight="1">
      <c r="H20982" s="15"/>
      <c r="I20982" s="15"/>
      <c r="J20982" s="15"/>
    </row>
    <row r="20983" spans="8:10" ht="26.25" customHeight="1">
      <c r="H20983" s="15"/>
      <c r="I20983" s="15"/>
      <c r="J20983" s="15"/>
    </row>
    <row r="20984" spans="8:10" ht="26.25" customHeight="1">
      <c r="H20984" s="15"/>
      <c r="I20984" s="15"/>
      <c r="J20984" s="15"/>
    </row>
    <row r="20985" spans="8:10" ht="26.25" customHeight="1">
      <c r="H20985" s="15"/>
      <c r="I20985" s="15"/>
      <c r="J20985" s="15"/>
    </row>
    <row r="20986" spans="8:10" ht="26.25" customHeight="1">
      <c r="H20986" s="15"/>
      <c r="I20986" s="15"/>
      <c r="J20986" s="15"/>
    </row>
    <row r="20987" spans="8:10" ht="26.25" customHeight="1">
      <c r="H20987" s="15"/>
      <c r="I20987" s="15"/>
      <c r="J20987" s="15"/>
    </row>
    <row r="20988" spans="8:10" ht="26.25" customHeight="1">
      <c r="H20988" s="15"/>
      <c r="I20988" s="15"/>
      <c r="J20988" s="15"/>
    </row>
    <row r="20989" spans="8:10" ht="26.25" customHeight="1">
      <c r="H20989" s="15"/>
      <c r="I20989" s="15"/>
      <c r="J20989" s="15"/>
    </row>
    <row r="20990" spans="8:10" ht="26.25" customHeight="1">
      <c r="H20990" s="15"/>
      <c r="I20990" s="15"/>
      <c r="J20990" s="15"/>
    </row>
    <row r="20991" spans="8:10" ht="26.25" customHeight="1">
      <c r="H20991" s="15"/>
      <c r="I20991" s="15"/>
      <c r="J20991" s="15"/>
    </row>
    <row r="20992" spans="8:10" ht="26.25" customHeight="1">
      <c r="H20992" s="15"/>
      <c r="I20992" s="15"/>
      <c r="J20992" s="15"/>
    </row>
    <row r="20993" spans="8:10" ht="26.25" customHeight="1">
      <c r="H20993" s="15"/>
      <c r="I20993" s="15"/>
      <c r="J20993" s="15"/>
    </row>
    <row r="20994" spans="8:10" ht="26.25" customHeight="1">
      <c r="H20994" s="15"/>
      <c r="I20994" s="15"/>
      <c r="J20994" s="15"/>
    </row>
    <row r="20995" spans="8:10" ht="26.25" customHeight="1">
      <c r="H20995" s="15"/>
      <c r="I20995" s="15"/>
      <c r="J20995" s="15"/>
    </row>
    <row r="20996" spans="8:10" ht="26.25" customHeight="1">
      <c r="H20996" s="15"/>
      <c r="I20996" s="15"/>
      <c r="J20996" s="15"/>
    </row>
    <row r="20997" spans="8:10" ht="26.25" customHeight="1">
      <c r="H20997" s="15"/>
      <c r="I20997" s="15"/>
      <c r="J20997" s="15"/>
    </row>
    <row r="20998" spans="8:10" ht="26.25" customHeight="1">
      <c r="H20998" s="15"/>
      <c r="I20998" s="15"/>
      <c r="J20998" s="15"/>
    </row>
    <row r="20999" spans="8:10" ht="26.25" customHeight="1">
      <c r="H20999" s="15"/>
      <c r="I20999" s="15"/>
      <c r="J20999" s="15"/>
    </row>
    <row r="21000" spans="8:10" ht="26.25" customHeight="1">
      <c r="H21000" s="15"/>
      <c r="I21000" s="15"/>
      <c r="J21000" s="15"/>
    </row>
    <row r="21001" spans="8:10" ht="26.25" customHeight="1">
      <c r="H21001" s="15"/>
      <c r="I21001" s="15"/>
      <c r="J21001" s="15"/>
    </row>
    <row r="21002" spans="8:10" ht="26.25" customHeight="1">
      <c r="H21002" s="15"/>
      <c r="I21002" s="15"/>
      <c r="J21002" s="15"/>
    </row>
    <row r="21003" spans="8:10" ht="26.25" customHeight="1">
      <c r="H21003" s="15"/>
      <c r="I21003" s="15"/>
      <c r="J21003" s="15"/>
    </row>
    <row r="21004" spans="8:10" ht="26.25" customHeight="1">
      <c r="H21004" s="15"/>
      <c r="I21004" s="15"/>
      <c r="J21004" s="15"/>
    </row>
    <row r="21005" spans="8:10" ht="26.25" customHeight="1">
      <c r="H21005" s="15"/>
      <c r="I21005" s="15"/>
      <c r="J21005" s="15"/>
    </row>
    <row r="21006" spans="8:10" ht="26.25" customHeight="1">
      <c r="H21006" s="15"/>
      <c r="I21006" s="15"/>
      <c r="J21006" s="15"/>
    </row>
    <row r="21007" spans="8:10" ht="26.25" customHeight="1">
      <c r="H21007" s="15"/>
      <c r="I21007" s="15"/>
      <c r="J21007" s="15"/>
    </row>
    <row r="21008" spans="8:10" ht="26.25" customHeight="1">
      <c r="H21008" s="15"/>
      <c r="I21008" s="15"/>
      <c r="J21008" s="15"/>
    </row>
    <row r="21009" spans="8:10" ht="26.25" customHeight="1">
      <c r="H21009" s="15"/>
      <c r="I21009" s="15"/>
      <c r="J21009" s="15"/>
    </row>
    <row r="21010" spans="8:10" ht="26.25" customHeight="1">
      <c r="H21010" s="15"/>
      <c r="I21010" s="15"/>
      <c r="J21010" s="15"/>
    </row>
    <row r="21011" spans="8:10" ht="26.25" customHeight="1">
      <c r="H21011" s="15"/>
      <c r="I21011" s="15"/>
      <c r="J21011" s="15"/>
    </row>
    <row r="21012" spans="8:10" ht="26.25" customHeight="1">
      <c r="H21012" s="15"/>
      <c r="I21012" s="15"/>
      <c r="J21012" s="15"/>
    </row>
    <row r="21013" spans="8:10" ht="26.25" customHeight="1">
      <c r="H21013" s="15"/>
      <c r="I21013" s="15"/>
      <c r="J21013" s="15"/>
    </row>
    <row r="21014" spans="8:10" ht="26.25" customHeight="1">
      <c r="H21014" s="15"/>
      <c r="I21014" s="15"/>
      <c r="J21014" s="15"/>
    </row>
    <row r="21015" spans="8:10" ht="26.25" customHeight="1">
      <c r="H21015" s="15"/>
      <c r="I21015" s="15"/>
      <c r="J21015" s="15"/>
    </row>
    <row r="21016" spans="8:10" ht="26.25" customHeight="1">
      <c r="H21016" s="15"/>
      <c r="I21016" s="15"/>
      <c r="J21016" s="15"/>
    </row>
    <row r="21017" spans="8:10" ht="26.25" customHeight="1">
      <c r="H21017" s="15"/>
      <c r="I21017" s="15"/>
      <c r="J21017" s="15"/>
    </row>
    <row r="21018" spans="8:10" ht="26.25" customHeight="1">
      <c r="H21018" s="15"/>
      <c r="I21018" s="15"/>
      <c r="J21018" s="15"/>
    </row>
    <row r="21019" spans="8:10" ht="26.25" customHeight="1">
      <c r="H21019" s="15"/>
      <c r="I21019" s="15"/>
      <c r="J21019" s="15"/>
    </row>
    <row r="21020" spans="8:10" ht="26.25" customHeight="1">
      <c r="H21020" s="15"/>
      <c r="I21020" s="15"/>
      <c r="J21020" s="15"/>
    </row>
    <row r="21021" spans="8:10" ht="26.25" customHeight="1">
      <c r="H21021" s="15"/>
      <c r="I21021" s="15"/>
      <c r="J21021" s="15"/>
    </row>
    <row r="21022" spans="8:10" ht="26.25" customHeight="1">
      <c r="H21022" s="15"/>
      <c r="I21022" s="15"/>
      <c r="J21022" s="15"/>
    </row>
    <row r="21023" spans="8:10" ht="26.25" customHeight="1">
      <c r="H21023" s="15"/>
      <c r="I21023" s="15"/>
      <c r="J21023" s="15"/>
    </row>
    <row r="21024" spans="8:10" ht="26.25" customHeight="1">
      <c r="H21024" s="15"/>
      <c r="I21024" s="15"/>
      <c r="J21024" s="15"/>
    </row>
    <row r="21025" spans="8:10" ht="26.25" customHeight="1">
      <c r="H21025" s="15"/>
      <c r="I21025" s="15"/>
      <c r="J21025" s="15"/>
    </row>
    <row r="21026" spans="8:10" ht="26.25" customHeight="1">
      <c r="H21026" s="15"/>
      <c r="I21026" s="15"/>
      <c r="J21026" s="15"/>
    </row>
    <row r="21027" spans="8:10" ht="26.25" customHeight="1">
      <c r="H21027" s="15"/>
      <c r="I21027" s="15"/>
      <c r="J21027" s="15"/>
    </row>
    <row r="21028" spans="8:10" ht="26.25" customHeight="1">
      <c r="H21028" s="15"/>
      <c r="I21028" s="15"/>
      <c r="J21028" s="15"/>
    </row>
    <row r="21029" spans="8:10" ht="26.25" customHeight="1">
      <c r="H21029" s="15"/>
      <c r="I21029" s="15"/>
      <c r="J21029" s="15"/>
    </row>
    <row r="21030" spans="8:10" ht="26.25" customHeight="1">
      <c r="H21030" s="15"/>
      <c r="I21030" s="15"/>
      <c r="J21030" s="15"/>
    </row>
    <row r="21031" spans="8:10" ht="26.25" customHeight="1">
      <c r="H21031" s="15"/>
      <c r="I21031" s="15"/>
      <c r="J21031" s="15"/>
    </row>
    <row r="21032" spans="8:10" ht="26.25" customHeight="1">
      <c r="H21032" s="15"/>
      <c r="I21032" s="15"/>
      <c r="J21032" s="15"/>
    </row>
    <row r="21033" spans="8:10" ht="26.25" customHeight="1">
      <c r="H21033" s="15"/>
      <c r="I21033" s="15"/>
      <c r="J21033" s="15"/>
    </row>
    <row r="21034" spans="8:10" ht="26.25" customHeight="1">
      <c r="H21034" s="15"/>
      <c r="I21034" s="15"/>
      <c r="J21034" s="15"/>
    </row>
    <row r="21035" spans="8:10" ht="26.25" customHeight="1">
      <c r="H21035" s="15"/>
      <c r="I21035" s="15"/>
      <c r="J21035" s="15"/>
    </row>
    <row r="21036" spans="8:10" ht="26.25" customHeight="1">
      <c r="H21036" s="15"/>
      <c r="I21036" s="15"/>
      <c r="J21036" s="15"/>
    </row>
    <row r="21037" spans="8:10" ht="26.25" customHeight="1">
      <c r="H21037" s="15"/>
      <c r="I21037" s="15"/>
      <c r="J21037" s="15"/>
    </row>
    <row r="21038" spans="8:10" ht="26.25" customHeight="1">
      <c r="H21038" s="15"/>
      <c r="I21038" s="15"/>
      <c r="J21038" s="15"/>
    </row>
    <row r="21039" spans="8:10" ht="26.25" customHeight="1">
      <c r="H21039" s="15"/>
      <c r="I21039" s="15"/>
      <c r="J21039" s="15"/>
    </row>
    <row r="21040" spans="8:10" ht="26.25" customHeight="1">
      <c r="H21040" s="15"/>
      <c r="I21040" s="15"/>
      <c r="J21040" s="15"/>
    </row>
    <row r="21041" spans="8:10" ht="26.25" customHeight="1">
      <c r="H21041" s="15"/>
      <c r="I21041" s="15"/>
      <c r="J21041" s="15"/>
    </row>
    <row r="21042" spans="8:10" ht="26.25" customHeight="1">
      <c r="H21042" s="15"/>
      <c r="I21042" s="15"/>
      <c r="J21042" s="15"/>
    </row>
    <row r="21043" spans="8:10" ht="26.25" customHeight="1">
      <c r="H21043" s="15"/>
      <c r="I21043" s="15"/>
      <c r="J21043" s="15"/>
    </row>
    <row r="21044" spans="8:10" ht="26.25" customHeight="1">
      <c r="H21044" s="15"/>
      <c r="I21044" s="15"/>
      <c r="J21044" s="15"/>
    </row>
    <row r="21045" spans="8:10" ht="26.25" customHeight="1">
      <c r="H21045" s="15"/>
      <c r="I21045" s="15"/>
      <c r="J21045" s="15"/>
    </row>
    <row r="21046" spans="8:10" ht="26.25" customHeight="1">
      <c r="H21046" s="15"/>
      <c r="I21046" s="15"/>
      <c r="J21046" s="15"/>
    </row>
    <row r="21047" spans="8:10" ht="26.25" customHeight="1">
      <c r="H21047" s="15"/>
      <c r="I21047" s="15"/>
      <c r="J21047" s="15"/>
    </row>
    <row r="21048" spans="8:10" ht="26.25" customHeight="1">
      <c r="H21048" s="15"/>
      <c r="I21048" s="15"/>
      <c r="J21048" s="15"/>
    </row>
    <row r="21049" spans="8:10" ht="26.25" customHeight="1">
      <c r="H21049" s="15"/>
      <c r="I21049" s="15"/>
      <c r="J21049" s="15"/>
    </row>
    <row r="21050" spans="8:10" ht="26.25" customHeight="1">
      <c r="H21050" s="15"/>
      <c r="I21050" s="15"/>
      <c r="J21050" s="15"/>
    </row>
    <row r="21051" spans="8:10" ht="26.25" customHeight="1">
      <c r="H21051" s="15"/>
      <c r="I21051" s="15"/>
      <c r="J21051" s="15"/>
    </row>
    <row r="21052" spans="8:10" ht="26.25" customHeight="1">
      <c r="H21052" s="15"/>
      <c r="I21052" s="15"/>
      <c r="J21052" s="15"/>
    </row>
    <row r="21053" spans="8:10" ht="26.25" customHeight="1">
      <c r="H21053" s="15"/>
      <c r="I21053" s="15"/>
      <c r="J21053" s="15"/>
    </row>
    <row r="21054" spans="8:10" ht="26.25" customHeight="1">
      <c r="H21054" s="15"/>
      <c r="I21054" s="15"/>
      <c r="J21054" s="15"/>
    </row>
    <row r="21055" spans="8:10" ht="26.25" customHeight="1">
      <c r="H21055" s="15"/>
      <c r="I21055" s="15"/>
      <c r="J21055" s="15"/>
    </row>
    <row r="21056" spans="8:10" ht="26.25" customHeight="1">
      <c r="H21056" s="15"/>
      <c r="I21056" s="15"/>
      <c r="J21056" s="15"/>
    </row>
    <row r="21057" spans="8:10" ht="26.25" customHeight="1">
      <c r="H21057" s="15"/>
      <c r="I21057" s="15"/>
      <c r="J21057" s="15"/>
    </row>
    <row r="21058" spans="8:10" ht="26.25" customHeight="1">
      <c r="H21058" s="15"/>
      <c r="I21058" s="15"/>
      <c r="J21058" s="15"/>
    </row>
    <row r="21059" spans="8:10" ht="26.25" customHeight="1">
      <c r="H21059" s="15"/>
      <c r="I21059" s="15"/>
      <c r="J21059" s="15"/>
    </row>
    <row r="21060" spans="8:10" ht="26.25" customHeight="1">
      <c r="H21060" s="15"/>
      <c r="I21060" s="15"/>
      <c r="J21060" s="15"/>
    </row>
    <row r="21061" spans="8:10" ht="26.25" customHeight="1">
      <c r="H21061" s="15"/>
      <c r="I21061" s="15"/>
      <c r="J21061" s="15"/>
    </row>
    <row r="21062" spans="8:10" ht="26.25" customHeight="1">
      <c r="H21062" s="15"/>
      <c r="I21062" s="15"/>
      <c r="J21062" s="15"/>
    </row>
    <row r="21063" spans="8:10" ht="26.25" customHeight="1">
      <c r="H21063" s="15"/>
      <c r="I21063" s="15"/>
      <c r="J21063" s="15"/>
    </row>
    <row r="21064" spans="8:10" ht="26.25" customHeight="1">
      <c r="H21064" s="15"/>
      <c r="I21064" s="15"/>
      <c r="J21064" s="15"/>
    </row>
    <row r="21065" spans="8:10" ht="26.25" customHeight="1">
      <c r="H21065" s="15"/>
      <c r="I21065" s="15"/>
      <c r="J21065" s="15"/>
    </row>
    <row r="21066" spans="8:10" ht="26.25" customHeight="1">
      <c r="H21066" s="15"/>
      <c r="I21066" s="15"/>
      <c r="J21066" s="15"/>
    </row>
    <row r="21067" spans="8:10" ht="26.25" customHeight="1">
      <c r="H21067" s="15"/>
      <c r="I21067" s="15"/>
      <c r="J21067" s="15"/>
    </row>
    <row r="21068" spans="8:10" ht="26.25" customHeight="1">
      <c r="H21068" s="15"/>
      <c r="I21068" s="15"/>
      <c r="J21068" s="15"/>
    </row>
    <row r="21069" spans="8:10" ht="26.25" customHeight="1">
      <c r="H21069" s="15"/>
      <c r="I21069" s="15"/>
      <c r="J21069" s="15"/>
    </row>
    <row r="21070" spans="8:10" ht="26.25" customHeight="1">
      <c r="H21070" s="15"/>
      <c r="I21070" s="15"/>
      <c r="J21070" s="15"/>
    </row>
    <row r="21071" spans="8:10" ht="26.25" customHeight="1">
      <c r="H21071" s="15"/>
      <c r="I21071" s="15"/>
      <c r="J21071" s="15"/>
    </row>
    <row r="21072" spans="8:10" ht="26.25" customHeight="1">
      <c r="H21072" s="15"/>
      <c r="I21072" s="15"/>
      <c r="J21072" s="15"/>
    </row>
    <row r="21073" spans="8:10" ht="26.25" customHeight="1">
      <c r="H21073" s="15"/>
      <c r="I21073" s="15"/>
      <c r="J21073" s="15"/>
    </row>
    <row r="21074" spans="8:10" ht="26.25" customHeight="1">
      <c r="H21074" s="15"/>
      <c r="I21074" s="15"/>
      <c r="J21074" s="15"/>
    </row>
    <row r="21075" spans="8:10" ht="26.25" customHeight="1">
      <c r="H21075" s="15"/>
      <c r="I21075" s="15"/>
      <c r="J21075" s="15"/>
    </row>
    <row r="21076" spans="8:10" ht="26.25" customHeight="1">
      <c r="H21076" s="15"/>
      <c r="I21076" s="15"/>
      <c r="J21076" s="15"/>
    </row>
    <row r="21077" spans="8:10" ht="26.25" customHeight="1">
      <c r="H21077" s="15"/>
      <c r="I21077" s="15"/>
      <c r="J21077" s="15"/>
    </row>
    <row r="21078" spans="8:10" ht="26.25" customHeight="1">
      <c r="H21078" s="15"/>
      <c r="I21078" s="15"/>
      <c r="J21078" s="15"/>
    </row>
    <row r="21079" spans="8:10" ht="26.25" customHeight="1">
      <c r="H21079" s="15"/>
      <c r="I21079" s="15"/>
      <c r="J21079" s="15"/>
    </row>
    <row r="21080" spans="8:10" ht="26.25" customHeight="1">
      <c r="H21080" s="15"/>
      <c r="I21080" s="15"/>
      <c r="J21080" s="15"/>
    </row>
    <row r="21081" spans="8:10" ht="26.25" customHeight="1">
      <c r="H21081" s="15"/>
      <c r="I21081" s="15"/>
      <c r="J21081" s="15"/>
    </row>
    <row r="21082" spans="8:10" ht="26.25" customHeight="1">
      <c r="H21082" s="15"/>
      <c r="I21082" s="15"/>
      <c r="J21082" s="15"/>
    </row>
    <row r="21083" spans="8:10" ht="26.25" customHeight="1">
      <c r="H21083" s="15"/>
      <c r="I21083" s="15"/>
      <c r="J21083" s="15"/>
    </row>
    <row r="21084" spans="8:10" ht="26.25" customHeight="1">
      <c r="H21084" s="15"/>
      <c r="I21084" s="15"/>
      <c r="J21084" s="15"/>
    </row>
    <row r="21085" spans="8:10" ht="26.25" customHeight="1">
      <c r="H21085" s="15"/>
      <c r="I21085" s="15"/>
      <c r="J21085" s="15"/>
    </row>
    <row r="21086" spans="8:10" ht="26.25" customHeight="1">
      <c r="H21086" s="15"/>
      <c r="I21086" s="15"/>
      <c r="J21086" s="15"/>
    </row>
    <row r="21087" spans="8:10" ht="26.25" customHeight="1">
      <c r="H21087" s="15"/>
      <c r="I21087" s="15"/>
      <c r="J21087" s="15"/>
    </row>
    <row r="21088" spans="8:10" ht="26.25" customHeight="1">
      <c r="H21088" s="15"/>
      <c r="I21088" s="15"/>
      <c r="J21088" s="15"/>
    </row>
    <row r="21089" spans="8:10" ht="26.25" customHeight="1">
      <c r="H21089" s="15"/>
      <c r="I21089" s="15"/>
      <c r="J21089" s="15"/>
    </row>
    <row r="21090" spans="8:10" ht="26.25" customHeight="1">
      <c r="H21090" s="15"/>
      <c r="I21090" s="15"/>
      <c r="J21090" s="15"/>
    </row>
    <row r="21091" spans="8:10" ht="26.25" customHeight="1">
      <c r="H21091" s="15"/>
      <c r="I21091" s="15"/>
      <c r="J21091" s="15"/>
    </row>
    <row r="21092" spans="8:10" ht="26.25" customHeight="1">
      <c r="H21092" s="15"/>
      <c r="I21092" s="15"/>
      <c r="J21092" s="15"/>
    </row>
    <row r="21093" spans="8:10" ht="26.25" customHeight="1">
      <c r="H21093" s="15"/>
      <c r="I21093" s="15"/>
      <c r="J21093" s="15"/>
    </row>
    <row r="21094" spans="8:10" ht="26.25" customHeight="1">
      <c r="H21094" s="15"/>
      <c r="I21094" s="15"/>
      <c r="J21094" s="15"/>
    </row>
    <row r="21095" spans="8:10" ht="26.25" customHeight="1">
      <c r="H21095" s="15"/>
      <c r="I21095" s="15"/>
      <c r="J21095" s="15"/>
    </row>
    <row r="21096" spans="8:10" ht="26.25" customHeight="1">
      <c r="H21096" s="15"/>
      <c r="I21096" s="15"/>
      <c r="J21096" s="15"/>
    </row>
    <row r="21097" spans="8:10" ht="26.25" customHeight="1">
      <c r="H21097" s="15"/>
      <c r="I21097" s="15"/>
      <c r="J21097" s="15"/>
    </row>
    <row r="21098" spans="8:10" ht="26.25" customHeight="1">
      <c r="H21098" s="15"/>
      <c r="I21098" s="15"/>
      <c r="J21098" s="15"/>
    </row>
    <row r="21099" spans="8:10" ht="26.25" customHeight="1">
      <c r="H21099" s="15"/>
      <c r="I21099" s="15"/>
      <c r="J21099" s="15"/>
    </row>
    <row r="21100" spans="8:10" ht="26.25" customHeight="1">
      <c r="H21100" s="15"/>
      <c r="I21100" s="15"/>
      <c r="J21100" s="15"/>
    </row>
    <row r="21101" spans="8:10" ht="26.25" customHeight="1">
      <c r="H21101" s="15"/>
      <c r="I21101" s="15"/>
      <c r="J21101" s="15"/>
    </row>
    <row r="21102" spans="8:10" ht="26.25" customHeight="1">
      <c r="H21102" s="15"/>
      <c r="I21102" s="15"/>
      <c r="J21102" s="15"/>
    </row>
    <row r="21103" spans="8:10" ht="26.25" customHeight="1">
      <c r="H21103" s="15"/>
      <c r="I21103" s="15"/>
      <c r="J21103" s="15"/>
    </row>
    <row r="21104" spans="8:10" ht="26.25" customHeight="1">
      <c r="H21104" s="15"/>
      <c r="I21104" s="15"/>
      <c r="J21104" s="15"/>
    </row>
    <row r="21105" spans="8:10" ht="26.25" customHeight="1">
      <c r="H21105" s="15"/>
      <c r="I21105" s="15"/>
      <c r="J21105" s="15"/>
    </row>
    <row r="21106" spans="8:10" ht="26.25" customHeight="1">
      <c r="H21106" s="15"/>
      <c r="I21106" s="15"/>
      <c r="J21106" s="15"/>
    </row>
    <row r="21107" spans="8:10" ht="26.25" customHeight="1">
      <c r="H21107" s="15"/>
      <c r="I21107" s="15"/>
      <c r="J21107" s="15"/>
    </row>
    <row r="21108" spans="8:10" ht="26.25" customHeight="1">
      <c r="H21108" s="15"/>
      <c r="I21108" s="15"/>
      <c r="J21108" s="15"/>
    </row>
    <row r="21109" spans="8:10" ht="26.25" customHeight="1">
      <c r="H21109" s="15"/>
      <c r="I21109" s="15"/>
      <c r="J21109" s="15"/>
    </row>
    <row r="21110" spans="8:10" ht="26.25" customHeight="1">
      <c r="H21110" s="15"/>
      <c r="I21110" s="15"/>
      <c r="J21110" s="15"/>
    </row>
    <row r="21111" spans="8:10" ht="26.25" customHeight="1">
      <c r="H21111" s="15"/>
      <c r="I21111" s="15"/>
      <c r="J21111" s="15"/>
    </row>
    <row r="21112" spans="8:10" ht="26.25" customHeight="1">
      <c r="H21112" s="15"/>
      <c r="I21112" s="15"/>
      <c r="J21112" s="15"/>
    </row>
    <row r="21113" spans="8:10" ht="26.25" customHeight="1">
      <c r="H21113" s="15"/>
      <c r="I21113" s="15"/>
      <c r="J21113" s="15"/>
    </row>
    <row r="21114" spans="8:10" ht="26.25" customHeight="1">
      <c r="H21114" s="15"/>
      <c r="I21114" s="15"/>
      <c r="J21114" s="15"/>
    </row>
    <row r="21115" spans="8:10" ht="26.25" customHeight="1">
      <c r="H21115" s="15"/>
      <c r="I21115" s="15"/>
      <c r="J21115" s="15"/>
    </row>
    <row r="21116" spans="8:10" ht="26.25" customHeight="1">
      <c r="H21116" s="15"/>
      <c r="I21116" s="15"/>
      <c r="J21116" s="15"/>
    </row>
    <row r="21117" spans="8:10" ht="26.25" customHeight="1">
      <c r="H21117" s="15"/>
      <c r="I21117" s="15"/>
      <c r="J21117" s="15"/>
    </row>
    <row r="21118" spans="8:10" ht="26.25" customHeight="1">
      <c r="H21118" s="15"/>
      <c r="I21118" s="15"/>
      <c r="J21118" s="15"/>
    </row>
    <row r="21119" spans="8:10" ht="26.25" customHeight="1">
      <c r="H21119" s="15"/>
      <c r="I21119" s="15"/>
      <c r="J21119" s="15"/>
    </row>
    <row r="21120" spans="8:10" ht="26.25" customHeight="1">
      <c r="H21120" s="15"/>
      <c r="I21120" s="15"/>
      <c r="J21120" s="15"/>
    </row>
    <row r="21121" spans="8:10" ht="26.25" customHeight="1">
      <c r="H21121" s="15"/>
      <c r="I21121" s="15"/>
      <c r="J21121" s="15"/>
    </row>
    <row r="21122" spans="8:10" ht="26.25" customHeight="1">
      <c r="H21122" s="15"/>
      <c r="I21122" s="15"/>
      <c r="J21122" s="15"/>
    </row>
    <row r="21123" spans="8:10" ht="26.25" customHeight="1">
      <c r="H21123" s="15"/>
      <c r="I21123" s="15"/>
      <c r="J21123" s="15"/>
    </row>
    <row r="21124" spans="8:10" ht="26.25" customHeight="1">
      <c r="H21124" s="15"/>
      <c r="I21124" s="15"/>
      <c r="J21124" s="15"/>
    </row>
    <row r="21125" spans="8:10" ht="26.25" customHeight="1">
      <c r="H21125" s="15"/>
      <c r="I21125" s="15"/>
      <c r="J21125" s="15"/>
    </row>
    <row r="21126" spans="8:10" ht="26.25" customHeight="1">
      <c r="H21126" s="15"/>
      <c r="I21126" s="15"/>
      <c r="J21126" s="15"/>
    </row>
    <row r="21127" spans="8:10" ht="26.25" customHeight="1">
      <c r="H21127" s="15"/>
      <c r="I21127" s="15"/>
      <c r="J21127" s="15"/>
    </row>
    <row r="21128" spans="8:10" ht="26.25" customHeight="1">
      <c r="H21128" s="15"/>
      <c r="I21128" s="15"/>
      <c r="J21128" s="15"/>
    </row>
    <row r="21129" spans="8:10" ht="26.25" customHeight="1">
      <c r="H21129" s="15"/>
      <c r="I21129" s="15"/>
      <c r="J21129" s="15"/>
    </row>
    <row r="21130" spans="8:10" ht="26.25" customHeight="1">
      <c r="H21130" s="15"/>
      <c r="I21130" s="15"/>
      <c r="J21130" s="15"/>
    </row>
    <row r="21131" spans="8:10" ht="26.25" customHeight="1">
      <c r="H21131" s="15"/>
      <c r="I21131" s="15"/>
      <c r="J21131" s="15"/>
    </row>
    <row r="21132" spans="8:10" ht="26.25" customHeight="1">
      <c r="H21132" s="15"/>
      <c r="I21132" s="15"/>
      <c r="J21132" s="15"/>
    </row>
    <row r="21133" spans="8:10" ht="26.25" customHeight="1">
      <c r="H21133" s="15"/>
      <c r="I21133" s="15"/>
      <c r="J21133" s="15"/>
    </row>
    <row r="21134" spans="8:10" ht="26.25" customHeight="1">
      <c r="H21134" s="15"/>
      <c r="I21134" s="15"/>
      <c r="J21134" s="15"/>
    </row>
    <row r="21135" spans="8:10" ht="26.25" customHeight="1">
      <c r="H21135" s="15"/>
      <c r="I21135" s="15"/>
      <c r="J21135" s="15"/>
    </row>
    <row r="21136" spans="8:10" ht="26.25" customHeight="1">
      <c r="H21136" s="15"/>
      <c r="I21136" s="15"/>
      <c r="J21136" s="15"/>
    </row>
    <row r="21137" spans="8:10" ht="26.25" customHeight="1">
      <c r="H21137" s="15"/>
      <c r="I21137" s="15"/>
      <c r="J21137" s="15"/>
    </row>
    <row r="21138" spans="8:10" ht="26.25" customHeight="1">
      <c r="H21138" s="15"/>
      <c r="I21138" s="15"/>
      <c r="J21138" s="15"/>
    </row>
    <row r="21139" spans="8:10" ht="26.25" customHeight="1">
      <c r="H21139" s="15"/>
      <c r="I21139" s="15"/>
      <c r="J21139" s="15"/>
    </row>
    <row r="21140" spans="8:10" ht="26.25" customHeight="1">
      <c r="H21140" s="15"/>
      <c r="I21140" s="15"/>
      <c r="J21140" s="15"/>
    </row>
    <row r="21141" spans="8:10" ht="26.25" customHeight="1">
      <c r="H21141" s="15"/>
      <c r="I21141" s="15"/>
      <c r="J21141" s="15"/>
    </row>
    <row r="21142" spans="8:10" ht="26.25" customHeight="1">
      <c r="H21142" s="15"/>
      <c r="I21142" s="15"/>
      <c r="J21142" s="15"/>
    </row>
    <row r="21143" spans="8:10" ht="26.25" customHeight="1">
      <c r="H21143" s="15"/>
      <c r="I21143" s="15"/>
      <c r="J21143" s="15"/>
    </row>
    <row r="21144" spans="8:10" ht="26.25" customHeight="1">
      <c r="H21144" s="15"/>
      <c r="I21144" s="15"/>
      <c r="J21144" s="15"/>
    </row>
    <row r="21145" spans="8:10" ht="26.25" customHeight="1">
      <c r="H21145" s="15"/>
      <c r="I21145" s="15"/>
      <c r="J21145" s="15"/>
    </row>
    <row r="21146" spans="8:10" ht="26.25" customHeight="1">
      <c r="H21146" s="15"/>
      <c r="I21146" s="15"/>
      <c r="J21146" s="15"/>
    </row>
    <row r="21147" spans="8:10" ht="26.25" customHeight="1">
      <c r="H21147" s="15"/>
      <c r="I21147" s="15"/>
      <c r="J21147" s="15"/>
    </row>
    <row r="21148" spans="8:10" ht="26.25" customHeight="1">
      <c r="H21148" s="15"/>
      <c r="I21148" s="15"/>
      <c r="J21148" s="15"/>
    </row>
    <row r="21149" spans="8:10" ht="26.25" customHeight="1">
      <c r="H21149" s="15"/>
      <c r="I21149" s="15"/>
      <c r="J21149" s="15"/>
    </row>
    <row r="21150" spans="8:10" ht="26.25" customHeight="1">
      <c r="H21150" s="15"/>
      <c r="I21150" s="15"/>
      <c r="J21150" s="15"/>
    </row>
    <row r="21151" spans="8:10" ht="26.25" customHeight="1">
      <c r="H21151" s="15"/>
      <c r="I21151" s="15"/>
      <c r="J21151" s="15"/>
    </row>
    <row r="21152" spans="8:10" ht="26.25" customHeight="1">
      <c r="H21152" s="15"/>
      <c r="I21152" s="15"/>
      <c r="J21152" s="15"/>
    </row>
    <row r="21153" spans="8:10" ht="26.25" customHeight="1">
      <c r="H21153" s="15"/>
      <c r="I21153" s="15"/>
      <c r="J21153" s="15"/>
    </row>
    <row r="21154" spans="8:10" ht="26.25" customHeight="1">
      <c r="H21154" s="15"/>
      <c r="I21154" s="15"/>
      <c r="J21154" s="15"/>
    </row>
    <row r="21155" spans="8:10" ht="26.25" customHeight="1">
      <c r="H21155" s="15"/>
      <c r="I21155" s="15"/>
      <c r="J21155" s="15"/>
    </row>
    <row r="21156" spans="8:10" ht="26.25" customHeight="1">
      <c r="H21156" s="15"/>
      <c r="I21156" s="15"/>
      <c r="J21156" s="15"/>
    </row>
    <row r="21157" spans="8:10" ht="26.25" customHeight="1">
      <c r="H21157" s="15"/>
      <c r="I21157" s="15"/>
      <c r="J21157" s="15"/>
    </row>
    <row r="21158" spans="8:10" ht="26.25" customHeight="1">
      <c r="H21158" s="15"/>
      <c r="I21158" s="15"/>
      <c r="J21158" s="15"/>
    </row>
    <row r="21159" spans="8:10" ht="26.25" customHeight="1">
      <c r="H21159" s="15"/>
      <c r="I21159" s="15"/>
      <c r="J21159" s="15"/>
    </row>
    <row r="21160" spans="8:10" ht="26.25" customHeight="1">
      <c r="H21160" s="15"/>
      <c r="I21160" s="15"/>
      <c r="J21160" s="15"/>
    </row>
    <row r="21161" spans="8:10" ht="26.25" customHeight="1">
      <c r="H21161" s="15"/>
      <c r="I21161" s="15"/>
      <c r="J21161" s="15"/>
    </row>
    <row r="21162" spans="8:10" ht="26.25" customHeight="1">
      <c r="H21162" s="15"/>
      <c r="I21162" s="15"/>
      <c r="J21162" s="15"/>
    </row>
    <row r="21163" spans="8:10" ht="26.25" customHeight="1">
      <c r="H21163" s="15"/>
      <c r="I21163" s="15"/>
      <c r="J21163" s="15"/>
    </row>
    <row r="21164" spans="8:10" ht="26.25" customHeight="1">
      <c r="H21164" s="15"/>
      <c r="I21164" s="15"/>
      <c r="J21164" s="15"/>
    </row>
    <row r="21165" spans="8:10" ht="26.25" customHeight="1">
      <c r="H21165" s="15"/>
      <c r="I21165" s="15"/>
      <c r="J21165" s="15"/>
    </row>
    <row r="21166" spans="8:10" ht="26.25" customHeight="1">
      <c r="H21166" s="15"/>
      <c r="I21166" s="15"/>
      <c r="J21166" s="15"/>
    </row>
    <row r="21167" spans="8:10" ht="26.25" customHeight="1">
      <c r="H21167" s="15"/>
      <c r="I21167" s="15"/>
      <c r="J21167" s="15"/>
    </row>
    <row r="21168" spans="8:10" ht="26.25" customHeight="1">
      <c r="H21168" s="15"/>
      <c r="I21168" s="15"/>
      <c r="J21168" s="15"/>
    </row>
    <row r="21169" spans="8:10" ht="26.25" customHeight="1">
      <c r="H21169" s="15"/>
      <c r="I21169" s="15"/>
      <c r="J21169" s="15"/>
    </row>
    <row r="21170" spans="8:10" ht="26.25" customHeight="1">
      <c r="H21170" s="15"/>
      <c r="I21170" s="15"/>
      <c r="J21170" s="15"/>
    </row>
    <row r="21171" spans="8:10" ht="26.25" customHeight="1">
      <c r="H21171" s="15"/>
      <c r="I21171" s="15"/>
      <c r="J21171" s="15"/>
    </row>
    <row r="21172" spans="8:10" ht="26.25" customHeight="1">
      <c r="H21172" s="15"/>
      <c r="I21172" s="15"/>
      <c r="J21172" s="15"/>
    </row>
    <row r="21173" spans="8:10" ht="26.25" customHeight="1">
      <c r="H21173" s="15"/>
      <c r="I21173" s="15"/>
      <c r="J21173" s="15"/>
    </row>
    <row r="21174" spans="8:10" ht="26.25" customHeight="1">
      <c r="H21174" s="15"/>
      <c r="I21174" s="15"/>
      <c r="J21174" s="15"/>
    </row>
    <row r="21175" spans="8:10" ht="26.25" customHeight="1">
      <c r="H21175" s="15"/>
      <c r="I21175" s="15"/>
      <c r="J21175" s="15"/>
    </row>
    <row r="21176" spans="8:10" ht="26.25" customHeight="1">
      <c r="H21176" s="15"/>
      <c r="I21176" s="15"/>
      <c r="J21176" s="15"/>
    </row>
    <row r="21177" spans="8:10" ht="26.25" customHeight="1">
      <c r="H21177" s="15"/>
      <c r="I21177" s="15"/>
      <c r="J21177" s="15"/>
    </row>
    <row r="21178" spans="8:10" ht="26.25" customHeight="1">
      <c r="H21178" s="15"/>
      <c r="I21178" s="15"/>
      <c r="J21178" s="15"/>
    </row>
    <row r="21179" spans="8:10" ht="26.25" customHeight="1">
      <c r="H21179" s="15"/>
      <c r="I21179" s="15"/>
      <c r="J21179" s="15"/>
    </row>
    <row r="21180" spans="8:10" ht="26.25" customHeight="1">
      <c r="H21180" s="15"/>
      <c r="I21180" s="15"/>
      <c r="J21180" s="15"/>
    </row>
    <row r="21181" spans="8:10" ht="26.25" customHeight="1">
      <c r="H21181" s="15"/>
      <c r="I21181" s="15"/>
      <c r="J21181" s="15"/>
    </row>
    <row r="21182" spans="8:10" ht="26.25" customHeight="1">
      <c r="H21182" s="15"/>
      <c r="I21182" s="15"/>
      <c r="J21182" s="15"/>
    </row>
    <row r="21183" spans="8:10" ht="26.25" customHeight="1">
      <c r="H21183" s="15"/>
      <c r="I21183" s="15"/>
      <c r="J21183" s="15"/>
    </row>
    <row r="21184" spans="8:10" ht="26.25" customHeight="1">
      <c r="H21184" s="15"/>
      <c r="I21184" s="15"/>
      <c r="J21184" s="15"/>
    </row>
    <row r="21185" spans="8:10" ht="26.25" customHeight="1">
      <c r="H21185" s="15"/>
      <c r="I21185" s="15"/>
      <c r="J21185" s="15"/>
    </row>
    <row r="21186" spans="8:10" ht="26.25" customHeight="1">
      <c r="H21186" s="15"/>
      <c r="I21186" s="15"/>
      <c r="J21186" s="15"/>
    </row>
    <row r="21187" spans="8:10" ht="26.25" customHeight="1">
      <c r="H21187" s="15"/>
      <c r="I21187" s="15"/>
      <c r="J21187" s="15"/>
    </row>
    <row r="21188" spans="8:10" ht="26.25" customHeight="1">
      <c r="H21188" s="15"/>
      <c r="I21188" s="15"/>
      <c r="J21188" s="15"/>
    </row>
    <row r="21189" spans="8:10" ht="26.25" customHeight="1">
      <c r="H21189" s="15"/>
      <c r="I21189" s="15"/>
      <c r="J21189" s="15"/>
    </row>
    <row r="21190" spans="8:10" ht="26.25" customHeight="1">
      <c r="H21190" s="15"/>
      <c r="I21190" s="15"/>
      <c r="J21190" s="15"/>
    </row>
    <row r="21191" spans="8:10" ht="26.25" customHeight="1">
      <c r="H21191" s="15"/>
      <c r="I21191" s="15"/>
      <c r="J21191" s="15"/>
    </row>
    <row r="21192" spans="8:10" ht="26.25" customHeight="1">
      <c r="H21192" s="15"/>
      <c r="I21192" s="15"/>
      <c r="J21192" s="15"/>
    </row>
    <row r="21193" spans="8:10" ht="26.25" customHeight="1">
      <c r="H21193" s="15"/>
      <c r="I21193" s="15"/>
      <c r="J21193" s="15"/>
    </row>
    <row r="21194" spans="8:10" ht="26.25" customHeight="1">
      <c r="H21194" s="15"/>
      <c r="I21194" s="15"/>
      <c r="J21194" s="15"/>
    </row>
    <row r="21195" spans="8:10" ht="26.25" customHeight="1">
      <c r="H21195" s="15"/>
      <c r="I21195" s="15"/>
      <c r="J21195" s="15"/>
    </row>
    <row r="21196" spans="8:10" ht="26.25" customHeight="1">
      <c r="H21196" s="15"/>
      <c r="I21196" s="15"/>
      <c r="J21196" s="15"/>
    </row>
    <row r="21197" spans="8:10" ht="26.25" customHeight="1">
      <c r="H21197" s="15"/>
      <c r="I21197" s="15"/>
      <c r="J21197" s="15"/>
    </row>
    <row r="21198" spans="8:10" ht="26.25" customHeight="1">
      <c r="H21198" s="15"/>
      <c r="I21198" s="15"/>
      <c r="J21198" s="15"/>
    </row>
    <row r="21199" spans="8:10" ht="26.25" customHeight="1">
      <c r="H21199" s="15"/>
      <c r="I21199" s="15"/>
      <c r="J21199" s="15"/>
    </row>
    <row r="21200" spans="8:10" ht="26.25" customHeight="1">
      <c r="H21200" s="15"/>
      <c r="I21200" s="15"/>
      <c r="J21200" s="15"/>
    </row>
    <row r="21201" spans="8:10" ht="26.25" customHeight="1">
      <c r="H21201" s="15"/>
      <c r="I21201" s="15"/>
      <c r="J21201" s="15"/>
    </row>
    <row r="21202" spans="8:10" ht="26.25" customHeight="1">
      <c r="H21202" s="15"/>
      <c r="I21202" s="15"/>
      <c r="J21202" s="15"/>
    </row>
    <row r="21203" spans="8:10" ht="26.25" customHeight="1">
      <c r="H21203" s="15"/>
      <c r="I21203" s="15"/>
      <c r="J21203" s="15"/>
    </row>
    <row r="21204" spans="8:10" ht="26.25" customHeight="1">
      <c r="H21204" s="15"/>
      <c r="I21204" s="15"/>
      <c r="J21204" s="15"/>
    </row>
    <row r="21205" spans="8:10" ht="26.25" customHeight="1">
      <c r="H21205" s="15"/>
      <c r="I21205" s="15"/>
      <c r="J21205" s="15"/>
    </row>
    <row r="21206" spans="8:10" ht="26.25" customHeight="1">
      <c r="H21206" s="15"/>
      <c r="I21206" s="15"/>
      <c r="J21206" s="15"/>
    </row>
    <row r="21207" spans="8:10" ht="26.25" customHeight="1">
      <c r="H21207" s="15"/>
      <c r="I21207" s="15"/>
      <c r="J21207" s="15"/>
    </row>
    <row r="21208" spans="8:10" ht="26.25" customHeight="1">
      <c r="H21208" s="15"/>
      <c r="I21208" s="15"/>
      <c r="J21208" s="15"/>
    </row>
    <row r="21209" spans="8:10" ht="26.25" customHeight="1">
      <c r="H21209" s="15"/>
      <c r="I21209" s="15"/>
      <c r="J21209" s="15"/>
    </row>
    <row r="21210" spans="8:10" ht="26.25" customHeight="1">
      <c r="H21210" s="15"/>
      <c r="I21210" s="15"/>
      <c r="J21210" s="15"/>
    </row>
    <row r="21211" spans="8:10" ht="26.25" customHeight="1">
      <c r="H21211" s="15"/>
      <c r="I21211" s="15"/>
      <c r="J21211" s="15"/>
    </row>
    <row r="21212" spans="8:10" ht="26.25" customHeight="1">
      <c r="H21212" s="15"/>
      <c r="I21212" s="15"/>
      <c r="J21212" s="15"/>
    </row>
    <row r="21213" spans="8:10" ht="26.25" customHeight="1">
      <c r="H21213" s="15"/>
      <c r="I21213" s="15"/>
      <c r="J21213" s="15"/>
    </row>
    <row r="21214" spans="8:10" ht="26.25" customHeight="1">
      <c r="H21214" s="15"/>
      <c r="I21214" s="15"/>
      <c r="J21214" s="15"/>
    </row>
    <row r="21215" spans="8:10" ht="26.25" customHeight="1">
      <c r="H21215" s="15"/>
      <c r="I21215" s="15"/>
      <c r="J21215" s="15"/>
    </row>
    <row r="21216" spans="8:10" ht="26.25" customHeight="1">
      <c r="H21216" s="15"/>
      <c r="I21216" s="15"/>
      <c r="J21216" s="15"/>
    </row>
    <row r="21217" spans="8:10" ht="26.25" customHeight="1">
      <c r="H21217" s="15"/>
      <c r="I21217" s="15"/>
      <c r="J21217" s="15"/>
    </row>
    <row r="21218" spans="8:10" ht="26.25" customHeight="1">
      <c r="H21218" s="15"/>
      <c r="I21218" s="15"/>
      <c r="J21218" s="15"/>
    </row>
    <row r="21219" spans="8:10" ht="26.25" customHeight="1">
      <c r="H21219" s="15"/>
      <c r="I21219" s="15"/>
      <c r="J21219" s="15"/>
    </row>
    <row r="21220" spans="8:10" ht="26.25" customHeight="1">
      <c r="H21220" s="15"/>
      <c r="I21220" s="15"/>
      <c r="J21220" s="15"/>
    </row>
    <row r="21221" spans="8:10" ht="26.25" customHeight="1">
      <c r="H21221" s="15"/>
      <c r="I21221" s="15"/>
      <c r="J21221" s="15"/>
    </row>
    <row r="21222" spans="8:10" ht="26.25" customHeight="1">
      <c r="H21222" s="15"/>
      <c r="I21222" s="15"/>
      <c r="J21222" s="15"/>
    </row>
    <row r="21223" spans="8:10" ht="26.25" customHeight="1">
      <c r="H21223" s="15"/>
      <c r="I21223" s="15"/>
      <c r="J21223" s="15"/>
    </row>
    <row r="21224" spans="8:10" ht="26.25" customHeight="1">
      <c r="H21224" s="15"/>
      <c r="I21224" s="15"/>
      <c r="J21224" s="15"/>
    </row>
    <row r="21225" spans="8:10" ht="26.25" customHeight="1">
      <c r="H21225" s="15"/>
      <c r="I21225" s="15"/>
      <c r="J21225" s="15"/>
    </row>
    <row r="21226" spans="8:10" ht="26.25" customHeight="1">
      <c r="H21226" s="15"/>
      <c r="I21226" s="15"/>
      <c r="J21226" s="15"/>
    </row>
    <row r="21227" spans="8:10" ht="26.25" customHeight="1">
      <c r="H21227" s="15"/>
      <c r="I21227" s="15"/>
      <c r="J21227" s="15"/>
    </row>
    <row r="21228" spans="8:10" ht="26.25" customHeight="1">
      <c r="H21228" s="15"/>
      <c r="I21228" s="15"/>
      <c r="J21228" s="15"/>
    </row>
    <row r="21229" spans="8:10" ht="26.25" customHeight="1">
      <c r="H21229" s="15"/>
      <c r="I21229" s="15"/>
      <c r="J21229" s="15"/>
    </row>
    <row r="21230" spans="8:10" ht="26.25" customHeight="1">
      <c r="H21230" s="15"/>
      <c r="I21230" s="15"/>
      <c r="J21230" s="15"/>
    </row>
    <row r="21231" spans="8:10" ht="26.25" customHeight="1">
      <c r="H21231" s="15"/>
      <c r="I21231" s="15"/>
      <c r="J21231" s="15"/>
    </row>
    <row r="21232" spans="8:10" ht="26.25" customHeight="1">
      <c r="H21232" s="15"/>
      <c r="I21232" s="15"/>
      <c r="J21232" s="15"/>
    </row>
    <row r="21233" spans="8:10" ht="26.25" customHeight="1">
      <c r="H21233" s="15"/>
      <c r="I21233" s="15"/>
      <c r="J21233" s="15"/>
    </row>
    <row r="21234" spans="8:10" ht="26.25" customHeight="1">
      <c r="H21234" s="15"/>
      <c r="I21234" s="15"/>
      <c r="J21234" s="15"/>
    </row>
    <row r="21235" spans="8:10" ht="26.25" customHeight="1">
      <c r="H21235" s="15"/>
      <c r="I21235" s="15"/>
      <c r="J21235" s="15"/>
    </row>
    <row r="21236" spans="8:10" ht="26.25" customHeight="1">
      <c r="H21236" s="15"/>
      <c r="I21236" s="15"/>
      <c r="J21236" s="15"/>
    </row>
    <row r="21237" spans="8:10" ht="26.25" customHeight="1">
      <c r="H21237" s="15"/>
      <c r="I21237" s="15"/>
      <c r="J21237" s="15"/>
    </row>
    <row r="21238" spans="8:10" ht="26.25" customHeight="1">
      <c r="H21238" s="15"/>
      <c r="I21238" s="15"/>
      <c r="J21238" s="15"/>
    </row>
    <row r="21239" spans="8:10" ht="26.25" customHeight="1">
      <c r="H21239" s="15"/>
      <c r="I21239" s="15"/>
      <c r="J21239" s="15"/>
    </row>
    <row r="21240" spans="8:10" ht="26.25" customHeight="1">
      <c r="H21240" s="15"/>
      <c r="I21240" s="15"/>
      <c r="J21240" s="15"/>
    </row>
    <row r="21241" spans="8:10" ht="26.25" customHeight="1">
      <c r="H21241" s="15"/>
      <c r="I21241" s="15"/>
      <c r="J21241" s="15"/>
    </row>
    <row r="21242" spans="8:10" ht="26.25" customHeight="1">
      <c r="H21242" s="15"/>
      <c r="I21242" s="15"/>
      <c r="J21242" s="15"/>
    </row>
    <row r="21243" spans="8:10" ht="26.25" customHeight="1">
      <c r="H21243" s="15"/>
      <c r="I21243" s="15"/>
      <c r="J21243" s="15"/>
    </row>
    <row r="21244" spans="8:10" ht="26.25" customHeight="1">
      <c r="H21244" s="15"/>
      <c r="I21244" s="15"/>
      <c r="J21244" s="15"/>
    </row>
    <row r="21245" spans="8:10" ht="26.25" customHeight="1">
      <c r="H21245" s="15"/>
      <c r="I21245" s="15"/>
      <c r="J21245" s="15"/>
    </row>
    <row r="21246" spans="8:10" ht="26.25" customHeight="1">
      <c r="H21246" s="15"/>
      <c r="I21246" s="15"/>
      <c r="J21246" s="15"/>
    </row>
    <row r="21247" spans="8:10" ht="26.25" customHeight="1">
      <c r="H21247" s="15"/>
      <c r="I21247" s="15"/>
      <c r="J21247" s="15"/>
    </row>
    <row r="21248" spans="8:10" ht="26.25" customHeight="1">
      <c r="H21248" s="15"/>
      <c r="I21248" s="15"/>
      <c r="J21248" s="15"/>
    </row>
    <row r="21249" spans="8:10" ht="26.25" customHeight="1">
      <c r="H21249" s="15"/>
      <c r="I21249" s="15"/>
      <c r="J21249" s="15"/>
    </row>
    <row r="21250" spans="8:10" ht="26.25" customHeight="1">
      <c r="H21250" s="15"/>
      <c r="I21250" s="15"/>
      <c r="J21250" s="15"/>
    </row>
    <row r="21251" spans="8:10" ht="26.25" customHeight="1">
      <c r="H21251" s="15"/>
      <c r="I21251" s="15"/>
      <c r="J21251" s="15"/>
    </row>
    <row r="21252" spans="8:10" ht="26.25" customHeight="1">
      <c r="H21252" s="15"/>
      <c r="I21252" s="15"/>
      <c r="J21252" s="15"/>
    </row>
    <row r="21253" spans="8:10" ht="26.25" customHeight="1">
      <c r="H21253" s="15"/>
      <c r="I21253" s="15"/>
      <c r="J21253" s="15"/>
    </row>
    <row r="21254" spans="8:10" ht="26.25" customHeight="1">
      <c r="H21254" s="15"/>
      <c r="I21254" s="15"/>
      <c r="J21254" s="15"/>
    </row>
    <row r="21255" spans="8:10" ht="26.25" customHeight="1">
      <c r="H21255" s="15"/>
      <c r="I21255" s="15"/>
      <c r="J21255" s="15"/>
    </row>
    <row r="21256" spans="8:10" ht="26.25" customHeight="1">
      <c r="H21256" s="15"/>
      <c r="I21256" s="15"/>
      <c r="J21256" s="15"/>
    </row>
    <row r="21257" spans="8:10" ht="26.25" customHeight="1">
      <c r="H21257" s="15"/>
      <c r="I21257" s="15"/>
      <c r="J21257" s="15"/>
    </row>
    <row r="21258" spans="8:10" ht="26.25" customHeight="1">
      <c r="H21258" s="15"/>
      <c r="I21258" s="15"/>
      <c r="J21258" s="15"/>
    </row>
    <row r="21259" spans="8:10" ht="26.25" customHeight="1">
      <c r="H21259" s="15"/>
      <c r="I21259" s="15"/>
      <c r="J21259" s="15"/>
    </row>
    <row r="21260" spans="8:10" ht="26.25" customHeight="1">
      <c r="H21260" s="15"/>
      <c r="I21260" s="15"/>
      <c r="J21260" s="15"/>
    </row>
    <row r="21261" spans="8:10" ht="26.25" customHeight="1">
      <c r="H21261" s="15"/>
      <c r="I21261" s="15"/>
      <c r="J21261" s="15"/>
    </row>
    <row r="21262" spans="8:10" ht="26.25" customHeight="1">
      <c r="H21262" s="15"/>
      <c r="I21262" s="15"/>
      <c r="J21262" s="15"/>
    </row>
    <row r="21263" spans="8:10" ht="26.25" customHeight="1">
      <c r="H21263" s="15"/>
      <c r="I21263" s="15"/>
      <c r="J21263" s="15"/>
    </row>
    <row r="21264" spans="8:10" ht="26.25" customHeight="1">
      <c r="H21264" s="15"/>
      <c r="I21264" s="15"/>
      <c r="J21264" s="15"/>
    </row>
    <row r="21265" spans="8:10" ht="26.25" customHeight="1">
      <c r="H21265" s="15"/>
      <c r="I21265" s="15"/>
      <c r="J21265" s="15"/>
    </row>
    <row r="21266" spans="8:10" ht="26.25" customHeight="1">
      <c r="H21266" s="15"/>
      <c r="I21266" s="15"/>
      <c r="J21266" s="15"/>
    </row>
    <row r="21267" spans="8:10" ht="26.25" customHeight="1">
      <c r="H21267" s="15"/>
      <c r="I21267" s="15"/>
      <c r="J21267" s="15"/>
    </row>
    <row r="21268" spans="8:10" ht="26.25" customHeight="1">
      <c r="H21268" s="15"/>
      <c r="I21268" s="15"/>
      <c r="J21268" s="15"/>
    </row>
    <row r="21269" spans="8:10" ht="26.25" customHeight="1">
      <c r="H21269" s="15"/>
      <c r="I21269" s="15"/>
      <c r="J21269" s="15"/>
    </row>
    <row r="21270" spans="8:10" ht="26.25" customHeight="1">
      <c r="H21270" s="15"/>
      <c r="I21270" s="15"/>
      <c r="J21270" s="15"/>
    </row>
    <row r="21271" spans="8:10" ht="26.25" customHeight="1">
      <c r="H21271" s="15"/>
      <c r="I21271" s="15"/>
      <c r="J21271" s="15"/>
    </row>
    <row r="21272" spans="8:10" ht="26.25" customHeight="1">
      <c r="H21272" s="15"/>
      <c r="I21272" s="15"/>
      <c r="J21272" s="15"/>
    </row>
    <row r="21273" spans="8:10" ht="26.25" customHeight="1">
      <c r="H21273" s="15"/>
      <c r="I21273" s="15"/>
      <c r="J21273" s="15"/>
    </row>
    <row r="21274" spans="8:10" ht="26.25" customHeight="1">
      <c r="H21274" s="15"/>
      <c r="I21274" s="15"/>
      <c r="J21274" s="15"/>
    </row>
    <row r="21275" spans="8:10" ht="26.25" customHeight="1">
      <c r="H21275" s="15"/>
      <c r="I21275" s="15"/>
      <c r="J21275" s="15"/>
    </row>
    <row r="21276" spans="8:10" ht="26.25" customHeight="1">
      <c r="H21276" s="15"/>
      <c r="I21276" s="15"/>
      <c r="J21276" s="15"/>
    </row>
    <row r="21277" spans="8:10" ht="26.25" customHeight="1">
      <c r="H21277" s="15"/>
      <c r="I21277" s="15"/>
      <c r="J21277" s="15"/>
    </row>
    <row r="21278" spans="8:10" ht="26.25" customHeight="1">
      <c r="H21278" s="15"/>
      <c r="I21278" s="15"/>
      <c r="J21278" s="15"/>
    </row>
    <row r="21279" spans="8:10" ht="26.25" customHeight="1">
      <c r="H21279" s="15"/>
      <c r="I21279" s="15"/>
      <c r="J21279" s="15"/>
    </row>
    <row r="21280" spans="8:10" ht="26.25" customHeight="1">
      <c r="H21280" s="15"/>
      <c r="I21280" s="15"/>
      <c r="J21280" s="15"/>
    </row>
    <row r="21281" spans="8:10" ht="26.25" customHeight="1">
      <c r="H21281" s="15"/>
      <c r="I21281" s="15"/>
      <c r="J21281" s="15"/>
    </row>
    <row r="21282" spans="8:10" ht="26.25" customHeight="1">
      <c r="H21282" s="15"/>
      <c r="I21282" s="15"/>
      <c r="J21282" s="15"/>
    </row>
    <row r="21283" spans="8:10" ht="26.25" customHeight="1">
      <c r="H21283" s="15"/>
      <c r="I21283" s="15"/>
      <c r="J21283" s="15"/>
    </row>
    <row r="21284" spans="8:10" ht="26.25" customHeight="1">
      <c r="H21284" s="15"/>
      <c r="I21284" s="15"/>
      <c r="J21284" s="15"/>
    </row>
    <row r="21285" spans="8:10" ht="26.25" customHeight="1">
      <c r="H21285" s="15"/>
      <c r="I21285" s="15"/>
      <c r="J21285" s="15"/>
    </row>
    <row r="21286" spans="8:10" ht="26.25" customHeight="1">
      <c r="H21286" s="15"/>
      <c r="I21286" s="15"/>
      <c r="J21286" s="15"/>
    </row>
    <row r="21287" spans="8:10" ht="26.25" customHeight="1">
      <c r="H21287" s="15"/>
      <c r="I21287" s="15"/>
      <c r="J21287" s="15"/>
    </row>
    <row r="21288" spans="8:10" ht="26.25" customHeight="1">
      <c r="H21288" s="15"/>
      <c r="I21288" s="15"/>
      <c r="J21288" s="15"/>
    </row>
    <row r="21289" spans="8:10" ht="26.25" customHeight="1">
      <c r="H21289" s="15"/>
      <c r="I21289" s="15"/>
      <c r="J21289" s="15"/>
    </row>
    <row r="21290" spans="8:10" ht="26.25" customHeight="1">
      <c r="H21290" s="15"/>
      <c r="I21290" s="15"/>
      <c r="J21290" s="15"/>
    </row>
    <row r="21291" spans="8:10" ht="26.25" customHeight="1">
      <c r="H21291" s="15"/>
      <c r="I21291" s="15"/>
      <c r="J21291" s="15"/>
    </row>
    <row r="21292" spans="8:10" ht="26.25" customHeight="1">
      <c r="H21292" s="15"/>
      <c r="I21292" s="15"/>
      <c r="J21292" s="15"/>
    </row>
    <row r="21293" spans="8:10" ht="26.25" customHeight="1">
      <c r="H21293" s="15"/>
      <c r="I21293" s="15"/>
      <c r="J21293" s="15"/>
    </row>
    <row r="21294" spans="8:10" ht="26.25" customHeight="1">
      <c r="H21294" s="15"/>
      <c r="I21294" s="15"/>
      <c r="J21294" s="15"/>
    </row>
    <row r="21295" spans="8:10" ht="26.25" customHeight="1">
      <c r="H21295" s="15"/>
      <c r="I21295" s="15"/>
      <c r="J21295" s="15"/>
    </row>
    <row r="21296" spans="8:10" ht="26.25" customHeight="1">
      <c r="H21296" s="15"/>
      <c r="I21296" s="15"/>
      <c r="J21296" s="15"/>
    </row>
    <row r="21297" spans="8:10" ht="26.25" customHeight="1">
      <c r="H21297" s="15"/>
      <c r="I21297" s="15"/>
      <c r="J21297" s="15"/>
    </row>
    <row r="21298" spans="8:10" ht="26.25" customHeight="1">
      <c r="H21298" s="15"/>
      <c r="I21298" s="15"/>
      <c r="J21298" s="15"/>
    </row>
    <row r="21299" spans="8:10" ht="26.25" customHeight="1">
      <c r="H21299" s="15"/>
      <c r="I21299" s="15"/>
      <c r="J21299" s="15"/>
    </row>
    <row r="21300" spans="8:10" ht="26.25" customHeight="1">
      <c r="H21300" s="15"/>
      <c r="I21300" s="15"/>
      <c r="J21300" s="15"/>
    </row>
    <row r="21301" spans="8:10" ht="26.25" customHeight="1">
      <c r="H21301" s="15"/>
      <c r="I21301" s="15"/>
      <c r="J21301" s="15"/>
    </row>
    <row r="21302" spans="8:10" ht="26.25" customHeight="1">
      <c r="H21302" s="15"/>
      <c r="I21302" s="15"/>
      <c r="J21302" s="15"/>
    </row>
    <row r="21303" spans="8:10" ht="26.25" customHeight="1">
      <c r="H21303" s="15"/>
      <c r="I21303" s="15"/>
      <c r="J21303" s="15"/>
    </row>
    <row r="21304" spans="8:10" ht="26.25" customHeight="1">
      <c r="H21304" s="15"/>
      <c r="I21304" s="15"/>
      <c r="J21304" s="15"/>
    </row>
    <row r="21305" spans="8:10" ht="26.25" customHeight="1">
      <c r="H21305" s="15"/>
      <c r="I21305" s="15"/>
      <c r="J21305" s="15"/>
    </row>
    <row r="21306" spans="8:10" ht="26.25" customHeight="1">
      <c r="H21306" s="15"/>
      <c r="I21306" s="15"/>
      <c r="J21306" s="15"/>
    </row>
    <row r="21307" spans="8:10" ht="26.25" customHeight="1">
      <c r="H21307" s="15"/>
      <c r="I21307" s="15"/>
      <c r="J21307" s="15"/>
    </row>
    <row r="21308" spans="8:10" ht="26.25" customHeight="1">
      <c r="H21308" s="15"/>
      <c r="I21308" s="15"/>
      <c r="J21308" s="15"/>
    </row>
    <row r="21309" spans="8:10" ht="26.25" customHeight="1">
      <c r="H21309" s="15"/>
      <c r="I21309" s="15"/>
      <c r="J21309" s="15"/>
    </row>
    <row r="21310" spans="8:10" ht="26.25" customHeight="1">
      <c r="H21310" s="15"/>
      <c r="I21310" s="15"/>
      <c r="J21310" s="15"/>
    </row>
    <row r="21311" spans="8:10" ht="26.25" customHeight="1">
      <c r="H21311" s="15"/>
      <c r="I21311" s="15"/>
      <c r="J21311" s="15"/>
    </row>
    <row r="21312" spans="8:10" ht="26.25" customHeight="1">
      <c r="H21312" s="15"/>
      <c r="I21312" s="15"/>
      <c r="J21312" s="15"/>
    </row>
    <row r="21313" spans="8:10" ht="26.25" customHeight="1">
      <c r="H21313" s="15"/>
      <c r="I21313" s="15"/>
      <c r="J21313" s="15"/>
    </row>
    <row r="21314" spans="8:10" ht="26.25" customHeight="1">
      <c r="H21314" s="15"/>
      <c r="I21314" s="15"/>
      <c r="J21314" s="15"/>
    </row>
    <row r="21315" spans="8:10" ht="26.25" customHeight="1">
      <c r="H21315" s="15"/>
      <c r="I21315" s="15"/>
      <c r="J21315" s="15"/>
    </row>
    <row r="21316" spans="8:10" ht="26.25" customHeight="1">
      <c r="H21316" s="15"/>
      <c r="I21316" s="15"/>
      <c r="J21316" s="15"/>
    </row>
    <row r="21317" spans="8:10" ht="26.25" customHeight="1">
      <c r="H21317" s="15"/>
      <c r="I21317" s="15"/>
      <c r="J21317" s="15"/>
    </row>
    <row r="21318" spans="8:10" ht="26.25" customHeight="1">
      <c r="H21318" s="15"/>
      <c r="I21318" s="15"/>
      <c r="J21318" s="15"/>
    </row>
    <row r="21319" spans="8:10" ht="26.25" customHeight="1">
      <c r="H21319" s="15"/>
      <c r="I21319" s="15"/>
      <c r="J21319" s="15"/>
    </row>
    <row r="21320" spans="8:10" ht="26.25" customHeight="1">
      <c r="H21320" s="15"/>
      <c r="I21320" s="15"/>
      <c r="J21320" s="15"/>
    </row>
    <row r="21321" spans="8:10" ht="26.25" customHeight="1">
      <c r="H21321" s="15"/>
      <c r="I21321" s="15"/>
      <c r="J21321" s="15"/>
    </row>
    <row r="21322" spans="8:10" ht="26.25" customHeight="1">
      <c r="H21322" s="15"/>
      <c r="I21322" s="15"/>
      <c r="J21322" s="15"/>
    </row>
    <row r="21323" spans="8:10" ht="26.25" customHeight="1">
      <c r="H21323" s="15"/>
      <c r="I21323" s="15"/>
      <c r="J21323" s="15"/>
    </row>
    <row r="21324" spans="8:10" ht="26.25" customHeight="1">
      <c r="H21324" s="15"/>
      <c r="I21324" s="15"/>
      <c r="J21324" s="15"/>
    </row>
    <row r="21325" spans="8:10" ht="26.25" customHeight="1">
      <c r="H21325" s="15"/>
      <c r="I21325" s="15"/>
      <c r="J21325" s="15"/>
    </row>
    <row r="21326" spans="8:10" ht="26.25" customHeight="1">
      <c r="H21326" s="15"/>
      <c r="I21326" s="15"/>
      <c r="J21326" s="15"/>
    </row>
    <row r="21327" spans="8:10" ht="26.25" customHeight="1">
      <c r="H21327" s="15"/>
      <c r="I21327" s="15"/>
      <c r="J21327" s="15"/>
    </row>
    <row r="21328" spans="8:10" ht="26.25" customHeight="1">
      <c r="H21328" s="15"/>
      <c r="I21328" s="15"/>
      <c r="J21328" s="15"/>
    </row>
    <row r="21329" spans="8:10" ht="26.25" customHeight="1">
      <c r="H21329" s="15"/>
      <c r="I21329" s="15"/>
      <c r="J21329" s="15"/>
    </row>
    <row r="21330" spans="8:10" ht="26.25" customHeight="1">
      <c r="H21330" s="15"/>
      <c r="I21330" s="15"/>
      <c r="J21330" s="15"/>
    </row>
    <row r="21331" spans="8:10" ht="26.25" customHeight="1">
      <c r="H21331" s="15"/>
      <c r="I21331" s="15"/>
      <c r="J21331" s="15"/>
    </row>
    <row r="21332" spans="8:10" ht="26.25" customHeight="1">
      <c r="H21332" s="15"/>
      <c r="I21332" s="15"/>
      <c r="J21332" s="15"/>
    </row>
    <row r="21333" spans="8:10" ht="26.25" customHeight="1">
      <c r="H21333" s="15"/>
      <c r="I21333" s="15"/>
      <c r="J21333" s="15"/>
    </row>
    <row r="21334" spans="8:10" ht="26.25" customHeight="1">
      <c r="H21334" s="15"/>
      <c r="I21334" s="15"/>
      <c r="J21334" s="15"/>
    </row>
    <row r="21335" spans="8:10" ht="26.25" customHeight="1">
      <c r="H21335" s="15"/>
      <c r="I21335" s="15"/>
      <c r="J21335" s="15"/>
    </row>
    <row r="21336" spans="8:10" ht="26.25" customHeight="1">
      <c r="H21336" s="15"/>
      <c r="I21336" s="15"/>
      <c r="J21336" s="15"/>
    </row>
    <row r="21337" spans="8:10" ht="26.25" customHeight="1">
      <c r="H21337" s="15"/>
      <c r="I21337" s="15"/>
      <c r="J21337" s="15"/>
    </row>
    <row r="21338" spans="8:10" ht="26.25" customHeight="1">
      <c r="H21338" s="15"/>
      <c r="I21338" s="15"/>
      <c r="J21338" s="15"/>
    </row>
    <row r="21339" spans="8:10" ht="26.25" customHeight="1">
      <c r="H21339" s="15"/>
      <c r="I21339" s="15"/>
      <c r="J21339" s="15"/>
    </row>
    <row r="21340" spans="8:10" ht="26.25" customHeight="1">
      <c r="H21340" s="15"/>
      <c r="I21340" s="15"/>
      <c r="J21340" s="15"/>
    </row>
    <row r="21341" spans="8:10" ht="26.25" customHeight="1">
      <c r="H21341" s="15"/>
      <c r="I21341" s="15"/>
      <c r="J21341" s="15"/>
    </row>
    <row r="21342" spans="8:10" ht="26.25" customHeight="1">
      <c r="H21342" s="15"/>
      <c r="I21342" s="15"/>
      <c r="J21342" s="15"/>
    </row>
    <row r="21343" spans="8:10" ht="26.25" customHeight="1">
      <c r="H21343" s="15"/>
      <c r="I21343" s="15"/>
      <c r="J21343" s="15"/>
    </row>
    <row r="21344" spans="8:10" ht="26.25" customHeight="1">
      <c r="H21344" s="15"/>
      <c r="I21344" s="15"/>
      <c r="J21344" s="15"/>
    </row>
    <row r="21345" spans="8:10" ht="26.25" customHeight="1">
      <c r="H21345" s="15"/>
      <c r="I21345" s="15"/>
      <c r="J21345" s="15"/>
    </row>
    <row r="21346" spans="8:10" ht="26.25" customHeight="1">
      <c r="H21346" s="15"/>
      <c r="I21346" s="15"/>
      <c r="J21346" s="15"/>
    </row>
    <row r="21347" spans="8:10" ht="26.25" customHeight="1">
      <c r="H21347" s="15"/>
      <c r="I21347" s="15"/>
      <c r="J21347" s="15"/>
    </row>
    <row r="21348" spans="8:10" ht="26.25" customHeight="1">
      <c r="H21348" s="15"/>
      <c r="I21348" s="15"/>
      <c r="J21348" s="15"/>
    </row>
    <row r="21349" spans="8:10" ht="26.25" customHeight="1">
      <c r="H21349" s="15"/>
      <c r="I21349" s="15"/>
      <c r="J21349" s="15"/>
    </row>
    <row r="21350" spans="8:10" ht="26.25" customHeight="1">
      <c r="H21350" s="15"/>
      <c r="I21350" s="15"/>
      <c r="J21350" s="15"/>
    </row>
    <row r="21351" spans="8:10" ht="26.25" customHeight="1">
      <c r="H21351" s="15"/>
      <c r="I21351" s="15"/>
      <c r="J21351" s="15"/>
    </row>
    <row r="21352" spans="8:10" ht="26.25" customHeight="1">
      <c r="H21352" s="15"/>
      <c r="I21352" s="15"/>
      <c r="J21352" s="15"/>
    </row>
    <row r="21353" spans="8:10" ht="26.25" customHeight="1">
      <c r="H21353" s="15"/>
      <c r="I21353" s="15"/>
      <c r="J21353" s="15"/>
    </row>
    <row r="21354" spans="8:10" ht="26.25" customHeight="1">
      <c r="H21354" s="15"/>
      <c r="I21354" s="15"/>
      <c r="J21354" s="15"/>
    </row>
    <row r="21355" spans="8:10" ht="26.25" customHeight="1">
      <c r="H21355" s="15"/>
      <c r="I21355" s="15"/>
      <c r="J21355" s="15"/>
    </row>
    <row r="21356" spans="8:10" ht="26.25" customHeight="1">
      <c r="H21356" s="15"/>
      <c r="I21356" s="15"/>
      <c r="J21356" s="15"/>
    </row>
    <row r="21357" spans="8:10" ht="26.25" customHeight="1">
      <c r="H21357" s="15"/>
      <c r="I21357" s="15"/>
      <c r="J21357" s="15"/>
    </row>
    <row r="21358" spans="8:10" ht="26.25" customHeight="1">
      <c r="H21358" s="15"/>
      <c r="I21358" s="15"/>
      <c r="J21358" s="15"/>
    </row>
    <row r="21359" spans="8:10" ht="26.25" customHeight="1">
      <c r="H21359" s="15"/>
      <c r="I21359" s="15"/>
      <c r="J21359" s="15"/>
    </row>
    <row r="21360" spans="8:10" ht="26.25" customHeight="1">
      <c r="H21360" s="15"/>
      <c r="I21360" s="15"/>
      <c r="J21360" s="15"/>
    </row>
    <row r="21361" spans="8:10" ht="26.25" customHeight="1">
      <c r="H21361" s="15"/>
      <c r="I21361" s="15"/>
      <c r="J21361" s="15"/>
    </row>
    <row r="21362" spans="8:10" ht="26.25" customHeight="1">
      <c r="H21362" s="15"/>
      <c r="I21362" s="15"/>
      <c r="J21362" s="15"/>
    </row>
    <row r="21363" spans="8:10" ht="26.25" customHeight="1">
      <c r="H21363" s="15"/>
      <c r="I21363" s="15"/>
      <c r="J21363" s="15"/>
    </row>
    <row r="21364" spans="8:10" ht="26.25" customHeight="1">
      <c r="H21364" s="15"/>
      <c r="I21364" s="15"/>
      <c r="J21364" s="15"/>
    </row>
    <row r="21365" spans="8:10" ht="26.25" customHeight="1">
      <c r="H21365" s="15"/>
      <c r="I21365" s="15"/>
      <c r="J21365" s="15"/>
    </row>
    <row r="21366" spans="8:10" ht="26.25" customHeight="1">
      <c r="H21366" s="15"/>
      <c r="I21366" s="15"/>
      <c r="J21366" s="15"/>
    </row>
    <row r="21367" spans="8:10" ht="26.25" customHeight="1">
      <c r="H21367" s="15"/>
      <c r="I21367" s="15"/>
      <c r="J21367" s="15"/>
    </row>
    <row r="21368" spans="8:10" ht="26.25" customHeight="1">
      <c r="H21368" s="15"/>
      <c r="I21368" s="15"/>
      <c r="J21368" s="15"/>
    </row>
    <row r="21369" spans="8:10" ht="26.25" customHeight="1">
      <c r="H21369" s="15"/>
      <c r="I21369" s="15"/>
      <c r="J21369" s="15"/>
    </row>
    <row r="21370" spans="8:10" ht="26.25" customHeight="1">
      <c r="H21370" s="15"/>
      <c r="I21370" s="15"/>
      <c r="J21370" s="15"/>
    </row>
    <row r="21371" spans="8:10" ht="26.25" customHeight="1">
      <c r="H21371" s="15"/>
      <c r="I21371" s="15"/>
      <c r="J21371" s="15"/>
    </row>
    <row r="21372" spans="8:10" ht="26.25" customHeight="1">
      <c r="H21372" s="15"/>
      <c r="I21372" s="15"/>
      <c r="J21372" s="15"/>
    </row>
    <row r="21373" spans="8:10" ht="26.25" customHeight="1">
      <c r="H21373" s="15"/>
      <c r="I21373" s="15"/>
      <c r="J21373" s="15"/>
    </row>
    <row r="21374" spans="8:10" ht="26.25" customHeight="1">
      <c r="H21374" s="15"/>
      <c r="I21374" s="15"/>
      <c r="J21374" s="15"/>
    </row>
    <row r="21375" spans="8:10" ht="26.25" customHeight="1">
      <c r="H21375" s="15"/>
      <c r="I21375" s="15"/>
      <c r="J21375" s="15"/>
    </row>
    <row r="21376" spans="8:10" ht="26.25" customHeight="1">
      <c r="H21376" s="15"/>
      <c r="I21376" s="15"/>
      <c r="J21376" s="15"/>
    </row>
    <row r="21377" spans="8:10" ht="26.25" customHeight="1">
      <c r="H21377" s="15"/>
      <c r="I21377" s="15"/>
      <c r="J21377" s="15"/>
    </row>
    <row r="21378" spans="8:10" ht="26.25" customHeight="1">
      <c r="H21378" s="15"/>
      <c r="I21378" s="15"/>
      <c r="J21378" s="15"/>
    </row>
    <row r="21379" spans="8:10" ht="26.25" customHeight="1">
      <c r="H21379" s="15"/>
      <c r="I21379" s="15"/>
      <c r="J21379" s="15"/>
    </row>
    <row r="21380" spans="8:10" ht="26.25" customHeight="1">
      <c r="H21380" s="15"/>
      <c r="I21380" s="15"/>
      <c r="J21380" s="15"/>
    </row>
    <row r="21381" spans="8:10" ht="26.25" customHeight="1">
      <c r="H21381" s="15"/>
      <c r="I21381" s="15"/>
      <c r="J21381" s="15"/>
    </row>
    <row r="21382" spans="8:10" ht="26.25" customHeight="1">
      <c r="H21382" s="15"/>
      <c r="I21382" s="15"/>
      <c r="J21382" s="15"/>
    </row>
    <row r="21383" spans="8:10" ht="26.25" customHeight="1">
      <c r="H21383" s="15"/>
      <c r="I21383" s="15"/>
      <c r="J21383" s="15"/>
    </row>
    <row r="21384" spans="8:10" ht="26.25" customHeight="1">
      <c r="H21384" s="15"/>
      <c r="I21384" s="15"/>
      <c r="J21384" s="15"/>
    </row>
    <row r="21385" spans="8:10" ht="26.25" customHeight="1">
      <c r="H21385" s="15"/>
      <c r="I21385" s="15"/>
      <c r="J21385" s="15"/>
    </row>
    <row r="21386" spans="8:10" ht="26.25" customHeight="1">
      <c r="H21386" s="15"/>
      <c r="I21386" s="15"/>
      <c r="J21386" s="15"/>
    </row>
    <row r="21387" spans="8:10" ht="26.25" customHeight="1">
      <c r="H21387" s="15"/>
      <c r="I21387" s="15"/>
      <c r="J21387" s="15"/>
    </row>
    <row r="21388" spans="8:10" ht="26.25" customHeight="1">
      <c r="H21388" s="15"/>
      <c r="I21388" s="15"/>
      <c r="J21388" s="15"/>
    </row>
    <row r="21389" spans="8:10" ht="26.25" customHeight="1">
      <c r="H21389" s="15"/>
      <c r="I21389" s="15"/>
      <c r="J21389" s="15"/>
    </row>
    <row r="21390" spans="8:10" ht="26.25" customHeight="1">
      <c r="H21390" s="15"/>
      <c r="I21390" s="15"/>
      <c r="J21390" s="15"/>
    </row>
    <row r="21391" spans="8:10" ht="26.25" customHeight="1">
      <c r="H21391" s="15"/>
      <c r="I21391" s="15"/>
      <c r="J21391" s="15"/>
    </row>
    <row r="21392" spans="8:10" ht="26.25" customHeight="1">
      <c r="H21392" s="15"/>
      <c r="I21392" s="15"/>
      <c r="J21392" s="15"/>
    </row>
    <row r="21393" spans="8:10" ht="26.25" customHeight="1">
      <c r="H21393" s="15"/>
      <c r="I21393" s="15"/>
      <c r="J21393" s="15"/>
    </row>
    <row r="21394" spans="8:10" ht="26.25" customHeight="1">
      <c r="H21394" s="15"/>
      <c r="I21394" s="15"/>
      <c r="J21394" s="15"/>
    </row>
    <row r="21395" spans="8:10" ht="26.25" customHeight="1">
      <c r="H21395" s="15"/>
      <c r="I21395" s="15"/>
      <c r="J21395" s="15"/>
    </row>
    <row r="21396" spans="8:10" ht="26.25" customHeight="1">
      <c r="H21396" s="15"/>
      <c r="I21396" s="15"/>
      <c r="J21396" s="15"/>
    </row>
    <row r="21397" spans="8:10" ht="26.25" customHeight="1">
      <c r="H21397" s="15"/>
      <c r="I21397" s="15"/>
      <c r="J21397" s="15"/>
    </row>
    <row r="21398" spans="8:10" ht="26.25" customHeight="1">
      <c r="H21398" s="15"/>
      <c r="I21398" s="15"/>
      <c r="J21398" s="15"/>
    </row>
    <row r="21399" spans="8:10" ht="26.25" customHeight="1">
      <c r="H21399" s="15"/>
      <c r="I21399" s="15"/>
      <c r="J21399" s="15"/>
    </row>
    <row r="21400" spans="8:10" ht="26.25" customHeight="1">
      <c r="H21400" s="15"/>
      <c r="I21400" s="15"/>
      <c r="J21400" s="15"/>
    </row>
    <row r="21401" spans="8:10" ht="26.25" customHeight="1">
      <c r="H21401" s="15"/>
      <c r="I21401" s="15"/>
      <c r="J21401" s="15"/>
    </row>
    <row r="21402" spans="8:10" ht="26.25" customHeight="1">
      <c r="H21402" s="15"/>
      <c r="I21402" s="15"/>
      <c r="J21402" s="15"/>
    </row>
    <row r="21403" spans="8:10" ht="26.25" customHeight="1">
      <c r="H21403" s="15"/>
      <c r="I21403" s="15"/>
      <c r="J21403" s="15"/>
    </row>
    <row r="21404" spans="8:10" ht="26.25" customHeight="1">
      <c r="H21404" s="15"/>
      <c r="I21404" s="15"/>
      <c r="J21404" s="15"/>
    </row>
    <row r="21405" spans="8:10" ht="26.25" customHeight="1">
      <c r="H21405" s="15"/>
      <c r="I21405" s="15"/>
      <c r="J21405" s="15"/>
    </row>
    <row r="21406" spans="8:10" ht="26.25" customHeight="1">
      <c r="H21406" s="15"/>
      <c r="I21406" s="15"/>
      <c r="J21406" s="15"/>
    </row>
    <row r="21407" spans="8:10" ht="26.25" customHeight="1">
      <c r="H21407" s="15"/>
      <c r="I21407" s="15"/>
      <c r="J21407" s="15"/>
    </row>
    <row r="21408" spans="8:10" ht="26.25" customHeight="1">
      <c r="H21408" s="15"/>
      <c r="I21408" s="15"/>
      <c r="J21408" s="15"/>
    </row>
    <row r="21409" spans="8:10" ht="26.25" customHeight="1">
      <c r="H21409" s="15"/>
      <c r="I21409" s="15"/>
      <c r="J21409" s="15"/>
    </row>
    <row r="21410" spans="8:10" ht="26.25" customHeight="1">
      <c r="H21410" s="15"/>
      <c r="I21410" s="15"/>
      <c r="J21410" s="15"/>
    </row>
    <row r="21411" spans="8:10" ht="26.25" customHeight="1">
      <c r="H21411" s="15"/>
      <c r="I21411" s="15"/>
      <c r="J21411" s="15"/>
    </row>
    <row r="21412" spans="8:10" ht="26.25" customHeight="1">
      <c r="H21412" s="15"/>
      <c r="I21412" s="15"/>
      <c r="J21412" s="15"/>
    </row>
    <row r="21413" spans="8:10" ht="26.25" customHeight="1">
      <c r="H21413" s="15"/>
      <c r="I21413" s="15"/>
      <c r="J21413" s="15"/>
    </row>
    <row r="21414" spans="8:10" ht="26.25" customHeight="1">
      <c r="H21414" s="15"/>
      <c r="I21414" s="15"/>
      <c r="J21414" s="15"/>
    </row>
    <row r="21415" spans="8:10" ht="26.25" customHeight="1">
      <c r="H21415" s="15"/>
      <c r="I21415" s="15"/>
      <c r="J21415" s="15"/>
    </row>
    <row r="21416" spans="8:10" ht="26.25" customHeight="1">
      <c r="H21416" s="15"/>
      <c r="I21416" s="15"/>
      <c r="J21416" s="15"/>
    </row>
    <row r="21417" spans="8:10" ht="26.25" customHeight="1">
      <c r="H21417" s="15"/>
      <c r="I21417" s="15"/>
      <c r="J21417" s="15"/>
    </row>
    <row r="21418" spans="8:10" ht="26.25" customHeight="1">
      <c r="H21418" s="15"/>
      <c r="I21418" s="15"/>
      <c r="J21418" s="15"/>
    </row>
    <row r="21419" spans="8:10" ht="26.25" customHeight="1">
      <c r="H21419" s="15"/>
      <c r="I21419" s="15"/>
      <c r="J21419" s="15"/>
    </row>
    <row r="21420" spans="8:10" ht="26.25" customHeight="1">
      <c r="H21420" s="15"/>
      <c r="I21420" s="15"/>
      <c r="J21420" s="15"/>
    </row>
    <row r="21421" spans="8:10" ht="26.25" customHeight="1">
      <c r="H21421" s="15"/>
      <c r="I21421" s="15"/>
      <c r="J21421" s="15"/>
    </row>
    <row r="21422" spans="8:10" ht="26.25" customHeight="1">
      <c r="H21422" s="15"/>
      <c r="I21422" s="15"/>
      <c r="J21422" s="15"/>
    </row>
    <row r="21423" spans="8:10" ht="26.25" customHeight="1">
      <c r="H21423" s="15"/>
      <c r="I21423" s="15"/>
      <c r="J21423" s="15"/>
    </row>
    <row r="21424" spans="8:10" ht="26.25" customHeight="1">
      <c r="H21424" s="15"/>
      <c r="I21424" s="15"/>
      <c r="J21424" s="15"/>
    </row>
    <row r="21425" spans="8:10" ht="26.25" customHeight="1">
      <c r="H21425" s="15"/>
      <c r="I21425" s="15"/>
      <c r="J21425" s="15"/>
    </row>
    <row r="21426" spans="8:10" ht="26.25" customHeight="1">
      <c r="H21426" s="15"/>
      <c r="I21426" s="15"/>
      <c r="J21426" s="15"/>
    </row>
    <row r="21427" spans="8:10" ht="26.25" customHeight="1">
      <c r="H21427" s="15"/>
      <c r="I21427" s="15"/>
      <c r="J21427" s="15"/>
    </row>
    <row r="21428" spans="8:10" ht="26.25" customHeight="1">
      <c r="H21428" s="15"/>
      <c r="I21428" s="15"/>
      <c r="J21428" s="15"/>
    </row>
    <row r="21429" spans="8:10" ht="26.25" customHeight="1">
      <c r="H21429" s="15"/>
      <c r="I21429" s="15"/>
      <c r="J21429" s="15"/>
    </row>
    <row r="21430" spans="8:10" ht="26.25" customHeight="1">
      <c r="H21430" s="15"/>
      <c r="I21430" s="15"/>
      <c r="J21430" s="15"/>
    </row>
    <row r="21431" spans="8:10" ht="26.25" customHeight="1">
      <c r="H21431" s="15"/>
      <c r="I21431" s="15"/>
      <c r="J21431" s="15"/>
    </row>
    <row r="21432" spans="8:10" ht="26.25" customHeight="1">
      <c r="H21432" s="15"/>
      <c r="I21432" s="15"/>
      <c r="J21432" s="15"/>
    </row>
    <row r="21433" spans="8:10" ht="26.25" customHeight="1">
      <c r="H21433" s="15"/>
      <c r="I21433" s="15"/>
      <c r="J21433" s="15"/>
    </row>
    <row r="21434" spans="8:10" ht="26.25" customHeight="1">
      <c r="H21434" s="15"/>
      <c r="I21434" s="15"/>
      <c r="J21434" s="15"/>
    </row>
    <row r="21435" spans="8:10" ht="26.25" customHeight="1">
      <c r="H21435" s="15"/>
      <c r="I21435" s="15"/>
      <c r="J21435" s="15"/>
    </row>
    <row r="21436" spans="8:10" ht="26.25" customHeight="1">
      <c r="H21436" s="15"/>
      <c r="I21436" s="15"/>
      <c r="J21436" s="15"/>
    </row>
    <row r="21437" spans="8:10" ht="26.25" customHeight="1">
      <c r="H21437" s="15"/>
      <c r="I21437" s="15"/>
      <c r="J21437" s="15"/>
    </row>
    <row r="21438" spans="8:10" ht="26.25" customHeight="1">
      <c r="H21438" s="15"/>
      <c r="I21438" s="15"/>
      <c r="J21438" s="15"/>
    </row>
    <row r="21439" spans="8:10" ht="26.25" customHeight="1">
      <c r="H21439" s="15"/>
      <c r="I21439" s="15"/>
      <c r="J21439" s="15"/>
    </row>
    <row r="21440" spans="8:10" ht="26.25" customHeight="1">
      <c r="H21440" s="15"/>
      <c r="I21440" s="15"/>
      <c r="J21440" s="15"/>
    </row>
    <row r="21441" spans="8:10" ht="26.25" customHeight="1">
      <c r="H21441" s="15"/>
      <c r="I21441" s="15"/>
      <c r="J21441" s="15"/>
    </row>
    <row r="21442" spans="8:10" ht="26.25" customHeight="1">
      <c r="H21442" s="15"/>
      <c r="I21442" s="15"/>
      <c r="J21442" s="15"/>
    </row>
    <row r="21443" spans="8:10" ht="26.25" customHeight="1">
      <c r="H21443" s="15"/>
      <c r="I21443" s="15"/>
      <c r="J21443" s="15"/>
    </row>
    <row r="21444" spans="8:10" ht="26.25" customHeight="1">
      <c r="H21444" s="15"/>
      <c r="I21444" s="15"/>
      <c r="J21444" s="15"/>
    </row>
    <row r="21445" spans="8:10" ht="26.25" customHeight="1">
      <c r="H21445" s="15"/>
      <c r="I21445" s="15"/>
      <c r="J21445" s="15"/>
    </row>
    <row r="21446" spans="8:10" ht="26.25" customHeight="1">
      <c r="H21446" s="15"/>
      <c r="I21446" s="15"/>
      <c r="J21446" s="15"/>
    </row>
    <row r="21447" spans="8:10" ht="26.25" customHeight="1">
      <c r="H21447" s="15"/>
      <c r="I21447" s="15"/>
      <c r="J21447" s="15"/>
    </row>
    <row r="21448" spans="8:10" ht="26.25" customHeight="1">
      <c r="H21448" s="15"/>
      <c r="I21448" s="15"/>
      <c r="J21448" s="15"/>
    </row>
    <row r="21449" spans="8:10" ht="26.25" customHeight="1">
      <c r="H21449" s="15"/>
      <c r="I21449" s="15"/>
      <c r="J21449" s="15"/>
    </row>
    <row r="21450" spans="8:10" ht="26.25" customHeight="1">
      <c r="H21450" s="15"/>
      <c r="I21450" s="15"/>
      <c r="J21450" s="15"/>
    </row>
    <row r="21451" spans="8:10" ht="26.25" customHeight="1">
      <c r="H21451" s="15"/>
      <c r="I21451" s="15"/>
      <c r="J21451" s="15"/>
    </row>
    <row r="21452" spans="8:10" ht="26.25" customHeight="1">
      <c r="H21452" s="15"/>
      <c r="I21452" s="15"/>
      <c r="J21452" s="15"/>
    </row>
    <row r="21453" spans="8:10" ht="26.25" customHeight="1">
      <c r="H21453" s="15"/>
      <c r="I21453" s="15"/>
      <c r="J21453" s="15"/>
    </row>
    <row r="21454" spans="8:10" ht="26.25" customHeight="1">
      <c r="H21454" s="15"/>
      <c r="I21454" s="15"/>
      <c r="J21454" s="15"/>
    </row>
    <row r="21455" spans="8:10" ht="26.25" customHeight="1">
      <c r="H21455" s="15"/>
      <c r="I21455" s="15"/>
      <c r="J21455" s="15"/>
    </row>
    <row r="21456" spans="8:10" ht="26.25" customHeight="1">
      <c r="H21456" s="15"/>
      <c r="I21456" s="15"/>
      <c r="J21456" s="15"/>
    </row>
    <row r="21457" spans="8:10" ht="26.25" customHeight="1">
      <c r="H21457" s="15"/>
      <c r="I21457" s="15"/>
      <c r="J21457" s="15"/>
    </row>
    <row r="21458" spans="8:10" ht="26.25" customHeight="1">
      <c r="H21458" s="15"/>
      <c r="I21458" s="15"/>
      <c r="J21458" s="15"/>
    </row>
    <row r="21459" spans="8:10" ht="26.25" customHeight="1">
      <c r="H21459" s="15"/>
      <c r="I21459" s="15"/>
      <c r="J21459" s="15"/>
    </row>
    <row r="21460" spans="8:10" ht="26.25" customHeight="1">
      <c r="H21460" s="15"/>
      <c r="I21460" s="15"/>
      <c r="J21460" s="15"/>
    </row>
    <row r="21461" spans="8:10" ht="26.25" customHeight="1">
      <c r="H21461" s="15"/>
      <c r="I21461" s="15"/>
      <c r="J21461" s="15"/>
    </row>
    <row r="21462" spans="8:10" ht="26.25" customHeight="1">
      <c r="H21462" s="15"/>
      <c r="I21462" s="15"/>
      <c r="J21462" s="15"/>
    </row>
    <row r="21463" spans="8:10" ht="26.25" customHeight="1">
      <c r="H21463" s="15"/>
      <c r="I21463" s="15"/>
      <c r="J21463" s="15"/>
    </row>
    <row r="21464" spans="8:10" ht="26.25" customHeight="1">
      <c r="H21464" s="15"/>
      <c r="I21464" s="15"/>
      <c r="J21464" s="15"/>
    </row>
    <row r="21465" spans="8:10" ht="26.25" customHeight="1">
      <c r="H21465" s="15"/>
      <c r="I21465" s="15"/>
      <c r="J21465" s="15"/>
    </row>
    <row r="21466" spans="8:10" ht="26.25" customHeight="1">
      <c r="H21466" s="15"/>
      <c r="I21466" s="15"/>
      <c r="J21466" s="15"/>
    </row>
    <row r="21467" spans="8:10" ht="26.25" customHeight="1">
      <c r="H21467" s="15"/>
      <c r="I21467" s="15"/>
      <c r="J21467" s="15"/>
    </row>
    <row r="21468" spans="8:10" ht="26.25" customHeight="1">
      <c r="H21468" s="15"/>
      <c r="I21468" s="15"/>
      <c r="J21468" s="15"/>
    </row>
    <row r="21469" spans="8:10" ht="26.25" customHeight="1">
      <c r="H21469" s="15"/>
      <c r="I21469" s="15"/>
      <c r="J21469" s="15"/>
    </row>
    <row r="21470" spans="8:10" ht="26.25" customHeight="1">
      <c r="H21470" s="15"/>
      <c r="I21470" s="15"/>
      <c r="J21470" s="15"/>
    </row>
    <row r="21471" spans="8:10" ht="26.25" customHeight="1">
      <c r="H21471" s="15"/>
      <c r="I21471" s="15"/>
      <c r="J21471" s="15"/>
    </row>
    <row r="21472" spans="8:10" ht="26.25" customHeight="1">
      <c r="H21472" s="15"/>
      <c r="I21472" s="15"/>
      <c r="J21472" s="15"/>
    </row>
    <row r="21473" spans="8:10" ht="26.25" customHeight="1">
      <c r="H21473" s="15"/>
      <c r="I21473" s="15"/>
      <c r="J21473" s="15"/>
    </row>
    <row r="21474" spans="8:10" ht="26.25" customHeight="1">
      <c r="H21474" s="15"/>
      <c r="I21474" s="15"/>
      <c r="J21474" s="15"/>
    </row>
    <row r="21475" spans="8:10" ht="26.25" customHeight="1">
      <c r="H21475" s="15"/>
      <c r="I21475" s="15"/>
      <c r="J21475" s="15"/>
    </row>
    <row r="21476" spans="8:10" ht="26.25" customHeight="1">
      <c r="H21476" s="15"/>
      <c r="I21476" s="15"/>
      <c r="J21476" s="15"/>
    </row>
    <row r="21477" spans="8:10" ht="26.25" customHeight="1">
      <c r="H21477" s="15"/>
      <c r="I21477" s="15"/>
      <c r="J21477" s="15"/>
    </row>
    <row r="21478" spans="8:10" ht="26.25" customHeight="1">
      <c r="H21478" s="15"/>
      <c r="I21478" s="15"/>
      <c r="J21478" s="15"/>
    </row>
    <row r="21479" spans="8:10" ht="26.25" customHeight="1">
      <c r="H21479" s="15"/>
      <c r="I21479" s="15"/>
      <c r="J21479" s="15"/>
    </row>
    <row r="21480" spans="8:10" ht="26.25" customHeight="1">
      <c r="H21480" s="15"/>
      <c r="I21480" s="15"/>
      <c r="J21480" s="15"/>
    </row>
    <row r="21481" spans="8:10" ht="26.25" customHeight="1">
      <c r="H21481" s="15"/>
      <c r="I21481" s="15"/>
      <c r="J21481" s="15"/>
    </row>
    <row r="21482" spans="8:10" ht="26.25" customHeight="1">
      <c r="H21482" s="15"/>
      <c r="I21482" s="15"/>
      <c r="J21482" s="15"/>
    </row>
    <row r="21483" spans="8:10" ht="26.25" customHeight="1">
      <c r="H21483" s="15"/>
      <c r="I21483" s="15"/>
      <c r="J21483" s="15"/>
    </row>
    <row r="21484" spans="8:10" ht="26.25" customHeight="1">
      <c r="H21484" s="15"/>
      <c r="I21484" s="15"/>
      <c r="J21484" s="15"/>
    </row>
    <row r="21485" spans="8:10" ht="26.25" customHeight="1">
      <c r="H21485" s="15"/>
      <c r="I21485" s="15"/>
      <c r="J21485" s="15"/>
    </row>
    <row r="21486" spans="8:10" ht="26.25" customHeight="1">
      <c r="H21486" s="15"/>
      <c r="I21486" s="15"/>
      <c r="J21486" s="15"/>
    </row>
    <row r="21487" spans="8:10" ht="26.25" customHeight="1">
      <c r="H21487" s="15"/>
      <c r="I21487" s="15"/>
      <c r="J21487" s="15"/>
    </row>
    <row r="21488" spans="8:10" ht="26.25" customHeight="1">
      <c r="H21488" s="15"/>
      <c r="I21488" s="15"/>
      <c r="J21488" s="15"/>
    </row>
    <row r="21489" spans="8:10" ht="26.25" customHeight="1">
      <c r="H21489" s="15"/>
      <c r="I21489" s="15"/>
      <c r="J21489" s="15"/>
    </row>
    <row r="21490" spans="8:10" ht="26.25" customHeight="1">
      <c r="H21490" s="15"/>
      <c r="I21490" s="15"/>
      <c r="J21490" s="15"/>
    </row>
    <row r="21491" spans="8:10" ht="26.25" customHeight="1">
      <c r="H21491" s="15"/>
      <c r="I21491" s="15"/>
      <c r="J21491" s="15"/>
    </row>
    <row r="21492" spans="8:10" ht="26.25" customHeight="1">
      <c r="H21492" s="15"/>
      <c r="I21492" s="15"/>
      <c r="J21492" s="15"/>
    </row>
    <row r="21493" spans="8:10" ht="26.25" customHeight="1">
      <c r="H21493" s="15"/>
      <c r="I21493" s="15"/>
      <c r="J21493" s="15"/>
    </row>
    <row r="21494" spans="8:10" ht="26.25" customHeight="1">
      <c r="H21494" s="15"/>
      <c r="I21494" s="15"/>
      <c r="J21494" s="15"/>
    </row>
    <row r="21495" spans="8:10" ht="26.25" customHeight="1">
      <c r="H21495" s="15"/>
      <c r="I21495" s="15"/>
      <c r="J21495" s="15"/>
    </row>
    <row r="21496" spans="8:10" ht="26.25" customHeight="1">
      <c r="H21496" s="15"/>
      <c r="I21496" s="15"/>
      <c r="J21496" s="15"/>
    </row>
    <row r="21497" spans="8:10" ht="26.25" customHeight="1">
      <c r="H21497" s="15"/>
      <c r="I21497" s="15"/>
      <c r="J21497" s="15"/>
    </row>
    <row r="21498" spans="8:10" ht="26.25" customHeight="1">
      <c r="H21498" s="15"/>
      <c r="I21498" s="15"/>
      <c r="J21498" s="15"/>
    </row>
    <row r="21499" spans="8:10" ht="26.25" customHeight="1">
      <c r="H21499" s="15"/>
      <c r="I21499" s="15"/>
      <c r="J21499" s="15"/>
    </row>
    <row r="21500" spans="8:10" ht="26.25" customHeight="1">
      <c r="H21500" s="15"/>
      <c r="I21500" s="15"/>
      <c r="J21500" s="15"/>
    </row>
    <row r="21501" spans="8:10" ht="26.25" customHeight="1">
      <c r="H21501" s="15"/>
      <c r="I21501" s="15"/>
      <c r="J21501" s="15"/>
    </row>
    <row r="21502" spans="8:10" ht="26.25" customHeight="1">
      <c r="H21502" s="15"/>
      <c r="I21502" s="15"/>
      <c r="J21502" s="15"/>
    </row>
    <row r="21503" spans="8:10" ht="26.25" customHeight="1">
      <c r="H21503" s="15"/>
      <c r="I21503" s="15"/>
      <c r="J21503" s="15"/>
    </row>
    <row r="21504" spans="8:10" ht="26.25" customHeight="1">
      <c r="H21504" s="15"/>
      <c r="I21504" s="15"/>
      <c r="J21504" s="15"/>
    </row>
    <row r="21505" spans="8:10" ht="26.25" customHeight="1">
      <c r="H21505" s="15"/>
      <c r="I21505" s="15"/>
      <c r="J21505" s="15"/>
    </row>
    <row r="21506" spans="8:10" ht="26.25" customHeight="1">
      <c r="H21506" s="15"/>
      <c r="I21506" s="15"/>
      <c r="J21506" s="15"/>
    </row>
    <row r="21507" spans="8:10" ht="26.25" customHeight="1">
      <c r="H21507" s="15"/>
      <c r="I21507" s="15"/>
      <c r="J21507" s="15"/>
    </row>
    <row r="21508" spans="8:10" ht="26.25" customHeight="1">
      <c r="H21508" s="15"/>
      <c r="I21508" s="15"/>
      <c r="J21508" s="15"/>
    </row>
    <row r="21509" spans="8:10" ht="26.25" customHeight="1">
      <c r="H21509" s="15"/>
      <c r="I21509" s="15"/>
      <c r="J21509" s="15"/>
    </row>
    <row r="21510" spans="8:10" ht="26.25" customHeight="1">
      <c r="H21510" s="15"/>
      <c r="I21510" s="15"/>
      <c r="J21510" s="15"/>
    </row>
    <row r="21511" spans="8:10" ht="26.25" customHeight="1">
      <c r="H21511" s="15"/>
      <c r="I21511" s="15"/>
      <c r="J21511" s="15"/>
    </row>
    <row r="21512" spans="8:10" ht="26.25" customHeight="1">
      <c r="H21512" s="15"/>
      <c r="I21512" s="15"/>
      <c r="J21512" s="15"/>
    </row>
    <row r="21513" spans="8:10" ht="26.25" customHeight="1">
      <c r="H21513" s="15"/>
      <c r="I21513" s="15"/>
      <c r="J21513" s="15"/>
    </row>
    <row r="21514" spans="8:10" ht="26.25" customHeight="1">
      <c r="H21514" s="15"/>
      <c r="I21514" s="15"/>
      <c r="J21514" s="15"/>
    </row>
    <row r="21515" spans="8:10" ht="26.25" customHeight="1">
      <c r="H21515" s="15"/>
      <c r="I21515" s="15"/>
      <c r="J21515" s="15"/>
    </row>
    <row r="21516" spans="8:10" ht="26.25" customHeight="1">
      <c r="H21516" s="15"/>
      <c r="I21516" s="15"/>
      <c r="J21516" s="15"/>
    </row>
    <row r="21517" spans="8:10" ht="26.25" customHeight="1">
      <c r="H21517" s="15"/>
      <c r="I21517" s="15"/>
      <c r="J21517" s="15"/>
    </row>
    <row r="21518" spans="8:10" ht="26.25" customHeight="1">
      <c r="H21518" s="15"/>
      <c r="I21518" s="15"/>
      <c r="J21518" s="15"/>
    </row>
    <row r="21519" spans="8:10" ht="26.25" customHeight="1">
      <c r="H21519" s="15"/>
      <c r="I21519" s="15"/>
      <c r="J21519" s="15"/>
    </row>
    <row r="21520" spans="8:10" ht="26.25" customHeight="1">
      <c r="H21520" s="15"/>
      <c r="I21520" s="15"/>
      <c r="J21520" s="15"/>
    </row>
    <row r="21521" spans="8:10" ht="26.25" customHeight="1">
      <c r="H21521" s="15"/>
      <c r="I21521" s="15"/>
      <c r="J21521" s="15"/>
    </row>
    <row r="21522" spans="8:10" ht="26.25" customHeight="1">
      <c r="H21522" s="15"/>
      <c r="I21522" s="15"/>
      <c r="J21522" s="15"/>
    </row>
    <row r="21523" spans="8:10" ht="26.25" customHeight="1">
      <c r="H21523" s="15"/>
      <c r="I21523" s="15"/>
      <c r="J21523" s="15"/>
    </row>
    <row r="21524" spans="8:10" ht="26.25" customHeight="1">
      <c r="H21524" s="15"/>
      <c r="I21524" s="15"/>
      <c r="J21524" s="15"/>
    </row>
    <row r="21525" spans="8:10" ht="26.25" customHeight="1">
      <c r="H21525" s="15"/>
      <c r="I21525" s="15"/>
      <c r="J21525" s="15"/>
    </row>
    <row r="21526" spans="8:10" ht="26.25" customHeight="1">
      <c r="H21526" s="15"/>
      <c r="I21526" s="15"/>
      <c r="J21526" s="15"/>
    </row>
    <row r="21527" spans="8:10" ht="26.25" customHeight="1">
      <c r="H21527" s="15"/>
      <c r="I21527" s="15"/>
      <c r="J21527" s="15"/>
    </row>
    <row r="21528" spans="8:10" ht="26.25" customHeight="1">
      <c r="H21528" s="15"/>
      <c r="I21528" s="15"/>
      <c r="J21528" s="15"/>
    </row>
    <row r="21529" spans="8:10" ht="26.25" customHeight="1">
      <c r="H21529" s="15"/>
      <c r="I21529" s="15"/>
      <c r="J21529" s="15"/>
    </row>
    <row r="21530" spans="8:10" ht="26.25" customHeight="1">
      <c r="H21530" s="15"/>
      <c r="I21530" s="15"/>
      <c r="J21530" s="15"/>
    </row>
    <row r="21531" spans="8:10" ht="26.25" customHeight="1">
      <c r="H21531" s="15"/>
      <c r="I21531" s="15"/>
      <c r="J21531" s="15"/>
    </row>
    <row r="21532" spans="8:10" ht="26.25" customHeight="1">
      <c r="H21532" s="15"/>
      <c r="I21532" s="15"/>
      <c r="J21532" s="15"/>
    </row>
    <row r="21533" spans="8:10" ht="26.25" customHeight="1">
      <c r="H21533" s="15"/>
      <c r="I21533" s="15"/>
      <c r="J21533" s="15"/>
    </row>
    <row r="21534" spans="8:10" ht="26.25" customHeight="1">
      <c r="H21534" s="15"/>
      <c r="I21534" s="15"/>
      <c r="J21534" s="15"/>
    </row>
    <row r="21535" spans="8:10" ht="26.25" customHeight="1">
      <c r="H21535" s="15"/>
      <c r="I21535" s="15"/>
      <c r="J21535" s="15"/>
    </row>
    <row r="21536" spans="8:10" ht="26.25" customHeight="1">
      <c r="H21536" s="15"/>
      <c r="I21536" s="15"/>
      <c r="J21536" s="15"/>
    </row>
    <row r="21537" spans="8:10" ht="26.25" customHeight="1">
      <c r="H21537" s="15"/>
      <c r="I21537" s="15"/>
      <c r="J21537" s="15"/>
    </row>
    <row r="21538" spans="8:10" ht="26.25" customHeight="1">
      <c r="H21538" s="15"/>
      <c r="I21538" s="15"/>
      <c r="J21538" s="15"/>
    </row>
    <row r="21539" spans="8:10" ht="26.25" customHeight="1">
      <c r="H21539" s="15"/>
      <c r="I21539" s="15"/>
      <c r="J21539" s="15"/>
    </row>
    <row r="21540" spans="8:10" ht="26.25" customHeight="1">
      <c r="H21540" s="15"/>
      <c r="I21540" s="15"/>
      <c r="J21540" s="15"/>
    </row>
    <row r="21541" spans="8:10" ht="26.25" customHeight="1">
      <c r="H21541" s="15"/>
      <c r="I21541" s="15"/>
      <c r="J21541" s="15"/>
    </row>
    <row r="21542" spans="8:10" ht="26.25" customHeight="1">
      <c r="H21542" s="15"/>
      <c r="I21542" s="15"/>
      <c r="J21542" s="15"/>
    </row>
    <row r="21543" spans="8:10" ht="26.25" customHeight="1">
      <c r="H21543" s="15"/>
      <c r="I21543" s="15"/>
      <c r="J21543" s="15"/>
    </row>
    <row r="21544" spans="8:10" ht="26.25" customHeight="1">
      <c r="H21544" s="15"/>
      <c r="I21544" s="15"/>
      <c r="J21544" s="15"/>
    </row>
    <row r="21545" spans="8:10" ht="26.25" customHeight="1">
      <c r="H21545" s="15"/>
      <c r="I21545" s="15"/>
      <c r="J21545" s="15"/>
    </row>
    <row r="21546" spans="8:10" ht="26.25" customHeight="1">
      <c r="H21546" s="15"/>
      <c r="I21546" s="15"/>
      <c r="J21546" s="15"/>
    </row>
    <row r="21547" spans="8:10" ht="26.25" customHeight="1">
      <c r="H21547" s="15"/>
      <c r="I21547" s="15"/>
      <c r="J21547" s="15"/>
    </row>
    <row r="21548" spans="8:10" ht="26.25" customHeight="1">
      <c r="H21548" s="15"/>
      <c r="I21548" s="15"/>
      <c r="J21548" s="15"/>
    </row>
    <row r="21549" spans="8:10" ht="26.25" customHeight="1">
      <c r="H21549" s="15"/>
      <c r="I21549" s="15"/>
      <c r="J21549" s="15"/>
    </row>
    <row r="21550" spans="8:10" ht="26.25" customHeight="1">
      <c r="H21550" s="15"/>
      <c r="I21550" s="15"/>
      <c r="J21550" s="15"/>
    </row>
    <row r="21551" spans="8:10" ht="26.25" customHeight="1">
      <c r="H21551" s="15"/>
      <c r="I21551" s="15"/>
      <c r="J21551" s="15"/>
    </row>
    <row r="21552" spans="8:10" ht="26.25" customHeight="1">
      <c r="H21552" s="15"/>
      <c r="I21552" s="15"/>
      <c r="J21552" s="15"/>
    </row>
    <row r="21553" spans="8:10" ht="26.25" customHeight="1">
      <c r="H21553" s="15"/>
      <c r="I21553" s="15"/>
      <c r="J21553" s="15"/>
    </row>
    <row r="21554" spans="8:10" ht="26.25" customHeight="1">
      <c r="H21554" s="15"/>
      <c r="I21554" s="15"/>
      <c r="J21554" s="15"/>
    </row>
    <row r="21555" spans="8:10" ht="26.25" customHeight="1">
      <c r="H21555" s="15"/>
      <c r="I21555" s="15"/>
      <c r="J21555" s="15"/>
    </row>
    <row r="21556" spans="8:10" ht="26.25" customHeight="1">
      <c r="H21556" s="15"/>
      <c r="I21556" s="15"/>
      <c r="J21556" s="15"/>
    </row>
    <row r="21557" spans="8:10" ht="26.25" customHeight="1">
      <c r="H21557" s="15"/>
      <c r="I21557" s="15"/>
      <c r="J21557" s="15"/>
    </row>
    <row r="21558" spans="8:10" ht="26.25" customHeight="1">
      <c r="H21558" s="15"/>
      <c r="I21558" s="15"/>
      <c r="J21558" s="15"/>
    </row>
    <row r="21559" spans="8:10" ht="26.25" customHeight="1">
      <c r="H21559" s="15"/>
      <c r="I21559" s="15"/>
      <c r="J21559" s="15"/>
    </row>
    <row r="21560" spans="8:10" ht="26.25" customHeight="1">
      <c r="H21560" s="15"/>
      <c r="I21560" s="15"/>
      <c r="J21560" s="15"/>
    </row>
    <row r="21561" spans="8:10" ht="26.25" customHeight="1">
      <c r="H21561" s="15"/>
      <c r="I21561" s="15"/>
      <c r="J21561" s="15"/>
    </row>
    <row r="21562" spans="8:10" ht="26.25" customHeight="1">
      <c r="H21562" s="15"/>
      <c r="I21562" s="15"/>
      <c r="J21562" s="15"/>
    </row>
    <row r="21563" spans="8:10" ht="26.25" customHeight="1">
      <c r="H21563" s="15"/>
      <c r="I21563" s="15"/>
      <c r="J21563" s="15"/>
    </row>
    <row r="21564" spans="8:10" ht="26.25" customHeight="1">
      <c r="H21564" s="15"/>
      <c r="I21564" s="15"/>
      <c r="J21564" s="15"/>
    </row>
    <row r="21565" spans="8:10" ht="26.25" customHeight="1">
      <c r="H21565" s="15"/>
      <c r="I21565" s="15"/>
      <c r="J21565" s="15"/>
    </row>
    <row r="21566" spans="8:10" ht="26.25" customHeight="1">
      <c r="H21566" s="15"/>
      <c r="I21566" s="15"/>
      <c r="J21566" s="15"/>
    </row>
    <row r="21567" spans="8:10" ht="26.25" customHeight="1">
      <c r="H21567" s="15"/>
      <c r="I21567" s="15"/>
      <c r="J21567" s="15"/>
    </row>
    <row r="21568" spans="8:10" ht="26.25" customHeight="1">
      <c r="H21568" s="15"/>
      <c r="I21568" s="15"/>
      <c r="J21568" s="15"/>
    </row>
    <row r="21569" spans="8:10" ht="26.25" customHeight="1">
      <c r="H21569" s="15"/>
      <c r="I21569" s="15"/>
      <c r="J21569" s="15"/>
    </row>
    <row r="21570" spans="8:10" ht="26.25" customHeight="1">
      <c r="H21570" s="15"/>
      <c r="I21570" s="15"/>
      <c r="J21570" s="15"/>
    </row>
    <row r="21571" spans="8:10" ht="26.25" customHeight="1">
      <c r="H21571" s="15"/>
      <c r="I21571" s="15"/>
      <c r="J21571" s="15"/>
    </row>
    <row r="21572" spans="8:10" ht="26.25" customHeight="1">
      <c r="H21572" s="15"/>
      <c r="I21572" s="15"/>
      <c r="J21572" s="15"/>
    </row>
    <row r="21573" spans="8:10" ht="26.25" customHeight="1">
      <c r="H21573" s="15"/>
      <c r="I21573" s="15"/>
      <c r="J21573" s="15"/>
    </row>
    <row r="21574" spans="8:10" ht="26.25" customHeight="1">
      <c r="H21574" s="15"/>
      <c r="I21574" s="15"/>
      <c r="J21574" s="15"/>
    </row>
    <row r="21575" spans="8:10" ht="26.25" customHeight="1">
      <c r="H21575" s="15"/>
      <c r="I21575" s="15"/>
      <c r="J21575" s="15"/>
    </row>
    <row r="21576" spans="8:10" ht="26.25" customHeight="1">
      <c r="H21576" s="15"/>
      <c r="I21576" s="15"/>
      <c r="J21576" s="15"/>
    </row>
    <row r="21577" spans="8:10" ht="26.25" customHeight="1">
      <c r="H21577" s="15"/>
      <c r="I21577" s="15"/>
      <c r="J21577" s="15"/>
    </row>
    <row r="21578" spans="8:10" ht="26.25" customHeight="1">
      <c r="H21578" s="15"/>
      <c r="I21578" s="15"/>
      <c r="J21578" s="15"/>
    </row>
    <row r="21579" spans="8:10" ht="26.25" customHeight="1">
      <c r="H21579" s="15"/>
      <c r="I21579" s="15"/>
      <c r="J21579" s="15"/>
    </row>
    <row r="21580" spans="8:10" ht="26.25" customHeight="1">
      <c r="H21580" s="15"/>
      <c r="I21580" s="15"/>
      <c r="J21580" s="15"/>
    </row>
    <row r="21581" spans="8:10" ht="26.25" customHeight="1">
      <c r="H21581" s="15"/>
      <c r="I21581" s="15"/>
      <c r="J21581" s="15"/>
    </row>
    <row r="21582" spans="8:10" ht="26.25" customHeight="1">
      <c r="H21582" s="15"/>
      <c r="I21582" s="15"/>
      <c r="J21582" s="15"/>
    </row>
    <row r="21583" spans="8:10" ht="26.25" customHeight="1">
      <c r="H21583" s="15"/>
      <c r="I21583" s="15"/>
      <c r="J21583" s="15"/>
    </row>
    <row r="21584" spans="8:10" ht="26.25" customHeight="1">
      <c r="H21584" s="15"/>
      <c r="I21584" s="15"/>
      <c r="J21584" s="15"/>
    </row>
    <row r="21585" spans="8:10" ht="26.25" customHeight="1">
      <c r="H21585" s="15"/>
      <c r="I21585" s="15"/>
      <c r="J21585" s="15"/>
    </row>
    <row r="21586" spans="8:10" ht="26.25" customHeight="1">
      <c r="H21586" s="15"/>
      <c r="I21586" s="15"/>
      <c r="J21586" s="15"/>
    </row>
    <row r="21587" spans="8:10" ht="26.25" customHeight="1">
      <c r="H21587" s="15"/>
      <c r="I21587" s="15"/>
      <c r="J21587" s="15"/>
    </row>
    <row r="21588" spans="8:10" ht="26.25" customHeight="1">
      <c r="H21588" s="15"/>
      <c r="I21588" s="15"/>
      <c r="J21588" s="15"/>
    </row>
    <row r="21589" spans="8:10" ht="26.25" customHeight="1">
      <c r="H21589" s="15"/>
      <c r="I21589" s="15"/>
      <c r="J21589" s="15"/>
    </row>
    <row r="21590" spans="8:10" ht="26.25" customHeight="1">
      <c r="H21590" s="15"/>
      <c r="I21590" s="15"/>
      <c r="J21590" s="15"/>
    </row>
    <row r="21591" spans="8:10" ht="26.25" customHeight="1">
      <c r="H21591" s="15"/>
      <c r="I21591" s="15"/>
      <c r="J21591" s="15"/>
    </row>
    <row r="21592" spans="8:10" ht="26.25" customHeight="1">
      <c r="H21592" s="15"/>
      <c r="I21592" s="15"/>
      <c r="J21592" s="15"/>
    </row>
    <row r="21593" spans="8:10" ht="26.25" customHeight="1">
      <c r="H21593" s="15"/>
      <c r="I21593" s="15"/>
      <c r="J21593" s="15"/>
    </row>
    <row r="21594" spans="8:10" ht="26.25" customHeight="1">
      <c r="H21594" s="15"/>
      <c r="I21594" s="15"/>
      <c r="J21594" s="15"/>
    </row>
    <row r="21595" spans="8:10" ht="26.25" customHeight="1">
      <c r="H21595" s="15"/>
      <c r="I21595" s="15"/>
      <c r="J21595" s="15"/>
    </row>
    <row r="21596" spans="8:10" ht="26.25" customHeight="1">
      <c r="H21596" s="15"/>
      <c r="I21596" s="15"/>
      <c r="J21596" s="15"/>
    </row>
    <row r="21597" spans="8:10" ht="26.25" customHeight="1">
      <c r="H21597" s="15"/>
      <c r="I21597" s="15"/>
      <c r="J21597" s="15"/>
    </row>
    <row r="21598" spans="8:10" ht="26.25" customHeight="1">
      <c r="H21598" s="15"/>
      <c r="I21598" s="15"/>
      <c r="J21598" s="15"/>
    </row>
    <row r="21599" spans="8:10" ht="26.25" customHeight="1">
      <c r="H21599" s="15"/>
      <c r="I21599" s="15"/>
      <c r="J21599" s="15"/>
    </row>
    <row r="21600" spans="8:10" ht="26.25" customHeight="1">
      <c r="H21600" s="15"/>
      <c r="I21600" s="15"/>
      <c r="J21600" s="15"/>
    </row>
    <row r="21601" spans="8:10" ht="26.25" customHeight="1">
      <c r="H21601" s="15"/>
      <c r="I21601" s="15"/>
      <c r="J21601" s="15"/>
    </row>
    <row r="21602" spans="8:10" ht="26.25" customHeight="1">
      <c r="H21602" s="15"/>
      <c r="I21602" s="15"/>
      <c r="J21602" s="15"/>
    </row>
    <row r="21603" spans="8:10" ht="26.25" customHeight="1">
      <c r="H21603" s="15"/>
      <c r="I21603" s="15"/>
      <c r="J21603" s="15"/>
    </row>
    <row r="21604" spans="8:10" ht="26.25" customHeight="1">
      <c r="H21604" s="15"/>
      <c r="I21604" s="15"/>
      <c r="J21604" s="15"/>
    </row>
    <row r="21605" spans="8:10" ht="26.25" customHeight="1">
      <c r="H21605" s="15"/>
      <c r="I21605" s="15"/>
      <c r="J21605" s="15"/>
    </row>
    <row r="21606" spans="8:10" ht="26.25" customHeight="1">
      <c r="H21606" s="15"/>
      <c r="I21606" s="15"/>
      <c r="J21606" s="15"/>
    </row>
    <row r="21607" spans="8:10" ht="26.25" customHeight="1">
      <c r="H21607" s="15"/>
      <c r="I21607" s="15"/>
      <c r="J21607" s="15"/>
    </row>
    <row r="21608" spans="8:10" ht="26.25" customHeight="1">
      <c r="H21608" s="15"/>
      <c r="I21608" s="15"/>
      <c r="J21608" s="15"/>
    </row>
    <row r="21609" spans="8:10" ht="26.25" customHeight="1">
      <c r="H21609" s="15"/>
      <c r="I21609" s="15"/>
      <c r="J21609" s="15"/>
    </row>
    <row r="21610" spans="8:10" ht="26.25" customHeight="1">
      <c r="H21610" s="15"/>
      <c r="I21610" s="15"/>
      <c r="J21610" s="15"/>
    </row>
    <row r="21611" spans="8:10" ht="26.25" customHeight="1">
      <c r="H21611" s="15"/>
      <c r="I21611" s="15"/>
      <c r="J21611" s="15"/>
    </row>
    <row r="21612" spans="8:10" ht="26.25" customHeight="1">
      <c r="H21612" s="15"/>
      <c r="I21612" s="15"/>
      <c r="J21612" s="15"/>
    </row>
    <row r="21613" spans="8:10" ht="26.25" customHeight="1">
      <c r="H21613" s="15"/>
      <c r="I21613" s="15"/>
      <c r="J21613" s="15"/>
    </row>
    <row r="21614" spans="8:10" ht="26.25" customHeight="1">
      <c r="H21614" s="15"/>
      <c r="I21614" s="15"/>
      <c r="J21614" s="15"/>
    </row>
    <row r="21615" spans="8:10" ht="26.25" customHeight="1">
      <c r="H21615" s="15"/>
      <c r="I21615" s="15"/>
      <c r="J21615" s="15"/>
    </row>
    <row r="21616" spans="8:10" ht="26.25" customHeight="1">
      <c r="H21616" s="15"/>
      <c r="I21616" s="15"/>
      <c r="J21616" s="15"/>
    </row>
    <row r="21617" spans="8:10" ht="26.25" customHeight="1">
      <c r="H21617" s="15"/>
      <c r="I21617" s="15"/>
      <c r="J21617" s="15"/>
    </row>
    <row r="21618" spans="8:10" ht="26.25" customHeight="1">
      <c r="H21618" s="15"/>
      <c r="I21618" s="15"/>
      <c r="J21618" s="15"/>
    </row>
    <row r="21619" spans="8:10" ht="26.25" customHeight="1">
      <c r="H21619" s="15"/>
      <c r="I21619" s="15"/>
      <c r="J21619" s="15"/>
    </row>
    <row r="21620" spans="8:10" ht="26.25" customHeight="1">
      <c r="H21620" s="15"/>
      <c r="I21620" s="15"/>
      <c r="J21620" s="15"/>
    </row>
    <row r="21621" spans="8:10" ht="26.25" customHeight="1">
      <c r="H21621" s="15"/>
      <c r="I21621" s="15"/>
      <c r="J21621" s="15"/>
    </row>
    <row r="21622" spans="8:10" ht="26.25" customHeight="1">
      <c r="H21622" s="15"/>
      <c r="I21622" s="15"/>
      <c r="J21622" s="15"/>
    </row>
    <row r="21623" spans="8:10" ht="26.25" customHeight="1">
      <c r="H21623" s="15"/>
      <c r="I21623" s="15"/>
      <c r="J21623" s="15"/>
    </row>
    <row r="21624" spans="8:10" ht="26.25" customHeight="1">
      <c r="H21624" s="15"/>
      <c r="I21624" s="15"/>
      <c r="J21624" s="15"/>
    </row>
    <row r="21625" spans="8:10" ht="26.25" customHeight="1">
      <c r="H21625" s="15"/>
      <c r="I21625" s="15"/>
      <c r="J21625" s="15"/>
    </row>
    <row r="21626" spans="8:10" ht="26.25" customHeight="1">
      <c r="H21626" s="15"/>
      <c r="I21626" s="15"/>
      <c r="J21626" s="15"/>
    </row>
    <row r="21627" spans="8:10" ht="26.25" customHeight="1">
      <c r="H21627" s="15"/>
      <c r="I21627" s="15"/>
      <c r="J21627" s="15"/>
    </row>
    <row r="21628" spans="8:10" ht="26.25" customHeight="1">
      <c r="H21628" s="15"/>
      <c r="I21628" s="15"/>
      <c r="J21628" s="15"/>
    </row>
    <row r="21629" spans="8:10" ht="26.25" customHeight="1">
      <c r="H21629" s="15"/>
      <c r="I21629" s="15"/>
      <c r="J21629" s="15"/>
    </row>
    <row r="21630" spans="8:10" ht="26.25" customHeight="1">
      <c r="H21630" s="15"/>
      <c r="I21630" s="15"/>
      <c r="J21630" s="15"/>
    </row>
    <row r="21631" spans="8:10" ht="26.25" customHeight="1">
      <c r="H21631" s="15"/>
      <c r="I21631" s="15"/>
      <c r="J21631" s="15"/>
    </row>
    <row r="21632" spans="8:10" ht="26.25" customHeight="1">
      <c r="H21632" s="15"/>
      <c r="I21632" s="15"/>
      <c r="J21632" s="15"/>
    </row>
    <row r="21633" spans="8:10" ht="26.25" customHeight="1">
      <c r="H21633" s="15"/>
      <c r="I21633" s="15"/>
      <c r="J21633" s="15"/>
    </row>
    <row r="21634" spans="8:10" ht="26.25" customHeight="1">
      <c r="H21634" s="15"/>
      <c r="I21634" s="15"/>
      <c r="J21634" s="15"/>
    </row>
    <row r="21635" spans="8:10" ht="26.25" customHeight="1">
      <c r="H21635" s="15"/>
      <c r="I21635" s="15"/>
      <c r="J21635" s="15"/>
    </row>
    <row r="21636" spans="8:10" ht="26.25" customHeight="1">
      <c r="H21636" s="15"/>
      <c r="I21636" s="15"/>
      <c r="J21636" s="15"/>
    </row>
    <row r="21637" spans="8:10" ht="26.25" customHeight="1">
      <c r="H21637" s="15"/>
      <c r="I21637" s="15"/>
      <c r="J21637" s="15"/>
    </row>
    <row r="21638" spans="8:10" ht="26.25" customHeight="1">
      <c r="H21638" s="15"/>
      <c r="I21638" s="15"/>
      <c r="J21638" s="15"/>
    </row>
    <row r="21639" spans="8:10" ht="26.25" customHeight="1">
      <c r="H21639" s="15"/>
      <c r="I21639" s="15"/>
      <c r="J21639" s="15"/>
    </row>
    <row r="21640" spans="8:10" ht="26.25" customHeight="1">
      <c r="H21640" s="15"/>
      <c r="I21640" s="15"/>
      <c r="J21640" s="15"/>
    </row>
    <row r="21641" spans="8:10" ht="26.25" customHeight="1">
      <c r="H21641" s="15"/>
      <c r="I21641" s="15"/>
      <c r="J21641" s="15"/>
    </row>
    <row r="21642" spans="8:10" ht="26.25" customHeight="1">
      <c r="H21642" s="15"/>
      <c r="I21642" s="15"/>
      <c r="J21642" s="15"/>
    </row>
    <row r="21643" spans="8:10" ht="26.25" customHeight="1">
      <c r="H21643" s="15"/>
      <c r="I21643" s="15"/>
      <c r="J21643" s="15"/>
    </row>
    <row r="21644" spans="8:10" ht="26.25" customHeight="1">
      <c r="H21644" s="15"/>
      <c r="I21644" s="15"/>
      <c r="J21644" s="15"/>
    </row>
    <row r="21645" spans="8:10" ht="26.25" customHeight="1">
      <c r="H21645" s="15"/>
      <c r="I21645" s="15"/>
      <c r="J21645" s="15"/>
    </row>
    <row r="21646" spans="8:10" ht="26.25" customHeight="1">
      <c r="H21646" s="15"/>
      <c r="I21646" s="15"/>
      <c r="J21646" s="15"/>
    </row>
    <row r="21647" spans="8:10" ht="26.25" customHeight="1">
      <c r="H21647" s="15"/>
      <c r="I21647" s="15"/>
      <c r="J21647" s="15"/>
    </row>
    <row r="21648" spans="8:10" ht="26.25" customHeight="1">
      <c r="H21648" s="15"/>
      <c r="I21648" s="15"/>
      <c r="J21648" s="15"/>
    </row>
    <row r="21649" spans="8:10" ht="26.25" customHeight="1">
      <c r="H21649" s="15"/>
      <c r="I21649" s="15"/>
      <c r="J21649" s="15"/>
    </row>
    <row r="21650" spans="8:10" ht="26.25" customHeight="1">
      <c r="H21650" s="15"/>
      <c r="I21650" s="15"/>
      <c r="J21650" s="15"/>
    </row>
    <row r="21651" spans="8:10" ht="26.25" customHeight="1">
      <c r="H21651" s="15"/>
      <c r="I21651" s="15"/>
      <c r="J21651" s="15"/>
    </row>
    <row r="21652" spans="8:10" ht="26.25" customHeight="1">
      <c r="H21652" s="15"/>
      <c r="I21652" s="15"/>
      <c r="J21652" s="15"/>
    </row>
    <row r="21653" spans="8:10" ht="26.25" customHeight="1">
      <c r="H21653" s="15"/>
      <c r="I21653" s="15"/>
      <c r="J21653" s="15"/>
    </row>
    <row r="21654" spans="8:10" ht="26.25" customHeight="1">
      <c r="H21654" s="15"/>
      <c r="I21654" s="15"/>
      <c r="J21654" s="15"/>
    </row>
    <row r="21655" spans="8:10" ht="26.25" customHeight="1">
      <c r="H21655" s="15"/>
      <c r="I21655" s="15"/>
      <c r="J21655" s="15"/>
    </row>
    <row r="21656" spans="8:10" ht="26.25" customHeight="1">
      <c r="H21656" s="15"/>
      <c r="I21656" s="15"/>
      <c r="J21656" s="15"/>
    </row>
    <row r="21657" spans="8:10" ht="26.25" customHeight="1">
      <c r="H21657" s="15"/>
      <c r="I21657" s="15"/>
      <c r="J21657" s="15"/>
    </row>
    <row r="21658" spans="8:10" ht="26.25" customHeight="1">
      <c r="H21658" s="15"/>
      <c r="I21658" s="15"/>
      <c r="J21658" s="15"/>
    </row>
    <row r="21659" spans="8:10" ht="26.25" customHeight="1">
      <c r="H21659" s="15"/>
      <c r="I21659" s="15"/>
      <c r="J21659" s="15"/>
    </row>
    <row r="21660" spans="8:10" ht="26.25" customHeight="1">
      <c r="H21660" s="15"/>
      <c r="I21660" s="15"/>
      <c r="J21660" s="15"/>
    </row>
    <row r="21661" spans="8:10" ht="26.25" customHeight="1">
      <c r="H21661" s="15"/>
      <c r="I21661" s="15"/>
      <c r="J21661" s="15"/>
    </row>
    <row r="21662" spans="8:10" ht="26.25" customHeight="1">
      <c r="H21662" s="15"/>
      <c r="I21662" s="15"/>
      <c r="J21662" s="15"/>
    </row>
    <row r="21663" spans="8:10" ht="26.25" customHeight="1">
      <c r="H21663" s="15"/>
      <c r="I21663" s="15"/>
      <c r="J21663" s="15"/>
    </row>
    <row r="21664" spans="8:10" ht="26.25" customHeight="1">
      <c r="H21664" s="15"/>
      <c r="I21664" s="15"/>
      <c r="J21664" s="15"/>
    </row>
    <row r="21665" spans="8:10" ht="26.25" customHeight="1">
      <c r="H21665" s="15"/>
      <c r="I21665" s="15"/>
      <c r="J21665" s="15"/>
    </row>
    <row r="21666" spans="8:10" ht="26.25" customHeight="1">
      <c r="H21666" s="15"/>
      <c r="I21666" s="15"/>
      <c r="J21666" s="15"/>
    </row>
    <row r="21667" spans="8:10" ht="26.25" customHeight="1">
      <c r="H21667" s="15"/>
      <c r="I21667" s="15"/>
      <c r="J21667" s="15"/>
    </row>
    <row r="21668" spans="8:10" ht="26.25" customHeight="1">
      <c r="H21668" s="15"/>
      <c r="I21668" s="15"/>
      <c r="J21668" s="15"/>
    </row>
    <row r="21669" spans="8:10" ht="26.25" customHeight="1">
      <c r="H21669" s="15"/>
      <c r="I21669" s="15"/>
      <c r="J21669" s="15"/>
    </row>
    <row r="21670" spans="8:10" ht="26.25" customHeight="1">
      <c r="H21670" s="15"/>
      <c r="I21670" s="15"/>
      <c r="J21670" s="15"/>
    </row>
    <row r="21671" spans="8:10" ht="26.25" customHeight="1">
      <c r="H21671" s="15"/>
      <c r="I21671" s="15"/>
      <c r="J21671" s="15"/>
    </row>
    <row r="21672" spans="8:10" ht="26.25" customHeight="1">
      <c r="H21672" s="15"/>
      <c r="I21672" s="15"/>
      <c r="J21672" s="15"/>
    </row>
    <row r="21673" spans="8:10" ht="26.25" customHeight="1">
      <c r="H21673" s="15"/>
      <c r="I21673" s="15"/>
      <c r="J21673" s="15"/>
    </row>
    <row r="21674" spans="8:10" ht="26.25" customHeight="1">
      <c r="H21674" s="15"/>
      <c r="I21674" s="15"/>
      <c r="J21674" s="15"/>
    </row>
    <row r="21675" spans="8:10" ht="26.25" customHeight="1">
      <c r="H21675" s="15"/>
      <c r="I21675" s="15"/>
      <c r="J21675" s="15"/>
    </row>
    <row r="21676" spans="8:10" ht="26.25" customHeight="1">
      <c r="H21676" s="15"/>
      <c r="I21676" s="15"/>
      <c r="J21676" s="15"/>
    </row>
    <row r="21677" spans="8:10" ht="26.25" customHeight="1">
      <c r="H21677" s="15"/>
      <c r="I21677" s="15"/>
      <c r="J21677" s="15"/>
    </row>
    <row r="21678" spans="8:10" ht="26.25" customHeight="1">
      <c r="H21678" s="15"/>
      <c r="I21678" s="15"/>
      <c r="J21678" s="15"/>
    </row>
    <row r="21679" spans="8:10" ht="26.25" customHeight="1">
      <c r="H21679" s="15"/>
      <c r="I21679" s="15"/>
      <c r="J21679" s="15"/>
    </row>
    <row r="21680" spans="8:10" ht="26.25" customHeight="1">
      <c r="H21680" s="15"/>
      <c r="I21680" s="15"/>
      <c r="J21680" s="15"/>
    </row>
    <row r="21681" spans="8:10" ht="26.25" customHeight="1">
      <c r="H21681" s="15"/>
      <c r="I21681" s="15"/>
      <c r="J21681" s="15"/>
    </row>
    <row r="21682" spans="8:10" ht="26.25" customHeight="1">
      <c r="H21682" s="15"/>
      <c r="I21682" s="15"/>
      <c r="J21682" s="15"/>
    </row>
    <row r="21683" spans="8:10" ht="26.25" customHeight="1">
      <c r="H21683" s="15"/>
      <c r="I21683" s="15"/>
      <c r="J21683" s="15"/>
    </row>
    <row r="21684" spans="8:10" ht="26.25" customHeight="1">
      <c r="H21684" s="15"/>
      <c r="I21684" s="15"/>
      <c r="J21684" s="15"/>
    </row>
    <row r="21685" spans="8:10" ht="26.25" customHeight="1">
      <c r="H21685" s="15"/>
      <c r="I21685" s="15"/>
      <c r="J21685" s="15"/>
    </row>
    <row r="21686" spans="8:10" ht="26.25" customHeight="1">
      <c r="H21686" s="15"/>
      <c r="I21686" s="15"/>
      <c r="J21686" s="15"/>
    </row>
    <row r="21687" spans="8:10" ht="26.25" customHeight="1">
      <c r="H21687" s="15"/>
      <c r="I21687" s="15"/>
      <c r="J21687" s="15"/>
    </row>
    <row r="21688" spans="8:10" ht="26.25" customHeight="1">
      <c r="H21688" s="15"/>
      <c r="I21688" s="15"/>
      <c r="J21688" s="15"/>
    </row>
    <row r="21689" spans="8:10" ht="26.25" customHeight="1">
      <c r="H21689" s="15"/>
      <c r="I21689" s="15"/>
      <c r="J21689" s="15"/>
    </row>
    <row r="21690" spans="8:10" ht="26.25" customHeight="1">
      <c r="H21690" s="15"/>
      <c r="I21690" s="15"/>
      <c r="J21690" s="15"/>
    </row>
    <row r="21691" spans="8:10" ht="26.25" customHeight="1">
      <c r="H21691" s="15"/>
      <c r="I21691" s="15"/>
      <c r="J21691" s="15"/>
    </row>
    <row r="21692" spans="8:10" ht="26.25" customHeight="1">
      <c r="H21692" s="15"/>
      <c r="I21692" s="15"/>
      <c r="J21692" s="15"/>
    </row>
    <row r="21693" spans="8:10" ht="26.25" customHeight="1">
      <c r="H21693" s="15"/>
      <c r="I21693" s="15"/>
      <c r="J21693" s="15"/>
    </row>
    <row r="21694" spans="8:10" ht="26.25" customHeight="1">
      <c r="H21694" s="15"/>
      <c r="I21694" s="15"/>
      <c r="J21694" s="15"/>
    </row>
    <row r="21695" spans="8:10" ht="26.25" customHeight="1">
      <c r="H21695" s="15"/>
      <c r="I21695" s="15"/>
      <c r="J21695" s="15"/>
    </row>
    <row r="21696" spans="8:10" ht="26.25" customHeight="1">
      <c r="H21696" s="15"/>
      <c r="I21696" s="15"/>
      <c r="J21696" s="15"/>
    </row>
    <row r="21697" spans="8:10" ht="26.25" customHeight="1">
      <c r="H21697" s="15"/>
      <c r="I21697" s="15"/>
      <c r="J21697" s="15"/>
    </row>
    <row r="21698" spans="8:10" ht="26.25" customHeight="1">
      <c r="H21698" s="15"/>
      <c r="I21698" s="15"/>
      <c r="J21698" s="15"/>
    </row>
    <row r="21699" spans="8:10" ht="26.25" customHeight="1">
      <c r="H21699" s="15"/>
      <c r="I21699" s="15"/>
      <c r="J21699" s="15"/>
    </row>
    <row r="21700" spans="8:10" ht="26.25" customHeight="1">
      <c r="H21700" s="15"/>
      <c r="I21700" s="15"/>
      <c r="J21700" s="15"/>
    </row>
    <row r="21701" spans="8:10" ht="26.25" customHeight="1">
      <c r="H21701" s="15"/>
      <c r="I21701" s="15"/>
      <c r="J21701" s="15"/>
    </row>
    <row r="21702" spans="8:10" ht="26.25" customHeight="1">
      <c r="H21702" s="15"/>
      <c r="I21702" s="15"/>
      <c r="J21702" s="15"/>
    </row>
    <row r="21703" spans="8:10" ht="26.25" customHeight="1">
      <c r="H21703" s="15"/>
      <c r="I21703" s="15"/>
      <c r="J21703" s="15"/>
    </row>
    <row r="21704" spans="8:10" ht="26.25" customHeight="1">
      <c r="H21704" s="15"/>
      <c r="I21704" s="15"/>
      <c r="J21704" s="15"/>
    </row>
    <row r="21705" spans="8:10" ht="26.25" customHeight="1">
      <c r="H21705" s="15"/>
      <c r="I21705" s="15"/>
      <c r="J21705" s="15"/>
    </row>
    <row r="21706" spans="8:10" ht="26.25" customHeight="1">
      <c r="H21706" s="15"/>
      <c r="I21706" s="15"/>
      <c r="J21706" s="15"/>
    </row>
    <row r="21707" spans="8:10" ht="26.25" customHeight="1">
      <c r="H21707" s="15"/>
      <c r="I21707" s="15"/>
      <c r="J21707" s="15"/>
    </row>
    <row r="21708" spans="8:10" ht="26.25" customHeight="1">
      <c r="H21708" s="15"/>
      <c r="I21708" s="15"/>
      <c r="J21708" s="15"/>
    </row>
    <row r="21709" spans="8:10" ht="26.25" customHeight="1">
      <c r="H21709" s="15"/>
      <c r="I21709" s="15"/>
      <c r="J21709" s="15"/>
    </row>
    <row r="21710" spans="8:10" ht="26.25" customHeight="1">
      <c r="H21710" s="15"/>
      <c r="I21710" s="15"/>
      <c r="J21710" s="15"/>
    </row>
    <row r="21711" spans="8:10" ht="26.25" customHeight="1">
      <c r="H21711" s="15"/>
      <c r="I21711" s="15"/>
      <c r="J21711" s="15"/>
    </row>
    <row r="21712" spans="8:10" ht="26.25" customHeight="1">
      <c r="H21712" s="15"/>
      <c r="I21712" s="15"/>
      <c r="J21712" s="15"/>
    </row>
    <row r="21713" spans="8:10" ht="26.25" customHeight="1">
      <c r="H21713" s="15"/>
      <c r="I21713" s="15"/>
      <c r="J21713" s="15"/>
    </row>
    <row r="21714" spans="8:10" ht="26.25" customHeight="1">
      <c r="H21714" s="15"/>
      <c r="I21714" s="15"/>
      <c r="J21714" s="15"/>
    </row>
    <row r="21715" spans="8:10" ht="26.25" customHeight="1">
      <c r="H21715" s="15"/>
      <c r="I21715" s="15"/>
      <c r="J21715" s="15"/>
    </row>
    <row r="21716" spans="8:10" ht="26.25" customHeight="1">
      <c r="H21716" s="15"/>
      <c r="I21716" s="15"/>
      <c r="J21716" s="15"/>
    </row>
    <row r="21717" spans="8:10" ht="26.25" customHeight="1">
      <c r="H21717" s="15"/>
      <c r="I21717" s="15"/>
      <c r="J21717" s="15"/>
    </row>
    <row r="21718" spans="8:10" ht="26.25" customHeight="1">
      <c r="H21718" s="15"/>
      <c r="I21718" s="15"/>
      <c r="J21718" s="15"/>
    </row>
    <row r="21719" spans="8:10" ht="26.25" customHeight="1">
      <c r="H21719" s="15"/>
      <c r="I21719" s="15"/>
      <c r="J21719" s="15"/>
    </row>
    <row r="21720" spans="8:10" ht="26.25" customHeight="1">
      <c r="H21720" s="15"/>
      <c r="I21720" s="15"/>
      <c r="J21720" s="15"/>
    </row>
    <row r="21721" spans="8:10" ht="26.25" customHeight="1">
      <c r="H21721" s="15"/>
      <c r="I21721" s="15"/>
      <c r="J21721" s="15"/>
    </row>
    <row r="21722" spans="8:10" ht="26.25" customHeight="1">
      <c r="H21722" s="15"/>
      <c r="I21722" s="15"/>
      <c r="J21722" s="15"/>
    </row>
    <row r="21723" spans="8:10" ht="26.25" customHeight="1">
      <c r="H21723" s="15"/>
      <c r="I21723" s="15"/>
      <c r="J21723" s="15"/>
    </row>
    <row r="21724" spans="8:10" ht="26.25" customHeight="1">
      <c r="H21724" s="15"/>
      <c r="I21724" s="15"/>
      <c r="J21724" s="15"/>
    </row>
    <row r="21725" spans="8:10" ht="26.25" customHeight="1">
      <c r="H21725" s="15"/>
      <c r="I21725" s="15"/>
      <c r="J21725" s="15"/>
    </row>
    <row r="21726" spans="8:10" ht="26.25" customHeight="1">
      <c r="H21726" s="15"/>
      <c r="I21726" s="15"/>
      <c r="J21726" s="15"/>
    </row>
    <row r="21727" spans="8:10" ht="26.25" customHeight="1">
      <c r="H21727" s="15"/>
      <c r="I21727" s="15"/>
      <c r="J21727" s="15"/>
    </row>
    <row r="21728" spans="8:10" ht="26.25" customHeight="1">
      <c r="H21728" s="15"/>
      <c r="I21728" s="15"/>
      <c r="J21728" s="15"/>
    </row>
    <row r="21729" spans="8:10" ht="26.25" customHeight="1">
      <c r="H21729" s="15"/>
      <c r="I21729" s="15"/>
      <c r="J21729" s="15"/>
    </row>
    <row r="21730" spans="8:10" ht="26.25" customHeight="1">
      <c r="H21730" s="15"/>
      <c r="I21730" s="15"/>
      <c r="J21730" s="15"/>
    </row>
    <row r="21731" spans="8:10" ht="26.25" customHeight="1">
      <c r="H21731" s="15"/>
      <c r="I21731" s="15"/>
      <c r="J21731" s="15"/>
    </row>
    <row r="21732" spans="8:10" ht="26.25" customHeight="1">
      <c r="H21732" s="15"/>
      <c r="I21732" s="15"/>
      <c r="J21732" s="15"/>
    </row>
    <row r="21733" spans="8:10" ht="26.25" customHeight="1">
      <c r="H21733" s="15"/>
      <c r="I21733" s="15"/>
      <c r="J21733" s="15"/>
    </row>
    <row r="21734" spans="8:10" ht="26.25" customHeight="1">
      <c r="H21734" s="15"/>
      <c r="I21734" s="15"/>
      <c r="J21734" s="15"/>
    </row>
    <row r="21735" spans="8:10" ht="26.25" customHeight="1">
      <c r="H21735" s="15"/>
      <c r="I21735" s="15"/>
      <c r="J21735" s="15"/>
    </row>
    <row r="21736" spans="8:10" ht="26.25" customHeight="1">
      <c r="H21736" s="15"/>
      <c r="I21736" s="15"/>
      <c r="J21736" s="15"/>
    </row>
    <row r="21737" spans="8:10" ht="26.25" customHeight="1">
      <c r="H21737" s="15"/>
      <c r="I21737" s="15"/>
      <c r="J21737" s="15"/>
    </row>
    <row r="21738" spans="8:10" ht="26.25" customHeight="1">
      <c r="H21738" s="15"/>
      <c r="I21738" s="15"/>
      <c r="J21738" s="15"/>
    </row>
    <row r="21739" spans="8:10" ht="26.25" customHeight="1">
      <c r="H21739" s="15"/>
      <c r="I21739" s="15"/>
      <c r="J21739" s="15"/>
    </row>
    <row r="21740" spans="8:10" ht="26.25" customHeight="1">
      <c r="H21740" s="15"/>
      <c r="I21740" s="15"/>
      <c r="J21740" s="15"/>
    </row>
    <row r="21741" spans="8:10" ht="26.25" customHeight="1">
      <c r="H21741" s="15"/>
      <c r="I21741" s="15"/>
      <c r="J21741" s="15"/>
    </row>
    <row r="21742" spans="8:10" ht="26.25" customHeight="1">
      <c r="H21742" s="15"/>
      <c r="I21742" s="15"/>
      <c r="J21742" s="15"/>
    </row>
    <row r="21743" spans="8:10" ht="26.25" customHeight="1">
      <c r="H21743" s="15"/>
      <c r="I21743" s="15"/>
      <c r="J21743" s="15"/>
    </row>
    <row r="21744" spans="8:10" ht="26.25" customHeight="1">
      <c r="H21744" s="15"/>
      <c r="I21744" s="15"/>
      <c r="J21744" s="15"/>
    </row>
    <row r="21745" spans="8:10" ht="26.25" customHeight="1">
      <c r="H21745" s="15"/>
      <c r="I21745" s="15"/>
      <c r="J21745" s="15"/>
    </row>
    <row r="21746" spans="8:10" ht="26.25" customHeight="1">
      <c r="H21746" s="15"/>
      <c r="I21746" s="15"/>
      <c r="J21746" s="15"/>
    </row>
    <row r="21747" spans="8:10" ht="26.25" customHeight="1">
      <c r="H21747" s="15"/>
      <c r="I21747" s="15"/>
      <c r="J21747" s="15"/>
    </row>
    <row r="21748" spans="8:10" ht="26.25" customHeight="1">
      <c r="H21748" s="15"/>
      <c r="I21748" s="15"/>
      <c r="J21748" s="15"/>
    </row>
    <row r="21749" spans="8:10" ht="26.25" customHeight="1">
      <c r="H21749" s="15"/>
      <c r="I21749" s="15"/>
      <c r="J21749" s="15"/>
    </row>
    <row r="21750" spans="8:10" ht="26.25" customHeight="1">
      <c r="H21750" s="15"/>
      <c r="I21750" s="15"/>
      <c r="J21750" s="15"/>
    </row>
    <row r="21751" spans="8:10" ht="26.25" customHeight="1">
      <c r="H21751" s="15"/>
      <c r="I21751" s="15"/>
      <c r="J21751" s="15"/>
    </row>
    <row r="21752" spans="8:10" ht="26.25" customHeight="1">
      <c r="H21752" s="15"/>
      <c r="I21752" s="15"/>
      <c r="J21752" s="15"/>
    </row>
    <row r="21753" spans="8:10" ht="26.25" customHeight="1">
      <c r="H21753" s="15"/>
      <c r="I21753" s="15"/>
      <c r="J21753" s="15"/>
    </row>
    <row r="21754" spans="8:10" ht="26.25" customHeight="1">
      <c r="H21754" s="15"/>
      <c r="I21754" s="15"/>
      <c r="J21754" s="15"/>
    </row>
    <row r="21755" spans="8:10" ht="26.25" customHeight="1">
      <c r="H21755" s="15"/>
      <c r="I21755" s="15"/>
      <c r="J21755" s="15"/>
    </row>
    <row r="21756" spans="8:10" ht="26.25" customHeight="1">
      <c r="H21756" s="15"/>
      <c r="I21756" s="15"/>
      <c r="J21756" s="15"/>
    </row>
    <row r="21757" spans="8:10" ht="26.25" customHeight="1">
      <c r="H21757" s="15"/>
      <c r="I21757" s="15"/>
      <c r="J21757" s="15"/>
    </row>
    <row r="21758" spans="8:10" ht="26.25" customHeight="1">
      <c r="H21758" s="15"/>
      <c r="I21758" s="15"/>
      <c r="J21758" s="15"/>
    </row>
    <row r="21759" spans="8:10" ht="26.25" customHeight="1">
      <c r="H21759" s="15"/>
      <c r="I21759" s="15"/>
      <c r="J21759" s="15"/>
    </row>
    <row r="21760" spans="8:10" ht="26.25" customHeight="1">
      <c r="H21760" s="15"/>
      <c r="I21760" s="15"/>
      <c r="J21760" s="15"/>
    </row>
    <row r="21761" spans="8:10" ht="26.25" customHeight="1">
      <c r="H21761" s="15"/>
      <c r="I21761" s="15"/>
      <c r="J21761" s="15"/>
    </row>
    <row r="21762" spans="8:10" ht="26.25" customHeight="1">
      <c r="H21762" s="15"/>
      <c r="I21762" s="15"/>
      <c r="J21762" s="15"/>
    </row>
    <row r="21763" spans="8:10" ht="26.25" customHeight="1">
      <c r="H21763" s="15"/>
      <c r="I21763" s="15"/>
      <c r="J21763" s="15"/>
    </row>
    <row r="21764" spans="8:10" ht="26.25" customHeight="1">
      <c r="H21764" s="15"/>
      <c r="I21764" s="15"/>
      <c r="J21764" s="15"/>
    </row>
    <row r="21765" spans="8:10" ht="26.25" customHeight="1">
      <c r="H21765" s="15"/>
      <c r="I21765" s="15"/>
      <c r="J21765" s="15"/>
    </row>
    <row r="21766" spans="8:10" ht="26.25" customHeight="1">
      <c r="H21766" s="15"/>
      <c r="I21766" s="15"/>
      <c r="J21766" s="15"/>
    </row>
    <row r="21767" spans="8:10" ht="26.25" customHeight="1">
      <c r="H21767" s="15"/>
      <c r="I21767" s="15"/>
      <c r="J21767" s="15"/>
    </row>
    <row r="21768" spans="8:10" ht="26.25" customHeight="1">
      <c r="H21768" s="15"/>
      <c r="I21768" s="15"/>
      <c r="J21768" s="15"/>
    </row>
    <row r="21769" spans="8:10" ht="26.25" customHeight="1">
      <c r="H21769" s="15"/>
      <c r="I21769" s="15"/>
      <c r="J21769" s="15"/>
    </row>
    <row r="21770" spans="8:10" ht="26.25" customHeight="1">
      <c r="H21770" s="15"/>
      <c r="I21770" s="15"/>
      <c r="J21770" s="15"/>
    </row>
    <row r="21771" spans="8:10" ht="26.25" customHeight="1">
      <c r="H21771" s="15"/>
      <c r="I21771" s="15"/>
      <c r="J21771" s="15"/>
    </row>
    <row r="21772" spans="8:10" ht="26.25" customHeight="1">
      <c r="H21772" s="15"/>
      <c r="I21772" s="15"/>
      <c r="J21772" s="15"/>
    </row>
    <row r="21773" spans="8:10" ht="26.25" customHeight="1">
      <c r="H21773" s="15"/>
      <c r="I21773" s="15"/>
      <c r="J21773" s="15"/>
    </row>
    <row r="21774" spans="8:10" ht="26.25" customHeight="1">
      <c r="H21774" s="15"/>
      <c r="I21774" s="15"/>
      <c r="J21774" s="15"/>
    </row>
    <row r="21775" spans="8:10" ht="26.25" customHeight="1">
      <c r="H21775" s="15"/>
      <c r="I21775" s="15"/>
      <c r="J21775" s="15"/>
    </row>
    <row r="21776" spans="8:10" ht="26.25" customHeight="1">
      <c r="H21776" s="15"/>
      <c r="I21776" s="15"/>
      <c r="J21776" s="15"/>
    </row>
    <row r="21777" spans="8:10" ht="26.25" customHeight="1">
      <c r="H21777" s="15"/>
      <c r="I21777" s="15"/>
      <c r="J21777" s="15"/>
    </row>
    <row r="21778" spans="8:10" ht="26.25" customHeight="1">
      <c r="H21778" s="15"/>
      <c r="I21778" s="15"/>
      <c r="J21778" s="15"/>
    </row>
    <row r="21779" spans="8:10" ht="26.25" customHeight="1">
      <c r="H21779" s="15"/>
      <c r="I21779" s="15"/>
      <c r="J21779" s="15"/>
    </row>
    <row r="21780" spans="8:10" ht="26.25" customHeight="1">
      <c r="H21780" s="15"/>
      <c r="I21780" s="15"/>
      <c r="J21780" s="15"/>
    </row>
    <row r="21781" spans="8:10" ht="26.25" customHeight="1">
      <c r="H21781" s="15"/>
      <c r="I21781" s="15"/>
      <c r="J21781" s="15"/>
    </row>
    <row r="21782" spans="8:10" ht="26.25" customHeight="1">
      <c r="H21782" s="15"/>
      <c r="I21782" s="15"/>
      <c r="J21782" s="15"/>
    </row>
    <row r="21783" spans="8:10" ht="26.25" customHeight="1">
      <c r="H21783" s="15"/>
      <c r="I21783" s="15"/>
      <c r="J21783" s="15"/>
    </row>
    <row r="21784" spans="8:10" ht="26.25" customHeight="1">
      <c r="H21784" s="15"/>
      <c r="I21784" s="15"/>
      <c r="J21784" s="15"/>
    </row>
    <row r="21785" spans="8:10" ht="26.25" customHeight="1">
      <c r="H21785" s="15"/>
      <c r="I21785" s="15"/>
      <c r="J21785" s="15"/>
    </row>
    <row r="21786" spans="8:10" ht="26.25" customHeight="1">
      <c r="H21786" s="15"/>
      <c r="I21786" s="15"/>
      <c r="J21786" s="15"/>
    </row>
    <row r="21787" spans="8:10" ht="26.25" customHeight="1">
      <c r="H21787" s="15"/>
      <c r="I21787" s="15"/>
      <c r="J21787" s="15"/>
    </row>
    <row r="21788" spans="8:10" ht="26.25" customHeight="1">
      <c r="H21788" s="15"/>
      <c r="I21788" s="15"/>
      <c r="J21788" s="15"/>
    </row>
    <row r="21789" spans="8:10" ht="26.25" customHeight="1">
      <c r="H21789" s="15"/>
      <c r="I21789" s="15"/>
      <c r="J21789" s="15"/>
    </row>
    <row r="21790" spans="8:10" ht="26.25" customHeight="1">
      <c r="H21790" s="15"/>
      <c r="I21790" s="15"/>
      <c r="J21790" s="15"/>
    </row>
    <row r="21791" spans="8:10" ht="26.25" customHeight="1">
      <c r="H21791" s="15"/>
      <c r="I21791" s="15"/>
      <c r="J21791" s="15"/>
    </row>
    <row r="21792" spans="8:10" ht="26.25" customHeight="1">
      <c r="H21792" s="15"/>
      <c r="I21792" s="15"/>
      <c r="J21792" s="15"/>
    </row>
    <row r="21793" spans="8:10" ht="26.25" customHeight="1">
      <c r="H21793" s="15"/>
      <c r="I21793" s="15"/>
      <c r="J21793" s="15"/>
    </row>
    <row r="21794" spans="8:10" ht="26.25" customHeight="1">
      <c r="H21794" s="15"/>
      <c r="I21794" s="15"/>
      <c r="J21794" s="15"/>
    </row>
    <row r="21795" spans="8:10" ht="26.25" customHeight="1">
      <c r="H21795" s="15"/>
      <c r="I21795" s="15"/>
      <c r="J21795" s="15"/>
    </row>
    <row r="21796" spans="8:10" ht="26.25" customHeight="1">
      <c r="H21796" s="15"/>
      <c r="I21796" s="15"/>
      <c r="J21796" s="15"/>
    </row>
    <row r="21797" spans="8:10" ht="26.25" customHeight="1">
      <c r="H21797" s="15"/>
      <c r="I21797" s="15"/>
      <c r="J21797" s="15"/>
    </row>
    <row r="21798" spans="8:10" ht="26.25" customHeight="1">
      <c r="H21798" s="15"/>
      <c r="I21798" s="15"/>
      <c r="J21798" s="15"/>
    </row>
    <row r="21799" spans="8:10" ht="26.25" customHeight="1">
      <c r="H21799" s="15"/>
      <c r="I21799" s="15"/>
      <c r="J21799" s="15"/>
    </row>
    <row r="21800" spans="8:10" ht="26.25" customHeight="1">
      <c r="H21800" s="15"/>
      <c r="I21800" s="15"/>
      <c r="J21800" s="15"/>
    </row>
    <row r="21801" spans="8:10" ht="26.25" customHeight="1">
      <c r="H21801" s="15"/>
      <c r="I21801" s="15"/>
      <c r="J21801" s="15"/>
    </row>
    <row r="21802" spans="8:10" ht="26.25" customHeight="1">
      <c r="H21802" s="15"/>
      <c r="I21802" s="15"/>
      <c r="J21802" s="15"/>
    </row>
    <row r="21803" spans="8:10" ht="26.25" customHeight="1">
      <c r="H21803" s="15"/>
      <c r="I21803" s="15"/>
      <c r="J21803" s="15"/>
    </row>
    <row r="21804" spans="8:10" ht="26.25" customHeight="1">
      <c r="H21804" s="15"/>
      <c r="I21804" s="15"/>
      <c r="J21804" s="15"/>
    </row>
    <row r="21805" spans="8:10" ht="26.25" customHeight="1">
      <c r="H21805" s="15"/>
      <c r="I21805" s="15"/>
      <c r="J21805" s="15"/>
    </row>
    <row r="21806" spans="8:10" ht="26.25" customHeight="1">
      <c r="H21806" s="15"/>
      <c r="I21806" s="15"/>
      <c r="J21806" s="15"/>
    </row>
    <row r="21807" spans="8:10" ht="26.25" customHeight="1">
      <c r="H21807" s="15"/>
      <c r="I21807" s="15"/>
      <c r="J21807" s="15"/>
    </row>
    <row r="21808" spans="8:10" ht="26.25" customHeight="1">
      <c r="H21808" s="15"/>
      <c r="I21808" s="15"/>
      <c r="J21808" s="15"/>
    </row>
    <row r="21809" spans="8:10" ht="26.25" customHeight="1">
      <c r="H21809" s="15"/>
      <c r="I21809" s="15"/>
      <c r="J21809" s="15"/>
    </row>
    <row r="21810" spans="8:10" ht="26.25" customHeight="1">
      <c r="H21810" s="15"/>
      <c r="I21810" s="15"/>
      <c r="J21810" s="15"/>
    </row>
    <row r="21811" spans="8:10" ht="26.25" customHeight="1">
      <c r="H21811" s="15"/>
      <c r="I21811" s="15"/>
      <c r="J21811" s="15"/>
    </row>
    <row r="21812" spans="8:10" ht="26.25" customHeight="1">
      <c r="H21812" s="15"/>
      <c r="I21812" s="15"/>
      <c r="J21812" s="15"/>
    </row>
    <row r="21813" spans="8:10" ht="26.25" customHeight="1">
      <c r="H21813" s="15"/>
      <c r="I21813" s="15"/>
      <c r="J21813" s="15"/>
    </row>
    <row r="21814" spans="8:10" ht="26.25" customHeight="1">
      <c r="H21814" s="15"/>
      <c r="I21814" s="15"/>
      <c r="J21814" s="15"/>
    </row>
    <row r="21815" spans="8:10" ht="26.25" customHeight="1">
      <c r="H21815" s="15"/>
      <c r="I21815" s="15"/>
      <c r="J21815" s="15"/>
    </row>
    <row r="21816" spans="8:10" ht="26.25" customHeight="1">
      <c r="H21816" s="15"/>
      <c r="I21816" s="15"/>
      <c r="J21816" s="15"/>
    </row>
    <row r="21817" spans="8:10" ht="26.25" customHeight="1">
      <c r="H21817" s="15"/>
      <c r="I21817" s="15"/>
      <c r="J21817" s="15"/>
    </row>
    <row r="21818" spans="8:10" ht="26.25" customHeight="1">
      <c r="H21818" s="15"/>
      <c r="I21818" s="15"/>
      <c r="J21818" s="15"/>
    </row>
    <row r="21819" spans="8:10" ht="26.25" customHeight="1">
      <c r="H21819" s="15"/>
      <c r="I21819" s="15"/>
      <c r="J21819" s="15"/>
    </row>
    <row r="21820" spans="8:10" ht="26.25" customHeight="1">
      <c r="H21820" s="15"/>
      <c r="I21820" s="15"/>
      <c r="J21820" s="15"/>
    </row>
    <row r="21821" spans="8:10" ht="26.25" customHeight="1">
      <c r="H21821" s="15"/>
      <c r="I21821" s="15"/>
      <c r="J21821" s="15"/>
    </row>
    <row r="21822" spans="8:10" ht="26.25" customHeight="1">
      <c r="H21822" s="15"/>
      <c r="I21822" s="15"/>
      <c r="J21822" s="15"/>
    </row>
    <row r="21823" spans="8:10" ht="26.25" customHeight="1">
      <c r="H21823" s="15"/>
      <c r="I21823" s="15"/>
      <c r="J21823" s="15"/>
    </row>
    <row r="21824" spans="8:10" ht="26.25" customHeight="1">
      <c r="H21824" s="15"/>
      <c r="I21824" s="15"/>
      <c r="J21824" s="15"/>
    </row>
    <row r="21825" spans="8:10" ht="26.25" customHeight="1">
      <c r="H21825" s="15"/>
      <c r="I21825" s="15"/>
      <c r="J21825" s="15"/>
    </row>
    <row r="21826" spans="8:10" ht="26.25" customHeight="1">
      <c r="H21826" s="15"/>
      <c r="I21826" s="15"/>
      <c r="J21826" s="15"/>
    </row>
    <row r="21827" spans="8:10" ht="26.25" customHeight="1">
      <c r="H21827" s="15"/>
      <c r="I21827" s="15"/>
      <c r="J21827" s="15"/>
    </row>
    <row r="21828" spans="8:10" ht="26.25" customHeight="1">
      <c r="H21828" s="15"/>
      <c r="I21828" s="15"/>
      <c r="J21828" s="15"/>
    </row>
    <row r="21829" spans="8:10" ht="26.25" customHeight="1">
      <c r="H21829" s="15"/>
      <c r="I21829" s="15"/>
      <c r="J21829" s="15"/>
    </row>
    <row r="21830" spans="8:10" ht="26.25" customHeight="1">
      <c r="H21830" s="15"/>
      <c r="I21830" s="15"/>
      <c r="J21830" s="15"/>
    </row>
    <row r="21831" spans="8:10" ht="26.25" customHeight="1">
      <c r="H21831" s="15"/>
      <c r="I21831" s="15"/>
      <c r="J21831" s="15"/>
    </row>
    <row r="21832" spans="8:10" ht="26.25" customHeight="1">
      <c r="H21832" s="15"/>
      <c r="I21832" s="15"/>
      <c r="J21832" s="15"/>
    </row>
    <row r="21833" spans="8:10" ht="26.25" customHeight="1">
      <c r="H21833" s="15"/>
      <c r="I21833" s="15"/>
      <c r="J21833" s="15"/>
    </row>
    <row r="21834" spans="8:10" ht="26.25" customHeight="1">
      <c r="H21834" s="15"/>
      <c r="I21834" s="15"/>
      <c r="J21834" s="15"/>
    </row>
    <row r="21835" spans="8:10" ht="26.25" customHeight="1">
      <c r="H21835" s="15"/>
      <c r="I21835" s="15"/>
      <c r="J21835" s="15"/>
    </row>
    <row r="21836" spans="8:10" ht="26.25" customHeight="1">
      <c r="H21836" s="15"/>
      <c r="I21836" s="15"/>
      <c r="J21836" s="15"/>
    </row>
    <row r="21837" spans="8:10" ht="26.25" customHeight="1">
      <c r="H21837" s="15"/>
      <c r="I21837" s="15"/>
      <c r="J21837" s="15"/>
    </row>
    <row r="21838" spans="8:10" ht="26.25" customHeight="1">
      <c r="H21838" s="15"/>
      <c r="I21838" s="15"/>
      <c r="J21838" s="15"/>
    </row>
    <row r="21839" spans="8:10" ht="26.25" customHeight="1">
      <c r="H21839" s="15"/>
      <c r="I21839" s="15"/>
      <c r="J21839" s="15"/>
    </row>
    <row r="21840" spans="8:10" ht="26.25" customHeight="1">
      <c r="H21840" s="15"/>
      <c r="I21840" s="15"/>
      <c r="J21840" s="15"/>
    </row>
    <row r="21841" spans="8:10" ht="26.25" customHeight="1">
      <c r="H21841" s="15"/>
      <c r="I21841" s="15"/>
      <c r="J21841" s="15"/>
    </row>
    <row r="21842" spans="8:10" ht="26.25" customHeight="1">
      <c r="H21842" s="15"/>
      <c r="I21842" s="15"/>
      <c r="J21842" s="15"/>
    </row>
    <row r="21843" spans="8:10" ht="26.25" customHeight="1">
      <c r="H21843" s="15"/>
      <c r="I21843" s="15"/>
      <c r="J21843" s="15"/>
    </row>
    <row r="21844" spans="8:10" ht="26.25" customHeight="1">
      <c r="H21844" s="15"/>
      <c r="I21844" s="15"/>
      <c r="J21844" s="15"/>
    </row>
    <row r="21845" spans="8:10" ht="26.25" customHeight="1">
      <c r="H21845" s="15"/>
      <c r="I21845" s="15"/>
      <c r="J21845" s="15"/>
    </row>
    <row r="21846" spans="8:10" ht="26.25" customHeight="1">
      <c r="H21846" s="15"/>
      <c r="I21846" s="15"/>
      <c r="J21846" s="15"/>
    </row>
    <row r="21847" spans="8:10" ht="26.25" customHeight="1">
      <c r="H21847" s="15"/>
      <c r="I21847" s="15"/>
      <c r="J21847" s="15"/>
    </row>
    <row r="21848" spans="8:10" ht="26.25" customHeight="1">
      <c r="H21848" s="15"/>
      <c r="I21848" s="15"/>
      <c r="J21848" s="15"/>
    </row>
    <row r="21849" spans="8:10" ht="26.25" customHeight="1">
      <c r="H21849" s="15"/>
      <c r="I21849" s="15"/>
      <c r="J21849" s="15"/>
    </row>
    <row r="21850" spans="8:10" ht="26.25" customHeight="1">
      <c r="H21850" s="15"/>
      <c r="I21850" s="15"/>
      <c r="J21850" s="15"/>
    </row>
    <row r="21851" spans="8:10" ht="26.25" customHeight="1">
      <c r="H21851" s="15"/>
      <c r="I21851" s="15"/>
      <c r="J21851" s="15"/>
    </row>
    <row r="21852" spans="8:10" ht="26.25" customHeight="1">
      <c r="H21852" s="15"/>
      <c r="I21852" s="15"/>
      <c r="J21852" s="15"/>
    </row>
    <row r="21853" spans="8:10" ht="26.25" customHeight="1">
      <c r="H21853" s="15"/>
      <c r="I21853" s="15"/>
      <c r="J21853" s="15"/>
    </row>
    <row r="21854" spans="8:10" ht="26.25" customHeight="1">
      <c r="H21854" s="15"/>
      <c r="I21854" s="15"/>
      <c r="J21854" s="15"/>
    </row>
    <row r="21855" spans="8:10" ht="26.25" customHeight="1">
      <c r="H21855" s="15"/>
      <c r="I21855" s="15"/>
      <c r="J21855" s="15"/>
    </row>
    <row r="21856" spans="8:10" ht="26.25" customHeight="1">
      <c r="H21856" s="15"/>
      <c r="I21856" s="15"/>
      <c r="J21856" s="15"/>
    </row>
    <row r="21857" spans="8:10" ht="26.25" customHeight="1">
      <c r="H21857" s="15"/>
      <c r="I21857" s="15"/>
      <c r="J21857" s="15"/>
    </row>
    <row r="21858" spans="8:10" ht="26.25" customHeight="1">
      <c r="H21858" s="15"/>
      <c r="I21858" s="15"/>
      <c r="J21858" s="15"/>
    </row>
    <row r="21859" spans="8:10" ht="26.25" customHeight="1">
      <c r="H21859" s="15"/>
      <c r="I21859" s="15"/>
      <c r="J21859" s="15"/>
    </row>
    <row r="21860" spans="8:10" ht="26.25" customHeight="1">
      <c r="H21860" s="15"/>
      <c r="I21860" s="15"/>
      <c r="J21860" s="15"/>
    </row>
    <row r="21861" spans="8:10" ht="26.25" customHeight="1">
      <c r="H21861" s="15"/>
      <c r="I21861" s="15"/>
      <c r="J21861" s="15"/>
    </row>
    <row r="21862" spans="8:10" ht="26.25" customHeight="1">
      <c r="H21862" s="15"/>
      <c r="I21862" s="15"/>
      <c r="J21862" s="15"/>
    </row>
    <row r="21863" spans="8:10" ht="26.25" customHeight="1">
      <c r="H21863" s="15"/>
      <c r="I21863" s="15"/>
      <c r="J21863" s="15"/>
    </row>
    <row r="21864" spans="8:10" ht="26.25" customHeight="1">
      <c r="H21864" s="15"/>
      <c r="I21864" s="15"/>
      <c r="J21864" s="15"/>
    </row>
    <row r="21865" spans="8:10" ht="26.25" customHeight="1">
      <c r="H21865" s="15"/>
      <c r="I21865" s="15"/>
      <c r="J21865" s="15"/>
    </row>
    <row r="21866" spans="8:10" ht="26.25" customHeight="1">
      <c r="H21866" s="15"/>
      <c r="I21866" s="15"/>
      <c r="J21866" s="15"/>
    </row>
    <row r="21867" spans="8:10" ht="26.25" customHeight="1">
      <c r="H21867" s="15"/>
      <c r="I21867" s="15"/>
      <c r="J21867" s="15"/>
    </row>
    <row r="21868" spans="8:10" ht="26.25" customHeight="1">
      <c r="H21868" s="15"/>
      <c r="I21868" s="15"/>
      <c r="J21868" s="15"/>
    </row>
    <row r="21869" spans="8:10" ht="26.25" customHeight="1">
      <c r="H21869" s="15"/>
      <c r="I21869" s="15"/>
      <c r="J21869" s="15"/>
    </row>
    <row r="21870" spans="8:10" ht="26.25" customHeight="1">
      <c r="H21870" s="15"/>
      <c r="I21870" s="15"/>
      <c r="J21870" s="15"/>
    </row>
    <row r="21871" spans="8:10" ht="26.25" customHeight="1">
      <c r="H21871" s="15"/>
      <c r="I21871" s="15"/>
      <c r="J21871" s="15"/>
    </row>
    <row r="21872" spans="8:10" ht="26.25" customHeight="1">
      <c r="H21872" s="15"/>
      <c r="I21872" s="15"/>
      <c r="J21872" s="15"/>
    </row>
    <row r="21873" spans="8:10" ht="26.25" customHeight="1">
      <c r="H21873" s="15"/>
      <c r="I21873" s="15"/>
      <c r="J21873" s="15"/>
    </row>
    <row r="21874" spans="8:10" ht="26.25" customHeight="1">
      <c r="H21874" s="15"/>
      <c r="I21874" s="15"/>
      <c r="J21874" s="15"/>
    </row>
    <row r="21875" spans="8:10" ht="26.25" customHeight="1">
      <c r="H21875" s="15"/>
      <c r="I21875" s="15"/>
      <c r="J21875" s="15"/>
    </row>
    <row r="21876" spans="8:10" ht="26.25" customHeight="1">
      <c r="H21876" s="15"/>
      <c r="I21876" s="15"/>
      <c r="J21876" s="15"/>
    </row>
    <row r="21877" spans="8:10" ht="26.25" customHeight="1">
      <c r="H21877" s="15"/>
      <c r="I21877" s="15"/>
      <c r="J21877" s="15"/>
    </row>
    <row r="21878" spans="8:10" ht="26.25" customHeight="1">
      <c r="H21878" s="15"/>
      <c r="I21878" s="15"/>
      <c r="J21878" s="15"/>
    </row>
    <row r="21879" spans="8:10" ht="26.25" customHeight="1">
      <c r="H21879" s="15"/>
      <c r="I21879" s="15"/>
      <c r="J21879" s="15"/>
    </row>
    <row r="21880" spans="8:10" ht="26.25" customHeight="1">
      <c r="H21880" s="15"/>
      <c r="I21880" s="15"/>
      <c r="J21880" s="15"/>
    </row>
    <row r="21881" spans="8:10" ht="26.25" customHeight="1">
      <c r="H21881" s="15"/>
      <c r="I21881" s="15"/>
      <c r="J21881" s="15"/>
    </row>
    <row r="21882" spans="8:10" ht="26.25" customHeight="1">
      <c r="H21882" s="15"/>
      <c r="I21882" s="15"/>
      <c r="J21882" s="15"/>
    </row>
    <row r="21883" spans="8:10" ht="26.25" customHeight="1">
      <c r="H21883" s="15"/>
      <c r="I21883" s="15"/>
      <c r="J21883" s="15"/>
    </row>
    <row r="21884" spans="8:10" ht="26.25" customHeight="1">
      <c r="H21884" s="15"/>
      <c r="I21884" s="15"/>
      <c r="J21884" s="15"/>
    </row>
    <row r="21885" spans="8:10" ht="26.25" customHeight="1">
      <c r="H21885" s="15"/>
      <c r="I21885" s="15"/>
      <c r="J21885" s="15"/>
    </row>
    <row r="21886" spans="8:10" ht="26.25" customHeight="1">
      <c r="H21886" s="15"/>
      <c r="I21886" s="15"/>
      <c r="J21886" s="15"/>
    </row>
    <row r="21887" spans="8:10" ht="26.25" customHeight="1">
      <c r="H21887" s="15"/>
      <c r="I21887" s="15"/>
      <c r="J21887" s="15"/>
    </row>
    <row r="21888" spans="8:10" ht="26.25" customHeight="1">
      <c r="H21888" s="15"/>
      <c r="I21888" s="15"/>
      <c r="J21888" s="15"/>
    </row>
    <row r="21889" spans="8:10" ht="26.25" customHeight="1">
      <c r="H21889" s="15"/>
      <c r="I21889" s="15"/>
      <c r="J21889" s="15"/>
    </row>
    <row r="21890" spans="8:10" ht="26.25" customHeight="1">
      <c r="H21890" s="15"/>
      <c r="I21890" s="15"/>
      <c r="J21890" s="15"/>
    </row>
    <row r="21891" spans="8:10" ht="26.25" customHeight="1">
      <c r="H21891" s="15"/>
      <c r="I21891" s="15"/>
      <c r="J21891" s="15"/>
    </row>
    <row r="21892" spans="8:10" ht="26.25" customHeight="1">
      <c r="H21892" s="15"/>
      <c r="I21892" s="15"/>
      <c r="J21892" s="15"/>
    </row>
    <row r="21893" spans="8:10" ht="26.25" customHeight="1">
      <c r="H21893" s="15"/>
      <c r="I21893" s="15"/>
      <c r="J21893" s="15"/>
    </row>
    <row r="21894" spans="8:10" ht="26.25" customHeight="1">
      <c r="H21894" s="15"/>
      <c r="I21894" s="15"/>
      <c r="J21894" s="15"/>
    </row>
    <row r="21895" spans="8:10" ht="26.25" customHeight="1">
      <c r="H21895" s="15"/>
      <c r="I21895" s="15"/>
      <c r="J21895" s="15"/>
    </row>
    <row r="21896" spans="8:10" ht="26.25" customHeight="1">
      <c r="H21896" s="15"/>
      <c r="I21896" s="15"/>
      <c r="J21896" s="15"/>
    </row>
    <row r="21897" spans="8:10" ht="26.25" customHeight="1">
      <c r="H21897" s="15"/>
      <c r="I21897" s="15"/>
      <c r="J21897" s="15"/>
    </row>
    <row r="21898" spans="8:10" ht="26.25" customHeight="1">
      <c r="H21898" s="15"/>
      <c r="I21898" s="15"/>
      <c r="J21898" s="15"/>
    </row>
    <row r="21899" spans="8:10" ht="26.25" customHeight="1">
      <c r="H21899" s="15"/>
      <c r="I21899" s="15"/>
      <c r="J21899" s="15"/>
    </row>
    <row r="21900" spans="8:10" ht="26.25" customHeight="1">
      <c r="H21900" s="15"/>
      <c r="I21900" s="15"/>
      <c r="J21900" s="15"/>
    </row>
    <row r="21901" spans="8:10" ht="26.25" customHeight="1">
      <c r="H21901" s="15"/>
      <c r="I21901" s="15"/>
      <c r="J21901" s="15"/>
    </row>
    <row r="21902" spans="8:10" ht="26.25" customHeight="1">
      <c r="H21902" s="15"/>
      <c r="I21902" s="15"/>
      <c r="J21902" s="15"/>
    </row>
    <row r="21903" spans="8:10" ht="26.25" customHeight="1">
      <c r="H21903" s="15"/>
      <c r="I21903" s="15"/>
      <c r="J21903" s="15"/>
    </row>
    <row r="21904" spans="8:10" ht="26.25" customHeight="1">
      <c r="H21904" s="15"/>
      <c r="I21904" s="15"/>
      <c r="J21904" s="15"/>
    </row>
    <row r="21905" spans="8:10" ht="26.25" customHeight="1">
      <c r="H21905" s="15"/>
      <c r="I21905" s="15"/>
      <c r="J21905" s="15"/>
    </row>
    <row r="21906" spans="8:10" ht="26.25" customHeight="1">
      <c r="H21906" s="15"/>
      <c r="I21906" s="15"/>
      <c r="J21906" s="15"/>
    </row>
    <row r="21907" spans="8:10" ht="26.25" customHeight="1">
      <c r="H21907" s="15"/>
      <c r="I21907" s="15"/>
      <c r="J21907" s="15"/>
    </row>
    <row r="21908" spans="8:10" ht="26.25" customHeight="1">
      <c r="H21908" s="15"/>
      <c r="I21908" s="15"/>
      <c r="J21908" s="15"/>
    </row>
    <row r="21909" spans="8:10" ht="26.25" customHeight="1">
      <c r="H21909" s="15"/>
      <c r="I21909" s="15"/>
      <c r="J21909" s="15"/>
    </row>
    <row r="21910" spans="8:10" ht="26.25" customHeight="1">
      <c r="H21910" s="15"/>
      <c r="I21910" s="15"/>
      <c r="J21910" s="15"/>
    </row>
    <row r="21911" spans="8:10" ht="26.25" customHeight="1">
      <c r="H21911" s="15"/>
      <c r="I21911" s="15"/>
      <c r="J21911" s="15"/>
    </row>
    <row r="21912" spans="8:10" ht="26.25" customHeight="1">
      <c r="H21912" s="15"/>
      <c r="I21912" s="15"/>
      <c r="J21912" s="15"/>
    </row>
    <row r="21913" spans="8:10" ht="26.25" customHeight="1">
      <c r="H21913" s="15"/>
      <c r="I21913" s="15"/>
      <c r="J21913" s="15"/>
    </row>
    <row r="21914" spans="8:10" ht="26.25" customHeight="1">
      <c r="H21914" s="15"/>
      <c r="I21914" s="15"/>
      <c r="J21914" s="15"/>
    </row>
    <row r="21915" spans="8:10" ht="26.25" customHeight="1">
      <c r="H21915" s="15"/>
      <c r="I21915" s="15"/>
      <c r="J21915" s="15"/>
    </row>
    <row r="21916" spans="8:10" ht="26.25" customHeight="1">
      <c r="H21916" s="15"/>
      <c r="I21916" s="15"/>
      <c r="J21916" s="15"/>
    </row>
    <row r="21917" spans="8:10" ht="26.25" customHeight="1">
      <c r="H21917" s="15"/>
      <c r="I21917" s="15"/>
      <c r="J21917" s="15"/>
    </row>
    <row r="21918" spans="8:10" ht="26.25" customHeight="1">
      <c r="H21918" s="15"/>
      <c r="I21918" s="15"/>
      <c r="J21918" s="15"/>
    </row>
    <row r="21919" spans="8:10" ht="26.25" customHeight="1">
      <c r="H21919" s="15"/>
      <c r="I21919" s="15"/>
      <c r="J21919" s="15"/>
    </row>
    <row r="21920" spans="8:10" ht="26.25" customHeight="1">
      <c r="H21920" s="15"/>
      <c r="I21920" s="15"/>
      <c r="J21920" s="15"/>
    </row>
    <row r="21921" spans="8:10" ht="26.25" customHeight="1">
      <c r="H21921" s="15"/>
      <c r="I21921" s="15"/>
      <c r="J21921" s="15"/>
    </row>
    <row r="21922" spans="8:10" ht="26.25" customHeight="1">
      <c r="H21922" s="15"/>
      <c r="I21922" s="15"/>
      <c r="J21922" s="15"/>
    </row>
    <row r="21923" spans="8:10" ht="26.25" customHeight="1">
      <c r="H21923" s="15"/>
      <c r="I21923" s="15"/>
      <c r="J21923" s="15"/>
    </row>
    <row r="21924" spans="8:10" ht="26.25" customHeight="1">
      <c r="H21924" s="15"/>
      <c r="I21924" s="15"/>
      <c r="J21924" s="15"/>
    </row>
    <row r="21925" spans="8:10" ht="26.25" customHeight="1">
      <c r="H21925" s="15"/>
      <c r="I21925" s="15"/>
      <c r="J21925" s="15"/>
    </row>
    <row r="21926" spans="8:10" ht="26.25" customHeight="1">
      <c r="H21926" s="15"/>
      <c r="I21926" s="15"/>
      <c r="J21926" s="15"/>
    </row>
    <row r="21927" spans="8:10" ht="26.25" customHeight="1">
      <c r="H21927" s="15"/>
      <c r="I21927" s="15"/>
      <c r="J21927" s="15"/>
    </row>
    <row r="21928" spans="8:10" ht="26.25" customHeight="1">
      <c r="H21928" s="15"/>
      <c r="I21928" s="15"/>
      <c r="J21928" s="15"/>
    </row>
    <row r="21929" spans="8:10" ht="26.25" customHeight="1">
      <c r="H21929" s="15"/>
      <c r="I21929" s="15"/>
      <c r="J21929" s="15"/>
    </row>
    <row r="21930" spans="8:10" ht="26.25" customHeight="1">
      <c r="H21930" s="15"/>
      <c r="I21930" s="15"/>
      <c r="J21930" s="15"/>
    </row>
    <row r="21931" spans="8:10" ht="26.25" customHeight="1">
      <c r="H21931" s="15"/>
      <c r="I21931" s="15"/>
      <c r="J21931" s="15"/>
    </row>
    <row r="21932" spans="8:10" ht="26.25" customHeight="1">
      <c r="H21932" s="15"/>
      <c r="I21932" s="15"/>
      <c r="J21932" s="15"/>
    </row>
    <row r="21933" spans="8:10" ht="26.25" customHeight="1">
      <c r="H21933" s="15"/>
      <c r="I21933" s="15"/>
      <c r="J21933" s="15"/>
    </row>
    <row r="21934" spans="8:10" ht="26.25" customHeight="1">
      <c r="H21934" s="15"/>
      <c r="I21934" s="15"/>
      <c r="J21934" s="15"/>
    </row>
    <row r="21935" spans="8:10" ht="26.25" customHeight="1">
      <c r="H21935" s="15"/>
      <c r="I21935" s="15"/>
      <c r="J21935" s="15"/>
    </row>
    <row r="21936" spans="8:10" ht="26.25" customHeight="1">
      <c r="H21936" s="15"/>
      <c r="I21936" s="15"/>
      <c r="J21936" s="15"/>
    </row>
    <row r="21937" spans="8:10" ht="26.25" customHeight="1">
      <c r="H21937" s="15"/>
      <c r="I21937" s="15"/>
      <c r="J21937" s="15"/>
    </row>
    <row r="21938" spans="8:10" ht="26.25" customHeight="1">
      <c r="H21938" s="15"/>
      <c r="I21938" s="15"/>
      <c r="J21938" s="15"/>
    </row>
    <row r="21939" spans="8:10" ht="26.25" customHeight="1">
      <c r="H21939" s="15"/>
      <c r="I21939" s="15"/>
      <c r="J21939" s="15"/>
    </row>
    <row r="21940" spans="8:10" ht="26.25" customHeight="1">
      <c r="H21940" s="15"/>
      <c r="I21940" s="15"/>
      <c r="J21940" s="15"/>
    </row>
    <row r="21941" spans="8:10" ht="26.25" customHeight="1">
      <c r="H21941" s="15"/>
      <c r="I21941" s="15"/>
      <c r="J21941" s="15"/>
    </row>
    <row r="21942" spans="8:10" ht="26.25" customHeight="1">
      <c r="H21942" s="15"/>
      <c r="I21942" s="15"/>
      <c r="J21942" s="15"/>
    </row>
    <row r="21943" spans="8:10" ht="26.25" customHeight="1">
      <c r="H21943" s="15"/>
      <c r="I21943" s="15"/>
      <c r="J21943" s="15"/>
    </row>
    <row r="21944" spans="8:10" ht="26.25" customHeight="1">
      <c r="H21944" s="15"/>
      <c r="I21944" s="15"/>
      <c r="J21944" s="15"/>
    </row>
    <row r="21945" spans="8:10" ht="26.25" customHeight="1">
      <c r="H21945" s="15"/>
      <c r="I21945" s="15"/>
      <c r="J21945" s="15"/>
    </row>
    <row r="21946" spans="8:10" ht="26.25" customHeight="1">
      <c r="H21946" s="15"/>
      <c r="I21946" s="15"/>
      <c r="J21946" s="15"/>
    </row>
    <row r="21947" spans="8:10" ht="26.25" customHeight="1">
      <c r="H21947" s="15"/>
      <c r="I21947" s="15"/>
      <c r="J21947" s="15"/>
    </row>
    <row r="21948" spans="8:10" ht="26.25" customHeight="1">
      <c r="H21948" s="15"/>
      <c r="I21948" s="15"/>
      <c r="J21948" s="15"/>
    </row>
    <row r="21949" spans="8:10" ht="26.25" customHeight="1">
      <c r="H21949" s="15"/>
      <c r="I21949" s="15"/>
      <c r="J21949" s="15"/>
    </row>
    <row r="21950" spans="8:10" ht="26.25" customHeight="1">
      <c r="H21950" s="15"/>
      <c r="I21950" s="15"/>
      <c r="J21950" s="15"/>
    </row>
    <row r="21951" spans="8:10" ht="26.25" customHeight="1">
      <c r="H21951" s="15"/>
      <c r="I21951" s="15"/>
      <c r="J21951" s="15"/>
    </row>
    <row r="21952" spans="8:10" ht="26.25" customHeight="1">
      <c r="H21952" s="15"/>
      <c r="I21952" s="15"/>
      <c r="J21952" s="15"/>
    </row>
    <row r="21953" spans="8:10" ht="26.25" customHeight="1">
      <c r="H21953" s="15"/>
      <c r="I21953" s="15"/>
      <c r="J21953" s="15"/>
    </row>
    <row r="21954" spans="8:10" ht="26.25" customHeight="1">
      <c r="H21954" s="15"/>
      <c r="I21954" s="15"/>
      <c r="J21954" s="15"/>
    </row>
    <row r="21955" spans="8:10" ht="26.25" customHeight="1">
      <c r="H21955" s="15"/>
      <c r="I21955" s="15"/>
      <c r="J21955" s="15"/>
    </row>
    <row r="21956" spans="8:10" ht="26.25" customHeight="1">
      <c r="H21956" s="15"/>
      <c r="I21956" s="15"/>
      <c r="J21956" s="15"/>
    </row>
    <row r="21957" spans="8:10" ht="26.25" customHeight="1">
      <c r="H21957" s="15"/>
      <c r="I21957" s="15"/>
      <c r="J21957" s="15"/>
    </row>
    <row r="21958" spans="8:10" ht="26.25" customHeight="1">
      <c r="H21958" s="15"/>
      <c r="I21958" s="15"/>
      <c r="J21958" s="15"/>
    </row>
    <row r="21959" spans="8:10" ht="26.25" customHeight="1">
      <c r="H21959" s="15"/>
      <c r="I21959" s="15"/>
      <c r="J21959" s="15"/>
    </row>
    <row r="21960" spans="8:10" ht="26.25" customHeight="1">
      <c r="H21960" s="15"/>
      <c r="I21960" s="15"/>
      <c r="J21960" s="15"/>
    </row>
    <row r="21961" spans="8:10" ht="26.25" customHeight="1">
      <c r="H21961" s="15"/>
      <c r="I21961" s="15"/>
      <c r="J21961" s="15"/>
    </row>
    <row r="21962" spans="8:10" ht="26.25" customHeight="1">
      <c r="H21962" s="15"/>
      <c r="I21962" s="15"/>
      <c r="J21962" s="15"/>
    </row>
    <row r="21963" spans="8:10" ht="26.25" customHeight="1">
      <c r="H21963" s="15"/>
      <c r="I21963" s="15"/>
      <c r="J21963" s="15"/>
    </row>
    <row r="21964" spans="8:10" ht="26.25" customHeight="1">
      <c r="H21964" s="15"/>
      <c r="I21964" s="15"/>
      <c r="J21964" s="15"/>
    </row>
    <row r="21965" spans="8:10" ht="26.25" customHeight="1">
      <c r="H21965" s="15"/>
      <c r="I21965" s="15"/>
      <c r="J21965" s="15"/>
    </row>
    <row r="21966" spans="8:10" ht="26.25" customHeight="1">
      <c r="H21966" s="15"/>
      <c r="I21966" s="15"/>
      <c r="J21966" s="15"/>
    </row>
    <row r="21967" spans="8:10" ht="26.25" customHeight="1">
      <c r="H21967" s="15"/>
      <c r="I21967" s="15"/>
      <c r="J21967" s="15"/>
    </row>
    <row r="21968" spans="8:10" ht="26.25" customHeight="1">
      <c r="H21968" s="15"/>
      <c r="I21968" s="15"/>
      <c r="J21968" s="15"/>
    </row>
    <row r="21969" spans="8:10" ht="26.25" customHeight="1">
      <c r="H21969" s="15"/>
      <c r="I21969" s="15"/>
      <c r="J21969" s="15"/>
    </row>
    <row r="21970" spans="8:10" ht="26.25" customHeight="1">
      <c r="H21970" s="15"/>
      <c r="I21970" s="15"/>
      <c r="J21970" s="15"/>
    </row>
    <row r="21971" spans="8:10" ht="26.25" customHeight="1">
      <c r="H21971" s="15"/>
      <c r="I21971" s="15"/>
      <c r="J21971" s="15"/>
    </row>
    <row r="21972" spans="8:10" ht="26.25" customHeight="1">
      <c r="H21972" s="15"/>
      <c r="I21972" s="15"/>
      <c r="J21972" s="15"/>
    </row>
    <row r="21973" spans="8:10" ht="26.25" customHeight="1">
      <c r="H21973" s="15"/>
      <c r="I21973" s="15"/>
      <c r="J21973" s="15"/>
    </row>
    <row r="21974" spans="8:10" ht="26.25" customHeight="1">
      <c r="H21974" s="15"/>
      <c r="I21974" s="15"/>
      <c r="J21974" s="15"/>
    </row>
    <row r="21975" spans="8:10" ht="26.25" customHeight="1">
      <c r="H21975" s="15"/>
      <c r="I21975" s="15"/>
      <c r="J21975" s="15"/>
    </row>
    <row r="21976" spans="8:10" ht="26.25" customHeight="1">
      <c r="H21976" s="15"/>
      <c r="I21976" s="15"/>
      <c r="J21976" s="15"/>
    </row>
    <row r="21977" spans="8:10" ht="26.25" customHeight="1">
      <c r="H21977" s="15"/>
      <c r="I21977" s="15"/>
      <c r="J21977" s="15"/>
    </row>
    <row r="21978" spans="8:10" ht="26.25" customHeight="1">
      <c r="H21978" s="15"/>
      <c r="I21978" s="15"/>
      <c r="J21978" s="15"/>
    </row>
    <row r="21979" spans="8:10" ht="26.25" customHeight="1">
      <c r="H21979" s="15"/>
      <c r="I21979" s="15"/>
      <c r="J21979" s="15"/>
    </row>
    <row r="21980" spans="8:10" ht="26.25" customHeight="1">
      <c r="H21980" s="15"/>
      <c r="I21980" s="15"/>
      <c r="J21980" s="15"/>
    </row>
    <row r="21981" spans="8:10" ht="26.25" customHeight="1">
      <c r="H21981" s="15"/>
      <c r="I21981" s="15"/>
      <c r="J21981" s="15"/>
    </row>
    <row r="21982" spans="8:10" ht="26.25" customHeight="1">
      <c r="H21982" s="15"/>
      <c r="I21982" s="15"/>
      <c r="J21982" s="15"/>
    </row>
    <row r="21983" spans="8:10" ht="26.25" customHeight="1">
      <c r="H21983" s="15"/>
      <c r="I21983" s="15"/>
      <c r="J21983" s="15"/>
    </row>
    <row r="21984" spans="8:10" ht="26.25" customHeight="1">
      <c r="H21984" s="15"/>
      <c r="I21984" s="15"/>
      <c r="J21984" s="15"/>
    </row>
    <row r="21985" spans="8:10" ht="26.25" customHeight="1">
      <c r="H21985" s="15"/>
      <c r="I21985" s="15"/>
      <c r="J21985" s="15"/>
    </row>
    <row r="21986" spans="8:10" ht="26.25" customHeight="1">
      <c r="H21986" s="15"/>
      <c r="I21986" s="15"/>
      <c r="J21986" s="15"/>
    </row>
    <row r="21987" spans="8:10" ht="26.25" customHeight="1">
      <c r="H21987" s="15"/>
      <c r="I21987" s="15"/>
      <c r="J21987" s="15"/>
    </row>
    <row r="21988" spans="8:10" ht="26.25" customHeight="1">
      <c r="H21988" s="15"/>
      <c r="I21988" s="15"/>
      <c r="J21988" s="15"/>
    </row>
    <row r="21989" spans="8:10" ht="26.25" customHeight="1">
      <c r="H21989" s="15"/>
      <c r="I21989" s="15"/>
      <c r="J21989" s="15"/>
    </row>
    <row r="21990" spans="8:10" ht="26.25" customHeight="1">
      <c r="H21990" s="15"/>
      <c r="I21990" s="15"/>
      <c r="J21990" s="15"/>
    </row>
    <row r="21991" spans="8:10" ht="26.25" customHeight="1">
      <c r="H21991" s="15"/>
      <c r="I21991" s="15"/>
      <c r="J21991" s="15"/>
    </row>
    <row r="21992" spans="8:10" ht="26.25" customHeight="1">
      <c r="H21992" s="15"/>
      <c r="I21992" s="15"/>
      <c r="J21992" s="15"/>
    </row>
    <row r="21993" spans="8:10" ht="26.25" customHeight="1">
      <c r="H21993" s="15"/>
      <c r="I21993" s="15"/>
      <c r="J21993" s="15"/>
    </row>
    <row r="21994" spans="8:10" ht="26.25" customHeight="1">
      <c r="H21994" s="15"/>
      <c r="I21994" s="15"/>
      <c r="J21994" s="15"/>
    </row>
    <row r="21995" spans="8:10" ht="26.25" customHeight="1">
      <c r="H21995" s="15"/>
      <c r="I21995" s="15"/>
      <c r="J21995" s="15"/>
    </row>
    <row r="21996" spans="8:10" ht="26.25" customHeight="1">
      <c r="H21996" s="15"/>
      <c r="I21996" s="15"/>
      <c r="J21996" s="15"/>
    </row>
    <row r="21997" spans="8:10" ht="26.25" customHeight="1">
      <c r="H21997" s="15"/>
      <c r="I21997" s="15"/>
      <c r="J21997" s="15"/>
    </row>
    <row r="21998" spans="8:10" ht="26.25" customHeight="1">
      <c r="H21998" s="15"/>
      <c r="I21998" s="15"/>
      <c r="J21998" s="15"/>
    </row>
    <row r="21999" spans="8:10" ht="26.25" customHeight="1">
      <c r="H21999" s="15"/>
      <c r="I21999" s="15"/>
      <c r="J21999" s="15"/>
    </row>
    <row r="22000" spans="8:10" ht="26.25" customHeight="1">
      <c r="H22000" s="15"/>
      <c r="I22000" s="15"/>
      <c r="J22000" s="15"/>
    </row>
    <row r="22001" spans="8:10" ht="26.25" customHeight="1">
      <c r="H22001" s="15"/>
      <c r="I22001" s="15"/>
      <c r="J22001" s="15"/>
    </row>
    <row r="22002" spans="8:10" ht="26.25" customHeight="1">
      <c r="H22002" s="15"/>
      <c r="I22002" s="15"/>
      <c r="J22002" s="15"/>
    </row>
    <row r="22003" spans="8:10" ht="26.25" customHeight="1">
      <c r="H22003" s="15"/>
      <c r="I22003" s="15"/>
      <c r="J22003" s="15"/>
    </row>
    <row r="22004" spans="8:10" ht="26.25" customHeight="1">
      <c r="H22004" s="15"/>
      <c r="I22004" s="15"/>
      <c r="J22004" s="15"/>
    </row>
    <row r="22005" spans="8:10" ht="26.25" customHeight="1">
      <c r="H22005" s="15"/>
      <c r="I22005" s="15"/>
      <c r="J22005" s="15"/>
    </row>
    <row r="22006" spans="8:10" ht="26.25" customHeight="1">
      <c r="H22006" s="15"/>
      <c r="I22006" s="15"/>
      <c r="J22006" s="15"/>
    </row>
    <row r="22007" spans="8:10" ht="26.25" customHeight="1">
      <c r="H22007" s="15"/>
      <c r="I22007" s="15"/>
      <c r="J22007" s="15"/>
    </row>
    <row r="22008" spans="8:10" ht="26.25" customHeight="1">
      <c r="H22008" s="15"/>
      <c r="I22008" s="15"/>
      <c r="J22008" s="15"/>
    </row>
    <row r="22009" spans="8:10" ht="26.25" customHeight="1">
      <c r="H22009" s="15"/>
      <c r="I22009" s="15"/>
      <c r="J22009" s="15"/>
    </row>
    <row r="22010" spans="8:10" ht="26.25" customHeight="1">
      <c r="H22010" s="15"/>
      <c r="I22010" s="15"/>
      <c r="J22010" s="15"/>
    </row>
    <row r="22011" spans="8:10" ht="26.25" customHeight="1">
      <c r="H22011" s="15"/>
      <c r="I22011" s="15"/>
      <c r="J22011" s="15"/>
    </row>
    <row r="22012" spans="8:10" ht="26.25" customHeight="1">
      <c r="H22012" s="15"/>
      <c r="I22012" s="15"/>
      <c r="J22012" s="15"/>
    </row>
    <row r="22013" spans="8:10" ht="26.25" customHeight="1">
      <c r="H22013" s="15"/>
      <c r="I22013" s="15"/>
      <c r="J22013" s="15"/>
    </row>
    <row r="22014" spans="8:10" ht="26.25" customHeight="1">
      <c r="H22014" s="15"/>
      <c r="I22014" s="15"/>
      <c r="J22014" s="15"/>
    </row>
    <row r="22015" spans="8:10" ht="26.25" customHeight="1">
      <c r="H22015" s="15"/>
      <c r="I22015" s="15"/>
      <c r="J22015" s="15"/>
    </row>
    <row r="22016" spans="8:10" ht="26.25" customHeight="1">
      <c r="H22016" s="15"/>
      <c r="I22016" s="15"/>
      <c r="J22016" s="15"/>
    </row>
    <row r="22017" spans="8:10" ht="26.25" customHeight="1">
      <c r="H22017" s="15"/>
      <c r="I22017" s="15"/>
      <c r="J22017" s="15"/>
    </row>
    <row r="22018" spans="8:10" ht="26.25" customHeight="1">
      <c r="H22018" s="15"/>
      <c r="I22018" s="15"/>
      <c r="J22018" s="15"/>
    </row>
    <row r="22019" spans="8:10" ht="26.25" customHeight="1">
      <c r="H22019" s="15"/>
      <c r="I22019" s="15"/>
      <c r="J22019" s="15"/>
    </row>
    <row r="22020" spans="8:10" ht="26.25" customHeight="1">
      <c r="H22020" s="15"/>
      <c r="I22020" s="15"/>
      <c r="J22020" s="15"/>
    </row>
    <row r="22021" spans="8:10" ht="26.25" customHeight="1">
      <c r="H22021" s="15"/>
      <c r="I22021" s="15"/>
      <c r="J22021" s="15"/>
    </row>
    <row r="22022" spans="8:10" ht="26.25" customHeight="1">
      <c r="H22022" s="15"/>
      <c r="I22022" s="15"/>
      <c r="J22022" s="15"/>
    </row>
    <row r="22023" spans="8:10" ht="26.25" customHeight="1">
      <c r="H22023" s="15"/>
      <c r="I22023" s="15"/>
      <c r="J22023" s="15"/>
    </row>
    <row r="22024" spans="8:10" ht="26.25" customHeight="1">
      <c r="H22024" s="15"/>
      <c r="I22024" s="15"/>
      <c r="J22024" s="15"/>
    </row>
    <row r="22025" spans="8:10" ht="26.25" customHeight="1">
      <c r="H22025" s="15"/>
      <c r="I22025" s="15"/>
      <c r="J22025" s="15"/>
    </row>
    <row r="22026" spans="8:10" ht="26.25" customHeight="1">
      <c r="H22026" s="15"/>
      <c r="I22026" s="15"/>
      <c r="J22026" s="15"/>
    </row>
    <row r="22027" spans="8:10" ht="26.25" customHeight="1">
      <c r="H22027" s="15"/>
      <c r="I22027" s="15"/>
      <c r="J22027" s="15"/>
    </row>
    <row r="22028" spans="8:10" ht="26.25" customHeight="1">
      <c r="H22028" s="15"/>
      <c r="I22028" s="15"/>
      <c r="J22028" s="15"/>
    </row>
    <row r="22029" spans="8:10" ht="26.25" customHeight="1">
      <c r="H22029" s="15"/>
      <c r="I22029" s="15"/>
      <c r="J22029" s="15"/>
    </row>
    <row r="22030" spans="8:10" ht="26.25" customHeight="1">
      <c r="H22030" s="15"/>
      <c r="I22030" s="15"/>
      <c r="J22030" s="15"/>
    </row>
    <row r="22031" spans="8:10" ht="26.25" customHeight="1">
      <c r="H22031" s="15"/>
      <c r="I22031" s="15"/>
      <c r="J22031" s="15"/>
    </row>
    <row r="22032" spans="8:10" ht="26.25" customHeight="1">
      <c r="H22032" s="15"/>
      <c r="I22032" s="15"/>
      <c r="J22032" s="15"/>
    </row>
    <row r="22033" spans="8:10" ht="26.25" customHeight="1">
      <c r="H22033" s="15"/>
      <c r="I22033" s="15"/>
      <c r="J22033" s="15"/>
    </row>
    <row r="22034" spans="8:10" ht="26.25" customHeight="1">
      <c r="H22034" s="15"/>
      <c r="I22034" s="15"/>
      <c r="J22034" s="15"/>
    </row>
    <row r="22035" spans="8:10" ht="26.25" customHeight="1">
      <c r="H22035" s="15"/>
      <c r="I22035" s="15"/>
      <c r="J22035" s="15"/>
    </row>
    <row r="22036" spans="8:10" ht="26.25" customHeight="1">
      <c r="H22036" s="15"/>
      <c r="I22036" s="15"/>
      <c r="J22036" s="15"/>
    </row>
    <row r="22037" spans="8:10" ht="26.25" customHeight="1">
      <c r="H22037" s="15"/>
      <c r="I22037" s="15"/>
      <c r="J22037" s="15"/>
    </row>
    <row r="22038" spans="8:10" ht="26.25" customHeight="1">
      <c r="H22038" s="15"/>
      <c r="I22038" s="15"/>
      <c r="J22038" s="15"/>
    </row>
    <row r="22039" spans="8:10" ht="26.25" customHeight="1">
      <c r="H22039" s="15"/>
      <c r="I22039" s="15"/>
      <c r="J22039" s="15"/>
    </row>
    <row r="22040" spans="8:10" ht="26.25" customHeight="1">
      <c r="H22040" s="15"/>
      <c r="I22040" s="15"/>
      <c r="J22040" s="15"/>
    </row>
    <row r="22041" spans="8:10" ht="26.25" customHeight="1">
      <c r="H22041" s="15"/>
      <c r="I22041" s="15"/>
      <c r="J22041" s="15"/>
    </row>
    <row r="22042" spans="8:10" ht="26.25" customHeight="1">
      <c r="H22042" s="15"/>
      <c r="I22042" s="15"/>
      <c r="J22042" s="15"/>
    </row>
    <row r="22043" spans="8:10" ht="26.25" customHeight="1">
      <c r="H22043" s="15"/>
      <c r="I22043" s="15"/>
      <c r="J22043" s="15"/>
    </row>
    <row r="22044" spans="8:10" ht="26.25" customHeight="1">
      <c r="H22044" s="15"/>
      <c r="I22044" s="15"/>
      <c r="J22044" s="15"/>
    </row>
    <row r="22045" spans="8:10" ht="26.25" customHeight="1">
      <c r="H22045" s="15"/>
      <c r="I22045" s="15"/>
      <c r="J22045" s="15"/>
    </row>
    <row r="22046" spans="8:10" ht="26.25" customHeight="1">
      <c r="H22046" s="15"/>
      <c r="I22046" s="15"/>
      <c r="J22046" s="15"/>
    </row>
    <row r="22047" spans="8:10" ht="26.25" customHeight="1">
      <c r="H22047" s="15"/>
      <c r="I22047" s="15"/>
      <c r="J22047" s="15"/>
    </row>
    <row r="22048" spans="8:10" ht="26.25" customHeight="1">
      <c r="H22048" s="15"/>
      <c r="I22048" s="15"/>
      <c r="J22048" s="15"/>
    </row>
    <row r="22049" spans="8:10" ht="26.25" customHeight="1">
      <c r="H22049" s="15"/>
      <c r="I22049" s="15"/>
      <c r="J22049" s="15"/>
    </row>
    <row r="22050" spans="8:10" ht="26.25" customHeight="1">
      <c r="H22050" s="15"/>
      <c r="I22050" s="15"/>
      <c r="J22050" s="15"/>
    </row>
    <row r="22051" spans="8:10" ht="26.25" customHeight="1">
      <c r="H22051" s="15"/>
      <c r="I22051" s="15"/>
      <c r="J22051" s="15"/>
    </row>
    <row r="22052" spans="8:10" ht="26.25" customHeight="1">
      <c r="H22052" s="15"/>
      <c r="I22052" s="15"/>
      <c r="J22052" s="15"/>
    </row>
    <row r="22053" spans="8:10" ht="26.25" customHeight="1">
      <c r="H22053" s="15"/>
      <c r="I22053" s="15"/>
      <c r="J22053" s="15"/>
    </row>
    <row r="22054" spans="8:10" ht="26.25" customHeight="1">
      <c r="H22054" s="15"/>
      <c r="I22054" s="15"/>
      <c r="J22054" s="15"/>
    </row>
    <row r="22055" spans="8:10" ht="26.25" customHeight="1">
      <c r="H22055" s="15"/>
      <c r="I22055" s="15"/>
      <c r="J22055" s="15"/>
    </row>
    <row r="22056" spans="8:10" ht="26.25" customHeight="1">
      <c r="H22056" s="15"/>
      <c r="I22056" s="15"/>
      <c r="J22056" s="15"/>
    </row>
    <row r="22057" spans="8:10" ht="26.25" customHeight="1">
      <c r="H22057" s="15"/>
      <c r="I22057" s="15"/>
      <c r="J22057" s="15"/>
    </row>
    <row r="22058" spans="8:10" ht="26.25" customHeight="1">
      <c r="H22058" s="15"/>
      <c r="I22058" s="15"/>
      <c r="J22058" s="15"/>
    </row>
    <row r="22059" spans="8:10" ht="26.25" customHeight="1">
      <c r="H22059" s="15"/>
      <c r="I22059" s="15"/>
      <c r="J22059" s="15"/>
    </row>
    <row r="22060" spans="8:10" ht="26.25" customHeight="1">
      <c r="H22060" s="15"/>
      <c r="I22060" s="15"/>
      <c r="J22060" s="15"/>
    </row>
    <row r="22061" spans="8:10" ht="26.25" customHeight="1">
      <c r="H22061" s="15"/>
      <c r="I22061" s="15"/>
      <c r="J22061" s="15"/>
    </row>
    <row r="22062" spans="8:10" ht="26.25" customHeight="1">
      <c r="H22062" s="15"/>
      <c r="I22062" s="15"/>
      <c r="J22062" s="15"/>
    </row>
    <row r="22063" spans="8:10" ht="26.25" customHeight="1">
      <c r="H22063" s="15"/>
      <c r="I22063" s="15"/>
      <c r="J22063" s="15"/>
    </row>
    <row r="22064" spans="8:10" ht="26.25" customHeight="1">
      <c r="H22064" s="15"/>
      <c r="I22064" s="15"/>
      <c r="J22064" s="15"/>
    </row>
    <row r="22065" spans="8:10" ht="26.25" customHeight="1">
      <c r="H22065" s="15"/>
      <c r="I22065" s="15"/>
      <c r="J22065" s="15"/>
    </row>
    <row r="22066" spans="8:10" ht="26.25" customHeight="1">
      <c r="H22066" s="15"/>
      <c r="I22066" s="15"/>
      <c r="J22066" s="15"/>
    </row>
    <row r="22067" spans="8:10" ht="26.25" customHeight="1">
      <c r="H22067" s="15"/>
      <c r="I22067" s="15"/>
      <c r="J22067" s="15"/>
    </row>
    <row r="22068" spans="8:10" ht="26.25" customHeight="1">
      <c r="H22068" s="15"/>
      <c r="I22068" s="15"/>
      <c r="J22068" s="15"/>
    </row>
    <row r="22069" spans="8:10" ht="26.25" customHeight="1">
      <c r="H22069" s="15"/>
      <c r="I22069" s="15"/>
      <c r="J22069" s="15"/>
    </row>
    <row r="22070" spans="8:10" ht="26.25" customHeight="1">
      <c r="H22070" s="15"/>
      <c r="I22070" s="15"/>
      <c r="J22070" s="15"/>
    </row>
    <row r="22071" spans="8:10" ht="26.25" customHeight="1">
      <c r="H22071" s="15"/>
      <c r="I22071" s="15"/>
      <c r="J22071" s="15"/>
    </row>
    <row r="22072" spans="8:10" ht="26.25" customHeight="1">
      <c r="H22072" s="15"/>
      <c r="I22072" s="15"/>
      <c r="J22072" s="15"/>
    </row>
    <row r="22073" spans="8:10" ht="26.25" customHeight="1">
      <c r="H22073" s="15"/>
      <c r="I22073" s="15"/>
      <c r="J22073" s="15"/>
    </row>
    <row r="22074" spans="8:10" ht="26.25" customHeight="1">
      <c r="H22074" s="15"/>
      <c r="I22074" s="15"/>
      <c r="J22074" s="15"/>
    </row>
    <row r="22075" spans="8:10" ht="26.25" customHeight="1">
      <c r="H22075" s="15"/>
      <c r="I22075" s="15"/>
      <c r="J22075" s="15"/>
    </row>
    <row r="22076" spans="8:10" ht="26.25" customHeight="1">
      <c r="H22076" s="15"/>
      <c r="I22076" s="15"/>
      <c r="J22076" s="15"/>
    </row>
    <row r="22077" spans="8:10" ht="26.25" customHeight="1">
      <c r="H22077" s="15"/>
      <c r="I22077" s="15"/>
      <c r="J22077" s="15"/>
    </row>
    <row r="22078" spans="8:10" ht="26.25" customHeight="1">
      <c r="H22078" s="15"/>
      <c r="I22078" s="15"/>
      <c r="J22078" s="15"/>
    </row>
    <row r="22079" spans="8:10" ht="26.25" customHeight="1">
      <c r="H22079" s="15"/>
      <c r="I22079" s="15"/>
      <c r="J22079" s="15"/>
    </row>
    <row r="22080" spans="8:10" ht="26.25" customHeight="1">
      <c r="H22080" s="15"/>
      <c r="I22080" s="15"/>
      <c r="J22080" s="15"/>
    </row>
    <row r="22081" spans="8:10" ht="26.25" customHeight="1">
      <c r="H22081" s="15"/>
      <c r="I22081" s="15"/>
      <c r="J22081" s="15"/>
    </row>
    <row r="22082" spans="8:10" ht="26.25" customHeight="1">
      <c r="H22082" s="15"/>
      <c r="I22082" s="15"/>
      <c r="J22082" s="15"/>
    </row>
    <row r="22083" spans="8:10" ht="26.25" customHeight="1">
      <c r="H22083" s="15"/>
      <c r="I22083" s="15"/>
      <c r="J22083" s="15"/>
    </row>
    <row r="22084" spans="8:10" ht="26.25" customHeight="1">
      <c r="H22084" s="15"/>
      <c r="I22084" s="15"/>
      <c r="J22084" s="15"/>
    </row>
    <row r="22085" spans="8:10" ht="26.25" customHeight="1">
      <c r="H22085" s="15"/>
      <c r="I22085" s="15"/>
      <c r="J22085" s="15"/>
    </row>
    <row r="22086" spans="8:10" ht="26.25" customHeight="1">
      <c r="H22086" s="15"/>
      <c r="I22086" s="15"/>
      <c r="J22086" s="15"/>
    </row>
    <row r="22087" spans="8:10" ht="26.25" customHeight="1">
      <c r="H22087" s="15"/>
      <c r="I22087" s="15"/>
      <c r="J22087" s="15"/>
    </row>
    <row r="22088" spans="8:10" ht="26.25" customHeight="1">
      <c r="H22088" s="15"/>
      <c r="I22088" s="15"/>
      <c r="J22088" s="15"/>
    </row>
    <row r="22089" spans="8:10" ht="26.25" customHeight="1">
      <c r="H22089" s="15"/>
      <c r="I22089" s="15"/>
      <c r="J22089" s="15"/>
    </row>
    <row r="22090" spans="8:10" ht="26.25" customHeight="1">
      <c r="H22090" s="15"/>
      <c r="I22090" s="15"/>
      <c r="J22090" s="15"/>
    </row>
    <row r="22091" spans="8:10" ht="26.25" customHeight="1">
      <c r="H22091" s="15"/>
      <c r="I22091" s="15"/>
      <c r="J22091" s="15"/>
    </row>
    <row r="22092" spans="8:10" ht="26.25" customHeight="1">
      <c r="H22092" s="15"/>
      <c r="I22092" s="15"/>
      <c r="J22092" s="15"/>
    </row>
    <row r="22093" spans="8:10" ht="26.25" customHeight="1">
      <c r="H22093" s="15"/>
      <c r="I22093" s="15"/>
      <c r="J22093" s="15"/>
    </row>
    <row r="22094" spans="8:10" ht="26.25" customHeight="1">
      <c r="H22094" s="15"/>
      <c r="I22094" s="15"/>
      <c r="J22094" s="15"/>
    </row>
    <row r="22095" spans="8:10" ht="26.25" customHeight="1">
      <c r="H22095" s="15"/>
      <c r="I22095" s="15"/>
      <c r="J22095" s="15"/>
    </row>
    <row r="22096" spans="8:10" ht="26.25" customHeight="1">
      <c r="H22096" s="15"/>
      <c r="I22096" s="15"/>
      <c r="J22096" s="15"/>
    </row>
    <row r="22097" spans="8:10" ht="26.25" customHeight="1">
      <c r="H22097" s="15"/>
      <c r="I22097" s="15"/>
      <c r="J22097" s="15"/>
    </row>
    <row r="22098" spans="8:10" ht="26.25" customHeight="1">
      <c r="H22098" s="15"/>
      <c r="I22098" s="15"/>
      <c r="J22098" s="15"/>
    </row>
    <row r="22099" spans="8:10" ht="26.25" customHeight="1">
      <c r="H22099" s="15"/>
      <c r="I22099" s="15"/>
      <c r="J22099" s="15"/>
    </row>
    <row r="22100" spans="8:10" ht="26.25" customHeight="1">
      <c r="H22100" s="15"/>
      <c r="I22100" s="15"/>
      <c r="J22100" s="15"/>
    </row>
    <row r="22101" spans="8:10" ht="26.25" customHeight="1">
      <c r="H22101" s="15"/>
      <c r="I22101" s="15"/>
      <c r="J22101" s="15"/>
    </row>
    <row r="22102" spans="8:10" ht="26.25" customHeight="1">
      <c r="H22102" s="15"/>
      <c r="I22102" s="15"/>
      <c r="J22102" s="15"/>
    </row>
    <row r="22103" spans="8:10" ht="26.25" customHeight="1">
      <c r="H22103" s="15"/>
      <c r="I22103" s="15"/>
      <c r="J22103" s="15"/>
    </row>
    <row r="22104" spans="8:10" ht="26.25" customHeight="1">
      <c r="H22104" s="15"/>
      <c r="I22104" s="15"/>
      <c r="J22104" s="15"/>
    </row>
    <row r="22105" spans="8:10" ht="26.25" customHeight="1">
      <c r="H22105" s="15"/>
      <c r="I22105" s="15"/>
      <c r="J22105" s="15"/>
    </row>
    <row r="22106" spans="8:10" ht="26.25" customHeight="1">
      <c r="H22106" s="15"/>
      <c r="I22106" s="15"/>
      <c r="J22106" s="15"/>
    </row>
    <row r="22107" spans="8:10" ht="26.25" customHeight="1">
      <c r="H22107" s="15"/>
      <c r="I22107" s="15"/>
      <c r="J22107" s="15"/>
    </row>
    <row r="22108" spans="8:10" ht="26.25" customHeight="1">
      <c r="H22108" s="15"/>
      <c r="I22108" s="15"/>
      <c r="J22108" s="15"/>
    </row>
    <row r="22109" spans="8:10" ht="26.25" customHeight="1">
      <c r="H22109" s="15"/>
      <c r="I22109" s="15"/>
      <c r="J22109" s="15"/>
    </row>
    <row r="22110" spans="8:10" ht="26.25" customHeight="1">
      <c r="H22110" s="15"/>
      <c r="I22110" s="15"/>
      <c r="J22110" s="15"/>
    </row>
    <row r="22111" spans="8:10" ht="26.25" customHeight="1">
      <c r="H22111" s="15"/>
      <c r="I22111" s="15"/>
      <c r="J22111" s="15"/>
    </row>
    <row r="22112" spans="8:10" ht="26.25" customHeight="1">
      <c r="H22112" s="15"/>
      <c r="I22112" s="15"/>
      <c r="J22112" s="15"/>
    </row>
    <row r="22113" spans="8:10" ht="26.25" customHeight="1">
      <c r="H22113" s="15"/>
      <c r="I22113" s="15"/>
      <c r="J22113" s="15"/>
    </row>
    <row r="22114" spans="8:10" ht="26.25" customHeight="1">
      <c r="H22114" s="15"/>
      <c r="I22114" s="15"/>
      <c r="J22114" s="15"/>
    </row>
    <row r="22115" spans="8:10" ht="26.25" customHeight="1">
      <c r="H22115" s="15"/>
      <c r="I22115" s="15"/>
      <c r="J22115" s="15"/>
    </row>
    <row r="22116" spans="8:10" ht="26.25" customHeight="1">
      <c r="H22116" s="15"/>
      <c r="I22116" s="15"/>
      <c r="J22116" s="15"/>
    </row>
    <row r="22117" spans="8:10" ht="26.25" customHeight="1">
      <c r="H22117" s="15"/>
      <c r="I22117" s="15"/>
      <c r="J22117" s="15"/>
    </row>
    <row r="22118" spans="8:10" ht="26.25" customHeight="1">
      <c r="H22118" s="15"/>
      <c r="I22118" s="15"/>
      <c r="J22118" s="15"/>
    </row>
    <row r="22119" spans="8:10" ht="26.25" customHeight="1">
      <c r="H22119" s="15"/>
      <c r="I22119" s="15"/>
      <c r="J22119" s="15"/>
    </row>
    <row r="22120" spans="8:10" ht="26.25" customHeight="1">
      <c r="H22120" s="15"/>
      <c r="I22120" s="15"/>
      <c r="J22120" s="15"/>
    </row>
    <row r="22121" spans="8:10" ht="26.25" customHeight="1">
      <c r="H22121" s="15"/>
      <c r="I22121" s="15"/>
      <c r="J22121" s="15"/>
    </row>
    <row r="22122" spans="8:10" ht="26.25" customHeight="1">
      <c r="H22122" s="15"/>
      <c r="I22122" s="15"/>
      <c r="J22122" s="15"/>
    </row>
    <row r="22123" spans="8:10" ht="26.25" customHeight="1">
      <c r="H22123" s="15"/>
      <c r="I22123" s="15"/>
      <c r="J22123" s="15"/>
    </row>
    <row r="22124" spans="8:10" ht="26.25" customHeight="1">
      <c r="H22124" s="15"/>
      <c r="I22124" s="15"/>
      <c r="J22124" s="15"/>
    </row>
    <row r="22125" spans="8:10" ht="26.25" customHeight="1">
      <c r="H22125" s="15"/>
      <c r="I22125" s="15"/>
      <c r="J22125" s="15"/>
    </row>
    <row r="22126" spans="8:10" ht="26.25" customHeight="1">
      <c r="H22126" s="15"/>
      <c r="I22126" s="15"/>
      <c r="J22126" s="15"/>
    </row>
    <row r="22127" spans="8:10" ht="26.25" customHeight="1">
      <c r="H22127" s="15"/>
      <c r="I22127" s="15"/>
      <c r="J22127" s="15"/>
    </row>
    <row r="22128" spans="8:10" ht="26.25" customHeight="1">
      <c r="H22128" s="15"/>
      <c r="I22128" s="15"/>
      <c r="J22128" s="15"/>
    </row>
    <row r="22129" spans="8:10" ht="26.25" customHeight="1">
      <c r="H22129" s="15"/>
      <c r="I22129" s="15"/>
      <c r="J22129" s="15"/>
    </row>
    <row r="22130" spans="8:10" ht="26.25" customHeight="1">
      <c r="H22130" s="15"/>
      <c r="I22130" s="15"/>
      <c r="J22130" s="15"/>
    </row>
    <row r="22131" spans="8:10" ht="26.25" customHeight="1">
      <c r="H22131" s="15"/>
      <c r="I22131" s="15"/>
      <c r="J22131" s="15"/>
    </row>
    <row r="22132" spans="8:10" ht="26.25" customHeight="1">
      <c r="H22132" s="15"/>
      <c r="I22132" s="15"/>
      <c r="J22132" s="15"/>
    </row>
    <row r="22133" spans="8:10" ht="26.25" customHeight="1">
      <c r="H22133" s="15"/>
      <c r="I22133" s="15"/>
      <c r="J22133" s="15"/>
    </row>
    <row r="22134" spans="8:10" ht="26.25" customHeight="1">
      <c r="H22134" s="15"/>
      <c r="I22134" s="15"/>
      <c r="J22134" s="15"/>
    </row>
    <row r="22135" spans="8:10" ht="26.25" customHeight="1">
      <c r="H22135" s="15"/>
      <c r="I22135" s="15"/>
      <c r="J22135" s="15"/>
    </row>
    <row r="22136" spans="8:10" ht="26.25" customHeight="1">
      <c r="H22136" s="15"/>
      <c r="I22136" s="15"/>
      <c r="J22136" s="15"/>
    </row>
    <row r="22137" spans="8:10" ht="26.25" customHeight="1">
      <c r="H22137" s="15"/>
      <c r="I22137" s="15"/>
      <c r="J22137" s="15"/>
    </row>
    <row r="22138" spans="8:10" ht="26.25" customHeight="1">
      <c r="H22138" s="15"/>
      <c r="I22138" s="15"/>
      <c r="J22138" s="15"/>
    </row>
    <row r="22139" spans="8:10" ht="26.25" customHeight="1">
      <c r="H22139" s="15"/>
      <c r="I22139" s="15"/>
      <c r="J22139" s="15"/>
    </row>
    <row r="22140" spans="8:10" ht="26.25" customHeight="1">
      <c r="H22140" s="15"/>
      <c r="I22140" s="15"/>
      <c r="J22140" s="15"/>
    </row>
    <row r="22141" spans="8:10" ht="26.25" customHeight="1">
      <c r="H22141" s="15"/>
      <c r="I22141" s="15"/>
      <c r="J22141" s="15"/>
    </row>
    <row r="22142" spans="8:10" ht="26.25" customHeight="1">
      <c r="H22142" s="15"/>
      <c r="I22142" s="15"/>
      <c r="J22142" s="15"/>
    </row>
    <row r="22143" spans="8:10" ht="26.25" customHeight="1">
      <c r="H22143" s="15"/>
      <c r="I22143" s="15"/>
      <c r="J22143" s="15"/>
    </row>
    <row r="22144" spans="8:10" ht="26.25" customHeight="1">
      <c r="H22144" s="15"/>
      <c r="I22144" s="15"/>
      <c r="J22144" s="15"/>
    </row>
    <row r="22145" spans="8:10" ht="26.25" customHeight="1">
      <c r="H22145" s="15"/>
      <c r="I22145" s="15"/>
      <c r="J22145" s="15"/>
    </row>
    <row r="22146" spans="8:10" ht="26.25" customHeight="1">
      <c r="H22146" s="15"/>
      <c r="I22146" s="15"/>
      <c r="J22146" s="15"/>
    </row>
    <row r="22147" spans="8:10" ht="26.25" customHeight="1">
      <c r="H22147" s="15"/>
      <c r="I22147" s="15"/>
      <c r="J22147" s="15"/>
    </row>
    <row r="22148" spans="8:10" ht="26.25" customHeight="1">
      <c r="H22148" s="15"/>
      <c r="I22148" s="15"/>
      <c r="J22148" s="15"/>
    </row>
    <row r="22149" spans="8:10" ht="26.25" customHeight="1">
      <c r="H22149" s="15"/>
      <c r="I22149" s="15"/>
      <c r="J22149" s="15"/>
    </row>
    <row r="22150" spans="8:10" ht="26.25" customHeight="1">
      <c r="H22150" s="15"/>
      <c r="I22150" s="15"/>
      <c r="J22150" s="15"/>
    </row>
    <row r="22151" spans="8:10" ht="26.25" customHeight="1">
      <c r="H22151" s="15"/>
      <c r="I22151" s="15"/>
      <c r="J22151" s="15"/>
    </row>
    <row r="22152" spans="8:10" ht="26.25" customHeight="1">
      <c r="H22152" s="15"/>
      <c r="I22152" s="15"/>
      <c r="J22152" s="15"/>
    </row>
    <row r="22153" spans="8:10" ht="26.25" customHeight="1">
      <c r="H22153" s="15"/>
      <c r="I22153" s="15"/>
      <c r="J22153" s="15"/>
    </row>
    <row r="22154" spans="8:10" ht="26.25" customHeight="1">
      <c r="H22154" s="15"/>
      <c r="I22154" s="15"/>
      <c r="J22154" s="15"/>
    </row>
    <row r="22155" spans="8:10" ht="26.25" customHeight="1">
      <c r="H22155" s="15"/>
      <c r="I22155" s="15"/>
      <c r="J22155" s="15"/>
    </row>
    <row r="22156" spans="8:10" ht="26.25" customHeight="1">
      <c r="H22156" s="15"/>
      <c r="I22156" s="15"/>
      <c r="J22156" s="15"/>
    </row>
    <row r="22157" spans="8:10" ht="26.25" customHeight="1">
      <c r="H22157" s="15"/>
      <c r="I22157" s="15"/>
      <c r="J22157" s="15"/>
    </row>
    <row r="22158" spans="8:10" ht="26.25" customHeight="1">
      <c r="H22158" s="15"/>
      <c r="I22158" s="15"/>
      <c r="J22158" s="15"/>
    </row>
    <row r="22159" spans="8:10" ht="26.25" customHeight="1">
      <c r="H22159" s="15"/>
      <c r="I22159" s="15"/>
      <c r="J22159" s="15"/>
    </row>
    <row r="22160" spans="8:10" ht="26.25" customHeight="1">
      <c r="H22160" s="15"/>
      <c r="I22160" s="15"/>
      <c r="J22160" s="15"/>
    </row>
    <row r="22161" spans="8:10" ht="26.25" customHeight="1">
      <c r="H22161" s="15"/>
      <c r="I22161" s="15"/>
      <c r="J22161" s="15"/>
    </row>
    <row r="22162" spans="8:10" ht="26.25" customHeight="1">
      <c r="H22162" s="15"/>
      <c r="I22162" s="15"/>
      <c r="J22162" s="15"/>
    </row>
    <row r="22163" spans="8:10" ht="26.25" customHeight="1">
      <c r="H22163" s="15"/>
      <c r="I22163" s="15"/>
      <c r="J22163" s="15"/>
    </row>
    <row r="22164" spans="8:10" ht="26.25" customHeight="1">
      <c r="H22164" s="15"/>
      <c r="I22164" s="15"/>
      <c r="J22164" s="15"/>
    </row>
    <row r="22165" spans="8:10" ht="26.25" customHeight="1">
      <c r="H22165" s="15"/>
      <c r="I22165" s="15"/>
      <c r="J22165" s="15"/>
    </row>
    <row r="22166" spans="8:10" ht="26.25" customHeight="1">
      <c r="H22166" s="15"/>
      <c r="I22166" s="15"/>
      <c r="J22166" s="15"/>
    </row>
    <row r="22167" spans="8:10" ht="26.25" customHeight="1">
      <c r="H22167" s="15"/>
      <c r="I22167" s="15"/>
      <c r="J22167" s="15"/>
    </row>
    <row r="22168" spans="8:10" ht="26.25" customHeight="1">
      <c r="H22168" s="15"/>
      <c r="I22168" s="15"/>
      <c r="J22168" s="15"/>
    </row>
    <row r="22169" spans="8:10" ht="26.25" customHeight="1">
      <c r="H22169" s="15"/>
      <c r="I22169" s="15"/>
      <c r="J22169" s="15"/>
    </row>
    <row r="22170" spans="8:10" ht="26.25" customHeight="1">
      <c r="H22170" s="15"/>
      <c r="I22170" s="15"/>
      <c r="J22170" s="15"/>
    </row>
    <row r="22171" spans="8:10" ht="26.25" customHeight="1">
      <c r="H22171" s="15"/>
      <c r="I22171" s="15"/>
      <c r="J22171" s="15"/>
    </row>
    <row r="22172" spans="8:10" ht="26.25" customHeight="1">
      <c r="H22172" s="15"/>
      <c r="I22172" s="15"/>
      <c r="J22172" s="15"/>
    </row>
    <row r="22173" spans="8:10" ht="26.25" customHeight="1">
      <c r="H22173" s="15"/>
      <c r="I22173" s="15"/>
      <c r="J22173" s="15"/>
    </row>
    <row r="22174" spans="8:10" ht="26.25" customHeight="1">
      <c r="H22174" s="15"/>
      <c r="I22174" s="15"/>
      <c r="J22174" s="15"/>
    </row>
    <row r="22175" spans="8:10" ht="26.25" customHeight="1">
      <c r="H22175" s="15"/>
      <c r="I22175" s="15"/>
      <c r="J22175" s="15"/>
    </row>
    <row r="22176" spans="8:10" ht="26.25" customHeight="1">
      <c r="H22176" s="15"/>
      <c r="I22176" s="15"/>
      <c r="J22176" s="15"/>
    </row>
    <row r="22177" spans="8:10" ht="26.25" customHeight="1">
      <c r="H22177" s="15"/>
      <c r="I22177" s="15"/>
      <c r="J22177" s="15"/>
    </row>
    <row r="22178" spans="8:10" ht="26.25" customHeight="1">
      <c r="H22178" s="15"/>
      <c r="I22178" s="15"/>
      <c r="J22178" s="15"/>
    </row>
    <row r="22179" spans="8:10" ht="26.25" customHeight="1">
      <c r="H22179" s="15"/>
      <c r="I22179" s="15"/>
      <c r="J22179" s="15"/>
    </row>
    <row r="22180" spans="8:10" ht="26.25" customHeight="1">
      <c r="H22180" s="15"/>
      <c r="I22180" s="15"/>
      <c r="J22180" s="15"/>
    </row>
    <row r="22181" spans="8:10" ht="26.25" customHeight="1">
      <c r="H22181" s="15"/>
      <c r="I22181" s="15"/>
      <c r="J22181" s="15"/>
    </row>
    <row r="22182" spans="8:10" ht="26.25" customHeight="1">
      <c r="H22182" s="15"/>
      <c r="I22182" s="15"/>
      <c r="J22182" s="15"/>
    </row>
    <row r="22183" spans="8:10" ht="26.25" customHeight="1">
      <c r="H22183" s="15"/>
      <c r="I22183" s="15"/>
      <c r="J22183" s="15"/>
    </row>
    <row r="22184" spans="8:10" ht="26.25" customHeight="1">
      <c r="H22184" s="15"/>
      <c r="I22184" s="15"/>
      <c r="J22184" s="15"/>
    </row>
    <row r="22185" spans="8:10" ht="26.25" customHeight="1">
      <c r="H22185" s="15"/>
      <c r="I22185" s="15"/>
      <c r="J22185" s="15"/>
    </row>
    <row r="22186" spans="8:10" ht="26.25" customHeight="1">
      <c r="H22186" s="15"/>
      <c r="I22186" s="15"/>
      <c r="J22186" s="15"/>
    </row>
    <row r="22187" spans="8:10" ht="26.25" customHeight="1">
      <c r="H22187" s="15"/>
      <c r="I22187" s="15"/>
      <c r="J22187" s="15"/>
    </row>
    <row r="22188" spans="8:10" ht="26.25" customHeight="1">
      <c r="H22188" s="15"/>
      <c r="I22188" s="15"/>
      <c r="J22188" s="15"/>
    </row>
    <row r="22189" spans="8:10" ht="26.25" customHeight="1">
      <c r="H22189" s="15"/>
      <c r="I22189" s="15"/>
      <c r="J22189" s="15"/>
    </row>
    <row r="22190" spans="8:10" ht="26.25" customHeight="1">
      <c r="H22190" s="15"/>
      <c r="I22190" s="15"/>
      <c r="J22190" s="15"/>
    </row>
    <row r="22191" spans="8:10" ht="26.25" customHeight="1">
      <c r="H22191" s="15"/>
      <c r="I22191" s="15"/>
      <c r="J22191" s="15"/>
    </row>
    <row r="22192" spans="8:10" ht="26.25" customHeight="1">
      <c r="H22192" s="15"/>
      <c r="I22192" s="15"/>
      <c r="J22192" s="15"/>
    </row>
    <row r="22193" spans="8:10" ht="26.25" customHeight="1">
      <c r="H22193" s="15"/>
      <c r="I22193" s="15"/>
      <c r="J22193" s="15"/>
    </row>
    <row r="22194" spans="8:10" ht="26.25" customHeight="1">
      <c r="H22194" s="15"/>
      <c r="I22194" s="15"/>
      <c r="J22194" s="15"/>
    </row>
    <row r="22195" spans="8:10" ht="26.25" customHeight="1">
      <c r="H22195" s="15"/>
      <c r="I22195" s="15"/>
      <c r="J22195" s="15"/>
    </row>
    <row r="22196" spans="8:10" ht="26.25" customHeight="1">
      <c r="H22196" s="15"/>
      <c r="I22196" s="15"/>
      <c r="J22196" s="15"/>
    </row>
    <row r="22197" spans="8:10" ht="26.25" customHeight="1">
      <c r="H22197" s="15"/>
      <c r="I22197" s="15"/>
      <c r="J22197" s="15"/>
    </row>
    <row r="22198" spans="8:10" ht="26.25" customHeight="1">
      <c r="H22198" s="15"/>
      <c r="I22198" s="15"/>
      <c r="J22198" s="15"/>
    </row>
    <row r="22199" spans="8:10" ht="26.25" customHeight="1">
      <c r="H22199" s="15"/>
      <c r="I22199" s="15"/>
      <c r="J22199" s="15"/>
    </row>
    <row r="22200" spans="8:10" ht="26.25" customHeight="1">
      <c r="H22200" s="15"/>
      <c r="I22200" s="15"/>
      <c r="J22200" s="15"/>
    </row>
    <row r="22201" spans="8:10" ht="26.25" customHeight="1">
      <c r="H22201" s="15"/>
      <c r="I22201" s="15"/>
      <c r="J22201" s="15"/>
    </row>
    <row r="22202" spans="8:10" ht="26.25" customHeight="1">
      <c r="H22202" s="15"/>
      <c r="I22202" s="15"/>
      <c r="J22202" s="15"/>
    </row>
    <row r="22203" spans="8:10" ht="26.25" customHeight="1">
      <c r="H22203" s="15"/>
      <c r="I22203" s="15"/>
      <c r="J22203" s="15"/>
    </row>
    <row r="22204" spans="8:10" ht="26.25" customHeight="1">
      <c r="H22204" s="15"/>
      <c r="I22204" s="15"/>
      <c r="J22204" s="15"/>
    </row>
    <row r="22205" spans="8:10" ht="26.25" customHeight="1">
      <c r="H22205" s="15"/>
      <c r="I22205" s="15"/>
      <c r="J22205" s="15"/>
    </row>
    <row r="22206" spans="8:10" ht="26.25" customHeight="1">
      <c r="H22206" s="15"/>
      <c r="I22206" s="15"/>
      <c r="J22206" s="15"/>
    </row>
    <row r="22207" spans="8:10" ht="26.25" customHeight="1">
      <c r="H22207" s="15"/>
      <c r="I22207" s="15"/>
      <c r="J22207" s="15"/>
    </row>
    <row r="22208" spans="8:10" ht="26.25" customHeight="1">
      <c r="H22208" s="15"/>
      <c r="I22208" s="15"/>
      <c r="J22208" s="15"/>
    </row>
    <row r="22209" spans="8:10" ht="26.25" customHeight="1">
      <c r="H22209" s="15"/>
      <c r="I22209" s="15"/>
      <c r="J22209" s="15"/>
    </row>
    <row r="22210" spans="8:10" ht="26.25" customHeight="1">
      <c r="H22210" s="15"/>
      <c r="I22210" s="15"/>
      <c r="J22210" s="15"/>
    </row>
    <row r="22211" spans="8:10" ht="26.25" customHeight="1">
      <c r="H22211" s="15"/>
      <c r="I22211" s="15"/>
      <c r="J22211" s="15"/>
    </row>
    <row r="22212" spans="8:10" ht="26.25" customHeight="1">
      <c r="H22212" s="15"/>
      <c r="I22212" s="15"/>
      <c r="J22212" s="15"/>
    </row>
    <row r="22213" spans="8:10" ht="26.25" customHeight="1">
      <c r="H22213" s="15"/>
      <c r="I22213" s="15"/>
      <c r="J22213" s="15"/>
    </row>
    <row r="22214" spans="8:10" ht="26.25" customHeight="1">
      <c r="H22214" s="15"/>
      <c r="I22214" s="15"/>
      <c r="J22214" s="15"/>
    </row>
    <row r="22215" spans="8:10" ht="26.25" customHeight="1">
      <c r="H22215" s="15"/>
      <c r="I22215" s="15"/>
      <c r="J22215" s="15"/>
    </row>
    <row r="22216" spans="8:10" ht="26.25" customHeight="1">
      <c r="H22216" s="15"/>
      <c r="I22216" s="15"/>
      <c r="J22216" s="15"/>
    </row>
    <row r="22217" spans="8:10" ht="26.25" customHeight="1">
      <c r="H22217" s="15"/>
      <c r="I22217" s="15"/>
      <c r="J22217" s="15"/>
    </row>
    <row r="22218" spans="8:10" ht="26.25" customHeight="1">
      <c r="H22218" s="15"/>
      <c r="I22218" s="15"/>
      <c r="J22218" s="15"/>
    </row>
    <row r="22219" spans="8:10" ht="26.25" customHeight="1">
      <c r="H22219" s="15"/>
      <c r="I22219" s="15"/>
      <c r="J22219" s="15"/>
    </row>
    <row r="22220" spans="8:10" ht="26.25" customHeight="1">
      <c r="H22220" s="15"/>
      <c r="I22220" s="15"/>
      <c r="J22220" s="15"/>
    </row>
    <row r="22221" spans="8:10" ht="26.25" customHeight="1">
      <c r="H22221" s="15"/>
      <c r="I22221" s="15"/>
      <c r="J22221" s="15"/>
    </row>
    <row r="22222" spans="8:10" ht="26.25" customHeight="1">
      <c r="H22222" s="15"/>
      <c r="I22222" s="15"/>
      <c r="J22222" s="15"/>
    </row>
    <row r="22223" spans="8:10" ht="26.25" customHeight="1">
      <c r="H22223" s="15"/>
      <c r="I22223" s="15"/>
      <c r="J22223" s="15"/>
    </row>
    <row r="22224" spans="8:10" ht="26.25" customHeight="1">
      <c r="H22224" s="15"/>
      <c r="I22224" s="15"/>
      <c r="J22224" s="15"/>
    </row>
    <row r="22225" spans="8:10" ht="26.25" customHeight="1">
      <c r="H22225" s="15"/>
      <c r="I22225" s="15"/>
      <c r="J22225" s="15"/>
    </row>
    <row r="22226" spans="8:10" ht="26.25" customHeight="1">
      <c r="H22226" s="15"/>
      <c r="I22226" s="15"/>
      <c r="J22226" s="15"/>
    </row>
    <row r="22227" spans="8:10" ht="26.25" customHeight="1">
      <c r="H22227" s="15"/>
      <c r="I22227" s="15"/>
      <c r="J22227" s="15"/>
    </row>
    <row r="22228" spans="8:10" ht="26.25" customHeight="1">
      <c r="H22228" s="15"/>
      <c r="I22228" s="15"/>
      <c r="J22228" s="15"/>
    </row>
    <row r="22229" spans="8:10" ht="26.25" customHeight="1">
      <c r="H22229" s="15"/>
      <c r="I22229" s="15"/>
      <c r="J22229" s="15"/>
    </row>
    <row r="22230" spans="8:10" ht="26.25" customHeight="1">
      <c r="H22230" s="15"/>
      <c r="I22230" s="15"/>
      <c r="J22230" s="15"/>
    </row>
    <row r="22231" spans="8:10" ht="26.25" customHeight="1">
      <c r="H22231" s="15"/>
      <c r="I22231" s="15"/>
      <c r="J22231" s="15"/>
    </row>
    <row r="22232" spans="8:10" ht="26.25" customHeight="1">
      <c r="H22232" s="15"/>
      <c r="I22232" s="15"/>
      <c r="J22232" s="15"/>
    </row>
    <row r="22233" spans="8:10" ht="26.25" customHeight="1">
      <c r="H22233" s="15"/>
      <c r="I22233" s="15"/>
      <c r="J22233" s="15"/>
    </row>
    <row r="22234" spans="8:10" ht="26.25" customHeight="1">
      <c r="H22234" s="15"/>
      <c r="I22234" s="15"/>
      <c r="J22234" s="15"/>
    </row>
    <row r="22235" spans="8:10" ht="26.25" customHeight="1">
      <c r="H22235" s="15"/>
      <c r="I22235" s="15"/>
      <c r="J22235" s="15"/>
    </row>
    <row r="22236" spans="8:10" ht="26.25" customHeight="1">
      <c r="H22236" s="15"/>
      <c r="I22236" s="15"/>
      <c r="J22236" s="15"/>
    </row>
    <row r="22237" spans="8:10" ht="26.25" customHeight="1">
      <c r="H22237" s="15"/>
      <c r="I22237" s="15"/>
      <c r="J22237" s="15"/>
    </row>
    <row r="22238" spans="8:10" ht="26.25" customHeight="1">
      <c r="H22238" s="15"/>
      <c r="I22238" s="15"/>
      <c r="J22238" s="15"/>
    </row>
    <row r="22239" spans="8:10" ht="26.25" customHeight="1">
      <c r="H22239" s="15"/>
      <c r="I22239" s="15"/>
      <c r="J22239" s="15"/>
    </row>
    <row r="22240" spans="8:10" ht="26.25" customHeight="1">
      <c r="H22240" s="15"/>
      <c r="I22240" s="15"/>
      <c r="J22240" s="15"/>
    </row>
    <row r="22241" spans="8:10" ht="26.25" customHeight="1">
      <c r="H22241" s="15"/>
      <c r="I22241" s="15"/>
      <c r="J22241" s="15"/>
    </row>
    <row r="22242" spans="8:10" ht="26.25" customHeight="1">
      <c r="H22242" s="15"/>
      <c r="I22242" s="15"/>
      <c r="J22242" s="15"/>
    </row>
    <row r="22243" spans="8:10" ht="26.25" customHeight="1">
      <c r="H22243" s="15"/>
      <c r="I22243" s="15"/>
      <c r="J22243" s="15"/>
    </row>
    <row r="22244" spans="8:10" ht="26.25" customHeight="1">
      <c r="H22244" s="15"/>
      <c r="I22244" s="15"/>
      <c r="J22244" s="15"/>
    </row>
    <row r="22245" spans="8:10" ht="26.25" customHeight="1">
      <c r="H22245" s="15"/>
      <c r="I22245" s="15"/>
      <c r="J22245" s="15"/>
    </row>
    <row r="22246" spans="8:10" ht="26.25" customHeight="1">
      <c r="H22246" s="15"/>
      <c r="I22246" s="15"/>
      <c r="J22246" s="15"/>
    </row>
    <row r="22247" spans="8:10" ht="26.25" customHeight="1">
      <c r="H22247" s="15"/>
      <c r="I22247" s="15"/>
      <c r="J22247" s="15"/>
    </row>
    <row r="22248" spans="8:10" ht="26.25" customHeight="1">
      <c r="H22248" s="15"/>
      <c r="I22248" s="15"/>
      <c r="J22248" s="15"/>
    </row>
    <row r="22249" spans="8:10" ht="26.25" customHeight="1">
      <c r="H22249" s="15"/>
      <c r="I22249" s="15"/>
      <c r="J22249" s="15"/>
    </row>
    <row r="22250" spans="8:10" ht="26.25" customHeight="1">
      <c r="H22250" s="15"/>
      <c r="I22250" s="15"/>
      <c r="J22250" s="15"/>
    </row>
    <row r="22251" spans="8:10" ht="26.25" customHeight="1">
      <c r="H22251" s="15"/>
      <c r="I22251" s="15"/>
      <c r="J22251" s="15"/>
    </row>
    <row r="22252" spans="8:10" ht="26.25" customHeight="1">
      <c r="H22252" s="15"/>
      <c r="I22252" s="15"/>
      <c r="J22252" s="15"/>
    </row>
    <row r="22253" spans="8:10" ht="26.25" customHeight="1">
      <c r="H22253" s="15"/>
      <c r="I22253" s="15"/>
      <c r="J22253" s="15"/>
    </row>
    <row r="22254" spans="8:10" ht="26.25" customHeight="1">
      <c r="H22254" s="15"/>
      <c r="I22254" s="15"/>
      <c r="J22254" s="15"/>
    </row>
    <row r="22255" spans="8:10" ht="26.25" customHeight="1">
      <c r="H22255" s="15"/>
      <c r="I22255" s="15"/>
      <c r="J22255" s="15"/>
    </row>
    <row r="22256" spans="8:10" ht="26.25" customHeight="1">
      <c r="H22256" s="15"/>
      <c r="I22256" s="15"/>
      <c r="J22256" s="15"/>
    </row>
    <row r="22257" spans="8:10" ht="26.25" customHeight="1">
      <c r="H22257" s="15"/>
      <c r="I22257" s="15"/>
      <c r="J22257" s="15"/>
    </row>
    <row r="22258" spans="8:10" ht="26.25" customHeight="1">
      <c r="H22258" s="15"/>
      <c r="I22258" s="15"/>
      <c r="J22258" s="15"/>
    </row>
    <row r="22259" spans="8:10" ht="26.25" customHeight="1">
      <c r="H22259" s="15"/>
      <c r="I22259" s="15"/>
      <c r="J22259" s="15"/>
    </row>
    <row r="22260" spans="8:10" ht="26.25" customHeight="1">
      <c r="H22260" s="15"/>
      <c r="I22260" s="15"/>
      <c r="J22260" s="15"/>
    </row>
    <row r="22261" spans="8:10" ht="26.25" customHeight="1">
      <c r="H22261" s="15"/>
      <c r="I22261" s="15"/>
      <c r="J22261" s="15"/>
    </row>
    <row r="22262" spans="8:10" ht="26.25" customHeight="1">
      <c r="H22262" s="15"/>
      <c r="I22262" s="15"/>
      <c r="J22262" s="15"/>
    </row>
    <row r="22263" spans="8:10" ht="26.25" customHeight="1">
      <c r="H22263" s="15"/>
      <c r="I22263" s="15"/>
      <c r="J22263" s="15"/>
    </row>
    <row r="22264" spans="8:10" ht="26.25" customHeight="1">
      <c r="H22264" s="15"/>
      <c r="I22264" s="15"/>
      <c r="J22264" s="15"/>
    </row>
    <row r="22265" spans="8:10" ht="26.25" customHeight="1">
      <c r="H22265" s="15"/>
      <c r="I22265" s="15"/>
      <c r="J22265" s="15"/>
    </row>
    <row r="22266" spans="8:10" ht="26.25" customHeight="1">
      <c r="H22266" s="15"/>
      <c r="I22266" s="15"/>
      <c r="J22266" s="15"/>
    </row>
    <row r="22267" spans="8:10" ht="26.25" customHeight="1">
      <c r="H22267" s="15"/>
      <c r="I22267" s="15"/>
      <c r="J22267" s="15"/>
    </row>
    <row r="22268" spans="8:10" ht="26.25" customHeight="1">
      <c r="H22268" s="15"/>
      <c r="I22268" s="15"/>
      <c r="J22268" s="15"/>
    </row>
    <row r="22269" spans="8:10" ht="26.25" customHeight="1">
      <c r="H22269" s="15"/>
      <c r="I22269" s="15"/>
      <c r="J22269" s="15"/>
    </row>
    <row r="22270" spans="8:10" ht="26.25" customHeight="1">
      <c r="H22270" s="15"/>
      <c r="I22270" s="15"/>
      <c r="J22270" s="15"/>
    </row>
    <row r="22271" spans="8:10" ht="26.25" customHeight="1">
      <c r="H22271" s="15"/>
      <c r="I22271" s="15"/>
      <c r="J22271" s="15"/>
    </row>
    <row r="22272" spans="8:10" ht="26.25" customHeight="1">
      <c r="H22272" s="15"/>
      <c r="I22272" s="15"/>
      <c r="J22272" s="15"/>
    </row>
    <row r="22273" spans="8:10" ht="26.25" customHeight="1">
      <c r="H22273" s="15"/>
      <c r="I22273" s="15"/>
      <c r="J22273" s="15"/>
    </row>
    <row r="22274" spans="8:10" ht="26.25" customHeight="1">
      <c r="H22274" s="15"/>
      <c r="I22274" s="15"/>
      <c r="J22274" s="15"/>
    </row>
    <row r="22275" spans="8:10" ht="26.25" customHeight="1">
      <c r="H22275" s="15"/>
      <c r="I22275" s="15"/>
      <c r="J22275" s="15"/>
    </row>
    <row r="22276" spans="8:10" ht="26.25" customHeight="1">
      <c r="H22276" s="15"/>
      <c r="I22276" s="15"/>
      <c r="J22276" s="15"/>
    </row>
    <row r="22277" spans="8:10" ht="26.25" customHeight="1">
      <c r="H22277" s="15"/>
      <c r="I22277" s="15"/>
      <c r="J22277" s="15"/>
    </row>
    <row r="22278" spans="8:10" ht="26.25" customHeight="1">
      <c r="H22278" s="15"/>
      <c r="I22278" s="15"/>
      <c r="J22278" s="15"/>
    </row>
    <row r="22279" spans="8:10" ht="26.25" customHeight="1">
      <c r="H22279" s="15"/>
      <c r="I22279" s="15"/>
      <c r="J22279" s="15"/>
    </row>
    <row r="22280" spans="8:10" ht="26.25" customHeight="1">
      <c r="H22280" s="15"/>
      <c r="I22280" s="15"/>
      <c r="J22280" s="15"/>
    </row>
    <row r="22281" spans="8:10" ht="26.25" customHeight="1">
      <c r="H22281" s="15"/>
      <c r="I22281" s="15"/>
      <c r="J22281" s="15"/>
    </row>
    <row r="22282" spans="8:10" ht="26.25" customHeight="1">
      <c r="H22282" s="15"/>
      <c r="I22282" s="15"/>
      <c r="J22282" s="15"/>
    </row>
    <row r="22283" spans="8:10" ht="26.25" customHeight="1">
      <c r="H22283" s="15"/>
      <c r="I22283" s="15"/>
      <c r="J22283" s="15"/>
    </row>
    <row r="22284" spans="8:10" ht="26.25" customHeight="1">
      <c r="H22284" s="15"/>
      <c r="I22284" s="15"/>
      <c r="J22284" s="15"/>
    </row>
    <row r="22285" spans="8:10" ht="26.25" customHeight="1">
      <c r="H22285" s="15"/>
      <c r="I22285" s="15"/>
      <c r="J22285" s="15"/>
    </row>
    <row r="22286" spans="8:10" ht="26.25" customHeight="1">
      <c r="H22286" s="15"/>
      <c r="I22286" s="15"/>
      <c r="J22286" s="15"/>
    </row>
    <row r="22287" spans="8:10" ht="26.25" customHeight="1">
      <c r="H22287" s="15"/>
      <c r="I22287" s="15"/>
      <c r="J22287" s="15"/>
    </row>
    <row r="22288" spans="8:10" ht="26.25" customHeight="1">
      <c r="H22288" s="15"/>
      <c r="I22288" s="15"/>
      <c r="J22288" s="15"/>
    </row>
    <row r="22289" spans="8:10" ht="26.25" customHeight="1">
      <c r="H22289" s="15"/>
      <c r="I22289" s="15"/>
      <c r="J22289" s="15"/>
    </row>
    <row r="22290" spans="8:10" ht="26.25" customHeight="1">
      <c r="H22290" s="15"/>
      <c r="I22290" s="15"/>
      <c r="J22290" s="15"/>
    </row>
    <row r="22291" spans="8:10" ht="26.25" customHeight="1">
      <c r="H22291" s="15"/>
      <c r="I22291" s="15"/>
      <c r="J22291" s="15"/>
    </row>
    <row r="22292" spans="8:10" ht="26.25" customHeight="1">
      <c r="H22292" s="15"/>
      <c r="I22292" s="15"/>
      <c r="J22292" s="15"/>
    </row>
    <row r="22293" spans="8:10" ht="26.25" customHeight="1">
      <c r="H22293" s="15"/>
      <c r="I22293" s="15"/>
      <c r="J22293" s="15"/>
    </row>
    <row r="22294" spans="8:10" ht="26.25" customHeight="1">
      <c r="H22294" s="15"/>
      <c r="I22294" s="15"/>
      <c r="J22294" s="15"/>
    </row>
    <row r="22295" spans="8:10" ht="26.25" customHeight="1">
      <c r="H22295" s="15"/>
      <c r="I22295" s="15"/>
      <c r="J22295" s="15"/>
    </row>
    <row r="22296" spans="8:10" ht="26.25" customHeight="1">
      <c r="H22296" s="15"/>
      <c r="I22296" s="15"/>
      <c r="J22296" s="15"/>
    </row>
    <row r="22297" spans="8:10" ht="26.25" customHeight="1">
      <c r="H22297" s="15"/>
      <c r="I22297" s="15"/>
      <c r="J22297" s="15"/>
    </row>
    <row r="22298" spans="8:10" ht="26.25" customHeight="1">
      <c r="H22298" s="15"/>
      <c r="I22298" s="15"/>
      <c r="J22298" s="15"/>
    </row>
    <row r="22299" spans="8:10" ht="26.25" customHeight="1">
      <c r="H22299" s="15"/>
      <c r="I22299" s="15"/>
      <c r="J22299" s="15"/>
    </row>
    <row r="22300" spans="8:10" ht="26.25" customHeight="1">
      <c r="H22300" s="15"/>
      <c r="I22300" s="15"/>
      <c r="J22300" s="15"/>
    </row>
    <row r="22301" spans="8:10" ht="26.25" customHeight="1">
      <c r="H22301" s="15"/>
      <c r="I22301" s="15"/>
      <c r="J22301" s="15"/>
    </row>
    <row r="22302" spans="8:10" ht="26.25" customHeight="1">
      <c r="H22302" s="15"/>
      <c r="I22302" s="15"/>
      <c r="J22302" s="15"/>
    </row>
    <row r="22303" spans="8:10" ht="26.25" customHeight="1">
      <c r="H22303" s="15"/>
      <c r="I22303" s="15"/>
      <c r="J22303" s="15"/>
    </row>
    <row r="22304" spans="8:10" ht="26.25" customHeight="1">
      <c r="H22304" s="15"/>
      <c r="I22304" s="15"/>
      <c r="J22304" s="15"/>
    </row>
    <row r="22305" spans="8:10" ht="26.25" customHeight="1">
      <c r="H22305" s="15"/>
      <c r="I22305" s="15"/>
      <c r="J22305" s="15"/>
    </row>
    <row r="22306" spans="8:10" ht="26.25" customHeight="1">
      <c r="H22306" s="15"/>
      <c r="I22306" s="15"/>
      <c r="J22306" s="15"/>
    </row>
    <row r="22307" spans="8:10" ht="26.25" customHeight="1">
      <c r="H22307" s="15"/>
      <c r="I22307" s="15"/>
      <c r="J22307" s="15"/>
    </row>
    <row r="22308" spans="8:10" ht="26.25" customHeight="1">
      <c r="H22308" s="15"/>
      <c r="I22308" s="15"/>
      <c r="J22308" s="15"/>
    </row>
    <row r="22309" spans="8:10" ht="26.25" customHeight="1">
      <c r="H22309" s="15"/>
      <c r="I22309" s="15"/>
      <c r="J22309" s="15"/>
    </row>
    <row r="22310" spans="8:10" ht="26.25" customHeight="1">
      <c r="H22310" s="15"/>
      <c r="I22310" s="15"/>
      <c r="J22310" s="15"/>
    </row>
    <row r="22311" spans="8:10" ht="26.25" customHeight="1">
      <c r="H22311" s="15"/>
      <c r="I22311" s="15"/>
      <c r="J22311" s="15"/>
    </row>
    <row r="22312" spans="8:10" ht="26.25" customHeight="1">
      <c r="H22312" s="15"/>
      <c r="I22312" s="15"/>
      <c r="J22312" s="15"/>
    </row>
    <row r="22313" spans="8:10" ht="26.25" customHeight="1">
      <c r="H22313" s="15"/>
      <c r="I22313" s="15"/>
      <c r="J22313" s="15"/>
    </row>
    <row r="22314" spans="8:10" ht="26.25" customHeight="1">
      <c r="H22314" s="15"/>
      <c r="I22314" s="15"/>
      <c r="J22314" s="15"/>
    </row>
    <row r="22315" spans="8:10" ht="26.25" customHeight="1">
      <c r="H22315" s="15"/>
      <c r="I22315" s="15"/>
      <c r="J22315" s="15"/>
    </row>
    <row r="22316" spans="8:10" ht="26.25" customHeight="1">
      <c r="H22316" s="15"/>
      <c r="I22316" s="15"/>
      <c r="J22316" s="15"/>
    </row>
    <row r="22317" spans="8:10" ht="26.25" customHeight="1">
      <c r="H22317" s="15"/>
      <c r="I22317" s="15"/>
      <c r="J22317" s="15"/>
    </row>
    <row r="22318" spans="8:10" ht="26.25" customHeight="1">
      <c r="H22318" s="15"/>
      <c r="I22318" s="15"/>
      <c r="J22318" s="15"/>
    </row>
    <row r="22319" spans="8:10" ht="26.25" customHeight="1">
      <c r="H22319" s="15"/>
      <c r="I22319" s="15"/>
      <c r="J22319" s="15"/>
    </row>
    <row r="22320" spans="8:10" ht="26.25" customHeight="1">
      <c r="H22320" s="15"/>
      <c r="I22320" s="15"/>
      <c r="J22320" s="15"/>
    </row>
    <row r="22321" spans="8:10" ht="26.25" customHeight="1">
      <c r="H22321" s="15"/>
      <c r="I22321" s="15"/>
      <c r="J22321" s="15"/>
    </row>
    <row r="22322" spans="8:10" ht="26.25" customHeight="1">
      <c r="H22322" s="15"/>
      <c r="I22322" s="15"/>
      <c r="J22322" s="15"/>
    </row>
    <row r="22323" spans="8:10" ht="26.25" customHeight="1">
      <c r="H22323" s="15"/>
      <c r="I22323" s="15"/>
      <c r="J22323" s="15"/>
    </row>
    <row r="22324" spans="8:10" ht="26.25" customHeight="1">
      <c r="H22324" s="15"/>
      <c r="I22324" s="15"/>
      <c r="J22324" s="15"/>
    </row>
    <row r="22325" spans="8:10" ht="26.25" customHeight="1">
      <c r="H22325" s="15"/>
      <c r="I22325" s="15"/>
      <c r="J22325" s="15"/>
    </row>
    <row r="22326" spans="8:10" ht="26.25" customHeight="1">
      <c r="H22326" s="15"/>
      <c r="I22326" s="15"/>
      <c r="J22326" s="15"/>
    </row>
    <row r="22327" spans="8:10" ht="26.25" customHeight="1">
      <c r="H22327" s="15"/>
      <c r="I22327" s="15"/>
      <c r="J22327" s="15"/>
    </row>
    <row r="22328" spans="8:10" ht="26.25" customHeight="1">
      <c r="H22328" s="15"/>
      <c r="I22328" s="15"/>
      <c r="J22328" s="15"/>
    </row>
    <row r="22329" spans="8:10" ht="26.25" customHeight="1">
      <c r="H22329" s="15"/>
      <c r="I22329" s="15"/>
      <c r="J22329" s="15"/>
    </row>
    <row r="22330" spans="8:10" ht="26.25" customHeight="1">
      <c r="H22330" s="15"/>
      <c r="I22330" s="15"/>
      <c r="J22330" s="15"/>
    </row>
    <row r="22331" spans="8:10" ht="26.25" customHeight="1">
      <c r="H22331" s="15"/>
      <c r="I22331" s="15"/>
      <c r="J22331" s="15"/>
    </row>
    <row r="22332" spans="8:10" ht="26.25" customHeight="1">
      <c r="H22332" s="15"/>
      <c r="I22332" s="15"/>
      <c r="J22332" s="15"/>
    </row>
    <row r="22333" spans="8:10" ht="26.25" customHeight="1">
      <c r="H22333" s="15"/>
      <c r="I22333" s="15"/>
      <c r="J22333" s="15"/>
    </row>
    <row r="22334" spans="8:10" ht="26.25" customHeight="1">
      <c r="H22334" s="15"/>
      <c r="I22334" s="15"/>
      <c r="J22334" s="15"/>
    </row>
    <row r="22335" spans="8:10" ht="26.25" customHeight="1">
      <c r="H22335" s="15"/>
      <c r="I22335" s="15"/>
      <c r="J22335" s="15"/>
    </row>
    <row r="22336" spans="8:10" ht="26.25" customHeight="1">
      <c r="H22336" s="15"/>
      <c r="I22336" s="15"/>
      <c r="J22336" s="15"/>
    </row>
    <row r="22337" spans="8:10" ht="26.25" customHeight="1">
      <c r="H22337" s="15"/>
      <c r="I22337" s="15"/>
      <c r="J22337" s="15"/>
    </row>
    <row r="22338" spans="8:10" ht="26.25" customHeight="1">
      <c r="H22338" s="15"/>
      <c r="I22338" s="15"/>
      <c r="J22338" s="15"/>
    </row>
    <row r="22339" spans="8:10" ht="26.25" customHeight="1">
      <c r="H22339" s="15"/>
      <c r="I22339" s="15"/>
      <c r="J22339" s="15"/>
    </row>
    <row r="22340" spans="8:10" ht="26.25" customHeight="1">
      <c r="H22340" s="15"/>
      <c r="I22340" s="15"/>
      <c r="J22340" s="15"/>
    </row>
    <row r="22341" spans="8:10" ht="26.25" customHeight="1">
      <c r="H22341" s="15"/>
      <c r="I22341" s="15"/>
      <c r="J22341" s="15"/>
    </row>
    <row r="22342" spans="8:10" ht="26.25" customHeight="1">
      <c r="H22342" s="15"/>
      <c r="I22342" s="15"/>
      <c r="J22342" s="15"/>
    </row>
    <row r="22343" spans="8:10" ht="26.25" customHeight="1">
      <c r="H22343" s="15"/>
      <c r="I22343" s="15"/>
      <c r="J22343" s="15"/>
    </row>
    <row r="22344" spans="8:10" ht="26.25" customHeight="1">
      <c r="H22344" s="15"/>
      <c r="I22344" s="15"/>
      <c r="J22344" s="15"/>
    </row>
    <row r="22345" spans="8:10" ht="26.25" customHeight="1">
      <c r="H22345" s="15"/>
      <c r="I22345" s="15"/>
      <c r="J22345" s="15"/>
    </row>
    <row r="22346" spans="8:10" ht="26.25" customHeight="1">
      <c r="H22346" s="15"/>
      <c r="I22346" s="15"/>
      <c r="J22346" s="15"/>
    </row>
    <row r="22347" spans="8:10" ht="26.25" customHeight="1">
      <c r="H22347" s="15"/>
      <c r="I22347" s="15"/>
      <c r="J22347" s="15"/>
    </row>
    <row r="22348" spans="8:10" ht="26.25" customHeight="1">
      <c r="H22348" s="15"/>
      <c r="I22348" s="15"/>
      <c r="J22348" s="15"/>
    </row>
    <row r="22349" spans="8:10" ht="26.25" customHeight="1">
      <c r="H22349" s="15"/>
      <c r="I22349" s="15"/>
      <c r="J22349" s="15"/>
    </row>
    <row r="22350" spans="8:10" ht="26.25" customHeight="1">
      <c r="H22350" s="15"/>
      <c r="I22350" s="15"/>
      <c r="J22350" s="15"/>
    </row>
    <row r="22351" spans="8:10" ht="26.25" customHeight="1">
      <c r="H22351" s="15"/>
      <c r="I22351" s="15"/>
      <c r="J22351" s="15"/>
    </row>
    <row r="22352" spans="8:10" ht="26.25" customHeight="1">
      <c r="H22352" s="15"/>
      <c r="I22352" s="15"/>
      <c r="J22352" s="15"/>
    </row>
    <row r="22353" spans="8:10" ht="26.25" customHeight="1">
      <c r="H22353" s="15"/>
      <c r="I22353" s="15"/>
      <c r="J22353" s="15"/>
    </row>
    <row r="22354" spans="8:10" ht="26.25" customHeight="1">
      <c r="H22354" s="15"/>
      <c r="I22354" s="15"/>
      <c r="J22354" s="15"/>
    </row>
    <row r="22355" spans="8:10" ht="26.25" customHeight="1">
      <c r="H22355" s="15"/>
      <c r="I22355" s="15"/>
      <c r="J22355" s="15"/>
    </row>
    <row r="22356" spans="8:10" ht="26.25" customHeight="1">
      <c r="H22356" s="15"/>
      <c r="I22356" s="15"/>
      <c r="J22356" s="15"/>
    </row>
    <row r="22357" spans="8:10" ht="26.25" customHeight="1">
      <c r="H22357" s="15"/>
      <c r="I22357" s="15"/>
      <c r="J22357" s="15"/>
    </row>
    <row r="22358" spans="8:10" ht="26.25" customHeight="1">
      <c r="H22358" s="15"/>
      <c r="I22358" s="15"/>
      <c r="J22358" s="15"/>
    </row>
    <row r="22359" spans="8:10" ht="26.25" customHeight="1">
      <c r="H22359" s="15"/>
      <c r="I22359" s="15"/>
      <c r="J22359" s="15"/>
    </row>
    <row r="22360" spans="8:10" ht="26.25" customHeight="1">
      <c r="H22360" s="15"/>
      <c r="I22360" s="15"/>
      <c r="J22360" s="15"/>
    </row>
    <row r="22361" spans="8:10" ht="26.25" customHeight="1">
      <c r="H22361" s="15"/>
      <c r="I22361" s="15"/>
      <c r="J22361" s="15"/>
    </row>
    <row r="22362" spans="8:10" ht="26.25" customHeight="1">
      <c r="H22362" s="15"/>
      <c r="I22362" s="15"/>
      <c r="J22362" s="15"/>
    </row>
    <row r="22363" spans="8:10" ht="26.25" customHeight="1">
      <c r="H22363" s="15"/>
      <c r="I22363" s="15"/>
      <c r="J22363" s="15"/>
    </row>
    <row r="22364" spans="8:10" ht="26.25" customHeight="1">
      <c r="H22364" s="15"/>
      <c r="I22364" s="15"/>
      <c r="J22364" s="15"/>
    </row>
    <row r="22365" spans="8:10" ht="26.25" customHeight="1">
      <c r="H22365" s="15"/>
      <c r="I22365" s="15"/>
      <c r="J22365" s="15"/>
    </row>
    <row r="22366" spans="8:10" ht="26.25" customHeight="1">
      <c r="H22366" s="15"/>
      <c r="I22366" s="15"/>
      <c r="J22366" s="15"/>
    </row>
    <row r="22367" spans="8:10" ht="26.25" customHeight="1">
      <c r="H22367" s="15"/>
      <c r="I22367" s="15"/>
      <c r="J22367" s="15"/>
    </row>
    <row r="22368" spans="8:10" ht="26.25" customHeight="1">
      <c r="H22368" s="15"/>
      <c r="I22368" s="15"/>
      <c r="J22368" s="15"/>
    </row>
    <row r="22369" spans="8:10" ht="26.25" customHeight="1">
      <c r="H22369" s="15"/>
      <c r="I22369" s="15"/>
      <c r="J22369" s="15"/>
    </row>
    <row r="22370" spans="8:10" ht="26.25" customHeight="1">
      <c r="H22370" s="15"/>
      <c r="I22370" s="15"/>
      <c r="J22370" s="15"/>
    </row>
    <row r="22371" spans="8:10" ht="26.25" customHeight="1">
      <c r="H22371" s="15"/>
      <c r="I22371" s="15"/>
      <c r="J22371" s="15"/>
    </row>
    <row r="22372" spans="8:10" ht="26.25" customHeight="1">
      <c r="H22372" s="15"/>
      <c r="I22372" s="15"/>
      <c r="J22372" s="15"/>
    </row>
    <row r="22373" spans="8:10" ht="26.25" customHeight="1">
      <c r="H22373" s="15"/>
      <c r="I22373" s="15"/>
      <c r="J22373" s="15"/>
    </row>
    <row r="22374" spans="8:10" ht="26.25" customHeight="1">
      <c r="H22374" s="15"/>
      <c r="I22374" s="15"/>
      <c r="J22374" s="15"/>
    </row>
    <row r="22375" spans="8:10" ht="26.25" customHeight="1">
      <c r="H22375" s="15"/>
      <c r="I22375" s="15"/>
      <c r="J22375" s="15"/>
    </row>
    <row r="22376" spans="8:10" ht="26.25" customHeight="1">
      <c r="H22376" s="15"/>
      <c r="I22376" s="15"/>
      <c r="J22376" s="15"/>
    </row>
    <row r="22377" spans="8:10" ht="26.25" customHeight="1">
      <c r="H22377" s="15"/>
      <c r="I22377" s="15"/>
      <c r="J22377" s="15"/>
    </row>
    <row r="22378" spans="8:10" ht="26.25" customHeight="1">
      <c r="H22378" s="15"/>
      <c r="I22378" s="15"/>
      <c r="J22378" s="15"/>
    </row>
    <row r="22379" spans="8:10" ht="26.25" customHeight="1">
      <c r="H22379" s="15"/>
      <c r="I22379" s="15"/>
      <c r="J22379" s="15"/>
    </row>
    <row r="22380" spans="8:10" ht="26.25" customHeight="1">
      <c r="H22380" s="15"/>
      <c r="I22380" s="15"/>
      <c r="J22380" s="15"/>
    </row>
    <row r="22381" spans="8:10" ht="26.25" customHeight="1">
      <c r="H22381" s="15"/>
      <c r="I22381" s="15"/>
      <c r="J22381" s="15"/>
    </row>
    <row r="22382" spans="8:10" ht="26.25" customHeight="1">
      <c r="H22382" s="15"/>
      <c r="I22382" s="15"/>
      <c r="J22382" s="15"/>
    </row>
    <row r="22383" spans="8:10" ht="26.25" customHeight="1">
      <c r="H22383" s="15"/>
      <c r="I22383" s="15"/>
      <c r="J22383" s="15"/>
    </row>
    <row r="22384" spans="8:10" ht="26.25" customHeight="1">
      <c r="H22384" s="15"/>
      <c r="I22384" s="15"/>
      <c r="J22384" s="15"/>
    </row>
    <row r="22385" spans="8:10" ht="26.25" customHeight="1">
      <c r="H22385" s="15"/>
      <c r="I22385" s="15"/>
      <c r="J22385" s="15"/>
    </row>
    <row r="22386" spans="8:10" ht="26.25" customHeight="1">
      <c r="H22386" s="15"/>
      <c r="I22386" s="15"/>
      <c r="J22386" s="15"/>
    </row>
    <row r="22387" spans="8:10" ht="26.25" customHeight="1">
      <c r="H22387" s="15"/>
      <c r="I22387" s="15"/>
      <c r="J22387" s="15"/>
    </row>
    <row r="22388" spans="8:10" ht="26.25" customHeight="1">
      <c r="H22388" s="15"/>
      <c r="I22388" s="15"/>
      <c r="J22388" s="15"/>
    </row>
    <row r="22389" spans="8:10" ht="26.25" customHeight="1">
      <c r="H22389" s="15"/>
      <c r="I22389" s="15"/>
      <c r="J22389" s="15"/>
    </row>
    <row r="22390" spans="8:10" ht="26.25" customHeight="1">
      <c r="H22390" s="15"/>
      <c r="I22390" s="15"/>
      <c r="J22390" s="15"/>
    </row>
    <row r="22391" spans="8:10" ht="26.25" customHeight="1">
      <c r="H22391" s="15"/>
      <c r="I22391" s="15"/>
      <c r="J22391" s="15"/>
    </row>
    <row r="22392" spans="8:10" ht="26.25" customHeight="1">
      <c r="H22392" s="15"/>
      <c r="I22392" s="15"/>
      <c r="J22392" s="15"/>
    </row>
    <row r="22393" spans="8:10" ht="26.25" customHeight="1">
      <c r="H22393" s="15"/>
      <c r="I22393" s="15"/>
      <c r="J22393" s="15"/>
    </row>
    <row r="22394" spans="8:10" ht="26.25" customHeight="1">
      <c r="H22394" s="15"/>
      <c r="I22394" s="15"/>
      <c r="J22394" s="15"/>
    </row>
    <row r="22395" spans="8:10" ht="26.25" customHeight="1">
      <c r="H22395" s="15"/>
      <c r="I22395" s="15"/>
      <c r="J22395" s="15"/>
    </row>
    <row r="22396" spans="8:10" ht="26.25" customHeight="1">
      <c r="H22396" s="15"/>
      <c r="I22396" s="15"/>
      <c r="J22396" s="15"/>
    </row>
    <row r="22397" spans="8:10" ht="26.25" customHeight="1">
      <c r="H22397" s="15"/>
      <c r="I22397" s="15"/>
      <c r="J22397" s="15"/>
    </row>
    <row r="22398" spans="8:10" ht="26.25" customHeight="1">
      <c r="H22398" s="15"/>
      <c r="I22398" s="15"/>
      <c r="J22398" s="15"/>
    </row>
    <row r="22399" spans="8:10" ht="26.25" customHeight="1">
      <c r="H22399" s="15"/>
      <c r="I22399" s="15"/>
      <c r="J22399" s="15"/>
    </row>
    <row r="22400" spans="8:10" ht="26.25" customHeight="1">
      <c r="H22400" s="15"/>
      <c r="I22400" s="15"/>
      <c r="J22400" s="15"/>
    </row>
    <row r="22401" spans="8:10" ht="26.25" customHeight="1">
      <c r="H22401" s="15"/>
      <c r="I22401" s="15"/>
      <c r="J22401" s="15"/>
    </row>
    <row r="22402" spans="8:10" ht="26.25" customHeight="1">
      <c r="H22402" s="15"/>
      <c r="I22402" s="15"/>
      <c r="J22402" s="15"/>
    </row>
    <row r="22403" spans="8:10" ht="26.25" customHeight="1">
      <c r="H22403" s="15"/>
      <c r="I22403" s="15"/>
      <c r="J22403" s="15"/>
    </row>
    <row r="22404" spans="8:10" ht="26.25" customHeight="1">
      <c r="H22404" s="15"/>
      <c r="I22404" s="15"/>
      <c r="J22404" s="15"/>
    </row>
    <row r="22405" spans="8:10" ht="26.25" customHeight="1">
      <c r="H22405" s="15"/>
      <c r="I22405" s="15"/>
      <c r="J22405" s="15"/>
    </row>
    <row r="22406" spans="8:10" ht="26.25" customHeight="1">
      <c r="H22406" s="15"/>
      <c r="I22406" s="15"/>
      <c r="J22406" s="15"/>
    </row>
    <row r="22407" spans="8:10" ht="26.25" customHeight="1">
      <c r="H22407" s="15"/>
      <c r="I22407" s="15"/>
      <c r="J22407" s="15"/>
    </row>
    <row r="22408" spans="8:10" ht="26.25" customHeight="1">
      <c r="H22408" s="15"/>
      <c r="I22408" s="15"/>
      <c r="J22408" s="15"/>
    </row>
    <row r="22409" spans="8:10" ht="26.25" customHeight="1">
      <c r="H22409" s="15"/>
      <c r="I22409" s="15"/>
      <c r="J22409" s="15"/>
    </row>
    <row r="22410" spans="8:10" ht="26.25" customHeight="1">
      <c r="H22410" s="15"/>
      <c r="I22410" s="15"/>
      <c r="J22410" s="15"/>
    </row>
    <row r="22411" spans="8:10" ht="26.25" customHeight="1">
      <c r="H22411" s="15"/>
      <c r="I22411" s="15"/>
      <c r="J22411" s="15"/>
    </row>
    <row r="22412" spans="8:10" ht="26.25" customHeight="1">
      <c r="H22412" s="15"/>
      <c r="I22412" s="15"/>
      <c r="J22412" s="15"/>
    </row>
    <row r="22413" spans="8:10" ht="26.25" customHeight="1">
      <c r="H22413" s="15"/>
      <c r="I22413" s="15"/>
      <c r="J22413" s="15"/>
    </row>
    <row r="22414" spans="8:10" ht="26.25" customHeight="1">
      <c r="H22414" s="15"/>
      <c r="I22414" s="15"/>
      <c r="J22414" s="15"/>
    </row>
    <row r="22415" spans="8:10" ht="26.25" customHeight="1">
      <c r="H22415" s="15"/>
      <c r="I22415" s="15"/>
      <c r="J22415" s="15"/>
    </row>
    <row r="22416" spans="8:10" ht="26.25" customHeight="1">
      <c r="H22416" s="15"/>
      <c r="I22416" s="15"/>
      <c r="J22416" s="15"/>
    </row>
    <row r="22417" spans="8:10" ht="26.25" customHeight="1">
      <c r="H22417" s="15"/>
      <c r="I22417" s="15"/>
      <c r="J22417" s="15"/>
    </row>
    <row r="22418" spans="8:10" ht="26.25" customHeight="1">
      <c r="H22418" s="15"/>
      <c r="I22418" s="15"/>
      <c r="J22418" s="15"/>
    </row>
    <row r="22419" spans="8:10" ht="26.25" customHeight="1">
      <c r="H22419" s="15"/>
      <c r="I22419" s="15"/>
      <c r="J22419" s="15"/>
    </row>
    <row r="22420" spans="8:10" ht="26.25" customHeight="1">
      <c r="H22420" s="15"/>
      <c r="I22420" s="15"/>
      <c r="J22420" s="15"/>
    </row>
    <row r="22421" spans="8:10" ht="26.25" customHeight="1">
      <c r="H22421" s="15"/>
      <c r="I22421" s="15"/>
      <c r="J22421" s="15"/>
    </row>
    <row r="22422" spans="8:10" ht="26.25" customHeight="1">
      <c r="H22422" s="15"/>
      <c r="I22422" s="15"/>
      <c r="J22422" s="15"/>
    </row>
    <row r="22423" spans="8:10" ht="26.25" customHeight="1">
      <c r="H22423" s="15"/>
      <c r="I22423" s="15"/>
      <c r="J22423" s="15"/>
    </row>
    <row r="22424" spans="8:10" ht="26.25" customHeight="1">
      <c r="H22424" s="15"/>
      <c r="I22424" s="15"/>
      <c r="J22424" s="15"/>
    </row>
    <row r="22425" spans="8:10" ht="26.25" customHeight="1">
      <c r="H22425" s="15"/>
      <c r="I22425" s="15"/>
      <c r="J22425" s="15"/>
    </row>
    <row r="22426" spans="8:10" ht="26.25" customHeight="1">
      <c r="H22426" s="15"/>
      <c r="I22426" s="15"/>
      <c r="J22426" s="15"/>
    </row>
    <row r="22427" spans="8:10" ht="26.25" customHeight="1">
      <c r="H22427" s="15"/>
      <c r="I22427" s="15"/>
      <c r="J22427" s="15"/>
    </row>
    <row r="22428" spans="8:10" ht="26.25" customHeight="1">
      <c r="H22428" s="15"/>
      <c r="I22428" s="15"/>
      <c r="J22428" s="15"/>
    </row>
    <row r="22429" spans="8:10" ht="26.25" customHeight="1">
      <c r="H22429" s="15"/>
      <c r="I22429" s="15"/>
      <c r="J22429" s="15"/>
    </row>
    <row r="22430" spans="8:10" ht="26.25" customHeight="1">
      <c r="H22430" s="15"/>
      <c r="I22430" s="15"/>
      <c r="J22430" s="15"/>
    </row>
    <row r="22431" spans="8:10" ht="26.25" customHeight="1">
      <c r="H22431" s="15"/>
      <c r="I22431" s="15"/>
      <c r="J22431" s="15"/>
    </row>
    <row r="22432" spans="8:10" ht="26.25" customHeight="1">
      <c r="H22432" s="15"/>
      <c r="I22432" s="15"/>
      <c r="J22432" s="15"/>
    </row>
    <row r="22433" spans="8:10" ht="26.25" customHeight="1">
      <c r="H22433" s="15"/>
      <c r="I22433" s="15"/>
      <c r="J22433" s="15"/>
    </row>
    <row r="22434" spans="8:10" ht="26.25" customHeight="1">
      <c r="H22434" s="15"/>
      <c r="I22434" s="15"/>
      <c r="J22434" s="15"/>
    </row>
    <row r="22435" spans="8:10" ht="26.25" customHeight="1">
      <c r="H22435" s="15"/>
      <c r="I22435" s="15"/>
      <c r="J22435" s="15"/>
    </row>
    <row r="22436" spans="8:10" ht="26.25" customHeight="1">
      <c r="H22436" s="15"/>
      <c r="I22436" s="15"/>
      <c r="J22436" s="15"/>
    </row>
    <row r="22437" spans="8:10" ht="26.25" customHeight="1">
      <c r="H22437" s="15"/>
      <c r="I22437" s="15"/>
      <c r="J22437" s="15"/>
    </row>
    <row r="22438" spans="8:10" ht="26.25" customHeight="1">
      <c r="H22438" s="15"/>
      <c r="I22438" s="15"/>
      <c r="J22438" s="15"/>
    </row>
    <row r="22439" spans="8:10" ht="26.25" customHeight="1">
      <c r="H22439" s="15"/>
      <c r="I22439" s="15"/>
      <c r="J22439" s="15"/>
    </row>
    <row r="22440" spans="8:10" ht="26.25" customHeight="1">
      <c r="H22440" s="15"/>
      <c r="I22440" s="15"/>
      <c r="J22440" s="15"/>
    </row>
    <row r="22441" spans="8:10" ht="26.25" customHeight="1">
      <c r="H22441" s="15"/>
      <c r="I22441" s="15"/>
      <c r="J22441" s="15"/>
    </row>
    <row r="22442" spans="8:10" ht="26.25" customHeight="1">
      <c r="H22442" s="15"/>
      <c r="I22442" s="15"/>
      <c r="J22442" s="15"/>
    </row>
    <row r="22443" spans="8:10" ht="26.25" customHeight="1">
      <c r="H22443" s="15"/>
      <c r="I22443" s="15"/>
      <c r="J22443" s="15"/>
    </row>
    <row r="22444" spans="8:10" ht="26.25" customHeight="1">
      <c r="H22444" s="15"/>
      <c r="I22444" s="15"/>
      <c r="J22444" s="15"/>
    </row>
    <row r="22445" spans="8:10" ht="26.25" customHeight="1">
      <c r="H22445" s="15"/>
      <c r="I22445" s="15"/>
      <c r="J22445" s="15"/>
    </row>
    <row r="22446" spans="8:10" ht="26.25" customHeight="1">
      <c r="H22446" s="15"/>
      <c r="I22446" s="15"/>
      <c r="J22446" s="15"/>
    </row>
    <row r="22447" spans="8:10" ht="26.25" customHeight="1">
      <c r="H22447" s="15"/>
      <c r="I22447" s="15"/>
      <c r="J22447" s="15"/>
    </row>
    <row r="22448" spans="8:10" ht="26.25" customHeight="1">
      <c r="H22448" s="15"/>
      <c r="I22448" s="15"/>
      <c r="J22448" s="15"/>
    </row>
    <row r="22449" spans="8:10" ht="26.25" customHeight="1">
      <c r="H22449" s="15"/>
      <c r="I22449" s="15"/>
      <c r="J22449" s="15"/>
    </row>
    <row r="22450" spans="8:10" ht="26.25" customHeight="1">
      <c r="H22450" s="15"/>
      <c r="I22450" s="15"/>
      <c r="J22450" s="15"/>
    </row>
    <row r="22451" spans="8:10" ht="26.25" customHeight="1">
      <c r="H22451" s="15"/>
      <c r="I22451" s="15"/>
      <c r="J22451" s="15"/>
    </row>
    <row r="22452" spans="8:10" ht="26.25" customHeight="1">
      <c r="H22452" s="15"/>
      <c r="I22452" s="15"/>
      <c r="J22452" s="15"/>
    </row>
    <row r="22453" spans="8:10" ht="26.25" customHeight="1">
      <c r="H22453" s="15"/>
      <c r="I22453" s="15"/>
      <c r="J22453" s="15"/>
    </row>
    <row r="22454" spans="8:10" ht="26.25" customHeight="1">
      <c r="H22454" s="15"/>
      <c r="I22454" s="15"/>
      <c r="J22454" s="15"/>
    </row>
    <row r="22455" spans="8:10" ht="26.25" customHeight="1">
      <c r="H22455" s="15"/>
      <c r="I22455" s="15"/>
      <c r="J22455" s="15"/>
    </row>
    <row r="22456" spans="8:10" ht="26.25" customHeight="1">
      <c r="H22456" s="15"/>
      <c r="I22456" s="15"/>
      <c r="J22456" s="15"/>
    </row>
    <row r="22457" spans="8:10" ht="26.25" customHeight="1">
      <c r="H22457" s="15"/>
      <c r="I22457" s="15"/>
      <c r="J22457" s="15"/>
    </row>
    <row r="22458" spans="8:10" ht="26.25" customHeight="1">
      <c r="H22458" s="15"/>
      <c r="I22458" s="15"/>
      <c r="J22458" s="15"/>
    </row>
    <row r="22459" spans="8:10" ht="26.25" customHeight="1">
      <c r="H22459" s="15"/>
      <c r="I22459" s="15"/>
      <c r="J22459" s="15"/>
    </row>
    <row r="22460" spans="8:10" ht="26.25" customHeight="1">
      <c r="H22460" s="15"/>
      <c r="I22460" s="15"/>
      <c r="J22460" s="15"/>
    </row>
    <row r="22461" spans="8:10" ht="26.25" customHeight="1">
      <c r="H22461" s="15"/>
      <c r="I22461" s="15"/>
      <c r="J22461" s="15"/>
    </row>
    <row r="22462" spans="8:10" ht="26.25" customHeight="1">
      <c r="H22462" s="15"/>
      <c r="I22462" s="15"/>
      <c r="J22462" s="15"/>
    </row>
    <row r="22463" spans="8:10" ht="26.25" customHeight="1">
      <c r="H22463" s="15"/>
      <c r="I22463" s="15"/>
      <c r="J22463" s="15"/>
    </row>
    <row r="22464" spans="8:10" ht="26.25" customHeight="1">
      <c r="H22464" s="15"/>
      <c r="I22464" s="15"/>
      <c r="J22464" s="15"/>
    </row>
    <row r="22465" spans="8:10" ht="26.25" customHeight="1">
      <c r="H22465" s="15"/>
      <c r="I22465" s="15"/>
      <c r="J22465" s="15"/>
    </row>
    <row r="22466" spans="8:10" ht="26.25" customHeight="1">
      <c r="H22466" s="15"/>
      <c r="I22466" s="15"/>
      <c r="J22466" s="15"/>
    </row>
    <row r="22467" spans="8:10" ht="26.25" customHeight="1">
      <c r="H22467" s="15"/>
      <c r="I22467" s="15"/>
      <c r="J22467" s="15"/>
    </row>
    <row r="22468" spans="8:10" ht="26.25" customHeight="1">
      <c r="H22468" s="15"/>
      <c r="I22468" s="15"/>
      <c r="J22468" s="15"/>
    </row>
    <row r="22469" spans="8:10" ht="26.25" customHeight="1">
      <c r="H22469" s="15"/>
      <c r="I22469" s="15"/>
      <c r="J22469" s="15"/>
    </row>
    <row r="22470" spans="8:10" ht="26.25" customHeight="1">
      <c r="H22470" s="15"/>
      <c r="I22470" s="15"/>
      <c r="J22470" s="15"/>
    </row>
    <row r="22471" spans="8:10" ht="26.25" customHeight="1">
      <c r="H22471" s="15"/>
      <c r="I22471" s="15"/>
      <c r="J22471" s="15"/>
    </row>
    <row r="22472" spans="8:10" ht="26.25" customHeight="1">
      <c r="H22472" s="15"/>
      <c r="I22472" s="15"/>
      <c r="J22472" s="15"/>
    </row>
    <row r="22473" spans="8:10" ht="26.25" customHeight="1">
      <c r="H22473" s="15"/>
      <c r="I22473" s="15"/>
      <c r="J22473" s="15"/>
    </row>
    <row r="22474" spans="8:10" ht="26.25" customHeight="1">
      <c r="H22474" s="15"/>
      <c r="I22474" s="15"/>
      <c r="J22474" s="15"/>
    </row>
    <row r="22475" spans="8:10" ht="26.25" customHeight="1">
      <c r="H22475" s="15"/>
      <c r="I22475" s="15"/>
      <c r="J22475" s="15"/>
    </row>
    <row r="22476" spans="8:10" ht="26.25" customHeight="1">
      <c r="H22476" s="15"/>
      <c r="I22476" s="15"/>
      <c r="J22476" s="15"/>
    </row>
    <row r="22477" spans="8:10" ht="26.25" customHeight="1">
      <c r="H22477" s="15"/>
      <c r="I22477" s="15"/>
      <c r="J22477" s="15"/>
    </row>
    <row r="22478" spans="8:10" ht="26.25" customHeight="1">
      <c r="H22478" s="15"/>
      <c r="I22478" s="15"/>
      <c r="J22478" s="15"/>
    </row>
    <row r="22479" spans="8:10" ht="26.25" customHeight="1">
      <c r="H22479" s="15"/>
      <c r="I22479" s="15"/>
      <c r="J22479" s="15"/>
    </row>
    <row r="22480" spans="8:10" ht="26.25" customHeight="1">
      <c r="H22480" s="15"/>
      <c r="I22480" s="15"/>
      <c r="J22480" s="15"/>
    </row>
    <row r="22481" spans="8:10" ht="26.25" customHeight="1">
      <c r="H22481" s="15"/>
      <c r="I22481" s="15"/>
      <c r="J22481" s="15"/>
    </row>
    <row r="22482" spans="8:10" ht="26.25" customHeight="1">
      <c r="H22482" s="15"/>
      <c r="I22482" s="15"/>
      <c r="J22482" s="15"/>
    </row>
    <row r="22483" spans="8:10" ht="26.25" customHeight="1">
      <c r="H22483" s="15"/>
      <c r="I22483" s="15"/>
      <c r="J22483" s="15"/>
    </row>
    <row r="22484" spans="8:10" ht="26.25" customHeight="1">
      <c r="H22484" s="15"/>
      <c r="I22484" s="15"/>
      <c r="J22484" s="15"/>
    </row>
    <row r="22485" spans="8:10" ht="26.25" customHeight="1">
      <c r="H22485" s="15"/>
      <c r="I22485" s="15"/>
      <c r="J22485" s="15"/>
    </row>
    <row r="22486" spans="8:10" ht="26.25" customHeight="1">
      <c r="H22486" s="15"/>
      <c r="I22486" s="15"/>
      <c r="J22486" s="15"/>
    </row>
    <row r="22487" spans="8:10" ht="26.25" customHeight="1">
      <c r="H22487" s="15"/>
      <c r="I22487" s="15"/>
      <c r="J22487" s="15"/>
    </row>
    <row r="22488" spans="8:10" ht="26.25" customHeight="1">
      <c r="H22488" s="15"/>
      <c r="I22488" s="15"/>
      <c r="J22488" s="15"/>
    </row>
    <row r="22489" spans="8:10" ht="26.25" customHeight="1">
      <c r="H22489" s="15"/>
      <c r="I22489" s="15"/>
      <c r="J22489" s="15"/>
    </row>
    <row r="22490" spans="8:10" ht="26.25" customHeight="1">
      <c r="H22490" s="15"/>
      <c r="I22490" s="15"/>
      <c r="J22490" s="15"/>
    </row>
    <row r="22491" spans="8:10" ht="26.25" customHeight="1">
      <c r="H22491" s="15"/>
      <c r="I22491" s="15"/>
      <c r="J22491" s="15"/>
    </row>
    <row r="22492" spans="8:10" ht="26.25" customHeight="1">
      <c r="H22492" s="15"/>
      <c r="I22492" s="15"/>
      <c r="J22492" s="15"/>
    </row>
    <row r="22493" spans="8:10" ht="26.25" customHeight="1">
      <c r="H22493" s="15"/>
      <c r="I22493" s="15"/>
      <c r="J22493" s="15"/>
    </row>
    <row r="22494" spans="8:10" ht="26.25" customHeight="1">
      <c r="H22494" s="15"/>
      <c r="I22494" s="15"/>
      <c r="J22494" s="15"/>
    </row>
    <row r="22495" spans="8:10" ht="26.25" customHeight="1">
      <c r="H22495" s="15"/>
      <c r="I22495" s="15"/>
      <c r="J22495" s="15"/>
    </row>
    <row r="22496" spans="8:10" ht="26.25" customHeight="1">
      <c r="H22496" s="15"/>
      <c r="I22496" s="15"/>
      <c r="J22496" s="15"/>
    </row>
    <row r="22497" spans="8:10" ht="26.25" customHeight="1">
      <c r="H22497" s="15"/>
      <c r="I22497" s="15"/>
      <c r="J22497" s="15"/>
    </row>
    <row r="22498" spans="8:10" ht="26.25" customHeight="1">
      <c r="H22498" s="15"/>
      <c r="I22498" s="15"/>
      <c r="J22498" s="15"/>
    </row>
    <row r="22499" spans="8:10" ht="26.25" customHeight="1">
      <c r="H22499" s="15"/>
      <c r="I22499" s="15"/>
      <c r="J22499" s="15"/>
    </row>
    <row r="22500" spans="8:10" ht="26.25" customHeight="1">
      <c r="H22500" s="15"/>
      <c r="I22500" s="15"/>
      <c r="J22500" s="15"/>
    </row>
    <row r="22501" spans="8:10" ht="26.25" customHeight="1">
      <c r="H22501" s="15"/>
      <c r="I22501" s="15"/>
      <c r="J22501" s="15"/>
    </row>
    <row r="22502" spans="8:10" ht="26.25" customHeight="1">
      <c r="H22502" s="15"/>
      <c r="I22502" s="15"/>
      <c r="J22502" s="15"/>
    </row>
    <row r="22503" spans="8:10" ht="26.25" customHeight="1">
      <c r="H22503" s="15"/>
      <c r="I22503" s="15"/>
      <c r="J22503" s="15"/>
    </row>
    <row r="22504" spans="8:10" ht="26.25" customHeight="1">
      <c r="H22504" s="15"/>
      <c r="I22504" s="15"/>
      <c r="J22504" s="15"/>
    </row>
    <row r="22505" spans="8:10" ht="26.25" customHeight="1">
      <c r="H22505" s="15"/>
      <c r="I22505" s="15"/>
      <c r="J22505" s="15"/>
    </row>
    <row r="22506" spans="8:10" ht="26.25" customHeight="1">
      <c r="H22506" s="15"/>
      <c r="I22506" s="15"/>
      <c r="J22506" s="15"/>
    </row>
    <row r="22507" spans="8:10" ht="26.25" customHeight="1">
      <c r="H22507" s="15"/>
      <c r="I22507" s="15"/>
      <c r="J22507" s="15"/>
    </row>
    <row r="22508" spans="8:10" ht="26.25" customHeight="1">
      <c r="H22508" s="15"/>
      <c r="I22508" s="15"/>
      <c r="J22508" s="15"/>
    </row>
    <row r="22509" spans="8:10" ht="26.25" customHeight="1">
      <c r="H22509" s="15"/>
      <c r="I22509" s="15"/>
      <c r="J22509" s="15"/>
    </row>
    <row r="22510" spans="8:10" ht="26.25" customHeight="1">
      <c r="H22510" s="15"/>
      <c r="I22510" s="15"/>
      <c r="J22510" s="15"/>
    </row>
    <row r="22511" spans="8:10" ht="26.25" customHeight="1">
      <c r="H22511" s="15"/>
      <c r="I22511" s="15"/>
      <c r="J22511" s="15"/>
    </row>
    <row r="22512" spans="8:10" ht="26.25" customHeight="1">
      <c r="H22512" s="15"/>
      <c r="I22512" s="15"/>
      <c r="J22512" s="15"/>
    </row>
    <row r="22513" spans="8:10" ht="26.25" customHeight="1">
      <c r="H22513" s="15"/>
      <c r="I22513" s="15"/>
      <c r="J22513" s="15"/>
    </row>
    <row r="22514" spans="8:10" ht="26.25" customHeight="1">
      <c r="H22514" s="15"/>
      <c r="I22514" s="15"/>
      <c r="J22514" s="15"/>
    </row>
    <row r="22515" spans="8:10" ht="26.25" customHeight="1">
      <c r="H22515" s="15"/>
      <c r="I22515" s="15"/>
      <c r="J22515" s="15"/>
    </row>
    <row r="22516" spans="8:10" ht="26.25" customHeight="1">
      <c r="H22516" s="15"/>
      <c r="I22516" s="15"/>
      <c r="J22516" s="15"/>
    </row>
    <row r="22517" spans="8:10" ht="26.25" customHeight="1">
      <c r="H22517" s="15"/>
      <c r="I22517" s="15"/>
      <c r="J22517" s="15"/>
    </row>
    <row r="22518" spans="8:10" ht="26.25" customHeight="1">
      <c r="H22518" s="15"/>
      <c r="I22518" s="15"/>
      <c r="J22518" s="15"/>
    </row>
    <row r="22519" spans="8:10" ht="26.25" customHeight="1">
      <c r="H22519" s="15"/>
      <c r="I22519" s="15"/>
      <c r="J22519" s="15"/>
    </row>
    <row r="22520" spans="8:10" ht="26.25" customHeight="1">
      <c r="H22520" s="15"/>
      <c r="I22520" s="15"/>
      <c r="J22520" s="15"/>
    </row>
    <row r="22521" spans="8:10" ht="26.25" customHeight="1">
      <c r="H22521" s="15"/>
      <c r="I22521" s="15"/>
      <c r="J22521" s="15"/>
    </row>
    <row r="22522" spans="8:10" ht="26.25" customHeight="1">
      <c r="H22522" s="15"/>
      <c r="I22522" s="15"/>
      <c r="J22522" s="15"/>
    </row>
    <row r="22523" spans="8:10" ht="26.25" customHeight="1">
      <c r="H22523" s="15"/>
      <c r="I22523" s="15"/>
      <c r="J22523" s="15"/>
    </row>
    <row r="22524" spans="8:10" ht="26.25" customHeight="1">
      <c r="H22524" s="15"/>
      <c r="I22524" s="15"/>
      <c r="J22524" s="15"/>
    </row>
    <row r="22525" spans="8:10" ht="26.25" customHeight="1">
      <c r="H22525" s="15"/>
      <c r="I22525" s="15"/>
      <c r="J22525" s="15"/>
    </row>
    <row r="22526" spans="8:10" ht="26.25" customHeight="1">
      <c r="H22526" s="15"/>
      <c r="I22526" s="15"/>
      <c r="J22526" s="15"/>
    </row>
    <row r="22527" spans="8:10" ht="26.25" customHeight="1">
      <c r="H22527" s="15"/>
      <c r="I22527" s="15"/>
      <c r="J22527" s="15"/>
    </row>
    <row r="22528" spans="8:10" ht="26.25" customHeight="1">
      <c r="H22528" s="15"/>
      <c r="I22528" s="15"/>
      <c r="J22528" s="15"/>
    </row>
    <row r="22529" spans="8:10" ht="26.25" customHeight="1">
      <c r="H22529" s="15"/>
      <c r="I22529" s="15"/>
      <c r="J22529" s="15"/>
    </row>
    <row r="22530" spans="8:10" ht="26.25" customHeight="1">
      <c r="H22530" s="15"/>
      <c r="I22530" s="15"/>
      <c r="J22530" s="15"/>
    </row>
    <row r="22531" spans="8:10" ht="26.25" customHeight="1">
      <c r="H22531" s="15"/>
      <c r="I22531" s="15"/>
      <c r="J22531" s="15"/>
    </row>
    <row r="22532" spans="8:10" ht="26.25" customHeight="1">
      <c r="H22532" s="15"/>
      <c r="I22532" s="15"/>
      <c r="J22532" s="15"/>
    </row>
    <row r="22533" spans="8:10" ht="26.25" customHeight="1">
      <c r="H22533" s="15"/>
      <c r="I22533" s="15"/>
      <c r="J22533" s="15"/>
    </row>
    <row r="22534" spans="8:10" ht="26.25" customHeight="1">
      <c r="H22534" s="15"/>
      <c r="I22534" s="15"/>
      <c r="J22534" s="15"/>
    </row>
    <row r="22535" spans="8:10" ht="26.25" customHeight="1">
      <c r="H22535" s="15"/>
      <c r="I22535" s="15"/>
      <c r="J22535" s="15"/>
    </row>
    <row r="22536" spans="8:10" ht="26.25" customHeight="1">
      <c r="H22536" s="15"/>
      <c r="I22536" s="15"/>
      <c r="J22536" s="15"/>
    </row>
    <row r="22537" spans="8:10" ht="26.25" customHeight="1">
      <c r="H22537" s="15"/>
      <c r="I22537" s="15"/>
      <c r="J22537" s="15"/>
    </row>
    <row r="22538" spans="8:10" ht="26.25" customHeight="1">
      <c r="H22538" s="15"/>
      <c r="I22538" s="15"/>
      <c r="J22538" s="15"/>
    </row>
    <row r="22539" spans="8:10" ht="26.25" customHeight="1">
      <c r="H22539" s="15"/>
      <c r="I22539" s="15"/>
      <c r="J22539" s="15"/>
    </row>
    <row r="22540" spans="8:10" ht="26.25" customHeight="1">
      <c r="H22540" s="15"/>
      <c r="I22540" s="15"/>
      <c r="J22540" s="15"/>
    </row>
    <row r="22541" spans="8:10" ht="26.25" customHeight="1">
      <c r="H22541" s="15"/>
      <c r="I22541" s="15"/>
      <c r="J22541" s="15"/>
    </row>
    <row r="22542" spans="8:10" ht="26.25" customHeight="1">
      <c r="H22542" s="15"/>
      <c r="I22542" s="15"/>
      <c r="J22542" s="15"/>
    </row>
    <row r="22543" spans="8:10" ht="26.25" customHeight="1">
      <c r="H22543" s="15"/>
      <c r="I22543" s="15"/>
      <c r="J22543" s="15"/>
    </row>
    <row r="22544" spans="8:10" ht="26.25" customHeight="1">
      <c r="H22544" s="15"/>
      <c r="I22544" s="15"/>
      <c r="J22544" s="15"/>
    </row>
    <row r="22545" spans="8:10" ht="26.25" customHeight="1">
      <c r="H22545" s="15"/>
      <c r="I22545" s="15"/>
      <c r="J22545" s="15"/>
    </row>
    <row r="22546" spans="8:10" ht="26.25" customHeight="1">
      <c r="H22546" s="15"/>
      <c r="I22546" s="15"/>
      <c r="J22546" s="15"/>
    </row>
    <row r="22547" spans="8:10" ht="26.25" customHeight="1">
      <c r="H22547" s="15"/>
      <c r="I22547" s="15"/>
      <c r="J22547" s="15"/>
    </row>
    <row r="22548" spans="8:10" ht="26.25" customHeight="1">
      <c r="H22548" s="15"/>
      <c r="I22548" s="15"/>
      <c r="J22548" s="15"/>
    </row>
    <row r="22549" spans="8:10" ht="26.25" customHeight="1">
      <c r="H22549" s="15"/>
      <c r="I22549" s="15"/>
      <c r="J22549" s="15"/>
    </row>
    <row r="22550" spans="8:10" ht="26.25" customHeight="1">
      <c r="H22550" s="15"/>
      <c r="I22550" s="15"/>
      <c r="J22550" s="15"/>
    </row>
    <row r="22551" spans="8:10" ht="26.25" customHeight="1">
      <c r="H22551" s="15"/>
      <c r="I22551" s="15"/>
      <c r="J22551" s="15"/>
    </row>
    <row r="22552" spans="8:10" ht="26.25" customHeight="1">
      <c r="H22552" s="15"/>
      <c r="I22552" s="15"/>
      <c r="J22552" s="15"/>
    </row>
    <row r="22553" spans="8:10" ht="26.25" customHeight="1">
      <c r="H22553" s="15"/>
      <c r="I22553" s="15"/>
      <c r="J22553" s="15"/>
    </row>
    <row r="22554" spans="8:10" ht="26.25" customHeight="1">
      <c r="H22554" s="15"/>
      <c r="I22554" s="15"/>
      <c r="J22554" s="15"/>
    </row>
    <row r="22555" spans="8:10" ht="26.25" customHeight="1">
      <c r="H22555" s="15"/>
      <c r="I22555" s="15"/>
      <c r="J22555" s="15"/>
    </row>
    <row r="22556" spans="8:10" ht="26.25" customHeight="1">
      <c r="H22556" s="15"/>
      <c r="I22556" s="15"/>
      <c r="J22556" s="15"/>
    </row>
    <row r="22557" spans="8:10" ht="26.25" customHeight="1">
      <c r="H22557" s="15"/>
      <c r="I22557" s="15"/>
      <c r="J22557" s="15"/>
    </row>
    <row r="22558" spans="8:10" ht="26.25" customHeight="1">
      <c r="H22558" s="15"/>
      <c r="I22558" s="15"/>
      <c r="J22558" s="15"/>
    </row>
    <row r="22559" spans="8:10" ht="26.25" customHeight="1">
      <c r="H22559" s="15"/>
      <c r="I22559" s="15"/>
      <c r="J22559" s="15"/>
    </row>
    <row r="22560" spans="8:10" ht="26.25" customHeight="1">
      <c r="H22560" s="15"/>
      <c r="I22560" s="15"/>
      <c r="J22560" s="15"/>
    </row>
    <row r="22561" spans="8:10" ht="26.25" customHeight="1">
      <c r="H22561" s="15"/>
      <c r="I22561" s="15"/>
      <c r="J22561" s="15"/>
    </row>
    <row r="22562" spans="8:10" ht="26.25" customHeight="1">
      <c r="H22562" s="15"/>
      <c r="I22562" s="15"/>
      <c r="J22562" s="15"/>
    </row>
    <row r="22563" spans="8:10" ht="26.25" customHeight="1">
      <c r="H22563" s="15"/>
      <c r="I22563" s="15"/>
      <c r="J22563" s="15"/>
    </row>
    <row r="22564" spans="8:10" ht="26.25" customHeight="1">
      <c r="H22564" s="15"/>
      <c r="I22564" s="15"/>
      <c r="J22564" s="15"/>
    </row>
    <row r="22565" spans="8:10" ht="26.25" customHeight="1">
      <c r="H22565" s="15"/>
      <c r="I22565" s="15"/>
      <c r="J22565" s="15"/>
    </row>
    <row r="22566" spans="8:10" ht="26.25" customHeight="1">
      <c r="H22566" s="15"/>
      <c r="I22566" s="15"/>
      <c r="J22566" s="15"/>
    </row>
    <row r="22567" spans="8:10" ht="26.25" customHeight="1">
      <c r="H22567" s="15"/>
      <c r="I22567" s="15"/>
      <c r="J22567" s="15"/>
    </row>
    <row r="22568" spans="8:10" ht="26.25" customHeight="1">
      <c r="H22568" s="15"/>
      <c r="I22568" s="15"/>
      <c r="J22568" s="15"/>
    </row>
    <row r="22569" spans="8:10" ht="26.25" customHeight="1">
      <c r="H22569" s="15"/>
      <c r="I22569" s="15"/>
      <c r="J22569" s="15"/>
    </row>
    <row r="22570" spans="8:10" ht="26.25" customHeight="1">
      <c r="H22570" s="15"/>
      <c r="I22570" s="15"/>
      <c r="J22570" s="15"/>
    </row>
    <row r="22571" spans="8:10" ht="26.25" customHeight="1">
      <c r="H22571" s="15"/>
      <c r="I22571" s="15"/>
      <c r="J22571" s="15"/>
    </row>
    <row r="22572" spans="8:10" ht="26.25" customHeight="1">
      <c r="H22572" s="15"/>
      <c r="I22572" s="15"/>
      <c r="J22572" s="15"/>
    </row>
    <row r="22573" spans="8:10" ht="26.25" customHeight="1">
      <c r="H22573" s="15"/>
      <c r="I22573" s="15"/>
      <c r="J22573" s="15"/>
    </row>
    <row r="22574" spans="8:10" ht="26.25" customHeight="1">
      <c r="H22574" s="15"/>
      <c r="I22574" s="15"/>
      <c r="J22574" s="15"/>
    </row>
    <row r="22575" spans="8:10" ht="26.25" customHeight="1">
      <c r="H22575" s="15"/>
      <c r="I22575" s="15"/>
      <c r="J22575" s="15"/>
    </row>
    <row r="22576" spans="8:10" ht="26.25" customHeight="1">
      <c r="H22576" s="15"/>
      <c r="I22576" s="15"/>
      <c r="J22576" s="15"/>
    </row>
    <row r="22577" spans="8:10" ht="26.25" customHeight="1">
      <c r="H22577" s="15"/>
      <c r="I22577" s="15"/>
      <c r="J22577" s="15"/>
    </row>
    <row r="22578" spans="8:10" ht="26.25" customHeight="1">
      <c r="H22578" s="15"/>
      <c r="I22578" s="15"/>
      <c r="J22578" s="15"/>
    </row>
    <row r="22579" spans="8:10" ht="26.25" customHeight="1">
      <c r="H22579" s="15"/>
      <c r="I22579" s="15"/>
      <c r="J22579" s="15"/>
    </row>
    <row r="22580" spans="8:10" ht="26.25" customHeight="1">
      <c r="H22580" s="15"/>
      <c r="I22580" s="15"/>
      <c r="J22580" s="15"/>
    </row>
    <row r="22581" spans="8:10" ht="26.25" customHeight="1">
      <c r="H22581" s="15"/>
      <c r="I22581" s="15"/>
      <c r="J22581" s="15"/>
    </row>
    <row r="22582" spans="8:10" ht="26.25" customHeight="1">
      <c r="H22582" s="15"/>
      <c r="I22582" s="15"/>
      <c r="J22582" s="15"/>
    </row>
    <row r="22583" spans="8:10" ht="26.25" customHeight="1">
      <c r="H22583" s="15"/>
      <c r="I22583" s="15"/>
      <c r="J22583" s="15"/>
    </row>
    <row r="22584" spans="8:10" ht="26.25" customHeight="1">
      <c r="H22584" s="15"/>
      <c r="I22584" s="15"/>
      <c r="J22584" s="15"/>
    </row>
    <row r="22585" spans="8:10" ht="26.25" customHeight="1">
      <c r="H22585" s="15"/>
      <c r="I22585" s="15"/>
      <c r="J22585" s="15"/>
    </row>
    <row r="22586" spans="8:10" ht="26.25" customHeight="1">
      <c r="H22586" s="15"/>
      <c r="I22586" s="15"/>
      <c r="J22586" s="15"/>
    </row>
    <row r="22587" spans="8:10" ht="26.25" customHeight="1">
      <c r="H22587" s="15"/>
      <c r="I22587" s="15"/>
      <c r="J22587" s="15"/>
    </row>
    <row r="22588" spans="8:10" ht="26.25" customHeight="1">
      <c r="H22588" s="15"/>
      <c r="I22588" s="15"/>
      <c r="J22588" s="15"/>
    </row>
    <row r="22589" spans="8:10" ht="26.25" customHeight="1">
      <c r="H22589" s="15"/>
      <c r="I22589" s="15"/>
      <c r="J22589" s="15"/>
    </row>
    <row r="22590" spans="8:10" ht="26.25" customHeight="1">
      <c r="H22590" s="15"/>
      <c r="I22590" s="15"/>
      <c r="J22590" s="15"/>
    </row>
    <row r="22591" spans="8:10" ht="26.25" customHeight="1">
      <c r="H22591" s="15"/>
      <c r="I22591" s="15"/>
      <c r="J22591" s="15"/>
    </row>
    <row r="22592" spans="8:10" ht="26.25" customHeight="1">
      <c r="H22592" s="15"/>
      <c r="I22592" s="15"/>
      <c r="J22592" s="15"/>
    </row>
    <row r="22593" spans="8:10" ht="26.25" customHeight="1">
      <c r="H22593" s="15"/>
      <c r="I22593" s="15"/>
      <c r="J22593" s="15"/>
    </row>
    <row r="22594" spans="8:10" ht="26.25" customHeight="1">
      <c r="H22594" s="15"/>
      <c r="I22594" s="15"/>
      <c r="J22594" s="15"/>
    </row>
    <row r="22595" spans="8:10" ht="26.25" customHeight="1">
      <c r="H22595" s="15"/>
      <c r="I22595" s="15"/>
      <c r="J22595" s="15"/>
    </row>
    <row r="22596" spans="8:10" ht="26.25" customHeight="1">
      <c r="H22596" s="15"/>
      <c r="I22596" s="15"/>
      <c r="J22596" s="15"/>
    </row>
    <row r="22597" spans="8:10" ht="26.25" customHeight="1">
      <c r="H22597" s="15"/>
      <c r="I22597" s="15"/>
      <c r="J22597" s="15"/>
    </row>
    <row r="22598" spans="8:10" ht="26.25" customHeight="1">
      <c r="H22598" s="15"/>
      <c r="I22598" s="15"/>
      <c r="J22598" s="15"/>
    </row>
    <row r="22599" spans="8:10" ht="26.25" customHeight="1">
      <c r="H22599" s="15"/>
      <c r="I22599" s="15"/>
      <c r="J22599" s="15"/>
    </row>
    <row r="22600" spans="8:10" ht="26.25" customHeight="1">
      <c r="H22600" s="15"/>
      <c r="I22600" s="15"/>
      <c r="J22600" s="15"/>
    </row>
    <row r="22601" spans="8:10" ht="26.25" customHeight="1">
      <c r="H22601" s="15"/>
      <c r="I22601" s="15"/>
      <c r="J22601" s="15"/>
    </row>
    <row r="22602" spans="8:10" ht="26.25" customHeight="1">
      <c r="H22602" s="15"/>
      <c r="I22602" s="15"/>
      <c r="J22602" s="15"/>
    </row>
    <row r="22603" spans="8:10" ht="26.25" customHeight="1">
      <c r="H22603" s="15"/>
      <c r="I22603" s="15"/>
      <c r="J22603" s="15"/>
    </row>
    <row r="22604" spans="8:10" ht="26.25" customHeight="1">
      <c r="H22604" s="15"/>
      <c r="I22604" s="15"/>
      <c r="J22604" s="15"/>
    </row>
    <row r="22605" spans="8:10" ht="26.25" customHeight="1">
      <c r="H22605" s="15"/>
      <c r="I22605" s="15"/>
      <c r="J22605" s="15"/>
    </row>
    <row r="22606" spans="8:10" ht="26.25" customHeight="1">
      <c r="H22606" s="15"/>
      <c r="I22606" s="15"/>
      <c r="J22606" s="15"/>
    </row>
    <row r="22607" spans="8:10" ht="26.25" customHeight="1">
      <c r="H22607" s="15"/>
      <c r="I22607" s="15"/>
      <c r="J22607" s="15"/>
    </row>
    <row r="22608" spans="8:10" ht="26.25" customHeight="1">
      <c r="H22608" s="15"/>
      <c r="I22608" s="15"/>
      <c r="J22608" s="15"/>
    </row>
    <row r="22609" spans="8:10" ht="26.25" customHeight="1">
      <c r="H22609" s="15"/>
      <c r="I22609" s="15"/>
      <c r="J22609" s="15"/>
    </row>
    <row r="22610" spans="8:10" ht="26.25" customHeight="1">
      <c r="H22610" s="15"/>
      <c r="I22610" s="15"/>
      <c r="J22610" s="15"/>
    </row>
    <row r="22611" spans="8:10" ht="26.25" customHeight="1">
      <c r="H22611" s="15"/>
      <c r="I22611" s="15"/>
      <c r="J22611" s="15"/>
    </row>
    <row r="22612" spans="8:10" ht="26.25" customHeight="1">
      <c r="H22612" s="15"/>
      <c r="I22612" s="15"/>
      <c r="J22612" s="15"/>
    </row>
    <row r="22613" spans="8:10" ht="26.25" customHeight="1">
      <c r="H22613" s="15"/>
      <c r="I22613" s="15"/>
      <c r="J22613" s="15"/>
    </row>
    <row r="22614" spans="8:10" ht="26.25" customHeight="1">
      <c r="H22614" s="15"/>
      <c r="I22614" s="15"/>
      <c r="J22614" s="15"/>
    </row>
    <row r="22615" spans="8:10" ht="26.25" customHeight="1">
      <c r="H22615" s="15"/>
      <c r="I22615" s="15"/>
      <c r="J22615" s="15"/>
    </row>
    <row r="22616" spans="8:10" ht="26.25" customHeight="1">
      <c r="H22616" s="15"/>
      <c r="I22616" s="15"/>
      <c r="J22616" s="15"/>
    </row>
    <row r="22617" spans="8:10" ht="26.25" customHeight="1">
      <c r="H22617" s="15"/>
      <c r="I22617" s="15"/>
      <c r="J22617" s="15"/>
    </row>
    <row r="22618" spans="8:10" ht="26.25" customHeight="1">
      <c r="H22618" s="15"/>
      <c r="I22618" s="15"/>
      <c r="J22618" s="15"/>
    </row>
    <row r="22619" spans="8:10" ht="26.25" customHeight="1">
      <c r="H22619" s="15"/>
      <c r="I22619" s="15"/>
      <c r="J22619" s="15"/>
    </row>
    <row r="22620" spans="8:10" ht="26.25" customHeight="1">
      <c r="H22620" s="15"/>
      <c r="I22620" s="15"/>
      <c r="J22620" s="15"/>
    </row>
    <row r="22621" spans="8:10" ht="26.25" customHeight="1">
      <c r="H22621" s="15"/>
      <c r="I22621" s="15"/>
      <c r="J22621" s="15"/>
    </row>
    <row r="22622" spans="8:10" ht="26.25" customHeight="1">
      <c r="H22622" s="15"/>
      <c r="I22622" s="15"/>
      <c r="J22622" s="15"/>
    </row>
    <row r="22623" spans="8:10" ht="26.25" customHeight="1">
      <c r="H22623" s="15"/>
      <c r="I22623" s="15"/>
      <c r="J22623" s="15"/>
    </row>
    <row r="22624" spans="8:10" ht="26.25" customHeight="1">
      <c r="H22624" s="15"/>
      <c r="I22624" s="15"/>
      <c r="J22624" s="15"/>
    </row>
    <row r="22625" spans="8:10" ht="26.25" customHeight="1">
      <c r="H22625" s="15"/>
      <c r="I22625" s="15"/>
      <c r="J22625" s="15"/>
    </row>
    <row r="22626" spans="8:10" ht="26.25" customHeight="1">
      <c r="H22626" s="15"/>
      <c r="I22626" s="15"/>
      <c r="J22626" s="15"/>
    </row>
    <row r="22627" spans="8:10" ht="26.25" customHeight="1">
      <c r="H22627" s="15"/>
      <c r="I22627" s="15"/>
      <c r="J22627" s="15"/>
    </row>
    <row r="22628" spans="8:10" ht="26.25" customHeight="1">
      <c r="H22628" s="15"/>
      <c r="I22628" s="15"/>
      <c r="J22628" s="15"/>
    </row>
    <row r="22629" spans="8:10" ht="26.25" customHeight="1">
      <c r="H22629" s="15"/>
      <c r="I22629" s="15"/>
      <c r="J22629" s="15"/>
    </row>
    <row r="22630" spans="8:10" ht="26.25" customHeight="1">
      <c r="H22630" s="15"/>
      <c r="I22630" s="15"/>
      <c r="J22630" s="15"/>
    </row>
    <row r="22631" spans="8:10" ht="26.25" customHeight="1">
      <c r="H22631" s="15"/>
      <c r="I22631" s="15"/>
      <c r="J22631" s="15"/>
    </row>
    <row r="22632" spans="8:10" ht="26.25" customHeight="1">
      <c r="H22632" s="15"/>
      <c r="I22632" s="15"/>
      <c r="J22632" s="15"/>
    </row>
    <row r="22633" spans="8:10" ht="26.25" customHeight="1">
      <c r="H22633" s="15"/>
      <c r="I22633" s="15"/>
      <c r="J22633" s="15"/>
    </row>
    <row r="22634" spans="8:10" ht="26.25" customHeight="1">
      <c r="H22634" s="15"/>
      <c r="I22634" s="15"/>
      <c r="J22634" s="15"/>
    </row>
    <row r="22635" spans="8:10" ht="26.25" customHeight="1">
      <c r="H22635" s="15"/>
      <c r="I22635" s="15"/>
      <c r="J22635" s="15"/>
    </row>
    <row r="22636" spans="8:10" ht="26.25" customHeight="1">
      <c r="H22636" s="15"/>
      <c r="I22636" s="15"/>
      <c r="J22636" s="15"/>
    </row>
    <row r="22637" spans="8:10" ht="26.25" customHeight="1">
      <c r="H22637" s="15"/>
      <c r="I22637" s="15"/>
      <c r="J22637" s="15"/>
    </row>
    <row r="22638" spans="8:10" ht="26.25" customHeight="1">
      <c r="H22638" s="15"/>
      <c r="I22638" s="15"/>
      <c r="J22638" s="15"/>
    </row>
    <row r="22639" spans="8:10" ht="26.25" customHeight="1">
      <c r="H22639" s="15"/>
      <c r="I22639" s="15"/>
      <c r="J22639" s="15"/>
    </row>
    <row r="22640" spans="8:10" ht="26.25" customHeight="1">
      <c r="H22640" s="15"/>
      <c r="I22640" s="15"/>
      <c r="J22640" s="15"/>
    </row>
    <row r="22641" spans="8:10" ht="26.25" customHeight="1">
      <c r="H22641" s="15"/>
      <c r="I22641" s="15"/>
      <c r="J22641" s="15"/>
    </row>
    <row r="22642" spans="8:10" ht="26.25" customHeight="1">
      <c r="H22642" s="15"/>
      <c r="I22642" s="15"/>
      <c r="J22642" s="15"/>
    </row>
    <row r="22643" spans="8:10" ht="26.25" customHeight="1">
      <c r="H22643" s="15"/>
      <c r="I22643" s="15"/>
      <c r="J22643" s="15"/>
    </row>
    <row r="22644" spans="8:10" ht="26.25" customHeight="1">
      <c r="H22644" s="15"/>
      <c r="I22644" s="15"/>
      <c r="J22644" s="15"/>
    </row>
    <row r="22645" spans="8:10" ht="26.25" customHeight="1">
      <c r="H22645" s="15"/>
      <c r="I22645" s="15"/>
      <c r="J22645" s="15"/>
    </row>
    <row r="22646" spans="8:10" ht="26.25" customHeight="1">
      <c r="H22646" s="15"/>
      <c r="I22646" s="15"/>
      <c r="J22646" s="15"/>
    </row>
    <row r="22647" spans="8:10" ht="26.25" customHeight="1">
      <c r="H22647" s="15"/>
      <c r="I22647" s="15"/>
      <c r="J22647" s="15"/>
    </row>
    <row r="22648" spans="8:10" ht="26.25" customHeight="1">
      <c r="H22648" s="15"/>
      <c r="I22648" s="15"/>
      <c r="J22648" s="15"/>
    </row>
    <row r="22649" spans="8:10" ht="26.25" customHeight="1">
      <c r="H22649" s="15"/>
      <c r="I22649" s="15"/>
      <c r="J22649" s="15"/>
    </row>
    <row r="22650" spans="8:10" ht="26.25" customHeight="1">
      <c r="H22650" s="15"/>
      <c r="I22650" s="15"/>
      <c r="J22650" s="15"/>
    </row>
    <row r="22651" spans="8:10" ht="26.25" customHeight="1">
      <c r="H22651" s="15"/>
      <c r="I22651" s="15"/>
      <c r="J22651" s="15"/>
    </row>
    <row r="22652" spans="8:10" ht="26.25" customHeight="1">
      <c r="H22652" s="15"/>
      <c r="I22652" s="15"/>
      <c r="J22652" s="15"/>
    </row>
    <row r="22653" spans="8:10" ht="26.25" customHeight="1">
      <c r="H22653" s="15"/>
      <c r="I22653" s="15"/>
      <c r="J22653" s="15"/>
    </row>
    <row r="22654" spans="8:10" ht="26.25" customHeight="1">
      <c r="H22654" s="15"/>
      <c r="I22654" s="15"/>
      <c r="J22654" s="15"/>
    </row>
    <row r="22655" spans="8:10" ht="26.25" customHeight="1">
      <c r="H22655" s="15"/>
      <c r="I22655" s="15"/>
      <c r="J22655" s="15"/>
    </row>
    <row r="22656" spans="8:10" ht="26.25" customHeight="1">
      <c r="H22656" s="15"/>
      <c r="I22656" s="15"/>
      <c r="J22656" s="15"/>
    </row>
    <row r="22657" spans="8:10" ht="26.25" customHeight="1">
      <c r="H22657" s="15"/>
      <c r="I22657" s="15"/>
      <c r="J22657" s="15"/>
    </row>
    <row r="22658" spans="8:10" ht="26.25" customHeight="1">
      <c r="H22658" s="15"/>
      <c r="I22658" s="15"/>
      <c r="J22658" s="15"/>
    </row>
    <row r="22659" spans="8:10" ht="26.25" customHeight="1">
      <c r="H22659" s="15"/>
      <c r="I22659" s="15"/>
      <c r="J22659" s="15"/>
    </row>
    <row r="22660" spans="8:10" ht="26.25" customHeight="1">
      <c r="H22660" s="15"/>
      <c r="I22660" s="15"/>
      <c r="J22660" s="15"/>
    </row>
    <row r="22661" spans="8:10" ht="26.25" customHeight="1">
      <c r="H22661" s="15"/>
      <c r="I22661" s="15"/>
      <c r="J22661" s="15"/>
    </row>
    <row r="22662" spans="8:10" ht="26.25" customHeight="1">
      <c r="H22662" s="15"/>
      <c r="I22662" s="15"/>
      <c r="J22662" s="15"/>
    </row>
    <row r="22663" spans="8:10" ht="26.25" customHeight="1">
      <c r="H22663" s="15"/>
      <c r="I22663" s="15"/>
      <c r="J22663" s="15"/>
    </row>
    <row r="22664" spans="8:10" ht="26.25" customHeight="1">
      <c r="H22664" s="15"/>
      <c r="I22664" s="15"/>
      <c r="J22664" s="15"/>
    </row>
    <row r="22665" spans="8:10" ht="26.25" customHeight="1">
      <c r="H22665" s="15"/>
      <c r="I22665" s="15"/>
      <c r="J22665" s="15"/>
    </row>
    <row r="22666" spans="8:10" ht="26.25" customHeight="1">
      <c r="H22666" s="15"/>
      <c r="I22666" s="15"/>
      <c r="J22666" s="15"/>
    </row>
    <row r="22667" spans="8:10" ht="26.25" customHeight="1">
      <c r="H22667" s="15"/>
      <c r="I22667" s="15"/>
      <c r="J22667" s="15"/>
    </row>
    <row r="22668" spans="8:10" ht="26.25" customHeight="1">
      <c r="H22668" s="15"/>
      <c r="I22668" s="15"/>
      <c r="J22668" s="15"/>
    </row>
    <row r="22669" spans="8:10" ht="26.25" customHeight="1">
      <c r="H22669" s="15"/>
      <c r="I22669" s="15"/>
      <c r="J22669" s="15"/>
    </row>
    <row r="22670" spans="8:10" ht="26.25" customHeight="1">
      <c r="H22670" s="15"/>
      <c r="I22670" s="15"/>
      <c r="J22670" s="15"/>
    </row>
    <row r="22671" spans="8:10" ht="26.25" customHeight="1">
      <c r="H22671" s="15"/>
      <c r="I22671" s="15"/>
      <c r="J22671" s="15"/>
    </row>
    <row r="22672" spans="8:10" ht="26.25" customHeight="1">
      <c r="H22672" s="15"/>
      <c r="I22672" s="15"/>
      <c r="J22672" s="15"/>
    </row>
    <row r="22673" spans="8:10" ht="26.25" customHeight="1">
      <c r="H22673" s="15"/>
      <c r="I22673" s="15"/>
      <c r="J22673" s="15"/>
    </row>
    <row r="22674" spans="8:10" ht="26.25" customHeight="1">
      <c r="H22674" s="15"/>
      <c r="I22674" s="15"/>
      <c r="J22674" s="15"/>
    </row>
    <row r="22675" spans="8:10" ht="26.25" customHeight="1">
      <c r="H22675" s="15"/>
      <c r="I22675" s="15"/>
      <c r="J22675" s="15"/>
    </row>
    <row r="22676" spans="8:10" ht="26.25" customHeight="1">
      <c r="H22676" s="15"/>
      <c r="I22676" s="15"/>
      <c r="J22676" s="15"/>
    </row>
    <row r="22677" spans="8:10" ht="26.25" customHeight="1">
      <c r="H22677" s="15"/>
      <c r="I22677" s="15"/>
      <c r="J22677" s="15"/>
    </row>
    <row r="22678" spans="8:10" ht="26.25" customHeight="1">
      <c r="H22678" s="15"/>
      <c r="I22678" s="15"/>
      <c r="J22678" s="15"/>
    </row>
    <row r="22679" spans="8:10" ht="26.25" customHeight="1">
      <c r="H22679" s="15"/>
      <c r="I22679" s="15"/>
      <c r="J22679" s="15"/>
    </row>
    <row r="22680" spans="8:10" ht="26.25" customHeight="1">
      <c r="H22680" s="15"/>
      <c r="I22680" s="15"/>
      <c r="J22680" s="15"/>
    </row>
    <row r="22681" spans="8:10" ht="26.25" customHeight="1">
      <c r="H22681" s="15"/>
      <c r="I22681" s="15"/>
      <c r="J22681" s="15"/>
    </row>
    <row r="22682" spans="8:10" ht="26.25" customHeight="1">
      <c r="H22682" s="15"/>
      <c r="I22682" s="15"/>
      <c r="J22682" s="15"/>
    </row>
    <row r="22683" spans="8:10" ht="26.25" customHeight="1">
      <c r="H22683" s="15"/>
      <c r="I22683" s="15"/>
      <c r="J22683" s="15"/>
    </row>
    <row r="22684" spans="8:10" ht="26.25" customHeight="1">
      <c r="H22684" s="15"/>
      <c r="I22684" s="15"/>
      <c r="J22684" s="15"/>
    </row>
    <row r="22685" spans="8:10" ht="26.25" customHeight="1">
      <c r="H22685" s="15"/>
      <c r="I22685" s="15"/>
      <c r="J22685" s="15"/>
    </row>
    <row r="22686" spans="8:10" ht="26.25" customHeight="1">
      <c r="H22686" s="15"/>
      <c r="I22686" s="15"/>
      <c r="J22686" s="15"/>
    </row>
    <row r="22687" spans="8:10" ht="26.25" customHeight="1">
      <c r="H22687" s="15"/>
      <c r="I22687" s="15"/>
      <c r="J22687" s="15"/>
    </row>
    <row r="22688" spans="8:10" ht="26.25" customHeight="1">
      <c r="H22688" s="15"/>
      <c r="I22688" s="15"/>
      <c r="J22688" s="15"/>
    </row>
    <row r="22689" spans="8:10" ht="26.25" customHeight="1">
      <c r="H22689" s="15"/>
      <c r="I22689" s="15"/>
      <c r="J22689" s="15"/>
    </row>
    <row r="22690" spans="8:10" ht="26.25" customHeight="1">
      <c r="H22690" s="15"/>
      <c r="I22690" s="15"/>
      <c r="J22690" s="15"/>
    </row>
    <row r="22691" spans="8:10" ht="26.25" customHeight="1">
      <c r="H22691" s="15"/>
      <c r="I22691" s="15"/>
      <c r="J22691" s="15"/>
    </row>
    <row r="22692" spans="8:10" ht="26.25" customHeight="1">
      <c r="H22692" s="15"/>
      <c r="I22692" s="15"/>
      <c r="J22692" s="15"/>
    </row>
    <row r="22693" spans="8:10" ht="26.25" customHeight="1">
      <c r="H22693" s="15"/>
      <c r="I22693" s="15"/>
      <c r="J22693" s="15"/>
    </row>
    <row r="22694" spans="8:10" ht="26.25" customHeight="1">
      <c r="H22694" s="15"/>
      <c r="I22694" s="15"/>
      <c r="J22694" s="15"/>
    </row>
    <row r="22695" spans="8:10" ht="26.25" customHeight="1">
      <c r="H22695" s="15"/>
      <c r="I22695" s="15"/>
      <c r="J22695" s="15"/>
    </row>
    <row r="22696" spans="8:10" ht="26.25" customHeight="1">
      <c r="H22696" s="15"/>
      <c r="I22696" s="15"/>
      <c r="J22696" s="15"/>
    </row>
    <row r="22697" spans="8:10" ht="26.25" customHeight="1">
      <c r="H22697" s="15"/>
      <c r="I22697" s="15"/>
      <c r="J22697" s="15"/>
    </row>
    <row r="22698" spans="8:10" ht="26.25" customHeight="1">
      <c r="H22698" s="15"/>
      <c r="I22698" s="15"/>
      <c r="J22698" s="15"/>
    </row>
    <row r="22699" spans="8:10" ht="26.25" customHeight="1">
      <c r="H22699" s="15"/>
      <c r="I22699" s="15"/>
      <c r="J22699" s="15"/>
    </row>
    <row r="22700" spans="8:10" ht="26.25" customHeight="1">
      <c r="H22700" s="15"/>
      <c r="I22700" s="15"/>
      <c r="J22700" s="15"/>
    </row>
    <row r="22701" spans="8:10" ht="26.25" customHeight="1">
      <c r="H22701" s="15"/>
      <c r="I22701" s="15"/>
      <c r="J22701" s="15"/>
    </row>
    <row r="22702" spans="8:10" ht="26.25" customHeight="1">
      <c r="H22702" s="15"/>
      <c r="I22702" s="15"/>
      <c r="J22702" s="15"/>
    </row>
    <row r="22703" spans="8:10" ht="26.25" customHeight="1">
      <c r="H22703" s="15"/>
      <c r="I22703" s="15"/>
      <c r="J22703" s="15"/>
    </row>
    <row r="22704" spans="8:10" ht="26.25" customHeight="1">
      <c r="H22704" s="15"/>
      <c r="I22704" s="15"/>
      <c r="J22704" s="15"/>
    </row>
    <row r="22705" spans="8:10" ht="26.25" customHeight="1">
      <c r="H22705" s="15"/>
      <c r="I22705" s="15"/>
      <c r="J22705" s="15"/>
    </row>
    <row r="22706" spans="8:10" ht="26.25" customHeight="1">
      <c r="H22706" s="15"/>
      <c r="I22706" s="15"/>
      <c r="J22706" s="15"/>
    </row>
    <row r="22707" spans="8:10" ht="26.25" customHeight="1">
      <c r="H22707" s="15"/>
      <c r="I22707" s="15"/>
      <c r="J22707" s="15"/>
    </row>
    <row r="22708" spans="8:10" ht="26.25" customHeight="1">
      <c r="H22708" s="15"/>
      <c r="I22708" s="15"/>
      <c r="J22708" s="15"/>
    </row>
    <row r="22709" spans="8:10" ht="26.25" customHeight="1">
      <c r="H22709" s="15"/>
      <c r="I22709" s="15"/>
      <c r="J22709" s="15"/>
    </row>
    <row r="22710" spans="8:10" ht="26.25" customHeight="1">
      <c r="H22710" s="15"/>
      <c r="I22710" s="15"/>
      <c r="J22710" s="15"/>
    </row>
    <row r="22711" spans="8:10" ht="26.25" customHeight="1">
      <c r="H22711" s="15"/>
      <c r="I22711" s="15"/>
      <c r="J22711" s="15"/>
    </row>
    <row r="22712" spans="8:10" ht="26.25" customHeight="1">
      <c r="H22712" s="15"/>
      <c r="I22712" s="15"/>
      <c r="J22712" s="15"/>
    </row>
    <row r="22713" spans="8:10" ht="26.25" customHeight="1">
      <c r="H22713" s="15"/>
      <c r="I22713" s="15"/>
      <c r="J22713" s="15"/>
    </row>
    <row r="22714" spans="8:10" ht="26.25" customHeight="1">
      <c r="H22714" s="15"/>
      <c r="I22714" s="15"/>
      <c r="J22714" s="15"/>
    </row>
    <row r="22715" spans="8:10" ht="26.25" customHeight="1">
      <c r="H22715" s="15"/>
      <c r="I22715" s="15"/>
      <c r="J22715" s="15"/>
    </row>
    <row r="22716" spans="8:10" ht="26.25" customHeight="1">
      <c r="H22716" s="15"/>
      <c r="I22716" s="15"/>
      <c r="J22716" s="15"/>
    </row>
    <row r="22717" spans="8:10" ht="26.25" customHeight="1">
      <c r="H22717" s="15"/>
      <c r="I22717" s="15"/>
      <c r="J22717" s="15"/>
    </row>
    <row r="22718" spans="8:10" ht="26.25" customHeight="1">
      <c r="H22718" s="15"/>
      <c r="I22718" s="15"/>
      <c r="J22718" s="15"/>
    </row>
    <row r="22719" spans="8:10" ht="26.25" customHeight="1">
      <c r="H22719" s="15"/>
      <c r="I22719" s="15"/>
      <c r="J22719" s="15"/>
    </row>
    <row r="22720" spans="8:10" ht="26.25" customHeight="1">
      <c r="H22720" s="15"/>
      <c r="I22720" s="15"/>
      <c r="J22720" s="15"/>
    </row>
    <row r="22721" spans="8:10" ht="26.25" customHeight="1">
      <c r="H22721" s="15"/>
      <c r="I22721" s="15"/>
      <c r="J22721" s="15"/>
    </row>
    <row r="22722" spans="8:10" ht="26.25" customHeight="1">
      <c r="H22722" s="15"/>
      <c r="I22722" s="15"/>
      <c r="J22722" s="15"/>
    </row>
    <row r="22723" spans="8:10" ht="26.25" customHeight="1">
      <c r="H22723" s="15"/>
      <c r="I22723" s="15"/>
      <c r="J22723" s="15"/>
    </row>
    <row r="22724" spans="8:10" ht="26.25" customHeight="1">
      <c r="H22724" s="15"/>
      <c r="I22724" s="15"/>
      <c r="J22724" s="15"/>
    </row>
    <row r="22725" spans="8:10" ht="26.25" customHeight="1">
      <c r="H22725" s="15"/>
      <c r="I22725" s="15"/>
      <c r="J22725" s="15"/>
    </row>
    <row r="22726" spans="8:10" ht="26.25" customHeight="1">
      <c r="H22726" s="15"/>
      <c r="I22726" s="15"/>
      <c r="J22726" s="15"/>
    </row>
    <row r="22727" spans="8:10" ht="26.25" customHeight="1">
      <c r="H22727" s="15"/>
      <c r="I22727" s="15"/>
      <c r="J22727" s="15"/>
    </row>
    <row r="22728" spans="8:10" ht="26.25" customHeight="1">
      <c r="H22728" s="15"/>
      <c r="I22728" s="15"/>
      <c r="J22728" s="15"/>
    </row>
    <row r="22729" spans="8:10" ht="26.25" customHeight="1">
      <c r="H22729" s="15"/>
      <c r="I22729" s="15"/>
      <c r="J22729" s="15"/>
    </row>
    <row r="22730" spans="8:10" ht="26.25" customHeight="1">
      <c r="H22730" s="15"/>
      <c r="I22730" s="15"/>
      <c r="J22730" s="15"/>
    </row>
    <row r="22731" spans="8:10" ht="26.25" customHeight="1">
      <c r="H22731" s="15"/>
      <c r="I22731" s="15"/>
      <c r="J22731" s="15"/>
    </row>
    <row r="22732" spans="8:10" ht="26.25" customHeight="1">
      <c r="H22732" s="15"/>
      <c r="I22732" s="15"/>
      <c r="J22732" s="15"/>
    </row>
    <row r="22733" spans="8:10" ht="26.25" customHeight="1">
      <c r="H22733" s="15"/>
      <c r="I22733" s="15"/>
      <c r="J22733" s="15"/>
    </row>
    <row r="22734" spans="8:10" ht="26.25" customHeight="1">
      <c r="H22734" s="15"/>
      <c r="I22734" s="15"/>
      <c r="J22734" s="15"/>
    </row>
    <row r="22735" spans="8:10" ht="26.25" customHeight="1">
      <c r="H22735" s="15"/>
      <c r="I22735" s="15"/>
      <c r="J22735" s="15"/>
    </row>
    <row r="22736" spans="8:10" ht="26.25" customHeight="1">
      <c r="H22736" s="15"/>
      <c r="I22736" s="15"/>
      <c r="J22736" s="15"/>
    </row>
    <row r="22737" spans="8:10" ht="26.25" customHeight="1">
      <c r="H22737" s="15"/>
      <c r="I22737" s="15"/>
      <c r="J22737" s="15"/>
    </row>
    <row r="22738" spans="8:10" ht="26.25" customHeight="1">
      <c r="H22738" s="15"/>
      <c r="I22738" s="15"/>
      <c r="J22738" s="15"/>
    </row>
    <row r="22739" spans="8:10" ht="26.25" customHeight="1">
      <c r="H22739" s="15"/>
      <c r="I22739" s="15"/>
      <c r="J22739" s="15"/>
    </row>
    <row r="22740" spans="8:10" ht="26.25" customHeight="1">
      <c r="H22740" s="15"/>
      <c r="I22740" s="15"/>
      <c r="J22740" s="15"/>
    </row>
    <row r="22741" spans="8:10" ht="26.25" customHeight="1">
      <c r="H22741" s="15"/>
      <c r="I22741" s="15"/>
      <c r="J22741" s="15"/>
    </row>
    <row r="22742" spans="8:10" ht="26.25" customHeight="1">
      <c r="H22742" s="15"/>
      <c r="I22742" s="15"/>
      <c r="J22742" s="15"/>
    </row>
    <row r="22743" spans="8:10" ht="26.25" customHeight="1">
      <c r="H22743" s="15"/>
      <c r="I22743" s="15"/>
      <c r="J22743" s="15"/>
    </row>
    <row r="22744" spans="8:10" ht="26.25" customHeight="1">
      <c r="H22744" s="15"/>
      <c r="I22744" s="15"/>
      <c r="J22744" s="15"/>
    </row>
    <row r="22745" spans="8:10" ht="26.25" customHeight="1">
      <c r="H22745" s="15"/>
      <c r="I22745" s="15"/>
      <c r="J22745" s="15"/>
    </row>
    <row r="22746" spans="8:10" ht="26.25" customHeight="1">
      <c r="H22746" s="15"/>
      <c r="I22746" s="15"/>
      <c r="J22746" s="15"/>
    </row>
    <row r="22747" spans="8:10" ht="26.25" customHeight="1">
      <c r="H22747" s="15"/>
      <c r="I22747" s="15"/>
      <c r="J22747" s="15"/>
    </row>
    <row r="22748" spans="8:10" ht="26.25" customHeight="1">
      <c r="H22748" s="15"/>
      <c r="I22748" s="15"/>
      <c r="J22748" s="15"/>
    </row>
    <row r="22749" spans="8:10" ht="26.25" customHeight="1">
      <c r="H22749" s="15"/>
      <c r="I22749" s="15"/>
      <c r="J22749" s="15"/>
    </row>
    <row r="22750" spans="8:10" ht="26.25" customHeight="1">
      <c r="H22750" s="15"/>
      <c r="I22750" s="15"/>
      <c r="J22750" s="15"/>
    </row>
    <row r="22751" spans="8:10" ht="26.25" customHeight="1">
      <c r="H22751" s="15"/>
      <c r="I22751" s="15"/>
      <c r="J22751" s="15"/>
    </row>
    <row r="22752" spans="8:10" ht="26.25" customHeight="1">
      <c r="H22752" s="15"/>
      <c r="I22752" s="15"/>
      <c r="J22752" s="15"/>
    </row>
    <row r="22753" spans="8:10" ht="26.25" customHeight="1">
      <c r="H22753" s="15"/>
      <c r="I22753" s="15"/>
      <c r="J22753" s="15"/>
    </row>
    <row r="22754" spans="8:10" ht="26.25" customHeight="1">
      <c r="H22754" s="15"/>
      <c r="I22754" s="15"/>
      <c r="J22754" s="15"/>
    </row>
    <row r="22755" spans="8:10" ht="26.25" customHeight="1">
      <c r="H22755" s="15"/>
      <c r="I22755" s="15"/>
      <c r="J22755" s="15"/>
    </row>
    <row r="22756" spans="8:10" ht="26.25" customHeight="1">
      <c r="H22756" s="15"/>
      <c r="I22756" s="15"/>
      <c r="J22756" s="15"/>
    </row>
    <row r="22757" spans="8:10" ht="26.25" customHeight="1">
      <c r="H22757" s="15"/>
      <c r="I22757" s="15"/>
      <c r="J22757" s="15"/>
    </row>
    <row r="22758" spans="8:10" ht="26.25" customHeight="1">
      <c r="H22758" s="15"/>
      <c r="I22758" s="15"/>
      <c r="J22758" s="15"/>
    </row>
    <row r="22759" spans="8:10" ht="26.25" customHeight="1">
      <c r="H22759" s="15"/>
      <c r="I22759" s="15"/>
      <c r="J22759" s="15"/>
    </row>
    <row r="22760" spans="8:10" ht="26.25" customHeight="1">
      <c r="H22760" s="15"/>
      <c r="I22760" s="15"/>
      <c r="J22760" s="15"/>
    </row>
    <row r="22761" spans="8:10" ht="26.25" customHeight="1">
      <c r="H22761" s="15"/>
      <c r="I22761" s="15"/>
      <c r="J22761" s="15"/>
    </row>
    <row r="22762" spans="8:10" ht="26.25" customHeight="1">
      <c r="H22762" s="15"/>
      <c r="I22762" s="15"/>
      <c r="J22762" s="15"/>
    </row>
    <row r="22763" spans="8:10" ht="26.25" customHeight="1">
      <c r="H22763" s="15"/>
      <c r="I22763" s="15"/>
      <c r="J22763" s="15"/>
    </row>
    <row r="22764" spans="8:10" ht="26.25" customHeight="1">
      <c r="H22764" s="15"/>
      <c r="I22764" s="15"/>
      <c r="J22764" s="15"/>
    </row>
    <row r="22765" spans="8:10" ht="26.25" customHeight="1">
      <c r="H22765" s="15"/>
      <c r="I22765" s="15"/>
      <c r="J22765" s="15"/>
    </row>
    <row r="22766" spans="8:10" ht="26.25" customHeight="1">
      <c r="H22766" s="15"/>
      <c r="I22766" s="15"/>
      <c r="J22766" s="15"/>
    </row>
    <row r="22767" spans="8:10" ht="26.25" customHeight="1">
      <c r="H22767" s="15"/>
      <c r="I22767" s="15"/>
      <c r="J22767" s="15"/>
    </row>
    <row r="22768" spans="8:10" ht="26.25" customHeight="1">
      <c r="H22768" s="15"/>
      <c r="I22768" s="15"/>
      <c r="J22768" s="15"/>
    </row>
    <row r="22769" spans="8:10" ht="26.25" customHeight="1">
      <c r="H22769" s="15"/>
      <c r="I22769" s="15"/>
      <c r="J22769" s="15"/>
    </row>
    <row r="22770" spans="8:10" ht="26.25" customHeight="1">
      <c r="H22770" s="15"/>
      <c r="I22770" s="15"/>
      <c r="J22770" s="15"/>
    </row>
    <row r="22771" spans="8:10" ht="26.25" customHeight="1">
      <c r="H22771" s="15"/>
      <c r="I22771" s="15"/>
      <c r="J22771" s="15"/>
    </row>
    <row r="22772" spans="8:10" ht="26.25" customHeight="1">
      <c r="H22772" s="15"/>
      <c r="I22772" s="15"/>
      <c r="J22772" s="15"/>
    </row>
    <row r="22773" spans="8:10" ht="26.25" customHeight="1">
      <c r="H22773" s="15"/>
      <c r="I22773" s="15"/>
      <c r="J22773" s="15"/>
    </row>
    <row r="22774" spans="8:10" ht="26.25" customHeight="1">
      <c r="H22774" s="15"/>
      <c r="I22774" s="15"/>
      <c r="J22774" s="15"/>
    </row>
    <row r="22775" spans="8:10" ht="26.25" customHeight="1">
      <c r="H22775" s="15"/>
      <c r="I22775" s="15"/>
      <c r="J22775" s="15"/>
    </row>
    <row r="22776" spans="8:10" ht="26.25" customHeight="1">
      <c r="H22776" s="15"/>
      <c r="I22776" s="15"/>
      <c r="J22776" s="15"/>
    </row>
    <row r="22777" spans="8:10" ht="26.25" customHeight="1">
      <c r="H22777" s="15"/>
      <c r="I22777" s="15"/>
      <c r="J22777" s="15"/>
    </row>
    <row r="22778" spans="8:10" ht="26.25" customHeight="1">
      <c r="H22778" s="15"/>
      <c r="I22778" s="15"/>
      <c r="J22778" s="15"/>
    </row>
    <row r="22779" spans="8:10" ht="26.25" customHeight="1">
      <c r="H22779" s="15"/>
      <c r="I22779" s="15"/>
      <c r="J22779" s="15"/>
    </row>
    <row r="22780" spans="8:10" ht="26.25" customHeight="1">
      <c r="H22780" s="15"/>
      <c r="I22780" s="15"/>
      <c r="J22780" s="15"/>
    </row>
    <row r="22781" spans="8:10" ht="26.25" customHeight="1">
      <c r="H22781" s="15"/>
      <c r="I22781" s="15"/>
      <c r="J22781" s="15"/>
    </row>
    <row r="22782" spans="8:10" ht="26.25" customHeight="1">
      <c r="H22782" s="15"/>
      <c r="I22782" s="15"/>
      <c r="J22782" s="15"/>
    </row>
    <row r="22783" spans="8:10" ht="26.25" customHeight="1">
      <c r="H22783" s="15"/>
      <c r="I22783" s="15"/>
      <c r="J22783" s="15"/>
    </row>
    <row r="22784" spans="8:10" ht="26.25" customHeight="1">
      <c r="H22784" s="15"/>
      <c r="I22784" s="15"/>
      <c r="J22784" s="15"/>
    </row>
    <row r="22785" spans="8:10" ht="26.25" customHeight="1">
      <c r="H22785" s="15"/>
      <c r="I22785" s="15"/>
      <c r="J22785" s="15"/>
    </row>
    <row r="22786" spans="8:10" ht="26.25" customHeight="1">
      <c r="H22786" s="15"/>
      <c r="I22786" s="15"/>
      <c r="J22786" s="15"/>
    </row>
    <row r="22787" spans="8:10" ht="26.25" customHeight="1">
      <c r="H22787" s="15"/>
      <c r="I22787" s="15"/>
      <c r="J22787" s="15"/>
    </row>
    <row r="22788" spans="8:10" ht="26.25" customHeight="1">
      <c r="H22788" s="15"/>
      <c r="I22788" s="15"/>
      <c r="J22788" s="15"/>
    </row>
    <row r="22789" spans="8:10" ht="26.25" customHeight="1">
      <c r="H22789" s="15"/>
      <c r="I22789" s="15"/>
      <c r="J22789" s="15"/>
    </row>
    <row r="22790" spans="8:10" ht="26.25" customHeight="1">
      <c r="H22790" s="15"/>
      <c r="I22790" s="15"/>
      <c r="J22790" s="15"/>
    </row>
    <row r="22791" spans="8:10" ht="26.25" customHeight="1">
      <c r="H22791" s="15"/>
      <c r="I22791" s="15"/>
      <c r="J22791" s="15"/>
    </row>
    <row r="22792" spans="8:10" ht="26.25" customHeight="1">
      <c r="H22792" s="15"/>
      <c r="I22792" s="15"/>
      <c r="J22792" s="15"/>
    </row>
    <row r="22793" spans="8:10" ht="26.25" customHeight="1">
      <c r="H22793" s="15"/>
      <c r="I22793" s="15"/>
      <c r="J22793" s="15"/>
    </row>
    <row r="22794" spans="8:10" ht="26.25" customHeight="1">
      <c r="H22794" s="15"/>
      <c r="I22794" s="15"/>
      <c r="J22794" s="15"/>
    </row>
    <row r="22795" spans="8:10" ht="26.25" customHeight="1">
      <c r="H22795" s="15"/>
      <c r="I22795" s="15"/>
      <c r="J22795" s="15"/>
    </row>
    <row r="22796" spans="8:10" ht="26.25" customHeight="1">
      <c r="H22796" s="15"/>
      <c r="I22796" s="15"/>
      <c r="J22796" s="15"/>
    </row>
    <row r="22797" spans="8:10" ht="26.25" customHeight="1">
      <c r="H22797" s="15"/>
      <c r="I22797" s="15"/>
      <c r="J22797" s="15"/>
    </row>
    <row r="22798" spans="8:10" ht="26.25" customHeight="1">
      <c r="H22798" s="15"/>
      <c r="I22798" s="15"/>
      <c r="J22798" s="15"/>
    </row>
    <row r="22799" spans="8:10" ht="26.25" customHeight="1">
      <c r="H22799" s="15"/>
      <c r="I22799" s="15"/>
      <c r="J22799" s="15"/>
    </row>
    <row r="22800" spans="8:10" ht="26.25" customHeight="1">
      <c r="H22800" s="15"/>
      <c r="I22800" s="15"/>
      <c r="J22800" s="15"/>
    </row>
    <row r="22801" spans="8:10" ht="26.25" customHeight="1">
      <c r="H22801" s="15"/>
      <c r="I22801" s="15"/>
      <c r="J22801" s="15"/>
    </row>
    <row r="22802" spans="8:10" ht="26.25" customHeight="1">
      <c r="H22802" s="15"/>
      <c r="I22802" s="15"/>
      <c r="J22802" s="15"/>
    </row>
    <row r="22803" spans="8:10" ht="26.25" customHeight="1">
      <c r="H22803" s="15"/>
      <c r="I22803" s="15"/>
      <c r="J22803" s="15"/>
    </row>
    <row r="22804" spans="8:10" ht="26.25" customHeight="1">
      <c r="H22804" s="15"/>
      <c r="I22804" s="15"/>
      <c r="J22804" s="15"/>
    </row>
    <row r="22805" spans="8:10" ht="26.25" customHeight="1">
      <c r="H22805" s="15"/>
      <c r="I22805" s="15"/>
      <c r="J22805" s="15"/>
    </row>
    <row r="22806" spans="8:10" ht="26.25" customHeight="1">
      <c r="H22806" s="15"/>
      <c r="I22806" s="15"/>
      <c r="J22806" s="15"/>
    </row>
    <row r="22807" spans="8:10" ht="26.25" customHeight="1">
      <c r="H22807" s="15"/>
      <c r="I22807" s="15"/>
      <c r="J22807" s="15"/>
    </row>
    <row r="22808" spans="8:10" ht="26.25" customHeight="1">
      <c r="H22808" s="15"/>
      <c r="I22808" s="15"/>
      <c r="J22808" s="15"/>
    </row>
    <row r="22809" spans="8:10" ht="26.25" customHeight="1">
      <c r="H22809" s="15"/>
      <c r="I22809" s="15"/>
      <c r="J22809" s="15"/>
    </row>
    <row r="22810" spans="8:10" ht="26.25" customHeight="1">
      <c r="H22810" s="15"/>
      <c r="I22810" s="15"/>
      <c r="J22810" s="15"/>
    </row>
    <row r="22811" spans="8:10" ht="26.25" customHeight="1">
      <c r="H22811" s="15"/>
      <c r="I22811" s="15"/>
      <c r="J22811" s="15"/>
    </row>
    <row r="22812" spans="8:10" ht="26.25" customHeight="1">
      <c r="H22812" s="15"/>
      <c r="I22812" s="15"/>
      <c r="J22812" s="15"/>
    </row>
    <row r="22813" spans="8:10" ht="26.25" customHeight="1">
      <c r="H22813" s="15"/>
      <c r="I22813" s="15"/>
      <c r="J22813" s="15"/>
    </row>
    <row r="22814" spans="8:10" ht="26.25" customHeight="1">
      <c r="H22814" s="15"/>
      <c r="I22814" s="15"/>
      <c r="J22814" s="15"/>
    </row>
    <row r="22815" spans="8:10" ht="26.25" customHeight="1">
      <c r="H22815" s="15"/>
      <c r="I22815" s="15"/>
      <c r="J22815" s="15"/>
    </row>
    <row r="22816" spans="8:10" ht="26.25" customHeight="1">
      <c r="H22816" s="15"/>
      <c r="I22816" s="15"/>
      <c r="J22816" s="15"/>
    </row>
    <row r="22817" spans="8:10" ht="26.25" customHeight="1">
      <c r="H22817" s="15"/>
      <c r="I22817" s="15"/>
      <c r="J22817" s="15"/>
    </row>
    <row r="22818" spans="8:10" ht="26.25" customHeight="1">
      <c r="H22818" s="15"/>
      <c r="I22818" s="15"/>
      <c r="J22818" s="15"/>
    </row>
    <row r="22819" spans="8:10" ht="26.25" customHeight="1">
      <c r="H22819" s="15"/>
      <c r="I22819" s="15"/>
      <c r="J22819" s="15"/>
    </row>
    <row r="22820" spans="8:10" ht="26.25" customHeight="1">
      <c r="H22820" s="15"/>
      <c r="I22820" s="15"/>
      <c r="J22820" s="15"/>
    </row>
    <row r="22821" spans="8:10" ht="26.25" customHeight="1">
      <c r="H22821" s="15"/>
      <c r="I22821" s="15"/>
      <c r="J22821" s="15"/>
    </row>
    <row r="22822" spans="8:10" ht="26.25" customHeight="1">
      <c r="H22822" s="15"/>
      <c r="I22822" s="15"/>
      <c r="J22822" s="15"/>
    </row>
    <row r="22823" spans="8:10" ht="26.25" customHeight="1">
      <c r="H22823" s="15"/>
      <c r="I22823" s="15"/>
      <c r="J22823" s="15"/>
    </row>
    <row r="22824" spans="8:10" ht="26.25" customHeight="1">
      <c r="H22824" s="15"/>
      <c r="I22824" s="15"/>
      <c r="J22824" s="15"/>
    </row>
    <row r="22825" spans="8:10" ht="26.25" customHeight="1">
      <c r="H22825" s="15"/>
      <c r="I22825" s="15"/>
      <c r="J22825" s="15"/>
    </row>
    <row r="22826" spans="8:10" ht="26.25" customHeight="1">
      <c r="H22826" s="15"/>
      <c r="I22826" s="15"/>
      <c r="J22826" s="15"/>
    </row>
    <row r="22827" spans="8:10" ht="26.25" customHeight="1">
      <c r="H22827" s="15"/>
      <c r="I22827" s="15"/>
      <c r="J22827" s="15"/>
    </row>
    <row r="22828" spans="8:10" ht="26.25" customHeight="1">
      <c r="H22828" s="15"/>
      <c r="I22828" s="15"/>
      <c r="J22828" s="15"/>
    </row>
    <row r="22829" spans="8:10" ht="26.25" customHeight="1">
      <c r="H22829" s="15"/>
      <c r="I22829" s="15"/>
      <c r="J22829" s="15"/>
    </row>
    <row r="22830" spans="8:10" ht="26.25" customHeight="1">
      <c r="H22830" s="15"/>
      <c r="I22830" s="15"/>
      <c r="J22830" s="15"/>
    </row>
    <row r="22831" spans="8:10" ht="26.25" customHeight="1">
      <c r="H22831" s="15"/>
      <c r="I22831" s="15"/>
      <c r="J22831" s="15"/>
    </row>
    <row r="22832" spans="8:10" ht="26.25" customHeight="1">
      <c r="H22832" s="15"/>
      <c r="I22832" s="15"/>
      <c r="J22832" s="15"/>
    </row>
    <row r="22833" spans="8:10" ht="26.25" customHeight="1">
      <c r="H22833" s="15"/>
      <c r="I22833" s="15"/>
      <c r="J22833" s="15"/>
    </row>
    <row r="22834" spans="8:10" ht="26.25" customHeight="1">
      <c r="H22834" s="15"/>
      <c r="I22834" s="15"/>
      <c r="J22834" s="15"/>
    </row>
    <row r="22835" spans="8:10" ht="26.25" customHeight="1">
      <c r="H22835" s="15"/>
      <c r="I22835" s="15"/>
      <c r="J22835" s="15"/>
    </row>
    <row r="22836" spans="8:10" ht="26.25" customHeight="1">
      <c r="H22836" s="15"/>
      <c r="I22836" s="15"/>
      <c r="J22836" s="15"/>
    </row>
    <row r="22837" spans="8:10" ht="26.25" customHeight="1">
      <c r="H22837" s="15"/>
      <c r="I22837" s="15"/>
      <c r="J22837" s="15"/>
    </row>
    <row r="22838" spans="8:10" ht="26.25" customHeight="1">
      <c r="H22838" s="15"/>
      <c r="I22838" s="15"/>
      <c r="J22838" s="15"/>
    </row>
    <row r="22839" spans="8:10" ht="26.25" customHeight="1">
      <c r="H22839" s="15"/>
      <c r="I22839" s="15"/>
      <c r="J22839" s="15"/>
    </row>
    <row r="22840" spans="8:10" ht="26.25" customHeight="1">
      <c r="H22840" s="15"/>
      <c r="I22840" s="15"/>
      <c r="J22840" s="15"/>
    </row>
    <row r="22841" spans="8:10" ht="26.25" customHeight="1">
      <c r="H22841" s="15"/>
      <c r="I22841" s="15"/>
      <c r="J22841" s="15"/>
    </row>
    <row r="22842" spans="8:10" ht="26.25" customHeight="1">
      <c r="H22842" s="15"/>
      <c r="I22842" s="15"/>
      <c r="J22842" s="15"/>
    </row>
    <row r="22843" spans="8:10" ht="26.25" customHeight="1">
      <c r="H22843" s="15"/>
      <c r="I22843" s="15"/>
      <c r="J22843" s="15"/>
    </row>
    <row r="22844" spans="8:10" ht="26.25" customHeight="1">
      <c r="H22844" s="15"/>
      <c r="I22844" s="15"/>
      <c r="J22844" s="15"/>
    </row>
    <row r="22845" spans="8:10" ht="26.25" customHeight="1">
      <c r="H22845" s="15"/>
      <c r="I22845" s="15"/>
      <c r="J22845" s="15"/>
    </row>
    <row r="22846" spans="8:10" ht="26.25" customHeight="1">
      <c r="H22846" s="15"/>
      <c r="I22846" s="15"/>
      <c r="J22846" s="15"/>
    </row>
    <row r="22847" spans="8:10" ht="26.25" customHeight="1">
      <c r="H22847" s="15"/>
      <c r="I22847" s="15"/>
      <c r="J22847" s="15"/>
    </row>
    <row r="22848" spans="8:10" ht="26.25" customHeight="1">
      <c r="H22848" s="15"/>
      <c r="I22848" s="15"/>
      <c r="J22848" s="15"/>
    </row>
    <row r="22849" spans="8:10" ht="26.25" customHeight="1">
      <c r="H22849" s="15"/>
      <c r="I22849" s="15"/>
      <c r="J22849" s="15"/>
    </row>
    <row r="22850" spans="8:10" ht="26.25" customHeight="1">
      <c r="H22850" s="15"/>
      <c r="I22850" s="15"/>
      <c r="J22850" s="15"/>
    </row>
    <row r="22851" spans="8:10" ht="26.25" customHeight="1">
      <c r="H22851" s="15"/>
      <c r="I22851" s="15"/>
      <c r="J22851" s="15"/>
    </row>
    <row r="22852" spans="8:10" ht="26.25" customHeight="1">
      <c r="H22852" s="15"/>
      <c r="I22852" s="15"/>
      <c r="J22852" s="15"/>
    </row>
    <row r="22853" spans="8:10" ht="26.25" customHeight="1">
      <c r="H22853" s="15"/>
      <c r="I22853" s="15"/>
      <c r="J22853" s="15"/>
    </row>
    <row r="22854" spans="8:10" ht="26.25" customHeight="1">
      <c r="H22854" s="15"/>
      <c r="I22854" s="15"/>
      <c r="J22854" s="15"/>
    </row>
    <row r="22855" spans="8:10" ht="26.25" customHeight="1">
      <c r="H22855" s="15"/>
      <c r="I22855" s="15"/>
      <c r="J22855" s="15"/>
    </row>
    <row r="22856" spans="8:10" ht="26.25" customHeight="1">
      <c r="H22856" s="15"/>
      <c r="I22856" s="15"/>
      <c r="J22856" s="15"/>
    </row>
    <row r="22857" spans="8:10" ht="26.25" customHeight="1">
      <c r="H22857" s="15"/>
      <c r="I22857" s="15"/>
      <c r="J22857" s="15"/>
    </row>
    <row r="22858" spans="8:10" ht="26.25" customHeight="1">
      <c r="H22858" s="15"/>
      <c r="I22858" s="15"/>
      <c r="J22858" s="15"/>
    </row>
    <row r="22859" spans="8:10" ht="26.25" customHeight="1">
      <c r="H22859" s="15"/>
      <c r="I22859" s="15"/>
      <c r="J22859" s="15"/>
    </row>
    <row r="22860" spans="8:10" ht="26.25" customHeight="1">
      <c r="H22860" s="15"/>
      <c r="I22860" s="15"/>
      <c r="J22860" s="15"/>
    </row>
    <row r="22861" spans="8:10" ht="26.25" customHeight="1">
      <c r="H22861" s="15"/>
      <c r="I22861" s="15"/>
      <c r="J22861" s="15"/>
    </row>
    <row r="22862" spans="8:10" ht="26.25" customHeight="1">
      <c r="H22862" s="15"/>
      <c r="I22862" s="15"/>
      <c r="J22862" s="15"/>
    </row>
    <row r="22863" spans="8:10" ht="26.25" customHeight="1">
      <c r="H22863" s="15"/>
      <c r="I22863" s="15"/>
      <c r="J22863" s="15"/>
    </row>
    <row r="22864" spans="8:10" ht="26.25" customHeight="1">
      <c r="H22864" s="15"/>
      <c r="I22864" s="15"/>
      <c r="J22864" s="15"/>
    </row>
    <row r="22865" spans="8:10" ht="26.25" customHeight="1">
      <c r="H22865" s="15"/>
      <c r="I22865" s="15"/>
      <c r="J22865" s="15"/>
    </row>
    <row r="22866" spans="8:10" ht="26.25" customHeight="1">
      <c r="H22866" s="15"/>
      <c r="I22866" s="15"/>
      <c r="J22866" s="15"/>
    </row>
    <row r="22867" spans="8:10" ht="26.25" customHeight="1">
      <c r="H22867" s="15"/>
      <c r="I22867" s="15"/>
      <c r="J22867" s="15"/>
    </row>
    <row r="22868" spans="8:10" ht="26.25" customHeight="1">
      <c r="H22868" s="15"/>
      <c r="I22868" s="15"/>
      <c r="J22868" s="15"/>
    </row>
    <row r="22869" spans="8:10" ht="26.25" customHeight="1">
      <c r="H22869" s="15"/>
      <c r="I22869" s="15"/>
      <c r="J22869" s="15"/>
    </row>
    <row r="22870" spans="8:10" ht="26.25" customHeight="1">
      <c r="H22870" s="15"/>
      <c r="I22870" s="15"/>
      <c r="J22870" s="15"/>
    </row>
    <row r="22871" spans="8:10" ht="26.25" customHeight="1">
      <c r="H22871" s="15"/>
      <c r="I22871" s="15"/>
      <c r="J22871" s="15"/>
    </row>
    <row r="22872" spans="8:10" ht="26.25" customHeight="1">
      <c r="H22872" s="15"/>
      <c r="I22872" s="15"/>
      <c r="J22872" s="15"/>
    </row>
    <row r="22873" spans="8:10" ht="26.25" customHeight="1">
      <c r="H22873" s="15"/>
      <c r="I22873" s="15"/>
      <c r="J22873" s="15"/>
    </row>
    <row r="22874" spans="8:10" ht="26.25" customHeight="1">
      <c r="H22874" s="15"/>
      <c r="I22874" s="15"/>
      <c r="J22874" s="15"/>
    </row>
    <row r="22875" spans="8:10" ht="26.25" customHeight="1">
      <c r="H22875" s="15"/>
      <c r="I22875" s="15"/>
      <c r="J22875" s="15"/>
    </row>
    <row r="22876" spans="8:10" ht="26.25" customHeight="1">
      <c r="H22876" s="15"/>
      <c r="I22876" s="15"/>
      <c r="J22876" s="15"/>
    </row>
    <row r="22877" spans="8:10" ht="26.25" customHeight="1">
      <c r="H22877" s="15"/>
      <c r="I22877" s="15"/>
      <c r="J22877" s="15"/>
    </row>
    <row r="22878" spans="8:10" ht="26.25" customHeight="1">
      <c r="H22878" s="15"/>
      <c r="I22878" s="15"/>
      <c r="J22878" s="15"/>
    </row>
    <row r="22879" spans="8:10" ht="26.25" customHeight="1">
      <c r="H22879" s="15"/>
      <c r="I22879" s="15"/>
      <c r="J22879" s="15"/>
    </row>
    <row r="22880" spans="8:10" ht="26.25" customHeight="1">
      <c r="H22880" s="15"/>
      <c r="I22880" s="15"/>
      <c r="J22880" s="15"/>
    </row>
    <row r="22881" spans="8:10" ht="26.25" customHeight="1">
      <c r="H22881" s="15"/>
      <c r="I22881" s="15"/>
      <c r="J22881" s="15"/>
    </row>
    <row r="22882" spans="8:10" ht="26.25" customHeight="1">
      <c r="H22882" s="15"/>
      <c r="I22882" s="15"/>
      <c r="J22882" s="15"/>
    </row>
    <row r="22883" spans="8:10" ht="26.25" customHeight="1">
      <c r="H22883" s="15"/>
      <c r="I22883" s="15"/>
      <c r="J22883" s="15"/>
    </row>
    <row r="22884" spans="8:10" ht="26.25" customHeight="1">
      <c r="H22884" s="15"/>
      <c r="I22884" s="15"/>
      <c r="J22884" s="15"/>
    </row>
    <row r="22885" spans="8:10" ht="26.25" customHeight="1">
      <c r="H22885" s="15"/>
      <c r="I22885" s="15"/>
      <c r="J22885" s="15"/>
    </row>
    <row r="22886" spans="8:10" ht="26.25" customHeight="1">
      <c r="H22886" s="15"/>
      <c r="I22886" s="15"/>
      <c r="J22886" s="15"/>
    </row>
    <row r="22887" spans="8:10" ht="26.25" customHeight="1">
      <c r="H22887" s="15"/>
      <c r="I22887" s="15"/>
      <c r="J22887" s="15"/>
    </row>
    <row r="22888" spans="8:10" ht="26.25" customHeight="1">
      <c r="H22888" s="15"/>
      <c r="I22888" s="15"/>
      <c r="J22888" s="15"/>
    </row>
    <row r="22889" spans="8:10" ht="26.25" customHeight="1">
      <c r="H22889" s="15"/>
      <c r="I22889" s="15"/>
      <c r="J22889" s="15"/>
    </row>
    <row r="22890" spans="8:10" ht="26.25" customHeight="1">
      <c r="H22890" s="15"/>
      <c r="I22890" s="15"/>
      <c r="J22890" s="15"/>
    </row>
    <row r="22891" spans="8:10" ht="26.25" customHeight="1">
      <c r="H22891" s="15"/>
      <c r="I22891" s="15"/>
      <c r="J22891" s="15"/>
    </row>
    <row r="22892" spans="8:10" ht="26.25" customHeight="1">
      <c r="H22892" s="15"/>
      <c r="I22892" s="15"/>
      <c r="J22892" s="15"/>
    </row>
    <row r="22893" spans="8:10" ht="26.25" customHeight="1">
      <c r="H22893" s="15"/>
      <c r="I22893" s="15"/>
      <c r="J22893" s="15"/>
    </row>
    <row r="22894" spans="8:10" ht="26.25" customHeight="1">
      <c r="H22894" s="15"/>
      <c r="I22894" s="15"/>
      <c r="J22894" s="15"/>
    </row>
    <row r="22895" spans="8:10" ht="26.25" customHeight="1">
      <c r="H22895" s="15"/>
      <c r="I22895" s="15"/>
      <c r="J22895" s="15"/>
    </row>
    <row r="22896" spans="8:10" ht="26.25" customHeight="1">
      <c r="H22896" s="15"/>
      <c r="I22896" s="15"/>
      <c r="J22896" s="15"/>
    </row>
    <row r="22897" spans="8:10" ht="26.25" customHeight="1">
      <c r="H22897" s="15"/>
      <c r="I22897" s="15"/>
      <c r="J22897" s="15"/>
    </row>
    <row r="22898" spans="8:10" ht="26.25" customHeight="1">
      <c r="H22898" s="15"/>
      <c r="I22898" s="15"/>
      <c r="J22898" s="15"/>
    </row>
    <row r="22899" spans="8:10" ht="26.25" customHeight="1">
      <c r="H22899" s="15"/>
      <c r="I22899" s="15"/>
      <c r="J22899" s="15"/>
    </row>
    <row r="22900" spans="8:10" ht="26.25" customHeight="1">
      <c r="H22900" s="15"/>
      <c r="I22900" s="15"/>
      <c r="J22900" s="15"/>
    </row>
    <row r="22901" spans="8:10" ht="26.25" customHeight="1">
      <c r="H22901" s="15"/>
      <c r="I22901" s="15"/>
      <c r="J22901" s="15"/>
    </row>
    <row r="22902" spans="8:10" ht="26.25" customHeight="1">
      <c r="H22902" s="15"/>
      <c r="I22902" s="15"/>
      <c r="J22902" s="15"/>
    </row>
    <row r="22903" spans="8:10" ht="26.25" customHeight="1">
      <c r="H22903" s="15"/>
      <c r="I22903" s="15"/>
      <c r="J22903" s="15"/>
    </row>
    <row r="22904" spans="8:10" ht="26.25" customHeight="1">
      <c r="H22904" s="15"/>
      <c r="I22904" s="15"/>
      <c r="J22904" s="15"/>
    </row>
    <row r="22905" spans="8:10" ht="26.25" customHeight="1">
      <c r="H22905" s="15"/>
      <c r="I22905" s="15"/>
      <c r="J22905" s="15"/>
    </row>
    <row r="22906" spans="8:10" ht="26.25" customHeight="1">
      <c r="H22906" s="15"/>
      <c r="I22906" s="15"/>
      <c r="J22906" s="15"/>
    </row>
    <row r="22907" spans="8:10" ht="26.25" customHeight="1">
      <c r="H22907" s="15"/>
      <c r="I22907" s="15"/>
      <c r="J22907" s="15"/>
    </row>
    <row r="22908" spans="8:10" ht="26.25" customHeight="1">
      <c r="H22908" s="15"/>
      <c r="I22908" s="15"/>
      <c r="J22908" s="15"/>
    </row>
    <row r="22909" spans="8:10" ht="26.25" customHeight="1">
      <c r="H22909" s="15"/>
      <c r="I22909" s="15"/>
      <c r="J22909" s="15"/>
    </row>
    <row r="22910" spans="8:10" ht="26.25" customHeight="1">
      <c r="H22910" s="15"/>
      <c r="I22910" s="15"/>
      <c r="J22910" s="15"/>
    </row>
    <row r="22911" spans="8:10" ht="26.25" customHeight="1">
      <c r="H22911" s="15"/>
      <c r="I22911" s="15"/>
      <c r="J22911" s="15"/>
    </row>
    <row r="22912" spans="8:10" ht="26.25" customHeight="1">
      <c r="H22912" s="15"/>
      <c r="I22912" s="15"/>
      <c r="J22912" s="15"/>
    </row>
    <row r="22913" spans="8:10" ht="26.25" customHeight="1">
      <c r="H22913" s="15"/>
      <c r="I22913" s="15"/>
      <c r="J22913" s="15"/>
    </row>
    <row r="22914" spans="8:10" ht="26.25" customHeight="1">
      <c r="H22914" s="15"/>
      <c r="I22914" s="15"/>
      <c r="J22914" s="15"/>
    </row>
    <row r="22915" spans="8:10" ht="26.25" customHeight="1">
      <c r="H22915" s="15"/>
      <c r="I22915" s="15"/>
      <c r="J22915" s="15"/>
    </row>
    <row r="22916" spans="8:10" ht="26.25" customHeight="1">
      <c r="H22916" s="15"/>
      <c r="I22916" s="15"/>
      <c r="J22916" s="15"/>
    </row>
    <row r="22917" spans="8:10" ht="26.25" customHeight="1">
      <c r="H22917" s="15"/>
      <c r="I22917" s="15"/>
      <c r="J22917" s="15"/>
    </row>
    <row r="22918" spans="8:10" ht="26.25" customHeight="1">
      <c r="H22918" s="15"/>
      <c r="I22918" s="15"/>
      <c r="J22918" s="15"/>
    </row>
    <row r="22919" spans="8:10" ht="26.25" customHeight="1">
      <c r="H22919" s="15"/>
      <c r="I22919" s="15"/>
      <c r="J22919" s="15"/>
    </row>
    <row r="22920" spans="8:10" ht="26.25" customHeight="1">
      <c r="H22920" s="15"/>
      <c r="I22920" s="15"/>
      <c r="J22920" s="15"/>
    </row>
    <row r="22921" spans="8:10" ht="26.25" customHeight="1">
      <c r="H22921" s="15"/>
      <c r="I22921" s="15"/>
      <c r="J22921" s="15"/>
    </row>
    <row r="22922" spans="8:10" ht="26.25" customHeight="1">
      <c r="H22922" s="15"/>
      <c r="I22922" s="15"/>
      <c r="J22922" s="15"/>
    </row>
    <row r="22923" spans="8:10" ht="26.25" customHeight="1">
      <c r="H22923" s="15"/>
      <c r="I22923" s="15"/>
      <c r="J22923" s="15"/>
    </row>
    <row r="22924" spans="8:10" ht="26.25" customHeight="1">
      <c r="H22924" s="15"/>
      <c r="I22924" s="15"/>
      <c r="J22924" s="15"/>
    </row>
    <row r="22925" spans="8:10" ht="26.25" customHeight="1">
      <c r="H22925" s="15"/>
      <c r="I22925" s="15"/>
      <c r="J22925" s="15"/>
    </row>
    <row r="22926" spans="8:10" ht="26.25" customHeight="1">
      <c r="H22926" s="15"/>
      <c r="I22926" s="15"/>
      <c r="J22926" s="15"/>
    </row>
    <row r="22927" spans="8:10" ht="26.25" customHeight="1">
      <c r="H22927" s="15"/>
      <c r="I22927" s="15"/>
      <c r="J22927" s="15"/>
    </row>
    <row r="22928" spans="8:10" ht="26.25" customHeight="1">
      <c r="H22928" s="15"/>
      <c r="I22928" s="15"/>
      <c r="J22928" s="15"/>
    </row>
    <row r="22929" spans="8:10" ht="26.25" customHeight="1">
      <c r="H22929" s="15"/>
      <c r="I22929" s="15"/>
      <c r="J22929" s="15"/>
    </row>
    <row r="22930" spans="8:10" ht="26.25" customHeight="1">
      <c r="H22930" s="15"/>
      <c r="I22930" s="15"/>
      <c r="J22930" s="15"/>
    </row>
    <row r="22931" spans="8:10" ht="26.25" customHeight="1">
      <c r="H22931" s="15"/>
      <c r="I22931" s="15"/>
      <c r="J22931" s="15"/>
    </row>
    <row r="22932" spans="8:10" ht="26.25" customHeight="1">
      <c r="H22932" s="15"/>
      <c r="I22932" s="15"/>
      <c r="J22932" s="15"/>
    </row>
    <row r="22933" spans="8:10" ht="26.25" customHeight="1">
      <c r="H22933" s="15"/>
      <c r="I22933" s="15"/>
      <c r="J22933" s="15"/>
    </row>
    <row r="22934" spans="8:10" ht="26.25" customHeight="1">
      <c r="H22934" s="15"/>
      <c r="I22934" s="15"/>
      <c r="J22934" s="15"/>
    </row>
    <row r="22935" spans="8:10" ht="26.25" customHeight="1">
      <c r="H22935" s="15"/>
      <c r="I22935" s="15"/>
      <c r="J22935" s="15"/>
    </row>
    <row r="22936" spans="8:10" ht="26.25" customHeight="1">
      <c r="H22936" s="15"/>
      <c r="I22936" s="15"/>
      <c r="J22936" s="15"/>
    </row>
    <row r="22937" spans="8:10" ht="26.25" customHeight="1">
      <c r="H22937" s="15"/>
      <c r="I22937" s="15"/>
      <c r="J22937" s="15"/>
    </row>
    <row r="22938" spans="8:10" ht="26.25" customHeight="1">
      <c r="H22938" s="15"/>
      <c r="I22938" s="15"/>
      <c r="J22938" s="15"/>
    </row>
    <row r="22939" spans="8:10" ht="26.25" customHeight="1">
      <c r="H22939" s="15"/>
      <c r="I22939" s="15"/>
      <c r="J22939" s="15"/>
    </row>
    <row r="22940" spans="8:10" ht="26.25" customHeight="1">
      <c r="H22940" s="15"/>
      <c r="I22940" s="15"/>
      <c r="J22940" s="15"/>
    </row>
    <row r="22941" spans="8:10" ht="26.25" customHeight="1">
      <c r="H22941" s="15"/>
      <c r="I22941" s="15"/>
      <c r="J22941" s="15"/>
    </row>
    <row r="22942" spans="8:10" ht="26.25" customHeight="1">
      <c r="H22942" s="15"/>
      <c r="I22942" s="15"/>
      <c r="J22942" s="15"/>
    </row>
    <row r="22943" spans="8:10" ht="26.25" customHeight="1">
      <c r="H22943" s="15"/>
      <c r="I22943" s="15"/>
      <c r="J22943" s="15"/>
    </row>
    <row r="22944" spans="8:10" ht="26.25" customHeight="1">
      <c r="H22944" s="15"/>
      <c r="I22944" s="15"/>
      <c r="J22944" s="15"/>
    </row>
    <row r="22945" spans="8:10" ht="26.25" customHeight="1">
      <c r="H22945" s="15"/>
      <c r="I22945" s="15"/>
      <c r="J22945" s="15"/>
    </row>
    <row r="22946" spans="8:10" ht="26.25" customHeight="1">
      <c r="H22946" s="15"/>
      <c r="I22946" s="15"/>
      <c r="J22946" s="15"/>
    </row>
    <row r="22947" spans="8:10" ht="26.25" customHeight="1">
      <c r="H22947" s="15"/>
      <c r="I22947" s="15"/>
      <c r="J22947" s="15"/>
    </row>
    <row r="22948" spans="8:10" ht="26.25" customHeight="1">
      <c r="H22948" s="15"/>
      <c r="I22948" s="15"/>
      <c r="J22948" s="15"/>
    </row>
    <row r="22949" spans="8:10" ht="26.25" customHeight="1">
      <c r="H22949" s="15"/>
      <c r="I22949" s="15"/>
      <c r="J22949" s="15"/>
    </row>
    <row r="22950" spans="8:10" ht="26.25" customHeight="1">
      <c r="H22950" s="15"/>
      <c r="I22950" s="15"/>
      <c r="J22950" s="15"/>
    </row>
    <row r="22951" spans="8:10" ht="26.25" customHeight="1">
      <c r="H22951" s="15"/>
      <c r="I22951" s="15"/>
      <c r="J22951" s="15"/>
    </row>
    <row r="22952" spans="8:10" ht="26.25" customHeight="1">
      <c r="H22952" s="15"/>
      <c r="I22952" s="15"/>
      <c r="J22952" s="15"/>
    </row>
    <row r="22953" spans="8:10" ht="26.25" customHeight="1">
      <c r="H22953" s="15"/>
      <c r="I22953" s="15"/>
      <c r="J22953" s="15"/>
    </row>
    <row r="22954" spans="8:10" ht="26.25" customHeight="1">
      <c r="H22954" s="15"/>
      <c r="I22954" s="15"/>
      <c r="J22954" s="15"/>
    </row>
    <row r="22955" spans="8:10" ht="26.25" customHeight="1">
      <c r="H22955" s="15"/>
      <c r="I22955" s="15"/>
      <c r="J22955" s="15"/>
    </row>
    <row r="22956" spans="8:10" ht="26.25" customHeight="1">
      <c r="H22956" s="15"/>
      <c r="I22956" s="15"/>
      <c r="J22956" s="15"/>
    </row>
    <row r="22957" spans="8:10" ht="26.25" customHeight="1">
      <c r="H22957" s="15"/>
      <c r="I22957" s="15"/>
      <c r="J22957" s="15"/>
    </row>
    <row r="22958" spans="8:10" ht="26.25" customHeight="1">
      <c r="H22958" s="15"/>
      <c r="I22958" s="15"/>
      <c r="J22958" s="15"/>
    </row>
    <row r="22959" spans="8:10" ht="26.25" customHeight="1">
      <c r="H22959" s="15"/>
      <c r="I22959" s="15"/>
      <c r="J22959" s="15"/>
    </row>
    <row r="22960" spans="8:10" ht="26.25" customHeight="1">
      <c r="H22960" s="15"/>
      <c r="I22960" s="15"/>
      <c r="J22960" s="15"/>
    </row>
    <row r="22961" spans="8:10" ht="26.25" customHeight="1">
      <c r="H22961" s="15"/>
      <c r="I22961" s="15"/>
      <c r="J22961" s="15"/>
    </row>
    <row r="22962" spans="8:10" ht="26.25" customHeight="1">
      <c r="H22962" s="15"/>
      <c r="I22962" s="15"/>
      <c r="J22962" s="15"/>
    </row>
    <row r="22963" spans="8:10" ht="26.25" customHeight="1">
      <c r="H22963" s="15"/>
      <c r="I22963" s="15"/>
      <c r="J22963" s="15"/>
    </row>
    <row r="22964" spans="8:10" ht="26.25" customHeight="1">
      <c r="H22964" s="15"/>
      <c r="I22964" s="15"/>
      <c r="J22964" s="15"/>
    </row>
    <row r="22965" spans="8:10" ht="26.25" customHeight="1">
      <c r="H22965" s="15"/>
      <c r="I22965" s="15"/>
      <c r="J22965" s="15"/>
    </row>
    <row r="22966" spans="8:10" ht="26.25" customHeight="1">
      <c r="H22966" s="15"/>
      <c r="I22966" s="15"/>
      <c r="J22966" s="15"/>
    </row>
    <row r="22967" spans="8:10" ht="26.25" customHeight="1">
      <c r="H22967" s="15"/>
      <c r="I22967" s="15"/>
      <c r="J22967" s="15"/>
    </row>
    <row r="22968" spans="8:10" ht="26.25" customHeight="1">
      <c r="H22968" s="15"/>
      <c r="I22968" s="15"/>
      <c r="J22968" s="15"/>
    </row>
    <row r="22969" spans="8:10" ht="26.25" customHeight="1">
      <c r="H22969" s="15"/>
      <c r="I22969" s="15"/>
      <c r="J22969" s="15"/>
    </row>
    <row r="22970" spans="8:10" ht="26.25" customHeight="1">
      <c r="H22970" s="15"/>
      <c r="I22970" s="15"/>
      <c r="J22970" s="15"/>
    </row>
    <row r="22971" spans="8:10" ht="26.25" customHeight="1">
      <c r="H22971" s="15"/>
      <c r="I22971" s="15"/>
      <c r="J22971" s="15"/>
    </row>
    <row r="22972" spans="8:10" ht="26.25" customHeight="1">
      <c r="H22972" s="15"/>
      <c r="I22972" s="15"/>
      <c r="J22972" s="15"/>
    </row>
    <row r="22973" spans="8:10" ht="26.25" customHeight="1">
      <c r="H22973" s="15"/>
      <c r="I22973" s="15"/>
      <c r="J22973" s="15"/>
    </row>
    <row r="22974" spans="8:10" ht="26.25" customHeight="1">
      <c r="H22974" s="15"/>
      <c r="I22974" s="15"/>
      <c r="J22974" s="15"/>
    </row>
    <row r="22975" spans="8:10" ht="26.25" customHeight="1">
      <c r="H22975" s="15"/>
      <c r="I22975" s="15"/>
      <c r="J22975" s="15"/>
    </row>
    <row r="22976" spans="8:10" ht="26.25" customHeight="1">
      <c r="H22976" s="15"/>
      <c r="I22976" s="15"/>
      <c r="J22976" s="15"/>
    </row>
    <row r="22977" spans="8:10" ht="26.25" customHeight="1">
      <c r="H22977" s="15"/>
      <c r="I22977" s="15"/>
      <c r="J22977" s="15"/>
    </row>
    <row r="22978" spans="8:10" ht="26.25" customHeight="1">
      <c r="H22978" s="15"/>
      <c r="I22978" s="15"/>
      <c r="J22978" s="15"/>
    </row>
    <row r="22979" spans="8:10" ht="26.25" customHeight="1">
      <c r="H22979" s="15"/>
      <c r="I22979" s="15"/>
      <c r="J22979" s="15"/>
    </row>
    <row r="22980" spans="8:10" ht="26.25" customHeight="1">
      <c r="H22980" s="15"/>
      <c r="I22980" s="15"/>
      <c r="J22980" s="15"/>
    </row>
    <row r="22981" spans="8:10" ht="26.25" customHeight="1">
      <c r="H22981" s="15"/>
      <c r="I22981" s="15"/>
      <c r="J22981" s="15"/>
    </row>
    <row r="22982" spans="8:10" ht="26.25" customHeight="1">
      <c r="H22982" s="15"/>
      <c r="I22982" s="15"/>
      <c r="J22982" s="15"/>
    </row>
    <row r="22983" spans="8:10" ht="26.25" customHeight="1">
      <c r="H22983" s="15"/>
      <c r="I22983" s="15"/>
      <c r="J22983" s="15"/>
    </row>
    <row r="22984" spans="8:10" ht="26.25" customHeight="1">
      <c r="H22984" s="15"/>
      <c r="I22984" s="15"/>
      <c r="J22984" s="15"/>
    </row>
    <row r="22985" spans="8:10" ht="26.25" customHeight="1">
      <c r="H22985" s="15"/>
      <c r="I22985" s="15"/>
      <c r="J22985" s="15"/>
    </row>
    <row r="22986" spans="8:10" ht="26.25" customHeight="1">
      <c r="H22986" s="15"/>
      <c r="I22986" s="15"/>
      <c r="J22986" s="15"/>
    </row>
    <row r="22987" spans="8:10" ht="26.25" customHeight="1">
      <c r="H22987" s="15"/>
      <c r="I22987" s="15"/>
      <c r="J22987" s="15"/>
    </row>
    <row r="22988" spans="8:10" ht="26.25" customHeight="1">
      <c r="H22988" s="15"/>
      <c r="I22988" s="15"/>
      <c r="J22988" s="15"/>
    </row>
    <row r="22989" spans="8:10" ht="26.25" customHeight="1">
      <c r="H22989" s="15"/>
      <c r="I22989" s="15"/>
      <c r="J22989" s="15"/>
    </row>
    <row r="22990" spans="8:10" ht="26.25" customHeight="1">
      <c r="H22990" s="15"/>
      <c r="I22990" s="15"/>
      <c r="J22990" s="15"/>
    </row>
    <row r="22991" spans="8:10" ht="26.25" customHeight="1">
      <c r="H22991" s="15"/>
      <c r="I22991" s="15"/>
      <c r="J22991" s="15"/>
    </row>
    <row r="22992" spans="8:10" ht="26.25" customHeight="1">
      <c r="H22992" s="15"/>
      <c r="I22992" s="15"/>
      <c r="J22992" s="15"/>
    </row>
    <row r="22993" spans="8:10" ht="26.25" customHeight="1">
      <c r="H22993" s="15"/>
      <c r="I22993" s="15"/>
      <c r="J22993" s="15"/>
    </row>
    <row r="22994" spans="8:10" ht="26.25" customHeight="1">
      <c r="H22994" s="15"/>
      <c r="I22994" s="15"/>
      <c r="J22994" s="15"/>
    </row>
    <row r="22995" spans="8:10" ht="26.25" customHeight="1">
      <c r="H22995" s="15"/>
      <c r="I22995" s="15"/>
      <c r="J22995" s="15"/>
    </row>
    <row r="22996" spans="8:10" ht="26.25" customHeight="1">
      <c r="H22996" s="15"/>
      <c r="I22996" s="15"/>
      <c r="J22996" s="15"/>
    </row>
    <row r="22997" spans="8:10" ht="26.25" customHeight="1">
      <c r="H22997" s="15"/>
      <c r="I22997" s="15"/>
      <c r="J22997" s="15"/>
    </row>
    <row r="22998" spans="8:10" ht="26.25" customHeight="1">
      <c r="H22998" s="15"/>
      <c r="I22998" s="15"/>
      <c r="J22998" s="15"/>
    </row>
    <row r="22999" spans="8:10" ht="26.25" customHeight="1">
      <c r="H22999" s="15"/>
      <c r="I22999" s="15"/>
      <c r="J22999" s="15"/>
    </row>
    <row r="23000" spans="8:10" ht="26.25" customHeight="1">
      <c r="H23000" s="15"/>
      <c r="I23000" s="15"/>
      <c r="J23000" s="15"/>
    </row>
    <row r="23001" spans="8:10" ht="26.25" customHeight="1">
      <c r="H23001" s="15"/>
      <c r="I23001" s="15"/>
      <c r="J23001" s="15"/>
    </row>
    <row r="23002" spans="8:10" ht="26.25" customHeight="1">
      <c r="H23002" s="15"/>
      <c r="I23002" s="15"/>
      <c r="J23002" s="15"/>
    </row>
    <row r="23003" spans="8:10" ht="26.25" customHeight="1">
      <c r="H23003" s="15"/>
      <c r="I23003" s="15"/>
      <c r="J23003" s="15"/>
    </row>
    <row r="23004" spans="8:10" ht="26.25" customHeight="1">
      <c r="H23004" s="15"/>
      <c r="I23004" s="15"/>
      <c r="J23004" s="15"/>
    </row>
    <row r="23005" spans="8:10" ht="26.25" customHeight="1">
      <c r="H23005" s="15"/>
      <c r="I23005" s="15"/>
      <c r="J23005" s="15"/>
    </row>
    <row r="23006" spans="8:10" ht="26.25" customHeight="1">
      <c r="H23006" s="15"/>
      <c r="I23006" s="15"/>
      <c r="J23006" s="15"/>
    </row>
    <row r="23007" spans="8:10" ht="26.25" customHeight="1">
      <c r="H23007" s="15"/>
      <c r="I23007" s="15"/>
      <c r="J23007" s="15"/>
    </row>
    <row r="23008" spans="8:10" ht="26.25" customHeight="1">
      <c r="H23008" s="15"/>
      <c r="I23008" s="15"/>
      <c r="J23008" s="15"/>
    </row>
    <row r="23009" spans="8:10" ht="26.25" customHeight="1">
      <c r="H23009" s="15"/>
      <c r="I23009" s="15"/>
      <c r="J23009" s="15"/>
    </row>
    <row r="23010" spans="8:10" ht="26.25" customHeight="1">
      <c r="H23010" s="15"/>
      <c r="I23010" s="15"/>
      <c r="J23010" s="15"/>
    </row>
    <row r="23011" spans="8:10" ht="26.25" customHeight="1">
      <c r="H23011" s="15"/>
      <c r="I23011" s="15"/>
      <c r="J23011" s="15"/>
    </row>
    <row r="23012" spans="8:10" ht="26.25" customHeight="1">
      <c r="H23012" s="15"/>
      <c r="I23012" s="15"/>
      <c r="J23012" s="15"/>
    </row>
    <row r="23013" spans="8:10" ht="26.25" customHeight="1">
      <c r="H23013" s="15"/>
      <c r="I23013" s="15"/>
      <c r="J23013" s="15"/>
    </row>
    <row r="23014" spans="8:10" ht="26.25" customHeight="1">
      <c r="H23014" s="15"/>
      <c r="I23014" s="15"/>
      <c r="J23014" s="15"/>
    </row>
    <row r="23015" spans="8:10" ht="26.25" customHeight="1">
      <c r="H23015" s="15"/>
      <c r="I23015" s="15"/>
      <c r="J23015" s="15"/>
    </row>
    <row r="23016" spans="8:10" ht="26.25" customHeight="1">
      <c r="H23016" s="15"/>
      <c r="I23016" s="15"/>
      <c r="J23016" s="15"/>
    </row>
    <row r="23017" spans="8:10" ht="26.25" customHeight="1">
      <c r="H23017" s="15"/>
      <c r="I23017" s="15"/>
      <c r="J23017" s="15"/>
    </row>
    <row r="23018" spans="8:10" ht="26.25" customHeight="1">
      <c r="H23018" s="15"/>
      <c r="I23018" s="15"/>
      <c r="J23018" s="15"/>
    </row>
    <row r="23019" spans="8:10" ht="26.25" customHeight="1">
      <c r="H23019" s="15"/>
      <c r="I23019" s="15"/>
      <c r="J23019" s="15"/>
    </row>
    <row r="23020" spans="8:10" ht="26.25" customHeight="1">
      <c r="H23020" s="15"/>
      <c r="I23020" s="15"/>
      <c r="J23020" s="15"/>
    </row>
    <row r="23021" spans="8:10" ht="26.25" customHeight="1">
      <c r="H23021" s="15"/>
      <c r="I23021" s="15"/>
      <c r="J23021" s="15"/>
    </row>
    <row r="23022" spans="8:10" ht="26.25" customHeight="1">
      <c r="H23022" s="15"/>
      <c r="I23022" s="15"/>
      <c r="J23022" s="15"/>
    </row>
    <row r="23023" spans="8:10" ht="26.25" customHeight="1">
      <c r="H23023" s="15"/>
      <c r="I23023" s="15"/>
      <c r="J23023" s="15"/>
    </row>
    <row r="23024" spans="8:10" ht="26.25" customHeight="1">
      <c r="H23024" s="15"/>
      <c r="I23024" s="15"/>
      <c r="J23024" s="15"/>
    </row>
    <row r="23025" spans="8:10" ht="26.25" customHeight="1">
      <c r="H23025" s="15"/>
      <c r="I23025" s="15"/>
      <c r="J23025" s="15"/>
    </row>
    <row r="23026" spans="8:10" ht="26.25" customHeight="1">
      <c r="H23026" s="15"/>
      <c r="I23026" s="15"/>
      <c r="J23026" s="15"/>
    </row>
    <row r="23027" spans="8:10" ht="26.25" customHeight="1">
      <c r="H23027" s="15"/>
      <c r="I23027" s="15"/>
      <c r="J23027" s="15"/>
    </row>
    <row r="23028" spans="8:10" ht="26.25" customHeight="1">
      <c r="H23028" s="15"/>
      <c r="I23028" s="15"/>
      <c r="J23028" s="15"/>
    </row>
    <row r="23029" spans="8:10" ht="26.25" customHeight="1">
      <c r="H23029" s="15"/>
      <c r="I23029" s="15"/>
      <c r="J23029" s="15"/>
    </row>
    <row r="23030" spans="8:10" ht="26.25" customHeight="1">
      <c r="H23030" s="15"/>
      <c r="I23030" s="15"/>
      <c r="J23030" s="15"/>
    </row>
    <row r="23031" spans="8:10" ht="26.25" customHeight="1">
      <c r="H23031" s="15"/>
      <c r="I23031" s="15"/>
      <c r="J23031" s="15"/>
    </row>
    <row r="23032" spans="8:10" ht="26.25" customHeight="1">
      <c r="H23032" s="15"/>
      <c r="I23032" s="15"/>
      <c r="J23032" s="15"/>
    </row>
    <row r="23033" spans="8:10" ht="26.25" customHeight="1">
      <c r="H23033" s="15"/>
      <c r="I23033" s="15"/>
      <c r="J23033" s="15"/>
    </row>
    <row r="23034" spans="8:10" ht="26.25" customHeight="1">
      <c r="H23034" s="15"/>
      <c r="I23034" s="15"/>
      <c r="J23034" s="15"/>
    </row>
    <row r="23035" spans="8:10" ht="26.25" customHeight="1">
      <c r="H23035" s="15"/>
      <c r="I23035" s="15"/>
      <c r="J23035" s="15"/>
    </row>
    <row r="23036" spans="8:10" ht="26.25" customHeight="1">
      <c r="H23036" s="15"/>
      <c r="I23036" s="15"/>
      <c r="J23036" s="15"/>
    </row>
    <row r="23037" spans="8:10" ht="26.25" customHeight="1">
      <c r="H23037" s="15"/>
      <c r="I23037" s="15"/>
      <c r="J23037" s="15"/>
    </row>
    <row r="23038" spans="8:10" ht="26.25" customHeight="1">
      <c r="H23038" s="15"/>
      <c r="I23038" s="15"/>
      <c r="J23038" s="15"/>
    </row>
    <row r="23039" spans="8:10" ht="26.25" customHeight="1">
      <c r="H23039" s="15"/>
      <c r="I23039" s="15"/>
      <c r="J23039" s="15"/>
    </row>
    <row r="23040" spans="8:10" ht="26.25" customHeight="1">
      <c r="H23040" s="15"/>
      <c r="I23040" s="15"/>
      <c r="J23040" s="15"/>
    </row>
    <row r="23041" spans="8:10" ht="26.25" customHeight="1">
      <c r="H23041" s="15"/>
      <c r="I23041" s="15"/>
      <c r="J23041" s="15"/>
    </row>
    <row r="23042" spans="8:10" ht="26.25" customHeight="1">
      <c r="H23042" s="15"/>
      <c r="I23042" s="15"/>
      <c r="J23042" s="15"/>
    </row>
    <row r="23043" spans="8:10" ht="26.25" customHeight="1">
      <c r="H23043" s="15"/>
      <c r="I23043" s="15"/>
      <c r="J23043" s="15"/>
    </row>
    <row r="23044" spans="8:10" ht="26.25" customHeight="1">
      <c r="H23044" s="15"/>
      <c r="I23044" s="15"/>
      <c r="J23044" s="15"/>
    </row>
    <row r="23045" spans="8:10" ht="26.25" customHeight="1">
      <c r="H23045" s="15"/>
      <c r="I23045" s="15"/>
      <c r="J23045" s="15"/>
    </row>
    <row r="23046" spans="8:10" ht="26.25" customHeight="1">
      <c r="H23046" s="15"/>
      <c r="I23046" s="15"/>
      <c r="J23046" s="15"/>
    </row>
    <row r="23047" spans="8:10" ht="26.25" customHeight="1">
      <c r="H23047" s="15"/>
      <c r="I23047" s="15"/>
      <c r="J23047" s="15"/>
    </row>
    <row r="23048" spans="8:10" ht="26.25" customHeight="1">
      <c r="H23048" s="15"/>
      <c r="I23048" s="15"/>
      <c r="J23048" s="15"/>
    </row>
    <row r="23049" spans="8:10" ht="26.25" customHeight="1">
      <c r="H23049" s="15"/>
      <c r="I23049" s="15"/>
      <c r="J23049" s="15"/>
    </row>
    <row r="23050" spans="8:10" ht="26.25" customHeight="1">
      <c r="H23050" s="15"/>
      <c r="I23050" s="15"/>
      <c r="J23050" s="15"/>
    </row>
    <row r="23051" spans="8:10" ht="26.25" customHeight="1">
      <c r="H23051" s="15"/>
      <c r="I23051" s="15"/>
      <c r="J23051" s="15"/>
    </row>
    <row r="23052" spans="8:10" ht="26.25" customHeight="1">
      <c r="H23052" s="15"/>
      <c r="I23052" s="15"/>
      <c r="J23052" s="15"/>
    </row>
    <row r="23053" spans="8:10" ht="26.25" customHeight="1">
      <c r="H23053" s="15"/>
      <c r="I23053" s="15"/>
      <c r="J23053" s="15"/>
    </row>
    <row r="23054" spans="8:10" ht="26.25" customHeight="1">
      <c r="H23054" s="15"/>
      <c r="I23054" s="15"/>
      <c r="J23054" s="15"/>
    </row>
    <row r="23055" spans="8:10" ht="26.25" customHeight="1">
      <c r="H23055" s="15"/>
      <c r="I23055" s="15"/>
      <c r="J23055" s="15"/>
    </row>
    <row r="23056" spans="8:10" ht="26.25" customHeight="1">
      <c r="H23056" s="15"/>
      <c r="I23056" s="15"/>
      <c r="J23056" s="15"/>
    </row>
    <row r="23057" spans="8:10" ht="26.25" customHeight="1">
      <c r="H23057" s="15"/>
      <c r="I23057" s="15"/>
      <c r="J23057" s="15"/>
    </row>
    <row r="23058" spans="8:10" ht="26.25" customHeight="1">
      <c r="H23058" s="15"/>
      <c r="I23058" s="15"/>
      <c r="J23058" s="15"/>
    </row>
    <row r="23059" spans="8:10" ht="26.25" customHeight="1">
      <c r="H23059" s="15"/>
      <c r="I23059" s="15"/>
      <c r="J23059" s="15"/>
    </row>
    <row r="23060" spans="8:10" ht="26.25" customHeight="1">
      <c r="H23060" s="15"/>
      <c r="I23060" s="15"/>
      <c r="J23060" s="15"/>
    </row>
    <row r="23061" spans="8:10" ht="26.25" customHeight="1">
      <c r="H23061" s="15"/>
      <c r="I23061" s="15"/>
      <c r="J23061" s="15"/>
    </row>
    <row r="23062" spans="8:10" ht="26.25" customHeight="1">
      <c r="H23062" s="15"/>
      <c r="I23062" s="15"/>
      <c r="J23062" s="15"/>
    </row>
    <row r="23063" spans="8:10" ht="26.25" customHeight="1">
      <c r="H23063" s="15"/>
      <c r="I23063" s="15"/>
      <c r="J23063" s="15"/>
    </row>
    <row r="23064" spans="8:10" ht="26.25" customHeight="1">
      <c r="H23064" s="15"/>
      <c r="I23064" s="15"/>
      <c r="J23064" s="15"/>
    </row>
    <row r="23065" spans="8:10" ht="26.25" customHeight="1">
      <c r="H23065" s="15"/>
      <c r="I23065" s="15"/>
      <c r="J23065" s="15"/>
    </row>
    <row r="23066" spans="8:10" ht="26.25" customHeight="1">
      <c r="H23066" s="15"/>
      <c r="I23066" s="15"/>
      <c r="J23066" s="15"/>
    </row>
    <row r="23067" spans="8:10" ht="26.25" customHeight="1">
      <c r="H23067" s="15"/>
      <c r="I23067" s="15"/>
      <c r="J23067" s="15"/>
    </row>
    <row r="23068" spans="8:10" ht="26.25" customHeight="1">
      <c r="H23068" s="15"/>
      <c r="I23068" s="15"/>
      <c r="J23068" s="15"/>
    </row>
    <row r="23069" spans="8:10" ht="26.25" customHeight="1">
      <c r="H23069" s="15"/>
      <c r="I23069" s="15"/>
      <c r="J23069" s="15"/>
    </row>
    <row r="23070" spans="8:10" ht="26.25" customHeight="1">
      <c r="H23070" s="15"/>
      <c r="I23070" s="15"/>
      <c r="J23070" s="15"/>
    </row>
    <row r="23071" spans="8:10" ht="26.25" customHeight="1">
      <c r="H23071" s="15"/>
      <c r="I23071" s="15"/>
      <c r="J23071" s="15"/>
    </row>
    <row r="23072" spans="8:10" ht="26.25" customHeight="1">
      <c r="H23072" s="15"/>
      <c r="I23072" s="15"/>
      <c r="J23072" s="15"/>
    </row>
    <row r="23073" spans="8:10" ht="26.25" customHeight="1">
      <c r="H23073" s="15"/>
      <c r="I23073" s="15"/>
      <c r="J23073" s="15"/>
    </row>
    <row r="23074" spans="8:10" ht="26.25" customHeight="1">
      <c r="H23074" s="15"/>
      <c r="I23074" s="15"/>
      <c r="J23074" s="15"/>
    </row>
    <row r="23075" spans="8:10" ht="26.25" customHeight="1">
      <c r="H23075" s="15"/>
      <c r="I23075" s="15"/>
      <c r="J23075" s="15"/>
    </row>
    <row r="23076" spans="8:10" ht="26.25" customHeight="1">
      <c r="H23076" s="15"/>
      <c r="I23076" s="15"/>
      <c r="J23076" s="15"/>
    </row>
    <row r="23077" spans="8:10" ht="26.25" customHeight="1">
      <c r="H23077" s="15"/>
      <c r="I23077" s="15"/>
      <c r="J23077" s="15"/>
    </row>
    <row r="23078" spans="8:10" ht="26.25" customHeight="1">
      <c r="H23078" s="15"/>
      <c r="I23078" s="15"/>
      <c r="J23078" s="15"/>
    </row>
    <row r="23079" spans="8:10" ht="26.25" customHeight="1">
      <c r="H23079" s="15"/>
      <c r="I23079" s="15"/>
      <c r="J23079" s="15"/>
    </row>
    <row r="23080" spans="8:10" ht="26.25" customHeight="1">
      <c r="H23080" s="15"/>
      <c r="I23080" s="15"/>
      <c r="J23080" s="15"/>
    </row>
    <row r="23081" spans="8:10" ht="26.25" customHeight="1">
      <c r="H23081" s="15"/>
      <c r="I23081" s="15"/>
      <c r="J23081" s="15"/>
    </row>
    <row r="23082" spans="8:10" ht="26.25" customHeight="1">
      <c r="H23082" s="15"/>
      <c r="I23082" s="15"/>
      <c r="J23082" s="15"/>
    </row>
    <row r="23083" spans="8:10" ht="26.25" customHeight="1">
      <c r="H23083" s="15"/>
      <c r="I23083" s="15"/>
      <c r="J23083" s="15"/>
    </row>
    <row r="23084" spans="8:10" ht="26.25" customHeight="1">
      <c r="H23084" s="15"/>
      <c r="I23084" s="15"/>
      <c r="J23084" s="15"/>
    </row>
    <row r="23085" spans="8:10" ht="26.25" customHeight="1">
      <c r="H23085" s="15"/>
      <c r="I23085" s="15"/>
      <c r="J23085" s="15"/>
    </row>
    <row r="23086" spans="8:10" ht="26.25" customHeight="1">
      <c r="H23086" s="15"/>
      <c r="I23086" s="15"/>
      <c r="J23086" s="15"/>
    </row>
    <row r="23087" spans="8:10" ht="26.25" customHeight="1">
      <c r="H23087" s="15"/>
      <c r="I23087" s="15"/>
      <c r="J23087" s="15"/>
    </row>
    <row r="23088" spans="8:10" ht="26.25" customHeight="1">
      <c r="H23088" s="15"/>
      <c r="I23088" s="15"/>
      <c r="J23088" s="15"/>
    </row>
    <row r="23089" spans="8:10" ht="26.25" customHeight="1">
      <c r="H23089" s="15"/>
      <c r="I23089" s="15"/>
      <c r="J23089" s="15"/>
    </row>
    <row r="23090" spans="8:10" ht="26.25" customHeight="1">
      <c r="H23090" s="15"/>
      <c r="I23090" s="15"/>
      <c r="J23090" s="15"/>
    </row>
    <row r="23091" spans="8:10" ht="26.25" customHeight="1">
      <c r="H23091" s="15"/>
      <c r="I23091" s="15"/>
      <c r="J23091" s="15"/>
    </row>
    <row r="23092" spans="8:10" ht="26.25" customHeight="1">
      <c r="H23092" s="15"/>
      <c r="I23092" s="15"/>
      <c r="J23092" s="15"/>
    </row>
    <row r="23093" spans="8:10" ht="26.25" customHeight="1">
      <c r="H23093" s="15"/>
      <c r="I23093" s="15"/>
      <c r="J23093" s="15"/>
    </row>
    <row r="23094" spans="8:10" ht="26.25" customHeight="1">
      <c r="H23094" s="15"/>
      <c r="I23094" s="15"/>
      <c r="J23094" s="15"/>
    </row>
    <row r="23095" spans="8:10" ht="26.25" customHeight="1">
      <c r="H23095" s="15"/>
      <c r="I23095" s="15"/>
      <c r="J23095" s="15"/>
    </row>
    <row r="23096" spans="8:10" ht="26.25" customHeight="1">
      <c r="H23096" s="15"/>
      <c r="I23096" s="15"/>
      <c r="J23096" s="15"/>
    </row>
    <row r="23097" spans="8:10" ht="26.25" customHeight="1">
      <c r="H23097" s="15"/>
      <c r="I23097" s="15"/>
      <c r="J23097" s="15"/>
    </row>
    <row r="23098" spans="8:10" ht="26.25" customHeight="1">
      <c r="H23098" s="15"/>
      <c r="I23098" s="15"/>
      <c r="J23098" s="15"/>
    </row>
    <row r="23099" spans="8:10" ht="26.25" customHeight="1">
      <c r="H23099" s="15"/>
      <c r="I23099" s="15"/>
      <c r="J23099" s="15"/>
    </row>
    <row r="23100" spans="8:10" ht="26.25" customHeight="1">
      <c r="H23100" s="15"/>
      <c r="I23100" s="15"/>
      <c r="J23100" s="15"/>
    </row>
    <row r="23101" spans="8:10" ht="26.25" customHeight="1">
      <c r="H23101" s="15"/>
      <c r="I23101" s="15"/>
      <c r="J23101" s="15"/>
    </row>
    <row r="23102" spans="8:10" ht="26.25" customHeight="1">
      <c r="H23102" s="15"/>
      <c r="I23102" s="15"/>
      <c r="J23102" s="15"/>
    </row>
    <row r="23103" spans="8:10" ht="26.25" customHeight="1">
      <c r="H23103" s="15"/>
      <c r="I23103" s="15"/>
      <c r="J23103" s="15"/>
    </row>
    <row r="23104" spans="8:10" ht="26.25" customHeight="1">
      <c r="H23104" s="15"/>
      <c r="I23104" s="15"/>
      <c r="J23104" s="15"/>
    </row>
    <row r="23105" spans="8:10" ht="26.25" customHeight="1">
      <c r="H23105" s="15"/>
      <c r="I23105" s="15"/>
      <c r="J23105" s="15"/>
    </row>
    <row r="23106" spans="8:10" ht="26.25" customHeight="1">
      <c r="H23106" s="15"/>
      <c r="I23106" s="15"/>
      <c r="J23106" s="15"/>
    </row>
    <row r="23107" spans="8:10" ht="26.25" customHeight="1">
      <c r="H23107" s="15"/>
      <c r="I23107" s="15"/>
      <c r="J23107" s="15"/>
    </row>
    <row r="23108" spans="8:10" ht="26.25" customHeight="1">
      <c r="H23108" s="15"/>
      <c r="I23108" s="15"/>
      <c r="J23108" s="15"/>
    </row>
    <row r="23109" spans="8:10" ht="26.25" customHeight="1">
      <c r="H23109" s="15"/>
      <c r="I23109" s="15"/>
      <c r="J23109" s="15"/>
    </row>
    <row r="23110" spans="8:10" ht="26.25" customHeight="1">
      <c r="H23110" s="15"/>
      <c r="I23110" s="15"/>
      <c r="J23110" s="15"/>
    </row>
    <row r="23111" spans="8:10" ht="26.25" customHeight="1">
      <c r="H23111" s="15"/>
      <c r="I23111" s="15"/>
      <c r="J23111" s="15"/>
    </row>
    <row r="23112" spans="8:10" ht="26.25" customHeight="1">
      <c r="H23112" s="15"/>
      <c r="I23112" s="15"/>
      <c r="J23112" s="15"/>
    </row>
    <row r="23113" spans="8:10" ht="26.25" customHeight="1">
      <c r="H23113" s="15"/>
      <c r="I23113" s="15"/>
      <c r="J23113" s="15"/>
    </row>
    <row r="23114" spans="8:10" ht="26.25" customHeight="1">
      <c r="H23114" s="15"/>
      <c r="I23114" s="15"/>
      <c r="J23114" s="15"/>
    </row>
    <row r="23115" spans="8:10" ht="26.25" customHeight="1">
      <c r="H23115" s="15"/>
      <c r="I23115" s="15"/>
      <c r="J23115" s="15"/>
    </row>
    <row r="23116" spans="8:10" ht="26.25" customHeight="1">
      <c r="H23116" s="15"/>
      <c r="I23116" s="15"/>
      <c r="J23116" s="15"/>
    </row>
    <row r="23117" spans="8:10" ht="26.25" customHeight="1">
      <c r="H23117" s="15"/>
      <c r="I23117" s="15"/>
      <c r="J23117" s="15"/>
    </row>
    <row r="23118" spans="8:10" ht="26.25" customHeight="1">
      <c r="H23118" s="15"/>
      <c r="I23118" s="15"/>
      <c r="J23118" s="15"/>
    </row>
    <row r="23119" spans="8:10" ht="26.25" customHeight="1">
      <c r="H23119" s="15"/>
      <c r="I23119" s="15"/>
      <c r="J23119" s="15"/>
    </row>
    <row r="23120" spans="8:10" ht="26.25" customHeight="1">
      <c r="H23120" s="15"/>
      <c r="I23120" s="15"/>
      <c r="J23120" s="15"/>
    </row>
    <row r="23121" spans="8:10" ht="26.25" customHeight="1">
      <c r="H23121" s="15"/>
      <c r="I23121" s="15"/>
      <c r="J23121" s="15"/>
    </row>
    <row r="23122" spans="8:10" ht="26.25" customHeight="1">
      <c r="H23122" s="15"/>
      <c r="I23122" s="15"/>
      <c r="J23122" s="15"/>
    </row>
    <row r="23123" spans="8:10" ht="26.25" customHeight="1">
      <c r="H23123" s="15"/>
      <c r="I23123" s="15"/>
      <c r="J23123" s="15"/>
    </row>
    <row r="23124" spans="8:10" ht="26.25" customHeight="1">
      <c r="H23124" s="15"/>
      <c r="I23124" s="15"/>
      <c r="J23124" s="15"/>
    </row>
    <row r="23125" spans="8:10" ht="26.25" customHeight="1">
      <c r="H23125" s="15"/>
      <c r="I23125" s="15"/>
      <c r="J23125" s="15"/>
    </row>
    <row r="23126" spans="8:10" ht="26.25" customHeight="1">
      <c r="H23126" s="15"/>
      <c r="I23126" s="15"/>
      <c r="J23126" s="15"/>
    </row>
    <row r="23127" spans="8:10" ht="26.25" customHeight="1">
      <c r="H23127" s="15"/>
      <c r="I23127" s="15"/>
      <c r="J23127" s="15"/>
    </row>
    <row r="23128" spans="8:10" ht="26.25" customHeight="1">
      <c r="H23128" s="15"/>
      <c r="I23128" s="15"/>
      <c r="J23128" s="15"/>
    </row>
    <row r="23129" spans="8:10" ht="26.25" customHeight="1">
      <c r="H23129" s="15"/>
      <c r="I23129" s="15"/>
      <c r="J23129" s="15"/>
    </row>
    <row r="23130" spans="8:10" ht="26.25" customHeight="1">
      <c r="H23130" s="15"/>
      <c r="I23130" s="15"/>
      <c r="J23130" s="15"/>
    </row>
    <row r="23131" spans="8:10" ht="26.25" customHeight="1">
      <c r="H23131" s="15"/>
      <c r="I23131" s="15"/>
      <c r="J23131" s="15"/>
    </row>
    <row r="23132" spans="8:10" ht="26.25" customHeight="1">
      <c r="H23132" s="15"/>
      <c r="I23132" s="15"/>
      <c r="J23132" s="15"/>
    </row>
    <row r="23133" spans="8:10" ht="26.25" customHeight="1">
      <c r="H23133" s="15"/>
      <c r="I23133" s="15"/>
      <c r="J23133" s="15"/>
    </row>
    <row r="23134" spans="8:10" ht="26.25" customHeight="1">
      <c r="H23134" s="15"/>
      <c r="I23134" s="15"/>
      <c r="J23134" s="15"/>
    </row>
    <row r="23135" spans="8:10" ht="26.25" customHeight="1">
      <c r="H23135" s="15"/>
      <c r="I23135" s="15"/>
      <c r="J23135" s="15"/>
    </row>
    <row r="23136" spans="8:10" ht="26.25" customHeight="1">
      <c r="H23136" s="15"/>
      <c r="I23136" s="15"/>
      <c r="J23136" s="15"/>
    </row>
    <row r="23137" spans="8:10" ht="26.25" customHeight="1">
      <c r="H23137" s="15"/>
      <c r="I23137" s="15"/>
      <c r="J23137" s="15"/>
    </row>
    <row r="23138" spans="8:10" ht="26.25" customHeight="1">
      <c r="H23138" s="15"/>
      <c r="I23138" s="15"/>
      <c r="J23138" s="15"/>
    </row>
    <row r="23139" spans="8:10" ht="26.25" customHeight="1">
      <c r="H23139" s="15"/>
      <c r="I23139" s="15"/>
      <c r="J23139" s="15"/>
    </row>
    <row r="23140" spans="8:10" ht="26.25" customHeight="1">
      <c r="H23140" s="15"/>
      <c r="I23140" s="15"/>
      <c r="J23140" s="15"/>
    </row>
    <row r="23141" spans="8:10" ht="26.25" customHeight="1">
      <c r="H23141" s="15"/>
      <c r="I23141" s="15"/>
      <c r="J23141" s="15"/>
    </row>
    <row r="23142" spans="8:10" ht="26.25" customHeight="1">
      <c r="H23142" s="15"/>
      <c r="I23142" s="15"/>
      <c r="J23142" s="15"/>
    </row>
    <row r="23143" spans="8:10" ht="26.25" customHeight="1">
      <c r="H23143" s="15"/>
      <c r="I23143" s="15"/>
      <c r="J23143" s="15"/>
    </row>
    <row r="23144" spans="8:10" ht="26.25" customHeight="1">
      <c r="H23144" s="15"/>
      <c r="I23144" s="15"/>
      <c r="J23144" s="15"/>
    </row>
    <row r="23145" spans="8:10" ht="26.25" customHeight="1">
      <c r="H23145" s="15"/>
      <c r="I23145" s="15"/>
      <c r="J23145" s="15"/>
    </row>
    <row r="23146" spans="8:10" ht="26.25" customHeight="1">
      <c r="H23146" s="15"/>
      <c r="I23146" s="15"/>
      <c r="J23146" s="15"/>
    </row>
    <row r="23147" spans="8:10" ht="26.25" customHeight="1">
      <c r="H23147" s="15"/>
      <c r="I23147" s="15"/>
      <c r="J23147" s="15"/>
    </row>
    <row r="23148" spans="8:10" ht="26.25" customHeight="1">
      <c r="H23148" s="15"/>
      <c r="I23148" s="15"/>
      <c r="J23148" s="15"/>
    </row>
    <row r="23149" spans="8:10" ht="26.25" customHeight="1">
      <c r="H23149" s="15"/>
      <c r="I23149" s="15"/>
      <c r="J23149" s="15"/>
    </row>
    <row r="23150" spans="8:10" ht="26.25" customHeight="1">
      <c r="H23150" s="15"/>
      <c r="I23150" s="15"/>
      <c r="J23150" s="15"/>
    </row>
    <row r="23151" spans="8:10" ht="26.25" customHeight="1">
      <c r="H23151" s="15"/>
      <c r="I23151" s="15"/>
      <c r="J23151" s="15"/>
    </row>
    <row r="23152" spans="8:10" ht="26.25" customHeight="1">
      <c r="H23152" s="15"/>
      <c r="I23152" s="15"/>
      <c r="J23152" s="15"/>
    </row>
    <row r="23153" spans="8:10" ht="26.25" customHeight="1">
      <c r="H23153" s="15"/>
      <c r="I23153" s="15"/>
      <c r="J23153" s="15"/>
    </row>
    <row r="23154" spans="8:10" ht="26.25" customHeight="1">
      <c r="H23154" s="15"/>
      <c r="I23154" s="15"/>
      <c r="J23154" s="15"/>
    </row>
    <row r="23155" spans="8:10" ht="26.25" customHeight="1">
      <c r="H23155" s="15"/>
      <c r="I23155" s="15"/>
      <c r="J23155" s="15"/>
    </row>
    <row r="23156" spans="8:10" ht="26.25" customHeight="1">
      <c r="H23156" s="15"/>
      <c r="I23156" s="15"/>
      <c r="J23156" s="15"/>
    </row>
    <row r="23157" spans="8:10" ht="26.25" customHeight="1">
      <c r="H23157" s="15"/>
      <c r="I23157" s="15"/>
      <c r="J23157" s="15"/>
    </row>
    <row r="23158" spans="8:10" ht="26.25" customHeight="1">
      <c r="H23158" s="15"/>
      <c r="I23158" s="15"/>
      <c r="J23158" s="15"/>
    </row>
    <row r="23159" spans="8:10" ht="26.25" customHeight="1">
      <c r="H23159" s="15"/>
      <c r="I23159" s="15"/>
      <c r="J23159" s="15"/>
    </row>
    <row r="23160" spans="8:10" ht="26.25" customHeight="1">
      <c r="H23160" s="15"/>
      <c r="I23160" s="15"/>
      <c r="J23160" s="15"/>
    </row>
    <row r="23161" spans="8:10" ht="26.25" customHeight="1">
      <c r="H23161" s="15"/>
      <c r="I23161" s="15"/>
      <c r="J23161" s="15"/>
    </row>
    <row r="23162" spans="8:10" ht="26.25" customHeight="1">
      <c r="H23162" s="15"/>
      <c r="I23162" s="15"/>
      <c r="J23162" s="15"/>
    </row>
    <row r="23163" spans="8:10" ht="26.25" customHeight="1">
      <c r="H23163" s="15"/>
      <c r="I23163" s="15"/>
      <c r="J23163" s="15"/>
    </row>
    <row r="23164" spans="8:10" ht="26.25" customHeight="1">
      <c r="H23164" s="15"/>
      <c r="I23164" s="15"/>
      <c r="J23164" s="15"/>
    </row>
    <row r="23165" spans="8:10" ht="26.25" customHeight="1">
      <c r="H23165" s="15"/>
      <c r="I23165" s="15"/>
      <c r="J23165" s="15"/>
    </row>
    <row r="23166" spans="8:10" ht="26.25" customHeight="1">
      <c r="H23166" s="15"/>
      <c r="I23166" s="15"/>
      <c r="J23166" s="15"/>
    </row>
    <row r="23167" spans="8:10" ht="26.25" customHeight="1">
      <c r="H23167" s="15"/>
      <c r="I23167" s="15"/>
      <c r="J23167" s="15"/>
    </row>
    <row r="23168" spans="8:10" ht="26.25" customHeight="1">
      <c r="H23168" s="15"/>
      <c r="I23168" s="15"/>
      <c r="J23168" s="15"/>
    </row>
    <row r="23169" spans="8:10" ht="26.25" customHeight="1">
      <c r="H23169" s="15"/>
      <c r="I23169" s="15"/>
      <c r="J23169" s="15"/>
    </row>
    <row r="23170" spans="8:10" ht="26.25" customHeight="1">
      <c r="H23170" s="15"/>
      <c r="I23170" s="15"/>
      <c r="J23170" s="15"/>
    </row>
    <row r="23171" spans="8:10" ht="26.25" customHeight="1">
      <c r="H23171" s="15"/>
      <c r="I23171" s="15"/>
      <c r="J23171" s="15"/>
    </row>
    <row r="23172" spans="8:10" ht="26.25" customHeight="1">
      <c r="H23172" s="15"/>
      <c r="I23172" s="15"/>
      <c r="J23172" s="15"/>
    </row>
    <row r="23173" spans="8:10" ht="26.25" customHeight="1">
      <c r="H23173" s="15"/>
      <c r="I23173" s="15"/>
      <c r="J23173" s="15"/>
    </row>
    <row r="23174" spans="8:10" ht="26.25" customHeight="1">
      <c r="H23174" s="15"/>
      <c r="I23174" s="15"/>
      <c r="J23174" s="15"/>
    </row>
    <row r="23175" spans="8:10" ht="26.25" customHeight="1">
      <c r="H23175" s="15"/>
      <c r="I23175" s="15"/>
      <c r="J23175" s="15"/>
    </row>
    <row r="23176" spans="8:10" ht="26.25" customHeight="1">
      <c r="H23176" s="15"/>
      <c r="I23176" s="15"/>
      <c r="J23176" s="15"/>
    </row>
    <row r="23177" spans="8:10" ht="26.25" customHeight="1">
      <c r="H23177" s="15"/>
      <c r="I23177" s="15"/>
      <c r="J23177" s="15"/>
    </row>
    <row r="23178" spans="8:10" ht="26.25" customHeight="1">
      <c r="H23178" s="15"/>
      <c r="I23178" s="15"/>
      <c r="J23178" s="15"/>
    </row>
    <row r="23179" spans="8:10" ht="26.25" customHeight="1">
      <c r="H23179" s="15"/>
      <c r="I23179" s="15"/>
      <c r="J23179" s="15"/>
    </row>
    <row r="23180" spans="8:10" ht="26.25" customHeight="1">
      <c r="H23180" s="15"/>
      <c r="I23180" s="15"/>
      <c r="J23180" s="15"/>
    </row>
    <row r="23181" spans="8:10" ht="26.25" customHeight="1">
      <c r="H23181" s="15"/>
      <c r="I23181" s="15"/>
      <c r="J23181" s="15"/>
    </row>
    <row r="23182" spans="8:10" ht="26.25" customHeight="1">
      <c r="H23182" s="15"/>
      <c r="I23182" s="15"/>
      <c r="J23182" s="15"/>
    </row>
    <row r="23183" spans="8:10" ht="26.25" customHeight="1">
      <c r="H23183" s="15"/>
      <c r="I23183" s="15"/>
      <c r="J23183" s="15"/>
    </row>
    <row r="23184" spans="8:10" ht="26.25" customHeight="1">
      <c r="H23184" s="15"/>
      <c r="I23184" s="15"/>
      <c r="J23184" s="15"/>
    </row>
    <row r="23185" spans="8:10" ht="26.25" customHeight="1">
      <c r="H23185" s="15"/>
      <c r="I23185" s="15"/>
      <c r="J23185" s="15"/>
    </row>
    <row r="23186" spans="8:10" ht="26.25" customHeight="1">
      <c r="H23186" s="15"/>
      <c r="I23186" s="15"/>
      <c r="J23186" s="15"/>
    </row>
    <row r="23187" spans="8:10" ht="26.25" customHeight="1">
      <c r="H23187" s="15"/>
      <c r="I23187" s="15"/>
      <c r="J23187" s="15"/>
    </row>
    <row r="23188" spans="8:10" ht="26.25" customHeight="1">
      <c r="H23188" s="15"/>
      <c r="I23188" s="15"/>
      <c r="J23188" s="15"/>
    </row>
    <row r="23189" spans="8:10" ht="26.25" customHeight="1">
      <c r="H23189" s="15"/>
      <c r="I23189" s="15"/>
      <c r="J23189" s="15"/>
    </row>
    <row r="23190" spans="8:10" ht="26.25" customHeight="1">
      <c r="H23190" s="15"/>
      <c r="I23190" s="15"/>
      <c r="J23190" s="15"/>
    </row>
    <row r="23191" spans="8:10" ht="26.25" customHeight="1">
      <c r="H23191" s="15"/>
      <c r="I23191" s="15"/>
      <c r="J23191" s="15"/>
    </row>
    <row r="23192" spans="8:10" ht="26.25" customHeight="1">
      <c r="H23192" s="15"/>
      <c r="I23192" s="15"/>
      <c r="J23192" s="15"/>
    </row>
    <row r="23193" spans="8:10" ht="26.25" customHeight="1">
      <c r="H23193" s="15"/>
      <c r="I23193" s="15"/>
      <c r="J23193" s="15"/>
    </row>
    <row r="23194" spans="8:10" ht="26.25" customHeight="1">
      <c r="H23194" s="15"/>
      <c r="I23194" s="15"/>
      <c r="J23194" s="15"/>
    </row>
    <row r="23195" spans="8:10" ht="26.25" customHeight="1">
      <c r="H23195" s="15"/>
      <c r="I23195" s="15"/>
      <c r="J23195" s="15"/>
    </row>
    <row r="23196" spans="8:10" ht="26.25" customHeight="1">
      <c r="H23196" s="15"/>
      <c r="I23196" s="15"/>
      <c r="J23196" s="15"/>
    </row>
    <row r="23197" spans="8:10" ht="26.25" customHeight="1">
      <c r="H23197" s="15"/>
      <c r="I23197" s="15"/>
      <c r="J23197" s="15"/>
    </row>
    <row r="23198" spans="8:10" ht="26.25" customHeight="1">
      <c r="H23198" s="15"/>
      <c r="I23198" s="15"/>
      <c r="J23198" s="15"/>
    </row>
    <row r="23199" spans="8:10" ht="26.25" customHeight="1">
      <c r="H23199" s="15"/>
      <c r="I23199" s="15"/>
      <c r="J23199" s="15"/>
    </row>
    <row r="23200" spans="8:10" ht="26.25" customHeight="1">
      <c r="H23200" s="15"/>
      <c r="I23200" s="15"/>
      <c r="J23200" s="15"/>
    </row>
    <row r="23201" spans="8:10" ht="26.25" customHeight="1">
      <c r="H23201" s="15"/>
      <c r="I23201" s="15"/>
      <c r="J23201" s="15"/>
    </row>
    <row r="23202" spans="8:10" ht="26.25" customHeight="1">
      <c r="H23202" s="15"/>
      <c r="I23202" s="15"/>
      <c r="J23202" s="15"/>
    </row>
    <row r="23203" spans="8:10" ht="26.25" customHeight="1">
      <c r="H23203" s="15"/>
      <c r="I23203" s="15"/>
      <c r="J23203" s="15"/>
    </row>
    <row r="23204" spans="8:10" ht="26.25" customHeight="1">
      <c r="H23204" s="15"/>
      <c r="I23204" s="15"/>
      <c r="J23204" s="15"/>
    </row>
    <row r="23205" spans="8:10" ht="26.25" customHeight="1">
      <c r="H23205" s="15"/>
      <c r="I23205" s="15"/>
      <c r="J23205" s="15"/>
    </row>
    <row r="23206" spans="8:10" ht="26.25" customHeight="1">
      <c r="H23206" s="15"/>
      <c r="I23206" s="15"/>
      <c r="J23206" s="15"/>
    </row>
    <row r="23207" spans="8:10" ht="26.25" customHeight="1">
      <c r="H23207" s="15"/>
      <c r="I23207" s="15"/>
      <c r="J23207" s="15"/>
    </row>
    <row r="23208" spans="8:10" ht="26.25" customHeight="1">
      <c r="H23208" s="15"/>
      <c r="I23208" s="15"/>
      <c r="J23208" s="15"/>
    </row>
    <row r="23209" spans="8:10" ht="26.25" customHeight="1">
      <c r="H23209" s="15"/>
      <c r="I23209" s="15"/>
      <c r="J23209" s="15"/>
    </row>
    <row r="23210" spans="8:10" ht="26.25" customHeight="1">
      <c r="H23210" s="15"/>
      <c r="I23210" s="15"/>
      <c r="J23210" s="15"/>
    </row>
    <row r="23211" spans="8:10" ht="26.25" customHeight="1">
      <c r="H23211" s="15"/>
      <c r="I23211" s="15"/>
      <c r="J23211" s="15"/>
    </row>
    <row r="23212" spans="8:10" ht="26.25" customHeight="1">
      <c r="H23212" s="15"/>
      <c r="I23212" s="15"/>
      <c r="J23212" s="15"/>
    </row>
    <row r="23213" spans="8:10" ht="26.25" customHeight="1">
      <c r="H23213" s="15"/>
      <c r="I23213" s="15"/>
      <c r="J23213" s="15"/>
    </row>
    <row r="23214" spans="8:10" ht="26.25" customHeight="1">
      <c r="H23214" s="15"/>
      <c r="I23214" s="15"/>
      <c r="J23214" s="15"/>
    </row>
    <row r="23215" spans="8:10" ht="26.25" customHeight="1">
      <c r="H23215" s="15"/>
      <c r="I23215" s="15"/>
      <c r="J23215" s="15"/>
    </row>
    <row r="23216" spans="8:10" ht="26.25" customHeight="1">
      <c r="H23216" s="15"/>
      <c r="I23216" s="15"/>
      <c r="J23216" s="15"/>
    </row>
    <row r="23217" spans="8:10" ht="26.25" customHeight="1">
      <c r="H23217" s="15"/>
      <c r="I23217" s="15"/>
      <c r="J23217" s="15"/>
    </row>
    <row r="23218" spans="8:10" ht="26.25" customHeight="1">
      <c r="H23218" s="15"/>
      <c r="I23218" s="15"/>
      <c r="J23218" s="15"/>
    </row>
    <row r="23219" spans="8:10" ht="26.25" customHeight="1">
      <c r="H23219" s="15"/>
      <c r="I23219" s="15"/>
      <c r="J23219" s="15"/>
    </row>
    <row r="23220" spans="8:10" ht="26.25" customHeight="1">
      <c r="H23220" s="15"/>
      <c r="I23220" s="15"/>
      <c r="J23220" s="15"/>
    </row>
    <row r="23221" spans="8:10" ht="26.25" customHeight="1">
      <c r="H23221" s="15"/>
      <c r="I23221" s="15"/>
      <c r="J23221" s="15"/>
    </row>
    <row r="23222" spans="8:10" ht="26.25" customHeight="1">
      <c r="H23222" s="15"/>
      <c r="I23222" s="15"/>
      <c r="J23222" s="15"/>
    </row>
    <row r="23223" spans="8:10" ht="26.25" customHeight="1">
      <c r="H23223" s="15"/>
      <c r="I23223" s="15"/>
      <c r="J23223" s="15"/>
    </row>
    <row r="23224" spans="8:10" ht="26.25" customHeight="1">
      <c r="H23224" s="15"/>
      <c r="I23224" s="15"/>
      <c r="J23224" s="15"/>
    </row>
    <row r="23225" spans="8:10" ht="26.25" customHeight="1">
      <c r="H23225" s="15"/>
      <c r="I23225" s="15"/>
      <c r="J23225" s="15"/>
    </row>
    <row r="23226" spans="8:10" ht="26.25" customHeight="1">
      <c r="H23226" s="15"/>
      <c r="I23226" s="15"/>
      <c r="J23226" s="15"/>
    </row>
    <row r="23227" spans="8:10" ht="26.25" customHeight="1">
      <c r="H23227" s="15"/>
      <c r="I23227" s="15"/>
      <c r="J23227" s="15"/>
    </row>
    <row r="23228" spans="8:10" ht="26.25" customHeight="1">
      <c r="H23228" s="15"/>
      <c r="I23228" s="15"/>
      <c r="J23228" s="15"/>
    </row>
    <row r="23229" spans="8:10" ht="26.25" customHeight="1">
      <c r="H23229" s="15"/>
      <c r="I23229" s="15"/>
      <c r="J23229" s="15"/>
    </row>
    <row r="23230" spans="8:10" ht="26.25" customHeight="1">
      <c r="H23230" s="15"/>
      <c r="I23230" s="15"/>
      <c r="J23230" s="15"/>
    </row>
    <row r="23231" spans="8:10" ht="26.25" customHeight="1">
      <c r="H23231" s="15"/>
      <c r="I23231" s="15"/>
      <c r="J23231" s="15"/>
    </row>
    <row r="23232" spans="8:10" ht="26.25" customHeight="1">
      <c r="H23232" s="15"/>
      <c r="I23232" s="15"/>
      <c r="J23232" s="15"/>
    </row>
    <row r="23233" spans="8:10" ht="26.25" customHeight="1">
      <c r="H23233" s="15"/>
      <c r="I23233" s="15"/>
      <c r="J23233" s="15"/>
    </row>
    <row r="23234" spans="8:10" ht="26.25" customHeight="1">
      <c r="H23234" s="15"/>
      <c r="I23234" s="15"/>
      <c r="J23234" s="15"/>
    </row>
    <row r="23235" spans="8:10" ht="26.25" customHeight="1">
      <c r="H23235" s="15"/>
      <c r="I23235" s="15"/>
      <c r="J23235" s="15"/>
    </row>
    <row r="23236" spans="8:10" ht="26.25" customHeight="1">
      <c r="H23236" s="15"/>
      <c r="I23236" s="15"/>
      <c r="J23236" s="15"/>
    </row>
    <row r="23237" spans="8:10" ht="26.25" customHeight="1">
      <c r="H23237" s="15"/>
      <c r="I23237" s="15"/>
      <c r="J23237" s="15"/>
    </row>
    <row r="23238" spans="8:10" ht="26.25" customHeight="1">
      <c r="H23238" s="15"/>
      <c r="I23238" s="15"/>
      <c r="J23238" s="15"/>
    </row>
    <row r="23239" spans="8:10" ht="26.25" customHeight="1">
      <c r="H23239" s="15"/>
      <c r="I23239" s="15"/>
      <c r="J23239" s="15"/>
    </row>
    <row r="23240" spans="8:10" ht="26.25" customHeight="1">
      <c r="H23240" s="15"/>
      <c r="I23240" s="15"/>
      <c r="J23240" s="15"/>
    </row>
    <row r="23241" spans="8:10" ht="26.25" customHeight="1">
      <c r="H23241" s="15"/>
      <c r="I23241" s="15"/>
      <c r="J23241" s="15"/>
    </row>
    <row r="23242" spans="8:10" ht="26.25" customHeight="1">
      <c r="H23242" s="15"/>
      <c r="I23242" s="15"/>
      <c r="J23242" s="15"/>
    </row>
    <row r="23243" spans="8:10" ht="26.25" customHeight="1">
      <c r="H23243" s="15"/>
      <c r="I23243" s="15"/>
      <c r="J23243" s="15"/>
    </row>
    <row r="23244" spans="8:10" ht="26.25" customHeight="1">
      <c r="H23244" s="15"/>
      <c r="I23244" s="15"/>
      <c r="J23244" s="15"/>
    </row>
    <row r="23245" spans="8:10" ht="26.25" customHeight="1">
      <c r="H23245" s="15"/>
      <c r="I23245" s="15"/>
      <c r="J23245" s="15"/>
    </row>
    <row r="23246" spans="8:10" ht="26.25" customHeight="1">
      <c r="H23246" s="15"/>
      <c r="I23246" s="15"/>
      <c r="J23246" s="15"/>
    </row>
    <row r="23247" spans="8:10" ht="26.25" customHeight="1">
      <c r="H23247" s="15"/>
      <c r="I23247" s="15"/>
      <c r="J23247" s="15"/>
    </row>
    <row r="23248" spans="8:10" ht="26.25" customHeight="1">
      <c r="H23248" s="15"/>
      <c r="I23248" s="15"/>
      <c r="J23248" s="15"/>
    </row>
    <row r="23249" spans="8:10" ht="26.25" customHeight="1">
      <c r="H23249" s="15"/>
      <c r="I23249" s="15"/>
      <c r="J23249" s="15"/>
    </row>
    <row r="23250" spans="8:10" ht="26.25" customHeight="1">
      <c r="H23250" s="15"/>
      <c r="I23250" s="15"/>
      <c r="J23250" s="15"/>
    </row>
    <row r="23251" spans="8:10" ht="26.25" customHeight="1">
      <c r="H23251" s="15"/>
      <c r="I23251" s="15"/>
      <c r="J23251" s="15"/>
    </row>
    <row r="23252" spans="8:10" ht="26.25" customHeight="1">
      <c r="H23252" s="15"/>
      <c r="I23252" s="15"/>
      <c r="J23252" s="15"/>
    </row>
    <row r="23253" spans="8:10" ht="26.25" customHeight="1">
      <c r="H23253" s="15"/>
      <c r="I23253" s="15"/>
      <c r="J23253" s="15"/>
    </row>
    <row r="23254" spans="8:10" ht="26.25" customHeight="1">
      <c r="H23254" s="15"/>
      <c r="I23254" s="15"/>
      <c r="J23254" s="15"/>
    </row>
    <row r="23255" spans="8:10" ht="26.25" customHeight="1">
      <c r="H23255" s="15"/>
      <c r="I23255" s="15"/>
      <c r="J23255" s="15"/>
    </row>
    <row r="23256" spans="8:10" ht="26.25" customHeight="1">
      <c r="H23256" s="15"/>
      <c r="I23256" s="15"/>
      <c r="J23256" s="15"/>
    </row>
    <row r="23257" spans="8:10" ht="26.25" customHeight="1">
      <c r="H23257" s="15"/>
      <c r="I23257" s="15"/>
      <c r="J23257" s="15"/>
    </row>
    <row r="23258" spans="8:10" ht="26.25" customHeight="1">
      <c r="H23258" s="15"/>
      <c r="I23258" s="15"/>
      <c r="J23258" s="15"/>
    </row>
    <row r="23259" spans="8:10" ht="26.25" customHeight="1">
      <c r="H23259" s="15"/>
      <c r="I23259" s="15"/>
      <c r="J23259" s="15"/>
    </row>
    <row r="23260" spans="8:10" ht="26.25" customHeight="1">
      <c r="H23260" s="15"/>
      <c r="I23260" s="15"/>
      <c r="J23260" s="15"/>
    </row>
    <row r="23261" spans="8:10" ht="26.25" customHeight="1">
      <c r="H23261" s="15"/>
      <c r="I23261" s="15"/>
      <c r="J23261" s="15"/>
    </row>
    <row r="23262" spans="8:10" ht="26.25" customHeight="1">
      <c r="H23262" s="15"/>
      <c r="I23262" s="15"/>
      <c r="J23262" s="15"/>
    </row>
    <row r="23263" spans="8:10" ht="26.25" customHeight="1">
      <c r="H23263" s="15"/>
      <c r="I23263" s="15"/>
      <c r="J23263" s="15"/>
    </row>
    <row r="23264" spans="8:10" ht="26.25" customHeight="1">
      <c r="H23264" s="15"/>
      <c r="I23264" s="15"/>
      <c r="J23264" s="15"/>
    </row>
    <row r="23265" spans="8:10" ht="26.25" customHeight="1">
      <c r="H23265" s="15"/>
      <c r="I23265" s="15"/>
      <c r="J23265" s="15"/>
    </row>
    <row r="23266" spans="8:10" ht="26.25" customHeight="1">
      <c r="H23266" s="15"/>
      <c r="I23266" s="15"/>
      <c r="J23266" s="15"/>
    </row>
    <row r="23267" spans="8:10" ht="26.25" customHeight="1">
      <c r="H23267" s="15"/>
      <c r="I23267" s="15"/>
      <c r="J23267" s="15"/>
    </row>
    <row r="23268" spans="8:10" ht="26.25" customHeight="1">
      <c r="H23268" s="15"/>
      <c r="I23268" s="15"/>
      <c r="J23268" s="15"/>
    </row>
    <row r="23269" spans="8:10" ht="26.25" customHeight="1">
      <c r="H23269" s="15"/>
      <c r="I23269" s="15"/>
      <c r="J23269" s="15"/>
    </row>
    <row r="23270" spans="8:10" ht="26.25" customHeight="1">
      <c r="H23270" s="15"/>
      <c r="I23270" s="15"/>
      <c r="J23270" s="15"/>
    </row>
    <row r="23271" spans="8:10" ht="26.25" customHeight="1">
      <c r="H23271" s="15"/>
      <c r="I23271" s="15"/>
      <c r="J23271" s="15"/>
    </row>
    <row r="23272" spans="8:10" ht="26.25" customHeight="1">
      <c r="H23272" s="15"/>
      <c r="I23272" s="15"/>
      <c r="J23272" s="15"/>
    </row>
    <row r="23273" spans="8:10" ht="26.25" customHeight="1">
      <c r="H23273" s="15"/>
      <c r="I23273" s="15"/>
      <c r="J23273" s="15"/>
    </row>
    <row r="23274" spans="8:10" ht="26.25" customHeight="1">
      <c r="H23274" s="15"/>
      <c r="I23274" s="15"/>
      <c r="J23274" s="15"/>
    </row>
    <row r="23275" spans="8:10" ht="26.25" customHeight="1">
      <c r="H23275" s="15"/>
      <c r="I23275" s="15"/>
      <c r="J23275" s="15"/>
    </row>
    <row r="23276" spans="8:10" ht="26.25" customHeight="1">
      <c r="H23276" s="15"/>
      <c r="I23276" s="15"/>
      <c r="J23276" s="15"/>
    </row>
    <row r="23277" spans="8:10" ht="26.25" customHeight="1">
      <c r="H23277" s="15"/>
      <c r="I23277" s="15"/>
      <c r="J23277" s="15"/>
    </row>
    <row r="23278" spans="8:10" ht="26.25" customHeight="1">
      <c r="H23278" s="15"/>
      <c r="I23278" s="15"/>
      <c r="J23278" s="15"/>
    </row>
    <row r="23279" spans="8:10" ht="26.25" customHeight="1">
      <c r="H23279" s="15"/>
      <c r="I23279" s="15"/>
      <c r="J23279" s="15"/>
    </row>
    <row r="23280" spans="8:10" ht="26.25" customHeight="1">
      <c r="H23280" s="15"/>
      <c r="I23280" s="15"/>
      <c r="J23280" s="15"/>
    </row>
    <row r="23281" spans="8:10" ht="26.25" customHeight="1">
      <c r="H23281" s="15"/>
      <c r="I23281" s="15"/>
      <c r="J23281" s="15"/>
    </row>
    <row r="23282" spans="8:10" ht="26.25" customHeight="1">
      <c r="H23282" s="15"/>
      <c r="I23282" s="15"/>
      <c r="J23282" s="15"/>
    </row>
    <row r="23283" spans="8:10" ht="26.25" customHeight="1">
      <c r="H23283" s="15"/>
      <c r="I23283" s="15"/>
      <c r="J23283" s="15"/>
    </row>
    <row r="23284" spans="8:10" ht="26.25" customHeight="1">
      <c r="H23284" s="15"/>
      <c r="I23284" s="15"/>
      <c r="J23284" s="15"/>
    </row>
    <row r="23285" spans="8:10" ht="26.25" customHeight="1">
      <c r="H23285" s="15"/>
      <c r="I23285" s="15"/>
      <c r="J23285" s="15"/>
    </row>
    <row r="23286" spans="8:10" ht="26.25" customHeight="1">
      <c r="H23286" s="15"/>
      <c r="I23286" s="15"/>
      <c r="J23286" s="15"/>
    </row>
    <row r="23287" spans="8:10" ht="26.25" customHeight="1">
      <c r="H23287" s="15"/>
      <c r="I23287" s="15"/>
      <c r="J23287" s="15"/>
    </row>
    <row r="23288" spans="8:10" ht="26.25" customHeight="1">
      <c r="H23288" s="15"/>
      <c r="I23288" s="15"/>
      <c r="J23288" s="15"/>
    </row>
    <row r="23289" spans="8:10" ht="26.25" customHeight="1">
      <c r="H23289" s="15"/>
      <c r="I23289" s="15"/>
      <c r="J23289" s="15"/>
    </row>
    <row r="23290" spans="8:10" ht="26.25" customHeight="1">
      <c r="H23290" s="15"/>
      <c r="I23290" s="15"/>
      <c r="J23290" s="15"/>
    </row>
    <row r="23291" spans="8:10" ht="26.25" customHeight="1">
      <c r="H23291" s="15"/>
      <c r="I23291" s="15"/>
      <c r="J23291" s="15"/>
    </row>
    <row r="23292" spans="8:10" ht="26.25" customHeight="1">
      <c r="H23292" s="15"/>
      <c r="I23292" s="15"/>
      <c r="J23292" s="15"/>
    </row>
    <row r="23293" spans="8:10" ht="26.25" customHeight="1">
      <c r="H23293" s="15"/>
      <c r="I23293" s="15"/>
      <c r="J23293" s="15"/>
    </row>
    <row r="23294" spans="8:10" ht="26.25" customHeight="1">
      <c r="H23294" s="15"/>
      <c r="I23294" s="15"/>
      <c r="J23294" s="15"/>
    </row>
    <row r="23295" spans="8:10" ht="26.25" customHeight="1">
      <c r="H23295" s="15"/>
      <c r="I23295" s="15"/>
      <c r="J23295" s="15"/>
    </row>
    <row r="23296" spans="8:10" ht="26.25" customHeight="1">
      <c r="H23296" s="15"/>
      <c r="I23296" s="15"/>
      <c r="J23296" s="15"/>
    </row>
    <row r="23297" spans="8:10" ht="26.25" customHeight="1">
      <c r="H23297" s="15"/>
      <c r="I23297" s="15"/>
      <c r="J23297" s="15"/>
    </row>
    <row r="23298" spans="8:10" ht="26.25" customHeight="1">
      <c r="H23298" s="15"/>
      <c r="I23298" s="15"/>
      <c r="J23298" s="15"/>
    </row>
    <row r="23299" spans="8:10" ht="26.25" customHeight="1">
      <c r="H23299" s="15"/>
      <c r="I23299" s="15"/>
      <c r="J23299" s="15"/>
    </row>
    <row r="23300" spans="8:10" ht="26.25" customHeight="1">
      <c r="H23300" s="15"/>
      <c r="I23300" s="15"/>
      <c r="J23300" s="15"/>
    </row>
    <row r="23301" spans="8:10" ht="26.25" customHeight="1">
      <c r="H23301" s="15"/>
      <c r="I23301" s="15"/>
      <c r="J23301" s="15"/>
    </row>
    <row r="23302" spans="8:10" ht="26.25" customHeight="1">
      <c r="H23302" s="15"/>
      <c r="I23302" s="15"/>
      <c r="J23302" s="15"/>
    </row>
    <row r="23303" spans="8:10" ht="26.25" customHeight="1">
      <c r="H23303" s="15"/>
      <c r="I23303" s="15"/>
      <c r="J23303" s="15"/>
    </row>
    <row r="23304" spans="8:10" ht="26.25" customHeight="1">
      <c r="H23304" s="15"/>
      <c r="I23304" s="15"/>
      <c r="J23304" s="15"/>
    </row>
    <row r="23305" spans="8:10" ht="26.25" customHeight="1">
      <c r="H23305" s="15"/>
      <c r="I23305" s="15"/>
      <c r="J23305" s="15"/>
    </row>
    <row r="23306" spans="8:10" ht="26.25" customHeight="1">
      <c r="H23306" s="15"/>
      <c r="I23306" s="15"/>
      <c r="J23306" s="15"/>
    </row>
    <row r="23307" spans="8:10" ht="26.25" customHeight="1">
      <c r="H23307" s="15"/>
      <c r="I23307" s="15"/>
      <c r="J23307" s="15"/>
    </row>
    <row r="23308" spans="8:10" ht="26.25" customHeight="1">
      <c r="H23308" s="15"/>
      <c r="I23308" s="15"/>
      <c r="J23308" s="15"/>
    </row>
    <row r="23309" spans="8:10" ht="26.25" customHeight="1">
      <c r="H23309" s="15"/>
      <c r="I23309" s="15"/>
      <c r="J23309" s="15"/>
    </row>
    <row r="23310" spans="8:10" ht="26.25" customHeight="1">
      <c r="H23310" s="15"/>
      <c r="I23310" s="15"/>
      <c r="J23310" s="15"/>
    </row>
    <row r="23311" spans="8:10" ht="26.25" customHeight="1">
      <c r="H23311" s="15"/>
      <c r="I23311" s="15"/>
      <c r="J23311" s="15"/>
    </row>
    <row r="23312" spans="8:10" ht="26.25" customHeight="1">
      <c r="H23312" s="15"/>
      <c r="I23312" s="15"/>
      <c r="J23312" s="15"/>
    </row>
    <row r="23313" spans="8:10" ht="26.25" customHeight="1">
      <c r="H23313" s="15"/>
      <c r="I23313" s="15"/>
      <c r="J23313" s="15"/>
    </row>
    <row r="23314" spans="8:10" ht="26.25" customHeight="1">
      <c r="H23314" s="15"/>
      <c r="I23314" s="15"/>
      <c r="J23314" s="15"/>
    </row>
    <row r="23315" spans="8:10" ht="26.25" customHeight="1">
      <c r="H23315" s="15"/>
      <c r="I23315" s="15"/>
      <c r="J23315" s="15"/>
    </row>
    <row r="23316" spans="8:10" ht="26.25" customHeight="1">
      <c r="H23316" s="15"/>
      <c r="I23316" s="15"/>
      <c r="J23316" s="15"/>
    </row>
    <row r="23317" spans="8:10" ht="26.25" customHeight="1">
      <c r="H23317" s="15"/>
      <c r="I23317" s="15"/>
      <c r="J23317" s="15"/>
    </row>
    <row r="23318" spans="8:10" ht="26.25" customHeight="1">
      <c r="H23318" s="15"/>
      <c r="I23318" s="15"/>
      <c r="J23318" s="15"/>
    </row>
    <row r="23319" spans="8:10" ht="26.25" customHeight="1">
      <c r="H23319" s="15"/>
      <c r="I23319" s="15"/>
      <c r="J23319" s="15"/>
    </row>
    <row r="23320" spans="8:10" ht="26.25" customHeight="1">
      <c r="H23320" s="15"/>
      <c r="I23320" s="15"/>
      <c r="J23320" s="15"/>
    </row>
    <row r="23321" spans="8:10" ht="26.25" customHeight="1">
      <c r="H23321" s="15"/>
      <c r="I23321" s="15"/>
      <c r="J23321" s="15"/>
    </row>
    <row r="23322" spans="8:10" ht="26.25" customHeight="1">
      <c r="H23322" s="15"/>
      <c r="I23322" s="15"/>
      <c r="J23322" s="15"/>
    </row>
    <row r="23323" spans="8:10" ht="26.25" customHeight="1">
      <c r="H23323" s="15"/>
      <c r="I23323" s="15"/>
      <c r="J23323" s="15"/>
    </row>
    <row r="23324" spans="8:10" ht="26.25" customHeight="1">
      <c r="H23324" s="15"/>
      <c r="I23324" s="15"/>
      <c r="J23324" s="15"/>
    </row>
    <row r="23325" spans="8:10" ht="26.25" customHeight="1">
      <c r="H23325" s="15"/>
      <c r="I23325" s="15"/>
      <c r="J23325" s="15"/>
    </row>
    <row r="23326" spans="8:10" ht="26.25" customHeight="1">
      <c r="H23326" s="15"/>
      <c r="I23326" s="15"/>
      <c r="J23326" s="15"/>
    </row>
    <row r="23327" spans="8:10" ht="26.25" customHeight="1">
      <c r="H23327" s="15"/>
      <c r="I23327" s="15"/>
      <c r="J23327" s="15"/>
    </row>
    <row r="23328" spans="8:10" ht="26.25" customHeight="1">
      <c r="H23328" s="15"/>
      <c r="I23328" s="15"/>
      <c r="J23328" s="15"/>
    </row>
    <row r="23329" spans="8:10" ht="26.25" customHeight="1">
      <c r="H23329" s="15"/>
      <c r="I23329" s="15"/>
      <c r="J23329" s="15"/>
    </row>
    <row r="23330" spans="8:10" ht="26.25" customHeight="1">
      <c r="H23330" s="15"/>
      <c r="I23330" s="15"/>
      <c r="J23330" s="15"/>
    </row>
    <row r="23331" spans="8:10" ht="26.25" customHeight="1">
      <c r="H23331" s="15"/>
      <c r="I23331" s="15"/>
      <c r="J23331" s="15"/>
    </row>
    <row r="23332" spans="8:10" ht="26.25" customHeight="1">
      <c r="H23332" s="15"/>
      <c r="I23332" s="15"/>
      <c r="J23332" s="15"/>
    </row>
    <row r="23333" spans="8:10" ht="26.25" customHeight="1">
      <c r="H23333" s="15"/>
      <c r="I23333" s="15"/>
      <c r="J23333" s="15"/>
    </row>
    <row r="23334" spans="8:10" ht="26.25" customHeight="1">
      <c r="H23334" s="15"/>
      <c r="I23334" s="15"/>
      <c r="J23334" s="15"/>
    </row>
    <row r="23335" spans="8:10" ht="26.25" customHeight="1">
      <c r="H23335" s="15"/>
      <c r="I23335" s="15"/>
      <c r="J23335" s="15"/>
    </row>
    <row r="23336" spans="8:10" ht="26.25" customHeight="1">
      <c r="H23336" s="15"/>
      <c r="I23336" s="15"/>
      <c r="J23336" s="15"/>
    </row>
    <row r="23337" spans="8:10" ht="26.25" customHeight="1">
      <c r="H23337" s="15"/>
      <c r="I23337" s="15"/>
      <c r="J23337" s="15"/>
    </row>
    <row r="23338" spans="8:10" ht="26.25" customHeight="1">
      <c r="H23338" s="15"/>
      <c r="I23338" s="15"/>
      <c r="J23338" s="15"/>
    </row>
    <row r="23339" spans="8:10" ht="26.25" customHeight="1">
      <c r="H23339" s="15"/>
      <c r="I23339" s="15"/>
      <c r="J23339" s="15"/>
    </row>
    <row r="23340" spans="8:10" ht="26.25" customHeight="1">
      <c r="H23340" s="15"/>
      <c r="I23340" s="15"/>
      <c r="J23340" s="15"/>
    </row>
    <row r="23341" spans="8:10" ht="26.25" customHeight="1">
      <c r="H23341" s="15"/>
      <c r="I23341" s="15"/>
      <c r="J23341" s="15"/>
    </row>
    <row r="23342" spans="8:10" ht="26.25" customHeight="1">
      <c r="H23342" s="15"/>
      <c r="I23342" s="15"/>
      <c r="J23342" s="15"/>
    </row>
    <row r="23343" spans="8:10" ht="26.25" customHeight="1">
      <c r="H23343" s="15"/>
      <c r="I23343" s="15"/>
      <c r="J23343" s="15"/>
    </row>
    <row r="23344" spans="8:10" ht="26.25" customHeight="1">
      <c r="H23344" s="15"/>
      <c r="I23344" s="15"/>
      <c r="J23344" s="15"/>
    </row>
    <row r="23345" spans="8:10" ht="26.25" customHeight="1">
      <c r="H23345" s="15"/>
      <c r="I23345" s="15"/>
      <c r="J23345" s="15"/>
    </row>
    <row r="23346" spans="8:10" ht="26.25" customHeight="1">
      <c r="H23346" s="15"/>
      <c r="I23346" s="15"/>
      <c r="J23346" s="15"/>
    </row>
    <row r="23347" spans="8:10" ht="26.25" customHeight="1">
      <c r="H23347" s="15"/>
      <c r="I23347" s="15"/>
      <c r="J23347" s="15"/>
    </row>
    <row r="23348" spans="8:10" ht="26.25" customHeight="1">
      <c r="H23348" s="15"/>
      <c r="I23348" s="15"/>
      <c r="J23348" s="15"/>
    </row>
    <row r="23349" spans="8:10" ht="26.25" customHeight="1">
      <c r="H23349" s="15"/>
      <c r="I23349" s="15"/>
      <c r="J23349" s="15"/>
    </row>
    <row r="23350" spans="8:10" ht="26.25" customHeight="1">
      <c r="H23350" s="15"/>
      <c r="I23350" s="15"/>
      <c r="J23350" s="15"/>
    </row>
    <row r="23351" spans="8:10" ht="26.25" customHeight="1">
      <c r="H23351" s="15"/>
      <c r="I23351" s="15"/>
      <c r="J23351" s="15"/>
    </row>
    <row r="23352" spans="8:10" ht="26.25" customHeight="1">
      <c r="H23352" s="15"/>
      <c r="I23352" s="15"/>
      <c r="J23352" s="15"/>
    </row>
    <row r="23353" spans="8:10" ht="26.25" customHeight="1">
      <c r="H23353" s="15"/>
      <c r="I23353" s="15"/>
      <c r="J23353" s="15"/>
    </row>
    <row r="23354" spans="8:10" ht="26.25" customHeight="1">
      <c r="H23354" s="15"/>
      <c r="I23354" s="15"/>
      <c r="J23354" s="15"/>
    </row>
    <row r="23355" spans="8:10" ht="26.25" customHeight="1">
      <c r="H23355" s="15"/>
      <c r="I23355" s="15"/>
      <c r="J23355" s="15"/>
    </row>
    <row r="23356" spans="8:10" ht="26.25" customHeight="1">
      <c r="H23356" s="15"/>
      <c r="I23356" s="15"/>
      <c r="J23356" s="15"/>
    </row>
    <row r="23357" spans="8:10" ht="26.25" customHeight="1">
      <c r="H23357" s="15"/>
      <c r="I23357" s="15"/>
      <c r="J23357" s="15"/>
    </row>
    <row r="23358" spans="8:10" ht="26.25" customHeight="1">
      <c r="H23358" s="15"/>
      <c r="I23358" s="15"/>
      <c r="J23358" s="15"/>
    </row>
    <row r="23359" spans="8:10" ht="26.25" customHeight="1">
      <c r="H23359" s="15"/>
      <c r="I23359" s="15"/>
      <c r="J23359" s="15"/>
    </row>
    <row r="23360" spans="8:10" ht="26.25" customHeight="1">
      <c r="H23360" s="15"/>
      <c r="I23360" s="15"/>
      <c r="J23360" s="15"/>
    </row>
    <row r="23361" spans="8:10" ht="26.25" customHeight="1">
      <c r="H23361" s="15"/>
      <c r="I23361" s="15"/>
      <c r="J23361" s="15"/>
    </row>
    <row r="23362" spans="8:10" ht="26.25" customHeight="1">
      <c r="H23362" s="15"/>
      <c r="I23362" s="15"/>
      <c r="J23362" s="15"/>
    </row>
    <row r="23363" spans="8:10" ht="26.25" customHeight="1">
      <c r="H23363" s="15"/>
      <c r="I23363" s="15"/>
      <c r="J23363" s="15"/>
    </row>
    <row r="23364" spans="8:10" ht="26.25" customHeight="1">
      <c r="H23364" s="15"/>
      <c r="I23364" s="15"/>
      <c r="J23364" s="15"/>
    </row>
    <row r="23365" spans="8:10" ht="26.25" customHeight="1">
      <c r="H23365" s="15"/>
      <c r="I23365" s="15"/>
      <c r="J23365" s="15"/>
    </row>
    <row r="23366" spans="8:10" ht="26.25" customHeight="1">
      <c r="H23366" s="15"/>
      <c r="I23366" s="15"/>
      <c r="J23366" s="15"/>
    </row>
    <row r="23367" spans="8:10" ht="26.25" customHeight="1">
      <c r="H23367" s="15"/>
      <c r="I23367" s="15"/>
      <c r="J23367" s="15"/>
    </row>
    <row r="23368" spans="8:10" ht="26.25" customHeight="1">
      <c r="H23368" s="15"/>
      <c r="I23368" s="15"/>
      <c r="J23368" s="15"/>
    </row>
    <row r="23369" spans="8:10" ht="26.25" customHeight="1">
      <c r="H23369" s="15"/>
      <c r="I23369" s="15"/>
      <c r="J23369" s="15"/>
    </row>
    <row r="23370" spans="8:10" ht="26.25" customHeight="1">
      <c r="H23370" s="15"/>
      <c r="I23370" s="15"/>
      <c r="J23370" s="15"/>
    </row>
    <row r="23371" spans="8:10" ht="26.25" customHeight="1">
      <c r="H23371" s="15"/>
      <c r="I23371" s="15"/>
      <c r="J23371" s="15"/>
    </row>
    <row r="23372" spans="8:10" ht="26.25" customHeight="1">
      <c r="H23372" s="15"/>
      <c r="I23372" s="15"/>
      <c r="J23372" s="15"/>
    </row>
    <row r="23373" spans="8:10" ht="26.25" customHeight="1">
      <c r="H23373" s="15"/>
      <c r="I23373" s="15"/>
      <c r="J23373" s="15"/>
    </row>
    <row r="23374" spans="8:10" ht="26.25" customHeight="1">
      <c r="H23374" s="15"/>
      <c r="I23374" s="15"/>
      <c r="J23374" s="15"/>
    </row>
    <row r="23375" spans="8:10" ht="26.25" customHeight="1">
      <c r="H23375" s="15"/>
      <c r="I23375" s="15"/>
      <c r="J23375" s="15"/>
    </row>
    <row r="23376" spans="8:10" ht="26.25" customHeight="1">
      <c r="H23376" s="15"/>
      <c r="I23376" s="15"/>
      <c r="J23376" s="15"/>
    </row>
    <row r="23377" spans="8:10" ht="26.25" customHeight="1">
      <c r="H23377" s="15"/>
      <c r="I23377" s="15"/>
      <c r="J23377" s="15"/>
    </row>
    <row r="23378" spans="8:10" ht="26.25" customHeight="1">
      <c r="H23378" s="15"/>
      <c r="I23378" s="15"/>
      <c r="J23378" s="15"/>
    </row>
    <row r="23379" spans="8:10" ht="26.25" customHeight="1">
      <c r="H23379" s="15"/>
      <c r="I23379" s="15"/>
      <c r="J23379" s="15"/>
    </row>
    <row r="23380" spans="8:10" ht="26.25" customHeight="1">
      <c r="H23380" s="15"/>
      <c r="I23380" s="15"/>
      <c r="J23380" s="15"/>
    </row>
    <row r="23381" spans="8:10" ht="26.25" customHeight="1">
      <c r="H23381" s="15"/>
      <c r="I23381" s="15"/>
      <c r="J23381" s="15"/>
    </row>
    <row r="23382" spans="8:10" ht="26.25" customHeight="1">
      <c r="H23382" s="15"/>
      <c r="I23382" s="15"/>
      <c r="J23382" s="15"/>
    </row>
    <row r="23383" spans="8:10" ht="26.25" customHeight="1">
      <c r="H23383" s="15"/>
      <c r="I23383" s="15"/>
      <c r="J23383" s="15"/>
    </row>
    <row r="23384" spans="8:10" ht="26.25" customHeight="1">
      <c r="H23384" s="15"/>
      <c r="I23384" s="15"/>
      <c r="J23384" s="15"/>
    </row>
    <row r="23385" spans="8:10" ht="26.25" customHeight="1">
      <c r="H23385" s="15"/>
      <c r="I23385" s="15"/>
      <c r="J23385" s="15"/>
    </row>
    <row r="23386" spans="8:10" ht="26.25" customHeight="1">
      <c r="H23386" s="15"/>
      <c r="I23386" s="15"/>
      <c r="J23386" s="15"/>
    </row>
    <row r="23387" spans="8:10" ht="26.25" customHeight="1">
      <c r="H23387" s="15"/>
      <c r="I23387" s="15"/>
      <c r="J23387" s="15"/>
    </row>
    <row r="23388" spans="8:10" ht="26.25" customHeight="1">
      <c r="H23388" s="15"/>
      <c r="I23388" s="15"/>
      <c r="J23388" s="15"/>
    </row>
    <row r="23389" spans="8:10" ht="26.25" customHeight="1">
      <c r="H23389" s="15"/>
      <c r="I23389" s="15"/>
      <c r="J23389" s="15"/>
    </row>
    <row r="23390" spans="8:10" ht="26.25" customHeight="1">
      <c r="H23390" s="15"/>
      <c r="I23390" s="15"/>
      <c r="J23390" s="15"/>
    </row>
    <row r="23391" spans="8:10" ht="26.25" customHeight="1">
      <c r="H23391" s="15"/>
      <c r="I23391" s="15"/>
      <c r="J23391" s="15"/>
    </row>
    <row r="23392" spans="8:10" ht="26.25" customHeight="1">
      <c r="H23392" s="15"/>
      <c r="I23392" s="15"/>
      <c r="J23392" s="15"/>
    </row>
    <row r="23393" spans="8:10" ht="26.25" customHeight="1">
      <c r="H23393" s="15"/>
      <c r="I23393" s="15"/>
      <c r="J23393" s="15"/>
    </row>
    <row r="23394" spans="8:10" ht="26.25" customHeight="1">
      <c r="H23394" s="15"/>
      <c r="I23394" s="15"/>
      <c r="J23394" s="15"/>
    </row>
    <row r="23395" spans="8:10" ht="26.25" customHeight="1">
      <c r="H23395" s="15"/>
      <c r="I23395" s="15"/>
      <c r="J23395" s="15"/>
    </row>
    <row r="23396" spans="8:10" ht="26.25" customHeight="1">
      <c r="H23396" s="15"/>
      <c r="I23396" s="15"/>
      <c r="J23396" s="15"/>
    </row>
    <row r="23397" spans="8:10" ht="26.25" customHeight="1">
      <c r="H23397" s="15"/>
      <c r="I23397" s="15"/>
      <c r="J23397" s="15"/>
    </row>
    <row r="23398" spans="8:10" ht="26.25" customHeight="1">
      <c r="H23398" s="15"/>
      <c r="I23398" s="15"/>
      <c r="J23398" s="15"/>
    </row>
    <row r="23399" spans="8:10" ht="26.25" customHeight="1">
      <c r="H23399" s="15"/>
      <c r="I23399" s="15"/>
      <c r="J23399" s="15"/>
    </row>
    <row r="23400" spans="8:10" ht="26.25" customHeight="1">
      <c r="H23400" s="15"/>
      <c r="I23400" s="15"/>
      <c r="J23400" s="15"/>
    </row>
    <row r="23401" spans="8:10" ht="26.25" customHeight="1">
      <c r="H23401" s="15"/>
      <c r="I23401" s="15"/>
      <c r="J23401" s="15"/>
    </row>
    <row r="23402" spans="8:10" ht="26.25" customHeight="1">
      <c r="H23402" s="15"/>
      <c r="I23402" s="15"/>
      <c r="J23402" s="15"/>
    </row>
    <row r="23403" spans="8:10" ht="26.25" customHeight="1">
      <c r="H23403" s="15"/>
      <c r="I23403" s="15"/>
      <c r="J23403" s="15"/>
    </row>
    <row r="23404" spans="8:10" ht="26.25" customHeight="1">
      <c r="H23404" s="15"/>
      <c r="I23404" s="15"/>
      <c r="J23404" s="15"/>
    </row>
    <row r="23405" spans="8:10" ht="26.25" customHeight="1">
      <c r="H23405" s="15"/>
      <c r="I23405" s="15"/>
      <c r="J23405" s="15"/>
    </row>
    <row r="23406" spans="8:10" ht="26.25" customHeight="1">
      <c r="H23406" s="15"/>
      <c r="I23406" s="15"/>
      <c r="J23406" s="15"/>
    </row>
    <row r="23407" spans="8:10" ht="26.25" customHeight="1">
      <c r="H23407" s="15"/>
      <c r="I23407" s="15"/>
      <c r="J23407" s="15"/>
    </row>
    <row r="23408" spans="8:10" ht="26.25" customHeight="1">
      <c r="H23408" s="15"/>
      <c r="I23408" s="15"/>
      <c r="J23408" s="15"/>
    </row>
    <row r="23409" spans="8:10" ht="26.25" customHeight="1">
      <c r="H23409" s="15"/>
      <c r="I23409" s="15"/>
      <c r="J23409" s="15"/>
    </row>
    <row r="23410" spans="8:10" ht="26.25" customHeight="1">
      <c r="H23410" s="15"/>
      <c r="I23410" s="15"/>
      <c r="J23410" s="15"/>
    </row>
    <row r="23411" spans="8:10" ht="26.25" customHeight="1">
      <c r="H23411" s="15"/>
      <c r="I23411" s="15"/>
      <c r="J23411" s="15"/>
    </row>
    <row r="23412" spans="8:10" ht="26.25" customHeight="1">
      <c r="H23412" s="15"/>
      <c r="I23412" s="15"/>
      <c r="J23412" s="15"/>
    </row>
    <row r="23413" spans="8:10" ht="26.25" customHeight="1">
      <c r="H23413" s="15"/>
      <c r="I23413" s="15"/>
      <c r="J23413" s="15"/>
    </row>
    <row r="23414" spans="8:10" ht="26.25" customHeight="1">
      <c r="H23414" s="15"/>
      <c r="I23414" s="15"/>
      <c r="J23414" s="15"/>
    </row>
    <row r="23415" spans="8:10" ht="26.25" customHeight="1">
      <c r="H23415" s="15"/>
      <c r="I23415" s="15"/>
      <c r="J23415" s="15"/>
    </row>
    <row r="23416" spans="8:10" ht="26.25" customHeight="1">
      <c r="H23416" s="15"/>
      <c r="I23416" s="15"/>
      <c r="J23416" s="15"/>
    </row>
    <row r="23417" spans="8:10" ht="26.25" customHeight="1">
      <c r="H23417" s="15"/>
      <c r="I23417" s="15"/>
      <c r="J23417" s="15"/>
    </row>
    <row r="23418" spans="8:10" ht="26.25" customHeight="1">
      <c r="H23418" s="15"/>
      <c r="I23418" s="15"/>
      <c r="J23418" s="15"/>
    </row>
    <row r="23419" spans="8:10" ht="26.25" customHeight="1">
      <c r="H23419" s="15"/>
      <c r="I23419" s="15"/>
      <c r="J23419" s="15"/>
    </row>
    <row r="23420" spans="8:10" ht="26.25" customHeight="1">
      <c r="H23420" s="15"/>
      <c r="I23420" s="15"/>
      <c r="J23420" s="15"/>
    </row>
    <row r="23421" spans="8:10" ht="26.25" customHeight="1">
      <c r="H23421" s="15"/>
      <c r="I23421" s="15"/>
      <c r="J23421" s="15"/>
    </row>
    <row r="23422" spans="8:10" ht="26.25" customHeight="1">
      <c r="H23422" s="15"/>
      <c r="I23422" s="15"/>
      <c r="J23422" s="15"/>
    </row>
    <row r="23423" spans="8:10" ht="26.25" customHeight="1">
      <c r="H23423" s="15"/>
      <c r="I23423" s="15"/>
      <c r="J23423" s="15"/>
    </row>
    <row r="23424" spans="8:10" ht="26.25" customHeight="1">
      <c r="H23424" s="15"/>
      <c r="I23424" s="15"/>
      <c r="J23424" s="15"/>
    </row>
    <row r="23425" spans="8:10" ht="26.25" customHeight="1">
      <c r="H23425" s="15"/>
      <c r="I23425" s="15"/>
      <c r="J23425" s="15"/>
    </row>
    <row r="23426" spans="8:10" ht="26.25" customHeight="1">
      <c r="H23426" s="15"/>
      <c r="I23426" s="15"/>
      <c r="J23426" s="15"/>
    </row>
    <row r="23427" spans="8:10" ht="26.25" customHeight="1">
      <c r="H23427" s="15"/>
      <c r="I23427" s="15"/>
      <c r="J23427" s="15"/>
    </row>
    <row r="23428" spans="8:10" ht="26.25" customHeight="1">
      <c r="H23428" s="15"/>
      <c r="I23428" s="15"/>
      <c r="J23428" s="15"/>
    </row>
    <row r="23429" spans="8:10" ht="26.25" customHeight="1">
      <c r="H23429" s="15"/>
      <c r="I23429" s="15"/>
      <c r="J23429" s="15"/>
    </row>
    <row r="23430" spans="8:10" ht="26.25" customHeight="1">
      <c r="H23430" s="15"/>
      <c r="I23430" s="15"/>
      <c r="J23430" s="15"/>
    </row>
    <row r="23431" spans="8:10" ht="26.25" customHeight="1">
      <c r="H23431" s="15"/>
      <c r="I23431" s="15"/>
      <c r="J23431" s="15"/>
    </row>
    <row r="23432" spans="8:10" ht="26.25" customHeight="1">
      <c r="H23432" s="15"/>
      <c r="I23432" s="15"/>
      <c r="J23432" s="15"/>
    </row>
    <row r="23433" spans="8:10" ht="26.25" customHeight="1">
      <c r="H23433" s="15"/>
      <c r="I23433" s="15"/>
      <c r="J23433" s="15"/>
    </row>
    <row r="23434" spans="8:10" ht="26.25" customHeight="1">
      <c r="H23434" s="15"/>
      <c r="I23434" s="15"/>
      <c r="J23434" s="15"/>
    </row>
    <row r="23435" spans="8:10" ht="26.25" customHeight="1">
      <c r="H23435" s="15"/>
      <c r="I23435" s="15"/>
      <c r="J23435" s="15"/>
    </row>
    <row r="23436" spans="8:10" ht="26.25" customHeight="1">
      <c r="H23436" s="15"/>
      <c r="I23436" s="15"/>
      <c r="J23436" s="15"/>
    </row>
    <row r="23437" spans="8:10" ht="26.25" customHeight="1">
      <c r="H23437" s="15"/>
      <c r="I23437" s="15"/>
      <c r="J23437" s="15"/>
    </row>
    <row r="23438" spans="8:10" ht="26.25" customHeight="1">
      <c r="H23438" s="15"/>
      <c r="I23438" s="15"/>
      <c r="J23438" s="15"/>
    </row>
    <row r="23439" spans="8:10" ht="26.25" customHeight="1">
      <c r="H23439" s="15"/>
      <c r="I23439" s="15"/>
      <c r="J23439" s="15"/>
    </row>
    <row r="23440" spans="8:10" ht="26.25" customHeight="1">
      <c r="H23440" s="15"/>
      <c r="I23440" s="15"/>
      <c r="J23440" s="15"/>
    </row>
    <row r="23441" spans="8:10" ht="26.25" customHeight="1">
      <c r="H23441" s="15"/>
      <c r="I23441" s="15"/>
      <c r="J23441" s="15"/>
    </row>
    <row r="23442" spans="8:10" ht="26.25" customHeight="1">
      <c r="H23442" s="15"/>
      <c r="I23442" s="15"/>
      <c r="J23442" s="15"/>
    </row>
    <row r="23443" spans="8:10" ht="26.25" customHeight="1">
      <c r="H23443" s="15"/>
      <c r="I23443" s="15"/>
      <c r="J23443" s="15"/>
    </row>
    <row r="23444" spans="8:10" ht="26.25" customHeight="1">
      <c r="H23444" s="15"/>
      <c r="I23444" s="15"/>
      <c r="J23444" s="15"/>
    </row>
    <row r="23445" spans="8:10" ht="26.25" customHeight="1">
      <c r="H23445" s="15"/>
      <c r="I23445" s="15"/>
      <c r="J23445" s="15"/>
    </row>
    <row r="23446" spans="8:10" ht="26.25" customHeight="1">
      <c r="H23446" s="15"/>
      <c r="I23446" s="15"/>
      <c r="J23446" s="15"/>
    </row>
    <row r="23447" spans="8:10" ht="26.25" customHeight="1">
      <c r="H23447" s="15"/>
      <c r="I23447" s="15"/>
      <c r="J23447" s="15"/>
    </row>
    <row r="23448" spans="8:10" ht="26.25" customHeight="1">
      <c r="H23448" s="15"/>
      <c r="I23448" s="15"/>
      <c r="J23448" s="15"/>
    </row>
    <row r="23449" spans="8:10" ht="26.25" customHeight="1">
      <c r="H23449" s="15"/>
      <c r="I23449" s="15"/>
      <c r="J23449" s="15"/>
    </row>
    <row r="23450" spans="8:10" ht="26.25" customHeight="1">
      <c r="H23450" s="15"/>
      <c r="I23450" s="15"/>
      <c r="J23450" s="15"/>
    </row>
    <row r="23451" spans="8:10" ht="26.25" customHeight="1">
      <c r="H23451" s="15"/>
      <c r="I23451" s="15"/>
      <c r="J23451" s="15"/>
    </row>
    <row r="23452" spans="8:10" ht="26.25" customHeight="1">
      <c r="H23452" s="15"/>
      <c r="I23452" s="15"/>
      <c r="J23452" s="15"/>
    </row>
    <row r="23453" spans="8:10" ht="26.25" customHeight="1">
      <c r="H23453" s="15"/>
      <c r="I23453" s="15"/>
      <c r="J23453" s="15"/>
    </row>
    <row r="23454" spans="8:10" ht="26.25" customHeight="1">
      <c r="H23454" s="15"/>
      <c r="I23454" s="15"/>
      <c r="J23454" s="15"/>
    </row>
    <row r="23455" spans="8:10" ht="26.25" customHeight="1">
      <c r="H23455" s="15"/>
      <c r="I23455" s="15"/>
      <c r="J23455" s="15"/>
    </row>
    <row r="23456" spans="8:10" ht="26.25" customHeight="1">
      <c r="H23456" s="15"/>
      <c r="I23456" s="15"/>
      <c r="J23456" s="15"/>
    </row>
    <row r="23457" spans="8:10" ht="26.25" customHeight="1">
      <c r="H23457" s="15"/>
      <c r="I23457" s="15"/>
      <c r="J23457" s="15"/>
    </row>
    <row r="23458" spans="8:10" ht="26.25" customHeight="1">
      <c r="H23458" s="15"/>
      <c r="I23458" s="15"/>
      <c r="J23458" s="15"/>
    </row>
    <row r="23459" spans="8:10" ht="26.25" customHeight="1">
      <c r="H23459" s="15"/>
      <c r="I23459" s="15"/>
      <c r="J23459" s="15"/>
    </row>
    <row r="23460" spans="8:10" ht="26.25" customHeight="1">
      <c r="H23460" s="15"/>
      <c r="I23460" s="15"/>
      <c r="J23460" s="15"/>
    </row>
    <row r="23461" spans="8:10" ht="26.25" customHeight="1">
      <c r="H23461" s="15"/>
      <c r="I23461" s="15"/>
      <c r="J23461" s="15"/>
    </row>
    <row r="23462" spans="8:10" ht="26.25" customHeight="1">
      <c r="H23462" s="15"/>
      <c r="I23462" s="15"/>
      <c r="J23462" s="15"/>
    </row>
    <row r="23463" spans="8:10" ht="26.25" customHeight="1">
      <c r="H23463" s="15"/>
      <c r="I23463" s="15"/>
      <c r="J23463" s="15"/>
    </row>
    <row r="23464" spans="8:10" ht="26.25" customHeight="1">
      <c r="H23464" s="15"/>
      <c r="I23464" s="15"/>
      <c r="J23464" s="15"/>
    </row>
    <row r="23465" spans="8:10" ht="26.25" customHeight="1">
      <c r="H23465" s="15"/>
      <c r="I23465" s="15"/>
      <c r="J23465" s="15"/>
    </row>
    <row r="23466" spans="8:10" ht="26.25" customHeight="1">
      <c r="H23466" s="15"/>
      <c r="I23466" s="15"/>
      <c r="J23466" s="15"/>
    </row>
    <row r="23467" spans="8:10" ht="26.25" customHeight="1">
      <c r="H23467" s="15"/>
      <c r="I23467" s="15"/>
      <c r="J23467" s="15"/>
    </row>
    <row r="23468" spans="8:10" ht="26.25" customHeight="1">
      <c r="H23468" s="15"/>
      <c r="I23468" s="15"/>
      <c r="J23468" s="15"/>
    </row>
    <row r="23469" spans="8:10" ht="26.25" customHeight="1">
      <c r="H23469" s="15"/>
      <c r="I23469" s="15"/>
      <c r="J23469" s="15"/>
    </row>
    <row r="23470" spans="8:10" ht="26.25" customHeight="1">
      <c r="H23470" s="15"/>
      <c r="I23470" s="15"/>
      <c r="J23470" s="15"/>
    </row>
    <row r="23471" spans="8:10" ht="26.25" customHeight="1">
      <c r="H23471" s="15"/>
      <c r="I23471" s="15"/>
      <c r="J23471" s="15"/>
    </row>
    <row r="23472" spans="8:10" ht="26.25" customHeight="1">
      <c r="H23472" s="15"/>
      <c r="I23472" s="15"/>
      <c r="J23472" s="15"/>
    </row>
    <row r="23473" spans="8:10" ht="26.25" customHeight="1">
      <c r="H23473" s="15"/>
      <c r="I23473" s="15"/>
      <c r="J23473" s="15"/>
    </row>
    <row r="23474" spans="8:10" ht="26.25" customHeight="1">
      <c r="H23474" s="15"/>
      <c r="I23474" s="15"/>
      <c r="J23474" s="15"/>
    </row>
    <row r="23475" spans="8:10" ht="26.25" customHeight="1">
      <c r="H23475" s="15"/>
      <c r="I23475" s="15"/>
      <c r="J23475" s="15"/>
    </row>
    <row r="23476" spans="8:10" ht="26.25" customHeight="1">
      <c r="H23476" s="15"/>
      <c r="I23476" s="15"/>
      <c r="J23476" s="15"/>
    </row>
    <row r="23477" spans="8:10" ht="26.25" customHeight="1">
      <c r="H23477" s="15"/>
      <c r="I23477" s="15"/>
      <c r="J23477" s="15"/>
    </row>
    <row r="23478" spans="8:10" ht="26.25" customHeight="1">
      <c r="H23478" s="15"/>
      <c r="I23478" s="15"/>
      <c r="J23478" s="15"/>
    </row>
    <row r="23479" spans="8:10" ht="26.25" customHeight="1">
      <c r="H23479" s="15"/>
      <c r="I23479" s="15"/>
      <c r="J23479" s="15"/>
    </row>
    <row r="23480" spans="8:10" ht="26.25" customHeight="1">
      <c r="H23480" s="15"/>
      <c r="I23480" s="15"/>
      <c r="J23480" s="15"/>
    </row>
    <row r="23481" spans="8:10" ht="26.25" customHeight="1">
      <c r="H23481" s="15"/>
      <c r="I23481" s="15"/>
      <c r="J23481" s="15"/>
    </row>
    <row r="23482" spans="8:10" ht="26.25" customHeight="1">
      <c r="H23482" s="15"/>
      <c r="I23482" s="15"/>
      <c r="J23482" s="15"/>
    </row>
    <row r="23483" spans="8:10" ht="26.25" customHeight="1">
      <c r="H23483" s="15"/>
      <c r="I23483" s="15"/>
      <c r="J23483" s="15"/>
    </row>
    <row r="23484" spans="8:10" ht="26.25" customHeight="1">
      <c r="H23484" s="15"/>
      <c r="I23484" s="15"/>
      <c r="J23484" s="15"/>
    </row>
    <row r="23485" spans="8:10" ht="26.25" customHeight="1">
      <c r="H23485" s="15"/>
      <c r="I23485" s="15"/>
      <c r="J23485" s="15"/>
    </row>
    <row r="23486" spans="8:10" ht="26.25" customHeight="1">
      <c r="H23486" s="15"/>
      <c r="I23486" s="15"/>
      <c r="J23486" s="15"/>
    </row>
    <row r="23487" spans="8:10" ht="26.25" customHeight="1">
      <c r="H23487" s="15"/>
      <c r="I23487" s="15"/>
      <c r="J23487" s="15"/>
    </row>
    <row r="23488" spans="8:10" ht="26.25" customHeight="1">
      <c r="H23488" s="15"/>
      <c r="I23488" s="15"/>
      <c r="J23488" s="15"/>
    </row>
    <row r="23489" spans="8:10" ht="26.25" customHeight="1">
      <c r="H23489" s="15"/>
      <c r="I23489" s="15"/>
      <c r="J23489" s="15"/>
    </row>
    <row r="23490" spans="8:10" ht="26.25" customHeight="1">
      <c r="H23490" s="15"/>
      <c r="I23490" s="15"/>
      <c r="J23490" s="15"/>
    </row>
    <row r="23491" spans="8:10" ht="26.25" customHeight="1">
      <c r="H23491" s="15"/>
      <c r="I23491" s="15"/>
      <c r="J23491" s="15"/>
    </row>
    <row r="23492" spans="8:10" ht="26.25" customHeight="1">
      <c r="H23492" s="15"/>
      <c r="I23492" s="15"/>
      <c r="J23492" s="15"/>
    </row>
    <row r="23493" spans="8:10" ht="26.25" customHeight="1">
      <c r="H23493" s="15"/>
      <c r="I23493" s="15"/>
      <c r="J23493" s="15"/>
    </row>
    <row r="23494" spans="8:10" ht="26.25" customHeight="1">
      <c r="H23494" s="15"/>
      <c r="I23494" s="15"/>
      <c r="J23494" s="15"/>
    </row>
    <row r="23495" spans="8:10" ht="26.25" customHeight="1">
      <c r="H23495" s="15"/>
      <c r="I23495" s="15"/>
      <c r="J23495" s="15"/>
    </row>
    <row r="23496" spans="8:10" ht="26.25" customHeight="1">
      <c r="H23496" s="15"/>
      <c r="I23496" s="15"/>
      <c r="J23496" s="15"/>
    </row>
    <row r="23497" spans="8:10" ht="26.25" customHeight="1">
      <c r="H23497" s="15"/>
      <c r="I23497" s="15"/>
      <c r="J23497" s="15"/>
    </row>
    <row r="23498" spans="8:10" ht="26.25" customHeight="1">
      <c r="H23498" s="15"/>
      <c r="I23498" s="15"/>
      <c r="J23498" s="15"/>
    </row>
    <row r="23499" spans="8:10" ht="26.25" customHeight="1">
      <c r="H23499" s="15"/>
      <c r="I23499" s="15"/>
      <c r="J23499" s="15"/>
    </row>
    <row r="23500" spans="8:10" ht="26.25" customHeight="1">
      <c r="H23500" s="15"/>
      <c r="I23500" s="15"/>
      <c r="J23500" s="15"/>
    </row>
    <row r="23501" spans="8:10" ht="26.25" customHeight="1">
      <c r="H23501" s="15"/>
      <c r="I23501" s="15"/>
      <c r="J23501" s="15"/>
    </row>
    <row r="23502" spans="8:10" ht="26.25" customHeight="1">
      <c r="H23502" s="15"/>
      <c r="I23502" s="15"/>
      <c r="J23502" s="15"/>
    </row>
    <row r="23503" spans="8:10" ht="26.25" customHeight="1">
      <c r="H23503" s="15"/>
      <c r="I23503" s="15"/>
      <c r="J23503" s="15"/>
    </row>
    <row r="23504" spans="8:10" ht="26.25" customHeight="1">
      <c r="H23504" s="15"/>
      <c r="I23504" s="15"/>
      <c r="J23504" s="15"/>
    </row>
    <row r="23505" spans="8:10" ht="26.25" customHeight="1">
      <c r="H23505" s="15"/>
      <c r="I23505" s="15"/>
      <c r="J23505" s="15"/>
    </row>
    <row r="23506" spans="8:10" ht="26.25" customHeight="1">
      <c r="H23506" s="15"/>
      <c r="I23506" s="15"/>
      <c r="J23506" s="15"/>
    </row>
    <row r="23507" spans="8:10" ht="26.25" customHeight="1">
      <c r="H23507" s="15"/>
      <c r="I23507" s="15"/>
      <c r="J23507" s="15"/>
    </row>
    <row r="23508" spans="8:10" ht="26.25" customHeight="1">
      <c r="H23508" s="15"/>
      <c r="I23508" s="15"/>
      <c r="J23508" s="15"/>
    </row>
    <row r="23509" spans="8:10" ht="26.25" customHeight="1">
      <c r="H23509" s="15"/>
      <c r="I23509" s="15"/>
      <c r="J23509" s="15"/>
    </row>
    <row r="23510" spans="8:10" ht="26.25" customHeight="1">
      <c r="H23510" s="15"/>
      <c r="I23510" s="15"/>
      <c r="J23510" s="15"/>
    </row>
    <row r="23511" spans="8:10" ht="26.25" customHeight="1">
      <c r="H23511" s="15"/>
      <c r="I23511" s="15"/>
      <c r="J23511" s="15"/>
    </row>
    <row r="23512" spans="8:10" ht="26.25" customHeight="1">
      <c r="H23512" s="15"/>
      <c r="I23512" s="15"/>
      <c r="J23512" s="15"/>
    </row>
    <row r="23513" spans="8:10" ht="26.25" customHeight="1">
      <c r="H23513" s="15"/>
      <c r="I23513" s="15"/>
      <c r="J23513" s="15"/>
    </row>
    <row r="23514" spans="8:10" ht="26.25" customHeight="1">
      <c r="H23514" s="15"/>
      <c r="I23514" s="15"/>
      <c r="J23514" s="15"/>
    </row>
    <row r="23515" spans="8:10" ht="26.25" customHeight="1">
      <c r="H23515" s="15"/>
      <c r="I23515" s="15"/>
      <c r="J23515" s="15"/>
    </row>
    <row r="23516" spans="8:10" ht="26.25" customHeight="1">
      <c r="H23516" s="15"/>
      <c r="I23516" s="15"/>
      <c r="J23516" s="15"/>
    </row>
    <row r="23517" spans="8:10" ht="26.25" customHeight="1">
      <c r="H23517" s="15"/>
      <c r="I23517" s="15"/>
      <c r="J23517" s="15"/>
    </row>
    <row r="23518" spans="8:10" ht="26.25" customHeight="1">
      <c r="H23518" s="15"/>
      <c r="I23518" s="15"/>
      <c r="J23518" s="15"/>
    </row>
    <row r="23519" spans="8:10" ht="26.25" customHeight="1">
      <c r="H23519" s="15"/>
      <c r="I23519" s="15"/>
      <c r="J23519" s="15"/>
    </row>
    <row r="23520" spans="8:10" ht="26.25" customHeight="1">
      <c r="H23520" s="15"/>
      <c r="I23520" s="15"/>
      <c r="J23520" s="15"/>
    </row>
    <row r="23521" spans="8:10" ht="26.25" customHeight="1">
      <c r="H23521" s="15"/>
      <c r="I23521" s="15"/>
      <c r="J23521" s="15"/>
    </row>
    <row r="23522" spans="8:10" ht="26.25" customHeight="1">
      <c r="H23522" s="15"/>
      <c r="I23522" s="15"/>
      <c r="J23522" s="15"/>
    </row>
    <row r="23523" spans="8:10" ht="26.25" customHeight="1">
      <c r="H23523" s="15"/>
      <c r="I23523" s="15"/>
      <c r="J23523" s="15"/>
    </row>
    <row r="23524" spans="8:10" ht="26.25" customHeight="1">
      <c r="H23524" s="15"/>
      <c r="I23524" s="15"/>
      <c r="J23524" s="15"/>
    </row>
    <row r="23525" spans="8:10" ht="26.25" customHeight="1">
      <c r="H23525" s="15"/>
      <c r="I23525" s="15"/>
      <c r="J23525" s="15"/>
    </row>
    <row r="23526" spans="8:10" ht="26.25" customHeight="1">
      <c r="H23526" s="15"/>
      <c r="I23526" s="15"/>
      <c r="J23526" s="15"/>
    </row>
    <row r="23527" spans="8:10" ht="26.25" customHeight="1">
      <c r="H23527" s="15"/>
      <c r="I23527" s="15"/>
      <c r="J23527" s="15"/>
    </row>
    <row r="23528" spans="8:10" ht="26.25" customHeight="1">
      <c r="H23528" s="15"/>
      <c r="I23528" s="15"/>
      <c r="J23528" s="15"/>
    </row>
    <row r="23529" spans="8:10" ht="26.25" customHeight="1">
      <c r="H23529" s="15"/>
      <c r="I23529" s="15"/>
      <c r="J23529" s="15"/>
    </row>
    <row r="23530" spans="8:10" ht="26.25" customHeight="1">
      <c r="H23530" s="15"/>
      <c r="I23530" s="15"/>
      <c r="J23530" s="15"/>
    </row>
    <row r="23531" spans="8:10" ht="26.25" customHeight="1">
      <c r="H23531" s="15"/>
      <c r="I23531" s="15"/>
      <c r="J23531" s="15"/>
    </row>
    <row r="23532" spans="8:10" ht="26.25" customHeight="1">
      <c r="H23532" s="15"/>
      <c r="I23532" s="15"/>
      <c r="J23532" s="15"/>
    </row>
    <row r="23533" spans="8:10" ht="26.25" customHeight="1">
      <c r="H23533" s="15"/>
      <c r="I23533" s="15"/>
      <c r="J23533" s="15"/>
    </row>
    <row r="23534" spans="8:10" ht="26.25" customHeight="1">
      <c r="H23534" s="15"/>
      <c r="I23534" s="15"/>
      <c r="J23534" s="15"/>
    </row>
    <row r="23535" spans="8:10" ht="26.25" customHeight="1">
      <c r="H23535" s="15"/>
      <c r="I23535" s="15"/>
      <c r="J23535" s="15"/>
    </row>
    <row r="23536" spans="8:10" ht="26.25" customHeight="1">
      <c r="H23536" s="15"/>
      <c r="I23536" s="15"/>
      <c r="J23536" s="15"/>
    </row>
    <row r="23537" spans="8:10" ht="26.25" customHeight="1">
      <c r="H23537" s="15"/>
      <c r="I23537" s="15"/>
      <c r="J23537" s="15"/>
    </row>
    <row r="23538" spans="8:10" ht="26.25" customHeight="1">
      <c r="H23538" s="15"/>
      <c r="I23538" s="15"/>
      <c r="J23538" s="15"/>
    </row>
    <row r="23539" spans="8:10" ht="26.25" customHeight="1">
      <c r="H23539" s="15"/>
      <c r="I23539" s="15"/>
      <c r="J23539" s="15"/>
    </row>
    <row r="23540" spans="8:10" ht="26.25" customHeight="1">
      <c r="H23540" s="15"/>
      <c r="I23540" s="15"/>
      <c r="J23540" s="15"/>
    </row>
    <row r="23541" spans="8:10" ht="26.25" customHeight="1">
      <c r="H23541" s="15"/>
      <c r="I23541" s="15"/>
      <c r="J23541" s="15"/>
    </row>
    <row r="23542" spans="8:10" ht="26.25" customHeight="1">
      <c r="H23542" s="15"/>
      <c r="I23542" s="15"/>
      <c r="J23542" s="15"/>
    </row>
    <row r="23543" spans="8:10" ht="26.25" customHeight="1">
      <c r="H23543" s="15"/>
      <c r="I23543" s="15"/>
      <c r="J23543" s="15"/>
    </row>
    <row r="23544" spans="8:10" ht="26.25" customHeight="1">
      <c r="H23544" s="15"/>
      <c r="I23544" s="15"/>
      <c r="J23544" s="15"/>
    </row>
    <row r="23545" spans="8:10" ht="26.25" customHeight="1">
      <c r="H23545" s="15"/>
      <c r="I23545" s="15"/>
      <c r="J23545" s="15"/>
    </row>
    <row r="23546" spans="8:10" ht="26.25" customHeight="1">
      <c r="H23546" s="15"/>
      <c r="I23546" s="15"/>
      <c r="J23546" s="15"/>
    </row>
    <row r="23547" spans="8:10" ht="26.25" customHeight="1">
      <c r="H23547" s="15"/>
      <c r="I23547" s="15"/>
      <c r="J23547" s="15"/>
    </row>
    <row r="23548" spans="8:10" ht="26.25" customHeight="1">
      <c r="H23548" s="15"/>
      <c r="I23548" s="15"/>
      <c r="J23548" s="15"/>
    </row>
    <row r="23549" spans="8:10" ht="26.25" customHeight="1">
      <c r="H23549" s="15"/>
      <c r="I23549" s="15"/>
      <c r="J23549" s="15"/>
    </row>
    <row r="23550" spans="8:10" ht="26.25" customHeight="1">
      <c r="H23550" s="15"/>
      <c r="I23550" s="15"/>
      <c r="J23550" s="15"/>
    </row>
    <row r="23551" spans="8:10" ht="26.25" customHeight="1">
      <c r="H23551" s="15"/>
      <c r="I23551" s="15"/>
      <c r="J23551" s="15"/>
    </row>
    <row r="23552" spans="8:10" ht="26.25" customHeight="1">
      <c r="H23552" s="15"/>
      <c r="I23552" s="15"/>
      <c r="J23552" s="15"/>
    </row>
    <row r="23553" spans="8:10" ht="26.25" customHeight="1">
      <c r="H23553" s="15"/>
      <c r="I23553" s="15"/>
      <c r="J23553" s="15"/>
    </row>
    <row r="23554" spans="8:10" ht="26.25" customHeight="1">
      <c r="H23554" s="15"/>
      <c r="I23554" s="15"/>
      <c r="J23554" s="15"/>
    </row>
    <row r="23555" spans="8:10" ht="26.25" customHeight="1">
      <c r="H23555" s="15"/>
      <c r="I23555" s="15"/>
      <c r="J23555" s="15"/>
    </row>
    <row r="23556" spans="8:10" ht="26.25" customHeight="1">
      <c r="H23556" s="15"/>
      <c r="I23556" s="15"/>
      <c r="J23556" s="15"/>
    </row>
    <row r="23557" spans="8:10" ht="26.25" customHeight="1">
      <c r="H23557" s="15"/>
      <c r="I23557" s="15"/>
      <c r="J23557" s="15"/>
    </row>
    <row r="23558" spans="8:10" ht="26.25" customHeight="1">
      <c r="H23558" s="15"/>
      <c r="I23558" s="15"/>
      <c r="J23558" s="15"/>
    </row>
    <row r="23559" spans="8:10" ht="26.25" customHeight="1">
      <c r="H23559" s="15"/>
      <c r="I23559" s="15"/>
      <c r="J23559" s="15"/>
    </row>
    <row r="23560" spans="8:10" ht="26.25" customHeight="1">
      <c r="H23560" s="15"/>
      <c r="I23560" s="15"/>
      <c r="J23560" s="15"/>
    </row>
    <row r="23561" spans="8:10" ht="26.25" customHeight="1">
      <c r="H23561" s="15"/>
      <c r="I23561" s="15"/>
      <c r="J23561" s="15"/>
    </row>
    <row r="23562" spans="8:10" ht="26.25" customHeight="1">
      <c r="H23562" s="15"/>
      <c r="I23562" s="15"/>
      <c r="J23562" s="15"/>
    </row>
    <row r="23563" spans="8:10" ht="26.25" customHeight="1">
      <c r="H23563" s="15"/>
      <c r="I23563" s="15"/>
      <c r="J23563" s="15"/>
    </row>
    <row r="23564" spans="8:10" ht="26.25" customHeight="1">
      <c r="H23564" s="15"/>
      <c r="I23564" s="15"/>
      <c r="J23564" s="15"/>
    </row>
    <row r="23565" spans="8:10" ht="26.25" customHeight="1">
      <c r="H23565" s="15"/>
      <c r="I23565" s="15"/>
      <c r="J23565" s="15"/>
    </row>
    <row r="23566" spans="8:10" ht="26.25" customHeight="1">
      <c r="H23566" s="15"/>
      <c r="I23566" s="15"/>
      <c r="J23566" s="15"/>
    </row>
    <row r="23567" spans="8:10" ht="26.25" customHeight="1">
      <c r="H23567" s="15"/>
      <c r="I23567" s="15"/>
      <c r="J23567" s="15"/>
    </row>
    <row r="23568" spans="8:10" ht="26.25" customHeight="1">
      <c r="H23568" s="15"/>
      <c r="I23568" s="15"/>
      <c r="J23568" s="15"/>
    </row>
    <row r="23569" spans="8:10" ht="26.25" customHeight="1">
      <c r="H23569" s="15"/>
      <c r="I23569" s="15"/>
      <c r="J23569" s="15"/>
    </row>
    <row r="23570" spans="8:10" ht="26.25" customHeight="1">
      <c r="H23570" s="15"/>
      <c r="I23570" s="15"/>
      <c r="J23570" s="15"/>
    </row>
    <row r="23571" spans="8:10" ht="26.25" customHeight="1">
      <c r="H23571" s="15"/>
      <c r="I23571" s="15"/>
      <c r="J23571" s="15"/>
    </row>
    <row r="23572" spans="8:10" ht="26.25" customHeight="1">
      <c r="H23572" s="15"/>
      <c r="I23572" s="15"/>
      <c r="J23572" s="15"/>
    </row>
    <row r="23573" spans="8:10" ht="26.25" customHeight="1">
      <c r="H23573" s="15"/>
      <c r="I23573" s="15"/>
      <c r="J23573" s="15"/>
    </row>
    <row r="23574" spans="8:10" ht="26.25" customHeight="1">
      <c r="H23574" s="15"/>
      <c r="I23574" s="15"/>
      <c r="J23574" s="15"/>
    </row>
    <row r="23575" spans="8:10" ht="26.25" customHeight="1">
      <c r="H23575" s="15"/>
      <c r="I23575" s="15"/>
      <c r="J23575" s="15"/>
    </row>
    <row r="23576" spans="8:10" ht="26.25" customHeight="1">
      <c r="H23576" s="15"/>
      <c r="I23576" s="15"/>
      <c r="J23576" s="15"/>
    </row>
    <row r="23577" spans="8:10" ht="26.25" customHeight="1">
      <c r="H23577" s="15"/>
      <c r="I23577" s="15"/>
      <c r="J23577" s="15"/>
    </row>
    <row r="23578" spans="8:10" ht="26.25" customHeight="1">
      <c r="H23578" s="15"/>
      <c r="I23578" s="15"/>
      <c r="J23578" s="15"/>
    </row>
    <row r="23579" spans="8:10" ht="26.25" customHeight="1">
      <c r="H23579" s="15"/>
      <c r="I23579" s="15"/>
      <c r="J23579" s="15"/>
    </row>
    <row r="23580" spans="8:10" ht="26.25" customHeight="1">
      <c r="H23580" s="15"/>
      <c r="I23580" s="15"/>
      <c r="J23580" s="15"/>
    </row>
    <row r="23581" spans="8:10" ht="26.25" customHeight="1">
      <c r="H23581" s="15"/>
      <c r="I23581" s="15"/>
      <c r="J23581" s="15"/>
    </row>
    <row r="23582" spans="8:10" ht="26.25" customHeight="1">
      <c r="H23582" s="15"/>
      <c r="I23582" s="15"/>
      <c r="J23582" s="15"/>
    </row>
    <row r="23583" spans="8:10" ht="26.25" customHeight="1">
      <c r="H23583" s="15"/>
      <c r="I23583" s="15"/>
      <c r="J23583" s="15"/>
    </row>
    <row r="23584" spans="8:10" ht="26.25" customHeight="1">
      <c r="H23584" s="15"/>
      <c r="I23584" s="15"/>
      <c r="J23584" s="15"/>
    </row>
    <row r="23585" spans="8:10" ht="26.25" customHeight="1">
      <c r="H23585" s="15"/>
      <c r="I23585" s="15"/>
      <c r="J23585" s="15"/>
    </row>
    <row r="23586" spans="8:10" ht="26.25" customHeight="1">
      <c r="H23586" s="15"/>
      <c r="I23586" s="15"/>
      <c r="J23586" s="15"/>
    </row>
    <row r="23587" spans="8:10" ht="26.25" customHeight="1">
      <c r="H23587" s="15"/>
      <c r="I23587" s="15"/>
      <c r="J23587" s="15"/>
    </row>
    <row r="23588" spans="8:10" ht="26.25" customHeight="1">
      <c r="H23588" s="15"/>
      <c r="I23588" s="15"/>
      <c r="J23588" s="15"/>
    </row>
    <row r="23589" spans="8:10" ht="26.25" customHeight="1">
      <c r="H23589" s="15"/>
      <c r="I23589" s="15"/>
      <c r="J23589" s="15"/>
    </row>
    <row r="23590" spans="8:10" ht="26.25" customHeight="1">
      <c r="H23590" s="15"/>
      <c r="I23590" s="15"/>
      <c r="J23590" s="15"/>
    </row>
    <row r="23591" spans="8:10" ht="26.25" customHeight="1">
      <c r="H23591" s="15"/>
      <c r="I23591" s="15"/>
      <c r="J23591" s="15"/>
    </row>
    <row r="23592" spans="8:10" ht="26.25" customHeight="1">
      <c r="H23592" s="15"/>
      <c r="I23592" s="15"/>
      <c r="J23592" s="15"/>
    </row>
    <row r="23593" spans="8:10" ht="26.25" customHeight="1">
      <c r="H23593" s="15"/>
      <c r="I23593" s="15"/>
      <c r="J23593" s="15"/>
    </row>
    <row r="23594" spans="8:10" ht="26.25" customHeight="1">
      <c r="H23594" s="15"/>
      <c r="I23594" s="15"/>
      <c r="J23594" s="15"/>
    </row>
    <row r="23595" spans="8:10" ht="26.25" customHeight="1">
      <c r="H23595" s="15"/>
      <c r="I23595" s="15"/>
      <c r="J23595" s="15"/>
    </row>
    <row r="23596" spans="8:10" ht="26.25" customHeight="1">
      <c r="H23596" s="15"/>
      <c r="I23596" s="15"/>
      <c r="J23596" s="15"/>
    </row>
    <row r="23597" spans="8:10" ht="26.25" customHeight="1">
      <c r="H23597" s="15"/>
      <c r="I23597" s="15"/>
      <c r="J23597" s="15"/>
    </row>
    <row r="23598" spans="8:10" ht="26.25" customHeight="1">
      <c r="H23598" s="15"/>
      <c r="I23598" s="15"/>
      <c r="J23598" s="15"/>
    </row>
    <row r="23599" spans="8:10" ht="26.25" customHeight="1">
      <c r="H23599" s="15"/>
      <c r="I23599" s="15"/>
      <c r="J23599" s="15"/>
    </row>
    <row r="23600" spans="8:10" ht="26.25" customHeight="1">
      <c r="H23600" s="15"/>
      <c r="I23600" s="15"/>
      <c r="J23600" s="15"/>
    </row>
    <row r="23601" spans="8:10" ht="26.25" customHeight="1">
      <c r="H23601" s="15"/>
      <c r="I23601" s="15"/>
      <c r="J23601" s="15"/>
    </row>
    <row r="23602" spans="8:10" ht="26.25" customHeight="1">
      <c r="H23602" s="15"/>
      <c r="I23602" s="15"/>
      <c r="J23602" s="15"/>
    </row>
    <row r="23603" spans="8:10" ht="26.25" customHeight="1">
      <c r="H23603" s="15"/>
      <c r="I23603" s="15"/>
      <c r="J23603" s="15"/>
    </row>
    <row r="23604" spans="8:10" ht="26.25" customHeight="1">
      <c r="H23604" s="15"/>
      <c r="I23604" s="15"/>
      <c r="J23604" s="15"/>
    </row>
    <row r="23605" spans="8:10" ht="26.25" customHeight="1">
      <c r="H23605" s="15"/>
      <c r="I23605" s="15"/>
      <c r="J23605" s="15"/>
    </row>
    <row r="23606" spans="8:10" ht="26.25" customHeight="1">
      <c r="H23606" s="15"/>
      <c r="I23606" s="15"/>
      <c r="J23606" s="15"/>
    </row>
    <row r="23607" spans="8:10" ht="26.25" customHeight="1">
      <c r="H23607" s="15"/>
      <c r="I23607" s="15"/>
      <c r="J23607" s="15"/>
    </row>
    <row r="23608" spans="8:10" ht="26.25" customHeight="1">
      <c r="H23608" s="15"/>
      <c r="I23608" s="15"/>
      <c r="J23608" s="15"/>
    </row>
    <row r="23609" spans="8:10" ht="26.25" customHeight="1">
      <c r="H23609" s="15"/>
      <c r="I23609" s="15"/>
      <c r="J23609" s="15"/>
    </row>
    <row r="23610" spans="8:10" ht="26.25" customHeight="1">
      <c r="H23610" s="15"/>
      <c r="I23610" s="15"/>
      <c r="J23610" s="15"/>
    </row>
    <row r="23611" spans="8:10" ht="26.25" customHeight="1">
      <c r="H23611" s="15"/>
      <c r="I23611" s="15"/>
      <c r="J23611" s="15"/>
    </row>
    <row r="23612" spans="8:10" ht="26.25" customHeight="1">
      <c r="H23612" s="15"/>
      <c r="I23612" s="15"/>
      <c r="J23612" s="15"/>
    </row>
    <row r="23613" spans="8:10" ht="26.25" customHeight="1">
      <c r="H23613" s="15"/>
      <c r="I23613" s="15"/>
      <c r="J23613" s="15"/>
    </row>
    <row r="23614" spans="8:10" ht="26.25" customHeight="1">
      <c r="H23614" s="15"/>
      <c r="I23614" s="15"/>
      <c r="J23614" s="15"/>
    </row>
    <row r="23615" spans="8:10" ht="26.25" customHeight="1">
      <c r="H23615" s="15"/>
      <c r="I23615" s="15"/>
      <c r="J23615" s="15"/>
    </row>
    <row r="23616" spans="8:10" ht="26.25" customHeight="1">
      <c r="H23616" s="15"/>
      <c r="I23616" s="15"/>
      <c r="J23616" s="15"/>
    </row>
    <row r="23617" spans="8:10" ht="26.25" customHeight="1">
      <c r="H23617" s="15"/>
      <c r="I23617" s="15"/>
      <c r="J23617" s="15"/>
    </row>
    <row r="23618" spans="8:10" ht="26.25" customHeight="1">
      <c r="H23618" s="15"/>
      <c r="I23618" s="15"/>
      <c r="J23618" s="15"/>
    </row>
    <row r="23619" spans="8:10" ht="26.25" customHeight="1">
      <c r="H23619" s="15"/>
      <c r="I23619" s="15"/>
      <c r="J23619" s="15"/>
    </row>
    <row r="23620" spans="8:10" ht="26.25" customHeight="1">
      <c r="H23620" s="15"/>
      <c r="I23620" s="15"/>
      <c r="J23620" s="15"/>
    </row>
    <row r="23621" spans="8:10" ht="26.25" customHeight="1">
      <c r="H23621" s="15"/>
      <c r="I23621" s="15"/>
      <c r="J23621" s="15"/>
    </row>
    <row r="23622" spans="8:10" ht="26.25" customHeight="1">
      <c r="H23622" s="15"/>
      <c r="I23622" s="15"/>
      <c r="J23622" s="15"/>
    </row>
    <row r="23623" spans="8:10" ht="26.25" customHeight="1">
      <c r="H23623" s="15"/>
      <c r="I23623" s="15"/>
      <c r="J23623" s="15"/>
    </row>
    <row r="23624" spans="8:10" ht="26.25" customHeight="1">
      <c r="H23624" s="15"/>
      <c r="I23624" s="15"/>
      <c r="J23624" s="15"/>
    </row>
    <row r="23625" spans="8:10" ht="26.25" customHeight="1">
      <c r="H23625" s="15"/>
      <c r="I23625" s="15"/>
      <c r="J23625" s="15"/>
    </row>
    <row r="23626" spans="8:10" ht="26.25" customHeight="1">
      <c r="H23626" s="15"/>
      <c r="I23626" s="15"/>
      <c r="J23626" s="15"/>
    </row>
    <row r="23627" spans="8:10" ht="26.25" customHeight="1">
      <c r="H23627" s="15"/>
      <c r="I23627" s="15"/>
      <c r="J23627" s="15"/>
    </row>
    <row r="23628" spans="8:10" ht="26.25" customHeight="1">
      <c r="H23628" s="15"/>
      <c r="I23628" s="15"/>
      <c r="J23628" s="15"/>
    </row>
    <row r="23629" spans="8:10" ht="26.25" customHeight="1">
      <c r="H23629" s="15"/>
      <c r="I23629" s="15"/>
      <c r="J23629" s="15"/>
    </row>
    <row r="23630" spans="8:10" ht="26.25" customHeight="1">
      <c r="H23630" s="15"/>
      <c r="I23630" s="15"/>
      <c r="J23630" s="15"/>
    </row>
    <row r="23631" spans="8:10" ht="26.25" customHeight="1">
      <c r="H23631" s="15"/>
      <c r="I23631" s="15"/>
      <c r="J23631" s="15"/>
    </row>
    <row r="23632" spans="8:10" ht="26.25" customHeight="1">
      <c r="H23632" s="15"/>
      <c r="I23632" s="15"/>
      <c r="J23632" s="15"/>
    </row>
    <row r="23633" spans="8:10" ht="26.25" customHeight="1">
      <c r="H23633" s="15"/>
      <c r="I23633" s="15"/>
      <c r="J23633" s="15"/>
    </row>
    <row r="23634" spans="8:10" ht="26.25" customHeight="1">
      <c r="H23634" s="15"/>
      <c r="I23634" s="15"/>
      <c r="J23634" s="15"/>
    </row>
    <row r="23635" spans="8:10" ht="26.25" customHeight="1">
      <c r="H23635" s="15"/>
      <c r="I23635" s="15"/>
      <c r="J23635" s="15"/>
    </row>
    <row r="23636" spans="8:10" ht="26.25" customHeight="1">
      <c r="H23636" s="15"/>
      <c r="I23636" s="15"/>
      <c r="J23636" s="15"/>
    </row>
    <row r="23637" spans="8:10" ht="26.25" customHeight="1">
      <c r="H23637" s="15"/>
      <c r="I23637" s="15"/>
      <c r="J23637" s="15"/>
    </row>
    <row r="23638" spans="8:10" ht="26.25" customHeight="1">
      <c r="H23638" s="15"/>
      <c r="I23638" s="15"/>
      <c r="J23638" s="15"/>
    </row>
    <row r="23639" spans="8:10" ht="26.25" customHeight="1">
      <c r="H23639" s="15"/>
      <c r="I23639" s="15"/>
      <c r="J23639" s="15"/>
    </row>
    <row r="23640" spans="8:10" ht="26.25" customHeight="1">
      <c r="H23640" s="15"/>
      <c r="I23640" s="15"/>
      <c r="J23640" s="15"/>
    </row>
    <row r="23641" spans="8:10" ht="26.25" customHeight="1">
      <c r="H23641" s="15"/>
      <c r="I23641" s="15"/>
      <c r="J23641" s="15"/>
    </row>
    <row r="23642" spans="8:10" ht="26.25" customHeight="1">
      <c r="H23642" s="15"/>
      <c r="I23642" s="15"/>
      <c r="J23642" s="15"/>
    </row>
    <row r="23643" spans="8:10" ht="26.25" customHeight="1">
      <c r="H23643" s="15"/>
      <c r="I23643" s="15"/>
      <c r="J23643" s="15"/>
    </row>
    <row r="23644" spans="8:10" ht="26.25" customHeight="1">
      <c r="H23644" s="15"/>
      <c r="I23644" s="15"/>
      <c r="J23644" s="15"/>
    </row>
    <row r="23645" spans="8:10" ht="26.25" customHeight="1">
      <c r="H23645" s="15"/>
      <c r="I23645" s="15"/>
      <c r="J23645" s="15"/>
    </row>
    <row r="23646" spans="8:10" ht="26.25" customHeight="1">
      <c r="H23646" s="15"/>
      <c r="I23646" s="15"/>
      <c r="J23646" s="15"/>
    </row>
    <row r="23647" spans="8:10" ht="26.25" customHeight="1">
      <c r="H23647" s="15"/>
      <c r="I23647" s="15"/>
      <c r="J23647" s="15"/>
    </row>
    <row r="23648" spans="8:10" ht="26.25" customHeight="1">
      <c r="H23648" s="15"/>
      <c r="I23648" s="15"/>
      <c r="J23648" s="15"/>
    </row>
    <row r="23649" spans="8:10" ht="26.25" customHeight="1">
      <c r="H23649" s="15"/>
      <c r="I23649" s="15"/>
      <c r="J23649" s="15"/>
    </row>
    <row r="23650" spans="8:10" ht="26.25" customHeight="1">
      <c r="H23650" s="15"/>
      <c r="I23650" s="15"/>
      <c r="J23650" s="15"/>
    </row>
    <row r="23651" spans="8:10" ht="26.25" customHeight="1">
      <c r="H23651" s="15"/>
      <c r="I23651" s="15"/>
      <c r="J23651" s="15"/>
    </row>
    <row r="23652" spans="8:10" ht="26.25" customHeight="1">
      <c r="H23652" s="15"/>
      <c r="I23652" s="15"/>
      <c r="J23652" s="15"/>
    </row>
    <row r="23653" spans="8:10" ht="26.25" customHeight="1">
      <c r="H23653" s="15"/>
      <c r="I23653" s="15"/>
      <c r="J23653" s="15"/>
    </row>
    <row r="23654" spans="8:10" ht="26.25" customHeight="1">
      <c r="H23654" s="15"/>
      <c r="I23654" s="15"/>
      <c r="J23654" s="15"/>
    </row>
    <row r="23655" spans="8:10" ht="26.25" customHeight="1">
      <c r="H23655" s="15"/>
      <c r="I23655" s="15"/>
      <c r="J23655" s="15"/>
    </row>
    <row r="23656" spans="8:10" ht="26.25" customHeight="1">
      <c r="H23656" s="15"/>
      <c r="I23656" s="15"/>
      <c r="J23656" s="15"/>
    </row>
    <row r="23657" spans="8:10" ht="26.25" customHeight="1">
      <c r="H23657" s="15"/>
      <c r="I23657" s="15"/>
      <c r="J23657" s="15"/>
    </row>
    <row r="23658" spans="8:10" ht="26.25" customHeight="1">
      <c r="H23658" s="15"/>
      <c r="I23658" s="15"/>
      <c r="J23658" s="15"/>
    </row>
    <row r="23659" spans="8:10" ht="26.25" customHeight="1">
      <c r="H23659" s="15"/>
      <c r="I23659" s="15"/>
      <c r="J23659" s="15"/>
    </row>
    <row r="23660" spans="8:10" ht="26.25" customHeight="1">
      <c r="H23660" s="15"/>
      <c r="I23660" s="15"/>
      <c r="J23660" s="15"/>
    </row>
    <row r="23661" spans="8:10" ht="26.25" customHeight="1">
      <c r="H23661" s="15"/>
      <c r="I23661" s="15"/>
      <c r="J23661" s="15"/>
    </row>
    <row r="23662" spans="8:10" ht="26.25" customHeight="1">
      <c r="H23662" s="15"/>
      <c r="I23662" s="15"/>
      <c r="J23662" s="15"/>
    </row>
    <row r="23663" spans="8:10" ht="26.25" customHeight="1">
      <c r="H23663" s="15"/>
      <c r="I23663" s="15"/>
      <c r="J23663" s="15"/>
    </row>
    <row r="23664" spans="8:10" ht="26.25" customHeight="1">
      <c r="H23664" s="15"/>
      <c r="I23664" s="15"/>
      <c r="J23664" s="15"/>
    </row>
    <row r="23665" spans="8:10" ht="26.25" customHeight="1">
      <c r="H23665" s="15"/>
      <c r="I23665" s="15"/>
      <c r="J23665" s="15"/>
    </row>
    <row r="23666" spans="8:10" ht="26.25" customHeight="1">
      <c r="H23666" s="15"/>
      <c r="I23666" s="15"/>
      <c r="J23666" s="15"/>
    </row>
    <row r="23667" spans="8:10" ht="26.25" customHeight="1">
      <c r="H23667" s="15"/>
      <c r="I23667" s="15"/>
      <c r="J23667" s="15"/>
    </row>
    <row r="23668" spans="8:10" ht="26.25" customHeight="1">
      <c r="H23668" s="15"/>
      <c r="I23668" s="15"/>
      <c r="J23668" s="15"/>
    </row>
    <row r="23669" spans="8:10" ht="26.25" customHeight="1">
      <c r="H23669" s="15"/>
      <c r="I23669" s="15"/>
      <c r="J23669" s="15"/>
    </row>
    <row r="23670" spans="8:10" ht="26.25" customHeight="1">
      <c r="H23670" s="15"/>
      <c r="I23670" s="15"/>
      <c r="J23670" s="15"/>
    </row>
    <row r="23671" spans="8:10" ht="26.25" customHeight="1">
      <c r="H23671" s="15"/>
      <c r="I23671" s="15"/>
      <c r="J23671" s="15"/>
    </row>
    <row r="23672" spans="8:10" ht="26.25" customHeight="1">
      <c r="H23672" s="15"/>
      <c r="I23672" s="15"/>
      <c r="J23672" s="15"/>
    </row>
    <row r="23673" spans="8:10" ht="26.25" customHeight="1">
      <c r="H23673" s="15"/>
      <c r="I23673" s="15"/>
      <c r="J23673" s="15"/>
    </row>
    <row r="23674" spans="8:10" ht="26.25" customHeight="1">
      <c r="H23674" s="15"/>
      <c r="I23674" s="15"/>
      <c r="J23674" s="15"/>
    </row>
    <row r="23675" spans="8:10" ht="26.25" customHeight="1">
      <c r="H23675" s="15"/>
      <c r="I23675" s="15"/>
      <c r="J23675" s="15"/>
    </row>
    <row r="23676" spans="8:10" ht="26.25" customHeight="1">
      <c r="H23676" s="15"/>
      <c r="I23676" s="15"/>
      <c r="J23676" s="15"/>
    </row>
    <row r="23677" spans="8:10" ht="26.25" customHeight="1">
      <c r="H23677" s="15"/>
      <c r="I23677" s="15"/>
      <c r="J23677" s="15"/>
    </row>
    <row r="23678" spans="8:10" ht="26.25" customHeight="1">
      <c r="H23678" s="15"/>
      <c r="I23678" s="15"/>
      <c r="J23678" s="15"/>
    </row>
    <row r="23679" spans="8:10" ht="26.25" customHeight="1">
      <c r="H23679" s="15"/>
      <c r="I23679" s="15"/>
      <c r="J23679" s="15"/>
    </row>
    <row r="23680" spans="8:10" ht="26.25" customHeight="1">
      <c r="H23680" s="15"/>
      <c r="I23680" s="15"/>
      <c r="J23680" s="15"/>
    </row>
    <row r="23681" spans="8:10" ht="26.25" customHeight="1">
      <c r="H23681" s="15"/>
      <c r="I23681" s="15"/>
      <c r="J23681" s="15"/>
    </row>
    <row r="23682" spans="8:10" ht="26.25" customHeight="1">
      <c r="H23682" s="15"/>
      <c r="I23682" s="15"/>
      <c r="J23682" s="15"/>
    </row>
    <row r="23683" spans="8:10" ht="26.25" customHeight="1">
      <c r="H23683" s="15"/>
      <c r="I23683" s="15"/>
      <c r="J23683" s="15"/>
    </row>
    <row r="23684" spans="8:10" ht="26.25" customHeight="1">
      <c r="H23684" s="15"/>
      <c r="I23684" s="15"/>
      <c r="J23684" s="15"/>
    </row>
    <row r="23685" spans="8:10" ht="26.25" customHeight="1">
      <c r="H23685" s="15"/>
      <c r="I23685" s="15"/>
      <c r="J23685" s="15"/>
    </row>
    <row r="23686" spans="8:10" ht="26.25" customHeight="1">
      <c r="H23686" s="15"/>
      <c r="I23686" s="15"/>
      <c r="J23686" s="15"/>
    </row>
    <row r="23687" spans="8:10" ht="26.25" customHeight="1">
      <c r="H23687" s="15"/>
      <c r="I23687" s="15"/>
      <c r="J23687" s="15"/>
    </row>
    <row r="23688" spans="8:10" ht="26.25" customHeight="1">
      <c r="H23688" s="15"/>
      <c r="I23688" s="15"/>
      <c r="J23688" s="15"/>
    </row>
    <row r="23689" spans="8:10" ht="26.25" customHeight="1">
      <c r="H23689" s="15"/>
      <c r="I23689" s="15"/>
      <c r="J23689" s="15"/>
    </row>
    <row r="23690" spans="8:10" ht="26.25" customHeight="1">
      <c r="H23690" s="15"/>
      <c r="I23690" s="15"/>
      <c r="J23690" s="15"/>
    </row>
    <row r="23691" spans="8:10" ht="26.25" customHeight="1">
      <c r="H23691" s="15"/>
      <c r="I23691" s="15"/>
      <c r="J23691" s="15"/>
    </row>
    <row r="23692" spans="8:10" ht="26.25" customHeight="1">
      <c r="H23692" s="15"/>
      <c r="I23692" s="15"/>
      <c r="J23692" s="15"/>
    </row>
    <row r="23693" spans="8:10" ht="26.25" customHeight="1">
      <c r="H23693" s="15"/>
      <c r="I23693" s="15"/>
      <c r="J23693" s="15"/>
    </row>
    <row r="23694" spans="8:10" ht="26.25" customHeight="1">
      <c r="H23694" s="15"/>
      <c r="I23694" s="15"/>
      <c r="J23694" s="15"/>
    </row>
    <row r="23695" spans="8:10" ht="26.25" customHeight="1">
      <c r="H23695" s="15"/>
      <c r="I23695" s="15"/>
      <c r="J23695" s="15"/>
    </row>
    <row r="23696" spans="8:10" ht="26.25" customHeight="1">
      <c r="H23696" s="15"/>
      <c r="I23696" s="15"/>
      <c r="J23696" s="15"/>
    </row>
    <row r="23697" spans="8:10" ht="26.25" customHeight="1">
      <c r="H23697" s="15"/>
      <c r="I23697" s="15"/>
      <c r="J23697" s="15"/>
    </row>
    <row r="23698" spans="8:10" ht="26.25" customHeight="1">
      <c r="H23698" s="15"/>
      <c r="I23698" s="15"/>
      <c r="J23698" s="15"/>
    </row>
    <row r="23699" spans="8:10" ht="26.25" customHeight="1">
      <c r="H23699" s="15"/>
      <c r="I23699" s="15"/>
      <c r="J23699" s="15"/>
    </row>
    <row r="23700" spans="8:10" ht="26.25" customHeight="1">
      <c r="H23700" s="15"/>
      <c r="I23700" s="15"/>
      <c r="J23700" s="15"/>
    </row>
    <row r="23701" spans="8:10" ht="26.25" customHeight="1">
      <c r="H23701" s="15"/>
      <c r="I23701" s="15"/>
      <c r="J23701" s="15"/>
    </row>
    <row r="23702" spans="8:10" ht="26.25" customHeight="1">
      <c r="H23702" s="15"/>
      <c r="I23702" s="15"/>
      <c r="J23702" s="15"/>
    </row>
    <row r="23703" spans="8:10" ht="26.25" customHeight="1">
      <c r="H23703" s="15"/>
      <c r="I23703" s="15"/>
      <c r="J23703" s="15"/>
    </row>
    <row r="23704" spans="8:10" ht="26.25" customHeight="1">
      <c r="H23704" s="15"/>
      <c r="I23704" s="15"/>
      <c r="J23704" s="15"/>
    </row>
    <row r="23705" spans="8:10" ht="26.25" customHeight="1">
      <c r="H23705" s="15"/>
      <c r="I23705" s="15"/>
      <c r="J23705" s="15"/>
    </row>
    <row r="23706" spans="8:10" ht="26.25" customHeight="1">
      <c r="H23706" s="15"/>
      <c r="I23706" s="15"/>
      <c r="J23706" s="15"/>
    </row>
    <row r="23707" spans="8:10" ht="26.25" customHeight="1">
      <c r="H23707" s="15"/>
      <c r="I23707" s="15"/>
      <c r="J23707" s="15"/>
    </row>
    <row r="23708" spans="8:10" ht="26.25" customHeight="1">
      <c r="H23708" s="15"/>
      <c r="I23708" s="15"/>
      <c r="J23708" s="15"/>
    </row>
    <row r="23709" spans="8:10" ht="26.25" customHeight="1">
      <c r="H23709" s="15"/>
      <c r="I23709" s="15"/>
      <c r="J23709" s="15"/>
    </row>
    <row r="23710" spans="8:10" ht="26.25" customHeight="1">
      <c r="H23710" s="15"/>
      <c r="I23710" s="15"/>
      <c r="J23710" s="15"/>
    </row>
    <row r="23711" spans="8:10" ht="26.25" customHeight="1">
      <c r="H23711" s="15"/>
      <c r="I23711" s="15"/>
      <c r="J23711" s="15"/>
    </row>
    <row r="23712" spans="8:10" ht="26.25" customHeight="1">
      <c r="H23712" s="15"/>
      <c r="I23712" s="15"/>
      <c r="J23712" s="15"/>
    </row>
    <row r="23713" spans="8:10" ht="26.25" customHeight="1">
      <c r="H23713" s="15"/>
      <c r="I23713" s="15"/>
      <c r="J23713" s="15"/>
    </row>
    <row r="23714" spans="8:10" ht="26.25" customHeight="1">
      <c r="H23714" s="15"/>
      <c r="I23714" s="15"/>
      <c r="J23714" s="15"/>
    </row>
    <row r="23715" spans="8:10" ht="26.25" customHeight="1">
      <c r="H23715" s="15"/>
      <c r="I23715" s="15"/>
      <c r="J23715" s="15"/>
    </row>
    <row r="23716" spans="8:10" ht="26.25" customHeight="1">
      <c r="H23716" s="15"/>
      <c r="I23716" s="15"/>
      <c r="J23716" s="15"/>
    </row>
    <row r="23717" spans="8:10" ht="26.25" customHeight="1">
      <c r="H23717" s="15"/>
      <c r="I23717" s="15"/>
      <c r="J23717" s="15"/>
    </row>
    <row r="23718" spans="8:10" ht="26.25" customHeight="1">
      <c r="H23718" s="15"/>
      <c r="I23718" s="15"/>
      <c r="J23718" s="15"/>
    </row>
    <row r="23719" spans="8:10" ht="26.25" customHeight="1">
      <c r="H23719" s="15"/>
      <c r="I23719" s="15"/>
      <c r="J23719" s="15"/>
    </row>
    <row r="23720" spans="8:10" ht="26.25" customHeight="1">
      <c r="H23720" s="15"/>
      <c r="I23720" s="15"/>
      <c r="J23720" s="15"/>
    </row>
    <row r="23721" spans="8:10" ht="26.25" customHeight="1">
      <c r="H23721" s="15"/>
      <c r="I23721" s="15"/>
      <c r="J23721" s="15"/>
    </row>
    <row r="23722" spans="8:10" ht="26.25" customHeight="1">
      <c r="H23722" s="15"/>
      <c r="I23722" s="15"/>
      <c r="J23722" s="15"/>
    </row>
    <row r="23723" spans="8:10" ht="26.25" customHeight="1">
      <c r="H23723" s="15"/>
      <c r="I23723" s="15"/>
      <c r="J23723" s="15"/>
    </row>
    <row r="23724" spans="8:10" ht="26.25" customHeight="1">
      <c r="H23724" s="15"/>
      <c r="I23724" s="15"/>
      <c r="J23724" s="15"/>
    </row>
    <row r="23725" spans="8:10" ht="26.25" customHeight="1">
      <c r="H23725" s="15"/>
      <c r="I23725" s="15"/>
      <c r="J23725" s="15"/>
    </row>
    <row r="23726" spans="8:10" ht="26.25" customHeight="1">
      <c r="H23726" s="15"/>
      <c r="I23726" s="15"/>
      <c r="J23726" s="15"/>
    </row>
    <row r="23727" spans="8:10" ht="26.25" customHeight="1">
      <c r="H23727" s="15"/>
      <c r="I23727" s="15"/>
      <c r="J23727" s="15"/>
    </row>
    <row r="23728" spans="8:10" ht="26.25" customHeight="1">
      <c r="H23728" s="15"/>
      <c r="I23728" s="15"/>
      <c r="J23728" s="15"/>
    </row>
    <row r="23729" spans="8:10" ht="26.25" customHeight="1">
      <c r="H23729" s="15"/>
      <c r="I23729" s="15"/>
      <c r="J23729" s="15"/>
    </row>
    <row r="23730" spans="8:10" ht="26.25" customHeight="1">
      <c r="H23730" s="15"/>
      <c r="I23730" s="15"/>
      <c r="J23730" s="15"/>
    </row>
    <row r="23731" spans="8:10" ht="26.25" customHeight="1">
      <c r="H23731" s="15"/>
      <c r="I23731" s="15"/>
      <c r="J23731" s="15"/>
    </row>
    <row r="23732" spans="8:10" ht="26.25" customHeight="1">
      <c r="H23732" s="15"/>
      <c r="I23732" s="15"/>
      <c r="J23732" s="15"/>
    </row>
    <row r="23733" spans="8:10" ht="26.25" customHeight="1">
      <c r="H23733" s="15"/>
      <c r="I23733" s="15"/>
      <c r="J23733" s="15"/>
    </row>
    <row r="23734" spans="8:10" ht="26.25" customHeight="1">
      <c r="H23734" s="15"/>
      <c r="I23734" s="15"/>
      <c r="J23734" s="15"/>
    </row>
    <row r="23735" spans="8:10" ht="26.25" customHeight="1">
      <c r="H23735" s="15"/>
      <c r="I23735" s="15"/>
      <c r="J23735" s="15"/>
    </row>
    <row r="23736" spans="8:10" ht="26.25" customHeight="1">
      <c r="H23736" s="15"/>
      <c r="I23736" s="15"/>
      <c r="J23736" s="15"/>
    </row>
    <row r="23737" spans="8:10" ht="26.25" customHeight="1">
      <c r="H23737" s="15"/>
      <c r="I23737" s="15"/>
      <c r="J23737" s="15"/>
    </row>
    <row r="23738" spans="8:10" ht="26.25" customHeight="1">
      <c r="H23738" s="15"/>
      <c r="I23738" s="15"/>
      <c r="J23738" s="15"/>
    </row>
    <row r="23739" spans="8:10" ht="26.25" customHeight="1">
      <c r="H23739" s="15"/>
      <c r="I23739" s="15"/>
      <c r="J23739" s="15"/>
    </row>
    <row r="23740" spans="8:10" ht="26.25" customHeight="1">
      <c r="H23740" s="15"/>
      <c r="I23740" s="15"/>
      <c r="J23740" s="15"/>
    </row>
    <row r="23741" spans="8:10" ht="26.25" customHeight="1">
      <c r="H23741" s="15"/>
      <c r="I23741" s="15"/>
      <c r="J23741" s="15"/>
    </row>
    <row r="23742" spans="8:10" ht="26.25" customHeight="1">
      <c r="H23742" s="15"/>
      <c r="I23742" s="15"/>
      <c r="J23742" s="15"/>
    </row>
    <row r="23743" spans="8:10" ht="26.25" customHeight="1">
      <c r="H23743" s="15"/>
      <c r="I23743" s="15"/>
      <c r="J23743" s="15"/>
    </row>
    <row r="23744" spans="8:10" ht="26.25" customHeight="1">
      <c r="H23744" s="15"/>
      <c r="I23744" s="15"/>
      <c r="J23744" s="15"/>
    </row>
    <row r="23745" spans="8:10" ht="26.25" customHeight="1">
      <c r="H23745" s="15"/>
      <c r="I23745" s="15"/>
      <c r="J23745" s="15"/>
    </row>
    <row r="23746" spans="8:10" ht="26.25" customHeight="1">
      <c r="H23746" s="15"/>
      <c r="I23746" s="15"/>
      <c r="J23746" s="15"/>
    </row>
    <row r="23747" spans="8:10" ht="26.25" customHeight="1">
      <c r="H23747" s="15"/>
      <c r="I23747" s="15"/>
      <c r="J23747" s="15"/>
    </row>
    <row r="23748" spans="8:10" ht="26.25" customHeight="1">
      <c r="H23748" s="15"/>
      <c r="I23748" s="15"/>
      <c r="J23748" s="15"/>
    </row>
    <row r="23749" spans="8:10" ht="26.25" customHeight="1">
      <c r="H23749" s="15"/>
      <c r="I23749" s="15"/>
      <c r="J23749" s="15"/>
    </row>
    <row r="23750" spans="8:10" ht="26.25" customHeight="1">
      <c r="H23750" s="15"/>
      <c r="I23750" s="15"/>
      <c r="J23750" s="15"/>
    </row>
    <row r="23751" spans="8:10" ht="26.25" customHeight="1">
      <c r="H23751" s="15"/>
      <c r="I23751" s="15"/>
      <c r="J23751" s="15"/>
    </row>
    <row r="23752" spans="8:10" ht="26.25" customHeight="1">
      <c r="H23752" s="15"/>
      <c r="I23752" s="15"/>
      <c r="J23752" s="15"/>
    </row>
    <row r="23753" spans="8:10" ht="26.25" customHeight="1">
      <c r="H23753" s="15"/>
      <c r="I23753" s="15"/>
      <c r="J23753" s="15"/>
    </row>
    <row r="23754" spans="8:10" ht="26.25" customHeight="1">
      <c r="H23754" s="15"/>
      <c r="I23754" s="15"/>
      <c r="J23754" s="15"/>
    </row>
    <row r="23755" spans="8:10" ht="26.25" customHeight="1">
      <c r="H23755" s="15"/>
      <c r="I23755" s="15"/>
      <c r="J23755" s="15"/>
    </row>
    <row r="23756" spans="8:10" ht="26.25" customHeight="1">
      <c r="H23756" s="15"/>
      <c r="I23756" s="15"/>
      <c r="J23756" s="15"/>
    </row>
    <row r="23757" spans="8:10" ht="26.25" customHeight="1">
      <c r="H23757" s="15"/>
      <c r="I23757" s="15"/>
      <c r="J23757" s="15"/>
    </row>
    <row r="23758" spans="8:10" ht="26.25" customHeight="1">
      <c r="H23758" s="15"/>
      <c r="I23758" s="15"/>
      <c r="J23758" s="15"/>
    </row>
    <row r="23759" spans="8:10" ht="26.25" customHeight="1">
      <c r="H23759" s="15"/>
      <c r="I23759" s="15"/>
      <c r="J23759" s="15"/>
    </row>
    <row r="23760" spans="8:10" ht="26.25" customHeight="1">
      <c r="H23760" s="15"/>
      <c r="I23760" s="15"/>
      <c r="J23760" s="15"/>
    </row>
    <row r="23761" spans="8:10" ht="26.25" customHeight="1">
      <c r="H23761" s="15"/>
      <c r="I23761" s="15"/>
      <c r="J23761" s="15"/>
    </row>
    <row r="23762" spans="8:10" ht="26.25" customHeight="1">
      <c r="H23762" s="15"/>
      <c r="I23762" s="15"/>
      <c r="J23762" s="15"/>
    </row>
    <row r="23763" spans="8:10" ht="26.25" customHeight="1">
      <c r="H23763" s="15"/>
      <c r="I23763" s="15"/>
      <c r="J23763" s="15"/>
    </row>
    <row r="23764" spans="8:10" ht="26.25" customHeight="1">
      <c r="H23764" s="15"/>
      <c r="I23764" s="15"/>
      <c r="J23764" s="15"/>
    </row>
    <row r="23765" spans="8:10" ht="26.25" customHeight="1">
      <c r="H23765" s="15"/>
      <c r="I23765" s="15"/>
      <c r="J23765" s="15"/>
    </row>
    <row r="23766" spans="8:10" ht="26.25" customHeight="1">
      <c r="H23766" s="15"/>
      <c r="I23766" s="15"/>
      <c r="J23766" s="15"/>
    </row>
    <row r="23767" spans="8:10" ht="26.25" customHeight="1">
      <c r="H23767" s="15"/>
      <c r="I23767" s="15"/>
      <c r="J23767" s="15"/>
    </row>
    <row r="23768" spans="8:10" ht="26.25" customHeight="1">
      <c r="H23768" s="15"/>
      <c r="I23768" s="15"/>
      <c r="J23768" s="15"/>
    </row>
    <row r="23769" spans="8:10" ht="26.25" customHeight="1">
      <c r="H23769" s="15"/>
      <c r="I23769" s="15"/>
      <c r="J23769" s="15"/>
    </row>
    <row r="23770" spans="8:10" ht="26.25" customHeight="1">
      <c r="H23770" s="15"/>
      <c r="I23770" s="15"/>
      <c r="J23770" s="15"/>
    </row>
    <row r="23771" spans="8:10" ht="26.25" customHeight="1">
      <c r="H23771" s="15"/>
      <c r="I23771" s="15"/>
      <c r="J23771" s="15"/>
    </row>
    <row r="23772" spans="8:10" ht="26.25" customHeight="1">
      <c r="H23772" s="15"/>
      <c r="I23772" s="15"/>
      <c r="J23772" s="15"/>
    </row>
    <row r="23773" spans="8:10" ht="26.25" customHeight="1">
      <c r="H23773" s="15"/>
      <c r="I23773" s="15"/>
      <c r="J23773" s="15"/>
    </row>
    <row r="23774" spans="8:10" ht="26.25" customHeight="1">
      <c r="H23774" s="15"/>
      <c r="I23774" s="15"/>
      <c r="J23774" s="15"/>
    </row>
    <row r="23775" spans="8:10" ht="26.25" customHeight="1">
      <c r="H23775" s="15"/>
      <c r="I23775" s="15"/>
      <c r="J23775" s="15"/>
    </row>
    <row r="23776" spans="8:10" ht="26.25" customHeight="1">
      <c r="H23776" s="15"/>
      <c r="I23776" s="15"/>
      <c r="J23776" s="15"/>
    </row>
    <row r="23777" spans="8:10" ht="26.25" customHeight="1">
      <c r="H23777" s="15"/>
      <c r="I23777" s="15"/>
      <c r="J23777" s="15"/>
    </row>
    <row r="23778" spans="8:10" ht="26.25" customHeight="1">
      <c r="H23778" s="15"/>
      <c r="I23778" s="15"/>
      <c r="J23778" s="15"/>
    </row>
    <row r="23779" spans="8:10" ht="26.25" customHeight="1">
      <c r="H23779" s="15"/>
      <c r="I23779" s="15"/>
      <c r="J23779" s="15"/>
    </row>
    <row r="23780" spans="8:10" ht="26.25" customHeight="1">
      <c r="H23780" s="15"/>
      <c r="I23780" s="15"/>
      <c r="J23780" s="15"/>
    </row>
    <row r="23781" spans="8:10" ht="26.25" customHeight="1">
      <c r="H23781" s="15"/>
      <c r="I23781" s="15"/>
      <c r="J23781" s="15"/>
    </row>
    <row r="23782" spans="8:10" ht="26.25" customHeight="1">
      <c r="H23782" s="15"/>
      <c r="I23782" s="15"/>
      <c r="J23782" s="15"/>
    </row>
    <row r="23783" spans="8:10" ht="26.25" customHeight="1">
      <c r="H23783" s="15"/>
      <c r="I23783" s="15"/>
      <c r="J23783" s="15"/>
    </row>
    <row r="23784" spans="8:10" ht="26.25" customHeight="1">
      <c r="H23784" s="15"/>
      <c r="I23784" s="15"/>
      <c r="J23784" s="15"/>
    </row>
    <row r="23785" spans="8:10" ht="26.25" customHeight="1">
      <c r="H23785" s="15"/>
      <c r="I23785" s="15"/>
      <c r="J23785" s="15"/>
    </row>
    <row r="23786" spans="8:10" ht="26.25" customHeight="1">
      <c r="H23786" s="15"/>
      <c r="I23786" s="15"/>
      <c r="J23786" s="15"/>
    </row>
    <row r="23787" spans="8:10" ht="26.25" customHeight="1">
      <c r="H23787" s="15"/>
      <c r="I23787" s="15"/>
      <c r="J23787" s="15"/>
    </row>
    <row r="23788" spans="8:10" ht="26.25" customHeight="1">
      <c r="H23788" s="15"/>
      <c r="I23788" s="15"/>
      <c r="J23788" s="15"/>
    </row>
    <row r="23789" spans="8:10" ht="26.25" customHeight="1">
      <c r="H23789" s="15"/>
      <c r="I23789" s="15"/>
      <c r="J23789" s="15"/>
    </row>
    <row r="23790" spans="8:10" ht="26.25" customHeight="1">
      <c r="H23790" s="15"/>
      <c r="I23790" s="15"/>
      <c r="J23790" s="15"/>
    </row>
    <row r="23791" spans="8:10" ht="26.25" customHeight="1">
      <c r="H23791" s="15"/>
      <c r="I23791" s="15"/>
      <c r="J23791" s="15"/>
    </row>
    <row r="23792" spans="8:10" ht="26.25" customHeight="1">
      <c r="H23792" s="15"/>
      <c r="I23792" s="15"/>
      <c r="J23792" s="15"/>
    </row>
    <row r="23793" spans="8:10" ht="26.25" customHeight="1">
      <c r="H23793" s="15"/>
      <c r="I23793" s="15"/>
      <c r="J23793" s="15"/>
    </row>
    <row r="23794" spans="8:10" ht="26.25" customHeight="1">
      <c r="H23794" s="15"/>
      <c r="I23794" s="15"/>
      <c r="J23794" s="15"/>
    </row>
    <row r="23795" spans="8:10" ht="26.25" customHeight="1">
      <c r="H23795" s="15"/>
      <c r="I23795" s="15"/>
      <c r="J23795" s="15"/>
    </row>
    <row r="23796" spans="8:10" ht="26.25" customHeight="1">
      <c r="H23796" s="15"/>
      <c r="I23796" s="15"/>
      <c r="J23796" s="15"/>
    </row>
    <row r="23797" spans="8:10" ht="26.25" customHeight="1">
      <c r="H23797" s="15"/>
      <c r="I23797" s="15"/>
      <c r="J23797" s="15"/>
    </row>
    <row r="23798" spans="8:10" ht="26.25" customHeight="1">
      <c r="H23798" s="15"/>
      <c r="I23798" s="15"/>
      <c r="J23798" s="15"/>
    </row>
    <row r="23799" spans="8:10" ht="26.25" customHeight="1">
      <c r="H23799" s="15"/>
      <c r="I23799" s="15"/>
      <c r="J23799" s="15"/>
    </row>
    <row r="23800" spans="8:10" ht="26.25" customHeight="1">
      <c r="H23800" s="15"/>
      <c r="I23800" s="15"/>
      <c r="J23800" s="15"/>
    </row>
    <row r="23801" spans="8:10" ht="26.25" customHeight="1">
      <c r="H23801" s="15"/>
      <c r="I23801" s="15"/>
      <c r="J23801" s="15"/>
    </row>
    <row r="23802" spans="8:10" ht="26.25" customHeight="1">
      <c r="H23802" s="15"/>
      <c r="I23802" s="15"/>
      <c r="J23802" s="15"/>
    </row>
    <row r="23803" spans="8:10" ht="26.25" customHeight="1">
      <c r="H23803" s="15"/>
      <c r="I23803" s="15"/>
      <c r="J23803" s="15"/>
    </row>
    <row r="23804" spans="8:10" ht="26.25" customHeight="1">
      <c r="H23804" s="15"/>
      <c r="I23804" s="15"/>
      <c r="J23804" s="15"/>
    </row>
    <row r="23805" spans="8:10" ht="26.25" customHeight="1">
      <c r="H23805" s="15"/>
      <c r="I23805" s="15"/>
      <c r="J23805" s="15"/>
    </row>
    <row r="23806" spans="8:10" ht="26.25" customHeight="1">
      <c r="H23806" s="15"/>
      <c r="I23806" s="15"/>
      <c r="J23806" s="15"/>
    </row>
    <row r="23807" spans="8:10" ht="26.25" customHeight="1">
      <c r="H23807" s="15"/>
      <c r="I23807" s="15"/>
      <c r="J23807" s="15"/>
    </row>
    <row r="23808" spans="8:10" ht="26.25" customHeight="1">
      <c r="H23808" s="15"/>
      <c r="I23808" s="15"/>
      <c r="J23808" s="15"/>
    </row>
    <row r="23809" spans="8:10" ht="26.25" customHeight="1">
      <c r="H23809" s="15"/>
      <c r="I23809" s="15"/>
      <c r="J23809" s="15"/>
    </row>
    <row r="23810" spans="8:10" ht="26.25" customHeight="1">
      <c r="H23810" s="15"/>
      <c r="I23810" s="15"/>
      <c r="J23810" s="15"/>
    </row>
    <row r="23811" spans="8:10" ht="26.25" customHeight="1">
      <c r="H23811" s="15"/>
      <c r="I23811" s="15"/>
      <c r="J23811" s="15"/>
    </row>
    <row r="23812" spans="8:10" ht="26.25" customHeight="1">
      <c r="H23812" s="15"/>
      <c r="I23812" s="15"/>
      <c r="J23812" s="15"/>
    </row>
    <row r="23813" spans="8:10" ht="26.25" customHeight="1">
      <c r="H23813" s="15"/>
      <c r="I23813" s="15"/>
      <c r="J23813" s="15"/>
    </row>
    <row r="23814" spans="8:10" ht="26.25" customHeight="1">
      <c r="H23814" s="15"/>
      <c r="I23814" s="15"/>
      <c r="J23814" s="15"/>
    </row>
    <row r="23815" spans="8:10" ht="26.25" customHeight="1">
      <c r="H23815" s="15"/>
      <c r="I23815" s="15"/>
      <c r="J23815" s="15"/>
    </row>
    <row r="23816" spans="8:10" ht="26.25" customHeight="1">
      <c r="H23816" s="15"/>
      <c r="I23816" s="15"/>
      <c r="J23816" s="15"/>
    </row>
    <row r="23817" spans="8:10" ht="26.25" customHeight="1">
      <c r="H23817" s="15"/>
      <c r="I23817" s="15"/>
      <c r="J23817" s="15"/>
    </row>
    <row r="23818" spans="8:10" ht="26.25" customHeight="1">
      <c r="H23818" s="15"/>
      <c r="I23818" s="15"/>
      <c r="J23818" s="15"/>
    </row>
    <row r="23819" spans="8:10" ht="26.25" customHeight="1">
      <c r="H23819" s="15"/>
      <c r="I23819" s="15"/>
      <c r="J23819" s="15"/>
    </row>
    <row r="23820" spans="8:10" ht="26.25" customHeight="1">
      <c r="H23820" s="15"/>
      <c r="I23820" s="15"/>
      <c r="J23820" s="15"/>
    </row>
    <row r="23821" spans="8:10" ht="26.25" customHeight="1">
      <c r="H23821" s="15"/>
      <c r="I23821" s="15"/>
      <c r="J23821" s="15"/>
    </row>
    <row r="23822" spans="8:10" ht="26.25" customHeight="1">
      <c r="H23822" s="15"/>
      <c r="I23822" s="15"/>
      <c r="J23822" s="15"/>
    </row>
    <row r="23823" spans="8:10" ht="26.25" customHeight="1">
      <c r="H23823" s="15"/>
      <c r="I23823" s="15"/>
      <c r="J23823" s="15"/>
    </row>
    <row r="23824" spans="8:10" ht="26.25" customHeight="1">
      <c r="H23824" s="15"/>
      <c r="I23824" s="15"/>
      <c r="J23824" s="15"/>
    </row>
    <row r="23825" spans="8:10" ht="26.25" customHeight="1">
      <c r="H23825" s="15"/>
      <c r="I23825" s="15"/>
      <c r="J23825" s="15"/>
    </row>
    <row r="23826" spans="8:10" ht="26.25" customHeight="1">
      <c r="H23826" s="15"/>
      <c r="I23826" s="15"/>
      <c r="J23826" s="15"/>
    </row>
    <row r="23827" spans="8:10" ht="26.25" customHeight="1">
      <c r="H23827" s="15"/>
      <c r="I23827" s="15"/>
      <c r="J23827" s="15"/>
    </row>
    <row r="23828" spans="8:10" ht="26.25" customHeight="1">
      <c r="H23828" s="15"/>
      <c r="I23828" s="15"/>
      <c r="J23828" s="15"/>
    </row>
    <row r="23829" spans="8:10" ht="26.25" customHeight="1">
      <c r="H23829" s="15"/>
      <c r="I23829" s="15"/>
      <c r="J23829" s="15"/>
    </row>
    <row r="23830" spans="8:10" ht="26.25" customHeight="1">
      <c r="H23830" s="15"/>
      <c r="I23830" s="15"/>
      <c r="J23830" s="15"/>
    </row>
    <row r="23831" spans="8:10" ht="26.25" customHeight="1">
      <c r="H23831" s="15"/>
      <c r="I23831" s="15"/>
      <c r="J23831" s="15"/>
    </row>
    <row r="23832" spans="8:10" ht="26.25" customHeight="1">
      <c r="H23832" s="15"/>
      <c r="I23832" s="15"/>
      <c r="J23832" s="15"/>
    </row>
    <row r="23833" spans="8:10" ht="26.25" customHeight="1">
      <c r="H23833" s="15"/>
      <c r="I23833" s="15"/>
      <c r="J23833" s="15"/>
    </row>
    <row r="23834" spans="8:10" ht="26.25" customHeight="1">
      <c r="H23834" s="15"/>
      <c r="I23834" s="15"/>
      <c r="J23834" s="15"/>
    </row>
    <row r="23835" spans="8:10" ht="26.25" customHeight="1">
      <c r="H23835" s="15"/>
      <c r="I23835" s="15"/>
      <c r="J23835" s="15"/>
    </row>
    <row r="23836" spans="8:10" ht="26.25" customHeight="1">
      <c r="H23836" s="15"/>
      <c r="I23836" s="15"/>
      <c r="J23836" s="15"/>
    </row>
    <row r="23837" spans="8:10" ht="26.25" customHeight="1">
      <c r="H23837" s="15"/>
      <c r="I23837" s="15"/>
      <c r="J23837" s="15"/>
    </row>
    <row r="23838" spans="8:10" ht="26.25" customHeight="1">
      <c r="H23838" s="15"/>
      <c r="I23838" s="15"/>
      <c r="J23838" s="15"/>
    </row>
    <row r="23839" spans="8:10" ht="26.25" customHeight="1">
      <c r="H23839" s="15"/>
      <c r="I23839" s="15"/>
      <c r="J23839" s="15"/>
    </row>
    <row r="23840" spans="8:10" ht="26.25" customHeight="1">
      <c r="H23840" s="15"/>
      <c r="I23840" s="15"/>
      <c r="J23840" s="15"/>
    </row>
    <row r="23841" spans="8:10" ht="26.25" customHeight="1">
      <c r="H23841" s="15"/>
      <c r="I23841" s="15"/>
      <c r="J23841" s="15"/>
    </row>
    <row r="23842" spans="8:10" ht="26.25" customHeight="1">
      <c r="H23842" s="15"/>
      <c r="I23842" s="15"/>
      <c r="J23842" s="15"/>
    </row>
    <row r="23843" spans="8:10" ht="26.25" customHeight="1">
      <c r="H23843" s="15"/>
      <c r="I23843" s="15"/>
      <c r="J23843" s="15"/>
    </row>
    <row r="23844" spans="8:10" ht="26.25" customHeight="1">
      <c r="H23844" s="15"/>
      <c r="I23844" s="15"/>
      <c r="J23844" s="15"/>
    </row>
    <row r="23845" spans="8:10" ht="26.25" customHeight="1">
      <c r="H23845" s="15"/>
      <c r="I23845" s="15"/>
      <c r="J23845" s="15"/>
    </row>
    <row r="23846" spans="8:10" ht="26.25" customHeight="1">
      <c r="H23846" s="15"/>
      <c r="I23846" s="15"/>
      <c r="J23846" s="15"/>
    </row>
    <row r="23847" spans="8:10" ht="26.25" customHeight="1">
      <c r="H23847" s="15"/>
      <c r="I23847" s="15"/>
      <c r="J23847" s="15"/>
    </row>
    <row r="23848" spans="8:10" ht="26.25" customHeight="1">
      <c r="H23848" s="15"/>
      <c r="I23848" s="15"/>
      <c r="J23848" s="15"/>
    </row>
    <row r="23849" spans="8:10" ht="26.25" customHeight="1">
      <c r="H23849" s="15"/>
      <c r="I23849" s="15"/>
      <c r="J23849" s="15"/>
    </row>
    <row r="23850" spans="8:10" ht="26.25" customHeight="1">
      <c r="H23850" s="15"/>
      <c r="I23850" s="15"/>
      <c r="J23850" s="15"/>
    </row>
    <row r="23851" spans="8:10" ht="26.25" customHeight="1">
      <c r="H23851" s="15"/>
      <c r="I23851" s="15"/>
      <c r="J23851" s="15"/>
    </row>
    <row r="23852" spans="8:10" ht="26.25" customHeight="1">
      <c r="H23852" s="15"/>
      <c r="I23852" s="15"/>
      <c r="J23852" s="15"/>
    </row>
    <row r="23853" spans="8:10" ht="26.25" customHeight="1">
      <c r="H23853" s="15"/>
      <c r="I23853" s="15"/>
      <c r="J23853" s="15"/>
    </row>
    <row r="23854" spans="8:10" ht="26.25" customHeight="1">
      <c r="H23854" s="15"/>
      <c r="I23854" s="15"/>
      <c r="J23854" s="15"/>
    </row>
    <row r="23855" spans="8:10" ht="26.25" customHeight="1">
      <c r="H23855" s="15"/>
      <c r="I23855" s="15"/>
      <c r="J23855" s="15"/>
    </row>
    <row r="23856" spans="8:10" ht="26.25" customHeight="1">
      <c r="H23856" s="15"/>
      <c r="I23856" s="15"/>
      <c r="J23856" s="15"/>
    </row>
    <row r="23857" spans="8:10" ht="26.25" customHeight="1">
      <c r="H23857" s="15"/>
      <c r="I23857" s="15"/>
      <c r="J23857" s="15"/>
    </row>
    <row r="23858" spans="8:10" ht="26.25" customHeight="1">
      <c r="H23858" s="15"/>
      <c r="I23858" s="15"/>
      <c r="J23858" s="15"/>
    </row>
    <row r="23859" spans="8:10" ht="26.25" customHeight="1">
      <c r="H23859" s="15"/>
      <c r="I23859" s="15"/>
      <c r="J23859" s="15"/>
    </row>
    <row r="23860" spans="8:10" ht="26.25" customHeight="1">
      <c r="H23860" s="15"/>
      <c r="I23860" s="15"/>
      <c r="J23860" s="15"/>
    </row>
    <row r="23861" spans="8:10" ht="26.25" customHeight="1">
      <c r="H23861" s="15"/>
      <c r="I23861" s="15"/>
      <c r="J23861" s="15"/>
    </row>
    <row r="23862" spans="8:10" ht="26.25" customHeight="1">
      <c r="H23862" s="15"/>
      <c r="I23862" s="15"/>
      <c r="J23862" s="15"/>
    </row>
    <row r="23863" spans="8:10" ht="26.25" customHeight="1">
      <c r="H23863" s="15"/>
      <c r="I23863" s="15"/>
      <c r="J23863" s="15"/>
    </row>
    <row r="23864" spans="8:10" ht="26.25" customHeight="1">
      <c r="H23864" s="15"/>
      <c r="I23864" s="15"/>
      <c r="J23864" s="15"/>
    </row>
    <row r="23865" spans="8:10" ht="26.25" customHeight="1">
      <c r="H23865" s="15"/>
      <c r="I23865" s="15"/>
      <c r="J23865" s="15"/>
    </row>
    <row r="23866" spans="8:10" ht="26.25" customHeight="1">
      <c r="H23866" s="15"/>
      <c r="I23866" s="15"/>
      <c r="J23866" s="15"/>
    </row>
    <row r="23867" spans="8:10" ht="26.25" customHeight="1">
      <c r="H23867" s="15"/>
      <c r="I23867" s="15"/>
      <c r="J23867" s="15"/>
    </row>
    <row r="23868" spans="8:10" ht="26.25" customHeight="1">
      <c r="H23868" s="15"/>
      <c r="I23868" s="15"/>
      <c r="J23868" s="15"/>
    </row>
    <row r="23869" spans="8:10" ht="26.25" customHeight="1">
      <c r="H23869" s="15"/>
      <c r="I23869" s="15"/>
      <c r="J23869" s="15"/>
    </row>
    <row r="23870" spans="8:10" ht="26.25" customHeight="1">
      <c r="H23870" s="15"/>
      <c r="I23870" s="15"/>
      <c r="J23870" s="15"/>
    </row>
    <row r="23871" spans="8:10" ht="26.25" customHeight="1">
      <c r="H23871" s="15"/>
      <c r="I23871" s="15"/>
      <c r="J23871" s="15"/>
    </row>
    <row r="23872" spans="8:10" ht="26.25" customHeight="1">
      <c r="H23872" s="15"/>
      <c r="I23872" s="15"/>
      <c r="J23872" s="15"/>
    </row>
    <row r="23873" spans="8:10" ht="26.25" customHeight="1">
      <c r="H23873" s="15"/>
      <c r="I23873" s="15"/>
      <c r="J23873" s="15"/>
    </row>
    <row r="23874" spans="8:10" ht="26.25" customHeight="1">
      <c r="H23874" s="15"/>
      <c r="I23874" s="15"/>
      <c r="J23874" s="15"/>
    </row>
    <row r="23875" spans="8:10" ht="26.25" customHeight="1">
      <c r="H23875" s="15"/>
      <c r="I23875" s="15"/>
      <c r="J23875" s="15"/>
    </row>
    <row r="23876" spans="8:10" ht="26.25" customHeight="1">
      <c r="H23876" s="15"/>
      <c r="I23876" s="15"/>
      <c r="J23876" s="15"/>
    </row>
    <row r="23877" spans="8:10" ht="26.25" customHeight="1">
      <c r="H23877" s="15"/>
      <c r="I23877" s="15"/>
      <c r="J23877" s="15"/>
    </row>
    <row r="23878" spans="8:10" ht="26.25" customHeight="1">
      <c r="H23878" s="15"/>
      <c r="I23878" s="15"/>
      <c r="J23878" s="15"/>
    </row>
    <row r="23879" spans="8:10" ht="26.25" customHeight="1">
      <c r="H23879" s="15"/>
      <c r="I23879" s="15"/>
      <c r="J23879" s="15"/>
    </row>
    <row r="23880" spans="8:10" ht="26.25" customHeight="1">
      <c r="H23880" s="15"/>
      <c r="I23880" s="15"/>
      <c r="J23880" s="15"/>
    </row>
    <row r="23881" spans="8:10" ht="26.25" customHeight="1">
      <c r="H23881" s="15"/>
      <c r="I23881" s="15"/>
      <c r="J23881" s="15"/>
    </row>
    <row r="23882" spans="8:10" ht="26.25" customHeight="1">
      <c r="H23882" s="15"/>
      <c r="I23882" s="15"/>
      <c r="J23882" s="15"/>
    </row>
    <row r="23883" spans="8:10" ht="26.25" customHeight="1">
      <c r="H23883" s="15"/>
      <c r="I23883" s="15"/>
      <c r="J23883" s="15"/>
    </row>
    <row r="23884" spans="8:10" ht="26.25" customHeight="1">
      <c r="H23884" s="15"/>
      <c r="I23884" s="15"/>
      <c r="J23884" s="15"/>
    </row>
    <row r="23885" spans="8:10" ht="26.25" customHeight="1">
      <c r="H23885" s="15"/>
      <c r="I23885" s="15"/>
      <c r="J23885" s="15"/>
    </row>
    <row r="23886" spans="8:10" ht="26.25" customHeight="1">
      <c r="H23886" s="15"/>
      <c r="I23886" s="15"/>
      <c r="J23886" s="15"/>
    </row>
    <row r="23887" spans="8:10" ht="26.25" customHeight="1">
      <c r="H23887" s="15"/>
      <c r="I23887" s="15"/>
      <c r="J23887" s="15"/>
    </row>
    <row r="23888" spans="8:10" ht="26.25" customHeight="1">
      <c r="H23888" s="15"/>
      <c r="I23888" s="15"/>
      <c r="J23888" s="15"/>
    </row>
    <row r="23889" spans="8:10" ht="26.25" customHeight="1">
      <c r="H23889" s="15"/>
      <c r="I23889" s="15"/>
      <c r="J23889" s="15"/>
    </row>
    <row r="23890" spans="8:10" ht="26.25" customHeight="1">
      <c r="H23890" s="15"/>
      <c r="I23890" s="15"/>
      <c r="J23890" s="15"/>
    </row>
    <row r="23891" spans="8:10" ht="26.25" customHeight="1">
      <c r="H23891" s="15"/>
      <c r="I23891" s="15"/>
      <c r="J23891" s="15"/>
    </row>
    <row r="23892" spans="8:10" ht="26.25" customHeight="1">
      <c r="H23892" s="15"/>
      <c r="I23892" s="15"/>
      <c r="J23892" s="15"/>
    </row>
    <row r="23893" spans="8:10" ht="26.25" customHeight="1">
      <c r="H23893" s="15"/>
      <c r="I23893" s="15"/>
      <c r="J23893" s="15"/>
    </row>
    <row r="23894" spans="8:10" ht="26.25" customHeight="1">
      <c r="H23894" s="15"/>
      <c r="I23894" s="15"/>
      <c r="J23894" s="15"/>
    </row>
    <row r="23895" spans="8:10" ht="26.25" customHeight="1">
      <c r="H23895" s="15"/>
      <c r="I23895" s="15"/>
      <c r="J23895" s="15"/>
    </row>
    <row r="23896" spans="8:10" ht="26.25" customHeight="1">
      <c r="H23896" s="15"/>
      <c r="I23896" s="15"/>
      <c r="J23896" s="15"/>
    </row>
    <row r="23897" spans="8:10" ht="26.25" customHeight="1">
      <c r="H23897" s="15"/>
      <c r="I23897" s="15"/>
      <c r="J23897" s="15"/>
    </row>
    <row r="23898" spans="8:10" ht="26.25" customHeight="1">
      <c r="H23898" s="15"/>
      <c r="I23898" s="15"/>
      <c r="J23898" s="15"/>
    </row>
    <row r="23899" spans="8:10" ht="26.25" customHeight="1">
      <c r="H23899" s="15"/>
      <c r="I23899" s="15"/>
      <c r="J23899" s="15"/>
    </row>
    <row r="23900" spans="8:10" ht="26.25" customHeight="1">
      <c r="H23900" s="15"/>
      <c r="I23900" s="15"/>
      <c r="J23900" s="15"/>
    </row>
    <row r="23901" spans="8:10" ht="26.25" customHeight="1">
      <c r="H23901" s="15"/>
      <c r="I23901" s="15"/>
      <c r="J23901" s="15"/>
    </row>
    <row r="23902" spans="8:10" ht="26.25" customHeight="1">
      <c r="H23902" s="15"/>
      <c r="I23902" s="15"/>
      <c r="J23902" s="15"/>
    </row>
    <row r="23903" spans="8:10" ht="26.25" customHeight="1">
      <c r="H23903" s="15"/>
      <c r="I23903" s="15"/>
      <c r="J23903" s="15"/>
    </row>
    <row r="23904" spans="8:10" ht="26.25" customHeight="1">
      <c r="H23904" s="15"/>
      <c r="I23904" s="15"/>
      <c r="J23904" s="15"/>
    </row>
    <row r="23905" spans="8:10" ht="26.25" customHeight="1">
      <c r="H23905" s="15"/>
      <c r="I23905" s="15"/>
      <c r="J23905" s="15"/>
    </row>
    <row r="23906" spans="8:10" ht="26.25" customHeight="1">
      <c r="H23906" s="15"/>
      <c r="I23906" s="15"/>
      <c r="J23906" s="15"/>
    </row>
    <row r="23907" spans="8:10" ht="26.25" customHeight="1">
      <c r="H23907" s="15"/>
      <c r="I23907" s="15"/>
      <c r="J23907" s="15"/>
    </row>
    <row r="23908" spans="8:10" ht="26.25" customHeight="1">
      <c r="H23908" s="15"/>
      <c r="I23908" s="15"/>
      <c r="J23908" s="15"/>
    </row>
    <row r="23909" spans="8:10" ht="26.25" customHeight="1">
      <c r="H23909" s="15"/>
      <c r="I23909" s="15"/>
      <c r="J23909" s="15"/>
    </row>
    <row r="23910" spans="8:10" ht="26.25" customHeight="1">
      <c r="H23910" s="15"/>
      <c r="I23910" s="15"/>
      <c r="J23910" s="15"/>
    </row>
    <row r="23911" spans="8:10" ht="26.25" customHeight="1">
      <c r="H23911" s="15"/>
      <c r="I23911" s="15"/>
      <c r="J23911" s="15"/>
    </row>
    <row r="23912" spans="8:10" ht="26.25" customHeight="1">
      <c r="H23912" s="15"/>
      <c r="I23912" s="15"/>
      <c r="J23912" s="15"/>
    </row>
    <row r="23913" spans="8:10" ht="26.25" customHeight="1">
      <c r="H23913" s="15"/>
      <c r="I23913" s="15"/>
      <c r="J23913" s="15"/>
    </row>
    <row r="23914" spans="8:10" ht="26.25" customHeight="1">
      <c r="H23914" s="15"/>
      <c r="I23914" s="15"/>
      <c r="J23914" s="15"/>
    </row>
    <row r="23915" spans="8:10" ht="26.25" customHeight="1">
      <c r="H23915" s="15"/>
      <c r="I23915" s="15"/>
      <c r="J23915" s="15"/>
    </row>
    <row r="23916" spans="8:10" ht="26.25" customHeight="1">
      <c r="H23916" s="15"/>
      <c r="I23916" s="15"/>
      <c r="J23916" s="15"/>
    </row>
    <row r="23917" spans="8:10" ht="26.25" customHeight="1">
      <c r="H23917" s="15"/>
      <c r="I23917" s="15"/>
      <c r="J23917" s="15"/>
    </row>
    <row r="23918" spans="8:10" ht="26.25" customHeight="1">
      <c r="H23918" s="15"/>
      <c r="I23918" s="15"/>
      <c r="J23918" s="15"/>
    </row>
    <row r="23919" spans="8:10" ht="26.25" customHeight="1">
      <c r="H23919" s="15"/>
      <c r="I23919" s="15"/>
      <c r="J23919" s="15"/>
    </row>
    <row r="23920" spans="8:10" ht="26.25" customHeight="1">
      <c r="H23920" s="15"/>
      <c r="I23920" s="15"/>
      <c r="J23920" s="15"/>
    </row>
    <row r="23921" spans="8:10" ht="26.25" customHeight="1">
      <c r="H23921" s="15"/>
      <c r="I23921" s="15"/>
      <c r="J23921" s="15"/>
    </row>
    <row r="23922" spans="8:10" ht="26.25" customHeight="1">
      <c r="H23922" s="15"/>
      <c r="I23922" s="15"/>
      <c r="J23922" s="15"/>
    </row>
    <row r="23923" spans="8:10" ht="26.25" customHeight="1">
      <c r="H23923" s="15"/>
      <c r="I23923" s="15"/>
      <c r="J23923" s="15"/>
    </row>
    <row r="23924" spans="8:10" ht="26.25" customHeight="1">
      <c r="H23924" s="15"/>
      <c r="I23924" s="15"/>
      <c r="J23924" s="15"/>
    </row>
    <row r="23925" spans="8:10" ht="26.25" customHeight="1">
      <c r="H23925" s="15"/>
      <c r="I23925" s="15"/>
      <c r="J23925" s="15"/>
    </row>
    <row r="23926" spans="8:10" ht="26.25" customHeight="1">
      <c r="H23926" s="15"/>
      <c r="I23926" s="15"/>
      <c r="J23926" s="15"/>
    </row>
    <row r="23927" spans="8:10" ht="26.25" customHeight="1">
      <c r="H23927" s="15"/>
      <c r="I23927" s="15"/>
      <c r="J23927" s="15"/>
    </row>
    <row r="23928" spans="8:10" ht="26.25" customHeight="1">
      <c r="H23928" s="15"/>
      <c r="I23928" s="15"/>
      <c r="J23928" s="15"/>
    </row>
    <row r="23929" spans="8:10" ht="26.25" customHeight="1">
      <c r="H23929" s="15"/>
      <c r="I23929" s="15"/>
      <c r="J23929" s="15"/>
    </row>
    <row r="23930" spans="8:10" ht="26.25" customHeight="1">
      <c r="H23930" s="15"/>
      <c r="I23930" s="15"/>
      <c r="J23930" s="15"/>
    </row>
    <row r="23931" spans="8:10" ht="26.25" customHeight="1">
      <c r="H23931" s="15"/>
      <c r="I23931" s="15"/>
      <c r="J23931" s="15"/>
    </row>
    <row r="23932" spans="8:10" ht="26.25" customHeight="1">
      <c r="H23932" s="15"/>
      <c r="I23932" s="15"/>
      <c r="J23932" s="15"/>
    </row>
    <row r="23933" spans="8:10" ht="26.25" customHeight="1">
      <c r="H23933" s="15"/>
      <c r="I23933" s="15"/>
      <c r="J23933" s="15"/>
    </row>
    <row r="23934" spans="8:10" ht="26.25" customHeight="1">
      <c r="H23934" s="15"/>
      <c r="I23934" s="15"/>
      <c r="J23934" s="15"/>
    </row>
    <row r="23935" spans="8:10" ht="26.25" customHeight="1">
      <c r="H23935" s="15"/>
      <c r="I23935" s="15"/>
      <c r="J23935" s="15"/>
    </row>
    <row r="23936" spans="8:10" ht="26.25" customHeight="1">
      <c r="H23936" s="15"/>
      <c r="I23936" s="15"/>
      <c r="J23936" s="15"/>
    </row>
    <row r="23937" spans="8:10" ht="26.25" customHeight="1">
      <c r="H23937" s="15"/>
      <c r="I23937" s="15"/>
      <c r="J23937" s="15"/>
    </row>
    <row r="23938" spans="8:10" ht="26.25" customHeight="1">
      <c r="H23938" s="15"/>
      <c r="I23938" s="15"/>
      <c r="J23938" s="15"/>
    </row>
    <row r="23939" spans="8:10" ht="26.25" customHeight="1">
      <c r="H23939" s="15"/>
      <c r="I23939" s="15"/>
      <c r="J23939" s="15"/>
    </row>
    <row r="23940" spans="8:10" ht="26.25" customHeight="1">
      <c r="H23940" s="15"/>
      <c r="I23940" s="15"/>
      <c r="J23940" s="15"/>
    </row>
    <row r="23941" spans="8:10" ht="26.25" customHeight="1">
      <c r="H23941" s="15"/>
      <c r="I23941" s="15"/>
      <c r="J23941" s="15"/>
    </row>
    <row r="23942" spans="8:10" ht="26.25" customHeight="1">
      <c r="H23942" s="15"/>
      <c r="I23942" s="15"/>
      <c r="J23942" s="15"/>
    </row>
    <row r="23943" spans="8:10" ht="26.25" customHeight="1">
      <c r="H23943" s="15"/>
      <c r="I23943" s="15"/>
      <c r="J23943" s="15"/>
    </row>
    <row r="23944" spans="8:10" ht="26.25" customHeight="1">
      <c r="H23944" s="15"/>
      <c r="I23944" s="15"/>
      <c r="J23944" s="15"/>
    </row>
    <row r="23945" spans="8:10" ht="26.25" customHeight="1">
      <c r="H23945" s="15"/>
      <c r="I23945" s="15"/>
      <c r="J23945" s="15"/>
    </row>
    <row r="23946" spans="8:10" ht="26.25" customHeight="1">
      <c r="H23946" s="15"/>
      <c r="I23946" s="15"/>
      <c r="J23946" s="15"/>
    </row>
    <row r="23947" spans="8:10" ht="26.25" customHeight="1">
      <c r="H23947" s="15"/>
      <c r="I23947" s="15"/>
      <c r="J23947" s="15"/>
    </row>
    <row r="23948" spans="8:10" ht="26.25" customHeight="1">
      <c r="H23948" s="15"/>
      <c r="I23948" s="15"/>
      <c r="J23948" s="15"/>
    </row>
    <row r="23949" spans="8:10" ht="26.25" customHeight="1">
      <c r="H23949" s="15"/>
      <c r="I23949" s="15"/>
      <c r="J23949" s="15"/>
    </row>
    <row r="23950" spans="8:10" ht="26.25" customHeight="1">
      <c r="H23950" s="15"/>
      <c r="I23950" s="15"/>
      <c r="J23950" s="15"/>
    </row>
    <row r="23951" spans="8:10" ht="26.25" customHeight="1">
      <c r="H23951" s="15"/>
      <c r="I23951" s="15"/>
      <c r="J23951" s="15"/>
    </row>
    <row r="23952" spans="8:10" ht="26.25" customHeight="1">
      <c r="H23952" s="15"/>
      <c r="I23952" s="15"/>
      <c r="J23952" s="15"/>
    </row>
    <row r="23953" spans="8:10" ht="26.25" customHeight="1">
      <c r="H23953" s="15"/>
      <c r="I23953" s="15"/>
      <c r="J23953" s="15"/>
    </row>
    <row r="23954" spans="8:10" ht="26.25" customHeight="1">
      <c r="H23954" s="15"/>
      <c r="I23954" s="15"/>
      <c r="J23954" s="15"/>
    </row>
    <row r="23955" spans="8:10" ht="26.25" customHeight="1">
      <c r="H23955" s="15"/>
      <c r="I23955" s="15"/>
      <c r="J23955" s="15"/>
    </row>
    <row r="23956" spans="8:10" ht="26.25" customHeight="1">
      <c r="H23956" s="15"/>
      <c r="I23956" s="15"/>
      <c r="J23956" s="15"/>
    </row>
    <row r="23957" spans="8:10" ht="26.25" customHeight="1">
      <c r="H23957" s="15"/>
      <c r="I23957" s="15"/>
      <c r="J23957" s="15"/>
    </row>
    <row r="23958" spans="8:10" ht="26.25" customHeight="1">
      <c r="H23958" s="15"/>
      <c r="I23958" s="15"/>
      <c r="J23958" s="15"/>
    </row>
    <row r="23959" spans="8:10" ht="26.25" customHeight="1">
      <c r="H23959" s="15"/>
      <c r="I23959" s="15"/>
      <c r="J23959" s="15"/>
    </row>
    <row r="23960" spans="8:10" ht="26.25" customHeight="1">
      <c r="H23960" s="15"/>
      <c r="I23960" s="15"/>
      <c r="J23960" s="15"/>
    </row>
    <row r="23961" spans="8:10" ht="26.25" customHeight="1">
      <c r="H23961" s="15"/>
      <c r="I23961" s="15"/>
      <c r="J23961" s="15"/>
    </row>
    <row r="23962" spans="8:10" ht="26.25" customHeight="1">
      <c r="H23962" s="15"/>
      <c r="I23962" s="15"/>
      <c r="J23962" s="15"/>
    </row>
    <row r="23963" spans="8:10" ht="26.25" customHeight="1">
      <c r="H23963" s="15"/>
      <c r="I23963" s="15"/>
      <c r="J23963" s="15"/>
    </row>
    <row r="23964" spans="8:10" ht="26.25" customHeight="1">
      <c r="H23964" s="15"/>
      <c r="I23964" s="15"/>
      <c r="J23964" s="15"/>
    </row>
    <row r="23965" spans="8:10" ht="26.25" customHeight="1">
      <c r="H23965" s="15"/>
      <c r="I23965" s="15"/>
      <c r="J23965" s="15"/>
    </row>
    <row r="23966" spans="8:10" ht="26.25" customHeight="1">
      <c r="H23966" s="15"/>
      <c r="I23966" s="15"/>
      <c r="J23966" s="15"/>
    </row>
    <row r="23967" spans="8:10" ht="26.25" customHeight="1">
      <c r="H23967" s="15"/>
      <c r="I23967" s="15"/>
      <c r="J23967" s="15"/>
    </row>
    <row r="23968" spans="8:10" ht="26.25" customHeight="1">
      <c r="H23968" s="15"/>
      <c r="I23968" s="15"/>
      <c r="J23968" s="15"/>
    </row>
    <row r="23969" spans="8:10" ht="26.25" customHeight="1">
      <c r="H23969" s="15"/>
      <c r="I23969" s="15"/>
      <c r="J23969" s="15"/>
    </row>
    <row r="23970" spans="8:10" ht="26.25" customHeight="1">
      <c r="H23970" s="15"/>
      <c r="I23970" s="15"/>
      <c r="J23970" s="15"/>
    </row>
    <row r="23971" spans="8:10" ht="26.25" customHeight="1">
      <c r="H23971" s="15"/>
      <c r="I23971" s="15"/>
      <c r="J23971" s="15"/>
    </row>
    <row r="23972" spans="8:10" ht="26.25" customHeight="1">
      <c r="H23972" s="15"/>
      <c r="I23972" s="15"/>
      <c r="J23972" s="15"/>
    </row>
    <row r="23973" spans="8:10" ht="26.25" customHeight="1">
      <c r="H23973" s="15"/>
      <c r="I23973" s="15"/>
      <c r="J23973" s="15"/>
    </row>
    <row r="23974" spans="8:10" ht="26.25" customHeight="1">
      <c r="H23974" s="15"/>
      <c r="I23974" s="15"/>
      <c r="J23974" s="15"/>
    </row>
    <row r="23975" spans="8:10" ht="26.25" customHeight="1">
      <c r="H23975" s="15"/>
      <c r="I23975" s="15"/>
      <c r="J23975" s="15"/>
    </row>
    <row r="23976" spans="8:10" ht="26.25" customHeight="1">
      <c r="H23976" s="15"/>
      <c r="I23976" s="15"/>
      <c r="J23976" s="15"/>
    </row>
    <row r="23977" spans="8:10" ht="26.25" customHeight="1">
      <c r="H23977" s="15"/>
      <c r="I23977" s="15"/>
      <c r="J23977" s="15"/>
    </row>
    <row r="23978" spans="8:10" ht="26.25" customHeight="1">
      <c r="H23978" s="15"/>
      <c r="I23978" s="15"/>
      <c r="J23978" s="15"/>
    </row>
    <row r="23979" spans="8:10" ht="26.25" customHeight="1">
      <c r="H23979" s="15"/>
      <c r="I23979" s="15"/>
      <c r="J23979" s="15"/>
    </row>
    <row r="23980" spans="8:10" ht="26.25" customHeight="1">
      <c r="H23980" s="15"/>
      <c r="I23980" s="15"/>
      <c r="J23980" s="15"/>
    </row>
    <row r="23981" spans="8:10" ht="26.25" customHeight="1">
      <c r="H23981" s="15"/>
      <c r="I23981" s="15"/>
      <c r="J23981" s="15"/>
    </row>
    <row r="23982" spans="8:10" ht="26.25" customHeight="1">
      <c r="H23982" s="15"/>
      <c r="I23982" s="15"/>
      <c r="J23982" s="15"/>
    </row>
    <row r="23983" spans="8:10" ht="26.25" customHeight="1">
      <c r="H23983" s="15"/>
      <c r="I23983" s="15"/>
      <c r="J23983" s="15"/>
    </row>
    <row r="23984" spans="8:10" ht="26.25" customHeight="1">
      <c r="H23984" s="15"/>
      <c r="I23984" s="15"/>
      <c r="J23984" s="15"/>
    </row>
    <row r="23985" spans="8:10" ht="26.25" customHeight="1">
      <c r="H23985" s="15"/>
      <c r="I23985" s="15"/>
      <c r="J23985" s="15"/>
    </row>
    <row r="23986" spans="8:10" ht="26.25" customHeight="1">
      <c r="H23986" s="15"/>
      <c r="I23986" s="15"/>
      <c r="J23986" s="15"/>
    </row>
    <row r="23987" spans="8:10" ht="26.25" customHeight="1">
      <c r="H23987" s="15"/>
      <c r="I23987" s="15"/>
      <c r="J23987" s="15"/>
    </row>
    <row r="23988" spans="8:10" ht="26.25" customHeight="1">
      <c r="H23988" s="15"/>
      <c r="I23988" s="15"/>
      <c r="J23988" s="15"/>
    </row>
    <row r="23989" spans="8:10" ht="26.25" customHeight="1">
      <c r="H23989" s="15"/>
      <c r="I23989" s="15"/>
      <c r="J23989" s="15"/>
    </row>
    <row r="23990" spans="8:10" ht="26.25" customHeight="1">
      <c r="H23990" s="15"/>
      <c r="I23990" s="15"/>
      <c r="J23990" s="15"/>
    </row>
    <row r="23991" spans="8:10" ht="26.25" customHeight="1">
      <c r="H23991" s="15"/>
      <c r="I23991" s="15"/>
      <c r="J23991" s="15"/>
    </row>
    <row r="23992" spans="8:10" ht="26.25" customHeight="1">
      <c r="H23992" s="15"/>
      <c r="I23992" s="15"/>
      <c r="J23992" s="15"/>
    </row>
    <row r="23993" spans="8:10" ht="26.25" customHeight="1">
      <c r="H23993" s="15"/>
      <c r="I23993" s="15"/>
      <c r="J23993" s="15"/>
    </row>
    <row r="23994" spans="8:10" ht="26.25" customHeight="1">
      <c r="H23994" s="15"/>
      <c r="I23994" s="15"/>
      <c r="J23994" s="15"/>
    </row>
    <row r="23995" spans="8:10" ht="26.25" customHeight="1">
      <c r="H23995" s="15"/>
      <c r="I23995" s="15"/>
      <c r="J23995" s="15"/>
    </row>
    <row r="23996" spans="8:10" ht="26.25" customHeight="1">
      <c r="H23996" s="15"/>
      <c r="I23996" s="15"/>
      <c r="J23996" s="15"/>
    </row>
    <row r="23997" spans="8:10" ht="26.25" customHeight="1">
      <c r="H23997" s="15"/>
      <c r="I23997" s="15"/>
      <c r="J23997" s="15"/>
    </row>
    <row r="23998" spans="8:10" ht="26.25" customHeight="1">
      <c r="H23998" s="15"/>
      <c r="I23998" s="15"/>
      <c r="J23998" s="15"/>
    </row>
    <row r="23999" spans="8:10" ht="26.25" customHeight="1">
      <c r="H23999" s="15"/>
      <c r="I23999" s="15"/>
      <c r="J23999" s="15"/>
    </row>
    <row r="24000" spans="8:10" ht="26.25" customHeight="1">
      <c r="H24000" s="15"/>
      <c r="I24000" s="15"/>
      <c r="J24000" s="15"/>
    </row>
    <row r="24001" spans="8:10" ht="26.25" customHeight="1">
      <c r="H24001" s="15"/>
      <c r="I24001" s="15"/>
      <c r="J24001" s="15"/>
    </row>
    <row r="24002" spans="8:10" ht="26.25" customHeight="1">
      <c r="H24002" s="15"/>
      <c r="I24002" s="15"/>
      <c r="J24002" s="15"/>
    </row>
    <row r="24003" spans="8:10" ht="26.25" customHeight="1">
      <c r="H24003" s="15"/>
      <c r="I24003" s="15"/>
      <c r="J24003" s="15"/>
    </row>
    <row r="24004" spans="8:10" ht="26.25" customHeight="1">
      <c r="H24004" s="15"/>
      <c r="I24004" s="15"/>
      <c r="J24004" s="15"/>
    </row>
    <row r="24005" spans="8:10" ht="26.25" customHeight="1">
      <c r="H24005" s="15"/>
      <c r="I24005" s="15"/>
      <c r="J24005" s="15"/>
    </row>
    <row r="24006" spans="8:10" ht="26.25" customHeight="1">
      <c r="H24006" s="15"/>
      <c r="I24006" s="15"/>
      <c r="J24006" s="15"/>
    </row>
    <row r="24007" spans="8:10" ht="26.25" customHeight="1">
      <c r="H24007" s="15"/>
      <c r="I24007" s="15"/>
      <c r="J24007" s="15"/>
    </row>
    <row r="24008" spans="8:10" ht="26.25" customHeight="1">
      <c r="H24008" s="15"/>
      <c r="I24008" s="15"/>
      <c r="J24008" s="15"/>
    </row>
    <row r="24009" spans="8:10" ht="26.25" customHeight="1">
      <c r="H24009" s="15"/>
      <c r="I24009" s="15"/>
      <c r="J24009" s="15"/>
    </row>
    <row r="24010" spans="8:10" ht="26.25" customHeight="1">
      <c r="H24010" s="15"/>
      <c r="I24010" s="15"/>
      <c r="J24010" s="15"/>
    </row>
    <row r="24011" spans="8:10" ht="26.25" customHeight="1">
      <c r="H24011" s="15"/>
      <c r="I24011" s="15"/>
      <c r="J24011" s="15"/>
    </row>
    <row r="24012" spans="8:10" ht="26.25" customHeight="1">
      <c r="H24012" s="15"/>
      <c r="I24012" s="15"/>
      <c r="J24012" s="15"/>
    </row>
    <row r="24013" spans="8:10" ht="26.25" customHeight="1">
      <c r="H24013" s="15"/>
      <c r="I24013" s="15"/>
      <c r="J24013" s="15"/>
    </row>
    <row r="24014" spans="8:10" ht="26.25" customHeight="1">
      <c r="H24014" s="15"/>
      <c r="I24014" s="15"/>
      <c r="J24014" s="15"/>
    </row>
    <row r="24015" spans="8:10" ht="26.25" customHeight="1">
      <c r="H24015" s="15"/>
      <c r="I24015" s="15"/>
      <c r="J24015" s="15"/>
    </row>
    <row r="24016" spans="8:10" ht="26.25" customHeight="1">
      <c r="H24016" s="15"/>
      <c r="I24016" s="15"/>
      <c r="J24016" s="15"/>
    </row>
    <row r="24017" spans="8:10" ht="26.25" customHeight="1">
      <c r="H24017" s="15"/>
      <c r="I24017" s="15"/>
      <c r="J24017" s="15"/>
    </row>
    <row r="24018" spans="8:10" ht="26.25" customHeight="1">
      <c r="H24018" s="15"/>
      <c r="I24018" s="15"/>
      <c r="J24018" s="15"/>
    </row>
    <row r="24019" spans="8:10" ht="26.25" customHeight="1">
      <c r="H24019" s="15"/>
      <c r="I24019" s="15"/>
      <c r="J24019" s="15"/>
    </row>
    <row r="24020" spans="8:10" ht="26.25" customHeight="1">
      <c r="H24020" s="15"/>
      <c r="I24020" s="15"/>
      <c r="J24020" s="15"/>
    </row>
    <row r="24021" spans="8:10" ht="26.25" customHeight="1">
      <c r="H24021" s="15"/>
      <c r="I24021" s="15"/>
      <c r="J24021" s="15"/>
    </row>
    <row r="24022" spans="8:10" ht="26.25" customHeight="1">
      <c r="H24022" s="15"/>
      <c r="I24022" s="15"/>
      <c r="J24022" s="15"/>
    </row>
    <row r="24023" spans="8:10" ht="26.25" customHeight="1">
      <c r="H24023" s="15"/>
      <c r="I24023" s="15"/>
      <c r="J24023" s="15"/>
    </row>
    <row r="24024" spans="8:10" ht="26.25" customHeight="1">
      <c r="H24024" s="15"/>
      <c r="I24024" s="15"/>
      <c r="J24024" s="15"/>
    </row>
    <row r="24025" spans="8:10" ht="26.25" customHeight="1">
      <c r="H24025" s="15"/>
      <c r="I24025" s="15"/>
      <c r="J24025" s="15"/>
    </row>
    <row r="24026" spans="8:10" ht="26.25" customHeight="1">
      <c r="H24026" s="15"/>
      <c r="I24026" s="15"/>
      <c r="J24026" s="15"/>
    </row>
    <row r="24027" spans="8:10" ht="26.25" customHeight="1">
      <c r="H24027" s="15"/>
      <c r="I24027" s="15"/>
      <c r="J24027" s="15"/>
    </row>
    <row r="24028" spans="8:10" ht="26.25" customHeight="1">
      <c r="H24028" s="15"/>
      <c r="I24028" s="15"/>
      <c r="J24028" s="15"/>
    </row>
    <row r="24029" spans="8:10" ht="26.25" customHeight="1">
      <c r="H24029" s="15"/>
      <c r="I24029" s="15"/>
      <c r="J24029" s="15"/>
    </row>
    <row r="24030" spans="8:10" ht="26.25" customHeight="1">
      <c r="H24030" s="15"/>
      <c r="I24030" s="15"/>
      <c r="J24030" s="15"/>
    </row>
    <row r="24031" spans="8:10" ht="26.25" customHeight="1">
      <c r="H24031" s="15"/>
      <c r="I24031" s="15"/>
      <c r="J24031" s="15"/>
    </row>
    <row r="24032" spans="8:10" ht="26.25" customHeight="1">
      <c r="H24032" s="15"/>
      <c r="I24032" s="15"/>
      <c r="J24032" s="15"/>
    </row>
    <row r="24033" spans="8:10" ht="26.25" customHeight="1">
      <c r="H24033" s="15"/>
      <c r="I24033" s="15"/>
      <c r="J24033" s="15"/>
    </row>
    <row r="24034" spans="8:10" ht="26.25" customHeight="1">
      <c r="H24034" s="15"/>
      <c r="I24034" s="15"/>
      <c r="J24034" s="15"/>
    </row>
    <row r="24035" spans="8:10" ht="26.25" customHeight="1">
      <c r="H24035" s="15"/>
      <c r="I24035" s="15"/>
      <c r="J24035" s="15"/>
    </row>
    <row r="24036" spans="8:10" ht="26.25" customHeight="1">
      <c r="H24036" s="15"/>
      <c r="I24036" s="15"/>
      <c r="J24036" s="15"/>
    </row>
    <row r="24037" spans="8:10" ht="26.25" customHeight="1">
      <c r="H24037" s="15"/>
      <c r="I24037" s="15"/>
      <c r="J24037" s="15"/>
    </row>
    <row r="24038" spans="8:10" ht="26.25" customHeight="1">
      <c r="H24038" s="15"/>
      <c r="I24038" s="15"/>
      <c r="J24038" s="15"/>
    </row>
    <row r="24039" spans="8:10" ht="26.25" customHeight="1">
      <c r="H24039" s="15"/>
      <c r="I24039" s="15"/>
      <c r="J24039" s="15"/>
    </row>
    <row r="24040" spans="8:10" ht="26.25" customHeight="1">
      <c r="H24040" s="15"/>
      <c r="I24040" s="15"/>
      <c r="J24040" s="15"/>
    </row>
    <row r="24041" spans="8:10" ht="26.25" customHeight="1">
      <c r="H24041" s="15"/>
      <c r="I24041" s="15"/>
      <c r="J24041" s="15"/>
    </row>
    <row r="24042" spans="8:10" ht="26.25" customHeight="1">
      <c r="H24042" s="15"/>
      <c r="I24042" s="15"/>
      <c r="J24042" s="15"/>
    </row>
    <row r="24043" spans="8:10" ht="26.25" customHeight="1">
      <c r="H24043" s="15"/>
      <c r="I24043" s="15"/>
      <c r="J24043" s="15"/>
    </row>
    <row r="24044" spans="8:10" ht="26.25" customHeight="1">
      <c r="H24044" s="15"/>
      <c r="I24044" s="15"/>
      <c r="J24044" s="15"/>
    </row>
    <row r="24045" spans="8:10" ht="26.25" customHeight="1">
      <c r="H24045" s="15"/>
      <c r="I24045" s="15"/>
      <c r="J24045" s="15"/>
    </row>
    <row r="24046" spans="8:10" ht="26.25" customHeight="1">
      <c r="H24046" s="15"/>
      <c r="I24046" s="15"/>
      <c r="J24046" s="15"/>
    </row>
    <row r="24047" spans="8:10" ht="26.25" customHeight="1">
      <c r="H24047" s="15"/>
      <c r="I24047" s="15"/>
      <c r="J24047" s="15"/>
    </row>
    <row r="24048" spans="8:10" ht="26.25" customHeight="1">
      <c r="H24048" s="15"/>
      <c r="I24048" s="15"/>
      <c r="J24048" s="15"/>
    </row>
    <row r="24049" spans="8:10" ht="26.25" customHeight="1">
      <c r="H24049" s="15"/>
      <c r="I24049" s="15"/>
      <c r="J24049" s="15"/>
    </row>
    <row r="24050" spans="8:10" ht="26.25" customHeight="1">
      <c r="H24050" s="15"/>
      <c r="I24050" s="15"/>
      <c r="J24050" s="15"/>
    </row>
    <row r="24051" spans="8:10" ht="26.25" customHeight="1">
      <c r="H24051" s="15"/>
      <c r="I24051" s="15"/>
      <c r="J24051" s="15"/>
    </row>
    <row r="24052" spans="8:10" ht="26.25" customHeight="1">
      <c r="H24052" s="15"/>
      <c r="I24052" s="15"/>
      <c r="J24052" s="15"/>
    </row>
    <row r="24053" spans="8:10" ht="26.25" customHeight="1">
      <c r="H24053" s="15"/>
      <c r="I24053" s="15"/>
      <c r="J24053" s="15"/>
    </row>
    <row r="24054" spans="8:10" ht="26.25" customHeight="1">
      <c r="H24054" s="15"/>
      <c r="I24054" s="15"/>
      <c r="J24054" s="15"/>
    </row>
    <row r="24055" spans="8:10" ht="26.25" customHeight="1">
      <c r="H24055" s="15"/>
      <c r="I24055" s="15"/>
      <c r="J24055" s="15"/>
    </row>
    <row r="24056" spans="8:10" ht="26.25" customHeight="1">
      <c r="H24056" s="15"/>
      <c r="I24056" s="15"/>
      <c r="J24056" s="15"/>
    </row>
    <row r="24057" spans="8:10" ht="26.25" customHeight="1">
      <c r="H24057" s="15"/>
      <c r="I24057" s="15"/>
      <c r="J24057" s="15"/>
    </row>
    <row r="24058" spans="8:10" ht="26.25" customHeight="1">
      <c r="H24058" s="15"/>
      <c r="I24058" s="15"/>
      <c r="J24058" s="15"/>
    </row>
    <row r="24059" spans="8:10" ht="26.25" customHeight="1">
      <c r="H24059" s="15"/>
      <c r="I24059" s="15"/>
      <c r="J24059" s="15"/>
    </row>
    <row r="24060" spans="8:10" ht="26.25" customHeight="1">
      <c r="H24060" s="15"/>
      <c r="I24060" s="15"/>
      <c r="J24060" s="15"/>
    </row>
    <row r="24061" spans="8:10" ht="26.25" customHeight="1">
      <c r="H24061" s="15"/>
      <c r="I24061" s="15"/>
      <c r="J24061" s="15"/>
    </row>
    <row r="24062" spans="8:10" ht="26.25" customHeight="1">
      <c r="H24062" s="15"/>
      <c r="I24062" s="15"/>
      <c r="J24062" s="15"/>
    </row>
    <row r="24063" spans="8:10" ht="26.25" customHeight="1">
      <c r="H24063" s="15"/>
      <c r="I24063" s="15"/>
      <c r="J24063" s="15"/>
    </row>
    <row r="24064" spans="8:10" ht="26.25" customHeight="1">
      <c r="H24064" s="15"/>
      <c r="I24064" s="15"/>
      <c r="J24064" s="15"/>
    </row>
    <row r="24065" spans="8:10" ht="26.25" customHeight="1">
      <c r="H24065" s="15"/>
      <c r="I24065" s="15"/>
      <c r="J24065" s="15"/>
    </row>
    <row r="24066" spans="8:10" ht="26.25" customHeight="1">
      <c r="H24066" s="15"/>
      <c r="I24066" s="15"/>
      <c r="J24066" s="15"/>
    </row>
    <row r="24067" spans="8:10" ht="26.25" customHeight="1">
      <c r="H24067" s="15"/>
      <c r="I24067" s="15"/>
      <c r="J24067" s="15"/>
    </row>
    <row r="24068" spans="8:10" ht="26.25" customHeight="1">
      <c r="H24068" s="15"/>
      <c r="I24068" s="15"/>
      <c r="J24068" s="15"/>
    </row>
    <row r="24069" spans="8:10" ht="26.25" customHeight="1">
      <c r="H24069" s="15"/>
      <c r="I24069" s="15"/>
      <c r="J24069" s="15"/>
    </row>
    <row r="24070" spans="8:10" ht="26.25" customHeight="1">
      <c r="H24070" s="15"/>
      <c r="I24070" s="15"/>
      <c r="J24070" s="15"/>
    </row>
    <row r="24071" spans="8:10" ht="26.25" customHeight="1">
      <c r="H24071" s="15"/>
      <c r="I24071" s="15"/>
      <c r="J24071" s="15"/>
    </row>
    <row r="24072" spans="8:10" ht="26.25" customHeight="1">
      <c r="H24072" s="15"/>
      <c r="I24072" s="15"/>
      <c r="J24072" s="15"/>
    </row>
    <row r="24073" spans="8:10" ht="26.25" customHeight="1">
      <c r="H24073" s="15"/>
      <c r="I24073" s="15"/>
      <c r="J24073" s="15"/>
    </row>
    <row r="24074" spans="8:10" ht="26.25" customHeight="1">
      <c r="H24074" s="15"/>
      <c r="I24074" s="15"/>
      <c r="J24074" s="15"/>
    </row>
    <row r="24075" spans="8:10" ht="26.25" customHeight="1">
      <c r="H24075" s="15"/>
      <c r="I24075" s="15"/>
      <c r="J24075" s="15"/>
    </row>
    <row r="24076" spans="8:10" ht="26.25" customHeight="1">
      <c r="H24076" s="15"/>
      <c r="I24076" s="15"/>
      <c r="J24076" s="15"/>
    </row>
    <row r="24077" spans="8:10" ht="26.25" customHeight="1">
      <c r="H24077" s="15"/>
      <c r="I24077" s="15"/>
      <c r="J24077" s="15"/>
    </row>
    <row r="24078" spans="8:10" ht="26.25" customHeight="1">
      <c r="H24078" s="15"/>
      <c r="I24078" s="15"/>
      <c r="J24078" s="15"/>
    </row>
    <row r="24079" spans="8:10" ht="26.25" customHeight="1">
      <c r="H24079" s="15"/>
      <c r="I24079" s="15"/>
      <c r="J24079" s="15"/>
    </row>
    <row r="24080" spans="8:10" ht="26.25" customHeight="1">
      <c r="H24080" s="15"/>
      <c r="I24080" s="15"/>
      <c r="J24080" s="15"/>
    </row>
    <row r="24081" spans="8:10" ht="26.25" customHeight="1">
      <c r="H24081" s="15"/>
      <c r="I24081" s="15"/>
      <c r="J24081" s="15"/>
    </row>
    <row r="24082" spans="8:10" ht="26.25" customHeight="1">
      <c r="H24082" s="15"/>
      <c r="I24082" s="15"/>
      <c r="J24082" s="15"/>
    </row>
    <row r="24083" spans="8:10" ht="26.25" customHeight="1">
      <c r="H24083" s="15"/>
      <c r="I24083" s="15"/>
      <c r="J24083" s="15"/>
    </row>
    <row r="24084" spans="8:10" ht="26.25" customHeight="1">
      <c r="H24084" s="15"/>
      <c r="I24084" s="15"/>
      <c r="J24084" s="15"/>
    </row>
    <row r="24085" spans="8:10" ht="26.25" customHeight="1">
      <c r="H24085" s="15"/>
      <c r="I24085" s="15"/>
      <c r="J24085" s="15"/>
    </row>
    <row r="24086" spans="8:10" ht="26.25" customHeight="1">
      <c r="H24086" s="15"/>
      <c r="I24086" s="15"/>
      <c r="J24086" s="15"/>
    </row>
    <row r="24087" spans="8:10" ht="26.25" customHeight="1">
      <c r="H24087" s="15"/>
      <c r="I24087" s="15"/>
      <c r="J24087" s="15"/>
    </row>
    <row r="24088" spans="8:10" ht="26.25" customHeight="1">
      <c r="H24088" s="15"/>
      <c r="I24088" s="15"/>
      <c r="J24088" s="15"/>
    </row>
    <row r="24089" spans="8:10" ht="26.25" customHeight="1">
      <c r="H24089" s="15"/>
      <c r="I24089" s="15"/>
      <c r="J24089" s="15"/>
    </row>
    <row r="24090" spans="8:10" ht="26.25" customHeight="1">
      <c r="H24090" s="15"/>
      <c r="I24090" s="15"/>
      <c r="J24090" s="15"/>
    </row>
    <row r="24091" spans="8:10" ht="26.25" customHeight="1">
      <c r="H24091" s="15"/>
      <c r="I24091" s="15"/>
      <c r="J24091" s="15"/>
    </row>
    <row r="24092" spans="8:10" ht="26.25" customHeight="1">
      <c r="H24092" s="15"/>
      <c r="I24092" s="15"/>
      <c r="J24092" s="15"/>
    </row>
    <row r="24093" spans="8:10" ht="26.25" customHeight="1">
      <c r="H24093" s="15"/>
      <c r="I24093" s="15"/>
      <c r="J24093" s="15"/>
    </row>
    <row r="24094" spans="8:10" ht="26.25" customHeight="1">
      <c r="H24094" s="15"/>
      <c r="I24094" s="15"/>
      <c r="J24094" s="15"/>
    </row>
    <row r="24095" spans="8:10" ht="26.25" customHeight="1">
      <c r="H24095" s="15"/>
      <c r="I24095" s="15"/>
      <c r="J24095" s="15"/>
    </row>
    <row r="24096" spans="8:10" ht="26.25" customHeight="1">
      <c r="H24096" s="15"/>
      <c r="I24096" s="15"/>
      <c r="J24096" s="15"/>
    </row>
    <row r="24097" spans="8:10" ht="26.25" customHeight="1">
      <c r="H24097" s="15"/>
      <c r="I24097" s="15"/>
      <c r="J24097" s="15"/>
    </row>
    <row r="24098" spans="8:10" ht="26.25" customHeight="1">
      <c r="H24098" s="15"/>
      <c r="I24098" s="15"/>
      <c r="J24098" s="15"/>
    </row>
    <row r="24099" spans="8:10" ht="26.25" customHeight="1">
      <c r="H24099" s="15"/>
      <c r="I24099" s="15"/>
      <c r="J24099" s="15"/>
    </row>
    <row r="24100" spans="8:10" ht="26.25" customHeight="1">
      <c r="H24100" s="15"/>
      <c r="I24100" s="15"/>
      <c r="J24100" s="15"/>
    </row>
    <row r="24101" spans="8:10" ht="26.25" customHeight="1">
      <c r="H24101" s="15"/>
      <c r="I24101" s="15"/>
      <c r="J24101" s="15"/>
    </row>
    <row r="24102" spans="8:10" ht="26.25" customHeight="1">
      <c r="H24102" s="15"/>
      <c r="I24102" s="15"/>
      <c r="J24102" s="15"/>
    </row>
    <row r="24103" spans="8:10" ht="26.25" customHeight="1">
      <c r="H24103" s="15"/>
      <c r="I24103" s="15"/>
      <c r="J24103" s="15"/>
    </row>
    <row r="24104" spans="8:10" ht="26.25" customHeight="1">
      <c r="H24104" s="15"/>
      <c r="I24104" s="15"/>
      <c r="J24104" s="15"/>
    </row>
    <row r="24105" spans="8:10" ht="26.25" customHeight="1">
      <c r="H24105" s="15"/>
      <c r="I24105" s="15"/>
      <c r="J24105" s="15"/>
    </row>
    <row r="24106" spans="8:10" ht="26.25" customHeight="1">
      <c r="H24106" s="15"/>
      <c r="I24106" s="15"/>
      <c r="J24106" s="15"/>
    </row>
    <row r="24107" spans="8:10" ht="26.25" customHeight="1">
      <c r="H24107" s="15"/>
      <c r="I24107" s="15"/>
      <c r="J24107" s="15"/>
    </row>
    <row r="24108" spans="8:10" ht="26.25" customHeight="1">
      <c r="H24108" s="15"/>
      <c r="I24108" s="15"/>
      <c r="J24108" s="15"/>
    </row>
    <row r="24109" spans="8:10" ht="26.25" customHeight="1">
      <c r="H24109" s="15"/>
      <c r="I24109" s="15"/>
      <c r="J24109" s="15"/>
    </row>
    <row r="24110" spans="8:10" ht="26.25" customHeight="1">
      <c r="H24110" s="15"/>
      <c r="I24110" s="15"/>
      <c r="J24110" s="15"/>
    </row>
    <row r="24111" spans="8:10" ht="26.25" customHeight="1">
      <c r="H24111" s="15"/>
      <c r="I24111" s="15"/>
      <c r="J24111" s="15"/>
    </row>
    <row r="24112" spans="8:10" ht="26.25" customHeight="1">
      <c r="H24112" s="15"/>
      <c r="I24112" s="15"/>
      <c r="J24112" s="15"/>
    </row>
    <row r="24113" spans="8:10" ht="26.25" customHeight="1">
      <c r="H24113" s="15"/>
      <c r="I24113" s="15"/>
      <c r="J24113" s="15"/>
    </row>
    <row r="24114" spans="8:10" ht="26.25" customHeight="1">
      <c r="H24114" s="15"/>
      <c r="I24114" s="15"/>
      <c r="J24114" s="15"/>
    </row>
    <row r="24115" spans="8:10" ht="26.25" customHeight="1">
      <c r="H24115" s="15"/>
      <c r="I24115" s="15"/>
      <c r="J24115" s="15"/>
    </row>
    <row r="24116" spans="8:10" ht="26.25" customHeight="1">
      <c r="H24116" s="15"/>
      <c r="I24116" s="15"/>
      <c r="J24116" s="15"/>
    </row>
    <row r="24117" spans="8:10" ht="26.25" customHeight="1">
      <c r="H24117" s="15"/>
      <c r="I24117" s="15"/>
      <c r="J24117" s="15"/>
    </row>
    <row r="24118" spans="8:10" ht="26.25" customHeight="1">
      <c r="H24118" s="15"/>
      <c r="I24118" s="15"/>
      <c r="J24118" s="15"/>
    </row>
    <row r="24119" spans="8:10" ht="26.25" customHeight="1">
      <c r="H24119" s="15"/>
      <c r="I24119" s="15"/>
      <c r="J24119" s="15"/>
    </row>
    <row r="24120" spans="8:10" ht="26.25" customHeight="1">
      <c r="H24120" s="15"/>
      <c r="I24120" s="15"/>
      <c r="J24120" s="15"/>
    </row>
    <row r="24121" spans="8:10" ht="26.25" customHeight="1">
      <c r="H24121" s="15"/>
      <c r="I24121" s="15"/>
      <c r="J24121" s="15"/>
    </row>
    <row r="24122" spans="8:10" ht="26.25" customHeight="1">
      <c r="H24122" s="15"/>
      <c r="I24122" s="15"/>
      <c r="J24122" s="15"/>
    </row>
    <row r="24123" spans="8:10" ht="26.25" customHeight="1">
      <c r="H24123" s="15"/>
      <c r="I24123" s="15"/>
      <c r="J24123" s="15"/>
    </row>
    <row r="24124" spans="8:10" ht="26.25" customHeight="1">
      <c r="H24124" s="15"/>
      <c r="I24124" s="15"/>
      <c r="J24124" s="15"/>
    </row>
    <row r="24125" spans="8:10" ht="26.25" customHeight="1">
      <c r="H24125" s="15"/>
      <c r="I24125" s="15"/>
      <c r="J24125" s="15"/>
    </row>
    <row r="24126" spans="8:10" ht="26.25" customHeight="1">
      <c r="H24126" s="15"/>
      <c r="I24126" s="15"/>
      <c r="J24126" s="15"/>
    </row>
    <row r="24127" spans="8:10" ht="26.25" customHeight="1">
      <c r="H24127" s="15"/>
      <c r="I24127" s="15"/>
      <c r="J24127" s="15"/>
    </row>
    <row r="24128" spans="8:10" ht="26.25" customHeight="1">
      <c r="H24128" s="15"/>
      <c r="I24128" s="15"/>
      <c r="J24128" s="15"/>
    </row>
    <row r="24129" spans="8:10" ht="26.25" customHeight="1">
      <c r="H24129" s="15"/>
      <c r="I24129" s="15"/>
      <c r="J24129" s="15"/>
    </row>
    <row r="24130" spans="8:10" ht="26.25" customHeight="1">
      <c r="H24130" s="15"/>
      <c r="I24130" s="15"/>
      <c r="J24130" s="15"/>
    </row>
    <row r="24131" spans="8:10" ht="26.25" customHeight="1">
      <c r="H24131" s="15"/>
      <c r="I24131" s="15"/>
      <c r="J24131" s="15"/>
    </row>
    <row r="24132" spans="8:10" ht="26.25" customHeight="1">
      <c r="H24132" s="15"/>
      <c r="I24132" s="15"/>
      <c r="J24132" s="15"/>
    </row>
    <row r="24133" spans="8:10" ht="26.25" customHeight="1">
      <c r="H24133" s="15"/>
      <c r="I24133" s="15"/>
      <c r="J24133" s="15"/>
    </row>
    <row r="24134" spans="8:10" ht="26.25" customHeight="1">
      <c r="H24134" s="15"/>
      <c r="I24134" s="15"/>
      <c r="J24134" s="15"/>
    </row>
    <row r="24135" spans="8:10" ht="26.25" customHeight="1">
      <c r="H24135" s="15"/>
      <c r="I24135" s="15"/>
      <c r="J24135" s="15"/>
    </row>
    <row r="24136" spans="8:10" ht="26.25" customHeight="1">
      <c r="H24136" s="15"/>
      <c r="I24136" s="15"/>
      <c r="J24136" s="15"/>
    </row>
    <row r="24137" spans="8:10" ht="26.25" customHeight="1">
      <c r="H24137" s="15"/>
      <c r="I24137" s="15"/>
      <c r="J24137" s="15"/>
    </row>
    <row r="24138" spans="8:10" ht="26.25" customHeight="1">
      <c r="H24138" s="15"/>
      <c r="I24138" s="15"/>
      <c r="J24138" s="15"/>
    </row>
    <row r="24139" spans="8:10" ht="26.25" customHeight="1">
      <c r="H24139" s="15"/>
      <c r="I24139" s="15"/>
      <c r="J24139" s="15"/>
    </row>
    <row r="24140" spans="8:10" ht="26.25" customHeight="1">
      <c r="H24140" s="15"/>
      <c r="I24140" s="15"/>
      <c r="J24140" s="15"/>
    </row>
    <row r="24141" spans="8:10" ht="26.25" customHeight="1">
      <c r="H24141" s="15"/>
      <c r="I24141" s="15"/>
      <c r="J24141" s="15"/>
    </row>
    <row r="24142" spans="8:10" ht="26.25" customHeight="1">
      <c r="H24142" s="15"/>
      <c r="I24142" s="15"/>
      <c r="J24142" s="15"/>
    </row>
    <row r="24143" spans="8:10" ht="26.25" customHeight="1">
      <c r="H24143" s="15"/>
      <c r="I24143" s="15"/>
      <c r="J24143" s="15"/>
    </row>
    <row r="24144" spans="8:10" ht="26.25" customHeight="1">
      <c r="H24144" s="15"/>
      <c r="I24144" s="15"/>
      <c r="J24144" s="15"/>
    </row>
    <row r="24145" spans="8:10" ht="26.25" customHeight="1">
      <c r="H24145" s="15"/>
      <c r="I24145" s="15"/>
      <c r="J24145" s="15"/>
    </row>
    <row r="24146" spans="8:10" ht="26.25" customHeight="1">
      <c r="H24146" s="15"/>
      <c r="I24146" s="15"/>
      <c r="J24146" s="15"/>
    </row>
    <row r="24147" spans="8:10" ht="26.25" customHeight="1">
      <c r="H24147" s="15"/>
      <c r="I24147" s="15"/>
      <c r="J24147" s="15"/>
    </row>
    <row r="24148" spans="8:10" ht="26.25" customHeight="1">
      <c r="H24148" s="15"/>
      <c r="I24148" s="15"/>
      <c r="J24148" s="15"/>
    </row>
    <row r="24149" spans="8:10" ht="26.25" customHeight="1">
      <c r="H24149" s="15"/>
      <c r="I24149" s="15"/>
      <c r="J24149" s="15"/>
    </row>
    <row r="24150" spans="8:10" ht="26.25" customHeight="1">
      <c r="H24150" s="15"/>
      <c r="I24150" s="15"/>
      <c r="J24150" s="15"/>
    </row>
    <row r="24151" spans="8:10" ht="26.25" customHeight="1">
      <c r="H24151" s="15"/>
      <c r="I24151" s="15"/>
      <c r="J24151" s="15"/>
    </row>
    <row r="24152" spans="8:10" ht="26.25" customHeight="1">
      <c r="H24152" s="15"/>
      <c r="I24152" s="15"/>
      <c r="J24152" s="15"/>
    </row>
    <row r="24153" spans="8:10" ht="26.25" customHeight="1">
      <c r="H24153" s="15"/>
      <c r="I24153" s="15"/>
      <c r="J24153" s="15"/>
    </row>
    <row r="24154" spans="8:10" ht="26.25" customHeight="1">
      <c r="H24154" s="15"/>
      <c r="I24154" s="15"/>
      <c r="J24154" s="15"/>
    </row>
    <row r="24155" spans="8:10" ht="26.25" customHeight="1">
      <c r="H24155" s="15"/>
      <c r="I24155" s="15"/>
      <c r="J24155" s="15"/>
    </row>
    <row r="24156" spans="8:10" ht="26.25" customHeight="1">
      <c r="H24156" s="15"/>
      <c r="I24156" s="15"/>
      <c r="J24156" s="15"/>
    </row>
    <row r="24157" spans="8:10" ht="26.25" customHeight="1">
      <c r="H24157" s="15"/>
      <c r="I24157" s="15"/>
      <c r="J24157" s="15"/>
    </row>
    <row r="24158" spans="8:10" ht="26.25" customHeight="1">
      <c r="H24158" s="15"/>
      <c r="I24158" s="15"/>
      <c r="J24158" s="15"/>
    </row>
    <row r="24159" spans="8:10" ht="26.25" customHeight="1">
      <c r="H24159" s="15"/>
      <c r="I24159" s="15"/>
      <c r="J24159" s="15"/>
    </row>
    <row r="24160" spans="8:10" ht="26.25" customHeight="1">
      <c r="H24160" s="15"/>
      <c r="I24160" s="15"/>
      <c r="J24160" s="15"/>
    </row>
    <row r="24161" spans="8:10" ht="26.25" customHeight="1">
      <c r="H24161" s="15"/>
      <c r="I24161" s="15"/>
      <c r="J24161" s="15"/>
    </row>
    <row r="24162" spans="8:10" ht="26.25" customHeight="1">
      <c r="H24162" s="15"/>
      <c r="I24162" s="15"/>
      <c r="J24162" s="15"/>
    </row>
    <row r="24163" spans="8:10" ht="26.25" customHeight="1">
      <c r="H24163" s="15"/>
      <c r="I24163" s="15"/>
      <c r="J24163" s="15"/>
    </row>
    <row r="24164" spans="8:10" ht="26.25" customHeight="1">
      <c r="H24164" s="15"/>
      <c r="I24164" s="15"/>
      <c r="J24164" s="15"/>
    </row>
    <row r="24165" spans="8:10" ht="26.25" customHeight="1">
      <c r="H24165" s="15"/>
      <c r="I24165" s="15"/>
      <c r="J24165" s="15"/>
    </row>
    <row r="24166" spans="8:10" ht="26.25" customHeight="1">
      <c r="H24166" s="15"/>
      <c r="I24166" s="15"/>
      <c r="J24166" s="15"/>
    </row>
    <row r="24167" spans="8:10" ht="26.25" customHeight="1">
      <c r="H24167" s="15"/>
      <c r="I24167" s="15"/>
      <c r="J24167" s="15"/>
    </row>
    <row r="24168" spans="8:10" ht="26.25" customHeight="1">
      <c r="H24168" s="15"/>
      <c r="I24168" s="15"/>
      <c r="J24168" s="15"/>
    </row>
    <row r="24169" spans="8:10" ht="26.25" customHeight="1">
      <c r="H24169" s="15"/>
      <c r="I24169" s="15"/>
      <c r="J24169" s="15"/>
    </row>
    <row r="24170" spans="8:10" ht="26.25" customHeight="1">
      <c r="H24170" s="15"/>
      <c r="I24170" s="15"/>
      <c r="J24170" s="15"/>
    </row>
    <row r="24171" spans="8:10" ht="26.25" customHeight="1">
      <c r="H24171" s="15"/>
      <c r="I24171" s="15"/>
      <c r="J24171" s="15"/>
    </row>
    <row r="24172" spans="8:10" ht="26.25" customHeight="1">
      <c r="H24172" s="15"/>
      <c r="I24172" s="15"/>
      <c r="J24172" s="15"/>
    </row>
    <row r="24173" spans="8:10" ht="26.25" customHeight="1">
      <c r="H24173" s="15"/>
      <c r="I24173" s="15"/>
      <c r="J24173" s="15"/>
    </row>
    <row r="24174" spans="8:10" ht="26.25" customHeight="1">
      <c r="H24174" s="15"/>
      <c r="I24174" s="15"/>
      <c r="J24174" s="15"/>
    </row>
    <row r="24175" spans="8:10" ht="26.25" customHeight="1">
      <c r="H24175" s="15"/>
      <c r="I24175" s="15"/>
      <c r="J24175" s="15"/>
    </row>
    <row r="24176" spans="8:10" ht="26.25" customHeight="1">
      <c r="H24176" s="15"/>
      <c r="I24176" s="15"/>
      <c r="J24176" s="15"/>
    </row>
    <row r="24177" spans="8:10" ht="26.25" customHeight="1">
      <c r="H24177" s="15"/>
      <c r="I24177" s="15"/>
      <c r="J24177" s="15"/>
    </row>
    <row r="24178" spans="8:10" ht="26.25" customHeight="1">
      <c r="H24178" s="15"/>
      <c r="I24178" s="15"/>
      <c r="J24178" s="15"/>
    </row>
    <row r="24179" spans="8:10" ht="26.25" customHeight="1">
      <c r="H24179" s="15"/>
      <c r="I24179" s="15"/>
      <c r="J24179" s="15"/>
    </row>
    <row r="24180" spans="8:10" ht="26.25" customHeight="1">
      <c r="H24180" s="15"/>
      <c r="I24180" s="15"/>
      <c r="J24180" s="15"/>
    </row>
    <row r="24181" spans="8:10" ht="26.25" customHeight="1">
      <c r="H24181" s="15"/>
      <c r="I24181" s="15"/>
      <c r="J24181" s="15"/>
    </row>
    <row r="24182" spans="8:10" ht="26.25" customHeight="1">
      <c r="H24182" s="15"/>
      <c r="I24182" s="15"/>
      <c r="J24182" s="15"/>
    </row>
    <row r="24183" spans="8:10" ht="26.25" customHeight="1">
      <c r="H24183" s="15"/>
      <c r="I24183" s="15"/>
      <c r="J24183" s="15"/>
    </row>
    <row r="24184" spans="8:10" ht="26.25" customHeight="1">
      <c r="H24184" s="15"/>
      <c r="I24184" s="15"/>
      <c r="J24184" s="15"/>
    </row>
    <row r="24185" spans="8:10" ht="26.25" customHeight="1">
      <c r="H24185" s="15"/>
      <c r="I24185" s="15"/>
      <c r="J24185" s="15"/>
    </row>
    <row r="24186" spans="8:10" ht="26.25" customHeight="1">
      <c r="H24186" s="15"/>
      <c r="I24186" s="15"/>
      <c r="J24186" s="15"/>
    </row>
    <row r="24187" spans="8:10" ht="26.25" customHeight="1">
      <c r="H24187" s="15"/>
      <c r="I24187" s="15"/>
      <c r="J24187" s="15"/>
    </row>
    <row r="24188" spans="8:10" ht="26.25" customHeight="1">
      <c r="H24188" s="15"/>
      <c r="I24188" s="15"/>
      <c r="J24188" s="15"/>
    </row>
    <row r="24189" spans="8:10" ht="26.25" customHeight="1">
      <c r="H24189" s="15"/>
      <c r="I24189" s="15"/>
      <c r="J24189" s="15"/>
    </row>
    <row r="24190" spans="8:10" ht="26.25" customHeight="1">
      <c r="H24190" s="15"/>
      <c r="I24190" s="15"/>
      <c r="J24190" s="15"/>
    </row>
    <row r="24191" spans="8:10" ht="26.25" customHeight="1">
      <c r="H24191" s="15"/>
      <c r="I24191" s="15"/>
      <c r="J24191" s="15"/>
    </row>
    <row r="24192" spans="8:10" ht="26.25" customHeight="1">
      <c r="H24192" s="15"/>
      <c r="I24192" s="15"/>
      <c r="J24192" s="15"/>
    </row>
    <row r="24193" spans="8:10" ht="26.25" customHeight="1">
      <c r="H24193" s="15"/>
      <c r="I24193" s="15"/>
      <c r="J24193" s="15"/>
    </row>
    <row r="24194" spans="8:10" ht="26.25" customHeight="1">
      <c r="H24194" s="15"/>
      <c r="I24194" s="15"/>
      <c r="J24194" s="15"/>
    </row>
    <row r="24195" spans="8:10" ht="26.25" customHeight="1">
      <c r="H24195" s="15"/>
      <c r="I24195" s="15"/>
      <c r="J24195" s="15"/>
    </row>
    <row r="24196" spans="8:10" ht="26.25" customHeight="1">
      <c r="H24196" s="15"/>
      <c r="I24196" s="15"/>
      <c r="J24196" s="15"/>
    </row>
    <row r="24197" spans="8:10" ht="26.25" customHeight="1">
      <c r="H24197" s="15"/>
      <c r="I24197" s="15"/>
      <c r="J24197" s="15"/>
    </row>
    <row r="24198" spans="8:10" ht="26.25" customHeight="1">
      <c r="H24198" s="15"/>
      <c r="I24198" s="15"/>
      <c r="J24198" s="15"/>
    </row>
    <row r="24199" spans="8:10" ht="26.25" customHeight="1">
      <c r="H24199" s="15"/>
      <c r="I24199" s="15"/>
      <c r="J24199" s="15"/>
    </row>
    <row r="24200" spans="8:10" ht="26.25" customHeight="1">
      <c r="H24200" s="15"/>
      <c r="I24200" s="15"/>
      <c r="J24200" s="15"/>
    </row>
    <row r="24201" spans="8:10" ht="26.25" customHeight="1">
      <c r="H24201" s="15"/>
      <c r="I24201" s="15"/>
      <c r="J24201" s="15"/>
    </row>
    <row r="24202" spans="8:10" ht="26.25" customHeight="1">
      <c r="H24202" s="15"/>
      <c r="I24202" s="15"/>
      <c r="J24202" s="15"/>
    </row>
    <row r="24203" spans="8:10" ht="26.25" customHeight="1">
      <c r="H24203" s="15"/>
      <c r="I24203" s="15"/>
      <c r="J24203" s="15"/>
    </row>
    <row r="24204" spans="8:10" ht="26.25" customHeight="1">
      <c r="H24204" s="15"/>
      <c r="I24204" s="15"/>
      <c r="J24204" s="15"/>
    </row>
    <row r="24205" spans="8:10" ht="26.25" customHeight="1">
      <c r="H24205" s="15"/>
      <c r="I24205" s="15"/>
      <c r="J24205" s="15"/>
    </row>
    <row r="24206" spans="8:10" ht="26.25" customHeight="1">
      <c r="H24206" s="15"/>
      <c r="I24206" s="15"/>
      <c r="J24206" s="15"/>
    </row>
    <row r="24207" spans="8:10" ht="26.25" customHeight="1">
      <c r="H24207" s="15"/>
      <c r="I24207" s="15"/>
      <c r="J24207" s="15"/>
    </row>
    <row r="24208" spans="8:10" ht="26.25" customHeight="1">
      <c r="H24208" s="15"/>
      <c r="I24208" s="15"/>
      <c r="J24208" s="15"/>
    </row>
    <row r="24209" spans="8:10" ht="26.25" customHeight="1">
      <c r="H24209" s="15"/>
      <c r="I24209" s="15"/>
      <c r="J24209" s="15"/>
    </row>
    <row r="24210" spans="8:10" ht="26.25" customHeight="1">
      <c r="H24210" s="15"/>
      <c r="I24210" s="15"/>
      <c r="J24210" s="15"/>
    </row>
    <row r="24211" spans="8:10" ht="26.25" customHeight="1">
      <c r="H24211" s="15"/>
      <c r="I24211" s="15"/>
      <c r="J24211" s="15"/>
    </row>
    <row r="24212" spans="8:10" ht="26.25" customHeight="1">
      <c r="H24212" s="15"/>
      <c r="I24212" s="15"/>
      <c r="J24212" s="15"/>
    </row>
    <row r="24213" spans="8:10" ht="26.25" customHeight="1">
      <c r="H24213" s="15"/>
      <c r="I24213" s="15"/>
      <c r="J24213" s="15"/>
    </row>
    <row r="24214" spans="8:10" ht="26.25" customHeight="1">
      <c r="H24214" s="15"/>
      <c r="I24214" s="15"/>
      <c r="J24214" s="15"/>
    </row>
    <row r="24215" spans="8:10" ht="26.25" customHeight="1">
      <c r="H24215" s="15"/>
      <c r="I24215" s="15"/>
      <c r="J24215" s="15"/>
    </row>
    <row r="24216" spans="8:10" ht="26.25" customHeight="1">
      <c r="H24216" s="15"/>
      <c r="I24216" s="15"/>
      <c r="J24216" s="15"/>
    </row>
    <row r="24217" spans="8:10" ht="26.25" customHeight="1">
      <c r="H24217" s="15"/>
      <c r="I24217" s="15"/>
      <c r="J24217" s="15"/>
    </row>
    <row r="24218" spans="8:10" ht="26.25" customHeight="1">
      <c r="H24218" s="15"/>
      <c r="I24218" s="15"/>
      <c r="J24218" s="15"/>
    </row>
    <row r="24219" spans="8:10" ht="26.25" customHeight="1">
      <c r="H24219" s="15"/>
      <c r="I24219" s="15"/>
      <c r="J24219" s="15"/>
    </row>
    <row r="24220" spans="8:10" ht="26.25" customHeight="1">
      <c r="H24220" s="15"/>
      <c r="I24220" s="15"/>
      <c r="J24220" s="15"/>
    </row>
    <row r="24221" spans="8:10" ht="26.25" customHeight="1">
      <c r="H24221" s="15"/>
      <c r="I24221" s="15"/>
      <c r="J24221" s="15"/>
    </row>
    <row r="24222" spans="8:10" ht="26.25" customHeight="1">
      <c r="H24222" s="15"/>
      <c r="I24222" s="15"/>
      <c r="J24222" s="15"/>
    </row>
    <row r="24223" spans="8:10" ht="26.25" customHeight="1">
      <c r="H24223" s="15"/>
      <c r="I24223" s="15"/>
      <c r="J24223" s="15"/>
    </row>
    <row r="24224" spans="8:10" ht="26.25" customHeight="1">
      <c r="H24224" s="15"/>
      <c r="I24224" s="15"/>
      <c r="J24224" s="15"/>
    </row>
    <row r="24225" spans="8:10" ht="26.25" customHeight="1">
      <c r="H24225" s="15"/>
      <c r="I24225" s="15"/>
      <c r="J24225" s="15"/>
    </row>
    <row r="24226" spans="8:10" ht="26.25" customHeight="1">
      <c r="H24226" s="15"/>
      <c r="I24226" s="15"/>
      <c r="J24226" s="15"/>
    </row>
    <row r="24227" spans="8:10" ht="26.25" customHeight="1">
      <c r="H24227" s="15"/>
      <c r="I24227" s="15"/>
      <c r="J24227" s="15"/>
    </row>
    <row r="24228" spans="8:10" ht="26.25" customHeight="1">
      <c r="H24228" s="15"/>
      <c r="I24228" s="15"/>
      <c r="J24228" s="15"/>
    </row>
    <row r="24229" spans="8:10" ht="26.25" customHeight="1">
      <c r="H24229" s="15"/>
      <c r="I24229" s="15"/>
      <c r="J24229" s="15"/>
    </row>
    <row r="24230" spans="8:10" ht="26.25" customHeight="1">
      <c r="H24230" s="15"/>
      <c r="I24230" s="15"/>
      <c r="J24230" s="15"/>
    </row>
    <row r="24231" spans="8:10" ht="26.25" customHeight="1">
      <c r="H24231" s="15"/>
      <c r="I24231" s="15"/>
      <c r="J24231" s="15"/>
    </row>
    <row r="24232" spans="8:10" ht="26.25" customHeight="1">
      <c r="H24232" s="15"/>
      <c r="I24232" s="15"/>
      <c r="J24232" s="15"/>
    </row>
    <row r="24233" spans="8:10" ht="26.25" customHeight="1">
      <c r="H24233" s="15"/>
      <c r="I24233" s="15"/>
      <c r="J24233" s="15"/>
    </row>
    <row r="24234" spans="8:10" ht="26.25" customHeight="1">
      <c r="H24234" s="15"/>
      <c r="I24234" s="15"/>
      <c r="J24234" s="15"/>
    </row>
    <row r="24235" spans="8:10" ht="26.25" customHeight="1">
      <c r="H24235" s="15"/>
      <c r="I24235" s="15"/>
      <c r="J24235" s="15"/>
    </row>
    <row r="24236" spans="8:10" ht="26.25" customHeight="1">
      <c r="H24236" s="15"/>
      <c r="I24236" s="15"/>
      <c r="J24236" s="15"/>
    </row>
    <row r="24237" spans="8:10" ht="26.25" customHeight="1">
      <c r="H24237" s="15"/>
      <c r="I24237" s="15"/>
      <c r="J24237" s="15"/>
    </row>
    <row r="24238" spans="8:10" ht="26.25" customHeight="1">
      <c r="H24238" s="15"/>
      <c r="I24238" s="15"/>
      <c r="J24238" s="15"/>
    </row>
    <row r="24239" spans="8:10" ht="26.25" customHeight="1">
      <c r="H24239" s="15"/>
      <c r="I24239" s="15"/>
      <c r="J24239" s="15"/>
    </row>
    <row r="24240" spans="8:10" ht="26.25" customHeight="1">
      <c r="H24240" s="15"/>
      <c r="I24240" s="15"/>
      <c r="J24240" s="15"/>
    </row>
    <row r="24241" spans="8:10" ht="26.25" customHeight="1">
      <c r="H24241" s="15"/>
      <c r="I24241" s="15"/>
      <c r="J24241" s="15"/>
    </row>
    <row r="24242" spans="8:10" ht="26.25" customHeight="1">
      <c r="H24242" s="15"/>
      <c r="I24242" s="15"/>
      <c r="J24242" s="15"/>
    </row>
    <row r="24243" spans="8:10" ht="26.25" customHeight="1">
      <c r="H24243" s="15"/>
      <c r="I24243" s="15"/>
      <c r="J24243" s="15"/>
    </row>
    <row r="24244" spans="8:10" ht="26.25" customHeight="1">
      <c r="H24244" s="15"/>
      <c r="I24244" s="15"/>
      <c r="J24244" s="15"/>
    </row>
    <row r="24245" spans="8:10" ht="26.25" customHeight="1">
      <c r="H24245" s="15"/>
      <c r="I24245" s="15"/>
      <c r="J24245" s="15"/>
    </row>
    <row r="24246" spans="8:10" ht="26.25" customHeight="1">
      <c r="H24246" s="15"/>
      <c r="I24246" s="15"/>
      <c r="J24246" s="15"/>
    </row>
    <row r="24247" spans="8:10" ht="26.25" customHeight="1">
      <c r="H24247" s="15"/>
      <c r="I24247" s="15"/>
      <c r="J24247" s="15"/>
    </row>
    <row r="24248" spans="8:10" ht="26.25" customHeight="1">
      <c r="H24248" s="15"/>
      <c r="I24248" s="15"/>
      <c r="J24248" s="15"/>
    </row>
    <row r="24249" spans="8:10" ht="26.25" customHeight="1">
      <c r="H24249" s="15"/>
      <c r="I24249" s="15"/>
      <c r="J24249" s="15"/>
    </row>
    <row r="24250" spans="8:10" ht="26.25" customHeight="1">
      <c r="H24250" s="15"/>
      <c r="I24250" s="15"/>
      <c r="J24250" s="15"/>
    </row>
    <row r="24251" spans="8:10" ht="26.25" customHeight="1">
      <c r="H24251" s="15"/>
      <c r="I24251" s="15"/>
      <c r="J24251" s="15"/>
    </row>
    <row r="24252" spans="8:10" ht="26.25" customHeight="1">
      <c r="H24252" s="15"/>
      <c r="I24252" s="15"/>
      <c r="J24252" s="15"/>
    </row>
    <row r="24253" spans="8:10" ht="26.25" customHeight="1">
      <c r="H24253" s="15"/>
      <c r="I24253" s="15"/>
      <c r="J24253" s="15"/>
    </row>
    <row r="24254" spans="8:10" ht="26.25" customHeight="1">
      <c r="H24254" s="15"/>
      <c r="I24254" s="15"/>
      <c r="J24254" s="15"/>
    </row>
    <row r="24255" spans="8:10" ht="26.25" customHeight="1">
      <c r="H24255" s="15"/>
      <c r="I24255" s="15"/>
      <c r="J24255" s="15"/>
    </row>
    <row r="24256" spans="8:10" ht="26.25" customHeight="1">
      <c r="H24256" s="15"/>
      <c r="I24256" s="15"/>
      <c r="J24256" s="15"/>
    </row>
    <row r="24257" spans="8:10" ht="26.25" customHeight="1">
      <c r="H24257" s="15"/>
      <c r="I24257" s="15"/>
      <c r="J24257" s="15"/>
    </row>
    <row r="24258" spans="8:10" ht="26.25" customHeight="1">
      <c r="H24258" s="15"/>
      <c r="I24258" s="15"/>
      <c r="J24258" s="15"/>
    </row>
    <row r="24259" spans="8:10" ht="26.25" customHeight="1">
      <c r="H24259" s="15"/>
      <c r="I24259" s="15"/>
      <c r="J24259" s="15"/>
    </row>
    <row r="24260" spans="8:10" ht="26.25" customHeight="1">
      <c r="H24260" s="15"/>
      <c r="I24260" s="15"/>
      <c r="J24260" s="15"/>
    </row>
    <row r="24261" spans="8:10" ht="26.25" customHeight="1">
      <c r="H24261" s="15"/>
      <c r="I24261" s="15"/>
      <c r="J24261" s="15"/>
    </row>
    <row r="24262" spans="8:10" ht="26.25" customHeight="1">
      <c r="H24262" s="15"/>
      <c r="I24262" s="15"/>
      <c r="J24262" s="15"/>
    </row>
    <row r="24263" spans="8:10" ht="26.25" customHeight="1">
      <c r="H24263" s="15"/>
      <c r="I24263" s="15"/>
      <c r="J24263" s="15"/>
    </row>
    <row r="24264" spans="8:10" ht="26.25" customHeight="1">
      <c r="H24264" s="15"/>
      <c r="I24264" s="15"/>
      <c r="J24264" s="15"/>
    </row>
    <row r="24265" spans="8:10" ht="26.25" customHeight="1">
      <c r="H24265" s="15"/>
      <c r="I24265" s="15"/>
      <c r="J24265" s="15"/>
    </row>
    <row r="24266" spans="8:10" ht="26.25" customHeight="1">
      <c r="H24266" s="15"/>
      <c r="I24266" s="15"/>
      <c r="J24266" s="15"/>
    </row>
    <row r="24267" spans="8:10" ht="26.25" customHeight="1">
      <c r="H24267" s="15"/>
      <c r="I24267" s="15"/>
      <c r="J24267" s="15"/>
    </row>
    <row r="24268" spans="8:10" ht="26.25" customHeight="1">
      <c r="H24268" s="15"/>
      <c r="I24268" s="15"/>
      <c r="J24268" s="15"/>
    </row>
    <row r="24269" spans="8:10" ht="26.25" customHeight="1">
      <c r="H24269" s="15"/>
      <c r="I24269" s="15"/>
      <c r="J24269" s="15"/>
    </row>
    <row r="24270" spans="8:10" ht="26.25" customHeight="1">
      <c r="H24270" s="15"/>
      <c r="I24270" s="15"/>
      <c r="J24270" s="15"/>
    </row>
    <row r="24271" spans="8:10" ht="26.25" customHeight="1">
      <c r="H24271" s="15"/>
      <c r="I24271" s="15"/>
      <c r="J24271" s="15"/>
    </row>
    <row r="24272" spans="8:10" ht="26.25" customHeight="1">
      <c r="H24272" s="15"/>
      <c r="I24272" s="15"/>
      <c r="J24272" s="15"/>
    </row>
    <row r="24273" spans="8:10" ht="26.25" customHeight="1">
      <c r="H24273" s="15"/>
      <c r="I24273" s="15"/>
      <c r="J24273" s="15"/>
    </row>
    <row r="24274" spans="8:10" ht="26.25" customHeight="1">
      <c r="H24274" s="15"/>
      <c r="I24274" s="15"/>
      <c r="J24274" s="15"/>
    </row>
    <row r="24275" spans="8:10" ht="26.25" customHeight="1">
      <c r="H24275" s="15"/>
      <c r="I24275" s="15"/>
      <c r="J24275" s="15"/>
    </row>
    <row r="24276" spans="8:10" ht="26.25" customHeight="1">
      <c r="H24276" s="15"/>
      <c r="I24276" s="15"/>
      <c r="J24276" s="15"/>
    </row>
    <row r="24277" spans="8:10" ht="26.25" customHeight="1">
      <c r="H24277" s="15"/>
      <c r="I24277" s="15"/>
      <c r="J24277" s="15"/>
    </row>
    <row r="24278" spans="8:10" ht="26.25" customHeight="1">
      <c r="H24278" s="15"/>
      <c r="I24278" s="15"/>
      <c r="J24278" s="15"/>
    </row>
    <row r="24279" spans="8:10" ht="26.25" customHeight="1">
      <c r="H24279" s="15"/>
      <c r="I24279" s="15"/>
      <c r="J24279" s="15"/>
    </row>
    <row r="24280" spans="8:10" ht="26.25" customHeight="1">
      <c r="H24280" s="15"/>
      <c r="I24280" s="15"/>
      <c r="J24280" s="15"/>
    </row>
    <row r="24281" spans="8:10" ht="26.25" customHeight="1">
      <c r="H24281" s="15"/>
      <c r="I24281" s="15"/>
      <c r="J24281" s="15"/>
    </row>
    <row r="24282" spans="8:10" ht="26.25" customHeight="1">
      <c r="H24282" s="15"/>
      <c r="I24282" s="15"/>
      <c r="J24282" s="15"/>
    </row>
    <row r="24283" spans="8:10" ht="26.25" customHeight="1">
      <c r="H24283" s="15"/>
      <c r="I24283" s="15"/>
      <c r="J24283" s="15"/>
    </row>
    <row r="24284" spans="8:10" ht="26.25" customHeight="1">
      <c r="H24284" s="15"/>
      <c r="I24284" s="15"/>
      <c r="J24284" s="15"/>
    </row>
    <row r="24285" spans="8:10" ht="26.25" customHeight="1">
      <c r="H24285" s="15"/>
      <c r="I24285" s="15"/>
      <c r="J24285" s="15"/>
    </row>
    <row r="24286" spans="8:10" ht="26.25" customHeight="1">
      <c r="H24286" s="15"/>
      <c r="I24286" s="15"/>
      <c r="J24286" s="15"/>
    </row>
    <row r="24287" spans="8:10" ht="26.25" customHeight="1">
      <c r="H24287" s="15"/>
      <c r="I24287" s="15"/>
      <c r="J24287" s="15"/>
    </row>
    <row r="24288" spans="8:10" ht="26.25" customHeight="1">
      <c r="H24288" s="15"/>
      <c r="I24288" s="15"/>
      <c r="J24288" s="15"/>
    </row>
    <row r="24289" spans="8:10" ht="26.25" customHeight="1">
      <c r="H24289" s="15"/>
      <c r="I24289" s="15"/>
      <c r="J24289" s="15"/>
    </row>
    <row r="24290" spans="8:10" ht="26.25" customHeight="1">
      <c r="H24290" s="15"/>
      <c r="I24290" s="15"/>
      <c r="J24290" s="15"/>
    </row>
    <row r="24291" spans="8:10" ht="26.25" customHeight="1">
      <c r="H24291" s="15"/>
      <c r="I24291" s="15"/>
      <c r="J24291" s="15"/>
    </row>
    <row r="24292" spans="8:10" ht="26.25" customHeight="1">
      <c r="H24292" s="15"/>
      <c r="I24292" s="15"/>
      <c r="J24292" s="15"/>
    </row>
    <row r="24293" spans="8:10" ht="26.25" customHeight="1">
      <c r="H24293" s="15"/>
      <c r="I24293" s="15"/>
      <c r="J24293" s="15"/>
    </row>
    <row r="24294" spans="8:10" ht="26.25" customHeight="1">
      <c r="H24294" s="15"/>
      <c r="I24294" s="15"/>
      <c r="J24294" s="15"/>
    </row>
    <row r="24295" spans="8:10" ht="26.25" customHeight="1">
      <c r="H24295" s="15"/>
      <c r="I24295" s="15"/>
      <c r="J24295" s="15"/>
    </row>
    <row r="24296" spans="8:10" ht="26.25" customHeight="1">
      <c r="H24296" s="15"/>
      <c r="I24296" s="15"/>
      <c r="J24296" s="15"/>
    </row>
    <row r="24297" spans="8:10" ht="26.25" customHeight="1">
      <c r="H24297" s="15"/>
      <c r="I24297" s="15"/>
      <c r="J24297" s="15"/>
    </row>
    <row r="24298" spans="8:10" ht="26.25" customHeight="1">
      <c r="H24298" s="15"/>
      <c r="I24298" s="15"/>
      <c r="J24298" s="15"/>
    </row>
    <row r="24299" spans="8:10" ht="26.25" customHeight="1">
      <c r="H24299" s="15"/>
      <c r="I24299" s="15"/>
      <c r="J24299" s="15"/>
    </row>
    <row r="24300" spans="8:10" ht="26.25" customHeight="1">
      <c r="H24300" s="15"/>
      <c r="I24300" s="15"/>
      <c r="J24300" s="15"/>
    </row>
    <row r="24301" spans="8:10" ht="26.25" customHeight="1">
      <c r="H24301" s="15"/>
      <c r="I24301" s="15"/>
      <c r="J24301" s="15"/>
    </row>
    <row r="24302" spans="8:10" ht="26.25" customHeight="1">
      <c r="H24302" s="15"/>
      <c r="I24302" s="15"/>
      <c r="J24302" s="15"/>
    </row>
    <row r="24303" spans="8:10" ht="26.25" customHeight="1">
      <c r="H24303" s="15"/>
      <c r="I24303" s="15"/>
      <c r="J24303" s="15"/>
    </row>
    <row r="24304" spans="8:10" ht="26.25" customHeight="1">
      <c r="H24304" s="15"/>
      <c r="I24304" s="15"/>
      <c r="J24304" s="15"/>
    </row>
    <row r="24305" spans="8:10" ht="26.25" customHeight="1">
      <c r="H24305" s="15"/>
      <c r="I24305" s="15"/>
      <c r="J24305" s="15"/>
    </row>
    <row r="24306" spans="8:10" ht="26.25" customHeight="1">
      <c r="H24306" s="15"/>
      <c r="I24306" s="15"/>
      <c r="J24306" s="15"/>
    </row>
    <row r="24307" spans="8:10" ht="26.25" customHeight="1">
      <c r="H24307" s="15"/>
      <c r="I24307" s="15"/>
      <c r="J24307" s="15"/>
    </row>
    <row r="24308" spans="8:10" ht="26.25" customHeight="1">
      <c r="H24308" s="15"/>
      <c r="I24308" s="15"/>
      <c r="J24308" s="15"/>
    </row>
    <row r="24309" spans="8:10" ht="26.25" customHeight="1">
      <c r="H24309" s="15"/>
      <c r="I24309" s="15"/>
      <c r="J24309" s="15"/>
    </row>
    <row r="24310" spans="8:10" ht="26.25" customHeight="1">
      <c r="H24310" s="15"/>
      <c r="I24310" s="15"/>
      <c r="J24310" s="15"/>
    </row>
    <row r="24311" spans="8:10" ht="26.25" customHeight="1">
      <c r="H24311" s="15"/>
      <c r="I24311" s="15"/>
      <c r="J24311" s="15"/>
    </row>
    <row r="24312" spans="8:10" ht="26.25" customHeight="1">
      <c r="H24312" s="15"/>
      <c r="I24312" s="15"/>
      <c r="J24312" s="15"/>
    </row>
    <row r="24313" spans="8:10" ht="26.25" customHeight="1">
      <c r="H24313" s="15"/>
      <c r="I24313" s="15"/>
      <c r="J24313" s="15"/>
    </row>
    <row r="24314" spans="8:10" ht="26.25" customHeight="1">
      <c r="H24314" s="15"/>
      <c r="I24314" s="15"/>
      <c r="J24314" s="15"/>
    </row>
    <row r="24315" spans="8:10" ht="26.25" customHeight="1">
      <c r="H24315" s="15"/>
      <c r="I24315" s="15"/>
      <c r="J24315" s="15"/>
    </row>
    <row r="24316" spans="8:10" ht="26.25" customHeight="1">
      <c r="H24316" s="15"/>
      <c r="I24316" s="15"/>
      <c r="J24316" s="15"/>
    </row>
    <row r="24317" spans="8:10" ht="26.25" customHeight="1">
      <c r="H24317" s="15"/>
      <c r="I24317" s="15"/>
      <c r="J24317" s="15"/>
    </row>
    <row r="24318" spans="8:10" ht="26.25" customHeight="1">
      <c r="H24318" s="15"/>
      <c r="I24318" s="15"/>
      <c r="J24318" s="15"/>
    </row>
    <row r="24319" spans="8:10" ht="26.25" customHeight="1">
      <c r="H24319" s="15"/>
      <c r="I24319" s="15"/>
      <c r="J24319" s="15"/>
    </row>
    <row r="24320" spans="8:10" ht="26.25" customHeight="1">
      <c r="H24320" s="15"/>
      <c r="I24320" s="15"/>
      <c r="J24320" s="15"/>
    </row>
    <row r="24321" spans="8:10" ht="26.25" customHeight="1">
      <c r="H24321" s="15"/>
      <c r="I24321" s="15"/>
      <c r="J24321" s="15"/>
    </row>
    <row r="24322" spans="8:10" ht="26.25" customHeight="1">
      <c r="H24322" s="15"/>
      <c r="I24322" s="15"/>
      <c r="J24322" s="15"/>
    </row>
    <row r="24323" spans="8:10" ht="26.25" customHeight="1">
      <c r="H24323" s="15"/>
      <c r="I24323" s="15"/>
      <c r="J24323" s="15"/>
    </row>
    <row r="24324" spans="8:10" ht="26.25" customHeight="1">
      <c r="H24324" s="15"/>
      <c r="I24324" s="15"/>
      <c r="J24324" s="15"/>
    </row>
    <row r="24325" spans="8:10" ht="26.25" customHeight="1">
      <c r="H24325" s="15"/>
      <c r="I24325" s="15"/>
      <c r="J24325" s="15"/>
    </row>
    <row r="24326" spans="8:10" ht="26.25" customHeight="1">
      <c r="H24326" s="15"/>
      <c r="I24326" s="15"/>
      <c r="J24326" s="15"/>
    </row>
    <row r="24327" spans="8:10" ht="26.25" customHeight="1">
      <c r="H24327" s="15"/>
      <c r="I24327" s="15"/>
      <c r="J24327" s="15"/>
    </row>
    <row r="24328" spans="8:10" ht="26.25" customHeight="1">
      <c r="H24328" s="15"/>
      <c r="I24328" s="15"/>
      <c r="J24328" s="15"/>
    </row>
    <row r="24329" spans="8:10" ht="26.25" customHeight="1">
      <c r="H24329" s="15"/>
      <c r="I24329" s="15"/>
      <c r="J24329" s="15"/>
    </row>
    <row r="24330" spans="8:10" ht="26.25" customHeight="1">
      <c r="H24330" s="15"/>
      <c r="I24330" s="15"/>
      <c r="J24330" s="15"/>
    </row>
    <row r="24331" spans="8:10" ht="26.25" customHeight="1">
      <c r="H24331" s="15"/>
      <c r="I24331" s="15"/>
      <c r="J24331" s="15"/>
    </row>
    <row r="24332" spans="8:10" ht="26.25" customHeight="1">
      <c r="H24332" s="15"/>
      <c r="I24332" s="15"/>
      <c r="J24332" s="15"/>
    </row>
    <row r="24333" spans="8:10" ht="26.25" customHeight="1">
      <c r="H24333" s="15"/>
      <c r="I24333" s="15"/>
      <c r="J24333" s="15"/>
    </row>
    <row r="24334" spans="8:10" ht="26.25" customHeight="1">
      <c r="H24334" s="15"/>
      <c r="I24334" s="15"/>
      <c r="J24334" s="15"/>
    </row>
    <row r="24335" spans="8:10" ht="26.25" customHeight="1">
      <c r="H24335" s="15"/>
      <c r="I24335" s="15"/>
      <c r="J24335" s="15"/>
    </row>
    <row r="24336" spans="8:10" ht="26.25" customHeight="1">
      <c r="H24336" s="15"/>
      <c r="I24336" s="15"/>
      <c r="J24336" s="15"/>
    </row>
    <row r="24337" spans="8:10" ht="26.25" customHeight="1">
      <c r="H24337" s="15"/>
      <c r="I24337" s="15"/>
      <c r="J24337" s="15"/>
    </row>
    <row r="24338" spans="8:10" ht="26.25" customHeight="1">
      <c r="H24338" s="15"/>
      <c r="I24338" s="15"/>
      <c r="J24338" s="15"/>
    </row>
    <row r="24339" spans="8:10" ht="26.25" customHeight="1">
      <c r="H24339" s="15"/>
      <c r="I24339" s="15"/>
      <c r="J24339" s="15"/>
    </row>
    <row r="24340" spans="8:10" ht="26.25" customHeight="1">
      <c r="H24340" s="15"/>
      <c r="I24340" s="15"/>
      <c r="J24340" s="15"/>
    </row>
    <row r="24341" spans="8:10" ht="26.25" customHeight="1">
      <c r="H24341" s="15"/>
      <c r="I24341" s="15"/>
      <c r="J24341" s="15"/>
    </row>
    <row r="24342" spans="8:10" ht="26.25" customHeight="1">
      <c r="H24342" s="15"/>
      <c r="I24342" s="15"/>
      <c r="J24342" s="15"/>
    </row>
    <row r="24343" spans="8:10" ht="26.25" customHeight="1">
      <c r="H24343" s="15"/>
      <c r="I24343" s="15"/>
      <c r="J24343" s="15"/>
    </row>
    <row r="24344" spans="8:10" ht="26.25" customHeight="1">
      <c r="H24344" s="15"/>
      <c r="I24344" s="15"/>
      <c r="J24344" s="15"/>
    </row>
    <row r="24345" spans="8:10" ht="26.25" customHeight="1">
      <c r="H24345" s="15"/>
      <c r="I24345" s="15"/>
      <c r="J24345" s="15"/>
    </row>
    <row r="24346" spans="8:10" ht="26.25" customHeight="1">
      <c r="H24346" s="15"/>
      <c r="I24346" s="15"/>
      <c r="J24346" s="15"/>
    </row>
    <row r="24347" spans="8:10" ht="26.25" customHeight="1">
      <c r="H24347" s="15"/>
      <c r="I24347" s="15"/>
      <c r="J24347" s="15"/>
    </row>
    <row r="24348" spans="8:10" ht="26.25" customHeight="1">
      <c r="H24348" s="15"/>
      <c r="I24348" s="15"/>
      <c r="J24348" s="15"/>
    </row>
    <row r="24349" spans="8:10" ht="26.25" customHeight="1">
      <c r="H24349" s="15"/>
      <c r="I24349" s="15"/>
      <c r="J24349" s="15"/>
    </row>
    <row r="24350" spans="8:10" ht="26.25" customHeight="1">
      <c r="H24350" s="15"/>
      <c r="I24350" s="15"/>
      <c r="J24350" s="15"/>
    </row>
    <row r="24351" spans="8:10" ht="26.25" customHeight="1">
      <c r="H24351" s="15"/>
      <c r="I24351" s="15"/>
      <c r="J24351" s="15"/>
    </row>
    <row r="24352" spans="8:10" ht="26.25" customHeight="1">
      <c r="H24352" s="15"/>
      <c r="I24352" s="15"/>
      <c r="J24352" s="15"/>
    </row>
    <row r="24353" spans="8:10" ht="26.25" customHeight="1">
      <c r="H24353" s="15"/>
      <c r="I24353" s="15"/>
      <c r="J24353" s="15"/>
    </row>
    <row r="24354" spans="8:10" ht="26.25" customHeight="1">
      <c r="H24354" s="15"/>
      <c r="I24354" s="15"/>
      <c r="J24354" s="15"/>
    </row>
    <row r="24355" spans="8:10" ht="26.25" customHeight="1">
      <c r="H24355" s="15"/>
      <c r="I24355" s="15"/>
      <c r="J24355" s="15"/>
    </row>
    <row r="24356" spans="8:10" ht="26.25" customHeight="1">
      <c r="H24356" s="15"/>
      <c r="I24356" s="15"/>
      <c r="J24356" s="15"/>
    </row>
    <row r="24357" spans="8:10" ht="26.25" customHeight="1">
      <c r="H24357" s="15"/>
      <c r="I24357" s="15"/>
      <c r="J24357" s="15"/>
    </row>
    <row r="24358" spans="8:10" ht="26.25" customHeight="1">
      <c r="H24358" s="15"/>
      <c r="I24358" s="15"/>
      <c r="J24358" s="15"/>
    </row>
    <row r="24359" spans="8:10" ht="26.25" customHeight="1">
      <c r="H24359" s="15"/>
      <c r="I24359" s="15"/>
      <c r="J24359" s="15"/>
    </row>
    <row r="24360" spans="8:10" ht="26.25" customHeight="1">
      <c r="H24360" s="15"/>
      <c r="I24360" s="15"/>
      <c r="J24360" s="15"/>
    </row>
    <row r="24361" spans="8:10" ht="26.25" customHeight="1">
      <c r="H24361" s="15"/>
      <c r="I24361" s="15"/>
      <c r="J24361" s="15"/>
    </row>
    <row r="24362" spans="8:10" ht="26.25" customHeight="1">
      <c r="H24362" s="15"/>
      <c r="I24362" s="15"/>
      <c r="J24362" s="15"/>
    </row>
    <row r="24363" spans="8:10" ht="26.25" customHeight="1">
      <c r="H24363" s="15"/>
      <c r="I24363" s="15"/>
      <c r="J24363" s="15"/>
    </row>
    <row r="24364" spans="8:10" ht="26.25" customHeight="1">
      <c r="H24364" s="15"/>
      <c r="I24364" s="15"/>
      <c r="J24364" s="15"/>
    </row>
    <row r="24365" spans="8:10" ht="26.25" customHeight="1">
      <c r="H24365" s="15"/>
      <c r="I24365" s="15"/>
      <c r="J24365" s="15"/>
    </row>
    <row r="24366" spans="8:10" ht="26.25" customHeight="1">
      <c r="H24366" s="15"/>
      <c r="I24366" s="15"/>
      <c r="J24366" s="15"/>
    </row>
    <row r="24367" spans="8:10" ht="26.25" customHeight="1">
      <c r="H24367" s="15"/>
      <c r="I24367" s="15"/>
      <c r="J24367" s="15"/>
    </row>
    <row r="24368" spans="8:10" ht="26.25" customHeight="1">
      <c r="H24368" s="15"/>
      <c r="I24368" s="15"/>
      <c r="J24368" s="15"/>
    </row>
    <row r="24369" spans="8:10" ht="26.25" customHeight="1">
      <c r="H24369" s="15"/>
      <c r="I24369" s="15"/>
      <c r="J24369" s="15"/>
    </row>
    <row r="24370" spans="8:10" ht="26.25" customHeight="1">
      <c r="H24370" s="15"/>
      <c r="I24370" s="15"/>
      <c r="J24370" s="15"/>
    </row>
    <row r="24371" spans="8:10" ht="26.25" customHeight="1">
      <c r="H24371" s="15"/>
      <c r="I24371" s="15"/>
      <c r="J24371" s="15"/>
    </row>
    <row r="24372" spans="8:10" ht="26.25" customHeight="1">
      <c r="H24372" s="15"/>
      <c r="I24372" s="15"/>
      <c r="J24372" s="15"/>
    </row>
    <row r="24373" spans="8:10" ht="26.25" customHeight="1">
      <c r="H24373" s="15"/>
      <c r="I24373" s="15"/>
      <c r="J24373" s="15"/>
    </row>
    <row r="24374" spans="8:10" ht="26.25" customHeight="1">
      <c r="H24374" s="15"/>
      <c r="I24374" s="15"/>
      <c r="J24374" s="15"/>
    </row>
    <row r="24375" spans="8:10" ht="26.25" customHeight="1">
      <c r="H24375" s="15"/>
      <c r="I24375" s="15"/>
      <c r="J24375" s="15"/>
    </row>
    <row r="24376" spans="8:10" ht="26.25" customHeight="1">
      <c r="H24376" s="15"/>
      <c r="I24376" s="15"/>
      <c r="J24376" s="15"/>
    </row>
    <row r="24377" spans="8:10" ht="26.25" customHeight="1">
      <c r="H24377" s="15"/>
      <c r="I24377" s="15"/>
      <c r="J24377" s="15"/>
    </row>
    <row r="24378" spans="8:10" ht="26.25" customHeight="1">
      <c r="H24378" s="15"/>
      <c r="I24378" s="15"/>
      <c r="J24378" s="15"/>
    </row>
    <row r="24379" spans="8:10" ht="26.25" customHeight="1">
      <c r="H24379" s="15"/>
      <c r="I24379" s="15"/>
      <c r="J24379" s="15"/>
    </row>
    <row r="24380" spans="8:10" ht="26.25" customHeight="1">
      <c r="H24380" s="15"/>
      <c r="I24380" s="15"/>
      <c r="J24380" s="15"/>
    </row>
    <row r="24381" spans="8:10" ht="26.25" customHeight="1">
      <c r="H24381" s="15"/>
      <c r="I24381" s="15"/>
      <c r="J24381" s="15"/>
    </row>
    <row r="24382" spans="8:10" ht="26.25" customHeight="1">
      <c r="H24382" s="15"/>
      <c r="I24382" s="15"/>
      <c r="J24382" s="15"/>
    </row>
    <row r="24383" spans="8:10" ht="26.25" customHeight="1">
      <c r="H24383" s="15"/>
      <c r="I24383" s="15"/>
      <c r="J24383" s="15"/>
    </row>
    <row r="24384" spans="8:10" ht="26.25" customHeight="1">
      <c r="H24384" s="15"/>
      <c r="I24384" s="15"/>
      <c r="J24384" s="15"/>
    </row>
    <row r="24385" spans="8:10" ht="26.25" customHeight="1">
      <c r="H24385" s="15"/>
      <c r="I24385" s="15"/>
      <c r="J24385" s="15"/>
    </row>
    <row r="24386" spans="8:10" ht="26.25" customHeight="1">
      <c r="H24386" s="15"/>
      <c r="I24386" s="15"/>
      <c r="J24386" s="15"/>
    </row>
    <row r="24387" spans="8:10" ht="26.25" customHeight="1">
      <c r="H24387" s="15"/>
      <c r="I24387" s="15"/>
      <c r="J24387" s="15"/>
    </row>
    <row r="24388" spans="8:10" ht="26.25" customHeight="1">
      <c r="H24388" s="15"/>
      <c r="I24388" s="15"/>
      <c r="J24388" s="15"/>
    </row>
    <row r="24389" spans="8:10" ht="26.25" customHeight="1">
      <c r="H24389" s="15"/>
      <c r="I24389" s="15"/>
      <c r="J24389" s="15"/>
    </row>
    <row r="24390" spans="8:10" ht="26.25" customHeight="1">
      <c r="H24390" s="15"/>
      <c r="I24390" s="15"/>
      <c r="J24390" s="15"/>
    </row>
    <row r="24391" spans="8:10" ht="26.25" customHeight="1">
      <c r="H24391" s="15"/>
      <c r="I24391" s="15"/>
      <c r="J24391" s="15"/>
    </row>
    <row r="24392" spans="8:10" ht="26.25" customHeight="1">
      <c r="H24392" s="15"/>
      <c r="I24392" s="15"/>
      <c r="J24392" s="15"/>
    </row>
    <row r="24393" spans="8:10" ht="26.25" customHeight="1">
      <c r="H24393" s="15"/>
      <c r="I24393" s="15"/>
      <c r="J24393" s="15"/>
    </row>
    <row r="24394" spans="8:10" ht="26.25" customHeight="1">
      <c r="H24394" s="15"/>
      <c r="I24394" s="15"/>
      <c r="J24394" s="15"/>
    </row>
    <row r="24395" spans="8:10" ht="26.25" customHeight="1">
      <c r="H24395" s="15"/>
      <c r="I24395" s="15"/>
      <c r="J24395" s="15"/>
    </row>
    <row r="24396" spans="8:10" ht="26.25" customHeight="1">
      <c r="H24396" s="15"/>
      <c r="I24396" s="15"/>
      <c r="J24396" s="15"/>
    </row>
    <row r="24397" spans="8:10" ht="26.25" customHeight="1">
      <c r="H24397" s="15"/>
      <c r="I24397" s="15"/>
      <c r="J24397" s="15"/>
    </row>
    <row r="24398" spans="8:10" ht="26.25" customHeight="1">
      <c r="H24398" s="15"/>
      <c r="I24398" s="15"/>
      <c r="J24398" s="15"/>
    </row>
    <row r="24399" spans="8:10" ht="26.25" customHeight="1">
      <c r="H24399" s="15"/>
      <c r="I24399" s="15"/>
      <c r="J24399" s="15"/>
    </row>
    <row r="24400" spans="8:10" ht="26.25" customHeight="1">
      <c r="H24400" s="15"/>
      <c r="I24400" s="15"/>
      <c r="J24400" s="15"/>
    </row>
    <row r="24401" spans="8:10" ht="26.25" customHeight="1">
      <c r="H24401" s="15"/>
      <c r="I24401" s="15"/>
      <c r="J24401" s="15"/>
    </row>
    <row r="24402" spans="8:10" ht="26.25" customHeight="1">
      <c r="H24402" s="15"/>
      <c r="I24402" s="15"/>
      <c r="J24402" s="15"/>
    </row>
    <row r="24403" spans="8:10" ht="26.25" customHeight="1">
      <c r="H24403" s="15"/>
      <c r="I24403" s="15"/>
      <c r="J24403" s="15"/>
    </row>
    <row r="24404" spans="8:10" ht="26.25" customHeight="1">
      <c r="H24404" s="15"/>
      <c r="I24404" s="15"/>
      <c r="J24404" s="15"/>
    </row>
    <row r="24405" spans="8:10" ht="26.25" customHeight="1">
      <c r="H24405" s="15"/>
      <c r="I24405" s="15"/>
      <c r="J24405" s="15"/>
    </row>
    <row r="24406" spans="8:10" ht="26.25" customHeight="1">
      <c r="H24406" s="15"/>
      <c r="I24406" s="15"/>
      <c r="J24406" s="15"/>
    </row>
    <row r="24407" spans="8:10" ht="26.25" customHeight="1">
      <c r="H24407" s="15"/>
      <c r="I24407" s="15"/>
      <c r="J24407" s="15"/>
    </row>
    <row r="24408" spans="8:10" ht="26.25" customHeight="1">
      <c r="H24408" s="15"/>
      <c r="I24408" s="15"/>
      <c r="J24408" s="15"/>
    </row>
    <row r="24409" spans="8:10" ht="26.25" customHeight="1">
      <c r="H24409" s="15"/>
      <c r="I24409" s="15"/>
      <c r="J24409" s="15"/>
    </row>
    <row r="24410" spans="8:10" ht="26.25" customHeight="1">
      <c r="H24410" s="15"/>
      <c r="I24410" s="15"/>
      <c r="J24410" s="15"/>
    </row>
    <row r="24411" spans="8:10" ht="26.25" customHeight="1">
      <c r="H24411" s="15"/>
      <c r="I24411" s="15"/>
      <c r="J24411" s="15"/>
    </row>
    <row r="24412" spans="8:10" ht="26.25" customHeight="1">
      <c r="H24412" s="15"/>
      <c r="I24412" s="15"/>
      <c r="J24412" s="15"/>
    </row>
    <row r="24413" spans="8:10" ht="26.25" customHeight="1">
      <c r="H24413" s="15"/>
      <c r="I24413" s="15"/>
      <c r="J24413" s="15"/>
    </row>
    <row r="24414" spans="8:10" ht="26.25" customHeight="1">
      <c r="H24414" s="15"/>
      <c r="I24414" s="15"/>
      <c r="J24414" s="15"/>
    </row>
    <row r="24415" spans="8:10" ht="26.25" customHeight="1">
      <c r="H24415" s="15"/>
      <c r="I24415" s="15"/>
      <c r="J24415" s="15"/>
    </row>
    <row r="24416" spans="8:10" ht="26.25" customHeight="1">
      <c r="H24416" s="15"/>
      <c r="I24416" s="15"/>
      <c r="J24416" s="15"/>
    </row>
    <row r="24417" spans="8:10" ht="26.25" customHeight="1">
      <c r="H24417" s="15"/>
      <c r="I24417" s="15"/>
      <c r="J24417" s="15"/>
    </row>
    <row r="24418" spans="8:10" ht="26.25" customHeight="1">
      <c r="H24418" s="15"/>
      <c r="I24418" s="15"/>
      <c r="J24418" s="15"/>
    </row>
    <row r="24419" spans="8:10" ht="26.25" customHeight="1">
      <c r="H24419" s="15"/>
      <c r="I24419" s="15"/>
      <c r="J24419" s="15"/>
    </row>
    <row r="24420" spans="8:10" ht="26.25" customHeight="1">
      <c r="H24420" s="15"/>
      <c r="I24420" s="15"/>
      <c r="J24420" s="15"/>
    </row>
    <row r="24421" spans="8:10" ht="26.25" customHeight="1">
      <c r="H24421" s="15"/>
      <c r="I24421" s="15"/>
      <c r="J24421" s="15"/>
    </row>
    <row r="24422" spans="8:10" ht="26.25" customHeight="1">
      <c r="H24422" s="15"/>
      <c r="I24422" s="15"/>
      <c r="J24422" s="15"/>
    </row>
    <row r="24423" spans="8:10" ht="26.25" customHeight="1">
      <c r="H24423" s="15"/>
      <c r="I24423" s="15"/>
      <c r="J24423" s="15"/>
    </row>
    <row r="24424" spans="8:10" ht="26.25" customHeight="1">
      <c r="H24424" s="15"/>
      <c r="I24424" s="15"/>
      <c r="J24424" s="15"/>
    </row>
    <row r="24425" spans="8:10" ht="26.25" customHeight="1">
      <c r="H24425" s="15"/>
      <c r="I24425" s="15"/>
      <c r="J24425" s="15"/>
    </row>
    <row r="24426" spans="8:10" ht="26.25" customHeight="1">
      <c r="H24426" s="15"/>
      <c r="I24426" s="15"/>
      <c r="J24426" s="15"/>
    </row>
    <row r="24427" spans="8:10" ht="26.25" customHeight="1">
      <c r="H24427" s="15"/>
      <c r="I24427" s="15"/>
      <c r="J24427" s="15"/>
    </row>
    <row r="24428" spans="8:10" ht="26.25" customHeight="1">
      <c r="H24428" s="15"/>
      <c r="I24428" s="15"/>
      <c r="J24428" s="15"/>
    </row>
    <row r="24429" spans="8:10" ht="26.25" customHeight="1">
      <c r="H24429" s="15"/>
      <c r="I24429" s="15"/>
      <c r="J24429" s="15"/>
    </row>
    <row r="24430" spans="8:10" ht="26.25" customHeight="1">
      <c r="H24430" s="15"/>
      <c r="I24430" s="15"/>
      <c r="J24430" s="15"/>
    </row>
    <row r="24431" spans="8:10" ht="26.25" customHeight="1">
      <c r="H24431" s="15"/>
      <c r="I24431" s="15"/>
      <c r="J24431" s="15"/>
    </row>
    <row r="24432" spans="8:10" ht="26.25" customHeight="1">
      <c r="H24432" s="15"/>
      <c r="I24432" s="15"/>
      <c r="J24432" s="15"/>
    </row>
    <row r="24433" spans="8:10" ht="26.25" customHeight="1">
      <c r="H24433" s="15"/>
      <c r="I24433" s="15"/>
      <c r="J24433" s="15"/>
    </row>
    <row r="24434" spans="8:10" ht="26.25" customHeight="1">
      <c r="H24434" s="15"/>
      <c r="I24434" s="15"/>
      <c r="J24434" s="15"/>
    </row>
    <row r="24435" spans="8:10" ht="26.25" customHeight="1">
      <c r="H24435" s="15"/>
      <c r="I24435" s="15"/>
      <c r="J24435" s="15"/>
    </row>
    <row r="24436" spans="8:10" ht="26.25" customHeight="1">
      <c r="H24436" s="15"/>
      <c r="I24436" s="15"/>
      <c r="J24436" s="15"/>
    </row>
    <row r="24437" spans="8:10" ht="26.25" customHeight="1">
      <c r="H24437" s="15"/>
      <c r="I24437" s="15"/>
      <c r="J24437" s="15"/>
    </row>
    <row r="24438" spans="8:10" ht="26.25" customHeight="1">
      <c r="H24438" s="15"/>
      <c r="I24438" s="15"/>
      <c r="J24438" s="15"/>
    </row>
    <row r="24439" spans="8:10" ht="26.25" customHeight="1">
      <c r="H24439" s="15"/>
      <c r="I24439" s="15"/>
      <c r="J24439" s="15"/>
    </row>
    <row r="24440" spans="8:10" ht="26.25" customHeight="1">
      <c r="H24440" s="15"/>
      <c r="I24440" s="15"/>
      <c r="J24440" s="15"/>
    </row>
    <row r="24441" spans="8:10" ht="26.25" customHeight="1">
      <c r="H24441" s="15"/>
      <c r="I24441" s="15"/>
      <c r="J24441" s="15"/>
    </row>
    <row r="24442" spans="8:10" ht="26.25" customHeight="1">
      <c r="H24442" s="15"/>
      <c r="I24442" s="15"/>
      <c r="J24442" s="15"/>
    </row>
    <row r="24443" spans="8:10" ht="26.25" customHeight="1">
      <c r="H24443" s="15"/>
      <c r="I24443" s="15"/>
      <c r="J24443" s="15"/>
    </row>
    <row r="24444" spans="8:10" ht="26.25" customHeight="1">
      <c r="H24444" s="15"/>
      <c r="I24444" s="15"/>
      <c r="J24444" s="15"/>
    </row>
    <row r="24445" spans="8:10" ht="26.25" customHeight="1">
      <c r="H24445" s="15"/>
      <c r="I24445" s="15"/>
      <c r="J24445" s="15"/>
    </row>
    <row r="24446" spans="8:10" ht="26.25" customHeight="1">
      <c r="H24446" s="15"/>
      <c r="I24446" s="15"/>
      <c r="J24446" s="15"/>
    </row>
    <row r="24447" spans="8:10" ht="26.25" customHeight="1">
      <c r="H24447" s="15"/>
      <c r="I24447" s="15"/>
      <c r="J24447" s="15"/>
    </row>
    <row r="24448" spans="8:10" ht="26.25" customHeight="1">
      <c r="H24448" s="15"/>
      <c r="I24448" s="15"/>
      <c r="J24448" s="15"/>
    </row>
    <row r="24449" spans="8:10" ht="26.25" customHeight="1">
      <c r="H24449" s="15"/>
      <c r="I24449" s="15"/>
      <c r="J24449" s="15"/>
    </row>
    <row r="24450" spans="8:10" ht="26.25" customHeight="1">
      <c r="H24450" s="15"/>
      <c r="I24450" s="15"/>
      <c r="J24450" s="15"/>
    </row>
    <row r="24451" spans="8:10" ht="26.25" customHeight="1">
      <c r="H24451" s="15"/>
      <c r="I24451" s="15"/>
      <c r="J24451" s="15"/>
    </row>
    <row r="24452" spans="8:10" ht="26.25" customHeight="1">
      <c r="H24452" s="15"/>
      <c r="I24452" s="15"/>
      <c r="J24452" s="15"/>
    </row>
    <row r="24453" spans="8:10" ht="26.25" customHeight="1">
      <c r="H24453" s="15"/>
      <c r="I24453" s="15"/>
      <c r="J24453" s="15"/>
    </row>
    <row r="24454" spans="8:10" ht="26.25" customHeight="1">
      <c r="H24454" s="15"/>
      <c r="I24454" s="15"/>
      <c r="J24454" s="15"/>
    </row>
    <row r="24455" spans="8:10" ht="26.25" customHeight="1">
      <c r="H24455" s="15"/>
      <c r="I24455" s="15"/>
      <c r="J24455" s="15"/>
    </row>
    <row r="24456" spans="8:10" ht="26.25" customHeight="1">
      <c r="H24456" s="15"/>
      <c r="I24456" s="15"/>
      <c r="J24456" s="15"/>
    </row>
    <row r="24457" spans="8:10" ht="26.25" customHeight="1">
      <c r="H24457" s="15"/>
      <c r="I24457" s="15"/>
      <c r="J24457" s="15"/>
    </row>
    <row r="24458" spans="8:10" ht="26.25" customHeight="1">
      <c r="H24458" s="15"/>
      <c r="I24458" s="15"/>
      <c r="J24458" s="15"/>
    </row>
    <row r="24459" spans="8:10" ht="26.25" customHeight="1">
      <c r="H24459" s="15"/>
      <c r="I24459" s="15"/>
      <c r="J24459" s="15"/>
    </row>
    <row r="24460" spans="8:10" ht="26.25" customHeight="1">
      <c r="H24460" s="15"/>
      <c r="I24460" s="15"/>
      <c r="J24460" s="15"/>
    </row>
    <row r="24461" spans="8:10" ht="26.25" customHeight="1">
      <c r="H24461" s="15"/>
      <c r="I24461" s="15"/>
      <c r="J24461" s="15"/>
    </row>
    <row r="24462" spans="8:10" ht="26.25" customHeight="1">
      <c r="H24462" s="15"/>
      <c r="I24462" s="15"/>
      <c r="J24462" s="15"/>
    </row>
    <row r="24463" spans="8:10" ht="26.25" customHeight="1">
      <c r="H24463" s="15"/>
      <c r="I24463" s="15"/>
      <c r="J24463" s="15"/>
    </row>
    <row r="24464" spans="8:10" ht="26.25" customHeight="1">
      <c r="H24464" s="15"/>
      <c r="I24464" s="15"/>
      <c r="J24464" s="15"/>
    </row>
    <row r="24465" spans="8:10" ht="26.25" customHeight="1">
      <c r="H24465" s="15"/>
      <c r="I24465" s="15"/>
      <c r="J24465" s="15"/>
    </row>
    <row r="24466" spans="8:10" ht="26.25" customHeight="1">
      <c r="H24466" s="15"/>
      <c r="I24466" s="15"/>
      <c r="J24466" s="15"/>
    </row>
    <row r="24467" spans="8:10" ht="26.25" customHeight="1">
      <c r="H24467" s="15"/>
      <c r="I24467" s="15"/>
      <c r="J24467" s="15"/>
    </row>
    <row r="24468" spans="8:10" ht="26.25" customHeight="1">
      <c r="H24468" s="15"/>
      <c r="I24468" s="15"/>
      <c r="J24468" s="15"/>
    </row>
    <row r="24469" spans="8:10" ht="26.25" customHeight="1">
      <c r="H24469" s="15"/>
      <c r="I24469" s="15"/>
      <c r="J24469" s="15"/>
    </row>
    <row r="24470" spans="8:10" ht="26.25" customHeight="1">
      <c r="H24470" s="15"/>
      <c r="I24470" s="15"/>
      <c r="J24470" s="15"/>
    </row>
    <row r="24471" spans="8:10" ht="26.25" customHeight="1">
      <c r="H24471" s="15"/>
      <c r="I24471" s="15"/>
      <c r="J24471" s="15"/>
    </row>
    <row r="24472" spans="8:10" ht="26.25" customHeight="1">
      <c r="H24472" s="15"/>
      <c r="I24472" s="15"/>
      <c r="J24472" s="15"/>
    </row>
    <row r="24473" spans="8:10" ht="26.25" customHeight="1">
      <c r="H24473" s="15"/>
      <c r="I24473" s="15"/>
      <c r="J24473" s="15"/>
    </row>
    <row r="24474" spans="8:10" ht="26.25" customHeight="1">
      <c r="H24474" s="15"/>
      <c r="I24474" s="15"/>
      <c r="J24474" s="15"/>
    </row>
    <row r="24475" spans="8:10" ht="26.25" customHeight="1">
      <c r="H24475" s="15"/>
      <c r="I24475" s="15"/>
      <c r="J24475" s="15"/>
    </row>
    <row r="24476" spans="8:10" ht="26.25" customHeight="1">
      <c r="H24476" s="15"/>
      <c r="I24476" s="15"/>
      <c r="J24476" s="15"/>
    </row>
    <row r="24477" spans="8:10" ht="26.25" customHeight="1">
      <c r="H24477" s="15"/>
      <c r="I24477" s="15"/>
      <c r="J24477" s="15"/>
    </row>
    <row r="24478" spans="8:10" ht="26.25" customHeight="1">
      <c r="H24478" s="15"/>
      <c r="I24478" s="15"/>
      <c r="J24478" s="15"/>
    </row>
    <row r="24479" spans="8:10" ht="26.25" customHeight="1">
      <c r="H24479" s="15"/>
      <c r="I24479" s="15"/>
      <c r="J24479" s="15"/>
    </row>
    <row r="24480" spans="8:10" ht="26.25" customHeight="1">
      <c r="H24480" s="15"/>
      <c r="I24480" s="15"/>
      <c r="J24480" s="15"/>
    </row>
    <row r="24481" spans="8:10" ht="26.25" customHeight="1">
      <c r="H24481" s="15"/>
      <c r="I24481" s="15"/>
      <c r="J24481" s="15"/>
    </row>
    <row r="24482" spans="8:10" ht="26.25" customHeight="1">
      <c r="H24482" s="15"/>
      <c r="I24482" s="15"/>
      <c r="J24482" s="15"/>
    </row>
    <row r="24483" spans="8:10" ht="26.25" customHeight="1">
      <c r="H24483" s="15"/>
      <c r="I24483" s="15"/>
      <c r="J24483" s="15"/>
    </row>
    <row r="24484" spans="8:10" ht="26.25" customHeight="1">
      <c r="H24484" s="15"/>
      <c r="I24484" s="15"/>
      <c r="J24484" s="15"/>
    </row>
    <row r="24485" spans="8:10" ht="26.25" customHeight="1">
      <c r="H24485" s="15"/>
      <c r="I24485" s="15"/>
      <c r="J24485" s="15"/>
    </row>
    <row r="24486" spans="8:10" ht="26.25" customHeight="1">
      <c r="H24486" s="15"/>
      <c r="I24486" s="15"/>
      <c r="J24486" s="15"/>
    </row>
    <row r="24487" spans="8:10" ht="26.25" customHeight="1">
      <c r="H24487" s="15"/>
      <c r="I24487" s="15"/>
      <c r="J24487" s="15"/>
    </row>
    <row r="24488" spans="8:10" ht="26.25" customHeight="1">
      <c r="H24488" s="15"/>
      <c r="I24488" s="15"/>
      <c r="J24488" s="15"/>
    </row>
    <row r="24489" spans="8:10" ht="26.25" customHeight="1">
      <c r="H24489" s="15"/>
      <c r="I24489" s="15"/>
      <c r="J24489" s="15"/>
    </row>
    <row r="24490" spans="8:10" ht="26.25" customHeight="1">
      <c r="H24490" s="15"/>
      <c r="I24490" s="15"/>
      <c r="J24490" s="15"/>
    </row>
    <row r="24491" spans="8:10" ht="26.25" customHeight="1">
      <c r="H24491" s="15"/>
      <c r="I24491" s="15"/>
      <c r="J24491" s="15"/>
    </row>
    <row r="24492" spans="8:10" ht="26.25" customHeight="1">
      <c r="H24492" s="15"/>
      <c r="I24492" s="15"/>
      <c r="J24492" s="15"/>
    </row>
    <row r="24493" spans="8:10" ht="26.25" customHeight="1">
      <c r="H24493" s="15"/>
      <c r="I24493" s="15"/>
      <c r="J24493" s="15"/>
    </row>
    <row r="24494" spans="8:10" ht="26.25" customHeight="1">
      <c r="H24494" s="15"/>
      <c r="I24494" s="15"/>
      <c r="J24494" s="15"/>
    </row>
    <row r="24495" spans="8:10" ht="26.25" customHeight="1">
      <c r="H24495" s="15"/>
      <c r="I24495" s="15"/>
      <c r="J24495" s="15"/>
    </row>
    <row r="24496" spans="8:10" ht="26.25" customHeight="1">
      <c r="H24496" s="15"/>
      <c r="I24496" s="15"/>
      <c r="J24496" s="15"/>
    </row>
    <row r="24497" spans="8:10" ht="26.25" customHeight="1">
      <c r="H24497" s="15"/>
      <c r="I24497" s="15"/>
      <c r="J24497" s="15"/>
    </row>
    <row r="24498" spans="8:10" ht="26.25" customHeight="1">
      <c r="H24498" s="15"/>
      <c r="I24498" s="15"/>
      <c r="J24498" s="15"/>
    </row>
    <row r="24499" spans="8:10" ht="26.25" customHeight="1">
      <c r="H24499" s="15"/>
      <c r="I24499" s="15"/>
      <c r="J24499" s="15"/>
    </row>
    <row r="24500" spans="8:10" ht="26.25" customHeight="1">
      <c r="H24500" s="15"/>
      <c r="I24500" s="15"/>
      <c r="J24500" s="15"/>
    </row>
    <row r="24501" spans="8:10" ht="26.25" customHeight="1">
      <c r="H24501" s="15"/>
      <c r="I24501" s="15"/>
      <c r="J24501" s="15"/>
    </row>
    <row r="24502" spans="8:10" ht="26.25" customHeight="1">
      <c r="H24502" s="15"/>
      <c r="I24502" s="15"/>
      <c r="J24502" s="15"/>
    </row>
    <row r="24503" spans="8:10" ht="26.25" customHeight="1">
      <c r="H24503" s="15"/>
      <c r="I24503" s="15"/>
      <c r="J24503" s="15"/>
    </row>
    <row r="24504" spans="8:10" ht="26.25" customHeight="1">
      <c r="H24504" s="15"/>
      <c r="I24504" s="15"/>
      <c r="J24504" s="15"/>
    </row>
    <row r="24505" spans="8:10" ht="26.25" customHeight="1">
      <c r="H24505" s="15"/>
      <c r="I24505" s="15"/>
      <c r="J24505" s="15"/>
    </row>
    <row r="24506" spans="8:10" ht="26.25" customHeight="1">
      <c r="H24506" s="15"/>
      <c r="I24506" s="15"/>
      <c r="J24506" s="15"/>
    </row>
    <row r="24507" spans="8:10" ht="26.25" customHeight="1">
      <c r="H24507" s="15"/>
      <c r="I24507" s="15"/>
      <c r="J24507" s="15"/>
    </row>
    <row r="24508" spans="8:10" ht="26.25" customHeight="1">
      <c r="H24508" s="15"/>
      <c r="I24508" s="15"/>
      <c r="J24508" s="15"/>
    </row>
    <row r="24509" spans="8:10" ht="26.25" customHeight="1">
      <c r="H24509" s="15"/>
      <c r="I24509" s="15"/>
      <c r="J24509" s="15"/>
    </row>
    <row r="24510" spans="8:10" ht="26.25" customHeight="1">
      <c r="H24510" s="15"/>
      <c r="I24510" s="15"/>
      <c r="J24510" s="15"/>
    </row>
    <row r="24511" spans="8:10" ht="26.25" customHeight="1">
      <c r="H24511" s="15"/>
      <c r="I24511" s="15"/>
      <c r="J24511" s="15"/>
    </row>
    <row r="24512" spans="8:10" ht="26.25" customHeight="1">
      <c r="H24512" s="15"/>
      <c r="I24512" s="15"/>
      <c r="J24512" s="15"/>
    </row>
    <row r="24513" spans="8:10" ht="26.25" customHeight="1">
      <c r="H24513" s="15"/>
      <c r="I24513" s="15"/>
      <c r="J24513" s="15"/>
    </row>
    <row r="24514" spans="8:10" ht="26.25" customHeight="1">
      <c r="H24514" s="15"/>
      <c r="I24514" s="15"/>
      <c r="J24514" s="15"/>
    </row>
    <row r="24515" spans="8:10" ht="26.25" customHeight="1">
      <c r="H24515" s="15"/>
      <c r="I24515" s="15"/>
      <c r="J24515" s="15"/>
    </row>
    <row r="24516" spans="8:10" ht="26.25" customHeight="1">
      <c r="H24516" s="15"/>
      <c r="I24516" s="15"/>
      <c r="J24516" s="15"/>
    </row>
    <row r="24517" spans="8:10" ht="26.25" customHeight="1">
      <c r="H24517" s="15"/>
      <c r="I24517" s="15"/>
      <c r="J24517" s="15"/>
    </row>
    <row r="24518" spans="8:10" ht="26.25" customHeight="1">
      <c r="H24518" s="15"/>
      <c r="I24518" s="15"/>
      <c r="J24518" s="15"/>
    </row>
    <row r="24519" spans="8:10" ht="26.25" customHeight="1">
      <c r="H24519" s="15"/>
      <c r="I24519" s="15"/>
      <c r="J24519" s="15"/>
    </row>
    <row r="24520" spans="8:10" ht="26.25" customHeight="1">
      <c r="H24520" s="15"/>
      <c r="I24520" s="15"/>
      <c r="J24520" s="15"/>
    </row>
    <row r="24521" spans="8:10" ht="26.25" customHeight="1">
      <c r="H24521" s="15"/>
      <c r="I24521" s="15"/>
      <c r="J24521" s="15"/>
    </row>
    <row r="24522" spans="8:10" ht="26.25" customHeight="1">
      <c r="H24522" s="15"/>
      <c r="I24522" s="15"/>
      <c r="J24522" s="15"/>
    </row>
    <row r="24523" spans="8:10" ht="26.25" customHeight="1">
      <c r="H24523" s="15"/>
      <c r="I24523" s="15"/>
      <c r="J24523" s="15"/>
    </row>
    <row r="24524" spans="8:10" ht="26.25" customHeight="1">
      <c r="H24524" s="15"/>
      <c r="I24524" s="15"/>
      <c r="J24524" s="15"/>
    </row>
    <row r="24525" spans="8:10" ht="26.25" customHeight="1">
      <c r="H24525" s="15"/>
      <c r="I24525" s="15"/>
      <c r="J24525" s="15"/>
    </row>
    <row r="24526" spans="8:10" ht="26.25" customHeight="1">
      <c r="H24526" s="15"/>
      <c r="I24526" s="15"/>
      <c r="J24526" s="15"/>
    </row>
    <row r="24527" spans="8:10" ht="26.25" customHeight="1">
      <c r="H24527" s="15"/>
      <c r="I24527" s="15"/>
      <c r="J24527" s="15"/>
    </row>
    <row r="24528" spans="8:10" ht="26.25" customHeight="1">
      <c r="H24528" s="15"/>
      <c r="I24528" s="15"/>
      <c r="J24528" s="15"/>
    </row>
    <row r="24529" spans="8:10" ht="26.25" customHeight="1">
      <c r="H24529" s="15"/>
      <c r="I24529" s="15"/>
      <c r="J24529" s="15"/>
    </row>
    <row r="24530" spans="8:10" ht="26.25" customHeight="1">
      <c r="H24530" s="15"/>
      <c r="I24530" s="15"/>
      <c r="J24530" s="15"/>
    </row>
    <row r="24531" spans="8:10" ht="26.25" customHeight="1">
      <c r="H24531" s="15"/>
      <c r="I24531" s="15"/>
      <c r="J24531" s="15"/>
    </row>
    <row r="24532" spans="8:10" ht="26.25" customHeight="1">
      <c r="H24532" s="15"/>
      <c r="I24532" s="15"/>
      <c r="J24532" s="15"/>
    </row>
    <row r="24533" spans="8:10" ht="26.25" customHeight="1">
      <c r="H24533" s="15"/>
      <c r="I24533" s="15"/>
      <c r="J24533" s="15"/>
    </row>
    <row r="24534" spans="8:10" ht="26.25" customHeight="1">
      <c r="H24534" s="15"/>
      <c r="I24534" s="15"/>
      <c r="J24534" s="15"/>
    </row>
    <row r="24535" spans="8:10" ht="26.25" customHeight="1">
      <c r="H24535" s="15"/>
      <c r="I24535" s="15"/>
      <c r="J24535" s="15"/>
    </row>
    <row r="24536" spans="8:10" ht="26.25" customHeight="1">
      <c r="H24536" s="15"/>
      <c r="I24536" s="15"/>
      <c r="J24536" s="15"/>
    </row>
    <row r="24537" spans="8:10" ht="26.25" customHeight="1">
      <c r="H24537" s="15"/>
      <c r="I24537" s="15"/>
      <c r="J24537" s="15"/>
    </row>
    <row r="24538" spans="8:10" ht="26.25" customHeight="1">
      <c r="H24538" s="15"/>
      <c r="I24538" s="15"/>
      <c r="J24538" s="15"/>
    </row>
    <row r="24539" spans="8:10" ht="26.25" customHeight="1">
      <c r="H24539" s="15"/>
      <c r="I24539" s="15"/>
      <c r="J24539" s="15"/>
    </row>
    <row r="24540" spans="8:10" ht="26.25" customHeight="1">
      <c r="H24540" s="15"/>
      <c r="I24540" s="15"/>
      <c r="J24540" s="15"/>
    </row>
    <row r="24541" spans="8:10" ht="26.25" customHeight="1">
      <c r="H24541" s="15"/>
      <c r="I24541" s="15"/>
      <c r="J24541" s="15"/>
    </row>
    <row r="24542" spans="8:10" ht="26.25" customHeight="1">
      <c r="H24542" s="15"/>
      <c r="I24542" s="15"/>
      <c r="J24542" s="15"/>
    </row>
    <row r="24543" spans="8:10" ht="26.25" customHeight="1">
      <c r="H24543" s="15"/>
      <c r="I24543" s="15"/>
      <c r="J24543" s="15"/>
    </row>
    <row r="24544" spans="8:10" ht="26.25" customHeight="1">
      <c r="H24544" s="15"/>
      <c r="I24544" s="15"/>
      <c r="J24544" s="15"/>
    </row>
    <row r="24545" spans="8:10" ht="26.25" customHeight="1">
      <c r="H24545" s="15"/>
      <c r="I24545" s="15"/>
      <c r="J24545" s="15"/>
    </row>
    <row r="24546" spans="8:10" ht="26.25" customHeight="1">
      <c r="H24546" s="15"/>
      <c r="I24546" s="15"/>
      <c r="J24546" s="15"/>
    </row>
    <row r="24547" spans="8:10" ht="26.25" customHeight="1">
      <c r="H24547" s="15"/>
      <c r="I24547" s="15"/>
      <c r="J24547" s="15"/>
    </row>
    <row r="24548" spans="8:10" ht="26.25" customHeight="1">
      <c r="H24548" s="15"/>
      <c r="I24548" s="15"/>
      <c r="J24548" s="15"/>
    </row>
    <row r="24549" spans="8:10" ht="26.25" customHeight="1">
      <c r="H24549" s="15"/>
      <c r="I24549" s="15"/>
      <c r="J24549" s="15"/>
    </row>
    <row r="24550" spans="8:10" ht="26.25" customHeight="1">
      <c r="H24550" s="15"/>
      <c r="I24550" s="15"/>
      <c r="J24550" s="15"/>
    </row>
    <row r="24551" spans="8:10" ht="26.25" customHeight="1">
      <c r="H24551" s="15"/>
      <c r="I24551" s="15"/>
      <c r="J24551" s="15"/>
    </row>
    <row r="24552" spans="8:10" ht="26.25" customHeight="1">
      <c r="H24552" s="15"/>
      <c r="I24552" s="15"/>
      <c r="J24552" s="15"/>
    </row>
    <row r="24553" spans="8:10" ht="26.25" customHeight="1">
      <c r="H24553" s="15"/>
      <c r="I24553" s="15"/>
      <c r="J24553" s="15"/>
    </row>
    <row r="24554" spans="8:10" ht="26.25" customHeight="1">
      <c r="H24554" s="15"/>
      <c r="I24554" s="15"/>
      <c r="J24554" s="15"/>
    </row>
    <row r="24555" spans="8:10" ht="26.25" customHeight="1">
      <c r="H24555" s="15"/>
      <c r="I24555" s="15"/>
      <c r="J24555" s="15"/>
    </row>
    <row r="24556" spans="8:10" ht="26.25" customHeight="1">
      <c r="H24556" s="15"/>
      <c r="I24556" s="15"/>
      <c r="J24556" s="15"/>
    </row>
    <row r="24557" spans="8:10" ht="26.25" customHeight="1">
      <c r="H24557" s="15"/>
      <c r="I24557" s="15"/>
      <c r="J24557" s="15"/>
    </row>
    <row r="24558" spans="8:10" ht="26.25" customHeight="1">
      <c r="H24558" s="15"/>
      <c r="I24558" s="15"/>
      <c r="J24558" s="15"/>
    </row>
    <row r="24559" spans="8:10" ht="26.25" customHeight="1">
      <c r="H24559" s="15"/>
      <c r="I24559" s="15"/>
      <c r="J24559" s="15"/>
    </row>
    <row r="24560" spans="8:10" ht="26.25" customHeight="1">
      <c r="H24560" s="15"/>
      <c r="I24560" s="15"/>
      <c r="J24560" s="15"/>
    </row>
    <row r="24561" spans="8:10" ht="26.25" customHeight="1">
      <c r="H24561" s="15"/>
      <c r="I24561" s="15"/>
      <c r="J24561" s="15"/>
    </row>
    <row r="24562" spans="8:10" ht="26.25" customHeight="1">
      <c r="H24562" s="15"/>
      <c r="I24562" s="15"/>
      <c r="J24562" s="15"/>
    </row>
    <row r="24563" spans="8:10" ht="26.25" customHeight="1">
      <c r="H24563" s="15"/>
      <c r="I24563" s="15"/>
      <c r="J24563" s="15"/>
    </row>
    <row r="24564" spans="8:10" ht="26.25" customHeight="1">
      <c r="H24564" s="15"/>
      <c r="I24564" s="15"/>
      <c r="J24564" s="15"/>
    </row>
    <row r="24565" spans="8:10" ht="26.25" customHeight="1">
      <c r="H24565" s="15"/>
      <c r="I24565" s="15"/>
      <c r="J24565" s="15"/>
    </row>
    <row r="24566" spans="8:10" ht="26.25" customHeight="1">
      <c r="H24566" s="15"/>
      <c r="I24566" s="15"/>
      <c r="J24566" s="15"/>
    </row>
    <row r="24567" spans="8:10" ht="26.25" customHeight="1">
      <c r="H24567" s="15"/>
      <c r="I24567" s="15"/>
      <c r="J24567" s="15"/>
    </row>
    <row r="24568" spans="8:10" ht="26.25" customHeight="1">
      <c r="H24568" s="15"/>
      <c r="I24568" s="15"/>
      <c r="J24568" s="15"/>
    </row>
    <row r="24569" spans="8:10" ht="26.25" customHeight="1">
      <c r="H24569" s="15"/>
      <c r="I24569" s="15"/>
      <c r="J24569" s="15"/>
    </row>
    <row r="24570" spans="8:10" ht="26.25" customHeight="1">
      <c r="H24570" s="15"/>
      <c r="I24570" s="15"/>
      <c r="J24570" s="15"/>
    </row>
    <row r="24571" spans="8:10" ht="26.25" customHeight="1">
      <c r="H24571" s="15"/>
      <c r="I24571" s="15"/>
      <c r="J24571" s="15"/>
    </row>
    <row r="24572" spans="8:10" ht="26.25" customHeight="1">
      <c r="H24572" s="15"/>
      <c r="I24572" s="15"/>
      <c r="J24572" s="15"/>
    </row>
    <row r="24573" spans="8:10" ht="26.25" customHeight="1">
      <c r="H24573" s="15"/>
      <c r="I24573" s="15"/>
      <c r="J24573" s="15"/>
    </row>
    <row r="24574" spans="8:10" ht="26.25" customHeight="1">
      <c r="H24574" s="15"/>
      <c r="I24574" s="15"/>
      <c r="J24574" s="15"/>
    </row>
    <row r="24575" spans="8:10" ht="26.25" customHeight="1">
      <c r="H24575" s="15"/>
      <c r="I24575" s="15"/>
      <c r="J24575" s="15"/>
    </row>
    <row r="24576" spans="8:10" ht="26.25" customHeight="1">
      <c r="H24576" s="15"/>
      <c r="I24576" s="15"/>
      <c r="J24576" s="15"/>
    </row>
    <row r="24577" spans="8:10" ht="26.25" customHeight="1">
      <c r="H24577" s="15"/>
      <c r="I24577" s="15"/>
      <c r="J24577" s="15"/>
    </row>
    <row r="24578" spans="8:10" ht="26.25" customHeight="1">
      <c r="H24578" s="15"/>
      <c r="I24578" s="15"/>
      <c r="J24578" s="15"/>
    </row>
    <row r="24579" spans="8:10" ht="26.25" customHeight="1">
      <c r="H24579" s="15"/>
      <c r="I24579" s="15"/>
      <c r="J24579" s="15"/>
    </row>
    <row r="24580" spans="8:10" ht="26.25" customHeight="1">
      <c r="H24580" s="15"/>
      <c r="I24580" s="15"/>
      <c r="J24580" s="15"/>
    </row>
    <row r="24581" spans="8:10" ht="26.25" customHeight="1">
      <c r="H24581" s="15"/>
      <c r="I24581" s="15"/>
      <c r="J24581" s="15"/>
    </row>
    <row r="24582" spans="8:10" ht="26.25" customHeight="1">
      <c r="H24582" s="15"/>
      <c r="I24582" s="15"/>
      <c r="J24582" s="15"/>
    </row>
    <row r="24583" spans="8:10" ht="26.25" customHeight="1">
      <c r="H24583" s="15"/>
      <c r="I24583" s="15"/>
      <c r="J24583" s="15"/>
    </row>
    <row r="24584" spans="8:10" ht="26.25" customHeight="1">
      <c r="H24584" s="15"/>
      <c r="I24584" s="15"/>
      <c r="J24584" s="15"/>
    </row>
    <row r="24585" spans="8:10" ht="26.25" customHeight="1">
      <c r="H24585" s="15"/>
      <c r="I24585" s="15"/>
      <c r="J24585" s="15"/>
    </row>
    <row r="24586" spans="8:10" ht="26.25" customHeight="1">
      <c r="H24586" s="15"/>
      <c r="I24586" s="15"/>
      <c r="J24586" s="15"/>
    </row>
    <row r="24587" spans="8:10" ht="26.25" customHeight="1">
      <c r="H24587" s="15"/>
      <c r="I24587" s="15"/>
      <c r="J24587" s="15"/>
    </row>
    <row r="24588" spans="8:10" ht="26.25" customHeight="1">
      <c r="H24588" s="15"/>
      <c r="I24588" s="15"/>
      <c r="J24588" s="15"/>
    </row>
    <row r="24589" spans="8:10" ht="26.25" customHeight="1">
      <c r="H24589" s="15"/>
      <c r="I24589" s="15"/>
      <c r="J24589" s="15"/>
    </row>
    <row r="24590" spans="8:10" ht="26.25" customHeight="1">
      <c r="H24590" s="15"/>
      <c r="I24590" s="15"/>
      <c r="J24590" s="15"/>
    </row>
    <row r="24591" spans="8:10" ht="26.25" customHeight="1">
      <c r="H24591" s="15"/>
      <c r="I24591" s="15"/>
      <c r="J24591" s="15"/>
    </row>
    <row r="24592" spans="8:10" ht="26.25" customHeight="1">
      <c r="H24592" s="15"/>
      <c r="I24592" s="15"/>
      <c r="J24592" s="15"/>
    </row>
    <row r="24593" spans="8:10" ht="26.25" customHeight="1">
      <c r="H24593" s="15"/>
      <c r="I24593" s="15"/>
      <c r="J24593" s="15"/>
    </row>
    <row r="24594" spans="8:10" ht="26.25" customHeight="1">
      <c r="H24594" s="15"/>
      <c r="I24594" s="15"/>
      <c r="J24594" s="15"/>
    </row>
    <row r="24595" spans="8:10" ht="26.25" customHeight="1">
      <c r="H24595" s="15"/>
      <c r="I24595" s="15"/>
      <c r="J24595" s="15"/>
    </row>
    <row r="24596" spans="8:10" ht="26.25" customHeight="1">
      <c r="H24596" s="15"/>
      <c r="I24596" s="15"/>
      <c r="J24596" s="15"/>
    </row>
    <row r="24597" spans="8:10" ht="26.25" customHeight="1">
      <c r="H24597" s="15"/>
      <c r="I24597" s="15"/>
      <c r="J24597" s="15"/>
    </row>
    <row r="24598" spans="8:10" ht="26.25" customHeight="1">
      <c r="H24598" s="15"/>
      <c r="I24598" s="15"/>
      <c r="J24598" s="15"/>
    </row>
    <row r="24599" spans="8:10" ht="26.25" customHeight="1">
      <c r="H24599" s="15"/>
      <c r="I24599" s="15"/>
      <c r="J24599" s="15"/>
    </row>
    <row r="24600" spans="8:10" ht="26.25" customHeight="1">
      <c r="H24600" s="15"/>
      <c r="I24600" s="15"/>
      <c r="J24600" s="15"/>
    </row>
    <row r="24601" spans="8:10" ht="26.25" customHeight="1">
      <c r="H24601" s="15"/>
      <c r="I24601" s="15"/>
      <c r="J24601" s="15"/>
    </row>
    <row r="24602" spans="8:10" ht="26.25" customHeight="1">
      <c r="H24602" s="15"/>
      <c r="I24602" s="15"/>
      <c r="J24602" s="15"/>
    </row>
    <row r="24603" spans="8:10" ht="26.25" customHeight="1">
      <c r="H24603" s="15"/>
      <c r="I24603" s="15"/>
      <c r="J24603" s="15"/>
    </row>
    <row r="24604" spans="8:10" ht="26.25" customHeight="1">
      <c r="H24604" s="15"/>
      <c r="I24604" s="15"/>
      <c r="J24604" s="15"/>
    </row>
    <row r="24605" spans="8:10" ht="26.25" customHeight="1">
      <c r="H24605" s="15"/>
      <c r="I24605" s="15"/>
      <c r="J24605" s="15"/>
    </row>
    <row r="24606" spans="8:10" ht="26.25" customHeight="1">
      <c r="H24606" s="15"/>
      <c r="I24606" s="15"/>
      <c r="J24606" s="15"/>
    </row>
    <row r="24607" spans="8:10" ht="26.25" customHeight="1">
      <c r="H24607" s="15"/>
      <c r="I24607" s="15"/>
      <c r="J24607" s="15"/>
    </row>
    <row r="24608" spans="8:10" ht="26.25" customHeight="1">
      <c r="H24608" s="15"/>
      <c r="I24608" s="15"/>
      <c r="J24608" s="15"/>
    </row>
    <row r="24609" spans="8:10" ht="26.25" customHeight="1">
      <c r="H24609" s="15"/>
      <c r="I24609" s="15"/>
      <c r="J24609" s="15"/>
    </row>
    <row r="24610" spans="8:10" ht="26.25" customHeight="1">
      <c r="H24610" s="15"/>
      <c r="I24610" s="15"/>
      <c r="J24610" s="15"/>
    </row>
    <row r="24611" spans="8:10" ht="26.25" customHeight="1">
      <c r="H24611" s="15"/>
      <c r="I24611" s="15"/>
      <c r="J24611" s="15"/>
    </row>
    <row r="24612" spans="8:10" ht="26.25" customHeight="1">
      <c r="H24612" s="15"/>
      <c r="I24612" s="15"/>
      <c r="J24612" s="15"/>
    </row>
    <row r="24613" spans="8:10" ht="26.25" customHeight="1">
      <c r="H24613" s="15"/>
      <c r="I24613" s="15"/>
      <c r="J24613" s="15"/>
    </row>
    <row r="24614" spans="8:10" ht="26.25" customHeight="1">
      <c r="H24614" s="15"/>
      <c r="I24614" s="15"/>
      <c r="J24614" s="15"/>
    </row>
    <row r="24615" spans="8:10" ht="26.25" customHeight="1">
      <c r="H24615" s="15"/>
      <c r="I24615" s="15"/>
      <c r="J24615" s="15"/>
    </row>
    <row r="24616" spans="8:10" ht="26.25" customHeight="1">
      <c r="H24616" s="15"/>
      <c r="I24616" s="15"/>
      <c r="J24616" s="15"/>
    </row>
    <row r="24617" spans="8:10" ht="26.25" customHeight="1">
      <c r="H24617" s="15"/>
      <c r="I24617" s="15"/>
      <c r="J24617" s="15"/>
    </row>
    <row r="24618" spans="8:10" ht="26.25" customHeight="1">
      <c r="H24618" s="15"/>
      <c r="I24618" s="15"/>
      <c r="J24618" s="15"/>
    </row>
    <row r="24619" spans="8:10" ht="26.25" customHeight="1">
      <c r="H24619" s="15"/>
      <c r="I24619" s="15"/>
      <c r="J24619" s="15"/>
    </row>
    <row r="24620" spans="8:10" ht="26.25" customHeight="1">
      <c r="H24620" s="15"/>
      <c r="I24620" s="15"/>
      <c r="J24620" s="15"/>
    </row>
    <row r="24621" spans="8:10" ht="26.25" customHeight="1">
      <c r="H24621" s="15"/>
      <c r="I24621" s="15"/>
      <c r="J24621" s="15"/>
    </row>
    <row r="24622" spans="8:10" ht="26.25" customHeight="1">
      <c r="H24622" s="15"/>
      <c r="I24622" s="15"/>
      <c r="J24622" s="15"/>
    </row>
    <row r="24623" spans="8:10" ht="26.25" customHeight="1">
      <c r="H24623" s="15"/>
      <c r="I24623" s="15"/>
      <c r="J24623" s="15"/>
    </row>
    <row r="24624" spans="8:10" ht="26.25" customHeight="1">
      <c r="H24624" s="15"/>
      <c r="I24624" s="15"/>
      <c r="J24624" s="15"/>
    </row>
    <row r="24625" spans="8:10" ht="26.25" customHeight="1">
      <c r="H24625" s="15"/>
      <c r="I24625" s="15"/>
      <c r="J24625" s="15"/>
    </row>
    <row r="24626" spans="8:10" ht="26.25" customHeight="1">
      <c r="H24626" s="15"/>
      <c r="I24626" s="15"/>
      <c r="J24626" s="15"/>
    </row>
    <row r="24627" spans="8:10" ht="26.25" customHeight="1">
      <c r="H24627" s="15"/>
      <c r="I24627" s="15"/>
      <c r="J24627" s="15"/>
    </row>
    <row r="24628" spans="8:10" ht="26.25" customHeight="1">
      <c r="H24628" s="15"/>
      <c r="I24628" s="15"/>
      <c r="J24628" s="15"/>
    </row>
    <row r="24629" spans="8:10" ht="26.25" customHeight="1">
      <c r="H24629" s="15"/>
      <c r="I24629" s="15"/>
      <c r="J24629" s="15"/>
    </row>
    <row r="24630" spans="8:10" ht="26.25" customHeight="1">
      <c r="H24630" s="15"/>
      <c r="I24630" s="15"/>
      <c r="J24630" s="15"/>
    </row>
    <row r="24631" spans="8:10" ht="26.25" customHeight="1">
      <c r="H24631" s="15"/>
      <c r="I24631" s="15"/>
      <c r="J24631" s="15"/>
    </row>
    <row r="24632" spans="8:10" ht="26.25" customHeight="1">
      <c r="H24632" s="15"/>
      <c r="I24632" s="15"/>
      <c r="J24632" s="15"/>
    </row>
    <row r="24633" spans="8:10" ht="26.25" customHeight="1">
      <c r="H24633" s="15"/>
      <c r="I24633" s="15"/>
      <c r="J24633" s="15"/>
    </row>
    <row r="24634" spans="8:10" ht="26.25" customHeight="1">
      <c r="H24634" s="15"/>
      <c r="I24634" s="15"/>
      <c r="J24634" s="15"/>
    </row>
    <row r="24635" spans="8:10" ht="26.25" customHeight="1">
      <c r="H24635" s="15"/>
      <c r="I24635" s="15"/>
      <c r="J24635" s="15"/>
    </row>
    <row r="24636" spans="8:10" ht="26.25" customHeight="1">
      <c r="H24636" s="15"/>
      <c r="I24636" s="15"/>
      <c r="J24636" s="15"/>
    </row>
    <row r="24637" spans="8:10" ht="26.25" customHeight="1">
      <c r="H24637" s="15"/>
      <c r="I24637" s="15"/>
      <c r="J24637" s="15"/>
    </row>
    <row r="24638" spans="8:10" ht="26.25" customHeight="1">
      <c r="H24638" s="15"/>
      <c r="I24638" s="15"/>
      <c r="J24638" s="15"/>
    </row>
    <row r="24639" spans="8:10" ht="26.25" customHeight="1">
      <c r="H24639" s="15"/>
      <c r="I24639" s="15"/>
      <c r="J24639" s="15"/>
    </row>
    <row r="24640" spans="8:10" ht="26.25" customHeight="1">
      <c r="H24640" s="15"/>
      <c r="I24640" s="15"/>
      <c r="J24640" s="15"/>
    </row>
    <row r="24641" spans="8:10" ht="26.25" customHeight="1">
      <c r="H24641" s="15"/>
      <c r="I24641" s="15"/>
      <c r="J24641" s="15"/>
    </row>
    <row r="24642" spans="8:10" ht="26.25" customHeight="1">
      <c r="H24642" s="15"/>
      <c r="I24642" s="15"/>
      <c r="J24642" s="15"/>
    </row>
    <row r="24643" spans="8:10" ht="26.25" customHeight="1">
      <c r="H24643" s="15"/>
      <c r="I24643" s="15"/>
      <c r="J24643" s="15"/>
    </row>
    <row r="24644" spans="8:10" ht="26.25" customHeight="1">
      <c r="H24644" s="15"/>
      <c r="I24644" s="15"/>
      <c r="J24644" s="15"/>
    </row>
    <row r="24645" spans="8:10" ht="26.25" customHeight="1">
      <c r="H24645" s="15"/>
      <c r="I24645" s="15"/>
      <c r="J24645" s="15"/>
    </row>
    <row r="24646" spans="8:10" ht="26.25" customHeight="1">
      <c r="H24646" s="15"/>
      <c r="I24646" s="15"/>
      <c r="J24646" s="15"/>
    </row>
    <row r="24647" spans="8:10" ht="26.25" customHeight="1">
      <c r="H24647" s="15"/>
      <c r="I24647" s="15"/>
      <c r="J24647" s="15"/>
    </row>
    <row r="24648" spans="8:10" ht="26.25" customHeight="1">
      <c r="H24648" s="15"/>
      <c r="I24648" s="15"/>
      <c r="J24648" s="15"/>
    </row>
    <row r="24649" spans="8:10" ht="26.25" customHeight="1">
      <c r="H24649" s="15"/>
      <c r="I24649" s="15"/>
      <c r="J24649" s="15"/>
    </row>
    <row r="24650" spans="8:10" ht="26.25" customHeight="1">
      <c r="H24650" s="15"/>
      <c r="I24650" s="15"/>
      <c r="J24650" s="15"/>
    </row>
    <row r="24651" spans="8:10" ht="26.25" customHeight="1">
      <c r="H24651" s="15"/>
      <c r="I24651" s="15"/>
      <c r="J24651" s="15"/>
    </row>
    <row r="24652" spans="8:10" ht="26.25" customHeight="1">
      <c r="H24652" s="15"/>
      <c r="I24652" s="15"/>
      <c r="J24652" s="15"/>
    </row>
    <row r="24653" spans="8:10" ht="26.25" customHeight="1">
      <c r="H24653" s="15"/>
      <c r="I24653" s="15"/>
      <c r="J24653" s="15"/>
    </row>
    <row r="24654" spans="8:10" ht="26.25" customHeight="1">
      <c r="H24654" s="15"/>
      <c r="I24654" s="15"/>
      <c r="J24654" s="15"/>
    </row>
    <row r="24655" spans="8:10" ht="26.25" customHeight="1">
      <c r="H24655" s="15"/>
      <c r="I24655" s="15"/>
      <c r="J24655" s="15"/>
    </row>
    <row r="24656" spans="8:10" ht="26.25" customHeight="1">
      <c r="H24656" s="15"/>
      <c r="I24656" s="15"/>
      <c r="J24656" s="15"/>
    </row>
    <row r="24657" spans="8:10" ht="26.25" customHeight="1">
      <c r="H24657" s="15"/>
      <c r="I24657" s="15"/>
      <c r="J24657" s="15"/>
    </row>
    <row r="24658" spans="8:10" ht="26.25" customHeight="1">
      <c r="H24658" s="15"/>
      <c r="I24658" s="15"/>
      <c r="J24658" s="15"/>
    </row>
    <row r="24659" spans="8:10" ht="26.25" customHeight="1">
      <c r="H24659" s="15"/>
      <c r="I24659" s="15"/>
      <c r="J24659" s="15"/>
    </row>
    <row r="24660" spans="8:10" ht="26.25" customHeight="1">
      <c r="H24660" s="15"/>
      <c r="I24660" s="15"/>
      <c r="J24660" s="15"/>
    </row>
    <row r="24661" spans="8:10" ht="26.25" customHeight="1">
      <c r="H24661" s="15"/>
      <c r="I24661" s="15"/>
      <c r="J24661" s="15"/>
    </row>
    <row r="24662" spans="8:10" ht="26.25" customHeight="1">
      <c r="H24662" s="15"/>
      <c r="I24662" s="15"/>
      <c r="J24662" s="15"/>
    </row>
    <row r="24663" spans="8:10" ht="26.25" customHeight="1">
      <c r="H24663" s="15"/>
      <c r="I24663" s="15"/>
      <c r="J24663" s="15"/>
    </row>
    <row r="24664" spans="8:10" ht="26.25" customHeight="1">
      <c r="H24664" s="15"/>
      <c r="I24664" s="15"/>
      <c r="J24664" s="15"/>
    </row>
    <row r="24665" spans="8:10" ht="26.25" customHeight="1">
      <c r="H24665" s="15"/>
      <c r="I24665" s="15"/>
      <c r="J24665" s="15"/>
    </row>
    <row r="24666" spans="8:10" ht="26.25" customHeight="1">
      <c r="H24666" s="15"/>
      <c r="I24666" s="15"/>
      <c r="J24666" s="15"/>
    </row>
    <row r="24667" spans="8:10" ht="26.25" customHeight="1">
      <c r="H24667" s="15"/>
      <c r="I24667" s="15"/>
      <c r="J24667" s="15"/>
    </row>
    <row r="24668" spans="8:10" ht="26.25" customHeight="1">
      <c r="H24668" s="15"/>
      <c r="I24668" s="15"/>
      <c r="J24668" s="15"/>
    </row>
    <row r="24669" spans="8:10" ht="26.25" customHeight="1">
      <c r="H24669" s="15"/>
      <c r="I24669" s="15"/>
      <c r="J24669" s="15"/>
    </row>
    <row r="24670" spans="8:10" ht="26.25" customHeight="1">
      <c r="H24670" s="15"/>
      <c r="I24670" s="15"/>
      <c r="J24670" s="15"/>
    </row>
    <row r="24671" spans="8:10" ht="26.25" customHeight="1">
      <c r="H24671" s="15"/>
      <c r="I24671" s="15"/>
      <c r="J24671" s="15"/>
    </row>
    <row r="24672" spans="8:10" ht="26.25" customHeight="1">
      <c r="H24672" s="15"/>
      <c r="I24672" s="15"/>
      <c r="J24672" s="15"/>
    </row>
    <row r="24673" spans="8:10" ht="26.25" customHeight="1">
      <c r="H24673" s="15"/>
      <c r="I24673" s="15"/>
      <c r="J24673" s="15"/>
    </row>
    <row r="24674" spans="8:10" ht="26.25" customHeight="1">
      <c r="H24674" s="15"/>
      <c r="I24674" s="15"/>
      <c r="J24674" s="15"/>
    </row>
    <row r="24675" spans="8:10" ht="26.25" customHeight="1">
      <c r="H24675" s="15"/>
      <c r="I24675" s="15"/>
      <c r="J24675" s="15"/>
    </row>
    <row r="24676" spans="8:10" ht="26.25" customHeight="1">
      <c r="H24676" s="15"/>
      <c r="I24676" s="15"/>
      <c r="J24676" s="15"/>
    </row>
    <row r="24677" spans="8:10" ht="26.25" customHeight="1">
      <c r="H24677" s="15"/>
      <c r="I24677" s="15"/>
      <c r="J24677" s="15"/>
    </row>
    <row r="24678" spans="8:10" ht="26.25" customHeight="1">
      <c r="H24678" s="15"/>
      <c r="I24678" s="15"/>
      <c r="J24678" s="15"/>
    </row>
    <row r="24679" spans="8:10" ht="26.25" customHeight="1">
      <c r="H24679" s="15"/>
      <c r="I24679" s="15"/>
      <c r="J24679" s="15"/>
    </row>
    <row r="24680" spans="8:10" ht="26.25" customHeight="1">
      <c r="H24680" s="15"/>
      <c r="I24680" s="15"/>
      <c r="J24680" s="15"/>
    </row>
    <row r="24681" spans="8:10" ht="26.25" customHeight="1">
      <c r="H24681" s="15"/>
      <c r="I24681" s="15"/>
      <c r="J24681" s="15"/>
    </row>
    <row r="24682" spans="8:10" ht="26.25" customHeight="1">
      <c r="H24682" s="15"/>
      <c r="I24682" s="15"/>
      <c r="J24682" s="15"/>
    </row>
    <row r="24683" spans="8:10" ht="26.25" customHeight="1">
      <c r="H24683" s="15"/>
      <c r="I24683" s="15"/>
      <c r="J24683" s="15"/>
    </row>
    <row r="24684" spans="8:10" ht="26.25" customHeight="1">
      <c r="H24684" s="15"/>
      <c r="I24684" s="15"/>
      <c r="J24684" s="15"/>
    </row>
    <row r="24685" spans="8:10" ht="26.25" customHeight="1">
      <c r="H24685" s="15"/>
      <c r="I24685" s="15"/>
      <c r="J24685" s="15"/>
    </row>
    <row r="24686" spans="8:10" ht="26.25" customHeight="1">
      <c r="H24686" s="15"/>
      <c r="I24686" s="15"/>
      <c r="J24686" s="15"/>
    </row>
    <row r="24687" spans="8:10" ht="26.25" customHeight="1">
      <c r="H24687" s="15"/>
      <c r="I24687" s="15"/>
      <c r="J24687" s="15"/>
    </row>
    <row r="24688" spans="8:10" ht="26.25" customHeight="1">
      <c r="H24688" s="15"/>
      <c r="I24688" s="15"/>
      <c r="J24688" s="15"/>
    </row>
    <row r="24689" spans="8:10" ht="26.25" customHeight="1">
      <c r="H24689" s="15"/>
      <c r="I24689" s="15"/>
      <c r="J24689" s="15"/>
    </row>
    <row r="24690" spans="8:10" ht="26.25" customHeight="1">
      <c r="H24690" s="15"/>
      <c r="I24690" s="15"/>
      <c r="J24690" s="15"/>
    </row>
    <row r="24691" spans="8:10" ht="26.25" customHeight="1">
      <c r="H24691" s="15"/>
      <c r="I24691" s="15"/>
      <c r="J24691" s="15"/>
    </row>
    <row r="24692" spans="8:10" ht="26.25" customHeight="1">
      <c r="H24692" s="15"/>
      <c r="I24692" s="15"/>
      <c r="J24692" s="15"/>
    </row>
    <row r="24693" spans="8:10" ht="26.25" customHeight="1">
      <c r="H24693" s="15"/>
      <c r="I24693" s="15"/>
      <c r="J24693" s="15"/>
    </row>
    <row r="24694" spans="8:10" ht="26.25" customHeight="1">
      <c r="H24694" s="15"/>
      <c r="I24694" s="15"/>
      <c r="J24694" s="15"/>
    </row>
    <row r="24695" spans="8:10" ht="26.25" customHeight="1">
      <c r="H24695" s="15"/>
      <c r="I24695" s="15"/>
      <c r="J24695" s="15"/>
    </row>
    <row r="24696" spans="8:10" ht="26.25" customHeight="1">
      <c r="H24696" s="15"/>
      <c r="I24696" s="15"/>
      <c r="J24696" s="15"/>
    </row>
    <row r="24697" spans="8:10" ht="26.25" customHeight="1">
      <c r="H24697" s="15"/>
      <c r="I24697" s="15"/>
      <c r="J24697" s="15"/>
    </row>
    <row r="24698" spans="8:10" ht="26.25" customHeight="1">
      <c r="H24698" s="15"/>
      <c r="I24698" s="15"/>
      <c r="J24698" s="15"/>
    </row>
    <row r="24699" spans="8:10" ht="26.25" customHeight="1">
      <c r="H24699" s="15"/>
      <c r="I24699" s="15"/>
      <c r="J24699" s="15"/>
    </row>
    <row r="24700" spans="8:10" ht="26.25" customHeight="1">
      <c r="H24700" s="15"/>
      <c r="I24700" s="15"/>
      <c r="J24700" s="15"/>
    </row>
    <row r="24701" spans="8:10" ht="26.25" customHeight="1">
      <c r="H24701" s="15"/>
      <c r="I24701" s="15"/>
      <c r="J24701" s="15"/>
    </row>
    <row r="24702" spans="8:10" ht="26.25" customHeight="1">
      <c r="H24702" s="15"/>
      <c r="I24702" s="15"/>
      <c r="J24702" s="15"/>
    </row>
    <row r="24703" spans="8:10" ht="26.25" customHeight="1">
      <c r="H24703" s="15"/>
      <c r="I24703" s="15"/>
      <c r="J24703" s="15"/>
    </row>
    <row r="24704" spans="8:10" ht="26.25" customHeight="1">
      <c r="H24704" s="15"/>
      <c r="I24704" s="15"/>
      <c r="J24704" s="15"/>
    </row>
    <row r="24705" spans="8:10" ht="26.25" customHeight="1">
      <c r="H24705" s="15"/>
      <c r="I24705" s="15"/>
      <c r="J24705" s="15"/>
    </row>
    <row r="24706" spans="8:10" ht="26.25" customHeight="1">
      <c r="H24706" s="15"/>
      <c r="I24706" s="15"/>
      <c r="J24706" s="15"/>
    </row>
    <row r="24707" spans="8:10" ht="26.25" customHeight="1">
      <c r="H24707" s="15"/>
      <c r="I24707" s="15"/>
      <c r="J24707" s="15"/>
    </row>
    <row r="24708" spans="8:10" ht="26.25" customHeight="1">
      <c r="H24708" s="15"/>
      <c r="I24708" s="15"/>
      <c r="J24708" s="15"/>
    </row>
    <row r="24709" spans="8:10" ht="26.25" customHeight="1">
      <c r="H24709" s="15"/>
      <c r="I24709" s="15"/>
      <c r="J24709" s="15"/>
    </row>
    <row r="24710" spans="8:10" ht="26.25" customHeight="1">
      <c r="H24710" s="15"/>
      <c r="I24710" s="15"/>
      <c r="J24710" s="15"/>
    </row>
    <row r="24711" spans="8:10" ht="26.25" customHeight="1">
      <c r="H24711" s="15"/>
      <c r="I24711" s="15"/>
      <c r="J24711" s="15"/>
    </row>
    <row r="24712" spans="8:10" ht="26.25" customHeight="1">
      <c r="H24712" s="15"/>
      <c r="I24712" s="15"/>
      <c r="J24712" s="15"/>
    </row>
    <row r="24713" spans="8:10" ht="26.25" customHeight="1">
      <c r="H24713" s="15"/>
      <c r="I24713" s="15"/>
      <c r="J24713" s="15"/>
    </row>
    <row r="24714" spans="8:10" ht="26.25" customHeight="1">
      <c r="H24714" s="15"/>
      <c r="I24714" s="15"/>
      <c r="J24714" s="15"/>
    </row>
    <row r="24715" spans="8:10" ht="26.25" customHeight="1">
      <c r="H24715" s="15"/>
      <c r="I24715" s="15"/>
      <c r="J24715" s="15"/>
    </row>
    <row r="24716" spans="8:10" ht="26.25" customHeight="1">
      <c r="H24716" s="15"/>
      <c r="I24716" s="15"/>
      <c r="J24716" s="15"/>
    </row>
    <row r="24717" spans="8:10" ht="26.25" customHeight="1">
      <c r="H24717" s="15"/>
      <c r="I24717" s="15"/>
      <c r="J24717" s="15"/>
    </row>
    <row r="24718" spans="8:10" ht="26.25" customHeight="1">
      <c r="H24718" s="15"/>
      <c r="I24718" s="15"/>
      <c r="J24718" s="15"/>
    </row>
    <row r="24719" spans="8:10" ht="26.25" customHeight="1">
      <c r="H24719" s="15"/>
      <c r="I24719" s="15"/>
      <c r="J24719" s="15"/>
    </row>
    <row r="24720" spans="8:10" ht="26.25" customHeight="1">
      <c r="H24720" s="15"/>
      <c r="I24720" s="15"/>
      <c r="J24720" s="15"/>
    </row>
    <row r="24721" spans="8:10" ht="26.25" customHeight="1">
      <c r="H24721" s="15"/>
      <c r="I24721" s="15"/>
      <c r="J24721" s="15"/>
    </row>
    <row r="24722" spans="8:10" ht="26.25" customHeight="1">
      <c r="H24722" s="15"/>
      <c r="I24722" s="15"/>
      <c r="J24722" s="15"/>
    </row>
    <row r="24723" spans="8:10" ht="26.25" customHeight="1">
      <c r="H24723" s="15"/>
      <c r="I24723" s="15"/>
      <c r="J24723" s="15"/>
    </row>
    <row r="24724" spans="8:10" ht="26.25" customHeight="1">
      <c r="H24724" s="15"/>
      <c r="I24724" s="15"/>
      <c r="J24724" s="15"/>
    </row>
    <row r="24725" spans="8:10" ht="26.25" customHeight="1">
      <c r="H24725" s="15"/>
      <c r="I24725" s="15"/>
      <c r="J24725" s="15"/>
    </row>
    <row r="24726" spans="8:10" ht="26.25" customHeight="1">
      <c r="H24726" s="15"/>
      <c r="I24726" s="15"/>
      <c r="J24726" s="15"/>
    </row>
    <row r="24727" spans="8:10" ht="26.25" customHeight="1">
      <c r="H24727" s="15"/>
      <c r="I24727" s="15"/>
      <c r="J24727" s="15"/>
    </row>
    <row r="24728" spans="8:10" ht="26.25" customHeight="1">
      <c r="H24728" s="15"/>
      <c r="I24728" s="15"/>
      <c r="J24728" s="15"/>
    </row>
    <row r="24729" spans="8:10" ht="26.25" customHeight="1">
      <c r="H24729" s="15"/>
      <c r="I24729" s="15"/>
      <c r="J24729" s="15"/>
    </row>
    <row r="24730" spans="8:10" ht="26.25" customHeight="1">
      <c r="H24730" s="15"/>
      <c r="I24730" s="15"/>
      <c r="J24730" s="15"/>
    </row>
    <row r="24731" spans="8:10" ht="26.25" customHeight="1">
      <c r="H24731" s="15"/>
      <c r="I24731" s="15"/>
      <c r="J24731" s="15"/>
    </row>
    <row r="24732" spans="8:10" ht="26.25" customHeight="1">
      <c r="H24732" s="15"/>
      <c r="I24732" s="15"/>
      <c r="J24732" s="15"/>
    </row>
    <row r="24733" spans="8:10" ht="26.25" customHeight="1">
      <c r="H24733" s="15"/>
      <c r="I24733" s="15"/>
      <c r="J24733" s="15"/>
    </row>
    <row r="24734" spans="8:10" ht="26.25" customHeight="1">
      <c r="H24734" s="15"/>
      <c r="I24734" s="15"/>
      <c r="J24734" s="15"/>
    </row>
    <row r="24735" spans="8:10" ht="26.25" customHeight="1">
      <c r="H24735" s="15"/>
      <c r="I24735" s="15"/>
      <c r="J24735" s="15"/>
    </row>
    <row r="24736" spans="8:10" ht="26.25" customHeight="1">
      <c r="H24736" s="15"/>
      <c r="I24736" s="15"/>
      <c r="J24736" s="15"/>
    </row>
    <row r="24737" spans="8:10" ht="26.25" customHeight="1">
      <c r="H24737" s="15"/>
      <c r="I24737" s="15"/>
      <c r="J24737" s="15"/>
    </row>
    <row r="24738" spans="8:10" ht="26.25" customHeight="1">
      <c r="H24738" s="15"/>
      <c r="I24738" s="15"/>
      <c r="J24738" s="15"/>
    </row>
    <row r="24739" spans="8:10" ht="26.25" customHeight="1">
      <c r="H24739" s="15"/>
      <c r="I24739" s="15"/>
      <c r="J24739" s="15"/>
    </row>
    <row r="24740" spans="8:10" ht="26.25" customHeight="1">
      <c r="H24740" s="15"/>
      <c r="I24740" s="15"/>
      <c r="J24740" s="15"/>
    </row>
    <row r="24741" spans="8:10" ht="26.25" customHeight="1">
      <c r="H24741" s="15"/>
      <c r="I24741" s="15"/>
      <c r="J24741" s="15"/>
    </row>
    <row r="24742" spans="8:10" ht="26.25" customHeight="1">
      <c r="H24742" s="15"/>
      <c r="I24742" s="15"/>
      <c r="J24742" s="15"/>
    </row>
    <row r="24743" spans="8:10" ht="26.25" customHeight="1">
      <c r="H24743" s="15"/>
      <c r="I24743" s="15"/>
      <c r="J24743" s="15"/>
    </row>
    <row r="24744" spans="8:10" ht="26.25" customHeight="1">
      <c r="H24744" s="15"/>
      <c r="I24744" s="15"/>
      <c r="J24744" s="15"/>
    </row>
    <row r="24745" spans="8:10" ht="26.25" customHeight="1">
      <c r="H24745" s="15"/>
      <c r="I24745" s="15"/>
      <c r="J24745" s="15"/>
    </row>
    <row r="24746" spans="8:10" ht="26.25" customHeight="1">
      <c r="H24746" s="15"/>
      <c r="I24746" s="15"/>
      <c r="J24746" s="15"/>
    </row>
    <row r="24747" spans="8:10" ht="26.25" customHeight="1">
      <c r="H24747" s="15"/>
      <c r="I24747" s="15"/>
      <c r="J24747" s="15"/>
    </row>
    <row r="24748" spans="8:10" ht="26.25" customHeight="1">
      <c r="H24748" s="15"/>
      <c r="I24748" s="15"/>
      <c r="J24748" s="15"/>
    </row>
    <row r="24749" spans="8:10" ht="26.25" customHeight="1">
      <c r="H24749" s="15"/>
      <c r="I24749" s="15"/>
      <c r="J24749" s="15"/>
    </row>
    <row r="24750" spans="8:10" ht="26.25" customHeight="1">
      <c r="H24750" s="15"/>
      <c r="I24750" s="15"/>
      <c r="J24750" s="15"/>
    </row>
    <row r="24751" spans="8:10" ht="26.25" customHeight="1">
      <c r="H24751" s="15"/>
      <c r="I24751" s="15"/>
      <c r="J24751" s="15"/>
    </row>
    <row r="24752" spans="8:10" ht="26.25" customHeight="1">
      <c r="H24752" s="15"/>
      <c r="I24752" s="15"/>
      <c r="J24752" s="15"/>
    </row>
    <row r="24753" spans="8:10" ht="26.25" customHeight="1">
      <c r="H24753" s="15"/>
      <c r="I24753" s="15"/>
      <c r="J24753" s="15"/>
    </row>
    <row r="24754" spans="8:10" ht="26.25" customHeight="1">
      <c r="H24754" s="15"/>
      <c r="I24754" s="15"/>
      <c r="J24754" s="15"/>
    </row>
    <row r="24755" spans="8:10" ht="26.25" customHeight="1">
      <c r="H24755" s="15"/>
      <c r="I24755" s="15"/>
      <c r="J24755" s="15"/>
    </row>
    <row r="24756" spans="8:10" ht="26.25" customHeight="1">
      <c r="H24756" s="15"/>
      <c r="I24756" s="15"/>
      <c r="J24756" s="15"/>
    </row>
    <row r="24757" spans="8:10" ht="26.25" customHeight="1">
      <c r="H24757" s="15"/>
      <c r="I24757" s="15"/>
      <c r="J24757" s="15"/>
    </row>
    <row r="24758" spans="8:10" ht="26.25" customHeight="1">
      <c r="H24758" s="15"/>
      <c r="I24758" s="15"/>
      <c r="J24758" s="15"/>
    </row>
    <row r="24759" spans="8:10" ht="26.25" customHeight="1">
      <c r="H24759" s="15"/>
      <c r="I24759" s="15"/>
      <c r="J24759" s="15"/>
    </row>
    <row r="24760" spans="8:10" ht="26.25" customHeight="1">
      <c r="H24760" s="15"/>
      <c r="I24760" s="15"/>
      <c r="J24760" s="15"/>
    </row>
    <row r="24761" spans="8:10" ht="26.25" customHeight="1">
      <c r="H24761" s="15"/>
      <c r="I24761" s="15"/>
      <c r="J24761" s="15"/>
    </row>
    <row r="24762" spans="8:10" ht="26.25" customHeight="1">
      <c r="H24762" s="15"/>
      <c r="I24762" s="15"/>
      <c r="J24762" s="15"/>
    </row>
    <row r="24763" spans="8:10" ht="26.25" customHeight="1">
      <c r="H24763" s="15"/>
      <c r="I24763" s="15"/>
      <c r="J24763" s="15"/>
    </row>
    <row r="24764" spans="8:10" ht="26.25" customHeight="1">
      <c r="H24764" s="15"/>
      <c r="I24764" s="15"/>
      <c r="J24764" s="15"/>
    </row>
    <row r="24765" spans="8:10" ht="26.25" customHeight="1">
      <c r="H24765" s="15"/>
      <c r="I24765" s="15"/>
      <c r="J24765" s="15"/>
    </row>
    <row r="24766" spans="8:10" ht="26.25" customHeight="1">
      <c r="H24766" s="15"/>
      <c r="I24766" s="15"/>
      <c r="J24766" s="15"/>
    </row>
    <row r="24767" spans="8:10" ht="26.25" customHeight="1">
      <c r="H24767" s="15"/>
      <c r="I24767" s="15"/>
      <c r="J24767" s="15"/>
    </row>
    <row r="24768" spans="8:10" ht="26.25" customHeight="1">
      <c r="H24768" s="15"/>
      <c r="I24768" s="15"/>
      <c r="J24768" s="15"/>
    </row>
    <row r="24769" spans="8:10" ht="26.25" customHeight="1">
      <c r="H24769" s="15"/>
      <c r="I24769" s="15"/>
      <c r="J24769" s="15"/>
    </row>
    <row r="24770" spans="8:10" ht="26.25" customHeight="1">
      <c r="H24770" s="15"/>
      <c r="I24770" s="15"/>
      <c r="J24770" s="15"/>
    </row>
    <row r="24771" spans="8:10" ht="26.25" customHeight="1">
      <c r="H24771" s="15"/>
      <c r="I24771" s="15"/>
      <c r="J24771" s="15"/>
    </row>
    <row r="24772" spans="8:10" ht="26.25" customHeight="1">
      <c r="H24772" s="15"/>
      <c r="I24772" s="15"/>
      <c r="J24772" s="15"/>
    </row>
    <row r="24773" spans="8:10" ht="26.25" customHeight="1">
      <c r="H24773" s="15"/>
      <c r="I24773" s="15"/>
      <c r="J24773" s="15"/>
    </row>
    <row r="24774" spans="8:10" ht="26.25" customHeight="1">
      <c r="H24774" s="15"/>
      <c r="I24774" s="15"/>
      <c r="J24774" s="15"/>
    </row>
    <row r="24775" spans="8:10" ht="26.25" customHeight="1">
      <c r="H24775" s="15"/>
      <c r="I24775" s="15"/>
      <c r="J24775" s="15"/>
    </row>
    <row r="24776" spans="8:10" ht="26.25" customHeight="1">
      <c r="H24776" s="15"/>
      <c r="I24776" s="15"/>
      <c r="J24776" s="15"/>
    </row>
    <row r="24777" spans="8:10" ht="26.25" customHeight="1">
      <c r="H24777" s="15"/>
      <c r="I24777" s="15"/>
      <c r="J24777" s="15"/>
    </row>
    <row r="24778" spans="8:10" ht="26.25" customHeight="1">
      <c r="H24778" s="15"/>
      <c r="I24778" s="15"/>
      <c r="J24778" s="15"/>
    </row>
    <row r="24779" spans="8:10" ht="26.25" customHeight="1">
      <c r="H24779" s="15"/>
      <c r="I24779" s="15"/>
      <c r="J24779" s="15"/>
    </row>
    <row r="24780" spans="8:10" ht="26.25" customHeight="1">
      <c r="H24780" s="15"/>
      <c r="I24780" s="15"/>
      <c r="J24780" s="15"/>
    </row>
    <row r="24781" spans="8:10" ht="26.25" customHeight="1">
      <c r="H24781" s="15"/>
      <c r="I24781" s="15"/>
      <c r="J24781" s="15"/>
    </row>
    <row r="24782" spans="8:10" ht="26.25" customHeight="1">
      <c r="H24782" s="15"/>
      <c r="I24782" s="15"/>
      <c r="J24782" s="15"/>
    </row>
    <row r="24783" spans="8:10" ht="26.25" customHeight="1">
      <c r="H24783" s="15"/>
      <c r="I24783" s="15"/>
      <c r="J24783" s="15"/>
    </row>
    <row r="24784" spans="8:10" ht="26.25" customHeight="1">
      <c r="H24784" s="15"/>
      <c r="I24784" s="15"/>
      <c r="J24784" s="15"/>
    </row>
    <row r="24785" spans="8:10" ht="26.25" customHeight="1">
      <c r="H24785" s="15"/>
      <c r="I24785" s="15"/>
      <c r="J24785" s="15"/>
    </row>
    <row r="24786" spans="8:10" ht="26.25" customHeight="1">
      <c r="H24786" s="15"/>
      <c r="I24786" s="15"/>
      <c r="J24786" s="15"/>
    </row>
    <row r="24787" spans="8:10" ht="26.25" customHeight="1">
      <c r="H24787" s="15"/>
      <c r="I24787" s="15"/>
      <c r="J24787" s="15"/>
    </row>
    <row r="24788" spans="8:10" ht="26.25" customHeight="1">
      <c r="H24788" s="15"/>
      <c r="I24788" s="15"/>
      <c r="J24788" s="15"/>
    </row>
    <row r="24789" spans="8:10" ht="26.25" customHeight="1">
      <c r="H24789" s="15"/>
      <c r="I24789" s="15"/>
      <c r="J24789" s="15"/>
    </row>
    <row r="24790" spans="8:10" ht="26.25" customHeight="1">
      <c r="H24790" s="15"/>
      <c r="I24790" s="15"/>
      <c r="J24790" s="15"/>
    </row>
    <row r="24791" spans="8:10" ht="26.25" customHeight="1">
      <c r="H24791" s="15"/>
      <c r="I24791" s="15"/>
      <c r="J24791" s="15"/>
    </row>
    <row r="24792" spans="8:10" ht="26.25" customHeight="1">
      <c r="H24792" s="15"/>
      <c r="I24792" s="15"/>
      <c r="J24792" s="15"/>
    </row>
    <row r="24793" spans="8:10" ht="26.25" customHeight="1">
      <c r="H24793" s="15"/>
      <c r="I24793" s="15"/>
      <c r="J24793" s="15"/>
    </row>
    <row r="24794" spans="8:10" ht="26.25" customHeight="1">
      <c r="H24794" s="15"/>
      <c r="I24794" s="15"/>
      <c r="J24794" s="15"/>
    </row>
    <row r="24795" spans="8:10" ht="26.25" customHeight="1">
      <c r="H24795" s="15"/>
      <c r="I24795" s="15"/>
      <c r="J24795" s="15"/>
    </row>
    <row r="24796" spans="8:10" ht="26.25" customHeight="1">
      <c r="H24796" s="15"/>
      <c r="I24796" s="15"/>
      <c r="J24796" s="15"/>
    </row>
    <row r="24797" spans="8:10" ht="26.25" customHeight="1">
      <c r="H24797" s="15"/>
      <c r="I24797" s="15"/>
      <c r="J24797" s="15"/>
    </row>
    <row r="24798" spans="8:10" ht="26.25" customHeight="1">
      <c r="H24798" s="15"/>
      <c r="I24798" s="15"/>
      <c r="J24798" s="15"/>
    </row>
    <row r="24799" spans="8:10" ht="26.25" customHeight="1">
      <c r="H24799" s="15"/>
      <c r="I24799" s="15"/>
      <c r="J24799" s="15"/>
    </row>
    <row r="24800" spans="8:10" ht="26.25" customHeight="1">
      <c r="H24800" s="15"/>
      <c r="I24800" s="15"/>
      <c r="J24800" s="15"/>
    </row>
    <row r="24801" spans="8:10" ht="26.25" customHeight="1">
      <c r="H24801" s="15"/>
      <c r="I24801" s="15"/>
      <c r="J24801" s="15"/>
    </row>
    <row r="24802" spans="8:10" ht="26.25" customHeight="1">
      <c r="H24802" s="15"/>
      <c r="I24802" s="15"/>
      <c r="J24802" s="15"/>
    </row>
    <row r="24803" spans="8:10" ht="26.25" customHeight="1">
      <c r="H24803" s="15"/>
      <c r="I24803" s="15"/>
      <c r="J24803" s="15"/>
    </row>
    <row r="24804" spans="8:10" ht="26.25" customHeight="1">
      <c r="H24804" s="15"/>
      <c r="I24804" s="15"/>
      <c r="J24804" s="15"/>
    </row>
    <row r="24805" spans="8:10" ht="26.25" customHeight="1">
      <c r="H24805" s="15"/>
      <c r="I24805" s="15"/>
      <c r="J24805" s="15"/>
    </row>
    <row r="24806" spans="8:10" ht="26.25" customHeight="1">
      <c r="H24806" s="15"/>
      <c r="I24806" s="15"/>
      <c r="J24806" s="15"/>
    </row>
    <row r="24807" spans="8:10" ht="26.25" customHeight="1">
      <c r="H24807" s="15"/>
      <c r="I24807" s="15"/>
      <c r="J24807" s="15"/>
    </row>
    <row r="24808" spans="8:10" ht="26.25" customHeight="1">
      <c r="H24808" s="15"/>
      <c r="I24808" s="15"/>
      <c r="J24808" s="15"/>
    </row>
    <row r="24809" spans="8:10" ht="26.25" customHeight="1">
      <c r="H24809" s="15"/>
      <c r="I24809" s="15"/>
      <c r="J24809" s="15"/>
    </row>
    <row r="24810" spans="8:10" ht="26.25" customHeight="1">
      <c r="H24810" s="15"/>
      <c r="I24810" s="15"/>
      <c r="J24810" s="15"/>
    </row>
    <row r="24811" spans="8:10" ht="26.25" customHeight="1">
      <c r="H24811" s="15"/>
      <c r="I24811" s="15"/>
      <c r="J24811" s="15"/>
    </row>
    <row r="24812" spans="8:10" ht="26.25" customHeight="1">
      <c r="H24812" s="15"/>
      <c r="I24812" s="15"/>
      <c r="J24812" s="15"/>
    </row>
    <row r="24813" spans="8:10" ht="26.25" customHeight="1">
      <c r="H24813" s="15"/>
      <c r="I24813" s="15"/>
      <c r="J24813" s="15"/>
    </row>
    <row r="24814" spans="8:10" ht="26.25" customHeight="1">
      <c r="H24814" s="15"/>
      <c r="I24814" s="15"/>
      <c r="J24814" s="15"/>
    </row>
    <row r="24815" spans="8:10" ht="26.25" customHeight="1">
      <c r="H24815" s="15"/>
      <c r="I24815" s="15"/>
      <c r="J24815" s="15"/>
    </row>
    <row r="24816" spans="8:10" ht="26.25" customHeight="1">
      <c r="H24816" s="15"/>
      <c r="I24816" s="15"/>
      <c r="J24816" s="15"/>
    </row>
    <row r="24817" spans="8:10" ht="26.25" customHeight="1">
      <c r="H24817" s="15"/>
      <c r="I24817" s="15"/>
      <c r="J24817" s="15"/>
    </row>
    <row r="24818" spans="8:10" ht="26.25" customHeight="1">
      <c r="H24818" s="15"/>
      <c r="I24818" s="15"/>
      <c r="J24818" s="15"/>
    </row>
    <row r="24819" spans="8:10" ht="26.25" customHeight="1">
      <c r="H24819" s="15"/>
      <c r="I24819" s="15"/>
      <c r="J24819" s="15"/>
    </row>
    <row r="24820" spans="8:10" ht="26.25" customHeight="1">
      <c r="H24820" s="15"/>
      <c r="I24820" s="15"/>
      <c r="J24820" s="15"/>
    </row>
    <row r="24821" spans="8:10" ht="26.25" customHeight="1">
      <c r="H24821" s="15"/>
      <c r="I24821" s="15"/>
      <c r="J24821" s="15"/>
    </row>
    <row r="24822" spans="8:10" ht="26.25" customHeight="1">
      <c r="H24822" s="15"/>
      <c r="I24822" s="15"/>
      <c r="J24822" s="15"/>
    </row>
    <row r="24823" spans="8:10" ht="26.25" customHeight="1">
      <c r="H24823" s="15"/>
      <c r="I24823" s="15"/>
      <c r="J24823" s="15"/>
    </row>
    <row r="24824" spans="8:10" ht="26.25" customHeight="1">
      <c r="H24824" s="15"/>
      <c r="I24824" s="15"/>
      <c r="J24824" s="15"/>
    </row>
    <row r="24825" spans="8:10" ht="26.25" customHeight="1">
      <c r="H24825" s="15"/>
      <c r="I24825" s="15"/>
      <c r="J24825" s="15"/>
    </row>
    <row r="24826" spans="8:10" ht="26.25" customHeight="1">
      <c r="H24826" s="15"/>
      <c r="I24826" s="15"/>
      <c r="J24826" s="15"/>
    </row>
    <row r="24827" spans="8:10" ht="26.25" customHeight="1">
      <c r="H24827" s="15"/>
      <c r="I24827" s="15"/>
      <c r="J24827" s="15"/>
    </row>
    <row r="24828" spans="8:10" ht="26.25" customHeight="1">
      <c r="H24828" s="15"/>
      <c r="I24828" s="15"/>
      <c r="J24828" s="15"/>
    </row>
    <row r="24829" spans="8:10" ht="26.25" customHeight="1">
      <c r="H24829" s="15"/>
      <c r="I24829" s="15"/>
      <c r="J24829" s="15"/>
    </row>
    <row r="24830" spans="8:10" ht="26.25" customHeight="1">
      <c r="H24830" s="15"/>
      <c r="I24830" s="15"/>
      <c r="J24830" s="15"/>
    </row>
    <row r="24831" spans="8:10" ht="26.25" customHeight="1">
      <c r="H24831" s="15"/>
      <c r="I24831" s="15"/>
      <c r="J24831" s="15"/>
    </row>
    <row r="24832" spans="8:10" ht="26.25" customHeight="1">
      <c r="H24832" s="15"/>
      <c r="I24832" s="15"/>
      <c r="J24832" s="15"/>
    </row>
    <row r="24833" spans="8:10" ht="26.25" customHeight="1">
      <c r="H24833" s="15"/>
      <c r="I24833" s="15"/>
      <c r="J24833" s="15"/>
    </row>
    <row r="24834" spans="8:10" ht="26.25" customHeight="1">
      <c r="H24834" s="15"/>
      <c r="I24834" s="15"/>
      <c r="J24834" s="15"/>
    </row>
    <row r="24835" spans="8:10" ht="26.25" customHeight="1">
      <c r="H24835" s="15"/>
      <c r="I24835" s="15"/>
      <c r="J24835" s="15"/>
    </row>
    <row r="24836" spans="8:10" ht="26.25" customHeight="1">
      <c r="H24836" s="15"/>
      <c r="I24836" s="15"/>
      <c r="J24836" s="15"/>
    </row>
    <row r="24837" spans="8:10" ht="26.25" customHeight="1">
      <c r="H24837" s="15"/>
      <c r="I24837" s="15"/>
      <c r="J24837" s="15"/>
    </row>
    <row r="24838" spans="8:10" ht="26.25" customHeight="1">
      <c r="H24838" s="15"/>
      <c r="I24838" s="15"/>
      <c r="J24838" s="15"/>
    </row>
    <row r="24839" spans="8:10" ht="26.25" customHeight="1">
      <c r="H24839" s="15"/>
      <c r="I24839" s="15"/>
      <c r="J24839" s="15"/>
    </row>
    <row r="24840" spans="8:10" ht="26.25" customHeight="1">
      <c r="H24840" s="15"/>
      <c r="I24840" s="15"/>
      <c r="J24840" s="15"/>
    </row>
    <row r="24841" spans="8:10" ht="26.25" customHeight="1">
      <c r="H24841" s="15"/>
      <c r="I24841" s="15"/>
      <c r="J24841" s="15"/>
    </row>
    <row r="24842" spans="8:10" ht="26.25" customHeight="1">
      <c r="H24842" s="15"/>
      <c r="I24842" s="15"/>
      <c r="J24842" s="15"/>
    </row>
    <row r="24843" spans="8:10" ht="26.25" customHeight="1">
      <c r="H24843" s="15"/>
      <c r="I24843" s="15"/>
      <c r="J24843" s="15"/>
    </row>
    <row r="24844" spans="8:10" ht="26.25" customHeight="1">
      <c r="H24844" s="15"/>
      <c r="I24844" s="15"/>
      <c r="J24844" s="15"/>
    </row>
    <row r="24845" spans="8:10" ht="26.25" customHeight="1">
      <c r="H24845" s="15"/>
      <c r="I24845" s="15"/>
      <c r="J24845" s="15"/>
    </row>
    <row r="24846" spans="8:10" ht="26.25" customHeight="1">
      <c r="H24846" s="15"/>
      <c r="I24846" s="15"/>
      <c r="J24846" s="15"/>
    </row>
    <row r="24847" spans="8:10" ht="26.25" customHeight="1">
      <c r="H24847" s="15"/>
      <c r="I24847" s="15"/>
      <c r="J24847" s="15"/>
    </row>
    <row r="24848" spans="8:10" ht="26.25" customHeight="1">
      <c r="H24848" s="15"/>
      <c r="I24848" s="15"/>
      <c r="J24848" s="15"/>
    </row>
    <row r="24849" spans="8:10" ht="26.25" customHeight="1">
      <c r="H24849" s="15"/>
      <c r="I24849" s="15"/>
      <c r="J24849" s="15"/>
    </row>
    <row r="24850" spans="8:10" ht="26.25" customHeight="1">
      <c r="H24850" s="15"/>
      <c r="I24850" s="15"/>
      <c r="J24850" s="15"/>
    </row>
    <row r="24851" spans="8:10" ht="26.25" customHeight="1">
      <c r="H24851" s="15"/>
      <c r="I24851" s="15"/>
      <c r="J24851" s="15"/>
    </row>
    <row r="24852" spans="8:10" ht="26.25" customHeight="1">
      <c r="H24852" s="15"/>
      <c r="I24852" s="15"/>
      <c r="J24852" s="15"/>
    </row>
    <row r="24853" spans="8:10" ht="26.25" customHeight="1">
      <c r="H24853" s="15"/>
      <c r="I24853" s="15"/>
      <c r="J24853" s="15"/>
    </row>
    <row r="24854" spans="8:10" ht="26.25" customHeight="1">
      <c r="H24854" s="15"/>
      <c r="I24854" s="15"/>
      <c r="J24854" s="15"/>
    </row>
    <row r="24855" spans="8:10" ht="26.25" customHeight="1">
      <c r="H24855" s="15"/>
      <c r="I24855" s="15"/>
      <c r="J24855" s="15"/>
    </row>
    <row r="24856" spans="8:10" ht="26.25" customHeight="1">
      <c r="H24856" s="15"/>
      <c r="I24856" s="15"/>
      <c r="J24856" s="15"/>
    </row>
    <row r="24857" spans="8:10" ht="26.25" customHeight="1">
      <c r="H24857" s="15"/>
      <c r="I24857" s="15"/>
      <c r="J24857" s="15"/>
    </row>
    <row r="24858" spans="8:10" ht="26.25" customHeight="1">
      <c r="H24858" s="15"/>
      <c r="I24858" s="15"/>
      <c r="J24858" s="15"/>
    </row>
    <row r="24859" spans="8:10" ht="26.25" customHeight="1">
      <c r="H24859" s="15"/>
      <c r="I24859" s="15"/>
      <c r="J24859" s="15"/>
    </row>
    <row r="24860" spans="8:10" ht="26.25" customHeight="1">
      <c r="H24860" s="15"/>
      <c r="I24860" s="15"/>
      <c r="J24860" s="15"/>
    </row>
    <row r="24861" spans="8:10" ht="26.25" customHeight="1">
      <c r="H24861" s="15"/>
      <c r="I24861" s="15"/>
      <c r="J24861" s="15"/>
    </row>
    <row r="24862" spans="8:10" ht="26.25" customHeight="1">
      <c r="H24862" s="15"/>
      <c r="I24862" s="15"/>
      <c r="J24862" s="15"/>
    </row>
    <row r="24863" spans="8:10" ht="26.25" customHeight="1">
      <c r="H24863" s="15"/>
      <c r="I24863" s="15"/>
      <c r="J24863" s="15"/>
    </row>
    <row r="24864" spans="8:10" ht="26.25" customHeight="1">
      <c r="H24864" s="15"/>
      <c r="I24864" s="15"/>
      <c r="J24864" s="15"/>
    </row>
    <row r="24865" spans="8:10" ht="26.25" customHeight="1">
      <c r="H24865" s="15"/>
      <c r="I24865" s="15"/>
      <c r="J24865" s="15"/>
    </row>
    <row r="24866" spans="8:10" ht="26.25" customHeight="1">
      <c r="H24866" s="15"/>
      <c r="I24866" s="15"/>
      <c r="J24866" s="15"/>
    </row>
    <row r="24867" spans="8:10" ht="26.25" customHeight="1">
      <c r="H24867" s="15"/>
      <c r="I24867" s="15"/>
      <c r="J24867" s="15"/>
    </row>
    <row r="24868" spans="8:10" ht="26.25" customHeight="1">
      <c r="H24868" s="15"/>
      <c r="I24868" s="15"/>
      <c r="J24868" s="15"/>
    </row>
    <row r="24869" spans="8:10" ht="26.25" customHeight="1">
      <c r="H24869" s="15"/>
      <c r="I24869" s="15"/>
      <c r="J24869" s="15"/>
    </row>
    <row r="24870" spans="8:10" ht="26.25" customHeight="1">
      <c r="H24870" s="15"/>
      <c r="I24870" s="15"/>
      <c r="J24870" s="15"/>
    </row>
    <row r="24871" spans="8:10" ht="26.25" customHeight="1">
      <c r="H24871" s="15"/>
      <c r="I24871" s="15"/>
      <c r="J24871" s="15"/>
    </row>
    <row r="24872" spans="8:10" ht="26.25" customHeight="1">
      <c r="H24872" s="15"/>
      <c r="I24872" s="15"/>
      <c r="J24872" s="15"/>
    </row>
    <row r="24873" spans="8:10" ht="26.25" customHeight="1">
      <c r="H24873" s="15"/>
      <c r="I24873" s="15"/>
      <c r="J24873" s="15"/>
    </row>
    <row r="24874" spans="8:10" ht="26.25" customHeight="1">
      <c r="H24874" s="15"/>
      <c r="I24874" s="15"/>
      <c r="J24874" s="15"/>
    </row>
    <row r="24875" spans="8:10" ht="26.25" customHeight="1">
      <c r="H24875" s="15"/>
      <c r="I24875" s="15"/>
      <c r="J24875" s="15"/>
    </row>
    <row r="24876" spans="8:10" ht="26.25" customHeight="1">
      <c r="H24876" s="15"/>
      <c r="I24876" s="15"/>
      <c r="J24876" s="15"/>
    </row>
    <row r="24877" spans="8:10" ht="26.25" customHeight="1">
      <c r="H24877" s="15"/>
      <c r="I24877" s="15"/>
      <c r="J24877" s="15"/>
    </row>
    <row r="24878" spans="8:10" ht="26.25" customHeight="1">
      <c r="H24878" s="15"/>
      <c r="I24878" s="15"/>
      <c r="J24878" s="15"/>
    </row>
    <row r="24879" spans="8:10" ht="26.25" customHeight="1">
      <c r="H24879" s="15"/>
      <c r="I24879" s="15"/>
      <c r="J24879" s="15"/>
    </row>
    <row r="24880" spans="8:10" ht="26.25" customHeight="1">
      <c r="H24880" s="15"/>
      <c r="I24880" s="15"/>
      <c r="J24880" s="15"/>
    </row>
    <row r="24881" spans="8:10" ht="26.25" customHeight="1">
      <c r="H24881" s="15"/>
      <c r="I24881" s="15"/>
      <c r="J24881" s="15"/>
    </row>
    <row r="24882" spans="8:10" ht="26.25" customHeight="1">
      <c r="H24882" s="15"/>
      <c r="I24882" s="15"/>
      <c r="J24882" s="15"/>
    </row>
    <row r="24883" spans="8:10" ht="26.25" customHeight="1">
      <c r="H24883" s="15"/>
      <c r="I24883" s="15"/>
      <c r="J24883" s="15"/>
    </row>
    <row r="24884" spans="8:10" ht="26.25" customHeight="1">
      <c r="H24884" s="15"/>
      <c r="I24884" s="15"/>
      <c r="J24884" s="15"/>
    </row>
    <row r="24885" spans="8:10" ht="26.25" customHeight="1">
      <c r="H24885" s="15"/>
      <c r="I24885" s="15"/>
      <c r="J24885" s="15"/>
    </row>
    <row r="24886" spans="8:10" ht="26.25" customHeight="1">
      <c r="H24886" s="15"/>
      <c r="I24886" s="15"/>
      <c r="J24886" s="15"/>
    </row>
    <row r="24887" spans="8:10" ht="26.25" customHeight="1">
      <c r="H24887" s="15"/>
      <c r="I24887" s="15"/>
      <c r="J24887" s="15"/>
    </row>
    <row r="24888" spans="8:10" ht="26.25" customHeight="1">
      <c r="H24888" s="15"/>
      <c r="I24888" s="15"/>
      <c r="J24888" s="15"/>
    </row>
    <row r="24889" spans="8:10" ht="26.25" customHeight="1">
      <c r="H24889" s="15"/>
      <c r="I24889" s="15"/>
      <c r="J24889" s="15"/>
    </row>
    <row r="24890" spans="8:10" ht="26.25" customHeight="1">
      <c r="H24890" s="15"/>
      <c r="I24890" s="15"/>
      <c r="J24890" s="15"/>
    </row>
    <row r="24891" spans="8:10" ht="26.25" customHeight="1">
      <c r="H24891" s="15"/>
      <c r="I24891" s="15"/>
      <c r="J24891" s="15"/>
    </row>
    <row r="24892" spans="8:10" ht="26.25" customHeight="1">
      <c r="H24892" s="15"/>
      <c r="I24892" s="15"/>
      <c r="J24892" s="15"/>
    </row>
    <row r="24893" spans="8:10" ht="26.25" customHeight="1">
      <c r="H24893" s="15"/>
      <c r="I24893" s="15"/>
      <c r="J24893" s="15"/>
    </row>
    <row r="24894" spans="8:10" ht="26.25" customHeight="1">
      <c r="H24894" s="15"/>
      <c r="I24894" s="15"/>
      <c r="J24894" s="15"/>
    </row>
    <row r="24895" spans="8:10" ht="26.25" customHeight="1">
      <c r="H24895" s="15"/>
      <c r="I24895" s="15"/>
      <c r="J24895" s="15"/>
    </row>
    <row r="24896" spans="8:10" ht="26.25" customHeight="1">
      <c r="H24896" s="15"/>
      <c r="I24896" s="15"/>
      <c r="J24896" s="15"/>
    </row>
    <row r="24897" spans="8:10" ht="26.25" customHeight="1">
      <c r="H24897" s="15"/>
      <c r="I24897" s="15"/>
      <c r="J24897" s="15"/>
    </row>
    <row r="24898" spans="8:10" ht="26.25" customHeight="1">
      <c r="H24898" s="15"/>
      <c r="I24898" s="15"/>
      <c r="J24898" s="15"/>
    </row>
    <row r="24899" spans="8:10" ht="26.25" customHeight="1">
      <c r="H24899" s="15"/>
      <c r="I24899" s="15"/>
      <c r="J24899" s="15"/>
    </row>
    <row r="24900" spans="8:10" ht="26.25" customHeight="1">
      <c r="H24900" s="15"/>
      <c r="I24900" s="15"/>
      <c r="J24900" s="15"/>
    </row>
    <row r="24901" spans="8:10" ht="26.25" customHeight="1">
      <c r="H24901" s="15"/>
      <c r="I24901" s="15"/>
      <c r="J24901" s="15"/>
    </row>
    <row r="24902" spans="8:10" ht="26.25" customHeight="1">
      <c r="H24902" s="15"/>
      <c r="I24902" s="15"/>
      <c r="J24902" s="15"/>
    </row>
    <row r="24903" spans="8:10" ht="26.25" customHeight="1">
      <c r="H24903" s="15"/>
      <c r="I24903" s="15"/>
      <c r="J24903" s="15"/>
    </row>
    <row r="24904" spans="8:10" ht="26.25" customHeight="1">
      <c r="H24904" s="15"/>
      <c r="I24904" s="15"/>
      <c r="J24904" s="15"/>
    </row>
    <row r="24905" spans="8:10" ht="26.25" customHeight="1">
      <c r="H24905" s="15"/>
      <c r="I24905" s="15"/>
      <c r="J24905" s="15"/>
    </row>
    <row r="24906" spans="8:10" ht="26.25" customHeight="1">
      <c r="H24906" s="15"/>
      <c r="I24906" s="15"/>
      <c r="J24906" s="15"/>
    </row>
    <row r="24907" spans="8:10" ht="26.25" customHeight="1">
      <c r="H24907" s="15"/>
      <c r="I24907" s="15"/>
      <c r="J24907" s="15"/>
    </row>
    <row r="24908" spans="8:10" ht="26.25" customHeight="1">
      <c r="H24908" s="15"/>
      <c r="I24908" s="15"/>
      <c r="J24908" s="15"/>
    </row>
    <row r="24909" spans="8:10" ht="26.25" customHeight="1">
      <c r="H24909" s="15"/>
      <c r="I24909" s="15"/>
      <c r="J24909" s="15"/>
    </row>
    <row r="24910" spans="8:10" ht="26.25" customHeight="1">
      <c r="H24910" s="15"/>
      <c r="I24910" s="15"/>
      <c r="J24910" s="15"/>
    </row>
    <row r="24911" spans="8:10" ht="26.25" customHeight="1">
      <c r="H24911" s="15"/>
      <c r="I24911" s="15"/>
      <c r="J24911" s="15"/>
    </row>
    <row r="24912" spans="8:10" ht="26.25" customHeight="1">
      <c r="H24912" s="15"/>
      <c r="I24912" s="15"/>
      <c r="J24912" s="15"/>
    </row>
    <row r="24913" spans="8:10" ht="26.25" customHeight="1">
      <c r="H24913" s="15"/>
      <c r="I24913" s="15"/>
      <c r="J24913" s="15"/>
    </row>
    <row r="24914" spans="8:10" ht="26.25" customHeight="1">
      <c r="H24914" s="15"/>
      <c r="I24914" s="15"/>
      <c r="J24914" s="15"/>
    </row>
    <row r="24915" spans="8:10" ht="26.25" customHeight="1">
      <c r="H24915" s="15"/>
      <c r="I24915" s="15"/>
      <c r="J24915" s="15"/>
    </row>
    <row r="24916" spans="8:10" ht="26.25" customHeight="1">
      <c r="H24916" s="15"/>
      <c r="I24916" s="15"/>
      <c r="J24916" s="15"/>
    </row>
    <row r="24917" spans="8:10" ht="26.25" customHeight="1">
      <c r="H24917" s="15"/>
      <c r="I24917" s="15"/>
      <c r="J24917" s="15"/>
    </row>
    <row r="24918" spans="8:10" ht="26.25" customHeight="1">
      <c r="H24918" s="15"/>
      <c r="I24918" s="15"/>
      <c r="J24918" s="15"/>
    </row>
    <row r="24919" spans="8:10" ht="26.25" customHeight="1">
      <c r="H24919" s="15"/>
      <c r="I24919" s="15"/>
      <c r="J24919" s="15"/>
    </row>
    <row r="24920" spans="8:10" ht="26.25" customHeight="1">
      <c r="H24920" s="15"/>
      <c r="I24920" s="15"/>
      <c r="J24920" s="15"/>
    </row>
    <row r="24921" spans="8:10" ht="26.25" customHeight="1">
      <c r="H24921" s="15"/>
      <c r="I24921" s="15"/>
      <c r="J24921" s="15"/>
    </row>
    <row r="24922" spans="8:10" ht="26.25" customHeight="1">
      <c r="H24922" s="15"/>
      <c r="I24922" s="15"/>
      <c r="J24922" s="15"/>
    </row>
    <row r="24923" spans="8:10" ht="26.25" customHeight="1">
      <c r="H24923" s="15"/>
      <c r="I24923" s="15"/>
      <c r="J24923" s="15"/>
    </row>
    <row r="24924" spans="8:10" ht="26.25" customHeight="1">
      <c r="H24924" s="15"/>
      <c r="I24924" s="15"/>
      <c r="J24924" s="15"/>
    </row>
    <row r="24925" spans="8:10" ht="26.25" customHeight="1">
      <c r="H24925" s="15"/>
      <c r="I24925" s="15"/>
      <c r="J24925" s="15"/>
    </row>
    <row r="24926" spans="8:10" ht="26.25" customHeight="1">
      <c r="H24926" s="15"/>
      <c r="I24926" s="15"/>
      <c r="J24926" s="15"/>
    </row>
    <row r="24927" spans="8:10" ht="26.25" customHeight="1">
      <c r="H24927" s="15"/>
      <c r="I24927" s="15"/>
      <c r="J24927" s="15"/>
    </row>
    <row r="24928" spans="8:10" ht="26.25" customHeight="1">
      <c r="H24928" s="15"/>
      <c r="I24928" s="15"/>
      <c r="J24928" s="15"/>
    </row>
    <row r="24929" spans="8:10" ht="26.25" customHeight="1">
      <c r="H24929" s="15"/>
      <c r="I24929" s="15"/>
      <c r="J24929" s="15"/>
    </row>
    <row r="24930" spans="8:10" ht="26.25" customHeight="1">
      <c r="H24930" s="15"/>
      <c r="I24930" s="15"/>
      <c r="J24930" s="15"/>
    </row>
    <row r="24931" spans="8:10" ht="26.25" customHeight="1">
      <c r="H24931" s="15"/>
      <c r="I24931" s="15"/>
      <c r="J24931" s="15"/>
    </row>
    <row r="24932" spans="8:10" ht="26.25" customHeight="1">
      <c r="H24932" s="15"/>
      <c r="I24932" s="15"/>
      <c r="J24932" s="15"/>
    </row>
    <row r="24933" spans="8:10" ht="26.25" customHeight="1">
      <c r="H24933" s="15"/>
      <c r="I24933" s="15"/>
      <c r="J24933" s="15"/>
    </row>
    <row r="24934" spans="8:10" ht="26.25" customHeight="1">
      <c r="H24934" s="15"/>
      <c r="I24934" s="15"/>
      <c r="J24934" s="15"/>
    </row>
    <row r="24935" spans="8:10" ht="26.25" customHeight="1">
      <c r="H24935" s="15"/>
      <c r="I24935" s="15"/>
      <c r="J24935" s="15"/>
    </row>
    <row r="24936" spans="8:10" ht="26.25" customHeight="1">
      <c r="H24936" s="15"/>
      <c r="I24936" s="15"/>
      <c r="J24936" s="15"/>
    </row>
    <row r="24937" spans="8:10" ht="26.25" customHeight="1">
      <c r="H24937" s="15"/>
      <c r="I24937" s="15"/>
      <c r="J24937" s="15"/>
    </row>
    <row r="24938" spans="8:10" ht="26.25" customHeight="1">
      <c r="H24938" s="15"/>
      <c r="I24938" s="15"/>
      <c r="J24938" s="15"/>
    </row>
    <row r="24939" spans="8:10" ht="26.25" customHeight="1">
      <c r="H24939" s="15"/>
      <c r="I24939" s="15"/>
      <c r="J24939" s="15"/>
    </row>
    <row r="24940" spans="8:10" ht="26.25" customHeight="1">
      <c r="H24940" s="15"/>
      <c r="I24940" s="15"/>
      <c r="J24940" s="15"/>
    </row>
    <row r="24941" spans="8:10" ht="26.25" customHeight="1">
      <c r="H24941" s="15"/>
      <c r="I24941" s="15"/>
      <c r="J24941" s="15"/>
    </row>
    <row r="24942" spans="8:10" ht="26.25" customHeight="1">
      <c r="H24942" s="15"/>
      <c r="I24942" s="15"/>
      <c r="J24942" s="15"/>
    </row>
    <row r="24943" spans="8:10" ht="26.25" customHeight="1">
      <c r="H24943" s="15"/>
      <c r="I24943" s="15"/>
      <c r="J24943" s="15"/>
    </row>
    <row r="24944" spans="8:10" ht="26.25" customHeight="1">
      <c r="H24944" s="15"/>
      <c r="I24944" s="15"/>
      <c r="J24944" s="15"/>
    </row>
    <row r="24945" spans="8:10" ht="26.25" customHeight="1">
      <c r="H24945" s="15"/>
      <c r="I24945" s="15"/>
      <c r="J24945" s="15"/>
    </row>
    <row r="24946" spans="8:10" ht="26.25" customHeight="1">
      <c r="H24946" s="15"/>
      <c r="I24946" s="15"/>
      <c r="J24946" s="15"/>
    </row>
    <row r="24947" spans="8:10" ht="26.25" customHeight="1">
      <c r="H24947" s="15"/>
      <c r="I24947" s="15"/>
      <c r="J24947" s="15"/>
    </row>
    <row r="24948" spans="8:10" ht="26.25" customHeight="1">
      <c r="H24948" s="15"/>
      <c r="I24948" s="15"/>
      <c r="J24948" s="15"/>
    </row>
    <row r="24949" spans="8:10" ht="26.25" customHeight="1">
      <c r="H24949" s="15"/>
      <c r="I24949" s="15"/>
      <c r="J24949" s="15"/>
    </row>
    <row r="24950" spans="8:10" ht="26.25" customHeight="1">
      <c r="H24950" s="15"/>
      <c r="I24950" s="15"/>
      <c r="J24950" s="15"/>
    </row>
    <row r="24951" spans="8:10" ht="26.25" customHeight="1">
      <c r="H24951" s="15"/>
      <c r="I24951" s="15"/>
      <c r="J24951" s="15"/>
    </row>
    <row r="24952" spans="8:10" ht="26.25" customHeight="1">
      <c r="H24952" s="15"/>
      <c r="I24952" s="15"/>
      <c r="J24952" s="15"/>
    </row>
    <row r="24953" spans="8:10" ht="26.25" customHeight="1">
      <c r="H24953" s="15"/>
      <c r="I24953" s="15"/>
      <c r="J24953" s="15"/>
    </row>
    <row r="24954" spans="8:10" ht="26.25" customHeight="1">
      <c r="H24954" s="15"/>
      <c r="I24954" s="15"/>
      <c r="J24954" s="15"/>
    </row>
    <row r="24955" spans="8:10" ht="26.25" customHeight="1">
      <c r="H24955" s="15"/>
      <c r="I24955" s="15"/>
      <c r="J24955" s="15"/>
    </row>
    <row r="24956" spans="8:10" ht="26.25" customHeight="1">
      <c r="H24956" s="15"/>
      <c r="I24956" s="15"/>
      <c r="J24956" s="15"/>
    </row>
    <row r="24957" spans="8:10" ht="26.25" customHeight="1">
      <c r="H24957" s="15"/>
      <c r="I24957" s="15"/>
      <c r="J24957" s="15"/>
    </row>
    <row r="24958" spans="8:10" ht="26.25" customHeight="1">
      <c r="H24958" s="15"/>
      <c r="I24958" s="15"/>
      <c r="J24958" s="15"/>
    </row>
    <row r="24959" spans="8:10" ht="26.25" customHeight="1">
      <c r="H24959" s="15"/>
      <c r="I24959" s="15"/>
      <c r="J24959" s="15"/>
    </row>
    <row r="24960" spans="8:10" ht="26.25" customHeight="1">
      <c r="H24960" s="15"/>
      <c r="I24960" s="15"/>
      <c r="J24960" s="15"/>
    </row>
    <row r="24961" spans="8:10" ht="26.25" customHeight="1">
      <c r="H24961" s="15"/>
      <c r="I24961" s="15"/>
      <c r="J24961" s="15"/>
    </row>
    <row r="24962" spans="8:10" ht="26.25" customHeight="1">
      <c r="H24962" s="15"/>
      <c r="I24962" s="15"/>
      <c r="J24962" s="15"/>
    </row>
    <row r="24963" spans="8:10" ht="26.25" customHeight="1">
      <c r="H24963" s="15"/>
      <c r="I24963" s="15"/>
      <c r="J24963" s="15"/>
    </row>
    <row r="24964" spans="8:10" ht="26.25" customHeight="1">
      <c r="H24964" s="15"/>
      <c r="I24964" s="15"/>
      <c r="J24964" s="15"/>
    </row>
    <row r="24965" spans="8:10" ht="26.25" customHeight="1">
      <c r="H24965" s="15"/>
      <c r="I24965" s="15"/>
      <c r="J24965" s="15"/>
    </row>
    <row r="24966" spans="8:10" ht="26.25" customHeight="1">
      <c r="H24966" s="15"/>
      <c r="I24966" s="15"/>
      <c r="J24966" s="15"/>
    </row>
    <row r="24967" spans="8:10" ht="26.25" customHeight="1">
      <c r="H24967" s="15"/>
      <c r="I24967" s="15"/>
      <c r="J24967" s="15"/>
    </row>
    <row r="24968" spans="8:10" ht="26.25" customHeight="1">
      <c r="H24968" s="15"/>
      <c r="I24968" s="15"/>
      <c r="J24968" s="15"/>
    </row>
    <row r="24969" spans="8:10" ht="26.25" customHeight="1">
      <c r="H24969" s="15"/>
      <c r="I24969" s="15"/>
      <c r="J24969" s="15"/>
    </row>
    <row r="24970" spans="8:10" ht="26.25" customHeight="1">
      <c r="H24970" s="15"/>
      <c r="I24970" s="15"/>
      <c r="J24970" s="15"/>
    </row>
    <row r="24971" spans="8:10" ht="26.25" customHeight="1">
      <c r="H24971" s="15"/>
      <c r="I24971" s="15"/>
      <c r="J24971" s="15"/>
    </row>
    <row r="24972" spans="8:10" ht="26.25" customHeight="1">
      <c r="H24972" s="15"/>
      <c r="I24972" s="15"/>
      <c r="J24972" s="15"/>
    </row>
    <row r="24973" spans="8:10" ht="26.25" customHeight="1">
      <c r="H24973" s="15"/>
      <c r="I24973" s="15"/>
      <c r="J24973" s="15"/>
    </row>
    <row r="24974" spans="8:10" ht="26.25" customHeight="1">
      <c r="H24974" s="15"/>
      <c r="I24974" s="15"/>
      <c r="J24974" s="15"/>
    </row>
    <row r="24975" spans="8:10" ht="26.25" customHeight="1">
      <c r="H24975" s="15"/>
      <c r="I24975" s="15"/>
      <c r="J24975" s="15"/>
    </row>
    <row r="24976" spans="8:10" ht="26.25" customHeight="1">
      <c r="H24976" s="15"/>
      <c r="I24976" s="15"/>
      <c r="J24976" s="15"/>
    </row>
    <row r="24977" spans="8:10" ht="26.25" customHeight="1">
      <c r="H24977" s="15"/>
      <c r="I24977" s="15"/>
      <c r="J24977" s="15"/>
    </row>
    <row r="24978" spans="8:10" ht="26.25" customHeight="1">
      <c r="H24978" s="15"/>
      <c r="I24978" s="15"/>
      <c r="J24978" s="15"/>
    </row>
    <row r="24979" spans="8:10" ht="26.25" customHeight="1">
      <c r="H24979" s="15"/>
      <c r="I24979" s="15"/>
      <c r="J24979" s="15"/>
    </row>
    <row r="24980" spans="8:10" ht="26.25" customHeight="1">
      <c r="H24980" s="15"/>
      <c r="I24980" s="15"/>
      <c r="J24980" s="15"/>
    </row>
    <row r="24981" spans="8:10" ht="26.25" customHeight="1">
      <c r="H24981" s="15"/>
      <c r="I24981" s="15"/>
      <c r="J24981" s="15"/>
    </row>
    <row r="24982" spans="8:10" ht="26.25" customHeight="1">
      <c r="H24982" s="15"/>
      <c r="I24982" s="15"/>
      <c r="J24982" s="15"/>
    </row>
    <row r="24983" spans="8:10" ht="26.25" customHeight="1">
      <c r="H24983" s="15"/>
      <c r="I24983" s="15"/>
      <c r="J24983" s="15"/>
    </row>
    <row r="24984" spans="8:10" ht="26.25" customHeight="1">
      <c r="H24984" s="15"/>
      <c r="I24984" s="15"/>
      <c r="J24984" s="15"/>
    </row>
    <row r="24985" spans="8:10" ht="26.25" customHeight="1">
      <c r="H24985" s="15"/>
      <c r="I24985" s="15"/>
      <c r="J24985" s="15"/>
    </row>
    <row r="24986" spans="8:10" ht="26.25" customHeight="1">
      <c r="H24986" s="15"/>
      <c r="I24986" s="15"/>
      <c r="J24986" s="15"/>
    </row>
    <row r="24987" spans="8:10" ht="26.25" customHeight="1">
      <c r="H24987" s="15"/>
      <c r="I24987" s="15"/>
      <c r="J24987" s="15"/>
    </row>
    <row r="24988" spans="8:10" ht="26.25" customHeight="1">
      <c r="H24988" s="15"/>
      <c r="I24988" s="15"/>
      <c r="J24988" s="15"/>
    </row>
    <row r="24989" spans="8:10" ht="26.25" customHeight="1">
      <c r="H24989" s="15"/>
      <c r="I24989" s="15"/>
      <c r="J24989" s="15"/>
    </row>
    <row r="24990" spans="8:10" ht="26.25" customHeight="1">
      <c r="H24990" s="15"/>
      <c r="I24990" s="15"/>
      <c r="J24990" s="15"/>
    </row>
    <row r="24991" spans="8:10" ht="26.25" customHeight="1">
      <c r="H24991" s="15"/>
      <c r="I24991" s="15"/>
      <c r="J24991" s="15"/>
    </row>
    <row r="24992" spans="8:10" ht="26.25" customHeight="1">
      <c r="H24992" s="15"/>
      <c r="I24992" s="15"/>
      <c r="J24992" s="15"/>
    </row>
    <row r="24993" spans="8:10" ht="26.25" customHeight="1">
      <c r="H24993" s="15"/>
      <c r="I24993" s="15"/>
      <c r="J24993" s="15"/>
    </row>
    <row r="24994" spans="8:10" ht="26.25" customHeight="1">
      <c r="H24994" s="15"/>
      <c r="I24994" s="15"/>
      <c r="J24994" s="15"/>
    </row>
    <row r="24995" spans="8:10" ht="26.25" customHeight="1">
      <c r="H24995" s="15"/>
      <c r="I24995" s="15"/>
      <c r="J24995" s="15"/>
    </row>
    <row r="24996" spans="8:10" ht="26.25" customHeight="1">
      <c r="H24996" s="15"/>
      <c r="I24996" s="15"/>
      <c r="J24996" s="15"/>
    </row>
    <row r="24997" spans="8:10" ht="26.25" customHeight="1">
      <c r="H24997" s="15"/>
      <c r="I24997" s="15"/>
      <c r="J24997" s="15"/>
    </row>
    <row r="24998" spans="8:10" ht="26.25" customHeight="1">
      <c r="H24998" s="15"/>
      <c r="I24998" s="15"/>
      <c r="J24998" s="15"/>
    </row>
    <row r="24999" spans="8:10" ht="26.25" customHeight="1">
      <c r="H24999" s="15"/>
      <c r="I24999" s="15"/>
      <c r="J24999" s="15"/>
    </row>
    <row r="25000" spans="8:10" ht="26.25" customHeight="1">
      <c r="H25000" s="15"/>
      <c r="I25000" s="15"/>
      <c r="J25000" s="15"/>
    </row>
    <row r="25001" spans="8:10" ht="26.25" customHeight="1">
      <c r="H25001" s="15"/>
      <c r="I25001" s="15"/>
      <c r="J25001" s="15"/>
    </row>
    <row r="25002" spans="8:10" ht="26.25" customHeight="1">
      <c r="H25002" s="15"/>
      <c r="I25002" s="15"/>
      <c r="J25002" s="15"/>
    </row>
    <row r="25003" spans="8:10" ht="26.25" customHeight="1">
      <c r="H25003" s="15"/>
      <c r="I25003" s="15"/>
      <c r="J25003" s="15"/>
    </row>
    <row r="25004" spans="8:10" ht="26.25" customHeight="1">
      <c r="H25004" s="15"/>
      <c r="I25004" s="15"/>
      <c r="J25004" s="15"/>
    </row>
    <row r="25005" spans="8:10" ht="26.25" customHeight="1">
      <c r="H25005" s="15"/>
      <c r="I25005" s="15"/>
      <c r="J25005" s="15"/>
    </row>
    <row r="25006" spans="8:10" ht="26.25" customHeight="1">
      <c r="H25006" s="15"/>
      <c r="I25006" s="15"/>
      <c r="J25006" s="15"/>
    </row>
    <row r="25007" spans="8:10" ht="26.25" customHeight="1">
      <c r="H25007" s="15"/>
      <c r="I25007" s="15"/>
      <c r="J25007" s="15"/>
    </row>
    <row r="25008" spans="8:10" ht="26.25" customHeight="1">
      <c r="H25008" s="15"/>
      <c r="I25008" s="15"/>
      <c r="J25008" s="15"/>
    </row>
    <row r="25009" spans="8:10" ht="26.25" customHeight="1">
      <c r="H25009" s="15"/>
      <c r="I25009" s="15"/>
      <c r="J25009" s="15"/>
    </row>
    <row r="25010" spans="8:10" ht="26.25" customHeight="1">
      <c r="H25010" s="15"/>
      <c r="I25010" s="15"/>
      <c r="J25010" s="15"/>
    </row>
    <row r="25011" spans="8:10" ht="26.25" customHeight="1">
      <c r="H25011" s="15"/>
      <c r="I25011" s="15"/>
      <c r="J25011" s="15"/>
    </row>
    <row r="25012" spans="8:10" ht="26.25" customHeight="1">
      <c r="H25012" s="15"/>
      <c r="I25012" s="15"/>
      <c r="J25012" s="15"/>
    </row>
    <row r="25013" spans="8:10" ht="26.25" customHeight="1">
      <c r="H25013" s="15"/>
      <c r="I25013" s="15"/>
      <c r="J25013" s="15"/>
    </row>
    <row r="25014" spans="8:10" ht="26.25" customHeight="1">
      <c r="H25014" s="15"/>
      <c r="I25014" s="15"/>
      <c r="J25014" s="15"/>
    </row>
    <row r="25015" spans="8:10" ht="26.25" customHeight="1">
      <c r="H25015" s="15"/>
      <c r="I25015" s="15"/>
      <c r="J25015" s="15"/>
    </row>
    <row r="25016" spans="8:10" ht="26.25" customHeight="1">
      <c r="H25016" s="15"/>
      <c r="I25016" s="15"/>
      <c r="J25016" s="15"/>
    </row>
    <row r="25017" spans="8:10" ht="26.25" customHeight="1">
      <c r="H25017" s="15"/>
      <c r="I25017" s="15"/>
      <c r="J25017" s="15"/>
    </row>
    <row r="25018" spans="8:10" ht="26.25" customHeight="1">
      <c r="H25018" s="15"/>
      <c r="I25018" s="15"/>
      <c r="J25018" s="15"/>
    </row>
    <row r="25019" spans="8:10" ht="26.25" customHeight="1">
      <c r="H25019" s="15"/>
      <c r="I25019" s="15"/>
      <c r="J25019" s="15"/>
    </row>
    <row r="25020" spans="8:10" ht="26.25" customHeight="1">
      <c r="H25020" s="15"/>
      <c r="I25020" s="15"/>
      <c r="J25020" s="15"/>
    </row>
    <row r="25021" spans="8:10" ht="26.25" customHeight="1">
      <c r="H25021" s="15"/>
      <c r="I25021" s="15"/>
      <c r="J25021" s="15"/>
    </row>
    <row r="25022" spans="8:10" ht="26.25" customHeight="1">
      <c r="H25022" s="15"/>
      <c r="I25022" s="15"/>
      <c r="J25022" s="15"/>
    </row>
    <row r="25023" spans="8:10" ht="26.25" customHeight="1">
      <c r="H25023" s="15"/>
      <c r="I25023" s="15"/>
      <c r="J25023" s="15"/>
    </row>
    <row r="25024" spans="8:10" ht="26.25" customHeight="1">
      <c r="H25024" s="15"/>
      <c r="I25024" s="15"/>
      <c r="J25024" s="15"/>
    </row>
    <row r="25025" spans="8:10" ht="26.25" customHeight="1">
      <c r="H25025" s="15"/>
      <c r="I25025" s="15"/>
      <c r="J25025" s="15"/>
    </row>
    <row r="25026" spans="8:10" ht="26.25" customHeight="1">
      <c r="H25026" s="15"/>
      <c r="I25026" s="15"/>
      <c r="J25026" s="15"/>
    </row>
    <row r="25027" spans="8:10" ht="26.25" customHeight="1">
      <c r="H25027" s="15"/>
      <c r="I25027" s="15"/>
      <c r="J25027" s="15"/>
    </row>
    <row r="25028" spans="8:10" ht="26.25" customHeight="1">
      <c r="H25028" s="15"/>
      <c r="I25028" s="15"/>
      <c r="J25028" s="15"/>
    </row>
    <row r="25029" spans="8:10" ht="26.25" customHeight="1">
      <c r="H25029" s="15"/>
      <c r="I25029" s="15"/>
      <c r="J25029" s="15"/>
    </row>
    <row r="25030" spans="8:10" ht="26.25" customHeight="1">
      <c r="H25030" s="15"/>
      <c r="I25030" s="15"/>
      <c r="J25030" s="15"/>
    </row>
    <row r="25031" spans="8:10" ht="26.25" customHeight="1">
      <c r="H25031" s="15"/>
      <c r="I25031" s="15"/>
      <c r="J25031" s="15"/>
    </row>
    <row r="25032" spans="8:10" ht="26.25" customHeight="1">
      <c r="H25032" s="15"/>
      <c r="I25032" s="15"/>
      <c r="J25032" s="15"/>
    </row>
    <row r="25033" spans="8:10" ht="26.25" customHeight="1">
      <c r="H25033" s="15"/>
      <c r="I25033" s="15"/>
      <c r="J25033" s="15"/>
    </row>
    <row r="25034" spans="8:10" ht="26.25" customHeight="1">
      <c r="H25034" s="15"/>
      <c r="I25034" s="15"/>
      <c r="J25034" s="15"/>
    </row>
    <row r="25035" spans="8:10" ht="26.25" customHeight="1">
      <c r="H25035" s="15"/>
      <c r="I25035" s="15"/>
      <c r="J25035" s="15"/>
    </row>
    <row r="25036" spans="8:10" ht="26.25" customHeight="1">
      <c r="H25036" s="15"/>
      <c r="I25036" s="15"/>
      <c r="J25036" s="15"/>
    </row>
    <row r="25037" spans="8:10" ht="26.25" customHeight="1">
      <c r="H25037" s="15"/>
      <c r="I25037" s="15"/>
      <c r="J25037" s="15"/>
    </row>
    <row r="25038" spans="8:10" ht="26.25" customHeight="1">
      <c r="H25038" s="15"/>
      <c r="I25038" s="15"/>
      <c r="J25038" s="15"/>
    </row>
    <row r="25039" spans="8:10" ht="26.25" customHeight="1">
      <c r="H25039" s="15"/>
      <c r="I25039" s="15"/>
      <c r="J25039" s="15"/>
    </row>
    <row r="25040" spans="8:10" ht="26.25" customHeight="1">
      <c r="H25040" s="15"/>
      <c r="I25040" s="15"/>
      <c r="J25040" s="15"/>
    </row>
    <row r="25041" spans="8:10" ht="26.25" customHeight="1">
      <c r="H25041" s="15"/>
      <c r="I25041" s="15"/>
      <c r="J25041" s="15"/>
    </row>
    <row r="25042" spans="8:10" ht="26.25" customHeight="1">
      <c r="H25042" s="15"/>
      <c r="I25042" s="15"/>
      <c r="J25042" s="15"/>
    </row>
    <row r="25043" spans="8:10" ht="26.25" customHeight="1">
      <c r="H25043" s="15"/>
      <c r="I25043" s="15"/>
      <c r="J25043" s="15"/>
    </row>
    <row r="25044" spans="8:10" ht="26.25" customHeight="1">
      <c r="H25044" s="15"/>
      <c r="I25044" s="15"/>
      <c r="J25044" s="15"/>
    </row>
    <row r="25045" spans="8:10" ht="26.25" customHeight="1">
      <c r="H25045" s="15"/>
      <c r="I25045" s="15"/>
      <c r="J25045" s="15"/>
    </row>
    <row r="25046" spans="8:10" ht="26.25" customHeight="1">
      <c r="H25046" s="15"/>
      <c r="I25046" s="15"/>
      <c r="J25046" s="15"/>
    </row>
    <row r="25047" spans="8:10" ht="26.25" customHeight="1">
      <c r="H25047" s="15"/>
      <c r="I25047" s="15"/>
      <c r="J25047" s="15"/>
    </row>
    <row r="25048" spans="8:10" ht="26.25" customHeight="1">
      <c r="H25048" s="15"/>
      <c r="I25048" s="15"/>
      <c r="J25048" s="15"/>
    </row>
    <row r="25049" spans="8:10" ht="26.25" customHeight="1">
      <c r="H25049" s="15"/>
      <c r="I25049" s="15"/>
      <c r="J25049" s="15"/>
    </row>
    <row r="25050" spans="8:10" ht="26.25" customHeight="1">
      <c r="H25050" s="15"/>
      <c r="I25050" s="15"/>
      <c r="J25050" s="15"/>
    </row>
    <row r="25051" spans="8:10" ht="26.25" customHeight="1">
      <c r="H25051" s="15"/>
      <c r="I25051" s="15"/>
      <c r="J25051" s="15"/>
    </row>
    <row r="25052" spans="8:10" ht="26.25" customHeight="1">
      <c r="H25052" s="15"/>
      <c r="I25052" s="15"/>
      <c r="J25052" s="15"/>
    </row>
    <row r="25053" spans="8:10" ht="26.25" customHeight="1">
      <c r="H25053" s="15"/>
      <c r="I25053" s="15"/>
      <c r="J25053" s="15"/>
    </row>
    <row r="25054" spans="8:10" ht="26.25" customHeight="1">
      <c r="H25054" s="15"/>
      <c r="I25054" s="15"/>
      <c r="J25054" s="15"/>
    </row>
    <row r="25055" spans="8:10" ht="26.25" customHeight="1">
      <c r="H25055" s="15"/>
      <c r="I25055" s="15"/>
      <c r="J25055" s="15"/>
    </row>
    <row r="25056" spans="8:10" ht="26.25" customHeight="1">
      <c r="H25056" s="15"/>
      <c r="I25056" s="15"/>
      <c r="J25056" s="15"/>
    </row>
    <row r="25057" spans="8:10" ht="26.25" customHeight="1">
      <c r="H25057" s="15"/>
      <c r="I25057" s="15"/>
      <c r="J25057" s="15"/>
    </row>
    <row r="25058" spans="8:10" ht="26.25" customHeight="1">
      <c r="H25058" s="15"/>
      <c r="I25058" s="15"/>
      <c r="J25058" s="15"/>
    </row>
    <row r="25059" spans="8:10" ht="26.25" customHeight="1">
      <c r="H25059" s="15"/>
      <c r="I25059" s="15"/>
      <c r="J25059" s="15"/>
    </row>
    <row r="25060" spans="8:10" ht="26.25" customHeight="1">
      <c r="H25060" s="15"/>
      <c r="I25060" s="15"/>
      <c r="J25060" s="15"/>
    </row>
    <row r="25061" spans="8:10" ht="26.25" customHeight="1">
      <c r="H25061" s="15"/>
      <c r="I25061" s="15"/>
      <c r="J25061" s="15"/>
    </row>
    <row r="25062" spans="8:10" ht="26.25" customHeight="1">
      <c r="H25062" s="15"/>
      <c r="I25062" s="15"/>
      <c r="J25062" s="15"/>
    </row>
    <row r="25063" spans="8:10" ht="26.25" customHeight="1">
      <c r="H25063" s="15"/>
      <c r="I25063" s="15"/>
      <c r="J25063" s="15"/>
    </row>
    <row r="25064" spans="8:10" ht="26.25" customHeight="1">
      <c r="H25064" s="15"/>
      <c r="I25064" s="15"/>
      <c r="J25064" s="15"/>
    </row>
    <row r="25065" spans="8:10" ht="26.25" customHeight="1">
      <c r="H25065" s="15"/>
      <c r="I25065" s="15"/>
      <c r="J25065" s="15"/>
    </row>
    <row r="25066" spans="8:10" ht="26.25" customHeight="1">
      <c r="H25066" s="15"/>
      <c r="I25066" s="15"/>
      <c r="J25066" s="15"/>
    </row>
    <row r="25067" spans="8:10" ht="26.25" customHeight="1">
      <c r="H25067" s="15"/>
      <c r="I25067" s="15"/>
      <c r="J25067" s="15"/>
    </row>
    <row r="25068" spans="8:10" ht="26.25" customHeight="1">
      <c r="H25068" s="15"/>
      <c r="I25068" s="15"/>
      <c r="J25068" s="15"/>
    </row>
    <row r="25069" spans="8:10" ht="26.25" customHeight="1">
      <c r="H25069" s="15"/>
      <c r="I25069" s="15"/>
      <c r="J25069" s="15"/>
    </row>
    <row r="25070" spans="8:10" ht="26.25" customHeight="1">
      <c r="H25070" s="15"/>
      <c r="I25070" s="15"/>
      <c r="J25070" s="15"/>
    </row>
    <row r="25071" spans="8:10" ht="26.25" customHeight="1">
      <c r="H25071" s="15"/>
      <c r="I25071" s="15"/>
      <c r="J25071" s="15"/>
    </row>
    <row r="25072" spans="8:10" ht="26.25" customHeight="1">
      <c r="H25072" s="15"/>
      <c r="I25072" s="15"/>
      <c r="J25072" s="15"/>
    </row>
    <row r="25073" spans="8:10" ht="26.25" customHeight="1">
      <c r="H25073" s="15"/>
      <c r="I25073" s="15"/>
      <c r="J25073" s="15"/>
    </row>
    <row r="25074" spans="8:10" ht="26.25" customHeight="1">
      <c r="H25074" s="15"/>
      <c r="I25074" s="15"/>
      <c r="J25074" s="15"/>
    </row>
    <row r="25075" spans="8:10" ht="26.25" customHeight="1">
      <c r="H25075" s="15"/>
      <c r="I25075" s="15"/>
      <c r="J25075" s="15"/>
    </row>
    <row r="25076" spans="8:10" ht="26.25" customHeight="1">
      <c r="H25076" s="15"/>
      <c r="I25076" s="15"/>
      <c r="J25076" s="15"/>
    </row>
    <row r="25077" spans="8:10" ht="26.25" customHeight="1">
      <c r="H25077" s="15"/>
      <c r="I25077" s="15"/>
      <c r="J25077" s="15"/>
    </row>
    <row r="25078" spans="8:10" ht="26.25" customHeight="1">
      <c r="H25078" s="15"/>
      <c r="I25078" s="15"/>
      <c r="J25078" s="15"/>
    </row>
    <row r="25079" spans="8:10" ht="26.25" customHeight="1">
      <c r="H25079" s="15"/>
      <c r="I25079" s="15"/>
      <c r="J25079" s="15"/>
    </row>
    <row r="25080" spans="8:10" ht="26.25" customHeight="1">
      <c r="H25080" s="15"/>
      <c r="I25080" s="15"/>
      <c r="J25080" s="15"/>
    </row>
    <row r="25081" spans="8:10" ht="26.25" customHeight="1">
      <c r="H25081" s="15"/>
      <c r="I25081" s="15"/>
      <c r="J25081" s="15"/>
    </row>
    <row r="25082" spans="8:10" ht="26.25" customHeight="1">
      <c r="H25082" s="15"/>
      <c r="I25082" s="15"/>
      <c r="J25082" s="15"/>
    </row>
    <row r="25083" spans="8:10" ht="26.25" customHeight="1">
      <c r="H25083" s="15"/>
      <c r="I25083" s="15"/>
      <c r="J25083" s="15"/>
    </row>
    <row r="25084" spans="8:10" ht="26.25" customHeight="1">
      <c r="H25084" s="15"/>
      <c r="I25084" s="15"/>
      <c r="J25084" s="15"/>
    </row>
    <row r="25085" spans="8:10" ht="26.25" customHeight="1">
      <c r="H25085" s="15"/>
      <c r="I25085" s="15"/>
      <c r="J25085" s="15"/>
    </row>
    <row r="25086" spans="8:10" ht="26.25" customHeight="1">
      <c r="H25086" s="15"/>
      <c r="I25086" s="15"/>
      <c r="J25086" s="15"/>
    </row>
    <row r="25087" spans="8:10" ht="26.25" customHeight="1">
      <c r="H25087" s="15"/>
      <c r="I25087" s="15"/>
      <c r="J25087" s="15"/>
    </row>
    <row r="25088" spans="8:10" ht="26.25" customHeight="1">
      <c r="H25088" s="15"/>
      <c r="I25088" s="15"/>
      <c r="J25088" s="15"/>
    </row>
    <row r="25089" spans="8:10" ht="26.25" customHeight="1">
      <c r="H25089" s="15"/>
      <c r="I25089" s="15"/>
      <c r="J25089" s="15"/>
    </row>
    <row r="25090" spans="8:10" ht="26.25" customHeight="1">
      <c r="H25090" s="15"/>
      <c r="I25090" s="15"/>
      <c r="J25090" s="15"/>
    </row>
    <row r="25091" spans="8:10" ht="26.25" customHeight="1">
      <c r="H25091" s="15"/>
      <c r="I25091" s="15"/>
      <c r="J25091" s="15"/>
    </row>
    <row r="25092" spans="8:10" ht="26.25" customHeight="1">
      <c r="H25092" s="15"/>
      <c r="I25092" s="15"/>
      <c r="J25092" s="15"/>
    </row>
    <row r="25093" spans="8:10" ht="26.25" customHeight="1">
      <c r="H25093" s="15"/>
      <c r="I25093" s="15"/>
      <c r="J25093" s="15"/>
    </row>
    <row r="25094" spans="8:10" ht="26.25" customHeight="1">
      <c r="H25094" s="15"/>
      <c r="I25094" s="15"/>
      <c r="J25094" s="15"/>
    </row>
    <row r="25095" spans="8:10" ht="26.25" customHeight="1">
      <c r="H25095" s="15"/>
      <c r="I25095" s="15"/>
      <c r="J25095" s="15"/>
    </row>
    <row r="25096" spans="8:10" ht="26.25" customHeight="1">
      <c r="H25096" s="15"/>
      <c r="I25096" s="15"/>
      <c r="J25096" s="15"/>
    </row>
    <row r="25097" spans="8:10" ht="26.25" customHeight="1">
      <c r="H25097" s="15"/>
      <c r="I25097" s="15"/>
      <c r="J25097" s="15"/>
    </row>
    <row r="25098" spans="8:10" ht="26.25" customHeight="1">
      <c r="H25098" s="15"/>
      <c r="I25098" s="15"/>
      <c r="J25098" s="15"/>
    </row>
    <row r="25099" spans="8:10" ht="26.25" customHeight="1">
      <c r="H25099" s="15"/>
      <c r="I25099" s="15"/>
      <c r="J25099" s="15"/>
    </row>
    <row r="25100" spans="8:10" ht="26.25" customHeight="1">
      <c r="H25100" s="15"/>
      <c r="I25100" s="15"/>
      <c r="J25100" s="15"/>
    </row>
    <row r="25101" spans="8:10" ht="26.25" customHeight="1">
      <c r="H25101" s="15"/>
      <c r="I25101" s="15"/>
      <c r="J25101" s="15"/>
    </row>
    <row r="25102" spans="8:10" ht="26.25" customHeight="1">
      <c r="H25102" s="15"/>
      <c r="I25102" s="15"/>
      <c r="J25102" s="15"/>
    </row>
    <row r="25103" spans="8:10" ht="26.25" customHeight="1">
      <c r="H25103" s="15"/>
      <c r="I25103" s="15"/>
      <c r="J25103" s="15"/>
    </row>
    <row r="25104" spans="8:10" ht="26.25" customHeight="1">
      <c r="H25104" s="15"/>
      <c r="I25104" s="15"/>
      <c r="J25104" s="15"/>
    </row>
    <row r="25105" spans="8:10" ht="26.25" customHeight="1">
      <c r="H25105" s="15"/>
      <c r="I25105" s="15"/>
      <c r="J25105" s="15"/>
    </row>
    <row r="25106" spans="8:10" ht="26.25" customHeight="1">
      <c r="H25106" s="15"/>
      <c r="I25106" s="15"/>
      <c r="J25106" s="15"/>
    </row>
    <row r="25107" spans="8:10" ht="26.25" customHeight="1">
      <c r="H25107" s="15"/>
      <c r="I25107" s="15"/>
      <c r="J25107" s="15"/>
    </row>
    <row r="25108" spans="8:10" ht="26.25" customHeight="1">
      <c r="H25108" s="15"/>
      <c r="I25108" s="15"/>
      <c r="J25108" s="15"/>
    </row>
    <row r="25109" spans="8:10" ht="26.25" customHeight="1">
      <c r="H25109" s="15"/>
      <c r="I25109" s="15"/>
      <c r="J25109" s="15"/>
    </row>
    <row r="25110" spans="8:10" ht="26.25" customHeight="1">
      <c r="H25110" s="15"/>
      <c r="I25110" s="15"/>
      <c r="J25110" s="15"/>
    </row>
    <row r="25111" spans="8:10" ht="26.25" customHeight="1">
      <c r="H25111" s="15"/>
      <c r="I25111" s="15"/>
      <c r="J25111" s="15"/>
    </row>
    <row r="25112" spans="8:10" ht="26.25" customHeight="1">
      <c r="H25112" s="15"/>
      <c r="I25112" s="15"/>
      <c r="J25112" s="15"/>
    </row>
    <row r="25113" spans="8:10" ht="26.25" customHeight="1">
      <c r="H25113" s="15"/>
      <c r="I25113" s="15"/>
      <c r="J25113" s="15"/>
    </row>
    <row r="25114" spans="8:10" ht="26.25" customHeight="1">
      <c r="H25114" s="15"/>
      <c r="I25114" s="15"/>
      <c r="J25114" s="15"/>
    </row>
    <row r="25115" spans="8:10" ht="26.25" customHeight="1">
      <c r="H25115" s="15"/>
      <c r="I25115" s="15"/>
      <c r="J25115" s="15"/>
    </row>
    <row r="25116" spans="8:10" ht="26.25" customHeight="1">
      <c r="H25116" s="15"/>
      <c r="I25116" s="15"/>
      <c r="J25116" s="15"/>
    </row>
    <row r="25117" spans="8:10" ht="26.25" customHeight="1">
      <c r="H25117" s="15"/>
      <c r="I25117" s="15"/>
      <c r="J25117" s="15"/>
    </row>
    <row r="25118" spans="8:10" ht="26.25" customHeight="1">
      <c r="H25118" s="15"/>
      <c r="I25118" s="15"/>
      <c r="J25118" s="15"/>
    </row>
    <row r="25119" spans="8:10" ht="26.25" customHeight="1">
      <c r="H25119" s="15"/>
      <c r="I25119" s="15"/>
      <c r="J25119" s="15"/>
    </row>
    <row r="25120" spans="8:10" ht="26.25" customHeight="1">
      <c r="H25120" s="15"/>
      <c r="I25120" s="15"/>
      <c r="J25120" s="15"/>
    </row>
    <row r="25121" spans="8:10" ht="26.25" customHeight="1">
      <c r="H25121" s="15"/>
      <c r="I25121" s="15"/>
      <c r="J25121" s="15"/>
    </row>
    <row r="25122" spans="8:10" ht="26.25" customHeight="1">
      <c r="H25122" s="15"/>
      <c r="I25122" s="15"/>
      <c r="J25122" s="15"/>
    </row>
    <row r="25123" spans="8:10" ht="26.25" customHeight="1">
      <c r="H25123" s="15"/>
      <c r="I25123" s="15"/>
      <c r="J25123" s="15"/>
    </row>
    <row r="25124" spans="8:10" ht="26.25" customHeight="1">
      <c r="H25124" s="15"/>
      <c r="I25124" s="15"/>
      <c r="J25124" s="15"/>
    </row>
    <row r="25125" spans="8:10" ht="26.25" customHeight="1">
      <c r="H25125" s="15"/>
      <c r="I25125" s="15"/>
      <c r="J25125" s="15"/>
    </row>
    <row r="25126" spans="8:10" ht="26.25" customHeight="1">
      <c r="H25126" s="15"/>
      <c r="I25126" s="15"/>
      <c r="J25126" s="15"/>
    </row>
    <row r="25127" spans="8:10" ht="26.25" customHeight="1">
      <c r="H25127" s="15"/>
      <c r="I25127" s="15"/>
      <c r="J25127" s="15"/>
    </row>
    <row r="25128" spans="8:10" ht="26.25" customHeight="1">
      <c r="H25128" s="15"/>
      <c r="I25128" s="15"/>
      <c r="J25128" s="15"/>
    </row>
    <row r="25129" spans="8:10" ht="26.25" customHeight="1">
      <c r="H25129" s="15"/>
      <c r="I25129" s="15"/>
      <c r="J25129" s="15"/>
    </row>
    <row r="25130" spans="8:10" ht="26.25" customHeight="1">
      <c r="H25130" s="15"/>
      <c r="I25130" s="15"/>
      <c r="J25130" s="15"/>
    </row>
    <row r="25131" spans="8:10" ht="26.25" customHeight="1">
      <c r="H25131" s="15"/>
      <c r="I25131" s="15"/>
      <c r="J25131" s="15"/>
    </row>
    <row r="25132" spans="8:10" ht="26.25" customHeight="1">
      <c r="H25132" s="15"/>
      <c r="I25132" s="15"/>
      <c r="J25132" s="15"/>
    </row>
    <row r="25133" spans="8:10" ht="26.25" customHeight="1">
      <c r="H25133" s="15"/>
      <c r="I25133" s="15"/>
      <c r="J25133" s="15"/>
    </row>
    <row r="25134" spans="8:10" ht="26.25" customHeight="1">
      <c r="H25134" s="15"/>
      <c r="I25134" s="15"/>
      <c r="J25134" s="15"/>
    </row>
    <row r="25135" spans="8:10" ht="26.25" customHeight="1">
      <c r="H25135" s="15"/>
      <c r="I25135" s="15"/>
      <c r="J25135" s="15"/>
    </row>
    <row r="25136" spans="8:10" ht="26.25" customHeight="1">
      <c r="H25136" s="15"/>
      <c r="I25136" s="15"/>
      <c r="J25136" s="15"/>
    </row>
    <row r="25137" spans="8:10" ht="26.25" customHeight="1">
      <c r="H25137" s="15"/>
      <c r="I25137" s="15"/>
      <c r="J25137" s="15"/>
    </row>
    <row r="25138" spans="8:10" ht="26.25" customHeight="1">
      <c r="H25138" s="15"/>
      <c r="I25138" s="15"/>
      <c r="J25138" s="15"/>
    </row>
    <row r="25139" spans="8:10" ht="26.25" customHeight="1">
      <c r="H25139" s="15"/>
      <c r="I25139" s="15"/>
      <c r="J25139" s="15"/>
    </row>
    <row r="25140" spans="8:10" ht="26.25" customHeight="1">
      <c r="H25140" s="15"/>
      <c r="I25140" s="15"/>
      <c r="J25140" s="15"/>
    </row>
    <row r="25141" spans="8:10" ht="26.25" customHeight="1">
      <c r="H25141" s="15"/>
      <c r="I25141" s="15"/>
      <c r="J25141" s="15"/>
    </row>
    <row r="25142" spans="8:10" ht="26.25" customHeight="1">
      <c r="H25142" s="15"/>
      <c r="I25142" s="15"/>
      <c r="J25142" s="15"/>
    </row>
    <row r="25143" spans="8:10" ht="26.25" customHeight="1">
      <c r="H25143" s="15"/>
      <c r="I25143" s="15"/>
      <c r="J25143" s="15"/>
    </row>
    <row r="25144" spans="8:10" ht="26.25" customHeight="1">
      <c r="H25144" s="15"/>
      <c r="I25144" s="15"/>
      <c r="J25144" s="15"/>
    </row>
    <row r="25145" spans="8:10" ht="26.25" customHeight="1">
      <c r="H25145" s="15"/>
      <c r="I25145" s="15"/>
      <c r="J25145" s="15"/>
    </row>
    <row r="25146" spans="8:10" ht="26.25" customHeight="1">
      <c r="H25146" s="15"/>
      <c r="I25146" s="15"/>
      <c r="J25146" s="15"/>
    </row>
    <row r="25147" spans="8:10" ht="26.25" customHeight="1">
      <c r="H25147" s="15"/>
      <c r="I25147" s="15"/>
      <c r="J25147" s="15"/>
    </row>
    <row r="25148" spans="8:10" ht="26.25" customHeight="1">
      <c r="H25148" s="15"/>
      <c r="I25148" s="15"/>
      <c r="J25148" s="15"/>
    </row>
    <row r="25149" spans="8:10" ht="26.25" customHeight="1">
      <c r="H25149" s="15"/>
      <c r="I25149" s="15"/>
      <c r="J25149" s="15"/>
    </row>
    <row r="25150" spans="8:10" ht="26.25" customHeight="1">
      <c r="H25150" s="15"/>
      <c r="I25150" s="15"/>
      <c r="J25150" s="15"/>
    </row>
    <row r="25151" spans="8:10" ht="26.25" customHeight="1">
      <c r="H25151" s="15"/>
      <c r="I25151" s="15"/>
      <c r="J25151" s="15"/>
    </row>
    <row r="25152" spans="8:10" ht="26.25" customHeight="1">
      <c r="H25152" s="15"/>
      <c r="I25152" s="15"/>
      <c r="J25152" s="15"/>
    </row>
    <row r="25153" spans="8:10" ht="26.25" customHeight="1">
      <c r="H25153" s="15"/>
      <c r="I25153" s="15"/>
      <c r="J25153" s="15"/>
    </row>
    <row r="25154" spans="8:10" ht="26.25" customHeight="1">
      <c r="H25154" s="15"/>
      <c r="I25154" s="15"/>
      <c r="J25154" s="15"/>
    </row>
    <row r="25155" spans="8:10" ht="26.25" customHeight="1">
      <c r="H25155" s="15"/>
      <c r="I25155" s="15"/>
      <c r="J25155" s="15"/>
    </row>
    <row r="25156" spans="8:10" ht="26.25" customHeight="1">
      <c r="H25156" s="15"/>
      <c r="I25156" s="15"/>
      <c r="J25156" s="15"/>
    </row>
    <row r="25157" spans="8:10" ht="26.25" customHeight="1">
      <c r="H25157" s="15"/>
      <c r="I25157" s="15"/>
      <c r="J25157" s="15"/>
    </row>
    <row r="25158" spans="8:10" ht="26.25" customHeight="1">
      <c r="H25158" s="15"/>
      <c r="I25158" s="15"/>
      <c r="J25158" s="15"/>
    </row>
    <row r="25159" spans="8:10" ht="26.25" customHeight="1">
      <c r="H25159" s="15"/>
      <c r="I25159" s="15"/>
      <c r="J25159" s="15"/>
    </row>
    <row r="25160" spans="8:10" ht="26.25" customHeight="1">
      <c r="H25160" s="15"/>
      <c r="I25160" s="15"/>
      <c r="J25160" s="15"/>
    </row>
    <row r="25161" spans="8:10" ht="26.25" customHeight="1">
      <c r="H25161" s="15"/>
      <c r="I25161" s="15"/>
      <c r="J25161" s="15"/>
    </row>
    <row r="25162" spans="8:10" ht="26.25" customHeight="1">
      <c r="H25162" s="15"/>
      <c r="I25162" s="15"/>
      <c r="J25162" s="15"/>
    </row>
    <row r="25163" spans="8:10" ht="26.25" customHeight="1">
      <c r="H25163" s="15"/>
      <c r="I25163" s="15"/>
      <c r="J25163" s="15"/>
    </row>
    <row r="25164" spans="8:10" ht="26.25" customHeight="1">
      <c r="H25164" s="15"/>
      <c r="I25164" s="15"/>
      <c r="J25164" s="15"/>
    </row>
    <row r="25165" spans="8:10" ht="26.25" customHeight="1">
      <c r="H25165" s="15"/>
      <c r="I25165" s="15"/>
      <c r="J25165" s="15"/>
    </row>
    <row r="25166" spans="8:10" ht="26.25" customHeight="1">
      <c r="H25166" s="15"/>
      <c r="I25166" s="15"/>
      <c r="J25166" s="15"/>
    </row>
    <row r="25167" spans="8:10" ht="26.25" customHeight="1">
      <c r="H25167" s="15"/>
      <c r="I25167" s="15"/>
      <c r="J25167" s="15"/>
    </row>
    <row r="25168" spans="8:10" ht="26.25" customHeight="1">
      <c r="H25168" s="15"/>
      <c r="I25168" s="15"/>
      <c r="J25168" s="15"/>
    </row>
    <row r="25169" spans="8:10" ht="26.25" customHeight="1">
      <c r="H25169" s="15"/>
      <c r="I25169" s="15"/>
      <c r="J25169" s="15"/>
    </row>
    <row r="25170" spans="8:10" ht="26.25" customHeight="1">
      <c r="H25170" s="15"/>
      <c r="I25170" s="15"/>
      <c r="J25170" s="15"/>
    </row>
    <row r="25171" spans="8:10" ht="26.25" customHeight="1">
      <c r="H25171" s="15"/>
      <c r="I25171" s="15"/>
      <c r="J25171" s="15"/>
    </row>
    <row r="25172" spans="8:10" ht="26.25" customHeight="1">
      <c r="H25172" s="15"/>
      <c r="I25172" s="15"/>
      <c r="J25172" s="15"/>
    </row>
    <row r="25173" spans="8:10" ht="26.25" customHeight="1">
      <c r="H25173" s="15"/>
      <c r="I25173" s="15"/>
      <c r="J25173" s="15"/>
    </row>
    <row r="25174" spans="8:10" ht="26.25" customHeight="1">
      <c r="H25174" s="15"/>
      <c r="I25174" s="15"/>
      <c r="J25174" s="15"/>
    </row>
    <row r="25175" spans="8:10" ht="26.25" customHeight="1">
      <c r="H25175" s="15"/>
      <c r="I25175" s="15"/>
      <c r="J25175" s="15"/>
    </row>
    <row r="25176" spans="8:10" ht="26.25" customHeight="1">
      <c r="H25176" s="15"/>
      <c r="I25176" s="15"/>
      <c r="J25176" s="15"/>
    </row>
    <row r="25177" spans="8:10" ht="26.25" customHeight="1">
      <c r="H25177" s="15"/>
      <c r="I25177" s="15"/>
      <c r="J25177" s="15"/>
    </row>
    <row r="25178" spans="8:10" ht="26.25" customHeight="1">
      <c r="H25178" s="15"/>
      <c r="I25178" s="15"/>
      <c r="J25178" s="15"/>
    </row>
    <row r="25179" spans="8:10" ht="26.25" customHeight="1">
      <c r="H25179" s="15"/>
      <c r="I25179" s="15"/>
      <c r="J25179" s="15"/>
    </row>
    <row r="25180" spans="8:10" ht="26.25" customHeight="1">
      <c r="H25180" s="15"/>
      <c r="I25180" s="15"/>
      <c r="J25180" s="15"/>
    </row>
    <row r="25181" spans="8:10" ht="26.25" customHeight="1">
      <c r="H25181" s="15"/>
      <c r="I25181" s="15"/>
      <c r="J25181" s="15"/>
    </row>
    <row r="25182" spans="8:10" ht="26.25" customHeight="1">
      <c r="H25182" s="15"/>
      <c r="I25182" s="15"/>
      <c r="J25182" s="15"/>
    </row>
    <row r="25183" spans="8:10" ht="26.25" customHeight="1">
      <c r="H25183" s="15"/>
      <c r="I25183" s="15"/>
      <c r="J25183" s="15"/>
    </row>
    <row r="25184" spans="8:10" ht="26.25" customHeight="1">
      <c r="H25184" s="15"/>
      <c r="I25184" s="15"/>
      <c r="J25184" s="15"/>
    </row>
    <row r="25185" spans="8:10" ht="26.25" customHeight="1">
      <c r="H25185" s="15"/>
      <c r="I25185" s="15"/>
      <c r="J25185" s="15"/>
    </row>
    <row r="25186" spans="8:10" ht="26.25" customHeight="1">
      <c r="H25186" s="15"/>
      <c r="I25186" s="15"/>
      <c r="J25186" s="15"/>
    </row>
    <row r="25187" spans="8:10" ht="26.25" customHeight="1">
      <c r="H25187" s="15"/>
      <c r="I25187" s="15"/>
      <c r="J25187" s="15"/>
    </row>
    <row r="25188" spans="8:10" ht="26.25" customHeight="1">
      <c r="H25188" s="15"/>
      <c r="I25188" s="15"/>
      <c r="J25188" s="15"/>
    </row>
    <row r="25189" spans="8:10" ht="26.25" customHeight="1">
      <c r="H25189" s="15"/>
      <c r="I25189" s="15"/>
      <c r="J25189" s="15"/>
    </row>
    <row r="25190" spans="8:10" ht="26.25" customHeight="1">
      <c r="H25190" s="15"/>
      <c r="I25190" s="15"/>
      <c r="J25190" s="15"/>
    </row>
    <row r="25191" spans="8:10" ht="26.25" customHeight="1">
      <c r="H25191" s="15"/>
      <c r="I25191" s="15"/>
      <c r="J25191" s="15"/>
    </row>
    <row r="25192" spans="8:10" ht="26.25" customHeight="1">
      <c r="H25192" s="15"/>
      <c r="I25192" s="15"/>
      <c r="J25192" s="15"/>
    </row>
    <row r="25193" spans="8:10" ht="26.25" customHeight="1">
      <c r="H25193" s="15"/>
      <c r="I25193" s="15"/>
      <c r="J25193" s="15"/>
    </row>
    <row r="25194" spans="8:10" ht="26.25" customHeight="1">
      <c r="H25194" s="15"/>
      <c r="I25194" s="15"/>
      <c r="J25194" s="15"/>
    </row>
    <row r="25195" spans="8:10" ht="26.25" customHeight="1">
      <c r="H25195" s="15"/>
      <c r="I25195" s="15"/>
      <c r="J25195" s="15"/>
    </row>
    <row r="25196" spans="8:10" ht="26.25" customHeight="1">
      <c r="H25196" s="15"/>
      <c r="I25196" s="15"/>
      <c r="J25196" s="15"/>
    </row>
    <row r="25197" spans="8:10" ht="26.25" customHeight="1">
      <c r="H25197" s="15"/>
      <c r="I25197" s="15"/>
      <c r="J25197" s="15"/>
    </row>
    <row r="25198" spans="8:10" ht="26.25" customHeight="1">
      <c r="H25198" s="15"/>
      <c r="I25198" s="15"/>
      <c r="J25198" s="15"/>
    </row>
    <row r="25199" spans="8:10" ht="26.25" customHeight="1">
      <c r="H25199" s="15"/>
      <c r="I25199" s="15"/>
      <c r="J25199" s="15"/>
    </row>
    <row r="25200" spans="8:10" ht="26.25" customHeight="1">
      <c r="H25200" s="15"/>
      <c r="I25200" s="15"/>
      <c r="J25200" s="15"/>
    </row>
    <row r="25201" spans="8:10" ht="26.25" customHeight="1">
      <c r="H25201" s="15"/>
      <c r="I25201" s="15"/>
      <c r="J25201" s="15"/>
    </row>
    <row r="25202" spans="8:10" ht="26.25" customHeight="1">
      <c r="H25202" s="15"/>
      <c r="I25202" s="15"/>
      <c r="J25202" s="15"/>
    </row>
    <row r="25203" spans="8:10" ht="26.25" customHeight="1">
      <c r="H25203" s="15"/>
      <c r="I25203" s="15"/>
      <c r="J25203" s="15"/>
    </row>
    <row r="25204" spans="8:10" ht="26.25" customHeight="1">
      <c r="H25204" s="15"/>
      <c r="I25204" s="15"/>
      <c r="J25204" s="15"/>
    </row>
    <row r="25205" spans="8:10" ht="26.25" customHeight="1">
      <c r="H25205" s="15"/>
      <c r="I25205" s="15"/>
      <c r="J25205" s="15"/>
    </row>
    <row r="25206" spans="8:10" ht="26.25" customHeight="1">
      <c r="H25206" s="15"/>
      <c r="I25206" s="15"/>
      <c r="J25206" s="15"/>
    </row>
    <row r="25207" spans="8:10" ht="26.25" customHeight="1">
      <c r="H25207" s="15"/>
      <c r="I25207" s="15"/>
      <c r="J25207" s="15"/>
    </row>
    <row r="25208" spans="8:10" ht="26.25" customHeight="1">
      <c r="H25208" s="15"/>
      <c r="I25208" s="15"/>
      <c r="J25208" s="15"/>
    </row>
    <row r="25209" spans="8:10" ht="26.25" customHeight="1">
      <c r="H25209" s="15"/>
      <c r="I25209" s="15"/>
      <c r="J25209" s="15"/>
    </row>
    <row r="25210" spans="8:10" ht="26.25" customHeight="1">
      <c r="H25210" s="15"/>
      <c r="I25210" s="15"/>
      <c r="J25210" s="15"/>
    </row>
    <row r="25211" spans="8:10" ht="26.25" customHeight="1">
      <c r="H25211" s="15"/>
      <c r="I25211" s="15"/>
      <c r="J25211" s="15"/>
    </row>
    <row r="25212" spans="8:10" ht="26.25" customHeight="1">
      <c r="H25212" s="15"/>
      <c r="I25212" s="15"/>
      <c r="J25212" s="15"/>
    </row>
    <row r="25213" spans="8:10" ht="26.25" customHeight="1">
      <c r="H25213" s="15"/>
      <c r="I25213" s="15"/>
      <c r="J25213" s="15"/>
    </row>
    <row r="25214" spans="8:10" ht="26.25" customHeight="1">
      <c r="H25214" s="15"/>
      <c r="I25214" s="15"/>
      <c r="J25214" s="15"/>
    </row>
    <row r="25215" spans="8:10" ht="26.25" customHeight="1">
      <c r="H25215" s="15"/>
      <c r="I25215" s="15"/>
      <c r="J25215" s="15"/>
    </row>
    <row r="25216" spans="8:10" ht="26.25" customHeight="1">
      <c r="H25216" s="15"/>
      <c r="I25216" s="15"/>
      <c r="J25216" s="15"/>
    </row>
    <row r="25217" spans="8:10" ht="26.25" customHeight="1">
      <c r="H25217" s="15"/>
      <c r="I25217" s="15"/>
      <c r="J25217" s="15"/>
    </row>
    <row r="25218" spans="8:10" ht="26.25" customHeight="1">
      <c r="H25218" s="15"/>
      <c r="I25218" s="15"/>
      <c r="J25218" s="15"/>
    </row>
    <row r="25219" spans="8:10" ht="26.25" customHeight="1">
      <c r="H25219" s="15"/>
      <c r="I25219" s="15"/>
      <c r="J25219" s="15"/>
    </row>
    <row r="25220" spans="8:10" ht="26.25" customHeight="1">
      <c r="H25220" s="15"/>
      <c r="I25220" s="15"/>
      <c r="J25220" s="15"/>
    </row>
    <row r="25221" spans="8:10" ht="26.25" customHeight="1">
      <c r="H25221" s="15"/>
      <c r="I25221" s="15"/>
      <c r="J25221" s="15"/>
    </row>
    <row r="25222" spans="8:10" ht="26.25" customHeight="1">
      <c r="H25222" s="15"/>
      <c r="I25222" s="15"/>
      <c r="J25222" s="15"/>
    </row>
    <row r="25223" spans="8:10" ht="26.25" customHeight="1">
      <c r="H25223" s="15"/>
      <c r="I25223" s="15"/>
      <c r="J25223" s="15"/>
    </row>
    <row r="25224" spans="8:10" ht="26.25" customHeight="1">
      <c r="H25224" s="15"/>
      <c r="I25224" s="15"/>
      <c r="J25224" s="15"/>
    </row>
    <row r="25225" spans="8:10" ht="26.25" customHeight="1">
      <c r="H25225" s="15"/>
      <c r="I25225" s="15"/>
      <c r="J25225" s="15"/>
    </row>
    <row r="25226" spans="8:10" ht="26.25" customHeight="1">
      <c r="H25226" s="15"/>
      <c r="I25226" s="15"/>
      <c r="J25226" s="15"/>
    </row>
    <row r="25227" spans="8:10" ht="26.25" customHeight="1">
      <c r="H25227" s="15"/>
      <c r="I25227" s="15"/>
      <c r="J25227" s="15"/>
    </row>
    <row r="25228" spans="8:10" ht="26.25" customHeight="1">
      <c r="H25228" s="15"/>
      <c r="I25228" s="15"/>
      <c r="J25228" s="15"/>
    </row>
    <row r="25229" spans="8:10" ht="26.25" customHeight="1">
      <c r="H25229" s="15"/>
      <c r="I25229" s="15"/>
      <c r="J25229" s="15"/>
    </row>
    <row r="25230" spans="8:10" ht="26.25" customHeight="1">
      <c r="H25230" s="15"/>
      <c r="I25230" s="15"/>
      <c r="J25230" s="15"/>
    </row>
    <row r="25231" spans="8:10" ht="26.25" customHeight="1">
      <c r="H25231" s="15"/>
      <c r="I25231" s="15"/>
      <c r="J25231" s="15"/>
    </row>
    <row r="25232" spans="8:10" ht="26.25" customHeight="1">
      <c r="H25232" s="15"/>
      <c r="I25232" s="15"/>
      <c r="J25232" s="15"/>
    </row>
    <row r="25233" spans="8:10" ht="26.25" customHeight="1">
      <c r="H25233" s="15"/>
      <c r="I25233" s="15"/>
      <c r="J25233" s="15"/>
    </row>
    <row r="25234" spans="8:10" ht="26.25" customHeight="1">
      <c r="H25234" s="15"/>
      <c r="I25234" s="15"/>
      <c r="J25234" s="15"/>
    </row>
    <row r="25235" spans="8:10" ht="26.25" customHeight="1">
      <c r="H25235" s="15"/>
      <c r="I25235" s="15"/>
      <c r="J25235" s="15"/>
    </row>
    <row r="25236" spans="8:10" ht="26.25" customHeight="1">
      <c r="H25236" s="15"/>
      <c r="I25236" s="15"/>
      <c r="J25236" s="15"/>
    </row>
    <row r="25237" spans="8:10" ht="26.25" customHeight="1">
      <c r="H25237" s="15"/>
      <c r="I25237" s="15"/>
      <c r="J25237" s="15"/>
    </row>
    <row r="25238" spans="8:10" ht="26.25" customHeight="1">
      <c r="H25238" s="15"/>
      <c r="I25238" s="15"/>
      <c r="J25238" s="15"/>
    </row>
    <row r="25239" spans="8:10" ht="26.25" customHeight="1">
      <c r="H25239" s="15"/>
      <c r="I25239" s="15"/>
      <c r="J25239" s="15"/>
    </row>
    <row r="25240" spans="8:10" ht="26.25" customHeight="1">
      <c r="H25240" s="15"/>
      <c r="I25240" s="15"/>
      <c r="J25240" s="15"/>
    </row>
    <row r="25241" spans="8:10" ht="26.25" customHeight="1">
      <c r="H25241" s="15"/>
      <c r="I25241" s="15"/>
      <c r="J25241" s="15"/>
    </row>
    <row r="25242" spans="8:10" ht="26.25" customHeight="1">
      <c r="H25242" s="15"/>
      <c r="I25242" s="15"/>
      <c r="J25242" s="15"/>
    </row>
    <row r="25243" spans="8:10" ht="26.25" customHeight="1">
      <c r="H25243" s="15"/>
      <c r="I25243" s="15"/>
      <c r="J25243" s="15"/>
    </row>
    <row r="25244" spans="8:10" ht="26.25" customHeight="1">
      <c r="H25244" s="15"/>
      <c r="I25244" s="15"/>
      <c r="J25244" s="15"/>
    </row>
    <row r="25245" spans="8:10" ht="26.25" customHeight="1">
      <c r="H25245" s="15"/>
      <c r="I25245" s="15"/>
      <c r="J25245" s="15"/>
    </row>
    <row r="25246" spans="8:10" ht="26.25" customHeight="1">
      <c r="H25246" s="15"/>
      <c r="I25246" s="15"/>
      <c r="J25246" s="15"/>
    </row>
    <row r="25247" spans="8:10" ht="26.25" customHeight="1">
      <c r="H25247" s="15"/>
      <c r="I25247" s="15"/>
      <c r="J25247" s="15"/>
    </row>
    <row r="25248" spans="8:10" ht="26.25" customHeight="1">
      <c r="H25248" s="15"/>
      <c r="I25248" s="15"/>
      <c r="J25248" s="15"/>
    </row>
    <row r="25249" spans="8:10" ht="26.25" customHeight="1">
      <c r="H25249" s="15"/>
      <c r="I25249" s="15"/>
      <c r="J25249" s="15"/>
    </row>
    <row r="25250" spans="8:10" ht="26.25" customHeight="1">
      <c r="H25250" s="15"/>
      <c r="I25250" s="15"/>
      <c r="J25250" s="15"/>
    </row>
    <row r="25251" spans="8:10" ht="26.25" customHeight="1">
      <c r="H25251" s="15"/>
      <c r="I25251" s="15"/>
      <c r="J25251" s="15"/>
    </row>
    <row r="25252" spans="8:10" ht="26.25" customHeight="1">
      <c r="H25252" s="15"/>
      <c r="I25252" s="15"/>
      <c r="J25252" s="15"/>
    </row>
    <row r="25253" spans="8:10" ht="26.25" customHeight="1">
      <c r="H25253" s="15"/>
      <c r="I25253" s="15"/>
      <c r="J25253" s="15"/>
    </row>
    <row r="25254" spans="8:10" ht="26.25" customHeight="1">
      <c r="H25254" s="15"/>
      <c r="I25254" s="15"/>
      <c r="J25254" s="15"/>
    </row>
    <row r="25255" spans="8:10" ht="26.25" customHeight="1">
      <c r="H25255" s="15"/>
      <c r="I25255" s="15"/>
      <c r="J25255" s="15"/>
    </row>
    <row r="25256" spans="8:10" ht="26.25" customHeight="1">
      <c r="H25256" s="15"/>
      <c r="I25256" s="15"/>
      <c r="J25256" s="15"/>
    </row>
    <row r="25257" spans="8:10" ht="26.25" customHeight="1">
      <c r="H25257" s="15"/>
      <c r="I25257" s="15"/>
      <c r="J25257" s="15"/>
    </row>
    <row r="25258" spans="8:10" ht="26.25" customHeight="1">
      <c r="H25258" s="15"/>
      <c r="I25258" s="15"/>
      <c r="J25258" s="15"/>
    </row>
    <row r="25259" spans="8:10" ht="26.25" customHeight="1">
      <c r="H25259" s="15"/>
      <c r="I25259" s="15"/>
      <c r="J25259" s="15"/>
    </row>
    <row r="25260" spans="8:10" ht="26.25" customHeight="1">
      <c r="H25260" s="15"/>
      <c r="I25260" s="15"/>
      <c r="J25260" s="15"/>
    </row>
    <row r="25261" spans="8:10" ht="26.25" customHeight="1">
      <c r="H25261" s="15"/>
      <c r="I25261" s="15"/>
      <c r="J25261" s="15"/>
    </row>
    <row r="25262" spans="8:10" ht="26.25" customHeight="1">
      <c r="H25262" s="15"/>
      <c r="I25262" s="15"/>
      <c r="J25262" s="15"/>
    </row>
    <row r="25263" spans="8:10" ht="26.25" customHeight="1">
      <c r="H25263" s="15"/>
      <c r="I25263" s="15"/>
      <c r="J25263" s="15"/>
    </row>
    <row r="25264" spans="8:10" ht="26.25" customHeight="1">
      <c r="H25264" s="15"/>
      <c r="I25264" s="15"/>
      <c r="J25264" s="15"/>
    </row>
    <row r="25265" spans="8:10" ht="26.25" customHeight="1">
      <c r="H25265" s="15"/>
      <c r="I25265" s="15"/>
      <c r="J25265" s="15"/>
    </row>
    <row r="25266" spans="8:10" ht="26.25" customHeight="1">
      <c r="H25266" s="15"/>
      <c r="I25266" s="15"/>
      <c r="J25266" s="15"/>
    </row>
    <row r="25267" spans="8:10" ht="26.25" customHeight="1">
      <c r="H25267" s="15"/>
      <c r="I25267" s="15"/>
      <c r="J25267" s="15"/>
    </row>
    <row r="25268" spans="8:10" ht="26.25" customHeight="1">
      <c r="H25268" s="15"/>
      <c r="I25268" s="15"/>
      <c r="J25268" s="15"/>
    </row>
    <row r="25269" spans="8:10" ht="26.25" customHeight="1">
      <c r="H25269" s="15"/>
      <c r="I25269" s="15"/>
      <c r="J25269" s="15"/>
    </row>
    <row r="25270" spans="8:10" ht="26.25" customHeight="1">
      <c r="H25270" s="15"/>
      <c r="I25270" s="15"/>
      <c r="J25270" s="15"/>
    </row>
    <row r="25271" spans="8:10" ht="26.25" customHeight="1">
      <c r="H25271" s="15"/>
      <c r="I25271" s="15"/>
      <c r="J25271" s="15"/>
    </row>
    <row r="25272" spans="8:10" ht="26.25" customHeight="1">
      <c r="H25272" s="15"/>
      <c r="I25272" s="15"/>
      <c r="J25272" s="15"/>
    </row>
    <row r="25273" spans="8:10" ht="26.25" customHeight="1">
      <c r="H25273" s="15"/>
      <c r="I25273" s="15"/>
      <c r="J25273" s="15"/>
    </row>
    <row r="25274" spans="8:10" ht="26.25" customHeight="1">
      <c r="H25274" s="15"/>
      <c r="I25274" s="15"/>
      <c r="J25274" s="15"/>
    </row>
    <row r="25275" spans="8:10" ht="26.25" customHeight="1">
      <c r="H25275" s="15"/>
      <c r="I25275" s="15"/>
      <c r="J25275" s="15"/>
    </row>
    <row r="25276" spans="8:10" ht="26.25" customHeight="1">
      <c r="H25276" s="15"/>
      <c r="I25276" s="15"/>
      <c r="J25276" s="15"/>
    </row>
    <row r="25277" spans="8:10" ht="26.25" customHeight="1">
      <c r="H25277" s="15"/>
      <c r="I25277" s="15"/>
      <c r="J25277" s="15"/>
    </row>
    <row r="25278" spans="8:10" ht="26.25" customHeight="1">
      <c r="H25278" s="15"/>
      <c r="I25278" s="15"/>
      <c r="J25278" s="15"/>
    </row>
    <row r="25279" spans="8:10" ht="26.25" customHeight="1">
      <c r="H25279" s="15"/>
      <c r="I25279" s="15"/>
      <c r="J25279" s="15"/>
    </row>
    <row r="25280" spans="8:10" ht="26.25" customHeight="1">
      <c r="H25280" s="15"/>
      <c r="I25280" s="15"/>
      <c r="J25280" s="15"/>
    </row>
    <row r="25281" spans="8:10" ht="26.25" customHeight="1">
      <c r="H25281" s="15"/>
      <c r="I25281" s="15"/>
      <c r="J25281" s="15"/>
    </row>
    <row r="25282" spans="8:10" ht="26.25" customHeight="1">
      <c r="H25282" s="15"/>
      <c r="I25282" s="15"/>
      <c r="J25282" s="15"/>
    </row>
    <row r="25283" spans="8:10" ht="26.25" customHeight="1">
      <c r="H25283" s="15"/>
      <c r="I25283" s="15"/>
      <c r="J25283" s="15"/>
    </row>
    <row r="25284" spans="8:10" ht="26.25" customHeight="1">
      <c r="H25284" s="15"/>
      <c r="I25284" s="15"/>
      <c r="J25284" s="15"/>
    </row>
    <row r="25285" spans="8:10" ht="26.25" customHeight="1">
      <c r="H25285" s="15"/>
      <c r="I25285" s="15"/>
      <c r="J25285" s="15"/>
    </row>
    <row r="25286" spans="8:10" ht="26.25" customHeight="1">
      <c r="H25286" s="15"/>
      <c r="I25286" s="15"/>
      <c r="J25286" s="15"/>
    </row>
    <row r="25287" spans="8:10" ht="26.25" customHeight="1">
      <c r="H25287" s="15"/>
      <c r="I25287" s="15"/>
      <c r="J25287" s="15"/>
    </row>
    <row r="25288" spans="8:10" ht="26.25" customHeight="1">
      <c r="H25288" s="15"/>
      <c r="I25288" s="15"/>
      <c r="J25288" s="15"/>
    </row>
    <row r="25289" spans="8:10" ht="26.25" customHeight="1">
      <c r="H25289" s="15"/>
      <c r="I25289" s="15"/>
      <c r="J25289" s="15"/>
    </row>
    <row r="25290" spans="8:10" ht="26.25" customHeight="1">
      <c r="H25290" s="15"/>
      <c r="I25290" s="15"/>
      <c r="J25290" s="15"/>
    </row>
    <row r="25291" spans="8:10" ht="26.25" customHeight="1">
      <c r="H25291" s="15"/>
      <c r="I25291" s="15"/>
      <c r="J25291" s="15"/>
    </row>
    <row r="25292" spans="8:10" ht="26.25" customHeight="1">
      <c r="H25292" s="15"/>
      <c r="I25292" s="15"/>
      <c r="J25292" s="15"/>
    </row>
    <row r="25293" spans="8:10" ht="26.25" customHeight="1">
      <c r="H25293" s="15"/>
      <c r="I25293" s="15"/>
      <c r="J25293" s="15"/>
    </row>
    <row r="25294" spans="8:10" ht="26.25" customHeight="1">
      <c r="H25294" s="15"/>
      <c r="I25294" s="15"/>
      <c r="J25294" s="15"/>
    </row>
    <row r="25295" spans="8:10" ht="26.25" customHeight="1">
      <c r="H25295" s="15"/>
      <c r="I25295" s="15"/>
      <c r="J25295" s="15"/>
    </row>
    <row r="25296" spans="8:10" ht="26.25" customHeight="1">
      <c r="H25296" s="15"/>
      <c r="I25296" s="15"/>
      <c r="J25296" s="15"/>
    </row>
    <row r="25297" spans="8:10" ht="26.25" customHeight="1">
      <c r="H25297" s="15"/>
      <c r="I25297" s="15"/>
      <c r="J25297" s="15"/>
    </row>
    <row r="25298" spans="8:10" ht="26.25" customHeight="1">
      <c r="H25298" s="15"/>
      <c r="I25298" s="15"/>
      <c r="J25298" s="15"/>
    </row>
    <row r="25299" spans="8:10" ht="26.25" customHeight="1">
      <c r="H25299" s="15"/>
      <c r="I25299" s="15"/>
      <c r="J25299" s="15"/>
    </row>
    <row r="25300" spans="8:10" ht="26.25" customHeight="1">
      <c r="H25300" s="15"/>
      <c r="I25300" s="15"/>
      <c r="J25300" s="15"/>
    </row>
    <row r="25301" spans="8:10" ht="26.25" customHeight="1">
      <c r="H25301" s="15"/>
      <c r="I25301" s="15"/>
      <c r="J25301" s="15"/>
    </row>
    <row r="25302" spans="8:10" ht="26.25" customHeight="1">
      <c r="H25302" s="15"/>
      <c r="I25302" s="15"/>
      <c r="J25302" s="15"/>
    </row>
    <row r="25303" spans="8:10" ht="26.25" customHeight="1">
      <c r="H25303" s="15"/>
      <c r="I25303" s="15"/>
      <c r="J25303" s="15"/>
    </row>
    <row r="25304" spans="8:10" ht="26.25" customHeight="1">
      <c r="H25304" s="15"/>
      <c r="I25304" s="15"/>
      <c r="J25304" s="15"/>
    </row>
    <row r="25305" spans="8:10" ht="26.25" customHeight="1">
      <c r="H25305" s="15"/>
      <c r="I25305" s="15"/>
      <c r="J25305" s="15"/>
    </row>
    <row r="25306" spans="8:10" ht="26.25" customHeight="1">
      <c r="H25306" s="15"/>
      <c r="I25306" s="15"/>
      <c r="J25306" s="15"/>
    </row>
    <row r="25307" spans="8:10" ht="26.25" customHeight="1">
      <c r="H25307" s="15"/>
      <c r="I25307" s="15"/>
      <c r="J25307" s="15"/>
    </row>
    <row r="25308" spans="8:10" ht="26.25" customHeight="1">
      <c r="H25308" s="15"/>
      <c r="I25308" s="15"/>
      <c r="J25308" s="15"/>
    </row>
    <row r="25309" spans="8:10" ht="26.25" customHeight="1">
      <c r="H25309" s="15"/>
      <c r="I25309" s="15"/>
      <c r="J25309" s="15"/>
    </row>
    <row r="25310" spans="8:10" ht="26.25" customHeight="1">
      <c r="H25310" s="15"/>
      <c r="I25310" s="15"/>
      <c r="J25310" s="15"/>
    </row>
    <row r="25311" spans="8:10" ht="26.25" customHeight="1">
      <c r="H25311" s="15"/>
      <c r="I25311" s="15"/>
      <c r="J25311" s="15"/>
    </row>
    <row r="25312" spans="8:10" ht="26.25" customHeight="1">
      <c r="H25312" s="15"/>
      <c r="I25312" s="15"/>
      <c r="J25312" s="15"/>
    </row>
    <row r="25313" spans="8:10" ht="26.25" customHeight="1">
      <c r="H25313" s="15"/>
      <c r="I25313" s="15"/>
      <c r="J25313" s="15"/>
    </row>
    <row r="25314" spans="8:10" ht="26.25" customHeight="1">
      <c r="H25314" s="15"/>
      <c r="I25314" s="15"/>
      <c r="J25314" s="15"/>
    </row>
    <row r="25315" spans="8:10" ht="26.25" customHeight="1">
      <c r="H25315" s="15"/>
      <c r="I25315" s="15"/>
      <c r="J25315" s="15"/>
    </row>
    <row r="25316" spans="8:10" ht="26.25" customHeight="1">
      <c r="H25316" s="15"/>
      <c r="I25316" s="15"/>
      <c r="J25316" s="15"/>
    </row>
    <row r="25317" spans="8:10" ht="26.25" customHeight="1">
      <c r="H25317" s="15"/>
      <c r="I25317" s="15"/>
      <c r="J25317" s="15"/>
    </row>
    <row r="25318" spans="8:10" ht="26.25" customHeight="1">
      <c r="H25318" s="15"/>
      <c r="I25318" s="15"/>
      <c r="J25318" s="15"/>
    </row>
    <row r="25319" spans="8:10" ht="26.25" customHeight="1">
      <c r="H25319" s="15"/>
      <c r="I25319" s="15"/>
      <c r="J25319" s="15"/>
    </row>
    <row r="25320" spans="8:10" ht="26.25" customHeight="1">
      <c r="H25320" s="15"/>
      <c r="I25320" s="15"/>
      <c r="J25320" s="15"/>
    </row>
    <row r="25321" spans="8:10" ht="26.25" customHeight="1">
      <c r="H25321" s="15"/>
      <c r="I25321" s="15"/>
      <c r="J25321" s="15"/>
    </row>
    <row r="25322" spans="8:10" ht="26.25" customHeight="1">
      <c r="H25322" s="15"/>
      <c r="I25322" s="15"/>
      <c r="J25322" s="15"/>
    </row>
    <row r="25323" spans="8:10" ht="26.25" customHeight="1">
      <c r="H25323" s="15"/>
      <c r="I25323" s="15"/>
      <c r="J25323" s="15"/>
    </row>
    <row r="25324" spans="8:10" ht="26.25" customHeight="1">
      <c r="H25324" s="15"/>
      <c r="I25324" s="15"/>
      <c r="J25324" s="15"/>
    </row>
    <row r="25325" spans="8:10" ht="26.25" customHeight="1">
      <c r="H25325" s="15"/>
      <c r="I25325" s="15"/>
      <c r="J25325" s="15"/>
    </row>
    <row r="25326" spans="8:10" ht="26.25" customHeight="1">
      <c r="H25326" s="15"/>
      <c r="I25326" s="15"/>
      <c r="J25326" s="15"/>
    </row>
    <row r="25327" spans="8:10" ht="26.25" customHeight="1">
      <c r="H25327" s="15"/>
      <c r="I25327" s="15"/>
      <c r="J25327" s="15"/>
    </row>
    <row r="25328" spans="8:10" ht="26.25" customHeight="1">
      <c r="H25328" s="15"/>
      <c r="I25328" s="15"/>
      <c r="J25328" s="15"/>
    </row>
    <row r="25329" spans="8:10" ht="26.25" customHeight="1">
      <c r="H25329" s="15"/>
      <c r="I25329" s="15"/>
      <c r="J25329" s="15"/>
    </row>
    <row r="25330" spans="8:10" ht="26.25" customHeight="1">
      <c r="H25330" s="15"/>
      <c r="I25330" s="15"/>
      <c r="J25330" s="15"/>
    </row>
    <row r="25331" spans="8:10" ht="26.25" customHeight="1">
      <c r="H25331" s="15"/>
      <c r="I25331" s="15"/>
      <c r="J25331" s="15"/>
    </row>
    <row r="25332" spans="8:10" ht="26.25" customHeight="1">
      <c r="H25332" s="15"/>
      <c r="I25332" s="15"/>
      <c r="J25332" s="15"/>
    </row>
    <row r="25333" spans="8:10" ht="26.25" customHeight="1">
      <c r="H25333" s="15"/>
      <c r="I25333" s="15"/>
      <c r="J25333" s="15"/>
    </row>
    <row r="25334" spans="8:10" ht="26.25" customHeight="1">
      <c r="H25334" s="15"/>
      <c r="I25334" s="15"/>
      <c r="J25334" s="15"/>
    </row>
    <row r="25335" spans="8:10" ht="26.25" customHeight="1">
      <c r="H25335" s="15"/>
      <c r="I25335" s="15"/>
      <c r="J25335" s="15"/>
    </row>
    <row r="25336" spans="8:10" ht="26.25" customHeight="1">
      <c r="H25336" s="15"/>
      <c r="I25336" s="15"/>
      <c r="J25336" s="15"/>
    </row>
    <row r="25337" spans="8:10" ht="26.25" customHeight="1">
      <c r="H25337" s="15"/>
      <c r="I25337" s="15"/>
      <c r="J25337" s="15"/>
    </row>
    <row r="25338" spans="8:10" ht="26.25" customHeight="1">
      <c r="H25338" s="15"/>
      <c r="I25338" s="15"/>
      <c r="J25338" s="15"/>
    </row>
    <row r="25339" spans="8:10" ht="26.25" customHeight="1">
      <c r="H25339" s="15"/>
      <c r="I25339" s="15"/>
      <c r="J25339" s="15"/>
    </row>
    <row r="25340" spans="8:10" ht="26.25" customHeight="1">
      <c r="H25340" s="15"/>
      <c r="I25340" s="15"/>
      <c r="J25340" s="15"/>
    </row>
    <row r="25341" spans="8:10" ht="26.25" customHeight="1">
      <c r="H25341" s="15"/>
      <c r="I25341" s="15"/>
      <c r="J25341" s="15"/>
    </row>
    <row r="25342" spans="8:10" ht="26.25" customHeight="1">
      <c r="H25342" s="15"/>
      <c r="I25342" s="15"/>
      <c r="J25342" s="15"/>
    </row>
    <row r="25343" spans="8:10" ht="26.25" customHeight="1">
      <c r="H25343" s="15"/>
      <c r="I25343" s="15"/>
      <c r="J25343" s="15"/>
    </row>
    <row r="25344" spans="8:10" ht="26.25" customHeight="1">
      <c r="H25344" s="15"/>
      <c r="I25344" s="15"/>
      <c r="J25344" s="15"/>
    </row>
    <row r="25345" spans="8:10" ht="26.25" customHeight="1">
      <c r="H25345" s="15"/>
      <c r="I25345" s="15"/>
      <c r="J25345" s="15"/>
    </row>
    <row r="25346" spans="8:10" ht="26.25" customHeight="1">
      <c r="H25346" s="15"/>
      <c r="I25346" s="15"/>
      <c r="J25346" s="15"/>
    </row>
    <row r="25347" spans="8:10" ht="26.25" customHeight="1">
      <c r="H25347" s="15"/>
      <c r="I25347" s="15"/>
      <c r="J25347" s="15"/>
    </row>
    <row r="25348" spans="8:10" ht="26.25" customHeight="1">
      <c r="H25348" s="15"/>
      <c r="I25348" s="15"/>
      <c r="J25348" s="15"/>
    </row>
    <row r="25349" spans="8:10" ht="26.25" customHeight="1">
      <c r="H25349" s="15"/>
      <c r="I25349" s="15"/>
      <c r="J25349" s="15"/>
    </row>
    <row r="25350" spans="8:10" ht="26.25" customHeight="1">
      <c r="H25350" s="15"/>
      <c r="I25350" s="15"/>
      <c r="J25350" s="15"/>
    </row>
    <row r="25351" spans="8:10" ht="26.25" customHeight="1">
      <c r="H25351" s="15"/>
      <c r="I25351" s="15"/>
      <c r="J25351" s="15"/>
    </row>
    <row r="25352" spans="8:10" ht="26.25" customHeight="1">
      <c r="H25352" s="15"/>
      <c r="I25352" s="15"/>
      <c r="J25352" s="15"/>
    </row>
    <row r="25353" spans="8:10" ht="26.25" customHeight="1">
      <c r="H25353" s="15"/>
      <c r="I25353" s="15"/>
      <c r="J25353" s="15"/>
    </row>
    <row r="25354" spans="8:10" ht="26.25" customHeight="1">
      <c r="H25354" s="15"/>
      <c r="I25354" s="15"/>
      <c r="J25354" s="15"/>
    </row>
    <row r="25355" spans="8:10" ht="26.25" customHeight="1">
      <c r="H25355" s="15"/>
      <c r="I25355" s="15"/>
      <c r="J25355" s="15"/>
    </row>
    <row r="25356" spans="8:10" ht="26.25" customHeight="1">
      <c r="H25356" s="15"/>
      <c r="I25356" s="15"/>
      <c r="J25356" s="15"/>
    </row>
    <row r="25357" spans="8:10" ht="26.25" customHeight="1">
      <c r="H25357" s="15"/>
      <c r="I25357" s="15"/>
      <c r="J25357" s="15"/>
    </row>
    <row r="25358" spans="8:10" ht="26.25" customHeight="1">
      <c r="H25358" s="15"/>
      <c r="I25358" s="15"/>
      <c r="J25358" s="15"/>
    </row>
    <row r="25359" spans="8:10" ht="26.25" customHeight="1">
      <c r="H25359" s="15"/>
      <c r="I25359" s="15"/>
      <c r="J25359" s="15"/>
    </row>
    <row r="25360" spans="8:10" ht="26.25" customHeight="1">
      <c r="H25360" s="15"/>
      <c r="I25360" s="15"/>
      <c r="J25360" s="15"/>
    </row>
    <row r="25361" spans="8:10" ht="26.25" customHeight="1">
      <c r="H25361" s="15"/>
      <c r="I25361" s="15"/>
      <c r="J25361" s="15"/>
    </row>
    <row r="25362" spans="8:10" ht="26.25" customHeight="1">
      <c r="H25362" s="15"/>
      <c r="I25362" s="15"/>
      <c r="J25362" s="15"/>
    </row>
    <row r="25363" spans="8:10" ht="26.25" customHeight="1">
      <c r="H25363" s="15"/>
      <c r="I25363" s="15"/>
      <c r="J25363" s="15"/>
    </row>
    <row r="25364" spans="8:10" ht="26.25" customHeight="1">
      <c r="H25364" s="15"/>
      <c r="I25364" s="15"/>
      <c r="J25364" s="15"/>
    </row>
    <row r="25365" spans="8:10" ht="26.25" customHeight="1">
      <c r="H25365" s="15"/>
      <c r="I25365" s="15"/>
      <c r="J25365" s="15"/>
    </row>
    <row r="25366" spans="8:10" ht="26.25" customHeight="1">
      <c r="H25366" s="15"/>
      <c r="I25366" s="15"/>
      <c r="J25366" s="15"/>
    </row>
    <row r="25367" spans="8:10" ht="26.25" customHeight="1">
      <c r="H25367" s="15"/>
      <c r="I25367" s="15"/>
      <c r="J25367" s="15"/>
    </row>
    <row r="25368" spans="8:10" ht="26.25" customHeight="1">
      <c r="H25368" s="15"/>
      <c r="I25368" s="15"/>
      <c r="J25368" s="15"/>
    </row>
    <row r="25369" spans="8:10" ht="26.25" customHeight="1">
      <c r="H25369" s="15"/>
      <c r="I25369" s="15"/>
      <c r="J25369" s="15"/>
    </row>
    <row r="25370" spans="8:10" ht="26.25" customHeight="1">
      <c r="H25370" s="15"/>
      <c r="I25370" s="15"/>
      <c r="J25370" s="15"/>
    </row>
    <row r="25371" spans="8:10" ht="26.25" customHeight="1">
      <c r="H25371" s="15"/>
      <c r="I25371" s="15"/>
      <c r="J25371" s="15"/>
    </row>
    <row r="25372" spans="8:10" ht="26.25" customHeight="1">
      <c r="H25372" s="15"/>
      <c r="I25372" s="15"/>
      <c r="J25372" s="15"/>
    </row>
    <row r="25373" spans="8:10" ht="26.25" customHeight="1">
      <c r="H25373" s="15"/>
      <c r="I25373" s="15"/>
      <c r="J25373" s="15"/>
    </row>
    <row r="25374" spans="8:10" ht="26.25" customHeight="1">
      <c r="H25374" s="15"/>
      <c r="I25374" s="15"/>
      <c r="J25374" s="15"/>
    </row>
    <row r="25375" spans="8:10" ht="26.25" customHeight="1">
      <c r="H25375" s="15"/>
      <c r="I25375" s="15"/>
      <c r="J25375" s="15"/>
    </row>
    <row r="25376" spans="8:10" ht="26.25" customHeight="1">
      <c r="H25376" s="15"/>
      <c r="I25376" s="15"/>
      <c r="J25376" s="15"/>
    </row>
    <row r="25377" spans="8:10" ht="26.25" customHeight="1">
      <c r="H25377" s="15"/>
      <c r="I25377" s="15"/>
      <c r="J25377" s="15"/>
    </row>
    <row r="25378" spans="8:10" ht="26.25" customHeight="1">
      <c r="H25378" s="15"/>
      <c r="I25378" s="15"/>
      <c r="J25378" s="15"/>
    </row>
    <row r="25379" spans="8:10" ht="26.25" customHeight="1">
      <c r="H25379" s="15"/>
      <c r="I25379" s="15"/>
      <c r="J25379" s="15"/>
    </row>
    <row r="25380" spans="8:10" ht="26.25" customHeight="1">
      <c r="H25380" s="15"/>
      <c r="I25380" s="15"/>
      <c r="J25380" s="15"/>
    </row>
    <row r="25381" spans="8:10" ht="26.25" customHeight="1">
      <c r="H25381" s="15"/>
      <c r="I25381" s="15"/>
      <c r="J25381" s="15"/>
    </row>
    <row r="25382" spans="8:10" ht="26.25" customHeight="1">
      <c r="H25382" s="15"/>
      <c r="I25382" s="15"/>
      <c r="J25382" s="15"/>
    </row>
    <row r="25383" spans="8:10" ht="26.25" customHeight="1">
      <c r="H25383" s="15"/>
      <c r="I25383" s="15"/>
      <c r="J25383" s="15"/>
    </row>
    <row r="25384" spans="8:10" ht="26.25" customHeight="1">
      <c r="H25384" s="15"/>
      <c r="I25384" s="15"/>
      <c r="J25384" s="15"/>
    </row>
    <row r="25385" spans="8:10" ht="26.25" customHeight="1">
      <c r="H25385" s="15"/>
      <c r="I25385" s="15"/>
      <c r="J25385" s="15"/>
    </row>
    <row r="25386" spans="8:10" ht="26.25" customHeight="1">
      <c r="H25386" s="15"/>
      <c r="I25386" s="15"/>
      <c r="J25386" s="15"/>
    </row>
    <row r="25387" spans="8:10" ht="26.25" customHeight="1">
      <c r="H25387" s="15"/>
      <c r="I25387" s="15"/>
      <c r="J25387" s="15"/>
    </row>
    <row r="25388" spans="8:10" ht="26.25" customHeight="1">
      <c r="H25388" s="15"/>
      <c r="I25388" s="15"/>
      <c r="J25388" s="15"/>
    </row>
    <row r="25389" spans="8:10" ht="26.25" customHeight="1">
      <c r="H25389" s="15"/>
      <c r="I25389" s="15"/>
      <c r="J25389" s="15"/>
    </row>
    <row r="25390" spans="8:10" ht="26.25" customHeight="1">
      <c r="H25390" s="15"/>
      <c r="I25390" s="15"/>
      <c r="J25390" s="15"/>
    </row>
    <row r="25391" spans="8:10" ht="26.25" customHeight="1">
      <c r="H25391" s="15"/>
      <c r="I25391" s="15"/>
      <c r="J25391" s="15"/>
    </row>
    <row r="25392" spans="8:10" ht="26.25" customHeight="1">
      <c r="H25392" s="15"/>
      <c r="I25392" s="15"/>
      <c r="J25392" s="15"/>
    </row>
    <row r="25393" spans="8:10" ht="26.25" customHeight="1">
      <c r="H25393" s="15"/>
      <c r="I25393" s="15"/>
      <c r="J25393" s="15"/>
    </row>
    <row r="25394" spans="8:10" ht="26.25" customHeight="1">
      <c r="H25394" s="15"/>
      <c r="I25394" s="15"/>
      <c r="J25394" s="15"/>
    </row>
    <row r="25395" spans="8:10" ht="26.25" customHeight="1">
      <c r="H25395" s="15"/>
      <c r="I25395" s="15"/>
      <c r="J25395" s="15"/>
    </row>
    <row r="25396" spans="8:10" ht="26.25" customHeight="1">
      <c r="H25396" s="15"/>
      <c r="I25396" s="15"/>
      <c r="J25396" s="15"/>
    </row>
    <row r="25397" spans="8:10" ht="26.25" customHeight="1">
      <c r="H25397" s="15"/>
      <c r="I25397" s="15"/>
      <c r="J25397" s="15"/>
    </row>
    <row r="25398" spans="8:10" ht="26.25" customHeight="1">
      <c r="H25398" s="15"/>
      <c r="I25398" s="15"/>
      <c r="J25398" s="15"/>
    </row>
    <row r="25399" spans="8:10" ht="26.25" customHeight="1">
      <c r="H25399" s="15"/>
      <c r="I25399" s="15"/>
      <c r="J25399" s="15"/>
    </row>
    <row r="25400" spans="8:10" ht="26.25" customHeight="1">
      <c r="H25400" s="15"/>
      <c r="I25400" s="15"/>
      <c r="J25400" s="15"/>
    </row>
    <row r="25401" spans="8:10" ht="26.25" customHeight="1">
      <c r="H25401" s="15"/>
      <c r="I25401" s="15"/>
      <c r="J25401" s="15"/>
    </row>
    <row r="25402" spans="8:10" ht="26.25" customHeight="1">
      <c r="H25402" s="15"/>
      <c r="I25402" s="15"/>
      <c r="J25402" s="15"/>
    </row>
    <row r="25403" spans="8:10" ht="26.25" customHeight="1">
      <c r="H25403" s="15"/>
      <c r="I25403" s="15"/>
      <c r="J25403" s="15"/>
    </row>
    <row r="25404" spans="8:10" ht="26.25" customHeight="1">
      <c r="H25404" s="15"/>
      <c r="I25404" s="15"/>
      <c r="J25404" s="15"/>
    </row>
    <row r="25405" spans="8:10" ht="26.25" customHeight="1">
      <c r="H25405" s="15"/>
      <c r="I25405" s="15"/>
      <c r="J25405" s="15"/>
    </row>
    <row r="25406" spans="8:10" ht="26.25" customHeight="1">
      <c r="H25406" s="15"/>
      <c r="I25406" s="15"/>
      <c r="J25406" s="15"/>
    </row>
    <row r="25407" spans="8:10" ht="26.25" customHeight="1">
      <c r="H25407" s="15"/>
      <c r="I25407" s="15"/>
      <c r="J25407" s="15"/>
    </row>
    <row r="25408" spans="8:10" ht="26.25" customHeight="1">
      <c r="H25408" s="15"/>
      <c r="I25408" s="15"/>
      <c r="J25408" s="15"/>
    </row>
    <row r="25409" spans="8:10" ht="26.25" customHeight="1">
      <c r="H25409" s="15"/>
      <c r="I25409" s="15"/>
      <c r="J25409" s="15"/>
    </row>
    <row r="25410" spans="8:10" ht="26.25" customHeight="1">
      <c r="H25410" s="15"/>
      <c r="I25410" s="15"/>
      <c r="J25410" s="15"/>
    </row>
    <row r="25411" spans="8:10" ht="26.25" customHeight="1">
      <c r="H25411" s="15"/>
      <c r="I25411" s="15"/>
      <c r="J25411" s="15"/>
    </row>
    <row r="25412" spans="8:10" ht="26.25" customHeight="1">
      <c r="H25412" s="15"/>
      <c r="I25412" s="15"/>
      <c r="J25412" s="15"/>
    </row>
    <row r="25413" spans="8:10" ht="26.25" customHeight="1">
      <c r="H25413" s="15"/>
      <c r="I25413" s="15"/>
      <c r="J25413" s="15"/>
    </row>
    <row r="25414" spans="8:10" ht="26.25" customHeight="1">
      <c r="H25414" s="15"/>
      <c r="I25414" s="15"/>
      <c r="J25414" s="15"/>
    </row>
    <row r="25415" spans="8:10" ht="26.25" customHeight="1">
      <c r="H25415" s="15"/>
      <c r="I25415" s="15"/>
      <c r="J25415" s="15"/>
    </row>
    <row r="25416" spans="8:10" ht="26.25" customHeight="1">
      <c r="H25416" s="15"/>
      <c r="I25416" s="15"/>
      <c r="J25416" s="15"/>
    </row>
    <row r="25417" spans="8:10" ht="26.25" customHeight="1">
      <c r="H25417" s="15"/>
      <c r="I25417" s="15"/>
      <c r="J25417" s="15"/>
    </row>
    <row r="25418" spans="8:10" ht="26.25" customHeight="1">
      <c r="H25418" s="15"/>
      <c r="I25418" s="15"/>
      <c r="J25418" s="15"/>
    </row>
    <row r="25419" spans="8:10" ht="26.25" customHeight="1">
      <c r="H25419" s="15"/>
      <c r="I25419" s="15"/>
      <c r="J25419" s="15"/>
    </row>
    <row r="25420" spans="8:10" ht="26.25" customHeight="1">
      <c r="H25420" s="15"/>
      <c r="I25420" s="15"/>
      <c r="J25420" s="15"/>
    </row>
    <row r="25421" spans="8:10" ht="26.25" customHeight="1">
      <c r="H25421" s="15"/>
      <c r="I25421" s="15"/>
      <c r="J25421" s="15"/>
    </row>
    <row r="25422" spans="8:10" ht="26.25" customHeight="1">
      <c r="H25422" s="15"/>
      <c r="I25422" s="15"/>
      <c r="J25422" s="15"/>
    </row>
    <row r="25423" spans="8:10" ht="26.25" customHeight="1">
      <c r="H25423" s="15"/>
      <c r="I25423" s="15"/>
      <c r="J25423" s="15"/>
    </row>
    <row r="25424" spans="8:10" ht="26.25" customHeight="1">
      <c r="H25424" s="15"/>
      <c r="I25424" s="15"/>
      <c r="J25424" s="15"/>
    </row>
    <row r="25425" spans="8:10" ht="26.25" customHeight="1">
      <c r="H25425" s="15"/>
      <c r="I25425" s="15"/>
      <c r="J25425" s="15"/>
    </row>
    <row r="25426" spans="8:10" ht="26.25" customHeight="1">
      <c r="H25426" s="15"/>
      <c r="I25426" s="15"/>
      <c r="J25426" s="15"/>
    </row>
    <row r="25427" spans="8:10" ht="26.25" customHeight="1">
      <c r="H25427" s="15"/>
      <c r="I25427" s="15"/>
      <c r="J25427" s="15"/>
    </row>
    <row r="25428" spans="8:10" ht="26.25" customHeight="1">
      <c r="H25428" s="15"/>
      <c r="I25428" s="15"/>
      <c r="J25428" s="15"/>
    </row>
    <row r="25429" spans="8:10" ht="26.25" customHeight="1">
      <c r="H25429" s="15"/>
      <c r="I25429" s="15"/>
      <c r="J25429" s="15"/>
    </row>
    <row r="25430" spans="8:10" ht="26.25" customHeight="1">
      <c r="H25430" s="15"/>
      <c r="I25430" s="15"/>
      <c r="J25430" s="15"/>
    </row>
    <row r="25431" spans="8:10" ht="26.25" customHeight="1">
      <c r="H25431" s="15"/>
      <c r="I25431" s="15"/>
      <c r="J25431" s="15"/>
    </row>
    <row r="25432" spans="8:10" ht="26.25" customHeight="1">
      <c r="H25432" s="15"/>
      <c r="I25432" s="15"/>
      <c r="J25432" s="15"/>
    </row>
    <row r="25433" spans="8:10" ht="26.25" customHeight="1">
      <c r="H25433" s="15"/>
      <c r="I25433" s="15"/>
      <c r="J25433" s="15"/>
    </row>
    <row r="25434" spans="8:10" ht="26.25" customHeight="1">
      <c r="H25434" s="15"/>
      <c r="I25434" s="15"/>
      <c r="J25434" s="15"/>
    </row>
    <row r="25435" spans="8:10" ht="26.25" customHeight="1">
      <c r="H25435" s="15"/>
      <c r="I25435" s="15"/>
      <c r="J25435" s="15"/>
    </row>
    <row r="25436" spans="8:10" ht="26.25" customHeight="1">
      <c r="H25436" s="15"/>
      <c r="I25436" s="15"/>
      <c r="J25436" s="15"/>
    </row>
    <row r="25437" spans="8:10" ht="26.25" customHeight="1">
      <c r="H25437" s="15"/>
      <c r="I25437" s="15"/>
      <c r="J25437" s="15"/>
    </row>
    <row r="25438" spans="8:10" ht="26.25" customHeight="1">
      <c r="H25438" s="15"/>
      <c r="I25438" s="15"/>
      <c r="J25438" s="15"/>
    </row>
    <row r="25439" spans="8:10" ht="26.25" customHeight="1">
      <c r="H25439" s="15"/>
      <c r="I25439" s="15"/>
      <c r="J25439" s="15"/>
    </row>
    <row r="25440" spans="8:10" ht="26.25" customHeight="1">
      <c r="H25440" s="15"/>
      <c r="I25440" s="15"/>
      <c r="J25440" s="15"/>
    </row>
    <row r="25441" spans="8:10" ht="26.25" customHeight="1">
      <c r="H25441" s="15"/>
      <c r="I25441" s="15"/>
      <c r="J25441" s="15"/>
    </row>
    <row r="25442" spans="8:10" ht="26.25" customHeight="1">
      <c r="H25442" s="15"/>
      <c r="I25442" s="15"/>
      <c r="J25442" s="15"/>
    </row>
    <row r="25443" spans="8:10" ht="26.25" customHeight="1">
      <c r="H25443" s="15"/>
      <c r="I25443" s="15"/>
      <c r="J25443" s="15"/>
    </row>
    <row r="25444" spans="8:10" ht="26.25" customHeight="1">
      <c r="H25444" s="15"/>
      <c r="I25444" s="15"/>
      <c r="J25444" s="15"/>
    </row>
    <row r="25445" spans="8:10" ht="26.25" customHeight="1">
      <c r="H25445" s="15"/>
      <c r="I25445" s="15"/>
      <c r="J25445" s="15"/>
    </row>
    <row r="25446" spans="8:10" ht="26.25" customHeight="1">
      <c r="H25446" s="15"/>
      <c r="I25446" s="15"/>
      <c r="J25446" s="15"/>
    </row>
    <row r="25447" spans="8:10" ht="26.25" customHeight="1">
      <c r="H25447" s="15"/>
      <c r="I25447" s="15"/>
      <c r="J25447" s="15"/>
    </row>
    <row r="25448" spans="8:10" ht="26.25" customHeight="1">
      <c r="H25448" s="15"/>
      <c r="I25448" s="15"/>
      <c r="J25448" s="15"/>
    </row>
    <row r="25449" spans="8:10" ht="26.25" customHeight="1">
      <c r="H25449" s="15"/>
      <c r="I25449" s="15"/>
      <c r="J25449" s="15"/>
    </row>
    <row r="25450" spans="8:10" ht="26.25" customHeight="1">
      <c r="H25450" s="15"/>
      <c r="I25450" s="15"/>
      <c r="J25450" s="15"/>
    </row>
    <row r="25451" spans="8:10" ht="26.25" customHeight="1">
      <c r="H25451" s="15"/>
      <c r="I25451" s="15"/>
      <c r="J25451" s="15"/>
    </row>
    <row r="25452" spans="8:10" ht="26.25" customHeight="1">
      <c r="H25452" s="15"/>
      <c r="I25452" s="15"/>
      <c r="J25452" s="15"/>
    </row>
    <row r="25453" spans="8:10" ht="26.25" customHeight="1">
      <c r="H25453" s="15"/>
      <c r="I25453" s="15"/>
      <c r="J25453" s="15"/>
    </row>
    <row r="25454" spans="8:10" ht="26.25" customHeight="1">
      <c r="H25454" s="15"/>
      <c r="I25454" s="15"/>
      <c r="J25454" s="15"/>
    </row>
    <row r="25455" spans="8:10" ht="26.25" customHeight="1">
      <c r="H25455" s="15"/>
      <c r="I25455" s="15"/>
      <c r="J25455" s="15"/>
    </row>
    <row r="25456" spans="8:10" ht="26.25" customHeight="1">
      <c r="H25456" s="15"/>
      <c r="I25456" s="15"/>
      <c r="J25456" s="15"/>
    </row>
    <row r="25457" spans="8:10" ht="26.25" customHeight="1">
      <c r="H25457" s="15"/>
      <c r="I25457" s="15"/>
      <c r="J25457" s="15"/>
    </row>
    <row r="25458" spans="8:10" ht="26.25" customHeight="1">
      <c r="H25458" s="15"/>
      <c r="I25458" s="15"/>
      <c r="J25458" s="15"/>
    </row>
    <row r="25459" spans="8:10" ht="26.25" customHeight="1">
      <c r="H25459" s="15"/>
      <c r="I25459" s="15"/>
      <c r="J25459" s="15"/>
    </row>
    <row r="25460" spans="8:10" ht="26.25" customHeight="1">
      <c r="H25460" s="15"/>
      <c r="I25460" s="15"/>
      <c r="J25460" s="15"/>
    </row>
    <row r="25461" spans="8:10" ht="26.25" customHeight="1">
      <c r="H25461" s="15"/>
      <c r="I25461" s="15"/>
      <c r="J25461" s="15"/>
    </row>
    <row r="25462" spans="8:10" ht="26.25" customHeight="1">
      <c r="H25462" s="15"/>
      <c r="I25462" s="15"/>
      <c r="J25462" s="15"/>
    </row>
    <row r="25463" spans="8:10" ht="26.25" customHeight="1">
      <c r="H25463" s="15"/>
      <c r="I25463" s="15"/>
      <c r="J25463" s="15"/>
    </row>
    <row r="25464" spans="8:10" ht="26.25" customHeight="1">
      <c r="H25464" s="15"/>
      <c r="I25464" s="15"/>
      <c r="J25464" s="15"/>
    </row>
    <row r="25465" spans="8:10" ht="26.25" customHeight="1">
      <c r="H25465" s="15"/>
      <c r="I25465" s="15"/>
      <c r="J25465" s="15"/>
    </row>
    <row r="25466" spans="8:10" ht="26.25" customHeight="1">
      <c r="H25466" s="15"/>
      <c r="I25466" s="15"/>
      <c r="J25466" s="15"/>
    </row>
    <row r="25467" spans="8:10" ht="26.25" customHeight="1">
      <c r="H25467" s="15"/>
      <c r="I25467" s="15"/>
      <c r="J25467" s="15"/>
    </row>
    <row r="25468" spans="8:10" ht="26.25" customHeight="1">
      <c r="H25468" s="15"/>
      <c r="I25468" s="15"/>
      <c r="J25468" s="15"/>
    </row>
    <row r="25469" spans="8:10" ht="26.25" customHeight="1">
      <c r="H25469" s="15"/>
      <c r="I25469" s="15"/>
      <c r="J25469" s="15"/>
    </row>
    <row r="25470" spans="8:10" ht="26.25" customHeight="1">
      <c r="H25470" s="15"/>
      <c r="I25470" s="15"/>
      <c r="J25470" s="15"/>
    </row>
    <row r="25471" spans="8:10" ht="26.25" customHeight="1">
      <c r="H25471" s="15"/>
      <c r="I25471" s="15"/>
      <c r="J25471" s="15"/>
    </row>
    <row r="25472" spans="8:10" ht="26.25" customHeight="1">
      <c r="H25472" s="15"/>
      <c r="I25472" s="15"/>
      <c r="J25472" s="15"/>
    </row>
    <row r="25473" spans="8:10" ht="26.25" customHeight="1">
      <c r="H25473" s="15"/>
      <c r="I25473" s="15"/>
      <c r="J25473" s="15"/>
    </row>
    <row r="25474" spans="8:10" ht="26.25" customHeight="1">
      <c r="H25474" s="15"/>
      <c r="I25474" s="15"/>
      <c r="J25474" s="15"/>
    </row>
    <row r="25475" spans="8:10" ht="26.25" customHeight="1">
      <c r="H25475" s="15"/>
      <c r="I25475" s="15"/>
      <c r="J25475" s="15"/>
    </row>
    <row r="25476" spans="8:10" ht="26.25" customHeight="1">
      <c r="H25476" s="15"/>
      <c r="I25476" s="15"/>
      <c r="J25476" s="15"/>
    </row>
    <row r="25477" spans="8:10" ht="26.25" customHeight="1">
      <c r="H25477" s="15"/>
      <c r="I25477" s="15"/>
      <c r="J25477" s="15"/>
    </row>
    <row r="25478" spans="8:10" ht="26.25" customHeight="1">
      <c r="H25478" s="15"/>
      <c r="I25478" s="15"/>
      <c r="J25478" s="15"/>
    </row>
    <row r="25479" spans="8:10" ht="26.25" customHeight="1">
      <c r="H25479" s="15"/>
      <c r="I25479" s="15"/>
      <c r="J25479" s="15"/>
    </row>
    <row r="25480" spans="8:10" ht="26.25" customHeight="1">
      <c r="H25480" s="15"/>
      <c r="I25480" s="15"/>
      <c r="J25480" s="15"/>
    </row>
    <row r="25481" spans="8:10" ht="26.25" customHeight="1">
      <c r="H25481" s="15"/>
      <c r="I25481" s="15"/>
      <c r="J25481" s="15"/>
    </row>
    <row r="25482" spans="8:10" ht="26.25" customHeight="1">
      <c r="H25482" s="15"/>
      <c r="I25482" s="15"/>
      <c r="J25482" s="15"/>
    </row>
    <row r="25483" spans="8:10" ht="26.25" customHeight="1">
      <c r="H25483" s="15"/>
      <c r="I25483" s="15"/>
      <c r="J25483" s="15"/>
    </row>
    <row r="25484" spans="8:10" ht="26.25" customHeight="1">
      <c r="H25484" s="15"/>
      <c r="I25484" s="15"/>
      <c r="J25484" s="15"/>
    </row>
    <row r="25485" spans="8:10" ht="26.25" customHeight="1">
      <c r="H25485" s="15"/>
      <c r="I25485" s="15"/>
      <c r="J25485" s="15"/>
    </row>
    <row r="25486" spans="8:10" ht="26.25" customHeight="1">
      <c r="H25486" s="15"/>
      <c r="I25486" s="15"/>
      <c r="J25486" s="15"/>
    </row>
    <row r="25487" spans="8:10" ht="26.25" customHeight="1">
      <c r="H25487" s="15"/>
      <c r="I25487" s="15"/>
      <c r="J25487" s="15"/>
    </row>
    <row r="25488" spans="8:10" ht="26.25" customHeight="1">
      <c r="H25488" s="15"/>
      <c r="I25488" s="15"/>
      <c r="J25488" s="15"/>
    </row>
    <row r="25489" spans="8:10" ht="26.25" customHeight="1">
      <c r="H25489" s="15"/>
      <c r="I25489" s="15"/>
      <c r="J25489" s="15"/>
    </row>
    <row r="25490" spans="8:10" ht="26.25" customHeight="1">
      <c r="H25490" s="15"/>
      <c r="I25490" s="15"/>
      <c r="J25490" s="15"/>
    </row>
    <row r="25491" spans="8:10" ht="26.25" customHeight="1">
      <c r="H25491" s="15"/>
      <c r="I25491" s="15"/>
      <c r="J25491" s="15"/>
    </row>
    <row r="25492" spans="8:10" ht="26.25" customHeight="1">
      <c r="H25492" s="15"/>
      <c r="I25492" s="15"/>
      <c r="J25492" s="15"/>
    </row>
    <row r="25493" spans="8:10" ht="26.25" customHeight="1">
      <c r="H25493" s="15"/>
      <c r="I25493" s="15"/>
      <c r="J25493" s="15"/>
    </row>
    <row r="25494" spans="8:10" ht="26.25" customHeight="1">
      <c r="H25494" s="15"/>
      <c r="I25494" s="15"/>
      <c r="J25494" s="15"/>
    </row>
    <row r="25495" spans="8:10" ht="26.25" customHeight="1">
      <c r="H25495" s="15"/>
      <c r="I25495" s="15"/>
      <c r="J25495" s="15"/>
    </row>
    <row r="25496" spans="8:10" ht="26.25" customHeight="1">
      <c r="H25496" s="15"/>
      <c r="I25496" s="15"/>
      <c r="J25496" s="15"/>
    </row>
    <row r="25497" spans="8:10" ht="26.25" customHeight="1">
      <c r="H25497" s="15"/>
      <c r="I25497" s="15"/>
      <c r="J25497" s="15"/>
    </row>
    <row r="25498" spans="8:10" ht="26.25" customHeight="1">
      <c r="H25498" s="15"/>
      <c r="I25498" s="15"/>
      <c r="J25498" s="15"/>
    </row>
    <row r="25499" spans="8:10" ht="26.25" customHeight="1">
      <c r="H25499" s="15"/>
      <c r="I25499" s="15"/>
      <c r="J25499" s="15"/>
    </row>
    <row r="25500" spans="8:10" ht="26.25" customHeight="1">
      <c r="H25500" s="15"/>
      <c r="I25500" s="15"/>
      <c r="J25500" s="15"/>
    </row>
    <row r="25501" spans="8:10" ht="26.25" customHeight="1">
      <c r="H25501" s="15"/>
      <c r="I25501" s="15"/>
      <c r="J25501" s="15"/>
    </row>
    <row r="25502" spans="8:10" ht="26.25" customHeight="1">
      <c r="H25502" s="15"/>
      <c r="I25502" s="15"/>
      <c r="J25502" s="15"/>
    </row>
    <row r="25503" spans="8:10" ht="26.25" customHeight="1">
      <c r="H25503" s="15"/>
      <c r="I25503" s="15"/>
      <c r="J25503" s="15"/>
    </row>
    <row r="25504" spans="8:10" ht="26.25" customHeight="1">
      <c r="H25504" s="15"/>
      <c r="I25504" s="15"/>
      <c r="J25504" s="15"/>
    </row>
    <row r="25505" spans="8:10" ht="26.25" customHeight="1">
      <c r="H25505" s="15"/>
      <c r="I25505" s="15"/>
      <c r="J25505" s="15"/>
    </row>
    <row r="25506" spans="8:10" ht="26.25" customHeight="1">
      <c r="H25506" s="15"/>
      <c r="I25506" s="15"/>
      <c r="J25506" s="15"/>
    </row>
    <row r="25507" spans="8:10" ht="26.25" customHeight="1">
      <c r="H25507" s="15"/>
      <c r="I25507" s="15"/>
      <c r="J25507" s="15"/>
    </row>
    <row r="25508" spans="8:10" ht="26.25" customHeight="1">
      <c r="H25508" s="15"/>
      <c r="I25508" s="15"/>
      <c r="J25508" s="15"/>
    </row>
    <row r="25509" spans="8:10" ht="26.25" customHeight="1">
      <c r="H25509" s="15"/>
      <c r="I25509" s="15"/>
      <c r="J25509" s="15"/>
    </row>
    <row r="25510" spans="8:10" ht="26.25" customHeight="1">
      <c r="H25510" s="15"/>
      <c r="I25510" s="15"/>
      <c r="J25510" s="15"/>
    </row>
    <row r="25511" spans="8:10" ht="26.25" customHeight="1">
      <c r="H25511" s="15"/>
      <c r="I25511" s="15"/>
      <c r="J25511" s="15"/>
    </row>
    <row r="25512" spans="8:10" ht="26.25" customHeight="1">
      <c r="H25512" s="15"/>
      <c r="I25512" s="15"/>
      <c r="J25512" s="15"/>
    </row>
    <row r="25513" spans="8:10" ht="26.25" customHeight="1">
      <c r="H25513" s="15"/>
      <c r="I25513" s="15"/>
      <c r="J25513" s="15"/>
    </row>
    <row r="25514" spans="8:10" ht="26.25" customHeight="1">
      <c r="H25514" s="15"/>
      <c r="I25514" s="15"/>
      <c r="J25514" s="15"/>
    </row>
    <row r="25515" spans="8:10" ht="26.25" customHeight="1">
      <c r="H25515" s="15"/>
      <c r="I25515" s="15"/>
      <c r="J25515" s="15"/>
    </row>
    <row r="25516" spans="8:10" ht="26.25" customHeight="1">
      <c r="H25516" s="15"/>
      <c r="I25516" s="15"/>
      <c r="J25516" s="15"/>
    </row>
    <row r="25517" spans="8:10" ht="26.25" customHeight="1">
      <c r="H25517" s="15"/>
      <c r="I25517" s="15"/>
      <c r="J25517" s="15"/>
    </row>
    <row r="25518" spans="8:10" ht="26.25" customHeight="1">
      <c r="H25518" s="15"/>
      <c r="I25518" s="15"/>
      <c r="J25518" s="15"/>
    </row>
    <row r="25519" spans="8:10" ht="26.25" customHeight="1">
      <c r="H25519" s="15"/>
      <c r="I25519" s="15"/>
      <c r="J25519" s="15"/>
    </row>
    <row r="25520" spans="8:10" ht="26.25" customHeight="1">
      <c r="H25520" s="15"/>
      <c r="I25520" s="15"/>
      <c r="J25520" s="15"/>
    </row>
    <row r="25521" spans="8:10" ht="26.25" customHeight="1">
      <c r="H25521" s="15"/>
      <c r="I25521" s="15"/>
      <c r="J25521" s="15"/>
    </row>
    <row r="25522" spans="8:10" ht="26.25" customHeight="1">
      <c r="H25522" s="15"/>
      <c r="I25522" s="15"/>
      <c r="J25522" s="15"/>
    </row>
    <row r="25523" spans="8:10" ht="26.25" customHeight="1">
      <c r="H25523" s="15"/>
      <c r="I25523" s="15"/>
      <c r="J25523" s="15"/>
    </row>
    <row r="25524" spans="8:10" ht="26.25" customHeight="1">
      <c r="H25524" s="15"/>
      <c r="I25524" s="15"/>
      <c r="J25524" s="15"/>
    </row>
    <row r="25525" spans="8:10" ht="26.25" customHeight="1">
      <c r="H25525" s="15"/>
      <c r="I25525" s="15"/>
      <c r="J25525" s="15"/>
    </row>
    <row r="25526" spans="8:10" ht="26.25" customHeight="1">
      <c r="H25526" s="15"/>
      <c r="I25526" s="15"/>
      <c r="J25526" s="15"/>
    </row>
    <row r="25527" spans="8:10" ht="26.25" customHeight="1">
      <c r="H25527" s="15"/>
      <c r="I25527" s="15"/>
      <c r="J25527" s="15"/>
    </row>
    <row r="25528" spans="8:10" ht="26.25" customHeight="1">
      <c r="H25528" s="15"/>
      <c r="I25528" s="15"/>
      <c r="J25528" s="15"/>
    </row>
    <row r="25529" spans="8:10" ht="26.25" customHeight="1">
      <c r="H25529" s="15"/>
      <c r="I25529" s="15"/>
      <c r="J25529" s="15"/>
    </row>
    <row r="25530" spans="8:10" ht="26.25" customHeight="1">
      <c r="H25530" s="15"/>
      <c r="I25530" s="15"/>
      <c r="J25530" s="15"/>
    </row>
    <row r="25531" spans="8:10" ht="26.25" customHeight="1">
      <c r="H25531" s="15"/>
      <c r="I25531" s="15"/>
      <c r="J25531" s="15"/>
    </row>
    <row r="25532" spans="8:10" ht="26.25" customHeight="1">
      <c r="H25532" s="15"/>
      <c r="I25532" s="15"/>
      <c r="J25532" s="15"/>
    </row>
    <row r="25533" spans="8:10" ht="26.25" customHeight="1">
      <c r="H25533" s="15"/>
      <c r="I25533" s="15"/>
      <c r="J25533" s="15"/>
    </row>
    <row r="25534" spans="8:10" ht="26.25" customHeight="1">
      <c r="H25534" s="15"/>
      <c r="I25534" s="15"/>
      <c r="J25534" s="15"/>
    </row>
    <row r="25535" spans="8:10" ht="26.25" customHeight="1">
      <c r="H25535" s="15"/>
      <c r="I25535" s="15"/>
      <c r="J25535" s="15"/>
    </row>
    <row r="25536" spans="8:10" ht="26.25" customHeight="1">
      <c r="H25536" s="15"/>
      <c r="I25536" s="15"/>
      <c r="J25536" s="15"/>
    </row>
    <row r="25537" spans="8:10" ht="26.25" customHeight="1">
      <c r="H25537" s="15"/>
      <c r="I25537" s="15"/>
      <c r="J25537" s="15"/>
    </row>
    <row r="25538" spans="8:10" ht="26.25" customHeight="1">
      <c r="H25538" s="15"/>
      <c r="I25538" s="15"/>
      <c r="J25538" s="15"/>
    </row>
    <row r="25539" spans="8:10" ht="26.25" customHeight="1">
      <c r="H25539" s="15"/>
      <c r="I25539" s="15"/>
      <c r="J25539" s="15"/>
    </row>
    <row r="25540" spans="8:10" ht="26.25" customHeight="1">
      <c r="H25540" s="15"/>
      <c r="I25540" s="15"/>
      <c r="J25540" s="15"/>
    </row>
    <row r="25541" spans="8:10" ht="26.25" customHeight="1">
      <c r="H25541" s="15"/>
      <c r="I25541" s="15"/>
      <c r="J25541" s="15"/>
    </row>
    <row r="25542" spans="8:10" ht="26.25" customHeight="1">
      <c r="H25542" s="15"/>
      <c r="I25542" s="15"/>
      <c r="J25542" s="15"/>
    </row>
    <row r="25543" spans="8:10" ht="26.25" customHeight="1">
      <c r="H25543" s="15"/>
      <c r="I25543" s="15"/>
      <c r="J25543" s="15"/>
    </row>
    <row r="25544" spans="8:10" ht="26.25" customHeight="1">
      <c r="H25544" s="15"/>
      <c r="I25544" s="15"/>
      <c r="J25544" s="15"/>
    </row>
    <row r="25545" spans="8:10" ht="26.25" customHeight="1">
      <c r="H25545" s="15"/>
      <c r="I25545" s="15"/>
      <c r="J25545" s="15"/>
    </row>
    <row r="25546" spans="8:10" ht="26.25" customHeight="1">
      <c r="H25546" s="15"/>
      <c r="I25546" s="15"/>
      <c r="J25546" s="15"/>
    </row>
    <row r="25547" spans="8:10" ht="26.25" customHeight="1">
      <c r="H25547" s="15"/>
      <c r="I25547" s="15"/>
      <c r="J25547" s="15"/>
    </row>
    <row r="25548" spans="8:10" ht="26.25" customHeight="1">
      <c r="H25548" s="15"/>
      <c r="I25548" s="15"/>
      <c r="J25548" s="15"/>
    </row>
    <row r="25549" spans="8:10" ht="26.25" customHeight="1">
      <c r="H25549" s="15"/>
      <c r="I25549" s="15"/>
      <c r="J25549" s="15"/>
    </row>
    <row r="25550" spans="8:10" ht="26.25" customHeight="1">
      <c r="H25550" s="15"/>
      <c r="I25550" s="15"/>
      <c r="J25550" s="15"/>
    </row>
    <row r="25551" spans="8:10" ht="26.25" customHeight="1">
      <c r="H25551" s="15"/>
      <c r="I25551" s="15"/>
      <c r="J25551" s="15"/>
    </row>
    <row r="25552" spans="8:10" ht="26.25" customHeight="1">
      <c r="H25552" s="15"/>
      <c r="I25552" s="15"/>
      <c r="J25552" s="15"/>
    </row>
    <row r="25553" spans="8:10" ht="26.25" customHeight="1">
      <c r="H25553" s="15"/>
      <c r="I25553" s="15"/>
      <c r="J25553" s="15"/>
    </row>
    <row r="25554" spans="8:10" ht="26.25" customHeight="1">
      <c r="H25554" s="15"/>
      <c r="I25554" s="15"/>
      <c r="J25554" s="15"/>
    </row>
    <row r="25555" spans="8:10" ht="26.25" customHeight="1">
      <c r="H25555" s="15"/>
      <c r="I25555" s="15"/>
      <c r="J25555" s="15"/>
    </row>
    <row r="25556" spans="8:10" ht="26.25" customHeight="1">
      <c r="H25556" s="15"/>
      <c r="I25556" s="15"/>
      <c r="J25556" s="15"/>
    </row>
    <row r="25557" spans="8:10" ht="26.25" customHeight="1">
      <c r="H25557" s="15"/>
      <c r="I25557" s="15"/>
      <c r="J25557" s="15"/>
    </row>
    <row r="25558" spans="8:10" ht="26.25" customHeight="1">
      <c r="H25558" s="15"/>
      <c r="I25558" s="15"/>
      <c r="J25558" s="15"/>
    </row>
    <row r="25559" spans="8:10" ht="26.25" customHeight="1">
      <c r="H25559" s="15"/>
      <c r="I25559" s="15"/>
      <c r="J25559" s="15"/>
    </row>
    <row r="25560" spans="8:10" ht="26.25" customHeight="1">
      <c r="H25560" s="15"/>
      <c r="I25560" s="15"/>
      <c r="J25560" s="15"/>
    </row>
    <row r="25561" spans="8:10" ht="26.25" customHeight="1">
      <c r="H25561" s="15"/>
      <c r="I25561" s="15"/>
      <c r="J25561" s="15"/>
    </row>
    <row r="25562" spans="8:10" ht="26.25" customHeight="1">
      <c r="H25562" s="15"/>
      <c r="I25562" s="15"/>
      <c r="J25562" s="15"/>
    </row>
    <row r="25563" spans="8:10" ht="26.25" customHeight="1">
      <c r="H25563" s="15"/>
      <c r="I25563" s="15"/>
      <c r="J25563" s="15"/>
    </row>
    <row r="25564" spans="8:10" ht="26.25" customHeight="1">
      <c r="H25564" s="15"/>
      <c r="I25564" s="15"/>
      <c r="J25564" s="15"/>
    </row>
    <row r="25565" spans="8:10" ht="26.25" customHeight="1">
      <c r="H25565" s="15"/>
      <c r="I25565" s="15"/>
      <c r="J25565" s="15"/>
    </row>
    <row r="25566" spans="8:10" ht="26.25" customHeight="1">
      <c r="H25566" s="15"/>
      <c r="I25566" s="15"/>
      <c r="J25566" s="15"/>
    </row>
    <row r="25567" spans="8:10" ht="26.25" customHeight="1">
      <c r="H25567" s="15"/>
      <c r="I25567" s="15"/>
      <c r="J25567" s="15"/>
    </row>
    <row r="25568" spans="8:10" ht="26.25" customHeight="1">
      <c r="H25568" s="15"/>
      <c r="I25568" s="15"/>
      <c r="J25568" s="15"/>
    </row>
    <row r="25569" spans="8:10" ht="26.25" customHeight="1">
      <c r="H25569" s="15"/>
      <c r="I25569" s="15"/>
      <c r="J25569" s="15"/>
    </row>
    <row r="25570" spans="8:10" ht="26.25" customHeight="1">
      <c r="H25570" s="15"/>
      <c r="I25570" s="15"/>
      <c r="J25570" s="15"/>
    </row>
    <row r="25571" spans="8:10" ht="26.25" customHeight="1">
      <c r="H25571" s="15"/>
      <c r="I25571" s="15"/>
      <c r="J25571" s="15"/>
    </row>
    <row r="25572" spans="8:10" ht="26.25" customHeight="1">
      <c r="H25572" s="15"/>
      <c r="I25572" s="15"/>
      <c r="J25572" s="15"/>
    </row>
    <row r="25573" spans="8:10" ht="26.25" customHeight="1">
      <c r="H25573" s="15"/>
      <c r="I25573" s="15"/>
      <c r="J25573" s="15"/>
    </row>
    <row r="25574" spans="8:10" ht="26.25" customHeight="1">
      <c r="H25574" s="15"/>
      <c r="I25574" s="15"/>
      <c r="J25574" s="15"/>
    </row>
    <row r="25575" spans="8:10" ht="26.25" customHeight="1">
      <c r="H25575" s="15"/>
      <c r="I25575" s="15"/>
      <c r="J25575" s="15"/>
    </row>
    <row r="25576" spans="8:10" ht="26.25" customHeight="1">
      <c r="H25576" s="15"/>
      <c r="I25576" s="15"/>
      <c r="J25576" s="15"/>
    </row>
    <row r="25577" spans="8:10" ht="26.25" customHeight="1">
      <c r="H25577" s="15"/>
      <c r="I25577" s="15"/>
      <c r="J25577" s="15"/>
    </row>
    <row r="25578" spans="8:10" ht="26.25" customHeight="1">
      <c r="H25578" s="15"/>
      <c r="I25578" s="15"/>
      <c r="J25578" s="15"/>
    </row>
    <row r="25579" spans="8:10" ht="26.25" customHeight="1">
      <c r="H25579" s="15"/>
      <c r="I25579" s="15"/>
      <c r="J25579" s="15"/>
    </row>
    <row r="25580" spans="8:10" ht="26.25" customHeight="1">
      <c r="H25580" s="15"/>
      <c r="I25580" s="15"/>
      <c r="J25580" s="15"/>
    </row>
    <row r="25581" spans="8:10" ht="26.25" customHeight="1">
      <c r="H25581" s="15"/>
      <c r="I25581" s="15"/>
      <c r="J25581" s="15"/>
    </row>
    <row r="25582" spans="8:10" ht="26.25" customHeight="1">
      <c r="H25582" s="15"/>
      <c r="I25582" s="15"/>
      <c r="J25582" s="15"/>
    </row>
    <row r="25583" spans="8:10" ht="26.25" customHeight="1">
      <c r="H25583" s="15"/>
      <c r="I25583" s="15"/>
      <c r="J25583" s="15"/>
    </row>
    <row r="25584" spans="8:10" ht="26.25" customHeight="1">
      <c r="H25584" s="15"/>
      <c r="I25584" s="15"/>
      <c r="J25584" s="15"/>
    </row>
    <row r="25585" spans="8:10" ht="26.25" customHeight="1">
      <c r="H25585" s="15"/>
      <c r="I25585" s="15"/>
      <c r="J25585" s="15"/>
    </row>
    <row r="25586" spans="8:10" ht="26.25" customHeight="1">
      <c r="H25586" s="15"/>
      <c r="I25586" s="15"/>
      <c r="J25586" s="15"/>
    </row>
    <row r="25587" spans="8:10" ht="26.25" customHeight="1">
      <c r="H25587" s="15"/>
      <c r="I25587" s="15"/>
      <c r="J25587" s="15"/>
    </row>
    <row r="25588" spans="8:10" ht="26.25" customHeight="1">
      <c r="H25588" s="15"/>
      <c r="I25588" s="15"/>
      <c r="J25588" s="15"/>
    </row>
    <row r="25589" spans="8:10" ht="26.25" customHeight="1">
      <c r="H25589" s="15"/>
      <c r="I25589" s="15"/>
      <c r="J25589" s="15"/>
    </row>
    <row r="25590" spans="8:10" ht="26.25" customHeight="1">
      <c r="H25590" s="15"/>
      <c r="I25590" s="15"/>
      <c r="J25590" s="15"/>
    </row>
    <row r="25591" spans="8:10" ht="26.25" customHeight="1">
      <c r="H25591" s="15"/>
      <c r="I25591" s="15"/>
      <c r="J25591" s="15"/>
    </row>
    <row r="25592" spans="8:10" ht="26.25" customHeight="1">
      <c r="H25592" s="15"/>
      <c r="I25592" s="15"/>
      <c r="J25592" s="15"/>
    </row>
    <row r="25593" spans="8:10" ht="26.25" customHeight="1">
      <c r="H25593" s="15"/>
      <c r="I25593" s="15"/>
      <c r="J25593" s="15"/>
    </row>
    <row r="25594" spans="8:10" ht="26.25" customHeight="1">
      <c r="H25594" s="15"/>
      <c r="I25594" s="15"/>
      <c r="J25594" s="15"/>
    </row>
    <row r="25595" spans="8:10" ht="26.25" customHeight="1">
      <c r="H25595" s="15"/>
      <c r="I25595" s="15"/>
      <c r="J25595" s="15"/>
    </row>
    <row r="25596" spans="8:10" ht="26.25" customHeight="1">
      <c r="H25596" s="15"/>
      <c r="I25596" s="15"/>
      <c r="J25596" s="15"/>
    </row>
    <row r="25597" spans="8:10" ht="26.25" customHeight="1">
      <c r="H25597" s="15"/>
      <c r="I25597" s="15"/>
      <c r="J25597" s="15"/>
    </row>
    <row r="25598" spans="8:10" ht="26.25" customHeight="1">
      <c r="H25598" s="15"/>
      <c r="I25598" s="15"/>
      <c r="J25598" s="15"/>
    </row>
    <row r="25599" spans="8:10" ht="26.25" customHeight="1">
      <c r="H25599" s="15"/>
      <c r="I25599" s="15"/>
      <c r="J25599" s="15"/>
    </row>
    <row r="25600" spans="8:10" ht="26.25" customHeight="1">
      <c r="H25600" s="15"/>
      <c r="I25600" s="15"/>
      <c r="J25600" s="15"/>
    </row>
    <row r="25601" spans="8:10" ht="26.25" customHeight="1">
      <c r="H25601" s="15"/>
      <c r="I25601" s="15"/>
      <c r="J25601" s="15"/>
    </row>
    <row r="25602" spans="8:10" ht="26.25" customHeight="1">
      <c r="H25602" s="15"/>
      <c r="I25602" s="15"/>
      <c r="J25602" s="15"/>
    </row>
    <row r="25603" spans="8:10" ht="26.25" customHeight="1">
      <c r="H25603" s="15"/>
      <c r="I25603" s="15"/>
      <c r="J25603" s="15"/>
    </row>
    <row r="25604" spans="8:10" ht="26.25" customHeight="1">
      <c r="H25604" s="15"/>
      <c r="I25604" s="15"/>
      <c r="J25604" s="15"/>
    </row>
    <row r="25605" spans="8:10" ht="26.25" customHeight="1">
      <c r="H25605" s="15"/>
      <c r="I25605" s="15"/>
      <c r="J25605" s="15"/>
    </row>
    <row r="25606" spans="8:10" ht="26.25" customHeight="1">
      <c r="H25606" s="15"/>
      <c r="I25606" s="15"/>
      <c r="J25606" s="15"/>
    </row>
    <row r="25607" spans="8:10" ht="26.25" customHeight="1">
      <c r="H25607" s="15"/>
      <c r="I25607" s="15"/>
      <c r="J25607" s="15"/>
    </row>
    <row r="25608" spans="8:10" ht="26.25" customHeight="1">
      <c r="H25608" s="15"/>
      <c r="I25608" s="15"/>
      <c r="J25608" s="15"/>
    </row>
    <row r="25609" spans="8:10" ht="26.25" customHeight="1">
      <c r="H25609" s="15"/>
      <c r="I25609" s="15"/>
      <c r="J25609" s="15"/>
    </row>
    <row r="25610" spans="8:10" ht="26.25" customHeight="1">
      <c r="H25610" s="15"/>
      <c r="I25610" s="15"/>
      <c r="J25610" s="15"/>
    </row>
    <row r="25611" spans="8:10" ht="26.25" customHeight="1">
      <c r="H25611" s="15"/>
      <c r="I25611" s="15"/>
      <c r="J25611" s="15"/>
    </row>
    <row r="25612" spans="8:10" ht="26.25" customHeight="1">
      <c r="H25612" s="15"/>
      <c r="I25612" s="15"/>
      <c r="J25612" s="15"/>
    </row>
    <row r="25613" spans="8:10" ht="26.25" customHeight="1">
      <c r="H25613" s="15"/>
      <c r="I25613" s="15"/>
      <c r="J25613" s="15"/>
    </row>
    <row r="25614" spans="8:10" ht="26.25" customHeight="1">
      <c r="H25614" s="15"/>
      <c r="I25614" s="15"/>
      <c r="J25614" s="15"/>
    </row>
    <row r="25615" spans="8:10" ht="26.25" customHeight="1">
      <c r="H25615" s="15"/>
      <c r="I25615" s="15"/>
      <c r="J25615" s="15"/>
    </row>
    <row r="25616" spans="8:10" ht="26.25" customHeight="1">
      <c r="H25616" s="15"/>
      <c r="I25616" s="15"/>
      <c r="J25616" s="15"/>
    </row>
    <row r="25617" spans="8:10" ht="26.25" customHeight="1">
      <c r="H25617" s="15"/>
      <c r="I25617" s="15"/>
      <c r="J25617" s="15"/>
    </row>
    <row r="25618" spans="8:10" ht="26.25" customHeight="1">
      <c r="H25618" s="15"/>
      <c r="I25618" s="15"/>
      <c r="J25618" s="15"/>
    </row>
    <row r="25619" spans="8:10" ht="26.25" customHeight="1">
      <c r="H25619" s="15"/>
      <c r="I25619" s="15"/>
      <c r="J25619" s="15"/>
    </row>
    <row r="25620" spans="8:10" ht="26.25" customHeight="1">
      <c r="H25620" s="15"/>
      <c r="I25620" s="15"/>
      <c r="J25620" s="15"/>
    </row>
    <row r="25621" spans="8:10" ht="26.25" customHeight="1">
      <c r="H25621" s="15"/>
      <c r="I25621" s="15"/>
      <c r="J25621" s="15"/>
    </row>
    <row r="25622" spans="8:10" ht="26.25" customHeight="1">
      <c r="H25622" s="15"/>
      <c r="I25622" s="15"/>
      <c r="J25622" s="15"/>
    </row>
    <row r="25623" spans="8:10" ht="26.25" customHeight="1">
      <c r="H25623" s="15"/>
      <c r="I25623" s="15"/>
      <c r="J25623" s="15"/>
    </row>
    <row r="25624" spans="8:10" ht="26.25" customHeight="1">
      <c r="H25624" s="15"/>
      <c r="I25624" s="15"/>
      <c r="J25624" s="15"/>
    </row>
    <row r="25625" spans="8:10" ht="26.25" customHeight="1">
      <c r="H25625" s="15"/>
      <c r="I25625" s="15"/>
      <c r="J25625" s="15"/>
    </row>
    <row r="25626" spans="8:10" ht="26.25" customHeight="1">
      <c r="H25626" s="15"/>
      <c r="I25626" s="15"/>
      <c r="J25626" s="15"/>
    </row>
    <row r="25627" spans="8:10" ht="26.25" customHeight="1">
      <c r="H25627" s="15"/>
      <c r="I25627" s="15"/>
      <c r="J25627" s="15"/>
    </row>
    <row r="25628" spans="8:10" ht="26.25" customHeight="1">
      <c r="H25628" s="15"/>
      <c r="I25628" s="15"/>
      <c r="J25628" s="15"/>
    </row>
    <row r="25629" spans="8:10" ht="26.25" customHeight="1">
      <c r="H25629" s="15"/>
      <c r="I25629" s="15"/>
      <c r="J25629" s="15"/>
    </row>
    <row r="25630" spans="8:10" ht="26.25" customHeight="1">
      <c r="H25630" s="15"/>
      <c r="I25630" s="15"/>
      <c r="J25630" s="15"/>
    </row>
    <row r="25631" spans="8:10" ht="26.25" customHeight="1">
      <c r="H25631" s="15"/>
      <c r="I25631" s="15"/>
      <c r="J25631" s="15"/>
    </row>
    <row r="25632" spans="8:10" ht="26.25" customHeight="1">
      <c r="H25632" s="15"/>
      <c r="I25632" s="15"/>
      <c r="J25632" s="15"/>
    </row>
    <row r="25633" spans="8:10" ht="26.25" customHeight="1">
      <c r="H25633" s="15"/>
      <c r="I25633" s="15"/>
      <c r="J25633" s="15"/>
    </row>
    <row r="25634" spans="8:10" ht="26.25" customHeight="1">
      <c r="H25634" s="15"/>
      <c r="I25634" s="15"/>
      <c r="J25634" s="15"/>
    </row>
    <row r="25635" spans="8:10" ht="26.25" customHeight="1">
      <c r="H25635" s="15"/>
      <c r="I25635" s="15"/>
      <c r="J25635" s="15"/>
    </row>
    <row r="25636" spans="8:10" ht="26.25" customHeight="1">
      <c r="H25636" s="15"/>
      <c r="I25636" s="15"/>
      <c r="J25636" s="15"/>
    </row>
    <row r="25637" spans="8:10" ht="26.25" customHeight="1">
      <c r="H25637" s="15"/>
      <c r="I25637" s="15"/>
      <c r="J25637" s="15"/>
    </row>
    <row r="25638" spans="8:10" ht="26.25" customHeight="1">
      <c r="H25638" s="15"/>
      <c r="I25638" s="15"/>
      <c r="J25638" s="15"/>
    </row>
    <row r="25639" spans="8:10" ht="26.25" customHeight="1">
      <c r="H25639" s="15"/>
      <c r="I25639" s="15"/>
      <c r="J25639" s="15"/>
    </row>
    <row r="25640" spans="8:10" ht="26.25" customHeight="1">
      <c r="H25640" s="15"/>
      <c r="I25640" s="15"/>
      <c r="J25640" s="15"/>
    </row>
    <row r="25641" spans="8:10" ht="26.25" customHeight="1">
      <c r="H25641" s="15"/>
      <c r="I25641" s="15"/>
      <c r="J25641" s="15"/>
    </row>
    <row r="25642" spans="8:10" ht="26.25" customHeight="1">
      <c r="H25642" s="15"/>
      <c r="I25642" s="15"/>
      <c r="J25642" s="15"/>
    </row>
    <row r="25643" spans="8:10" ht="26.25" customHeight="1">
      <c r="H25643" s="15"/>
      <c r="I25643" s="15"/>
      <c r="J25643" s="15"/>
    </row>
    <row r="25644" spans="8:10" ht="26.25" customHeight="1">
      <c r="H25644" s="15"/>
      <c r="I25644" s="15"/>
      <c r="J25644" s="15"/>
    </row>
    <row r="25645" spans="8:10" ht="26.25" customHeight="1">
      <c r="H25645" s="15"/>
      <c r="I25645" s="15"/>
      <c r="J25645" s="15"/>
    </row>
    <row r="25646" spans="8:10" ht="26.25" customHeight="1">
      <c r="H25646" s="15"/>
      <c r="I25646" s="15"/>
      <c r="J25646" s="15"/>
    </row>
    <row r="25647" spans="8:10" ht="26.25" customHeight="1">
      <c r="H25647" s="15"/>
      <c r="I25647" s="15"/>
      <c r="J25647" s="15"/>
    </row>
    <row r="25648" spans="8:10" ht="26.25" customHeight="1">
      <c r="H25648" s="15"/>
      <c r="I25648" s="15"/>
      <c r="J25648" s="15"/>
    </row>
    <row r="25649" spans="8:10" ht="26.25" customHeight="1">
      <c r="H25649" s="15"/>
      <c r="I25649" s="15"/>
      <c r="J25649" s="15"/>
    </row>
    <row r="25650" spans="8:10" ht="26.25" customHeight="1">
      <c r="H25650" s="15"/>
      <c r="I25650" s="15"/>
      <c r="J25650" s="15"/>
    </row>
    <row r="25651" spans="8:10" ht="26.25" customHeight="1">
      <c r="H25651" s="15"/>
      <c r="I25651" s="15"/>
      <c r="J25651" s="15"/>
    </row>
    <row r="25652" spans="8:10" ht="26.25" customHeight="1">
      <c r="H25652" s="15"/>
      <c r="I25652" s="15"/>
      <c r="J25652" s="15"/>
    </row>
    <row r="25653" spans="8:10" ht="26.25" customHeight="1">
      <c r="H25653" s="15"/>
      <c r="I25653" s="15"/>
      <c r="J25653" s="15"/>
    </row>
    <row r="25654" spans="8:10" ht="26.25" customHeight="1">
      <c r="H25654" s="15"/>
      <c r="I25654" s="15"/>
      <c r="J25654" s="15"/>
    </row>
    <row r="25655" spans="8:10" ht="26.25" customHeight="1">
      <c r="H25655" s="15"/>
      <c r="I25655" s="15"/>
      <c r="J25655" s="15"/>
    </row>
    <row r="25656" spans="8:10" ht="26.25" customHeight="1">
      <c r="H25656" s="15"/>
      <c r="I25656" s="15"/>
      <c r="J25656" s="15"/>
    </row>
    <row r="25657" spans="8:10" ht="26.25" customHeight="1">
      <c r="H25657" s="15"/>
      <c r="I25657" s="15"/>
      <c r="J25657" s="15"/>
    </row>
    <row r="25658" spans="8:10" ht="26.25" customHeight="1">
      <c r="H25658" s="15"/>
      <c r="I25658" s="15"/>
      <c r="J25658" s="15"/>
    </row>
    <row r="25659" spans="8:10" ht="26.25" customHeight="1">
      <c r="H25659" s="15"/>
      <c r="I25659" s="15"/>
      <c r="J25659" s="15"/>
    </row>
    <row r="25660" spans="8:10" ht="26.25" customHeight="1">
      <c r="H25660" s="15"/>
      <c r="I25660" s="15"/>
      <c r="J25660" s="15"/>
    </row>
    <row r="25661" spans="8:10" ht="26.25" customHeight="1">
      <c r="H25661" s="15"/>
      <c r="I25661" s="15"/>
      <c r="J25661" s="15"/>
    </row>
    <row r="25662" spans="8:10" ht="26.25" customHeight="1">
      <c r="H25662" s="15"/>
      <c r="I25662" s="15"/>
      <c r="J25662" s="15"/>
    </row>
    <row r="25663" spans="8:10" ht="26.25" customHeight="1">
      <c r="H25663" s="15"/>
      <c r="I25663" s="15"/>
      <c r="J25663" s="15"/>
    </row>
    <row r="25664" spans="8:10" ht="26.25" customHeight="1">
      <c r="H25664" s="15"/>
      <c r="I25664" s="15"/>
      <c r="J25664" s="15"/>
    </row>
    <row r="25665" spans="8:10" ht="26.25" customHeight="1">
      <c r="H25665" s="15"/>
      <c r="I25665" s="15"/>
      <c r="J25665" s="15"/>
    </row>
    <row r="25666" spans="8:10" ht="26.25" customHeight="1">
      <c r="H25666" s="15"/>
      <c r="I25666" s="15"/>
      <c r="J25666" s="15"/>
    </row>
    <row r="25667" spans="8:10" ht="26.25" customHeight="1">
      <c r="H25667" s="15"/>
      <c r="I25667" s="15"/>
      <c r="J25667" s="15"/>
    </row>
    <row r="25668" spans="8:10" ht="26.25" customHeight="1">
      <c r="H25668" s="15"/>
      <c r="I25668" s="15"/>
      <c r="J25668" s="15"/>
    </row>
    <row r="25669" spans="8:10" ht="26.25" customHeight="1">
      <c r="H25669" s="15"/>
      <c r="I25669" s="15"/>
      <c r="J25669" s="15"/>
    </row>
    <row r="25670" spans="8:10" ht="26.25" customHeight="1">
      <c r="H25670" s="15"/>
      <c r="I25670" s="15"/>
      <c r="J25670" s="15"/>
    </row>
    <row r="25671" spans="8:10" ht="26.25" customHeight="1">
      <c r="H25671" s="15"/>
      <c r="I25671" s="15"/>
      <c r="J25671" s="15"/>
    </row>
    <row r="25672" spans="8:10" ht="26.25" customHeight="1">
      <c r="H25672" s="15"/>
      <c r="I25672" s="15"/>
      <c r="J25672" s="15"/>
    </row>
    <row r="25673" spans="8:10" ht="26.25" customHeight="1">
      <c r="H25673" s="15"/>
      <c r="I25673" s="15"/>
      <c r="J25673" s="15"/>
    </row>
    <row r="25674" spans="8:10" ht="26.25" customHeight="1">
      <c r="H25674" s="15"/>
      <c r="I25674" s="15"/>
      <c r="J25674" s="15"/>
    </row>
    <row r="25675" spans="8:10" ht="26.25" customHeight="1">
      <c r="H25675" s="15"/>
      <c r="I25675" s="15"/>
      <c r="J25675" s="15"/>
    </row>
    <row r="25676" spans="8:10" ht="26.25" customHeight="1">
      <c r="H25676" s="15"/>
      <c r="I25676" s="15"/>
      <c r="J25676" s="15"/>
    </row>
    <row r="25677" spans="8:10" ht="26.25" customHeight="1">
      <c r="H25677" s="15"/>
      <c r="I25677" s="15"/>
      <c r="J25677" s="15"/>
    </row>
    <row r="25678" spans="8:10" ht="26.25" customHeight="1">
      <c r="H25678" s="15"/>
      <c r="I25678" s="15"/>
      <c r="J25678" s="15"/>
    </row>
    <row r="25679" spans="8:10" ht="26.25" customHeight="1">
      <c r="H25679" s="15"/>
      <c r="I25679" s="15"/>
      <c r="J25679" s="15"/>
    </row>
    <row r="25680" spans="8:10" ht="26.25" customHeight="1">
      <c r="H25680" s="15"/>
      <c r="I25680" s="15"/>
      <c r="J25680" s="15"/>
    </row>
    <row r="25681" spans="8:10" ht="26.25" customHeight="1">
      <c r="H25681" s="15"/>
      <c r="I25681" s="15"/>
      <c r="J25681" s="15"/>
    </row>
    <row r="25682" spans="8:10" ht="26.25" customHeight="1">
      <c r="H25682" s="15"/>
      <c r="I25682" s="15"/>
      <c r="J25682" s="15"/>
    </row>
    <row r="25683" spans="8:10" ht="26.25" customHeight="1">
      <c r="H25683" s="15"/>
      <c r="I25683" s="15"/>
      <c r="J25683" s="15"/>
    </row>
    <row r="25684" spans="8:10" ht="26.25" customHeight="1">
      <c r="H25684" s="15"/>
      <c r="I25684" s="15"/>
      <c r="J25684" s="15"/>
    </row>
    <row r="25685" spans="8:10" ht="26.25" customHeight="1">
      <c r="H25685" s="15"/>
      <c r="I25685" s="15"/>
      <c r="J25685" s="15"/>
    </row>
    <row r="25686" spans="8:10" ht="26.25" customHeight="1">
      <c r="H25686" s="15"/>
      <c r="I25686" s="15"/>
      <c r="J25686" s="15"/>
    </row>
    <row r="25687" spans="8:10" ht="26.25" customHeight="1">
      <c r="H25687" s="15"/>
      <c r="I25687" s="15"/>
      <c r="J25687" s="15"/>
    </row>
    <row r="25688" spans="8:10" ht="26.25" customHeight="1">
      <c r="H25688" s="15"/>
      <c r="I25688" s="15"/>
      <c r="J25688" s="15"/>
    </row>
    <row r="25689" spans="8:10" ht="26.25" customHeight="1">
      <c r="H25689" s="15"/>
      <c r="I25689" s="15"/>
      <c r="J25689" s="15"/>
    </row>
    <row r="25690" spans="8:10" ht="26.25" customHeight="1">
      <c r="H25690" s="15"/>
      <c r="I25690" s="15"/>
      <c r="J25690" s="15"/>
    </row>
    <row r="25691" spans="8:10" ht="26.25" customHeight="1">
      <c r="H25691" s="15"/>
      <c r="I25691" s="15"/>
      <c r="J25691" s="15"/>
    </row>
    <row r="25692" spans="8:10" ht="26.25" customHeight="1">
      <c r="H25692" s="15"/>
      <c r="I25692" s="15"/>
      <c r="J25692" s="15"/>
    </row>
    <row r="25693" spans="8:10" ht="26.25" customHeight="1">
      <c r="H25693" s="15"/>
      <c r="I25693" s="15"/>
      <c r="J25693" s="15"/>
    </row>
    <row r="25694" spans="8:10" ht="26.25" customHeight="1">
      <c r="H25694" s="15"/>
      <c r="I25694" s="15"/>
      <c r="J25694" s="15"/>
    </row>
    <row r="25695" spans="8:10" ht="26.25" customHeight="1">
      <c r="H25695" s="15"/>
      <c r="I25695" s="15"/>
      <c r="J25695" s="15"/>
    </row>
    <row r="25696" spans="8:10" ht="26.25" customHeight="1">
      <c r="H25696" s="15"/>
      <c r="I25696" s="15"/>
      <c r="J25696" s="15"/>
    </row>
    <row r="25697" spans="8:10" ht="26.25" customHeight="1">
      <c r="H25697" s="15"/>
      <c r="I25697" s="15"/>
      <c r="J25697" s="15"/>
    </row>
    <row r="25698" spans="8:10" ht="26.25" customHeight="1">
      <c r="H25698" s="15"/>
      <c r="I25698" s="15"/>
      <c r="J25698" s="15"/>
    </row>
    <row r="25699" spans="8:10" ht="26.25" customHeight="1">
      <c r="H25699" s="15"/>
      <c r="I25699" s="15"/>
      <c r="J25699" s="15"/>
    </row>
    <row r="25700" spans="8:10" ht="26.25" customHeight="1">
      <c r="H25700" s="15"/>
      <c r="I25700" s="15"/>
      <c r="J25700" s="15"/>
    </row>
    <row r="25701" spans="8:10" ht="26.25" customHeight="1">
      <c r="H25701" s="15"/>
      <c r="I25701" s="15"/>
      <c r="J25701" s="15"/>
    </row>
    <row r="25702" spans="8:10" ht="26.25" customHeight="1">
      <c r="H25702" s="15"/>
      <c r="I25702" s="15"/>
      <c r="J25702" s="15"/>
    </row>
    <row r="25703" spans="8:10" ht="26.25" customHeight="1">
      <c r="H25703" s="15"/>
      <c r="I25703" s="15"/>
      <c r="J25703" s="15"/>
    </row>
    <row r="25704" spans="8:10" ht="26.25" customHeight="1">
      <c r="H25704" s="15"/>
      <c r="I25704" s="15"/>
      <c r="J25704" s="15"/>
    </row>
    <row r="25705" spans="8:10" ht="26.25" customHeight="1">
      <c r="H25705" s="15"/>
      <c r="I25705" s="15"/>
      <c r="J25705" s="15"/>
    </row>
    <row r="25706" spans="8:10" ht="26.25" customHeight="1">
      <c r="H25706" s="15"/>
      <c r="I25706" s="15"/>
      <c r="J25706" s="15"/>
    </row>
    <row r="25707" spans="8:10" ht="26.25" customHeight="1">
      <c r="H25707" s="15"/>
      <c r="I25707" s="15"/>
      <c r="J25707" s="15"/>
    </row>
    <row r="25708" spans="8:10" ht="26.25" customHeight="1">
      <c r="H25708" s="15"/>
      <c r="I25708" s="15"/>
      <c r="J25708" s="15"/>
    </row>
    <row r="25709" spans="8:10" ht="26.25" customHeight="1">
      <c r="H25709" s="15"/>
      <c r="I25709" s="15"/>
      <c r="J25709" s="15"/>
    </row>
    <row r="25710" spans="8:10" ht="26.25" customHeight="1">
      <c r="H25710" s="15"/>
      <c r="I25710" s="15"/>
      <c r="J25710" s="15"/>
    </row>
    <row r="25711" spans="8:10" ht="26.25" customHeight="1">
      <c r="H25711" s="15"/>
      <c r="I25711" s="15"/>
      <c r="J25711" s="15"/>
    </row>
    <row r="25712" spans="8:10" ht="26.25" customHeight="1">
      <c r="H25712" s="15"/>
      <c r="I25712" s="15"/>
      <c r="J25712" s="15"/>
    </row>
    <row r="25713" spans="8:10" ht="26.25" customHeight="1">
      <c r="H25713" s="15"/>
      <c r="I25713" s="15"/>
      <c r="J25713" s="15"/>
    </row>
    <row r="25714" spans="8:10" ht="26.25" customHeight="1">
      <c r="H25714" s="15"/>
      <c r="I25714" s="15"/>
      <c r="J25714" s="15"/>
    </row>
    <row r="25715" spans="8:10" ht="26.25" customHeight="1">
      <c r="H25715" s="15"/>
      <c r="I25715" s="15"/>
      <c r="J25715" s="15"/>
    </row>
    <row r="25716" spans="8:10" ht="26.25" customHeight="1">
      <c r="H25716" s="15"/>
      <c r="I25716" s="15"/>
      <c r="J25716" s="15"/>
    </row>
    <row r="25717" spans="8:10" ht="26.25" customHeight="1">
      <c r="H25717" s="15"/>
      <c r="I25717" s="15"/>
      <c r="J25717" s="15"/>
    </row>
    <row r="25718" spans="8:10" ht="26.25" customHeight="1">
      <c r="H25718" s="15"/>
      <c r="I25718" s="15"/>
      <c r="J25718" s="15"/>
    </row>
    <row r="25719" spans="8:10" ht="26.25" customHeight="1">
      <c r="H25719" s="15"/>
      <c r="I25719" s="15"/>
      <c r="J25719" s="15"/>
    </row>
    <row r="25720" spans="8:10" ht="26.25" customHeight="1">
      <c r="H25720" s="15"/>
      <c r="I25720" s="15"/>
      <c r="J25720" s="15"/>
    </row>
    <row r="25721" spans="8:10" ht="26.25" customHeight="1">
      <c r="H25721" s="15"/>
      <c r="I25721" s="15"/>
      <c r="J25721" s="15"/>
    </row>
    <row r="25722" spans="8:10" ht="26.25" customHeight="1">
      <c r="H25722" s="15"/>
      <c r="I25722" s="15"/>
      <c r="J25722" s="15"/>
    </row>
    <row r="25723" spans="8:10" ht="26.25" customHeight="1">
      <c r="H25723" s="15"/>
      <c r="I25723" s="15"/>
      <c r="J25723" s="15"/>
    </row>
    <row r="25724" spans="8:10" ht="26.25" customHeight="1">
      <c r="H25724" s="15"/>
      <c r="I25724" s="15"/>
      <c r="J25724" s="15"/>
    </row>
    <row r="25725" spans="8:10" ht="26.25" customHeight="1">
      <c r="H25725" s="15"/>
      <c r="I25725" s="15"/>
      <c r="J25725" s="15"/>
    </row>
    <row r="25726" spans="8:10" ht="26.25" customHeight="1">
      <c r="H25726" s="15"/>
      <c r="I25726" s="15"/>
      <c r="J25726" s="15"/>
    </row>
    <row r="25727" spans="8:10" ht="26.25" customHeight="1">
      <c r="H25727" s="15"/>
      <c r="I25727" s="15"/>
      <c r="J25727" s="15"/>
    </row>
    <row r="25728" spans="8:10" ht="26.25" customHeight="1">
      <c r="H25728" s="15"/>
      <c r="I25728" s="15"/>
      <c r="J25728" s="15"/>
    </row>
    <row r="25729" spans="8:10" ht="26.25" customHeight="1">
      <c r="H25729" s="15"/>
      <c r="I25729" s="15"/>
      <c r="J25729" s="15"/>
    </row>
    <row r="25730" spans="8:10" ht="26.25" customHeight="1">
      <c r="H25730" s="15"/>
      <c r="I25730" s="15"/>
      <c r="J25730" s="15"/>
    </row>
    <row r="25731" spans="8:10" ht="26.25" customHeight="1">
      <c r="H25731" s="15"/>
      <c r="I25731" s="15"/>
      <c r="J25731" s="15"/>
    </row>
    <row r="25732" spans="8:10" ht="26.25" customHeight="1">
      <c r="H25732" s="15"/>
      <c r="I25732" s="15"/>
      <c r="J25732" s="15"/>
    </row>
    <row r="25733" spans="8:10" ht="26.25" customHeight="1">
      <c r="H25733" s="15"/>
      <c r="I25733" s="15"/>
      <c r="J25733" s="15"/>
    </row>
    <row r="25734" spans="8:10" ht="26.25" customHeight="1">
      <c r="H25734" s="15"/>
      <c r="I25734" s="15"/>
      <c r="J25734" s="15"/>
    </row>
    <row r="25735" spans="8:10" ht="26.25" customHeight="1">
      <c r="H25735" s="15"/>
      <c r="I25735" s="15"/>
      <c r="J25735" s="15"/>
    </row>
    <row r="25736" spans="8:10" ht="26.25" customHeight="1">
      <c r="H25736" s="15"/>
      <c r="I25736" s="15"/>
      <c r="J25736" s="15"/>
    </row>
    <row r="25737" spans="8:10" ht="26.25" customHeight="1">
      <c r="H25737" s="15"/>
      <c r="I25737" s="15"/>
      <c r="J25737" s="15"/>
    </row>
    <row r="25738" spans="8:10" ht="26.25" customHeight="1">
      <c r="H25738" s="15"/>
      <c r="I25738" s="15"/>
      <c r="J25738" s="15"/>
    </row>
    <row r="25739" spans="8:10" ht="26.25" customHeight="1">
      <c r="H25739" s="15"/>
      <c r="I25739" s="15"/>
      <c r="J25739" s="15"/>
    </row>
    <row r="25740" spans="8:10" ht="26.25" customHeight="1">
      <c r="H25740" s="15"/>
      <c r="I25740" s="15"/>
      <c r="J25740" s="15"/>
    </row>
    <row r="25741" spans="8:10" ht="26.25" customHeight="1">
      <c r="H25741" s="15"/>
      <c r="I25741" s="15"/>
      <c r="J25741" s="15"/>
    </row>
    <row r="25742" spans="8:10" ht="26.25" customHeight="1">
      <c r="H25742" s="15"/>
      <c r="I25742" s="15"/>
      <c r="J25742" s="15"/>
    </row>
    <row r="25743" spans="8:10" ht="26.25" customHeight="1">
      <c r="H25743" s="15"/>
      <c r="I25743" s="15"/>
      <c r="J25743" s="15"/>
    </row>
    <row r="25744" spans="8:10" ht="26.25" customHeight="1">
      <c r="H25744" s="15"/>
      <c r="I25744" s="15"/>
      <c r="J25744" s="15"/>
    </row>
    <row r="25745" spans="8:10" ht="26.25" customHeight="1">
      <c r="H25745" s="15"/>
      <c r="I25745" s="15"/>
      <c r="J25745" s="15"/>
    </row>
    <row r="25746" spans="8:10" ht="26.25" customHeight="1">
      <c r="H25746" s="15"/>
      <c r="I25746" s="15"/>
      <c r="J25746" s="15"/>
    </row>
    <row r="25747" spans="8:10" ht="26.25" customHeight="1">
      <c r="H25747" s="15"/>
      <c r="I25747" s="15"/>
      <c r="J25747" s="15"/>
    </row>
    <row r="25748" spans="8:10" ht="26.25" customHeight="1">
      <c r="H25748" s="15"/>
      <c r="I25748" s="15"/>
      <c r="J25748" s="15"/>
    </row>
    <row r="25749" spans="8:10" ht="26.25" customHeight="1">
      <c r="H25749" s="15"/>
      <c r="I25749" s="15"/>
      <c r="J25749" s="15"/>
    </row>
    <row r="25750" spans="8:10" ht="26.25" customHeight="1">
      <c r="H25750" s="15"/>
      <c r="I25750" s="15"/>
      <c r="J25750" s="15"/>
    </row>
    <row r="25751" spans="8:10" ht="26.25" customHeight="1">
      <c r="H25751" s="15"/>
      <c r="I25751" s="15"/>
      <c r="J25751" s="15"/>
    </row>
    <row r="25752" spans="8:10" ht="26.25" customHeight="1">
      <c r="H25752" s="15"/>
      <c r="I25752" s="15"/>
      <c r="J25752" s="15"/>
    </row>
    <row r="25753" spans="8:10" ht="26.25" customHeight="1">
      <c r="H25753" s="15"/>
      <c r="I25753" s="15"/>
      <c r="J25753" s="15"/>
    </row>
    <row r="25754" spans="8:10" ht="26.25" customHeight="1">
      <c r="H25754" s="15"/>
      <c r="I25754" s="15"/>
      <c r="J25754" s="15"/>
    </row>
    <row r="25755" spans="8:10" ht="26.25" customHeight="1">
      <c r="H25755" s="15"/>
      <c r="I25755" s="15"/>
      <c r="J25755" s="15"/>
    </row>
    <row r="25756" spans="8:10" ht="26.25" customHeight="1">
      <c r="H25756" s="15"/>
      <c r="I25756" s="15"/>
      <c r="J25756" s="15"/>
    </row>
    <row r="25757" spans="8:10" ht="26.25" customHeight="1">
      <c r="H25757" s="15"/>
      <c r="I25757" s="15"/>
      <c r="J25757" s="15"/>
    </row>
    <row r="25758" spans="8:10" ht="26.25" customHeight="1">
      <c r="H25758" s="15"/>
      <c r="I25758" s="15"/>
      <c r="J25758" s="15"/>
    </row>
    <row r="25759" spans="8:10" ht="26.25" customHeight="1">
      <c r="H25759" s="15"/>
      <c r="I25759" s="15"/>
      <c r="J25759" s="15"/>
    </row>
    <row r="25760" spans="8:10" ht="26.25" customHeight="1">
      <c r="H25760" s="15"/>
      <c r="I25760" s="15"/>
      <c r="J25760" s="15"/>
    </row>
    <row r="25761" spans="8:10" ht="26.25" customHeight="1">
      <c r="H25761" s="15"/>
      <c r="I25761" s="15"/>
      <c r="J25761" s="15"/>
    </row>
    <row r="25762" spans="8:10" ht="26.25" customHeight="1">
      <c r="H25762" s="15"/>
      <c r="I25762" s="15"/>
      <c r="J25762" s="15"/>
    </row>
    <row r="25763" spans="8:10" ht="26.25" customHeight="1">
      <c r="H25763" s="15"/>
      <c r="I25763" s="15"/>
      <c r="J25763" s="15"/>
    </row>
    <row r="25764" spans="8:10" ht="26.25" customHeight="1">
      <c r="H25764" s="15"/>
      <c r="I25764" s="15"/>
      <c r="J25764" s="15"/>
    </row>
    <row r="25765" spans="8:10" ht="26.25" customHeight="1">
      <c r="H25765" s="15"/>
      <c r="I25765" s="15"/>
      <c r="J25765" s="15"/>
    </row>
    <row r="25766" spans="8:10" ht="26.25" customHeight="1">
      <c r="H25766" s="15"/>
      <c r="I25766" s="15"/>
      <c r="J25766" s="15"/>
    </row>
    <row r="25767" spans="8:10" ht="26.25" customHeight="1">
      <c r="H25767" s="15"/>
      <c r="I25767" s="15"/>
      <c r="J25767" s="15"/>
    </row>
    <row r="25768" spans="8:10" ht="26.25" customHeight="1">
      <c r="H25768" s="15"/>
      <c r="I25768" s="15"/>
      <c r="J25768" s="15"/>
    </row>
    <row r="25769" spans="8:10" ht="26.25" customHeight="1">
      <c r="H25769" s="15"/>
      <c r="I25769" s="15"/>
      <c r="J25769" s="15"/>
    </row>
    <row r="25770" spans="8:10" ht="26.25" customHeight="1">
      <c r="H25770" s="15"/>
      <c r="I25770" s="15"/>
      <c r="J25770" s="15"/>
    </row>
    <row r="25771" spans="8:10" ht="26.25" customHeight="1">
      <c r="H25771" s="15"/>
      <c r="I25771" s="15"/>
      <c r="J25771" s="15"/>
    </row>
    <row r="25772" spans="8:10" ht="26.25" customHeight="1">
      <c r="H25772" s="15"/>
      <c r="I25772" s="15"/>
      <c r="J25772" s="15"/>
    </row>
    <row r="25773" spans="8:10" ht="26.25" customHeight="1">
      <c r="H25773" s="15"/>
      <c r="I25773" s="15"/>
      <c r="J25773" s="15"/>
    </row>
    <row r="25774" spans="8:10" ht="26.25" customHeight="1">
      <c r="H25774" s="15"/>
      <c r="I25774" s="15"/>
      <c r="J25774" s="15"/>
    </row>
    <row r="25775" spans="8:10" ht="26.25" customHeight="1">
      <c r="H25775" s="15"/>
      <c r="I25775" s="15"/>
      <c r="J25775" s="15"/>
    </row>
    <row r="25776" spans="8:10" ht="26.25" customHeight="1">
      <c r="H25776" s="15"/>
      <c r="I25776" s="15"/>
      <c r="J25776" s="15"/>
    </row>
    <row r="25777" spans="8:10" ht="26.25" customHeight="1">
      <c r="H25777" s="15"/>
      <c r="I25777" s="15"/>
      <c r="J25777" s="15"/>
    </row>
    <row r="25778" spans="8:10" ht="26.25" customHeight="1">
      <c r="H25778" s="15"/>
      <c r="I25778" s="15"/>
      <c r="J25778" s="15"/>
    </row>
    <row r="25779" spans="8:10" ht="26.25" customHeight="1">
      <c r="H25779" s="15"/>
      <c r="I25779" s="15"/>
      <c r="J25779" s="15"/>
    </row>
    <row r="25780" spans="8:10" ht="26.25" customHeight="1">
      <c r="H25780" s="15"/>
      <c r="I25780" s="15"/>
      <c r="J25780" s="15"/>
    </row>
    <row r="25781" spans="8:10" ht="26.25" customHeight="1">
      <c r="H25781" s="15"/>
      <c r="I25781" s="15"/>
      <c r="J25781" s="15"/>
    </row>
    <row r="25782" spans="8:10" ht="26.25" customHeight="1">
      <c r="H25782" s="15"/>
      <c r="I25782" s="15"/>
      <c r="J25782" s="15"/>
    </row>
    <row r="25783" spans="8:10" ht="26.25" customHeight="1">
      <c r="H25783" s="15"/>
      <c r="I25783" s="15"/>
      <c r="J25783" s="15"/>
    </row>
    <row r="25784" spans="8:10" ht="26.25" customHeight="1">
      <c r="H25784" s="15"/>
      <c r="I25784" s="15"/>
      <c r="J25784" s="15"/>
    </row>
    <row r="25785" spans="8:10" ht="26.25" customHeight="1">
      <c r="H25785" s="15"/>
      <c r="I25785" s="15"/>
      <c r="J25785" s="15"/>
    </row>
    <row r="25786" spans="8:10" ht="26.25" customHeight="1">
      <c r="H25786" s="15"/>
      <c r="I25786" s="15"/>
      <c r="J25786" s="15"/>
    </row>
    <row r="25787" spans="8:10" ht="26.25" customHeight="1">
      <c r="H25787" s="15"/>
      <c r="I25787" s="15"/>
      <c r="J25787" s="15"/>
    </row>
    <row r="25788" spans="8:10" ht="26.25" customHeight="1">
      <c r="H25788" s="15"/>
      <c r="I25788" s="15"/>
      <c r="J25788" s="15"/>
    </row>
    <row r="25789" spans="8:10" ht="26.25" customHeight="1">
      <c r="H25789" s="15"/>
      <c r="I25789" s="15"/>
      <c r="J25789" s="15"/>
    </row>
    <row r="25790" spans="8:10" ht="26.25" customHeight="1">
      <c r="H25790" s="15"/>
      <c r="I25790" s="15"/>
      <c r="J25790" s="15"/>
    </row>
    <row r="25791" spans="8:10" ht="26.25" customHeight="1">
      <c r="H25791" s="15"/>
      <c r="I25791" s="15"/>
      <c r="J25791" s="15"/>
    </row>
    <row r="25792" spans="8:10" ht="26.25" customHeight="1">
      <c r="H25792" s="15"/>
      <c r="I25792" s="15"/>
      <c r="J25792" s="15"/>
    </row>
    <row r="25793" spans="8:10" ht="26.25" customHeight="1">
      <c r="H25793" s="15"/>
      <c r="I25793" s="15"/>
      <c r="J25793" s="15"/>
    </row>
    <row r="25794" spans="8:10" ht="26.25" customHeight="1">
      <c r="H25794" s="15"/>
      <c r="I25794" s="15"/>
      <c r="J25794" s="15"/>
    </row>
    <row r="25795" spans="8:10" ht="26.25" customHeight="1">
      <c r="H25795" s="15"/>
      <c r="I25795" s="15"/>
      <c r="J25795" s="15"/>
    </row>
    <row r="25796" spans="8:10" ht="26.25" customHeight="1">
      <c r="H25796" s="15"/>
      <c r="I25796" s="15"/>
      <c r="J25796" s="15"/>
    </row>
    <row r="25797" spans="8:10" ht="26.25" customHeight="1">
      <c r="H25797" s="15"/>
      <c r="I25797" s="15"/>
      <c r="J25797" s="15"/>
    </row>
    <row r="25798" spans="8:10" ht="26.25" customHeight="1">
      <c r="H25798" s="15"/>
      <c r="I25798" s="15"/>
      <c r="J25798" s="15"/>
    </row>
    <row r="25799" spans="8:10" ht="26.25" customHeight="1">
      <c r="H25799" s="15"/>
      <c r="I25799" s="15"/>
      <c r="J25799" s="15"/>
    </row>
    <row r="25800" spans="8:10" ht="26.25" customHeight="1">
      <c r="H25800" s="15"/>
      <c r="I25800" s="15"/>
      <c r="J25800" s="15"/>
    </row>
    <row r="25801" spans="8:10" ht="26.25" customHeight="1">
      <c r="H25801" s="15"/>
      <c r="I25801" s="15"/>
      <c r="J25801" s="15"/>
    </row>
    <row r="25802" spans="8:10" ht="26.25" customHeight="1">
      <c r="H25802" s="15"/>
      <c r="I25802" s="15"/>
      <c r="J25802" s="15"/>
    </row>
    <row r="25803" spans="8:10" ht="26.25" customHeight="1">
      <c r="H25803" s="15"/>
      <c r="I25803" s="15"/>
      <c r="J25803" s="15"/>
    </row>
    <row r="25804" spans="8:10" ht="26.25" customHeight="1">
      <c r="H25804" s="15"/>
      <c r="I25804" s="15"/>
      <c r="J25804" s="15"/>
    </row>
    <row r="25805" spans="8:10" ht="26.25" customHeight="1">
      <c r="H25805" s="15"/>
      <c r="I25805" s="15"/>
      <c r="J25805" s="15"/>
    </row>
    <row r="25806" spans="8:10" ht="26.25" customHeight="1">
      <c r="H25806" s="15"/>
      <c r="I25806" s="15"/>
      <c r="J25806" s="15"/>
    </row>
    <row r="25807" spans="8:10" ht="26.25" customHeight="1">
      <c r="H25807" s="15"/>
      <c r="I25807" s="15"/>
      <c r="J25807" s="15"/>
    </row>
    <row r="25808" spans="8:10" ht="26.25" customHeight="1">
      <c r="H25808" s="15"/>
      <c r="I25808" s="15"/>
      <c r="J25808" s="15"/>
    </row>
    <row r="25809" spans="8:10" ht="26.25" customHeight="1">
      <c r="H25809" s="15"/>
      <c r="I25809" s="15"/>
      <c r="J25809" s="15"/>
    </row>
    <row r="25810" spans="8:10" ht="26.25" customHeight="1">
      <c r="H25810" s="15"/>
      <c r="I25810" s="15"/>
      <c r="J25810" s="15"/>
    </row>
    <row r="25811" spans="8:10" ht="26.25" customHeight="1">
      <c r="H25811" s="15"/>
      <c r="I25811" s="15"/>
      <c r="J25811" s="15"/>
    </row>
    <row r="25812" spans="8:10" ht="26.25" customHeight="1">
      <c r="H25812" s="15"/>
      <c r="I25812" s="15"/>
      <c r="J25812" s="15"/>
    </row>
    <row r="25813" spans="8:10" ht="26.25" customHeight="1">
      <c r="H25813" s="15"/>
      <c r="I25813" s="15"/>
      <c r="J25813" s="15"/>
    </row>
    <row r="25814" spans="8:10" ht="26.25" customHeight="1">
      <c r="H25814" s="15"/>
      <c r="I25814" s="15"/>
      <c r="J25814" s="15"/>
    </row>
    <row r="25815" spans="8:10" ht="26.25" customHeight="1">
      <c r="H25815" s="15"/>
      <c r="I25815" s="15"/>
      <c r="J25815" s="15"/>
    </row>
    <row r="25816" spans="8:10" ht="26.25" customHeight="1">
      <c r="H25816" s="15"/>
      <c r="I25816" s="15"/>
      <c r="J25816" s="15"/>
    </row>
    <row r="25817" spans="8:10" ht="26.25" customHeight="1">
      <c r="H25817" s="15"/>
      <c r="I25817" s="15"/>
      <c r="J25817" s="15"/>
    </row>
    <row r="25818" spans="8:10" ht="26.25" customHeight="1">
      <c r="H25818" s="15"/>
      <c r="I25818" s="15"/>
      <c r="J25818" s="15"/>
    </row>
    <row r="25819" spans="8:10" ht="26.25" customHeight="1">
      <c r="H25819" s="15"/>
      <c r="I25819" s="15"/>
      <c r="J25819" s="15"/>
    </row>
    <row r="25820" spans="8:10" ht="26.25" customHeight="1">
      <c r="H25820" s="15"/>
      <c r="I25820" s="15"/>
      <c r="J25820" s="15"/>
    </row>
    <row r="25821" spans="8:10" ht="26.25" customHeight="1">
      <c r="H25821" s="15"/>
      <c r="I25821" s="15"/>
      <c r="J25821" s="15"/>
    </row>
    <row r="25822" spans="8:10" ht="26.25" customHeight="1">
      <c r="H25822" s="15"/>
      <c r="I25822" s="15"/>
      <c r="J25822" s="15"/>
    </row>
    <row r="25823" spans="8:10" ht="26.25" customHeight="1">
      <c r="H25823" s="15"/>
      <c r="I25823" s="15"/>
      <c r="J25823" s="15"/>
    </row>
    <row r="25824" spans="8:10" ht="26.25" customHeight="1">
      <c r="H25824" s="15"/>
      <c r="I25824" s="15"/>
      <c r="J25824" s="15"/>
    </row>
    <row r="25825" spans="8:10" ht="26.25" customHeight="1">
      <c r="H25825" s="15"/>
      <c r="I25825" s="15"/>
      <c r="J25825" s="15"/>
    </row>
    <row r="25826" spans="8:10" ht="26.25" customHeight="1">
      <c r="H25826" s="15"/>
      <c r="I25826" s="15"/>
      <c r="J25826" s="15"/>
    </row>
    <row r="25827" spans="8:10" ht="26.25" customHeight="1">
      <c r="H25827" s="15"/>
      <c r="I25827" s="15"/>
      <c r="J25827" s="15"/>
    </row>
    <row r="25828" spans="8:10" ht="26.25" customHeight="1">
      <c r="H25828" s="15"/>
      <c r="I25828" s="15"/>
      <c r="J25828" s="15"/>
    </row>
    <row r="25829" spans="8:10" ht="26.25" customHeight="1">
      <c r="H25829" s="15"/>
      <c r="I25829" s="15"/>
      <c r="J25829" s="15"/>
    </row>
    <row r="25830" spans="8:10" ht="26.25" customHeight="1">
      <c r="H25830" s="15"/>
      <c r="I25830" s="15"/>
      <c r="J25830" s="15"/>
    </row>
    <row r="25831" spans="8:10" ht="26.25" customHeight="1">
      <c r="H25831" s="15"/>
      <c r="I25831" s="15"/>
      <c r="J25831" s="15"/>
    </row>
    <row r="25832" spans="8:10" ht="26.25" customHeight="1">
      <c r="H25832" s="15"/>
      <c r="I25832" s="15"/>
      <c r="J25832" s="15"/>
    </row>
    <row r="25833" spans="8:10" ht="26.25" customHeight="1">
      <c r="H25833" s="15"/>
      <c r="I25833" s="15"/>
      <c r="J25833" s="15"/>
    </row>
    <row r="25834" spans="8:10" ht="26.25" customHeight="1">
      <c r="H25834" s="15"/>
      <c r="I25834" s="15"/>
      <c r="J25834" s="15"/>
    </row>
    <row r="25835" spans="8:10" ht="26.25" customHeight="1">
      <c r="H25835" s="15"/>
      <c r="I25835" s="15"/>
      <c r="J25835" s="15"/>
    </row>
    <row r="25836" spans="8:10" ht="26.25" customHeight="1">
      <c r="H25836" s="15"/>
      <c r="I25836" s="15"/>
      <c r="J25836" s="15"/>
    </row>
    <row r="25837" spans="8:10" ht="26.25" customHeight="1">
      <c r="H25837" s="15"/>
      <c r="I25837" s="15"/>
      <c r="J25837" s="15"/>
    </row>
    <row r="25838" spans="8:10" ht="26.25" customHeight="1">
      <c r="H25838" s="15"/>
      <c r="I25838" s="15"/>
      <c r="J25838" s="15"/>
    </row>
    <row r="25839" spans="8:10" ht="26.25" customHeight="1">
      <c r="H25839" s="15"/>
      <c r="I25839" s="15"/>
      <c r="J25839" s="15"/>
    </row>
    <row r="25840" spans="8:10" ht="26.25" customHeight="1">
      <c r="H25840" s="15"/>
      <c r="I25840" s="15"/>
      <c r="J25840" s="15"/>
    </row>
    <row r="25841" spans="8:10" ht="26.25" customHeight="1">
      <c r="H25841" s="15"/>
      <c r="I25841" s="15"/>
      <c r="J25841" s="15"/>
    </row>
    <row r="25842" spans="8:10" ht="26.25" customHeight="1">
      <c r="H25842" s="15"/>
      <c r="I25842" s="15"/>
      <c r="J25842" s="15"/>
    </row>
    <row r="25843" spans="8:10" ht="26.25" customHeight="1">
      <c r="H25843" s="15"/>
      <c r="I25843" s="15"/>
      <c r="J25843" s="15"/>
    </row>
    <row r="25844" spans="8:10" ht="26.25" customHeight="1">
      <c r="H25844" s="15"/>
      <c r="I25844" s="15"/>
      <c r="J25844" s="15"/>
    </row>
    <row r="25845" spans="8:10" ht="26.25" customHeight="1">
      <c r="H25845" s="15"/>
      <c r="I25845" s="15"/>
      <c r="J25845" s="15"/>
    </row>
    <row r="25846" spans="8:10" ht="26.25" customHeight="1">
      <c r="H25846" s="15"/>
      <c r="I25846" s="15"/>
      <c r="J25846" s="15"/>
    </row>
    <row r="25847" spans="8:10" ht="26.25" customHeight="1">
      <c r="H25847" s="15"/>
      <c r="I25847" s="15"/>
      <c r="J25847" s="15"/>
    </row>
    <row r="25848" spans="8:10" ht="26.25" customHeight="1">
      <c r="H25848" s="15"/>
      <c r="I25848" s="15"/>
      <c r="J25848" s="15"/>
    </row>
    <row r="25849" spans="8:10" ht="26.25" customHeight="1">
      <c r="H25849" s="15"/>
      <c r="I25849" s="15"/>
      <c r="J25849" s="15"/>
    </row>
    <row r="25850" spans="8:10" ht="26.25" customHeight="1">
      <c r="H25850" s="15"/>
      <c r="I25850" s="15"/>
      <c r="J25850" s="15"/>
    </row>
    <row r="25851" spans="8:10" ht="26.25" customHeight="1">
      <c r="H25851" s="15"/>
      <c r="I25851" s="15"/>
      <c r="J25851" s="15"/>
    </row>
    <row r="25852" spans="8:10" ht="26.25" customHeight="1">
      <c r="H25852" s="15"/>
      <c r="I25852" s="15"/>
      <c r="J25852" s="15"/>
    </row>
    <row r="25853" spans="8:10" ht="26.25" customHeight="1">
      <c r="H25853" s="15"/>
      <c r="I25853" s="15"/>
      <c r="J25853" s="15"/>
    </row>
    <row r="25854" spans="8:10" ht="26.25" customHeight="1">
      <c r="H25854" s="15"/>
      <c r="I25854" s="15"/>
      <c r="J25854" s="15"/>
    </row>
    <row r="25855" spans="8:10" ht="26.25" customHeight="1">
      <c r="H25855" s="15"/>
      <c r="I25855" s="15"/>
      <c r="J25855" s="15"/>
    </row>
    <row r="25856" spans="8:10" ht="26.25" customHeight="1">
      <c r="H25856" s="15"/>
      <c r="I25856" s="15"/>
      <c r="J25856" s="15"/>
    </row>
    <row r="25857" spans="8:10" ht="26.25" customHeight="1">
      <c r="H25857" s="15"/>
      <c r="I25857" s="15"/>
      <c r="J25857" s="15"/>
    </row>
    <row r="25858" spans="8:10" ht="26.25" customHeight="1">
      <c r="H25858" s="15"/>
      <c r="I25858" s="15"/>
      <c r="J25858" s="15"/>
    </row>
    <row r="25859" spans="8:10" ht="26.25" customHeight="1">
      <c r="H25859" s="15"/>
      <c r="I25859" s="15"/>
      <c r="J25859" s="15"/>
    </row>
    <row r="25860" spans="8:10" ht="26.25" customHeight="1">
      <c r="H25860" s="15"/>
      <c r="I25860" s="15"/>
      <c r="J25860" s="15"/>
    </row>
    <row r="25861" spans="8:10" ht="26.25" customHeight="1">
      <c r="H25861" s="15"/>
      <c r="I25861" s="15"/>
      <c r="J25861" s="15"/>
    </row>
    <row r="25862" spans="8:10" ht="26.25" customHeight="1">
      <c r="H25862" s="15"/>
      <c r="I25862" s="15"/>
      <c r="J25862" s="15"/>
    </row>
    <row r="25863" spans="8:10" ht="26.25" customHeight="1">
      <c r="H25863" s="15"/>
      <c r="I25863" s="15"/>
      <c r="J25863" s="15"/>
    </row>
    <row r="25864" spans="8:10" ht="26.25" customHeight="1">
      <c r="H25864" s="15"/>
      <c r="I25864" s="15"/>
      <c r="J25864" s="15"/>
    </row>
    <row r="25865" spans="8:10" ht="26.25" customHeight="1">
      <c r="H25865" s="15"/>
      <c r="I25865" s="15"/>
      <c r="J25865" s="15"/>
    </row>
    <row r="25866" spans="8:10" ht="26.25" customHeight="1">
      <c r="H25866" s="15"/>
      <c r="I25866" s="15"/>
      <c r="J25866" s="15"/>
    </row>
    <row r="25867" spans="8:10" ht="26.25" customHeight="1">
      <c r="H25867" s="15"/>
      <c r="I25867" s="15"/>
      <c r="J25867" s="15"/>
    </row>
    <row r="25868" spans="8:10" ht="26.25" customHeight="1">
      <c r="H25868" s="15"/>
      <c r="I25868" s="15"/>
      <c r="J25868" s="15"/>
    </row>
    <row r="25869" spans="8:10" ht="26.25" customHeight="1">
      <c r="H25869" s="15"/>
      <c r="I25869" s="15"/>
      <c r="J25869" s="15"/>
    </row>
    <row r="25870" spans="8:10" ht="26.25" customHeight="1">
      <c r="H25870" s="15"/>
      <c r="I25870" s="15"/>
      <c r="J25870" s="15"/>
    </row>
    <row r="25871" spans="8:10" ht="26.25" customHeight="1">
      <c r="H25871" s="15"/>
      <c r="I25871" s="15"/>
      <c r="J25871" s="15"/>
    </row>
    <row r="25872" spans="8:10" ht="26.25" customHeight="1">
      <c r="H25872" s="15"/>
      <c r="I25872" s="15"/>
      <c r="J25872" s="15"/>
    </row>
    <row r="25873" spans="8:10" ht="26.25" customHeight="1">
      <c r="H25873" s="15"/>
      <c r="I25873" s="15"/>
      <c r="J25873" s="15"/>
    </row>
    <row r="25874" spans="8:10" ht="26.25" customHeight="1">
      <c r="H25874" s="15"/>
      <c r="I25874" s="15"/>
      <c r="J25874" s="15"/>
    </row>
    <row r="25875" spans="8:10" ht="26.25" customHeight="1">
      <c r="H25875" s="15"/>
      <c r="I25875" s="15"/>
      <c r="J25875" s="15"/>
    </row>
    <row r="25876" spans="8:10" ht="26.25" customHeight="1">
      <c r="H25876" s="15"/>
      <c r="I25876" s="15"/>
      <c r="J25876" s="15"/>
    </row>
    <row r="25877" spans="8:10" ht="26.25" customHeight="1">
      <c r="H25877" s="15"/>
      <c r="I25877" s="15"/>
      <c r="J25877" s="15"/>
    </row>
    <row r="25878" spans="8:10" ht="26.25" customHeight="1">
      <c r="H25878" s="15"/>
      <c r="I25878" s="15"/>
      <c r="J25878" s="15"/>
    </row>
    <row r="25879" spans="8:10" ht="26.25" customHeight="1">
      <c r="H25879" s="15"/>
      <c r="I25879" s="15"/>
      <c r="J25879" s="15"/>
    </row>
    <row r="25880" spans="8:10" ht="26.25" customHeight="1">
      <c r="H25880" s="15"/>
      <c r="I25880" s="15"/>
      <c r="J25880" s="15"/>
    </row>
    <row r="25881" spans="8:10" ht="26.25" customHeight="1">
      <c r="H25881" s="15"/>
      <c r="I25881" s="15"/>
      <c r="J25881" s="15"/>
    </row>
    <row r="25882" spans="8:10" ht="26.25" customHeight="1">
      <c r="H25882" s="15"/>
      <c r="I25882" s="15"/>
      <c r="J25882" s="15"/>
    </row>
    <row r="25883" spans="8:10" ht="26.25" customHeight="1">
      <c r="H25883" s="15"/>
      <c r="I25883" s="15"/>
      <c r="J25883" s="15"/>
    </row>
    <row r="25884" spans="8:10" ht="26.25" customHeight="1">
      <c r="H25884" s="15"/>
      <c r="I25884" s="15"/>
      <c r="J25884" s="15"/>
    </row>
    <row r="25885" spans="8:10" ht="26.25" customHeight="1">
      <c r="H25885" s="15"/>
      <c r="I25885" s="15"/>
      <c r="J25885" s="15"/>
    </row>
    <row r="25886" spans="8:10" ht="26.25" customHeight="1">
      <c r="H25886" s="15"/>
      <c r="I25886" s="15"/>
      <c r="J25886" s="15"/>
    </row>
    <row r="25887" spans="8:10" ht="26.25" customHeight="1">
      <c r="H25887" s="15"/>
      <c r="I25887" s="15"/>
      <c r="J25887" s="15"/>
    </row>
    <row r="25888" spans="8:10" ht="26.25" customHeight="1">
      <c r="H25888" s="15"/>
      <c r="I25888" s="15"/>
      <c r="J25888" s="15"/>
    </row>
    <row r="25889" spans="8:10" ht="26.25" customHeight="1">
      <c r="H25889" s="15"/>
      <c r="I25889" s="15"/>
      <c r="J25889" s="15"/>
    </row>
    <row r="25890" spans="8:10" ht="26.25" customHeight="1">
      <c r="H25890" s="15"/>
      <c r="I25890" s="15"/>
      <c r="J25890" s="15"/>
    </row>
    <row r="25891" spans="8:10" ht="26.25" customHeight="1">
      <c r="H25891" s="15"/>
      <c r="I25891" s="15"/>
      <c r="J25891" s="15"/>
    </row>
    <row r="25892" spans="8:10" ht="26.25" customHeight="1">
      <c r="H25892" s="15"/>
      <c r="I25892" s="15"/>
      <c r="J25892" s="15"/>
    </row>
    <row r="25893" spans="8:10" ht="26.25" customHeight="1">
      <c r="H25893" s="15"/>
      <c r="I25893" s="15"/>
      <c r="J25893" s="15"/>
    </row>
    <row r="25894" spans="8:10" ht="26.25" customHeight="1">
      <c r="H25894" s="15"/>
      <c r="I25894" s="15"/>
      <c r="J25894" s="15"/>
    </row>
    <row r="25895" spans="8:10" ht="26.25" customHeight="1">
      <c r="H25895" s="15"/>
      <c r="I25895" s="15"/>
      <c r="J25895" s="15"/>
    </row>
    <row r="25896" spans="8:10" ht="26.25" customHeight="1">
      <c r="H25896" s="15"/>
      <c r="I25896" s="15"/>
      <c r="J25896" s="15"/>
    </row>
    <row r="25897" spans="8:10" ht="26.25" customHeight="1">
      <c r="H25897" s="15"/>
      <c r="I25897" s="15"/>
      <c r="J25897" s="15"/>
    </row>
    <row r="25898" spans="8:10" ht="26.25" customHeight="1">
      <c r="H25898" s="15"/>
      <c r="I25898" s="15"/>
      <c r="J25898" s="15"/>
    </row>
    <row r="25899" spans="8:10" ht="26.25" customHeight="1">
      <c r="H25899" s="15"/>
      <c r="I25899" s="15"/>
      <c r="J25899" s="15"/>
    </row>
    <row r="25900" spans="8:10" ht="26.25" customHeight="1">
      <c r="H25900" s="15"/>
      <c r="I25900" s="15"/>
      <c r="J25900" s="15"/>
    </row>
    <row r="25901" spans="8:10" ht="26.25" customHeight="1">
      <c r="H25901" s="15"/>
      <c r="I25901" s="15"/>
      <c r="J25901" s="15"/>
    </row>
    <row r="25902" spans="8:10" ht="26.25" customHeight="1">
      <c r="H25902" s="15"/>
      <c r="I25902" s="15"/>
      <c r="J25902" s="15"/>
    </row>
    <row r="25903" spans="8:10" ht="26.25" customHeight="1">
      <c r="H25903" s="15"/>
      <c r="I25903" s="15"/>
      <c r="J25903" s="15"/>
    </row>
    <row r="25904" spans="8:10" ht="26.25" customHeight="1">
      <c r="H25904" s="15"/>
      <c r="I25904" s="15"/>
      <c r="J25904" s="15"/>
    </row>
    <row r="25905" spans="8:10" ht="26.25" customHeight="1">
      <c r="H25905" s="15"/>
      <c r="I25905" s="15"/>
      <c r="J25905" s="15"/>
    </row>
    <row r="25906" spans="8:10" ht="26.25" customHeight="1">
      <c r="H25906" s="15"/>
      <c r="I25906" s="15"/>
      <c r="J25906" s="15"/>
    </row>
    <row r="25907" spans="8:10" ht="26.25" customHeight="1">
      <c r="H25907" s="15"/>
      <c r="I25907" s="15"/>
      <c r="J25907" s="15"/>
    </row>
    <row r="25908" spans="8:10" ht="26.25" customHeight="1">
      <c r="H25908" s="15"/>
      <c r="I25908" s="15"/>
      <c r="J25908" s="15"/>
    </row>
    <row r="25909" spans="8:10" ht="26.25" customHeight="1">
      <c r="H25909" s="15"/>
      <c r="I25909" s="15"/>
      <c r="J25909" s="15"/>
    </row>
    <row r="25910" spans="8:10" ht="26.25" customHeight="1">
      <c r="H25910" s="15"/>
      <c r="I25910" s="15"/>
      <c r="J25910" s="15"/>
    </row>
    <row r="25911" spans="8:10" ht="26.25" customHeight="1">
      <c r="H25911" s="15"/>
      <c r="I25911" s="15"/>
      <c r="J25911" s="15"/>
    </row>
    <row r="25912" spans="8:10" ht="26.25" customHeight="1">
      <c r="H25912" s="15"/>
      <c r="I25912" s="15"/>
      <c r="J25912" s="15"/>
    </row>
    <row r="25913" spans="8:10" ht="26.25" customHeight="1">
      <c r="H25913" s="15"/>
      <c r="I25913" s="15"/>
      <c r="J25913" s="15"/>
    </row>
    <row r="25914" spans="8:10" ht="26.25" customHeight="1">
      <c r="H25914" s="15"/>
      <c r="I25914" s="15"/>
      <c r="J25914" s="15"/>
    </row>
    <row r="25915" spans="8:10" ht="26.25" customHeight="1">
      <c r="H25915" s="15"/>
      <c r="I25915" s="15"/>
      <c r="J25915" s="15"/>
    </row>
    <row r="25916" spans="8:10" ht="26.25" customHeight="1">
      <c r="H25916" s="15"/>
      <c r="I25916" s="15"/>
      <c r="J25916" s="15"/>
    </row>
    <row r="25917" spans="8:10" ht="26.25" customHeight="1">
      <c r="H25917" s="15"/>
      <c r="I25917" s="15"/>
      <c r="J25917" s="15"/>
    </row>
    <row r="25918" spans="8:10" ht="26.25" customHeight="1">
      <c r="H25918" s="15"/>
      <c r="I25918" s="15"/>
      <c r="J25918" s="15"/>
    </row>
    <row r="25919" spans="8:10" ht="26.25" customHeight="1">
      <c r="H25919" s="15"/>
      <c r="I25919" s="15"/>
      <c r="J25919" s="15"/>
    </row>
    <row r="25920" spans="8:10" ht="26.25" customHeight="1">
      <c r="H25920" s="15"/>
      <c r="I25920" s="15"/>
      <c r="J25920" s="15"/>
    </row>
    <row r="25921" spans="8:10" ht="26.25" customHeight="1">
      <c r="H25921" s="15"/>
      <c r="I25921" s="15"/>
      <c r="J25921" s="15"/>
    </row>
    <row r="25922" spans="8:10" ht="26.25" customHeight="1">
      <c r="H25922" s="15"/>
      <c r="I25922" s="15"/>
      <c r="J25922" s="15"/>
    </row>
    <row r="25923" spans="8:10" ht="26.25" customHeight="1">
      <c r="H25923" s="15"/>
      <c r="I25923" s="15"/>
      <c r="J25923" s="15"/>
    </row>
    <row r="25924" spans="8:10" ht="26.25" customHeight="1">
      <c r="H25924" s="15"/>
      <c r="I25924" s="15"/>
      <c r="J25924" s="15"/>
    </row>
    <row r="25925" spans="8:10" ht="26.25" customHeight="1">
      <c r="H25925" s="15"/>
      <c r="I25925" s="15"/>
      <c r="J25925" s="15"/>
    </row>
    <row r="25926" spans="8:10" ht="26.25" customHeight="1">
      <c r="H25926" s="15"/>
      <c r="I25926" s="15"/>
      <c r="J25926" s="15"/>
    </row>
    <row r="25927" spans="8:10" ht="26.25" customHeight="1">
      <c r="H25927" s="15"/>
      <c r="I25927" s="15"/>
      <c r="J25927" s="15"/>
    </row>
    <row r="25928" spans="8:10" ht="26.25" customHeight="1">
      <c r="H25928" s="15"/>
      <c r="I25928" s="15"/>
      <c r="J25928" s="15"/>
    </row>
    <row r="25929" spans="8:10" ht="26.25" customHeight="1">
      <c r="H25929" s="15"/>
      <c r="I25929" s="15"/>
      <c r="J25929" s="15"/>
    </row>
    <row r="25930" spans="8:10" ht="26.25" customHeight="1">
      <c r="H25930" s="15"/>
      <c r="I25930" s="15"/>
      <c r="J25930" s="15"/>
    </row>
    <row r="25931" spans="8:10" ht="26.25" customHeight="1">
      <c r="H25931" s="15"/>
      <c r="I25931" s="15"/>
      <c r="J25931" s="15"/>
    </row>
    <row r="25932" spans="8:10" ht="26.25" customHeight="1">
      <c r="H25932" s="15"/>
      <c r="I25932" s="15"/>
      <c r="J25932" s="15"/>
    </row>
    <row r="25933" spans="8:10" ht="26.25" customHeight="1">
      <c r="H25933" s="15"/>
      <c r="I25933" s="15"/>
      <c r="J25933" s="15"/>
    </row>
    <row r="25934" spans="8:10" ht="26.25" customHeight="1">
      <c r="H25934" s="15"/>
      <c r="I25934" s="15"/>
      <c r="J25934" s="15"/>
    </row>
    <row r="25935" spans="8:10" ht="26.25" customHeight="1">
      <c r="H25935" s="15"/>
      <c r="I25935" s="15"/>
      <c r="J25935" s="15"/>
    </row>
    <row r="25936" spans="8:10" ht="26.25" customHeight="1">
      <c r="H25936" s="15"/>
      <c r="I25936" s="15"/>
      <c r="J25936" s="15"/>
    </row>
    <row r="25937" spans="8:10" ht="26.25" customHeight="1">
      <c r="H25937" s="15"/>
      <c r="I25937" s="15"/>
      <c r="J25937" s="15"/>
    </row>
    <row r="25938" spans="8:10" ht="26.25" customHeight="1">
      <c r="H25938" s="15"/>
      <c r="I25938" s="15"/>
      <c r="J25938" s="15"/>
    </row>
    <row r="25939" spans="8:10" ht="26.25" customHeight="1">
      <c r="H25939" s="15"/>
      <c r="I25939" s="15"/>
      <c r="J25939" s="15"/>
    </row>
    <row r="25940" spans="8:10" ht="26.25" customHeight="1">
      <c r="H25940" s="15"/>
      <c r="I25940" s="15"/>
      <c r="J25940" s="15"/>
    </row>
    <row r="25941" spans="8:10" ht="26.25" customHeight="1">
      <c r="H25941" s="15"/>
      <c r="I25941" s="15"/>
      <c r="J25941" s="15"/>
    </row>
    <row r="25942" spans="8:10" ht="26.25" customHeight="1">
      <c r="H25942" s="15"/>
      <c r="I25942" s="15"/>
      <c r="J25942" s="15"/>
    </row>
    <row r="25943" spans="8:10" ht="26.25" customHeight="1">
      <c r="H25943" s="15"/>
      <c r="I25943" s="15"/>
      <c r="J25943" s="15"/>
    </row>
    <row r="25944" spans="8:10" ht="26.25" customHeight="1">
      <c r="H25944" s="15"/>
      <c r="I25944" s="15"/>
      <c r="J25944" s="15"/>
    </row>
    <row r="25945" spans="8:10" ht="26.25" customHeight="1">
      <c r="H25945" s="15"/>
      <c r="I25945" s="15"/>
      <c r="J25945" s="15"/>
    </row>
    <row r="25946" spans="8:10" ht="26.25" customHeight="1">
      <c r="H25946" s="15"/>
      <c r="I25946" s="15"/>
      <c r="J25946" s="15"/>
    </row>
    <row r="25947" spans="8:10" ht="26.25" customHeight="1">
      <c r="H25947" s="15"/>
      <c r="I25947" s="15"/>
      <c r="J25947" s="15"/>
    </row>
    <row r="25948" spans="8:10" ht="26.25" customHeight="1">
      <c r="H25948" s="15"/>
      <c r="I25948" s="15"/>
      <c r="J25948" s="15"/>
    </row>
    <row r="25949" spans="8:10" ht="26.25" customHeight="1">
      <c r="H25949" s="15"/>
      <c r="I25949" s="15"/>
      <c r="J25949" s="15"/>
    </row>
    <row r="25950" spans="8:10" ht="26.25" customHeight="1">
      <c r="H25950" s="15"/>
      <c r="I25950" s="15"/>
      <c r="J25950" s="15"/>
    </row>
    <row r="25951" spans="8:10" ht="26.25" customHeight="1">
      <c r="H25951" s="15"/>
      <c r="I25951" s="15"/>
      <c r="J25951" s="15"/>
    </row>
    <row r="25952" spans="8:10" ht="26.25" customHeight="1">
      <c r="H25952" s="15"/>
      <c r="I25952" s="15"/>
      <c r="J25952" s="15"/>
    </row>
    <row r="25953" spans="8:10" ht="26.25" customHeight="1">
      <c r="H25953" s="15"/>
      <c r="I25953" s="15"/>
      <c r="J25953" s="15"/>
    </row>
    <row r="25954" spans="8:10" ht="26.25" customHeight="1">
      <c r="H25954" s="15"/>
      <c r="I25954" s="15"/>
      <c r="J25954" s="15"/>
    </row>
    <row r="25955" spans="8:10" ht="26.25" customHeight="1">
      <c r="H25955" s="15"/>
      <c r="I25955" s="15"/>
      <c r="J25955" s="15"/>
    </row>
    <row r="25956" spans="8:10" ht="26.25" customHeight="1">
      <c r="H25956" s="15"/>
      <c r="I25956" s="15"/>
      <c r="J25956" s="15"/>
    </row>
    <row r="25957" spans="8:10" ht="26.25" customHeight="1">
      <c r="H25957" s="15"/>
      <c r="I25957" s="15"/>
      <c r="J25957" s="15"/>
    </row>
    <row r="25958" spans="8:10" ht="26.25" customHeight="1">
      <c r="H25958" s="15"/>
      <c r="I25958" s="15"/>
      <c r="J25958" s="15"/>
    </row>
    <row r="25959" spans="8:10" ht="26.25" customHeight="1">
      <c r="H25959" s="15"/>
      <c r="I25959" s="15"/>
      <c r="J25959" s="15"/>
    </row>
    <row r="25960" spans="8:10" ht="26.25" customHeight="1">
      <c r="H25960" s="15"/>
      <c r="I25960" s="15"/>
      <c r="J25960" s="15"/>
    </row>
    <row r="25961" spans="8:10" ht="26.25" customHeight="1">
      <c r="H25961" s="15"/>
      <c r="I25961" s="15"/>
      <c r="J25961" s="15"/>
    </row>
    <row r="25962" spans="8:10" ht="26.25" customHeight="1">
      <c r="H25962" s="15"/>
      <c r="I25962" s="15"/>
      <c r="J25962" s="15"/>
    </row>
    <row r="25963" spans="8:10" ht="26.25" customHeight="1">
      <c r="H25963" s="15"/>
      <c r="I25963" s="15"/>
      <c r="J25963" s="15"/>
    </row>
    <row r="25964" spans="8:10" ht="26.25" customHeight="1">
      <c r="H25964" s="15"/>
      <c r="I25964" s="15"/>
      <c r="J25964" s="15"/>
    </row>
    <row r="25965" spans="8:10" ht="26.25" customHeight="1">
      <c r="H25965" s="15"/>
      <c r="I25965" s="15"/>
      <c r="J25965" s="15"/>
    </row>
    <row r="25966" spans="8:10" ht="26.25" customHeight="1">
      <c r="H25966" s="15"/>
      <c r="I25966" s="15"/>
      <c r="J25966" s="15"/>
    </row>
    <row r="25967" spans="8:10" ht="26.25" customHeight="1">
      <c r="H25967" s="15"/>
      <c r="I25967" s="15"/>
      <c r="J25967" s="15"/>
    </row>
    <row r="25968" spans="8:10" ht="26.25" customHeight="1">
      <c r="H25968" s="15"/>
      <c r="I25968" s="15"/>
      <c r="J25968" s="15"/>
    </row>
    <row r="25969" spans="8:10" ht="26.25" customHeight="1">
      <c r="H25969" s="15"/>
      <c r="I25969" s="15"/>
      <c r="J25969" s="15"/>
    </row>
    <row r="25970" spans="8:10" ht="26.25" customHeight="1">
      <c r="H25970" s="15"/>
      <c r="I25970" s="15"/>
      <c r="J25970" s="15"/>
    </row>
    <row r="25971" spans="8:10" ht="26.25" customHeight="1">
      <c r="H25971" s="15"/>
      <c r="I25971" s="15"/>
      <c r="J25971" s="15"/>
    </row>
    <row r="25972" spans="8:10" ht="26.25" customHeight="1">
      <c r="H25972" s="15"/>
      <c r="I25972" s="15"/>
      <c r="J25972" s="15"/>
    </row>
    <row r="25973" spans="8:10" ht="26.25" customHeight="1">
      <c r="H25973" s="15"/>
      <c r="I25973" s="15"/>
      <c r="J25973" s="15"/>
    </row>
    <row r="25974" spans="8:10" ht="26.25" customHeight="1">
      <c r="H25974" s="15"/>
      <c r="I25974" s="15"/>
      <c r="J25974" s="15"/>
    </row>
    <row r="25975" spans="8:10" ht="26.25" customHeight="1">
      <c r="H25975" s="15"/>
      <c r="I25975" s="15"/>
      <c r="J25975" s="15"/>
    </row>
    <row r="25976" spans="8:10" ht="26.25" customHeight="1">
      <c r="H25976" s="15"/>
      <c r="I25976" s="15"/>
      <c r="J25976" s="15"/>
    </row>
    <row r="25977" spans="8:10" ht="26.25" customHeight="1">
      <c r="H25977" s="15"/>
      <c r="I25977" s="15"/>
      <c r="J25977" s="15"/>
    </row>
    <row r="25978" spans="8:10" ht="26.25" customHeight="1">
      <c r="H25978" s="15"/>
      <c r="I25978" s="15"/>
      <c r="J25978" s="15"/>
    </row>
    <row r="25979" spans="8:10" ht="26.25" customHeight="1">
      <c r="H25979" s="15"/>
      <c r="I25979" s="15"/>
      <c r="J25979" s="15"/>
    </row>
    <row r="25980" spans="8:10" ht="26.25" customHeight="1">
      <c r="H25980" s="15"/>
      <c r="I25980" s="15"/>
      <c r="J25980" s="15"/>
    </row>
    <row r="25981" spans="8:10" ht="26.25" customHeight="1">
      <c r="H25981" s="15"/>
      <c r="I25981" s="15"/>
      <c r="J25981" s="15"/>
    </row>
    <row r="25982" spans="8:10" ht="26.25" customHeight="1">
      <c r="H25982" s="15"/>
      <c r="I25982" s="15"/>
      <c r="J25982" s="15"/>
    </row>
    <row r="25983" spans="8:10" ht="26.25" customHeight="1">
      <c r="H25983" s="15"/>
      <c r="I25983" s="15"/>
      <c r="J25983" s="15"/>
    </row>
    <row r="25984" spans="8:10" ht="26.25" customHeight="1">
      <c r="H25984" s="15"/>
      <c r="I25984" s="15"/>
      <c r="J25984" s="15"/>
    </row>
    <row r="25985" spans="8:10" ht="26.25" customHeight="1">
      <c r="H25985" s="15"/>
      <c r="I25985" s="15"/>
      <c r="J25985" s="15"/>
    </row>
    <row r="25986" spans="8:10" ht="26.25" customHeight="1">
      <c r="H25986" s="15"/>
      <c r="I25986" s="15"/>
      <c r="J25986" s="15"/>
    </row>
    <row r="25987" spans="8:10" ht="26.25" customHeight="1">
      <c r="H25987" s="15"/>
      <c r="I25987" s="15"/>
      <c r="J25987" s="15"/>
    </row>
    <row r="25988" spans="8:10" ht="26.25" customHeight="1">
      <c r="H25988" s="15"/>
      <c r="I25988" s="15"/>
      <c r="J25988" s="15"/>
    </row>
    <row r="25989" spans="8:10" ht="26.25" customHeight="1">
      <c r="H25989" s="15"/>
      <c r="I25989" s="15"/>
      <c r="J25989" s="15"/>
    </row>
    <row r="25990" spans="8:10" ht="26.25" customHeight="1">
      <c r="H25990" s="15"/>
      <c r="I25990" s="15"/>
      <c r="J25990" s="15"/>
    </row>
    <row r="25991" spans="8:10" ht="26.25" customHeight="1">
      <c r="H25991" s="15"/>
      <c r="I25991" s="15"/>
      <c r="J25991" s="15"/>
    </row>
    <row r="25992" spans="8:10" ht="26.25" customHeight="1">
      <c r="H25992" s="15"/>
      <c r="I25992" s="15"/>
      <c r="J25992" s="15"/>
    </row>
    <row r="25993" spans="8:10" ht="26.25" customHeight="1">
      <c r="H25993" s="15"/>
      <c r="I25993" s="15"/>
      <c r="J25993" s="15"/>
    </row>
    <row r="25994" spans="8:10" ht="26.25" customHeight="1">
      <c r="H25994" s="15"/>
      <c r="I25994" s="15"/>
      <c r="J25994" s="15"/>
    </row>
    <row r="25995" spans="8:10" ht="26.25" customHeight="1">
      <c r="H25995" s="15"/>
      <c r="I25995" s="15"/>
      <c r="J25995" s="15"/>
    </row>
    <row r="25996" spans="8:10" ht="26.25" customHeight="1">
      <c r="H25996" s="15"/>
      <c r="I25996" s="15"/>
      <c r="J25996" s="15"/>
    </row>
    <row r="25997" spans="8:10" ht="26.25" customHeight="1">
      <c r="H25997" s="15"/>
      <c r="I25997" s="15"/>
      <c r="J25997" s="15"/>
    </row>
    <row r="25998" spans="8:10" ht="26.25" customHeight="1">
      <c r="H25998" s="15"/>
      <c r="I25998" s="15"/>
      <c r="J25998" s="15"/>
    </row>
    <row r="25999" spans="8:10" ht="26.25" customHeight="1">
      <c r="H25999" s="15"/>
      <c r="I25999" s="15"/>
      <c r="J25999" s="15"/>
    </row>
    <row r="26000" spans="8:10" ht="26.25" customHeight="1">
      <c r="H26000" s="15"/>
      <c r="I26000" s="15"/>
      <c r="J26000" s="15"/>
    </row>
    <row r="26001" spans="8:10" ht="26.25" customHeight="1">
      <c r="H26001" s="15"/>
      <c r="I26001" s="15"/>
      <c r="J26001" s="15"/>
    </row>
    <row r="26002" spans="8:10" ht="26.25" customHeight="1">
      <c r="H26002" s="15"/>
      <c r="I26002" s="15"/>
      <c r="J26002" s="15"/>
    </row>
    <row r="26003" spans="8:10" ht="26.25" customHeight="1">
      <c r="H26003" s="15"/>
      <c r="I26003" s="15"/>
      <c r="J26003" s="15"/>
    </row>
    <row r="26004" spans="8:10" ht="26.25" customHeight="1">
      <c r="H26004" s="15"/>
      <c r="I26004" s="15"/>
      <c r="J26004" s="15"/>
    </row>
    <row r="26005" spans="8:10" ht="26.25" customHeight="1">
      <c r="H26005" s="15"/>
      <c r="I26005" s="15"/>
      <c r="J26005" s="15"/>
    </row>
    <row r="26006" spans="8:10" ht="26.25" customHeight="1">
      <c r="H26006" s="15"/>
      <c r="I26006" s="15"/>
      <c r="J26006" s="15"/>
    </row>
    <row r="26007" spans="8:10" ht="26.25" customHeight="1">
      <c r="H26007" s="15"/>
      <c r="I26007" s="15"/>
      <c r="J26007" s="15"/>
    </row>
    <row r="26008" spans="8:10" ht="26.25" customHeight="1">
      <c r="H26008" s="15"/>
      <c r="I26008" s="15"/>
      <c r="J26008" s="15"/>
    </row>
    <row r="26009" spans="8:10" ht="26.25" customHeight="1">
      <c r="H26009" s="15"/>
      <c r="I26009" s="15"/>
      <c r="J26009" s="15"/>
    </row>
    <row r="26010" spans="8:10" ht="26.25" customHeight="1">
      <c r="H26010" s="15"/>
      <c r="I26010" s="15"/>
      <c r="J26010" s="15"/>
    </row>
    <row r="26011" spans="8:10" ht="26.25" customHeight="1">
      <c r="H26011" s="15"/>
      <c r="I26011" s="15"/>
      <c r="J26011" s="15"/>
    </row>
    <row r="26012" spans="8:10" ht="26.25" customHeight="1">
      <c r="H26012" s="15"/>
      <c r="I26012" s="15"/>
      <c r="J26012" s="15"/>
    </row>
    <row r="26013" spans="8:10" ht="26.25" customHeight="1">
      <c r="H26013" s="15"/>
      <c r="I26013" s="15"/>
      <c r="J26013" s="15"/>
    </row>
    <row r="26014" spans="8:10" ht="26.25" customHeight="1">
      <c r="H26014" s="15"/>
      <c r="I26014" s="15"/>
      <c r="J26014" s="15"/>
    </row>
    <row r="26015" spans="8:10" ht="26.25" customHeight="1">
      <c r="H26015" s="15"/>
      <c r="I26015" s="15"/>
      <c r="J26015" s="15"/>
    </row>
    <row r="26016" spans="8:10" ht="26.25" customHeight="1">
      <c r="H26016" s="15"/>
      <c r="I26016" s="15"/>
      <c r="J26016" s="15"/>
    </row>
    <row r="26017" spans="8:10" ht="26.25" customHeight="1">
      <c r="H26017" s="15"/>
      <c r="I26017" s="15"/>
      <c r="J26017" s="15"/>
    </row>
    <row r="26018" spans="8:10" ht="26.25" customHeight="1">
      <c r="H26018" s="15"/>
      <c r="I26018" s="15"/>
      <c r="J26018" s="15"/>
    </row>
    <row r="26019" spans="8:10" ht="26.25" customHeight="1">
      <c r="H26019" s="15"/>
      <c r="I26019" s="15"/>
      <c r="J26019" s="15"/>
    </row>
    <row r="26020" spans="8:10" ht="26.25" customHeight="1">
      <c r="H26020" s="15"/>
      <c r="I26020" s="15"/>
      <c r="J26020" s="15"/>
    </row>
    <row r="26021" spans="8:10" ht="26.25" customHeight="1">
      <c r="H26021" s="15"/>
      <c r="I26021" s="15"/>
      <c r="J26021" s="15"/>
    </row>
    <row r="26022" spans="8:10" ht="26.25" customHeight="1">
      <c r="H26022" s="15"/>
      <c r="I26022" s="15"/>
      <c r="J26022" s="15"/>
    </row>
    <row r="26023" spans="8:10" ht="26.25" customHeight="1">
      <c r="H26023" s="15"/>
      <c r="I26023" s="15"/>
      <c r="J26023" s="15"/>
    </row>
    <row r="26024" spans="8:10" ht="26.25" customHeight="1">
      <c r="H26024" s="15"/>
      <c r="I26024" s="15"/>
      <c r="J26024" s="15"/>
    </row>
    <row r="26025" spans="8:10" ht="26.25" customHeight="1">
      <c r="H26025" s="15"/>
      <c r="I26025" s="15"/>
      <c r="J26025" s="15"/>
    </row>
    <row r="26026" spans="8:10" ht="26.25" customHeight="1">
      <c r="H26026" s="15"/>
      <c r="I26026" s="15"/>
      <c r="J26026" s="15"/>
    </row>
    <row r="26027" spans="8:10" ht="26.25" customHeight="1">
      <c r="H26027" s="15"/>
      <c r="I26027" s="15"/>
      <c r="J26027" s="15"/>
    </row>
    <row r="26028" spans="8:10" ht="26.25" customHeight="1">
      <c r="H26028" s="15"/>
      <c r="I26028" s="15"/>
      <c r="J26028" s="15"/>
    </row>
    <row r="26029" spans="8:10" ht="26.25" customHeight="1">
      <c r="H26029" s="15"/>
      <c r="I26029" s="15"/>
      <c r="J26029" s="15"/>
    </row>
    <row r="26030" spans="8:10" ht="26.25" customHeight="1">
      <c r="H26030" s="15"/>
      <c r="I26030" s="15"/>
      <c r="J26030" s="15"/>
    </row>
    <row r="26031" spans="8:10" ht="26.25" customHeight="1">
      <c r="H26031" s="15"/>
      <c r="I26031" s="15"/>
      <c r="J26031" s="15"/>
    </row>
    <row r="26032" spans="8:10" ht="26.25" customHeight="1">
      <c r="H26032" s="15"/>
      <c r="I26032" s="15"/>
      <c r="J26032" s="15"/>
    </row>
    <row r="26033" spans="8:10" ht="26.25" customHeight="1">
      <c r="H26033" s="15"/>
      <c r="I26033" s="15"/>
      <c r="J26033" s="15"/>
    </row>
    <row r="26034" spans="8:10" ht="26.25" customHeight="1">
      <c r="H26034" s="15"/>
      <c r="I26034" s="15"/>
      <c r="J26034" s="15"/>
    </row>
    <row r="26035" spans="8:10" ht="26.25" customHeight="1">
      <c r="H26035" s="15"/>
      <c r="I26035" s="15"/>
      <c r="J26035" s="15"/>
    </row>
    <row r="26036" spans="8:10" ht="26.25" customHeight="1">
      <c r="H26036" s="15"/>
      <c r="I26036" s="15"/>
      <c r="J26036" s="15"/>
    </row>
    <row r="26037" spans="8:10" ht="26.25" customHeight="1">
      <c r="H26037" s="15"/>
      <c r="I26037" s="15"/>
      <c r="J26037" s="15"/>
    </row>
    <row r="26038" spans="8:10" ht="26.25" customHeight="1">
      <c r="H26038" s="15"/>
      <c r="I26038" s="15"/>
      <c r="J26038" s="15"/>
    </row>
    <row r="26039" spans="8:10" ht="26.25" customHeight="1">
      <c r="H26039" s="15"/>
      <c r="I26039" s="15"/>
      <c r="J26039" s="15"/>
    </row>
    <row r="26040" spans="8:10" ht="26.25" customHeight="1">
      <c r="H26040" s="15"/>
      <c r="I26040" s="15"/>
      <c r="J26040" s="15"/>
    </row>
    <row r="26041" spans="8:10" ht="26.25" customHeight="1">
      <c r="H26041" s="15"/>
      <c r="I26041" s="15"/>
      <c r="J26041" s="15"/>
    </row>
    <row r="26042" spans="8:10" ht="26.25" customHeight="1">
      <c r="H26042" s="15"/>
      <c r="I26042" s="15"/>
      <c r="J26042" s="15"/>
    </row>
    <row r="26043" spans="8:10" ht="26.25" customHeight="1">
      <c r="H26043" s="15"/>
      <c r="I26043" s="15"/>
      <c r="J26043" s="15"/>
    </row>
    <row r="26044" spans="8:10" ht="26.25" customHeight="1">
      <c r="H26044" s="15"/>
      <c r="I26044" s="15"/>
      <c r="J26044" s="15"/>
    </row>
    <row r="26045" spans="8:10" ht="26.25" customHeight="1">
      <c r="H26045" s="15"/>
      <c r="I26045" s="15"/>
      <c r="J26045" s="15"/>
    </row>
    <row r="26046" spans="8:10" ht="26.25" customHeight="1">
      <c r="H26046" s="15"/>
      <c r="I26046" s="15"/>
      <c r="J26046" s="15"/>
    </row>
    <row r="26047" spans="8:10" ht="26.25" customHeight="1">
      <c r="H26047" s="15"/>
      <c r="I26047" s="15"/>
      <c r="J26047" s="15"/>
    </row>
    <row r="26048" spans="8:10" ht="26.25" customHeight="1">
      <c r="H26048" s="15"/>
      <c r="I26048" s="15"/>
      <c r="J26048" s="15"/>
    </row>
    <row r="26049" spans="8:10" ht="26.25" customHeight="1">
      <c r="H26049" s="15"/>
      <c r="I26049" s="15"/>
      <c r="J26049" s="15"/>
    </row>
    <row r="26050" spans="8:10" ht="26.25" customHeight="1">
      <c r="H26050" s="15"/>
      <c r="I26050" s="15"/>
      <c r="J26050" s="15"/>
    </row>
    <row r="26051" spans="8:10" ht="26.25" customHeight="1">
      <c r="H26051" s="15"/>
      <c r="I26051" s="15"/>
      <c r="J26051" s="15"/>
    </row>
    <row r="26052" spans="8:10" ht="26.25" customHeight="1">
      <c r="H26052" s="15"/>
      <c r="I26052" s="15"/>
      <c r="J26052" s="15"/>
    </row>
    <row r="26053" spans="8:10" ht="26.25" customHeight="1">
      <c r="H26053" s="15"/>
      <c r="I26053" s="15"/>
      <c r="J26053" s="15"/>
    </row>
    <row r="26054" spans="8:10" ht="26.25" customHeight="1">
      <c r="H26054" s="15"/>
      <c r="I26054" s="15"/>
      <c r="J26054" s="15"/>
    </row>
    <row r="26055" spans="8:10" ht="26.25" customHeight="1">
      <c r="H26055" s="15"/>
      <c r="I26055" s="15"/>
      <c r="J26055" s="15"/>
    </row>
    <row r="26056" spans="8:10" ht="26.25" customHeight="1">
      <c r="H26056" s="15"/>
      <c r="I26056" s="15"/>
      <c r="J26056" s="15"/>
    </row>
    <row r="26057" spans="8:10" ht="26.25" customHeight="1">
      <c r="H26057" s="15"/>
      <c r="I26057" s="15"/>
      <c r="J26057" s="15"/>
    </row>
    <row r="26058" spans="8:10" ht="26.25" customHeight="1">
      <c r="H26058" s="15"/>
      <c r="I26058" s="15"/>
      <c r="J26058" s="15"/>
    </row>
    <row r="26059" spans="8:10" ht="26.25" customHeight="1">
      <c r="H26059" s="15"/>
      <c r="I26059" s="15"/>
      <c r="J26059" s="15"/>
    </row>
    <row r="26060" spans="8:10" ht="26.25" customHeight="1">
      <c r="H26060" s="15"/>
      <c r="I26060" s="15"/>
      <c r="J26060" s="15"/>
    </row>
    <row r="26061" spans="8:10" ht="26.25" customHeight="1">
      <c r="H26061" s="15"/>
      <c r="I26061" s="15"/>
      <c r="J26061" s="15"/>
    </row>
    <row r="26062" spans="8:10" ht="26.25" customHeight="1">
      <c r="H26062" s="15"/>
      <c r="I26062" s="15"/>
      <c r="J26062" s="15"/>
    </row>
    <row r="26063" spans="8:10" ht="26.25" customHeight="1">
      <c r="H26063" s="15"/>
      <c r="I26063" s="15"/>
      <c r="J26063" s="15"/>
    </row>
    <row r="26064" spans="8:10" ht="26.25" customHeight="1">
      <c r="H26064" s="15"/>
      <c r="I26064" s="15"/>
      <c r="J26064" s="15"/>
    </row>
    <row r="26065" spans="8:10" ht="26.25" customHeight="1">
      <c r="H26065" s="15"/>
      <c r="I26065" s="15"/>
      <c r="J26065" s="15"/>
    </row>
    <row r="26066" spans="8:10" ht="26.25" customHeight="1">
      <c r="H26066" s="15"/>
      <c r="I26066" s="15"/>
      <c r="J26066" s="15"/>
    </row>
    <row r="26067" spans="8:10" ht="26.25" customHeight="1">
      <c r="H26067" s="15"/>
      <c r="I26067" s="15"/>
      <c r="J26067" s="15"/>
    </row>
    <row r="26068" spans="8:10" ht="26.25" customHeight="1">
      <c r="H26068" s="15"/>
      <c r="I26068" s="15"/>
      <c r="J26068" s="15"/>
    </row>
    <row r="26069" spans="8:10" ht="26.25" customHeight="1">
      <c r="H26069" s="15"/>
      <c r="I26069" s="15"/>
      <c r="J26069" s="15"/>
    </row>
    <row r="26070" spans="8:10" ht="26.25" customHeight="1">
      <c r="H26070" s="15"/>
      <c r="I26070" s="15"/>
      <c r="J26070" s="15"/>
    </row>
    <row r="26071" spans="8:10" ht="26.25" customHeight="1">
      <c r="H26071" s="15"/>
      <c r="I26071" s="15"/>
      <c r="J26071" s="15"/>
    </row>
    <row r="26072" spans="8:10" ht="26.25" customHeight="1">
      <c r="H26072" s="15"/>
      <c r="I26072" s="15"/>
      <c r="J26072" s="15"/>
    </row>
    <row r="26073" spans="8:10" ht="26.25" customHeight="1">
      <c r="H26073" s="15"/>
      <c r="I26073" s="15"/>
      <c r="J26073" s="15"/>
    </row>
    <row r="26074" spans="8:10" ht="26.25" customHeight="1">
      <c r="H26074" s="15"/>
      <c r="I26074" s="15"/>
      <c r="J26074" s="15"/>
    </row>
    <row r="26075" spans="8:10" ht="26.25" customHeight="1">
      <c r="H26075" s="15"/>
      <c r="I26075" s="15"/>
      <c r="J26075" s="15"/>
    </row>
    <row r="26076" spans="8:10" ht="26.25" customHeight="1">
      <c r="H26076" s="15"/>
      <c r="I26076" s="15"/>
      <c r="J26076" s="15"/>
    </row>
    <row r="26077" spans="8:10" ht="26.25" customHeight="1">
      <c r="H26077" s="15"/>
      <c r="I26077" s="15"/>
      <c r="J26077" s="15"/>
    </row>
    <row r="26078" spans="8:10" ht="26.25" customHeight="1">
      <c r="H26078" s="15"/>
      <c r="I26078" s="15"/>
      <c r="J26078" s="15"/>
    </row>
    <row r="26079" spans="8:10" ht="26.25" customHeight="1">
      <c r="H26079" s="15"/>
      <c r="I26079" s="15"/>
      <c r="J26079" s="15"/>
    </row>
    <row r="26080" spans="8:10" ht="26.25" customHeight="1">
      <c r="H26080" s="15"/>
      <c r="I26080" s="15"/>
      <c r="J26080" s="15"/>
    </row>
    <row r="26081" spans="8:10" ht="26.25" customHeight="1">
      <c r="H26081" s="15"/>
      <c r="I26081" s="15"/>
      <c r="J26081" s="15"/>
    </row>
    <row r="26082" spans="8:10" ht="26.25" customHeight="1">
      <c r="H26082" s="15"/>
      <c r="I26082" s="15"/>
      <c r="J26082" s="15"/>
    </row>
    <row r="26083" spans="8:10" ht="26.25" customHeight="1">
      <c r="H26083" s="15"/>
      <c r="I26083" s="15"/>
      <c r="J26083" s="15"/>
    </row>
    <row r="26084" spans="8:10" ht="26.25" customHeight="1">
      <c r="H26084" s="15"/>
      <c r="I26084" s="15"/>
      <c r="J26084" s="15"/>
    </row>
    <row r="26085" spans="8:10" ht="26.25" customHeight="1">
      <c r="H26085" s="15"/>
      <c r="I26085" s="15"/>
      <c r="J26085" s="15"/>
    </row>
    <row r="26086" spans="8:10" ht="26.25" customHeight="1">
      <c r="H26086" s="15"/>
      <c r="I26086" s="15"/>
      <c r="J26086" s="15"/>
    </row>
    <row r="26087" spans="8:10" ht="26.25" customHeight="1">
      <c r="H26087" s="15"/>
      <c r="I26087" s="15"/>
      <c r="J26087" s="15"/>
    </row>
    <row r="26088" spans="8:10" ht="26.25" customHeight="1">
      <c r="H26088" s="15"/>
      <c r="I26088" s="15"/>
      <c r="J26088" s="15"/>
    </row>
    <row r="26089" spans="8:10" ht="26.25" customHeight="1">
      <c r="H26089" s="15"/>
      <c r="I26089" s="15"/>
      <c r="J26089" s="15"/>
    </row>
    <row r="26090" spans="8:10" ht="26.25" customHeight="1">
      <c r="H26090" s="15"/>
      <c r="I26090" s="15"/>
      <c r="J26090" s="15"/>
    </row>
    <row r="26091" spans="8:10" ht="26.25" customHeight="1">
      <c r="H26091" s="15"/>
      <c r="I26091" s="15"/>
      <c r="J26091" s="15"/>
    </row>
    <row r="26092" spans="8:10" ht="26.25" customHeight="1">
      <c r="H26092" s="15"/>
      <c r="I26092" s="15"/>
      <c r="J26092" s="15"/>
    </row>
    <row r="26093" spans="8:10" ht="26.25" customHeight="1">
      <c r="H26093" s="15"/>
      <c r="I26093" s="15"/>
      <c r="J26093" s="15"/>
    </row>
    <row r="26094" spans="8:10" ht="26.25" customHeight="1">
      <c r="H26094" s="15"/>
      <c r="I26094" s="15"/>
      <c r="J26094" s="15"/>
    </row>
    <row r="26095" spans="8:10" ht="26.25" customHeight="1">
      <c r="H26095" s="15"/>
      <c r="I26095" s="15"/>
      <c r="J26095" s="15"/>
    </row>
    <row r="26096" spans="8:10" ht="26.25" customHeight="1">
      <c r="H26096" s="15"/>
      <c r="I26096" s="15"/>
      <c r="J26096" s="15"/>
    </row>
    <row r="26097" spans="8:10" ht="26.25" customHeight="1">
      <c r="H26097" s="15"/>
      <c r="I26097" s="15"/>
      <c r="J26097" s="15"/>
    </row>
    <row r="26098" spans="8:10" ht="26.25" customHeight="1">
      <c r="H26098" s="15"/>
      <c r="I26098" s="15"/>
      <c r="J26098" s="15"/>
    </row>
    <row r="26099" spans="8:10" ht="26.25" customHeight="1">
      <c r="H26099" s="15"/>
      <c r="I26099" s="15"/>
      <c r="J26099" s="15"/>
    </row>
    <row r="26100" spans="8:10" ht="26.25" customHeight="1">
      <c r="H26100" s="15"/>
      <c r="I26100" s="15"/>
      <c r="J26100" s="15"/>
    </row>
    <row r="26101" spans="8:10" ht="26.25" customHeight="1">
      <c r="H26101" s="15"/>
      <c r="I26101" s="15"/>
      <c r="J26101" s="15"/>
    </row>
    <row r="26102" spans="8:10" ht="26.25" customHeight="1">
      <c r="H26102" s="15"/>
      <c r="I26102" s="15"/>
      <c r="J26102" s="15"/>
    </row>
    <row r="26103" spans="8:10" ht="26.25" customHeight="1">
      <c r="H26103" s="15"/>
      <c r="I26103" s="15"/>
      <c r="J26103" s="15"/>
    </row>
    <row r="26104" spans="8:10" ht="26.25" customHeight="1">
      <c r="H26104" s="15"/>
      <c r="I26104" s="15"/>
      <c r="J26104" s="15"/>
    </row>
    <row r="26105" spans="8:10" ht="26.25" customHeight="1">
      <c r="H26105" s="15"/>
      <c r="I26105" s="15"/>
      <c r="J26105" s="15"/>
    </row>
    <row r="26106" spans="8:10" ht="26.25" customHeight="1">
      <c r="H26106" s="15"/>
      <c r="I26106" s="15"/>
      <c r="J26106" s="15"/>
    </row>
    <row r="26107" spans="8:10" ht="26.25" customHeight="1">
      <c r="H26107" s="15"/>
      <c r="I26107" s="15"/>
      <c r="J26107" s="15"/>
    </row>
    <row r="26108" spans="8:10" ht="26.25" customHeight="1">
      <c r="H26108" s="15"/>
      <c r="I26108" s="15"/>
      <c r="J26108" s="15"/>
    </row>
    <row r="26109" spans="8:10" ht="26.25" customHeight="1">
      <c r="H26109" s="15"/>
      <c r="I26109" s="15"/>
      <c r="J26109" s="15"/>
    </row>
    <row r="26110" spans="8:10" ht="26.25" customHeight="1">
      <c r="H26110" s="15"/>
      <c r="I26110" s="15"/>
      <c r="J26110" s="15"/>
    </row>
    <row r="26111" spans="8:10" ht="26.25" customHeight="1">
      <c r="H26111" s="15"/>
      <c r="I26111" s="15"/>
      <c r="J26111" s="15"/>
    </row>
    <row r="26112" spans="8:10" ht="26.25" customHeight="1">
      <c r="H26112" s="15"/>
      <c r="I26112" s="15"/>
      <c r="J26112" s="15"/>
    </row>
    <row r="26113" spans="8:10" ht="26.25" customHeight="1">
      <c r="H26113" s="15"/>
      <c r="I26113" s="15"/>
      <c r="J26113" s="15"/>
    </row>
    <row r="26114" spans="8:10" ht="26.25" customHeight="1">
      <c r="H26114" s="15"/>
      <c r="I26114" s="15"/>
      <c r="J26114" s="15"/>
    </row>
    <row r="26115" spans="8:10" ht="26.25" customHeight="1">
      <c r="H26115" s="15"/>
      <c r="I26115" s="15"/>
      <c r="J26115" s="15"/>
    </row>
    <row r="26116" spans="8:10" ht="26.25" customHeight="1">
      <c r="H26116" s="15"/>
      <c r="I26116" s="15"/>
      <c r="J26116" s="15"/>
    </row>
    <row r="26117" spans="8:10" ht="26.25" customHeight="1">
      <c r="H26117" s="15"/>
      <c r="I26117" s="15"/>
      <c r="J26117" s="15"/>
    </row>
    <row r="26118" spans="8:10" ht="26.25" customHeight="1">
      <c r="H26118" s="15"/>
      <c r="I26118" s="15"/>
      <c r="J26118" s="15"/>
    </row>
    <row r="26119" spans="8:10" ht="26.25" customHeight="1">
      <c r="H26119" s="15"/>
      <c r="I26119" s="15"/>
      <c r="J26119" s="15"/>
    </row>
    <row r="26120" spans="8:10" ht="26.25" customHeight="1">
      <c r="H26120" s="15"/>
      <c r="I26120" s="15"/>
      <c r="J26120" s="15"/>
    </row>
    <row r="26121" spans="8:10" ht="26.25" customHeight="1">
      <c r="H26121" s="15"/>
      <c r="I26121" s="15"/>
      <c r="J26121" s="15"/>
    </row>
    <row r="26122" spans="8:10" ht="26.25" customHeight="1">
      <c r="H26122" s="15"/>
      <c r="I26122" s="15"/>
      <c r="J26122" s="15"/>
    </row>
    <row r="26123" spans="8:10" ht="26.25" customHeight="1">
      <c r="H26123" s="15"/>
      <c r="I26123" s="15"/>
      <c r="J26123" s="15"/>
    </row>
    <row r="26124" spans="8:10" ht="26.25" customHeight="1">
      <c r="H26124" s="15"/>
      <c r="I26124" s="15"/>
      <c r="J26124" s="15"/>
    </row>
    <row r="26125" spans="8:10" ht="26.25" customHeight="1">
      <c r="H26125" s="15"/>
      <c r="I26125" s="15"/>
      <c r="J26125" s="15"/>
    </row>
    <row r="26126" spans="8:10" ht="26.25" customHeight="1">
      <c r="H26126" s="15"/>
      <c r="I26126" s="15"/>
      <c r="J26126" s="15"/>
    </row>
    <row r="26127" spans="8:10" ht="26.25" customHeight="1">
      <c r="H26127" s="15"/>
      <c r="I26127" s="15"/>
      <c r="J26127" s="15"/>
    </row>
    <row r="26128" spans="8:10" ht="26.25" customHeight="1">
      <c r="H26128" s="15"/>
      <c r="I26128" s="15"/>
      <c r="J26128" s="15"/>
    </row>
    <row r="26129" spans="8:10" ht="26.25" customHeight="1">
      <c r="H26129" s="15"/>
      <c r="I26129" s="15"/>
      <c r="J26129" s="15"/>
    </row>
    <row r="26130" spans="8:10" ht="26.25" customHeight="1">
      <c r="H26130" s="15"/>
      <c r="I26130" s="15"/>
      <c r="J26130" s="15"/>
    </row>
    <row r="26131" spans="8:10" ht="26.25" customHeight="1">
      <c r="H26131" s="15"/>
      <c r="I26131" s="15"/>
      <c r="J26131" s="15"/>
    </row>
    <row r="26132" spans="8:10" ht="26.25" customHeight="1">
      <c r="H26132" s="15"/>
      <c r="I26132" s="15"/>
      <c r="J26132" s="15"/>
    </row>
    <row r="26133" spans="8:10" ht="26.25" customHeight="1">
      <c r="H26133" s="15"/>
      <c r="I26133" s="15"/>
      <c r="J26133" s="15"/>
    </row>
    <row r="26134" spans="8:10" ht="26.25" customHeight="1">
      <c r="H26134" s="15"/>
      <c r="I26134" s="15"/>
      <c r="J26134" s="15"/>
    </row>
    <row r="26135" spans="8:10" ht="26.25" customHeight="1">
      <c r="H26135" s="15"/>
      <c r="I26135" s="15"/>
      <c r="J26135" s="15"/>
    </row>
    <row r="26136" spans="8:10" ht="26.25" customHeight="1">
      <c r="H26136" s="15"/>
      <c r="I26136" s="15"/>
      <c r="J26136" s="15"/>
    </row>
    <row r="26137" spans="8:10" ht="26.25" customHeight="1">
      <c r="H26137" s="15"/>
      <c r="I26137" s="15"/>
      <c r="J26137" s="15"/>
    </row>
    <row r="26138" spans="8:10" ht="26.25" customHeight="1">
      <c r="H26138" s="15"/>
      <c r="I26138" s="15"/>
      <c r="J26138" s="15"/>
    </row>
    <row r="26139" spans="8:10" ht="26.25" customHeight="1">
      <c r="H26139" s="15"/>
      <c r="I26139" s="15"/>
      <c r="J26139" s="15"/>
    </row>
    <row r="26140" spans="8:10" ht="26.25" customHeight="1">
      <c r="H26140" s="15"/>
      <c r="I26140" s="15"/>
      <c r="J26140" s="15"/>
    </row>
    <row r="26141" spans="8:10" ht="26.25" customHeight="1">
      <c r="H26141" s="15"/>
      <c r="I26141" s="15"/>
      <c r="J26141" s="15"/>
    </row>
    <row r="26142" spans="8:10" ht="26.25" customHeight="1">
      <c r="H26142" s="15"/>
      <c r="I26142" s="15"/>
      <c r="J26142" s="15"/>
    </row>
    <row r="26143" spans="8:10" ht="26.25" customHeight="1">
      <c r="H26143" s="15"/>
      <c r="I26143" s="15"/>
      <c r="J26143" s="15"/>
    </row>
    <row r="26144" spans="8:10" ht="26.25" customHeight="1">
      <c r="H26144" s="15"/>
      <c r="I26144" s="15"/>
      <c r="J26144" s="15"/>
    </row>
    <row r="26145" spans="8:10" ht="26.25" customHeight="1">
      <c r="H26145" s="15"/>
      <c r="I26145" s="15"/>
      <c r="J26145" s="15"/>
    </row>
    <row r="26146" spans="8:10" ht="26.25" customHeight="1">
      <c r="H26146" s="15"/>
      <c r="I26146" s="15"/>
      <c r="J26146" s="15"/>
    </row>
    <row r="26147" spans="8:10" ht="26.25" customHeight="1">
      <c r="H26147" s="15"/>
      <c r="I26147" s="15"/>
      <c r="J26147" s="15"/>
    </row>
    <row r="26148" spans="8:10" ht="26.25" customHeight="1">
      <c r="H26148" s="15"/>
      <c r="I26148" s="15"/>
      <c r="J26148" s="15"/>
    </row>
    <row r="26149" spans="8:10" ht="26.25" customHeight="1">
      <c r="H26149" s="15"/>
      <c r="I26149" s="15"/>
      <c r="J26149" s="15"/>
    </row>
    <row r="26150" spans="8:10" ht="26.25" customHeight="1">
      <c r="H26150" s="15"/>
      <c r="I26150" s="15"/>
      <c r="J26150" s="15"/>
    </row>
    <row r="26151" spans="8:10" ht="26.25" customHeight="1">
      <c r="H26151" s="15"/>
      <c r="I26151" s="15"/>
      <c r="J26151" s="15"/>
    </row>
    <row r="26152" spans="8:10" ht="26.25" customHeight="1">
      <c r="H26152" s="15"/>
      <c r="I26152" s="15"/>
      <c r="J26152" s="15"/>
    </row>
    <row r="26153" spans="8:10" ht="26.25" customHeight="1">
      <c r="H26153" s="15"/>
      <c r="I26153" s="15"/>
      <c r="J26153" s="15"/>
    </row>
    <row r="26154" spans="8:10" ht="26.25" customHeight="1">
      <c r="H26154" s="15"/>
      <c r="I26154" s="15"/>
      <c r="J26154" s="15"/>
    </row>
    <row r="26155" spans="8:10" ht="26.25" customHeight="1">
      <c r="H26155" s="15"/>
      <c r="I26155" s="15"/>
      <c r="J26155" s="15"/>
    </row>
    <row r="26156" spans="8:10" ht="26.25" customHeight="1">
      <c r="H26156" s="15"/>
      <c r="I26156" s="15"/>
      <c r="J26156" s="15"/>
    </row>
    <row r="26157" spans="8:10" ht="26.25" customHeight="1">
      <c r="H26157" s="15"/>
      <c r="I26157" s="15"/>
      <c r="J26157" s="15"/>
    </row>
    <row r="26158" spans="8:10" ht="26.25" customHeight="1">
      <c r="H26158" s="15"/>
      <c r="I26158" s="15"/>
      <c r="J26158" s="15"/>
    </row>
    <row r="26159" spans="8:10" ht="26.25" customHeight="1">
      <c r="H26159" s="15"/>
      <c r="I26159" s="15"/>
      <c r="J26159" s="15"/>
    </row>
    <row r="26160" spans="8:10" ht="26.25" customHeight="1">
      <c r="H26160" s="15"/>
      <c r="I26160" s="15"/>
      <c r="J26160" s="15"/>
    </row>
    <row r="26161" spans="8:10" ht="26.25" customHeight="1">
      <c r="H26161" s="15"/>
      <c r="I26161" s="15"/>
      <c r="J26161" s="15"/>
    </row>
    <row r="26162" spans="8:10" ht="26.25" customHeight="1">
      <c r="H26162" s="15"/>
      <c r="I26162" s="15"/>
      <c r="J26162" s="15"/>
    </row>
    <row r="26163" spans="8:10" ht="26.25" customHeight="1">
      <c r="H26163" s="15"/>
      <c r="I26163" s="15"/>
      <c r="J26163" s="15"/>
    </row>
    <row r="26164" spans="8:10" ht="26.25" customHeight="1">
      <c r="H26164" s="15"/>
      <c r="I26164" s="15"/>
      <c r="J26164" s="15"/>
    </row>
    <row r="26165" spans="8:10" ht="26.25" customHeight="1">
      <c r="H26165" s="15"/>
      <c r="I26165" s="15"/>
      <c r="J26165" s="15"/>
    </row>
    <row r="26166" spans="8:10" ht="26.25" customHeight="1">
      <c r="H26166" s="15"/>
      <c r="I26166" s="15"/>
      <c r="J26166" s="15"/>
    </row>
    <row r="26167" spans="8:10" ht="26.25" customHeight="1">
      <c r="H26167" s="15"/>
      <c r="I26167" s="15"/>
      <c r="J26167" s="15"/>
    </row>
    <row r="26168" spans="8:10" ht="26.25" customHeight="1">
      <c r="H26168" s="15"/>
      <c r="I26168" s="15"/>
      <c r="J26168" s="15"/>
    </row>
    <row r="26169" spans="8:10" ht="26.25" customHeight="1">
      <c r="H26169" s="15"/>
      <c r="I26169" s="15"/>
      <c r="J26169" s="15"/>
    </row>
    <row r="26170" spans="8:10" ht="26.25" customHeight="1">
      <c r="H26170" s="15"/>
      <c r="I26170" s="15"/>
      <c r="J26170" s="15"/>
    </row>
    <row r="26171" spans="8:10" ht="26.25" customHeight="1">
      <c r="H26171" s="15"/>
      <c r="I26171" s="15"/>
      <c r="J26171" s="15"/>
    </row>
    <row r="26172" spans="8:10" ht="26.25" customHeight="1">
      <c r="H26172" s="15"/>
      <c r="I26172" s="15"/>
      <c r="J26172" s="15"/>
    </row>
    <row r="26173" spans="8:10" ht="26.25" customHeight="1">
      <c r="H26173" s="15"/>
      <c r="I26173" s="15"/>
      <c r="J26173" s="15"/>
    </row>
    <row r="26174" spans="8:10" ht="26.25" customHeight="1">
      <c r="H26174" s="15"/>
      <c r="I26174" s="15"/>
      <c r="J26174" s="15"/>
    </row>
    <row r="26175" spans="8:10" ht="26.25" customHeight="1">
      <c r="H26175" s="15"/>
      <c r="I26175" s="15"/>
      <c r="J26175" s="15"/>
    </row>
    <row r="26176" spans="8:10" ht="26.25" customHeight="1">
      <c r="H26176" s="15"/>
      <c r="I26176" s="15"/>
      <c r="J26176" s="15"/>
    </row>
    <row r="26177" spans="8:10" ht="26.25" customHeight="1">
      <c r="H26177" s="15"/>
      <c r="I26177" s="15"/>
      <c r="J26177" s="15"/>
    </row>
    <row r="26178" spans="8:10" ht="26.25" customHeight="1">
      <c r="H26178" s="15"/>
      <c r="I26178" s="15"/>
      <c r="J26178" s="15"/>
    </row>
    <row r="26179" spans="8:10" ht="26.25" customHeight="1">
      <c r="H26179" s="15"/>
      <c r="I26179" s="15"/>
      <c r="J26179" s="15"/>
    </row>
    <row r="26180" spans="8:10" ht="26.25" customHeight="1">
      <c r="H26180" s="15"/>
      <c r="I26180" s="15"/>
      <c r="J26180" s="15"/>
    </row>
    <row r="26181" spans="8:10" ht="26.25" customHeight="1">
      <c r="H26181" s="15"/>
      <c r="I26181" s="15"/>
      <c r="J26181" s="15"/>
    </row>
    <row r="26182" spans="8:10" ht="26.25" customHeight="1">
      <c r="H26182" s="15"/>
      <c r="I26182" s="15"/>
      <c r="J26182" s="15"/>
    </row>
    <row r="26183" spans="8:10" ht="26.25" customHeight="1">
      <c r="H26183" s="15"/>
      <c r="I26183" s="15"/>
      <c r="J26183" s="15"/>
    </row>
    <row r="26184" spans="8:10" ht="26.25" customHeight="1">
      <c r="H26184" s="15"/>
      <c r="I26184" s="15"/>
      <c r="J26184" s="15"/>
    </row>
    <row r="26185" spans="8:10" ht="26.25" customHeight="1">
      <c r="H26185" s="15"/>
      <c r="I26185" s="15"/>
      <c r="J26185" s="15"/>
    </row>
    <row r="26186" spans="8:10" ht="26.25" customHeight="1">
      <c r="H26186" s="15"/>
      <c r="I26186" s="15"/>
      <c r="J26186" s="15"/>
    </row>
    <row r="26187" spans="8:10" ht="26.25" customHeight="1">
      <c r="H26187" s="15"/>
      <c r="I26187" s="15"/>
      <c r="J26187" s="15"/>
    </row>
    <row r="26188" spans="8:10" ht="26.25" customHeight="1">
      <c r="H26188" s="15"/>
      <c r="I26188" s="15"/>
      <c r="J26188" s="15"/>
    </row>
    <row r="26189" spans="8:10" ht="26.25" customHeight="1">
      <c r="H26189" s="15"/>
      <c r="I26189" s="15"/>
      <c r="J26189" s="15"/>
    </row>
    <row r="26190" spans="8:10" ht="26.25" customHeight="1">
      <c r="H26190" s="15"/>
      <c r="I26190" s="15"/>
      <c r="J26190" s="15"/>
    </row>
    <row r="26191" spans="8:10" ht="26.25" customHeight="1">
      <c r="H26191" s="15"/>
      <c r="I26191" s="15"/>
      <c r="J26191" s="15"/>
    </row>
    <row r="26192" spans="8:10" ht="26.25" customHeight="1">
      <c r="H26192" s="15"/>
      <c r="I26192" s="15"/>
      <c r="J26192" s="15"/>
    </row>
    <row r="26193" spans="8:10" ht="26.25" customHeight="1">
      <c r="H26193" s="15"/>
      <c r="I26193" s="15"/>
      <c r="J26193" s="15"/>
    </row>
    <row r="26194" spans="8:10" ht="26.25" customHeight="1">
      <c r="H26194" s="15"/>
      <c r="I26194" s="15"/>
      <c r="J26194" s="15"/>
    </row>
    <row r="26195" spans="8:10" ht="26.25" customHeight="1">
      <c r="H26195" s="15"/>
      <c r="I26195" s="15"/>
      <c r="J26195" s="15"/>
    </row>
    <row r="26196" spans="8:10" ht="26.25" customHeight="1">
      <c r="H26196" s="15"/>
      <c r="I26196" s="15"/>
      <c r="J26196" s="15"/>
    </row>
    <row r="26197" spans="8:10" ht="26.25" customHeight="1">
      <c r="H26197" s="15"/>
      <c r="I26197" s="15"/>
      <c r="J26197" s="15"/>
    </row>
    <row r="26198" spans="8:10" ht="26.25" customHeight="1">
      <c r="H26198" s="15"/>
      <c r="I26198" s="15"/>
      <c r="J26198" s="15"/>
    </row>
    <row r="26199" spans="8:10" ht="26.25" customHeight="1">
      <c r="H26199" s="15"/>
      <c r="I26199" s="15"/>
      <c r="J26199" s="15"/>
    </row>
    <row r="26200" spans="8:10" ht="26.25" customHeight="1">
      <c r="H26200" s="15"/>
      <c r="I26200" s="15"/>
      <c r="J26200" s="15"/>
    </row>
    <row r="26201" spans="8:10" ht="26.25" customHeight="1">
      <c r="H26201" s="15"/>
      <c r="I26201" s="15"/>
      <c r="J26201" s="15"/>
    </row>
    <row r="26202" spans="8:10" ht="26.25" customHeight="1">
      <c r="H26202" s="15"/>
      <c r="I26202" s="15"/>
      <c r="J26202" s="15"/>
    </row>
    <row r="26203" spans="8:10" ht="26.25" customHeight="1">
      <c r="H26203" s="15"/>
      <c r="I26203" s="15"/>
      <c r="J26203" s="15"/>
    </row>
    <row r="26204" spans="8:10" ht="26.25" customHeight="1">
      <c r="H26204" s="15"/>
      <c r="I26204" s="15"/>
      <c r="J26204" s="15"/>
    </row>
    <row r="26205" spans="8:10" ht="26.25" customHeight="1">
      <c r="H26205" s="15"/>
      <c r="I26205" s="15"/>
      <c r="J26205" s="15"/>
    </row>
    <row r="26206" spans="8:10" ht="26.25" customHeight="1">
      <c r="H26206" s="15"/>
      <c r="I26206" s="15"/>
      <c r="J26206" s="15"/>
    </row>
    <row r="26207" spans="8:10" ht="26.25" customHeight="1">
      <c r="H26207" s="15"/>
      <c r="I26207" s="15"/>
      <c r="J26207" s="15"/>
    </row>
    <row r="26208" spans="8:10" ht="26.25" customHeight="1">
      <c r="H26208" s="15"/>
      <c r="I26208" s="15"/>
      <c r="J26208" s="15"/>
    </row>
    <row r="26209" spans="8:10" ht="26.25" customHeight="1">
      <c r="H26209" s="15"/>
      <c r="I26209" s="15"/>
      <c r="J26209" s="15"/>
    </row>
    <row r="26210" spans="8:10" ht="26.25" customHeight="1">
      <c r="H26210" s="15"/>
      <c r="I26210" s="15"/>
      <c r="J26210" s="15"/>
    </row>
    <row r="26211" spans="8:10" ht="26.25" customHeight="1">
      <c r="H26211" s="15"/>
      <c r="I26211" s="15"/>
      <c r="J26211" s="15"/>
    </row>
    <row r="26212" spans="8:10" ht="26.25" customHeight="1">
      <c r="H26212" s="15"/>
      <c r="I26212" s="15"/>
      <c r="J26212" s="15"/>
    </row>
    <row r="26213" spans="8:10" ht="26.25" customHeight="1">
      <c r="H26213" s="15"/>
      <c r="I26213" s="15"/>
      <c r="J26213" s="15"/>
    </row>
    <row r="26214" spans="8:10" ht="26.25" customHeight="1">
      <c r="H26214" s="15"/>
      <c r="I26214" s="15"/>
      <c r="J26214" s="15"/>
    </row>
    <row r="26215" spans="8:10" ht="26.25" customHeight="1">
      <c r="H26215" s="15"/>
      <c r="I26215" s="15"/>
      <c r="J26215" s="15"/>
    </row>
    <row r="26216" spans="8:10" ht="26.25" customHeight="1">
      <c r="H26216" s="15"/>
      <c r="I26216" s="15"/>
      <c r="J26216" s="15"/>
    </row>
    <row r="26217" spans="8:10" ht="26.25" customHeight="1">
      <c r="H26217" s="15"/>
      <c r="I26217" s="15"/>
      <c r="J26217" s="15"/>
    </row>
    <row r="26218" spans="8:10" ht="26.25" customHeight="1">
      <c r="H26218" s="15"/>
      <c r="I26218" s="15"/>
      <c r="J26218" s="15"/>
    </row>
    <row r="26219" spans="8:10" ht="26.25" customHeight="1">
      <c r="H26219" s="15"/>
      <c r="I26219" s="15"/>
      <c r="J26219" s="15"/>
    </row>
    <row r="26220" spans="8:10" ht="26.25" customHeight="1">
      <c r="H26220" s="15"/>
      <c r="I26220" s="15"/>
      <c r="J26220" s="15"/>
    </row>
    <row r="26221" spans="8:10" ht="26.25" customHeight="1">
      <c r="H26221" s="15"/>
      <c r="I26221" s="15"/>
      <c r="J26221" s="15"/>
    </row>
    <row r="26222" spans="8:10" ht="26.25" customHeight="1">
      <c r="H26222" s="15"/>
      <c r="I26222" s="15"/>
      <c r="J26222" s="15"/>
    </row>
    <row r="26223" spans="8:10" ht="26.25" customHeight="1">
      <c r="H26223" s="15"/>
      <c r="I26223" s="15"/>
      <c r="J26223" s="15"/>
    </row>
    <row r="26224" spans="8:10" ht="26.25" customHeight="1">
      <c r="H26224" s="15"/>
      <c r="I26224" s="15"/>
      <c r="J26224" s="15"/>
    </row>
    <row r="26225" spans="8:10" ht="26.25" customHeight="1">
      <c r="H26225" s="15"/>
      <c r="I26225" s="15"/>
      <c r="J26225" s="15"/>
    </row>
    <row r="26226" spans="8:10" ht="26.25" customHeight="1">
      <c r="H26226" s="15"/>
      <c r="I26226" s="15"/>
      <c r="J26226" s="15"/>
    </row>
    <row r="26227" spans="8:10" ht="26.25" customHeight="1">
      <c r="H26227" s="15"/>
      <c r="I26227" s="15"/>
      <c r="J26227" s="15"/>
    </row>
    <row r="26228" spans="8:10" ht="26.25" customHeight="1">
      <c r="H26228" s="15"/>
      <c r="I26228" s="15"/>
      <c r="J26228" s="15"/>
    </row>
    <row r="26229" spans="8:10" ht="26.25" customHeight="1">
      <c r="H26229" s="15"/>
      <c r="I26229" s="15"/>
      <c r="J26229" s="15"/>
    </row>
    <row r="26230" spans="8:10" ht="26.25" customHeight="1">
      <c r="H26230" s="15"/>
      <c r="I26230" s="15"/>
      <c r="J26230" s="15"/>
    </row>
    <row r="26231" spans="8:10" ht="26.25" customHeight="1">
      <c r="H26231" s="15"/>
      <c r="I26231" s="15"/>
      <c r="J26231" s="15"/>
    </row>
    <row r="26232" spans="8:10" ht="26.25" customHeight="1">
      <c r="H26232" s="15"/>
      <c r="I26232" s="15"/>
      <c r="J26232" s="15"/>
    </row>
    <row r="26233" spans="8:10" ht="26.25" customHeight="1">
      <c r="H26233" s="15"/>
      <c r="I26233" s="15"/>
      <c r="J26233" s="15"/>
    </row>
    <row r="26234" spans="8:10" ht="26.25" customHeight="1">
      <c r="H26234" s="15"/>
      <c r="I26234" s="15"/>
      <c r="J26234" s="15"/>
    </row>
    <row r="26235" spans="8:10" ht="26.25" customHeight="1">
      <c r="H26235" s="15"/>
      <c r="I26235" s="15"/>
      <c r="J26235" s="15"/>
    </row>
    <row r="26236" spans="8:10" ht="26.25" customHeight="1">
      <c r="H26236" s="15"/>
      <c r="I26236" s="15"/>
      <c r="J26236" s="15"/>
    </row>
    <row r="26237" spans="8:10" ht="26.25" customHeight="1">
      <c r="H26237" s="15"/>
      <c r="I26237" s="15"/>
      <c r="J26237" s="15"/>
    </row>
    <row r="26238" spans="8:10" ht="26.25" customHeight="1">
      <c r="H26238" s="15"/>
      <c r="I26238" s="15"/>
      <c r="J26238" s="15"/>
    </row>
    <row r="26239" spans="8:10" ht="26.25" customHeight="1">
      <c r="H26239" s="15"/>
      <c r="I26239" s="15"/>
      <c r="J26239" s="15"/>
    </row>
    <row r="26240" spans="8:10" ht="26.25" customHeight="1">
      <c r="H26240" s="15"/>
      <c r="I26240" s="15"/>
      <c r="J26240" s="15"/>
    </row>
    <row r="26241" spans="8:10" ht="26.25" customHeight="1">
      <c r="H26241" s="15"/>
      <c r="I26241" s="15"/>
      <c r="J26241" s="15"/>
    </row>
    <row r="26242" spans="8:10" ht="26.25" customHeight="1">
      <c r="H26242" s="15"/>
      <c r="I26242" s="15"/>
      <c r="J26242" s="15"/>
    </row>
    <row r="26243" spans="8:10" ht="26.25" customHeight="1">
      <c r="H26243" s="15"/>
      <c r="I26243" s="15"/>
      <c r="J26243" s="15"/>
    </row>
    <row r="26244" spans="8:10" ht="26.25" customHeight="1">
      <c r="H26244" s="15"/>
      <c r="I26244" s="15"/>
      <c r="J26244" s="15"/>
    </row>
    <row r="26245" spans="8:10" ht="26.25" customHeight="1">
      <c r="H26245" s="15"/>
      <c r="I26245" s="15"/>
      <c r="J26245" s="15"/>
    </row>
    <row r="26246" spans="8:10" ht="26.25" customHeight="1">
      <c r="H26246" s="15"/>
      <c r="I26246" s="15"/>
      <c r="J26246" s="15"/>
    </row>
    <row r="26247" spans="8:10" ht="26.25" customHeight="1">
      <c r="H26247" s="15"/>
      <c r="I26247" s="15"/>
      <c r="J26247" s="15"/>
    </row>
    <row r="26248" spans="8:10" ht="26.25" customHeight="1">
      <c r="H26248" s="15"/>
      <c r="I26248" s="15"/>
      <c r="J26248" s="15"/>
    </row>
    <row r="26249" spans="8:10" ht="26.25" customHeight="1">
      <c r="H26249" s="15"/>
      <c r="I26249" s="15"/>
      <c r="J26249" s="15"/>
    </row>
    <row r="26250" spans="8:10" ht="26.25" customHeight="1">
      <c r="H26250" s="15"/>
      <c r="I26250" s="15"/>
      <c r="J26250" s="15"/>
    </row>
    <row r="26251" spans="8:10" ht="26.25" customHeight="1">
      <c r="H26251" s="15"/>
      <c r="I26251" s="15"/>
      <c r="J26251" s="15"/>
    </row>
    <row r="26252" spans="8:10" ht="26.25" customHeight="1">
      <c r="H26252" s="15"/>
      <c r="I26252" s="15"/>
      <c r="J26252" s="15"/>
    </row>
    <row r="26253" spans="8:10" ht="26.25" customHeight="1">
      <c r="H26253" s="15"/>
      <c r="I26253" s="15"/>
      <c r="J26253" s="15"/>
    </row>
    <row r="26254" spans="8:10" ht="26.25" customHeight="1">
      <c r="H26254" s="15"/>
      <c r="I26254" s="15"/>
      <c r="J26254" s="15"/>
    </row>
    <row r="26255" spans="8:10" ht="26.25" customHeight="1">
      <c r="H26255" s="15"/>
      <c r="I26255" s="15"/>
      <c r="J26255" s="15"/>
    </row>
    <row r="26256" spans="8:10" ht="26.25" customHeight="1">
      <c r="H26256" s="15"/>
      <c r="I26256" s="15"/>
      <c r="J26256" s="15"/>
    </row>
    <row r="26257" spans="8:10" ht="26.25" customHeight="1">
      <c r="H26257" s="15"/>
      <c r="I26257" s="15"/>
      <c r="J26257" s="15"/>
    </row>
    <row r="26258" spans="8:10" ht="26.25" customHeight="1">
      <c r="H26258" s="15"/>
      <c r="I26258" s="15"/>
      <c r="J26258" s="15"/>
    </row>
    <row r="26259" spans="8:10" ht="26.25" customHeight="1">
      <c r="H26259" s="15"/>
      <c r="I26259" s="15"/>
      <c r="J26259" s="15"/>
    </row>
    <row r="26260" spans="8:10" ht="26.25" customHeight="1">
      <c r="H26260" s="15"/>
      <c r="I26260" s="15"/>
      <c r="J26260" s="15"/>
    </row>
    <row r="26261" spans="8:10" ht="26.25" customHeight="1">
      <c r="H26261" s="15"/>
      <c r="I26261" s="15"/>
      <c r="J26261" s="15"/>
    </row>
    <row r="26262" spans="8:10" ht="26.25" customHeight="1">
      <c r="H26262" s="15"/>
      <c r="I26262" s="15"/>
      <c r="J26262" s="15"/>
    </row>
    <row r="26263" spans="8:10" ht="26.25" customHeight="1">
      <c r="H26263" s="15"/>
      <c r="I26263" s="15"/>
      <c r="J26263" s="15"/>
    </row>
    <row r="26264" spans="8:10" ht="26.25" customHeight="1">
      <c r="H26264" s="15"/>
      <c r="I26264" s="15"/>
      <c r="J26264" s="15"/>
    </row>
    <row r="26265" spans="8:10" ht="26.25" customHeight="1">
      <c r="H26265" s="15"/>
      <c r="I26265" s="15"/>
      <c r="J26265" s="15"/>
    </row>
    <row r="26266" spans="8:10" ht="26.25" customHeight="1">
      <c r="H26266" s="15"/>
      <c r="I26266" s="15"/>
      <c r="J26266" s="15"/>
    </row>
    <row r="26267" spans="8:10" ht="26.25" customHeight="1">
      <c r="H26267" s="15"/>
      <c r="I26267" s="15"/>
      <c r="J26267" s="15"/>
    </row>
    <row r="26268" spans="8:10" ht="26.25" customHeight="1">
      <c r="H26268" s="15"/>
      <c r="I26268" s="15"/>
      <c r="J26268" s="15"/>
    </row>
    <row r="26269" spans="8:10" ht="26.25" customHeight="1">
      <c r="H26269" s="15"/>
      <c r="I26269" s="15"/>
      <c r="J26269" s="15"/>
    </row>
    <row r="26270" spans="8:10" ht="26.25" customHeight="1">
      <c r="H26270" s="15"/>
      <c r="I26270" s="15"/>
      <c r="J26270" s="15"/>
    </row>
    <row r="26271" spans="8:10" ht="26.25" customHeight="1">
      <c r="H26271" s="15"/>
      <c r="I26271" s="15"/>
      <c r="J26271" s="15"/>
    </row>
    <row r="26272" spans="8:10" ht="26.25" customHeight="1">
      <c r="H26272" s="15"/>
      <c r="I26272" s="15"/>
      <c r="J26272" s="15"/>
    </row>
    <row r="26273" spans="8:10" ht="26.25" customHeight="1">
      <c r="H26273" s="15"/>
      <c r="I26273" s="15"/>
      <c r="J26273" s="15"/>
    </row>
    <row r="26274" spans="8:10" ht="26.25" customHeight="1">
      <c r="H26274" s="15"/>
      <c r="I26274" s="15"/>
      <c r="J26274" s="15"/>
    </row>
    <row r="26275" spans="8:10" ht="26.25" customHeight="1">
      <c r="H26275" s="15"/>
      <c r="I26275" s="15"/>
      <c r="J26275" s="15"/>
    </row>
    <row r="26276" spans="8:10" ht="26.25" customHeight="1">
      <c r="H26276" s="15"/>
      <c r="I26276" s="15"/>
      <c r="J26276" s="15"/>
    </row>
    <row r="26277" spans="8:10" ht="26.25" customHeight="1">
      <c r="H26277" s="15"/>
      <c r="I26277" s="15"/>
      <c r="J26277" s="15"/>
    </row>
    <row r="26278" spans="8:10" ht="26.25" customHeight="1">
      <c r="H26278" s="15"/>
      <c r="I26278" s="15"/>
      <c r="J26278" s="15"/>
    </row>
    <row r="26279" spans="8:10" ht="26.25" customHeight="1">
      <c r="H26279" s="15"/>
      <c r="I26279" s="15"/>
      <c r="J26279" s="15"/>
    </row>
    <row r="26280" spans="8:10" ht="26.25" customHeight="1">
      <c r="H26280" s="15"/>
      <c r="I26280" s="15"/>
      <c r="J26280" s="15"/>
    </row>
    <row r="26281" spans="8:10" ht="26.25" customHeight="1">
      <c r="H26281" s="15"/>
      <c r="I26281" s="15"/>
      <c r="J26281" s="15"/>
    </row>
    <row r="26282" spans="8:10" ht="26.25" customHeight="1">
      <c r="H26282" s="15"/>
      <c r="I26282" s="15"/>
      <c r="J26282" s="15"/>
    </row>
    <row r="26283" spans="8:10" ht="26.25" customHeight="1">
      <c r="H26283" s="15"/>
      <c r="I26283" s="15"/>
      <c r="J26283" s="15"/>
    </row>
    <row r="26284" spans="8:10" ht="26.25" customHeight="1">
      <c r="H26284" s="15"/>
      <c r="I26284" s="15"/>
      <c r="J26284" s="15"/>
    </row>
    <row r="26285" spans="8:10" ht="26.25" customHeight="1">
      <c r="H26285" s="15"/>
      <c r="I26285" s="15"/>
      <c r="J26285" s="15"/>
    </row>
    <row r="26286" spans="8:10" ht="26.25" customHeight="1">
      <c r="H26286" s="15"/>
      <c r="I26286" s="15"/>
      <c r="J26286" s="15"/>
    </row>
    <row r="26287" spans="8:10" ht="26.25" customHeight="1">
      <c r="H26287" s="15"/>
      <c r="I26287" s="15"/>
      <c r="J26287" s="15"/>
    </row>
    <row r="26288" spans="8:10" ht="26.25" customHeight="1">
      <c r="H26288" s="15"/>
      <c r="I26288" s="15"/>
      <c r="J26288" s="15"/>
    </row>
    <row r="26289" spans="8:10" ht="26.25" customHeight="1">
      <c r="H26289" s="15"/>
      <c r="I26289" s="15"/>
      <c r="J26289" s="15"/>
    </row>
    <row r="26290" spans="8:10" ht="26.25" customHeight="1">
      <c r="H26290" s="15"/>
      <c r="I26290" s="15"/>
      <c r="J26290" s="15"/>
    </row>
    <row r="26291" spans="8:10" ht="26.25" customHeight="1">
      <c r="H26291" s="15"/>
      <c r="I26291" s="15"/>
      <c r="J26291" s="15"/>
    </row>
    <row r="26292" spans="8:10" ht="26.25" customHeight="1">
      <c r="H26292" s="15"/>
      <c r="I26292" s="15"/>
      <c r="J26292" s="15"/>
    </row>
    <row r="26293" spans="8:10" ht="26.25" customHeight="1">
      <c r="H26293" s="15"/>
      <c r="I26293" s="15"/>
      <c r="J26293" s="15"/>
    </row>
    <row r="26294" spans="8:10" ht="26.25" customHeight="1">
      <c r="H26294" s="15"/>
      <c r="I26294" s="15"/>
      <c r="J26294" s="15"/>
    </row>
    <row r="26295" spans="8:10" ht="26.25" customHeight="1">
      <c r="H26295" s="15"/>
      <c r="I26295" s="15"/>
      <c r="J26295" s="15"/>
    </row>
    <row r="26296" spans="8:10" ht="26.25" customHeight="1">
      <c r="H26296" s="15"/>
      <c r="I26296" s="15"/>
      <c r="J26296" s="15"/>
    </row>
    <row r="26297" spans="8:10" ht="26.25" customHeight="1">
      <c r="H26297" s="15"/>
      <c r="I26297" s="15"/>
      <c r="J26297" s="15"/>
    </row>
    <row r="26298" spans="8:10" ht="26.25" customHeight="1">
      <c r="H26298" s="15"/>
      <c r="I26298" s="15"/>
      <c r="J26298" s="15"/>
    </row>
    <row r="26299" spans="8:10" ht="26.25" customHeight="1">
      <c r="H26299" s="15"/>
      <c r="I26299" s="15"/>
      <c r="J26299" s="15"/>
    </row>
    <row r="26300" spans="8:10" ht="26.25" customHeight="1">
      <c r="H26300" s="15"/>
      <c r="I26300" s="15"/>
      <c r="J26300" s="15"/>
    </row>
    <row r="26301" spans="8:10" ht="26.25" customHeight="1">
      <c r="H26301" s="15"/>
      <c r="I26301" s="15"/>
      <c r="J26301" s="15"/>
    </row>
    <row r="26302" spans="8:10" ht="26.25" customHeight="1">
      <c r="H26302" s="15"/>
      <c r="I26302" s="15"/>
      <c r="J26302" s="15"/>
    </row>
    <row r="26303" spans="8:10" ht="26.25" customHeight="1">
      <c r="H26303" s="15"/>
      <c r="I26303" s="15"/>
      <c r="J26303" s="15"/>
    </row>
    <row r="26304" spans="8:10" ht="26.25" customHeight="1">
      <c r="H26304" s="15"/>
      <c r="I26304" s="15"/>
      <c r="J26304" s="15"/>
    </row>
    <row r="26305" spans="8:10" ht="26.25" customHeight="1">
      <c r="H26305" s="15"/>
      <c r="I26305" s="15"/>
      <c r="J26305" s="15"/>
    </row>
    <row r="26306" spans="8:10" ht="26.25" customHeight="1">
      <c r="H26306" s="15"/>
      <c r="I26306" s="15"/>
      <c r="J26306" s="15"/>
    </row>
    <row r="26307" spans="8:10" ht="26.25" customHeight="1">
      <c r="H26307" s="15"/>
      <c r="I26307" s="15"/>
      <c r="J26307" s="15"/>
    </row>
    <row r="26308" spans="8:10" ht="26.25" customHeight="1">
      <c r="H26308" s="15"/>
      <c r="I26308" s="15"/>
      <c r="J26308" s="15"/>
    </row>
    <row r="26309" spans="8:10" ht="26.25" customHeight="1">
      <c r="H26309" s="15"/>
      <c r="I26309" s="15"/>
      <c r="J26309" s="15"/>
    </row>
    <row r="26310" spans="8:10" ht="26.25" customHeight="1">
      <c r="H26310" s="15"/>
      <c r="I26310" s="15"/>
      <c r="J26310" s="15"/>
    </row>
    <row r="26311" spans="8:10" ht="26.25" customHeight="1">
      <c r="H26311" s="15"/>
      <c r="I26311" s="15"/>
      <c r="J26311" s="15"/>
    </row>
    <row r="26312" spans="8:10" ht="26.25" customHeight="1">
      <c r="H26312" s="15"/>
      <c r="I26312" s="15"/>
      <c r="J26312" s="15"/>
    </row>
    <row r="26313" spans="8:10" ht="26.25" customHeight="1">
      <c r="H26313" s="15"/>
      <c r="I26313" s="15"/>
      <c r="J26313" s="15"/>
    </row>
    <row r="26314" spans="8:10" ht="26.25" customHeight="1">
      <c r="H26314" s="15"/>
      <c r="I26314" s="15"/>
      <c r="J26314" s="15"/>
    </row>
    <row r="26315" spans="8:10" ht="26.25" customHeight="1">
      <c r="H26315" s="15"/>
      <c r="I26315" s="15"/>
      <c r="J26315" s="15"/>
    </row>
    <row r="26316" spans="8:10" ht="26.25" customHeight="1">
      <c r="H26316" s="15"/>
      <c r="I26316" s="15"/>
      <c r="J26316" s="15"/>
    </row>
    <row r="26317" spans="8:10" ht="26.25" customHeight="1">
      <c r="H26317" s="15"/>
      <c r="I26317" s="15"/>
      <c r="J26317" s="15"/>
    </row>
    <row r="26318" spans="8:10" ht="26.25" customHeight="1">
      <c r="H26318" s="15"/>
      <c r="I26318" s="15"/>
      <c r="J26318" s="15"/>
    </row>
    <row r="26319" spans="8:10" ht="26.25" customHeight="1">
      <c r="H26319" s="15"/>
      <c r="I26319" s="15"/>
      <c r="J26319" s="15"/>
    </row>
    <row r="26320" spans="8:10" ht="26.25" customHeight="1">
      <c r="H26320" s="15"/>
      <c r="I26320" s="15"/>
      <c r="J26320" s="15"/>
    </row>
    <row r="26321" spans="8:10" ht="26.25" customHeight="1">
      <c r="H26321" s="15"/>
      <c r="I26321" s="15"/>
      <c r="J26321" s="15"/>
    </row>
    <row r="26322" spans="8:10" ht="26.25" customHeight="1">
      <c r="H26322" s="15"/>
      <c r="I26322" s="15"/>
      <c r="J26322" s="15"/>
    </row>
    <row r="26323" spans="8:10" ht="26.25" customHeight="1">
      <c r="H26323" s="15"/>
      <c r="I26323" s="15"/>
      <c r="J26323" s="15"/>
    </row>
    <row r="26324" spans="8:10" ht="26.25" customHeight="1">
      <c r="H26324" s="15"/>
      <c r="I26324" s="15"/>
      <c r="J26324" s="15"/>
    </row>
    <row r="26325" spans="8:10" ht="26.25" customHeight="1">
      <c r="H26325" s="15"/>
      <c r="I26325" s="15"/>
      <c r="J26325" s="15"/>
    </row>
    <row r="26326" spans="8:10" ht="26.25" customHeight="1">
      <c r="H26326" s="15"/>
      <c r="I26326" s="15"/>
      <c r="J26326" s="15"/>
    </row>
    <row r="26327" spans="8:10" ht="26.25" customHeight="1">
      <c r="H26327" s="15"/>
      <c r="I26327" s="15"/>
      <c r="J26327" s="15"/>
    </row>
    <row r="26328" spans="8:10" ht="26.25" customHeight="1">
      <c r="H26328" s="15"/>
      <c r="I26328" s="15"/>
      <c r="J26328" s="15"/>
    </row>
    <row r="26329" spans="8:10" ht="26.25" customHeight="1">
      <c r="H26329" s="15"/>
      <c r="I26329" s="15"/>
      <c r="J26329" s="15"/>
    </row>
    <row r="26330" spans="8:10" ht="26.25" customHeight="1">
      <c r="H26330" s="15"/>
      <c r="I26330" s="15"/>
      <c r="J26330" s="15"/>
    </row>
    <row r="26331" spans="8:10" ht="26.25" customHeight="1">
      <c r="H26331" s="15"/>
      <c r="I26331" s="15"/>
      <c r="J26331" s="15"/>
    </row>
    <row r="26332" spans="8:10" ht="26.25" customHeight="1">
      <c r="H26332" s="15"/>
      <c r="I26332" s="15"/>
      <c r="J26332" s="15"/>
    </row>
    <row r="26333" spans="8:10" ht="26.25" customHeight="1">
      <c r="H26333" s="15"/>
      <c r="I26333" s="15"/>
      <c r="J26333" s="15"/>
    </row>
    <row r="26334" spans="8:10" ht="26.25" customHeight="1">
      <c r="H26334" s="15"/>
      <c r="I26334" s="15"/>
      <c r="J26334" s="15"/>
    </row>
    <row r="26335" spans="8:10" ht="26.25" customHeight="1">
      <c r="H26335" s="15"/>
      <c r="I26335" s="15"/>
      <c r="J26335" s="15"/>
    </row>
    <row r="26336" spans="8:10" ht="26.25" customHeight="1">
      <c r="H26336" s="15"/>
      <c r="I26336" s="15"/>
      <c r="J26336" s="15"/>
    </row>
    <row r="26337" spans="8:10" ht="26.25" customHeight="1">
      <c r="H26337" s="15"/>
      <c r="I26337" s="15"/>
      <c r="J26337" s="15"/>
    </row>
    <row r="26338" spans="8:10" ht="26.25" customHeight="1">
      <c r="H26338" s="15"/>
      <c r="I26338" s="15"/>
      <c r="J26338" s="15"/>
    </row>
    <row r="26339" spans="8:10" ht="26.25" customHeight="1">
      <c r="H26339" s="15"/>
      <c r="I26339" s="15"/>
      <c r="J26339" s="15"/>
    </row>
    <row r="26340" spans="8:10" ht="26.25" customHeight="1">
      <c r="H26340" s="15"/>
      <c r="I26340" s="15"/>
      <c r="J26340" s="15"/>
    </row>
    <row r="26341" spans="8:10" ht="26.25" customHeight="1">
      <c r="H26341" s="15"/>
      <c r="I26341" s="15"/>
      <c r="J26341" s="15"/>
    </row>
    <row r="26342" spans="8:10" ht="26.25" customHeight="1">
      <c r="H26342" s="15"/>
      <c r="I26342" s="15"/>
      <c r="J26342" s="15"/>
    </row>
    <row r="26343" spans="8:10" ht="26.25" customHeight="1">
      <c r="H26343" s="15"/>
      <c r="I26343" s="15"/>
      <c r="J26343" s="15"/>
    </row>
    <row r="26344" spans="8:10" ht="26.25" customHeight="1">
      <c r="H26344" s="15"/>
      <c r="I26344" s="15"/>
      <c r="J26344" s="15"/>
    </row>
    <row r="26345" spans="8:10" ht="26.25" customHeight="1">
      <c r="H26345" s="15"/>
      <c r="I26345" s="15"/>
      <c r="J26345" s="15"/>
    </row>
    <row r="26346" spans="8:10" ht="26.25" customHeight="1">
      <c r="H26346" s="15"/>
      <c r="I26346" s="15"/>
      <c r="J26346" s="15"/>
    </row>
    <row r="26347" spans="8:10" ht="26.25" customHeight="1">
      <c r="H26347" s="15"/>
      <c r="I26347" s="15"/>
      <c r="J26347" s="15"/>
    </row>
    <row r="26348" spans="8:10" ht="26.25" customHeight="1">
      <c r="H26348" s="15"/>
      <c r="I26348" s="15"/>
      <c r="J26348" s="15"/>
    </row>
    <row r="26349" spans="8:10" ht="26.25" customHeight="1">
      <c r="H26349" s="15"/>
      <c r="I26349" s="15"/>
      <c r="J26349" s="15"/>
    </row>
    <row r="26350" spans="8:10" ht="26.25" customHeight="1">
      <c r="H26350" s="15"/>
      <c r="I26350" s="15"/>
      <c r="J26350" s="15"/>
    </row>
    <row r="26351" spans="8:10" ht="26.25" customHeight="1">
      <c r="H26351" s="15"/>
      <c r="I26351" s="15"/>
      <c r="J26351" s="15"/>
    </row>
    <row r="26352" spans="8:10" ht="26.25" customHeight="1">
      <c r="H26352" s="15"/>
      <c r="I26352" s="15"/>
      <c r="J26352" s="15"/>
    </row>
    <row r="26353" spans="8:10" ht="26.25" customHeight="1">
      <c r="H26353" s="15"/>
      <c r="I26353" s="15"/>
      <c r="J26353" s="15"/>
    </row>
    <row r="26354" spans="8:10" ht="26.25" customHeight="1">
      <c r="H26354" s="15"/>
      <c r="I26354" s="15"/>
      <c r="J26354" s="15"/>
    </row>
    <row r="26355" spans="8:10" ht="26.25" customHeight="1">
      <c r="H26355" s="15"/>
      <c r="I26355" s="15"/>
      <c r="J26355" s="15"/>
    </row>
    <row r="26356" spans="8:10" ht="26.25" customHeight="1">
      <c r="H26356" s="15"/>
      <c r="I26356" s="15"/>
      <c r="J26356" s="15"/>
    </row>
    <row r="26357" spans="8:10" ht="26.25" customHeight="1">
      <c r="H26357" s="15"/>
      <c r="I26357" s="15"/>
      <c r="J26357" s="15"/>
    </row>
    <row r="26358" spans="8:10" ht="26.25" customHeight="1">
      <c r="H26358" s="15"/>
      <c r="I26358" s="15"/>
      <c r="J26358" s="15"/>
    </row>
    <row r="26359" spans="8:10" ht="26.25" customHeight="1">
      <c r="H26359" s="15"/>
      <c r="I26359" s="15"/>
      <c r="J26359" s="15"/>
    </row>
    <row r="26360" spans="8:10" ht="26.25" customHeight="1">
      <c r="H26360" s="15"/>
      <c r="I26360" s="15"/>
      <c r="J26360" s="15"/>
    </row>
    <row r="26361" spans="8:10" ht="26.25" customHeight="1">
      <c r="H26361" s="15"/>
      <c r="I26361" s="15"/>
      <c r="J26361" s="15"/>
    </row>
    <row r="26362" spans="8:10" ht="26.25" customHeight="1">
      <c r="H26362" s="15"/>
      <c r="I26362" s="15"/>
      <c r="J26362" s="15"/>
    </row>
    <row r="26363" spans="8:10" ht="26.25" customHeight="1">
      <c r="H26363" s="15"/>
      <c r="I26363" s="15"/>
      <c r="J26363" s="15"/>
    </row>
    <row r="26364" spans="8:10" ht="26.25" customHeight="1">
      <c r="H26364" s="15"/>
      <c r="I26364" s="15"/>
      <c r="J26364" s="15"/>
    </row>
    <row r="26365" spans="8:10" ht="26.25" customHeight="1">
      <c r="H26365" s="15"/>
      <c r="I26365" s="15"/>
      <c r="J26365" s="15"/>
    </row>
    <row r="26366" spans="8:10" ht="26.25" customHeight="1">
      <c r="H26366" s="15"/>
      <c r="I26366" s="15"/>
      <c r="J26366" s="15"/>
    </row>
    <row r="26367" spans="8:10" ht="26.25" customHeight="1">
      <c r="H26367" s="15"/>
      <c r="I26367" s="15"/>
      <c r="J26367" s="15"/>
    </row>
    <row r="26368" spans="8:10" ht="26.25" customHeight="1">
      <c r="H26368" s="15"/>
      <c r="I26368" s="15"/>
      <c r="J26368" s="15"/>
    </row>
    <row r="26369" spans="8:10" ht="26.25" customHeight="1">
      <c r="H26369" s="15"/>
      <c r="I26369" s="15"/>
      <c r="J26369" s="15"/>
    </row>
    <row r="26370" spans="8:10" ht="26.25" customHeight="1">
      <c r="H26370" s="15"/>
      <c r="I26370" s="15"/>
      <c r="J26370" s="15"/>
    </row>
    <row r="26371" spans="8:10" ht="26.25" customHeight="1">
      <c r="H26371" s="15"/>
      <c r="I26371" s="15"/>
      <c r="J26371" s="15"/>
    </row>
    <row r="26372" spans="8:10" ht="26.25" customHeight="1">
      <c r="H26372" s="15"/>
      <c r="I26372" s="15"/>
      <c r="J26372" s="15"/>
    </row>
    <row r="26373" spans="8:10" ht="26.25" customHeight="1">
      <c r="H26373" s="15"/>
      <c r="I26373" s="15"/>
      <c r="J26373" s="15"/>
    </row>
    <row r="26374" spans="8:10" ht="26.25" customHeight="1">
      <c r="H26374" s="15"/>
      <c r="I26374" s="15"/>
      <c r="J26374" s="15"/>
    </row>
    <row r="26375" spans="8:10" ht="26.25" customHeight="1">
      <c r="H26375" s="15"/>
      <c r="I26375" s="15"/>
      <c r="J26375" s="15"/>
    </row>
    <row r="26376" spans="8:10" ht="26.25" customHeight="1">
      <c r="H26376" s="15"/>
      <c r="I26376" s="15"/>
      <c r="J26376" s="15"/>
    </row>
    <row r="26377" spans="8:10" ht="26.25" customHeight="1">
      <c r="H26377" s="15"/>
      <c r="I26377" s="15"/>
      <c r="J26377" s="15"/>
    </row>
    <row r="26378" spans="8:10" ht="26.25" customHeight="1">
      <c r="H26378" s="15"/>
      <c r="I26378" s="15"/>
      <c r="J26378" s="15"/>
    </row>
    <row r="26379" spans="8:10" ht="26.25" customHeight="1">
      <c r="H26379" s="15"/>
      <c r="I26379" s="15"/>
      <c r="J26379" s="15"/>
    </row>
    <row r="26380" spans="8:10" ht="26.25" customHeight="1">
      <c r="H26380" s="15"/>
      <c r="I26380" s="15"/>
      <c r="J26380" s="15"/>
    </row>
    <row r="26381" spans="8:10" ht="26.25" customHeight="1">
      <c r="H26381" s="15"/>
      <c r="I26381" s="15"/>
      <c r="J26381" s="15"/>
    </row>
    <row r="26382" spans="8:10" ht="26.25" customHeight="1">
      <c r="H26382" s="15"/>
      <c r="I26382" s="15"/>
      <c r="J26382" s="15"/>
    </row>
    <row r="26383" spans="8:10" ht="26.25" customHeight="1">
      <c r="H26383" s="15"/>
      <c r="I26383" s="15"/>
      <c r="J26383" s="15"/>
    </row>
    <row r="26384" spans="8:10" ht="26.25" customHeight="1">
      <c r="H26384" s="15"/>
      <c r="I26384" s="15"/>
      <c r="J26384" s="15"/>
    </row>
    <row r="26385" spans="8:10" ht="26.25" customHeight="1">
      <c r="H26385" s="15"/>
      <c r="I26385" s="15"/>
      <c r="J26385" s="15"/>
    </row>
    <row r="26386" spans="8:10" ht="26.25" customHeight="1">
      <c r="H26386" s="15"/>
      <c r="I26386" s="15"/>
      <c r="J26386" s="15"/>
    </row>
    <row r="26387" spans="8:10" ht="26.25" customHeight="1">
      <c r="H26387" s="15"/>
      <c r="I26387" s="15"/>
      <c r="J26387" s="15"/>
    </row>
    <row r="26388" spans="8:10" ht="26.25" customHeight="1">
      <c r="H26388" s="15"/>
      <c r="I26388" s="15"/>
      <c r="J26388" s="15"/>
    </row>
    <row r="26389" spans="8:10" ht="26.25" customHeight="1">
      <c r="H26389" s="15"/>
      <c r="I26389" s="15"/>
      <c r="J26389" s="15"/>
    </row>
    <row r="26390" spans="8:10" ht="26.25" customHeight="1">
      <c r="H26390" s="15"/>
      <c r="I26390" s="15"/>
      <c r="J26390" s="15"/>
    </row>
    <row r="26391" spans="8:10" ht="26.25" customHeight="1">
      <c r="H26391" s="15"/>
      <c r="I26391" s="15"/>
      <c r="J26391" s="15"/>
    </row>
    <row r="26392" spans="8:10" ht="26.25" customHeight="1">
      <c r="H26392" s="15"/>
      <c r="I26392" s="15"/>
      <c r="J26392" s="15"/>
    </row>
    <row r="26393" spans="8:10" ht="26.25" customHeight="1">
      <c r="H26393" s="15"/>
      <c r="I26393" s="15"/>
      <c r="J26393" s="15"/>
    </row>
    <row r="26394" spans="8:10" ht="26.25" customHeight="1">
      <c r="H26394" s="15"/>
      <c r="I26394" s="15"/>
      <c r="J26394" s="15"/>
    </row>
    <row r="26395" spans="8:10" ht="26.25" customHeight="1">
      <c r="H26395" s="15"/>
      <c r="I26395" s="15"/>
      <c r="J26395" s="15"/>
    </row>
    <row r="26396" spans="8:10" ht="26.25" customHeight="1">
      <c r="H26396" s="15"/>
      <c r="I26396" s="15"/>
      <c r="J26396" s="15"/>
    </row>
    <row r="26397" spans="8:10" ht="26.25" customHeight="1">
      <c r="H26397" s="15"/>
      <c r="I26397" s="15"/>
      <c r="J26397" s="15"/>
    </row>
    <row r="26398" spans="8:10" ht="26.25" customHeight="1">
      <c r="H26398" s="15"/>
      <c r="I26398" s="15"/>
      <c r="J26398" s="15"/>
    </row>
    <row r="26399" spans="8:10" ht="26.25" customHeight="1">
      <c r="H26399" s="15"/>
      <c r="I26399" s="15"/>
      <c r="J26399" s="15"/>
    </row>
    <row r="26400" spans="8:10" ht="26.25" customHeight="1">
      <c r="H26400" s="15"/>
      <c r="I26400" s="15"/>
      <c r="J26400" s="15"/>
    </row>
    <row r="26401" spans="8:10" ht="26.25" customHeight="1">
      <c r="H26401" s="15"/>
      <c r="I26401" s="15"/>
      <c r="J26401" s="15"/>
    </row>
    <row r="26402" spans="8:10" ht="26.25" customHeight="1">
      <c r="H26402" s="15"/>
      <c r="I26402" s="15"/>
      <c r="J26402" s="15"/>
    </row>
    <row r="26403" spans="8:10" ht="26.25" customHeight="1">
      <c r="H26403" s="15"/>
      <c r="I26403" s="15"/>
      <c r="J26403" s="15"/>
    </row>
    <row r="26404" spans="8:10" ht="26.25" customHeight="1">
      <c r="H26404" s="15"/>
      <c r="I26404" s="15"/>
      <c r="J26404" s="15"/>
    </row>
    <row r="26405" spans="8:10" ht="26.25" customHeight="1">
      <c r="H26405" s="15"/>
      <c r="I26405" s="15"/>
      <c r="J26405" s="15"/>
    </row>
    <row r="26406" spans="8:10" ht="26.25" customHeight="1">
      <c r="H26406" s="15"/>
      <c r="I26406" s="15"/>
      <c r="J26406" s="15"/>
    </row>
    <row r="26407" spans="8:10" ht="26.25" customHeight="1">
      <c r="H26407" s="15"/>
      <c r="I26407" s="15"/>
      <c r="J26407" s="15"/>
    </row>
    <row r="26408" spans="8:10" ht="26.25" customHeight="1">
      <c r="H26408" s="15"/>
      <c r="I26408" s="15"/>
      <c r="J26408" s="15"/>
    </row>
    <row r="26409" spans="8:10" ht="26.25" customHeight="1">
      <c r="H26409" s="15"/>
      <c r="I26409" s="15"/>
      <c r="J26409" s="15"/>
    </row>
    <row r="26410" spans="8:10" ht="26.25" customHeight="1">
      <c r="H26410" s="15"/>
      <c r="I26410" s="15"/>
      <c r="J26410" s="15"/>
    </row>
    <row r="26411" spans="8:10" ht="26.25" customHeight="1">
      <c r="H26411" s="15"/>
      <c r="I26411" s="15"/>
      <c r="J26411" s="15"/>
    </row>
    <row r="26412" spans="8:10" ht="26.25" customHeight="1">
      <c r="H26412" s="15"/>
      <c r="I26412" s="15"/>
      <c r="J26412" s="15"/>
    </row>
    <row r="26413" spans="8:10" ht="26.25" customHeight="1">
      <c r="H26413" s="15"/>
      <c r="I26413" s="15"/>
      <c r="J26413" s="15"/>
    </row>
    <row r="26414" spans="8:10" ht="26.25" customHeight="1">
      <c r="H26414" s="15"/>
      <c r="I26414" s="15"/>
      <c r="J26414" s="15"/>
    </row>
    <row r="26415" spans="8:10" ht="26.25" customHeight="1">
      <c r="H26415" s="15"/>
      <c r="I26415" s="15"/>
      <c r="J26415" s="15"/>
    </row>
    <row r="26416" spans="8:10" ht="26.25" customHeight="1">
      <c r="H26416" s="15"/>
      <c r="I26416" s="15"/>
      <c r="J26416" s="15"/>
    </row>
    <row r="26417" spans="8:10" ht="26.25" customHeight="1">
      <c r="H26417" s="15"/>
      <c r="I26417" s="15"/>
      <c r="J26417" s="15"/>
    </row>
    <row r="26418" spans="8:10" ht="26.25" customHeight="1">
      <c r="H26418" s="15"/>
      <c r="I26418" s="15"/>
      <c r="J26418" s="15"/>
    </row>
    <row r="26419" spans="8:10" ht="26.25" customHeight="1">
      <c r="H26419" s="15"/>
      <c r="I26419" s="15"/>
      <c r="J26419" s="15"/>
    </row>
    <row r="26420" spans="8:10" ht="26.25" customHeight="1">
      <c r="H26420" s="15"/>
      <c r="I26420" s="15"/>
      <c r="J26420" s="15"/>
    </row>
    <row r="26421" spans="8:10" ht="26.25" customHeight="1">
      <c r="H26421" s="15"/>
      <c r="I26421" s="15"/>
      <c r="J26421" s="15"/>
    </row>
    <row r="26422" spans="8:10" ht="26.25" customHeight="1">
      <c r="H26422" s="15"/>
      <c r="I26422" s="15"/>
      <c r="J26422" s="15"/>
    </row>
    <row r="26423" spans="8:10" ht="26.25" customHeight="1">
      <c r="H26423" s="15"/>
      <c r="I26423" s="15"/>
      <c r="J26423" s="15"/>
    </row>
    <row r="26424" spans="8:10" ht="26.25" customHeight="1">
      <c r="H26424" s="15"/>
      <c r="I26424" s="15"/>
      <c r="J26424" s="15"/>
    </row>
    <row r="26425" spans="8:10" ht="26.25" customHeight="1">
      <c r="H26425" s="15"/>
      <c r="I26425" s="15"/>
      <c r="J26425" s="15"/>
    </row>
    <row r="26426" spans="8:10" ht="26.25" customHeight="1">
      <c r="H26426" s="15"/>
      <c r="I26426" s="15"/>
      <c r="J26426" s="15"/>
    </row>
    <row r="26427" spans="8:10" ht="26.25" customHeight="1">
      <c r="H26427" s="15"/>
      <c r="I26427" s="15"/>
      <c r="J26427" s="15"/>
    </row>
    <row r="26428" spans="8:10" ht="26.25" customHeight="1">
      <c r="H26428" s="15"/>
      <c r="I26428" s="15"/>
      <c r="J26428" s="15"/>
    </row>
    <row r="26429" spans="8:10" ht="26.25" customHeight="1">
      <c r="H26429" s="15"/>
      <c r="I26429" s="15"/>
      <c r="J26429" s="15"/>
    </row>
    <row r="26430" spans="8:10" ht="26.25" customHeight="1">
      <c r="H26430" s="15"/>
      <c r="I26430" s="15"/>
      <c r="J26430" s="15"/>
    </row>
    <row r="26431" spans="8:10" ht="26.25" customHeight="1">
      <c r="H26431" s="15"/>
      <c r="I26431" s="15"/>
      <c r="J26431" s="15"/>
    </row>
    <row r="26432" spans="8:10" ht="26.25" customHeight="1">
      <c r="H26432" s="15"/>
      <c r="I26432" s="15"/>
      <c r="J26432" s="15"/>
    </row>
    <row r="26433" spans="8:10" ht="26.25" customHeight="1">
      <c r="H26433" s="15"/>
      <c r="I26433" s="15"/>
      <c r="J26433" s="15"/>
    </row>
    <row r="26434" spans="8:10" ht="26.25" customHeight="1">
      <c r="H26434" s="15"/>
      <c r="I26434" s="15"/>
      <c r="J26434" s="15"/>
    </row>
    <row r="26435" spans="8:10" ht="26.25" customHeight="1">
      <c r="H26435" s="15"/>
      <c r="I26435" s="15"/>
      <c r="J26435" s="15"/>
    </row>
    <row r="26436" spans="8:10" ht="26.25" customHeight="1">
      <c r="H26436" s="15"/>
      <c r="I26436" s="15"/>
      <c r="J26436" s="15"/>
    </row>
    <row r="26437" spans="8:10" ht="26.25" customHeight="1">
      <c r="H26437" s="15"/>
      <c r="I26437" s="15"/>
      <c r="J26437" s="15"/>
    </row>
    <row r="26438" spans="8:10" ht="26.25" customHeight="1">
      <c r="H26438" s="15"/>
      <c r="I26438" s="15"/>
      <c r="J26438" s="15"/>
    </row>
    <row r="26439" spans="8:10" ht="26.25" customHeight="1">
      <c r="H26439" s="15"/>
      <c r="I26439" s="15"/>
      <c r="J26439" s="15"/>
    </row>
    <row r="26440" spans="8:10" ht="26.25" customHeight="1">
      <c r="H26440" s="15"/>
      <c r="I26440" s="15"/>
      <c r="J26440" s="15"/>
    </row>
    <row r="26441" spans="8:10" ht="26.25" customHeight="1">
      <c r="H26441" s="15"/>
      <c r="I26441" s="15"/>
      <c r="J26441" s="15"/>
    </row>
    <row r="26442" spans="8:10" ht="26.25" customHeight="1">
      <c r="H26442" s="15"/>
      <c r="I26442" s="15"/>
      <c r="J26442" s="15"/>
    </row>
    <row r="26443" spans="8:10" ht="26.25" customHeight="1">
      <c r="H26443" s="15"/>
      <c r="I26443" s="15"/>
      <c r="J26443" s="15"/>
    </row>
    <row r="26444" spans="8:10" ht="26.25" customHeight="1">
      <c r="H26444" s="15"/>
      <c r="I26444" s="15"/>
      <c r="J26444" s="15"/>
    </row>
    <row r="26445" spans="8:10" ht="26.25" customHeight="1">
      <c r="H26445" s="15"/>
      <c r="I26445" s="15"/>
      <c r="J26445" s="15"/>
    </row>
    <row r="26446" spans="8:10" ht="26.25" customHeight="1">
      <c r="H26446" s="15"/>
      <c r="I26446" s="15"/>
      <c r="J26446" s="15"/>
    </row>
    <row r="26447" spans="8:10" ht="26.25" customHeight="1">
      <c r="H26447" s="15"/>
      <c r="I26447" s="15"/>
      <c r="J26447" s="15"/>
    </row>
    <row r="26448" spans="8:10" ht="26.25" customHeight="1">
      <c r="H26448" s="15"/>
      <c r="I26448" s="15"/>
      <c r="J26448" s="15"/>
    </row>
    <row r="26449" spans="8:10" ht="26.25" customHeight="1">
      <c r="H26449" s="15"/>
      <c r="I26449" s="15"/>
      <c r="J26449" s="15"/>
    </row>
    <row r="26450" spans="8:10" ht="26.25" customHeight="1">
      <c r="H26450" s="15"/>
      <c r="I26450" s="15"/>
      <c r="J26450" s="15"/>
    </row>
    <row r="26451" spans="8:10" ht="26.25" customHeight="1">
      <c r="H26451" s="15"/>
      <c r="I26451" s="15"/>
      <c r="J26451" s="15"/>
    </row>
    <row r="26452" spans="8:10" ht="26.25" customHeight="1">
      <c r="H26452" s="15"/>
      <c r="I26452" s="15"/>
      <c r="J26452" s="15"/>
    </row>
    <row r="26453" spans="8:10" ht="26.25" customHeight="1">
      <c r="H26453" s="15"/>
      <c r="I26453" s="15"/>
      <c r="J26453" s="15"/>
    </row>
    <row r="26454" spans="8:10" ht="26.25" customHeight="1">
      <c r="H26454" s="15"/>
      <c r="I26454" s="15"/>
      <c r="J26454" s="15"/>
    </row>
    <row r="26455" spans="8:10" ht="26.25" customHeight="1">
      <c r="H26455" s="15"/>
      <c r="I26455" s="15"/>
      <c r="J26455" s="15"/>
    </row>
    <row r="26456" spans="8:10" ht="26.25" customHeight="1">
      <c r="H26456" s="15"/>
      <c r="I26456" s="15"/>
      <c r="J26456" s="15"/>
    </row>
    <row r="26457" spans="8:10" ht="26.25" customHeight="1">
      <c r="H26457" s="15"/>
      <c r="I26457" s="15"/>
      <c r="J26457" s="15"/>
    </row>
    <row r="26458" spans="8:10" ht="26.25" customHeight="1">
      <c r="H26458" s="15"/>
      <c r="I26458" s="15"/>
      <c r="J26458" s="15"/>
    </row>
    <row r="26459" spans="8:10" ht="26.25" customHeight="1">
      <c r="H26459" s="15"/>
      <c r="I26459" s="15"/>
      <c r="J26459" s="15"/>
    </row>
    <row r="26460" spans="8:10" ht="26.25" customHeight="1">
      <c r="H26460" s="15"/>
      <c r="I26460" s="15"/>
      <c r="J26460" s="15"/>
    </row>
    <row r="26461" spans="8:10" ht="26.25" customHeight="1">
      <c r="H26461" s="15"/>
      <c r="I26461" s="15"/>
      <c r="J26461" s="15"/>
    </row>
    <row r="26462" spans="8:10" ht="26.25" customHeight="1">
      <c r="H26462" s="15"/>
      <c r="I26462" s="15"/>
      <c r="J26462" s="15"/>
    </row>
    <row r="26463" spans="8:10" ht="26.25" customHeight="1">
      <c r="H26463" s="15"/>
      <c r="I26463" s="15"/>
      <c r="J26463" s="15"/>
    </row>
    <row r="26464" spans="8:10" ht="26.25" customHeight="1">
      <c r="H26464" s="15"/>
      <c r="I26464" s="15"/>
      <c r="J26464" s="15"/>
    </row>
    <row r="26465" spans="8:10" ht="26.25" customHeight="1">
      <c r="H26465" s="15"/>
      <c r="I26465" s="15"/>
      <c r="J26465" s="15"/>
    </row>
    <row r="26466" spans="8:10" ht="26.25" customHeight="1">
      <c r="H26466" s="15"/>
      <c r="I26466" s="15"/>
      <c r="J26466" s="15"/>
    </row>
    <row r="26467" spans="8:10" ht="26.25" customHeight="1">
      <c r="H26467" s="15"/>
      <c r="I26467" s="15"/>
      <c r="J26467" s="15"/>
    </row>
    <row r="26468" spans="8:10" ht="26.25" customHeight="1">
      <c r="H26468" s="15"/>
      <c r="I26468" s="15"/>
      <c r="J26468" s="15"/>
    </row>
    <row r="26469" spans="8:10" ht="26.25" customHeight="1">
      <c r="H26469" s="15"/>
      <c r="I26469" s="15"/>
      <c r="J26469" s="15"/>
    </row>
    <row r="26470" spans="8:10" ht="26.25" customHeight="1">
      <c r="H26470" s="15"/>
      <c r="I26470" s="15"/>
      <c r="J26470" s="15"/>
    </row>
    <row r="26471" spans="8:10" ht="26.25" customHeight="1">
      <c r="H26471" s="15"/>
      <c r="I26471" s="15"/>
      <c r="J26471" s="15"/>
    </row>
    <row r="26472" spans="8:10" ht="26.25" customHeight="1">
      <c r="H26472" s="15"/>
      <c r="I26472" s="15"/>
      <c r="J26472" s="15"/>
    </row>
    <row r="26473" spans="8:10" ht="26.25" customHeight="1">
      <c r="H26473" s="15"/>
      <c r="I26473" s="15"/>
      <c r="J26473" s="15"/>
    </row>
    <row r="26474" spans="8:10" ht="26.25" customHeight="1">
      <c r="H26474" s="15"/>
      <c r="I26474" s="15"/>
      <c r="J26474" s="15"/>
    </row>
    <row r="26475" spans="8:10" ht="26.25" customHeight="1">
      <c r="H26475" s="15"/>
      <c r="I26475" s="15"/>
      <c r="J26475" s="15"/>
    </row>
    <row r="26476" spans="8:10" ht="26.25" customHeight="1">
      <c r="H26476" s="15"/>
      <c r="I26476" s="15"/>
      <c r="J26476" s="15"/>
    </row>
    <row r="26477" spans="8:10" ht="26.25" customHeight="1">
      <c r="H26477" s="15"/>
      <c r="I26477" s="15"/>
      <c r="J26477" s="15"/>
    </row>
    <row r="26478" spans="8:10" ht="26.25" customHeight="1">
      <c r="H26478" s="15"/>
      <c r="I26478" s="15"/>
      <c r="J26478" s="15"/>
    </row>
    <row r="26479" spans="8:10" ht="26.25" customHeight="1">
      <c r="H26479" s="15"/>
      <c r="I26479" s="15"/>
      <c r="J26479" s="15"/>
    </row>
    <row r="26480" spans="8:10" ht="26.25" customHeight="1">
      <c r="H26480" s="15"/>
      <c r="I26480" s="15"/>
      <c r="J26480" s="15"/>
    </row>
    <row r="26481" spans="8:10" ht="26.25" customHeight="1">
      <c r="H26481" s="15"/>
      <c r="I26481" s="15"/>
      <c r="J26481" s="15"/>
    </row>
    <row r="26482" spans="8:10" ht="26.25" customHeight="1">
      <c r="H26482" s="15"/>
      <c r="I26482" s="15"/>
      <c r="J26482" s="15"/>
    </row>
    <row r="26483" spans="8:10" ht="26.25" customHeight="1">
      <c r="H26483" s="15"/>
      <c r="I26483" s="15"/>
      <c r="J26483" s="15"/>
    </row>
    <row r="26484" spans="8:10" ht="26.25" customHeight="1">
      <c r="H26484" s="15"/>
      <c r="I26484" s="15"/>
      <c r="J26484" s="15"/>
    </row>
    <row r="26485" spans="8:10" ht="26.25" customHeight="1">
      <c r="H26485" s="15"/>
      <c r="I26485" s="15"/>
      <c r="J26485" s="15"/>
    </row>
    <row r="26486" spans="8:10" ht="26.25" customHeight="1">
      <c r="H26486" s="15"/>
      <c r="I26486" s="15"/>
      <c r="J26486" s="15"/>
    </row>
    <row r="26487" spans="8:10" ht="26.25" customHeight="1">
      <c r="H26487" s="15"/>
      <c r="I26487" s="15"/>
      <c r="J26487" s="15"/>
    </row>
    <row r="26488" spans="8:10" ht="26.25" customHeight="1">
      <c r="H26488" s="15"/>
      <c r="I26488" s="15"/>
      <c r="J26488" s="15"/>
    </row>
    <row r="26489" spans="8:10" ht="26.25" customHeight="1">
      <c r="H26489" s="15"/>
      <c r="I26489" s="15"/>
      <c r="J26489" s="15"/>
    </row>
    <row r="26490" spans="8:10" ht="26.25" customHeight="1">
      <c r="H26490" s="15"/>
      <c r="I26490" s="15"/>
      <c r="J26490" s="15"/>
    </row>
    <row r="26491" spans="8:10" ht="26.25" customHeight="1">
      <c r="H26491" s="15"/>
      <c r="I26491" s="15"/>
      <c r="J26491" s="15"/>
    </row>
    <row r="26492" spans="8:10" ht="26.25" customHeight="1">
      <c r="H26492" s="15"/>
      <c r="I26492" s="15"/>
      <c r="J26492" s="15"/>
    </row>
    <row r="26493" spans="8:10" ht="26.25" customHeight="1">
      <c r="H26493" s="15"/>
      <c r="I26493" s="15"/>
      <c r="J26493" s="15"/>
    </row>
    <row r="26494" spans="8:10" ht="26.25" customHeight="1">
      <c r="H26494" s="15"/>
      <c r="I26494" s="15"/>
      <c r="J26494" s="15"/>
    </row>
    <row r="26495" spans="8:10" ht="26.25" customHeight="1">
      <c r="H26495" s="15"/>
      <c r="I26495" s="15"/>
      <c r="J26495" s="15"/>
    </row>
    <row r="26496" spans="8:10" ht="26.25" customHeight="1">
      <c r="H26496" s="15"/>
      <c r="I26496" s="15"/>
      <c r="J26496" s="15"/>
    </row>
    <row r="26497" spans="8:10" ht="26.25" customHeight="1">
      <c r="H26497" s="15"/>
      <c r="I26497" s="15"/>
      <c r="J26497" s="15"/>
    </row>
    <row r="26498" spans="8:10" ht="26.25" customHeight="1">
      <c r="H26498" s="15"/>
      <c r="I26498" s="15"/>
      <c r="J26498" s="15"/>
    </row>
    <row r="26499" spans="8:10" ht="26.25" customHeight="1">
      <c r="H26499" s="15"/>
      <c r="I26499" s="15"/>
      <c r="J26499" s="15"/>
    </row>
    <row r="26500" spans="8:10" ht="26.25" customHeight="1">
      <c r="H26500" s="15"/>
      <c r="I26500" s="15"/>
      <c r="J26500" s="15"/>
    </row>
    <row r="26501" spans="8:10" ht="26.25" customHeight="1">
      <c r="H26501" s="15"/>
      <c r="I26501" s="15"/>
      <c r="J26501" s="15"/>
    </row>
    <row r="26502" spans="8:10" ht="26.25" customHeight="1">
      <c r="H26502" s="15"/>
      <c r="I26502" s="15"/>
      <c r="J26502" s="15"/>
    </row>
    <row r="26503" spans="8:10" ht="26.25" customHeight="1">
      <c r="H26503" s="15"/>
      <c r="I26503" s="15"/>
      <c r="J26503" s="15"/>
    </row>
    <row r="26504" spans="8:10" ht="26.25" customHeight="1">
      <c r="H26504" s="15"/>
      <c r="I26504" s="15"/>
      <c r="J26504" s="15"/>
    </row>
    <row r="26505" spans="8:10" ht="26.25" customHeight="1">
      <c r="H26505" s="15"/>
      <c r="I26505" s="15"/>
      <c r="J26505" s="15"/>
    </row>
    <row r="26506" spans="8:10" ht="26.25" customHeight="1">
      <c r="H26506" s="15"/>
      <c r="I26506" s="15"/>
      <c r="J26506" s="15"/>
    </row>
    <row r="26507" spans="8:10" ht="26.25" customHeight="1">
      <c r="H26507" s="15"/>
      <c r="I26507" s="15"/>
      <c r="J26507" s="15"/>
    </row>
    <row r="26508" spans="8:10" ht="26.25" customHeight="1">
      <c r="H26508" s="15"/>
      <c r="I26508" s="15"/>
      <c r="J26508" s="15"/>
    </row>
    <row r="26509" spans="8:10" ht="26.25" customHeight="1">
      <c r="H26509" s="15"/>
      <c r="I26509" s="15"/>
      <c r="J26509" s="15"/>
    </row>
    <row r="26510" spans="8:10" ht="26.25" customHeight="1">
      <c r="H26510" s="15"/>
      <c r="I26510" s="15"/>
      <c r="J26510" s="15"/>
    </row>
    <row r="26511" spans="8:10" ht="26.25" customHeight="1">
      <c r="H26511" s="15"/>
      <c r="I26511" s="15"/>
      <c r="J26511" s="15"/>
    </row>
    <row r="26512" spans="8:10" ht="26.25" customHeight="1">
      <c r="H26512" s="15"/>
      <c r="I26512" s="15"/>
      <c r="J26512" s="15"/>
    </row>
    <row r="26513" spans="8:10" ht="26.25" customHeight="1">
      <c r="H26513" s="15"/>
      <c r="I26513" s="15"/>
      <c r="J26513" s="15"/>
    </row>
    <row r="26514" spans="8:10" ht="26.25" customHeight="1">
      <c r="H26514" s="15"/>
      <c r="I26514" s="15"/>
      <c r="J26514" s="15"/>
    </row>
    <row r="26515" spans="8:10" ht="26.25" customHeight="1">
      <c r="H26515" s="15"/>
      <c r="I26515" s="15"/>
      <c r="J26515" s="15"/>
    </row>
    <row r="26516" spans="8:10" ht="26.25" customHeight="1">
      <c r="H26516" s="15"/>
      <c r="I26516" s="15"/>
      <c r="J26516" s="15"/>
    </row>
    <row r="26517" spans="8:10" ht="26.25" customHeight="1">
      <c r="H26517" s="15"/>
      <c r="I26517" s="15"/>
      <c r="J26517" s="15"/>
    </row>
    <row r="26518" spans="8:10" ht="26.25" customHeight="1">
      <c r="H26518" s="15"/>
      <c r="I26518" s="15"/>
      <c r="J26518" s="15"/>
    </row>
    <row r="26519" spans="8:10" ht="26.25" customHeight="1">
      <c r="H26519" s="15"/>
      <c r="I26519" s="15"/>
      <c r="J26519" s="15"/>
    </row>
    <row r="26520" spans="8:10" ht="26.25" customHeight="1">
      <c r="H26520" s="15"/>
      <c r="I26520" s="15"/>
      <c r="J26520" s="15"/>
    </row>
    <row r="26521" spans="8:10" ht="26.25" customHeight="1">
      <c r="H26521" s="15"/>
      <c r="I26521" s="15"/>
      <c r="J26521" s="15"/>
    </row>
    <row r="26522" spans="8:10" ht="26.25" customHeight="1">
      <c r="H26522" s="15"/>
      <c r="I26522" s="15"/>
      <c r="J26522" s="15"/>
    </row>
    <row r="26523" spans="8:10" ht="26.25" customHeight="1">
      <c r="H26523" s="15"/>
      <c r="I26523" s="15"/>
      <c r="J26523" s="15"/>
    </row>
    <row r="26524" spans="8:10" ht="26.25" customHeight="1">
      <c r="H26524" s="15"/>
      <c r="I26524" s="15"/>
      <c r="J26524" s="15"/>
    </row>
    <row r="26525" spans="8:10" ht="26.25" customHeight="1">
      <c r="H26525" s="15"/>
      <c r="I26525" s="15"/>
      <c r="J26525" s="15"/>
    </row>
    <row r="26526" spans="8:10" ht="26.25" customHeight="1">
      <c r="H26526" s="15"/>
      <c r="I26526" s="15"/>
      <c r="J26526" s="15"/>
    </row>
    <row r="26527" spans="8:10" ht="26.25" customHeight="1">
      <c r="H26527" s="15"/>
      <c r="I26527" s="15"/>
      <c r="J26527" s="15"/>
    </row>
    <row r="26528" spans="8:10" ht="26.25" customHeight="1">
      <c r="H26528" s="15"/>
      <c r="I26528" s="15"/>
      <c r="J26528" s="15"/>
    </row>
    <row r="26529" spans="8:10" ht="26.25" customHeight="1">
      <c r="H26529" s="15"/>
      <c r="I26529" s="15"/>
      <c r="J26529" s="15"/>
    </row>
    <row r="26530" spans="8:10" ht="26.25" customHeight="1">
      <c r="H26530" s="15"/>
      <c r="I26530" s="15"/>
      <c r="J26530" s="15"/>
    </row>
    <row r="26531" spans="8:10" ht="26.25" customHeight="1">
      <c r="H26531" s="15"/>
      <c r="I26531" s="15"/>
      <c r="J26531" s="15"/>
    </row>
    <row r="26532" spans="8:10" ht="26.25" customHeight="1">
      <c r="H26532" s="15"/>
      <c r="I26532" s="15"/>
      <c r="J26532" s="15"/>
    </row>
    <row r="26533" spans="8:10" ht="26.25" customHeight="1">
      <c r="H26533" s="15"/>
      <c r="I26533" s="15"/>
      <c r="J26533" s="15"/>
    </row>
    <row r="26534" spans="8:10" ht="26.25" customHeight="1">
      <c r="H26534" s="15"/>
      <c r="I26534" s="15"/>
      <c r="J26534" s="15"/>
    </row>
    <row r="26535" spans="8:10" ht="26.25" customHeight="1">
      <c r="H26535" s="15"/>
      <c r="I26535" s="15"/>
      <c r="J26535" s="15"/>
    </row>
    <row r="26536" spans="8:10" ht="26.25" customHeight="1">
      <c r="H26536" s="15"/>
      <c r="I26536" s="15"/>
      <c r="J26536" s="15"/>
    </row>
    <row r="26537" spans="8:10" ht="26.25" customHeight="1">
      <c r="H26537" s="15"/>
      <c r="I26537" s="15"/>
      <c r="J26537" s="15"/>
    </row>
    <row r="26538" spans="8:10" ht="26.25" customHeight="1">
      <c r="H26538" s="15"/>
      <c r="I26538" s="15"/>
      <c r="J26538" s="15"/>
    </row>
    <row r="26539" spans="8:10" ht="26.25" customHeight="1">
      <c r="H26539" s="15"/>
      <c r="I26539" s="15"/>
      <c r="J26539" s="15"/>
    </row>
    <row r="26540" spans="8:10" ht="26.25" customHeight="1">
      <c r="H26540" s="15"/>
      <c r="I26540" s="15"/>
      <c r="J26540" s="15"/>
    </row>
    <row r="26541" spans="8:10" ht="26.25" customHeight="1">
      <c r="H26541" s="15"/>
      <c r="I26541" s="15"/>
      <c r="J26541" s="15"/>
    </row>
    <row r="26542" spans="8:10" ht="26.25" customHeight="1">
      <c r="H26542" s="15"/>
      <c r="I26542" s="15"/>
      <c r="J26542" s="15"/>
    </row>
    <row r="26543" spans="8:10" ht="26.25" customHeight="1">
      <c r="H26543" s="15"/>
      <c r="I26543" s="15"/>
      <c r="J26543" s="15"/>
    </row>
    <row r="26544" spans="8:10" ht="26.25" customHeight="1">
      <c r="H26544" s="15"/>
      <c r="I26544" s="15"/>
      <c r="J26544" s="15"/>
    </row>
    <row r="26545" spans="8:10" ht="26.25" customHeight="1">
      <c r="H26545" s="15"/>
      <c r="I26545" s="15"/>
      <c r="J26545" s="15"/>
    </row>
    <row r="26546" spans="8:10" ht="26.25" customHeight="1">
      <c r="H26546" s="15"/>
      <c r="I26546" s="15"/>
      <c r="J26546" s="15"/>
    </row>
    <row r="26547" spans="8:10" ht="26.25" customHeight="1">
      <c r="H26547" s="15"/>
      <c r="I26547" s="15"/>
      <c r="J26547" s="15"/>
    </row>
    <row r="26548" spans="8:10" ht="26.25" customHeight="1">
      <c r="H26548" s="15"/>
      <c r="I26548" s="15"/>
      <c r="J26548" s="15"/>
    </row>
    <row r="26549" spans="8:10" ht="26.25" customHeight="1">
      <c r="H26549" s="15"/>
      <c r="I26549" s="15"/>
      <c r="J26549" s="15"/>
    </row>
    <row r="26550" spans="8:10" ht="26.25" customHeight="1">
      <c r="H26550" s="15"/>
      <c r="I26550" s="15"/>
      <c r="J26550" s="15"/>
    </row>
    <row r="26551" spans="8:10" ht="26.25" customHeight="1">
      <c r="H26551" s="15"/>
      <c r="I26551" s="15"/>
      <c r="J26551" s="15"/>
    </row>
    <row r="26552" spans="8:10" ht="26.25" customHeight="1">
      <c r="H26552" s="15"/>
      <c r="I26552" s="15"/>
      <c r="J26552" s="15"/>
    </row>
    <row r="26553" spans="8:10" ht="26.25" customHeight="1">
      <c r="H26553" s="15"/>
      <c r="I26553" s="15"/>
      <c r="J26553" s="15"/>
    </row>
    <row r="26554" spans="8:10" ht="26.25" customHeight="1">
      <c r="H26554" s="15"/>
      <c r="I26554" s="15"/>
      <c r="J26554" s="15"/>
    </row>
    <row r="26555" spans="8:10" ht="26.25" customHeight="1">
      <c r="H26555" s="15"/>
      <c r="I26555" s="15"/>
      <c r="J26555" s="15"/>
    </row>
    <row r="26556" spans="8:10" ht="26.25" customHeight="1">
      <c r="H26556" s="15"/>
      <c r="I26556" s="15"/>
      <c r="J26556" s="15"/>
    </row>
    <row r="26557" spans="8:10" ht="26.25" customHeight="1">
      <c r="H26557" s="15"/>
      <c r="I26557" s="15"/>
      <c r="J26557" s="15"/>
    </row>
    <row r="26558" spans="8:10" ht="26.25" customHeight="1">
      <c r="H26558" s="15"/>
      <c r="I26558" s="15"/>
      <c r="J26558" s="15"/>
    </row>
    <row r="26559" spans="8:10" ht="26.25" customHeight="1">
      <c r="H26559" s="15"/>
      <c r="I26559" s="15"/>
      <c r="J26559" s="15"/>
    </row>
    <row r="26560" spans="8:10" ht="26.25" customHeight="1">
      <c r="H26560" s="15"/>
      <c r="I26560" s="15"/>
      <c r="J26560" s="15"/>
    </row>
    <row r="26561" spans="8:10" ht="26.25" customHeight="1">
      <c r="H26561" s="15"/>
      <c r="I26561" s="15"/>
      <c r="J26561" s="15"/>
    </row>
    <row r="26562" spans="8:10" ht="26.25" customHeight="1">
      <c r="H26562" s="15"/>
      <c r="I26562" s="15"/>
      <c r="J26562" s="15"/>
    </row>
    <row r="26563" spans="8:10" ht="26.25" customHeight="1">
      <c r="H26563" s="15"/>
      <c r="I26563" s="15"/>
      <c r="J26563" s="15"/>
    </row>
    <row r="26564" spans="8:10" ht="26.25" customHeight="1">
      <c r="H26564" s="15"/>
      <c r="I26564" s="15"/>
      <c r="J26564" s="15"/>
    </row>
    <row r="26565" spans="8:10" ht="26.25" customHeight="1">
      <c r="H26565" s="15"/>
      <c r="I26565" s="15"/>
      <c r="J26565" s="15"/>
    </row>
    <row r="26566" spans="8:10" ht="26.25" customHeight="1">
      <c r="H26566" s="15"/>
      <c r="I26566" s="15"/>
      <c r="J26566" s="15"/>
    </row>
    <row r="26567" spans="8:10" ht="26.25" customHeight="1">
      <c r="H26567" s="15"/>
      <c r="I26567" s="15"/>
      <c r="J26567" s="15"/>
    </row>
    <row r="26568" spans="8:10" ht="26.25" customHeight="1">
      <c r="H26568" s="15"/>
      <c r="I26568" s="15"/>
      <c r="J26568" s="15"/>
    </row>
    <row r="26569" spans="8:10" ht="26.25" customHeight="1">
      <c r="H26569" s="15"/>
      <c r="I26569" s="15"/>
      <c r="J26569" s="15"/>
    </row>
    <row r="26570" spans="8:10" ht="26.25" customHeight="1">
      <c r="H26570" s="15"/>
      <c r="I26570" s="15"/>
      <c r="J26570" s="15"/>
    </row>
    <row r="26571" spans="8:10" ht="26.25" customHeight="1">
      <c r="H26571" s="15"/>
      <c r="I26571" s="15"/>
      <c r="J26571" s="15"/>
    </row>
    <row r="26572" spans="8:10" ht="26.25" customHeight="1">
      <c r="H26572" s="15"/>
      <c r="I26572" s="15"/>
      <c r="J26572" s="15"/>
    </row>
    <row r="26573" spans="8:10" ht="26.25" customHeight="1">
      <c r="H26573" s="15"/>
      <c r="I26573" s="15"/>
      <c r="J26573" s="15"/>
    </row>
    <row r="26574" spans="8:10" ht="26.25" customHeight="1">
      <c r="H26574" s="15"/>
      <c r="I26574" s="15"/>
      <c r="J26574" s="15"/>
    </row>
    <row r="26575" spans="8:10" ht="26.25" customHeight="1">
      <c r="H26575" s="15"/>
      <c r="I26575" s="15"/>
      <c r="J26575" s="15"/>
    </row>
    <row r="26576" spans="8:10" ht="26.25" customHeight="1">
      <c r="H26576" s="15"/>
      <c r="I26576" s="15"/>
      <c r="J26576" s="15"/>
    </row>
    <row r="26577" spans="8:10" ht="26.25" customHeight="1">
      <c r="H26577" s="15"/>
      <c r="I26577" s="15"/>
      <c r="J26577" s="15"/>
    </row>
    <row r="26578" spans="8:10" ht="26.25" customHeight="1">
      <c r="H26578" s="15"/>
      <c r="I26578" s="15"/>
      <c r="J26578" s="15"/>
    </row>
    <row r="26579" spans="8:10" ht="26.25" customHeight="1">
      <c r="H26579" s="15"/>
      <c r="I26579" s="15"/>
      <c r="J26579" s="15"/>
    </row>
    <row r="26580" spans="8:10" ht="26.25" customHeight="1">
      <c r="H26580" s="15"/>
      <c r="I26580" s="15"/>
      <c r="J26580" s="15"/>
    </row>
    <row r="26581" spans="8:10" ht="26.25" customHeight="1">
      <c r="H26581" s="15"/>
      <c r="I26581" s="15"/>
      <c r="J26581" s="15"/>
    </row>
    <row r="26582" spans="8:10" ht="26.25" customHeight="1">
      <c r="H26582" s="15"/>
      <c r="I26582" s="15"/>
      <c r="J26582" s="15"/>
    </row>
    <row r="26583" spans="8:10" ht="26.25" customHeight="1">
      <c r="H26583" s="15"/>
      <c r="I26583" s="15"/>
      <c r="J26583" s="15"/>
    </row>
    <row r="26584" spans="8:10" ht="26.25" customHeight="1">
      <c r="H26584" s="15"/>
      <c r="I26584" s="15"/>
      <c r="J26584" s="15"/>
    </row>
    <row r="26585" spans="8:10" ht="26.25" customHeight="1">
      <c r="H26585" s="15"/>
      <c r="I26585" s="15"/>
      <c r="J26585" s="15"/>
    </row>
    <row r="26586" spans="8:10" ht="26.25" customHeight="1">
      <c r="H26586" s="15"/>
      <c r="I26586" s="15"/>
      <c r="J26586" s="15"/>
    </row>
    <row r="26587" spans="8:10" ht="26.25" customHeight="1">
      <c r="H26587" s="15"/>
      <c r="I26587" s="15"/>
      <c r="J26587" s="15"/>
    </row>
    <row r="26588" spans="8:10" ht="26.25" customHeight="1">
      <c r="H26588" s="15"/>
      <c r="I26588" s="15"/>
      <c r="J26588" s="15"/>
    </row>
    <row r="26589" spans="8:10" ht="26.25" customHeight="1">
      <c r="H26589" s="15"/>
      <c r="I26589" s="15"/>
      <c r="J26589" s="15"/>
    </row>
    <row r="26590" spans="8:10" ht="26.25" customHeight="1">
      <c r="H26590" s="15"/>
      <c r="I26590" s="15"/>
      <c r="J26590" s="15"/>
    </row>
    <row r="26591" spans="8:10" ht="26.25" customHeight="1">
      <c r="H26591" s="15"/>
      <c r="I26591" s="15"/>
      <c r="J26591" s="15"/>
    </row>
    <row r="26592" spans="8:10" ht="26.25" customHeight="1">
      <c r="H26592" s="15"/>
      <c r="I26592" s="15"/>
      <c r="J26592" s="15"/>
    </row>
    <row r="26593" spans="8:10" ht="26.25" customHeight="1">
      <c r="H26593" s="15"/>
      <c r="I26593" s="15"/>
      <c r="J26593" s="15"/>
    </row>
    <row r="26594" spans="8:10" ht="26.25" customHeight="1">
      <c r="H26594" s="15"/>
      <c r="I26594" s="15"/>
      <c r="J26594" s="15"/>
    </row>
    <row r="26595" spans="8:10" ht="26.25" customHeight="1">
      <c r="H26595" s="15"/>
      <c r="I26595" s="15"/>
      <c r="J26595" s="15"/>
    </row>
    <row r="26596" spans="8:10" ht="26.25" customHeight="1">
      <c r="H26596" s="15"/>
      <c r="I26596" s="15"/>
      <c r="J26596" s="15"/>
    </row>
    <row r="26597" spans="8:10" ht="26.25" customHeight="1">
      <c r="H26597" s="15"/>
      <c r="I26597" s="15"/>
      <c r="J26597" s="15"/>
    </row>
    <row r="26598" spans="8:10" ht="26.25" customHeight="1">
      <c r="H26598" s="15"/>
      <c r="I26598" s="15"/>
      <c r="J26598" s="15"/>
    </row>
    <row r="26599" spans="8:10" ht="26.25" customHeight="1">
      <c r="H26599" s="15"/>
      <c r="I26599" s="15"/>
      <c r="J26599" s="15"/>
    </row>
    <row r="26600" spans="8:10" ht="26.25" customHeight="1">
      <c r="H26600" s="15"/>
      <c r="I26600" s="15"/>
      <c r="J26600" s="15"/>
    </row>
    <row r="26601" spans="8:10" ht="26.25" customHeight="1">
      <c r="H26601" s="15"/>
      <c r="I26601" s="15"/>
      <c r="J26601" s="15"/>
    </row>
    <row r="26602" spans="8:10" ht="26.25" customHeight="1">
      <c r="H26602" s="15"/>
      <c r="I26602" s="15"/>
      <c r="J26602" s="15"/>
    </row>
    <row r="26603" spans="8:10" ht="26.25" customHeight="1">
      <c r="H26603" s="15"/>
      <c r="I26603" s="15"/>
      <c r="J26603" s="15"/>
    </row>
    <row r="26604" spans="8:10" ht="26.25" customHeight="1">
      <c r="H26604" s="15"/>
      <c r="I26604" s="15"/>
      <c r="J26604" s="15"/>
    </row>
    <row r="26605" spans="8:10" ht="26.25" customHeight="1">
      <c r="H26605" s="15"/>
      <c r="I26605" s="15"/>
      <c r="J26605" s="15"/>
    </row>
    <row r="26606" spans="8:10" ht="26.25" customHeight="1">
      <c r="H26606" s="15"/>
      <c r="I26606" s="15"/>
      <c r="J26606" s="15"/>
    </row>
    <row r="26607" spans="8:10" ht="26.25" customHeight="1">
      <c r="H26607" s="15"/>
      <c r="I26607" s="15"/>
      <c r="J26607" s="15"/>
    </row>
    <row r="26608" spans="8:10" ht="26.25" customHeight="1">
      <c r="H26608" s="15"/>
      <c r="I26608" s="15"/>
      <c r="J26608" s="15"/>
    </row>
    <row r="26609" spans="8:10" ht="26.25" customHeight="1">
      <c r="H26609" s="15"/>
      <c r="I26609" s="15"/>
      <c r="J26609" s="15"/>
    </row>
    <row r="26610" spans="8:10" ht="26.25" customHeight="1">
      <c r="H26610" s="15"/>
      <c r="I26610" s="15"/>
      <c r="J26610" s="15"/>
    </row>
    <row r="26611" spans="8:10" ht="26.25" customHeight="1">
      <c r="H26611" s="15"/>
      <c r="I26611" s="15"/>
      <c r="J26611" s="15"/>
    </row>
    <row r="26612" spans="8:10" ht="26.25" customHeight="1">
      <c r="H26612" s="15"/>
      <c r="I26612" s="15"/>
      <c r="J26612" s="15"/>
    </row>
    <row r="26613" spans="8:10" ht="26.25" customHeight="1">
      <c r="H26613" s="15"/>
      <c r="I26613" s="15"/>
      <c r="J26613" s="15"/>
    </row>
    <row r="26614" spans="8:10" ht="26.25" customHeight="1">
      <c r="H26614" s="15"/>
      <c r="I26614" s="15"/>
      <c r="J26614" s="15"/>
    </row>
    <row r="26615" spans="8:10" ht="26.25" customHeight="1">
      <c r="H26615" s="15"/>
      <c r="I26615" s="15"/>
      <c r="J26615" s="15"/>
    </row>
    <row r="26616" spans="8:10" ht="26.25" customHeight="1">
      <c r="H26616" s="15"/>
      <c r="I26616" s="15"/>
      <c r="J26616" s="15"/>
    </row>
    <row r="26617" spans="8:10" ht="26.25" customHeight="1">
      <c r="H26617" s="15"/>
      <c r="I26617" s="15"/>
      <c r="J26617" s="15"/>
    </row>
    <row r="26618" spans="8:10" ht="26.25" customHeight="1">
      <c r="H26618" s="15"/>
      <c r="I26618" s="15"/>
      <c r="J26618" s="15"/>
    </row>
    <row r="26619" spans="8:10" ht="26.25" customHeight="1">
      <c r="H26619" s="15"/>
      <c r="I26619" s="15"/>
      <c r="J26619" s="15"/>
    </row>
    <row r="26620" spans="8:10" ht="26.25" customHeight="1">
      <c r="H26620" s="15"/>
      <c r="I26620" s="15"/>
      <c r="J26620" s="15"/>
    </row>
    <row r="26621" spans="8:10" ht="26.25" customHeight="1">
      <c r="H26621" s="15"/>
      <c r="I26621" s="15"/>
      <c r="J26621" s="15"/>
    </row>
    <row r="26622" spans="8:10" ht="26.25" customHeight="1">
      <c r="H26622" s="15"/>
      <c r="I26622" s="15"/>
      <c r="J26622" s="15"/>
    </row>
    <row r="26623" spans="8:10" ht="26.25" customHeight="1">
      <c r="H26623" s="15"/>
      <c r="I26623" s="15"/>
      <c r="J26623" s="15"/>
    </row>
    <row r="26624" spans="8:10" ht="26.25" customHeight="1">
      <c r="H26624" s="15"/>
      <c r="I26624" s="15"/>
      <c r="J26624" s="15"/>
    </row>
    <row r="26625" spans="8:10" ht="26.25" customHeight="1">
      <c r="H26625" s="15"/>
      <c r="I26625" s="15"/>
      <c r="J26625" s="15"/>
    </row>
    <row r="26626" spans="8:10" ht="26.25" customHeight="1">
      <c r="H26626" s="15"/>
      <c r="I26626" s="15"/>
      <c r="J26626" s="15"/>
    </row>
    <row r="26627" spans="8:10" ht="26.25" customHeight="1">
      <c r="H26627" s="15"/>
      <c r="I26627" s="15"/>
      <c r="J26627" s="15"/>
    </row>
    <row r="26628" spans="8:10" ht="26.25" customHeight="1">
      <c r="H26628" s="15"/>
      <c r="I26628" s="15"/>
      <c r="J26628" s="15"/>
    </row>
    <row r="26629" spans="8:10" ht="26.25" customHeight="1">
      <c r="H26629" s="15"/>
      <c r="I26629" s="15"/>
      <c r="J26629" s="15"/>
    </row>
    <row r="26630" spans="8:10" ht="26.25" customHeight="1">
      <c r="H26630" s="15"/>
      <c r="I26630" s="15"/>
      <c r="J26630" s="15"/>
    </row>
    <row r="26631" spans="8:10" ht="26.25" customHeight="1">
      <c r="H26631" s="15"/>
      <c r="I26631" s="15"/>
      <c r="J26631" s="15"/>
    </row>
    <row r="26632" spans="8:10" ht="26.25" customHeight="1">
      <c r="H26632" s="15"/>
      <c r="I26632" s="15"/>
      <c r="J26632" s="15"/>
    </row>
    <row r="26633" spans="8:10" ht="26.25" customHeight="1">
      <c r="H26633" s="15"/>
      <c r="I26633" s="15"/>
      <c r="J26633" s="15"/>
    </row>
    <row r="26634" spans="8:10" ht="26.25" customHeight="1">
      <c r="H26634" s="15"/>
      <c r="I26634" s="15"/>
      <c r="J26634" s="15"/>
    </row>
    <row r="26635" spans="8:10" ht="26.25" customHeight="1">
      <c r="H26635" s="15"/>
      <c r="I26635" s="15"/>
      <c r="J26635" s="15"/>
    </row>
    <row r="26636" spans="8:10" ht="26.25" customHeight="1">
      <c r="H26636" s="15"/>
      <c r="I26636" s="15"/>
      <c r="J26636" s="15"/>
    </row>
    <row r="26637" spans="8:10" ht="26.25" customHeight="1">
      <c r="H26637" s="15"/>
      <c r="I26637" s="15"/>
      <c r="J26637" s="15"/>
    </row>
    <row r="26638" spans="8:10" ht="26.25" customHeight="1">
      <c r="H26638" s="15"/>
      <c r="I26638" s="15"/>
      <c r="J26638" s="15"/>
    </row>
    <row r="26639" spans="8:10" ht="26.25" customHeight="1">
      <c r="H26639" s="15"/>
      <c r="I26639" s="15"/>
      <c r="J26639" s="15"/>
    </row>
    <row r="26640" spans="8:10" ht="26.25" customHeight="1">
      <c r="H26640" s="15"/>
      <c r="I26640" s="15"/>
      <c r="J26640" s="15"/>
    </row>
    <row r="26641" spans="8:10" ht="26.25" customHeight="1">
      <c r="H26641" s="15"/>
      <c r="I26641" s="15"/>
      <c r="J26641" s="15"/>
    </row>
    <row r="26642" spans="8:10" ht="26.25" customHeight="1">
      <c r="H26642" s="15"/>
      <c r="I26642" s="15"/>
      <c r="J26642" s="15"/>
    </row>
    <row r="26643" spans="8:10" ht="26.25" customHeight="1">
      <c r="H26643" s="15"/>
      <c r="I26643" s="15"/>
      <c r="J26643" s="15"/>
    </row>
    <row r="26644" spans="8:10" ht="26.25" customHeight="1">
      <c r="H26644" s="15"/>
      <c r="I26644" s="15"/>
      <c r="J26644" s="15"/>
    </row>
    <row r="26645" spans="8:10" ht="26.25" customHeight="1">
      <c r="H26645" s="15"/>
      <c r="I26645" s="15"/>
      <c r="J26645" s="15"/>
    </row>
    <row r="26646" spans="8:10" ht="26.25" customHeight="1">
      <c r="H26646" s="15"/>
      <c r="I26646" s="15"/>
      <c r="J26646" s="15"/>
    </row>
    <row r="26647" spans="8:10" ht="26.25" customHeight="1">
      <c r="H26647" s="15"/>
      <c r="I26647" s="15"/>
      <c r="J26647" s="15"/>
    </row>
    <row r="26648" spans="8:10" ht="26.25" customHeight="1">
      <c r="H26648" s="15"/>
      <c r="I26648" s="15"/>
      <c r="J26648" s="15"/>
    </row>
    <row r="26649" spans="8:10" ht="26.25" customHeight="1">
      <c r="H26649" s="15"/>
      <c r="I26649" s="15"/>
      <c r="J26649" s="15"/>
    </row>
    <row r="26650" spans="8:10" ht="26.25" customHeight="1">
      <c r="H26650" s="15"/>
      <c r="I26650" s="15"/>
      <c r="J26650" s="15"/>
    </row>
    <row r="26651" spans="8:10" ht="26.25" customHeight="1">
      <c r="H26651" s="15"/>
      <c r="I26651" s="15"/>
      <c r="J26651" s="15"/>
    </row>
    <row r="26652" spans="8:10" ht="26.25" customHeight="1">
      <c r="H26652" s="15"/>
      <c r="I26652" s="15"/>
      <c r="J26652" s="15"/>
    </row>
    <row r="26653" spans="8:10" ht="26.25" customHeight="1">
      <c r="H26653" s="15"/>
      <c r="I26653" s="15"/>
      <c r="J26653" s="15"/>
    </row>
    <row r="26654" spans="8:10" ht="26.25" customHeight="1">
      <c r="H26654" s="15"/>
      <c r="I26654" s="15"/>
      <c r="J26654" s="15"/>
    </row>
    <row r="26655" spans="8:10" ht="26.25" customHeight="1">
      <c r="H26655" s="15"/>
      <c r="I26655" s="15"/>
      <c r="J26655" s="15"/>
    </row>
    <row r="26656" spans="8:10" ht="26.25" customHeight="1">
      <c r="H26656" s="15"/>
      <c r="I26656" s="15"/>
      <c r="J26656" s="15"/>
    </row>
    <row r="26657" spans="8:10" ht="26.25" customHeight="1">
      <c r="H26657" s="15"/>
      <c r="I26657" s="15"/>
      <c r="J26657" s="15"/>
    </row>
    <row r="26658" spans="8:10" ht="26.25" customHeight="1">
      <c r="H26658" s="15"/>
      <c r="I26658" s="15"/>
      <c r="J26658" s="15"/>
    </row>
    <row r="26659" spans="8:10" ht="26.25" customHeight="1">
      <c r="H26659" s="15"/>
      <c r="I26659" s="15"/>
      <c r="J26659" s="15"/>
    </row>
    <row r="26660" spans="8:10" ht="26.25" customHeight="1">
      <c r="H26660" s="15"/>
      <c r="I26660" s="15"/>
      <c r="J26660" s="15"/>
    </row>
    <row r="26661" spans="8:10" ht="26.25" customHeight="1">
      <c r="H26661" s="15"/>
      <c r="I26661" s="15"/>
      <c r="J26661" s="15"/>
    </row>
    <row r="26662" spans="8:10" ht="26.25" customHeight="1">
      <c r="H26662" s="15"/>
      <c r="I26662" s="15"/>
      <c r="J26662" s="15"/>
    </row>
    <row r="26663" spans="8:10" ht="26.25" customHeight="1">
      <c r="H26663" s="15"/>
      <c r="I26663" s="15"/>
      <c r="J26663" s="15"/>
    </row>
    <row r="26664" spans="8:10" ht="26.25" customHeight="1">
      <c r="H26664" s="15"/>
      <c r="I26664" s="15"/>
      <c r="J26664" s="15"/>
    </row>
    <row r="26665" spans="8:10" ht="26.25" customHeight="1">
      <c r="H26665" s="15"/>
      <c r="I26665" s="15"/>
      <c r="J26665" s="15"/>
    </row>
    <row r="26666" spans="8:10" ht="26.25" customHeight="1">
      <c r="H26666" s="15"/>
      <c r="I26666" s="15"/>
      <c r="J26666" s="15"/>
    </row>
    <row r="26667" spans="8:10" ht="26.25" customHeight="1">
      <c r="H26667" s="15"/>
      <c r="I26667" s="15"/>
      <c r="J26667" s="15"/>
    </row>
    <row r="26668" spans="8:10" ht="26.25" customHeight="1">
      <c r="H26668" s="15"/>
      <c r="I26668" s="15"/>
      <c r="J26668" s="15"/>
    </row>
    <row r="26669" spans="8:10" ht="26.25" customHeight="1">
      <c r="H26669" s="15"/>
      <c r="I26669" s="15"/>
      <c r="J26669" s="15"/>
    </row>
    <row r="26670" spans="8:10" ht="26.25" customHeight="1">
      <c r="H26670" s="15"/>
      <c r="I26670" s="15"/>
      <c r="J26670" s="15"/>
    </row>
    <row r="26671" spans="8:10" ht="26.25" customHeight="1">
      <c r="H26671" s="15"/>
      <c r="I26671" s="15"/>
      <c r="J26671" s="15"/>
    </row>
    <row r="26672" spans="8:10" ht="26.25" customHeight="1">
      <c r="H26672" s="15"/>
      <c r="I26672" s="15"/>
      <c r="J26672" s="15"/>
    </row>
    <row r="26673" spans="8:10" ht="26.25" customHeight="1">
      <c r="H26673" s="15"/>
      <c r="I26673" s="15"/>
      <c r="J26673" s="15"/>
    </row>
    <row r="26674" spans="8:10" ht="26.25" customHeight="1">
      <c r="H26674" s="15"/>
      <c r="I26674" s="15"/>
      <c r="J26674" s="15"/>
    </row>
    <row r="26675" spans="8:10" ht="26.25" customHeight="1">
      <c r="H26675" s="15"/>
      <c r="I26675" s="15"/>
      <c r="J26675" s="15"/>
    </row>
    <row r="26676" spans="8:10" ht="26.25" customHeight="1">
      <c r="H26676" s="15"/>
      <c r="I26676" s="15"/>
      <c r="J26676" s="15"/>
    </row>
    <row r="26677" spans="8:10" ht="26.25" customHeight="1">
      <c r="H26677" s="15"/>
      <c r="I26677" s="15"/>
      <c r="J26677" s="15"/>
    </row>
    <row r="26678" spans="8:10" ht="26.25" customHeight="1">
      <c r="H26678" s="15"/>
      <c r="I26678" s="15"/>
      <c r="J26678" s="15"/>
    </row>
    <row r="26679" spans="8:10" ht="26.25" customHeight="1">
      <c r="H26679" s="15"/>
      <c r="I26679" s="15"/>
      <c r="J26679" s="15"/>
    </row>
    <row r="26680" spans="8:10" ht="26.25" customHeight="1">
      <c r="H26680" s="15"/>
      <c r="I26680" s="15"/>
      <c r="J26680" s="15"/>
    </row>
    <row r="26681" spans="8:10" ht="26.25" customHeight="1">
      <c r="H26681" s="15"/>
      <c r="I26681" s="15"/>
      <c r="J26681" s="15"/>
    </row>
    <row r="26682" spans="8:10" ht="26.25" customHeight="1">
      <c r="H26682" s="15"/>
      <c r="I26682" s="15"/>
      <c r="J26682" s="15"/>
    </row>
    <row r="26683" spans="8:10" ht="26.25" customHeight="1">
      <c r="H26683" s="15"/>
      <c r="I26683" s="15"/>
      <c r="J26683" s="15"/>
    </row>
    <row r="26684" spans="8:10" ht="26.25" customHeight="1">
      <c r="H26684" s="15"/>
      <c r="I26684" s="15"/>
      <c r="J26684" s="15"/>
    </row>
    <row r="26685" spans="8:10" ht="26.25" customHeight="1">
      <c r="H26685" s="15"/>
      <c r="I26685" s="15"/>
      <c r="J26685" s="15"/>
    </row>
    <row r="26686" spans="8:10" ht="26.25" customHeight="1">
      <c r="H26686" s="15"/>
      <c r="I26686" s="15"/>
      <c r="J26686" s="15"/>
    </row>
    <row r="26687" spans="8:10" ht="26.25" customHeight="1">
      <c r="H26687" s="15"/>
      <c r="I26687" s="15"/>
      <c r="J26687" s="15"/>
    </row>
    <row r="26688" spans="8:10" ht="26.25" customHeight="1">
      <c r="H26688" s="15"/>
      <c r="I26688" s="15"/>
      <c r="J26688" s="15"/>
    </row>
    <row r="26689" spans="8:10" ht="26.25" customHeight="1">
      <c r="H26689" s="15"/>
      <c r="I26689" s="15"/>
      <c r="J26689" s="15"/>
    </row>
    <row r="26690" spans="8:10" ht="26.25" customHeight="1">
      <c r="H26690" s="15"/>
      <c r="I26690" s="15"/>
      <c r="J26690" s="15"/>
    </row>
    <row r="26691" spans="8:10" ht="26.25" customHeight="1">
      <c r="H26691" s="15"/>
      <c r="I26691" s="15"/>
      <c r="J26691" s="15"/>
    </row>
    <row r="26692" spans="8:10" ht="26.25" customHeight="1">
      <c r="H26692" s="15"/>
      <c r="I26692" s="15"/>
      <c r="J26692" s="15"/>
    </row>
    <row r="26693" spans="8:10" ht="26.25" customHeight="1">
      <c r="H26693" s="15"/>
      <c r="I26693" s="15"/>
      <c r="J26693" s="15"/>
    </row>
    <row r="26694" spans="8:10" ht="26.25" customHeight="1">
      <c r="H26694" s="15"/>
      <c r="I26694" s="15"/>
      <c r="J26694" s="15"/>
    </row>
    <row r="26695" spans="8:10" ht="26.25" customHeight="1">
      <c r="H26695" s="15"/>
      <c r="I26695" s="15"/>
      <c r="J26695" s="15"/>
    </row>
    <row r="26696" spans="8:10" ht="26.25" customHeight="1">
      <c r="H26696" s="15"/>
      <c r="I26696" s="15"/>
      <c r="J26696" s="15"/>
    </row>
    <row r="26697" spans="8:10" ht="26.25" customHeight="1">
      <c r="H26697" s="15"/>
      <c r="I26697" s="15"/>
      <c r="J26697" s="15"/>
    </row>
    <row r="26698" spans="8:10" ht="26.25" customHeight="1">
      <c r="H26698" s="15"/>
      <c r="I26698" s="15"/>
      <c r="J26698" s="15"/>
    </row>
    <row r="26699" spans="8:10" ht="26.25" customHeight="1">
      <c r="H26699" s="15"/>
      <c r="I26699" s="15"/>
      <c r="J26699" s="15"/>
    </row>
    <row r="26700" spans="8:10" ht="26.25" customHeight="1">
      <c r="H26700" s="15"/>
      <c r="I26700" s="15"/>
      <c r="J26700" s="15"/>
    </row>
    <row r="26701" spans="8:10" ht="26.25" customHeight="1">
      <c r="H26701" s="15"/>
      <c r="I26701" s="15"/>
      <c r="J26701" s="15"/>
    </row>
    <row r="26702" spans="8:10" ht="26.25" customHeight="1">
      <c r="H26702" s="15"/>
      <c r="I26702" s="15"/>
      <c r="J26702" s="15"/>
    </row>
    <row r="26703" spans="8:10" ht="26.25" customHeight="1">
      <c r="H26703" s="15"/>
      <c r="I26703" s="15"/>
      <c r="J26703" s="15"/>
    </row>
    <row r="26704" spans="8:10" ht="26.25" customHeight="1">
      <c r="H26704" s="15"/>
      <c r="I26704" s="15"/>
      <c r="J26704" s="15"/>
    </row>
    <row r="26705" spans="8:10" ht="26.25" customHeight="1">
      <c r="H26705" s="15"/>
      <c r="I26705" s="15"/>
      <c r="J26705" s="15"/>
    </row>
    <row r="26706" spans="8:10" ht="26.25" customHeight="1">
      <c r="H26706" s="15"/>
      <c r="I26706" s="15"/>
      <c r="J26706" s="15"/>
    </row>
    <row r="26707" spans="8:10" ht="26.25" customHeight="1">
      <c r="H26707" s="15"/>
      <c r="I26707" s="15"/>
      <c r="J26707" s="15"/>
    </row>
    <row r="26708" spans="8:10" ht="26.25" customHeight="1">
      <c r="H26708" s="15"/>
      <c r="I26708" s="15"/>
      <c r="J26708" s="15"/>
    </row>
    <row r="26709" spans="8:10" ht="26.25" customHeight="1">
      <c r="H26709" s="15"/>
      <c r="I26709" s="15"/>
      <c r="J26709" s="15"/>
    </row>
    <row r="26710" spans="8:10" ht="26.25" customHeight="1">
      <c r="H26710" s="15"/>
      <c r="I26710" s="15"/>
      <c r="J26710" s="15"/>
    </row>
    <row r="26711" spans="8:10" ht="26.25" customHeight="1">
      <c r="H26711" s="15"/>
      <c r="I26711" s="15"/>
      <c r="J26711" s="15"/>
    </row>
    <row r="26712" spans="8:10" ht="26.25" customHeight="1">
      <c r="H26712" s="15"/>
      <c r="I26712" s="15"/>
      <c r="J26712" s="15"/>
    </row>
    <row r="26713" spans="8:10" ht="26.25" customHeight="1">
      <c r="H26713" s="15"/>
      <c r="I26713" s="15"/>
      <c r="J26713" s="15"/>
    </row>
    <row r="26714" spans="8:10" ht="26.25" customHeight="1">
      <c r="H26714" s="15"/>
      <c r="I26714" s="15"/>
      <c r="J26714" s="15"/>
    </row>
    <row r="26715" spans="8:10" ht="26.25" customHeight="1">
      <c r="H26715" s="15"/>
      <c r="I26715" s="15"/>
      <c r="J26715" s="15"/>
    </row>
    <row r="26716" spans="8:10" ht="26.25" customHeight="1">
      <c r="H26716" s="15"/>
      <c r="I26716" s="15"/>
      <c r="J26716" s="15"/>
    </row>
    <row r="26717" spans="8:10" ht="26.25" customHeight="1">
      <c r="H26717" s="15"/>
      <c r="I26717" s="15"/>
      <c r="J26717" s="15"/>
    </row>
    <row r="26718" spans="8:10" ht="26.25" customHeight="1">
      <c r="H26718" s="15"/>
      <c r="I26718" s="15"/>
      <c r="J26718" s="15"/>
    </row>
    <row r="26719" spans="8:10" ht="26.25" customHeight="1">
      <c r="H26719" s="15"/>
      <c r="I26719" s="15"/>
      <c r="J26719" s="15"/>
    </row>
    <row r="26720" spans="8:10" ht="26.25" customHeight="1">
      <c r="H26720" s="15"/>
      <c r="I26720" s="15"/>
      <c r="J26720" s="15"/>
    </row>
    <row r="26721" spans="8:10" ht="26.25" customHeight="1">
      <c r="H26721" s="15"/>
      <c r="I26721" s="15"/>
      <c r="J26721" s="15"/>
    </row>
    <row r="26722" spans="8:10" ht="26.25" customHeight="1">
      <c r="H26722" s="15"/>
      <c r="I26722" s="15"/>
      <c r="J26722" s="15"/>
    </row>
    <row r="26723" spans="8:10" ht="26.25" customHeight="1">
      <c r="H26723" s="15"/>
      <c r="I26723" s="15"/>
      <c r="J26723" s="15"/>
    </row>
    <row r="26724" spans="8:10" ht="26.25" customHeight="1">
      <c r="H26724" s="15"/>
      <c r="I26724" s="15"/>
      <c r="J26724" s="15"/>
    </row>
    <row r="26725" spans="8:10" ht="26.25" customHeight="1">
      <c r="H26725" s="15"/>
      <c r="I26725" s="15"/>
      <c r="J26725" s="15"/>
    </row>
    <row r="26726" spans="8:10" ht="26.25" customHeight="1">
      <c r="H26726" s="15"/>
      <c r="I26726" s="15"/>
      <c r="J26726" s="15"/>
    </row>
    <row r="26727" spans="8:10" ht="26.25" customHeight="1">
      <c r="H26727" s="15"/>
      <c r="I26727" s="15"/>
      <c r="J26727" s="15"/>
    </row>
    <row r="26728" spans="8:10" ht="26.25" customHeight="1">
      <c r="H26728" s="15"/>
      <c r="I26728" s="15"/>
      <c r="J26728" s="15"/>
    </row>
    <row r="26729" spans="8:10" ht="26.25" customHeight="1">
      <c r="H26729" s="15"/>
      <c r="I26729" s="15"/>
      <c r="J26729" s="15"/>
    </row>
    <row r="26730" spans="8:10" ht="26.25" customHeight="1">
      <c r="H26730" s="15"/>
      <c r="I26730" s="15"/>
      <c r="J26730" s="15"/>
    </row>
    <row r="26731" spans="8:10" ht="26.25" customHeight="1">
      <c r="H26731" s="15"/>
      <c r="I26731" s="15"/>
      <c r="J26731" s="15"/>
    </row>
    <row r="26732" spans="8:10" ht="26.25" customHeight="1">
      <c r="H26732" s="15"/>
      <c r="I26732" s="15"/>
      <c r="J26732" s="15"/>
    </row>
    <row r="26733" spans="8:10" ht="26.25" customHeight="1">
      <c r="H26733" s="15"/>
      <c r="I26733" s="15"/>
      <c r="J26733" s="15"/>
    </row>
    <row r="26734" spans="8:10" ht="26.25" customHeight="1">
      <c r="H26734" s="15"/>
      <c r="I26734" s="15"/>
      <c r="J26734" s="15"/>
    </row>
    <row r="26735" spans="8:10" ht="26.25" customHeight="1">
      <c r="H26735" s="15"/>
      <c r="I26735" s="15"/>
      <c r="J26735" s="15"/>
    </row>
    <row r="26736" spans="8:10" ht="26.25" customHeight="1">
      <c r="H26736" s="15"/>
      <c r="I26736" s="15"/>
      <c r="J26736" s="15"/>
    </row>
    <row r="26737" spans="8:10" ht="26.25" customHeight="1">
      <c r="H26737" s="15"/>
      <c r="I26737" s="15"/>
      <c r="J26737" s="15"/>
    </row>
    <row r="26738" spans="8:10" ht="26.25" customHeight="1">
      <c r="H26738" s="15"/>
      <c r="I26738" s="15"/>
      <c r="J26738" s="15"/>
    </row>
    <row r="26739" spans="8:10" ht="26.25" customHeight="1">
      <c r="H26739" s="15"/>
      <c r="I26739" s="15"/>
      <c r="J26739" s="15"/>
    </row>
    <row r="26740" spans="8:10" ht="26.25" customHeight="1">
      <c r="H26740" s="15"/>
      <c r="I26740" s="15"/>
      <c r="J26740" s="15"/>
    </row>
    <row r="26741" spans="8:10" ht="26.25" customHeight="1">
      <c r="H26741" s="15"/>
      <c r="I26741" s="15"/>
      <c r="J26741" s="15"/>
    </row>
    <row r="26742" spans="8:10" ht="26.25" customHeight="1">
      <c r="H26742" s="15"/>
      <c r="I26742" s="15"/>
      <c r="J26742" s="15"/>
    </row>
    <row r="26743" spans="8:10" ht="26.25" customHeight="1">
      <c r="H26743" s="15"/>
      <c r="I26743" s="15"/>
      <c r="J26743" s="15"/>
    </row>
    <row r="26744" spans="8:10" ht="26.25" customHeight="1">
      <c r="H26744" s="15"/>
      <c r="I26744" s="15"/>
      <c r="J26744" s="15"/>
    </row>
    <row r="26745" spans="8:10" ht="26.25" customHeight="1">
      <c r="H26745" s="15"/>
      <c r="I26745" s="15"/>
      <c r="J26745" s="15"/>
    </row>
    <row r="26746" spans="8:10" ht="26.25" customHeight="1">
      <c r="H26746" s="15"/>
      <c r="I26746" s="15"/>
      <c r="J26746" s="15"/>
    </row>
    <row r="26747" spans="8:10" ht="26.25" customHeight="1">
      <c r="H26747" s="15"/>
      <c r="I26747" s="15"/>
      <c r="J26747" s="15"/>
    </row>
    <row r="26748" spans="8:10" ht="26.25" customHeight="1">
      <c r="H26748" s="15"/>
      <c r="I26748" s="15"/>
      <c r="J26748" s="15"/>
    </row>
    <row r="26749" spans="8:10" ht="26.25" customHeight="1">
      <c r="H26749" s="15"/>
      <c r="I26749" s="15"/>
      <c r="J26749" s="15"/>
    </row>
    <row r="26750" spans="8:10" ht="26.25" customHeight="1">
      <c r="H26750" s="15"/>
      <c r="I26750" s="15"/>
      <c r="J26750" s="15"/>
    </row>
    <row r="26751" spans="8:10" ht="26.25" customHeight="1">
      <c r="H26751" s="15"/>
      <c r="I26751" s="15"/>
      <c r="J26751" s="15"/>
    </row>
    <row r="26752" spans="8:10" ht="26.25" customHeight="1">
      <c r="H26752" s="15"/>
      <c r="I26752" s="15"/>
      <c r="J26752" s="15"/>
    </row>
    <row r="26753" spans="8:10" ht="26.25" customHeight="1">
      <c r="H26753" s="15"/>
      <c r="I26753" s="15"/>
      <c r="J26753" s="15"/>
    </row>
    <row r="26754" spans="8:10" ht="26.25" customHeight="1">
      <c r="H26754" s="15"/>
      <c r="I26754" s="15"/>
      <c r="J26754" s="15"/>
    </row>
    <row r="26755" spans="8:10" ht="26.25" customHeight="1">
      <c r="H26755" s="15"/>
      <c r="I26755" s="15"/>
      <c r="J26755" s="15"/>
    </row>
    <row r="26756" spans="8:10" ht="26.25" customHeight="1">
      <c r="H26756" s="15"/>
      <c r="I26756" s="15"/>
      <c r="J26756" s="15"/>
    </row>
    <row r="26757" spans="8:10" ht="26.25" customHeight="1">
      <c r="H26757" s="15"/>
      <c r="I26757" s="15"/>
      <c r="J26757" s="15"/>
    </row>
    <row r="26758" spans="8:10" ht="26.25" customHeight="1">
      <c r="H26758" s="15"/>
      <c r="I26758" s="15"/>
      <c r="J26758" s="15"/>
    </row>
    <row r="26759" spans="8:10" ht="26.25" customHeight="1">
      <c r="H26759" s="15"/>
      <c r="I26759" s="15"/>
      <c r="J26759" s="15"/>
    </row>
    <row r="26760" spans="8:10" ht="26.25" customHeight="1">
      <c r="H26760" s="15"/>
      <c r="I26760" s="15"/>
      <c r="J26760" s="15"/>
    </row>
    <row r="26761" spans="8:10" ht="26.25" customHeight="1">
      <c r="H26761" s="15"/>
      <c r="I26761" s="15"/>
      <c r="J26761" s="15"/>
    </row>
    <row r="26762" spans="8:10" ht="26.25" customHeight="1">
      <c r="H26762" s="15"/>
      <c r="I26762" s="15"/>
      <c r="J26762" s="15"/>
    </row>
    <row r="26763" spans="8:10" ht="26.25" customHeight="1">
      <c r="H26763" s="15"/>
      <c r="I26763" s="15"/>
      <c r="J26763" s="15"/>
    </row>
    <row r="26764" spans="8:10" ht="26.25" customHeight="1">
      <c r="H26764" s="15"/>
      <c r="I26764" s="15"/>
      <c r="J26764" s="15"/>
    </row>
    <row r="26765" spans="8:10" ht="26.25" customHeight="1">
      <c r="H26765" s="15"/>
      <c r="I26765" s="15"/>
      <c r="J26765" s="15"/>
    </row>
    <row r="26766" spans="8:10" ht="26.25" customHeight="1">
      <c r="H26766" s="15"/>
      <c r="I26766" s="15"/>
      <c r="J26766" s="15"/>
    </row>
    <row r="26767" spans="8:10" ht="26.25" customHeight="1">
      <c r="H26767" s="15"/>
      <c r="I26767" s="15"/>
      <c r="J26767" s="15"/>
    </row>
    <row r="26768" spans="8:10" ht="26.25" customHeight="1">
      <c r="H26768" s="15"/>
      <c r="I26768" s="15"/>
      <c r="J26768" s="15"/>
    </row>
    <row r="26769" spans="8:10" ht="26.25" customHeight="1">
      <c r="H26769" s="15"/>
      <c r="I26769" s="15"/>
      <c r="J26769" s="15"/>
    </row>
    <row r="26770" spans="8:10" ht="26.25" customHeight="1">
      <c r="H26770" s="15"/>
      <c r="I26770" s="15"/>
      <c r="J26770" s="15"/>
    </row>
    <row r="26771" spans="8:10" ht="26.25" customHeight="1">
      <c r="H26771" s="15"/>
      <c r="I26771" s="15"/>
      <c r="J26771" s="15"/>
    </row>
    <row r="26772" spans="8:10" ht="26.25" customHeight="1">
      <c r="H26772" s="15"/>
      <c r="I26772" s="15"/>
      <c r="J26772" s="15"/>
    </row>
    <row r="26773" spans="8:10" ht="26.25" customHeight="1">
      <c r="H26773" s="15"/>
      <c r="I26773" s="15"/>
      <c r="J26773" s="15"/>
    </row>
    <row r="26774" spans="8:10" ht="26.25" customHeight="1">
      <c r="H26774" s="15"/>
      <c r="I26774" s="15"/>
      <c r="J26774" s="15"/>
    </row>
    <row r="26775" spans="8:10" ht="26.25" customHeight="1">
      <c r="H26775" s="15"/>
      <c r="I26775" s="15"/>
      <c r="J26775" s="15"/>
    </row>
    <row r="26776" spans="8:10" ht="26.25" customHeight="1">
      <c r="H26776" s="15"/>
      <c r="I26776" s="15"/>
      <c r="J26776" s="15"/>
    </row>
    <row r="26777" spans="8:10" ht="26.25" customHeight="1">
      <c r="H26777" s="15"/>
      <c r="I26777" s="15"/>
      <c r="J26777" s="15"/>
    </row>
    <row r="26778" spans="8:10" ht="26.25" customHeight="1">
      <c r="H26778" s="15"/>
      <c r="I26778" s="15"/>
      <c r="J26778" s="15"/>
    </row>
    <row r="26779" spans="8:10" ht="26.25" customHeight="1">
      <c r="H26779" s="15"/>
      <c r="I26779" s="15"/>
      <c r="J26779" s="15"/>
    </row>
    <row r="26780" spans="8:10" ht="26.25" customHeight="1">
      <c r="H26780" s="15"/>
      <c r="I26780" s="15"/>
      <c r="J26780" s="15"/>
    </row>
    <row r="26781" spans="8:10" ht="26.25" customHeight="1">
      <c r="H26781" s="15"/>
      <c r="I26781" s="15"/>
      <c r="J26781" s="15"/>
    </row>
    <row r="26782" spans="8:10" ht="26.25" customHeight="1">
      <c r="H26782" s="15"/>
      <c r="I26782" s="15"/>
      <c r="J26782" s="15"/>
    </row>
    <row r="26783" spans="8:10" ht="26.25" customHeight="1">
      <c r="H26783" s="15"/>
      <c r="I26783" s="15"/>
      <c r="J26783" s="15"/>
    </row>
    <row r="26784" spans="8:10" ht="26.25" customHeight="1">
      <c r="H26784" s="15"/>
      <c r="I26784" s="15"/>
      <c r="J26784" s="15"/>
    </row>
    <row r="26785" spans="8:10" ht="26.25" customHeight="1">
      <c r="H26785" s="15"/>
      <c r="I26785" s="15"/>
      <c r="J26785" s="15"/>
    </row>
    <row r="26786" spans="8:10" ht="26.25" customHeight="1">
      <c r="H26786" s="15"/>
      <c r="I26786" s="15"/>
      <c r="J26786" s="15"/>
    </row>
    <row r="26787" spans="8:10" ht="26.25" customHeight="1">
      <c r="H26787" s="15"/>
      <c r="I26787" s="15"/>
      <c r="J26787" s="15"/>
    </row>
    <row r="26788" spans="8:10" ht="26.25" customHeight="1">
      <c r="H26788" s="15"/>
      <c r="I26788" s="15"/>
      <c r="J26788" s="15"/>
    </row>
    <row r="26789" spans="8:10" ht="26.25" customHeight="1">
      <c r="H26789" s="15"/>
      <c r="I26789" s="15"/>
      <c r="J26789" s="15"/>
    </row>
    <row r="26790" spans="8:10" ht="26.25" customHeight="1">
      <c r="H26790" s="15"/>
      <c r="I26790" s="15"/>
      <c r="J26790" s="15"/>
    </row>
    <row r="26791" spans="8:10" ht="26.25" customHeight="1">
      <c r="H26791" s="15"/>
      <c r="I26791" s="15"/>
      <c r="J26791" s="15"/>
    </row>
    <row r="26792" spans="8:10" ht="26.25" customHeight="1">
      <c r="H26792" s="15"/>
      <c r="I26792" s="15"/>
      <c r="J26792" s="15"/>
    </row>
    <row r="26793" spans="8:10" ht="26.25" customHeight="1">
      <c r="H26793" s="15"/>
      <c r="I26793" s="15"/>
      <c r="J26793" s="15"/>
    </row>
    <row r="26794" spans="8:10" ht="26.25" customHeight="1">
      <c r="H26794" s="15"/>
      <c r="I26794" s="15"/>
      <c r="J26794" s="15"/>
    </row>
    <row r="26795" spans="8:10" ht="26.25" customHeight="1">
      <c r="H26795" s="15"/>
      <c r="I26795" s="15"/>
      <c r="J26795" s="15"/>
    </row>
    <row r="26796" spans="8:10" ht="26.25" customHeight="1">
      <c r="H26796" s="15"/>
      <c r="I26796" s="15"/>
      <c r="J26796" s="15"/>
    </row>
    <row r="26797" spans="8:10" ht="26.25" customHeight="1">
      <c r="H26797" s="15"/>
      <c r="I26797" s="15"/>
      <c r="J26797" s="15"/>
    </row>
    <row r="26798" spans="8:10" ht="26.25" customHeight="1">
      <c r="H26798" s="15"/>
      <c r="I26798" s="15"/>
      <c r="J26798" s="15"/>
    </row>
    <row r="26799" spans="8:10" ht="26.25" customHeight="1">
      <c r="H26799" s="15"/>
      <c r="I26799" s="15"/>
      <c r="J26799" s="15"/>
    </row>
    <row r="26800" spans="8:10" ht="26.25" customHeight="1">
      <c r="H26800" s="15"/>
      <c r="I26800" s="15"/>
      <c r="J26800" s="15"/>
    </row>
    <row r="26801" spans="8:10" ht="26.25" customHeight="1">
      <c r="H26801" s="15"/>
      <c r="I26801" s="15"/>
      <c r="J26801" s="15"/>
    </row>
    <row r="26802" spans="8:10" ht="26.25" customHeight="1">
      <c r="H26802" s="15"/>
      <c r="I26802" s="15"/>
      <c r="J26802" s="15"/>
    </row>
    <row r="26803" spans="8:10" ht="26.25" customHeight="1">
      <c r="H26803" s="15"/>
      <c r="I26803" s="15"/>
      <c r="J26803" s="15"/>
    </row>
    <row r="26804" spans="8:10" ht="26.25" customHeight="1">
      <c r="H26804" s="15"/>
      <c r="I26804" s="15"/>
      <c r="J26804" s="15"/>
    </row>
    <row r="26805" spans="8:10" ht="26.25" customHeight="1">
      <c r="H26805" s="15"/>
      <c r="I26805" s="15"/>
      <c r="J26805" s="15"/>
    </row>
    <row r="26806" spans="8:10" ht="26.25" customHeight="1">
      <c r="H26806" s="15"/>
      <c r="I26806" s="15"/>
      <c r="J26806" s="15"/>
    </row>
    <row r="26807" spans="8:10" ht="26.25" customHeight="1">
      <c r="H26807" s="15"/>
      <c r="I26807" s="15"/>
      <c r="J26807" s="15"/>
    </row>
    <row r="26808" spans="8:10" ht="26.25" customHeight="1">
      <c r="H26808" s="15"/>
      <c r="I26808" s="15"/>
      <c r="J26808" s="15"/>
    </row>
    <row r="26809" spans="8:10" ht="26.25" customHeight="1">
      <c r="H26809" s="15"/>
      <c r="I26809" s="15"/>
      <c r="J26809" s="15"/>
    </row>
    <row r="26810" spans="8:10" ht="26.25" customHeight="1">
      <c r="H26810" s="15"/>
      <c r="I26810" s="15"/>
      <c r="J26810" s="15"/>
    </row>
    <row r="26811" spans="8:10" ht="26.25" customHeight="1">
      <c r="H26811" s="15"/>
      <c r="I26811" s="15"/>
      <c r="J26811" s="15"/>
    </row>
    <row r="26812" spans="8:10" ht="26.25" customHeight="1">
      <c r="H26812" s="15"/>
      <c r="I26812" s="15"/>
      <c r="J26812" s="15"/>
    </row>
    <row r="26813" spans="8:10" ht="26.25" customHeight="1">
      <c r="H26813" s="15"/>
      <c r="I26813" s="15"/>
      <c r="J26813" s="15"/>
    </row>
    <row r="26814" spans="8:10" ht="26.25" customHeight="1">
      <c r="H26814" s="15"/>
      <c r="I26814" s="15"/>
      <c r="J26814" s="15"/>
    </row>
    <row r="26815" spans="8:10" ht="26.25" customHeight="1">
      <c r="H26815" s="15"/>
      <c r="I26815" s="15"/>
      <c r="J26815" s="15"/>
    </row>
    <row r="26816" spans="8:10" ht="26.25" customHeight="1">
      <c r="H26816" s="15"/>
      <c r="I26816" s="15"/>
      <c r="J26816" s="15"/>
    </row>
    <row r="26817" spans="8:10" ht="26.25" customHeight="1">
      <c r="H26817" s="15"/>
      <c r="I26817" s="15"/>
      <c r="J26817" s="15"/>
    </row>
    <row r="26818" spans="8:10" ht="26.25" customHeight="1">
      <c r="H26818" s="15"/>
      <c r="I26818" s="15"/>
      <c r="J26818" s="15"/>
    </row>
    <row r="26819" spans="8:10" ht="26.25" customHeight="1">
      <c r="H26819" s="15"/>
      <c r="I26819" s="15"/>
      <c r="J26819" s="15"/>
    </row>
    <row r="26820" spans="8:10" ht="26.25" customHeight="1">
      <c r="H26820" s="15"/>
      <c r="I26820" s="15"/>
      <c r="J26820" s="15"/>
    </row>
    <row r="26821" spans="8:10" ht="26.25" customHeight="1">
      <c r="H26821" s="15"/>
      <c r="I26821" s="15"/>
      <c r="J26821" s="15"/>
    </row>
    <row r="26822" spans="8:10" ht="26.25" customHeight="1">
      <c r="H26822" s="15"/>
      <c r="I26822" s="15"/>
      <c r="J26822" s="15"/>
    </row>
    <row r="26823" spans="8:10" ht="26.25" customHeight="1">
      <c r="H26823" s="15"/>
      <c r="I26823" s="15"/>
      <c r="J26823" s="15"/>
    </row>
    <row r="26824" spans="8:10" ht="26.25" customHeight="1">
      <c r="H26824" s="15"/>
      <c r="I26824" s="15"/>
      <c r="J26824" s="15"/>
    </row>
    <row r="26825" spans="8:10" ht="26.25" customHeight="1">
      <c r="H26825" s="15"/>
      <c r="I26825" s="15"/>
      <c r="J26825" s="15"/>
    </row>
    <row r="26826" spans="8:10" ht="26.25" customHeight="1">
      <c r="H26826" s="15"/>
      <c r="I26826" s="15"/>
      <c r="J26826" s="15"/>
    </row>
    <row r="26827" spans="8:10" ht="26.25" customHeight="1">
      <c r="H26827" s="15"/>
      <c r="I26827" s="15"/>
      <c r="J26827" s="15"/>
    </row>
    <row r="26828" spans="8:10" ht="26.25" customHeight="1">
      <c r="H26828" s="15"/>
      <c r="I26828" s="15"/>
      <c r="J26828" s="15"/>
    </row>
    <row r="26829" spans="8:10" ht="26.25" customHeight="1">
      <c r="H26829" s="15"/>
      <c r="I26829" s="15"/>
      <c r="J26829" s="15"/>
    </row>
    <row r="26830" spans="8:10" ht="26.25" customHeight="1">
      <c r="H26830" s="15"/>
      <c r="I26830" s="15"/>
      <c r="J26830" s="15"/>
    </row>
    <row r="26831" spans="8:10" ht="26.25" customHeight="1">
      <c r="H26831" s="15"/>
      <c r="I26831" s="15"/>
      <c r="J26831" s="15"/>
    </row>
    <row r="26832" spans="8:10" ht="26.25" customHeight="1">
      <c r="H26832" s="15"/>
      <c r="I26832" s="15"/>
      <c r="J26832" s="15"/>
    </row>
    <row r="26833" spans="8:10" ht="26.25" customHeight="1">
      <c r="H26833" s="15"/>
      <c r="I26833" s="15"/>
      <c r="J26833" s="15"/>
    </row>
    <row r="26834" spans="8:10" ht="26.25" customHeight="1">
      <c r="H26834" s="15"/>
      <c r="I26834" s="15"/>
      <c r="J26834" s="15"/>
    </row>
    <row r="26835" spans="8:10" ht="26.25" customHeight="1">
      <c r="H26835" s="15"/>
      <c r="I26835" s="15"/>
      <c r="J26835" s="15"/>
    </row>
    <row r="26836" spans="8:10" ht="26.25" customHeight="1">
      <c r="H26836" s="15"/>
      <c r="I26836" s="15"/>
      <c r="J26836" s="15"/>
    </row>
    <row r="26837" spans="8:10" ht="26.25" customHeight="1">
      <c r="H26837" s="15"/>
      <c r="I26837" s="15"/>
      <c r="J26837" s="15"/>
    </row>
    <row r="26838" spans="8:10" ht="26.25" customHeight="1">
      <c r="H26838" s="15"/>
      <c r="I26838" s="15"/>
      <c r="J26838" s="15"/>
    </row>
    <row r="26839" spans="8:10" ht="26.25" customHeight="1">
      <c r="H26839" s="15"/>
      <c r="I26839" s="15"/>
      <c r="J26839" s="15"/>
    </row>
    <row r="26840" spans="8:10" ht="26.25" customHeight="1">
      <c r="H26840" s="15"/>
      <c r="I26840" s="15"/>
      <c r="J26840" s="15"/>
    </row>
    <row r="26841" spans="8:10" ht="26.25" customHeight="1">
      <c r="H26841" s="15"/>
      <c r="I26841" s="15"/>
      <c r="J26841" s="15"/>
    </row>
    <row r="26842" spans="8:10" ht="26.25" customHeight="1">
      <c r="H26842" s="15"/>
      <c r="I26842" s="15"/>
      <c r="J26842" s="15"/>
    </row>
    <row r="26843" spans="8:10" ht="26.25" customHeight="1">
      <c r="H26843" s="15"/>
      <c r="I26843" s="15"/>
      <c r="J26843" s="15"/>
    </row>
    <row r="26844" spans="8:10" ht="26.25" customHeight="1">
      <c r="H26844" s="15"/>
      <c r="I26844" s="15"/>
      <c r="J26844" s="15"/>
    </row>
    <row r="26845" spans="8:10" ht="26.25" customHeight="1">
      <c r="H26845" s="15"/>
      <c r="I26845" s="15"/>
      <c r="J26845" s="15"/>
    </row>
    <row r="26846" spans="8:10" ht="26.25" customHeight="1">
      <c r="H26846" s="15"/>
      <c r="I26846" s="15"/>
      <c r="J26846" s="15"/>
    </row>
    <row r="26847" spans="8:10" ht="26.25" customHeight="1">
      <c r="H26847" s="15"/>
      <c r="I26847" s="15"/>
      <c r="J26847" s="15"/>
    </row>
    <row r="26848" spans="8:10" ht="26.25" customHeight="1">
      <c r="H26848" s="15"/>
      <c r="I26848" s="15"/>
      <c r="J26848" s="15"/>
    </row>
    <row r="26849" spans="8:10" ht="26.25" customHeight="1">
      <c r="H26849" s="15"/>
      <c r="I26849" s="15"/>
      <c r="J26849" s="15"/>
    </row>
    <row r="26850" spans="8:10" ht="26.25" customHeight="1">
      <c r="H26850" s="15"/>
      <c r="I26850" s="15"/>
      <c r="J26850" s="15"/>
    </row>
    <row r="26851" spans="8:10" ht="26.25" customHeight="1">
      <c r="H26851" s="15"/>
      <c r="I26851" s="15"/>
      <c r="J26851" s="15"/>
    </row>
    <row r="26852" spans="8:10" ht="26.25" customHeight="1">
      <c r="H26852" s="15"/>
      <c r="I26852" s="15"/>
      <c r="J26852" s="15"/>
    </row>
    <row r="26853" spans="8:10" ht="26.25" customHeight="1">
      <c r="H26853" s="15"/>
      <c r="I26853" s="15"/>
      <c r="J26853" s="15"/>
    </row>
    <row r="26854" spans="8:10" ht="26.25" customHeight="1">
      <c r="H26854" s="15"/>
      <c r="I26854" s="15"/>
      <c r="J26854" s="15"/>
    </row>
    <row r="26855" spans="8:10" ht="26.25" customHeight="1">
      <c r="H26855" s="15"/>
      <c r="I26855" s="15"/>
      <c r="J26855" s="15"/>
    </row>
    <row r="26856" spans="8:10" ht="26.25" customHeight="1">
      <c r="H26856" s="15"/>
      <c r="I26856" s="15"/>
      <c r="J26856" s="15"/>
    </row>
    <row r="26857" spans="8:10" ht="26.25" customHeight="1">
      <c r="H26857" s="15"/>
      <c r="I26857" s="15"/>
      <c r="J26857" s="15"/>
    </row>
    <row r="26858" spans="8:10" ht="26.25" customHeight="1">
      <c r="H26858" s="15"/>
      <c r="I26858" s="15"/>
      <c r="J26858" s="15"/>
    </row>
    <row r="26859" spans="8:10" ht="26.25" customHeight="1">
      <c r="H26859" s="15"/>
      <c r="I26859" s="15"/>
      <c r="J26859" s="15"/>
    </row>
    <row r="26860" spans="8:10" ht="26.25" customHeight="1">
      <c r="H26860" s="15"/>
      <c r="I26860" s="15"/>
      <c r="J26860" s="15"/>
    </row>
    <row r="26861" spans="8:10" ht="26.25" customHeight="1">
      <c r="H26861" s="15"/>
      <c r="I26861" s="15"/>
      <c r="J26861" s="15"/>
    </row>
    <row r="26862" spans="8:10" ht="26.25" customHeight="1">
      <c r="H26862" s="15"/>
      <c r="I26862" s="15"/>
      <c r="J26862" s="15"/>
    </row>
    <row r="26863" spans="8:10" ht="26.25" customHeight="1">
      <c r="H26863" s="15"/>
      <c r="I26863" s="15"/>
      <c r="J26863" s="15"/>
    </row>
    <row r="26864" spans="8:10" ht="26.25" customHeight="1">
      <c r="H26864" s="15"/>
      <c r="I26864" s="15"/>
      <c r="J26864" s="15"/>
    </row>
    <row r="26865" spans="8:10" ht="26.25" customHeight="1">
      <c r="H26865" s="15"/>
      <c r="I26865" s="15"/>
      <c r="J26865" s="15"/>
    </row>
    <row r="26866" spans="8:10" ht="26.25" customHeight="1">
      <c r="H26866" s="15"/>
      <c r="I26866" s="15"/>
      <c r="J26866" s="15"/>
    </row>
    <row r="26867" spans="8:10" ht="26.25" customHeight="1">
      <c r="H26867" s="15"/>
      <c r="I26867" s="15"/>
      <c r="J26867" s="15"/>
    </row>
    <row r="26868" spans="8:10" ht="26.25" customHeight="1">
      <c r="H26868" s="15"/>
      <c r="I26868" s="15"/>
      <c r="J26868" s="15"/>
    </row>
    <row r="26869" spans="8:10" ht="26.25" customHeight="1">
      <c r="H26869" s="15"/>
      <c r="I26869" s="15"/>
      <c r="J26869" s="15"/>
    </row>
    <row r="26870" spans="8:10" ht="26.25" customHeight="1">
      <c r="H26870" s="15"/>
      <c r="I26870" s="15"/>
      <c r="J26870" s="15"/>
    </row>
    <row r="26871" spans="8:10" ht="26.25" customHeight="1">
      <c r="H26871" s="15"/>
      <c r="I26871" s="15"/>
      <c r="J26871" s="15"/>
    </row>
    <row r="26872" spans="8:10" ht="26.25" customHeight="1">
      <c r="H26872" s="15"/>
      <c r="I26872" s="15"/>
      <c r="J26872" s="15"/>
    </row>
    <row r="26873" spans="8:10" ht="26.25" customHeight="1">
      <c r="H26873" s="15"/>
      <c r="I26873" s="15"/>
      <c r="J26873" s="15"/>
    </row>
    <row r="26874" spans="8:10" ht="26.25" customHeight="1">
      <c r="H26874" s="15"/>
      <c r="I26874" s="15"/>
      <c r="J26874" s="15"/>
    </row>
    <row r="26875" spans="8:10" ht="26.25" customHeight="1">
      <c r="H26875" s="15"/>
      <c r="I26875" s="15"/>
      <c r="J26875" s="15"/>
    </row>
    <row r="26876" spans="8:10" ht="26.25" customHeight="1">
      <c r="H26876" s="15"/>
      <c r="I26876" s="15"/>
      <c r="J26876" s="15"/>
    </row>
    <row r="26877" spans="8:10" ht="26.25" customHeight="1">
      <c r="H26877" s="15"/>
      <c r="I26877" s="15"/>
      <c r="J26877" s="15"/>
    </row>
    <row r="26878" spans="8:10" ht="26.25" customHeight="1">
      <c r="H26878" s="15"/>
      <c r="I26878" s="15"/>
      <c r="J26878" s="15"/>
    </row>
    <row r="26879" spans="8:10" ht="26.25" customHeight="1">
      <c r="H26879" s="15"/>
      <c r="I26879" s="15"/>
      <c r="J26879" s="15"/>
    </row>
    <row r="26880" spans="8:10" ht="26.25" customHeight="1">
      <c r="H26880" s="15"/>
      <c r="I26880" s="15"/>
      <c r="J26880" s="15"/>
    </row>
    <row r="26881" spans="8:10" ht="26.25" customHeight="1">
      <c r="H26881" s="15"/>
      <c r="I26881" s="15"/>
      <c r="J26881" s="15"/>
    </row>
    <row r="26882" spans="8:10" ht="26.25" customHeight="1">
      <c r="H26882" s="15"/>
      <c r="I26882" s="15"/>
      <c r="J26882" s="15"/>
    </row>
    <row r="26883" spans="8:10" ht="26.25" customHeight="1">
      <c r="H26883" s="15"/>
      <c r="I26883" s="15"/>
      <c r="J26883" s="15"/>
    </row>
    <row r="26884" spans="8:10" ht="26.25" customHeight="1">
      <c r="H26884" s="15"/>
      <c r="I26884" s="15"/>
      <c r="J26884" s="15"/>
    </row>
    <row r="26885" spans="8:10" ht="26.25" customHeight="1">
      <c r="H26885" s="15"/>
      <c r="I26885" s="15"/>
      <c r="J26885" s="15"/>
    </row>
    <row r="26886" spans="8:10" ht="26.25" customHeight="1">
      <c r="H26886" s="15"/>
      <c r="I26886" s="15"/>
      <c r="J26886" s="15"/>
    </row>
    <row r="26887" spans="8:10" ht="26.25" customHeight="1">
      <c r="H26887" s="15"/>
      <c r="I26887" s="15"/>
      <c r="J26887" s="15"/>
    </row>
    <row r="26888" spans="8:10" ht="26.25" customHeight="1">
      <c r="H26888" s="15"/>
      <c r="I26888" s="15"/>
      <c r="J26888" s="15"/>
    </row>
    <row r="26889" spans="8:10" ht="26.25" customHeight="1">
      <c r="H26889" s="15"/>
      <c r="I26889" s="15"/>
      <c r="J26889" s="15"/>
    </row>
    <row r="26890" spans="8:10" ht="26.25" customHeight="1">
      <c r="H26890" s="15"/>
      <c r="I26890" s="15"/>
      <c r="J26890" s="15"/>
    </row>
    <row r="26891" spans="8:10" ht="26.25" customHeight="1">
      <c r="H26891" s="15"/>
      <c r="I26891" s="15"/>
      <c r="J26891" s="15"/>
    </row>
    <row r="26892" spans="8:10" ht="26.25" customHeight="1">
      <c r="H26892" s="15"/>
      <c r="I26892" s="15"/>
      <c r="J26892" s="15"/>
    </row>
    <row r="26893" spans="8:10" ht="26.25" customHeight="1">
      <c r="H26893" s="15"/>
      <c r="I26893" s="15"/>
      <c r="J26893" s="15"/>
    </row>
    <row r="26894" spans="8:10" ht="26.25" customHeight="1">
      <c r="H26894" s="15"/>
      <c r="I26894" s="15"/>
      <c r="J26894" s="15"/>
    </row>
    <row r="26895" spans="8:10" ht="26.25" customHeight="1">
      <c r="H26895" s="15"/>
      <c r="I26895" s="15"/>
      <c r="J26895" s="15"/>
    </row>
    <row r="26896" spans="8:10" ht="26.25" customHeight="1">
      <c r="H26896" s="15"/>
      <c r="I26896" s="15"/>
      <c r="J26896" s="15"/>
    </row>
    <row r="26897" spans="8:10" ht="26.25" customHeight="1">
      <c r="H26897" s="15"/>
      <c r="I26897" s="15"/>
      <c r="J26897" s="15"/>
    </row>
    <row r="26898" spans="8:10" ht="26.25" customHeight="1">
      <c r="H26898" s="15"/>
      <c r="I26898" s="15"/>
      <c r="J26898" s="15"/>
    </row>
    <row r="26899" spans="8:10" ht="26.25" customHeight="1">
      <c r="H26899" s="15"/>
      <c r="I26899" s="15"/>
      <c r="J26899" s="15"/>
    </row>
    <row r="26900" spans="8:10" ht="26.25" customHeight="1">
      <c r="H26900" s="15"/>
      <c r="I26900" s="15"/>
      <c r="J26900" s="15"/>
    </row>
    <row r="26901" spans="8:10" ht="26.25" customHeight="1">
      <c r="H26901" s="15"/>
      <c r="I26901" s="15"/>
      <c r="J26901" s="15"/>
    </row>
    <row r="26902" spans="8:10" ht="26.25" customHeight="1">
      <c r="H26902" s="15"/>
      <c r="I26902" s="15"/>
      <c r="J26902" s="15"/>
    </row>
    <row r="26903" spans="8:10" ht="26.25" customHeight="1">
      <c r="H26903" s="15"/>
      <c r="I26903" s="15"/>
      <c r="J26903" s="15"/>
    </row>
    <row r="26904" spans="8:10" ht="26.25" customHeight="1">
      <c r="H26904" s="15"/>
      <c r="I26904" s="15"/>
      <c r="J26904" s="15"/>
    </row>
    <row r="26905" spans="8:10" ht="26.25" customHeight="1">
      <c r="H26905" s="15"/>
      <c r="I26905" s="15"/>
      <c r="J26905" s="15"/>
    </row>
    <row r="26906" spans="8:10" ht="26.25" customHeight="1">
      <c r="H26906" s="15"/>
      <c r="I26906" s="15"/>
      <c r="J26906" s="15"/>
    </row>
    <row r="26907" spans="8:10" ht="26.25" customHeight="1">
      <c r="H26907" s="15"/>
      <c r="I26907" s="15"/>
      <c r="J26907" s="15"/>
    </row>
    <row r="26908" spans="8:10" ht="26.25" customHeight="1">
      <c r="H26908" s="15"/>
      <c r="I26908" s="15"/>
      <c r="J26908" s="15"/>
    </row>
    <row r="26909" spans="8:10" ht="26.25" customHeight="1">
      <c r="H26909" s="15"/>
      <c r="I26909" s="15"/>
      <c r="J26909" s="15"/>
    </row>
    <row r="26910" spans="8:10" ht="26.25" customHeight="1">
      <c r="H26910" s="15"/>
      <c r="I26910" s="15"/>
      <c r="J26910" s="15"/>
    </row>
    <row r="26911" spans="8:10" ht="26.25" customHeight="1">
      <c r="H26911" s="15"/>
      <c r="I26911" s="15"/>
      <c r="J26911" s="15"/>
    </row>
    <row r="26912" spans="8:10" ht="26.25" customHeight="1">
      <c r="H26912" s="15"/>
      <c r="I26912" s="15"/>
      <c r="J26912" s="15"/>
    </row>
    <row r="26913" spans="8:10" ht="26.25" customHeight="1">
      <c r="H26913" s="15"/>
      <c r="I26913" s="15"/>
      <c r="J26913" s="15"/>
    </row>
    <row r="26914" spans="8:10" ht="26.25" customHeight="1">
      <c r="H26914" s="15"/>
      <c r="I26914" s="15"/>
      <c r="J26914" s="15"/>
    </row>
    <row r="26915" spans="8:10" ht="26.25" customHeight="1">
      <c r="H26915" s="15"/>
      <c r="I26915" s="15"/>
      <c r="J26915" s="15"/>
    </row>
    <row r="26916" spans="8:10" ht="26.25" customHeight="1">
      <c r="H26916" s="15"/>
      <c r="I26916" s="15"/>
      <c r="J26916" s="15"/>
    </row>
    <row r="26917" spans="8:10" ht="26.25" customHeight="1">
      <c r="H26917" s="15"/>
      <c r="I26917" s="15"/>
      <c r="J26917" s="15"/>
    </row>
    <row r="26918" spans="8:10" ht="26.25" customHeight="1">
      <c r="H26918" s="15"/>
      <c r="I26918" s="15"/>
      <c r="J26918" s="15"/>
    </row>
    <row r="26919" spans="8:10" ht="26.25" customHeight="1">
      <c r="H26919" s="15"/>
      <c r="I26919" s="15"/>
      <c r="J26919" s="15"/>
    </row>
    <row r="26920" spans="8:10" ht="26.25" customHeight="1">
      <c r="H26920" s="15"/>
      <c r="I26920" s="15"/>
      <c r="J26920" s="15"/>
    </row>
    <row r="26921" spans="8:10" ht="26.25" customHeight="1">
      <c r="H26921" s="15"/>
      <c r="I26921" s="15"/>
      <c r="J26921" s="15"/>
    </row>
    <row r="26922" spans="8:10" ht="26.25" customHeight="1">
      <c r="H26922" s="15"/>
      <c r="I26922" s="15"/>
      <c r="J26922" s="15"/>
    </row>
    <row r="26923" spans="8:10" ht="26.25" customHeight="1">
      <c r="H26923" s="15"/>
      <c r="I26923" s="15"/>
      <c r="J26923" s="15"/>
    </row>
    <row r="26924" spans="8:10" ht="26.25" customHeight="1">
      <c r="H26924" s="15"/>
      <c r="I26924" s="15"/>
      <c r="J26924" s="15"/>
    </row>
    <row r="26925" spans="8:10" ht="26.25" customHeight="1">
      <c r="H26925" s="15"/>
      <c r="I26925" s="15"/>
      <c r="J26925" s="15"/>
    </row>
    <row r="26926" spans="8:10" ht="26.25" customHeight="1">
      <c r="H26926" s="15"/>
      <c r="I26926" s="15"/>
      <c r="J26926" s="15"/>
    </row>
    <row r="26927" spans="8:10" ht="26.25" customHeight="1">
      <c r="H26927" s="15"/>
      <c r="I26927" s="15"/>
      <c r="J26927" s="15"/>
    </row>
    <row r="26928" spans="8:10" ht="26.25" customHeight="1">
      <c r="H26928" s="15"/>
      <c r="I26928" s="15"/>
      <c r="J26928" s="15"/>
    </row>
    <row r="26929" spans="8:10" ht="26.25" customHeight="1">
      <c r="H26929" s="15"/>
      <c r="I26929" s="15"/>
      <c r="J26929" s="15"/>
    </row>
    <row r="26930" spans="8:10" ht="26.25" customHeight="1">
      <c r="H26930" s="15"/>
      <c r="I26930" s="15"/>
      <c r="J26930" s="15"/>
    </row>
    <row r="26931" spans="8:10" ht="26.25" customHeight="1">
      <c r="H26931" s="15"/>
      <c r="I26931" s="15"/>
      <c r="J26931" s="15"/>
    </row>
    <row r="26932" spans="8:10" ht="26.25" customHeight="1">
      <c r="H26932" s="15"/>
      <c r="I26932" s="15"/>
      <c r="J26932" s="15"/>
    </row>
    <row r="26933" spans="8:10" ht="26.25" customHeight="1">
      <c r="H26933" s="15"/>
      <c r="I26933" s="15"/>
      <c r="J26933" s="15"/>
    </row>
    <row r="26934" spans="8:10" ht="26.25" customHeight="1">
      <c r="H26934" s="15"/>
      <c r="I26934" s="15"/>
      <c r="J26934" s="15"/>
    </row>
    <row r="26935" spans="8:10" ht="26.25" customHeight="1">
      <c r="H26935" s="15"/>
      <c r="I26935" s="15"/>
      <c r="J26935" s="15"/>
    </row>
    <row r="26936" spans="8:10" ht="26.25" customHeight="1">
      <c r="H26936" s="15"/>
      <c r="I26936" s="15"/>
      <c r="J26936" s="15"/>
    </row>
    <row r="26937" spans="8:10" ht="26.25" customHeight="1">
      <c r="H26937" s="15"/>
      <c r="I26937" s="15"/>
      <c r="J26937" s="15"/>
    </row>
    <row r="26938" spans="8:10" ht="26.25" customHeight="1">
      <c r="H26938" s="15"/>
      <c r="I26938" s="15"/>
      <c r="J26938" s="15"/>
    </row>
    <row r="26939" spans="8:10" ht="26.25" customHeight="1">
      <c r="H26939" s="15"/>
      <c r="I26939" s="15"/>
      <c r="J26939" s="15"/>
    </row>
    <row r="26940" spans="8:10" ht="26.25" customHeight="1">
      <c r="H26940" s="15"/>
      <c r="I26940" s="15"/>
      <c r="J26940" s="15"/>
    </row>
    <row r="26941" spans="8:10" ht="26.25" customHeight="1">
      <c r="H26941" s="15"/>
      <c r="I26941" s="15"/>
      <c r="J26941" s="15"/>
    </row>
    <row r="26942" spans="8:10" ht="26.25" customHeight="1">
      <c r="H26942" s="15"/>
      <c r="I26942" s="15"/>
      <c r="J26942" s="15"/>
    </row>
    <row r="26943" spans="8:10" ht="26.25" customHeight="1">
      <c r="H26943" s="15"/>
      <c r="I26943" s="15"/>
      <c r="J26943" s="15"/>
    </row>
    <row r="26944" spans="8:10" ht="26.25" customHeight="1">
      <c r="H26944" s="15"/>
      <c r="I26944" s="15"/>
      <c r="J26944" s="15"/>
    </row>
    <row r="26945" spans="8:10" ht="26.25" customHeight="1">
      <c r="H26945" s="15"/>
      <c r="I26945" s="15"/>
      <c r="J26945" s="15"/>
    </row>
    <row r="26946" spans="8:10" ht="26.25" customHeight="1">
      <c r="H26946" s="15"/>
      <c r="I26946" s="15"/>
      <c r="J26946" s="15"/>
    </row>
    <row r="26947" spans="8:10" ht="26.25" customHeight="1">
      <c r="H26947" s="15"/>
      <c r="I26947" s="15"/>
      <c r="J26947" s="15"/>
    </row>
    <row r="26948" spans="8:10" ht="26.25" customHeight="1">
      <c r="H26948" s="15"/>
      <c r="I26948" s="15"/>
      <c r="J26948" s="15"/>
    </row>
    <row r="26949" spans="8:10" ht="26.25" customHeight="1">
      <c r="H26949" s="15"/>
      <c r="I26949" s="15"/>
      <c r="J26949" s="15"/>
    </row>
    <row r="26950" spans="8:10" ht="26.25" customHeight="1">
      <c r="H26950" s="15"/>
      <c r="I26950" s="15"/>
      <c r="J26950" s="15"/>
    </row>
    <row r="26951" spans="8:10" ht="26.25" customHeight="1">
      <c r="H26951" s="15"/>
      <c r="I26951" s="15"/>
      <c r="J26951" s="15"/>
    </row>
    <row r="26952" spans="8:10" ht="26.25" customHeight="1">
      <c r="H26952" s="15"/>
      <c r="I26952" s="15"/>
      <c r="J26952" s="15"/>
    </row>
    <row r="26953" spans="8:10" ht="26.25" customHeight="1">
      <c r="H26953" s="15"/>
      <c r="I26953" s="15"/>
      <c r="J26953" s="15"/>
    </row>
    <row r="26954" spans="8:10" ht="26.25" customHeight="1">
      <c r="H26954" s="15"/>
      <c r="I26954" s="15"/>
      <c r="J26954" s="15"/>
    </row>
    <row r="26955" spans="8:10" ht="26.25" customHeight="1">
      <c r="H26955" s="15"/>
      <c r="I26955" s="15"/>
      <c r="J26955" s="15"/>
    </row>
    <row r="26956" spans="8:10" ht="26.25" customHeight="1">
      <c r="H26956" s="15"/>
      <c r="I26956" s="15"/>
      <c r="J26956" s="15"/>
    </row>
    <row r="26957" spans="8:10" ht="26.25" customHeight="1">
      <c r="H26957" s="15"/>
      <c r="I26957" s="15"/>
      <c r="J26957" s="15"/>
    </row>
    <row r="26958" spans="8:10" ht="26.25" customHeight="1">
      <c r="H26958" s="15"/>
      <c r="I26958" s="15"/>
      <c r="J26958" s="15"/>
    </row>
    <row r="26959" spans="8:10" ht="26.25" customHeight="1">
      <c r="H26959" s="15"/>
      <c r="I26959" s="15"/>
      <c r="J26959" s="15"/>
    </row>
    <row r="26960" spans="8:10" ht="26.25" customHeight="1">
      <c r="H26960" s="15"/>
      <c r="I26960" s="15"/>
      <c r="J26960" s="15"/>
    </row>
    <row r="26961" spans="8:10" ht="26.25" customHeight="1">
      <c r="H26961" s="15"/>
      <c r="I26961" s="15"/>
      <c r="J26961" s="15"/>
    </row>
    <row r="26962" spans="8:10" ht="26.25" customHeight="1">
      <c r="H26962" s="15"/>
      <c r="I26962" s="15"/>
      <c r="J26962" s="15"/>
    </row>
    <row r="26963" spans="8:10" ht="26.25" customHeight="1">
      <c r="H26963" s="15"/>
      <c r="I26963" s="15"/>
      <c r="J26963" s="15"/>
    </row>
    <row r="26964" spans="8:10" ht="26.25" customHeight="1">
      <c r="H26964" s="15"/>
      <c r="I26964" s="15"/>
      <c r="J26964" s="15"/>
    </row>
    <row r="26965" spans="8:10" ht="26.25" customHeight="1">
      <c r="H26965" s="15"/>
      <c r="I26965" s="15"/>
      <c r="J26965" s="15"/>
    </row>
    <row r="26966" spans="8:10" ht="26.25" customHeight="1">
      <c r="H26966" s="15"/>
      <c r="I26966" s="15"/>
      <c r="J26966" s="15"/>
    </row>
    <row r="26967" spans="8:10" ht="26.25" customHeight="1">
      <c r="H26967" s="15"/>
      <c r="I26967" s="15"/>
      <c r="J26967" s="15"/>
    </row>
    <row r="26968" spans="8:10" ht="26.25" customHeight="1">
      <c r="H26968" s="15"/>
      <c r="I26968" s="15"/>
      <c r="J26968" s="15"/>
    </row>
    <row r="26969" spans="8:10" ht="26.25" customHeight="1">
      <c r="H26969" s="15"/>
      <c r="I26969" s="15"/>
      <c r="J26969" s="15"/>
    </row>
    <row r="26970" spans="8:10" ht="26.25" customHeight="1">
      <c r="H26970" s="15"/>
      <c r="I26970" s="15"/>
      <c r="J26970" s="15"/>
    </row>
    <row r="26971" spans="8:10" ht="26.25" customHeight="1">
      <c r="H26971" s="15"/>
      <c r="I26971" s="15"/>
      <c r="J26971" s="15"/>
    </row>
    <row r="26972" spans="8:10" ht="26.25" customHeight="1">
      <c r="H26972" s="15"/>
      <c r="I26972" s="15"/>
      <c r="J26972" s="15"/>
    </row>
    <row r="26973" spans="8:10" ht="26.25" customHeight="1">
      <c r="H26973" s="15"/>
      <c r="I26973" s="15"/>
      <c r="J26973" s="15"/>
    </row>
    <row r="26974" spans="8:10" ht="26.25" customHeight="1">
      <c r="H26974" s="15"/>
      <c r="I26974" s="15"/>
      <c r="J26974" s="15"/>
    </row>
    <row r="26975" spans="8:10" ht="26.25" customHeight="1">
      <c r="H26975" s="15"/>
      <c r="I26975" s="15"/>
      <c r="J26975" s="15"/>
    </row>
    <row r="26976" spans="8:10" ht="26.25" customHeight="1">
      <c r="H26976" s="15"/>
      <c r="I26976" s="15"/>
      <c r="J26976" s="15"/>
    </row>
    <row r="26977" spans="8:10" ht="26.25" customHeight="1">
      <c r="H26977" s="15"/>
      <c r="I26977" s="15"/>
      <c r="J26977" s="15"/>
    </row>
    <row r="26978" spans="8:10" ht="26.25" customHeight="1">
      <c r="H26978" s="15"/>
      <c r="I26978" s="15"/>
      <c r="J26978" s="15"/>
    </row>
    <row r="26979" spans="8:10" ht="26.25" customHeight="1">
      <c r="H26979" s="15"/>
      <c r="I26979" s="15"/>
      <c r="J26979" s="15"/>
    </row>
    <row r="26980" spans="8:10" ht="26.25" customHeight="1">
      <c r="H26980" s="15"/>
      <c r="I26980" s="15"/>
      <c r="J26980" s="15"/>
    </row>
    <row r="26981" spans="8:10" ht="26.25" customHeight="1">
      <c r="H26981" s="15"/>
      <c r="I26981" s="15"/>
      <c r="J26981" s="15"/>
    </row>
    <row r="26982" spans="8:10" ht="26.25" customHeight="1">
      <c r="H26982" s="15"/>
      <c r="I26982" s="15"/>
      <c r="J26982" s="15"/>
    </row>
    <row r="26983" spans="8:10" ht="26.25" customHeight="1">
      <c r="H26983" s="15"/>
      <c r="I26983" s="15"/>
      <c r="J26983" s="15"/>
    </row>
    <row r="26984" spans="8:10" ht="26.25" customHeight="1">
      <c r="H26984" s="15"/>
      <c r="I26984" s="15"/>
      <c r="J26984" s="15"/>
    </row>
    <row r="26985" spans="8:10" ht="26.25" customHeight="1">
      <c r="H26985" s="15"/>
      <c r="I26985" s="15"/>
      <c r="J26985" s="15"/>
    </row>
    <row r="26986" spans="8:10" ht="26.25" customHeight="1">
      <c r="H26986" s="15"/>
      <c r="I26986" s="15"/>
      <c r="J26986" s="15"/>
    </row>
    <row r="26987" spans="8:10" ht="26.25" customHeight="1">
      <c r="H26987" s="15"/>
      <c r="I26987" s="15"/>
      <c r="J26987" s="15"/>
    </row>
    <row r="26988" spans="8:10" ht="26.25" customHeight="1">
      <c r="H26988" s="15"/>
      <c r="I26988" s="15"/>
      <c r="J26988" s="15"/>
    </row>
    <row r="26989" spans="8:10" ht="26.25" customHeight="1">
      <c r="H26989" s="15"/>
      <c r="I26989" s="15"/>
      <c r="J26989" s="15"/>
    </row>
    <row r="26990" spans="8:10" ht="26.25" customHeight="1">
      <c r="H26990" s="15"/>
      <c r="I26990" s="15"/>
      <c r="J26990" s="15"/>
    </row>
    <row r="26991" spans="8:10" ht="26.25" customHeight="1">
      <c r="H26991" s="15"/>
      <c r="I26991" s="15"/>
      <c r="J26991" s="15"/>
    </row>
    <row r="26992" spans="8:10" ht="26.25" customHeight="1">
      <c r="H26992" s="15"/>
      <c r="I26992" s="15"/>
      <c r="J26992" s="15"/>
    </row>
    <row r="26993" spans="8:10" ht="26.25" customHeight="1">
      <c r="H26993" s="15"/>
      <c r="I26993" s="15"/>
      <c r="J26993" s="15"/>
    </row>
    <row r="26994" spans="8:10" ht="26.25" customHeight="1">
      <c r="H26994" s="15"/>
      <c r="I26994" s="15"/>
      <c r="J26994" s="15"/>
    </row>
    <row r="26995" spans="8:10" ht="26.25" customHeight="1">
      <c r="H26995" s="15"/>
      <c r="I26995" s="15"/>
      <c r="J26995" s="15"/>
    </row>
    <row r="26996" spans="8:10" ht="26.25" customHeight="1">
      <c r="H26996" s="15"/>
      <c r="I26996" s="15"/>
      <c r="J26996" s="15"/>
    </row>
    <row r="26997" spans="8:10" ht="26.25" customHeight="1">
      <c r="H26997" s="15"/>
      <c r="I26997" s="15"/>
      <c r="J26997" s="15"/>
    </row>
    <row r="26998" spans="8:10" ht="26.25" customHeight="1">
      <c r="H26998" s="15"/>
      <c r="I26998" s="15"/>
      <c r="J26998" s="15"/>
    </row>
    <row r="26999" spans="8:10" ht="26.25" customHeight="1">
      <c r="H26999" s="15"/>
      <c r="I26999" s="15"/>
      <c r="J26999" s="15"/>
    </row>
    <row r="27000" spans="8:10" ht="26.25" customHeight="1">
      <c r="H27000" s="15"/>
      <c r="I27000" s="15"/>
      <c r="J27000" s="15"/>
    </row>
    <row r="27001" spans="8:10" ht="26.25" customHeight="1">
      <c r="H27001" s="15"/>
      <c r="I27001" s="15"/>
      <c r="J27001" s="15"/>
    </row>
    <row r="27002" spans="8:10" ht="26.25" customHeight="1">
      <c r="H27002" s="15"/>
      <c r="I27002" s="15"/>
      <c r="J27002" s="15"/>
    </row>
    <row r="27003" spans="8:10" ht="26.25" customHeight="1">
      <c r="H27003" s="15"/>
      <c r="I27003" s="15"/>
      <c r="J27003" s="15"/>
    </row>
    <row r="27004" spans="8:10" ht="26.25" customHeight="1">
      <c r="H27004" s="15"/>
      <c r="I27004" s="15"/>
      <c r="J27004" s="15"/>
    </row>
    <row r="27005" spans="8:10" ht="26.25" customHeight="1">
      <c r="H27005" s="15"/>
      <c r="I27005" s="15"/>
      <c r="J27005" s="15"/>
    </row>
    <row r="27006" spans="8:10" ht="26.25" customHeight="1">
      <c r="H27006" s="15"/>
      <c r="I27006" s="15"/>
      <c r="J27006" s="15"/>
    </row>
    <row r="27007" spans="8:10" ht="26.25" customHeight="1">
      <c r="H27007" s="15"/>
      <c r="I27007" s="15"/>
      <c r="J27007" s="15"/>
    </row>
    <row r="27008" spans="8:10" ht="26.25" customHeight="1">
      <c r="H27008" s="15"/>
      <c r="I27008" s="15"/>
      <c r="J27008" s="15"/>
    </row>
    <row r="27009" spans="8:10" ht="26.25" customHeight="1">
      <c r="H27009" s="15"/>
      <c r="I27009" s="15"/>
      <c r="J27009" s="15"/>
    </row>
    <row r="27010" spans="8:10" ht="26.25" customHeight="1">
      <c r="H27010" s="15"/>
      <c r="I27010" s="15"/>
      <c r="J27010" s="15"/>
    </row>
    <row r="27011" spans="8:10" ht="26.25" customHeight="1">
      <c r="H27011" s="15"/>
      <c r="I27011" s="15"/>
      <c r="J27011" s="15"/>
    </row>
    <row r="27012" spans="8:10" ht="26.25" customHeight="1">
      <c r="H27012" s="15"/>
      <c r="I27012" s="15"/>
      <c r="J27012" s="15"/>
    </row>
    <row r="27013" spans="8:10" ht="26.25" customHeight="1">
      <c r="H27013" s="15"/>
      <c r="I27013" s="15"/>
      <c r="J27013" s="15"/>
    </row>
    <row r="27014" spans="8:10" ht="26.25" customHeight="1">
      <c r="H27014" s="15"/>
      <c r="I27014" s="15"/>
      <c r="J27014" s="15"/>
    </row>
    <row r="27015" spans="8:10" ht="26.25" customHeight="1">
      <c r="H27015" s="15"/>
      <c r="I27015" s="15"/>
      <c r="J27015" s="15"/>
    </row>
    <row r="27016" spans="8:10" ht="26.25" customHeight="1">
      <c r="H27016" s="15"/>
      <c r="I27016" s="15"/>
      <c r="J27016" s="15"/>
    </row>
    <row r="27017" spans="8:10" ht="26.25" customHeight="1">
      <c r="H27017" s="15"/>
      <c r="I27017" s="15"/>
      <c r="J27017" s="15"/>
    </row>
    <row r="27018" spans="8:10" ht="26.25" customHeight="1">
      <c r="H27018" s="15"/>
      <c r="I27018" s="15"/>
      <c r="J27018" s="15"/>
    </row>
    <row r="27019" spans="8:10" ht="26.25" customHeight="1">
      <c r="H27019" s="15"/>
      <c r="I27019" s="15"/>
      <c r="J27019" s="15"/>
    </row>
    <row r="27020" spans="8:10" ht="26.25" customHeight="1">
      <c r="H27020" s="15"/>
      <c r="I27020" s="15"/>
      <c r="J27020" s="15"/>
    </row>
    <row r="27021" spans="8:10" ht="26.25" customHeight="1">
      <c r="H27021" s="15"/>
      <c r="I27021" s="15"/>
      <c r="J27021" s="15"/>
    </row>
    <row r="27022" spans="8:10" ht="26.25" customHeight="1">
      <c r="H27022" s="15"/>
      <c r="I27022" s="15"/>
      <c r="J27022" s="15"/>
    </row>
    <row r="27023" spans="8:10" ht="26.25" customHeight="1">
      <c r="H27023" s="15"/>
      <c r="I27023" s="15"/>
      <c r="J27023" s="15"/>
    </row>
    <row r="27024" spans="8:10" ht="26.25" customHeight="1">
      <c r="H27024" s="15"/>
      <c r="I27024" s="15"/>
      <c r="J27024" s="15"/>
    </row>
    <row r="27025" spans="8:10" ht="26.25" customHeight="1">
      <c r="H27025" s="15"/>
      <c r="I27025" s="15"/>
      <c r="J27025" s="15"/>
    </row>
    <row r="27026" spans="8:10" ht="26.25" customHeight="1">
      <c r="H27026" s="15"/>
      <c r="I27026" s="15"/>
      <c r="J27026" s="15"/>
    </row>
    <row r="27027" spans="8:10" ht="26.25" customHeight="1">
      <c r="H27027" s="15"/>
      <c r="I27027" s="15"/>
      <c r="J27027" s="15"/>
    </row>
    <row r="27028" spans="8:10" ht="26.25" customHeight="1">
      <c r="H27028" s="15"/>
      <c r="I27028" s="15"/>
      <c r="J27028" s="15"/>
    </row>
    <row r="27029" spans="8:10" ht="26.25" customHeight="1">
      <c r="H27029" s="15"/>
      <c r="I27029" s="15"/>
      <c r="J27029" s="15"/>
    </row>
    <row r="27030" spans="8:10" ht="26.25" customHeight="1">
      <c r="H27030" s="15"/>
      <c r="I27030" s="15"/>
      <c r="J27030" s="15"/>
    </row>
    <row r="27031" spans="8:10" ht="26.25" customHeight="1">
      <c r="H27031" s="15"/>
      <c r="I27031" s="15"/>
      <c r="J27031" s="15"/>
    </row>
    <row r="27032" spans="8:10" ht="26.25" customHeight="1">
      <c r="H27032" s="15"/>
      <c r="I27032" s="15"/>
      <c r="J27032" s="15"/>
    </row>
    <row r="27033" spans="8:10" ht="26.25" customHeight="1">
      <c r="H27033" s="15"/>
      <c r="I27033" s="15"/>
      <c r="J27033" s="15"/>
    </row>
    <row r="27034" spans="8:10" ht="26.25" customHeight="1">
      <c r="H27034" s="15"/>
      <c r="I27034" s="15"/>
      <c r="J27034" s="15"/>
    </row>
    <row r="27035" spans="8:10" ht="26.25" customHeight="1">
      <c r="H27035" s="15"/>
      <c r="I27035" s="15"/>
      <c r="J27035" s="15"/>
    </row>
    <row r="27036" spans="8:10" ht="26.25" customHeight="1">
      <c r="H27036" s="15"/>
      <c r="I27036" s="15"/>
      <c r="J27036" s="15"/>
    </row>
    <row r="27037" spans="8:10" ht="26.25" customHeight="1">
      <c r="H27037" s="15"/>
      <c r="I27037" s="15"/>
      <c r="J27037" s="15"/>
    </row>
    <row r="27038" spans="8:10" ht="26.25" customHeight="1">
      <c r="H27038" s="15"/>
      <c r="I27038" s="15"/>
      <c r="J27038" s="15"/>
    </row>
    <row r="27039" spans="8:10" ht="26.25" customHeight="1">
      <c r="H27039" s="15"/>
      <c r="I27039" s="15"/>
      <c r="J27039" s="15"/>
    </row>
    <row r="27040" spans="8:10" ht="26.25" customHeight="1">
      <c r="H27040" s="15"/>
      <c r="I27040" s="15"/>
      <c r="J27040" s="15"/>
    </row>
    <row r="27041" spans="8:10" ht="26.25" customHeight="1">
      <c r="H27041" s="15"/>
      <c r="I27041" s="15"/>
      <c r="J27041" s="15"/>
    </row>
    <row r="27042" spans="8:10" ht="26.25" customHeight="1">
      <c r="H27042" s="15"/>
      <c r="I27042" s="15"/>
      <c r="J27042" s="15"/>
    </row>
    <row r="27043" spans="8:10" ht="26.25" customHeight="1">
      <c r="H27043" s="15"/>
      <c r="I27043" s="15"/>
      <c r="J27043" s="15"/>
    </row>
    <row r="27044" spans="8:10" ht="26.25" customHeight="1">
      <c r="H27044" s="15"/>
      <c r="I27044" s="15"/>
      <c r="J27044" s="15"/>
    </row>
    <row r="27045" spans="8:10" ht="26.25" customHeight="1">
      <c r="H27045" s="15"/>
      <c r="I27045" s="15"/>
      <c r="J27045" s="15"/>
    </row>
    <row r="27046" spans="8:10" ht="26.25" customHeight="1">
      <c r="H27046" s="15"/>
      <c r="I27046" s="15"/>
      <c r="J27046" s="15"/>
    </row>
    <row r="27047" spans="8:10" ht="26.25" customHeight="1">
      <c r="H27047" s="15"/>
      <c r="I27047" s="15"/>
      <c r="J27047" s="15"/>
    </row>
    <row r="27048" spans="8:10" ht="26.25" customHeight="1">
      <c r="H27048" s="15"/>
      <c r="I27048" s="15"/>
      <c r="J27048" s="15"/>
    </row>
    <row r="27049" spans="8:10" ht="26.25" customHeight="1">
      <c r="H27049" s="15"/>
      <c r="I27049" s="15"/>
      <c r="J27049" s="15"/>
    </row>
    <row r="27050" spans="8:10" ht="26.25" customHeight="1">
      <c r="H27050" s="15"/>
      <c r="I27050" s="15"/>
      <c r="J27050" s="15"/>
    </row>
    <row r="27051" spans="8:10" ht="26.25" customHeight="1">
      <c r="H27051" s="15"/>
      <c r="I27051" s="15"/>
      <c r="J27051" s="15"/>
    </row>
    <row r="27052" spans="8:10" ht="26.25" customHeight="1">
      <c r="H27052" s="15"/>
      <c r="I27052" s="15"/>
      <c r="J27052" s="15"/>
    </row>
    <row r="27053" spans="8:10" ht="26.25" customHeight="1">
      <c r="H27053" s="15"/>
      <c r="I27053" s="15"/>
      <c r="J27053" s="15"/>
    </row>
    <row r="27054" spans="8:10" ht="26.25" customHeight="1">
      <c r="H27054" s="15"/>
      <c r="I27054" s="15"/>
      <c r="J27054" s="15"/>
    </row>
    <row r="27055" spans="8:10" ht="26.25" customHeight="1">
      <c r="H27055" s="15"/>
      <c r="I27055" s="15"/>
      <c r="J27055" s="15"/>
    </row>
    <row r="27056" spans="8:10" ht="26.25" customHeight="1">
      <c r="H27056" s="15"/>
      <c r="I27056" s="15"/>
      <c r="J27056" s="15"/>
    </row>
    <row r="27057" spans="8:10" ht="26.25" customHeight="1">
      <c r="H27057" s="15"/>
      <c r="I27057" s="15"/>
      <c r="J27057" s="15"/>
    </row>
    <row r="27058" spans="8:10" ht="26.25" customHeight="1">
      <c r="H27058" s="15"/>
      <c r="I27058" s="15"/>
      <c r="J27058" s="15"/>
    </row>
    <row r="27059" spans="8:10" ht="26.25" customHeight="1">
      <c r="H27059" s="15"/>
      <c r="I27059" s="15"/>
      <c r="J27059" s="15"/>
    </row>
    <row r="27060" spans="8:10" ht="26.25" customHeight="1">
      <c r="H27060" s="15"/>
      <c r="I27060" s="15"/>
      <c r="J27060" s="15"/>
    </row>
    <row r="27061" spans="8:10" ht="26.25" customHeight="1">
      <c r="H27061" s="15"/>
      <c r="I27061" s="15"/>
      <c r="J27061" s="15"/>
    </row>
    <row r="27062" spans="8:10" ht="26.25" customHeight="1">
      <c r="H27062" s="15"/>
      <c r="I27062" s="15"/>
      <c r="J27062" s="15"/>
    </row>
    <row r="27063" spans="8:10" ht="26.25" customHeight="1">
      <c r="H27063" s="15"/>
      <c r="I27063" s="15"/>
      <c r="J27063" s="15"/>
    </row>
    <row r="27064" spans="8:10" ht="26.25" customHeight="1">
      <c r="H27064" s="15"/>
      <c r="I27064" s="15"/>
      <c r="J27064" s="15"/>
    </row>
    <row r="27065" spans="8:10" ht="26.25" customHeight="1">
      <c r="H27065" s="15"/>
      <c r="I27065" s="15"/>
      <c r="J27065" s="15"/>
    </row>
    <row r="27066" spans="8:10" ht="26.25" customHeight="1">
      <c r="H27066" s="15"/>
      <c r="I27066" s="15"/>
      <c r="J27066" s="15"/>
    </row>
    <row r="27067" spans="8:10" ht="26.25" customHeight="1">
      <c r="H27067" s="15"/>
      <c r="I27067" s="15"/>
      <c r="J27067" s="15"/>
    </row>
    <row r="27068" spans="8:10" ht="26.25" customHeight="1">
      <c r="H27068" s="15"/>
      <c r="I27068" s="15"/>
      <c r="J27068" s="15"/>
    </row>
    <row r="27069" spans="8:10" ht="26.25" customHeight="1">
      <c r="H27069" s="15"/>
      <c r="I27069" s="15"/>
      <c r="J27069" s="15"/>
    </row>
    <row r="27070" spans="8:10" ht="26.25" customHeight="1">
      <c r="H27070" s="15"/>
      <c r="I27070" s="15"/>
      <c r="J27070" s="15"/>
    </row>
    <row r="27071" spans="8:10" ht="26.25" customHeight="1">
      <c r="H27071" s="15"/>
      <c r="I27071" s="15"/>
      <c r="J27071" s="15"/>
    </row>
    <row r="27072" spans="8:10" ht="26.25" customHeight="1">
      <c r="H27072" s="15"/>
      <c r="I27072" s="15"/>
      <c r="J27072" s="15"/>
    </row>
    <row r="27073" spans="8:10" ht="26.25" customHeight="1">
      <c r="H27073" s="15"/>
      <c r="I27073" s="15"/>
      <c r="J27073" s="15"/>
    </row>
    <row r="27074" spans="8:10" ht="26.25" customHeight="1">
      <c r="H27074" s="15"/>
      <c r="I27074" s="15"/>
      <c r="J27074" s="15"/>
    </row>
    <row r="27075" spans="8:10" ht="26.25" customHeight="1">
      <c r="H27075" s="15"/>
      <c r="I27075" s="15"/>
      <c r="J27075" s="15"/>
    </row>
    <row r="27076" spans="8:10" ht="26.25" customHeight="1">
      <c r="H27076" s="15"/>
      <c r="I27076" s="15"/>
      <c r="J27076" s="15"/>
    </row>
    <row r="27077" spans="8:10" ht="26.25" customHeight="1">
      <c r="H27077" s="15"/>
      <c r="I27077" s="15"/>
      <c r="J27077" s="15"/>
    </row>
    <row r="27078" spans="8:10" ht="26.25" customHeight="1">
      <c r="H27078" s="15"/>
      <c r="I27078" s="15"/>
      <c r="J27078" s="15"/>
    </row>
    <row r="27079" spans="8:10" ht="26.25" customHeight="1">
      <c r="H27079" s="15"/>
      <c r="I27079" s="15"/>
      <c r="J27079" s="15"/>
    </row>
    <row r="27080" spans="8:10" ht="26.25" customHeight="1">
      <c r="H27080" s="15"/>
      <c r="I27080" s="15"/>
      <c r="J27080" s="15"/>
    </row>
    <row r="27081" spans="8:10" ht="26.25" customHeight="1">
      <c r="H27081" s="15"/>
      <c r="I27081" s="15"/>
      <c r="J27081" s="15"/>
    </row>
    <row r="27082" spans="8:10" ht="26.25" customHeight="1">
      <c r="H27082" s="15"/>
      <c r="I27082" s="15"/>
      <c r="J27082" s="15"/>
    </row>
    <row r="27083" spans="8:10" ht="26.25" customHeight="1">
      <c r="H27083" s="15"/>
      <c r="I27083" s="15"/>
      <c r="J27083" s="15"/>
    </row>
    <row r="27084" spans="8:10" ht="26.25" customHeight="1">
      <c r="H27084" s="15"/>
      <c r="I27084" s="15"/>
      <c r="J27084" s="15"/>
    </row>
    <row r="27085" spans="8:10" ht="26.25" customHeight="1">
      <c r="H27085" s="15"/>
      <c r="I27085" s="15"/>
      <c r="J27085" s="15"/>
    </row>
    <row r="27086" spans="8:10" ht="26.25" customHeight="1">
      <c r="H27086" s="15"/>
      <c r="I27086" s="15"/>
      <c r="J27086" s="15"/>
    </row>
    <row r="27087" spans="8:10" ht="26.25" customHeight="1">
      <c r="H27087" s="15"/>
      <c r="I27087" s="15"/>
      <c r="J27087" s="15"/>
    </row>
    <row r="27088" spans="8:10" ht="26.25" customHeight="1">
      <c r="H27088" s="15"/>
      <c r="I27088" s="15"/>
      <c r="J27088" s="15"/>
    </row>
    <row r="27089" spans="8:10" ht="26.25" customHeight="1">
      <c r="H27089" s="15"/>
      <c r="I27089" s="15"/>
      <c r="J27089" s="15"/>
    </row>
    <row r="27090" spans="8:10" ht="26.25" customHeight="1">
      <c r="H27090" s="15"/>
      <c r="I27090" s="15"/>
      <c r="J27090" s="15"/>
    </row>
    <row r="27091" spans="8:10" ht="26.25" customHeight="1">
      <c r="H27091" s="15"/>
      <c r="I27091" s="15"/>
      <c r="J27091" s="15"/>
    </row>
    <row r="27092" spans="8:10" ht="26.25" customHeight="1">
      <c r="H27092" s="15"/>
      <c r="I27092" s="15"/>
      <c r="J27092" s="15"/>
    </row>
    <row r="27093" spans="8:10" ht="26.25" customHeight="1">
      <c r="H27093" s="15"/>
      <c r="I27093" s="15"/>
      <c r="J27093" s="15"/>
    </row>
    <row r="27094" spans="8:10" ht="26.25" customHeight="1">
      <c r="H27094" s="15"/>
      <c r="I27094" s="15"/>
      <c r="J27094" s="15"/>
    </row>
    <row r="27095" spans="8:10" ht="26.25" customHeight="1">
      <c r="H27095" s="15"/>
      <c r="I27095" s="15"/>
      <c r="J27095" s="15"/>
    </row>
    <row r="27096" spans="8:10" ht="26.25" customHeight="1">
      <c r="H27096" s="15"/>
      <c r="I27096" s="15"/>
      <c r="J27096" s="15"/>
    </row>
    <row r="27097" spans="8:10" ht="26.25" customHeight="1">
      <c r="H27097" s="15"/>
      <c r="I27097" s="15"/>
      <c r="J27097" s="15"/>
    </row>
    <row r="27098" spans="8:10" ht="26.25" customHeight="1">
      <c r="H27098" s="15"/>
      <c r="I27098" s="15"/>
      <c r="J27098" s="15"/>
    </row>
    <row r="27099" spans="8:10" ht="26.25" customHeight="1">
      <c r="H27099" s="15"/>
      <c r="I27099" s="15"/>
      <c r="J27099" s="15"/>
    </row>
    <row r="27100" spans="8:10" ht="26.25" customHeight="1">
      <c r="H27100" s="15"/>
      <c r="I27100" s="15"/>
      <c r="J27100" s="15"/>
    </row>
    <row r="27101" spans="8:10" ht="26.25" customHeight="1">
      <c r="H27101" s="15"/>
      <c r="I27101" s="15"/>
      <c r="J27101" s="15"/>
    </row>
    <row r="27102" spans="8:10" ht="26.25" customHeight="1">
      <c r="H27102" s="15"/>
      <c r="I27102" s="15"/>
      <c r="J27102" s="15"/>
    </row>
    <row r="27103" spans="8:10" ht="26.25" customHeight="1">
      <c r="H27103" s="15"/>
      <c r="I27103" s="15"/>
      <c r="J27103" s="15"/>
    </row>
    <row r="27104" spans="8:10" ht="26.25" customHeight="1">
      <c r="H27104" s="15"/>
      <c r="I27104" s="15"/>
      <c r="J27104" s="15"/>
    </row>
    <row r="27105" spans="8:10" ht="26.25" customHeight="1">
      <c r="H27105" s="15"/>
      <c r="I27105" s="15"/>
      <c r="J27105" s="15"/>
    </row>
    <row r="27106" spans="8:10" ht="26.25" customHeight="1">
      <c r="H27106" s="15"/>
      <c r="I27106" s="15"/>
      <c r="J27106" s="15"/>
    </row>
    <row r="27107" spans="8:10" ht="26.25" customHeight="1">
      <c r="H27107" s="15"/>
      <c r="I27107" s="15"/>
      <c r="J27107" s="15"/>
    </row>
    <row r="27108" spans="8:10" ht="26.25" customHeight="1">
      <c r="H27108" s="15"/>
      <c r="I27108" s="15"/>
      <c r="J27108" s="15"/>
    </row>
    <row r="27109" spans="8:10" ht="26.25" customHeight="1">
      <c r="H27109" s="15"/>
      <c r="I27109" s="15"/>
      <c r="J27109" s="15"/>
    </row>
    <row r="27110" spans="8:10" ht="26.25" customHeight="1">
      <c r="H27110" s="15"/>
      <c r="I27110" s="15"/>
      <c r="J27110" s="15"/>
    </row>
    <row r="27111" spans="8:10" ht="26.25" customHeight="1">
      <c r="H27111" s="15"/>
      <c r="I27111" s="15"/>
      <c r="J27111" s="15"/>
    </row>
    <row r="27112" spans="8:10" ht="26.25" customHeight="1">
      <c r="H27112" s="15"/>
      <c r="I27112" s="15"/>
      <c r="J27112" s="15"/>
    </row>
    <row r="27113" spans="8:10" ht="26.25" customHeight="1">
      <c r="H27113" s="15"/>
      <c r="I27113" s="15"/>
      <c r="J27113" s="15"/>
    </row>
    <row r="27114" spans="8:10" ht="26.25" customHeight="1">
      <c r="H27114" s="15"/>
      <c r="I27114" s="15"/>
      <c r="J27114" s="15"/>
    </row>
    <row r="27115" spans="8:10" ht="26.25" customHeight="1">
      <c r="H27115" s="15"/>
      <c r="I27115" s="15"/>
      <c r="J27115" s="15"/>
    </row>
    <row r="27116" spans="8:10" ht="26.25" customHeight="1">
      <c r="H27116" s="15"/>
      <c r="I27116" s="15"/>
      <c r="J27116" s="15"/>
    </row>
    <row r="27117" spans="8:10" ht="26.25" customHeight="1">
      <c r="H27117" s="15"/>
      <c r="I27117" s="15"/>
      <c r="J27117" s="15"/>
    </row>
    <row r="27118" spans="8:10" ht="26.25" customHeight="1">
      <c r="H27118" s="15"/>
      <c r="I27118" s="15"/>
      <c r="J27118" s="15"/>
    </row>
    <row r="27119" spans="8:10" ht="26.25" customHeight="1">
      <c r="H27119" s="15"/>
      <c r="I27119" s="15"/>
      <c r="J27119" s="15"/>
    </row>
    <row r="27120" spans="8:10" ht="26.25" customHeight="1">
      <c r="H27120" s="15"/>
      <c r="I27120" s="15"/>
      <c r="J27120" s="15"/>
    </row>
    <row r="27121" spans="8:10" ht="26.25" customHeight="1">
      <c r="H27121" s="15"/>
      <c r="I27121" s="15"/>
      <c r="J27121" s="15"/>
    </row>
    <row r="27122" spans="8:10" ht="26.25" customHeight="1">
      <c r="H27122" s="15"/>
      <c r="I27122" s="15"/>
      <c r="J27122" s="15"/>
    </row>
    <row r="27123" spans="8:10" ht="26.25" customHeight="1">
      <c r="H27123" s="15"/>
      <c r="I27123" s="15"/>
      <c r="J27123" s="15"/>
    </row>
    <row r="27124" spans="8:10" ht="26.25" customHeight="1">
      <c r="H27124" s="15"/>
      <c r="I27124" s="15"/>
      <c r="J27124" s="15"/>
    </row>
    <row r="27125" spans="8:10" ht="26.25" customHeight="1">
      <c r="H27125" s="15"/>
      <c r="I27125" s="15"/>
      <c r="J27125" s="15"/>
    </row>
    <row r="27126" spans="8:10" ht="26.25" customHeight="1">
      <c r="H27126" s="15"/>
      <c r="I27126" s="15"/>
      <c r="J27126" s="15"/>
    </row>
    <row r="27127" spans="8:10" ht="26.25" customHeight="1">
      <c r="H27127" s="15"/>
      <c r="I27127" s="15"/>
      <c r="J27127" s="15"/>
    </row>
    <row r="27128" spans="8:10" ht="26.25" customHeight="1">
      <c r="H27128" s="15"/>
      <c r="I27128" s="15"/>
      <c r="J27128" s="15"/>
    </row>
    <row r="27129" spans="8:10" ht="26.25" customHeight="1">
      <c r="H27129" s="15"/>
      <c r="I27129" s="15"/>
      <c r="J27129" s="15"/>
    </row>
    <row r="27130" spans="8:10" ht="26.25" customHeight="1">
      <c r="H27130" s="15"/>
      <c r="I27130" s="15"/>
      <c r="J27130" s="15"/>
    </row>
    <row r="27131" spans="8:10" ht="26.25" customHeight="1">
      <c r="H27131" s="15"/>
      <c r="I27131" s="15"/>
      <c r="J27131" s="15"/>
    </row>
    <row r="27132" spans="8:10" ht="26.25" customHeight="1">
      <c r="H27132" s="15"/>
      <c r="I27132" s="15"/>
      <c r="J27132" s="15"/>
    </row>
    <row r="27133" spans="8:10" ht="26.25" customHeight="1">
      <c r="H27133" s="15"/>
      <c r="I27133" s="15"/>
      <c r="J27133" s="15"/>
    </row>
    <row r="27134" spans="8:10" ht="26.25" customHeight="1">
      <c r="H27134" s="15"/>
      <c r="I27134" s="15"/>
      <c r="J27134" s="15"/>
    </row>
    <row r="27135" spans="8:10" ht="26.25" customHeight="1">
      <c r="H27135" s="15"/>
      <c r="I27135" s="15"/>
      <c r="J27135" s="15"/>
    </row>
    <row r="27136" spans="8:10" ht="26.25" customHeight="1">
      <c r="H27136" s="15"/>
      <c r="I27136" s="15"/>
      <c r="J27136" s="15"/>
    </row>
    <row r="27137" spans="8:10" ht="26.25" customHeight="1">
      <c r="H27137" s="15"/>
      <c r="I27137" s="15"/>
      <c r="J27137" s="15"/>
    </row>
    <row r="27138" spans="8:10" ht="26.25" customHeight="1">
      <c r="H27138" s="15"/>
      <c r="I27138" s="15"/>
      <c r="J27138" s="15"/>
    </row>
    <row r="27139" spans="8:10" ht="26.25" customHeight="1">
      <c r="H27139" s="15"/>
      <c r="I27139" s="15"/>
      <c r="J27139" s="15"/>
    </row>
    <row r="27140" spans="8:10" ht="26.25" customHeight="1">
      <c r="H27140" s="15"/>
      <c r="I27140" s="15"/>
      <c r="J27140" s="15"/>
    </row>
    <row r="27141" spans="8:10" ht="26.25" customHeight="1">
      <c r="H27141" s="15"/>
      <c r="I27141" s="15"/>
      <c r="J27141" s="15"/>
    </row>
    <row r="27142" spans="8:10" ht="26.25" customHeight="1">
      <c r="H27142" s="15"/>
      <c r="I27142" s="15"/>
      <c r="J27142" s="15"/>
    </row>
    <row r="27143" spans="8:10" ht="26.25" customHeight="1">
      <c r="H27143" s="15"/>
      <c r="I27143" s="15"/>
      <c r="J27143" s="15"/>
    </row>
    <row r="27144" spans="8:10" ht="26.25" customHeight="1">
      <c r="H27144" s="15"/>
      <c r="I27144" s="15"/>
      <c r="J27144" s="15"/>
    </row>
    <row r="27145" spans="8:10" ht="26.25" customHeight="1">
      <c r="H27145" s="15"/>
      <c r="I27145" s="15"/>
      <c r="J27145" s="15"/>
    </row>
    <row r="27146" spans="8:10" ht="26.25" customHeight="1">
      <c r="H27146" s="15"/>
      <c r="I27146" s="15"/>
      <c r="J27146" s="15"/>
    </row>
    <row r="27147" spans="8:10" ht="26.25" customHeight="1">
      <c r="H27147" s="15"/>
      <c r="I27147" s="15"/>
      <c r="J27147" s="15"/>
    </row>
    <row r="27148" spans="8:10" ht="26.25" customHeight="1">
      <c r="H27148" s="15"/>
      <c r="I27148" s="15"/>
      <c r="J27148" s="15"/>
    </row>
    <row r="27149" spans="8:10" ht="26.25" customHeight="1">
      <c r="H27149" s="15"/>
      <c r="I27149" s="15"/>
      <c r="J27149" s="15"/>
    </row>
    <row r="27150" spans="8:10" ht="26.25" customHeight="1">
      <c r="H27150" s="15"/>
      <c r="I27150" s="15"/>
      <c r="J27150" s="15"/>
    </row>
    <row r="27151" spans="8:10" ht="26.25" customHeight="1">
      <c r="H27151" s="15"/>
      <c r="I27151" s="15"/>
      <c r="J27151" s="15"/>
    </row>
    <row r="27152" spans="8:10" ht="26.25" customHeight="1">
      <c r="H27152" s="15"/>
      <c r="I27152" s="15"/>
      <c r="J27152" s="15"/>
    </row>
    <row r="27153" spans="8:10" ht="26.25" customHeight="1">
      <c r="H27153" s="15"/>
      <c r="I27153" s="15"/>
      <c r="J27153" s="15"/>
    </row>
    <row r="27154" spans="8:10" ht="26.25" customHeight="1">
      <c r="H27154" s="15"/>
      <c r="I27154" s="15"/>
      <c r="J27154" s="15"/>
    </row>
    <row r="27155" spans="8:10" ht="26.25" customHeight="1">
      <c r="H27155" s="15"/>
      <c r="I27155" s="15"/>
      <c r="J27155" s="15"/>
    </row>
    <row r="27156" spans="8:10" ht="26.25" customHeight="1">
      <c r="H27156" s="15"/>
      <c r="I27156" s="15"/>
      <c r="J27156" s="15"/>
    </row>
    <row r="27157" spans="8:10" ht="26.25" customHeight="1">
      <c r="H27157" s="15"/>
      <c r="I27157" s="15"/>
      <c r="J27157" s="15"/>
    </row>
    <row r="27158" spans="8:10" ht="26.25" customHeight="1">
      <c r="H27158" s="15"/>
      <c r="I27158" s="15"/>
      <c r="J27158" s="15"/>
    </row>
    <row r="27159" spans="8:10" ht="26.25" customHeight="1">
      <c r="H27159" s="15"/>
      <c r="I27159" s="15"/>
      <c r="J27159" s="15"/>
    </row>
    <row r="27160" spans="8:10" ht="26.25" customHeight="1">
      <c r="H27160" s="15"/>
      <c r="I27160" s="15"/>
      <c r="J27160" s="15"/>
    </row>
    <row r="27161" spans="8:10" ht="26.25" customHeight="1">
      <c r="H27161" s="15"/>
      <c r="I27161" s="15"/>
      <c r="J27161" s="15"/>
    </row>
    <row r="27162" spans="8:10" ht="26.25" customHeight="1">
      <c r="H27162" s="15"/>
      <c r="I27162" s="15"/>
      <c r="J27162" s="15"/>
    </row>
    <row r="27163" spans="8:10" ht="26.25" customHeight="1">
      <c r="H27163" s="15"/>
      <c r="I27163" s="15"/>
      <c r="J27163" s="15"/>
    </row>
    <row r="27164" spans="8:10" ht="26.25" customHeight="1">
      <c r="H27164" s="15"/>
      <c r="I27164" s="15"/>
      <c r="J27164" s="15"/>
    </row>
    <row r="27165" spans="8:10" ht="26.25" customHeight="1">
      <c r="H27165" s="15"/>
      <c r="I27165" s="15"/>
      <c r="J27165" s="15"/>
    </row>
    <row r="27166" spans="8:10" ht="26.25" customHeight="1">
      <c r="H27166" s="15"/>
      <c r="I27166" s="15"/>
      <c r="J27166" s="15"/>
    </row>
    <row r="27167" spans="8:10" ht="26.25" customHeight="1">
      <c r="H27167" s="15"/>
      <c r="I27167" s="15"/>
      <c r="J27167" s="15"/>
    </row>
    <row r="27168" spans="8:10" ht="26.25" customHeight="1">
      <c r="H27168" s="15"/>
      <c r="I27168" s="15"/>
      <c r="J27168" s="15"/>
    </row>
    <row r="27169" spans="8:10" ht="26.25" customHeight="1">
      <c r="H27169" s="15"/>
      <c r="I27169" s="15"/>
      <c r="J27169" s="15"/>
    </row>
    <row r="27170" spans="8:10" ht="26.25" customHeight="1">
      <c r="H27170" s="15"/>
      <c r="I27170" s="15"/>
      <c r="J27170" s="15"/>
    </row>
    <row r="27171" spans="8:10" ht="26.25" customHeight="1">
      <c r="H27171" s="15"/>
      <c r="I27171" s="15"/>
      <c r="J27171" s="15"/>
    </row>
    <row r="27172" spans="8:10" ht="26.25" customHeight="1">
      <c r="H27172" s="15"/>
      <c r="I27172" s="15"/>
      <c r="J27172" s="15"/>
    </row>
    <row r="27173" spans="8:10" ht="26.25" customHeight="1">
      <c r="H27173" s="15"/>
      <c r="I27173" s="15"/>
      <c r="J27173" s="15"/>
    </row>
    <row r="27174" spans="8:10" ht="26.25" customHeight="1">
      <c r="H27174" s="15"/>
      <c r="I27174" s="15"/>
      <c r="J27174" s="15"/>
    </row>
    <row r="27175" spans="8:10" ht="26.25" customHeight="1">
      <c r="H27175" s="15"/>
      <c r="I27175" s="15"/>
      <c r="J27175" s="15"/>
    </row>
    <row r="27176" spans="8:10" ht="26.25" customHeight="1">
      <c r="H27176" s="15"/>
      <c r="I27176" s="15"/>
      <c r="J27176" s="15"/>
    </row>
    <row r="27177" spans="8:10" ht="26.25" customHeight="1">
      <c r="H27177" s="15"/>
      <c r="I27177" s="15"/>
      <c r="J27177" s="15"/>
    </row>
    <row r="27178" spans="8:10" ht="26.25" customHeight="1">
      <c r="H27178" s="15"/>
      <c r="I27178" s="15"/>
      <c r="J27178" s="15"/>
    </row>
    <row r="27179" spans="8:10" ht="26.25" customHeight="1">
      <c r="H27179" s="15"/>
      <c r="I27179" s="15"/>
      <c r="J27179" s="15"/>
    </row>
    <row r="27180" spans="8:10" ht="26.25" customHeight="1">
      <c r="H27180" s="15"/>
      <c r="I27180" s="15"/>
      <c r="J27180" s="15"/>
    </row>
    <row r="27181" spans="8:10" ht="26.25" customHeight="1">
      <c r="H27181" s="15"/>
      <c r="I27181" s="15"/>
      <c r="J27181" s="15"/>
    </row>
    <row r="27182" spans="8:10" ht="26.25" customHeight="1">
      <c r="H27182" s="15"/>
      <c r="I27182" s="15"/>
      <c r="J27182" s="15"/>
    </row>
    <row r="27183" spans="8:10" ht="26.25" customHeight="1">
      <c r="H27183" s="15"/>
      <c r="I27183" s="15"/>
      <c r="J27183" s="15"/>
    </row>
    <row r="27184" spans="8:10" ht="26.25" customHeight="1">
      <c r="H27184" s="15"/>
      <c r="I27184" s="15"/>
      <c r="J27184" s="15"/>
    </row>
    <row r="27185" spans="8:10" ht="26.25" customHeight="1">
      <c r="H27185" s="15"/>
      <c r="I27185" s="15"/>
      <c r="J27185" s="15"/>
    </row>
    <row r="27186" spans="8:10" ht="26.25" customHeight="1">
      <c r="H27186" s="15"/>
      <c r="I27186" s="15"/>
      <c r="J27186" s="15"/>
    </row>
    <row r="27187" spans="8:10" ht="26.25" customHeight="1">
      <c r="H27187" s="15"/>
      <c r="I27187" s="15"/>
      <c r="J27187" s="15"/>
    </row>
    <row r="27188" spans="8:10" ht="26.25" customHeight="1">
      <c r="H27188" s="15"/>
      <c r="I27188" s="15"/>
      <c r="J27188" s="15"/>
    </row>
    <row r="27189" spans="8:10" ht="26.25" customHeight="1">
      <c r="H27189" s="15"/>
      <c r="I27189" s="15"/>
      <c r="J27189" s="15"/>
    </row>
    <row r="27190" spans="8:10" ht="26.25" customHeight="1">
      <c r="H27190" s="15"/>
      <c r="I27190" s="15"/>
      <c r="J27190" s="15"/>
    </row>
    <row r="27191" spans="8:10" ht="26.25" customHeight="1">
      <c r="H27191" s="15"/>
      <c r="I27191" s="15"/>
      <c r="J27191" s="15"/>
    </row>
    <row r="27192" spans="8:10" ht="26.25" customHeight="1">
      <c r="H27192" s="15"/>
      <c r="I27192" s="15"/>
      <c r="J27192" s="15"/>
    </row>
    <row r="27193" spans="8:10" ht="26.25" customHeight="1">
      <c r="H27193" s="15"/>
      <c r="I27193" s="15"/>
      <c r="J27193" s="15"/>
    </row>
    <row r="27194" spans="8:10" ht="26.25" customHeight="1">
      <c r="H27194" s="15"/>
      <c r="I27194" s="15"/>
      <c r="J27194" s="15"/>
    </row>
    <row r="27195" spans="8:10" ht="26.25" customHeight="1">
      <c r="H27195" s="15"/>
      <c r="I27195" s="15"/>
      <c r="J27195" s="15"/>
    </row>
    <row r="27196" spans="8:10" ht="26.25" customHeight="1">
      <c r="H27196" s="15"/>
      <c r="I27196" s="15"/>
      <c r="J27196" s="15"/>
    </row>
    <row r="27197" spans="8:10" ht="26.25" customHeight="1">
      <c r="H27197" s="15"/>
      <c r="I27197" s="15"/>
      <c r="J27197" s="15"/>
    </row>
    <row r="27198" spans="8:10" ht="26.25" customHeight="1">
      <c r="H27198" s="15"/>
      <c r="I27198" s="15"/>
      <c r="J27198" s="15"/>
    </row>
    <row r="27199" spans="8:10" ht="26.25" customHeight="1">
      <c r="H27199" s="15"/>
      <c r="I27199" s="15"/>
      <c r="J27199" s="15"/>
    </row>
    <row r="27200" spans="8:10" ht="26.25" customHeight="1">
      <c r="H27200" s="15"/>
      <c r="I27200" s="15"/>
      <c r="J27200" s="15"/>
    </row>
    <row r="27201" spans="8:10" ht="26.25" customHeight="1">
      <c r="H27201" s="15"/>
      <c r="I27201" s="15"/>
      <c r="J27201" s="15"/>
    </row>
    <row r="27202" spans="8:10" ht="26.25" customHeight="1">
      <c r="H27202" s="15"/>
      <c r="I27202" s="15"/>
      <c r="J27202" s="15"/>
    </row>
    <row r="27203" spans="8:10" ht="26.25" customHeight="1">
      <c r="H27203" s="15"/>
      <c r="I27203" s="15"/>
      <c r="J27203" s="15"/>
    </row>
    <row r="27204" spans="8:10" ht="26.25" customHeight="1">
      <c r="H27204" s="15"/>
      <c r="I27204" s="15"/>
      <c r="J27204" s="15"/>
    </row>
    <row r="27205" spans="8:10" ht="26.25" customHeight="1">
      <c r="H27205" s="15"/>
      <c r="I27205" s="15"/>
      <c r="J27205" s="15"/>
    </row>
    <row r="27206" spans="8:10" ht="26.25" customHeight="1">
      <c r="H27206" s="15"/>
      <c r="I27206" s="15"/>
      <c r="J27206" s="15"/>
    </row>
    <row r="27207" spans="8:10" ht="26.25" customHeight="1">
      <c r="H27207" s="15"/>
      <c r="I27207" s="15"/>
      <c r="J27207" s="15"/>
    </row>
    <row r="27208" spans="8:10" ht="26.25" customHeight="1">
      <c r="H27208" s="15"/>
      <c r="I27208" s="15"/>
      <c r="J27208" s="15"/>
    </row>
    <row r="27209" spans="8:10" ht="26.25" customHeight="1">
      <c r="H27209" s="15"/>
      <c r="I27209" s="15"/>
      <c r="J27209" s="15"/>
    </row>
    <row r="27210" spans="8:10" ht="26.25" customHeight="1">
      <c r="H27210" s="15"/>
      <c r="I27210" s="15"/>
      <c r="J27210" s="15"/>
    </row>
    <row r="27211" spans="8:10" ht="26.25" customHeight="1">
      <c r="H27211" s="15"/>
      <c r="I27211" s="15"/>
      <c r="J27211" s="15"/>
    </row>
    <row r="27212" spans="8:10" ht="26.25" customHeight="1">
      <c r="H27212" s="15"/>
      <c r="I27212" s="15"/>
      <c r="J27212" s="15"/>
    </row>
    <row r="27213" spans="8:10" ht="26.25" customHeight="1">
      <c r="H27213" s="15"/>
      <c r="I27213" s="15"/>
      <c r="J27213" s="15"/>
    </row>
    <row r="27214" spans="8:10" ht="26.25" customHeight="1">
      <c r="H27214" s="15"/>
      <c r="I27214" s="15"/>
      <c r="J27214" s="15"/>
    </row>
    <row r="27215" spans="8:10" ht="26.25" customHeight="1">
      <c r="H27215" s="15"/>
      <c r="I27215" s="15"/>
      <c r="J27215" s="15"/>
    </row>
    <row r="27216" spans="8:10" ht="26.25" customHeight="1">
      <c r="H27216" s="15"/>
      <c r="I27216" s="15"/>
      <c r="J27216" s="15"/>
    </row>
    <row r="27217" spans="8:10" ht="26.25" customHeight="1">
      <c r="H27217" s="15"/>
      <c r="I27217" s="15"/>
      <c r="J27217" s="15"/>
    </row>
    <row r="27218" spans="8:10" ht="26.25" customHeight="1">
      <c r="H27218" s="15"/>
      <c r="I27218" s="15"/>
      <c r="J27218" s="15"/>
    </row>
    <row r="27219" spans="8:10" ht="26.25" customHeight="1">
      <c r="H27219" s="15"/>
      <c r="I27219" s="15"/>
      <c r="J27219" s="15"/>
    </row>
    <row r="27220" spans="8:10" ht="26.25" customHeight="1">
      <c r="H27220" s="15"/>
      <c r="I27220" s="15"/>
      <c r="J27220" s="15"/>
    </row>
    <row r="27221" spans="8:10" ht="26.25" customHeight="1">
      <c r="H27221" s="15"/>
      <c r="I27221" s="15"/>
      <c r="J27221" s="15"/>
    </row>
    <row r="27222" spans="8:10" ht="26.25" customHeight="1">
      <c r="H27222" s="15"/>
      <c r="I27222" s="15"/>
      <c r="J27222" s="15"/>
    </row>
    <row r="27223" spans="8:10" ht="26.25" customHeight="1">
      <c r="H27223" s="15"/>
      <c r="I27223" s="15"/>
      <c r="J27223" s="15"/>
    </row>
    <row r="27224" spans="8:10" ht="26.25" customHeight="1">
      <c r="H27224" s="15"/>
      <c r="I27224" s="15"/>
      <c r="J27224" s="15"/>
    </row>
    <row r="27225" spans="8:10" ht="26.25" customHeight="1">
      <c r="H27225" s="15"/>
      <c r="I27225" s="15"/>
      <c r="J27225" s="15"/>
    </row>
    <row r="27226" spans="8:10" ht="26.25" customHeight="1">
      <c r="H27226" s="15"/>
      <c r="I27226" s="15"/>
      <c r="J27226" s="15"/>
    </row>
    <row r="27227" spans="8:10" ht="26.25" customHeight="1">
      <c r="H27227" s="15"/>
      <c r="I27227" s="15"/>
      <c r="J27227" s="15"/>
    </row>
    <row r="27228" spans="8:10" ht="26.25" customHeight="1">
      <c r="H27228" s="15"/>
      <c r="I27228" s="15"/>
      <c r="J27228" s="15"/>
    </row>
    <row r="27229" spans="8:10" ht="26.25" customHeight="1">
      <c r="H27229" s="15"/>
      <c r="I27229" s="15"/>
      <c r="J27229" s="15"/>
    </row>
    <row r="27230" spans="8:10" ht="26.25" customHeight="1">
      <c r="H27230" s="15"/>
      <c r="I27230" s="15"/>
      <c r="J27230" s="15"/>
    </row>
    <row r="27231" spans="8:10" ht="26.25" customHeight="1">
      <c r="H27231" s="15"/>
      <c r="I27231" s="15"/>
      <c r="J27231" s="15"/>
    </row>
    <row r="27232" spans="8:10" ht="26.25" customHeight="1">
      <c r="H27232" s="15"/>
      <c r="I27232" s="15"/>
      <c r="J27232" s="15"/>
    </row>
    <row r="27233" spans="8:10" ht="26.25" customHeight="1">
      <c r="H27233" s="15"/>
      <c r="I27233" s="15"/>
      <c r="J27233" s="15"/>
    </row>
    <row r="27234" spans="8:10" ht="26.25" customHeight="1">
      <c r="H27234" s="15"/>
      <c r="I27234" s="15"/>
      <c r="J27234" s="15"/>
    </row>
    <row r="27235" spans="8:10" ht="26.25" customHeight="1">
      <c r="H27235" s="15"/>
      <c r="I27235" s="15"/>
      <c r="J27235" s="15"/>
    </row>
    <row r="27236" spans="8:10" ht="26.25" customHeight="1">
      <c r="H27236" s="15"/>
      <c r="I27236" s="15"/>
      <c r="J27236" s="15"/>
    </row>
    <row r="27237" spans="8:10" ht="26.25" customHeight="1">
      <c r="H27237" s="15"/>
      <c r="I27237" s="15"/>
      <c r="J27237" s="15"/>
    </row>
    <row r="27238" spans="8:10" ht="26.25" customHeight="1">
      <c r="H27238" s="15"/>
      <c r="I27238" s="15"/>
      <c r="J27238" s="15"/>
    </row>
    <row r="27239" spans="8:10" ht="26.25" customHeight="1">
      <c r="H27239" s="15"/>
      <c r="I27239" s="15"/>
      <c r="J27239" s="15"/>
    </row>
    <row r="27240" spans="8:10" ht="26.25" customHeight="1">
      <c r="H27240" s="15"/>
      <c r="I27240" s="15"/>
      <c r="J27240" s="15"/>
    </row>
    <row r="27241" spans="8:10" ht="26.25" customHeight="1">
      <c r="H27241" s="15"/>
      <c r="I27241" s="15"/>
      <c r="J27241" s="15"/>
    </row>
    <row r="27242" spans="8:10" ht="26.25" customHeight="1">
      <c r="H27242" s="15"/>
      <c r="I27242" s="15"/>
      <c r="J27242" s="15"/>
    </row>
    <row r="27243" spans="8:10" ht="26.25" customHeight="1">
      <c r="H27243" s="15"/>
      <c r="I27243" s="15"/>
      <c r="J27243" s="15"/>
    </row>
    <row r="27244" spans="8:10" ht="26.25" customHeight="1">
      <c r="H27244" s="15"/>
      <c r="I27244" s="15"/>
      <c r="J27244" s="15"/>
    </row>
    <row r="27245" spans="8:10" ht="26.25" customHeight="1">
      <c r="H27245" s="15"/>
      <c r="I27245" s="15"/>
      <c r="J27245" s="15"/>
    </row>
    <row r="27246" spans="8:10" ht="26.25" customHeight="1">
      <c r="H27246" s="15"/>
      <c r="I27246" s="15"/>
      <c r="J27246" s="15"/>
    </row>
    <row r="27247" spans="8:10" ht="26.25" customHeight="1">
      <c r="H27247" s="15"/>
      <c r="I27247" s="15"/>
      <c r="J27247" s="15"/>
    </row>
    <row r="27248" spans="8:10" ht="26.25" customHeight="1">
      <c r="H27248" s="15"/>
      <c r="I27248" s="15"/>
      <c r="J27248" s="15"/>
    </row>
    <row r="27249" spans="8:10" ht="26.25" customHeight="1">
      <c r="H27249" s="15"/>
      <c r="I27249" s="15"/>
      <c r="J27249" s="15"/>
    </row>
    <row r="27250" spans="8:10" ht="26.25" customHeight="1">
      <c r="H27250" s="15"/>
      <c r="I27250" s="15"/>
      <c r="J27250" s="15"/>
    </row>
    <row r="27251" spans="8:10" ht="26.25" customHeight="1">
      <c r="H27251" s="15"/>
      <c r="I27251" s="15"/>
      <c r="J27251" s="15"/>
    </row>
    <row r="27252" spans="8:10" ht="26.25" customHeight="1">
      <c r="H27252" s="15"/>
      <c r="I27252" s="15"/>
      <c r="J27252" s="15"/>
    </row>
    <row r="27253" spans="8:10" ht="26.25" customHeight="1">
      <c r="H27253" s="15"/>
      <c r="I27253" s="15"/>
      <c r="J27253" s="15"/>
    </row>
    <row r="27254" spans="8:10" ht="26.25" customHeight="1">
      <c r="H27254" s="15"/>
      <c r="I27254" s="15"/>
      <c r="J27254" s="15"/>
    </row>
    <row r="27255" spans="8:10" ht="26.25" customHeight="1">
      <c r="H27255" s="15"/>
      <c r="I27255" s="15"/>
      <c r="J27255" s="15"/>
    </row>
    <row r="27256" spans="8:10" ht="26.25" customHeight="1">
      <c r="H27256" s="15"/>
      <c r="I27256" s="15"/>
      <c r="J27256" s="15"/>
    </row>
    <row r="27257" spans="8:10" ht="26.25" customHeight="1">
      <c r="H27257" s="15"/>
      <c r="I27257" s="15"/>
      <c r="J27257" s="15"/>
    </row>
    <row r="27258" spans="8:10" ht="26.25" customHeight="1">
      <c r="H27258" s="15"/>
      <c r="I27258" s="15"/>
      <c r="J27258" s="15"/>
    </row>
    <row r="27259" spans="8:10" ht="26.25" customHeight="1">
      <c r="H27259" s="15"/>
      <c r="I27259" s="15"/>
      <c r="J27259" s="15"/>
    </row>
    <row r="27260" spans="8:10" ht="26.25" customHeight="1">
      <c r="H27260" s="15"/>
      <c r="I27260" s="15"/>
      <c r="J27260" s="15"/>
    </row>
    <row r="27261" spans="8:10" ht="26.25" customHeight="1">
      <c r="H27261" s="15"/>
      <c r="I27261" s="15"/>
      <c r="J27261" s="15"/>
    </row>
    <row r="27262" spans="8:10" ht="26.25" customHeight="1">
      <c r="H27262" s="15"/>
      <c r="I27262" s="15"/>
      <c r="J27262" s="15"/>
    </row>
    <row r="27263" spans="8:10" ht="26.25" customHeight="1">
      <c r="H27263" s="15"/>
      <c r="I27263" s="15"/>
      <c r="J27263" s="15"/>
    </row>
    <row r="27264" spans="8:10" ht="26.25" customHeight="1">
      <c r="H27264" s="15"/>
      <c r="I27264" s="15"/>
      <c r="J27264" s="15"/>
    </row>
    <row r="27265" spans="8:10" ht="26.25" customHeight="1">
      <c r="H27265" s="15"/>
      <c r="I27265" s="15"/>
      <c r="J27265" s="15"/>
    </row>
    <row r="27266" spans="8:10" ht="26.25" customHeight="1">
      <c r="H27266" s="15"/>
      <c r="I27266" s="15"/>
      <c r="J27266" s="15"/>
    </row>
    <row r="27267" spans="8:10" ht="26.25" customHeight="1">
      <c r="H27267" s="15"/>
      <c r="I27267" s="15"/>
      <c r="J27267" s="15"/>
    </row>
    <row r="27268" spans="8:10" ht="26.25" customHeight="1">
      <c r="H27268" s="15"/>
      <c r="I27268" s="15"/>
      <c r="J27268" s="15"/>
    </row>
    <row r="27269" spans="8:10" ht="26.25" customHeight="1">
      <c r="H27269" s="15"/>
      <c r="I27269" s="15"/>
      <c r="J27269" s="15"/>
    </row>
    <row r="27270" spans="8:10" ht="26.25" customHeight="1">
      <c r="H27270" s="15"/>
      <c r="I27270" s="15"/>
      <c r="J27270" s="15"/>
    </row>
    <row r="27271" spans="8:10" ht="26.25" customHeight="1">
      <c r="H27271" s="15"/>
      <c r="I27271" s="15"/>
      <c r="J27271" s="15"/>
    </row>
    <row r="27272" spans="8:10" ht="26.25" customHeight="1">
      <c r="H27272" s="15"/>
      <c r="I27272" s="15"/>
      <c r="J27272" s="15"/>
    </row>
    <row r="27273" spans="8:10" ht="26.25" customHeight="1">
      <c r="H27273" s="15"/>
      <c r="I27273" s="15"/>
      <c r="J27273" s="15"/>
    </row>
    <row r="27274" spans="8:10" ht="26.25" customHeight="1">
      <c r="H27274" s="15"/>
      <c r="I27274" s="15"/>
      <c r="J27274" s="15"/>
    </row>
    <row r="27275" spans="8:10" ht="26.25" customHeight="1">
      <c r="H27275" s="15"/>
      <c r="I27275" s="15"/>
      <c r="J27275" s="15"/>
    </row>
    <row r="27276" spans="8:10" ht="26.25" customHeight="1">
      <c r="H27276" s="15"/>
      <c r="I27276" s="15"/>
      <c r="J27276" s="15"/>
    </row>
    <row r="27277" spans="8:10" ht="26.25" customHeight="1">
      <c r="H27277" s="15"/>
      <c r="I27277" s="15"/>
      <c r="J27277" s="15"/>
    </row>
    <row r="27278" spans="8:10" ht="26.25" customHeight="1">
      <c r="H27278" s="15"/>
      <c r="I27278" s="15"/>
      <c r="J27278" s="15"/>
    </row>
    <row r="27279" spans="8:10" ht="26.25" customHeight="1">
      <c r="H27279" s="15"/>
      <c r="I27279" s="15"/>
      <c r="J27279" s="15"/>
    </row>
    <row r="27280" spans="8:10" ht="26.25" customHeight="1">
      <c r="H27280" s="15"/>
      <c r="I27280" s="15"/>
      <c r="J27280" s="15"/>
    </row>
    <row r="27281" spans="8:10" ht="26.25" customHeight="1">
      <c r="H27281" s="15"/>
      <c r="I27281" s="15"/>
      <c r="J27281" s="15"/>
    </row>
    <row r="27282" spans="8:10" ht="26.25" customHeight="1">
      <c r="H27282" s="15"/>
      <c r="I27282" s="15"/>
      <c r="J27282" s="15"/>
    </row>
    <row r="27283" spans="8:10" ht="26.25" customHeight="1">
      <c r="H27283" s="15"/>
      <c r="I27283" s="15"/>
      <c r="J27283" s="15"/>
    </row>
    <row r="27284" spans="8:10" ht="26.25" customHeight="1">
      <c r="H27284" s="15"/>
      <c r="I27284" s="15"/>
      <c r="J27284" s="15"/>
    </row>
    <row r="27285" spans="8:10" ht="26.25" customHeight="1">
      <c r="H27285" s="15"/>
      <c r="I27285" s="15"/>
      <c r="J27285" s="15"/>
    </row>
    <row r="27286" spans="8:10" ht="26.25" customHeight="1">
      <c r="H27286" s="15"/>
      <c r="I27286" s="15"/>
      <c r="J27286" s="15"/>
    </row>
    <row r="27287" spans="8:10" ht="26.25" customHeight="1">
      <c r="H27287" s="15"/>
      <c r="I27287" s="15"/>
      <c r="J27287" s="15"/>
    </row>
    <row r="27288" spans="8:10" ht="26.25" customHeight="1">
      <c r="H27288" s="15"/>
      <c r="I27288" s="15"/>
      <c r="J27288" s="15"/>
    </row>
    <row r="27289" spans="8:10" ht="26.25" customHeight="1">
      <c r="H27289" s="15"/>
      <c r="I27289" s="15"/>
      <c r="J27289" s="15"/>
    </row>
    <row r="27290" spans="8:10" ht="26.25" customHeight="1">
      <c r="H27290" s="15"/>
      <c r="I27290" s="15"/>
      <c r="J27290" s="15"/>
    </row>
    <row r="27291" spans="8:10" ht="26.25" customHeight="1">
      <c r="H27291" s="15"/>
      <c r="I27291" s="15"/>
      <c r="J27291" s="15"/>
    </row>
    <row r="27292" spans="8:10" ht="26.25" customHeight="1">
      <c r="H27292" s="15"/>
      <c r="I27292" s="15"/>
      <c r="J27292" s="15"/>
    </row>
    <row r="27293" spans="8:10" ht="26.25" customHeight="1">
      <c r="H27293" s="15"/>
      <c r="I27293" s="15"/>
      <c r="J27293" s="15"/>
    </row>
    <row r="27294" spans="8:10" ht="26.25" customHeight="1">
      <c r="H27294" s="15"/>
      <c r="I27294" s="15"/>
      <c r="J27294" s="15"/>
    </row>
    <row r="27295" spans="8:10" ht="26.25" customHeight="1">
      <c r="H27295" s="15"/>
      <c r="I27295" s="15"/>
      <c r="J27295" s="15"/>
    </row>
    <row r="27296" spans="8:10" ht="26.25" customHeight="1">
      <c r="H27296" s="15"/>
      <c r="I27296" s="15"/>
      <c r="J27296" s="15"/>
    </row>
    <row r="27297" spans="8:10" ht="26.25" customHeight="1">
      <c r="H27297" s="15"/>
      <c r="I27297" s="15"/>
      <c r="J27297" s="15"/>
    </row>
    <row r="27298" spans="8:10" ht="26.25" customHeight="1">
      <c r="H27298" s="15"/>
      <c r="I27298" s="15"/>
      <c r="J27298" s="15"/>
    </row>
    <row r="27299" spans="8:10" ht="26.25" customHeight="1">
      <c r="H27299" s="15"/>
      <c r="I27299" s="15"/>
      <c r="J27299" s="15"/>
    </row>
    <row r="27300" spans="8:10" ht="26.25" customHeight="1">
      <c r="H27300" s="15"/>
      <c r="I27300" s="15"/>
      <c r="J27300" s="15"/>
    </row>
    <row r="27301" spans="8:10" ht="26.25" customHeight="1">
      <c r="H27301" s="15"/>
      <c r="I27301" s="15"/>
      <c r="J27301" s="15"/>
    </row>
    <row r="27302" spans="8:10" ht="26.25" customHeight="1">
      <c r="H27302" s="15"/>
      <c r="I27302" s="15"/>
      <c r="J27302" s="15"/>
    </row>
    <row r="27303" spans="8:10" ht="26.25" customHeight="1">
      <c r="H27303" s="15"/>
      <c r="I27303" s="15"/>
      <c r="J27303" s="15"/>
    </row>
    <row r="27304" spans="8:10" ht="26.25" customHeight="1">
      <c r="H27304" s="15"/>
      <c r="I27304" s="15"/>
      <c r="J27304" s="15"/>
    </row>
    <row r="27305" spans="8:10" ht="26.25" customHeight="1">
      <c r="H27305" s="15"/>
      <c r="I27305" s="15"/>
      <c r="J27305" s="15"/>
    </row>
    <row r="27306" spans="8:10" ht="26.25" customHeight="1">
      <c r="H27306" s="15"/>
      <c r="I27306" s="15"/>
      <c r="J27306" s="15"/>
    </row>
    <row r="27307" spans="8:10" ht="26.25" customHeight="1">
      <c r="H27307" s="15"/>
      <c r="I27307" s="15"/>
      <c r="J27307" s="15"/>
    </row>
    <row r="27308" spans="8:10" ht="26.25" customHeight="1">
      <c r="H27308" s="15"/>
      <c r="I27308" s="15"/>
      <c r="J27308" s="15"/>
    </row>
    <row r="27309" spans="8:10" ht="26.25" customHeight="1">
      <c r="H27309" s="15"/>
      <c r="I27309" s="15"/>
      <c r="J27309" s="15"/>
    </row>
    <row r="27310" spans="8:10" ht="26.25" customHeight="1">
      <c r="H27310" s="15"/>
      <c r="I27310" s="15"/>
      <c r="J27310" s="15"/>
    </row>
    <row r="27311" spans="8:10" ht="26.25" customHeight="1">
      <c r="H27311" s="15"/>
      <c r="I27311" s="15"/>
      <c r="J27311" s="15"/>
    </row>
    <row r="27312" spans="8:10" ht="26.25" customHeight="1">
      <c r="H27312" s="15"/>
      <c r="I27312" s="15"/>
      <c r="J27312" s="15"/>
    </row>
    <row r="27313" spans="8:10" ht="26.25" customHeight="1">
      <c r="H27313" s="15"/>
      <c r="I27313" s="15"/>
      <c r="J27313" s="15"/>
    </row>
    <row r="27314" spans="8:10" ht="26.25" customHeight="1">
      <c r="H27314" s="15"/>
      <c r="I27314" s="15"/>
      <c r="J27314" s="15"/>
    </row>
    <row r="27315" spans="8:10" ht="26.25" customHeight="1">
      <c r="H27315" s="15"/>
      <c r="I27315" s="15"/>
      <c r="J27315" s="15"/>
    </row>
    <row r="27316" spans="8:10" ht="26.25" customHeight="1">
      <c r="H27316" s="15"/>
      <c r="I27316" s="15"/>
      <c r="J27316" s="15"/>
    </row>
    <row r="27317" spans="8:10" ht="26.25" customHeight="1">
      <c r="H27317" s="15"/>
      <c r="I27317" s="15"/>
      <c r="J27317" s="15"/>
    </row>
    <row r="27318" spans="8:10" ht="26.25" customHeight="1">
      <c r="H27318" s="15"/>
      <c r="I27318" s="15"/>
      <c r="J27318" s="15"/>
    </row>
    <row r="27319" spans="8:10" ht="26.25" customHeight="1">
      <c r="H27319" s="15"/>
      <c r="I27319" s="15"/>
      <c r="J27319" s="15"/>
    </row>
    <row r="27320" spans="8:10" ht="26.25" customHeight="1">
      <c r="H27320" s="15"/>
      <c r="I27320" s="15"/>
      <c r="J27320" s="15"/>
    </row>
    <row r="27321" spans="8:10" ht="26.25" customHeight="1">
      <c r="H27321" s="15"/>
      <c r="I27321" s="15"/>
      <c r="J27321" s="15"/>
    </row>
    <row r="27322" spans="8:10" ht="26.25" customHeight="1">
      <c r="H27322" s="15"/>
      <c r="I27322" s="15"/>
      <c r="J27322" s="15"/>
    </row>
    <row r="27323" spans="8:10" ht="26.25" customHeight="1">
      <c r="H27323" s="15"/>
      <c r="I27323" s="15"/>
      <c r="J27323" s="15"/>
    </row>
    <row r="27324" spans="8:10" ht="26.25" customHeight="1">
      <c r="H27324" s="15"/>
      <c r="I27324" s="15"/>
      <c r="J27324" s="15"/>
    </row>
    <row r="27325" spans="8:10" ht="26.25" customHeight="1">
      <c r="H27325" s="15"/>
      <c r="I27325" s="15"/>
      <c r="J27325" s="15"/>
    </row>
    <row r="27326" spans="8:10" ht="26.25" customHeight="1">
      <c r="H27326" s="15"/>
      <c r="I27326" s="15"/>
      <c r="J27326" s="15"/>
    </row>
    <row r="27327" spans="8:10" ht="26.25" customHeight="1">
      <c r="H27327" s="15"/>
      <c r="I27327" s="15"/>
      <c r="J27327" s="15"/>
    </row>
    <row r="27328" spans="8:10" ht="26.25" customHeight="1">
      <c r="H27328" s="15"/>
      <c r="I27328" s="15"/>
      <c r="J27328" s="15"/>
    </row>
    <row r="27329" spans="8:10" ht="26.25" customHeight="1">
      <c r="H27329" s="15"/>
      <c r="I27329" s="15"/>
      <c r="J27329" s="15"/>
    </row>
    <row r="27330" spans="8:10" ht="26.25" customHeight="1">
      <c r="H27330" s="15"/>
      <c r="I27330" s="15"/>
      <c r="J27330" s="15"/>
    </row>
    <row r="27331" spans="8:10" ht="26.25" customHeight="1">
      <c r="H27331" s="15"/>
      <c r="I27331" s="15"/>
      <c r="J27331" s="15"/>
    </row>
    <row r="27332" spans="8:10" ht="26.25" customHeight="1">
      <c r="H27332" s="15"/>
      <c r="I27332" s="15"/>
      <c r="J27332" s="15"/>
    </row>
    <row r="27333" spans="8:10" ht="26.25" customHeight="1">
      <c r="H27333" s="15"/>
      <c r="I27333" s="15"/>
      <c r="J27333" s="15"/>
    </row>
    <row r="27334" spans="8:10" ht="26.25" customHeight="1">
      <c r="H27334" s="15"/>
      <c r="I27334" s="15"/>
      <c r="J27334" s="15"/>
    </row>
    <row r="27335" spans="8:10" ht="26.25" customHeight="1">
      <c r="H27335" s="15"/>
      <c r="I27335" s="15"/>
      <c r="J27335" s="15"/>
    </row>
    <row r="27336" spans="8:10" ht="26.25" customHeight="1">
      <c r="H27336" s="15"/>
      <c r="I27336" s="15"/>
      <c r="J27336" s="15"/>
    </row>
    <row r="27337" spans="8:10" ht="26.25" customHeight="1">
      <c r="H27337" s="15"/>
      <c r="I27337" s="15"/>
      <c r="J27337" s="15"/>
    </row>
    <row r="27338" spans="8:10" ht="26.25" customHeight="1">
      <c r="H27338" s="15"/>
      <c r="I27338" s="15"/>
      <c r="J27338" s="15"/>
    </row>
    <row r="27339" spans="8:10" ht="26.25" customHeight="1">
      <c r="H27339" s="15"/>
      <c r="I27339" s="15"/>
      <c r="J27339" s="15"/>
    </row>
    <row r="27340" spans="8:10" ht="26.25" customHeight="1">
      <c r="H27340" s="15"/>
      <c r="I27340" s="15"/>
      <c r="J27340" s="15"/>
    </row>
    <row r="27341" spans="8:10" ht="26.25" customHeight="1">
      <c r="H27341" s="15"/>
      <c r="I27341" s="15"/>
      <c r="J27341" s="15"/>
    </row>
    <row r="27342" spans="8:10" ht="26.25" customHeight="1">
      <c r="H27342" s="15"/>
      <c r="I27342" s="15"/>
      <c r="J27342" s="15"/>
    </row>
    <row r="27343" spans="8:10" ht="26.25" customHeight="1">
      <c r="H27343" s="15"/>
      <c r="I27343" s="15"/>
      <c r="J27343" s="15"/>
    </row>
    <row r="27344" spans="8:10" ht="26.25" customHeight="1">
      <c r="H27344" s="15"/>
      <c r="I27344" s="15"/>
      <c r="J27344" s="15"/>
    </row>
    <row r="27345" spans="8:10" ht="26.25" customHeight="1">
      <c r="H27345" s="15"/>
      <c r="I27345" s="15"/>
      <c r="J27345" s="15"/>
    </row>
    <row r="27346" spans="8:10" ht="26.25" customHeight="1">
      <c r="H27346" s="15"/>
      <c r="I27346" s="15"/>
      <c r="J27346" s="15"/>
    </row>
    <row r="27347" spans="8:10" ht="26.25" customHeight="1">
      <c r="H27347" s="15"/>
      <c r="I27347" s="15"/>
      <c r="J27347" s="15"/>
    </row>
    <row r="27348" spans="8:10" ht="26.25" customHeight="1">
      <c r="H27348" s="15"/>
      <c r="I27348" s="15"/>
      <c r="J27348" s="15"/>
    </row>
    <row r="27349" spans="8:10" ht="26.25" customHeight="1">
      <c r="H27349" s="15"/>
      <c r="I27349" s="15"/>
      <c r="J27349" s="15"/>
    </row>
    <row r="27350" spans="8:10" ht="26.25" customHeight="1">
      <c r="H27350" s="15"/>
      <c r="I27350" s="15"/>
      <c r="J27350" s="15"/>
    </row>
    <row r="27351" spans="8:10" ht="26.25" customHeight="1">
      <c r="H27351" s="15"/>
      <c r="I27351" s="15"/>
      <c r="J27351" s="15"/>
    </row>
    <row r="27352" spans="8:10" ht="26.25" customHeight="1">
      <c r="H27352" s="15"/>
      <c r="I27352" s="15"/>
      <c r="J27352" s="15"/>
    </row>
    <row r="27353" spans="8:10" ht="26.25" customHeight="1">
      <c r="H27353" s="15"/>
      <c r="I27353" s="15"/>
      <c r="J27353" s="15"/>
    </row>
    <row r="27354" spans="8:10" ht="26.25" customHeight="1">
      <c r="H27354" s="15"/>
      <c r="I27354" s="15"/>
      <c r="J27354" s="15"/>
    </row>
    <row r="27355" spans="8:10" ht="26.25" customHeight="1">
      <c r="H27355" s="15"/>
      <c r="I27355" s="15"/>
      <c r="J27355" s="15"/>
    </row>
    <row r="27356" spans="8:10" ht="26.25" customHeight="1">
      <c r="H27356" s="15"/>
      <c r="I27356" s="15"/>
      <c r="J27356" s="15"/>
    </row>
    <row r="27357" spans="8:10" ht="26.25" customHeight="1">
      <c r="H27357" s="15"/>
      <c r="I27357" s="15"/>
      <c r="J27357" s="15"/>
    </row>
    <row r="27358" spans="8:10" ht="26.25" customHeight="1">
      <c r="H27358" s="15"/>
      <c r="I27358" s="15"/>
      <c r="J27358" s="15"/>
    </row>
    <row r="27359" spans="8:10" ht="26.25" customHeight="1">
      <c r="H27359" s="15"/>
      <c r="I27359" s="15"/>
      <c r="J27359" s="15"/>
    </row>
    <row r="27360" spans="8:10" ht="26.25" customHeight="1">
      <c r="H27360" s="15"/>
      <c r="I27360" s="15"/>
      <c r="J27360" s="15"/>
    </row>
    <row r="27361" spans="8:10" ht="26.25" customHeight="1">
      <c r="H27361" s="15"/>
      <c r="I27361" s="15"/>
      <c r="J27361" s="15"/>
    </row>
    <row r="27362" spans="8:10" ht="26.25" customHeight="1">
      <c r="H27362" s="15"/>
      <c r="I27362" s="15"/>
      <c r="J27362" s="15"/>
    </row>
    <row r="27363" spans="8:10" ht="26.25" customHeight="1">
      <c r="H27363" s="15"/>
      <c r="I27363" s="15"/>
      <c r="J27363" s="15"/>
    </row>
    <row r="27364" spans="8:10" ht="26.25" customHeight="1">
      <c r="H27364" s="15"/>
      <c r="I27364" s="15"/>
      <c r="J27364" s="15"/>
    </row>
    <row r="27365" spans="8:10" ht="26.25" customHeight="1">
      <c r="H27365" s="15"/>
      <c r="I27365" s="15"/>
      <c r="J27365" s="15"/>
    </row>
    <row r="27366" spans="8:10" ht="26.25" customHeight="1">
      <c r="H27366" s="15"/>
      <c r="I27366" s="15"/>
      <c r="J27366" s="15"/>
    </row>
    <row r="27367" spans="8:10" ht="26.25" customHeight="1">
      <c r="H27367" s="15"/>
      <c r="I27367" s="15"/>
      <c r="J27367" s="15"/>
    </row>
    <row r="27368" spans="8:10" ht="26.25" customHeight="1">
      <c r="H27368" s="15"/>
      <c r="I27368" s="15"/>
      <c r="J27368" s="15"/>
    </row>
    <row r="27369" spans="8:10" ht="26.25" customHeight="1">
      <c r="H27369" s="15"/>
      <c r="I27369" s="15"/>
      <c r="J27369" s="15"/>
    </row>
    <row r="27370" spans="8:10" ht="26.25" customHeight="1">
      <c r="H27370" s="15"/>
      <c r="I27370" s="15"/>
      <c r="J27370" s="15"/>
    </row>
    <row r="27371" spans="8:10" ht="26.25" customHeight="1">
      <c r="H27371" s="15"/>
      <c r="I27371" s="15"/>
      <c r="J27371" s="15"/>
    </row>
    <row r="27372" spans="8:10" ht="26.25" customHeight="1">
      <c r="H27372" s="15"/>
      <c r="I27372" s="15"/>
      <c r="J27372" s="15"/>
    </row>
    <row r="27373" spans="8:10" ht="26.25" customHeight="1">
      <c r="H27373" s="15"/>
      <c r="I27373" s="15"/>
      <c r="J27373" s="15"/>
    </row>
    <row r="27374" spans="8:10" ht="26.25" customHeight="1">
      <c r="H27374" s="15"/>
      <c r="I27374" s="15"/>
      <c r="J27374" s="15"/>
    </row>
    <row r="27375" spans="8:10" ht="26.25" customHeight="1">
      <c r="H27375" s="15"/>
      <c r="I27375" s="15"/>
      <c r="J27375" s="15"/>
    </row>
    <row r="27376" spans="8:10" ht="26.25" customHeight="1">
      <c r="H27376" s="15"/>
      <c r="I27376" s="15"/>
      <c r="J27376" s="15"/>
    </row>
    <row r="27377" spans="8:10" ht="26.25" customHeight="1">
      <c r="H27377" s="15"/>
      <c r="I27377" s="15"/>
      <c r="J27377" s="15"/>
    </row>
    <row r="27378" spans="8:10" ht="26.25" customHeight="1">
      <c r="H27378" s="15"/>
      <c r="I27378" s="15"/>
      <c r="J27378" s="15"/>
    </row>
    <row r="27379" spans="8:10" ht="26.25" customHeight="1">
      <c r="H27379" s="15"/>
      <c r="I27379" s="15"/>
      <c r="J27379" s="15"/>
    </row>
    <row r="27380" spans="8:10" ht="26.25" customHeight="1">
      <c r="H27380" s="15"/>
      <c r="I27380" s="15"/>
      <c r="J27380" s="15"/>
    </row>
    <row r="27381" spans="8:10" ht="26.25" customHeight="1">
      <c r="H27381" s="15"/>
      <c r="I27381" s="15"/>
      <c r="J27381" s="15"/>
    </row>
    <row r="27382" spans="8:10" ht="26.25" customHeight="1">
      <c r="H27382" s="15"/>
      <c r="I27382" s="15"/>
      <c r="J27382" s="15"/>
    </row>
    <row r="27383" spans="8:10" ht="26.25" customHeight="1">
      <c r="H27383" s="15"/>
      <c r="I27383" s="15"/>
      <c r="J27383" s="15"/>
    </row>
    <row r="27384" spans="8:10" ht="26.25" customHeight="1">
      <c r="H27384" s="15"/>
      <c r="I27384" s="15"/>
      <c r="J27384" s="15"/>
    </row>
    <row r="27385" spans="8:10" ht="26.25" customHeight="1">
      <c r="H27385" s="15"/>
      <c r="I27385" s="15"/>
      <c r="J27385" s="15"/>
    </row>
    <row r="27386" spans="8:10" ht="26.25" customHeight="1">
      <c r="H27386" s="15"/>
      <c r="I27386" s="15"/>
      <c r="J27386" s="15"/>
    </row>
    <row r="27387" spans="8:10" ht="26.25" customHeight="1">
      <c r="H27387" s="15"/>
      <c r="I27387" s="15"/>
      <c r="J27387" s="15"/>
    </row>
    <row r="27388" spans="8:10" ht="26.25" customHeight="1">
      <c r="H27388" s="15"/>
      <c r="I27388" s="15"/>
      <c r="J27388" s="15"/>
    </row>
    <row r="27389" spans="8:10" ht="26.25" customHeight="1">
      <c r="H27389" s="15"/>
      <c r="I27389" s="15"/>
      <c r="J27389" s="15"/>
    </row>
    <row r="27390" spans="8:10" ht="26.25" customHeight="1">
      <c r="H27390" s="15"/>
      <c r="I27390" s="15"/>
      <c r="J27390" s="15"/>
    </row>
    <row r="27391" spans="8:10" ht="26.25" customHeight="1">
      <c r="H27391" s="15"/>
      <c r="I27391" s="15"/>
      <c r="J27391" s="15"/>
    </row>
    <row r="27392" spans="8:10" ht="26.25" customHeight="1">
      <c r="H27392" s="15"/>
      <c r="I27392" s="15"/>
      <c r="J27392" s="15"/>
    </row>
    <row r="27393" spans="8:10" ht="26.25" customHeight="1">
      <c r="H27393" s="15"/>
      <c r="I27393" s="15"/>
      <c r="J27393" s="15"/>
    </row>
    <row r="27394" spans="8:10" ht="26.25" customHeight="1">
      <c r="H27394" s="15"/>
      <c r="I27394" s="15"/>
      <c r="J27394" s="15"/>
    </row>
    <row r="27395" spans="8:10" ht="26.25" customHeight="1">
      <c r="H27395" s="15"/>
      <c r="I27395" s="15"/>
      <c r="J27395" s="15"/>
    </row>
    <row r="27396" spans="8:10" ht="26.25" customHeight="1">
      <c r="H27396" s="15"/>
      <c r="I27396" s="15"/>
      <c r="J27396" s="15"/>
    </row>
    <row r="27397" spans="8:10" ht="26.25" customHeight="1">
      <c r="H27397" s="15"/>
      <c r="I27397" s="15"/>
      <c r="J27397" s="15"/>
    </row>
    <row r="27398" spans="8:10" ht="26.25" customHeight="1">
      <c r="H27398" s="15"/>
      <c r="I27398" s="15"/>
      <c r="J27398" s="15"/>
    </row>
    <row r="27399" spans="8:10" ht="26.25" customHeight="1">
      <c r="H27399" s="15"/>
      <c r="I27399" s="15"/>
      <c r="J27399" s="15"/>
    </row>
    <row r="27400" spans="8:10" ht="26.25" customHeight="1">
      <c r="H27400" s="15"/>
      <c r="I27400" s="15"/>
      <c r="J27400" s="15"/>
    </row>
    <row r="27401" spans="8:10" ht="26.25" customHeight="1">
      <c r="H27401" s="15"/>
      <c r="I27401" s="15"/>
      <c r="J27401" s="15"/>
    </row>
    <row r="27402" spans="8:10" ht="26.25" customHeight="1">
      <c r="H27402" s="15"/>
      <c r="I27402" s="15"/>
      <c r="J27402" s="15"/>
    </row>
    <row r="27403" spans="8:10" ht="26.25" customHeight="1">
      <c r="H27403" s="15"/>
      <c r="I27403" s="15"/>
      <c r="J27403" s="15"/>
    </row>
    <row r="27404" spans="8:10" ht="26.25" customHeight="1">
      <c r="H27404" s="15"/>
      <c r="I27404" s="15"/>
      <c r="J27404" s="15"/>
    </row>
    <row r="27405" spans="8:10" ht="26.25" customHeight="1">
      <c r="H27405" s="15"/>
      <c r="I27405" s="15"/>
      <c r="J27405" s="15"/>
    </row>
    <row r="27406" spans="8:10" ht="26.25" customHeight="1">
      <c r="H27406" s="15"/>
      <c r="I27406" s="15"/>
      <c r="J27406" s="15"/>
    </row>
    <row r="27407" spans="8:10" ht="26.25" customHeight="1">
      <c r="H27407" s="15"/>
      <c r="I27407" s="15"/>
      <c r="J27407" s="15"/>
    </row>
    <row r="27408" spans="8:10" ht="26.25" customHeight="1">
      <c r="H27408" s="15"/>
      <c r="I27408" s="15"/>
      <c r="J27408" s="15"/>
    </row>
    <row r="27409" spans="8:10" ht="26.25" customHeight="1">
      <c r="H27409" s="15"/>
      <c r="I27409" s="15"/>
      <c r="J27409" s="15"/>
    </row>
    <row r="27410" spans="8:10" ht="26.25" customHeight="1">
      <c r="H27410" s="15"/>
      <c r="I27410" s="15"/>
      <c r="J27410" s="15"/>
    </row>
    <row r="27411" spans="8:10" ht="26.25" customHeight="1">
      <c r="H27411" s="15"/>
      <c r="I27411" s="15"/>
      <c r="J27411" s="15"/>
    </row>
    <row r="27412" spans="8:10" ht="26.25" customHeight="1">
      <c r="H27412" s="15"/>
      <c r="I27412" s="15"/>
      <c r="J27412" s="15"/>
    </row>
    <row r="27413" spans="8:10" ht="26.25" customHeight="1">
      <c r="H27413" s="15"/>
      <c r="I27413" s="15"/>
      <c r="J27413" s="15"/>
    </row>
    <row r="27414" spans="8:10" ht="26.25" customHeight="1">
      <c r="H27414" s="15"/>
      <c r="I27414" s="15"/>
      <c r="J27414" s="15"/>
    </row>
    <row r="27415" spans="8:10" ht="26.25" customHeight="1">
      <c r="H27415" s="15"/>
      <c r="I27415" s="15"/>
      <c r="J27415" s="15"/>
    </row>
    <row r="27416" spans="8:10" ht="26.25" customHeight="1">
      <c r="H27416" s="15"/>
      <c r="I27416" s="15"/>
      <c r="J27416" s="15"/>
    </row>
    <row r="27417" spans="8:10" ht="26.25" customHeight="1">
      <c r="H27417" s="15"/>
      <c r="I27417" s="15"/>
      <c r="J27417" s="15"/>
    </row>
    <row r="27418" spans="8:10" ht="26.25" customHeight="1">
      <c r="H27418" s="15"/>
      <c r="I27418" s="15"/>
      <c r="J27418" s="15"/>
    </row>
    <row r="27419" spans="8:10" ht="26.25" customHeight="1">
      <c r="H27419" s="15"/>
      <c r="I27419" s="15"/>
      <c r="J27419" s="15"/>
    </row>
    <row r="27420" spans="8:10" ht="26.25" customHeight="1">
      <c r="H27420" s="15"/>
      <c r="I27420" s="15"/>
      <c r="J27420" s="15"/>
    </row>
    <row r="27421" spans="8:10" ht="26.25" customHeight="1">
      <c r="H27421" s="15"/>
      <c r="I27421" s="15"/>
      <c r="J27421" s="15"/>
    </row>
    <row r="27422" spans="8:10" ht="26.25" customHeight="1">
      <c r="H27422" s="15"/>
      <c r="I27422" s="15"/>
      <c r="J27422" s="15"/>
    </row>
    <row r="27423" spans="8:10" ht="26.25" customHeight="1">
      <c r="H27423" s="15"/>
      <c r="I27423" s="15"/>
      <c r="J27423" s="15"/>
    </row>
    <row r="27424" spans="8:10" ht="26.25" customHeight="1">
      <c r="H27424" s="15"/>
      <c r="I27424" s="15"/>
      <c r="J27424" s="15"/>
    </row>
    <row r="27425" spans="8:10" ht="26.25" customHeight="1">
      <c r="H27425" s="15"/>
      <c r="I27425" s="15"/>
      <c r="J27425" s="15"/>
    </row>
    <row r="27426" spans="8:10" ht="26.25" customHeight="1">
      <c r="H27426" s="15"/>
      <c r="I27426" s="15"/>
      <c r="J27426" s="15"/>
    </row>
    <row r="27427" spans="8:10" ht="26.25" customHeight="1">
      <c r="H27427" s="15"/>
      <c r="I27427" s="15"/>
      <c r="J27427" s="15"/>
    </row>
    <row r="27428" spans="8:10" ht="26.25" customHeight="1">
      <c r="H27428" s="15"/>
      <c r="I27428" s="15"/>
      <c r="J27428" s="15"/>
    </row>
    <row r="27429" spans="8:10" ht="26.25" customHeight="1">
      <c r="H27429" s="15"/>
      <c r="I27429" s="15"/>
      <c r="J27429" s="15"/>
    </row>
    <row r="27430" spans="8:10" ht="26.25" customHeight="1">
      <c r="H27430" s="15"/>
      <c r="I27430" s="15"/>
      <c r="J27430" s="15"/>
    </row>
    <row r="27431" spans="8:10" ht="26.25" customHeight="1">
      <c r="H27431" s="15"/>
      <c r="I27431" s="15"/>
      <c r="J27431" s="15"/>
    </row>
    <row r="27432" spans="8:10" ht="26.25" customHeight="1">
      <c r="H27432" s="15"/>
      <c r="I27432" s="15"/>
      <c r="J27432" s="15"/>
    </row>
    <row r="27433" spans="8:10" ht="26.25" customHeight="1">
      <c r="H27433" s="15"/>
      <c r="I27433" s="15"/>
      <c r="J27433" s="15"/>
    </row>
    <row r="27434" spans="8:10" ht="26.25" customHeight="1">
      <c r="H27434" s="15"/>
      <c r="I27434" s="15"/>
      <c r="J27434" s="15"/>
    </row>
    <row r="27435" spans="8:10" ht="26.25" customHeight="1">
      <c r="H27435" s="15"/>
      <c r="I27435" s="15"/>
      <c r="J27435" s="15"/>
    </row>
    <row r="27436" spans="8:10" ht="26.25" customHeight="1">
      <c r="H27436" s="15"/>
      <c r="I27436" s="15"/>
      <c r="J27436" s="15"/>
    </row>
    <row r="27437" spans="8:10" ht="26.25" customHeight="1">
      <c r="H27437" s="15"/>
      <c r="I27437" s="15"/>
      <c r="J27437" s="15"/>
    </row>
    <row r="27438" spans="8:10" ht="26.25" customHeight="1">
      <c r="H27438" s="15"/>
      <c r="I27438" s="15"/>
      <c r="J27438" s="15"/>
    </row>
    <row r="27439" spans="8:10" ht="26.25" customHeight="1">
      <c r="H27439" s="15"/>
      <c r="I27439" s="15"/>
      <c r="J27439" s="15"/>
    </row>
    <row r="27440" spans="8:10" ht="26.25" customHeight="1">
      <c r="H27440" s="15"/>
      <c r="I27440" s="15"/>
      <c r="J27440" s="15"/>
    </row>
    <row r="27441" spans="8:10" ht="26.25" customHeight="1">
      <c r="H27441" s="15"/>
      <c r="I27441" s="15"/>
      <c r="J27441" s="15"/>
    </row>
    <row r="27442" spans="8:10" ht="26.25" customHeight="1">
      <c r="H27442" s="15"/>
      <c r="I27442" s="15"/>
      <c r="J27442" s="15"/>
    </row>
    <row r="27443" spans="8:10" ht="26.25" customHeight="1">
      <c r="H27443" s="15"/>
      <c r="I27443" s="15"/>
      <c r="J27443" s="15"/>
    </row>
    <row r="27444" spans="8:10" ht="26.25" customHeight="1">
      <c r="H27444" s="15"/>
      <c r="I27444" s="15"/>
      <c r="J27444" s="15"/>
    </row>
    <row r="27445" spans="8:10" ht="26.25" customHeight="1">
      <c r="H27445" s="15"/>
      <c r="I27445" s="15"/>
      <c r="J27445" s="15"/>
    </row>
    <row r="27446" spans="8:10" ht="26.25" customHeight="1">
      <c r="H27446" s="15"/>
      <c r="I27446" s="15"/>
      <c r="J27446" s="15"/>
    </row>
    <row r="27447" spans="8:10" ht="26.25" customHeight="1">
      <c r="H27447" s="15"/>
      <c r="I27447" s="15"/>
      <c r="J27447" s="15"/>
    </row>
    <row r="27448" spans="8:10" ht="26.25" customHeight="1">
      <c r="H27448" s="15"/>
      <c r="I27448" s="15"/>
      <c r="J27448" s="15"/>
    </row>
    <row r="27449" spans="8:10" ht="26.25" customHeight="1">
      <c r="H27449" s="15"/>
      <c r="I27449" s="15"/>
      <c r="J27449" s="15"/>
    </row>
    <row r="27450" spans="8:10" ht="26.25" customHeight="1">
      <c r="H27450" s="15"/>
      <c r="I27450" s="15"/>
      <c r="J27450" s="15"/>
    </row>
    <row r="27451" spans="8:10" ht="26.25" customHeight="1">
      <c r="H27451" s="15"/>
      <c r="I27451" s="15"/>
      <c r="J27451" s="15"/>
    </row>
    <row r="27452" spans="8:10" ht="26.25" customHeight="1">
      <c r="H27452" s="15"/>
      <c r="I27452" s="15"/>
      <c r="J27452" s="15"/>
    </row>
    <row r="27453" spans="8:10" ht="26.25" customHeight="1">
      <c r="H27453" s="15"/>
      <c r="I27453" s="15"/>
      <c r="J27453" s="15"/>
    </row>
    <row r="27454" spans="8:10" ht="26.25" customHeight="1">
      <c r="H27454" s="15"/>
      <c r="I27454" s="15"/>
      <c r="J27454" s="15"/>
    </row>
    <row r="27455" spans="8:10" ht="26.25" customHeight="1">
      <c r="H27455" s="15"/>
      <c r="I27455" s="15"/>
      <c r="J27455" s="15"/>
    </row>
    <row r="27456" spans="8:10" ht="26.25" customHeight="1">
      <c r="H27456" s="15"/>
      <c r="I27456" s="15"/>
      <c r="J27456" s="15"/>
    </row>
    <row r="27457" spans="8:10" ht="26.25" customHeight="1">
      <c r="H27457" s="15"/>
      <c r="I27457" s="15"/>
      <c r="J27457" s="15"/>
    </row>
    <row r="27458" spans="8:10" ht="26.25" customHeight="1">
      <c r="H27458" s="15"/>
      <c r="I27458" s="15"/>
      <c r="J27458" s="15"/>
    </row>
    <row r="27459" spans="8:10" ht="26.25" customHeight="1">
      <c r="H27459" s="15"/>
      <c r="I27459" s="15"/>
      <c r="J27459" s="15"/>
    </row>
    <row r="27460" spans="8:10" ht="26.25" customHeight="1">
      <c r="H27460" s="15"/>
      <c r="I27460" s="15"/>
      <c r="J27460" s="15"/>
    </row>
    <row r="27461" spans="8:10" ht="26.25" customHeight="1">
      <c r="H27461" s="15"/>
      <c r="I27461" s="15"/>
      <c r="J27461" s="15"/>
    </row>
    <row r="27462" spans="8:10" ht="26.25" customHeight="1">
      <c r="H27462" s="15"/>
      <c r="I27462" s="15"/>
      <c r="J27462" s="15"/>
    </row>
    <row r="27463" spans="8:10" ht="26.25" customHeight="1">
      <c r="H27463" s="15"/>
      <c r="I27463" s="15"/>
      <c r="J27463" s="15"/>
    </row>
    <row r="27464" spans="8:10" ht="26.25" customHeight="1">
      <c r="H27464" s="15"/>
      <c r="I27464" s="15"/>
      <c r="J27464" s="15"/>
    </row>
    <row r="27465" spans="8:10" ht="26.25" customHeight="1">
      <c r="H27465" s="15"/>
      <c r="I27465" s="15"/>
      <c r="J27465" s="15"/>
    </row>
    <row r="27466" spans="8:10" ht="26.25" customHeight="1">
      <c r="H27466" s="15"/>
      <c r="I27466" s="15"/>
      <c r="J27466" s="15"/>
    </row>
    <row r="27467" spans="8:10" ht="26.25" customHeight="1">
      <c r="H27467" s="15"/>
      <c r="I27467" s="15"/>
      <c r="J27467" s="15"/>
    </row>
    <row r="27468" spans="8:10" ht="26.25" customHeight="1">
      <c r="H27468" s="15"/>
      <c r="I27468" s="15"/>
      <c r="J27468" s="15"/>
    </row>
    <row r="27469" spans="8:10" ht="26.25" customHeight="1">
      <c r="H27469" s="15"/>
      <c r="I27469" s="15"/>
      <c r="J27469" s="15"/>
    </row>
    <row r="27470" spans="8:10" ht="26.25" customHeight="1">
      <c r="H27470" s="15"/>
      <c r="I27470" s="15"/>
      <c r="J27470" s="15"/>
    </row>
    <row r="27471" spans="8:10" ht="26.25" customHeight="1">
      <c r="H27471" s="15"/>
      <c r="I27471" s="15"/>
      <c r="J27471" s="15"/>
    </row>
    <row r="27472" spans="8:10" ht="26.25" customHeight="1">
      <c r="H27472" s="15"/>
      <c r="I27472" s="15"/>
      <c r="J27472" s="15"/>
    </row>
    <row r="27473" spans="8:10" ht="26.25" customHeight="1">
      <c r="H27473" s="15"/>
      <c r="I27473" s="15"/>
      <c r="J27473" s="15"/>
    </row>
    <row r="27474" spans="8:10" ht="26.25" customHeight="1">
      <c r="H27474" s="15"/>
      <c r="I27474" s="15"/>
      <c r="J27474" s="15"/>
    </row>
    <row r="27475" spans="8:10" ht="26.25" customHeight="1">
      <c r="H27475" s="15"/>
      <c r="I27475" s="15"/>
      <c r="J27475" s="15"/>
    </row>
    <row r="27476" spans="8:10" ht="26.25" customHeight="1">
      <c r="H27476" s="15"/>
      <c r="I27476" s="15"/>
      <c r="J27476" s="15"/>
    </row>
    <row r="27477" spans="8:10" ht="26.25" customHeight="1">
      <c r="H27477" s="15"/>
      <c r="I27477" s="15"/>
      <c r="J27477" s="15"/>
    </row>
    <row r="27478" spans="8:10" ht="26.25" customHeight="1">
      <c r="H27478" s="15"/>
      <c r="I27478" s="15"/>
      <c r="J27478" s="15"/>
    </row>
    <row r="27479" spans="8:10" ht="26.25" customHeight="1">
      <c r="H27479" s="15"/>
      <c r="I27479" s="15"/>
      <c r="J27479" s="15"/>
    </row>
    <row r="27480" spans="8:10" ht="26.25" customHeight="1">
      <c r="H27480" s="15"/>
      <c r="I27480" s="15"/>
      <c r="J27480" s="15"/>
    </row>
    <row r="27481" spans="8:10" ht="26.25" customHeight="1">
      <c r="H27481" s="15"/>
      <c r="I27481" s="15"/>
      <c r="J27481" s="15"/>
    </row>
    <row r="27482" spans="8:10" ht="26.25" customHeight="1">
      <c r="H27482" s="15"/>
      <c r="I27482" s="15"/>
      <c r="J27482" s="15"/>
    </row>
    <row r="27483" spans="8:10" ht="26.25" customHeight="1">
      <c r="H27483" s="15"/>
      <c r="I27483" s="15"/>
      <c r="J27483" s="15"/>
    </row>
    <row r="27484" spans="8:10" ht="26.25" customHeight="1">
      <c r="H27484" s="15"/>
      <c r="I27484" s="15"/>
      <c r="J27484" s="15"/>
    </row>
    <row r="27485" spans="8:10" ht="26.25" customHeight="1">
      <c r="H27485" s="15"/>
      <c r="I27485" s="15"/>
      <c r="J27485" s="15"/>
    </row>
    <row r="27486" spans="8:10" ht="26.25" customHeight="1">
      <c r="H27486" s="15"/>
      <c r="I27486" s="15"/>
      <c r="J27486" s="15"/>
    </row>
    <row r="27487" spans="8:10" ht="26.25" customHeight="1">
      <c r="H27487" s="15"/>
      <c r="I27487" s="15"/>
      <c r="J27487" s="15"/>
    </row>
    <row r="27488" spans="8:10" ht="26.25" customHeight="1">
      <c r="H27488" s="15"/>
      <c r="I27488" s="15"/>
      <c r="J27488" s="15"/>
    </row>
    <row r="27489" spans="8:10" ht="26.25" customHeight="1">
      <c r="H27489" s="15"/>
      <c r="I27489" s="15"/>
      <c r="J27489" s="15"/>
    </row>
    <row r="27490" spans="8:10" ht="26.25" customHeight="1">
      <c r="H27490" s="15"/>
      <c r="I27490" s="15"/>
      <c r="J27490" s="15"/>
    </row>
    <row r="27491" spans="8:10" ht="26.25" customHeight="1">
      <c r="H27491" s="15"/>
      <c r="I27491" s="15"/>
      <c r="J27491" s="15"/>
    </row>
    <row r="27492" spans="8:10" ht="26.25" customHeight="1">
      <c r="H27492" s="15"/>
      <c r="I27492" s="15"/>
      <c r="J27492" s="15"/>
    </row>
    <row r="27493" spans="8:10" ht="26.25" customHeight="1">
      <c r="H27493" s="15"/>
      <c r="I27493" s="15"/>
      <c r="J27493" s="15"/>
    </row>
    <row r="27494" spans="8:10" ht="26.25" customHeight="1">
      <c r="H27494" s="15"/>
      <c r="I27494" s="15"/>
      <c r="J27494" s="15"/>
    </row>
    <row r="27495" spans="8:10" ht="26.25" customHeight="1">
      <c r="H27495" s="15"/>
      <c r="I27495" s="15"/>
      <c r="J27495" s="15"/>
    </row>
    <row r="27496" spans="8:10" ht="26.25" customHeight="1">
      <c r="H27496" s="15"/>
      <c r="I27496" s="15"/>
      <c r="J27496" s="15"/>
    </row>
    <row r="27497" spans="8:10" ht="26.25" customHeight="1">
      <c r="H27497" s="15"/>
      <c r="I27497" s="15"/>
      <c r="J27497" s="15"/>
    </row>
    <row r="27498" spans="8:10" ht="26.25" customHeight="1">
      <c r="H27498" s="15"/>
      <c r="I27498" s="15"/>
      <c r="J27498" s="15"/>
    </row>
    <row r="27499" spans="8:10" ht="26.25" customHeight="1">
      <c r="H27499" s="15"/>
      <c r="I27499" s="15"/>
      <c r="J27499" s="15"/>
    </row>
    <row r="27500" spans="8:10" ht="26.25" customHeight="1">
      <c r="H27500" s="15"/>
      <c r="I27500" s="15"/>
      <c r="J27500" s="15"/>
    </row>
    <row r="27501" spans="8:10" ht="26.25" customHeight="1">
      <c r="H27501" s="15"/>
      <c r="I27501" s="15"/>
      <c r="J27501" s="15"/>
    </row>
    <row r="27502" spans="8:10" ht="26.25" customHeight="1">
      <c r="H27502" s="15"/>
      <c r="I27502" s="15"/>
      <c r="J27502" s="15"/>
    </row>
    <row r="27503" spans="8:10" ht="26.25" customHeight="1">
      <c r="H27503" s="15"/>
      <c r="I27503" s="15"/>
      <c r="J27503" s="15"/>
    </row>
    <row r="27504" spans="8:10" ht="26.25" customHeight="1">
      <c r="H27504" s="15"/>
      <c r="I27504" s="15"/>
      <c r="J27504" s="15"/>
    </row>
    <row r="27505" spans="8:10" ht="26.25" customHeight="1">
      <c r="H27505" s="15"/>
      <c r="I27505" s="15"/>
      <c r="J27505" s="15"/>
    </row>
    <row r="27506" spans="8:10" ht="26.25" customHeight="1">
      <c r="H27506" s="15"/>
      <c r="I27506" s="15"/>
      <c r="J27506" s="15"/>
    </row>
    <row r="27507" spans="8:10" ht="26.25" customHeight="1">
      <c r="H27507" s="15"/>
      <c r="I27507" s="15"/>
      <c r="J27507" s="15"/>
    </row>
    <row r="27508" spans="8:10" ht="26.25" customHeight="1">
      <c r="H27508" s="15"/>
      <c r="I27508" s="15"/>
      <c r="J27508" s="15"/>
    </row>
    <row r="27509" spans="8:10" ht="26.25" customHeight="1">
      <c r="H27509" s="15"/>
      <c r="I27509" s="15"/>
      <c r="J27509" s="15"/>
    </row>
    <row r="27510" spans="8:10" ht="26.25" customHeight="1">
      <c r="H27510" s="15"/>
      <c r="I27510" s="15"/>
      <c r="J27510" s="15"/>
    </row>
    <row r="27511" spans="8:10" ht="26.25" customHeight="1">
      <c r="H27511" s="15"/>
      <c r="I27511" s="15"/>
      <c r="J27511" s="15"/>
    </row>
    <row r="27512" spans="8:10" ht="26.25" customHeight="1">
      <c r="H27512" s="15"/>
      <c r="I27512" s="15"/>
      <c r="J27512" s="15"/>
    </row>
    <row r="27513" spans="8:10" ht="26.25" customHeight="1">
      <c r="H27513" s="15"/>
      <c r="I27513" s="15"/>
      <c r="J27513" s="15"/>
    </row>
    <row r="27514" spans="8:10" ht="26.25" customHeight="1">
      <c r="H27514" s="15"/>
      <c r="I27514" s="15"/>
      <c r="J27514" s="15"/>
    </row>
    <row r="27515" spans="8:10" ht="26.25" customHeight="1">
      <c r="H27515" s="15"/>
      <c r="I27515" s="15"/>
      <c r="J27515" s="15"/>
    </row>
    <row r="27516" spans="8:10" ht="26.25" customHeight="1">
      <c r="H27516" s="15"/>
      <c r="I27516" s="15"/>
      <c r="J27516" s="15"/>
    </row>
    <row r="27517" spans="8:10" ht="26.25" customHeight="1">
      <c r="H27517" s="15"/>
      <c r="I27517" s="15"/>
      <c r="J27517" s="15"/>
    </row>
    <row r="27518" spans="8:10" ht="26.25" customHeight="1">
      <c r="H27518" s="15"/>
      <c r="I27518" s="15"/>
      <c r="J27518" s="15"/>
    </row>
    <row r="27519" spans="8:10" ht="26.25" customHeight="1">
      <c r="H27519" s="15"/>
      <c r="I27519" s="15"/>
      <c r="J27519" s="15"/>
    </row>
    <row r="27520" spans="8:10" ht="26.25" customHeight="1">
      <c r="H27520" s="15"/>
      <c r="I27520" s="15"/>
      <c r="J27520" s="15"/>
    </row>
    <row r="27521" spans="8:10" ht="26.25" customHeight="1">
      <c r="H27521" s="15"/>
      <c r="I27521" s="15"/>
      <c r="J27521" s="15"/>
    </row>
    <row r="27522" spans="8:10" ht="26.25" customHeight="1">
      <c r="H27522" s="15"/>
      <c r="I27522" s="15"/>
      <c r="J27522" s="15"/>
    </row>
    <row r="27523" spans="8:10" ht="26.25" customHeight="1">
      <c r="H27523" s="15"/>
      <c r="I27523" s="15"/>
      <c r="J27523" s="15"/>
    </row>
    <row r="27524" spans="8:10" ht="26.25" customHeight="1">
      <c r="H27524" s="15"/>
      <c r="I27524" s="15"/>
      <c r="J27524" s="15"/>
    </row>
    <row r="27525" spans="8:10" ht="26.25" customHeight="1">
      <c r="H27525" s="15"/>
      <c r="I27525" s="15"/>
      <c r="J27525" s="15"/>
    </row>
    <row r="27526" spans="8:10" ht="26.25" customHeight="1">
      <c r="H27526" s="15"/>
      <c r="I27526" s="15"/>
      <c r="J27526" s="15"/>
    </row>
    <row r="27527" spans="8:10" ht="26.25" customHeight="1">
      <c r="H27527" s="15"/>
      <c r="I27527" s="15"/>
      <c r="J27527" s="15"/>
    </row>
    <row r="27528" spans="8:10" ht="26.25" customHeight="1">
      <c r="H27528" s="15"/>
      <c r="I27528" s="15"/>
      <c r="J27528" s="15"/>
    </row>
    <row r="27529" spans="8:10" ht="26.25" customHeight="1">
      <c r="H27529" s="15"/>
      <c r="I27529" s="15"/>
      <c r="J27529" s="15"/>
    </row>
    <row r="27530" spans="8:10" ht="26.25" customHeight="1">
      <c r="H27530" s="15"/>
      <c r="I27530" s="15"/>
      <c r="J27530" s="15"/>
    </row>
    <row r="27531" spans="8:10" ht="26.25" customHeight="1">
      <c r="H27531" s="15"/>
      <c r="I27531" s="15"/>
      <c r="J27531" s="15"/>
    </row>
    <row r="27532" spans="8:10" ht="26.25" customHeight="1">
      <c r="H27532" s="15"/>
      <c r="I27532" s="15"/>
      <c r="J27532" s="15"/>
    </row>
    <row r="27533" spans="8:10" ht="26.25" customHeight="1">
      <c r="H27533" s="15"/>
      <c r="I27533" s="15"/>
      <c r="J27533" s="15"/>
    </row>
    <row r="27534" spans="8:10" ht="26.25" customHeight="1">
      <c r="H27534" s="15"/>
      <c r="I27534" s="15"/>
      <c r="J27534" s="15"/>
    </row>
    <row r="27535" spans="8:10" ht="26.25" customHeight="1">
      <c r="H27535" s="15"/>
      <c r="I27535" s="15"/>
      <c r="J27535" s="15"/>
    </row>
    <row r="27536" spans="8:10" ht="26.25" customHeight="1">
      <c r="H27536" s="15"/>
      <c r="I27536" s="15"/>
      <c r="J27536" s="15"/>
    </row>
    <row r="27537" spans="8:10" ht="26.25" customHeight="1">
      <c r="H27537" s="15"/>
      <c r="I27537" s="15"/>
      <c r="J27537" s="15"/>
    </row>
    <row r="27538" spans="8:10" ht="26.25" customHeight="1">
      <c r="H27538" s="15"/>
      <c r="I27538" s="15"/>
      <c r="J27538" s="15"/>
    </row>
    <row r="27539" spans="8:10" ht="26.25" customHeight="1">
      <c r="H27539" s="15"/>
      <c r="I27539" s="15"/>
      <c r="J27539" s="15"/>
    </row>
    <row r="27540" spans="8:10" ht="26.25" customHeight="1">
      <c r="H27540" s="15"/>
      <c r="I27540" s="15"/>
      <c r="J27540" s="15"/>
    </row>
    <row r="27541" spans="8:10" ht="26.25" customHeight="1">
      <c r="H27541" s="15"/>
      <c r="I27541" s="15"/>
      <c r="J27541" s="15"/>
    </row>
    <row r="27542" spans="8:10" ht="26.25" customHeight="1">
      <c r="H27542" s="15"/>
      <c r="I27542" s="15"/>
      <c r="J27542" s="15"/>
    </row>
    <row r="27543" spans="8:10" ht="26.25" customHeight="1">
      <c r="H27543" s="15"/>
      <c r="I27543" s="15"/>
      <c r="J27543" s="15"/>
    </row>
    <row r="27544" spans="8:10" ht="26.25" customHeight="1">
      <c r="H27544" s="15"/>
      <c r="I27544" s="15"/>
      <c r="J27544" s="15"/>
    </row>
    <row r="27545" spans="8:10" ht="26.25" customHeight="1">
      <c r="H27545" s="15"/>
      <c r="I27545" s="15"/>
      <c r="J27545" s="15"/>
    </row>
    <row r="27546" spans="8:10" ht="26.25" customHeight="1">
      <c r="H27546" s="15"/>
      <c r="I27546" s="15"/>
      <c r="J27546" s="15"/>
    </row>
    <row r="27547" spans="8:10" ht="26.25" customHeight="1">
      <c r="H27547" s="15"/>
      <c r="I27547" s="15"/>
      <c r="J27547" s="15"/>
    </row>
    <row r="27548" spans="8:10" ht="26.25" customHeight="1">
      <c r="H27548" s="15"/>
      <c r="I27548" s="15"/>
      <c r="J27548" s="15"/>
    </row>
    <row r="27549" spans="8:10" ht="26.25" customHeight="1">
      <c r="H27549" s="15"/>
      <c r="I27549" s="15"/>
      <c r="J27549" s="15"/>
    </row>
    <row r="27550" spans="8:10" ht="26.25" customHeight="1">
      <c r="H27550" s="15"/>
      <c r="I27550" s="15"/>
      <c r="J27550" s="15"/>
    </row>
    <row r="27551" spans="8:10" ht="26.25" customHeight="1">
      <c r="H27551" s="15"/>
      <c r="I27551" s="15"/>
      <c r="J27551" s="15"/>
    </row>
    <row r="27552" spans="8:10" ht="26.25" customHeight="1">
      <c r="H27552" s="15"/>
      <c r="I27552" s="15"/>
      <c r="J27552" s="15"/>
    </row>
    <row r="27553" spans="8:10" ht="26.25" customHeight="1">
      <c r="H27553" s="15"/>
      <c r="I27553" s="15"/>
      <c r="J27553" s="15"/>
    </row>
    <row r="27554" spans="8:10" ht="26.25" customHeight="1">
      <c r="H27554" s="15"/>
      <c r="I27554" s="15"/>
      <c r="J27554" s="15"/>
    </row>
    <row r="27555" spans="8:10" ht="26.25" customHeight="1">
      <c r="H27555" s="15"/>
      <c r="I27555" s="15"/>
      <c r="J27555" s="15"/>
    </row>
    <row r="27556" spans="8:10" ht="26.25" customHeight="1">
      <c r="H27556" s="15"/>
      <c r="I27556" s="15"/>
      <c r="J27556" s="15"/>
    </row>
    <row r="27557" spans="8:10" ht="26.25" customHeight="1">
      <c r="H27557" s="15"/>
      <c r="I27557" s="15"/>
      <c r="J27557" s="15"/>
    </row>
    <row r="27558" spans="8:10" ht="26.25" customHeight="1">
      <c r="H27558" s="15"/>
      <c r="I27558" s="15"/>
      <c r="J27558" s="15"/>
    </row>
    <row r="27559" spans="8:10" ht="26.25" customHeight="1">
      <c r="H27559" s="15"/>
      <c r="I27559" s="15"/>
      <c r="J27559" s="15"/>
    </row>
    <row r="27560" spans="8:10" ht="26.25" customHeight="1">
      <c r="H27560" s="15"/>
      <c r="I27560" s="15"/>
      <c r="J27560" s="15"/>
    </row>
    <row r="27561" spans="8:10" ht="26.25" customHeight="1">
      <c r="H27561" s="15"/>
      <c r="I27561" s="15"/>
      <c r="J27561" s="15"/>
    </row>
    <row r="27562" spans="8:10" ht="26.25" customHeight="1">
      <c r="H27562" s="15"/>
      <c r="I27562" s="15"/>
      <c r="J27562" s="15"/>
    </row>
    <row r="27563" spans="8:10" ht="26.25" customHeight="1">
      <c r="H27563" s="15"/>
      <c r="I27563" s="15"/>
      <c r="J27563" s="15"/>
    </row>
    <row r="27564" spans="8:10" ht="26.25" customHeight="1">
      <c r="H27564" s="15"/>
      <c r="I27564" s="15"/>
      <c r="J27564" s="15"/>
    </row>
    <row r="27565" spans="8:10" ht="26.25" customHeight="1">
      <c r="H27565" s="15"/>
      <c r="I27565" s="15"/>
      <c r="J27565" s="15"/>
    </row>
    <row r="27566" spans="8:10" ht="26.25" customHeight="1">
      <c r="H27566" s="15"/>
      <c r="I27566" s="15"/>
      <c r="J27566" s="15"/>
    </row>
    <row r="27567" spans="8:10" ht="26.25" customHeight="1">
      <c r="H27567" s="15"/>
      <c r="I27567" s="15"/>
      <c r="J27567" s="15"/>
    </row>
    <row r="27568" spans="8:10" ht="26.25" customHeight="1">
      <c r="H27568" s="15"/>
      <c r="I27568" s="15"/>
      <c r="J27568" s="15"/>
    </row>
    <row r="27569" spans="8:10" ht="26.25" customHeight="1">
      <c r="H27569" s="15"/>
      <c r="I27569" s="15"/>
      <c r="J27569" s="15"/>
    </row>
    <row r="27570" spans="8:10" ht="26.25" customHeight="1">
      <c r="H27570" s="15"/>
      <c r="I27570" s="15"/>
      <c r="J27570" s="15"/>
    </row>
    <row r="27571" spans="8:10" ht="26.25" customHeight="1">
      <c r="H27571" s="15"/>
      <c r="I27571" s="15"/>
      <c r="J27571" s="15"/>
    </row>
    <row r="27572" spans="8:10" ht="26.25" customHeight="1">
      <c r="H27572" s="15"/>
      <c r="I27572" s="15"/>
      <c r="J27572" s="15"/>
    </row>
    <row r="27573" spans="8:10" ht="26.25" customHeight="1">
      <c r="H27573" s="15"/>
      <c r="I27573" s="15"/>
      <c r="J27573" s="15"/>
    </row>
    <row r="27574" spans="8:10" ht="26.25" customHeight="1">
      <c r="H27574" s="15"/>
      <c r="I27574" s="15"/>
      <c r="J27574" s="15"/>
    </row>
    <row r="27575" spans="8:10" ht="26.25" customHeight="1">
      <c r="H27575" s="15"/>
      <c r="I27575" s="15"/>
      <c r="J27575" s="15"/>
    </row>
    <row r="27576" spans="8:10" ht="26.25" customHeight="1">
      <c r="H27576" s="15"/>
      <c r="I27576" s="15"/>
      <c r="J27576" s="15"/>
    </row>
    <row r="27577" spans="8:10" ht="26.25" customHeight="1">
      <c r="H27577" s="15"/>
      <c r="I27577" s="15"/>
      <c r="J27577" s="15"/>
    </row>
    <row r="27578" spans="8:10" ht="26.25" customHeight="1">
      <c r="H27578" s="15"/>
      <c r="I27578" s="15"/>
      <c r="J27578" s="15"/>
    </row>
    <row r="27579" spans="8:10" ht="26.25" customHeight="1">
      <c r="H27579" s="15"/>
      <c r="I27579" s="15"/>
      <c r="J27579" s="15"/>
    </row>
    <row r="27580" spans="8:10" ht="26.25" customHeight="1">
      <c r="H27580" s="15"/>
      <c r="I27580" s="15"/>
      <c r="J27580" s="15"/>
    </row>
    <row r="27581" spans="8:10" ht="26.25" customHeight="1">
      <c r="H27581" s="15"/>
      <c r="I27581" s="15"/>
      <c r="J27581" s="15"/>
    </row>
    <row r="27582" spans="8:10" ht="26.25" customHeight="1">
      <c r="H27582" s="15"/>
      <c r="I27582" s="15"/>
      <c r="J27582" s="15"/>
    </row>
    <row r="27583" spans="8:10" ht="26.25" customHeight="1">
      <c r="H27583" s="15"/>
      <c r="I27583" s="15"/>
      <c r="J27583" s="15"/>
    </row>
    <row r="27584" spans="8:10" ht="26.25" customHeight="1">
      <c r="H27584" s="15"/>
      <c r="I27584" s="15"/>
      <c r="J27584" s="15"/>
    </row>
    <row r="27585" spans="8:10" ht="26.25" customHeight="1">
      <c r="H27585" s="15"/>
      <c r="I27585" s="15"/>
      <c r="J27585" s="15"/>
    </row>
    <row r="27586" spans="8:10" ht="26.25" customHeight="1">
      <c r="H27586" s="15"/>
      <c r="I27586" s="15"/>
      <c r="J27586" s="15"/>
    </row>
    <row r="27587" spans="8:10" ht="26.25" customHeight="1">
      <c r="H27587" s="15"/>
      <c r="I27587" s="15"/>
      <c r="J27587" s="15"/>
    </row>
    <row r="27588" spans="8:10" ht="26.25" customHeight="1">
      <c r="H27588" s="15"/>
      <c r="I27588" s="15"/>
      <c r="J27588" s="15"/>
    </row>
    <row r="27589" spans="8:10" ht="26.25" customHeight="1">
      <c r="H27589" s="15"/>
      <c r="I27589" s="15"/>
      <c r="J27589" s="15"/>
    </row>
    <row r="27590" spans="8:10" ht="26.25" customHeight="1">
      <c r="H27590" s="15"/>
      <c r="I27590" s="15"/>
      <c r="J27590" s="15"/>
    </row>
    <row r="27591" spans="8:10" ht="26.25" customHeight="1">
      <c r="H27591" s="15"/>
      <c r="I27591" s="15"/>
      <c r="J27591" s="15"/>
    </row>
    <row r="27592" spans="8:10" ht="26.25" customHeight="1">
      <c r="H27592" s="15"/>
      <c r="I27592" s="15"/>
      <c r="J27592" s="15"/>
    </row>
    <row r="27593" spans="8:10" ht="26.25" customHeight="1">
      <c r="H27593" s="15"/>
      <c r="I27593" s="15"/>
      <c r="J27593" s="15"/>
    </row>
    <row r="27594" spans="8:10" ht="26.25" customHeight="1">
      <c r="H27594" s="15"/>
      <c r="I27594" s="15"/>
      <c r="J27594" s="15"/>
    </row>
    <row r="27595" spans="8:10" ht="26.25" customHeight="1">
      <c r="H27595" s="15"/>
      <c r="I27595" s="15"/>
      <c r="J27595" s="15"/>
    </row>
    <row r="27596" spans="8:10" ht="26.25" customHeight="1">
      <c r="H27596" s="15"/>
      <c r="I27596" s="15"/>
      <c r="J27596" s="15"/>
    </row>
    <row r="27597" spans="8:10" ht="26.25" customHeight="1">
      <c r="H27597" s="15"/>
      <c r="I27597" s="15"/>
      <c r="J27597" s="15"/>
    </row>
    <row r="27598" spans="8:10" ht="26.25" customHeight="1">
      <c r="H27598" s="15"/>
      <c r="I27598" s="15"/>
      <c r="J27598" s="15"/>
    </row>
    <row r="27599" spans="8:10" ht="26.25" customHeight="1">
      <c r="H27599" s="15"/>
      <c r="I27599" s="15"/>
      <c r="J27599" s="15"/>
    </row>
    <row r="27600" spans="8:10" ht="26.25" customHeight="1">
      <c r="H27600" s="15"/>
      <c r="I27600" s="15"/>
      <c r="J27600" s="15"/>
    </row>
    <row r="27601" spans="8:10" ht="26.25" customHeight="1">
      <c r="H27601" s="15"/>
      <c r="I27601" s="15"/>
      <c r="J27601" s="15"/>
    </row>
    <row r="27602" spans="8:10" ht="26.25" customHeight="1">
      <c r="H27602" s="15"/>
      <c r="I27602" s="15"/>
      <c r="J27602" s="15"/>
    </row>
    <row r="27603" spans="8:10" ht="26.25" customHeight="1">
      <c r="H27603" s="15"/>
      <c r="I27603" s="15"/>
      <c r="J27603" s="15"/>
    </row>
    <row r="27604" spans="8:10" ht="26.25" customHeight="1">
      <c r="H27604" s="15"/>
      <c r="I27604" s="15"/>
      <c r="J27604" s="15"/>
    </row>
    <row r="27605" spans="8:10" ht="26.25" customHeight="1">
      <c r="H27605" s="15"/>
      <c r="I27605" s="15"/>
      <c r="J27605" s="15"/>
    </row>
    <row r="27606" spans="8:10" ht="26.25" customHeight="1">
      <c r="H27606" s="15"/>
      <c r="I27606" s="15"/>
      <c r="J27606" s="15"/>
    </row>
    <row r="27607" spans="8:10" ht="26.25" customHeight="1">
      <c r="H27607" s="15"/>
      <c r="I27607" s="15"/>
      <c r="J27607" s="15"/>
    </row>
    <row r="27608" spans="8:10" ht="26.25" customHeight="1">
      <c r="H27608" s="15"/>
      <c r="I27608" s="15"/>
      <c r="J27608" s="15"/>
    </row>
    <row r="27609" spans="8:10" ht="26.25" customHeight="1">
      <c r="H27609" s="15"/>
      <c r="I27609" s="15"/>
      <c r="J27609" s="15"/>
    </row>
    <row r="27610" spans="8:10" ht="26.25" customHeight="1">
      <c r="H27610" s="15"/>
      <c r="I27610" s="15"/>
      <c r="J27610" s="15"/>
    </row>
    <row r="27611" spans="8:10" ht="26.25" customHeight="1">
      <c r="H27611" s="15"/>
      <c r="I27611" s="15"/>
      <c r="J27611" s="15"/>
    </row>
    <row r="27612" spans="8:10" ht="26.25" customHeight="1">
      <c r="H27612" s="15"/>
      <c r="I27612" s="15"/>
      <c r="J27612" s="15"/>
    </row>
    <row r="27613" spans="8:10" ht="26.25" customHeight="1">
      <c r="H27613" s="15"/>
      <c r="I27613" s="15"/>
      <c r="J27613" s="15"/>
    </row>
    <row r="27614" spans="8:10" ht="26.25" customHeight="1">
      <c r="H27614" s="15"/>
      <c r="I27614" s="15"/>
      <c r="J27614" s="15"/>
    </row>
    <row r="27615" spans="8:10" ht="26.25" customHeight="1">
      <c r="H27615" s="15"/>
      <c r="I27615" s="15"/>
      <c r="J27615" s="15"/>
    </row>
    <row r="27616" spans="8:10" ht="26.25" customHeight="1">
      <c r="H27616" s="15"/>
      <c r="I27616" s="15"/>
      <c r="J27616" s="15"/>
    </row>
    <row r="27617" spans="8:10" ht="26.25" customHeight="1">
      <c r="H27617" s="15"/>
      <c r="I27617" s="15"/>
      <c r="J27617" s="15"/>
    </row>
    <row r="27618" spans="8:10" ht="26.25" customHeight="1">
      <c r="H27618" s="15"/>
      <c r="I27618" s="15"/>
      <c r="J27618" s="15"/>
    </row>
    <row r="27619" spans="8:10" ht="26.25" customHeight="1">
      <c r="H27619" s="15"/>
      <c r="I27619" s="15"/>
      <c r="J27619" s="15"/>
    </row>
    <row r="27620" spans="8:10" ht="26.25" customHeight="1">
      <c r="H27620" s="15"/>
      <c r="I27620" s="15"/>
      <c r="J27620" s="15"/>
    </row>
    <row r="27621" spans="8:10" ht="26.25" customHeight="1">
      <c r="H27621" s="15"/>
      <c r="I27621" s="15"/>
      <c r="J27621" s="15"/>
    </row>
    <row r="27622" spans="8:10" ht="26.25" customHeight="1">
      <c r="H27622" s="15"/>
      <c r="I27622" s="15"/>
      <c r="J27622" s="15"/>
    </row>
    <row r="27623" spans="8:10" ht="26.25" customHeight="1">
      <c r="H27623" s="15"/>
      <c r="I27623" s="15"/>
      <c r="J27623" s="15"/>
    </row>
    <row r="27624" spans="8:10" ht="26.25" customHeight="1">
      <c r="H27624" s="15"/>
      <c r="I27624" s="15"/>
      <c r="J27624" s="15"/>
    </row>
    <row r="27625" spans="8:10" ht="26.25" customHeight="1">
      <c r="H27625" s="15"/>
      <c r="I27625" s="15"/>
      <c r="J27625" s="15"/>
    </row>
    <row r="27626" spans="8:10" ht="26.25" customHeight="1">
      <c r="H27626" s="15"/>
      <c r="I27626" s="15"/>
      <c r="J27626" s="15"/>
    </row>
    <row r="27627" spans="8:10" ht="26.25" customHeight="1">
      <c r="H27627" s="15"/>
      <c r="I27627" s="15"/>
      <c r="J27627" s="15"/>
    </row>
    <row r="27628" spans="8:10" ht="26.25" customHeight="1">
      <c r="H27628" s="15"/>
      <c r="I27628" s="15"/>
      <c r="J27628" s="15"/>
    </row>
    <row r="27629" spans="8:10" ht="26.25" customHeight="1">
      <c r="H27629" s="15"/>
      <c r="I27629" s="15"/>
      <c r="J27629" s="15"/>
    </row>
    <row r="27630" spans="8:10" ht="26.25" customHeight="1">
      <c r="H27630" s="15"/>
      <c r="I27630" s="15"/>
      <c r="J27630" s="15"/>
    </row>
    <row r="27631" spans="8:10" ht="26.25" customHeight="1">
      <c r="H27631" s="15"/>
      <c r="I27631" s="15"/>
      <c r="J27631" s="15"/>
    </row>
    <row r="27632" spans="8:10" ht="26.25" customHeight="1">
      <c r="H27632" s="15"/>
      <c r="I27632" s="15"/>
      <c r="J27632" s="15"/>
    </row>
    <row r="27633" spans="8:10" ht="26.25" customHeight="1">
      <c r="H27633" s="15"/>
      <c r="I27633" s="15"/>
      <c r="J27633" s="15"/>
    </row>
    <row r="27634" spans="8:10" ht="26.25" customHeight="1">
      <c r="H27634" s="15"/>
      <c r="I27634" s="15"/>
      <c r="J27634" s="15"/>
    </row>
    <row r="27635" spans="8:10" ht="26.25" customHeight="1">
      <c r="H27635" s="15"/>
      <c r="I27635" s="15"/>
      <c r="J27635" s="15"/>
    </row>
    <row r="27636" spans="8:10" ht="26.25" customHeight="1">
      <c r="H27636" s="15"/>
      <c r="I27636" s="15"/>
      <c r="J27636" s="15"/>
    </row>
    <row r="27637" spans="8:10" ht="26.25" customHeight="1">
      <c r="H27637" s="15"/>
      <c r="I27637" s="15"/>
      <c r="J27637" s="15"/>
    </row>
    <row r="27638" spans="8:10" ht="26.25" customHeight="1">
      <c r="H27638" s="15"/>
      <c r="I27638" s="15"/>
      <c r="J27638" s="15"/>
    </row>
    <row r="27639" spans="8:10" ht="26.25" customHeight="1">
      <c r="H27639" s="15"/>
      <c r="I27639" s="15"/>
      <c r="J27639" s="15"/>
    </row>
    <row r="27640" spans="8:10" ht="26.25" customHeight="1">
      <c r="H27640" s="15"/>
      <c r="I27640" s="15"/>
      <c r="J27640" s="15"/>
    </row>
    <row r="27641" spans="8:10" ht="26.25" customHeight="1">
      <c r="H27641" s="15"/>
      <c r="I27641" s="15"/>
      <c r="J27641" s="15"/>
    </row>
    <row r="27642" spans="8:10" ht="26.25" customHeight="1">
      <c r="H27642" s="15"/>
      <c r="I27642" s="15"/>
      <c r="J27642" s="15"/>
    </row>
    <row r="27643" spans="8:10" ht="26.25" customHeight="1">
      <c r="H27643" s="15"/>
      <c r="I27643" s="15"/>
      <c r="J27643" s="15"/>
    </row>
    <row r="27644" spans="8:10" ht="26.25" customHeight="1">
      <c r="H27644" s="15"/>
      <c r="I27644" s="15"/>
      <c r="J27644" s="15"/>
    </row>
    <row r="27645" spans="8:10" ht="26.25" customHeight="1">
      <c r="H27645" s="15"/>
      <c r="I27645" s="15"/>
      <c r="J27645" s="15"/>
    </row>
    <row r="27646" spans="8:10" ht="26.25" customHeight="1">
      <c r="H27646" s="15"/>
      <c r="I27646" s="15"/>
      <c r="J27646" s="15"/>
    </row>
    <row r="27647" spans="8:10" ht="26.25" customHeight="1">
      <c r="H27647" s="15"/>
      <c r="I27647" s="15"/>
      <c r="J27647" s="15"/>
    </row>
    <row r="27648" spans="8:10" ht="26.25" customHeight="1">
      <c r="H27648" s="15"/>
      <c r="I27648" s="15"/>
      <c r="J27648" s="15"/>
    </row>
    <row r="27649" spans="8:10" ht="26.25" customHeight="1">
      <c r="H27649" s="15"/>
      <c r="I27649" s="15"/>
      <c r="J27649" s="15"/>
    </row>
    <row r="27650" spans="8:10" ht="26.25" customHeight="1">
      <c r="H27650" s="15"/>
      <c r="I27650" s="15"/>
      <c r="J27650" s="15"/>
    </row>
    <row r="27651" spans="8:10" ht="26.25" customHeight="1">
      <c r="H27651" s="15"/>
      <c r="I27651" s="15"/>
      <c r="J27651" s="15"/>
    </row>
    <row r="27652" spans="8:10" ht="26.25" customHeight="1">
      <c r="H27652" s="15"/>
      <c r="I27652" s="15"/>
      <c r="J27652" s="15"/>
    </row>
    <row r="27653" spans="8:10" ht="26.25" customHeight="1">
      <c r="H27653" s="15"/>
      <c r="I27653" s="15"/>
      <c r="J27653" s="15"/>
    </row>
    <row r="27654" spans="8:10" ht="26.25" customHeight="1">
      <c r="H27654" s="15"/>
      <c r="I27654" s="15"/>
      <c r="J27654" s="15"/>
    </row>
    <row r="27655" spans="8:10" ht="26.25" customHeight="1">
      <c r="H27655" s="15"/>
      <c r="I27655" s="15"/>
      <c r="J27655" s="15"/>
    </row>
    <row r="27656" spans="8:10" ht="26.25" customHeight="1">
      <c r="H27656" s="15"/>
      <c r="I27656" s="15"/>
      <c r="J27656" s="15"/>
    </row>
    <row r="27657" spans="8:10" ht="26.25" customHeight="1">
      <c r="H27657" s="15"/>
      <c r="I27657" s="15"/>
      <c r="J27657" s="15"/>
    </row>
    <row r="27658" spans="8:10" ht="26.25" customHeight="1">
      <c r="H27658" s="15"/>
      <c r="I27658" s="15"/>
      <c r="J27658" s="15"/>
    </row>
    <row r="27659" spans="8:10" ht="26.25" customHeight="1">
      <c r="H27659" s="15"/>
      <c r="I27659" s="15"/>
      <c r="J27659" s="15"/>
    </row>
    <row r="27660" spans="8:10" ht="26.25" customHeight="1">
      <c r="H27660" s="15"/>
      <c r="I27660" s="15"/>
      <c r="J27660" s="15"/>
    </row>
    <row r="27661" spans="8:10" ht="26.25" customHeight="1">
      <c r="H27661" s="15"/>
      <c r="I27661" s="15"/>
      <c r="J27661" s="15"/>
    </row>
    <row r="27662" spans="8:10" ht="26.25" customHeight="1">
      <c r="H27662" s="15"/>
      <c r="I27662" s="15"/>
      <c r="J27662" s="15"/>
    </row>
    <row r="27663" spans="8:10" ht="26.25" customHeight="1">
      <c r="H27663" s="15"/>
      <c r="I27663" s="15"/>
      <c r="J27663" s="15"/>
    </row>
    <row r="27664" spans="8:10" ht="26.25" customHeight="1">
      <c r="H27664" s="15"/>
      <c r="I27664" s="15"/>
      <c r="J27664" s="15"/>
    </row>
    <row r="27665" spans="8:10" ht="26.25" customHeight="1">
      <c r="H27665" s="15"/>
      <c r="I27665" s="15"/>
      <c r="J27665" s="15"/>
    </row>
    <row r="27666" spans="8:10" ht="26.25" customHeight="1">
      <c r="H27666" s="15"/>
      <c r="I27666" s="15"/>
      <c r="J27666" s="15"/>
    </row>
    <row r="27667" spans="8:10" ht="26.25" customHeight="1">
      <c r="H27667" s="15"/>
      <c r="I27667" s="15"/>
      <c r="J27667" s="15"/>
    </row>
    <row r="27668" spans="8:10" ht="26.25" customHeight="1">
      <c r="H27668" s="15"/>
      <c r="I27668" s="15"/>
      <c r="J27668" s="15"/>
    </row>
    <row r="27669" spans="8:10" ht="26.25" customHeight="1">
      <c r="H27669" s="15"/>
      <c r="I27669" s="15"/>
      <c r="J27669" s="15"/>
    </row>
    <row r="27670" spans="8:10" ht="26.25" customHeight="1">
      <c r="H27670" s="15"/>
      <c r="I27670" s="15"/>
      <c r="J27670" s="15"/>
    </row>
    <row r="27671" spans="8:10" ht="26.25" customHeight="1">
      <c r="H27671" s="15"/>
      <c r="I27671" s="15"/>
      <c r="J27671" s="15"/>
    </row>
    <row r="27672" spans="8:10" ht="26.25" customHeight="1">
      <c r="H27672" s="15"/>
      <c r="I27672" s="15"/>
      <c r="J27672" s="15"/>
    </row>
    <row r="27673" spans="8:10" ht="26.25" customHeight="1">
      <c r="H27673" s="15"/>
      <c r="I27673" s="15"/>
      <c r="J27673" s="15"/>
    </row>
    <row r="27674" spans="8:10" ht="26.25" customHeight="1">
      <c r="H27674" s="15"/>
      <c r="I27674" s="15"/>
      <c r="J27674" s="15"/>
    </row>
    <row r="27675" spans="8:10" ht="26.25" customHeight="1">
      <c r="H27675" s="15"/>
      <c r="I27675" s="15"/>
      <c r="J27675" s="15"/>
    </row>
    <row r="27676" spans="8:10" ht="26.25" customHeight="1">
      <c r="H27676" s="15"/>
      <c r="I27676" s="15"/>
      <c r="J27676" s="15"/>
    </row>
    <row r="27677" spans="8:10" ht="26.25" customHeight="1">
      <c r="H27677" s="15"/>
      <c r="I27677" s="15"/>
      <c r="J27677" s="15"/>
    </row>
    <row r="27678" spans="8:10" ht="26.25" customHeight="1">
      <c r="H27678" s="15"/>
      <c r="I27678" s="15"/>
      <c r="J27678" s="15"/>
    </row>
    <row r="27679" spans="8:10" ht="26.25" customHeight="1">
      <c r="H27679" s="15"/>
      <c r="I27679" s="15"/>
      <c r="J27679" s="15"/>
    </row>
    <row r="27680" spans="8:10" ht="26.25" customHeight="1">
      <c r="H27680" s="15"/>
      <c r="I27680" s="15"/>
      <c r="J27680" s="15"/>
    </row>
    <row r="27681" spans="8:10" ht="26.25" customHeight="1">
      <c r="H27681" s="15"/>
      <c r="I27681" s="15"/>
      <c r="J27681" s="15"/>
    </row>
    <row r="27682" spans="8:10" ht="26.25" customHeight="1">
      <c r="H27682" s="15"/>
      <c r="I27682" s="15"/>
      <c r="J27682" s="15"/>
    </row>
    <row r="27683" spans="8:10" ht="26.25" customHeight="1">
      <c r="H27683" s="15"/>
      <c r="I27683" s="15"/>
      <c r="J27683" s="15"/>
    </row>
    <row r="27684" spans="8:10" ht="26.25" customHeight="1">
      <c r="H27684" s="15"/>
      <c r="I27684" s="15"/>
      <c r="J27684" s="15"/>
    </row>
    <row r="27685" spans="8:10" ht="26.25" customHeight="1">
      <c r="H27685" s="15"/>
      <c r="I27685" s="15"/>
      <c r="J27685" s="15"/>
    </row>
    <row r="27686" spans="8:10" ht="26.25" customHeight="1">
      <c r="H27686" s="15"/>
      <c r="I27686" s="15"/>
      <c r="J27686" s="15"/>
    </row>
    <row r="27687" spans="8:10" ht="26.25" customHeight="1">
      <c r="H27687" s="15"/>
      <c r="I27687" s="15"/>
      <c r="J27687" s="15"/>
    </row>
    <row r="27688" spans="8:10" ht="26.25" customHeight="1">
      <c r="H27688" s="15"/>
      <c r="I27688" s="15"/>
      <c r="J27688" s="15"/>
    </row>
    <row r="27689" spans="8:10" ht="26.25" customHeight="1">
      <c r="H27689" s="15"/>
      <c r="I27689" s="15"/>
      <c r="J27689" s="15"/>
    </row>
    <row r="27690" spans="8:10" ht="26.25" customHeight="1">
      <c r="H27690" s="15"/>
      <c r="I27690" s="15"/>
      <c r="J27690" s="15"/>
    </row>
    <row r="27691" spans="8:10" ht="26.25" customHeight="1">
      <c r="H27691" s="15"/>
      <c r="I27691" s="15"/>
      <c r="J27691" s="15"/>
    </row>
    <row r="27692" spans="8:10" ht="26.25" customHeight="1">
      <c r="H27692" s="15"/>
      <c r="I27692" s="15"/>
      <c r="J27692" s="15"/>
    </row>
    <row r="27693" spans="8:10" ht="26.25" customHeight="1">
      <c r="H27693" s="15"/>
      <c r="I27693" s="15"/>
      <c r="J27693" s="15"/>
    </row>
    <row r="27694" spans="8:10" ht="26.25" customHeight="1">
      <c r="H27694" s="15"/>
      <c r="I27694" s="15"/>
      <c r="J27694" s="15"/>
    </row>
    <row r="27695" spans="8:10" ht="26.25" customHeight="1">
      <c r="H27695" s="15"/>
      <c r="I27695" s="15"/>
      <c r="J27695" s="15"/>
    </row>
    <row r="27696" spans="8:10" ht="26.25" customHeight="1">
      <c r="H27696" s="15"/>
      <c r="I27696" s="15"/>
      <c r="J27696" s="15"/>
    </row>
    <row r="27697" spans="8:10" ht="26.25" customHeight="1">
      <c r="H27697" s="15"/>
      <c r="I27697" s="15"/>
      <c r="J27697" s="15"/>
    </row>
    <row r="27698" spans="8:10" ht="26.25" customHeight="1">
      <c r="H27698" s="15"/>
      <c r="I27698" s="15"/>
      <c r="J27698" s="15"/>
    </row>
    <row r="27699" spans="8:10" ht="26.25" customHeight="1">
      <c r="H27699" s="15"/>
      <c r="I27699" s="15"/>
      <c r="J27699" s="15"/>
    </row>
    <row r="27700" spans="8:10" ht="26.25" customHeight="1">
      <c r="H27700" s="15"/>
      <c r="I27700" s="15"/>
      <c r="J27700" s="15"/>
    </row>
    <row r="27701" spans="8:10" ht="26.25" customHeight="1">
      <c r="H27701" s="15"/>
      <c r="I27701" s="15"/>
      <c r="J27701" s="15"/>
    </row>
    <row r="27702" spans="8:10" ht="26.25" customHeight="1">
      <c r="H27702" s="15"/>
      <c r="I27702" s="15"/>
      <c r="J27702" s="15"/>
    </row>
    <row r="27703" spans="8:10" ht="26.25" customHeight="1">
      <c r="H27703" s="15"/>
      <c r="I27703" s="15"/>
      <c r="J27703" s="15"/>
    </row>
    <row r="27704" spans="8:10" ht="26.25" customHeight="1">
      <c r="H27704" s="15"/>
      <c r="I27704" s="15"/>
      <c r="J27704" s="15"/>
    </row>
    <row r="27705" spans="8:10" ht="26.25" customHeight="1">
      <c r="H27705" s="15"/>
      <c r="I27705" s="15"/>
      <c r="J27705" s="15"/>
    </row>
    <row r="27706" spans="8:10" ht="26.25" customHeight="1">
      <c r="H27706" s="15"/>
      <c r="I27706" s="15"/>
      <c r="J27706" s="15"/>
    </row>
    <row r="27707" spans="8:10" ht="26.25" customHeight="1">
      <c r="H27707" s="15"/>
      <c r="I27707" s="15"/>
      <c r="J27707" s="15"/>
    </row>
    <row r="27708" spans="8:10" ht="26.25" customHeight="1">
      <c r="H27708" s="15"/>
      <c r="I27708" s="15"/>
      <c r="J27708" s="15"/>
    </row>
    <row r="27709" spans="8:10" ht="26.25" customHeight="1">
      <c r="H27709" s="15"/>
      <c r="I27709" s="15"/>
      <c r="J27709" s="15"/>
    </row>
    <row r="27710" spans="8:10" ht="26.25" customHeight="1">
      <c r="H27710" s="15"/>
      <c r="I27710" s="15"/>
      <c r="J27710" s="15"/>
    </row>
    <row r="27711" spans="8:10" ht="26.25" customHeight="1">
      <c r="H27711" s="15"/>
      <c r="I27711" s="15"/>
      <c r="J27711" s="15"/>
    </row>
    <row r="27712" spans="8:10" ht="26.25" customHeight="1">
      <c r="H27712" s="15"/>
      <c r="I27712" s="15"/>
      <c r="J27712" s="15"/>
    </row>
    <row r="27713" spans="8:10" ht="26.25" customHeight="1">
      <c r="H27713" s="15"/>
      <c r="I27713" s="15"/>
      <c r="J27713" s="15"/>
    </row>
    <row r="27714" spans="8:10" ht="26.25" customHeight="1">
      <c r="H27714" s="15"/>
      <c r="I27714" s="15"/>
      <c r="J27714" s="15"/>
    </row>
    <row r="27715" spans="8:10" ht="26.25" customHeight="1">
      <c r="H27715" s="15"/>
      <c r="I27715" s="15"/>
      <c r="J27715" s="15"/>
    </row>
    <row r="27716" spans="8:10" ht="26.25" customHeight="1">
      <c r="H27716" s="15"/>
      <c r="I27716" s="15"/>
      <c r="J27716" s="15"/>
    </row>
    <row r="27717" spans="8:10" ht="26.25" customHeight="1">
      <c r="H27717" s="15"/>
      <c r="I27717" s="15"/>
      <c r="J27717" s="15"/>
    </row>
    <row r="27718" spans="8:10" ht="26.25" customHeight="1">
      <c r="H27718" s="15"/>
      <c r="I27718" s="15"/>
      <c r="J27718" s="15"/>
    </row>
    <row r="27719" spans="8:10" ht="26.25" customHeight="1">
      <c r="H27719" s="15"/>
      <c r="I27719" s="15"/>
      <c r="J27719" s="15"/>
    </row>
    <row r="27720" spans="8:10" ht="26.25" customHeight="1">
      <c r="H27720" s="15"/>
      <c r="I27720" s="15"/>
      <c r="J27720" s="15"/>
    </row>
    <row r="27721" spans="8:10" ht="26.25" customHeight="1">
      <c r="H27721" s="15"/>
      <c r="I27721" s="15"/>
      <c r="J27721" s="15"/>
    </row>
    <row r="27722" spans="8:10" ht="26.25" customHeight="1">
      <c r="H27722" s="15"/>
      <c r="I27722" s="15"/>
      <c r="J27722" s="15"/>
    </row>
    <row r="27723" spans="8:10" ht="26.25" customHeight="1">
      <c r="H27723" s="15"/>
      <c r="I27723" s="15"/>
      <c r="J27723" s="15"/>
    </row>
    <row r="27724" spans="8:10" ht="26.25" customHeight="1">
      <c r="H27724" s="15"/>
      <c r="I27724" s="15"/>
      <c r="J27724" s="15"/>
    </row>
    <row r="27725" spans="8:10" ht="26.25" customHeight="1">
      <c r="H27725" s="15"/>
      <c r="I27725" s="15"/>
      <c r="J27725" s="15"/>
    </row>
    <row r="27726" spans="8:10" ht="26.25" customHeight="1">
      <c r="H27726" s="15"/>
      <c r="I27726" s="15"/>
      <c r="J27726" s="15"/>
    </row>
    <row r="27727" spans="8:10" ht="26.25" customHeight="1">
      <c r="H27727" s="15"/>
      <c r="I27727" s="15"/>
      <c r="J27727" s="15"/>
    </row>
    <row r="27728" spans="8:10" ht="26.25" customHeight="1">
      <c r="H27728" s="15"/>
      <c r="I27728" s="15"/>
      <c r="J27728" s="15"/>
    </row>
    <row r="27729" spans="8:10" ht="26.25" customHeight="1">
      <c r="H27729" s="15"/>
      <c r="I27729" s="15"/>
      <c r="J27729" s="15"/>
    </row>
    <row r="27730" spans="8:10" ht="26.25" customHeight="1">
      <c r="H27730" s="15"/>
      <c r="I27730" s="15"/>
      <c r="J27730" s="15"/>
    </row>
    <row r="27731" spans="8:10" ht="26.25" customHeight="1">
      <c r="H27731" s="15"/>
      <c r="I27731" s="15"/>
      <c r="J27731" s="15"/>
    </row>
    <row r="27732" spans="8:10" ht="26.25" customHeight="1">
      <c r="H27732" s="15"/>
      <c r="I27732" s="15"/>
      <c r="J27732" s="15"/>
    </row>
    <row r="27733" spans="8:10" ht="26.25" customHeight="1">
      <c r="H27733" s="15"/>
      <c r="I27733" s="15"/>
      <c r="J27733" s="15"/>
    </row>
    <row r="27734" spans="8:10" ht="26.25" customHeight="1">
      <c r="H27734" s="15"/>
      <c r="I27734" s="15"/>
      <c r="J27734" s="15"/>
    </row>
    <row r="27735" spans="8:10" ht="26.25" customHeight="1">
      <c r="H27735" s="15"/>
      <c r="I27735" s="15"/>
      <c r="J27735" s="15"/>
    </row>
    <row r="27736" spans="8:10" ht="26.25" customHeight="1">
      <c r="H27736" s="15"/>
      <c r="I27736" s="15"/>
      <c r="J27736" s="15"/>
    </row>
    <row r="27737" spans="8:10" ht="26.25" customHeight="1">
      <c r="H27737" s="15"/>
      <c r="I27737" s="15"/>
      <c r="J27737" s="15"/>
    </row>
    <row r="27738" spans="8:10" ht="26.25" customHeight="1">
      <c r="H27738" s="15"/>
      <c r="I27738" s="15"/>
      <c r="J27738" s="15"/>
    </row>
    <row r="27739" spans="8:10" ht="26.25" customHeight="1">
      <c r="H27739" s="15"/>
      <c r="I27739" s="15"/>
      <c r="J27739" s="15"/>
    </row>
    <row r="27740" spans="8:10" ht="26.25" customHeight="1">
      <c r="H27740" s="15"/>
      <c r="I27740" s="15"/>
      <c r="J27740" s="15"/>
    </row>
    <row r="27741" spans="8:10" ht="26.25" customHeight="1">
      <c r="H27741" s="15"/>
      <c r="I27741" s="15"/>
      <c r="J27741" s="15"/>
    </row>
    <row r="27742" spans="8:10" ht="26.25" customHeight="1">
      <c r="H27742" s="15"/>
      <c r="I27742" s="15"/>
      <c r="J27742" s="15"/>
    </row>
    <row r="27743" spans="8:10" ht="26.25" customHeight="1">
      <c r="H27743" s="15"/>
      <c r="I27743" s="15"/>
      <c r="J27743" s="15"/>
    </row>
    <row r="27744" spans="8:10" ht="26.25" customHeight="1">
      <c r="H27744" s="15"/>
      <c r="I27744" s="15"/>
      <c r="J27744" s="15"/>
    </row>
    <row r="27745" spans="8:10" ht="26.25" customHeight="1">
      <c r="H27745" s="15"/>
      <c r="I27745" s="15"/>
      <c r="J27745" s="15"/>
    </row>
    <row r="27746" spans="8:10" ht="26.25" customHeight="1">
      <c r="H27746" s="15"/>
      <c r="I27746" s="15"/>
      <c r="J27746" s="15"/>
    </row>
    <row r="27747" spans="8:10" ht="26.25" customHeight="1">
      <c r="H27747" s="15"/>
      <c r="I27747" s="15"/>
      <c r="J27747" s="15"/>
    </row>
    <row r="27748" spans="8:10" ht="26.25" customHeight="1">
      <c r="H27748" s="15"/>
      <c r="I27748" s="15"/>
      <c r="J27748" s="15"/>
    </row>
    <row r="27749" spans="8:10" ht="26.25" customHeight="1">
      <c r="H27749" s="15"/>
      <c r="I27749" s="15"/>
      <c r="J27749" s="15"/>
    </row>
    <row r="27750" spans="8:10" ht="26.25" customHeight="1">
      <c r="H27750" s="15"/>
      <c r="I27750" s="15"/>
      <c r="J27750" s="15"/>
    </row>
    <row r="27751" spans="8:10" ht="26.25" customHeight="1">
      <c r="H27751" s="15"/>
      <c r="I27751" s="15"/>
      <c r="J27751" s="15"/>
    </row>
    <row r="27752" spans="8:10" ht="26.25" customHeight="1">
      <c r="H27752" s="15"/>
      <c r="I27752" s="15"/>
      <c r="J27752" s="15"/>
    </row>
    <row r="27753" spans="8:10" ht="26.25" customHeight="1">
      <c r="H27753" s="15"/>
      <c r="I27753" s="15"/>
      <c r="J27753" s="15"/>
    </row>
    <row r="27754" spans="8:10" ht="26.25" customHeight="1">
      <c r="H27754" s="15"/>
      <c r="I27754" s="15"/>
      <c r="J27754" s="15"/>
    </row>
    <row r="27755" spans="8:10" ht="26.25" customHeight="1">
      <c r="H27755" s="15"/>
      <c r="I27755" s="15"/>
      <c r="J27755" s="15"/>
    </row>
    <row r="27756" spans="8:10" ht="26.25" customHeight="1">
      <c r="H27756" s="15"/>
      <c r="I27756" s="15"/>
      <c r="J27756" s="15"/>
    </row>
    <row r="27757" spans="8:10" ht="26.25" customHeight="1">
      <c r="H27757" s="15"/>
      <c r="I27757" s="15"/>
      <c r="J27757" s="15"/>
    </row>
    <row r="27758" spans="8:10" ht="26.25" customHeight="1">
      <c r="H27758" s="15"/>
      <c r="I27758" s="15"/>
      <c r="J27758" s="15"/>
    </row>
    <row r="27759" spans="8:10" ht="26.25" customHeight="1">
      <c r="H27759" s="15"/>
      <c r="I27759" s="15"/>
      <c r="J27759" s="15"/>
    </row>
    <row r="27760" spans="8:10" ht="26.25" customHeight="1">
      <c r="H27760" s="15"/>
      <c r="I27760" s="15"/>
      <c r="J27760" s="15"/>
    </row>
    <row r="27761" spans="8:10" ht="26.25" customHeight="1">
      <c r="H27761" s="15"/>
      <c r="I27761" s="15"/>
      <c r="J27761" s="15"/>
    </row>
    <row r="27762" spans="8:10" ht="26.25" customHeight="1">
      <c r="H27762" s="15"/>
      <c r="I27762" s="15"/>
      <c r="J27762" s="15"/>
    </row>
    <row r="27763" spans="8:10" ht="26.25" customHeight="1">
      <c r="H27763" s="15"/>
      <c r="I27763" s="15"/>
      <c r="J27763" s="15"/>
    </row>
    <row r="27764" spans="8:10" ht="26.25" customHeight="1">
      <c r="H27764" s="15"/>
      <c r="I27764" s="15"/>
      <c r="J27764" s="15"/>
    </row>
    <row r="27765" spans="8:10" ht="26.25" customHeight="1">
      <c r="H27765" s="15"/>
      <c r="I27765" s="15"/>
      <c r="J27765" s="15"/>
    </row>
    <row r="27766" spans="8:10" ht="26.25" customHeight="1">
      <c r="H27766" s="15"/>
      <c r="I27766" s="15"/>
      <c r="J27766" s="15"/>
    </row>
    <row r="27767" spans="8:10" ht="26.25" customHeight="1">
      <c r="H27767" s="15"/>
      <c r="I27767" s="15"/>
      <c r="J27767" s="15"/>
    </row>
    <row r="27768" spans="8:10" ht="26.25" customHeight="1">
      <c r="H27768" s="15"/>
      <c r="I27768" s="15"/>
      <c r="J27768" s="15"/>
    </row>
    <row r="27769" spans="8:10" ht="26.25" customHeight="1">
      <c r="H27769" s="15"/>
      <c r="I27769" s="15"/>
      <c r="J27769" s="15"/>
    </row>
    <row r="27770" spans="8:10" ht="26.25" customHeight="1">
      <c r="H27770" s="15"/>
      <c r="I27770" s="15"/>
      <c r="J27770" s="15"/>
    </row>
    <row r="27771" spans="8:10" ht="26.25" customHeight="1">
      <c r="H27771" s="15"/>
      <c r="I27771" s="15"/>
      <c r="J27771" s="15"/>
    </row>
    <row r="27772" spans="8:10" ht="26.25" customHeight="1">
      <c r="H27772" s="15"/>
      <c r="I27772" s="15"/>
      <c r="J27772" s="15"/>
    </row>
    <row r="27773" spans="8:10" ht="26.25" customHeight="1">
      <c r="H27773" s="15"/>
      <c r="I27773" s="15"/>
      <c r="J27773" s="15"/>
    </row>
    <row r="27774" spans="8:10" ht="26.25" customHeight="1">
      <c r="H27774" s="15"/>
      <c r="I27774" s="15"/>
      <c r="J27774" s="15"/>
    </row>
    <row r="27775" spans="8:10" ht="26.25" customHeight="1">
      <c r="H27775" s="15"/>
      <c r="I27775" s="15"/>
      <c r="J27775" s="15"/>
    </row>
    <row r="27776" spans="8:10" ht="26.25" customHeight="1">
      <c r="H27776" s="15"/>
      <c r="I27776" s="15"/>
      <c r="J27776" s="15"/>
    </row>
    <row r="27777" spans="8:10" ht="26.25" customHeight="1">
      <c r="H27777" s="15"/>
      <c r="I27777" s="15"/>
      <c r="J27777" s="15"/>
    </row>
    <row r="27778" spans="8:10" ht="26.25" customHeight="1">
      <c r="H27778" s="15"/>
      <c r="I27778" s="15"/>
      <c r="J27778" s="15"/>
    </row>
    <row r="27779" spans="8:10" ht="26.25" customHeight="1">
      <c r="H27779" s="15"/>
      <c r="I27779" s="15"/>
      <c r="J27779" s="15"/>
    </row>
    <row r="27780" spans="8:10" ht="26.25" customHeight="1">
      <c r="H27780" s="15"/>
      <c r="I27780" s="15"/>
      <c r="J27780" s="15"/>
    </row>
    <row r="27781" spans="8:10" ht="26.25" customHeight="1">
      <c r="H27781" s="15"/>
      <c r="I27781" s="15"/>
      <c r="J27781" s="15"/>
    </row>
    <row r="27782" spans="8:10" ht="26.25" customHeight="1">
      <c r="H27782" s="15"/>
      <c r="I27782" s="15"/>
      <c r="J27782" s="15"/>
    </row>
    <row r="27783" spans="8:10" ht="26.25" customHeight="1">
      <c r="H27783" s="15"/>
      <c r="I27783" s="15"/>
      <c r="J27783" s="15"/>
    </row>
    <row r="27784" spans="8:10" ht="26.25" customHeight="1">
      <c r="H27784" s="15"/>
      <c r="I27784" s="15"/>
      <c r="J27784" s="15"/>
    </row>
    <row r="27785" spans="8:10" ht="26.25" customHeight="1">
      <c r="H27785" s="15"/>
      <c r="I27785" s="15"/>
      <c r="J27785" s="15"/>
    </row>
    <row r="27786" spans="8:10" ht="26.25" customHeight="1">
      <c r="H27786" s="15"/>
      <c r="I27786" s="15"/>
      <c r="J27786" s="15"/>
    </row>
    <row r="27787" spans="8:10" ht="26.25" customHeight="1">
      <c r="H27787" s="15"/>
      <c r="I27787" s="15"/>
      <c r="J27787" s="15"/>
    </row>
    <row r="27788" spans="8:10" ht="26.25" customHeight="1">
      <c r="H27788" s="15"/>
      <c r="I27788" s="15"/>
      <c r="J27788" s="15"/>
    </row>
    <row r="27789" spans="8:10" ht="26.25" customHeight="1">
      <c r="H27789" s="15"/>
      <c r="I27789" s="15"/>
      <c r="J27789" s="15"/>
    </row>
    <row r="27790" spans="8:10" ht="26.25" customHeight="1">
      <c r="H27790" s="15"/>
      <c r="I27790" s="15"/>
      <c r="J27790" s="15"/>
    </row>
    <row r="27791" spans="8:10" ht="26.25" customHeight="1">
      <c r="H27791" s="15"/>
      <c r="I27791" s="15"/>
      <c r="J27791" s="15"/>
    </row>
    <row r="27792" spans="8:10" ht="26.25" customHeight="1">
      <c r="H27792" s="15"/>
      <c r="I27792" s="15"/>
      <c r="J27792" s="15"/>
    </row>
    <row r="27793" spans="8:10" ht="26.25" customHeight="1">
      <c r="H27793" s="15"/>
      <c r="I27793" s="15"/>
      <c r="J27793" s="15"/>
    </row>
    <row r="27794" spans="8:10" ht="26.25" customHeight="1">
      <c r="H27794" s="15"/>
      <c r="I27794" s="15"/>
      <c r="J27794" s="15"/>
    </row>
    <row r="27795" spans="8:10" ht="26.25" customHeight="1">
      <c r="H27795" s="15"/>
      <c r="I27795" s="15"/>
      <c r="J27795" s="15"/>
    </row>
    <row r="27796" spans="8:10" ht="26.25" customHeight="1">
      <c r="H27796" s="15"/>
      <c r="I27796" s="15"/>
      <c r="J27796" s="15"/>
    </row>
    <row r="27797" spans="8:10" ht="26.25" customHeight="1">
      <c r="H27797" s="15"/>
      <c r="I27797" s="15"/>
      <c r="J27797" s="15"/>
    </row>
    <row r="27798" spans="8:10" ht="26.25" customHeight="1">
      <c r="H27798" s="15"/>
      <c r="I27798" s="15"/>
      <c r="J27798" s="15"/>
    </row>
    <row r="27799" spans="8:10" ht="26.25" customHeight="1">
      <c r="H27799" s="15"/>
      <c r="I27799" s="15"/>
      <c r="J27799" s="15"/>
    </row>
    <row r="27800" spans="8:10" ht="26.25" customHeight="1">
      <c r="H27800" s="15"/>
      <c r="I27800" s="15"/>
      <c r="J27800" s="15"/>
    </row>
    <row r="27801" spans="8:10" ht="26.25" customHeight="1">
      <c r="H27801" s="15"/>
      <c r="I27801" s="15"/>
      <c r="J27801" s="15"/>
    </row>
    <row r="27802" spans="8:10" ht="26.25" customHeight="1">
      <c r="H27802" s="15"/>
      <c r="I27802" s="15"/>
      <c r="J27802" s="15"/>
    </row>
    <row r="27803" spans="8:10" ht="26.25" customHeight="1">
      <c r="H27803" s="15"/>
      <c r="I27803" s="15"/>
      <c r="J27803" s="15"/>
    </row>
    <row r="27804" spans="8:10" ht="26.25" customHeight="1">
      <c r="H27804" s="15"/>
      <c r="I27804" s="15"/>
      <c r="J27804" s="15"/>
    </row>
    <row r="27805" spans="8:10" ht="26.25" customHeight="1">
      <c r="H27805" s="15"/>
      <c r="I27805" s="15"/>
      <c r="J27805" s="15"/>
    </row>
    <row r="27806" spans="8:10" ht="26.25" customHeight="1">
      <c r="H27806" s="15"/>
      <c r="I27806" s="15"/>
      <c r="J27806" s="15"/>
    </row>
    <row r="27807" spans="8:10" ht="26.25" customHeight="1">
      <c r="H27807" s="15"/>
      <c r="I27807" s="15"/>
      <c r="J27807" s="15"/>
    </row>
    <row r="27808" spans="8:10" ht="26.25" customHeight="1">
      <c r="H27808" s="15"/>
      <c r="I27808" s="15"/>
      <c r="J27808" s="15"/>
    </row>
    <row r="27809" spans="8:10" ht="26.25" customHeight="1">
      <c r="H27809" s="15"/>
      <c r="I27809" s="15"/>
      <c r="J27809" s="15"/>
    </row>
    <row r="27810" spans="8:10" ht="26.25" customHeight="1">
      <c r="H27810" s="15"/>
      <c r="I27810" s="15"/>
      <c r="J27810" s="15"/>
    </row>
    <row r="27811" spans="8:10" ht="26.25" customHeight="1">
      <c r="H27811" s="15"/>
      <c r="I27811" s="15"/>
      <c r="J27811" s="15"/>
    </row>
    <row r="27812" spans="8:10" ht="26.25" customHeight="1">
      <c r="H27812" s="15"/>
      <c r="I27812" s="15"/>
      <c r="J27812" s="15"/>
    </row>
    <row r="27813" spans="8:10" ht="26.25" customHeight="1">
      <c r="H27813" s="15"/>
      <c r="I27813" s="15"/>
      <c r="J27813" s="15"/>
    </row>
    <row r="27814" spans="8:10" ht="26.25" customHeight="1">
      <c r="H27814" s="15"/>
      <c r="I27814" s="15"/>
      <c r="J27814" s="15"/>
    </row>
    <row r="27815" spans="8:10" ht="26.25" customHeight="1">
      <c r="H27815" s="15"/>
      <c r="I27815" s="15"/>
      <c r="J27815" s="15"/>
    </row>
    <row r="27816" spans="8:10" ht="26.25" customHeight="1">
      <c r="H27816" s="15"/>
      <c r="I27816" s="15"/>
      <c r="J27816" s="15"/>
    </row>
    <row r="27817" spans="8:10" ht="26.25" customHeight="1">
      <c r="H27817" s="15"/>
      <c r="I27817" s="15"/>
      <c r="J27817" s="15"/>
    </row>
    <row r="27818" spans="8:10" ht="26.25" customHeight="1">
      <c r="H27818" s="15"/>
      <c r="I27818" s="15"/>
      <c r="J27818" s="15"/>
    </row>
    <row r="27819" spans="8:10" ht="26.25" customHeight="1">
      <c r="H27819" s="15"/>
      <c r="I27819" s="15"/>
      <c r="J27819" s="15"/>
    </row>
    <row r="27820" spans="8:10" ht="26.25" customHeight="1">
      <c r="H27820" s="15"/>
      <c r="I27820" s="15"/>
      <c r="J27820" s="15"/>
    </row>
    <row r="27821" spans="8:10" ht="26.25" customHeight="1">
      <c r="H27821" s="15"/>
      <c r="I27821" s="15"/>
      <c r="J27821" s="15"/>
    </row>
    <row r="27822" spans="8:10" ht="26.25" customHeight="1">
      <c r="H27822" s="15"/>
      <c r="I27822" s="15"/>
      <c r="J27822" s="15"/>
    </row>
    <row r="27823" spans="8:10" ht="26.25" customHeight="1">
      <c r="H27823" s="15"/>
      <c r="I27823" s="15"/>
      <c r="J27823" s="15"/>
    </row>
    <row r="27824" spans="8:10" ht="26.25" customHeight="1">
      <c r="H27824" s="15"/>
      <c r="I27824" s="15"/>
      <c r="J27824" s="15"/>
    </row>
    <row r="27825" spans="8:10" ht="26.25" customHeight="1">
      <c r="H27825" s="15"/>
      <c r="I27825" s="15"/>
      <c r="J27825" s="15"/>
    </row>
    <row r="27826" spans="8:10" ht="26.25" customHeight="1">
      <c r="H27826" s="15"/>
      <c r="I27826" s="15"/>
      <c r="J27826" s="15"/>
    </row>
    <row r="27827" spans="8:10" ht="26.25" customHeight="1">
      <c r="H27827" s="15"/>
      <c r="I27827" s="15"/>
      <c r="J27827" s="15"/>
    </row>
    <row r="27828" spans="8:10" ht="26.25" customHeight="1">
      <c r="H27828" s="15"/>
      <c r="I27828" s="15"/>
      <c r="J27828" s="15"/>
    </row>
    <row r="27829" spans="8:10" ht="26.25" customHeight="1">
      <c r="H27829" s="15"/>
      <c r="I27829" s="15"/>
      <c r="J27829" s="15"/>
    </row>
    <row r="27830" spans="8:10" ht="26.25" customHeight="1">
      <c r="H27830" s="15"/>
      <c r="I27830" s="15"/>
      <c r="J27830" s="15"/>
    </row>
    <row r="27831" spans="8:10" ht="26.25" customHeight="1">
      <c r="H27831" s="15"/>
      <c r="I27831" s="15"/>
      <c r="J27831" s="15"/>
    </row>
    <row r="27832" spans="8:10" ht="26.25" customHeight="1">
      <c r="H27832" s="15"/>
      <c r="I27832" s="15"/>
      <c r="J27832" s="15"/>
    </row>
    <row r="27833" spans="8:10" ht="26.25" customHeight="1">
      <c r="H27833" s="15"/>
      <c r="I27833" s="15"/>
      <c r="J27833" s="15"/>
    </row>
    <row r="27834" spans="8:10" ht="26.25" customHeight="1">
      <c r="H27834" s="15"/>
      <c r="I27834" s="15"/>
      <c r="J27834" s="15"/>
    </row>
    <row r="27835" spans="8:10" ht="26.25" customHeight="1">
      <c r="H27835" s="15"/>
      <c r="I27835" s="15"/>
      <c r="J27835" s="15"/>
    </row>
    <row r="27836" spans="8:10" ht="26.25" customHeight="1">
      <c r="H27836" s="15"/>
      <c r="I27836" s="15"/>
      <c r="J27836" s="15"/>
    </row>
    <row r="27837" spans="8:10" ht="26.25" customHeight="1">
      <c r="H27837" s="15"/>
      <c r="I27837" s="15"/>
      <c r="J27837" s="15"/>
    </row>
    <row r="27838" spans="8:10" ht="26.25" customHeight="1">
      <c r="H27838" s="15"/>
      <c r="I27838" s="15"/>
      <c r="J27838" s="15"/>
    </row>
    <row r="27839" spans="8:10" ht="26.25" customHeight="1">
      <c r="H27839" s="15"/>
      <c r="I27839" s="15"/>
      <c r="J27839" s="15"/>
    </row>
    <row r="27840" spans="8:10" ht="26.25" customHeight="1">
      <c r="H27840" s="15"/>
      <c r="I27840" s="15"/>
      <c r="J27840" s="15"/>
    </row>
    <row r="27841" spans="8:10" ht="26.25" customHeight="1">
      <c r="H27841" s="15"/>
      <c r="I27841" s="15"/>
      <c r="J27841" s="15"/>
    </row>
    <row r="27842" spans="8:10" ht="26.25" customHeight="1">
      <c r="H27842" s="15"/>
      <c r="I27842" s="15"/>
      <c r="J27842" s="15"/>
    </row>
    <row r="27843" spans="8:10" ht="26.25" customHeight="1">
      <c r="H27843" s="15"/>
      <c r="I27843" s="15"/>
      <c r="J27843" s="15"/>
    </row>
    <row r="27844" spans="8:10" ht="26.25" customHeight="1">
      <c r="H27844" s="15"/>
      <c r="I27844" s="15"/>
      <c r="J27844" s="15"/>
    </row>
    <row r="27845" spans="8:10" ht="26.25" customHeight="1">
      <c r="H27845" s="15"/>
      <c r="I27845" s="15"/>
      <c r="J27845" s="15"/>
    </row>
    <row r="27846" spans="8:10" ht="26.25" customHeight="1">
      <c r="H27846" s="15"/>
      <c r="I27846" s="15"/>
      <c r="J27846" s="15"/>
    </row>
    <row r="27847" spans="8:10" ht="26.25" customHeight="1">
      <c r="H27847" s="15"/>
      <c r="I27847" s="15"/>
      <c r="J27847" s="15"/>
    </row>
    <row r="27848" spans="8:10" ht="26.25" customHeight="1">
      <c r="H27848" s="15"/>
      <c r="I27848" s="15"/>
      <c r="J27848" s="15"/>
    </row>
    <row r="27849" spans="8:10" ht="26.25" customHeight="1">
      <c r="H27849" s="15"/>
      <c r="I27849" s="15"/>
      <c r="J27849" s="15"/>
    </row>
    <row r="27850" spans="8:10" ht="26.25" customHeight="1">
      <c r="H27850" s="15"/>
      <c r="I27850" s="15"/>
      <c r="J27850" s="15"/>
    </row>
    <row r="27851" spans="8:10" ht="26.25" customHeight="1">
      <c r="H27851" s="15"/>
      <c r="I27851" s="15"/>
      <c r="J27851" s="15"/>
    </row>
    <row r="27852" spans="8:10" ht="26.25" customHeight="1">
      <c r="H27852" s="15"/>
      <c r="I27852" s="15"/>
      <c r="J27852" s="15"/>
    </row>
    <row r="27853" spans="8:10" ht="26.25" customHeight="1">
      <c r="H27853" s="15"/>
      <c r="I27853" s="15"/>
      <c r="J27853" s="15"/>
    </row>
    <row r="27854" spans="8:10" ht="26.25" customHeight="1">
      <c r="H27854" s="15"/>
      <c r="I27854" s="15"/>
      <c r="J27854" s="15"/>
    </row>
    <row r="27855" spans="8:10" ht="26.25" customHeight="1">
      <c r="H27855" s="15"/>
      <c r="I27855" s="15"/>
      <c r="J27855" s="15"/>
    </row>
    <row r="27856" spans="8:10" ht="26.25" customHeight="1">
      <c r="H27856" s="15"/>
      <c r="I27856" s="15"/>
      <c r="J27856" s="15"/>
    </row>
    <row r="27857" spans="8:10" ht="26.25" customHeight="1">
      <c r="H27857" s="15"/>
      <c r="I27857" s="15"/>
      <c r="J27857" s="15"/>
    </row>
    <row r="27858" spans="8:10" ht="26.25" customHeight="1">
      <c r="H27858" s="15"/>
      <c r="I27858" s="15"/>
      <c r="J27858" s="15"/>
    </row>
    <row r="27859" spans="8:10" ht="26.25" customHeight="1">
      <c r="H27859" s="15"/>
      <c r="I27859" s="15"/>
      <c r="J27859" s="15"/>
    </row>
    <row r="27860" spans="8:10" ht="26.25" customHeight="1">
      <c r="H27860" s="15"/>
      <c r="I27860" s="15"/>
      <c r="J27860" s="15"/>
    </row>
    <row r="27861" spans="8:10" ht="26.25" customHeight="1">
      <c r="H27861" s="15"/>
      <c r="I27861" s="15"/>
      <c r="J27861" s="15"/>
    </row>
    <row r="27862" spans="8:10" ht="26.25" customHeight="1">
      <c r="H27862" s="15"/>
      <c r="I27862" s="15"/>
      <c r="J27862" s="15"/>
    </row>
    <row r="27863" spans="8:10" ht="26.25" customHeight="1">
      <c r="H27863" s="15"/>
      <c r="I27863" s="15"/>
      <c r="J27863" s="15"/>
    </row>
    <row r="27864" spans="8:10" ht="26.25" customHeight="1">
      <c r="H27864" s="15"/>
      <c r="I27864" s="15"/>
      <c r="J27864" s="15"/>
    </row>
    <row r="27865" spans="8:10" ht="26.25" customHeight="1">
      <c r="H27865" s="15"/>
      <c r="I27865" s="15"/>
      <c r="J27865" s="15"/>
    </row>
    <row r="27866" spans="8:10" ht="26.25" customHeight="1">
      <c r="H27866" s="15"/>
      <c r="I27866" s="15"/>
      <c r="J27866" s="15"/>
    </row>
    <row r="27867" spans="8:10" ht="26.25" customHeight="1">
      <c r="H27867" s="15"/>
      <c r="I27867" s="15"/>
      <c r="J27867" s="15"/>
    </row>
    <row r="27868" spans="8:10" ht="26.25" customHeight="1">
      <c r="H27868" s="15"/>
      <c r="I27868" s="15"/>
      <c r="J27868" s="15"/>
    </row>
    <row r="27869" spans="8:10" ht="26.25" customHeight="1">
      <c r="H27869" s="15"/>
      <c r="I27869" s="15"/>
      <c r="J27869" s="15"/>
    </row>
    <row r="27870" spans="8:10" ht="26.25" customHeight="1">
      <c r="H27870" s="15"/>
      <c r="I27870" s="15"/>
      <c r="J27870" s="15"/>
    </row>
    <row r="27871" spans="8:10" ht="26.25" customHeight="1">
      <c r="H27871" s="15"/>
      <c r="I27871" s="15"/>
      <c r="J27871" s="15"/>
    </row>
    <row r="27872" spans="8:10" ht="26.25" customHeight="1">
      <c r="H27872" s="15"/>
      <c r="I27872" s="15"/>
      <c r="J27872" s="15"/>
    </row>
    <row r="27873" spans="8:10" ht="26.25" customHeight="1">
      <c r="H27873" s="15"/>
      <c r="I27873" s="15"/>
      <c r="J27873" s="15"/>
    </row>
    <row r="27874" spans="8:10" ht="26.25" customHeight="1">
      <c r="H27874" s="15"/>
      <c r="I27874" s="15"/>
      <c r="J27874" s="15"/>
    </row>
    <row r="27875" spans="8:10" ht="26.25" customHeight="1">
      <c r="H27875" s="15"/>
      <c r="I27875" s="15"/>
      <c r="J27875" s="15"/>
    </row>
    <row r="27876" spans="8:10" ht="26.25" customHeight="1">
      <c r="H27876" s="15"/>
      <c r="I27876" s="15"/>
      <c r="J27876" s="15"/>
    </row>
    <row r="27877" spans="8:10" ht="26.25" customHeight="1">
      <c r="H27877" s="15"/>
      <c r="I27877" s="15"/>
      <c r="J27877" s="15"/>
    </row>
    <row r="27878" spans="8:10" ht="26.25" customHeight="1">
      <c r="H27878" s="15"/>
      <c r="I27878" s="15"/>
      <c r="J27878" s="15"/>
    </row>
    <row r="27879" spans="8:10" ht="26.25" customHeight="1">
      <c r="H27879" s="15"/>
      <c r="I27879" s="15"/>
      <c r="J27879" s="15"/>
    </row>
    <row r="27880" spans="8:10" ht="26.25" customHeight="1">
      <c r="H27880" s="15"/>
      <c r="I27880" s="15"/>
      <c r="J27880" s="15"/>
    </row>
    <row r="27881" spans="8:10" ht="26.25" customHeight="1">
      <c r="H27881" s="15"/>
      <c r="I27881" s="15"/>
      <c r="J27881" s="15"/>
    </row>
    <row r="27882" spans="8:10" ht="26.25" customHeight="1">
      <c r="H27882" s="15"/>
      <c r="I27882" s="15"/>
      <c r="J27882" s="15"/>
    </row>
    <row r="27883" spans="8:10" ht="26.25" customHeight="1">
      <c r="H27883" s="15"/>
      <c r="I27883" s="15"/>
      <c r="J27883" s="15"/>
    </row>
    <row r="27884" spans="8:10" ht="26.25" customHeight="1">
      <c r="H27884" s="15"/>
      <c r="I27884" s="15"/>
      <c r="J27884" s="15"/>
    </row>
    <row r="27885" spans="8:10" ht="26.25" customHeight="1">
      <c r="H27885" s="15"/>
      <c r="I27885" s="15"/>
      <c r="J27885" s="15"/>
    </row>
    <row r="27886" spans="8:10" ht="26.25" customHeight="1">
      <c r="H27886" s="15"/>
      <c r="I27886" s="15"/>
      <c r="J27886" s="15"/>
    </row>
    <row r="27887" spans="8:10" ht="26.25" customHeight="1">
      <c r="H27887" s="15"/>
      <c r="I27887" s="15"/>
      <c r="J27887" s="15"/>
    </row>
    <row r="27888" spans="8:10" ht="26.25" customHeight="1">
      <c r="H27888" s="15"/>
      <c r="I27888" s="15"/>
      <c r="J27888" s="15"/>
    </row>
    <row r="27889" spans="8:10" ht="26.25" customHeight="1">
      <c r="H27889" s="15"/>
      <c r="I27889" s="15"/>
      <c r="J27889" s="15"/>
    </row>
    <row r="27890" spans="8:10" ht="26.25" customHeight="1">
      <c r="H27890" s="15"/>
      <c r="I27890" s="15"/>
      <c r="J27890" s="15"/>
    </row>
    <row r="27891" spans="8:10" ht="26.25" customHeight="1">
      <c r="H27891" s="15"/>
      <c r="I27891" s="15"/>
      <c r="J27891" s="15"/>
    </row>
    <row r="27892" spans="8:10" ht="26.25" customHeight="1">
      <c r="H27892" s="15"/>
      <c r="I27892" s="15"/>
      <c r="J27892" s="15"/>
    </row>
    <row r="27893" spans="8:10" ht="26.25" customHeight="1">
      <c r="H27893" s="15"/>
      <c r="I27893" s="15"/>
      <c r="J27893" s="15"/>
    </row>
    <row r="27894" spans="8:10" ht="26.25" customHeight="1">
      <c r="H27894" s="15"/>
      <c r="I27894" s="15"/>
      <c r="J27894" s="15"/>
    </row>
    <row r="27895" spans="8:10" ht="26.25" customHeight="1">
      <c r="H27895" s="15"/>
      <c r="I27895" s="15"/>
      <c r="J27895" s="15"/>
    </row>
    <row r="27896" spans="8:10" ht="26.25" customHeight="1">
      <c r="H27896" s="15"/>
      <c r="I27896" s="15"/>
      <c r="J27896" s="15"/>
    </row>
    <row r="27897" spans="8:10" ht="26.25" customHeight="1">
      <c r="H27897" s="15"/>
      <c r="I27897" s="15"/>
      <c r="J27897" s="15"/>
    </row>
    <row r="27898" spans="8:10" ht="26.25" customHeight="1">
      <c r="H27898" s="15"/>
      <c r="I27898" s="15"/>
      <c r="J27898" s="15"/>
    </row>
    <row r="27899" spans="8:10" ht="26.25" customHeight="1">
      <c r="H27899" s="15"/>
      <c r="I27899" s="15"/>
      <c r="J27899" s="15"/>
    </row>
    <row r="27900" spans="8:10" ht="26.25" customHeight="1">
      <c r="H27900" s="15"/>
      <c r="I27900" s="15"/>
      <c r="J27900" s="15"/>
    </row>
    <row r="27901" spans="8:10" ht="26.25" customHeight="1">
      <c r="H27901" s="15"/>
      <c r="I27901" s="15"/>
      <c r="J27901" s="15"/>
    </row>
    <row r="27902" spans="8:10" ht="26.25" customHeight="1">
      <c r="H27902" s="15"/>
      <c r="I27902" s="15"/>
      <c r="J27902" s="15"/>
    </row>
    <row r="27903" spans="8:10" ht="26.25" customHeight="1">
      <c r="H27903" s="15"/>
      <c r="I27903" s="15"/>
      <c r="J27903" s="15"/>
    </row>
    <row r="27904" spans="8:10" ht="26.25" customHeight="1">
      <c r="H27904" s="15"/>
      <c r="I27904" s="15"/>
      <c r="J27904" s="15"/>
    </row>
    <row r="27905" spans="8:10" ht="26.25" customHeight="1">
      <c r="H27905" s="15"/>
      <c r="I27905" s="15"/>
      <c r="J27905" s="15"/>
    </row>
    <row r="27906" spans="8:10" ht="26.25" customHeight="1">
      <c r="H27906" s="15"/>
      <c r="I27906" s="15"/>
      <c r="J27906" s="15"/>
    </row>
    <row r="27907" spans="8:10" ht="26.25" customHeight="1">
      <c r="H27907" s="15"/>
      <c r="I27907" s="15"/>
      <c r="J27907" s="15"/>
    </row>
    <row r="27908" spans="8:10" ht="26.25" customHeight="1">
      <c r="H27908" s="15"/>
      <c r="I27908" s="15"/>
      <c r="J27908" s="15"/>
    </row>
    <row r="27909" spans="8:10" ht="26.25" customHeight="1">
      <c r="H27909" s="15"/>
      <c r="I27909" s="15"/>
      <c r="J27909" s="15"/>
    </row>
    <row r="27910" spans="8:10" ht="26.25" customHeight="1">
      <c r="H27910" s="15"/>
      <c r="I27910" s="15"/>
      <c r="J27910" s="15"/>
    </row>
    <row r="27911" spans="8:10" ht="26.25" customHeight="1">
      <c r="H27911" s="15"/>
      <c r="I27911" s="15"/>
      <c r="J27911" s="15"/>
    </row>
    <row r="27912" spans="8:10" ht="26.25" customHeight="1">
      <c r="H27912" s="15"/>
      <c r="I27912" s="15"/>
      <c r="J27912" s="15"/>
    </row>
    <row r="27913" spans="8:10" ht="26.25" customHeight="1">
      <c r="H27913" s="15"/>
      <c r="I27913" s="15"/>
      <c r="J27913" s="15"/>
    </row>
    <row r="27914" spans="8:10" ht="26.25" customHeight="1">
      <c r="H27914" s="15"/>
      <c r="I27914" s="15"/>
      <c r="J27914" s="15"/>
    </row>
    <row r="27915" spans="8:10" ht="26.25" customHeight="1">
      <c r="H27915" s="15"/>
      <c r="I27915" s="15"/>
      <c r="J27915" s="15"/>
    </row>
    <row r="27916" spans="8:10" ht="26.25" customHeight="1">
      <c r="H27916" s="15"/>
      <c r="I27916" s="15"/>
      <c r="J27916" s="15"/>
    </row>
    <row r="27917" spans="8:10" ht="26.25" customHeight="1">
      <c r="H27917" s="15"/>
      <c r="I27917" s="15"/>
      <c r="J27917" s="15"/>
    </row>
    <row r="27918" spans="8:10" ht="26.25" customHeight="1">
      <c r="H27918" s="15"/>
      <c r="I27918" s="15"/>
      <c r="J27918" s="15"/>
    </row>
    <row r="27919" spans="8:10" ht="26.25" customHeight="1">
      <c r="H27919" s="15"/>
      <c r="I27919" s="15"/>
      <c r="J27919" s="15"/>
    </row>
    <row r="27920" spans="8:10" ht="26.25" customHeight="1">
      <c r="H27920" s="15"/>
      <c r="I27920" s="15"/>
      <c r="J27920" s="15"/>
    </row>
    <row r="27921" spans="8:10" ht="26.25" customHeight="1">
      <c r="H27921" s="15"/>
      <c r="I27921" s="15"/>
      <c r="J27921" s="15"/>
    </row>
    <row r="27922" spans="8:10" ht="26.25" customHeight="1">
      <c r="H27922" s="15"/>
      <c r="I27922" s="15"/>
      <c r="J27922" s="15"/>
    </row>
    <row r="27923" spans="8:10" ht="26.25" customHeight="1">
      <c r="H27923" s="15"/>
      <c r="I27923" s="15"/>
      <c r="J27923" s="15"/>
    </row>
    <row r="27924" spans="8:10" ht="26.25" customHeight="1">
      <c r="H27924" s="15"/>
      <c r="I27924" s="15"/>
      <c r="J27924" s="15"/>
    </row>
    <row r="27925" spans="8:10" ht="26.25" customHeight="1">
      <c r="H27925" s="15"/>
      <c r="I27925" s="15"/>
      <c r="J27925" s="15"/>
    </row>
    <row r="27926" spans="8:10" ht="26.25" customHeight="1">
      <c r="H27926" s="15"/>
      <c r="I27926" s="15"/>
      <c r="J27926" s="15"/>
    </row>
    <row r="27927" spans="8:10" ht="26.25" customHeight="1">
      <c r="H27927" s="15"/>
      <c r="I27927" s="15"/>
      <c r="J27927" s="15"/>
    </row>
    <row r="27928" spans="8:10" ht="26.25" customHeight="1">
      <c r="H27928" s="15"/>
      <c r="I27928" s="15"/>
      <c r="J27928" s="15"/>
    </row>
    <row r="27929" spans="8:10" ht="26.25" customHeight="1">
      <c r="H27929" s="15"/>
      <c r="I27929" s="15"/>
      <c r="J27929" s="15"/>
    </row>
    <row r="27930" spans="8:10" ht="26.25" customHeight="1">
      <c r="H27930" s="15"/>
      <c r="I27930" s="15"/>
      <c r="J27930" s="15"/>
    </row>
    <row r="27931" spans="8:10" ht="26.25" customHeight="1">
      <c r="H27931" s="15"/>
      <c r="I27931" s="15"/>
      <c r="J27931" s="15"/>
    </row>
    <row r="27932" spans="8:10" ht="26.25" customHeight="1">
      <c r="H27932" s="15"/>
      <c r="I27932" s="15"/>
      <c r="J27932" s="15"/>
    </row>
    <row r="27933" spans="8:10" ht="26.25" customHeight="1">
      <c r="H27933" s="15"/>
      <c r="I27933" s="15"/>
      <c r="J27933" s="15"/>
    </row>
    <row r="27934" spans="8:10" ht="26.25" customHeight="1">
      <c r="H27934" s="15"/>
      <c r="I27934" s="15"/>
      <c r="J27934" s="15"/>
    </row>
    <row r="27935" spans="8:10" ht="26.25" customHeight="1">
      <c r="H27935" s="15"/>
      <c r="I27935" s="15"/>
      <c r="J27935" s="15"/>
    </row>
    <row r="27936" spans="8:10" ht="26.25" customHeight="1">
      <c r="H27936" s="15"/>
      <c r="I27936" s="15"/>
      <c r="J27936" s="15"/>
    </row>
    <row r="27937" spans="8:10" ht="26.25" customHeight="1">
      <c r="H27937" s="15"/>
      <c r="I27937" s="15"/>
      <c r="J27937" s="15"/>
    </row>
    <row r="27938" spans="8:10" ht="26.25" customHeight="1">
      <c r="H27938" s="15"/>
      <c r="I27938" s="15"/>
      <c r="J27938" s="15"/>
    </row>
    <row r="27939" spans="8:10" ht="26.25" customHeight="1">
      <c r="H27939" s="15"/>
      <c r="I27939" s="15"/>
      <c r="J27939" s="15"/>
    </row>
    <row r="27940" spans="8:10" ht="26.25" customHeight="1">
      <c r="H27940" s="15"/>
      <c r="I27940" s="15"/>
      <c r="J27940" s="15"/>
    </row>
    <row r="27941" spans="8:10" ht="26.25" customHeight="1">
      <c r="H27941" s="15"/>
      <c r="I27941" s="15"/>
      <c r="J27941" s="15"/>
    </row>
    <row r="27942" spans="8:10" ht="26.25" customHeight="1">
      <c r="H27942" s="15"/>
      <c r="I27942" s="15"/>
      <c r="J27942" s="15"/>
    </row>
    <row r="27943" spans="8:10" ht="26.25" customHeight="1">
      <c r="H27943" s="15"/>
      <c r="I27943" s="15"/>
      <c r="J27943" s="15"/>
    </row>
    <row r="27944" spans="8:10" ht="26.25" customHeight="1">
      <c r="H27944" s="15"/>
      <c r="I27944" s="15"/>
      <c r="J27944" s="15"/>
    </row>
    <row r="27945" spans="8:10" ht="26.25" customHeight="1">
      <c r="H27945" s="15"/>
      <c r="I27945" s="15"/>
      <c r="J27945" s="15"/>
    </row>
    <row r="27946" spans="8:10" ht="26.25" customHeight="1">
      <c r="H27946" s="15"/>
      <c r="I27946" s="15"/>
      <c r="J27946" s="15"/>
    </row>
    <row r="27947" spans="8:10" ht="26.25" customHeight="1">
      <c r="H27947" s="15"/>
      <c r="I27947" s="15"/>
      <c r="J27947" s="15"/>
    </row>
    <row r="27948" spans="8:10" ht="26.25" customHeight="1">
      <c r="H27948" s="15"/>
      <c r="I27948" s="15"/>
      <c r="J27948" s="15"/>
    </row>
    <row r="27949" spans="8:10" ht="26.25" customHeight="1">
      <c r="H27949" s="15"/>
      <c r="I27949" s="15"/>
      <c r="J27949" s="15"/>
    </row>
    <row r="27950" spans="8:10" ht="26.25" customHeight="1">
      <c r="H27950" s="15"/>
      <c r="I27950" s="15"/>
      <c r="J27950" s="15"/>
    </row>
    <row r="27951" spans="8:10" ht="26.25" customHeight="1">
      <c r="H27951" s="15"/>
      <c r="I27951" s="15"/>
      <c r="J27951" s="15"/>
    </row>
    <row r="27952" spans="8:10" ht="26.25" customHeight="1">
      <c r="H27952" s="15"/>
      <c r="I27952" s="15"/>
      <c r="J27952" s="15"/>
    </row>
    <row r="27953" spans="8:10" ht="26.25" customHeight="1">
      <c r="H27953" s="15"/>
      <c r="I27953" s="15"/>
      <c r="J27953" s="15"/>
    </row>
    <row r="27954" spans="8:10" ht="26.25" customHeight="1">
      <c r="H27954" s="15"/>
      <c r="I27954" s="15"/>
      <c r="J27954" s="15"/>
    </row>
    <row r="27955" spans="8:10" ht="26.25" customHeight="1">
      <c r="H27955" s="15"/>
      <c r="I27955" s="15"/>
      <c r="J27955" s="15"/>
    </row>
    <row r="27956" spans="8:10" ht="26.25" customHeight="1">
      <c r="H27956" s="15"/>
      <c r="I27956" s="15"/>
      <c r="J27956" s="15"/>
    </row>
    <row r="27957" spans="8:10" ht="26.25" customHeight="1">
      <c r="H27957" s="15"/>
      <c r="I27957" s="15"/>
      <c r="J27957" s="15"/>
    </row>
    <row r="27958" spans="8:10" ht="26.25" customHeight="1">
      <c r="H27958" s="15"/>
      <c r="I27958" s="15"/>
      <c r="J27958" s="15"/>
    </row>
    <row r="27959" spans="8:10" ht="26.25" customHeight="1">
      <c r="H27959" s="15"/>
      <c r="I27959" s="15"/>
      <c r="J27959" s="15"/>
    </row>
    <row r="27960" spans="8:10" ht="26.25" customHeight="1">
      <c r="H27960" s="15"/>
      <c r="I27960" s="15"/>
      <c r="J27960" s="15"/>
    </row>
    <row r="27961" spans="8:10" ht="26.25" customHeight="1">
      <c r="H27961" s="15"/>
      <c r="I27961" s="15"/>
      <c r="J27961" s="15"/>
    </row>
    <row r="27962" spans="8:10" ht="26.25" customHeight="1">
      <c r="H27962" s="15"/>
      <c r="I27962" s="15"/>
      <c r="J27962" s="15"/>
    </row>
    <row r="27963" spans="8:10" ht="26.25" customHeight="1">
      <c r="H27963" s="15"/>
      <c r="I27963" s="15"/>
      <c r="J27963" s="15"/>
    </row>
    <row r="27964" spans="8:10" ht="26.25" customHeight="1">
      <c r="H27964" s="15"/>
      <c r="I27964" s="15"/>
      <c r="J27964" s="15"/>
    </row>
    <row r="27965" spans="8:10" ht="26.25" customHeight="1">
      <c r="H27965" s="15"/>
      <c r="I27965" s="15"/>
      <c r="J27965" s="15"/>
    </row>
    <row r="27966" spans="8:10" ht="26.25" customHeight="1">
      <c r="H27966" s="15"/>
      <c r="I27966" s="15"/>
      <c r="J27966" s="15"/>
    </row>
    <row r="27967" spans="8:10" ht="26.25" customHeight="1">
      <c r="H27967" s="15"/>
      <c r="I27967" s="15"/>
      <c r="J27967" s="15"/>
    </row>
    <row r="27968" spans="8:10" ht="26.25" customHeight="1">
      <c r="H27968" s="15"/>
      <c r="I27968" s="15"/>
      <c r="J27968" s="15"/>
    </row>
    <row r="27969" spans="8:10" ht="26.25" customHeight="1">
      <c r="H27969" s="15"/>
      <c r="I27969" s="15"/>
      <c r="J27969" s="15"/>
    </row>
    <row r="27970" spans="8:10" ht="26.25" customHeight="1">
      <c r="H27970" s="15"/>
      <c r="I27970" s="15"/>
      <c r="J27970" s="15"/>
    </row>
    <row r="27971" spans="8:10" ht="26.25" customHeight="1">
      <c r="H27971" s="15"/>
      <c r="I27971" s="15"/>
      <c r="J27971" s="15"/>
    </row>
    <row r="27972" spans="8:10" ht="26.25" customHeight="1">
      <c r="H27972" s="15"/>
      <c r="I27972" s="15"/>
      <c r="J27972" s="15"/>
    </row>
    <row r="27973" spans="8:10" ht="26.25" customHeight="1">
      <c r="H27973" s="15"/>
      <c r="I27973" s="15"/>
      <c r="J27973" s="15"/>
    </row>
    <row r="27974" spans="8:10" ht="26.25" customHeight="1">
      <c r="H27974" s="15"/>
      <c r="I27974" s="15"/>
      <c r="J27974" s="15"/>
    </row>
    <row r="27975" spans="8:10" ht="26.25" customHeight="1">
      <c r="H27975" s="15"/>
      <c r="I27975" s="15"/>
      <c r="J27975" s="15"/>
    </row>
    <row r="27976" spans="8:10" ht="26.25" customHeight="1">
      <c r="H27976" s="15"/>
      <c r="I27976" s="15"/>
      <c r="J27976" s="15"/>
    </row>
    <row r="27977" spans="8:10" ht="26.25" customHeight="1">
      <c r="H27977" s="15"/>
      <c r="I27977" s="15"/>
      <c r="J27977" s="15"/>
    </row>
    <row r="27978" spans="8:10" ht="26.25" customHeight="1">
      <c r="H27978" s="15"/>
      <c r="I27978" s="15"/>
      <c r="J27978" s="15"/>
    </row>
    <row r="27979" spans="8:10" ht="26.25" customHeight="1">
      <c r="H27979" s="15"/>
      <c r="I27979" s="15"/>
      <c r="J27979" s="15"/>
    </row>
    <row r="27980" spans="8:10" ht="26.25" customHeight="1">
      <c r="H27980" s="15"/>
      <c r="I27980" s="15"/>
      <c r="J27980" s="15"/>
    </row>
    <row r="27981" spans="8:10" ht="26.25" customHeight="1">
      <c r="H27981" s="15"/>
      <c r="I27981" s="15"/>
      <c r="J27981" s="15"/>
    </row>
    <row r="27982" spans="8:10" ht="26.25" customHeight="1">
      <c r="H27982" s="15"/>
      <c r="I27982" s="15"/>
      <c r="J27982" s="15"/>
    </row>
    <row r="27983" spans="8:10" ht="26.25" customHeight="1">
      <c r="H27983" s="15"/>
      <c r="I27983" s="15"/>
      <c r="J27983" s="15"/>
    </row>
    <row r="27984" spans="8:10" ht="26.25" customHeight="1">
      <c r="H27984" s="15"/>
      <c r="I27984" s="15"/>
      <c r="J27984" s="15"/>
    </row>
    <row r="27985" spans="8:10" ht="26.25" customHeight="1">
      <c r="H27985" s="15"/>
      <c r="I27985" s="15"/>
      <c r="J27985" s="15"/>
    </row>
    <row r="27986" spans="8:10" ht="26.25" customHeight="1">
      <c r="H27986" s="15"/>
      <c r="I27986" s="15"/>
      <c r="J27986" s="15"/>
    </row>
    <row r="27987" spans="8:10" ht="26.25" customHeight="1">
      <c r="H27987" s="15"/>
      <c r="I27987" s="15"/>
      <c r="J27987" s="15"/>
    </row>
    <row r="27988" spans="8:10" ht="26.25" customHeight="1">
      <c r="H27988" s="15"/>
      <c r="I27988" s="15"/>
      <c r="J27988" s="15"/>
    </row>
    <row r="27989" spans="8:10" ht="26.25" customHeight="1">
      <c r="H27989" s="15"/>
      <c r="I27989" s="15"/>
      <c r="J27989" s="15"/>
    </row>
    <row r="27990" spans="8:10" ht="26.25" customHeight="1">
      <c r="H27990" s="15"/>
      <c r="I27990" s="15"/>
      <c r="J27990" s="15"/>
    </row>
    <row r="27991" spans="8:10" ht="26.25" customHeight="1">
      <c r="H27991" s="15"/>
      <c r="I27991" s="15"/>
      <c r="J27991" s="15"/>
    </row>
    <row r="27992" spans="8:10" ht="26.25" customHeight="1">
      <c r="H27992" s="15"/>
      <c r="I27992" s="15"/>
      <c r="J27992" s="15"/>
    </row>
    <row r="27993" spans="8:10" ht="26.25" customHeight="1">
      <c r="H27993" s="15"/>
      <c r="I27993" s="15"/>
      <c r="J27993" s="15"/>
    </row>
    <row r="27994" spans="8:10" ht="26.25" customHeight="1">
      <c r="H27994" s="15"/>
      <c r="I27994" s="15"/>
      <c r="J27994" s="15"/>
    </row>
    <row r="27995" spans="8:10" ht="26.25" customHeight="1">
      <c r="H27995" s="15"/>
      <c r="I27995" s="15"/>
      <c r="J27995" s="15"/>
    </row>
    <row r="27996" spans="8:10" ht="26.25" customHeight="1">
      <c r="H27996" s="15"/>
      <c r="I27996" s="15"/>
      <c r="J27996" s="15"/>
    </row>
    <row r="27997" spans="8:10" ht="26.25" customHeight="1">
      <c r="H27997" s="15"/>
      <c r="I27997" s="15"/>
      <c r="J27997" s="15"/>
    </row>
    <row r="27998" spans="8:10" ht="26.25" customHeight="1">
      <c r="H27998" s="15"/>
      <c r="I27998" s="15"/>
      <c r="J27998" s="15"/>
    </row>
    <row r="27999" spans="8:10" ht="26.25" customHeight="1">
      <c r="H27999" s="15"/>
      <c r="I27999" s="15"/>
      <c r="J27999" s="15"/>
    </row>
    <row r="28000" spans="8:10" ht="26.25" customHeight="1">
      <c r="H28000" s="15"/>
      <c r="I28000" s="15"/>
      <c r="J28000" s="15"/>
    </row>
    <row r="28001" spans="8:10" ht="26.25" customHeight="1">
      <c r="H28001" s="15"/>
      <c r="I28001" s="15"/>
      <c r="J28001" s="15"/>
    </row>
    <row r="28002" spans="8:10" ht="26.25" customHeight="1">
      <c r="H28002" s="15"/>
      <c r="I28002" s="15"/>
      <c r="J28002" s="15"/>
    </row>
    <row r="28003" spans="8:10" ht="26.25" customHeight="1">
      <c r="H28003" s="15"/>
      <c r="I28003" s="15"/>
      <c r="J28003" s="15"/>
    </row>
    <row r="28004" spans="8:10" ht="26.25" customHeight="1">
      <c r="H28004" s="15"/>
      <c r="I28004" s="15"/>
      <c r="J28004" s="15"/>
    </row>
    <row r="28005" spans="8:10" ht="26.25" customHeight="1">
      <c r="H28005" s="15"/>
      <c r="I28005" s="15"/>
      <c r="J28005" s="15"/>
    </row>
    <row r="28006" spans="8:10" ht="26.25" customHeight="1">
      <c r="H28006" s="15"/>
      <c r="I28006" s="15"/>
      <c r="J28006" s="15"/>
    </row>
    <row r="28007" spans="8:10" ht="26.25" customHeight="1">
      <c r="H28007" s="15"/>
      <c r="I28007" s="15"/>
      <c r="J28007" s="15"/>
    </row>
    <row r="28008" spans="8:10" ht="26.25" customHeight="1">
      <c r="H28008" s="15"/>
      <c r="I28008" s="15"/>
      <c r="J28008" s="15"/>
    </row>
    <row r="28009" spans="8:10" ht="26.25" customHeight="1">
      <c r="H28009" s="15"/>
      <c r="I28009" s="15"/>
      <c r="J28009" s="15"/>
    </row>
    <row r="28010" spans="8:10" ht="26.25" customHeight="1">
      <c r="H28010" s="15"/>
      <c r="I28010" s="15"/>
      <c r="J28010" s="15"/>
    </row>
    <row r="28011" spans="8:10" ht="26.25" customHeight="1">
      <c r="H28011" s="15"/>
      <c r="I28011" s="15"/>
      <c r="J28011" s="15"/>
    </row>
    <row r="28012" spans="8:10" ht="26.25" customHeight="1">
      <c r="H28012" s="15"/>
      <c r="I28012" s="15"/>
      <c r="J28012" s="15"/>
    </row>
    <row r="28013" spans="8:10" ht="26.25" customHeight="1">
      <c r="H28013" s="15"/>
      <c r="I28013" s="15"/>
      <c r="J28013" s="15"/>
    </row>
    <row r="28014" spans="8:10" ht="26.25" customHeight="1">
      <c r="H28014" s="15"/>
      <c r="I28014" s="15"/>
      <c r="J28014" s="15"/>
    </row>
    <row r="28015" spans="8:10" ht="26.25" customHeight="1">
      <c r="H28015" s="15"/>
      <c r="I28015" s="15"/>
      <c r="J28015" s="15"/>
    </row>
    <row r="28016" spans="8:10" ht="26.25" customHeight="1">
      <c r="H28016" s="15"/>
      <c r="I28016" s="15"/>
      <c r="J28016" s="15"/>
    </row>
    <row r="28017" spans="8:10" ht="26.25" customHeight="1">
      <c r="H28017" s="15"/>
      <c r="I28017" s="15"/>
      <c r="J28017" s="15"/>
    </row>
    <row r="28018" spans="8:10" ht="26.25" customHeight="1">
      <c r="H28018" s="15"/>
      <c r="I28018" s="15"/>
      <c r="J28018" s="15"/>
    </row>
    <row r="28019" spans="8:10" ht="26.25" customHeight="1">
      <c r="H28019" s="15"/>
      <c r="I28019" s="15"/>
      <c r="J28019" s="15"/>
    </row>
    <row r="28020" spans="8:10" ht="26.25" customHeight="1">
      <c r="H28020" s="15"/>
      <c r="I28020" s="15"/>
      <c r="J28020" s="15"/>
    </row>
    <row r="28021" spans="8:10" ht="26.25" customHeight="1">
      <c r="H28021" s="15"/>
      <c r="I28021" s="15"/>
      <c r="J28021" s="15"/>
    </row>
    <row r="28022" spans="8:10" ht="26.25" customHeight="1">
      <c r="H28022" s="15"/>
      <c r="I28022" s="15"/>
      <c r="J28022" s="15"/>
    </row>
    <row r="28023" spans="8:10" ht="26.25" customHeight="1">
      <c r="H28023" s="15"/>
      <c r="I28023" s="15"/>
      <c r="J28023" s="15"/>
    </row>
    <row r="28024" spans="8:10" ht="26.25" customHeight="1">
      <c r="H28024" s="15"/>
      <c r="I28024" s="15"/>
      <c r="J28024" s="15"/>
    </row>
    <row r="28025" spans="8:10" ht="26.25" customHeight="1">
      <c r="H28025" s="15"/>
      <c r="I28025" s="15"/>
      <c r="J28025" s="15"/>
    </row>
    <row r="28026" spans="8:10" ht="26.25" customHeight="1">
      <c r="H28026" s="15"/>
      <c r="I28026" s="15"/>
      <c r="J28026" s="15"/>
    </row>
    <row r="28027" spans="8:10" ht="26.25" customHeight="1">
      <c r="H28027" s="15"/>
      <c r="I28027" s="15"/>
      <c r="J28027" s="15"/>
    </row>
    <row r="28028" spans="8:10" ht="26.25" customHeight="1">
      <c r="H28028" s="15"/>
      <c r="I28028" s="15"/>
      <c r="J28028" s="15"/>
    </row>
    <row r="28029" spans="8:10" ht="26.25" customHeight="1">
      <c r="H28029" s="15"/>
      <c r="I28029" s="15"/>
      <c r="J28029" s="15"/>
    </row>
    <row r="28030" spans="8:10" ht="26.25" customHeight="1">
      <c r="H28030" s="15"/>
      <c r="I28030" s="15"/>
      <c r="J28030" s="15"/>
    </row>
    <row r="28031" spans="8:10" ht="26.25" customHeight="1">
      <c r="H28031" s="15"/>
      <c r="I28031" s="15"/>
      <c r="J28031" s="15"/>
    </row>
    <row r="28032" spans="8:10" ht="26.25" customHeight="1">
      <c r="H28032" s="15"/>
      <c r="I28032" s="15"/>
      <c r="J28032" s="15"/>
    </row>
    <row r="28033" spans="8:10" ht="26.25" customHeight="1">
      <c r="H28033" s="15"/>
      <c r="I28033" s="15"/>
      <c r="J28033" s="15"/>
    </row>
    <row r="28034" spans="8:10" ht="26.25" customHeight="1">
      <c r="H28034" s="15"/>
      <c r="I28034" s="15"/>
      <c r="J28034" s="15"/>
    </row>
    <row r="28035" spans="8:10" ht="26.25" customHeight="1">
      <c r="H28035" s="15"/>
      <c r="I28035" s="15"/>
      <c r="J28035" s="15"/>
    </row>
    <row r="28036" spans="8:10" ht="26.25" customHeight="1">
      <c r="H28036" s="15"/>
      <c r="I28036" s="15"/>
      <c r="J28036" s="15"/>
    </row>
    <row r="28037" spans="8:10" ht="26.25" customHeight="1">
      <c r="H28037" s="15"/>
      <c r="I28037" s="15"/>
      <c r="J28037" s="15"/>
    </row>
    <row r="28038" spans="8:10" ht="26.25" customHeight="1">
      <c r="H28038" s="15"/>
      <c r="I28038" s="15"/>
      <c r="J28038" s="15"/>
    </row>
    <row r="28039" spans="8:10" ht="26.25" customHeight="1">
      <c r="H28039" s="15"/>
      <c r="I28039" s="15"/>
      <c r="J28039" s="15"/>
    </row>
    <row r="28040" spans="8:10" ht="26.25" customHeight="1">
      <c r="H28040" s="15"/>
      <c r="I28040" s="15"/>
      <c r="J28040" s="15"/>
    </row>
    <row r="28041" spans="8:10" ht="26.25" customHeight="1">
      <c r="H28041" s="15"/>
      <c r="I28041" s="15"/>
      <c r="J28041" s="15"/>
    </row>
    <row r="28042" spans="8:10" ht="26.25" customHeight="1">
      <c r="H28042" s="15"/>
      <c r="I28042" s="15"/>
      <c r="J28042" s="15"/>
    </row>
    <row r="28043" spans="8:10" ht="26.25" customHeight="1">
      <c r="H28043" s="15"/>
      <c r="I28043" s="15"/>
      <c r="J28043" s="15"/>
    </row>
    <row r="28044" spans="8:10" ht="26.25" customHeight="1">
      <c r="H28044" s="15"/>
      <c r="I28044" s="15"/>
      <c r="J28044" s="15"/>
    </row>
    <row r="28045" spans="8:10" ht="26.25" customHeight="1">
      <c r="H28045" s="15"/>
      <c r="I28045" s="15"/>
      <c r="J28045" s="15"/>
    </row>
    <row r="28046" spans="8:10" ht="26.25" customHeight="1">
      <c r="H28046" s="15"/>
      <c r="I28046" s="15"/>
      <c r="J28046" s="15"/>
    </row>
    <row r="28047" spans="8:10" ht="26.25" customHeight="1">
      <c r="H28047" s="15"/>
      <c r="I28047" s="15"/>
      <c r="J28047" s="15"/>
    </row>
    <row r="28048" spans="8:10" ht="26.25" customHeight="1">
      <c r="H28048" s="15"/>
      <c r="I28048" s="15"/>
      <c r="J28048" s="15"/>
    </row>
    <row r="28049" spans="8:10" ht="26.25" customHeight="1">
      <c r="H28049" s="15"/>
      <c r="I28049" s="15"/>
      <c r="J28049" s="15"/>
    </row>
    <row r="28050" spans="8:10" ht="26.25" customHeight="1">
      <c r="H28050" s="15"/>
      <c r="I28050" s="15"/>
      <c r="J28050" s="15"/>
    </row>
    <row r="28051" spans="8:10" ht="26.25" customHeight="1">
      <c r="H28051" s="15"/>
      <c r="I28051" s="15"/>
      <c r="J28051" s="15"/>
    </row>
    <row r="28052" spans="8:10" ht="26.25" customHeight="1">
      <c r="H28052" s="15"/>
      <c r="I28052" s="15"/>
      <c r="J28052" s="15"/>
    </row>
    <row r="28053" spans="8:10" ht="26.25" customHeight="1">
      <c r="H28053" s="15"/>
      <c r="I28053" s="15"/>
      <c r="J28053" s="15"/>
    </row>
    <row r="28054" spans="8:10" ht="26.25" customHeight="1">
      <c r="H28054" s="15"/>
      <c r="I28054" s="15"/>
      <c r="J28054" s="15"/>
    </row>
    <row r="28055" spans="8:10" ht="26.25" customHeight="1">
      <c r="H28055" s="15"/>
      <c r="I28055" s="15"/>
      <c r="J28055" s="15"/>
    </row>
    <row r="28056" spans="8:10" ht="26.25" customHeight="1">
      <c r="H28056" s="15"/>
      <c r="I28056" s="15"/>
      <c r="J28056" s="15"/>
    </row>
    <row r="28057" spans="8:10" ht="26.25" customHeight="1">
      <c r="H28057" s="15"/>
      <c r="I28057" s="15"/>
      <c r="J28057" s="15"/>
    </row>
    <row r="28058" spans="8:10" ht="26.25" customHeight="1">
      <c r="H28058" s="15"/>
      <c r="I28058" s="15"/>
      <c r="J28058" s="15"/>
    </row>
    <row r="28059" spans="8:10" ht="26.25" customHeight="1">
      <c r="H28059" s="15"/>
      <c r="I28059" s="15"/>
      <c r="J28059" s="15"/>
    </row>
    <row r="28060" spans="8:10" ht="26.25" customHeight="1">
      <c r="H28060" s="15"/>
      <c r="I28060" s="15"/>
      <c r="J28060" s="15"/>
    </row>
    <row r="28061" spans="8:10" ht="26.25" customHeight="1">
      <c r="H28061" s="15"/>
      <c r="I28061" s="15"/>
      <c r="J28061" s="15"/>
    </row>
    <row r="28062" spans="8:10" ht="26.25" customHeight="1">
      <c r="H28062" s="15"/>
      <c r="I28062" s="15"/>
      <c r="J28062" s="15"/>
    </row>
    <row r="28063" spans="8:10" ht="26.25" customHeight="1">
      <c r="H28063" s="15"/>
      <c r="I28063" s="15"/>
      <c r="J28063" s="15"/>
    </row>
    <row r="28064" spans="8:10" ht="26.25" customHeight="1">
      <c r="H28064" s="15"/>
      <c r="I28064" s="15"/>
      <c r="J28064" s="15"/>
    </row>
    <row r="28065" spans="8:10" ht="26.25" customHeight="1">
      <c r="H28065" s="15"/>
      <c r="I28065" s="15"/>
      <c r="J28065" s="15"/>
    </row>
    <row r="28066" spans="8:10" ht="26.25" customHeight="1">
      <c r="H28066" s="15"/>
      <c r="I28066" s="15"/>
      <c r="J28066" s="15"/>
    </row>
    <row r="28067" spans="8:10" ht="26.25" customHeight="1">
      <c r="H28067" s="15"/>
      <c r="I28067" s="15"/>
      <c r="J28067" s="15"/>
    </row>
    <row r="28068" spans="8:10" ht="26.25" customHeight="1">
      <c r="H28068" s="15"/>
      <c r="I28068" s="15"/>
      <c r="J28068" s="15"/>
    </row>
    <row r="28069" spans="8:10" ht="26.25" customHeight="1">
      <c r="H28069" s="15"/>
      <c r="I28069" s="15"/>
      <c r="J28069" s="15"/>
    </row>
    <row r="28070" spans="8:10" ht="26.25" customHeight="1">
      <c r="H28070" s="15"/>
      <c r="I28070" s="15"/>
      <c r="J28070" s="15"/>
    </row>
    <row r="28071" spans="8:10" ht="26.25" customHeight="1">
      <c r="H28071" s="15"/>
      <c r="I28071" s="15"/>
      <c r="J28071" s="15"/>
    </row>
    <row r="28072" spans="8:10" ht="26.25" customHeight="1">
      <c r="H28072" s="15"/>
      <c r="I28072" s="15"/>
      <c r="J28072" s="15"/>
    </row>
    <row r="28073" spans="8:10" ht="26.25" customHeight="1">
      <c r="H28073" s="15"/>
      <c r="I28073" s="15"/>
      <c r="J28073" s="15"/>
    </row>
    <row r="28074" spans="8:10" ht="26.25" customHeight="1">
      <c r="H28074" s="15"/>
      <c r="I28074" s="15"/>
      <c r="J28074" s="15"/>
    </row>
    <row r="28075" spans="8:10" ht="26.25" customHeight="1">
      <c r="H28075" s="15"/>
      <c r="I28075" s="15"/>
      <c r="J28075" s="15"/>
    </row>
    <row r="28076" spans="8:10" ht="26.25" customHeight="1">
      <c r="H28076" s="15"/>
      <c r="I28076" s="15"/>
      <c r="J28076" s="15"/>
    </row>
    <row r="28077" spans="8:10" ht="26.25" customHeight="1">
      <c r="H28077" s="15"/>
      <c r="I28077" s="15"/>
      <c r="J28077" s="15"/>
    </row>
    <row r="28078" spans="8:10" ht="26.25" customHeight="1">
      <c r="H28078" s="15"/>
      <c r="I28078" s="15"/>
      <c r="J28078" s="15"/>
    </row>
    <row r="28079" spans="8:10" ht="26.25" customHeight="1">
      <c r="H28079" s="15"/>
      <c r="I28079" s="15"/>
      <c r="J28079" s="15"/>
    </row>
    <row r="28080" spans="8:10" ht="26.25" customHeight="1">
      <c r="H28080" s="15"/>
      <c r="I28080" s="15"/>
      <c r="J28080" s="15"/>
    </row>
    <row r="28081" spans="8:10" ht="26.25" customHeight="1">
      <c r="H28081" s="15"/>
      <c r="I28081" s="15"/>
      <c r="J28081" s="15"/>
    </row>
    <row r="28082" spans="8:10" ht="26.25" customHeight="1">
      <c r="H28082" s="15"/>
      <c r="I28082" s="15"/>
      <c r="J28082" s="15"/>
    </row>
    <row r="28083" spans="8:10" ht="26.25" customHeight="1">
      <c r="H28083" s="15"/>
      <c r="I28083" s="15"/>
      <c r="J28083" s="15"/>
    </row>
    <row r="28084" spans="8:10" ht="26.25" customHeight="1">
      <c r="H28084" s="15"/>
      <c r="I28084" s="15"/>
      <c r="J28084" s="15"/>
    </row>
    <row r="28085" spans="8:10" ht="26.25" customHeight="1">
      <c r="H28085" s="15"/>
      <c r="I28085" s="15"/>
      <c r="J28085" s="15"/>
    </row>
    <row r="28086" spans="8:10" ht="26.25" customHeight="1">
      <c r="H28086" s="15"/>
      <c r="I28086" s="15"/>
      <c r="J28086" s="15"/>
    </row>
    <row r="28087" spans="8:10" ht="26.25" customHeight="1">
      <c r="H28087" s="15"/>
      <c r="I28087" s="15"/>
      <c r="J28087" s="15"/>
    </row>
    <row r="28088" spans="8:10" ht="26.25" customHeight="1">
      <c r="H28088" s="15"/>
      <c r="I28088" s="15"/>
      <c r="J28088" s="15"/>
    </row>
    <row r="28089" spans="8:10" ht="26.25" customHeight="1">
      <c r="H28089" s="15"/>
      <c r="I28089" s="15"/>
      <c r="J28089" s="15"/>
    </row>
    <row r="28090" spans="8:10" ht="26.25" customHeight="1">
      <c r="H28090" s="15"/>
      <c r="I28090" s="15"/>
      <c r="J28090" s="15"/>
    </row>
    <row r="28091" spans="8:10" ht="26.25" customHeight="1">
      <c r="H28091" s="15"/>
      <c r="I28091" s="15"/>
      <c r="J28091" s="15"/>
    </row>
    <row r="28092" spans="8:10" ht="26.25" customHeight="1">
      <c r="H28092" s="15"/>
      <c r="I28092" s="15"/>
      <c r="J28092" s="15"/>
    </row>
    <row r="28093" spans="8:10" ht="26.25" customHeight="1">
      <c r="H28093" s="15"/>
      <c r="I28093" s="15"/>
      <c r="J28093" s="15"/>
    </row>
    <row r="28094" spans="8:10" ht="26.25" customHeight="1">
      <c r="H28094" s="15"/>
      <c r="I28094" s="15"/>
      <c r="J28094" s="15"/>
    </row>
    <row r="28095" spans="8:10" ht="26.25" customHeight="1">
      <c r="H28095" s="15"/>
      <c r="I28095" s="15"/>
      <c r="J28095" s="15"/>
    </row>
    <row r="28096" spans="8:10" ht="26.25" customHeight="1">
      <c r="H28096" s="15"/>
      <c r="I28096" s="15"/>
      <c r="J28096" s="15"/>
    </row>
    <row r="28097" spans="8:10" ht="26.25" customHeight="1">
      <c r="H28097" s="15"/>
      <c r="I28097" s="15"/>
      <c r="J28097" s="15"/>
    </row>
    <row r="28098" spans="8:10" ht="26.25" customHeight="1">
      <c r="H28098" s="15"/>
      <c r="I28098" s="15"/>
      <c r="J28098" s="15"/>
    </row>
    <row r="28099" spans="8:10" ht="26.25" customHeight="1">
      <c r="H28099" s="15"/>
      <c r="I28099" s="15"/>
      <c r="J28099" s="15"/>
    </row>
    <row r="28100" spans="8:10" ht="26.25" customHeight="1">
      <c r="H28100" s="15"/>
      <c r="I28100" s="15"/>
      <c r="J28100" s="15"/>
    </row>
    <row r="28101" spans="8:10" ht="26.25" customHeight="1">
      <c r="H28101" s="15"/>
      <c r="I28101" s="15"/>
      <c r="J28101" s="15"/>
    </row>
    <row r="28102" spans="8:10" ht="26.25" customHeight="1">
      <c r="H28102" s="15"/>
      <c r="I28102" s="15"/>
      <c r="J28102" s="15"/>
    </row>
    <row r="28103" spans="8:10" ht="26.25" customHeight="1">
      <c r="H28103" s="15"/>
      <c r="I28103" s="15"/>
      <c r="J28103" s="15"/>
    </row>
    <row r="28104" spans="8:10" ht="26.25" customHeight="1">
      <c r="H28104" s="15"/>
      <c r="I28104" s="15"/>
      <c r="J28104" s="15"/>
    </row>
    <row r="28105" spans="8:10" ht="26.25" customHeight="1">
      <c r="H28105" s="15"/>
      <c r="I28105" s="15"/>
      <c r="J28105" s="15"/>
    </row>
    <row r="28106" spans="8:10" ht="26.25" customHeight="1">
      <c r="H28106" s="15"/>
      <c r="I28106" s="15"/>
      <c r="J28106" s="15"/>
    </row>
    <row r="28107" spans="8:10" ht="26.25" customHeight="1">
      <c r="H28107" s="15"/>
      <c r="I28107" s="15"/>
      <c r="J28107" s="15"/>
    </row>
    <row r="28108" spans="8:10" ht="26.25" customHeight="1">
      <c r="H28108" s="15"/>
      <c r="I28108" s="15"/>
      <c r="J28108" s="15"/>
    </row>
    <row r="28109" spans="8:10" ht="26.25" customHeight="1">
      <c r="H28109" s="15"/>
      <c r="I28109" s="15"/>
      <c r="J28109" s="15"/>
    </row>
    <row r="28110" spans="8:10" ht="26.25" customHeight="1">
      <c r="H28110" s="15"/>
      <c r="I28110" s="15"/>
      <c r="J28110" s="15"/>
    </row>
    <row r="28111" spans="8:10" ht="26.25" customHeight="1">
      <c r="H28111" s="15"/>
      <c r="I28111" s="15"/>
      <c r="J28111" s="15"/>
    </row>
    <row r="28112" spans="8:10" ht="26.25" customHeight="1">
      <c r="H28112" s="15"/>
      <c r="I28112" s="15"/>
      <c r="J28112" s="15"/>
    </row>
    <row r="28113" spans="8:10" ht="26.25" customHeight="1">
      <c r="H28113" s="15"/>
      <c r="I28113" s="15"/>
      <c r="J28113" s="15"/>
    </row>
    <row r="28114" spans="8:10" ht="26.25" customHeight="1">
      <c r="H28114" s="15"/>
      <c r="I28114" s="15"/>
      <c r="J28114" s="15"/>
    </row>
    <row r="28115" spans="8:10" ht="26.25" customHeight="1">
      <c r="H28115" s="15"/>
      <c r="I28115" s="15"/>
      <c r="J28115" s="15"/>
    </row>
    <row r="28116" spans="8:10" ht="26.25" customHeight="1">
      <c r="H28116" s="15"/>
      <c r="I28116" s="15"/>
      <c r="J28116" s="15"/>
    </row>
    <row r="28117" spans="8:10" ht="26.25" customHeight="1">
      <c r="H28117" s="15"/>
      <c r="I28117" s="15"/>
      <c r="J28117" s="15"/>
    </row>
    <row r="28118" spans="8:10" ht="26.25" customHeight="1">
      <c r="H28118" s="15"/>
      <c r="I28118" s="15"/>
      <c r="J28118" s="15"/>
    </row>
    <row r="28119" spans="8:10" ht="26.25" customHeight="1">
      <c r="H28119" s="15"/>
      <c r="I28119" s="15"/>
      <c r="J28119" s="15"/>
    </row>
    <row r="28120" spans="8:10" ht="26.25" customHeight="1">
      <c r="H28120" s="15"/>
      <c r="I28120" s="15"/>
      <c r="J28120" s="15"/>
    </row>
    <row r="28121" spans="8:10" ht="26.25" customHeight="1">
      <c r="H28121" s="15"/>
      <c r="I28121" s="15"/>
      <c r="J28121" s="15"/>
    </row>
    <row r="28122" spans="8:10" ht="26.25" customHeight="1">
      <c r="H28122" s="15"/>
      <c r="I28122" s="15"/>
      <c r="J28122" s="15"/>
    </row>
    <row r="28123" spans="8:10" ht="26.25" customHeight="1">
      <c r="H28123" s="15"/>
      <c r="I28123" s="15"/>
      <c r="J28123" s="15"/>
    </row>
    <row r="28124" spans="8:10" ht="26.25" customHeight="1">
      <c r="H28124" s="15"/>
      <c r="I28124" s="15"/>
      <c r="J28124" s="15"/>
    </row>
    <row r="28125" spans="8:10" ht="26.25" customHeight="1">
      <c r="H28125" s="15"/>
      <c r="I28125" s="15"/>
      <c r="J28125" s="15"/>
    </row>
    <row r="28126" spans="8:10" ht="26.25" customHeight="1">
      <c r="H28126" s="15"/>
      <c r="I28126" s="15"/>
      <c r="J28126" s="15"/>
    </row>
    <row r="28127" spans="8:10" ht="26.25" customHeight="1">
      <c r="H28127" s="15"/>
      <c r="I28127" s="15"/>
      <c r="J28127" s="15"/>
    </row>
    <row r="28128" spans="8:10" ht="26.25" customHeight="1">
      <c r="H28128" s="15"/>
      <c r="I28128" s="15"/>
      <c r="J28128" s="15"/>
    </row>
    <row r="28129" spans="8:10" ht="26.25" customHeight="1">
      <c r="H28129" s="15"/>
      <c r="I28129" s="15"/>
      <c r="J28129" s="15"/>
    </row>
    <row r="28130" spans="8:10" ht="26.25" customHeight="1">
      <c r="H28130" s="15"/>
      <c r="I28130" s="15"/>
      <c r="J28130" s="15"/>
    </row>
    <row r="28131" spans="8:10" ht="26.25" customHeight="1">
      <c r="H28131" s="15"/>
      <c r="I28131" s="15"/>
      <c r="J28131" s="15"/>
    </row>
    <row r="28132" spans="8:10" ht="26.25" customHeight="1">
      <c r="H28132" s="15"/>
      <c r="I28132" s="15"/>
      <c r="J28132" s="15"/>
    </row>
    <row r="28133" spans="8:10" ht="26.25" customHeight="1">
      <c r="H28133" s="15"/>
      <c r="I28133" s="15"/>
      <c r="J28133" s="15"/>
    </row>
    <row r="28134" spans="8:10" ht="26.25" customHeight="1">
      <c r="H28134" s="15"/>
      <c r="I28134" s="15"/>
      <c r="J28134" s="15"/>
    </row>
    <row r="28135" spans="8:10" ht="26.25" customHeight="1">
      <c r="H28135" s="15"/>
      <c r="I28135" s="15"/>
      <c r="J28135" s="15"/>
    </row>
    <row r="28136" spans="8:10" ht="26.25" customHeight="1">
      <c r="H28136" s="15"/>
      <c r="I28136" s="15"/>
      <c r="J28136" s="15"/>
    </row>
    <row r="28137" spans="8:10" ht="26.25" customHeight="1">
      <c r="H28137" s="15"/>
      <c r="I28137" s="15"/>
      <c r="J28137" s="15"/>
    </row>
    <row r="28138" spans="8:10" ht="26.25" customHeight="1">
      <c r="H28138" s="15"/>
      <c r="I28138" s="15"/>
      <c r="J28138" s="15"/>
    </row>
    <row r="28139" spans="8:10" ht="26.25" customHeight="1">
      <c r="H28139" s="15"/>
      <c r="I28139" s="15"/>
      <c r="J28139" s="15"/>
    </row>
    <row r="28140" spans="8:10" ht="26.25" customHeight="1">
      <c r="H28140" s="15"/>
      <c r="I28140" s="15"/>
      <c r="J28140" s="15"/>
    </row>
    <row r="28141" spans="8:10" ht="26.25" customHeight="1">
      <c r="H28141" s="15"/>
      <c r="I28141" s="15"/>
      <c r="J28141" s="15"/>
    </row>
    <row r="28142" spans="8:10" ht="26.25" customHeight="1">
      <c r="H28142" s="15"/>
      <c r="I28142" s="15"/>
      <c r="J28142" s="15"/>
    </row>
    <row r="28143" spans="8:10" ht="26.25" customHeight="1">
      <c r="H28143" s="15"/>
      <c r="I28143" s="15"/>
      <c r="J28143" s="15"/>
    </row>
    <row r="28144" spans="8:10" ht="26.25" customHeight="1">
      <c r="H28144" s="15"/>
      <c r="I28144" s="15"/>
      <c r="J28144" s="15"/>
    </row>
    <row r="28145" spans="8:10" ht="26.25" customHeight="1">
      <c r="H28145" s="15"/>
      <c r="I28145" s="15"/>
      <c r="J28145" s="15"/>
    </row>
    <row r="28146" spans="8:10" ht="26.25" customHeight="1">
      <c r="H28146" s="15"/>
      <c r="I28146" s="15"/>
      <c r="J28146" s="15"/>
    </row>
    <row r="28147" spans="8:10" ht="26.25" customHeight="1">
      <c r="H28147" s="15"/>
      <c r="I28147" s="15"/>
      <c r="J28147" s="15"/>
    </row>
    <row r="28148" spans="8:10" ht="26.25" customHeight="1">
      <c r="H28148" s="15"/>
      <c r="I28148" s="15"/>
      <c r="J28148" s="15"/>
    </row>
    <row r="28149" spans="8:10" ht="26.25" customHeight="1">
      <c r="H28149" s="15"/>
      <c r="I28149" s="15"/>
      <c r="J28149" s="15"/>
    </row>
    <row r="28150" spans="8:10" ht="26.25" customHeight="1">
      <c r="H28150" s="15"/>
      <c r="I28150" s="15"/>
      <c r="J28150" s="15"/>
    </row>
    <row r="28151" spans="8:10" ht="26.25" customHeight="1">
      <c r="H28151" s="15"/>
      <c r="I28151" s="15"/>
      <c r="J28151" s="15"/>
    </row>
    <row r="28152" spans="8:10" ht="26.25" customHeight="1">
      <c r="H28152" s="15"/>
      <c r="I28152" s="15"/>
      <c r="J28152" s="15"/>
    </row>
    <row r="28153" spans="8:10" ht="26.25" customHeight="1">
      <c r="H28153" s="15"/>
      <c r="I28153" s="15"/>
      <c r="J28153" s="15"/>
    </row>
    <row r="28154" spans="8:10" ht="26.25" customHeight="1">
      <c r="H28154" s="15"/>
      <c r="I28154" s="15"/>
      <c r="J28154" s="15"/>
    </row>
    <row r="28155" spans="8:10" ht="26.25" customHeight="1">
      <c r="H28155" s="15"/>
      <c r="I28155" s="15"/>
      <c r="J28155" s="15"/>
    </row>
    <row r="28156" spans="8:10" ht="26.25" customHeight="1">
      <c r="H28156" s="15"/>
      <c r="I28156" s="15"/>
      <c r="J28156" s="15"/>
    </row>
    <row r="28157" spans="8:10" ht="26.25" customHeight="1">
      <c r="H28157" s="15"/>
      <c r="I28157" s="15"/>
      <c r="J28157" s="15"/>
    </row>
    <row r="28158" spans="8:10" ht="26.25" customHeight="1">
      <c r="H28158" s="15"/>
      <c r="I28158" s="15"/>
      <c r="J28158" s="15"/>
    </row>
    <row r="28159" spans="8:10" ht="26.25" customHeight="1">
      <c r="H28159" s="15"/>
      <c r="I28159" s="15"/>
      <c r="J28159" s="15"/>
    </row>
    <row r="28160" spans="8:10" ht="26.25" customHeight="1">
      <c r="H28160" s="15"/>
      <c r="I28160" s="15"/>
      <c r="J28160" s="15"/>
    </row>
    <row r="28161" spans="8:10" ht="26.25" customHeight="1">
      <c r="H28161" s="15"/>
      <c r="I28161" s="15"/>
      <c r="J28161" s="15"/>
    </row>
    <row r="28162" spans="8:10" ht="26.25" customHeight="1">
      <c r="H28162" s="15"/>
      <c r="I28162" s="15"/>
      <c r="J28162" s="15"/>
    </row>
    <row r="28163" spans="8:10" ht="26.25" customHeight="1">
      <c r="H28163" s="15"/>
      <c r="I28163" s="15"/>
      <c r="J28163" s="15"/>
    </row>
    <row r="28164" spans="8:10" ht="26.25" customHeight="1">
      <c r="H28164" s="15"/>
      <c r="I28164" s="15"/>
      <c r="J28164" s="15"/>
    </row>
    <row r="28165" spans="8:10" ht="26.25" customHeight="1">
      <c r="H28165" s="15"/>
      <c r="I28165" s="15"/>
      <c r="J28165" s="15"/>
    </row>
    <row r="28166" spans="8:10" ht="26.25" customHeight="1">
      <c r="H28166" s="15"/>
      <c r="I28166" s="15"/>
      <c r="J28166" s="15"/>
    </row>
    <row r="28167" spans="8:10" ht="26.25" customHeight="1">
      <c r="H28167" s="15"/>
      <c r="I28167" s="15"/>
      <c r="J28167" s="15"/>
    </row>
    <row r="28168" spans="8:10" ht="26.25" customHeight="1">
      <c r="H28168" s="15"/>
      <c r="I28168" s="15"/>
      <c r="J28168" s="15"/>
    </row>
    <row r="28169" spans="8:10" ht="26.25" customHeight="1">
      <c r="H28169" s="15"/>
      <c r="I28169" s="15"/>
      <c r="J28169" s="15"/>
    </row>
    <row r="28170" spans="8:10" ht="26.25" customHeight="1">
      <c r="H28170" s="15"/>
      <c r="I28170" s="15"/>
      <c r="J28170" s="15"/>
    </row>
    <row r="28171" spans="8:10" ht="26.25" customHeight="1">
      <c r="H28171" s="15"/>
      <c r="I28171" s="15"/>
      <c r="J28171" s="15"/>
    </row>
    <row r="28172" spans="8:10" ht="26.25" customHeight="1">
      <c r="H28172" s="15"/>
      <c r="I28172" s="15"/>
      <c r="J28172" s="15"/>
    </row>
    <row r="28173" spans="8:10" ht="26.25" customHeight="1">
      <c r="H28173" s="15"/>
      <c r="I28173" s="15"/>
      <c r="J28173" s="15"/>
    </row>
    <row r="28174" spans="8:10" ht="26.25" customHeight="1">
      <c r="H28174" s="15"/>
      <c r="I28174" s="15"/>
      <c r="J28174" s="15"/>
    </row>
    <row r="28175" spans="8:10" ht="26.25" customHeight="1">
      <c r="H28175" s="15"/>
      <c r="I28175" s="15"/>
      <c r="J28175" s="15"/>
    </row>
    <row r="28176" spans="8:10" ht="26.25" customHeight="1">
      <c r="H28176" s="15"/>
      <c r="I28176" s="15"/>
      <c r="J28176" s="15"/>
    </row>
    <row r="28177" spans="8:10" ht="26.25" customHeight="1">
      <c r="H28177" s="15"/>
      <c r="I28177" s="15"/>
      <c r="J28177" s="15"/>
    </row>
    <row r="28178" spans="8:10" ht="26.25" customHeight="1">
      <c r="H28178" s="15"/>
      <c r="I28178" s="15"/>
      <c r="J28178" s="15"/>
    </row>
    <row r="28179" spans="8:10" ht="26.25" customHeight="1">
      <c r="H28179" s="15"/>
      <c r="I28179" s="15"/>
      <c r="J28179" s="15"/>
    </row>
    <row r="28180" spans="8:10" ht="26.25" customHeight="1">
      <c r="H28180" s="15"/>
      <c r="I28180" s="15"/>
      <c r="J28180" s="15"/>
    </row>
    <row r="28181" spans="8:10" ht="26.25" customHeight="1">
      <c r="H28181" s="15"/>
      <c r="I28181" s="15"/>
      <c r="J28181" s="15"/>
    </row>
    <row r="28182" spans="8:10" ht="26.25" customHeight="1">
      <c r="H28182" s="15"/>
      <c r="I28182" s="15"/>
      <c r="J28182" s="15"/>
    </row>
    <row r="28183" spans="8:10" ht="26.25" customHeight="1">
      <c r="H28183" s="15"/>
      <c r="I28183" s="15"/>
      <c r="J28183" s="15"/>
    </row>
    <row r="28184" spans="8:10" ht="26.25" customHeight="1">
      <c r="H28184" s="15"/>
      <c r="I28184" s="15"/>
      <c r="J28184" s="15"/>
    </row>
    <row r="28185" spans="8:10" ht="26.25" customHeight="1">
      <c r="H28185" s="15"/>
      <c r="I28185" s="15"/>
      <c r="J28185" s="15"/>
    </row>
    <row r="28186" spans="8:10" ht="26.25" customHeight="1">
      <c r="H28186" s="15"/>
      <c r="I28186" s="15"/>
      <c r="J28186" s="15"/>
    </row>
    <row r="28187" spans="8:10" ht="26.25" customHeight="1">
      <c r="H28187" s="15"/>
      <c r="I28187" s="15"/>
      <c r="J28187" s="15"/>
    </row>
    <row r="28188" spans="8:10" ht="26.25" customHeight="1">
      <c r="H28188" s="15"/>
      <c r="I28188" s="15"/>
      <c r="J28188" s="15"/>
    </row>
    <row r="28189" spans="8:10" ht="26.25" customHeight="1">
      <c r="H28189" s="15"/>
      <c r="I28189" s="15"/>
      <c r="J28189" s="15"/>
    </row>
    <row r="28190" spans="8:10" ht="26.25" customHeight="1">
      <c r="H28190" s="15"/>
      <c r="I28190" s="15"/>
      <c r="J28190" s="15"/>
    </row>
    <row r="28191" spans="8:10" ht="26.25" customHeight="1">
      <c r="H28191" s="15"/>
      <c r="I28191" s="15"/>
      <c r="J28191" s="15"/>
    </row>
    <row r="28192" spans="8:10" ht="26.25" customHeight="1">
      <c r="H28192" s="15"/>
      <c r="I28192" s="15"/>
      <c r="J28192" s="15"/>
    </row>
    <row r="28193" spans="8:10" ht="26.25" customHeight="1">
      <c r="H28193" s="15"/>
      <c r="I28193" s="15"/>
      <c r="J28193" s="15"/>
    </row>
    <row r="28194" spans="8:10" ht="26.25" customHeight="1">
      <c r="H28194" s="15"/>
      <c r="I28194" s="15"/>
      <c r="J28194" s="15"/>
    </row>
    <row r="28195" spans="8:10" ht="26.25" customHeight="1">
      <c r="H28195" s="15"/>
      <c r="I28195" s="15"/>
      <c r="J28195" s="15"/>
    </row>
    <row r="28196" spans="8:10" ht="26.25" customHeight="1">
      <c r="H28196" s="15"/>
      <c r="I28196" s="15"/>
      <c r="J28196" s="15"/>
    </row>
    <row r="28197" spans="8:10" ht="26.25" customHeight="1">
      <c r="H28197" s="15"/>
      <c r="I28197" s="15"/>
      <c r="J28197" s="15"/>
    </row>
    <row r="28198" spans="8:10" ht="26.25" customHeight="1">
      <c r="H28198" s="15"/>
      <c r="I28198" s="15"/>
      <c r="J28198" s="15"/>
    </row>
    <row r="28199" spans="8:10" ht="26.25" customHeight="1">
      <c r="H28199" s="15"/>
      <c r="I28199" s="15"/>
      <c r="J28199" s="15"/>
    </row>
    <row r="28200" spans="8:10" ht="26.25" customHeight="1">
      <c r="H28200" s="15"/>
      <c r="I28200" s="15"/>
      <c r="J28200" s="15"/>
    </row>
    <row r="28201" spans="8:10" ht="26.25" customHeight="1">
      <c r="H28201" s="15"/>
      <c r="I28201" s="15"/>
      <c r="J28201" s="15"/>
    </row>
    <row r="28202" spans="8:10" ht="26.25" customHeight="1">
      <c r="H28202" s="15"/>
      <c r="I28202" s="15"/>
      <c r="J28202" s="15"/>
    </row>
    <row r="28203" spans="8:10" ht="26.25" customHeight="1">
      <c r="H28203" s="15"/>
      <c r="I28203" s="15"/>
      <c r="J28203" s="15"/>
    </row>
    <row r="28204" spans="8:10" ht="26.25" customHeight="1">
      <c r="H28204" s="15"/>
      <c r="I28204" s="15"/>
      <c r="J28204" s="15"/>
    </row>
    <row r="28205" spans="8:10" ht="26.25" customHeight="1">
      <c r="H28205" s="15"/>
      <c r="I28205" s="15"/>
      <c r="J28205" s="15"/>
    </row>
    <row r="28206" spans="8:10" ht="26.25" customHeight="1">
      <c r="H28206" s="15"/>
      <c r="I28206" s="15"/>
      <c r="J28206" s="15"/>
    </row>
    <row r="28207" spans="8:10" ht="26.25" customHeight="1">
      <c r="H28207" s="15"/>
      <c r="I28207" s="15"/>
      <c r="J28207" s="15"/>
    </row>
    <row r="28208" spans="8:10" ht="26.25" customHeight="1">
      <c r="H28208" s="15"/>
      <c r="I28208" s="15"/>
      <c r="J28208" s="15"/>
    </row>
    <row r="28209" spans="8:10" ht="26.25" customHeight="1">
      <c r="H28209" s="15"/>
      <c r="I28209" s="15"/>
      <c r="J28209" s="15"/>
    </row>
    <row r="28210" spans="8:10" ht="26.25" customHeight="1">
      <c r="H28210" s="15"/>
      <c r="I28210" s="15"/>
      <c r="J28210" s="15"/>
    </row>
    <row r="28211" spans="8:10" ht="26.25" customHeight="1">
      <c r="H28211" s="15"/>
      <c r="I28211" s="15"/>
      <c r="J28211" s="15"/>
    </row>
    <row r="28212" spans="8:10" ht="26.25" customHeight="1">
      <c r="H28212" s="15"/>
      <c r="I28212" s="15"/>
      <c r="J28212" s="15"/>
    </row>
    <row r="28213" spans="8:10" ht="26.25" customHeight="1">
      <c r="H28213" s="15"/>
      <c r="I28213" s="15"/>
      <c r="J28213" s="15"/>
    </row>
    <row r="28214" spans="8:10" ht="26.25" customHeight="1">
      <c r="H28214" s="15"/>
      <c r="I28214" s="15"/>
      <c r="J28214" s="15"/>
    </row>
    <row r="28215" spans="8:10" ht="26.25" customHeight="1">
      <c r="H28215" s="15"/>
      <c r="I28215" s="15"/>
      <c r="J28215" s="15"/>
    </row>
    <row r="28216" spans="8:10" ht="26.25" customHeight="1">
      <c r="H28216" s="15"/>
      <c r="I28216" s="15"/>
      <c r="J28216" s="15"/>
    </row>
    <row r="28217" spans="8:10" ht="26.25" customHeight="1">
      <c r="H28217" s="15"/>
      <c r="I28217" s="15"/>
      <c r="J28217" s="15"/>
    </row>
    <row r="28218" spans="8:10" ht="26.25" customHeight="1">
      <c r="H28218" s="15"/>
      <c r="I28218" s="15"/>
      <c r="J28218" s="15"/>
    </row>
    <row r="28219" spans="8:10" ht="26.25" customHeight="1">
      <c r="H28219" s="15"/>
      <c r="I28219" s="15"/>
      <c r="J28219" s="15"/>
    </row>
    <row r="28220" spans="8:10" ht="26.25" customHeight="1">
      <c r="H28220" s="15"/>
      <c r="I28220" s="15"/>
      <c r="J28220" s="15"/>
    </row>
    <row r="28221" spans="8:10" ht="26.25" customHeight="1">
      <c r="H28221" s="15"/>
      <c r="I28221" s="15"/>
      <c r="J28221" s="15"/>
    </row>
    <row r="28222" spans="8:10" ht="26.25" customHeight="1">
      <c r="H28222" s="15"/>
      <c r="I28222" s="15"/>
      <c r="J28222" s="15"/>
    </row>
    <row r="28223" spans="8:10" ht="26.25" customHeight="1">
      <c r="H28223" s="15"/>
      <c r="I28223" s="15"/>
      <c r="J28223" s="15"/>
    </row>
    <row r="28224" spans="8:10" ht="26.25" customHeight="1">
      <c r="H28224" s="15"/>
      <c r="I28224" s="15"/>
      <c r="J28224" s="15"/>
    </row>
    <row r="28225" spans="8:10" ht="26.25" customHeight="1">
      <c r="H28225" s="15"/>
      <c r="I28225" s="15"/>
      <c r="J28225" s="15"/>
    </row>
    <row r="28226" spans="8:10" ht="26.25" customHeight="1">
      <c r="H28226" s="15"/>
      <c r="I28226" s="15"/>
      <c r="J28226" s="15"/>
    </row>
    <row r="28227" spans="8:10" ht="26.25" customHeight="1">
      <c r="H28227" s="15"/>
      <c r="I28227" s="15"/>
      <c r="J28227" s="15"/>
    </row>
    <row r="28228" spans="8:10" ht="26.25" customHeight="1">
      <c r="H28228" s="15"/>
      <c r="I28228" s="15"/>
      <c r="J28228" s="15"/>
    </row>
    <row r="28229" spans="8:10" ht="26.25" customHeight="1">
      <c r="H28229" s="15"/>
      <c r="I28229" s="15"/>
      <c r="J28229" s="15"/>
    </row>
    <row r="28230" spans="8:10" ht="26.25" customHeight="1">
      <c r="H28230" s="15"/>
      <c r="I28230" s="15"/>
      <c r="J28230" s="15"/>
    </row>
    <row r="28231" spans="8:10" ht="26.25" customHeight="1">
      <c r="H28231" s="15"/>
      <c r="I28231" s="15"/>
      <c r="J28231" s="15"/>
    </row>
    <row r="28232" spans="8:10" ht="26.25" customHeight="1">
      <c r="H28232" s="15"/>
      <c r="I28232" s="15"/>
      <c r="J28232" s="15"/>
    </row>
    <row r="28233" spans="8:10" ht="26.25" customHeight="1">
      <c r="H28233" s="15"/>
      <c r="I28233" s="15"/>
      <c r="J28233" s="15"/>
    </row>
    <row r="28234" spans="8:10" ht="26.25" customHeight="1">
      <c r="H28234" s="15"/>
      <c r="I28234" s="15"/>
      <c r="J28234" s="15"/>
    </row>
    <row r="28235" spans="8:10" ht="26.25" customHeight="1">
      <c r="H28235" s="15"/>
      <c r="I28235" s="15"/>
      <c r="J28235" s="15"/>
    </row>
    <row r="28236" spans="8:10" ht="26.25" customHeight="1">
      <c r="H28236" s="15"/>
      <c r="I28236" s="15"/>
      <c r="J28236" s="15"/>
    </row>
    <row r="28237" spans="8:10" ht="26.25" customHeight="1">
      <c r="H28237" s="15"/>
      <c r="I28237" s="15"/>
      <c r="J28237" s="15"/>
    </row>
    <row r="28238" spans="8:10" ht="26.25" customHeight="1">
      <c r="H28238" s="15"/>
      <c r="I28238" s="15"/>
      <c r="J28238" s="15"/>
    </row>
    <row r="28239" spans="8:10" ht="26.25" customHeight="1">
      <c r="H28239" s="15"/>
      <c r="I28239" s="15"/>
      <c r="J28239" s="15"/>
    </row>
    <row r="28240" spans="8:10" ht="26.25" customHeight="1">
      <c r="H28240" s="15"/>
      <c r="I28240" s="15"/>
      <c r="J28240" s="15"/>
    </row>
    <row r="28241" spans="8:10" ht="26.25" customHeight="1">
      <c r="H28241" s="15"/>
      <c r="I28241" s="15"/>
      <c r="J28241" s="15"/>
    </row>
    <row r="28242" spans="8:10" ht="26.25" customHeight="1">
      <c r="H28242" s="15"/>
      <c r="I28242" s="15"/>
      <c r="J28242" s="15"/>
    </row>
    <row r="28243" spans="8:10" ht="26.25" customHeight="1">
      <c r="H28243" s="15"/>
      <c r="I28243" s="15"/>
      <c r="J28243" s="15"/>
    </row>
    <row r="28244" spans="8:10" ht="26.25" customHeight="1">
      <c r="H28244" s="15"/>
      <c r="I28244" s="15"/>
      <c r="J28244" s="15"/>
    </row>
    <row r="28245" spans="8:10" ht="26.25" customHeight="1">
      <c r="H28245" s="15"/>
      <c r="I28245" s="15"/>
      <c r="J28245" s="15"/>
    </row>
    <row r="28246" spans="8:10" ht="26.25" customHeight="1">
      <c r="H28246" s="15"/>
      <c r="I28246" s="15"/>
      <c r="J28246" s="15"/>
    </row>
    <row r="28247" spans="8:10" ht="26.25" customHeight="1">
      <c r="H28247" s="15"/>
      <c r="I28247" s="15"/>
      <c r="J28247" s="15"/>
    </row>
    <row r="28248" spans="8:10" ht="26.25" customHeight="1">
      <c r="H28248" s="15"/>
      <c r="I28248" s="15"/>
      <c r="J28248" s="15"/>
    </row>
    <row r="28249" spans="8:10" ht="26.25" customHeight="1">
      <c r="H28249" s="15"/>
      <c r="I28249" s="15"/>
      <c r="J28249" s="15"/>
    </row>
    <row r="28250" spans="8:10" ht="26.25" customHeight="1">
      <c r="H28250" s="15"/>
      <c r="I28250" s="15"/>
      <c r="J28250" s="15"/>
    </row>
    <row r="28251" spans="8:10" ht="26.25" customHeight="1">
      <c r="H28251" s="15"/>
      <c r="I28251" s="15"/>
      <c r="J28251" s="15"/>
    </row>
    <row r="28252" spans="8:10" ht="26.25" customHeight="1">
      <c r="H28252" s="15"/>
      <c r="I28252" s="15"/>
      <c r="J28252" s="15"/>
    </row>
    <row r="28253" spans="8:10" ht="26.25" customHeight="1">
      <c r="H28253" s="15"/>
      <c r="I28253" s="15"/>
      <c r="J28253" s="15"/>
    </row>
    <row r="28254" spans="8:10" ht="26.25" customHeight="1">
      <c r="H28254" s="15"/>
      <c r="I28254" s="15"/>
      <c r="J28254" s="15"/>
    </row>
    <row r="28255" spans="8:10" ht="26.25" customHeight="1">
      <c r="H28255" s="15"/>
      <c r="I28255" s="15"/>
      <c r="J28255" s="15"/>
    </row>
    <row r="28256" spans="8:10" ht="26.25" customHeight="1">
      <c r="H28256" s="15"/>
      <c r="I28256" s="15"/>
      <c r="J28256" s="15"/>
    </row>
    <row r="28257" spans="8:10" ht="26.25" customHeight="1">
      <c r="H28257" s="15"/>
      <c r="I28257" s="15"/>
      <c r="J28257" s="15"/>
    </row>
    <row r="28258" spans="8:10" ht="26.25" customHeight="1">
      <c r="H28258" s="15"/>
      <c r="I28258" s="15"/>
      <c r="J28258" s="15"/>
    </row>
    <row r="28259" spans="8:10" ht="26.25" customHeight="1">
      <c r="H28259" s="15"/>
      <c r="I28259" s="15"/>
      <c r="J28259" s="15"/>
    </row>
    <row r="28260" spans="8:10" ht="26.25" customHeight="1">
      <c r="H28260" s="15"/>
      <c r="I28260" s="15"/>
      <c r="J28260" s="15"/>
    </row>
    <row r="28261" spans="8:10" ht="26.25" customHeight="1">
      <c r="H28261" s="15"/>
      <c r="I28261" s="15"/>
      <c r="J28261" s="15"/>
    </row>
    <row r="28262" spans="8:10" ht="26.25" customHeight="1">
      <c r="H28262" s="15"/>
      <c r="I28262" s="15"/>
      <c r="J28262" s="15"/>
    </row>
    <row r="28263" spans="8:10" ht="26.25" customHeight="1">
      <c r="H28263" s="15"/>
      <c r="I28263" s="15"/>
      <c r="J28263" s="15"/>
    </row>
    <row r="28264" spans="8:10" ht="26.25" customHeight="1">
      <c r="H28264" s="15"/>
      <c r="I28264" s="15"/>
      <c r="J28264" s="15"/>
    </row>
    <row r="28265" spans="8:10" ht="26.25" customHeight="1">
      <c r="H28265" s="15"/>
      <c r="I28265" s="15"/>
      <c r="J28265" s="15"/>
    </row>
    <row r="28266" spans="8:10" ht="26.25" customHeight="1">
      <c r="H28266" s="15"/>
      <c r="I28266" s="15"/>
      <c r="J28266" s="15"/>
    </row>
    <row r="28267" spans="8:10" ht="26.25" customHeight="1">
      <c r="H28267" s="15"/>
      <c r="I28267" s="15"/>
      <c r="J28267" s="15"/>
    </row>
    <row r="28268" spans="8:10" ht="26.25" customHeight="1">
      <c r="H28268" s="15"/>
      <c r="I28268" s="15"/>
      <c r="J28268" s="15"/>
    </row>
    <row r="28269" spans="8:10" ht="26.25" customHeight="1">
      <c r="H28269" s="15"/>
      <c r="I28269" s="15"/>
      <c r="J28269" s="15"/>
    </row>
    <row r="28270" spans="8:10" ht="26.25" customHeight="1">
      <c r="H28270" s="15"/>
      <c r="I28270" s="15"/>
      <c r="J28270" s="15"/>
    </row>
    <row r="28271" spans="8:10" ht="26.25" customHeight="1">
      <c r="H28271" s="15"/>
      <c r="I28271" s="15"/>
      <c r="J28271" s="15"/>
    </row>
    <row r="28272" spans="8:10" ht="26.25" customHeight="1">
      <c r="H28272" s="15"/>
      <c r="I28272" s="15"/>
      <c r="J28272" s="15"/>
    </row>
    <row r="28273" spans="8:10" ht="26.25" customHeight="1">
      <c r="H28273" s="15"/>
      <c r="I28273" s="15"/>
      <c r="J28273" s="15"/>
    </row>
    <row r="28274" spans="8:10" ht="26.25" customHeight="1">
      <c r="H28274" s="15"/>
      <c r="I28274" s="15"/>
      <c r="J28274" s="15"/>
    </row>
    <row r="28275" spans="8:10" ht="26.25" customHeight="1">
      <c r="H28275" s="15"/>
      <c r="I28275" s="15"/>
      <c r="J28275" s="15"/>
    </row>
    <row r="28276" spans="8:10" ht="26.25" customHeight="1">
      <c r="H28276" s="15"/>
      <c r="I28276" s="15"/>
      <c r="J28276" s="15"/>
    </row>
    <row r="28277" spans="8:10" ht="26.25" customHeight="1">
      <c r="H28277" s="15"/>
      <c r="I28277" s="15"/>
      <c r="J28277" s="15"/>
    </row>
    <row r="28278" spans="8:10" ht="26.25" customHeight="1">
      <c r="H28278" s="15"/>
      <c r="I28278" s="15"/>
      <c r="J28278" s="15"/>
    </row>
    <row r="28279" spans="8:10" ht="26.25" customHeight="1">
      <c r="H28279" s="15"/>
      <c r="I28279" s="15"/>
      <c r="J28279" s="15"/>
    </row>
    <row r="28280" spans="8:10" ht="26.25" customHeight="1">
      <c r="H28280" s="15"/>
      <c r="I28280" s="15"/>
      <c r="J28280" s="15"/>
    </row>
    <row r="28281" spans="8:10" ht="26.25" customHeight="1">
      <c r="H28281" s="15"/>
      <c r="I28281" s="15"/>
      <c r="J28281" s="15"/>
    </row>
    <row r="28282" spans="8:10" ht="26.25" customHeight="1">
      <c r="H28282" s="15"/>
      <c r="I28282" s="15"/>
      <c r="J28282" s="15"/>
    </row>
    <row r="28283" spans="8:10" ht="26.25" customHeight="1">
      <c r="H28283" s="15"/>
      <c r="I28283" s="15"/>
      <c r="J28283" s="15"/>
    </row>
    <row r="28284" spans="8:10" ht="26.25" customHeight="1">
      <c r="H28284" s="15"/>
      <c r="I28284" s="15"/>
      <c r="J28284" s="15"/>
    </row>
    <row r="28285" spans="8:10" ht="26.25" customHeight="1">
      <c r="H28285" s="15"/>
      <c r="I28285" s="15"/>
      <c r="J28285" s="15"/>
    </row>
    <row r="28286" spans="8:10" ht="26.25" customHeight="1">
      <c r="H28286" s="15"/>
      <c r="I28286" s="15"/>
      <c r="J28286" s="15"/>
    </row>
    <row r="28287" spans="8:10" ht="26.25" customHeight="1">
      <c r="H28287" s="15"/>
      <c r="I28287" s="15"/>
      <c r="J28287" s="15"/>
    </row>
    <row r="28288" spans="8:10" ht="26.25" customHeight="1">
      <c r="H28288" s="15"/>
      <c r="I28288" s="15"/>
      <c r="J28288" s="15"/>
    </row>
    <row r="28289" spans="8:10" ht="26.25" customHeight="1">
      <c r="H28289" s="15"/>
      <c r="I28289" s="15"/>
      <c r="J28289" s="15"/>
    </row>
    <row r="28290" spans="8:10" ht="26.25" customHeight="1">
      <c r="H28290" s="15"/>
      <c r="I28290" s="15"/>
      <c r="J28290" s="15"/>
    </row>
    <row r="28291" spans="8:10" ht="26.25" customHeight="1">
      <c r="H28291" s="15"/>
      <c r="I28291" s="15"/>
      <c r="J28291" s="15"/>
    </row>
    <row r="28292" spans="8:10" ht="26.25" customHeight="1">
      <c r="H28292" s="15"/>
      <c r="I28292" s="15"/>
      <c r="J28292" s="15"/>
    </row>
    <row r="28293" spans="8:10" ht="26.25" customHeight="1">
      <c r="H28293" s="15"/>
      <c r="I28293" s="15"/>
      <c r="J28293" s="15"/>
    </row>
    <row r="28294" spans="8:10" ht="26.25" customHeight="1">
      <c r="H28294" s="15"/>
      <c r="I28294" s="15"/>
      <c r="J28294" s="15"/>
    </row>
    <row r="28295" spans="8:10" ht="26.25" customHeight="1">
      <c r="H28295" s="15"/>
      <c r="I28295" s="15"/>
      <c r="J28295" s="15"/>
    </row>
    <row r="28296" spans="8:10" ht="26.25" customHeight="1">
      <c r="H28296" s="15"/>
      <c r="I28296" s="15"/>
      <c r="J28296" s="15"/>
    </row>
    <row r="28297" spans="8:10" ht="26.25" customHeight="1">
      <c r="H28297" s="15"/>
      <c r="I28297" s="15"/>
      <c r="J28297" s="15"/>
    </row>
    <row r="28298" spans="8:10" ht="26.25" customHeight="1">
      <c r="H28298" s="15"/>
      <c r="I28298" s="15"/>
      <c r="J28298" s="15"/>
    </row>
    <row r="28299" spans="8:10" ht="26.25" customHeight="1">
      <c r="H28299" s="15"/>
      <c r="I28299" s="15"/>
      <c r="J28299" s="15"/>
    </row>
    <row r="28300" spans="8:10" ht="26.25" customHeight="1">
      <c r="H28300" s="15"/>
      <c r="I28300" s="15"/>
      <c r="J28300" s="15"/>
    </row>
    <row r="28301" spans="8:10" ht="26.25" customHeight="1">
      <c r="H28301" s="15"/>
      <c r="I28301" s="15"/>
      <c r="J28301" s="15"/>
    </row>
    <row r="28302" spans="8:10" ht="26.25" customHeight="1">
      <c r="H28302" s="15"/>
      <c r="I28302" s="15"/>
      <c r="J28302" s="15"/>
    </row>
    <row r="28303" spans="8:10" ht="26.25" customHeight="1">
      <c r="H28303" s="15"/>
      <c r="I28303" s="15"/>
      <c r="J28303" s="15"/>
    </row>
    <row r="28304" spans="8:10" ht="26.25" customHeight="1">
      <c r="H28304" s="15"/>
      <c r="I28304" s="15"/>
      <c r="J28304" s="15"/>
    </row>
    <row r="28305" spans="8:10" ht="26.25" customHeight="1">
      <c r="H28305" s="15"/>
      <c r="I28305" s="15"/>
      <c r="J28305" s="15"/>
    </row>
    <row r="28306" spans="8:10" ht="26.25" customHeight="1">
      <c r="H28306" s="15"/>
      <c r="I28306" s="15"/>
      <c r="J28306" s="15"/>
    </row>
    <row r="28307" spans="8:10" ht="26.25" customHeight="1">
      <c r="H28307" s="15"/>
      <c r="I28307" s="15"/>
      <c r="J28307" s="15"/>
    </row>
    <row r="28308" spans="8:10" ht="26.25" customHeight="1">
      <c r="H28308" s="15"/>
      <c r="I28308" s="15"/>
      <c r="J28308" s="15"/>
    </row>
    <row r="28309" spans="8:10" ht="26.25" customHeight="1">
      <c r="H28309" s="15"/>
      <c r="I28309" s="15"/>
      <c r="J28309" s="15"/>
    </row>
    <row r="28310" spans="8:10" ht="26.25" customHeight="1">
      <c r="H28310" s="15"/>
      <c r="I28310" s="15"/>
      <c r="J28310" s="15"/>
    </row>
    <row r="28311" spans="8:10" ht="26.25" customHeight="1">
      <c r="H28311" s="15"/>
      <c r="I28311" s="15"/>
      <c r="J28311" s="15"/>
    </row>
    <row r="28312" spans="8:10" ht="26.25" customHeight="1">
      <c r="H28312" s="15"/>
      <c r="I28312" s="15"/>
      <c r="J28312" s="15"/>
    </row>
    <row r="28313" spans="8:10" ht="26.25" customHeight="1">
      <c r="H28313" s="15"/>
      <c r="I28313" s="15"/>
      <c r="J28313" s="15"/>
    </row>
    <row r="28314" spans="8:10" ht="26.25" customHeight="1">
      <c r="H28314" s="15"/>
      <c r="I28314" s="15"/>
      <c r="J28314" s="15"/>
    </row>
    <row r="28315" spans="8:10" ht="26.25" customHeight="1">
      <c r="H28315" s="15"/>
      <c r="I28315" s="15"/>
      <c r="J28315" s="15"/>
    </row>
    <row r="28316" spans="8:10" ht="26.25" customHeight="1">
      <c r="H28316" s="15"/>
      <c r="I28316" s="15"/>
      <c r="J28316" s="15"/>
    </row>
    <row r="28317" spans="8:10" ht="26.25" customHeight="1">
      <c r="H28317" s="15"/>
      <c r="I28317" s="15"/>
      <c r="J28317" s="15"/>
    </row>
    <row r="28318" spans="8:10" ht="26.25" customHeight="1">
      <c r="H28318" s="15"/>
      <c r="I28318" s="15"/>
      <c r="J28318" s="15"/>
    </row>
    <row r="28319" spans="8:10" ht="26.25" customHeight="1">
      <c r="H28319" s="15"/>
      <c r="I28319" s="15"/>
      <c r="J28319" s="15"/>
    </row>
    <row r="28320" spans="8:10" ht="26.25" customHeight="1">
      <c r="H28320" s="15"/>
      <c r="I28320" s="15"/>
      <c r="J28320" s="15"/>
    </row>
    <row r="28321" spans="8:10" ht="26.25" customHeight="1">
      <c r="H28321" s="15"/>
      <c r="I28321" s="15"/>
      <c r="J28321" s="15"/>
    </row>
    <row r="28322" spans="8:10" ht="26.25" customHeight="1">
      <c r="H28322" s="15"/>
      <c r="I28322" s="15"/>
      <c r="J28322" s="15"/>
    </row>
    <row r="28323" spans="8:10" ht="26.25" customHeight="1">
      <c r="H28323" s="15"/>
      <c r="I28323" s="15"/>
      <c r="J28323" s="15"/>
    </row>
    <row r="28324" spans="8:10" ht="26.25" customHeight="1">
      <c r="H28324" s="15"/>
      <c r="I28324" s="15"/>
      <c r="J28324" s="15"/>
    </row>
    <row r="28325" spans="8:10" ht="26.25" customHeight="1">
      <c r="H28325" s="15"/>
      <c r="I28325" s="15"/>
      <c r="J28325" s="15"/>
    </row>
    <row r="28326" spans="8:10" ht="26.25" customHeight="1">
      <c r="H28326" s="15"/>
      <c r="I28326" s="15"/>
      <c r="J28326" s="15"/>
    </row>
    <row r="28327" spans="8:10" ht="26.25" customHeight="1">
      <c r="H28327" s="15"/>
      <c r="I28327" s="15"/>
      <c r="J28327" s="15"/>
    </row>
    <row r="28328" spans="8:10" ht="26.25" customHeight="1">
      <c r="H28328" s="15"/>
      <c r="I28328" s="15"/>
      <c r="J28328" s="15"/>
    </row>
    <row r="28329" spans="8:10" ht="26.25" customHeight="1">
      <c r="H28329" s="15"/>
      <c r="I28329" s="15"/>
      <c r="J28329" s="15"/>
    </row>
    <row r="28330" spans="8:10" ht="26.25" customHeight="1">
      <c r="H28330" s="15"/>
      <c r="I28330" s="15"/>
      <c r="J28330" s="15"/>
    </row>
    <row r="28331" spans="8:10" ht="26.25" customHeight="1">
      <c r="H28331" s="15"/>
      <c r="I28331" s="15"/>
      <c r="J28331" s="15"/>
    </row>
    <row r="28332" spans="8:10" ht="26.25" customHeight="1">
      <c r="H28332" s="15"/>
      <c r="I28332" s="15"/>
      <c r="J28332" s="15"/>
    </row>
    <row r="28333" spans="8:10" ht="26.25" customHeight="1">
      <c r="H28333" s="15"/>
      <c r="I28333" s="15"/>
      <c r="J28333" s="15"/>
    </row>
    <row r="28334" spans="8:10" ht="26.25" customHeight="1">
      <c r="H28334" s="15"/>
      <c r="I28334" s="15"/>
      <c r="J28334" s="15"/>
    </row>
    <row r="28335" spans="8:10" ht="26.25" customHeight="1">
      <c r="H28335" s="15"/>
      <c r="I28335" s="15"/>
      <c r="J28335" s="15"/>
    </row>
    <row r="28336" spans="8:10" ht="26.25" customHeight="1">
      <c r="H28336" s="15"/>
      <c r="I28336" s="15"/>
      <c r="J28336" s="15"/>
    </row>
    <row r="28337" spans="8:10" ht="26.25" customHeight="1">
      <c r="H28337" s="15"/>
      <c r="I28337" s="15"/>
      <c r="J28337" s="15"/>
    </row>
    <row r="28338" spans="8:10" ht="26.25" customHeight="1">
      <c r="H28338" s="15"/>
      <c r="I28338" s="15"/>
      <c r="J28338" s="15"/>
    </row>
    <row r="28339" spans="8:10" ht="26.25" customHeight="1">
      <c r="H28339" s="15"/>
      <c r="I28339" s="15"/>
      <c r="J28339" s="15"/>
    </row>
    <row r="28340" spans="8:10" ht="26.25" customHeight="1">
      <c r="H28340" s="15"/>
      <c r="I28340" s="15"/>
      <c r="J28340" s="15"/>
    </row>
    <row r="28341" spans="8:10" ht="26.25" customHeight="1">
      <c r="H28341" s="15"/>
      <c r="I28341" s="15"/>
      <c r="J28341" s="15"/>
    </row>
    <row r="28342" spans="8:10" ht="26.25" customHeight="1">
      <c r="H28342" s="15"/>
      <c r="I28342" s="15"/>
      <c r="J28342" s="15"/>
    </row>
    <row r="28343" spans="8:10" ht="26.25" customHeight="1">
      <c r="H28343" s="15"/>
      <c r="I28343" s="15"/>
      <c r="J28343" s="15"/>
    </row>
    <row r="28344" spans="8:10" ht="26.25" customHeight="1">
      <c r="H28344" s="15"/>
      <c r="I28344" s="15"/>
      <c r="J28344" s="15"/>
    </row>
    <row r="28345" spans="8:10" ht="26.25" customHeight="1">
      <c r="H28345" s="15"/>
      <c r="I28345" s="15"/>
      <c r="J28345" s="15"/>
    </row>
    <row r="28346" spans="8:10" ht="26.25" customHeight="1">
      <c r="H28346" s="15"/>
      <c r="I28346" s="15"/>
      <c r="J28346" s="15"/>
    </row>
    <row r="28347" spans="8:10" ht="26.25" customHeight="1">
      <c r="H28347" s="15"/>
      <c r="I28347" s="15"/>
      <c r="J28347" s="15"/>
    </row>
    <row r="28348" spans="8:10" ht="26.25" customHeight="1">
      <c r="H28348" s="15"/>
      <c r="I28348" s="15"/>
      <c r="J28348" s="15"/>
    </row>
    <row r="28349" spans="8:10" ht="26.25" customHeight="1">
      <c r="H28349" s="15"/>
      <c r="I28349" s="15"/>
      <c r="J28349" s="15"/>
    </row>
    <row r="28350" spans="8:10" ht="26.25" customHeight="1">
      <c r="H28350" s="15"/>
      <c r="I28350" s="15"/>
      <c r="J28350" s="15"/>
    </row>
    <row r="28351" spans="8:10" ht="26.25" customHeight="1">
      <c r="H28351" s="15"/>
      <c r="I28351" s="15"/>
      <c r="J28351" s="15"/>
    </row>
    <row r="28352" spans="8:10" ht="26.25" customHeight="1">
      <c r="H28352" s="15"/>
      <c r="I28352" s="15"/>
      <c r="J28352" s="15"/>
    </row>
    <row r="28353" spans="8:10" ht="26.25" customHeight="1">
      <c r="H28353" s="15"/>
      <c r="I28353" s="15"/>
      <c r="J28353" s="15"/>
    </row>
    <row r="28354" spans="8:10" ht="26.25" customHeight="1">
      <c r="H28354" s="15"/>
      <c r="I28354" s="15"/>
      <c r="J28354" s="15"/>
    </row>
    <row r="28355" spans="8:10" ht="26.25" customHeight="1">
      <c r="H28355" s="15"/>
      <c r="I28355" s="15"/>
      <c r="J28355" s="15"/>
    </row>
    <row r="28356" spans="8:10" ht="26.25" customHeight="1">
      <c r="H28356" s="15"/>
      <c r="I28356" s="15"/>
      <c r="J28356" s="15"/>
    </row>
    <row r="28357" spans="8:10" ht="26.25" customHeight="1">
      <c r="H28357" s="15"/>
      <c r="I28357" s="15"/>
      <c r="J28357" s="15"/>
    </row>
    <row r="28358" spans="8:10" ht="26.25" customHeight="1">
      <c r="H28358" s="15"/>
      <c r="I28358" s="15"/>
      <c r="J28358" s="15"/>
    </row>
    <row r="28359" spans="8:10" ht="26.25" customHeight="1">
      <c r="H28359" s="15"/>
      <c r="I28359" s="15"/>
      <c r="J28359" s="15"/>
    </row>
    <row r="28360" spans="8:10" ht="26.25" customHeight="1">
      <c r="H28360" s="15"/>
      <c r="I28360" s="15"/>
      <c r="J28360" s="15"/>
    </row>
    <row r="28361" spans="8:10" ht="26.25" customHeight="1">
      <c r="H28361" s="15"/>
      <c r="I28361" s="15"/>
      <c r="J28361" s="15"/>
    </row>
    <row r="28362" spans="8:10" ht="26.25" customHeight="1">
      <c r="H28362" s="15"/>
      <c r="I28362" s="15"/>
      <c r="J28362" s="15"/>
    </row>
    <row r="28363" spans="8:10" ht="26.25" customHeight="1">
      <c r="H28363" s="15"/>
      <c r="I28363" s="15"/>
      <c r="J28363" s="15"/>
    </row>
    <row r="28364" spans="8:10" ht="26.25" customHeight="1">
      <c r="H28364" s="15"/>
      <c r="I28364" s="15"/>
      <c r="J28364" s="15"/>
    </row>
    <row r="28365" spans="8:10" ht="26.25" customHeight="1">
      <c r="H28365" s="15"/>
      <c r="I28365" s="15"/>
      <c r="J28365" s="15"/>
    </row>
    <row r="28366" spans="8:10" ht="26.25" customHeight="1">
      <c r="H28366" s="15"/>
      <c r="I28366" s="15"/>
      <c r="J28366" s="15"/>
    </row>
    <row r="28367" spans="8:10" ht="26.25" customHeight="1">
      <c r="H28367" s="15"/>
      <c r="I28367" s="15"/>
      <c r="J28367" s="15"/>
    </row>
    <row r="28368" spans="8:10" ht="26.25" customHeight="1">
      <c r="H28368" s="15"/>
      <c r="I28368" s="15"/>
      <c r="J28368" s="15"/>
    </row>
    <row r="28369" spans="8:10" ht="26.25" customHeight="1">
      <c r="H28369" s="15"/>
      <c r="I28369" s="15"/>
      <c r="J28369" s="15"/>
    </row>
    <row r="28370" spans="8:10" ht="26.25" customHeight="1">
      <c r="H28370" s="15"/>
      <c r="I28370" s="15"/>
      <c r="J28370" s="15"/>
    </row>
    <row r="28371" spans="8:10" ht="26.25" customHeight="1">
      <c r="H28371" s="15"/>
      <c r="I28371" s="15"/>
      <c r="J28371" s="15"/>
    </row>
    <row r="28372" spans="8:10" ht="26.25" customHeight="1">
      <c r="H28372" s="15"/>
      <c r="I28372" s="15"/>
      <c r="J28372" s="15"/>
    </row>
    <row r="28373" spans="8:10" ht="26.25" customHeight="1">
      <c r="H28373" s="15"/>
      <c r="I28373" s="15"/>
      <c r="J28373" s="15"/>
    </row>
    <row r="28374" spans="8:10" ht="26.25" customHeight="1">
      <c r="H28374" s="15"/>
      <c r="I28374" s="15"/>
      <c r="J28374" s="15"/>
    </row>
    <row r="28375" spans="8:10" ht="26.25" customHeight="1">
      <c r="H28375" s="15"/>
      <c r="I28375" s="15"/>
      <c r="J28375" s="15"/>
    </row>
    <row r="28376" spans="8:10" ht="26.25" customHeight="1">
      <c r="H28376" s="15"/>
      <c r="I28376" s="15"/>
      <c r="J28376" s="15"/>
    </row>
    <row r="28377" spans="8:10" ht="26.25" customHeight="1">
      <c r="H28377" s="15"/>
      <c r="I28377" s="15"/>
      <c r="J28377" s="15"/>
    </row>
    <row r="28378" spans="8:10" ht="26.25" customHeight="1">
      <c r="H28378" s="15"/>
      <c r="I28378" s="15"/>
      <c r="J28378" s="15"/>
    </row>
    <row r="28379" spans="8:10" ht="26.25" customHeight="1">
      <c r="H28379" s="15"/>
      <c r="I28379" s="15"/>
      <c r="J28379" s="15"/>
    </row>
    <row r="28380" spans="8:10" ht="26.25" customHeight="1">
      <c r="H28380" s="15"/>
      <c r="I28380" s="15"/>
      <c r="J28380" s="15"/>
    </row>
    <row r="28381" spans="8:10" ht="26.25" customHeight="1">
      <c r="H28381" s="15"/>
      <c r="I28381" s="15"/>
      <c r="J28381" s="15"/>
    </row>
    <row r="28382" spans="8:10" ht="26.25" customHeight="1">
      <c r="H28382" s="15"/>
      <c r="I28382" s="15"/>
      <c r="J28382" s="15"/>
    </row>
    <row r="28383" spans="8:10" ht="26.25" customHeight="1">
      <c r="H28383" s="15"/>
      <c r="I28383" s="15"/>
      <c r="J28383" s="15"/>
    </row>
    <row r="28384" spans="8:10" ht="26.25" customHeight="1">
      <c r="H28384" s="15"/>
      <c r="I28384" s="15"/>
      <c r="J28384" s="15"/>
    </row>
    <row r="28385" spans="8:10" ht="26.25" customHeight="1">
      <c r="H28385" s="15"/>
      <c r="I28385" s="15"/>
      <c r="J28385" s="15"/>
    </row>
    <row r="28386" spans="8:10" ht="26.25" customHeight="1">
      <c r="H28386" s="15"/>
      <c r="I28386" s="15"/>
      <c r="J28386" s="15"/>
    </row>
    <row r="28387" spans="8:10" ht="26.25" customHeight="1">
      <c r="H28387" s="15"/>
      <c r="I28387" s="15"/>
      <c r="J28387" s="15"/>
    </row>
    <row r="28388" spans="8:10" ht="26.25" customHeight="1">
      <c r="H28388" s="15"/>
      <c r="I28388" s="15"/>
      <c r="J28388" s="15"/>
    </row>
    <row r="28389" spans="8:10" ht="26.25" customHeight="1">
      <c r="H28389" s="15"/>
      <c r="I28389" s="15"/>
      <c r="J28389" s="15"/>
    </row>
    <row r="28390" spans="8:10" ht="26.25" customHeight="1">
      <c r="H28390" s="15"/>
      <c r="I28390" s="15"/>
      <c r="J28390" s="15"/>
    </row>
    <row r="28391" spans="8:10" ht="26.25" customHeight="1">
      <c r="H28391" s="15"/>
      <c r="I28391" s="15"/>
      <c r="J28391" s="15"/>
    </row>
    <row r="28392" spans="8:10" ht="26.25" customHeight="1">
      <c r="H28392" s="15"/>
      <c r="I28392" s="15"/>
      <c r="J28392" s="15"/>
    </row>
    <row r="28393" spans="8:10" ht="26.25" customHeight="1">
      <c r="H28393" s="15"/>
      <c r="I28393" s="15"/>
      <c r="J28393" s="15"/>
    </row>
    <row r="28394" spans="8:10" ht="26.25" customHeight="1">
      <c r="H28394" s="15"/>
      <c r="I28394" s="15"/>
      <c r="J28394" s="15"/>
    </row>
    <row r="28395" spans="8:10" ht="26.25" customHeight="1">
      <c r="H28395" s="15"/>
      <c r="I28395" s="15"/>
      <c r="J28395" s="15"/>
    </row>
    <row r="28396" spans="8:10" ht="26.25" customHeight="1">
      <c r="H28396" s="15"/>
      <c r="I28396" s="15"/>
      <c r="J28396" s="15"/>
    </row>
    <row r="28397" spans="8:10" ht="26.25" customHeight="1">
      <c r="H28397" s="15"/>
      <c r="I28397" s="15"/>
      <c r="J28397" s="15"/>
    </row>
    <row r="28398" spans="8:10" ht="26.25" customHeight="1">
      <c r="H28398" s="15"/>
      <c r="I28398" s="15"/>
      <c r="J28398" s="15"/>
    </row>
    <row r="28399" spans="8:10" ht="26.25" customHeight="1">
      <c r="H28399" s="15"/>
      <c r="I28399" s="15"/>
      <c r="J28399" s="15"/>
    </row>
    <row r="28400" spans="8:10" ht="26.25" customHeight="1">
      <c r="H28400" s="15"/>
      <c r="I28400" s="15"/>
      <c r="J28400" s="15"/>
    </row>
    <row r="28401" spans="8:10" ht="26.25" customHeight="1">
      <c r="H28401" s="15"/>
      <c r="I28401" s="15"/>
      <c r="J28401" s="15"/>
    </row>
    <row r="28402" spans="8:10" ht="26.25" customHeight="1">
      <c r="H28402" s="15"/>
      <c r="I28402" s="15"/>
      <c r="J28402" s="15"/>
    </row>
    <row r="28403" spans="8:10" ht="26.25" customHeight="1">
      <c r="H28403" s="15"/>
      <c r="I28403" s="15"/>
      <c r="J28403" s="15"/>
    </row>
    <row r="28404" spans="8:10" ht="26.25" customHeight="1">
      <c r="H28404" s="15"/>
      <c r="I28404" s="15"/>
      <c r="J28404" s="15"/>
    </row>
    <row r="28405" spans="8:10" ht="26.25" customHeight="1">
      <c r="H28405" s="15"/>
      <c r="I28405" s="15"/>
      <c r="J28405" s="15"/>
    </row>
    <row r="28406" spans="8:10" ht="26.25" customHeight="1">
      <c r="H28406" s="15"/>
      <c r="I28406" s="15"/>
      <c r="J28406" s="15"/>
    </row>
    <row r="28407" spans="8:10" ht="26.25" customHeight="1">
      <c r="H28407" s="15"/>
      <c r="I28407" s="15"/>
      <c r="J28407" s="15"/>
    </row>
    <row r="28408" spans="8:10" ht="26.25" customHeight="1">
      <c r="H28408" s="15"/>
      <c r="I28408" s="15"/>
      <c r="J28408" s="15"/>
    </row>
    <row r="28409" spans="8:10" ht="26.25" customHeight="1">
      <c r="H28409" s="15"/>
      <c r="I28409" s="15"/>
      <c r="J28409" s="15"/>
    </row>
    <row r="28410" spans="8:10" ht="26.25" customHeight="1">
      <c r="H28410" s="15"/>
      <c r="I28410" s="15"/>
      <c r="J28410" s="15"/>
    </row>
    <row r="28411" spans="8:10" ht="26.25" customHeight="1">
      <c r="H28411" s="15"/>
      <c r="I28411" s="15"/>
      <c r="J28411" s="15"/>
    </row>
    <row r="28412" spans="8:10" ht="26.25" customHeight="1">
      <c r="H28412" s="15"/>
      <c r="I28412" s="15"/>
      <c r="J28412" s="15"/>
    </row>
    <row r="28413" spans="8:10" ht="26.25" customHeight="1">
      <c r="H28413" s="15"/>
      <c r="I28413" s="15"/>
      <c r="J28413" s="15"/>
    </row>
    <row r="28414" spans="8:10" ht="26.25" customHeight="1">
      <c r="H28414" s="15"/>
      <c r="I28414" s="15"/>
      <c r="J28414" s="15"/>
    </row>
    <row r="28415" spans="8:10" ht="26.25" customHeight="1">
      <c r="H28415" s="15"/>
      <c r="I28415" s="15"/>
      <c r="J28415" s="15"/>
    </row>
    <row r="28416" spans="8:10" ht="26.25" customHeight="1">
      <c r="H28416" s="15"/>
      <c r="I28416" s="15"/>
      <c r="J28416" s="15"/>
    </row>
    <row r="28417" spans="8:10" ht="26.25" customHeight="1">
      <c r="H28417" s="15"/>
      <c r="I28417" s="15"/>
      <c r="J28417" s="15"/>
    </row>
    <row r="28418" spans="8:10" ht="26.25" customHeight="1">
      <c r="H28418" s="15"/>
      <c r="I28418" s="15"/>
      <c r="J28418" s="15"/>
    </row>
    <row r="28419" spans="8:10" ht="26.25" customHeight="1">
      <c r="H28419" s="15"/>
      <c r="I28419" s="15"/>
      <c r="J28419" s="15"/>
    </row>
    <row r="28420" spans="8:10" ht="26.25" customHeight="1">
      <c r="H28420" s="15"/>
      <c r="I28420" s="15"/>
      <c r="J28420" s="15"/>
    </row>
    <row r="28421" spans="8:10" ht="26.25" customHeight="1">
      <c r="H28421" s="15"/>
      <c r="I28421" s="15"/>
      <c r="J28421" s="15"/>
    </row>
    <row r="28422" spans="8:10" ht="26.25" customHeight="1">
      <c r="H28422" s="15"/>
      <c r="I28422" s="15"/>
      <c r="J28422" s="15"/>
    </row>
    <row r="28423" spans="8:10" ht="26.25" customHeight="1">
      <c r="H28423" s="15"/>
      <c r="I28423" s="15"/>
      <c r="J28423" s="15"/>
    </row>
    <row r="28424" spans="8:10" ht="26.25" customHeight="1">
      <c r="H28424" s="15"/>
      <c r="I28424" s="15"/>
      <c r="J28424" s="15"/>
    </row>
    <row r="28425" spans="8:10" ht="26.25" customHeight="1">
      <c r="H28425" s="15"/>
      <c r="I28425" s="15"/>
      <c r="J28425" s="15"/>
    </row>
    <row r="28426" spans="8:10" ht="26.25" customHeight="1">
      <c r="H28426" s="15"/>
      <c r="I28426" s="15"/>
      <c r="J28426" s="15"/>
    </row>
    <row r="28427" spans="8:10" ht="26.25" customHeight="1">
      <c r="H28427" s="15"/>
      <c r="I28427" s="15"/>
      <c r="J28427" s="15"/>
    </row>
    <row r="28428" spans="8:10" ht="26.25" customHeight="1">
      <c r="H28428" s="15"/>
      <c r="I28428" s="15"/>
      <c r="J28428" s="15"/>
    </row>
    <row r="28429" spans="8:10" ht="26.25" customHeight="1">
      <c r="H28429" s="15"/>
      <c r="I28429" s="15"/>
      <c r="J28429" s="15"/>
    </row>
    <row r="28430" spans="8:10" ht="26.25" customHeight="1">
      <c r="H28430" s="15"/>
      <c r="I28430" s="15"/>
      <c r="J28430" s="15"/>
    </row>
    <row r="28431" spans="8:10" ht="26.25" customHeight="1">
      <c r="H28431" s="15"/>
      <c r="I28431" s="15"/>
      <c r="J28431" s="15"/>
    </row>
    <row r="28432" spans="8:10" ht="26.25" customHeight="1">
      <c r="H28432" s="15"/>
      <c r="I28432" s="15"/>
      <c r="J28432" s="15"/>
    </row>
    <row r="28433" spans="8:10" ht="26.25" customHeight="1">
      <c r="H28433" s="15"/>
      <c r="I28433" s="15"/>
      <c r="J28433" s="15"/>
    </row>
    <row r="28434" spans="8:10" ht="26.25" customHeight="1">
      <c r="H28434" s="15"/>
      <c r="I28434" s="15"/>
      <c r="J28434" s="15"/>
    </row>
    <row r="28435" spans="8:10" ht="26.25" customHeight="1">
      <c r="H28435" s="15"/>
      <c r="I28435" s="15"/>
      <c r="J28435" s="15"/>
    </row>
    <row r="28436" spans="8:10" ht="26.25" customHeight="1">
      <c r="H28436" s="15"/>
      <c r="I28436" s="15"/>
      <c r="J28436" s="15"/>
    </row>
    <row r="28437" spans="8:10" ht="26.25" customHeight="1">
      <c r="H28437" s="15"/>
      <c r="I28437" s="15"/>
      <c r="J28437" s="15"/>
    </row>
    <row r="28438" spans="8:10" ht="26.25" customHeight="1">
      <c r="H28438" s="15"/>
      <c r="I28438" s="15"/>
      <c r="J28438" s="15"/>
    </row>
    <row r="28439" spans="8:10" ht="26.25" customHeight="1">
      <c r="H28439" s="15"/>
      <c r="I28439" s="15"/>
      <c r="J28439" s="15"/>
    </row>
    <row r="28440" spans="8:10" ht="26.25" customHeight="1">
      <c r="H28440" s="15"/>
      <c r="I28440" s="15"/>
      <c r="J28440" s="15"/>
    </row>
    <row r="28441" spans="8:10" ht="26.25" customHeight="1">
      <c r="H28441" s="15"/>
      <c r="I28441" s="15"/>
      <c r="J28441" s="15"/>
    </row>
    <row r="28442" spans="8:10" ht="26.25" customHeight="1">
      <c r="H28442" s="15"/>
      <c r="I28442" s="15"/>
      <c r="J28442" s="15"/>
    </row>
    <row r="28443" spans="8:10" ht="26.25" customHeight="1">
      <c r="H28443" s="15"/>
      <c r="I28443" s="15"/>
      <c r="J28443" s="15"/>
    </row>
    <row r="28444" spans="8:10" ht="26.25" customHeight="1">
      <c r="H28444" s="15"/>
      <c r="I28444" s="15"/>
      <c r="J28444" s="15"/>
    </row>
    <row r="28445" spans="8:10" ht="26.25" customHeight="1">
      <c r="H28445" s="15"/>
      <c r="I28445" s="15"/>
      <c r="J28445" s="15"/>
    </row>
    <row r="28446" spans="8:10" ht="26.25" customHeight="1">
      <c r="H28446" s="15"/>
      <c r="I28446" s="15"/>
      <c r="J28446" s="15"/>
    </row>
    <row r="28447" spans="8:10" ht="26.25" customHeight="1">
      <c r="H28447" s="15"/>
      <c r="I28447" s="15"/>
      <c r="J28447" s="15"/>
    </row>
    <row r="28448" spans="8:10" ht="26.25" customHeight="1">
      <c r="H28448" s="15"/>
      <c r="I28448" s="15"/>
      <c r="J28448" s="15"/>
    </row>
    <row r="28449" spans="8:10" ht="26.25" customHeight="1">
      <c r="H28449" s="15"/>
      <c r="I28449" s="15"/>
      <c r="J28449" s="15"/>
    </row>
    <row r="28450" spans="8:10" ht="26.25" customHeight="1">
      <c r="H28450" s="15"/>
      <c r="I28450" s="15"/>
      <c r="J28450" s="15"/>
    </row>
    <row r="28451" spans="8:10" ht="26.25" customHeight="1">
      <c r="H28451" s="15"/>
      <c r="I28451" s="15"/>
      <c r="J28451" s="15"/>
    </row>
    <row r="28452" spans="8:10" ht="26.25" customHeight="1">
      <c r="H28452" s="15"/>
      <c r="I28452" s="15"/>
      <c r="J28452" s="15"/>
    </row>
    <row r="28453" spans="8:10" ht="26.25" customHeight="1">
      <c r="H28453" s="15"/>
      <c r="I28453" s="15"/>
      <c r="J28453" s="15"/>
    </row>
    <row r="28454" spans="8:10" ht="26.25" customHeight="1">
      <c r="H28454" s="15"/>
      <c r="I28454" s="15"/>
      <c r="J28454" s="15"/>
    </row>
    <row r="28455" spans="8:10" ht="26.25" customHeight="1">
      <c r="H28455" s="15"/>
      <c r="I28455" s="15"/>
      <c r="J28455" s="15"/>
    </row>
    <row r="28456" spans="8:10" ht="26.25" customHeight="1">
      <c r="H28456" s="15"/>
      <c r="I28456" s="15"/>
      <c r="J28456" s="15"/>
    </row>
    <row r="28457" spans="8:10" ht="26.25" customHeight="1">
      <c r="H28457" s="15"/>
      <c r="I28457" s="15"/>
      <c r="J28457" s="15"/>
    </row>
    <row r="28458" spans="8:10" ht="26.25" customHeight="1">
      <c r="H28458" s="15"/>
      <c r="I28458" s="15"/>
      <c r="J28458" s="15"/>
    </row>
    <row r="28459" spans="8:10" ht="26.25" customHeight="1">
      <c r="H28459" s="15"/>
      <c r="I28459" s="15"/>
      <c r="J28459" s="15"/>
    </row>
    <row r="28460" spans="8:10" ht="26.25" customHeight="1">
      <c r="H28460" s="15"/>
      <c r="I28460" s="15"/>
      <c r="J28460" s="15"/>
    </row>
    <row r="28461" spans="8:10" ht="26.25" customHeight="1">
      <c r="H28461" s="15"/>
      <c r="I28461" s="15"/>
      <c r="J28461" s="15"/>
    </row>
    <row r="28462" spans="8:10" ht="26.25" customHeight="1">
      <c r="H28462" s="15"/>
      <c r="I28462" s="15"/>
      <c r="J28462" s="15"/>
    </row>
    <row r="28463" spans="8:10" ht="26.25" customHeight="1">
      <c r="H28463" s="15"/>
      <c r="I28463" s="15"/>
      <c r="J28463" s="15"/>
    </row>
    <row r="28464" spans="8:10" ht="26.25" customHeight="1">
      <c r="H28464" s="15"/>
      <c r="I28464" s="15"/>
      <c r="J28464" s="15"/>
    </row>
    <row r="28465" spans="8:10" ht="26.25" customHeight="1">
      <c r="H28465" s="15"/>
      <c r="I28465" s="15"/>
      <c r="J28465" s="15"/>
    </row>
    <row r="28466" spans="8:10" ht="26.25" customHeight="1">
      <c r="H28466" s="15"/>
      <c r="I28466" s="15"/>
      <c r="J28466" s="15"/>
    </row>
    <row r="28467" spans="8:10" ht="26.25" customHeight="1">
      <c r="H28467" s="15"/>
      <c r="I28467" s="15"/>
      <c r="J28467" s="15"/>
    </row>
    <row r="28468" spans="8:10" ht="26.25" customHeight="1">
      <c r="H28468" s="15"/>
      <c r="I28468" s="15"/>
      <c r="J28468" s="15"/>
    </row>
    <row r="28469" spans="8:10" ht="26.25" customHeight="1">
      <c r="H28469" s="15"/>
      <c r="I28469" s="15"/>
      <c r="J28469" s="15"/>
    </row>
    <row r="28470" spans="8:10" ht="26.25" customHeight="1">
      <c r="H28470" s="15"/>
      <c r="I28470" s="15"/>
      <c r="J28470" s="15"/>
    </row>
    <row r="28471" spans="8:10" ht="26.25" customHeight="1">
      <c r="H28471" s="15"/>
      <c r="I28471" s="15"/>
      <c r="J28471" s="15"/>
    </row>
    <row r="28472" spans="8:10" ht="26.25" customHeight="1">
      <c r="H28472" s="15"/>
      <c r="I28472" s="15"/>
      <c r="J28472" s="15"/>
    </row>
    <row r="28473" spans="8:10" ht="26.25" customHeight="1">
      <c r="H28473" s="15"/>
      <c r="I28473" s="15"/>
      <c r="J28473" s="15"/>
    </row>
    <row r="28474" spans="8:10" ht="26.25" customHeight="1">
      <c r="H28474" s="15"/>
      <c r="I28474" s="15"/>
      <c r="J28474" s="15"/>
    </row>
    <row r="28475" spans="8:10" ht="26.25" customHeight="1">
      <c r="H28475" s="15"/>
      <c r="I28475" s="15"/>
      <c r="J28475" s="15"/>
    </row>
    <row r="28476" spans="8:10" ht="26.25" customHeight="1">
      <c r="H28476" s="15"/>
      <c r="I28476" s="15"/>
      <c r="J28476" s="15"/>
    </row>
    <row r="28477" spans="8:10" ht="26.25" customHeight="1">
      <c r="H28477" s="15"/>
      <c r="I28477" s="15"/>
      <c r="J28477" s="15"/>
    </row>
    <row r="28478" spans="8:10" ht="26.25" customHeight="1">
      <c r="H28478" s="15"/>
      <c r="I28478" s="15"/>
      <c r="J28478" s="15"/>
    </row>
    <row r="28479" spans="8:10" ht="26.25" customHeight="1">
      <c r="H28479" s="15"/>
      <c r="I28479" s="15"/>
      <c r="J28479" s="15"/>
    </row>
    <row r="28480" spans="8:10" ht="26.25" customHeight="1">
      <c r="H28480" s="15"/>
      <c r="I28480" s="15"/>
      <c r="J28480" s="15"/>
    </row>
    <row r="28481" spans="8:10" ht="26.25" customHeight="1">
      <c r="H28481" s="15"/>
      <c r="I28481" s="15"/>
      <c r="J28481" s="15"/>
    </row>
    <row r="28482" spans="8:10" ht="26.25" customHeight="1">
      <c r="H28482" s="15"/>
      <c r="I28482" s="15"/>
      <c r="J28482" s="15"/>
    </row>
    <row r="28483" spans="8:10" ht="26.25" customHeight="1">
      <c r="H28483" s="15"/>
      <c r="I28483" s="15"/>
      <c r="J28483" s="15"/>
    </row>
    <row r="28484" spans="8:10" ht="26.25" customHeight="1">
      <c r="H28484" s="15"/>
      <c r="I28484" s="15"/>
      <c r="J28484" s="15"/>
    </row>
    <row r="28485" spans="8:10" ht="26.25" customHeight="1">
      <c r="H28485" s="15"/>
      <c r="I28485" s="15"/>
      <c r="J28485" s="15"/>
    </row>
    <row r="28486" spans="8:10" ht="26.25" customHeight="1">
      <c r="H28486" s="15"/>
      <c r="I28486" s="15"/>
      <c r="J28486" s="15"/>
    </row>
    <row r="28487" spans="8:10" ht="26.25" customHeight="1">
      <c r="H28487" s="15"/>
      <c r="I28487" s="15"/>
      <c r="J28487" s="15"/>
    </row>
    <row r="28488" spans="8:10" ht="26.25" customHeight="1">
      <c r="H28488" s="15"/>
      <c r="I28488" s="15"/>
      <c r="J28488" s="15"/>
    </row>
    <row r="28489" spans="8:10" ht="26.25" customHeight="1">
      <c r="H28489" s="15"/>
      <c r="I28489" s="15"/>
      <c r="J28489" s="15"/>
    </row>
    <row r="28490" spans="8:10" ht="26.25" customHeight="1">
      <c r="H28490" s="15"/>
      <c r="I28490" s="15"/>
      <c r="J28490" s="15"/>
    </row>
    <row r="28491" spans="8:10" ht="26.25" customHeight="1">
      <c r="H28491" s="15"/>
      <c r="I28491" s="15"/>
      <c r="J28491" s="15"/>
    </row>
    <row r="28492" spans="8:10" ht="26.25" customHeight="1">
      <c r="H28492" s="15"/>
      <c r="I28492" s="15"/>
      <c r="J28492" s="15"/>
    </row>
    <row r="28493" spans="8:10" ht="26.25" customHeight="1">
      <c r="H28493" s="15"/>
      <c r="I28493" s="15"/>
      <c r="J28493" s="15"/>
    </row>
    <row r="28494" spans="8:10" ht="26.25" customHeight="1">
      <c r="H28494" s="15"/>
      <c r="I28494" s="15"/>
      <c r="J28494" s="15"/>
    </row>
    <row r="28495" spans="8:10" ht="26.25" customHeight="1">
      <c r="H28495" s="15"/>
      <c r="I28495" s="15"/>
      <c r="J28495" s="15"/>
    </row>
    <row r="28496" spans="8:10" ht="26.25" customHeight="1">
      <c r="H28496" s="15"/>
      <c r="I28496" s="15"/>
      <c r="J28496" s="15"/>
    </row>
    <row r="28497" spans="8:10" ht="26.25" customHeight="1">
      <c r="H28497" s="15"/>
      <c r="I28497" s="15"/>
      <c r="J28497" s="15"/>
    </row>
    <row r="28498" spans="8:10" ht="26.25" customHeight="1">
      <c r="H28498" s="15"/>
      <c r="I28498" s="15"/>
      <c r="J28498" s="15"/>
    </row>
    <row r="28499" spans="8:10" ht="26.25" customHeight="1">
      <c r="H28499" s="15"/>
      <c r="I28499" s="15"/>
      <c r="J28499" s="15"/>
    </row>
    <row r="28500" spans="8:10" ht="26.25" customHeight="1">
      <c r="H28500" s="15"/>
      <c r="I28500" s="15"/>
      <c r="J28500" s="15"/>
    </row>
    <row r="28501" spans="8:10" ht="26.25" customHeight="1">
      <c r="H28501" s="15"/>
      <c r="I28501" s="15"/>
      <c r="J28501" s="15"/>
    </row>
    <row r="28502" spans="8:10" ht="26.25" customHeight="1">
      <c r="H28502" s="15"/>
      <c r="I28502" s="15"/>
      <c r="J28502" s="15"/>
    </row>
    <row r="28503" spans="8:10" ht="26.25" customHeight="1">
      <c r="H28503" s="15"/>
      <c r="I28503" s="15"/>
      <c r="J28503" s="15"/>
    </row>
    <row r="28504" spans="8:10" ht="26.25" customHeight="1">
      <c r="H28504" s="15"/>
      <c r="I28504" s="15"/>
      <c r="J28504" s="15"/>
    </row>
    <row r="28505" spans="8:10" ht="26.25" customHeight="1">
      <c r="H28505" s="15"/>
      <c r="I28505" s="15"/>
      <c r="J28505" s="15"/>
    </row>
    <row r="28506" spans="8:10" ht="26.25" customHeight="1">
      <c r="H28506" s="15"/>
      <c r="I28506" s="15"/>
      <c r="J28506" s="15"/>
    </row>
    <row r="28507" spans="8:10" ht="26.25" customHeight="1">
      <c r="H28507" s="15"/>
      <c r="I28507" s="15"/>
      <c r="J28507" s="15"/>
    </row>
    <row r="28508" spans="8:10" ht="26.25" customHeight="1">
      <c r="H28508" s="15"/>
      <c r="I28508" s="15"/>
      <c r="J28508" s="15"/>
    </row>
    <row r="28509" spans="8:10" ht="26.25" customHeight="1">
      <c r="H28509" s="15"/>
      <c r="I28509" s="15"/>
      <c r="J28509" s="15"/>
    </row>
    <row r="28510" spans="8:10" ht="26.25" customHeight="1">
      <c r="H28510" s="15"/>
      <c r="I28510" s="15"/>
      <c r="J28510" s="15"/>
    </row>
    <row r="28511" spans="8:10" ht="26.25" customHeight="1">
      <c r="H28511" s="15"/>
      <c r="I28511" s="15"/>
      <c r="J28511" s="15"/>
    </row>
    <row r="28512" spans="8:10" ht="26.25" customHeight="1">
      <c r="H28512" s="15"/>
      <c r="I28512" s="15"/>
      <c r="J28512" s="15"/>
    </row>
    <row r="28513" spans="8:10" ht="26.25" customHeight="1">
      <c r="H28513" s="15"/>
      <c r="I28513" s="15"/>
      <c r="J28513" s="15"/>
    </row>
    <row r="28514" spans="8:10" ht="26.25" customHeight="1">
      <c r="H28514" s="15"/>
      <c r="I28514" s="15"/>
      <c r="J28514" s="15"/>
    </row>
    <row r="28515" spans="8:10" ht="26.25" customHeight="1">
      <c r="H28515" s="15"/>
      <c r="I28515" s="15"/>
      <c r="J28515" s="15"/>
    </row>
    <row r="28516" spans="8:10" ht="26.25" customHeight="1">
      <c r="H28516" s="15"/>
      <c r="I28516" s="15"/>
      <c r="J28516" s="15"/>
    </row>
    <row r="28517" spans="8:10" ht="26.25" customHeight="1">
      <c r="H28517" s="15"/>
      <c r="I28517" s="15"/>
      <c r="J28517" s="15"/>
    </row>
    <row r="28518" spans="8:10" ht="26.25" customHeight="1">
      <c r="H28518" s="15"/>
      <c r="I28518" s="15"/>
      <c r="J28518" s="15"/>
    </row>
    <row r="28519" spans="8:10" ht="26.25" customHeight="1">
      <c r="H28519" s="15"/>
      <c r="I28519" s="15"/>
      <c r="J28519" s="15"/>
    </row>
    <row r="28520" spans="8:10" ht="26.25" customHeight="1">
      <c r="H28520" s="15"/>
      <c r="I28520" s="15"/>
      <c r="J28520" s="15"/>
    </row>
    <row r="28521" spans="8:10" ht="26.25" customHeight="1">
      <c r="H28521" s="15"/>
      <c r="I28521" s="15"/>
      <c r="J28521" s="15"/>
    </row>
    <row r="28522" spans="8:10" ht="26.25" customHeight="1">
      <c r="H28522" s="15"/>
      <c r="I28522" s="15"/>
      <c r="J28522" s="15"/>
    </row>
    <row r="28523" spans="8:10" ht="26.25" customHeight="1">
      <c r="H28523" s="15"/>
      <c r="I28523" s="15"/>
      <c r="J28523" s="15"/>
    </row>
    <row r="28524" spans="8:10" ht="26.25" customHeight="1">
      <c r="H28524" s="15"/>
      <c r="I28524" s="15"/>
      <c r="J28524" s="15"/>
    </row>
    <row r="28525" spans="8:10" ht="26.25" customHeight="1">
      <c r="H28525" s="15"/>
      <c r="I28525" s="15"/>
      <c r="J28525" s="15"/>
    </row>
    <row r="28526" spans="8:10" ht="26.25" customHeight="1">
      <c r="H28526" s="15"/>
      <c r="I28526" s="15"/>
      <c r="J28526" s="15"/>
    </row>
    <row r="28527" spans="8:10" ht="26.25" customHeight="1">
      <c r="H28527" s="15"/>
      <c r="I28527" s="15"/>
      <c r="J28527" s="15"/>
    </row>
    <row r="28528" spans="8:10" ht="26.25" customHeight="1">
      <c r="H28528" s="15"/>
      <c r="I28528" s="15"/>
      <c r="J28528" s="15"/>
    </row>
    <row r="28529" spans="8:10" ht="26.25" customHeight="1">
      <c r="H28529" s="15"/>
      <c r="I28529" s="15"/>
      <c r="J28529" s="15"/>
    </row>
    <row r="28530" spans="8:10" ht="26.25" customHeight="1">
      <c r="H28530" s="15"/>
      <c r="I28530" s="15"/>
      <c r="J28530" s="15"/>
    </row>
    <row r="28531" spans="8:10" ht="26.25" customHeight="1">
      <c r="H28531" s="15"/>
      <c r="I28531" s="15"/>
      <c r="J28531" s="15"/>
    </row>
    <row r="28532" spans="8:10" ht="26.25" customHeight="1">
      <c r="H28532" s="15"/>
      <c r="I28532" s="15"/>
      <c r="J28532" s="15"/>
    </row>
    <row r="28533" spans="8:10" ht="26.25" customHeight="1">
      <c r="H28533" s="15"/>
      <c r="I28533" s="15"/>
      <c r="J28533" s="15"/>
    </row>
    <row r="28534" spans="8:10" ht="26.25" customHeight="1">
      <c r="H28534" s="15"/>
      <c r="I28534" s="15"/>
      <c r="J28534" s="15"/>
    </row>
    <row r="28535" spans="8:10" ht="26.25" customHeight="1">
      <c r="H28535" s="15"/>
      <c r="I28535" s="15"/>
      <c r="J28535" s="15"/>
    </row>
    <row r="28536" spans="8:10" ht="26.25" customHeight="1">
      <c r="H28536" s="15"/>
      <c r="I28536" s="15"/>
      <c r="J28536" s="15"/>
    </row>
    <row r="28537" spans="8:10" ht="26.25" customHeight="1">
      <c r="H28537" s="15"/>
      <c r="I28537" s="15"/>
      <c r="J28537" s="15"/>
    </row>
    <row r="28538" spans="8:10" ht="26.25" customHeight="1">
      <c r="H28538" s="15"/>
      <c r="I28538" s="15"/>
      <c r="J28538" s="15"/>
    </row>
    <row r="28539" spans="8:10" ht="26.25" customHeight="1">
      <c r="H28539" s="15"/>
      <c r="I28539" s="15"/>
      <c r="J28539" s="15"/>
    </row>
    <row r="28540" spans="8:10" ht="26.25" customHeight="1">
      <c r="H28540" s="15"/>
      <c r="I28540" s="15"/>
      <c r="J28540" s="15"/>
    </row>
    <row r="28541" spans="8:10" ht="26.25" customHeight="1">
      <c r="H28541" s="15"/>
      <c r="I28541" s="15"/>
      <c r="J28541" s="15"/>
    </row>
    <row r="28542" spans="8:10" ht="26.25" customHeight="1">
      <c r="H28542" s="15"/>
      <c r="I28542" s="15"/>
      <c r="J28542" s="15"/>
    </row>
    <row r="28543" spans="8:10" ht="26.25" customHeight="1">
      <c r="H28543" s="15"/>
      <c r="I28543" s="15"/>
      <c r="J28543" s="15"/>
    </row>
    <row r="28544" spans="8:10" ht="26.25" customHeight="1">
      <c r="H28544" s="15"/>
      <c r="I28544" s="15"/>
      <c r="J28544" s="15"/>
    </row>
    <row r="28545" spans="8:10" ht="26.25" customHeight="1">
      <c r="H28545" s="15"/>
      <c r="I28545" s="15"/>
      <c r="J28545" s="15"/>
    </row>
    <row r="28546" spans="8:10" ht="26.25" customHeight="1">
      <c r="H28546" s="15"/>
      <c r="I28546" s="15"/>
      <c r="J28546" s="15"/>
    </row>
    <row r="28547" spans="8:10" ht="26.25" customHeight="1">
      <c r="H28547" s="15"/>
      <c r="I28547" s="15"/>
      <c r="J28547" s="15"/>
    </row>
    <row r="28548" spans="8:10" ht="26.25" customHeight="1">
      <c r="H28548" s="15"/>
      <c r="I28548" s="15"/>
      <c r="J28548" s="15"/>
    </row>
    <row r="28549" spans="8:10" ht="26.25" customHeight="1">
      <c r="H28549" s="15"/>
      <c r="I28549" s="15"/>
      <c r="J28549" s="15"/>
    </row>
    <row r="28550" spans="8:10" ht="26.25" customHeight="1">
      <c r="H28550" s="15"/>
      <c r="I28550" s="15"/>
      <c r="J28550" s="15"/>
    </row>
    <row r="28551" spans="8:10" ht="26.25" customHeight="1">
      <c r="H28551" s="15"/>
      <c r="I28551" s="15"/>
      <c r="J28551" s="15"/>
    </row>
    <row r="28552" spans="8:10" ht="26.25" customHeight="1">
      <c r="H28552" s="15"/>
      <c r="I28552" s="15"/>
      <c r="J28552" s="15"/>
    </row>
    <row r="28553" spans="8:10" ht="26.25" customHeight="1">
      <c r="H28553" s="15"/>
      <c r="I28553" s="15"/>
      <c r="J28553" s="15"/>
    </row>
    <row r="28554" spans="8:10" ht="26.25" customHeight="1">
      <c r="H28554" s="15"/>
      <c r="I28554" s="15"/>
      <c r="J28554" s="15"/>
    </row>
    <row r="28555" spans="8:10" ht="26.25" customHeight="1">
      <c r="H28555" s="15"/>
      <c r="I28555" s="15"/>
      <c r="J28555" s="15"/>
    </row>
    <row r="28556" spans="8:10" ht="26.25" customHeight="1">
      <c r="H28556" s="15"/>
      <c r="I28556" s="15"/>
      <c r="J28556" s="15"/>
    </row>
    <row r="28557" spans="8:10" ht="26.25" customHeight="1">
      <c r="H28557" s="15"/>
      <c r="I28557" s="15"/>
      <c r="J28557" s="15"/>
    </row>
    <row r="28558" spans="8:10" ht="26.25" customHeight="1">
      <c r="H28558" s="15"/>
      <c r="I28558" s="15"/>
      <c r="J28558" s="15"/>
    </row>
    <row r="28559" spans="8:10" ht="26.25" customHeight="1">
      <c r="H28559" s="15"/>
      <c r="I28559" s="15"/>
      <c r="J28559" s="15"/>
    </row>
    <row r="28560" spans="8:10" ht="26.25" customHeight="1">
      <c r="H28560" s="15"/>
      <c r="I28560" s="15"/>
      <c r="J28560" s="15"/>
    </row>
    <row r="28561" spans="8:10" ht="26.25" customHeight="1">
      <c r="H28561" s="15"/>
      <c r="I28561" s="15"/>
      <c r="J28561" s="15"/>
    </row>
    <row r="28562" spans="8:10" ht="26.25" customHeight="1">
      <c r="H28562" s="15"/>
      <c r="I28562" s="15"/>
      <c r="J28562" s="15"/>
    </row>
    <row r="28563" spans="8:10" ht="26.25" customHeight="1">
      <c r="H28563" s="15"/>
      <c r="I28563" s="15"/>
      <c r="J28563" s="15"/>
    </row>
    <row r="28564" spans="8:10" ht="26.25" customHeight="1">
      <c r="H28564" s="15"/>
      <c r="I28564" s="15"/>
      <c r="J28564" s="15"/>
    </row>
    <row r="28565" spans="8:10" ht="26.25" customHeight="1">
      <c r="H28565" s="15"/>
      <c r="I28565" s="15"/>
      <c r="J28565" s="15"/>
    </row>
    <row r="28566" spans="8:10" ht="26.25" customHeight="1">
      <c r="H28566" s="15"/>
      <c r="I28566" s="15"/>
      <c r="J28566" s="15"/>
    </row>
    <row r="28567" spans="8:10" ht="26.25" customHeight="1">
      <c r="H28567" s="15"/>
      <c r="I28567" s="15"/>
      <c r="J28567" s="15"/>
    </row>
    <row r="28568" spans="8:10" ht="26.25" customHeight="1">
      <c r="H28568" s="15"/>
      <c r="I28568" s="15"/>
      <c r="J28568" s="15"/>
    </row>
    <row r="28569" spans="8:10" ht="26.25" customHeight="1">
      <c r="H28569" s="15"/>
      <c r="I28569" s="15"/>
      <c r="J28569" s="15"/>
    </row>
    <row r="28570" spans="8:10" ht="26.25" customHeight="1">
      <c r="H28570" s="15"/>
      <c r="I28570" s="15"/>
      <c r="J28570" s="15"/>
    </row>
    <row r="28571" spans="8:10" ht="26.25" customHeight="1">
      <c r="H28571" s="15"/>
      <c r="I28571" s="15"/>
      <c r="J28571" s="15"/>
    </row>
    <row r="28572" spans="8:10" ht="26.25" customHeight="1">
      <c r="H28572" s="15"/>
      <c r="I28572" s="15"/>
      <c r="J28572" s="15"/>
    </row>
    <row r="28573" spans="8:10" ht="26.25" customHeight="1">
      <c r="H28573" s="15"/>
      <c r="I28573" s="15"/>
      <c r="J28573" s="15"/>
    </row>
    <row r="28574" spans="8:10" ht="26.25" customHeight="1">
      <c r="H28574" s="15"/>
      <c r="I28574" s="15"/>
      <c r="J28574" s="15"/>
    </row>
    <row r="28575" spans="8:10" ht="26.25" customHeight="1">
      <c r="H28575" s="15"/>
      <c r="I28575" s="15"/>
      <c r="J28575" s="15"/>
    </row>
    <row r="28576" spans="8:10" ht="26.25" customHeight="1">
      <c r="H28576" s="15"/>
      <c r="I28576" s="15"/>
      <c r="J28576" s="15"/>
    </row>
    <row r="28577" spans="8:10" ht="26.25" customHeight="1">
      <c r="H28577" s="15"/>
      <c r="I28577" s="15"/>
      <c r="J28577" s="15"/>
    </row>
    <row r="28578" spans="8:10" ht="26.25" customHeight="1">
      <c r="H28578" s="15"/>
      <c r="I28578" s="15"/>
      <c r="J28578" s="15"/>
    </row>
    <row r="28579" spans="8:10" ht="26.25" customHeight="1">
      <c r="H28579" s="15"/>
      <c r="I28579" s="15"/>
      <c r="J28579" s="15"/>
    </row>
    <row r="28580" spans="8:10" ht="26.25" customHeight="1">
      <c r="H28580" s="15"/>
      <c r="I28580" s="15"/>
      <c r="J28580" s="15"/>
    </row>
    <row r="28581" spans="8:10" ht="26.25" customHeight="1">
      <c r="H28581" s="15"/>
      <c r="I28581" s="15"/>
      <c r="J28581" s="15"/>
    </row>
    <row r="28582" spans="8:10" ht="26.25" customHeight="1">
      <c r="H28582" s="15"/>
      <c r="I28582" s="15"/>
      <c r="J28582" s="15"/>
    </row>
    <row r="28583" spans="8:10" ht="26.25" customHeight="1">
      <c r="H28583" s="15"/>
      <c r="I28583" s="15"/>
      <c r="J28583" s="15"/>
    </row>
    <row r="28584" spans="8:10" ht="26.25" customHeight="1">
      <c r="H28584" s="15"/>
      <c r="I28584" s="15"/>
      <c r="J28584" s="15"/>
    </row>
    <row r="28585" spans="8:10" ht="26.25" customHeight="1">
      <c r="H28585" s="15"/>
      <c r="I28585" s="15"/>
      <c r="J28585" s="15"/>
    </row>
    <row r="28586" spans="8:10" ht="26.25" customHeight="1">
      <c r="H28586" s="15"/>
      <c r="I28586" s="15"/>
      <c r="J28586" s="15"/>
    </row>
    <row r="28587" spans="8:10" ht="26.25" customHeight="1">
      <c r="H28587" s="15"/>
      <c r="I28587" s="15"/>
      <c r="J28587" s="15"/>
    </row>
    <row r="28588" spans="8:10" ht="26.25" customHeight="1">
      <c r="H28588" s="15"/>
      <c r="I28588" s="15"/>
      <c r="J28588" s="15"/>
    </row>
    <row r="28589" spans="8:10" ht="26.25" customHeight="1">
      <c r="H28589" s="15"/>
      <c r="I28589" s="15"/>
      <c r="J28589" s="15"/>
    </row>
    <row r="28590" spans="8:10" ht="26.25" customHeight="1">
      <c r="H28590" s="15"/>
      <c r="I28590" s="15"/>
      <c r="J28590" s="15"/>
    </row>
    <row r="28591" spans="8:10" ht="26.25" customHeight="1">
      <c r="H28591" s="15"/>
      <c r="I28591" s="15"/>
      <c r="J28591" s="15"/>
    </row>
    <row r="28592" spans="8:10" ht="26.25" customHeight="1">
      <c r="H28592" s="15"/>
      <c r="I28592" s="15"/>
      <c r="J28592" s="15"/>
    </row>
    <row r="28593" spans="8:10" ht="26.25" customHeight="1">
      <c r="H28593" s="15"/>
      <c r="I28593" s="15"/>
      <c r="J28593" s="15"/>
    </row>
    <row r="28594" spans="8:10" ht="26.25" customHeight="1">
      <c r="H28594" s="15"/>
      <c r="I28594" s="15"/>
      <c r="J28594" s="15"/>
    </row>
    <row r="28595" spans="8:10" ht="26.25" customHeight="1">
      <c r="H28595" s="15"/>
      <c r="I28595" s="15"/>
      <c r="J28595" s="15"/>
    </row>
    <row r="28596" spans="8:10" ht="26.25" customHeight="1">
      <c r="H28596" s="15"/>
      <c r="I28596" s="15"/>
      <c r="J28596" s="15"/>
    </row>
    <row r="28597" spans="8:10" ht="26.25" customHeight="1">
      <c r="H28597" s="15"/>
      <c r="I28597" s="15"/>
      <c r="J28597" s="15"/>
    </row>
    <row r="28598" spans="8:10" ht="26.25" customHeight="1">
      <c r="H28598" s="15"/>
      <c r="I28598" s="15"/>
      <c r="J28598" s="15"/>
    </row>
    <row r="28599" spans="8:10" ht="26.25" customHeight="1">
      <c r="H28599" s="15"/>
      <c r="I28599" s="15"/>
      <c r="J28599" s="15"/>
    </row>
    <row r="28600" spans="8:10" ht="26.25" customHeight="1">
      <c r="H28600" s="15"/>
      <c r="I28600" s="15"/>
      <c r="J28600" s="15"/>
    </row>
    <row r="28601" spans="8:10" ht="26.25" customHeight="1">
      <c r="H28601" s="15"/>
      <c r="I28601" s="15"/>
      <c r="J28601" s="15"/>
    </row>
    <row r="28602" spans="8:10" ht="26.25" customHeight="1">
      <c r="H28602" s="15"/>
      <c r="I28602" s="15"/>
      <c r="J28602" s="15"/>
    </row>
    <row r="28603" spans="8:10" ht="26.25" customHeight="1">
      <c r="H28603" s="15"/>
      <c r="I28603" s="15"/>
      <c r="J28603" s="15"/>
    </row>
    <row r="28604" spans="8:10" ht="26.25" customHeight="1">
      <c r="H28604" s="15"/>
      <c r="I28604" s="15"/>
      <c r="J28604" s="15"/>
    </row>
    <row r="28605" spans="8:10" ht="26.25" customHeight="1">
      <c r="H28605" s="15"/>
      <c r="I28605" s="15"/>
      <c r="J28605" s="15"/>
    </row>
    <row r="28606" spans="8:10" ht="26.25" customHeight="1">
      <c r="H28606" s="15"/>
      <c r="I28606" s="15"/>
      <c r="J28606" s="15"/>
    </row>
    <row r="28607" spans="8:10" ht="26.25" customHeight="1">
      <c r="H28607" s="15"/>
      <c r="I28607" s="15"/>
      <c r="J28607" s="15"/>
    </row>
    <row r="28608" spans="8:10" ht="26.25" customHeight="1">
      <c r="H28608" s="15"/>
      <c r="I28608" s="15"/>
      <c r="J28608" s="15"/>
    </row>
    <row r="28609" spans="8:10" ht="26.25" customHeight="1">
      <c r="H28609" s="15"/>
      <c r="I28609" s="15"/>
      <c r="J28609" s="15"/>
    </row>
    <row r="28610" spans="8:10" ht="26.25" customHeight="1">
      <c r="H28610" s="15"/>
      <c r="I28610" s="15"/>
      <c r="J28610" s="15"/>
    </row>
    <row r="28611" spans="8:10" ht="26.25" customHeight="1">
      <c r="H28611" s="15"/>
      <c r="I28611" s="15"/>
      <c r="J28611" s="15"/>
    </row>
    <row r="28612" spans="8:10" ht="26.25" customHeight="1">
      <c r="H28612" s="15"/>
      <c r="I28612" s="15"/>
      <c r="J28612" s="15"/>
    </row>
    <row r="28613" spans="8:10" ht="26.25" customHeight="1">
      <c r="H28613" s="15"/>
      <c r="I28613" s="15"/>
      <c r="J28613" s="15"/>
    </row>
    <row r="28614" spans="8:10" ht="26.25" customHeight="1">
      <c r="H28614" s="15"/>
      <c r="I28614" s="15"/>
      <c r="J28614" s="15"/>
    </row>
    <row r="28615" spans="8:10" ht="26.25" customHeight="1">
      <c r="H28615" s="15"/>
      <c r="I28615" s="15"/>
      <c r="J28615" s="15"/>
    </row>
    <row r="28616" spans="8:10" ht="26.25" customHeight="1">
      <c r="H28616" s="15"/>
      <c r="I28616" s="15"/>
      <c r="J28616" s="15"/>
    </row>
    <row r="28617" spans="8:10" ht="26.25" customHeight="1">
      <c r="H28617" s="15"/>
      <c r="I28617" s="15"/>
      <c r="J28617" s="15"/>
    </row>
    <row r="28618" spans="8:10" ht="26.25" customHeight="1">
      <c r="H28618" s="15"/>
      <c r="I28618" s="15"/>
      <c r="J28618" s="15"/>
    </row>
    <row r="28619" spans="8:10" ht="26.25" customHeight="1">
      <c r="H28619" s="15"/>
      <c r="I28619" s="15"/>
      <c r="J28619" s="15"/>
    </row>
    <row r="28620" spans="8:10" ht="26.25" customHeight="1">
      <c r="H28620" s="15"/>
      <c r="I28620" s="15"/>
      <c r="J28620" s="15"/>
    </row>
    <row r="28621" spans="8:10" ht="26.25" customHeight="1">
      <c r="H28621" s="15"/>
      <c r="I28621" s="15"/>
      <c r="J28621" s="15"/>
    </row>
    <row r="28622" spans="8:10" ht="26.25" customHeight="1">
      <c r="H28622" s="15"/>
      <c r="I28622" s="15"/>
      <c r="J28622" s="15"/>
    </row>
    <row r="28623" spans="8:10" ht="26.25" customHeight="1">
      <c r="H28623" s="15"/>
      <c r="I28623" s="15"/>
      <c r="J28623" s="15"/>
    </row>
    <row r="28624" spans="8:10" ht="26.25" customHeight="1">
      <c r="H28624" s="15"/>
      <c r="I28624" s="15"/>
      <c r="J28624" s="15"/>
    </row>
    <row r="28625" spans="8:10" ht="26.25" customHeight="1">
      <c r="H28625" s="15"/>
      <c r="I28625" s="15"/>
      <c r="J28625" s="15"/>
    </row>
    <row r="28626" spans="8:10" ht="26.25" customHeight="1">
      <c r="H28626" s="15"/>
      <c r="I28626" s="15"/>
      <c r="J28626" s="15"/>
    </row>
    <row r="28627" spans="8:10" ht="26.25" customHeight="1">
      <c r="H28627" s="15"/>
      <c r="I28627" s="15"/>
      <c r="J28627" s="15"/>
    </row>
    <row r="28628" spans="8:10" ht="26.25" customHeight="1">
      <c r="H28628" s="15"/>
      <c r="I28628" s="15"/>
      <c r="J28628" s="15"/>
    </row>
    <row r="28629" spans="8:10" ht="26.25" customHeight="1">
      <c r="H28629" s="15"/>
      <c r="I28629" s="15"/>
      <c r="J28629" s="15"/>
    </row>
    <row r="28630" spans="8:10" ht="26.25" customHeight="1">
      <c r="H28630" s="15"/>
      <c r="I28630" s="15"/>
      <c r="J28630" s="15"/>
    </row>
    <row r="28631" spans="8:10" ht="26.25" customHeight="1">
      <c r="H28631" s="15"/>
      <c r="I28631" s="15"/>
      <c r="J28631" s="15"/>
    </row>
    <row r="28632" spans="8:10" ht="26.25" customHeight="1">
      <c r="H28632" s="15"/>
      <c r="I28632" s="15"/>
      <c r="J28632" s="15"/>
    </row>
    <row r="28633" spans="8:10" ht="26.25" customHeight="1">
      <c r="H28633" s="15"/>
      <c r="I28633" s="15"/>
      <c r="J28633" s="15"/>
    </row>
    <row r="28634" spans="8:10" ht="26.25" customHeight="1">
      <c r="H28634" s="15"/>
      <c r="I28634" s="15"/>
      <c r="J28634" s="15"/>
    </row>
    <row r="28635" spans="8:10" ht="26.25" customHeight="1">
      <c r="H28635" s="15"/>
      <c r="I28635" s="15"/>
      <c r="J28635" s="15"/>
    </row>
    <row r="28636" spans="8:10" ht="26.25" customHeight="1">
      <c r="H28636" s="15"/>
      <c r="I28636" s="15"/>
      <c r="J28636" s="15"/>
    </row>
    <row r="28637" spans="8:10" ht="26.25" customHeight="1">
      <c r="H28637" s="15"/>
      <c r="I28637" s="15"/>
      <c r="J28637" s="15"/>
    </row>
    <row r="28638" spans="8:10" ht="26.25" customHeight="1">
      <c r="H28638" s="15"/>
      <c r="I28638" s="15"/>
      <c r="J28638" s="15"/>
    </row>
    <row r="28639" spans="8:10" ht="26.25" customHeight="1">
      <c r="H28639" s="15"/>
      <c r="I28639" s="15"/>
      <c r="J28639" s="15"/>
    </row>
    <row r="28640" spans="8:10" ht="26.25" customHeight="1">
      <c r="H28640" s="15"/>
      <c r="I28640" s="15"/>
      <c r="J28640" s="15"/>
    </row>
    <row r="28641" spans="8:10" ht="26.25" customHeight="1">
      <c r="H28641" s="15"/>
      <c r="I28641" s="15"/>
      <c r="J28641" s="15"/>
    </row>
    <row r="28642" spans="8:10" ht="26.25" customHeight="1">
      <c r="H28642" s="15"/>
      <c r="I28642" s="15"/>
      <c r="J28642" s="15"/>
    </row>
    <row r="28643" spans="8:10" ht="26.25" customHeight="1">
      <c r="H28643" s="15"/>
      <c r="I28643" s="15"/>
      <c r="J28643" s="15"/>
    </row>
    <row r="28644" spans="8:10" ht="26.25" customHeight="1">
      <c r="H28644" s="15"/>
      <c r="I28644" s="15"/>
      <c r="J28644" s="15"/>
    </row>
    <row r="28645" spans="8:10" ht="26.25" customHeight="1">
      <c r="H28645" s="15"/>
      <c r="I28645" s="15"/>
      <c r="J28645" s="15"/>
    </row>
    <row r="28646" spans="8:10" ht="26.25" customHeight="1">
      <c r="H28646" s="15"/>
      <c r="I28646" s="15"/>
      <c r="J28646" s="15"/>
    </row>
    <row r="28647" spans="8:10" ht="26.25" customHeight="1">
      <c r="H28647" s="15"/>
      <c r="I28647" s="15"/>
      <c r="J28647" s="15"/>
    </row>
    <row r="28648" spans="8:10" ht="26.25" customHeight="1">
      <c r="H28648" s="15"/>
      <c r="I28648" s="15"/>
      <c r="J28648" s="15"/>
    </row>
    <row r="28649" spans="8:10" ht="26.25" customHeight="1">
      <c r="H28649" s="15"/>
      <c r="I28649" s="15"/>
      <c r="J28649" s="15"/>
    </row>
    <row r="28650" spans="8:10" ht="26.25" customHeight="1">
      <c r="H28650" s="15"/>
      <c r="I28650" s="15"/>
      <c r="J28650" s="15"/>
    </row>
    <row r="28651" spans="8:10" ht="26.25" customHeight="1">
      <c r="H28651" s="15"/>
      <c r="I28651" s="15"/>
      <c r="J28651" s="15"/>
    </row>
    <row r="28652" spans="8:10" ht="26.25" customHeight="1">
      <c r="H28652" s="15"/>
      <c r="I28652" s="15"/>
      <c r="J28652" s="15"/>
    </row>
    <row r="28653" spans="8:10" ht="26.25" customHeight="1">
      <c r="H28653" s="15"/>
      <c r="I28653" s="15"/>
      <c r="J28653" s="15"/>
    </row>
    <row r="28654" spans="8:10" ht="26.25" customHeight="1">
      <c r="H28654" s="15"/>
      <c r="I28654" s="15"/>
      <c r="J28654" s="15"/>
    </row>
    <row r="28655" spans="8:10" ht="26.25" customHeight="1">
      <c r="H28655" s="15"/>
      <c r="I28655" s="15"/>
      <c r="J28655" s="15"/>
    </row>
    <row r="28656" spans="8:10" ht="26.25" customHeight="1">
      <c r="H28656" s="15"/>
      <c r="I28656" s="15"/>
      <c r="J28656" s="15"/>
    </row>
    <row r="28657" spans="8:10" ht="26.25" customHeight="1">
      <c r="H28657" s="15"/>
      <c r="I28657" s="15"/>
      <c r="J28657" s="15"/>
    </row>
    <row r="28658" spans="8:10" ht="26.25" customHeight="1">
      <c r="H28658" s="15"/>
      <c r="I28658" s="15"/>
      <c r="J28658" s="15"/>
    </row>
    <row r="28659" spans="8:10" ht="26.25" customHeight="1">
      <c r="H28659" s="15"/>
      <c r="I28659" s="15"/>
      <c r="J28659" s="15"/>
    </row>
    <row r="28660" spans="8:10" ht="26.25" customHeight="1">
      <c r="H28660" s="15"/>
      <c r="I28660" s="15"/>
      <c r="J28660" s="15"/>
    </row>
    <row r="28661" spans="8:10" ht="26.25" customHeight="1">
      <c r="H28661" s="15"/>
      <c r="I28661" s="15"/>
      <c r="J28661" s="15"/>
    </row>
    <row r="28662" spans="8:10" ht="26.25" customHeight="1">
      <c r="H28662" s="15"/>
      <c r="I28662" s="15"/>
      <c r="J28662" s="15"/>
    </row>
    <row r="28663" spans="8:10" ht="26.25" customHeight="1">
      <c r="H28663" s="15"/>
      <c r="I28663" s="15"/>
      <c r="J28663" s="15"/>
    </row>
    <row r="28664" spans="8:10" ht="26.25" customHeight="1">
      <c r="H28664" s="15"/>
      <c r="I28664" s="15"/>
      <c r="J28664" s="15"/>
    </row>
    <row r="28665" spans="8:10" ht="26.25" customHeight="1">
      <c r="H28665" s="15"/>
      <c r="I28665" s="15"/>
      <c r="J28665" s="15"/>
    </row>
    <row r="28666" spans="8:10" ht="26.25" customHeight="1">
      <c r="H28666" s="15"/>
      <c r="I28666" s="15"/>
      <c r="J28666" s="15"/>
    </row>
    <row r="28667" spans="8:10" ht="26.25" customHeight="1">
      <c r="H28667" s="15"/>
      <c r="I28667" s="15"/>
      <c r="J28667" s="15"/>
    </row>
    <row r="28668" spans="8:10" ht="26.25" customHeight="1">
      <c r="H28668" s="15"/>
      <c r="I28668" s="15"/>
      <c r="J28668" s="15"/>
    </row>
    <row r="28669" spans="8:10" ht="26.25" customHeight="1">
      <c r="H28669" s="15"/>
      <c r="I28669" s="15"/>
      <c r="J28669" s="15"/>
    </row>
    <row r="28670" spans="8:10" ht="26.25" customHeight="1">
      <c r="H28670" s="15"/>
      <c r="I28670" s="15"/>
      <c r="J28670" s="15"/>
    </row>
    <row r="28671" spans="8:10" ht="26.25" customHeight="1">
      <c r="H28671" s="15"/>
      <c r="I28671" s="15"/>
      <c r="J28671" s="15"/>
    </row>
    <row r="28672" spans="8:10" ht="26.25" customHeight="1">
      <c r="H28672" s="15"/>
      <c r="I28672" s="15"/>
      <c r="J28672" s="15"/>
    </row>
    <row r="28673" spans="8:10" ht="26.25" customHeight="1">
      <c r="H28673" s="15"/>
      <c r="I28673" s="15"/>
      <c r="J28673" s="15"/>
    </row>
    <row r="28674" spans="8:10" ht="26.25" customHeight="1">
      <c r="H28674" s="15"/>
      <c r="I28674" s="15"/>
      <c r="J28674" s="15"/>
    </row>
    <row r="28675" spans="8:10" ht="26.25" customHeight="1">
      <c r="H28675" s="15"/>
      <c r="I28675" s="15"/>
      <c r="J28675" s="15"/>
    </row>
    <row r="28676" spans="8:10" ht="26.25" customHeight="1">
      <c r="H28676" s="15"/>
      <c r="I28676" s="15"/>
      <c r="J28676" s="15"/>
    </row>
    <row r="28677" spans="8:10" ht="26.25" customHeight="1">
      <c r="H28677" s="15"/>
      <c r="I28677" s="15"/>
      <c r="J28677" s="15"/>
    </row>
    <row r="28678" spans="8:10" ht="26.25" customHeight="1">
      <c r="H28678" s="15"/>
      <c r="I28678" s="15"/>
      <c r="J28678" s="15"/>
    </row>
    <row r="28679" spans="8:10" ht="26.25" customHeight="1">
      <c r="H28679" s="15"/>
      <c r="I28679" s="15"/>
      <c r="J28679" s="15"/>
    </row>
    <row r="28680" spans="8:10" ht="26.25" customHeight="1">
      <c r="H28680" s="15"/>
      <c r="I28680" s="15"/>
      <c r="J28680" s="15"/>
    </row>
    <row r="28681" spans="8:10" ht="26.25" customHeight="1">
      <c r="H28681" s="15"/>
      <c r="I28681" s="15"/>
      <c r="J28681" s="15"/>
    </row>
    <row r="28682" spans="8:10" ht="26.25" customHeight="1">
      <c r="H28682" s="15"/>
      <c r="I28682" s="15"/>
      <c r="J28682" s="15"/>
    </row>
    <row r="28683" spans="8:10" ht="26.25" customHeight="1">
      <c r="H28683" s="15"/>
      <c r="I28683" s="15"/>
      <c r="J28683" s="15"/>
    </row>
    <row r="28684" spans="8:10" ht="26.25" customHeight="1">
      <c r="H28684" s="15"/>
      <c r="I28684" s="15"/>
      <c r="J28684" s="15"/>
    </row>
    <row r="28685" spans="8:10" ht="26.25" customHeight="1">
      <c r="H28685" s="15"/>
      <c r="I28685" s="15"/>
      <c r="J28685" s="15"/>
    </row>
    <row r="28686" spans="8:10" ht="26.25" customHeight="1">
      <c r="H28686" s="15"/>
      <c r="I28686" s="15"/>
      <c r="J28686" s="15"/>
    </row>
    <row r="28687" spans="8:10" ht="26.25" customHeight="1">
      <c r="H28687" s="15"/>
      <c r="I28687" s="15"/>
      <c r="J28687" s="15"/>
    </row>
    <row r="28688" spans="8:10" ht="26.25" customHeight="1">
      <c r="H28688" s="15"/>
      <c r="I28688" s="15"/>
      <c r="J28688" s="15"/>
    </row>
    <row r="28689" spans="8:10" ht="26.25" customHeight="1">
      <c r="H28689" s="15"/>
      <c r="I28689" s="15"/>
      <c r="J28689" s="15"/>
    </row>
    <row r="28690" spans="8:10" ht="26.25" customHeight="1">
      <c r="H28690" s="15"/>
      <c r="I28690" s="15"/>
      <c r="J28690" s="15"/>
    </row>
    <row r="28691" spans="8:10" ht="26.25" customHeight="1">
      <c r="H28691" s="15"/>
      <c r="I28691" s="15"/>
      <c r="J28691" s="15"/>
    </row>
    <row r="28692" spans="8:10" ht="26.25" customHeight="1">
      <c r="H28692" s="15"/>
      <c r="I28692" s="15"/>
      <c r="J28692" s="15"/>
    </row>
    <row r="28693" spans="8:10" ht="26.25" customHeight="1">
      <c r="H28693" s="15"/>
      <c r="I28693" s="15"/>
      <c r="J28693" s="15"/>
    </row>
    <row r="28694" spans="8:10" ht="26.25" customHeight="1">
      <c r="H28694" s="15"/>
      <c r="I28694" s="15"/>
      <c r="J28694" s="15"/>
    </row>
    <row r="28695" spans="8:10" ht="26.25" customHeight="1">
      <c r="H28695" s="15"/>
      <c r="I28695" s="15"/>
      <c r="J28695" s="15"/>
    </row>
    <row r="28696" spans="8:10" ht="26.25" customHeight="1">
      <c r="H28696" s="15"/>
      <c r="I28696" s="15"/>
      <c r="J28696" s="15"/>
    </row>
    <row r="28697" spans="8:10" ht="26.25" customHeight="1">
      <c r="H28697" s="15"/>
      <c r="I28697" s="15"/>
      <c r="J28697" s="15"/>
    </row>
    <row r="28698" spans="8:10" ht="26.25" customHeight="1">
      <c r="H28698" s="15"/>
      <c r="I28698" s="15"/>
      <c r="J28698" s="15"/>
    </row>
    <row r="28699" spans="8:10" ht="26.25" customHeight="1">
      <c r="H28699" s="15"/>
      <c r="I28699" s="15"/>
      <c r="J28699" s="15"/>
    </row>
    <row r="28700" spans="8:10" ht="26.25" customHeight="1">
      <c r="H28700" s="15"/>
      <c r="I28700" s="15"/>
      <c r="J28700" s="15"/>
    </row>
    <row r="28701" spans="8:10" ht="26.25" customHeight="1">
      <c r="H28701" s="15"/>
      <c r="I28701" s="15"/>
      <c r="J28701" s="15"/>
    </row>
    <row r="28702" spans="8:10" ht="26.25" customHeight="1">
      <c r="H28702" s="15"/>
      <c r="I28702" s="15"/>
      <c r="J28702" s="15"/>
    </row>
    <row r="28703" spans="8:10" ht="26.25" customHeight="1">
      <c r="H28703" s="15"/>
      <c r="I28703" s="15"/>
      <c r="J28703" s="15"/>
    </row>
    <row r="28704" spans="8:10" ht="26.25" customHeight="1">
      <c r="H28704" s="15"/>
      <c r="I28704" s="15"/>
      <c r="J28704" s="15"/>
    </row>
    <row r="28705" spans="8:10" ht="26.25" customHeight="1">
      <c r="H28705" s="15"/>
      <c r="I28705" s="15"/>
      <c r="J28705" s="15"/>
    </row>
    <row r="28706" spans="8:10" ht="26.25" customHeight="1">
      <c r="H28706" s="15"/>
      <c r="I28706" s="15"/>
      <c r="J28706" s="15"/>
    </row>
    <row r="28707" spans="8:10" ht="26.25" customHeight="1">
      <c r="H28707" s="15"/>
      <c r="I28707" s="15"/>
      <c r="J28707" s="15"/>
    </row>
    <row r="28708" spans="8:10" ht="26.25" customHeight="1">
      <c r="H28708" s="15"/>
      <c r="I28708" s="15"/>
      <c r="J28708" s="15"/>
    </row>
    <row r="28709" spans="8:10" ht="26.25" customHeight="1">
      <c r="H28709" s="15"/>
      <c r="I28709" s="15"/>
      <c r="J28709" s="15"/>
    </row>
    <row r="28710" spans="8:10" ht="26.25" customHeight="1">
      <c r="H28710" s="15"/>
      <c r="I28710" s="15"/>
      <c r="J28710" s="15"/>
    </row>
    <row r="28711" spans="8:10" ht="26.25" customHeight="1">
      <c r="H28711" s="15"/>
      <c r="I28711" s="15"/>
      <c r="J28711" s="15"/>
    </row>
    <row r="28712" spans="8:10" ht="26.25" customHeight="1">
      <c r="H28712" s="15"/>
      <c r="I28712" s="15"/>
      <c r="J28712" s="15"/>
    </row>
    <row r="28713" spans="8:10" ht="26.25" customHeight="1">
      <c r="H28713" s="15"/>
      <c r="I28713" s="15"/>
      <c r="J28713" s="15"/>
    </row>
    <row r="28714" spans="8:10" ht="26.25" customHeight="1">
      <c r="H28714" s="15"/>
      <c r="I28714" s="15"/>
      <c r="J28714" s="15"/>
    </row>
    <row r="28715" spans="8:10" ht="26.25" customHeight="1">
      <c r="H28715" s="15"/>
      <c r="I28715" s="15"/>
      <c r="J28715" s="15"/>
    </row>
    <row r="28716" spans="8:10" ht="26.25" customHeight="1">
      <c r="H28716" s="15"/>
      <c r="I28716" s="15"/>
      <c r="J28716" s="15"/>
    </row>
    <row r="28717" spans="8:10" ht="26.25" customHeight="1">
      <c r="H28717" s="15"/>
      <c r="I28717" s="15"/>
      <c r="J28717" s="15"/>
    </row>
    <row r="28718" spans="8:10" ht="26.25" customHeight="1">
      <c r="H28718" s="15"/>
      <c r="I28718" s="15"/>
      <c r="J28718" s="15"/>
    </row>
    <row r="28719" spans="8:10" ht="26.25" customHeight="1">
      <c r="H28719" s="15"/>
      <c r="I28719" s="15"/>
      <c r="J28719" s="15"/>
    </row>
    <row r="28720" spans="8:10" ht="26.25" customHeight="1">
      <c r="H28720" s="15"/>
      <c r="I28720" s="15"/>
      <c r="J28720" s="15"/>
    </row>
    <row r="28721" spans="8:10" ht="26.25" customHeight="1">
      <c r="H28721" s="15"/>
      <c r="I28721" s="15"/>
      <c r="J28721" s="15"/>
    </row>
    <row r="28722" spans="8:10" ht="26.25" customHeight="1">
      <c r="H28722" s="15"/>
      <c r="I28722" s="15"/>
      <c r="J28722" s="15"/>
    </row>
    <row r="28723" spans="8:10" ht="26.25" customHeight="1">
      <c r="H28723" s="15"/>
      <c r="I28723" s="15"/>
      <c r="J28723" s="15"/>
    </row>
    <row r="28724" spans="8:10" ht="26.25" customHeight="1">
      <c r="H28724" s="15"/>
      <c r="I28724" s="15"/>
      <c r="J28724" s="15"/>
    </row>
    <row r="28725" spans="8:10" ht="26.25" customHeight="1">
      <c r="H28725" s="15"/>
      <c r="I28725" s="15"/>
      <c r="J28725" s="15"/>
    </row>
    <row r="28726" spans="8:10" ht="26.25" customHeight="1">
      <c r="H28726" s="15"/>
      <c r="I28726" s="15"/>
      <c r="J28726" s="15"/>
    </row>
    <row r="28727" spans="8:10" ht="26.25" customHeight="1">
      <c r="H28727" s="15"/>
      <c r="I28727" s="15"/>
      <c r="J28727" s="15"/>
    </row>
    <row r="28728" spans="8:10" ht="26.25" customHeight="1">
      <c r="H28728" s="15"/>
      <c r="I28728" s="15"/>
      <c r="J28728" s="15"/>
    </row>
    <row r="28729" spans="8:10" ht="26.25" customHeight="1">
      <c r="H28729" s="15"/>
      <c r="I28729" s="15"/>
      <c r="J28729" s="15"/>
    </row>
    <row r="28730" spans="8:10" ht="26.25" customHeight="1">
      <c r="H28730" s="15"/>
      <c r="I28730" s="15"/>
      <c r="J28730" s="15"/>
    </row>
    <row r="28731" spans="8:10" ht="26.25" customHeight="1">
      <c r="H28731" s="15"/>
      <c r="I28731" s="15"/>
      <c r="J28731" s="15"/>
    </row>
    <row r="28732" spans="8:10" ht="26.25" customHeight="1">
      <c r="H28732" s="15"/>
      <c r="I28732" s="15"/>
      <c r="J28732" s="15"/>
    </row>
    <row r="28733" spans="8:10" ht="26.25" customHeight="1">
      <c r="H28733" s="15"/>
      <c r="I28733" s="15"/>
      <c r="J28733" s="15"/>
    </row>
    <row r="28734" spans="8:10" ht="26.25" customHeight="1">
      <c r="H28734" s="15"/>
      <c r="I28734" s="15"/>
      <c r="J28734" s="15"/>
    </row>
    <row r="28735" spans="8:10" ht="26.25" customHeight="1">
      <c r="H28735" s="15"/>
      <c r="I28735" s="15"/>
      <c r="J28735" s="15"/>
    </row>
    <row r="28736" spans="8:10" ht="26.25" customHeight="1">
      <c r="H28736" s="15"/>
      <c r="I28736" s="15"/>
      <c r="J28736" s="15"/>
    </row>
    <row r="28737" spans="8:10" ht="26.25" customHeight="1">
      <c r="H28737" s="15"/>
      <c r="I28737" s="15"/>
      <c r="J28737" s="15"/>
    </row>
    <row r="28738" spans="8:10" ht="26.25" customHeight="1">
      <c r="H28738" s="15"/>
      <c r="I28738" s="15"/>
      <c r="J28738" s="15"/>
    </row>
    <row r="28739" spans="8:10" ht="26.25" customHeight="1">
      <c r="H28739" s="15"/>
      <c r="I28739" s="15"/>
      <c r="J28739" s="15"/>
    </row>
    <row r="28740" spans="8:10" ht="26.25" customHeight="1">
      <c r="H28740" s="15"/>
      <c r="I28740" s="15"/>
      <c r="J28740" s="15"/>
    </row>
    <row r="28741" spans="8:10" ht="26.25" customHeight="1">
      <c r="H28741" s="15"/>
      <c r="I28741" s="15"/>
      <c r="J28741" s="15"/>
    </row>
    <row r="28742" spans="8:10" ht="26.25" customHeight="1">
      <c r="H28742" s="15"/>
      <c r="I28742" s="15"/>
      <c r="J28742" s="15"/>
    </row>
    <row r="28743" spans="8:10" ht="26.25" customHeight="1">
      <c r="H28743" s="15"/>
      <c r="I28743" s="15"/>
      <c r="J28743" s="15"/>
    </row>
    <row r="28744" spans="8:10" ht="26.25" customHeight="1">
      <c r="H28744" s="15"/>
      <c r="I28744" s="15"/>
      <c r="J28744" s="15"/>
    </row>
    <row r="28745" spans="8:10" ht="26.25" customHeight="1">
      <c r="H28745" s="15"/>
      <c r="I28745" s="15"/>
      <c r="J28745" s="15"/>
    </row>
    <row r="28746" spans="8:10" ht="26.25" customHeight="1">
      <c r="H28746" s="15"/>
      <c r="I28746" s="15"/>
      <c r="J28746" s="15"/>
    </row>
    <row r="28747" spans="8:10" ht="26.25" customHeight="1">
      <c r="H28747" s="15"/>
      <c r="I28747" s="15"/>
      <c r="J28747" s="15"/>
    </row>
    <row r="28748" spans="8:10" ht="26.25" customHeight="1">
      <c r="H28748" s="15"/>
      <c r="I28748" s="15"/>
      <c r="J28748" s="15"/>
    </row>
    <row r="28749" spans="8:10" ht="26.25" customHeight="1">
      <c r="H28749" s="15"/>
      <c r="I28749" s="15"/>
      <c r="J28749" s="15"/>
    </row>
    <row r="28750" spans="8:10" ht="26.25" customHeight="1">
      <c r="H28750" s="15"/>
      <c r="I28750" s="15"/>
      <c r="J28750" s="15"/>
    </row>
    <row r="28751" spans="8:10" ht="26.25" customHeight="1">
      <c r="H28751" s="15"/>
      <c r="I28751" s="15"/>
      <c r="J28751" s="15"/>
    </row>
    <row r="28752" spans="8:10" ht="26.25" customHeight="1">
      <c r="H28752" s="15"/>
      <c r="I28752" s="15"/>
      <c r="J28752" s="15"/>
    </row>
    <row r="28753" spans="8:10" ht="26.25" customHeight="1">
      <c r="H28753" s="15"/>
      <c r="I28753" s="15"/>
      <c r="J28753" s="15"/>
    </row>
    <row r="28754" spans="8:10" ht="26.25" customHeight="1">
      <c r="H28754" s="15"/>
      <c r="I28754" s="15"/>
      <c r="J28754" s="15"/>
    </row>
    <row r="28755" spans="8:10" ht="26.25" customHeight="1">
      <c r="H28755" s="15"/>
      <c r="I28755" s="15"/>
      <c r="J28755" s="15"/>
    </row>
    <row r="28756" spans="8:10" ht="26.25" customHeight="1">
      <c r="H28756" s="15"/>
      <c r="I28756" s="15"/>
      <c r="J28756" s="15"/>
    </row>
    <row r="28757" spans="8:10" ht="26.25" customHeight="1">
      <c r="H28757" s="15"/>
      <c r="I28757" s="15"/>
      <c r="J28757" s="15"/>
    </row>
    <row r="28758" spans="8:10" ht="26.25" customHeight="1">
      <c r="H28758" s="15"/>
      <c r="I28758" s="15"/>
      <c r="J28758" s="15"/>
    </row>
    <row r="28759" spans="8:10" ht="26.25" customHeight="1">
      <c r="H28759" s="15"/>
      <c r="I28759" s="15"/>
      <c r="J28759" s="15"/>
    </row>
    <row r="28760" spans="8:10" ht="26.25" customHeight="1">
      <c r="H28760" s="15"/>
      <c r="I28760" s="15"/>
      <c r="J28760" s="15"/>
    </row>
    <row r="28761" spans="8:10" ht="26.25" customHeight="1">
      <c r="H28761" s="15"/>
      <c r="I28761" s="15"/>
      <c r="J28761" s="15"/>
    </row>
    <row r="28762" spans="8:10" ht="26.25" customHeight="1">
      <c r="H28762" s="15"/>
      <c r="I28762" s="15"/>
      <c r="J28762" s="15"/>
    </row>
    <row r="28763" spans="8:10" ht="26.25" customHeight="1">
      <c r="H28763" s="15"/>
      <c r="I28763" s="15"/>
      <c r="J28763" s="15"/>
    </row>
    <row r="28764" spans="8:10" ht="26.25" customHeight="1">
      <c r="H28764" s="15"/>
      <c r="I28764" s="15"/>
      <c r="J28764" s="15"/>
    </row>
    <row r="28765" spans="8:10" ht="26.25" customHeight="1">
      <c r="H28765" s="15"/>
      <c r="I28765" s="15"/>
      <c r="J28765" s="15"/>
    </row>
    <row r="28766" spans="8:10" ht="26.25" customHeight="1">
      <c r="H28766" s="15"/>
      <c r="I28766" s="15"/>
      <c r="J28766" s="15"/>
    </row>
    <row r="28767" spans="8:10" ht="26.25" customHeight="1">
      <c r="H28767" s="15"/>
      <c r="I28767" s="15"/>
      <c r="J28767" s="15"/>
    </row>
    <row r="28768" spans="8:10" ht="26.25" customHeight="1">
      <c r="H28768" s="15"/>
      <c r="I28768" s="15"/>
      <c r="J28768" s="15"/>
    </row>
    <row r="28769" spans="8:10" ht="26.25" customHeight="1">
      <c r="H28769" s="15"/>
      <c r="I28769" s="15"/>
      <c r="J28769" s="15"/>
    </row>
    <row r="28770" spans="8:10" ht="26.25" customHeight="1">
      <c r="H28770" s="15"/>
      <c r="I28770" s="15"/>
      <c r="J28770" s="15"/>
    </row>
    <row r="28771" spans="8:10" ht="26.25" customHeight="1">
      <c r="H28771" s="15"/>
      <c r="I28771" s="15"/>
      <c r="J28771" s="15"/>
    </row>
    <row r="28772" spans="8:10" ht="26.25" customHeight="1">
      <c r="H28772" s="15"/>
      <c r="I28772" s="15"/>
      <c r="J28772" s="15"/>
    </row>
    <row r="28773" spans="8:10" ht="26.25" customHeight="1">
      <c r="H28773" s="15"/>
      <c r="I28773" s="15"/>
      <c r="J28773" s="15"/>
    </row>
    <row r="28774" spans="8:10" ht="26.25" customHeight="1">
      <c r="H28774" s="15"/>
      <c r="I28774" s="15"/>
      <c r="J28774" s="15"/>
    </row>
    <row r="28775" spans="8:10" ht="26.25" customHeight="1">
      <c r="H28775" s="15"/>
      <c r="I28775" s="15"/>
      <c r="J28775" s="15"/>
    </row>
    <row r="28776" spans="8:10" ht="26.25" customHeight="1">
      <c r="H28776" s="15"/>
      <c r="I28776" s="15"/>
      <c r="J28776" s="15"/>
    </row>
    <row r="28777" spans="8:10" ht="26.25" customHeight="1">
      <c r="H28777" s="15"/>
      <c r="I28777" s="15"/>
      <c r="J28777" s="15"/>
    </row>
    <row r="28778" spans="8:10" ht="26.25" customHeight="1">
      <c r="H28778" s="15"/>
      <c r="I28778" s="15"/>
      <c r="J28778" s="15"/>
    </row>
    <row r="28779" spans="8:10" ht="26.25" customHeight="1">
      <c r="H28779" s="15"/>
      <c r="I28779" s="15"/>
      <c r="J28779" s="15"/>
    </row>
    <row r="28780" spans="8:10" ht="26.25" customHeight="1">
      <c r="H28780" s="15"/>
      <c r="I28780" s="15"/>
      <c r="J28780" s="15"/>
    </row>
    <row r="28781" spans="8:10" ht="26.25" customHeight="1">
      <c r="H28781" s="15"/>
      <c r="I28781" s="15"/>
      <c r="J28781" s="15"/>
    </row>
    <row r="28782" spans="8:10" ht="26.25" customHeight="1">
      <c r="H28782" s="15"/>
      <c r="I28782" s="15"/>
      <c r="J28782" s="15"/>
    </row>
    <row r="28783" spans="8:10" ht="26.25" customHeight="1">
      <c r="H28783" s="15"/>
      <c r="I28783" s="15"/>
      <c r="J28783" s="15"/>
    </row>
    <row r="28784" spans="8:10" ht="26.25" customHeight="1">
      <c r="H28784" s="15"/>
      <c r="I28784" s="15"/>
      <c r="J28784" s="15"/>
    </row>
    <row r="28785" spans="8:10" ht="26.25" customHeight="1">
      <c r="H28785" s="15"/>
      <c r="I28785" s="15"/>
      <c r="J28785" s="15"/>
    </row>
    <row r="28786" spans="8:10" ht="26.25" customHeight="1">
      <c r="H28786" s="15"/>
      <c r="I28786" s="15"/>
      <c r="J28786" s="15"/>
    </row>
    <row r="28787" spans="8:10" ht="26.25" customHeight="1">
      <c r="H28787" s="15"/>
      <c r="I28787" s="15"/>
      <c r="J28787" s="15"/>
    </row>
    <row r="28788" spans="8:10" ht="26.25" customHeight="1">
      <c r="H28788" s="15"/>
      <c r="I28788" s="15"/>
      <c r="J28788" s="15"/>
    </row>
    <row r="28789" spans="8:10" ht="26.25" customHeight="1">
      <c r="H28789" s="15"/>
      <c r="I28789" s="15"/>
      <c r="J28789" s="15"/>
    </row>
    <row r="28790" spans="8:10" ht="26.25" customHeight="1">
      <c r="H28790" s="15"/>
      <c r="I28790" s="15"/>
      <c r="J28790" s="15"/>
    </row>
    <row r="28791" spans="8:10" ht="26.25" customHeight="1">
      <c r="H28791" s="15"/>
      <c r="I28791" s="15"/>
      <c r="J28791" s="15"/>
    </row>
    <row r="28792" spans="8:10" ht="26.25" customHeight="1">
      <c r="H28792" s="15"/>
      <c r="I28792" s="15"/>
      <c r="J28792" s="15"/>
    </row>
    <row r="28793" spans="8:10" ht="26.25" customHeight="1">
      <c r="H28793" s="15"/>
      <c r="I28793" s="15"/>
      <c r="J28793" s="15"/>
    </row>
    <row r="28794" spans="8:10" ht="26.25" customHeight="1">
      <c r="H28794" s="15"/>
      <c r="I28794" s="15"/>
      <c r="J28794" s="15"/>
    </row>
    <row r="28795" spans="8:10" ht="26.25" customHeight="1">
      <c r="H28795" s="15"/>
      <c r="I28795" s="15"/>
      <c r="J28795" s="15"/>
    </row>
    <row r="28796" spans="8:10" ht="26.25" customHeight="1">
      <c r="H28796" s="15"/>
      <c r="I28796" s="15"/>
      <c r="J28796" s="15"/>
    </row>
    <row r="28797" spans="8:10" ht="26.25" customHeight="1">
      <c r="H28797" s="15"/>
      <c r="I28797" s="15"/>
      <c r="J28797" s="15"/>
    </row>
    <row r="28798" spans="8:10" ht="26.25" customHeight="1">
      <c r="H28798" s="15"/>
      <c r="I28798" s="15"/>
      <c r="J28798" s="15"/>
    </row>
    <row r="28799" spans="8:10" ht="26.25" customHeight="1">
      <c r="H28799" s="15"/>
      <c r="I28799" s="15"/>
      <c r="J28799" s="15"/>
    </row>
    <row r="28800" spans="8:10" ht="26.25" customHeight="1">
      <c r="H28800" s="15"/>
      <c r="I28800" s="15"/>
      <c r="J28800" s="15"/>
    </row>
    <row r="28801" spans="8:10" ht="26.25" customHeight="1">
      <c r="H28801" s="15"/>
      <c r="I28801" s="15"/>
      <c r="J28801" s="15"/>
    </row>
    <row r="28802" spans="8:10" ht="26.25" customHeight="1">
      <c r="H28802" s="15"/>
      <c r="I28802" s="15"/>
      <c r="J28802" s="15"/>
    </row>
    <row r="28803" spans="8:10" ht="26.25" customHeight="1">
      <c r="H28803" s="15"/>
      <c r="I28803" s="15"/>
      <c r="J28803" s="15"/>
    </row>
    <row r="28804" spans="8:10" ht="26.25" customHeight="1">
      <c r="H28804" s="15"/>
      <c r="I28804" s="15"/>
      <c r="J28804" s="15"/>
    </row>
    <row r="28805" spans="8:10" ht="26.25" customHeight="1">
      <c r="H28805" s="15"/>
      <c r="I28805" s="15"/>
      <c r="J28805" s="15"/>
    </row>
    <row r="28806" spans="8:10" ht="26.25" customHeight="1">
      <c r="H28806" s="15"/>
      <c r="I28806" s="15"/>
      <c r="J28806" s="15"/>
    </row>
    <row r="28807" spans="8:10" ht="26.25" customHeight="1">
      <c r="H28807" s="15"/>
      <c r="I28807" s="15"/>
      <c r="J28807" s="15"/>
    </row>
    <row r="28808" spans="8:10" ht="26.25" customHeight="1">
      <c r="H28808" s="15"/>
      <c r="I28808" s="15"/>
      <c r="J28808" s="15"/>
    </row>
    <row r="28809" spans="8:10" ht="26.25" customHeight="1">
      <c r="H28809" s="15"/>
      <c r="I28809" s="15"/>
      <c r="J28809" s="15"/>
    </row>
    <row r="28810" spans="8:10" ht="26.25" customHeight="1">
      <c r="H28810" s="15"/>
      <c r="I28810" s="15"/>
      <c r="J28810" s="15"/>
    </row>
    <row r="28811" spans="8:10" ht="26.25" customHeight="1">
      <c r="H28811" s="15"/>
      <c r="I28811" s="15"/>
      <c r="J28811" s="15"/>
    </row>
    <row r="28812" spans="8:10" ht="26.25" customHeight="1">
      <c r="H28812" s="15"/>
      <c r="I28812" s="15"/>
      <c r="J28812" s="15"/>
    </row>
    <row r="28813" spans="8:10" ht="26.25" customHeight="1">
      <c r="H28813" s="15"/>
      <c r="I28813" s="15"/>
      <c r="J28813" s="15"/>
    </row>
    <row r="28814" spans="8:10" ht="26.25" customHeight="1">
      <c r="H28814" s="15"/>
      <c r="I28814" s="15"/>
      <c r="J28814" s="15"/>
    </row>
    <row r="28815" spans="8:10" ht="26.25" customHeight="1">
      <c r="H28815" s="15"/>
      <c r="I28815" s="15"/>
      <c r="J28815" s="15"/>
    </row>
    <row r="28816" spans="8:10" ht="26.25" customHeight="1">
      <c r="H28816" s="15"/>
      <c r="I28816" s="15"/>
      <c r="J28816" s="15"/>
    </row>
    <row r="28817" spans="8:10" ht="26.25" customHeight="1">
      <c r="H28817" s="15"/>
      <c r="I28817" s="15"/>
      <c r="J28817" s="15"/>
    </row>
    <row r="28818" spans="8:10" ht="26.25" customHeight="1">
      <c r="H28818" s="15"/>
      <c r="I28818" s="15"/>
      <c r="J28818" s="15"/>
    </row>
    <row r="28819" spans="8:10" ht="26.25" customHeight="1">
      <c r="H28819" s="15"/>
      <c r="I28819" s="15"/>
      <c r="J28819" s="15"/>
    </row>
    <row r="28820" spans="8:10" ht="26.25" customHeight="1">
      <c r="H28820" s="15"/>
      <c r="I28820" s="15"/>
      <c r="J28820" s="15"/>
    </row>
    <row r="28821" spans="8:10" ht="26.25" customHeight="1">
      <c r="H28821" s="15"/>
      <c r="I28821" s="15"/>
      <c r="J28821" s="15"/>
    </row>
    <row r="28822" spans="8:10" ht="26.25" customHeight="1">
      <c r="H28822" s="15"/>
      <c r="I28822" s="15"/>
      <c r="J28822" s="15"/>
    </row>
    <row r="28823" spans="8:10" ht="26.25" customHeight="1">
      <c r="H28823" s="15"/>
      <c r="I28823" s="15"/>
      <c r="J28823" s="15"/>
    </row>
    <row r="28824" spans="8:10" ht="26.25" customHeight="1">
      <c r="H28824" s="15"/>
      <c r="I28824" s="15"/>
      <c r="J28824" s="15"/>
    </row>
    <row r="28825" spans="8:10" ht="26.25" customHeight="1">
      <c r="H28825" s="15"/>
      <c r="I28825" s="15"/>
      <c r="J28825" s="15"/>
    </row>
    <row r="28826" spans="8:10" ht="26.25" customHeight="1">
      <c r="H28826" s="15"/>
      <c r="I28826" s="15"/>
      <c r="J28826" s="15"/>
    </row>
    <row r="28827" spans="8:10" ht="26.25" customHeight="1">
      <c r="H28827" s="15"/>
      <c r="I28827" s="15"/>
      <c r="J28827" s="15"/>
    </row>
    <row r="28828" spans="8:10" ht="26.25" customHeight="1">
      <c r="H28828" s="15"/>
      <c r="I28828" s="15"/>
      <c r="J28828" s="15"/>
    </row>
    <row r="28829" spans="8:10" ht="26.25" customHeight="1">
      <c r="H28829" s="15"/>
      <c r="I28829" s="15"/>
      <c r="J28829" s="15"/>
    </row>
    <row r="28830" spans="8:10" ht="26.25" customHeight="1">
      <c r="H28830" s="15"/>
      <c r="I28830" s="15"/>
      <c r="J28830" s="15"/>
    </row>
    <row r="28831" spans="8:10" ht="26.25" customHeight="1">
      <c r="H28831" s="15"/>
      <c r="I28831" s="15"/>
      <c r="J28831" s="15"/>
    </row>
    <row r="28832" spans="8:10" ht="26.25" customHeight="1">
      <c r="H28832" s="15"/>
      <c r="I28832" s="15"/>
      <c r="J28832" s="15"/>
    </row>
    <row r="28833" spans="8:10" ht="26.25" customHeight="1">
      <c r="H28833" s="15"/>
      <c r="I28833" s="15"/>
      <c r="J28833" s="15"/>
    </row>
    <row r="28834" spans="8:10" ht="26.25" customHeight="1">
      <c r="H28834" s="15"/>
      <c r="I28834" s="15"/>
      <c r="J28834" s="15"/>
    </row>
    <row r="28835" spans="8:10" ht="26.25" customHeight="1">
      <c r="H28835" s="15"/>
      <c r="I28835" s="15"/>
      <c r="J28835" s="15"/>
    </row>
    <row r="28836" spans="8:10" ht="26.25" customHeight="1">
      <c r="H28836" s="15"/>
      <c r="I28836" s="15"/>
      <c r="J28836" s="15"/>
    </row>
    <row r="28837" spans="8:10" ht="26.25" customHeight="1">
      <c r="H28837" s="15"/>
      <c r="I28837" s="15"/>
      <c r="J28837" s="15"/>
    </row>
    <row r="28838" spans="8:10" ht="26.25" customHeight="1">
      <c r="H28838" s="15"/>
      <c r="I28838" s="15"/>
      <c r="J28838" s="15"/>
    </row>
    <row r="28839" spans="8:10" ht="26.25" customHeight="1">
      <c r="H28839" s="15"/>
      <c r="I28839" s="15"/>
      <c r="J28839" s="15"/>
    </row>
    <row r="28840" spans="8:10" ht="26.25" customHeight="1">
      <c r="H28840" s="15"/>
      <c r="I28840" s="15"/>
      <c r="J28840" s="15"/>
    </row>
    <row r="28841" spans="8:10" ht="26.25" customHeight="1">
      <c r="H28841" s="15"/>
      <c r="I28841" s="15"/>
      <c r="J28841" s="15"/>
    </row>
    <row r="28842" spans="8:10" ht="26.25" customHeight="1">
      <c r="H28842" s="15"/>
      <c r="I28842" s="15"/>
      <c r="J28842" s="15"/>
    </row>
    <row r="28843" spans="8:10" ht="26.25" customHeight="1">
      <c r="H28843" s="15"/>
      <c r="I28843" s="15"/>
      <c r="J28843" s="15"/>
    </row>
    <row r="28844" spans="8:10" ht="26.25" customHeight="1">
      <c r="H28844" s="15"/>
      <c r="I28844" s="15"/>
      <c r="J28844" s="15"/>
    </row>
    <row r="28845" spans="8:10" ht="26.25" customHeight="1">
      <c r="H28845" s="15"/>
      <c r="I28845" s="15"/>
      <c r="J28845" s="15"/>
    </row>
    <row r="28846" spans="8:10" ht="26.25" customHeight="1">
      <c r="H28846" s="15"/>
      <c r="I28846" s="15"/>
      <c r="J28846" s="15"/>
    </row>
    <row r="28847" spans="8:10" ht="26.25" customHeight="1">
      <c r="H28847" s="15"/>
      <c r="I28847" s="15"/>
      <c r="J28847" s="15"/>
    </row>
    <row r="28848" spans="8:10" ht="26.25" customHeight="1">
      <c r="H28848" s="15"/>
      <c r="I28848" s="15"/>
      <c r="J28848" s="15"/>
    </row>
    <row r="28849" spans="8:10" ht="26.25" customHeight="1">
      <c r="H28849" s="15"/>
      <c r="I28849" s="15"/>
      <c r="J28849" s="15"/>
    </row>
    <row r="28850" spans="8:10" ht="26.25" customHeight="1">
      <c r="H28850" s="15"/>
      <c r="I28850" s="15"/>
      <c r="J28850" s="15"/>
    </row>
    <row r="28851" spans="8:10" ht="26.25" customHeight="1">
      <c r="H28851" s="15"/>
      <c r="I28851" s="15"/>
      <c r="J28851" s="15"/>
    </row>
    <row r="28852" spans="8:10" ht="26.25" customHeight="1">
      <c r="H28852" s="15"/>
      <c r="I28852" s="15"/>
      <c r="J28852" s="15"/>
    </row>
    <row r="28853" spans="8:10" ht="26.25" customHeight="1">
      <c r="H28853" s="15"/>
      <c r="I28853" s="15"/>
      <c r="J28853" s="15"/>
    </row>
    <row r="28854" spans="8:10" ht="26.25" customHeight="1">
      <c r="H28854" s="15"/>
      <c r="I28854" s="15"/>
      <c r="J28854" s="15"/>
    </row>
    <row r="28855" spans="8:10" ht="26.25" customHeight="1">
      <c r="H28855" s="15"/>
      <c r="I28855" s="15"/>
      <c r="J28855" s="15"/>
    </row>
    <row r="28856" spans="8:10" ht="26.25" customHeight="1">
      <c r="H28856" s="15"/>
      <c r="I28856" s="15"/>
      <c r="J28856" s="15"/>
    </row>
    <row r="28857" spans="8:10" ht="26.25" customHeight="1">
      <c r="H28857" s="15"/>
      <c r="I28857" s="15"/>
      <c r="J28857" s="15"/>
    </row>
    <row r="28858" spans="8:10" ht="26.25" customHeight="1">
      <c r="H28858" s="15"/>
      <c r="I28858" s="15"/>
      <c r="J28858" s="15"/>
    </row>
    <row r="28859" spans="8:10" ht="26.25" customHeight="1">
      <c r="H28859" s="15"/>
      <c r="I28859" s="15"/>
      <c r="J28859" s="15"/>
    </row>
    <row r="28860" spans="8:10" ht="26.25" customHeight="1">
      <c r="H28860" s="15"/>
      <c r="I28860" s="15"/>
      <c r="J28860" s="15"/>
    </row>
    <row r="28861" spans="8:10" ht="26.25" customHeight="1">
      <c r="H28861" s="15"/>
      <c r="I28861" s="15"/>
      <c r="J28861" s="15"/>
    </row>
    <row r="28862" spans="8:10" ht="26.25" customHeight="1">
      <c r="H28862" s="15"/>
      <c r="I28862" s="15"/>
      <c r="J28862" s="15"/>
    </row>
    <row r="28863" spans="8:10" ht="26.25" customHeight="1">
      <c r="H28863" s="15"/>
      <c r="I28863" s="15"/>
      <c r="J28863" s="15"/>
    </row>
    <row r="28864" spans="8:10" ht="26.25" customHeight="1">
      <c r="H28864" s="15"/>
      <c r="I28864" s="15"/>
      <c r="J28864" s="15"/>
    </row>
    <row r="28865" spans="8:10" ht="26.25" customHeight="1">
      <c r="H28865" s="15"/>
      <c r="I28865" s="15"/>
      <c r="J28865" s="15"/>
    </row>
    <row r="28866" spans="8:10" ht="26.25" customHeight="1">
      <c r="H28866" s="15"/>
      <c r="I28866" s="15"/>
      <c r="J28866" s="15"/>
    </row>
    <row r="28867" spans="8:10" ht="26.25" customHeight="1">
      <c r="H28867" s="15"/>
      <c r="I28867" s="15"/>
      <c r="J28867" s="15"/>
    </row>
    <row r="28868" spans="8:10" ht="26.25" customHeight="1">
      <c r="H28868" s="15"/>
      <c r="I28868" s="15"/>
      <c r="J28868" s="15"/>
    </row>
    <row r="28869" spans="8:10" ht="26.25" customHeight="1">
      <c r="H28869" s="15"/>
      <c r="I28869" s="15"/>
      <c r="J28869" s="15"/>
    </row>
    <row r="28870" spans="8:10" ht="26.25" customHeight="1">
      <c r="H28870" s="15"/>
      <c r="I28870" s="15"/>
      <c r="J28870" s="15"/>
    </row>
    <row r="28871" spans="8:10" ht="26.25" customHeight="1">
      <c r="H28871" s="15"/>
      <c r="I28871" s="15"/>
      <c r="J28871" s="15"/>
    </row>
    <row r="28872" spans="8:10" ht="26.25" customHeight="1">
      <c r="H28872" s="15"/>
      <c r="I28872" s="15"/>
      <c r="J28872" s="15"/>
    </row>
    <row r="28873" spans="8:10" ht="26.25" customHeight="1">
      <c r="H28873" s="15"/>
      <c r="I28873" s="15"/>
      <c r="J28873" s="15"/>
    </row>
    <row r="28874" spans="8:10" ht="26.25" customHeight="1">
      <c r="H28874" s="15"/>
      <c r="I28874" s="15"/>
      <c r="J28874" s="15"/>
    </row>
    <row r="28875" spans="8:10" ht="26.25" customHeight="1">
      <c r="H28875" s="15"/>
      <c r="I28875" s="15"/>
      <c r="J28875" s="15"/>
    </row>
    <row r="28876" spans="8:10" ht="26.25" customHeight="1">
      <c r="H28876" s="15"/>
      <c r="I28876" s="15"/>
      <c r="J28876" s="15"/>
    </row>
    <row r="28877" spans="8:10" ht="26.25" customHeight="1">
      <c r="H28877" s="15"/>
      <c r="I28877" s="15"/>
      <c r="J28877" s="15"/>
    </row>
    <row r="28878" spans="8:10" ht="26.25" customHeight="1">
      <c r="H28878" s="15"/>
      <c r="I28878" s="15"/>
      <c r="J28878" s="15"/>
    </row>
    <row r="28879" spans="8:10" ht="26.25" customHeight="1">
      <c r="H28879" s="15"/>
      <c r="I28879" s="15"/>
      <c r="J28879" s="15"/>
    </row>
    <row r="28880" spans="8:10" ht="26.25" customHeight="1">
      <c r="H28880" s="15"/>
      <c r="I28880" s="15"/>
      <c r="J28880" s="15"/>
    </row>
    <row r="28881" spans="8:10" ht="26.25" customHeight="1">
      <c r="H28881" s="15"/>
      <c r="I28881" s="15"/>
      <c r="J28881" s="15"/>
    </row>
    <row r="28882" spans="8:10" ht="26.25" customHeight="1">
      <c r="H28882" s="15"/>
      <c r="I28882" s="15"/>
      <c r="J28882" s="15"/>
    </row>
    <row r="28883" spans="8:10" ht="26.25" customHeight="1">
      <c r="H28883" s="15"/>
      <c r="I28883" s="15"/>
      <c r="J28883" s="15"/>
    </row>
    <row r="28884" spans="8:10" ht="26.25" customHeight="1">
      <c r="H28884" s="15"/>
      <c r="I28884" s="15"/>
      <c r="J28884" s="15"/>
    </row>
    <row r="28885" spans="8:10" ht="26.25" customHeight="1">
      <c r="H28885" s="15"/>
      <c r="I28885" s="15"/>
      <c r="J28885" s="15"/>
    </row>
    <row r="28886" spans="8:10" ht="26.25" customHeight="1">
      <c r="H28886" s="15"/>
      <c r="I28886" s="15"/>
      <c r="J28886" s="15"/>
    </row>
    <row r="28887" spans="8:10" ht="26.25" customHeight="1">
      <c r="H28887" s="15"/>
      <c r="I28887" s="15"/>
      <c r="J28887" s="15"/>
    </row>
    <row r="28888" spans="8:10" ht="26.25" customHeight="1">
      <c r="H28888" s="15"/>
      <c r="I28888" s="15"/>
      <c r="J28888" s="15"/>
    </row>
    <row r="28889" spans="8:10" ht="26.25" customHeight="1">
      <c r="H28889" s="15"/>
      <c r="I28889" s="15"/>
      <c r="J28889" s="15"/>
    </row>
    <row r="28890" spans="8:10" ht="26.25" customHeight="1">
      <c r="H28890" s="15"/>
      <c r="I28890" s="15"/>
      <c r="J28890" s="15"/>
    </row>
    <row r="28891" spans="8:10" ht="26.25" customHeight="1">
      <c r="H28891" s="15"/>
      <c r="I28891" s="15"/>
      <c r="J28891" s="15"/>
    </row>
    <row r="28892" spans="8:10" ht="26.25" customHeight="1">
      <c r="H28892" s="15"/>
      <c r="I28892" s="15"/>
      <c r="J28892" s="15"/>
    </row>
    <row r="28893" spans="8:10" ht="26.25" customHeight="1">
      <c r="H28893" s="15"/>
      <c r="I28893" s="15"/>
      <c r="J28893" s="15"/>
    </row>
    <row r="28894" spans="8:10" ht="26.25" customHeight="1">
      <c r="H28894" s="15"/>
      <c r="I28894" s="15"/>
      <c r="J28894" s="15"/>
    </row>
    <row r="28895" spans="8:10" ht="26.25" customHeight="1">
      <c r="H28895" s="15"/>
      <c r="I28895" s="15"/>
      <c r="J28895" s="15"/>
    </row>
    <row r="28896" spans="8:10" ht="26.25" customHeight="1">
      <c r="H28896" s="15"/>
      <c r="I28896" s="15"/>
      <c r="J28896" s="15"/>
    </row>
    <row r="28897" spans="8:10" ht="26.25" customHeight="1">
      <c r="H28897" s="15"/>
      <c r="I28897" s="15"/>
      <c r="J28897" s="15"/>
    </row>
    <row r="28898" spans="8:10" ht="26.25" customHeight="1">
      <c r="H28898" s="15"/>
      <c r="I28898" s="15"/>
      <c r="J28898" s="15"/>
    </row>
    <row r="28899" spans="8:10" ht="26.25" customHeight="1">
      <c r="H28899" s="15"/>
      <c r="I28899" s="15"/>
      <c r="J28899" s="15"/>
    </row>
    <row r="28900" spans="8:10" ht="26.25" customHeight="1">
      <c r="H28900" s="15"/>
      <c r="I28900" s="15"/>
      <c r="J28900" s="15"/>
    </row>
    <row r="28901" spans="8:10" ht="26.25" customHeight="1">
      <c r="H28901" s="15"/>
      <c r="I28901" s="15"/>
      <c r="J28901" s="15"/>
    </row>
    <row r="28902" spans="8:10" ht="26.25" customHeight="1">
      <c r="H28902" s="15"/>
      <c r="I28902" s="15"/>
      <c r="J28902" s="15"/>
    </row>
    <row r="28903" spans="8:10" ht="26.25" customHeight="1">
      <c r="H28903" s="15"/>
      <c r="I28903" s="15"/>
      <c r="J28903" s="15"/>
    </row>
    <row r="28904" spans="8:10" ht="26.25" customHeight="1">
      <c r="H28904" s="15"/>
      <c r="I28904" s="15"/>
      <c r="J28904" s="15"/>
    </row>
    <row r="28905" spans="8:10" ht="26.25" customHeight="1">
      <c r="H28905" s="15"/>
      <c r="I28905" s="15"/>
      <c r="J28905" s="15"/>
    </row>
    <row r="28906" spans="8:10" ht="26.25" customHeight="1">
      <c r="H28906" s="15"/>
      <c r="I28906" s="15"/>
      <c r="J28906" s="15"/>
    </row>
    <row r="28907" spans="8:10" ht="26.25" customHeight="1">
      <c r="H28907" s="15"/>
      <c r="I28907" s="15"/>
      <c r="J28907" s="15"/>
    </row>
    <row r="28908" spans="8:10" ht="26.25" customHeight="1">
      <c r="H28908" s="15"/>
      <c r="I28908" s="15"/>
      <c r="J28908" s="15"/>
    </row>
    <row r="28909" spans="8:10" ht="26.25" customHeight="1">
      <c r="H28909" s="15"/>
      <c r="I28909" s="15"/>
      <c r="J28909" s="15"/>
    </row>
    <row r="28910" spans="8:10" ht="26.25" customHeight="1">
      <c r="H28910" s="15"/>
      <c r="I28910" s="15"/>
      <c r="J28910" s="15"/>
    </row>
    <row r="28911" spans="8:10" ht="26.25" customHeight="1">
      <c r="H28911" s="15"/>
      <c r="I28911" s="15"/>
      <c r="J28911" s="15"/>
    </row>
    <row r="28912" spans="8:10" ht="26.25" customHeight="1">
      <c r="H28912" s="15"/>
      <c r="I28912" s="15"/>
      <c r="J28912" s="15"/>
    </row>
    <row r="28913" spans="8:10" ht="26.25" customHeight="1">
      <c r="H28913" s="15"/>
      <c r="I28913" s="15"/>
      <c r="J28913" s="15"/>
    </row>
    <row r="28914" spans="8:10" ht="26.25" customHeight="1">
      <c r="H28914" s="15"/>
      <c r="I28914" s="15"/>
      <c r="J28914" s="15"/>
    </row>
    <row r="28915" spans="8:10" ht="26.25" customHeight="1">
      <c r="H28915" s="15"/>
      <c r="I28915" s="15"/>
      <c r="J28915" s="15"/>
    </row>
    <row r="28916" spans="8:10" ht="26.25" customHeight="1">
      <c r="H28916" s="15"/>
      <c r="I28916" s="15"/>
      <c r="J28916" s="15"/>
    </row>
    <row r="28917" spans="8:10" ht="26.25" customHeight="1">
      <c r="H28917" s="15"/>
      <c r="I28917" s="15"/>
      <c r="J28917" s="15"/>
    </row>
    <row r="28918" spans="8:10" ht="26.25" customHeight="1">
      <c r="H28918" s="15"/>
      <c r="I28918" s="15"/>
      <c r="J28918" s="15"/>
    </row>
    <row r="28919" spans="8:10" ht="26.25" customHeight="1">
      <c r="H28919" s="15"/>
      <c r="I28919" s="15"/>
      <c r="J28919" s="15"/>
    </row>
    <row r="28920" spans="8:10" ht="26.25" customHeight="1">
      <c r="H28920" s="15"/>
      <c r="I28920" s="15"/>
      <c r="J28920" s="15"/>
    </row>
    <row r="28921" spans="8:10" ht="26.25" customHeight="1">
      <c r="H28921" s="15"/>
      <c r="I28921" s="15"/>
      <c r="J28921" s="15"/>
    </row>
    <row r="28922" spans="8:10" ht="26.25" customHeight="1">
      <c r="H28922" s="15"/>
      <c r="I28922" s="15"/>
      <c r="J28922" s="15"/>
    </row>
    <row r="28923" spans="8:10" ht="26.25" customHeight="1">
      <c r="H28923" s="15"/>
      <c r="I28923" s="15"/>
      <c r="J28923" s="15"/>
    </row>
    <row r="28924" spans="8:10" ht="26.25" customHeight="1">
      <c r="H28924" s="15"/>
      <c r="I28924" s="15"/>
      <c r="J28924" s="15"/>
    </row>
    <row r="28925" spans="8:10" ht="26.25" customHeight="1">
      <c r="H28925" s="15"/>
      <c r="I28925" s="15"/>
      <c r="J28925" s="15"/>
    </row>
    <row r="28926" spans="8:10" ht="26.25" customHeight="1">
      <c r="H28926" s="15"/>
      <c r="I28926" s="15"/>
      <c r="J28926" s="15"/>
    </row>
    <row r="28927" spans="8:10" ht="26.25" customHeight="1">
      <c r="H28927" s="15"/>
      <c r="I28927" s="15"/>
      <c r="J28927" s="15"/>
    </row>
    <row r="28928" spans="8:10" ht="26.25" customHeight="1">
      <c r="H28928" s="15"/>
      <c r="I28928" s="15"/>
      <c r="J28928" s="15"/>
    </row>
    <row r="28929" spans="8:10" ht="26.25" customHeight="1">
      <c r="H28929" s="15"/>
      <c r="I28929" s="15"/>
      <c r="J28929" s="15"/>
    </row>
    <row r="28930" spans="8:10" ht="26.25" customHeight="1">
      <c r="H28930" s="15"/>
      <c r="I28930" s="15"/>
      <c r="J28930" s="15"/>
    </row>
    <row r="28931" spans="8:10" ht="26.25" customHeight="1">
      <c r="H28931" s="15"/>
      <c r="I28931" s="15"/>
      <c r="J28931" s="15"/>
    </row>
    <row r="28932" spans="8:10" ht="26.25" customHeight="1">
      <c r="H28932" s="15"/>
      <c r="I28932" s="15"/>
      <c r="J28932" s="15"/>
    </row>
    <row r="28933" spans="8:10" ht="26.25" customHeight="1">
      <c r="H28933" s="15"/>
      <c r="I28933" s="15"/>
      <c r="J28933" s="15"/>
    </row>
    <row r="28934" spans="8:10" ht="26.25" customHeight="1">
      <c r="H28934" s="15"/>
      <c r="I28934" s="15"/>
      <c r="J28934" s="15"/>
    </row>
    <row r="28935" spans="8:10" ht="26.25" customHeight="1">
      <c r="H28935" s="15"/>
      <c r="I28935" s="15"/>
      <c r="J28935" s="15"/>
    </row>
    <row r="28936" spans="8:10" ht="26.25" customHeight="1">
      <c r="H28936" s="15"/>
      <c r="I28936" s="15"/>
      <c r="J28936" s="15"/>
    </row>
    <row r="28937" spans="8:10" ht="26.25" customHeight="1">
      <c r="H28937" s="15"/>
      <c r="I28937" s="15"/>
      <c r="J28937" s="15"/>
    </row>
    <row r="28938" spans="8:10" ht="26.25" customHeight="1">
      <c r="H28938" s="15"/>
      <c r="I28938" s="15"/>
      <c r="J28938" s="15"/>
    </row>
    <row r="28939" spans="8:10" ht="26.25" customHeight="1">
      <c r="H28939" s="15"/>
      <c r="I28939" s="15"/>
      <c r="J28939" s="15"/>
    </row>
    <row r="28940" spans="8:10" ht="26.25" customHeight="1">
      <c r="H28940" s="15"/>
      <c r="I28940" s="15"/>
      <c r="J28940" s="15"/>
    </row>
    <row r="28941" spans="8:10" ht="26.25" customHeight="1">
      <c r="H28941" s="15"/>
      <c r="I28941" s="15"/>
      <c r="J28941" s="15"/>
    </row>
    <row r="28942" spans="8:10" ht="26.25" customHeight="1">
      <c r="H28942" s="15"/>
      <c r="I28942" s="15"/>
      <c r="J28942" s="15"/>
    </row>
    <row r="28943" spans="8:10" ht="26.25" customHeight="1">
      <c r="H28943" s="15"/>
      <c r="I28943" s="15"/>
      <c r="J28943" s="15"/>
    </row>
    <row r="28944" spans="8:10" ht="26.25" customHeight="1">
      <c r="H28944" s="15"/>
      <c r="I28944" s="15"/>
      <c r="J28944" s="15"/>
    </row>
    <row r="28945" spans="8:10" ht="26.25" customHeight="1">
      <c r="H28945" s="15"/>
      <c r="I28945" s="15"/>
      <c r="J28945" s="15"/>
    </row>
    <row r="28946" spans="8:10" ht="26.25" customHeight="1">
      <c r="H28946" s="15"/>
      <c r="I28946" s="15"/>
      <c r="J28946" s="15"/>
    </row>
    <row r="28947" spans="8:10" ht="26.25" customHeight="1">
      <c r="H28947" s="15"/>
      <c r="I28947" s="15"/>
      <c r="J28947" s="15"/>
    </row>
    <row r="28948" spans="8:10" ht="26.25" customHeight="1">
      <c r="H28948" s="15"/>
      <c r="I28948" s="15"/>
      <c r="J28948" s="15"/>
    </row>
    <row r="28949" spans="8:10" ht="26.25" customHeight="1">
      <c r="H28949" s="15"/>
      <c r="I28949" s="15"/>
      <c r="J28949" s="15"/>
    </row>
    <row r="28950" spans="8:10" ht="26.25" customHeight="1">
      <c r="H28950" s="15"/>
      <c r="I28950" s="15"/>
      <c r="J28950" s="15"/>
    </row>
    <row r="28951" spans="8:10" ht="26.25" customHeight="1">
      <c r="H28951" s="15"/>
      <c r="I28951" s="15"/>
      <c r="J28951" s="15"/>
    </row>
    <row r="28952" spans="8:10" ht="26.25" customHeight="1">
      <c r="H28952" s="15"/>
      <c r="I28952" s="15"/>
      <c r="J28952" s="15"/>
    </row>
    <row r="28953" spans="8:10" ht="26.25" customHeight="1">
      <c r="H28953" s="15"/>
      <c r="I28953" s="15"/>
      <c r="J28953" s="15"/>
    </row>
    <row r="28954" spans="8:10" ht="26.25" customHeight="1">
      <c r="H28954" s="15"/>
      <c r="I28954" s="15"/>
      <c r="J28954" s="15"/>
    </row>
    <row r="28955" spans="8:10" ht="26.25" customHeight="1">
      <c r="H28955" s="15"/>
      <c r="I28955" s="15"/>
      <c r="J28955" s="15"/>
    </row>
    <row r="28956" spans="8:10" ht="26.25" customHeight="1">
      <c r="H28956" s="15"/>
      <c r="I28956" s="15"/>
      <c r="J28956" s="15"/>
    </row>
    <row r="28957" spans="8:10" ht="26.25" customHeight="1">
      <c r="H28957" s="15"/>
      <c r="I28957" s="15"/>
      <c r="J28957" s="15"/>
    </row>
    <row r="28958" spans="8:10" ht="26.25" customHeight="1">
      <c r="H28958" s="15"/>
      <c r="I28958" s="15"/>
      <c r="J28958" s="15"/>
    </row>
    <row r="28959" spans="8:10" ht="26.25" customHeight="1">
      <c r="H28959" s="15"/>
      <c r="I28959" s="15"/>
      <c r="J28959" s="15"/>
    </row>
    <row r="28960" spans="8:10" ht="26.25" customHeight="1">
      <c r="H28960" s="15"/>
      <c r="I28960" s="15"/>
      <c r="J28960" s="15"/>
    </row>
    <row r="28961" spans="8:10" ht="26.25" customHeight="1">
      <c r="H28961" s="15"/>
      <c r="I28961" s="15"/>
      <c r="J28961" s="15"/>
    </row>
    <row r="28962" spans="8:10" ht="26.25" customHeight="1">
      <c r="H28962" s="15"/>
      <c r="I28962" s="15"/>
      <c r="J28962" s="15"/>
    </row>
    <row r="28963" spans="8:10" ht="26.25" customHeight="1">
      <c r="H28963" s="15"/>
      <c r="I28963" s="15"/>
      <c r="J28963" s="15"/>
    </row>
    <row r="28964" spans="8:10" ht="26.25" customHeight="1">
      <c r="H28964" s="15"/>
      <c r="I28964" s="15"/>
      <c r="J28964" s="15"/>
    </row>
    <row r="28965" spans="8:10" ht="26.25" customHeight="1">
      <c r="H28965" s="15"/>
      <c r="I28965" s="15"/>
      <c r="J28965" s="15"/>
    </row>
    <row r="28966" spans="8:10" ht="26.25" customHeight="1">
      <c r="H28966" s="15"/>
      <c r="I28966" s="15"/>
      <c r="J28966" s="15"/>
    </row>
    <row r="28967" spans="8:10" ht="26.25" customHeight="1">
      <c r="H28967" s="15"/>
      <c r="I28967" s="15"/>
      <c r="J28967" s="15"/>
    </row>
    <row r="28968" spans="8:10" ht="26.25" customHeight="1">
      <c r="H28968" s="15"/>
      <c r="I28968" s="15"/>
      <c r="J28968" s="15"/>
    </row>
    <row r="28969" spans="8:10" ht="26.25" customHeight="1">
      <c r="H28969" s="15"/>
      <c r="I28969" s="15"/>
      <c r="J28969" s="15"/>
    </row>
    <row r="28970" spans="8:10" ht="26.25" customHeight="1">
      <c r="H28970" s="15"/>
      <c r="I28970" s="15"/>
      <c r="J28970" s="15"/>
    </row>
    <row r="28971" spans="8:10" ht="26.25" customHeight="1">
      <c r="H28971" s="15"/>
      <c r="I28971" s="15"/>
      <c r="J28971" s="15"/>
    </row>
    <row r="28972" spans="8:10" ht="26.25" customHeight="1">
      <c r="H28972" s="15"/>
      <c r="I28972" s="15"/>
      <c r="J28972" s="15"/>
    </row>
    <row r="28973" spans="8:10" ht="26.25" customHeight="1">
      <c r="H28973" s="15"/>
      <c r="I28973" s="15"/>
      <c r="J28973" s="15"/>
    </row>
    <row r="28974" spans="8:10" ht="26.25" customHeight="1">
      <c r="H28974" s="15"/>
      <c r="I28974" s="15"/>
      <c r="J28974" s="15"/>
    </row>
    <row r="28975" spans="8:10" ht="26.25" customHeight="1">
      <c r="H28975" s="15"/>
      <c r="I28975" s="15"/>
      <c r="J28975" s="15"/>
    </row>
    <row r="28976" spans="8:10" ht="26.25" customHeight="1">
      <c r="H28976" s="15"/>
      <c r="I28976" s="15"/>
      <c r="J28976" s="15"/>
    </row>
    <row r="28977" spans="8:10" ht="26.25" customHeight="1">
      <c r="H28977" s="15"/>
      <c r="I28977" s="15"/>
      <c r="J28977" s="15"/>
    </row>
    <row r="28978" spans="8:10" ht="26.25" customHeight="1">
      <c r="H28978" s="15"/>
      <c r="I28978" s="15"/>
      <c r="J28978" s="15"/>
    </row>
    <row r="28979" spans="8:10" ht="26.25" customHeight="1">
      <c r="H28979" s="15"/>
      <c r="I28979" s="15"/>
      <c r="J28979" s="15"/>
    </row>
    <row r="28980" spans="8:10" ht="26.25" customHeight="1">
      <c r="H28980" s="15"/>
      <c r="I28980" s="15"/>
      <c r="J28980" s="15"/>
    </row>
    <row r="28981" spans="8:10" ht="26.25" customHeight="1">
      <c r="H28981" s="15"/>
      <c r="I28981" s="15"/>
      <c r="J28981" s="15"/>
    </row>
    <row r="28982" spans="8:10" ht="26.25" customHeight="1">
      <c r="H28982" s="15"/>
      <c r="I28982" s="15"/>
      <c r="J28982" s="15"/>
    </row>
    <row r="28983" spans="8:10" ht="26.25" customHeight="1">
      <c r="H28983" s="15"/>
      <c r="I28983" s="15"/>
      <c r="J28983" s="15"/>
    </row>
    <row r="28984" spans="8:10" ht="26.25" customHeight="1">
      <c r="H28984" s="15"/>
      <c r="I28984" s="15"/>
      <c r="J28984" s="15"/>
    </row>
    <row r="28985" spans="8:10" ht="26.25" customHeight="1">
      <c r="H28985" s="15"/>
      <c r="I28985" s="15"/>
      <c r="J28985" s="15"/>
    </row>
    <row r="28986" spans="8:10" ht="26.25" customHeight="1">
      <c r="H28986" s="15"/>
      <c r="I28986" s="15"/>
      <c r="J28986" s="15"/>
    </row>
    <row r="28987" spans="8:10" ht="26.25" customHeight="1">
      <c r="H28987" s="15"/>
      <c r="I28987" s="15"/>
      <c r="J28987" s="15"/>
    </row>
    <row r="28988" spans="8:10" ht="26.25" customHeight="1">
      <c r="H28988" s="15"/>
      <c r="I28988" s="15"/>
      <c r="J28988" s="15"/>
    </row>
    <row r="28989" spans="8:10" ht="26.25" customHeight="1">
      <c r="H28989" s="15"/>
      <c r="I28989" s="15"/>
      <c r="J28989" s="15"/>
    </row>
    <row r="28990" spans="8:10" ht="26.25" customHeight="1">
      <c r="H28990" s="15"/>
      <c r="I28990" s="15"/>
      <c r="J28990" s="15"/>
    </row>
    <row r="28991" spans="8:10" ht="26.25" customHeight="1">
      <c r="H28991" s="15"/>
      <c r="I28991" s="15"/>
      <c r="J28991" s="15"/>
    </row>
    <row r="28992" spans="8:10" ht="26.25" customHeight="1">
      <c r="H28992" s="15"/>
      <c r="I28992" s="15"/>
      <c r="J28992" s="15"/>
    </row>
    <row r="28993" spans="8:10" ht="26.25" customHeight="1">
      <c r="H28993" s="15"/>
      <c r="I28993" s="15"/>
      <c r="J28993" s="15"/>
    </row>
    <row r="28994" spans="8:10" ht="26.25" customHeight="1">
      <c r="H28994" s="15"/>
      <c r="I28994" s="15"/>
      <c r="J28994" s="15"/>
    </row>
    <row r="28995" spans="8:10" ht="26.25" customHeight="1">
      <c r="H28995" s="15"/>
      <c r="I28995" s="15"/>
      <c r="J28995" s="15"/>
    </row>
    <row r="28996" spans="8:10" ht="26.25" customHeight="1">
      <c r="H28996" s="15"/>
      <c r="I28996" s="15"/>
      <c r="J28996" s="15"/>
    </row>
    <row r="28997" spans="8:10" ht="26.25" customHeight="1">
      <c r="H28997" s="15"/>
      <c r="I28997" s="15"/>
      <c r="J28997" s="15"/>
    </row>
    <row r="28998" spans="8:10" ht="26.25" customHeight="1">
      <c r="H28998" s="15"/>
      <c r="I28998" s="15"/>
      <c r="J28998" s="15"/>
    </row>
    <row r="28999" spans="8:10" ht="26.25" customHeight="1">
      <c r="H28999" s="15"/>
      <c r="I28999" s="15"/>
      <c r="J28999" s="15"/>
    </row>
    <row r="29000" spans="8:10" ht="26.25" customHeight="1">
      <c r="H29000" s="15"/>
      <c r="I29000" s="15"/>
      <c r="J29000" s="15"/>
    </row>
    <row r="29001" spans="8:10" ht="26.25" customHeight="1">
      <c r="H29001" s="15"/>
      <c r="I29001" s="15"/>
      <c r="J29001" s="15"/>
    </row>
    <row r="29002" spans="8:10" ht="26.25" customHeight="1">
      <c r="H29002" s="15"/>
      <c r="I29002" s="15"/>
      <c r="J29002" s="15"/>
    </row>
    <row r="29003" spans="8:10" ht="26.25" customHeight="1">
      <c r="H29003" s="15"/>
      <c r="I29003" s="15"/>
      <c r="J29003" s="15"/>
    </row>
    <row r="29004" spans="8:10" ht="26.25" customHeight="1">
      <c r="H29004" s="15"/>
      <c r="I29004" s="15"/>
      <c r="J29004" s="15"/>
    </row>
    <row r="29005" spans="8:10" ht="26.25" customHeight="1">
      <c r="H29005" s="15"/>
      <c r="I29005" s="15"/>
      <c r="J29005" s="15"/>
    </row>
    <row r="29006" spans="8:10" ht="26.25" customHeight="1">
      <c r="H29006" s="15"/>
      <c r="I29006" s="15"/>
      <c r="J29006" s="15"/>
    </row>
    <row r="29007" spans="8:10" ht="26.25" customHeight="1">
      <c r="H29007" s="15"/>
      <c r="I29007" s="15"/>
      <c r="J29007" s="15"/>
    </row>
    <row r="29008" spans="8:10" ht="26.25" customHeight="1">
      <c r="H29008" s="15"/>
      <c r="I29008" s="15"/>
      <c r="J29008" s="15"/>
    </row>
    <row r="29009" spans="8:10" ht="26.25" customHeight="1">
      <c r="H29009" s="15"/>
      <c r="I29009" s="15"/>
      <c r="J29009" s="15"/>
    </row>
    <row r="29010" spans="8:10" ht="26.25" customHeight="1">
      <c r="H29010" s="15"/>
      <c r="I29010" s="15"/>
      <c r="J29010" s="15"/>
    </row>
    <row r="29011" spans="8:10" ht="26.25" customHeight="1">
      <c r="H29011" s="15"/>
      <c r="I29011" s="15"/>
      <c r="J29011" s="15"/>
    </row>
    <row r="29012" spans="8:10" ht="26.25" customHeight="1">
      <c r="H29012" s="15"/>
      <c r="I29012" s="15"/>
      <c r="J29012" s="15"/>
    </row>
    <row r="29013" spans="8:10" ht="26.25" customHeight="1">
      <c r="H29013" s="15"/>
      <c r="I29013" s="15"/>
      <c r="J29013" s="15"/>
    </row>
    <row r="29014" spans="8:10" ht="26.25" customHeight="1">
      <c r="H29014" s="15"/>
      <c r="I29014" s="15"/>
      <c r="J29014" s="15"/>
    </row>
    <row r="29015" spans="8:10" ht="26.25" customHeight="1">
      <c r="H29015" s="15"/>
      <c r="I29015" s="15"/>
      <c r="J29015" s="15"/>
    </row>
    <row r="29016" spans="8:10" ht="26.25" customHeight="1">
      <c r="H29016" s="15"/>
      <c r="I29016" s="15"/>
      <c r="J29016" s="15"/>
    </row>
    <row r="29017" spans="8:10" ht="26.25" customHeight="1">
      <c r="H29017" s="15"/>
      <c r="I29017" s="15"/>
      <c r="J29017" s="15"/>
    </row>
    <row r="29018" spans="8:10" ht="26.25" customHeight="1">
      <c r="H29018" s="15"/>
      <c r="I29018" s="15"/>
      <c r="J29018" s="15"/>
    </row>
    <row r="29019" spans="8:10" ht="26.25" customHeight="1">
      <c r="H29019" s="15"/>
      <c r="I29019" s="15"/>
      <c r="J29019" s="15"/>
    </row>
    <row r="29020" spans="8:10" ht="26.25" customHeight="1">
      <c r="H29020" s="15"/>
      <c r="I29020" s="15"/>
      <c r="J29020" s="15"/>
    </row>
    <row r="29021" spans="8:10" ht="26.25" customHeight="1">
      <c r="H29021" s="15"/>
      <c r="I29021" s="15"/>
      <c r="J29021" s="15"/>
    </row>
    <row r="29022" spans="8:10" ht="26.25" customHeight="1">
      <c r="H29022" s="15"/>
      <c r="I29022" s="15"/>
      <c r="J29022" s="15"/>
    </row>
    <row r="29023" spans="8:10" ht="26.25" customHeight="1">
      <c r="H29023" s="15"/>
      <c r="I29023" s="15"/>
      <c r="J29023" s="15"/>
    </row>
    <row r="29024" spans="8:10" ht="26.25" customHeight="1">
      <c r="H29024" s="15"/>
      <c r="I29024" s="15"/>
      <c r="J29024" s="15"/>
    </row>
    <row r="29025" spans="8:10" ht="26.25" customHeight="1">
      <c r="H29025" s="15"/>
      <c r="I29025" s="15"/>
      <c r="J29025" s="15"/>
    </row>
    <row r="29026" spans="8:10" ht="26.25" customHeight="1">
      <c r="H29026" s="15"/>
      <c r="I29026" s="15"/>
      <c r="J29026" s="15"/>
    </row>
    <row r="29027" spans="8:10" ht="26.25" customHeight="1">
      <c r="H29027" s="15"/>
      <c r="I29027" s="15"/>
      <c r="J29027" s="15"/>
    </row>
    <row r="29028" spans="8:10" ht="26.25" customHeight="1">
      <c r="H29028" s="15"/>
      <c r="I29028" s="15"/>
      <c r="J29028" s="15"/>
    </row>
    <row r="29029" spans="8:10" ht="26.25" customHeight="1">
      <c r="H29029" s="15"/>
      <c r="I29029" s="15"/>
      <c r="J29029" s="15"/>
    </row>
    <row r="29030" spans="8:10" ht="26.25" customHeight="1">
      <c r="H29030" s="15"/>
      <c r="I29030" s="15"/>
      <c r="J29030" s="15"/>
    </row>
    <row r="29031" spans="8:10" ht="26.25" customHeight="1">
      <c r="H29031" s="15"/>
      <c r="I29031" s="15"/>
      <c r="J29031" s="15"/>
    </row>
    <row r="29032" spans="8:10" ht="26.25" customHeight="1">
      <c r="H29032" s="15"/>
      <c r="I29032" s="15"/>
      <c r="J29032" s="15"/>
    </row>
    <row r="29033" spans="8:10" ht="26.25" customHeight="1">
      <c r="H29033" s="15"/>
      <c r="I29033" s="15"/>
      <c r="J29033" s="15"/>
    </row>
    <row r="29034" spans="8:10" ht="26.25" customHeight="1">
      <c r="H29034" s="15"/>
      <c r="I29034" s="15"/>
      <c r="J29034" s="15"/>
    </row>
    <row r="29035" spans="8:10" ht="26.25" customHeight="1">
      <c r="H29035" s="15"/>
      <c r="I29035" s="15"/>
      <c r="J29035" s="15"/>
    </row>
    <row r="29036" spans="8:10" ht="26.25" customHeight="1">
      <c r="H29036" s="15"/>
      <c r="I29036" s="15"/>
      <c r="J29036" s="15"/>
    </row>
    <row r="29037" spans="8:10" ht="26.25" customHeight="1">
      <c r="H29037" s="15"/>
      <c r="I29037" s="15"/>
      <c r="J29037" s="15"/>
    </row>
    <row r="29038" spans="8:10" ht="26.25" customHeight="1">
      <c r="H29038" s="15"/>
      <c r="I29038" s="15"/>
      <c r="J29038" s="15"/>
    </row>
    <row r="29039" spans="8:10" ht="26.25" customHeight="1">
      <c r="H29039" s="15"/>
      <c r="I29039" s="15"/>
      <c r="J29039" s="15"/>
    </row>
    <row r="29040" spans="8:10" ht="26.25" customHeight="1">
      <c r="H29040" s="15"/>
      <c r="I29040" s="15"/>
      <c r="J29040" s="15"/>
    </row>
    <row r="29041" spans="8:10" ht="26.25" customHeight="1">
      <c r="H29041" s="15"/>
      <c r="I29041" s="15"/>
      <c r="J29041" s="15"/>
    </row>
    <row r="29042" spans="8:10" ht="26.25" customHeight="1">
      <c r="H29042" s="15"/>
      <c r="I29042" s="15"/>
      <c r="J29042" s="15"/>
    </row>
    <row r="29043" spans="8:10" ht="26.25" customHeight="1">
      <c r="H29043" s="15"/>
      <c r="I29043" s="15"/>
      <c r="J29043" s="15"/>
    </row>
    <row r="29044" spans="8:10" ht="26.25" customHeight="1">
      <c r="H29044" s="15"/>
      <c r="I29044" s="15"/>
      <c r="J29044" s="15"/>
    </row>
    <row r="29045" spans="8:10" ht="26.25" customHeight="1">
      <c r="H29045" s="15"/>
      <c r="I29045" s="15"/>
      <c r="J29045" s="15"/>
    </row>
    <row r="29046" spans="8:10" ht="26.25" customHeight="1">
      <c r="H29046" s="15"/>
      <c r="I29046" s="15"/>
      <c r="J29046" s="15"/>
    </row>
    <row r="29047" spans="8:10" ht="26.25" customHeight="1">
      <c r="H29047" s="15"/>
      <c r="I29047" s="15"/>
      <c r="J29047" s="15"/>
    </row>
    <row r="29048" spans="8:10" ht="26.25" customHeight="1">
      <c r="H29048" s="15"/>
      <c r="I29048" s="15"/>
      <c r="J29048" s="15"/>
    </row>
    <row r="29049" spans="8:10" ht="26.25" customHeight="1">
      <c r="H29049" s="15"/>
      <c r="I29049" s="15"/>
      <c r="J29049" s="15"/>
    </row>
    <row r="29050" spans="8:10" ht="26.25" customHeight="1">
      <c r="H29050" s="15"/>
      <c r="I29050" s="15"/>
      <c r="J29050" s="15"/>
    </row>
    <row r="29051" spans="8:10" ht="26.25" customHeight="1">
      <c r="H29051" s="15"/>
      <c r="I29051" s="15"/>
      <c r="J29051" s="15"/>
    </row>
    <row r="29052" spans="8:10" ht="26.25" customHeight="1">
      <c r="H29052" s="15"/>
      <c r="I29052" s="15"/>
      <c r="J29052" s="15"/>
    </row>
    <row r="29053" spans="8:10" ht="26.25" customHeight="1">
      <c r="H29053" s="15"/>
      <c r="I29053" s="15"/>
      <c r="J29053" s="15"/>
    </row>
    <row r="29054" spans="8:10" ht="26.25" customHeight="1">
      <c r="H29054" s="15"/>
      <c r="I29054" s="15"/>
      <c r="J29054" s="15"/>
    </row>
    <row r="29055" spans="8:10" ht="26.25" customHeight="1">
      <c r="H29055" s="15"/>
      <c r="I29055" s="15"/>
      <c r="J29055" s="15"/>
    </row>
    <row r="29056" spans="8:10" ht="26.25" customHeight="1">
      <c r="H29056" s="15"/>
      <c r="I29056" s="15"/>
      <c r="J29056" s="15"/>
    </row>
    <row r="29057" spans="8:10" ht="26.25" customHeight="1">
      <c r="H29057" s="15"/>
      <c r="I29057" s="15"/>
      <c r="J29057" s="15"/>
    </row>
    <row r="29058" spans="8:10" ht="26.25" customHeight="1">
      <c r="H29058" s="15"/>
      <c r="I29058" s="15"/>
      <c r="J29058" s="15"/>
    </row>
    <row r="29059" spans="8:10" ht="26.25" customHeight="1">
      <c r="H29059" s="15"/>
      <c r="I29059" s="15"/>
      <c r="J29059" s="15"/>
    </row>
    <row r="29060" spans="8:10" ht="26.25" customHeight="1">
      <c r="H29060" s="15"/>
      <c r="I29060" s="15"/>
      <c r="J29060" s="15"/>
    </row>
    <row r="29061" spans="8:10" ht="26.25" customHeight="1">
      <c r="H29061" s="15"/>
      <c r="I29061" s="15"/>
      <c r="J29061" s="15"/>
    </row>
    <row r="29062" spans="8:10" ht="26.25" customHeight="1">
      <c r="H29062" s="15"/>
      <c r="I29062" s="15"/>
      <c r="J29062" s="15"/>
    </row>
    <row r="29063" spans="8:10" ht="26.25" customHeight="1">
      <c r="H29063" s="15"/>
      <c r="I29063" s="15"/>
      <c r="J29063" s="15"/>
    </row>
    <row r="29064" spans="8:10" ht="26.25" customHeight="1">
      <c r="H29064" s="15"/>
      <c r="I29064" s="15"/>
      <c r="J29064" s="15"/>
    </row>
    <row r="29065" spans="8:10" ht="26.25" customHeight="1">
      <c r="H29065" s="15"/>
      <c r="I29065" s="15"/>
      <c r="J29065" s="15"/>
    </row>
    <row r="29066" spans="8:10" ht="26.25" customHeight="1">
      <c r="H29066" s="15"/>
      <c r="I29066" s="15"/>
      <c r="J29066" s="15"/>
    </row>
    <row r="29067" spans="8:10" ht="26.25" customHeight="1">
      <c r="H29067" s="15"/>
      <c r="I29067" s="15"/>
      <c r="J29067" s="15"/>
    </row>
    <row r="29068" spans="8:10" ht="26.25" customHeight="1">
      <c r="H29068" s="15"/>
      <c r="I29068" s="15"/>
      <c r="J29068" s="15"/>
    </row>
    <row r="29069" spans="8:10" ht="26.25" customHeight="1">
      <c r="H29069" s="15"/>
      <c r="I29069" s="15"/>
      <c r="J29069" s="15"/>
    </row>
    <row r="29070" spans="8:10" ht="26.25" customHeight="1">
      <c r="H29070" s="15"/>
      <c r="I29070" s="15"/>
      <c r="J29070" s="15"/>
    </row>
    <row r="29071" spans="8:10" ht="26.25" customHeight="1">
      <c r="H29071" s="15"/>
      <c r="I29071" s="15"/>
      <c r="J29071" s="15"/>
    </row>
    <row r="29072" spans="8:10" ht="26.25" customHeight="1">
      <c r="H29072" s="15"/>
      <c r="I29072" s="15"/>
      <c r="J29072" s="15"/>
    </row>
    <row r="29073" spans="8:10" ht="26.25" customHeight="1">
      <c r="H29073" s="15"/>
      <c r="I29073" s="15"/>
      <c r="J29073" s="15"/>
    </row>
    <row r="29074" spans="8:10" ht="26.25" customHeight="1">
      <c r="H29074" s="15"/>
      <c r="I29074" s="15"/>
      <c r="J29074" s="15"/>
    </row>
    <row r="29075" spans="8:10" ht="26.25" customHeight="1">
      <c r="H29075" s="15"/>
      <c r="I29075" s="15"/>
      <c r="J29075" s="15"/>
    </row>
    <row r="29076" spans="8:10" ht="26.25" customHeight="1">
      <c r="H29076" s="15"/>
      <c r="I29076" s="15"/>
      <c r="J29076" s="15"/>
    </row>
    <row r="29077" spans="8:10" ht="26.25" customHeight="1">
      <c r="H29077" s="15"/>
      <c r="I29077" s="15"/>
      <c r="J29077" s="15"/>
    </row>
    <row r="29078" spans="8:10" ht="26.25" customHeight="1">
      <c r="H29078" s="15"/>
      <c r="I29078" s="15"/>
      <c r="J29078" s="15"/>
    </row>
    <row r="29079" spans="8:10" ht="26.25" customHeight="1">
      <c r="H29079" s="15"/>
      <c r="I29079" s="15"/>
      <c r="J29079" s="15"/>
    </row>
    <row r="29080" spans="8:10" ht="26.25" customHeight="1">
      <c r="H29080" s="15"/>
      <c r="I29080" s="15"/>
      <c r="J29080" s="15"/>
    </row>
    <row r="29081" spans="8:10" ht="26.25" customHeight="1">
      <c r="H29081" s="15"/>
      <c r="I29081" s="15"/>
      <c r="J29081" s="15"/>
    </row>
    <row r="29082" spans="8:10" ht="26.25" customHeight="1">
      <c r="H29082" s="15"/>
      <c r="I29082" s="15"/>
      <c r="J29082" s="15"/>
    </row>
    <row r="29083" spans="8:10" ht="26.25" customHeight="1">
      <c r="H29083" s="15"/>
      <c r="I29083" s="15"/>
      <c r="J29083" s="15"/>
    </row>
    <row r="29084" spans="8:10" ht="26.25" customHeight="1">
      <c r="H29084" s="15"/>
      <c r="I29084" s="15"/>
      <c r="J29084" s="15"/>
    </row>
    <row r="29085" spans="8:10" ht="26.25" customHeight="1">
      <c r="H29085" s="15"/>
      <c r="I29085" s="15"/>
      <c r="J29085" s="15"/>
    </row>
    <row r="29086" spans="8:10" ht="26.25" customHeight="1">
      <c r="H29086" s="15"/>
      <c r="I29086" s="15"/>
      <c r="J29086" s="15"/>
    </row>
    <row r="29087" spans="8:10" ht="26.25" customHeight="1">
      <c r="H29087" s="15"/>
      <c r="I29087" s="15"/>
      <c r="J29087" s="15"/>
    </row>
    <row r="29088" spans="8:10" ht="26.25" customHeight="1">
      <c r="H29088" s="15"/>
      <c r="I29088" s="15"/>
      <c r="J29088" s="15"/>
    </row>
    <row r="29089" spans="8:10" ht="26.25" customHeight="1">
      <c r="H29089" s="15"/>
      <c r="I29089" s="15"/>
      <c r="J29089" s="15"/>
    </row>
    <row r="29090" spans="8:10" ht="26.25" customHeight="1">
      <c r="H29090" s="15"/>
      <c r="I29090" s="15"/>
      <c r="J29090" s="15"/>
    </row>
    <row r="29091" spans="8:10" ht="26.25" customHeight="1">
      <c r="H29091" s="15"/>
      <c r="I29091" s="15"/>
      <c r="J29091" s="15"/>
    </row>
    <row r="29092" spans="8:10" ht="26.25" customHeight="1">
      <c r="H29092" s="15"/>
      <c r="I29092" s="15"/>
      <c r="J29092" s="15"/>
    </row>
    <row r="29093" spans="8:10" ht="26.25" customHeight="1">
      <c r="H29093" s="15"/>
      <c r="I29093" s="15"/>
      <c r="J29093" s="15"/>
    </row>
    <row r="29094" spans="8:10" ht="26.25" customHeight="1">
      <c r="H29094" s="15"/>
      <c r="I29094" s="15"/>
      <c r="J29094" s="15"/>
    </row>
    <row r="29095" spans="8:10" ht="26.25" customHeight="1">
      <c r="H29095" s="15"/>
      <c r="I29095" s="15"/>
      <c r="J29095" s="15"/>
    </row>
    <row r="29096" spans="8:10" ht="26.25" customHeight="1">
      <c r="H29096" s="15"/>
      <c r="I29096" s="15"/>
      <c r="J29096" s="15"/>
    </row>
    <row r="29097" spans="8:10" ht="26.25" customHeight="1">
      <c r="H29097" s="15"/>
      <c r="I29097" s="15"/>
      <c r="J29097" s="15"/>
    </row>
    <row r="29098" spans="8:10" ht="26.25" customHeight="1">
      <c r="H29098" s="15"/>
      <c r="I29098" s="15"/>
      <c r="J29098" s="15"/>
    </row>
    <row r="29099" spans="8:10" ht="26.25" customHeight="1">
      <c r="H29099" s="15"/>
      <c r="I29099" s="15"/>
      <c r="J29099" s="15"/>
    </row>
    <row r="29100" spans="8:10" ht="26.25" customHeight="1">
      <c r="H29100" s="15"/>
      <c r="I29100" s="15"/>
      <c r="J29100" s="15"/>
    </row>
    <row r="29101" spans="8:10" ht="26.25" customHeight="1">
      <c r="H29101" s="15"/>
      <c r="I29101" s="15"/>
      <c r="J29101" s="15"/>
    </row>
    <row r="29102" spans="8:10" ht="26.25" customHeight="1">
      <c r="H29102" s="15"/>
      <c r="I29102" s="15"/>
      <c r="J29102" s="15"/>
    </row>
    <row r="29103" spans="8:10" ht="26.25" customHeight="1">
      <c r="H29103" s="15"/>
      <c r="I29103" s="15"/>
      <c r="J29103" s="15"/>
    </row>
    <row r="29104" spans="8:10" ht="26.25" customHeight="1">
      <c r="H29104" s="15"/>
      <c r="I29104" s="15"/>
      <c r="J29104" s="15"/>
    </row>
    <row r="29105" spans="8:10" ht="26.25" customHeight="1">
      <c r="H29105" s="15"/>
      <c r="I29105" s="15"/>
      <c r="J29105" s="15"/>
    </row>
    <row r="29106" spans="8:10" ht="26.25" customHeight="1">
      <c r="H29106" s="15"/>
      <c r="I29106" s="15"/>
      <c r="J29106" s="15"/>
    </row>
    <row r="29107" spans="8:10" ht="26.25" customHeight="1">
      <c r="H29107" s="15"/>
      <c r="I29107" s="15"/>
      <c r="J29107" s="15"/>
    </row>
    <row r="29108" spans="8:10" ht="26.25" customHeight="1">
      <c r="H29108" s="15"/>
      <c r="I29108" s="15"/>
      <c r="J29108" s="15"/>
    </row>
    <row r="29109" spans="8:10" ht="26.25" customHeight="1">
      <c r="H29109" s="15"/>
      <c r="I29109" s="15"/>
      <c r="J29109" s="15"/>
    </row>
    <row r="29110" spans="8:10" ht="26.25" customHeight="1">
      <c r="H29110" s="15"/>
      <c r="I29110" s="15"/>
      <c r="J29110" s="15"/>
    </row>
    <row r="29111" spans="8:10" ht="26.25" customHeight="1">
      <c r="H29111" s="15"/>
      <c r="I29111" s="15"/>
      <c r="J29111" s="15"/>
    </row>
    <row r="29112" spans="8:10" ht="26.25" customHeight="1">
      <c r="H29112" s="15"/>
      <c r="I29112" s="15"/>
      <c r="J29112" s="15"/>
    </row>
    <row r="29113" spans="8:10" ht="26.25" customHeight="1">
      <c r="H29113" s="15"/>
      <c r="I29113" s="15"/>
      <c r="J29113" s="15"/>
    </row>
    <row r="29114" spans="8:10" ht="26.25" customHeight="1">
      <c r="H29114" s="15"/>
      <c r="I29114" s="15"/>
      <c r="J29114" s="15"/>
    </row>
    <row r="29115" spans="8:10" ht="26.25" customHeight="1">
      <c r="H29115" s="15"/>
      <c r="I29115" s="15"/>
      <c r="J29115" s="15"/>
    </row>
    <row r="29116" spans="8:10" ht="26.25" customHeight="1">
      <c r="H29116" s="15"/>
      <c r="I29116" s="15"/>
      <c r="J29116" s="15"/>
    </row>
    <row r="29117" spans="8:10" ht="26.25" customHeight="1">
      <c r="H29117" s="15"/>
      <c r="I29117" s="15"/>
      <c r="J29117" s="15"/>
    </row>
    <row r="29118" spans="8:10" ht="26.25" customHeight="1">
      <c r="H29118" s="15"/>
      <c r="I29118" s="15"/>
      <c r="J29118" s="15"/>
    </row>
    <row r="29119" spans="8:10" ht="26.25" customHeight="1">
      <c r="H29119" s="15"/>
      <c r="I29119" s="15"/>
      <c r="J29119" s="15"/>
    </row>
    <row r="29120" spans="8:10" ht="26.25" customHeight="1">
      <c r="H29120" s="15"/>
      <c r="I29120" s="15"/>
      <c r="J29120" s="15"/>
    </row>
    <row r="29121" spans="8:10" ht="26.25" customHeight="1">
      <c r="H29121" s="15"/>
      <c r="I29121" s="15"/>
      <c r="J29121" s="15"/>
    </row>
    <row r="29122" spans="8:10" ht="26.25" customHeight="1">
      <c r="H29122" s="15"/>
      <c r="I29122" s="15"/>
      <c r="J29122" s="15"/>
    </row>
    <row r="29123" spans="8:10" ht="26.25" customHeight="1">
      <c r="H29123" s="15"/>
      <c r="I29123" s="15"/>
      <c r="J29123" s="15"/>
    </row>
    <row r="29124" spans="8:10" ht="26.25" customHeight="1">
      <c r="H29124" s="15"/>
      <c r="I29124" s="15"/>
      <c r="J29124" s="15"/>
    </row>
    <row r="29125" spans="8:10" ht="26.25" customHeight="1">
      <c r="H29125" s="15"/>
      <c r="I29125" s="15"/>
      <c r="J29125" s="15"/>
    </row>
    <row r="29126" spans="8:10" ht="26.25" customHeight="1">
      <c r="H29126" s="15"/>
      <c r="I29126" s="15"/>
      <c r="J29126" s="15"/>
    </row>
    <row r="29127" spans="8:10" ht="26.25" customHeight="1">
      <c r="H29127" s="15"/>
      <c r="I29127" s="15"/>
      <c r="J29127" s="15"/>
    </row>
    <row r="29128" spans="8:10" ht="26.25" customHeight="1">
      <c r="H29128" s="15"/>
      <c r="I29128" s="15"/>
      <c r="J29128" s="15"/>
    </row>
    <row r="29129" spans="8:10" ht="26.25" customHeight="1">
      <c r="H29129" s="15"/>
      <c r="I29129" s="15"/>
      <c r="J29129" s="15"/>
    </row>
    <row r="29130" spans="8:10" ht="26.25" customHeight="1">
      <c r="H29130" s="15"/>
      <c r="I29130" s="15"/>
      <c r="J29130" s="15"/>
    </row>
    <row r="29131" spans="8:10" ht="26.25" customHeight="1">
      <c r="H29131" s="15"/>
      <c r="I29131" s="15"/>
      <c r="J29131" s="15"/>
    </row>
    <row r="29132" spans="8:10" ht="26.25" customHeight="1">
      <c r="H29132" s="15"/>
      <c r="I29132" s="15"/>
      <c r="J29132" s="15"/>
    </row>
    <row r="29133" spans="8:10" ht="26.25" customHeight="1">
      <c r="H29133" s="15"/>
      <c r="I29133" s="15"/>
      <c r="J29133" s="15"/>
    </row>
    <row r="29134" spans="8:10" ht="26.25" customHeight="1">
      <c r="H29134" s="15"/>
      <c r="I29134" s="15"/>
      <c r="J29134" s="15"/>
    </row>
    <row r="29135" spans="8:10" ht="26.25" customHeight="1">
      <c r="H29135" s="15"/>
      <c r="I29135" s="15"/>
      <c r="J29135" s="15"/>
    </row>
    <row r="29136" spans="8:10" ht="26.25" customHeight="1">
      <c r="H29136" s="15"/>
      <c r="I29136" s="15"/>
      <c r="J29136" s="15"/>
    </row>
    <row r="29137" spans="8:10" ht="26.25" customHeight="1">
      <c r="H29137" s="15"/>
      <c r="I29137" s="15"/>
      <c r="J29137" s="15"/>
    </row>
    <row r="29138" spans="8:10" ht="26.25" customHeight="1">
      <c r="H29138" s="15"/>
      <c r="I29138" s="15"/>
      <c r="J29138" s="15"/>
    </row>
    <row r="29139" spans="8:10" ht="26.25" customHeight="1">
      <c r="H29139" s="15"/>
      <c r="I29139" s="15"/>
      <c r="J29139" s="15"/>
    </row>
    <row r="29140" spans="8:10" ht="26.25" customHeight="1">
      <c r="H29140" s="15"/>
      <c r="I29140" s="15"/>
      <c r="J29140" s="15"/>
    </row>
    <row r="29141" spans="8:10" ht="26.25" customHeight="1">
      <c r="H29141" s="15"/>
      <c r="I29141" s="15"/>
      <c r="J29141" s="15"/>
    </row>
    <row r="29142" spans="8:10" ht="26.25" customHeight="1">
      <c r="H29142" s="15"/>
      <c r="I29142" s="15"/>
      <c r="J29142" s="15"/>
    </row>
    <row r="29143" spans="8:10" ht="26.25" customHeight="1">
      <c r="H29143" s="15"/>
      <c r="I29143" s="15"/>
      <c r="J29143" s="15"/>
    </row>
    <row r="29144" spans="8:10" ht="26.25" customHeight="1">
      <c r="H29144" s="15"/>
      <c r="I29144" s="15"/>
      <c r="J29144" s="15"/>
    </row>
    <row r="29145" spans="8:10" ht="26.25" customHeight="1">
      <c r="H29145" s="15"/>
      <c r="I29145" s="15"/>
      <c r="J29145" s="15"/>
    </row>
    <row r="29146" spans="8:10" ht="26.25" customHeight="1">
      <c r="H29146" s="15"/>
      <c r="I29146" s="15"/>
      <c r="J29146" s="15"/>
    </row>
    <row r="29147" spans="8:10" ht="26.25" customHeight="1">
      <c r="H29147" s="15"/>
      <c r="I29147" s="15"/>
      <c r="J29147" s="15"/>
    </row>
    <row r="29148" spans="8:10" ht="26.25" customHeight="1">
      <c r="H29148" s="15"/>
      <c r="I29148" s="15"/>
      <c r="J29148" s="15"/>
    </row>
    <row r="29149" spans="8:10" ht="26.25" customHeight="1">
      <c r="H29149" s="15"/>
      <c r="I29149" s="15"/>
      <c r="J29149" s="15"/>
    </row>
    <row r="29150" spans="8:10" ht="26.25" customHeight="1">
      <c r="H29150" s="15"/>
      <c r="I29150" s="15"/>
      <c r="J29150" s="15"/>
    </row>
    <row r="29151" spans="8:10" ht="26.25" customHeight="1">
      <c r="H29151" s="15"/>
      <c r="I29151" s="15"/>
      <c r="J29151" s="15"/>
    </row>
    <row r="29152" spans="8:10" ht="26.25" customHeight="1">
      <c r="H29152" s="15"/>
      <c r="I29152" s="15"/>
      <c r="J29152" s="15"/>
    </row>
    <row r="29153" spans="8:10" ht="26.25" customHeight="1">
      <c r="H29153" s="15"/>
      <c r="I29153" s="15"/>
      <c r="J29153" s="15"/>
    </row>
    <row r="29154" spans="8:10" ht="26.25" customHeight="1">
      <c r="H29154" s="15"/>
      <c r="I29154" s="15"/>
      <c r="J29154" s="15"/>
    </row>
    <row r="29155" spans="8:10" ht="26.25" customHeight="1">
      <c r="H29155" s="15"/>
      <c r="I29155" s="15"/>
      <c r="J29155" s="15"/>
    </row>
    <row r="29156" spans="8:10" ht="26.25" customHeight="1">
      <c r="H29156" s="15"/>
      <c r="I29156" s="15"/>
      <c r="J29156" s="15"/>
    </row>
    <row r="29157" spans="8:10" ht="26.25" customHeight="1">
      <c r="H29157" s="15"/>
      <c r="I29157" s="15"/>
      <c r="J29157" s="15"/>
    </row>
    <row r="29158" spans="8:10" ht="26.25" customHeight="1">
      <c r="H29158" s="15"/>
      <c r="I29158" s="15"/>
      <c r="J29158" s="15"/>
    </row>
    <row r="29159" spans="8:10" ht="26.25" customHeight="1">
      <c r="H29159" s="15"/>
      <c r="I29159" s="15"/>
      <c r="J29159" s="15"/>
    </row>
    <row r="29160" spans="8:10" ht="26.25" customHeight="1">
      <c r="H29160" s="15"/>
      <c r="I29160" s="15"/>
      <c r="J29160" s="15"/>
    </row>
    <row r="29161" spans="8:10" ht="26.25" customHeight="1">
      <c r="H29161" s="15"/>
      <c r="I29161" s="15"/>
      <c r="J29161" s="15"/>
    </row>
    <row r="29162" spans="8:10" ht="26.25" customHeight="1">
      <c r="H29162" s="15"/>
      <c r="I29162" s="15"/>
      <c r="J29162" s="15"/>
    </row>
    <row r="29163" spans="8:10" ht="26.25" customHeight="1">
      <c r="H29163" s="15"/>
      <c r="I29163" s="15"/>
      <c r="J29163" s="15"/>
    </row>
    <row r="29164" spans="8:10" ht="26.25" customHeight="1">
      <c r="H29164" s="15"/>
      <c r="I29164" s="15"/>
      <c r="J29164" s="15"/>
    </row>
    <row r="29165" spans="8:10" ht="26.25" customHeight="1">
      <c r="H29165" s="15"/>
      <c r="I29165" s="15"/>
      <c r="J29165" s="15"/>
    </row>
    <row r="29166" spans="8:10" ht="26.25" customHeight="1">
      <c r="H29166" s="15"/>
      <c r="I29166" s="15"/>
      <c r="J29166" s="15"/>
    </row>
    <row r="29167" spans="8:10" ht="26.25" customHeight="1">
      <c r="H29167" s="15"/>
      <c r="I29167" s="15"/>
      <c r="J29167" s="15"/>
    </row>
    <row r="29168" spans="8:10" ht="26.25" customHeight="1">
      <c r="H29168" s="15"/>
      <c r="I29168" s="15"/>
      <c r="J29168" s="15"/>
    </row>
    <row r="29169" spans="8:10" ht="26.25" customHeight="1">
      <c r="H29169" s="15"/>
      <c r="I29169" s="15"/>
      <c r="J29169" s="15"/>
    </row>
    <row r="29170" spans="8:10" ht="26.25" customHeight="1">
      <c r="H29170" s="15"/>
      <c r="I29170" s="15"/>
      <c r="J29170" s="15"/>
    </row>
    <row r="29171" spans="8:10" ht="26.25" customHeight="1">
      <c r="H29171" s="15"/>
      <c r="I29171" s="15"/>
      <c r="J29171" s="15"/>
    </row>
    <row r="29172" spans="8:10" ht="26.25" customHeight="1">
      <c r="H29172" s="15"/>
      <c r="I29172" s="15"/>
      <c r="J29172" s="15"/>
    </row>
    <row r="29173" spans="8:10" ht="26.25" customHeight="1">
      <c r="H29173" s="15"/>
      <c r="I29173" s="15"/>
      <c r="J29173" s="15"/>
    </row>
    <row r="29174" spans="8:10" ht="26.25" customHeight="1">
      <c r="H29174" s="15"/>
      <c r="I29174" s="15"/>
      <c r="J29174" s="15"/>
    </row>
    <row r="29175" spans="8:10" ht="26.25" customHeight="1">
      <c r="H29175" s="15"/>
      <c r="I29175" s="15"/>
      <c r="J29175" s="15"/>
    </row>
    <row r="29176" spans="8:10" ht="26.25" customHeight="1">
      <c r="H29176" s="15"/>
      <c r="I29176" s="15"/>
      <c r="J29176" s="15"/>
    </row>
    <row r="29177" spans="8:10" ht="26.25" customHeight="1">
      <c r="H29177" s="15"/>
      <c r="I29177" s="15"/>
      <c r="J29177" s="15"/>
    </row>
    <row r="29178" spans="8:10" ht="26.25" customHeight="1">
      <c r="H29178" s="15"/>
      <c r="I29178" s="15"/>
      <c r="J29178" s="15"/>
    </row>
    <row r="29179" spans="8:10" ht="26.25" customHeight="1">
      <c r="H29179" s="15"/>
      <c r="I29179" s="15"/>
      <c r="J29179" s="15"/>
    </row>
    <row r="29180" spans="8:10" ht="26.25" customHeight="1">
      <c r="H29180" s="15"/>
      <c r="I29180" s="15"/>
      <c r="J29180" s="15"/>
    </row>
    <row r="29181" spans="8:10" ht="26.25" customHeight="1">
      <c r="H29181" s="15"/>
      <c r="I29181" s="15"/>
      <c r="J29181" s="15"/>
    </row>
    <row r="29182" spans="8:10" ht="26.25" customHeight="1">
      <c r="H29182" s="15"/>
      <c r="I29182" s="15"/>
      <c r="J29182" s="15"/>
    </row>
    <row r="29183" spans="8:10" ht="26.25" customHeight="1">
      <c r="H29183" s="15"/>
      <c r="I29183" s="15"/>
      <c r="J29183" s="15"/>
    </row>
    <row r="29184" spans="8:10" ht="26.25" customHeight="1">
      <c r="H29184" s="15"/>
      <c r="I29184" s="15"/>
      <c r="J29184" s="15"/>
    </row>
    <row r="29185" spans="8:10" ht="26.25" customHeight="1">
      <c r="H29185" s="15"/>
      <c r="I29185" s="15"/>
      <c r="J29185" s="15"/>
    </row>
    <row r="29186" spans="8:10" ht="26.25" customHeight="1">
      <c r="H29186" s="15"/>
      <c r="I29186" s="15"/>
      <c r="J29186" s="15"/>
    </row>
    <row r="29187" spans="8:10" ht="26.25" customHeight="1">
      <c r="H29187" s="15"/>
      <c r="I29187" s="15"/>
      <c r="J29187" s="15"/>
    </row>
    <row r="29188" spans="8:10" ht="26.25" customHeight="1">
      <c r="H29188" s="15"/>
      <c r="I29188" s="15"/>
      <c r="J29188" s="15"/>
    </row>
    <row r="29189" spans="8:10" ht="26.25" customHeight="1">
      <c r="H29189" s="15"/>
      <c r="I29189" s="15"/>
      <c r="J29189" s="15"/>
    </row>
    <row r="29190" spans="8:10" ht="26.25" customHeight="1">
      <c r="H29190" s="15"/>
      <c r="I29190" s="15"/>
      <c r="J29190" s="15"/>
    </row>
    <row r="29191" spans="8:10" ht="26.25" customHeight="1">
      <c r="H29191" s="15"/>
      <c r="I29191" s="15"/>
      <c r="J29191" s="15"/>
    </row>
    <row r="29192" spans="8:10" ht="26.25" customHeight="1">
      <c r="H29192" s="15"/>
      <c r="I29192" s="15"/>
      <c r="J29192" s="15"/>
    </row>
    <row r="29193" spans="8:10" ht="26.25" customHeight="1">
      <c r="H29193" s="15"/>
      <c r="I29193" s="15"/>
      <c r="J29193" s="15"/>
    </row>
    <row r="29194" spans="8:10" ht="26.25" customHeight="1">
      <c r="H29194" s="15"/>
      <c r="I29194" s="15"/>
      <c r="J29194" s="15"/>
    </row>
    <row r="29195" spans="8:10" ht="26.25" customHeight="1">
      <c r="H29195" s="15"/>
      <c r="I29195" s="15"/>
      <c r="J29195" s="15"/>
    </row>
    <row r="29196" spans="8:10" ht="26.25" customHeight="1">
      <c r="H29196" s="15"/>
      <c r="I29196" s="15"/>
      <c r="J29196" s="15"/>
    </row>
    <row r="29197" spans="8:10" ht="26.25" customHeight="1">
      <c r="H29197" s="15"/>
      <c r="I29197" s="15"/>
      <c r="J29197" s="15"/>
    </row>
    <row r="29198" spans="8:10" ht="26.25" customHeight="1">
      <c r="H29198" s="15"/>
      <c r="I29198" s="15"/>
      <c r="J29198" s="15"/>
    </row>
    <row r="29199" spans="8:10" ht="26.25" customHeight="1">
      <c r="H29199" s="15"/>
      <c r="I29199" s="15"/>
      <c r="J29199" s="15"/>
    </row>
    <row r="29200" spans="8:10" ht="26.25" customHeight="1">
      <c r="H29200" s="15"/>
      <c r="I29200" s="15"/>
      <c r="J29200" s="15"/>
    </row>
    <row r="29201" spans="8:10" ht="26.25" customHeight="1">
      <c r="H29201" s="15"/>
      <c r="I29201" s="15"/>
      <c r="J29201" s="15"/>
    </row>
    <row r="29202" spans="8:10" ht="26.25" customHeight="1">
      <c r="H29202" s="15"/>
      <c r="I29202" s="15"/>
      <c r="J29202" s="15"/>
    </row>
    <row r="29203" spans="8:10" ht="26.25" customHeight="1">
      <c r="H29203" s="15"/>
      <c r="I29203" s="15"/>
      <c r="J29203" s="15"/>
    </row>
    <row r="29204" spans="8:10" ht="26.25" customHeight="1">
      <c r="H29204" s="15"/>
      <c r="I29204" s="15"/>
      <c r="J29204" s="15"/>
    </row>
    <row r="29205" spans="8:10" ht="26.25" customHeight="1">
      <c r="H29205" s="15"/>
      <c r="I29205" s="15"/>
      <c r="J29205" s="15"/>
    </row>
    <row r="29206" spans="8:10" ht="26.25" customHeight="1">
      <c r="H29206" s="15"/>
      <c r="I29206" s="15"/>
      <c r="J29206" s="15"/>
    </row>
    <row r="29207" spans="8:10" ht="26.25" customHeight="1">
      <c r="H29207" s="15"/>
      <c r="I29207" s="15"/>
      <c r="J29207" s="15"/>
    </row>
    <row r="29208" spans="8:10" ht="26.25" customHeight="1">
      <c r="H29208" s="15"/>
      <c r="I29208" s="15"/>
      <c r="J29208" s="15"/>
    </row>
    <row r="29209" spans="8:10" ht="26.25" customHeight="1">
      <c r="H29209" s="15"/>
      <c r="I29209" s="15"/>
      <c r="J29209" s="15"/>
    </row>
    <row r="29210" spans="8:10" ht="26.25" customHeight="1">
      <c r="H29210" s="15"/>
      <c r="I29210" s="15"/>
      <c r="J29210" s="15"/>
    </row>
    <row r="29211" spans="8:10" ht="26.25" customHeight="1">
      <c r="H29211" s="15"/>
      <c r="I29211" s="15"/>
      <c r="J29211" s="15"/>
    </row>
    <row r="29212" spans="8:10" ht="26.25" customHeight="1">
      <c r="H29212" s="15"/>
      <c r="I29212" s="15"/>
      <c r="J29212" s="15"/>
    </row>
    <row r="29213" spans="8:10" ht="26.25" customHeight="1">
      <c r="H29213" s="15"/>
      <c r="I29213" s="15"/>
      <c r="J29213" s="15"/>
    </row>
    <row r="29214" spans="8:10" ht="26.25" customHeight="1">
      <c r="H29214" s="15"/>
      <c r="I29214" s="15"/>
      <c r="J29214" s="15"/>
    </row>
    <row r="29215" spans="8:10" ht="26.25" customHeight="1">
      <c r="H29215" s="15"/>
      <c r="I29215" s="15"/>
      <c r="J29215" s="15"/>
    </row>
    <row r="29216" spans="8:10" ht="26.25" customHeight="1">
      <c r="H29216" s="15"/>
      <c r="I29216" s="15"/>
      <c r="J29216" s="15"/>
    </row>
    <row r="29217" spans="8:10" ht="26.25" customHeight="1">
      <c r="H29217" s="15"/>
      <c r="I29217" s="15"/>
      <c r="J29217" s="15"/>
    </row>
    <row r="29218" spans="8:10" ht="26.25" customHeight="1">
      <c r="H29218" s="15"/>
      <c r="I29218" s="15"/>
      <c r="J29218" s="15"/>
    </row>
    <row r="29219" spans="8:10" ht="26.25" customHeight="1">
      <c r="H29219" s="15"/>
      <c r="I29219" s="15"/>
      <c r="J29219" s="15"/>
    </row>
    <row r="29220" spans="8:10" ht="26.25" customHeight="1">
      <c r="H29220" s="15"/>
      <c r="I29220" s="15"/>
      <c r="J29220" s="15"/>
    </row>
    <row r="29221" spans="8:10" ht="26.25" customHeight="1">
      <c r="H29221" s="15"/>
      <c r="I29221" s="15"/>
      <c r="J29221" s="15"/>
    </row>
    <row r="29222" spans="8:10" ht="26.25" customHeight="1">
      <c r="H29222" s="15"/>
      <c r="I29222" s="15"/>
      <c r="J29222" s="15"/>
    </row>
    <row r="29223" spans="8:10" ht="26.25" customHeight="1">
      <c r="H29223" s="15"/>
      <c r="I29223" s="15"/>
      <c r="J29223" s="15"/>
    </row>
    <row r="29224" spans="8:10" ht="26.25" customHeight="1">
      <c r="H29224" s="15"/>
      <c r="I29224" s="15"/>
      <c r="J29224" s="15"/>
    </row>
    <row r="29225" spans="8:10" ht="26.25" customHeight="1">
      <c r="H29225" s="15"/>
      <c r="I29225" s="15"/>
      <c r="J29225" s="15"/>
    </row>
    <row r="29226" spans="8:10" ht="26.25" customHeight="1">
      <c r="H29226" s="15"/>
      <c r="I29226" s="15"/>
      <c r="J29226" s="15"/>
    </row>
    <row r="29227" spans="8:10" ht="26.25" customHeight="1">
      <c r="H29227" s="15"/>
      <c r="I29227" s="15"/>
      <c r="J29227" s="15"/>
    </row>
    <row r="29228" spans="8:10" ht="26.25" customHeight="1">
      <c r="H29228" s="15"/>
      <c r="I29228" s="15"/>
      <c r="J29228" s="15"/>
    </row>
    <row r="29229" spans="8:10" ht="26.25" customHeight="1">
      <c r="H29229" s="15"/>
      <c r="I29229" s="15"/>
      <c r="J29229" s="15"/>
    </row>
    <row r="29230" spans="8:10" ht="26.25" customHeight="1">
      <c r="H29230" s="15"/>
      <c r="I29230" s="15"/>
      <c r="J29230" s="15"/>
    </row>
    <row r="29231" spans="8:10" ht="26.25" customHeight="1">
      <c r="H29231" s="15"/>
      <c r="I29231" s="15"/>
      <c r="J29231" s="15"/>
    </row>
    <row r="29232" spans="8:10" ht="26.25" customHeight="1">
      <c r="H29232" s="15"/>
      <c r="I29232" s="15"/>
      <c r="J29232" s="15"/>
    </row>
    <row r="29233" spans="8:10" ht="26.25" customHeight="1">
      <c r="H29233" s="15"/>
      <c r="I29233" s="15"/>
      <c r="J29233" s="15"/>
    </row>
    <row r="29234" spans="8:10" ht="26.25" customHeight="1">
      <c r="H29234" s="15"/>
      <c r="I29234" s="15"/>
      <c r="J29234" s="15"/>
    </row>
    <row r="29235" spans="8:10" ht="26.25" customHeight="1">
      <c r="H29235" s="15"/>
      <c r="I29235" s="15"/>
      <c r="J29235" s="15"/>
    </row>
    <row r="29236" spans="8:10" ht="26.25" customHeight="1">
      <c r="H29236" s="15"/>
      <c r="I29236" s="15"/>
      <c r="J29236" s="15"/>
    </row>
    <row r="29237" spans="8:10" ht="26.25" customHeight="1">
      <c r="H29237" s="15"/>
      <c r="I29237" s="15"/>
      <c r="J29237" s="15"/>
    </row>
    <row r="29238" spans="8:10" ht="26.25" customHeight="1">
      <c r="H29238" s="15"/>
      <c r="I29238" s="15"/>
      <c r="J29238" s="15"/>
    </row>
    <row r="29239" spans="8:10" ht="26.25" customHeight="1">
      <c r="H29239" s="15"/>
      <c r="I29239" s="15"/>
      <c r="J29239" s="15"/>
    </row>
    <row r="29240" spans="8:10" ht="26.25" customHeight="1">
      <c r="H29240" s="15"/>
      <c r="I29240" s="15"/>
      <c r="J29240" s="15"/>
    </row>
    <row r="29241" spans="8:10" ht="26.25" customHeight="1">
      <c r="H29241" s="15"/>
      <c r="I29241" s="15"/>
      <c r="J29241" s="15"/>
    </row>
    <row r="29242" spans="8:10" ht="26.25" customHeight="1">
      <c r="H29242" s="15"/>
      <c r="I29242" s="15"/>
      <c r="J29242" s="15"/>
    </row>
    <row r="29243" spans="8:10" ht="26.25" customHeight="1">
      <c r="H29243" s="15"/>
      <c r="I29243" s="15"/>
      <c r="J29243" s="15"/>
    </row>
    <row r="29244" spans="8:10" ht="26.25" customHeight="1">
      <c r="H29244" s="15"/>
      <c r="I29244" s="15"/>
      <c r="J29244" s="15"/>
    </row>
    <row r="29245" spans="8:10" ht="26.25" customHeight="1">
      <c r="H29245" s="15"/>
      <c r="I29245" s="15"/>
      <c r="J29245" s="15"/>
    </row>
    <row r="29246" spans="8:10" ht="26.25" customHeight="1">
      <c r="H29246" s="15"/>
      <c r="I29246" s="15"/>
      <c r="J29246" s="15"/>
    </row>
    <row r="29247" spans="8:10" ht="26.25" customHeight="1">
      <c r="H29247" s="15"/>
      <c r="I29247" s="15"/>
      <c r="J29247" s="15"/>
    </row>
    <row r="29248" spans="8:10" ht="26.25" customHeight="1">
      <c r="H29248" s="15"/>
      <c r="I29248" s="15"/>
      <c r="J29248" s="15"/>
    </row>
    <row r="29249" spans="8:10" ht="26.25" customHeight="1">
      <c r="H29249" s="15"/>
      <c r="I29249" s="15"/>
      <c r="J29249" s="15"/>
    </row>
    <row r="29250" spans="8:10" ht="26.25" customHeight="1">
      <c r="H29250" s="15"/>
      <c r="I29250" s="15"/>
      <c r="J29250" s="15"/>
    </row>
    <row r="29251" spans="8:10" ht="26.25" customHeight="1">
      <c r="H29251" s="15"/>
      <c r="I29251" s="15"/>
      <c r="J29251" s="15"/>
    </row>
    <row r="29252" spans="8:10" ht="26.25" customHeight="1">
      <c r="H29252" s="15"/>
      <c r="I29252" s="15"/>
      <c r="J29252" s="15"/>
    </row>
    <row r="29253" spans="8:10" ht="26.25" customHeight="1">
      <c r="H29253" s="15"/>
      <c r="I29253" s="15"/>
      <c r="J29253" s="15"/>
    </row>
    <row r="29254" spans="8:10" ht="26.25" customHeight="1">
      <c r="H29254" s="15"/>
      <c r="I29254" s="15"/>
      <c r="J29254" s="15"/>
    </row>
    <row r="29255" spans="8:10" ht="26.25" customHeight="1">
      <c r="H29255" s="15"/>
      <c r="I29255" s="15"/>
      <c r="J29255" s="15"/>
    </row>
    <row r="29256" spans="8:10" ht="26.25" customHeight="1">
      <c r="H29256" s="15"/>
      <c r="I29256" s="15"/>
      <c r="J29256" s="15"/>
    </row>
    <row r="29257" spans="8:10" ht="26.25" customHeight="1">
      <c r="H29257" s="15"/>
      <c r="I29257" s="15"/>
      <c r="J29257" s="15"/>
    </row>
    <row r="29258" spans="8:10" ht="26.25" customHeight="1">
      <c r="H29258" s="15"/>
      <c r="I29258" s="15"/>
      <c r="J29258" s="15"/>
    </row>
    <row r="29259" spans="8:10" ht="26.25" customHeight="1">
      <c r="H29259" s="15"/>
      <c r="I29259" s="15"/>
      <c r="J29259" s="15"/>
    </row>
    <row r="29260" spans="8:10" ht="26.25" customHeight="1">
      <c r="H29260" s="15"/>
      <c r="I29260" s="15"/>
      <c r="J29260" s="15"/>
    </row>
    <row r="29261" spans="8:10" ht="26.25" customHeight="1">
      <c r="H29261" s="15"/>
      <c r="I29261" s="15"/>
      <c r="J29261" s="15"/>
    </row>
    <row r="29262" spans="8:10" ht="26.25" customHeight="1">
      <c r="H29262" s="15"/>
      <c r="I29262" s="15"/>
      <c r="J29262" s="15"/>
    </row>
    <row r="29263" spans="8:10" ht="26.25" customHeight="1">
      <c r="H29263" s="15"/>
      <c r="I29263" s="15"/>
      <c r="J29263" s="15"/>
    </row>
    <row r="29264" spans="8:10" ht="26.25" customHeight="1">
      <c r="H29264" s="15"/>
      <c r="I29264" s="15"/>
      <c r="J29264" s="15"/>
    </row>
    <row r="29265" spans="8:10" ht="26.25" customHeight="1">
      <c r="H29265" s="15"/>
      <c r="I29265" s="15"/>
      <c r="J29265" s="15"/>
    </row>
    <row r="29266" spans="8:10" ht="26.25" customHeight="1">
      <c r="H29266" s="15"/>
      <c r="I29266" s="15"/>
      <c r="J29266" s="15"/>
    </row>
    <row r="29267" spans="8:10" ht="26.25" customHeight="1">
      <c r="H29267" s="15"/>
      <c r="I29267" s="15"/>
      <c r="J29267" s="15"/>
    </row>
    <row r="29268" spans="8:10" ht="26.25" customHeight="1">
      <c r="H29268" s="15"/>
      <c r="I29268" s="15"/>
      <c r="J29268" s="15"/>
    </row>
    <row r="29269" spans="8:10" ht="26.25" customHeight="1">
      <c r="H29269" s="15"/>
      <c r="I29269" s="15"/>
      <c r="J29269" s="15"/>
    </row>
    <row r="29270" spans="8:10" ht="26.25" customHeight="1">
      <c r="H29270" s="15"/>
      <c r="I29270" s="15"/>
      <c r="J29270" s="15"/>
    </row>
    <row r="29271" spans="8:10" ht="26.25" customHeight="1">
      <c r="H29271" s="15"/>
      <c r="I29271" s="15"/>
      <c r="J29271" s="15"/>
    </row>
    <row r="29272" spans="8:10" ht="26.25" customHeight="1">
      <c r="H29272" s="15"/>
      <c r="I29272" s="15"/>
      <c r="J29272" s="15"/>
    </row>
    <row r="29273" spans="8:10" ht="26.25" customHeight="1">
      <c r="H29273" s="15"/>
      <c r="I29273" s="15"/>
      <c r="J29273" s="15"/>
    </row>
    <row r="29274" spans="8:10" ht="26.25" customHeight="1">
      <c r="H29274" s="15"/>
      <c r="I29274" s="15"/>
      <c r="J29274" s="15"/>
    </row>
    <row r="29275" spans="8:10" ht="26.25" customHeight="1">
      <c r="H29275" s="15"/>
      <c r="I29275" s="15"/>
      <c r="J29275" s="15"/>
    </row>
    <row r="29276" spans="8:10" ht="26.25" customHeight="1">
      <c r="H29276" s="15"/>
      <c r="I29276" s="15"/>
      <c r="J29276" s="15"/>
    </row>
    <row r="29277" spans="8:10" ht="26.25" customHeight="1">
      <c r="H29277" s="15"/>
      <c r="I29277" s="15"/>
      <c r="J29277" s="15"/>
    </row>
    <row r="29278" spans="8:10" ht="26.25" customHeight="1">
      <c r="H29278" s="15"/>
      <c r="I29278" s="15"/>
      <c r="J29278" s="15"/>
    </row>
    <row r="29279" spans="8:10" ht="26.25" customHeight="1">
      <c r="H29279" s="15"/>
      <c r="I29279" s="15"/>
      <c r="J29279" s="15"/>
    </row>
    <row r="29280" spans="8:10" ht="26.25" customHeight="1">
      <c r="H29280" s="15"/>
      <c r="I29280" s="15"/>
      <c r="J29280" s="15"/>
    </row>
    <row r="29281" spans="8:10" ht="26.25" customHeight="1">
      <c r="H29281" s="15"/>
      <c r="I29281" s="15"/>
      <c r="J29281" s="15"/>
    </row>
    <row r="29282" spans="8:10" ht="26.25" customHeight="1">
      <c r="H29282" s="15"/>
      <c r="I29282" s="15"/>
      <c r="J29282" s="15"/>
    </row>
    <row r="29283" spans="8:10" ht="26.25" customHeight="1">
      <c r="H29283" s="15"/>
      <c r="I29283" s="15"/>
      <c r="J29283" s="15"/>
    </row>
    <row r="29284" spans="8:10" ht="26.25" customHeight="1">
      <c r="H29284" s="15"/>
      <c r="I29284" s="15"/>
      <c r="J29284" s="15"/>
    </row>
    <row r="29285" spans="8:10" ht="26.25" customHeight="1">
      <c r="H29285" s="15"/>
      <c r="I29285" s="15"/>
      <c r="J29285" s="15"/>
    </row>
    <row r="29286" spans="8:10" ht="26.25" customHeight="1">
      <c r="H29286" s="15"/>
      <c r="I29286" s="15"/>
      <c r="J29286" s="15"/>
    </row>
    <row r="29287" spans="8:10" ht="26.25" customHeight="1">
      <c r="H29287" s="15"/>
      <c r="I29287" s="15"/>
      <c r="J29287" s="15"/>
    </row>
    <row r="29288" spans="8:10" ht="26.25" customHeight="1">
      <c r="H29288" s="15"/>
      <c r="I29288" s="15"/>
      <c r="J29288" s="15"/>
    </row>
    <row r="29289" spans="8:10" ht="26.25" customHeight="1">
      <c r="H29289" s="15"/>
      <c r="I29289" s="15"/>
      <c r="J29289" s="15"/>
    </row>
    <row r="29290" spans="8:10" ht="26.25" customHeight="1">
      <c r="H29290" s="15"/>
      <c r="I29290" s="15"/>
      <c r="J29290" s="15"/>
    </row>
    <row r="29291" spans="8:10" ht="26.25" customHeight="1">
      <c r="H29291" s="15"/>
      <c r="I29291" s="15"/>
      <c r="J29291" s="15"/>
    </row>
    <row r="29292" spans="8:10" ht="26.25" customHeight="1">
      <c r="H29292" s="15"/>
      <c r="I29292" s="15"/>
      <c r="J29292" s="15"/>
    </row>
    <row r="29293" spans="8:10" ht="26.25" customHeight="1">
      <c r="H29293" s="15"/>
      <c r="I29293" s="15"/>
      <c r="J29293" s="15"/>
    </row>
    <row r="29294" spans="8:10" ht="26.25" customHeight="1">
      <c r="H29294" s="15"/>
      <c r="I29294" s="15"/>
      <c r="J29294" s="15"/>
    </row>
    <row r="29295" spans="8:10" ht="26.25" customHeight="1">
      <c r="H29295" s="15"/>
      <c r="I29295" s="15"/>
      <c r="J29295" s="15"/>
    </row>
    <row r="29296" spans="8:10" ht="26.25" customHeight="1">
      <c r="H29296" s="15"/>
      <c r="I29296" s="15"/>
      <c r="J29296" s="15"/>
    </row>
    <row r="29297" spans="8:10" ht="26.25" customHeight="1">
      <c r="H29297" s="15"/>
      <c r="I29297" s="15"/>
      <c r="J29297" s="15"/>
    </row>
    <row r="29298" spans="8:10" ht="26.25" customHeight="1">
      <c r="H29298" s="15"/>
      <c r="I29298" s="15"/>
      <c r="J29298" s="15"/>
    </row>
    <row r="29299" spans="8:10" ht="26.25" customHeight="1">
      <c r="H29299" s="15"/>
      <c r="I29299" s="15"/>
      <c r="J29299" s="15"/>
    </row>
    <row r="29300" spans="8:10" ht="26.25" customHeight="1">
      <c r="H29300" s="15"/>
      <c r="I29300" s="15"/>
      <c r="J29300" s="15"/>
    </row>
    <row r="29301" spans="8:10" ht="26.25" customHeight="1">
      <c r="H29301" s="15"/>
      <c r="I29301" s="15"/>
      <c r="J29301" s="15"/>
    </row>
    <row r="29302" spans="8:10" ht="26.25" customHeight="1">
      <c r="H29302" s="15"/>
      <c r="I29302" s="15"/>
      <c r="J29302" s="15"/>
    </row>
    <row r="29303" spans="8:10" ht="26.25" customHeight="1">
      <c r="H29303" s="15"/>
      <c r="I29303" s="15"/>
      <c r="J29303" s="15"/>
    </row>
    <row r="29304" spans="8:10" ht="26.25" customHeight="1">
      <c r="H29304" s="15"/>
      <c r="I29304" s="15"/>
      <c r="J29304" s="15"/>
    </row>
    <row r="29305" spans="8:10" ht="26.25" customHeight="1">
      <c r="H29305" s="15"/>
      <c r="I29305" s="15"/>
      <c r="J29305" s="15"/>
    </row>
    <row r="29306" spans="8:10" ht="26.25" customHeight="1">
      <c r="H29306" s="15"/>
      <c r="I29306" s="15"/>
      <c r="J29306" s="15"/>
    </row>
    <row r="29307" spans="8:10" ht="26.25" customHeight="1">
      <c r="H29307" s="15"/>
      <c r="I29307" s="15"/>
      <c r="J29307" s="15"/>
    </row>
    <row r="29308" spans="8:10" ht="26.25" customHeight="1">
      <c r="H29308" s="15"/>
      <c r="I29308" s="15"/>
      <c r="J29308" s="15"/>
    </row>
    <row r="29309" spans="8:10" ht="26.25" customHeight="1">
      <c r="H29309" s="15"/>
      <c r="I29309" s="15"/>
      <c r="J29309" s="15"/>
    </row>
    <row r="29310" spans="8:10" ht="26.25" customHeight="1">
      <c r="H29310" s="15"/>
      <c r="I29310" s="15"/>
      <c r="J29310" s="15"/>
    </row>
    <row r="29311" spans="8:10" ht="26.25" customHeight="1">
      <c r="H29311" s="15"/>
      <c r="I29311" s="15"/>
      <c r="J29311" s="15"/>
    </row>
    <row r="29312" spans="8:10" ht="26.25" customHeight="1">
      <c r="H29312" s="15"/>
      <c r="I29312" s="15"/>
      <c r="J29312" s="15"/>
    </row>
    <row r="29313" spans="8:10" ht="26.25" customHeight="1">
      <c r="H29313" s="15"/>
      <c r="I29313" s="15"/>
      <c r="J29313" s="15"/>
    </row>
    <row r="29314" spans="8:10" ht="26.25" customHeight="1">
      <c r="H29314" s="15"/>
      <c r="I29314" s="15"/>
      <c r="J29314" s="15"/>
    </row>
    <row r="29315" spans="8:10" ht="26.25" customHeight="1">
      <c r="H29315" s="15"/>
      <c r="I29315" s="15"/>
      <c r="J29315" s="15"/>
    </row>
    <row r="29316" spans="8:10" ht="26.25" customHeight="1">
      <c r="H29316" s="15"/>
      <c r="I29316" s="15"/>
      <c r="J29316" s="15"/>
    </row>
    <row r="29317" spans="8:10" ht="26.25" customHeight="1">
      <c r="H29317" s="15"/>
      <c r="I29317" s="15"/>
      <c r="J29317" s="15"/>
    </row>
    <row r="29318" spans="8:10" ht="26.25" customHeight="1">
      <c r="H29318" s="15"/>
      <c r="I29318" s="15"/>
      <c r="J29318" s="15"/>
    </row>
    <row r="29319" spans="8:10" ht="26.25" customHeight="1">
      <c r="H29319" s="15"/>
      <c r="I29319" s="15"/>
      <c r="J29319" s="15"/>
    </row>
    <row r="29320" spans="8:10" ht="26.25" customHeight="1">
      <c r="H29320" s="15"/>
      <c r="I29320" s="15"/>
      <c r="J29320" s="15"/>
    </row>
    <row r="29321" spans="8:10" ht="26.25" customHeight="1">
      <c r="H29321" s="15"/>
      <c r="I29321" s="15"/>
      <c r="J29321" s="15"/>
    </row>
    <row r="29322" spans="8:10" ht="26.25" customHeight="1">
      <c r="H29322" s="15"/>
      <c r="I29322" s="15"/>
      <c r="J29322" s="15"/>
    </row>
    <row r="29323" spans="8:10" ht="26.25" customHeight="1">
      <c r="H29323" s="15"/>
      <c r="I29323" s="15"/>
      <c r="J29323" s="15"/>
    </row>
    <row r="29324" spans="8:10" ht="26.25" customHeight="1">
      <c r="H29324" s="15"/>
      <c r="I29324" s="15"/>
      <c r="J29324" s="15"/>
    </row>
    <row r="29325" spans="8:10" ht="26.25" customHeight="1">
      <c r="H29325" s="15"/>
      <c r="I29325" s="15"/>
      <c r="J29325" s="15"/>
    </row>
    <row r="29326" spans="8:10" ht="26.25" customHeight="1">
      <c r="H29326" s="15"/>
      <c r="I29326" s="15"/>
      <c r="J29326" s="15"/>
    </row>
    <row r="29327" spans="8:10" ht="26.25" customHeight="1">
      <c r="H29327" s="15"/>
      <c r="I29327" s="15"/>
      <c r="J29327" s="15"/>
    </row>
    <row r="29328" spans="8:10" ht="26.25" customHeight="1">
      <c r="H29328" s="15"/>
      <c r="I29328" s="15"/>
      <c r="J29328" s="15"/>
    </row>
    <row r="29329" spans="8:10" ht="26.25" customHeight="1">
      <c r="H29329" s="15"/>
      <c r="I29329" s="15"/>
      <c r="J29329" s="15"/>
    </row>
    <row r="29330" spans="8:10" ht="26.25" customHeight="1">
      <c r="H29330" s="15"/>
      <c r="I29330" s="15"/>
      <c r="J29330" s="15"/>
    </row>
    <row r="29331" spans="8:10" ht="26.25" customHeight="1">
      <c r="H29331" s="15"/>
      <c r="I29331" s="15"/>
      <c r="J29331" s="15"/>
    </row>
    <row r="29332" spans="8:10" ht="26.25" customHeight="1">
      <c r="H29332" s="15"/>
      <c r="I29332" s="15"/>
      <c r="J29332" s="15"/>
    </row>
    <row r="29333" spans="8:10" ht="26.25" customHeight="1">
      <c r="H29333" s="15"/>
      <c r="I29333" s="15"/>
      <c r="J29333" s="15"/>
    </row>
    <row r="29334" spans="8:10" ht="26.25" customHeight="1">
      <c r="H29334" s="15"/>
      <c r="I29334" s="15"/>
      <c r="J29334" s="15"/>
    </row>
    <row r="29335" spans="8:10" ht="26.25" customHeight="1">
      <c r="H29335" s="15"/>
      <c r="I29335" s="15"/>
      <c r="J29335" s="15"/>
    </row>
    <row r="29336" spans="8:10" ht="26.25" customHeight="1">
      <c r="H29336" s="15"/>
      <c r="I29336" s="15"/>
      <c r="J29336" s="15"/>
    </row>
    <row r="29337" spans="8:10" ht="26.25" customHeight="1">
      <c r="H29337" s="15"/>
      <c r="I29337" s="15"/>
      <c r="J29337" s="15"/>
    </row>
    <row r="29338" spans="8:10" ht="26.25" customHeight="1">
      <c r="H29338" s="15"/>
      <c r="I29338" s="15"/>
      <c r="J29338" s="15"/>
    </row>
    <row r="29339" spans="8:10" ht="26.25" customHeight="1">
      <c r="H29339" s="15"/>
      <c r="I29339" s="15"/>
      <c r="J29339" s="15"/>
    </row>
    <row r="29340" spans="8:10" ht="26.25" customHeight="1">
      <c r="H29340" s="15"/>
      <c r="I29340" s="15"/>
      <c r="J29340" s="15"/>
    </row>
    <row r="29341" spans="8:10" ht="26.25" customHeight="1">
      <c r="H29341" s="15"/>
      <c r="I29341" s="15"/>
      <c r="J29341" s="15"/>
    </row>
    <row r="29342" spans="8:10" ht="26.25" customHeight="1">
      <c r="H29342" s="15"/>
      <c r="I29342" s="15"/>
      <c r="J29342" s="15"/>
    </row>
    <row r="29343" spans="8:10" ht="26.25" customHeight="1">
      <c r="H29343" s="15"/>
      <c r="I29343" s="15"/>
      <c r="J29343" s="15"/>
    </row>
    <row r="29344" spans="8:10" ht="26.25" customHeight="1">
      <c r="H29344" s="15"/>
      <c r="I29344" s="15"/>
      <c r="J29344" s="15"/>
    </row>
    <row r="29345" spans="8:10" ht="26.25" customHeight="1">
      <c r="H29345" s="15"/>
      <c r="I29345" s="15"/>
      <c r="J29345" s="15"/>
    </row>
    <row r="29346" spans="8:10" ht="26.25" customHeight="1">
      <c r="H29346" s="15"/>
      <c r="I29346" s="15"/>
      <c r="J29346" s="15"/>
    </row>
    <row r="29347" spans="8:10" ht="26.25" customHeight="1">
      <c r="H29347" s="15"/>
      <c r="I29347" s="15"/>
      <c r="J29347" s="15"/>
    </row>
    <row r="29348" spans="8:10" ht="26.25" customHeight="1">
      <c r="H29348" s="15"/>
      <c r="I29348" s="15"/>
      <c r="J29348" s="15"/>
    </row>
    <row r="29349" spans="8:10" ht="26.25" customHeight="1">
      <c r="H29349" s="15"/>
      <c r="I29349" s="15"/>
      <c r="J29349" s="15"/>
    </row>
    <row r="29350" spans="8:10" ht="26.25" customHeight="1">
      <c r="H29350" s="15"/>
      <c r="I29350" s="15"/>
      <c r="J29350" s="15"/>
    </row>
    <row r="29351" spans="8:10" ht="26.25" customHeight="1">
      <c r="H29351" s="15"/>
      <c r="I29351" s="15"/>
      <c r="J29351" s="15"/>
    </row>
    <row r="29352" spans="8:10" ht="26.25" customHeight="1">
      <c r="H29352" s="15"/>
      <c r="I29352" s="15"/>
      <c r="J29352" s="15"/>
    </row>
    <row r="29353" spans="8:10" ht="26.25" customHeight="1">
      <c r="H29353" s="15"/>
      <c r="I29353" s="15"/>
      <c r="J29353" s="15"/>
    </row>
    <row r="29354" spans="8:10" ht="26.25" customHeight="1">
      <c r="H29354" s="15"/>
      <c r="I29354" s="15"/>
      <c r="J29354" s="15"/>
    </row>
    <row r="29355" spans="8:10" ht="26.25" customHeight="1">
      <c r="H29355" s="15"/>
      <c r="I29355" s="15"/>
      <c r="J29355" s="15"/>
    </row>
    <row r="29356" spans="8:10" ht="26.25" customHeight="1">
      <c r="H29356" s="15"/>
      <c r="I29356" s="15"/>
      <c r="J29356" s="15"/>
    </row>
    <row r="29357" spans="8:10" ht="26.25" customHeight="1">
      <c r="H29357" s="15"/>
      <c r="I29357" s="15"/>
      <c r="J29357" s="15"/>
    </row>
    <row r="29358" spans="8:10" ht="26.25" customHeight="1">
      <c r="H29358" s="15"/>
      <c r="I29358" s="15"/>
      <c r="J29358" s="15"/>
    </row>
    <row r="29359" spans="8:10" ht="26.25" customHeight="1">
      <c r="H29359" s="15"/>
      <c r="I29359" s="15"/>
      <c r="J29359" s="15"/>
    </row>
    <row r="29360" spans="8:10" ht="26.25" customHeight="1">
      <c r="H29360" s="15"/>
      <c r="I29360" s="15"/>
      <c r="J29360" s="15"/>
    </row>
    <row r="29361" spans="8:10" ht="26.25" customHeight="1">
      <c r="H29361" s="15"/>
      <c r="I29361" s="15"/>
      <c r="J29361" s="15"/>
    </row>
    <row r="29362" spans="8:10" ht="26.25" customHeight="1">
      <c r="H29362" s="15"/>
      <c r="I29362" s="15"/>
      <c r="J29362" s="15"/>
    </row>
    <row r="29363" spans="8:10" ht="26.25" customHeight="1">
      <c r="H29363" s="15"/>
      <c r="I29363" s="15"/>
      <c r="J29363" s="15"/>
    </row>
    <row r="29364" spans="8:10" ht="26.25" customHeight="1">
      <c r="H29364" s="15"/>
      <c r="I29364" s="15"/>
      <c r="J29364" s="15"/>
    </row>
    <row r="29365" spans="8:10" ht="26.25" customHeight="1">
      <c r="H29365" s="15"/>
      <c r="I29365" s="15"/>
      <c r="J29365" s="15"/>
    </row>
    <row r="29366" spans="8:10" ht="26.25" customHeight="1">
      <c r="H29366" s="15"/>
      <c r="I29366" s="15"/>
      <c r="J29366" s="15"/>
    </row>
    <row r="29367" spans="8:10" ht="26.25" customHeight="1">
      <c r="H29367" s="15"/>
      <c r="I29367" s="15"/>
      <c r="J29367" s="15"/>
    </row>
    <row r="29368" spans="8:10" ht="26.25" customHeight="1">
      <c r="H29368" s="15"/>
      <c r="I29368" s="15"/>
      <c r="J29368" s="15"/>
    </row>
    <row r="29369" spans="8:10" ht="26.25" customHeight="1">
      <c r="H29369" s="15"/>
      <c r="I29369" s="15"/>
      <c r="J29369" s="15"/>
    </row>
    <row r="29370" spans="8:10" ht="26.25" customHeight="1">
      <c r="H29370" s="15"/>
      <c r="I29370" s="15"/>
      <c r="J29370" s="15"/>
    </row>
    <row r="29371" spans="8:10" ht="26.25" customHeight="1">
      <c r="H29371" s="15"/>
      <c r="I29371" s="15"/>
      <c r="J29371" s="15"/>
    </row>
    <row r="29372" spans="8:10" ht="26.25" customHeight="1">
      <c r="H29372" s="15"/>
      <c r="I29372" s="15"/>
      <c r="J29372" s="15"/>
    </row>
    <row r="29373" spans="8:10" ht="26.25" customHeight="1">
      <c r="H29373" s="15"/>
      <c r="I29373" s="15"/>
      <c r="J29373" s="15"/>
    </row>
    <row r="29374" spans="8:10" ht="26.25" customHeight="1">
      <c r="H29374" s="15"/>
      <c r="I29374" s="15"/>
      <c r="J29374" s="15"/>
    </row>
    <row r="29375" spans="8:10" ht="26.25" customHeight="1">
      <c r="H29375" s="15"/>
      <c r="I29375" s="15"/>
      <c r="J29375" s="15"/>
    </row>
    <row r="29376" spans="8:10" ht="26.25" customHeight="1">
      <c r="H29376" s="15"/>
      <c r="I29376" s="15"/>
      <c r="J29376" s="15"/>
    </row>
    <row r="29377" spans="8:10" ht="26.25" customHeight="1">
      <c r="H29377" s="15"/>
      <c r="I29377" s="15"/>
      <c r="J29377" s="15"/>
    </row>
    <row r="29378" spans="8:10" ht="26.25" customHeight="1">
      <c r="H29378" s="15"/>
      <c r="I29378" s="15"/>
      <c r="J29378" s="15"/>
    </row>
    <row r="29379" spans="8:10" ht="26.25" customHeight="1">
      <c r="H29379" s="15"/>
      <c r="I29379" s="15"/>
      <c r="J29379" s="15"/>
    </row>
    <row r="29380" spans="8:10" ht="26.25" customHeight="1">
      <c r="H29380" s="15"/>
      <c r="I29380" s="15"/>
      <c r="J29380" s="15"/>
    </row>
    <row r="29381" spans="8:10" ht="26.25" customHeight="1">
      <c r="H29381" s="15"/>
      <c r="I29381" s="15"/>
      <c r="J29381" s="15"/>
    </row>
    <row r="29382" spans="8:10" ht="26.25" customHeight="1">
      <c r="H29382" s="15"/>
      <c r="I29382" s="15"/>
      <c r="J29382" s="15"/>
    </row>
    <row r="29383" spans="8:10" ht="26.25" customHeight="1">
      <c r="H29383" s="15"/>
      <c r="I29383" s="15"/>
      <c r="J29383" s="15"/>
    </row>
    <row r="29384" spans="8:10" ht="26.25" customHeight="1">
      <c r="H29384" s="15"/>
      <c r="I29384" s="15"/>
      <c r="J29384" s="15"/>
    </row>
    <row r="29385" spans="8:10" ht="26.25" customHeight="1">
      <c r="H29385" s="15"/>
      <c r="I29385" s="15"/>
      <c r="J29385" s="15"/>
    </row>
    <row r="29386" spans="8:10" ht="26.25" customHeight="1">
      <c r="H29386" s="15"/>
      <c r="I29386" s="15"/>
      <c r="J29386" s="15"/>
    </row>
    <row r="29387" spans="8:10" ht="26.25" customHeight="1">
      <c r="H29387" s="15"/>
      <c r="I29387" s="15"/>
      <c r="J29387" s="15"/>
    </row>
    <row r="29388" spans="8:10" ht="26.25" customHeight="1">
      <c r="H29388" s="15"/>
      <c r="I29388" s="15"/>
      <c r="J29388" s="15"/>
    </row>
    <row r="29389" spans="8:10" ht="26.25" customHeight="1">
      <c r="H29389" s="15"/>
      <c r="I29389" s="15"/>
      <c r="J29389" s="15"/>
    </row>
    <row r="29390" spans="8:10" ht="26.25" customHeight="1">
      <c r="H29390" s="15"/>
      <c r="I29390" s="15"/>
      <c r="J29390" s="15"/>
    </row>
    <row r="29391" spans="8:10" ht="26.25" customHeight="1">
      <c r="H29391" s="15"/>
      <c r="I29391" s="15"/>
      <c r="J29391" s="15"/>
    </row>
    <row r="29392" spans="8:10" ht="26.25" customHeight="1">
      <c r="H29392" s="15"/>
      <c r="I29392" s="15"/>
      <c r="J29392" s="15"/>
    </row>
    <row r="29393" spans="8:10" ht="26.25" customHeight="1">
      <c r="H29393" s="15"/>
      <c r="I29393" s="15"/>
      <c r="J29393" s="15"/>
    </row>
    <row r="29394" spans="8:10" ht="26.25" customHeight="1">
      <c r="H29394" s="15"/>
      <c r="I29394" s="15"/>
      <c r="J29394" s="15"/>
    </row>
    <row r="29395" spans="8:10" ht="26.25" customHeight="1">
      <c r="H29395" s="15"/>
      <c r="I29395" s="15"/>
      <c r="J29395" s="15"/>
    </row>
    <row r="29396" spans="8:10" ht="26.25" customHeight="1">
      <c r="H29396" s="15"/>
      <c r="I29396" s="15"/>
      <c r="J29396" s="15"/>
    </row>
    <row r="29397" spans="8:10" ht="26.25" customHeight="1">
      <c r="H29397" s="15"/>
      <c r="I29397" s="15"/>
      <c r="J29397" s="15"/>
    </row>
    <row r="29398" spans="8:10" ht="26.25" customHeight="1">
      <c r="H29398" s="15"/>
      <c r="I29398" s="15"/>
      <c r="J29398" s="15"/>
    </row>
    <row r="29399" spans="8:10" ht="26.25" customHeight="1">
      <c r="H29399" s="15"/>
      <c r="I29399" s="15"/>
      <c r="J29399" s="15"/>
    </row>
    <row r="29400" spans="8:10" ht="26.25" customHeight="1">
      <c r="H29400" s="15"/>
      <c r="I29400" s="15"/>
      <c r="J29400" s="15"/>
    </row>
    <row r="29401" spans="8:10" ht="26.25" customHeight="1">
      <c r="H29401" s="15"/>
      <c r="I29401" s="15"/>
      <c r="J29401" s="15"/>
    </row>
    <row r="29402" spans="8:10" ht="26.25" customHeight="1">
      <c r="H29402" s="15"/>
      <c r="I29402" s="15"/>
      <c r="J29402" s="15"/>
    </row>
    <row r="29403" spans="8:10" ht="26.25" customHeight="1">
      <c r="H29403" s="15"/>
      <c r="I29403" s="15"/>
      <c r="J29403" s="15"/>
    </row>
    <row r="29404" spans="8:10" ht="26.25" customHeight="1">
      <c r="H29404" s="15"/>
      <c r="I29404" s="15"/>
      <c r="J29404" s="15"/>
    </row>
    <row r="29405" spans="8:10" ht="26.25" customHeight="1">
      <c r="H29405" s="15"/>
      <c r="I29405" s="15"/>
      <c r="J29405" s="15"/>
    </row>
    <row r="29406" spans="8:10" ht="26.25" customHeight="1">
      <c r="H29406" s="15"/>
      <c r="I29406" s="15"/>
      <c r="J29406" s="15"/>
    </row>
    <row r="29407" spans="8:10" ht="26.25" customHeight="1">
      <c r="H29407" s="15"/>
      <c r="I29407" s="15"/>
      <c r="J29407" s="15"/>
    </row>
    <row r="29408" spans="8:10" ht="26.25" customHeight="1">
      <c r="H29408" s="15"/>
      <c r="I29408" s="15"/>
      <c r="J29408" s="15"/>
    </row>
    <row r="29409" spans="8:10" ht="26.25" customHeight="1">
      <c r="H29409" s="15"/>
      <c r="I29409" s="15"/>
      <c r="J29409" s="15"/>
    </row>
    <row r="29410" spans="8:10" ht="26.25" customHeight="1">
      <c r="H29410" s="15"/>
      <c r="I29410" s="15"/>
      <c r="J29410" s="15"/>
    </row>
    <row r="29411" spans="8:10" ht="26.25" customHeight="1">
      <c r="H29411" s="15"/>
      <c r="I29411" s="15"/>
      <c r="J29411" s="15"/>
    </row>
    <row r="29412" spans="8:10" ht="26.25" customHeight="1">
      <c r="H29412" s="15"/>
      <c r="I29412" s="15"/>
      <c r="J29412" s="15"/>
    </row>
    <row r="29413" spans="8:10" ht="26.25" customHeight="1">
      <c r="H29413" s="15"/>
      <c r="I29413" s="15"/>
      <c r="J29413" s="15"/>
    </row>
    <row r="29414" spans="8:10" ht="26.25" customHeight="1">
      <c r="H29414" s="15"/>
      <c r="I29414" s="15"/>
      <c r="J29414" s="15"/>
    </row>
    <row r="29415" spans="8:10" ht="26.25" customHeight="1">
      <c r="H29415" s="15"/>
      <c r="I29415" s="15"/>
      <c r="J29415" s="15"/>
    </row>
    <row r="29416" spans="8:10" ht="26.25" customHeight="1">
      <c r="H29416" s="15"/>
      <c r="I29416" s="15"/>
      <c r="J29416" s="15"/>
    </row>
    <row r="29417" spans="8:10" ht="26.25" customHeight="1">
      <c r="H29417" s="15"/>
      <c r="I29417" s="15"/>
      <c r="J29417" s="15"/>
    </row>
    <row r="29418" spans="8:10" ht="26.25" customHeight="1">
      <c r="H29418" s="15"/>
      <c r="I29418" s="15"/>
      <c r="J29418" s="15"/>
    </row>
    <row r="29419" spans="8:10" ht="26.25" customHeight="1">
      <c r="H29419" s="15"/>
      <c r="I29419" s="15"/>
      <c r="J29419" s="15"/>
    </row>
    <row r="29420" spans="8:10" ht="26.25" customHeight="1">
      <c r="H29420" s="15"/>
      <c r="I29420" s="15"/>
      <c r="J29420" s="15"/>
    </row>
    <row r="29421" spans="8:10" ht="26.25" customHeight="1">
      <c r="H29421" s="15"/>
      <c r="I29421" s="15"/>
      <c r="J29421" s="15"/>
    </row>
    <row r="29422" spans="8:10" ht="26.25" customHeight="1">
      <c r="H29422" s="15"/>
      <c r="I29422" s="15"/>
      <c r="J29422" s="15"/>
    </row>
    <row r="29423" spans="8:10" ht="26.25" customHeight="1">
      <c r="H29423" s="15"/>
      <c r="I29423" s="15"/>
      <c r="J29423" s="15"/>
    </row>
    <row r="29424" spans="8:10" ht="26.25" customHeight="1">
      <c r="H29424" s="15"/>
      <c r="I29424" s="15"/>
      <c r="J29424" s="15"/>
    </row>
    <row r="29425" spans="8:10" ht="26.25" customHeight="1">
      <c r="H29425" s="15"/>
      <c r="I29425" s="15"/>
      <c r="J29425" s="15"/>
    </row>
    <row r="29426" spans="8:10" ht="26.25" customHeight="1">
      <c r="H29426" s="15"/>
      <c r="I29426" s="15"/>
      <c r="J29426" s="15"/>
    </row>
    <row r="29427" spans="8:10" ht="26.25" customHeight="1">
      <c r="H29427" s="15"/>
      <c r="I29427" s="15"/>
      <c r="J29427" s="15"/>
    </row>
    <row r="29428" spans="8:10" ht="26.25" customHeight="1">
      <c r="H29428" s="15"/>
      <c r="I29428" s="15"/>
      <c r="J29428" s="15"/>
    </row>
    <row r="29429" spans="8:10" ht="26.25" customHeight="1">
      <c r="H29429" s="15"/>
      <c r="I29429" s="15"/>
      <c r="J29429" s="15"/>
    </row>
    <row r="29430" spans="8:10" ht="26.25" customHeight="1">
      <c r="H29430" s="15"/>
      <c r="I29430" s="15"/>
      <c r="J29430" s="15"/>
    </row>
    <row r="29431" spans="8:10" ht="26.25" customHeight="1">
      <c r="H29431" s="15"/>
      <c r="I29431" s="15"/>
      <c r="J29431" s="15"/>
    </row>
    <row r="29432" spans="8:10" ht="26.25" customHeight="1">
      <c r="H29432" s="15"/>
      <c r="I29432" s="15"/>
      <c r="J29432" s="15"/>
    </row>
    <row r="29433" spans="8:10" ht="26.25" customHeight="1">
      <c r="H29433" s="15"/>
      <c r="I29433" s="15"/>
      <c r="J29433" s="15"/>
    </row>
    <row r="29434" spans="8:10" ht="26.25" customHeight="1">
      <c r="H29434" s="15"/>
      <c r="I29434" s="15"/>
      <c r="J29434" s="15"/>
    </row>
    <row r="29435" spans="8:10" ht="26.25" customHeight="1">
      <c r="H29435" s="15"/>
      <c r="I29435" s="15"/>
      <c r="J29435" s="15"/>
    </row>
    <row r="29436" spans="8:10" ht="26.25" customHeight="1">
      <c r="H29436" s="15"/>
      <c r="I29436" s="15"/>
      <c r="J29436" s="15"/>
    </row>
    <row r="29437" spans="8:10" ht="26.25" customHeight="1">
      <c r="H29437" s="15"/>
      <c r="I29437" s="15"/>
      <c r="J29437" s="15"/>
    </row>
    <row r="29438" spans="8:10" ht="26.25" customHeight="1">
      <c r="H29438" s="15"/>
      <c r="I29438" s="15"/>
      <c r="J29438" s="15"/>
    </row>
    <row r="29439" spans="8:10" ht="26.25" customHeight="1">
      <c r="H29439" s="15"/>
      <c r="I29439" s="15"/>
      <c r="J29439" s="15"/>
    </row>
    <row r="29440" spans="8:10" ht="26.25" customHeight="1">
      <c r="H29440" s="15"/>
      <c r="I29440" s="15"/>
      <c r="J29440" s="15"/>
    </row>
    <row r="29441" spans="8:10" ht="26.25" customHeight="1">
      <c r="H29441" s="15"/>
      <c r="I29441" s="15"/>
      <c r="J29441" s="15"/>
    </row>
    <row r="29442" spans="8:10" ht="26.25" customHeight="1">
      <c r="H29442" s="15"/>
      <c r="I29442" s="15"/>
      <c r="J29442" s="15"/>
    </row>
    <row r="29443" spans="8:10" ht="26.25" customHeight="1">
      <c r="H29443" s="15"/>
      <c r="I29443" s="15"/>
      <c r="J29443" s="15"/>
    </row>
    <row r="29444" spans="8:10" ht="26.25" customHeight="1">
      <c r="H29444" s="15"/>
      <c r="I29444" s="15"/>
      <c r="J29444" s="15"/>
    </row>
    <row r="29445" spans="8:10" ht="26.25" customHeight="1">
      <c r="H29445" s="15"/>
      <c r="I29445" s="15"/>
      <c r="J29445" s="15"/>
    </row>
    <row r="29446" spans="8:10" ht="26.25" customHeight="1">
      <c r="H29446" s="15"/>
      <c r="I29446" s="15"/>
      <c r="J29446" s="15"/>
    </row>
    <row r="29447" spans="8:10" ht="26.25" customHeight="1">
      <c r="H29447" s="15"/>
      <c r="I29447" s="15"/>
      <c r="J29447" s="15"/>
    </row>
    <row r="29448" spans="8:10" ht="26.25" customHeight="1">
      <c r="H29448" s="15"/>
      <c r="I29448" s="15"/>
      <c r="J29448" s="15"/>
    </row>
    <row r="29449" spans="8:10" ht="26.25" customHeight="1">
      <c r="H29449" s="15"/>
      <c r="I29449" s="15"/>
      <c r="J29449" s="15"/>
    </row>
    <row r="29450" spans="8:10" ht="26.25" customHeight="1">
      <c r="H29450" s="15"/>
      <c r="I29450" s="15"/>
      <c r="J29450" s="15"/>
    </row>
    <row r="29451" spans="8:10" ht="26.25" customHeight="1">
      <c r="H29451" s="15"/>
      <c r="I29451" s="15"/>
      <c r="J29451" s="15"/>
    </row>
    <row r="29452" spans="8:10" ht="26.25" customHeight="1">
      <c r="H29452" s="15"/>
      <c r="I29452" s="15"/>
      <c r="J29452" s="15"/>
    </row>
    <row r="29453" spans="8:10" ht="26.25" customHeight="1">
      <c r="H29453" s="15"/>
      <c r="I29453" s="15"/>
      <c r="J29453" s="15"/>
    </row>
    <row r="29454" spans="8:10" ht="26.25" customHeight="1">
      <c r="H29454" s="15"/>
      <c r="I29454" s="15"/>
      <c r="J29454" s="15"/>
    </row>
    <row r="29455" spans="8:10" ht="26.25" customHeight="1">
      <c r="H29455" s="15"/>
      <c r="I29455" s="15"/>
      <c r="J29455" s="15"/>
    </row>
    <row r="29456" spans="8:10" ht="26.25" customHeight="1">
      <c r="H29456" s="15"/>
      <c r="I29456" s="15"/>
      <c r="J29456" s="15"/>
    </row>
    <row r="29457" spans="8:10" ht="26.25" customHeight="1">
      <c r="H29457" s="15"/>
      <c r="I29457" s="15"/>
      <c r="J29457" s="15"/>
    </row>
    <row r="29458" spans="8:10" ht="26.25" customHeight="1">
      <c r="H29458" s="15"/>
      <c r="I29458" s="15"/>
      <c r="J29458" s="15"/>
    </row>
    <row r="29459" spans="8:10" ht="26.25" customHeight="1">
      <c r="H29459" s="15"/>
      <c r="I29459" s="15"/>
      <c r="J29459" s="15"/>
    </row>
    <row r="29460" spans="8:10" ht="26.25" customHeight="1">
      <c r="H29460" s="15"/>
      <c r="I29460" s="15"/>
      <c r="J29460" s="15"/>
    </row>
    <row r="29461" spans="8:10" ht="26.25" customHeight="1">
      <c r="H29461" s="15"/>
      <c r="I29461" s="15"/>
      <c r="J29461" s="15"/>
    </row>
    <row r="29462" spans="8:10" ht="26.25" customHeight="1">
      <c r="H29462" s="15"/>
      <c r="I29462" s="15"/>
      <c r="J29462" s="15"/>
    </row>
    <row r="29463" spans="8:10" ht="26.25" customHeight="1">
      <c r="H29463" s="15"/>
      <c r="I29463" s="15"/>
      <c r="J29463" s="15"/>
    </row>
    <row r="29464" spans="8:10" ht="26.25" customHeight="1">
      <c r="H29464" s="15"/>
      <c r="I29464" s="15"/>
      <c r="J29464" s="15"/>
    </row>
    <row r="29465" spans="8:10" ht="26.25" customHeight="1">
      <c r="H29465" s="15"/>
      <c r="I29465" s="15"/>
      <c r="J29465" s="15"/>
    </row>
    <row r="29466" spans="8:10" ht="26.25" customHeight="1">
      <c r="H29466" s="15"/>
      <c r="I29466" s="15"/>
      <c r="J29466" s="15"/>
    </row>
    <row r="29467" spans="8:10" ht="26.25" customHeight="1">
      <c r="H29467" s="15"/>
      <c r="I29467" s="15"/>
      <c r="J29467" s="15"/>
    </row>
    <row r="29468" spans="8:10" ht="26.25" customHeight="1">
      <c r="H29468" s="15"/>
      <c r="I29468" s="15"/>
      <c r="J29468" s="15"/>
    </row>
    <row r="29469" spans="8:10" ht="26.25" customHeight="1">
      <c r="H29469" s="15"/>
      <c r="I29469" s="15"/>
      <c r="J29469" s="15"/>
    </row>
    <row r="29470" spans="8:10" ht="26.25" customHeight="1">
      <c r="H29470" s="15"/>
      <c r="I29470" s="15"/>
      <c r="J29470" s="15"/>
    </row>
    <row r="29471" spans="8:10" ht="26.25" customHeight="1">
      <c r="H29471" s="15"/>
      <c r="I29471" s="15"/>
      <c r="J29471" s="15"/>
    </row>
    <row r="29472" spans="8:10" ht="26.25" customHeight="1">
      <c r="H29472" s="15"/>
      <c r="I29472" s="15"/>
      <c r="J29472" s="15"/>
    </row>
    <row r="29473" spans="8:10" ht="26.25" customHeight="1">
      <c r="H29473" s="15"/>
      <c r="I29473" s="15"/>
      <c r="J29473" s="15"/>
    </row>
    <row r="29474" spans="8:10" ht="26.25" customHeight="1">
      <c r="H29474" s="15"/>
      <c r="I29474" s="15"/>
      <c r="J29474" s="15"/>
    </row>
    <row r="29475" spans="8:10" ht="26.25" customHeight="1">
      <c r="H29475" s="15"/>
      <c r="I29475" s="15"/>
      <c r="J29475" s="15"/>
    </row>
    <row r="29476" spans="8:10" ht="26.25" customHeight="1">
      <c r="H29476" s="15"/>
      <c r="I29476" s="15"/>
      <c r="J29476" s="15"/>
    </row>
    <row r="29477" spans="8:10" ht="26.25" customHeight="1">
      <c r="H29477" s="15"/>
      <c r="I29477" s="15"/>
      <c r="J29477" s="15"/>
    </row>
    <row r="29478" spans="8:10" ht="26.25" customHeight="1">
      <c r="H29478" s="15"/>
      <c r="I29478" s="15"/>
      <c r="J29478" s="15"/>
    </row>
    <row r="29479" spans="8:10" ht="26.25" customHeight="1">
      <c r="H29479" s="15"/>
      <c r="I29479" s="15"/>
      <c r="J29479" s="15"/>
    </row>
    <row r="29480" spans="8:10" ht="26.25" customHeight="1">
      <c r="H29480" s="15"/>
      <c r="I29480" s="15"/>
      <c r="J29480" s="15"/>
    </row>
    <row r="29481" spans="8:10" ht="26.25" customHeight="1">
      <c r="H29481" s="15"/>
      <c r="I29481" s="15"/>
      <c r="J29481" s="15"/>
    </row>
    <row r="29482" spans="8:10" ht="26.25" customHeight="1">
      <c r="H29482" s="15"/>
      <c r="I29482" s="15"/>
      <c r="J29482" s="15"/>
    </row>
    <row r="29483" spans="8:10" ht="26.25" customHeight="1">
      <c r="H29483" s="15"/>
      <c r="I29483" s="15"/>
      <c r="J29483" s="15"/>
    </row>
    <row r="29484" spans="8:10" ht="26.25" customHeight="1">
      <c r="H29484" s="15"/>
      <c r="I29484" s="15"/>
      <c r="J29484" s="15"/>
    </row>
    <row r="29485" spans="8:10" ht="26.25" customHeight="1">
      <c r="H29485" s="15"/>
      <c r="I29485" s="15"/>
      <c r="J29485" s="15"/>
    </row>
    <row r="29486" spans="8:10" ht="26.25" customHeight="1">
      <c r="H29486" s="15"/>
      <c r="I29486" s="15"/>
      <c r="J29486" s="15"/>
    </row>
    <row r="29487" spans="8:10" ht="26.25" customHeight="1">
      <c r="H29487" s="15"/>
      <c r="I29487" s="15"/>
      <c r="J29487" s="15"/>
    </row>
    <row r="29488" spans="8:10" ht="26.25" customHeight="1">
      <c r="H29488" s="15"/>
      <c r="I29488" s="15"/>
      <c r="J29488" s="15"/>
    </row>
    <row r="29489" spans="8:10" ht="26.25" customHeight="1">
      <c r="H29489" s="15"/>
      <c r="I29489" s="15"/>
      <c r="J29489" s="15"/>
    </row>
    <row r="29490" spans="8:10" ht="26.25" customHeight="1">
      <c r="H29490" s="15"/>
      <c r="I29490" s="15"/>
      <c r="J29490" s="15"/>
    </row>
    <row r="29491" spans="8:10" ht="26.25" customHeight="1">
      <c r="H29491" s="15"/>
      <c r="I29491" s="15"/>
      <c r="J29491" s="15"/>
    </row>
    <row r="29492" spans="8:10" ht="26.25" customHeight="1">
      <c r="H29492" s="15"/>
      <c r="I29492" s="15"/>
      <c r="J29492" s="15"/>
    </row>
    <row r="29493" spans="8:10" ht="26.25" customHeight="1">
      <c r="H29493" s="15"/>
      <c r="I29493" s="15"/>
      <c r="J29493" s="15"/>
    </row>
    <row r="29494" spans="8:10" ht="26.25" customHeight="1">
      <c r="H29494" s="15"/>
      <c r="I29494" s="15"/>
      <c r="J29494" s="15"/>
    </row>
    <row r="29495" spans="8:10" ht="26.25" customHeight="1">
      <c r="H29495" s="15"/>
      <c r="I29495" s="15"/>
      <c r="J29495" s="15"/>
    </row>
    <row r="29496" spans="8:10" ht="26.25" customHeight="1">
      <c r="H29496" s="15"/>
      <c r="I29496" s="15"/>
      <c r="J29496" s="15"/>
    </row>
    <row r="29497" spans="8:10" ht="26.25" customHeight="1">
      <c r="H29497" s="15"/>
      <c r="I29497" s="15"/>
      <c r="J29497" s="15"/>
    </row>
    <row r="29498" spans="8:10" ht="26.25" customHeight="1">
      <c r="H29498" s="15"/>
      <c r="I29498" s="15"/>
      <c r="J29498" s="15"/>
    </row>
    <row r="29499" spans="8:10" ht="26.25" customHeight="1">
      <c r="H29499" s="15"/>
      <c r="I29499" s="15"/>
      <c r="J29499" s="15"/>
    </row>
    <row r="29500" spans="8:10" ht="26.25" customHeight="1">
      <c r="H29500" s="15"/>
      <c r="I29500" s="15"/>
      <c r="J29500" s="15"/>
    </row>
    <row r="29501" spans="8:10" ht="26.25" customHeight="1">
      <c r="H29501" s="15"/>
      <c r="I29501" s="15"/>
      <c r="J29501" s="15"/>
    </row>
    <row r="29502" spans="8:10" ht="26.25" customHeight="1">
      <c r="H29502" s="15"/>
      <c r="I29502" s="15"/>
      <c r="J29502" s="15"/>
    </row>
    <row r="29503" spans="8:10" ht="26.25" customHeight="1">
      <c r="H29503" s="15"/>
      <c r="I29503" s="15"/>
      <c r="J29503" s="15"/>
    </row>
    <row r="29504" spans="8:10" ht="26.25" customHeight="1">
      <c r="H29504" s="15"/>
      <c r="I29504" s="15"/>
      <c r="J29504" s="15"/>
    </row>
    <row r="29505" spans="8:10" ht="26.25" customHeight="1">
      <c r="H29505" s="15"/>
      <c r="I29505" s="15"/>
      <c r="J29505" s="15"/>
    </row>
    <row r="29506" spans="8:10" ht="26.25" customHeight="1">
      <c r="H29506" s="15"/>
      <c r="I29506" s="15"/>
      <c r="J29506" s="15"/>
    </row>
    <row r="29507" spans="8:10" ht="26.25" customHeight="1">
      <c r="H29507" s="15"/>
      <c r="I29507" s="15"/>
      <c r="J29507" s="15"/>
    </row>
    <row r="29508" spans="8:10" ht="26.25" customHeight="1">
      <c r="H29508" s="15"/>
      <c r="I29508" s="15"/>
      <c r="J29508" s="15"/>
    </row>
    <row r="29509" spans="8:10" ht="26.25" customHeight="1">
      <c r="H29509" s="15"/>
      <c r="I29509" s="15"/>
      <c r="J29509" s="15"/>
    </row>
    <row r="29510" spans="8:10" ht="26.25" customHeight="1">
      <c r="H29510" s="15"/>
      <c r="I29510" s="15"/>
      <c r="J29510" s="15"/>
    </row>
    <row r="29511" spans="8:10" ht="26.25" customHeight="1">
      <c r="H29511" s="15"/>
      <c r="I29511" s="15"/>
      <c r="J29511" s="15"/>
    </row>
    <row r="29512" spans="8:10" ht="26.25" customHeight="1">
      <c r="H29512" s="15"/>
      <c r="I29512" s="15"/>
      <c r="J29512" s="15"/>
    </row>
    <row r="29513" spans="8:10" ht="26.25" customHeight="1">
      <c r="H29513" s="15"/>
      <c r="I29513" s="15"/>
      <c r="J29513" s="15"/>
    </row>
    <row r="29514" spans="8:10" ht="26.25" customHeight="1">
      <c r="H29514" s="15"/>
      <c r="I29514" s="15"/>
      <c r="J29514" s="15"/>
    </row>
    <row r="29515" spans="8:10" ht="26.25" customHeight="1">
      <c r="H29515" s="15"/>
      <c r="I29515" s="15"/>
      <c r="J29515" s="15"/>
    </row>
    <row r="29516" spans="8:10" ht="26.25" customHeight="1">
      <c r="H29516" s="15"/>
      <c r="I29516" s="15"/>
      <c r="J29516" s="15"/>
    </row>
    <row r="29517" spans="8:10" ht="26.25" customHeight="1">
      <c r="H29517" s="15"/>
      <c r="I29517" s="15"/>
      <c r="J29517" s="15"/>
    </row>
    <row r="29518" spans="8:10" ht="26.25" customHeight="1">
      <c r="H29518" s="15"/>
      <c r="I29518" s="15"/>
      <c r="J29518" s="15"/>
    </row>
    <row r="29519" spans="8:10" ht="26.25" customHeight="1">
      <c r="H29519" s="15"/>
      <c r="I29519" s="15"/>
      <c r="J29519" s="15"/>
    </row>
    <row r="29520" spans="8:10" ht="26.25" customHeight="1">
      <c r="H29520" s="15"/>
      <c r="I29520" s="15"/>
      <c r="J29520" s="15"/>
    </row>
    <row r="29521" spans="8:10" ht="26.25" customHeight="1">
      <c r="H29521" s="15"/>
      <c r="I29521" s="15"/>
      <c r="J29521" s="15"/>
    </row>
    <row r="29522" spans="8:10" ht="26.25" customHeight="1">
      <c r="H29522" s="15"/>
      <c r="I29522" s="15"/>
      <c r="J29522" s="15"/>
    </row>
    <row r="29523" spans="8:10" ht="26.25" customHeight="1">
      <c r="H29523" s="15"/>
      <c r="I29523" s="15"/>
      <c r="J29523" s="15"/>
    </row>
    <row r="29524" spans="8:10" ht="26.25" customHeight="1">
      <c r="H29524" s="15"/>
      <c r="I29524" s="15"/>
      <c r="J29524" s="15"/>
    </row>
    <row r="29525" spans="8:10" ht="26.25" customHeight="1">
      <c r="H29525" s="15"/>
      <c r="I29525" s="15"/>
      <c r="J29525" s="15"/>
    </row>
    <row r="29526" spans="8:10" ht="26.25" customHeight="1">
      <c r="H29526" s="15"/>
      <c r="I29526" s="15"/>
      <c r="J29526" s="15"/>
    </row>
    <row r="29527" spans="8:10" ht="26.25" customHeight="1">
      <c r="H29527" s="15"/>
      <c r="I29527" s="15"/>
      <c r="J29527" s="15"/>
    </row>
    <row r="29528" spans="8:10" ht="26.25" customHeight="1">
      <c r="H29528" s="15"/>
      <c r="I29528" s="15"/>
      <c r="J29528" s="15"/>
    </row>
    <row r="29529" spans="8:10" ht="26.25" customHeight="1">
      <c r="H29529" s="15"/>
      <c r="I29529" s="15"/>
      <c r="J29529" s="15"/>
    </row>
    <row r="29530" spans="8:10" ht="26.25" customHeight="1">
      <c r="H29530" s="15"/>
      <c r="I29530" s="15"/>
      <c r="J29530" s="15"/>
    </row>
    <row r="29531" spans="8:10" ht="26.25" customHeight="1">
      <c r="H29531" s="15"/>
      <c r="I29531" s="15"/>
      <c r="J29531" s="15"/>
    </row>
    <row r="29532" spans="8:10" ht="26.25" customHeight="1">
      <c r="H29532" s="15"/>
      <c r="I29532" s="15"/>
      <c r="J29532" s="15"/>
    </row>
    <row r="29533" spans="8:10" ht="26.25" customHeight="1">
      <c r="H29533" s="15"/>
      <c r="I29533" s="15"/>
      <c r="J29533" s="15"/>
    </row>
    <row r="29534" spans="8:10" ht="26.25" customHeight="1">
      <c r="H29534" s="15"/>
      <c r="I29534" s="15"/>
      <c r="J29534" s="15"/>
    </row>
    <row r="29535" spans="8:10" ht="26.25" customHeight="1">
      <c r="H29535" s="15"/>
      <c r="I29535" s="15"/>
      <c r="J29535" s="15"/>
    </row>
    <row r="29536" spans="8:10" ht="26.25" customHeight="1">
      <c r="H29536" s="15"/>
      <c r="I29536" s="15"/>
      <c r="J29536" s="15"/>
    </row>
    <row r="29537" spans="8:10" ht="26.25" customHeight="1">
      <c r="H29537" s="15"/>
      <c r="I29537" s="15"/>
      <c r="J29537" s="15"/>
    </row>
    <row r="29538" spans="8:10" ht="26.25" customHeight="1">
      <c r="H29538" s="15"/>
      <c r="I29538" s="15"/>
      <c r="J29538" s="15"/>
    </row>
    <row r="29539" spans="8:10" ht="26.25" customHeight="1">
      <c r="H29539" s="15"/>
      <c r="I29539" s="15"/>
      <c r="J29539" s="15"/>
    </row>
    <row r="29540" spans="8:10" ht="26.25" customHeight="1">
      <c r="H29540" s="15"/>
      <c r="I29540" s="15"/>
      <c r="J29540" s="15"/>
    </row>
    <row r="29541" spans="8:10" ht="26.25" customHeight="1">
      <c r="H29541" s="15"/>
      <c r="I29541" s="15"/>
      <c r="J29541" s="15"/>
    </row>
    <row r="29542" spans="8:10" ht="26.25" customHeight="1">
      <c r="H29542" s="15"/>
      <c r="I29542" s="15"/>
      <c r="J29542" s="15"/>
    </row>
    <row r="29543" spans="8:10" ht="26.25" customHeight="1">
      <c r="H29543" s="15"/>
      <c r="I29543" s="15"/>
      <c r="J29543" s="15"/>
    </row>
    <row r="29544" spans="8:10" ht="26.25" customHeight="1">
      <c r="H29544" s="15"/>
      <c r="I29544" s="15"/>
      <c r="J29544" s="15"/>
    </row>
    <row r="29545" spans="8:10" ht="26.25" customHeight="1">
      <c r="H29545" s="15"/>
      <c r="I29545" s="15"/>
      <c r="J29545" s="15"/>
    </row>
    <row r="29546" spans="8:10" ht="26.25" customHeight="1">
      <c r="H29546" s="15"/>
      <c r="I29546" s="15"/>
      <c r="J29546" s="15"/>
    </row>
    <row r="29547" spans="8:10" ht="26.25" customHeight="1">
      <c r="H29547" s="15"/>
      <c r="I29547" s="15"/>
      <c r="J29547" s="15"/>
    </row>
    <row r="29548" spans="8:10" ht="26.25" customHeight="1">
      <c r="H29548" s="15"/>
      <c r="I29548" s="15"/>
      <c r="J29548" s="15"/>
    </row>
    <row r="29549" spans="8:10" ht="26.25" customHeight="1">
      <c r="H29549" s="15"/>
      <c r="I29549" s="15"/>
      <c r="J29549" s="15"/>
    </row>
    <row r="29550" spans="8:10" ht="26.25" customHeight="1">
      <c r="H29550" s="15"/>
      <c r="I29550" s="15"/>
      <c r="J29550" s="15"/>
    </row>
    <row r="29551" spans="8:10" ht="26.25" customHeight="1">
      <c r="H29551" s="15"/>
      <c r="I29551" s="15"/>
      <c r="J29551" s="15"/>
    </row>
    <row r="29552" spans="8:10" ht="26.25" customHeight="1">
      <c r="H29552" s="15"/>
      <c r="I29552" s="15"/>
      <c r="J29552" s="15"/>
    </row>
    <row r="29553" spans="8:10" ht="26.25" customHeight="1">
      <c r="H29553" s="15"/>
      <c r="I29553" s="15"/>
      <c r="J29553" s="15"/>
    </row>
    <row r="29554" spans="8:10" ht="26.25" customHeight="1">
      <c r="H29554" s="15"/>
      <c r="I29554" s="15"/>
      <c r="J29554" s="15"/>
    </row>
    <row r="29555" spans="8:10" ht="26.25" customHeight="1">
      <c r="H29555" s="15"/>
      <c r="I29555" s="15"/>
      <c r="J29555" s="15"/>
    </row>
    <row r="29556" spans="8:10" ht="26.25" customHeight="1">
      <c r="H29556" s="15"/>
      <c r="I29556" s="15"/>
      <c r="J29556" s="15"/>
    </row>
    <row r="29557" spans="8:10" ht="26.25" customHeight="1">
      <c r="H29557" s="15"/>
      <c r="I29557" s="15"/>
      <c r="J29557" s="15"/>
    </row>
    <row r="29558" spans="8:10" ht="26.25" customHeight="1">
      <c r="H29558" s="15"/>
      <c r="I29558" s="15"/>
      <c r="J29558" s="15"/>
    </row>
    <row r="29559" spans="8:10" ht="26.25" customHeight="1">
      <c r="H29559" s="15"/>
      <c r="I29559" s="15"/>
      <c r="J29559" s="15"/>
    </row>
    <row r="29560" spans="8:10" ht="26.25" customHeight="1">
      <c r="H29560" s="15"/>
      <c r="I29560" s="15"/>
      <c r="J29560" s="15"/>
    </row>
    <row r="29561" spans="8:10" ht="26.25" customHeight="1">
      <c r="H29561" s="15"/>
      <c r="I29561" s="15"/>
      <c r="J29561" s="15"/>
    </row>
    <row r="29562" spans="8:10" ht="26.25" customHeight="1">
      <c r="H29562" s="15"/>
      <c r="I29562" s="15"/>
      <c r="J29562" s="15"/>
    </row>
    <row r="29563" spans="8:10" ht="26.25" customHeight="1">
      <c r="H29563" s="15"/>
      <c r="I29563" s="15"/>
      <c r="J29563" s="15"/>
    </row>
    <row r="29564" spans="8:10" ht="26.25" customHeight="1">
      <c r="H29564" s="15"/>
      <c r="I29564" s="15"/>
      <c r="J29564" s="15"/>
    </row>
    <row r="29565" spans="8:10" ht="26.25" customHeight="1">
      <c r="H29565" s="15"/>
      <c r="I29565" s="15"/>
      <c r="J29565" s="15"/>
    </row>
    <row r="29566" spans="8:10" ht="26.25" customHeight="1">
      <c r="H29566" s="15"/>
      <c r="I29566" s="15"/>
      <c r="J29566" s="15"/>
    </row>
    <row r="29567" spans="8:10" ht="26.25" customHeight="1">
      <c r="H29567" s="15"/>
      <c r="I29567" s="15"/>
      <c r="J29567" s="15"/>
    </row>
    <row r="29568" spans="8:10" ht="26.25" customHeight="1">
      <c r="H29568" s="15"/>
      <c r="I29568" s="15"/>
      <c r="J29568" s="15"/>
    </row>
    <row r="29569" spans="8:10" ht="26.25" customHeight="1">
      <c r="H29569" s="15"/>
      <c r="I29569" s="15"/>
      <c r="J29569" s="15"/>
    </row>
    <row r="29570" spans="8:10" ht="26.25" customHeight="1">
      <c r="H29570" s="15"/>
      <c r="I29570" s="15"/>
      <c r="J29570" s="15"/>
    </row>
    <row r="29571" spans="8:10" ht="26.25" customHeight="1">
      <c r="H29571" s="15"/>
      <c r="I29571" s="15"/>
      <c r="J29571" s="15"/>
    </row>
    <row r="29572" spans="8:10" ht="26.25" customHeight="1">
      <c r="H29572" s="15"/>
      <c r="I29572" s="15"/>
      <c r="J29572" s="15"/>
    </row>
    <row r="29573" spans="8:10" ht="26.25" customHeight="1">
      <c r="H29573" s="15"/>
      <c r="I29573" s="15"/>
      <c r="J29573" s="15"/>
    </row>
    <row r="29574" spans="8:10" ht="26.25" customHeight="1">
      <c r="H29574" s="15"/>
      <c r="I29574" s="15"/>
      <c r="J29574" s="15"/>
    </row>
    <row r="29575" spans="8:10" ht="26.25" customHeight="1">
      <c r="H29575" s="15"/>
      <c r="I29575" s="15"/>
      <c r="J29575" s="15"/>
    </row>
    <row r="29576" spans="8:10" ht="26.25" customHeight="1">
      <c r="H29576" s="15"/>
      <c r="I29576" s="15"/>
      <c r="J29576" s="15"/>
    </row>
    <row r="29577" spans="8:10" ht="26.25" customHeight="1">
      <c r="H29577" s="15"/>
      <c r="I29577" s="15"/>
      <c r="J29577" s="15"/>
    </row>
    <row r="29578" spans="8:10" ht="26.25" customHeight="1">
      <c r="H29578" s="15"/>
      <c r="I29578" s="15"/>
      <c r="J29578" s="15"/>
    </row>
    <row r="29579" spans="8:10" ht="26.25" customHeight="1">
      <c r="H29579" s="15"/>
      <c r="I29579" s="15"/>
      <c r="J29579" s="15"/>
    </row>
    <row r="29580" spans="8:10" ht="26.25" customHeight="1">
      <c r="H29580" s="15"/>
      <c r="I29580" s="15"/>
      <c r="J29580" s="15"/>
    </row>
    <row r="29581" spans="8:10" ht="26.25" customHeight="1">
      <c r="H29581" s="15"/>
      <c r="I29581" s="15"/>
      <c r="J29581" s="15"/>
    </row>
    <row r="29582" spans="8:10" ht="26.25" customHeight="1">
      <c r="H29582" s="15"/>
      <c r="I29582" s="15"/>
      <c r="J29582" s="15"/>
    </row>
    <row r="29583" spans="8:10" ht="26.25" customHeight="1">
      <c r="H29583" s="15"/>
      <c r="I29583" s="15"/>
      <c r="J29583" s="15"/>
    </row>
    <row r="29584" spans="8:10" ht="26.25" customHeight="1">
      <c r="H29584" s="15"/>
      <c r="I29584" s="15"/>
      <c r="J29584" s="15"/>
    </row>
    <row r="29585" spans="8:10" ht="26.25" customHeight="1">
      <c r="H29585" s="15"/>
      <c r="I29585" s="15"/>
      <c r="J29585" s="15"/>
    </row>
    <row r="29586" spans="8:10" ht="26.25" customHeight="1">
      <c r="H29586" s="15"/>
      <c r="I29586" s="15"/>
      <c r="J29586" s="15"/>
    </row>
    <row r="29587" spans="8:10" ht="26.25" customHeight="1">
      <c r="H29587" s="15"/>
      <c r="I29587" s="15"/>
      <c r="J29587" s="15"/>
    </row>
    <row r="29588" spans="8:10" ht="26.25" customHeight="1">
      <c r="H29588" s="15"/>
      <c r="I29588" s="15"/>
      <c r="J29588" s="15"/>
    </row>
    <row r="29589" spans="8:10" ht="26.25" customHeight="1">
      <c r="H29589" s="15"/>
      <c r="I29589" s="15"/>
      <c r="J29589" s="15"/>
    </row>
    <row r="29590" spans="8:10" ht="26.25" customHeight="1">
      <c r="H29590" s="15"/>
      <c r="I29590" s="15"/>
      <c r="J29590" s="15"/>
    </row>
    <row r="29591" spans="8:10" ht="26.25" customHeight="1">
      <c r="H29591" s="15"/>
      <c r="I29591" s="15"/>
      <c r="J29591" s="15"/>
    </row>
    <row r="29592" spans="8:10" ht="26.25" customHeight="1">
      <c r="H29592" s="15"/>
      <c r="I29592" s="15"/>
      <c r="J29592" s="15"/>
    </row>
    <row r="29593" spans="8:10" ht="26.25" customHeight="1">
      <c r="H29593" s="15"/>
      <c r="I29593" s="15"/>
      <c r="J29593" s="15"/>
    </row>
    <row r="29594" spans="8:10" ht="26.25" customHeight="1">
      <c r="H29594" s="15"/>
      <c r="I29594" s="15"/>
      <c r="J29594" s="15"/>
    </row>
    <row r="29595" spans="8:10" ht="26.25" customHeight="1">
      <c r="H29595" s="15"/>
      <c r="I29595" s="15"/>
      <c r="J29595" s="15"/>
    </row>
    <row r="29596" spans="8:10" ht="26.25" customHeight="1">
      <c r="H29596" s="15"/>
      <c r="I29596" s="15"/>
      <c r="J29596" s="15"/>
    </row>
    <row r="29597" spans="8:10" ht="26.25" customHeight="1">
      <c r="H29597" s="15"/>
      <c r="I29597" s="15"/>
      <c r="J29597" s="15"/>
    </row>
    <row r="29598" spans="8:10" ht="26.25" customHeight="1">
      <c r="H29598" s="15"/>
      <c r="I29598" s="15"/>
      <c r="J29598" s="15"/>
    </row>
    <row r="29599" spans="8:10" ht="26.25" customHeight="1">
      <c r="H29599" s="15"/>
      <c r="I29599" s="15"/>
      <c r="J29599" s="15"/>
    </row>
    <row r="29600" spans="8:10" ht="26.25" customHeight="1">
      <c r="H29600" s="15"/>
      <c r="I29600" s="15"/>
      <c r="J29600" s="15"/>
    </row>
    <row r="29601" spans="8:10" ht="26.25" customHeight="1">
      <c r="H29601" s="15"/>
      <c r="I29601" s="15"/>
      <c r="J29601" s="15"/>
    </row>
    <row r="29602" spans="8:10" ht="26.25" customHeight="1">
      <c r="H29602" s="15"/>
      <c r="I29602" s="15"/>
      <c r="J29602" s="15"/>
    </row>
    <row r="29603" spans="8:10" ht="26.25" customHeight="1">
      <c r="H29603" s="15"/>
      <c r="I29603" s="15"/>
      <c r="J29603" s="15"/>
    </row>
    <row r="29604" spans="8:10" ht="26.25" customHeight="1">
      <c r="H29604" s="15"/>
      <c r="I29604" s="15"/>
      <c r="J29604" s="15"/>
    </row>
    <row r="29605" spans="8:10" ht="26.25" customHeight="1">
      <c r="H29605" s="15"/>
      <c r="I29605" s="15"/>
      <c r="J29605" s="15"/>
    </row>
    <row r="29606" spans="8:10" ht="26.25" customHeight="1">
      <c r="H29606" s="15"/>
      <c r="I29606" s="15"/>
      <c r="J29606" s="15"/>
    </row>
    <row r="29607" spans="8:10" ht="26.25" customHeight="1">
      <c r="H29607" s="15"/>
      <c r="I29607" s="15"/>
      <c r="J29607" s="15"/>
    </row>
    <row r="29608" spans="8:10" ht="26.25" customHeight="1">
      <c r="H29608" s="15"/>
      <c r="I29608" s="15"/>
      <c r="J29608" s="15"/>
    </row>
    <row r="29609" spans="8:10" ht="26.25" customHeight="1">
      <c r="H29609" s="15"/>
      <c r="I29609" s="15"/>
      <c r="J29609" s="15"/>
    </row>
    <row r="29610" spans="8:10" ht="26.25" customHeight="1">
      <c r="H29610" s="15"/>
      <c r="I29610" s="15"/>
      <c r="J29610" s="15"/>
    </row>
    <row r="29611" spans="8:10" ht="26.25" customHeight="1">
      <c r="H29611" s="15"/>
      <c r="I29611" s="15"/>
      <c r="J29611" s="15"/>
    </row>
    <row r="29612" spans="8:10" ht="26.25" customHeight="1">
      <c r="H29612" s="15"/>
      <c r="I29612" s="15"/>
      <c r="J29612" s="15"/>
    </row>
    <row r="29613" spans="8:10" ht="26.25" customHeight="1">
      <c r="H29613" s="15"/>
      <c r="I29613" s="15"/>
      <c r="J29613" s="15"/>
    </row>
    <row r="29614" spans="8:10" ht="26.25" customHeight="1">
      <c r="H29614" s="15"/>
      <c r="I29614" s="15"/>
      <c r="J29614" s="15"/>
    </row>
    <row r="29615" spans="8:10" ht="26.25" customHeight="1">
      <c r="H29615" s="15"/>
      <c r="I29615" s="15"/>
      <c r="J29615" s="15"/>
    </row>
    <row r="29616" spans="8:10" ht="26.25" customHeight="1">
      <c r="H29616" s="15"/>
      <c r="I29616" s="15"/>
      <c r="J29616" s="15"/>
    </row>
    <row r="29617" spans="8:10" ht="26.25" customHeight="1">
      <c r="H29617" s="15"/>
      <c r="I29617" s="15"/>
      <c r="J29617" s="15"/>
    </row>
    <row r="29618" spans="8:10" ht="26.25" customHeight="1">
      <c r="H29618" s="15"/>
      <c r="I29618" s="15"/>
      <c r="J29618" s="15"/>
    </row>
    <row r="29619" spans="8:10" ht="26.25" customHeight="1">
      <c r="H29619" s="15"/>
      <c r="I29619" s="15"/>
      <c r="J29619" s="15"/>
    </row>
    <row r="29620" spans="8:10" ht="26.25" customHeight="1">
      <c r="H29620" s="15"/>
      <c r="I29620" s="15"/>
      <c r="J29620" s="15"/>
    </row>
    <row r="29621" spans="8:10" ht="26.25" customHeight="1">
      <c r="H29621" s="15"/>
      <c r="I29621" s="15"/>
      <c r="J29621" s="15"/>
    </row>
    <row r="29622" spans="8:10" ht="26.25" customHeight="1">
      <c r="H29622" s="15"/>
      <c r="I29622" s="15"/>
      <c r="J29622" s="15"/>
    </row>
    <row r="29623" spans="8:10" ht="26.25" customHeight="1">
      <c r="H29623" s="15"/>
      <c r="I29623" s="15"/>
      <c r="J29623" s="15"/>
    </row>
    <row r="29624" spans="8:10" ht="26.25" customHeight="1">
      <c r="H29624" s="15"/>
      <c r="I29624" s="15"/>
      <c r="J29624" s="15"/>
    </row>
    <row r="29625" spans="8:10" ht="26.25" customHeight="1">
      <c r="H29625" s="15"/>
      <c r="I29625" s="15"/>
      <c r="J29625" s="15"/>
    </row>
    <row r="29626" spans="8:10" ht="26.25" customHeight="1">
      <c r="H29626" s="15"/>
      <c r="I29626" s="15"/>
      <c r="J29626" s="15"/>
    </row>
    <row r="29627" spans="8:10" ht="26.25" customHeight="1">
      <c r="H29627" s="15"/>
      <c r="I29627" s="15"/>
      <c r="J29627" s="15"/>
    </row>
    <row r="29628" spans="8:10" ht="26.25" customHeight="1">
      <c r="H29628" s="15"/>
      <c r="I29628" s="15"/>
      <c r="J29628" s="15"/>
    </row>
    <row r="29629" spans="8:10" ht="26.25" customHeight="1">
      <c r="H29629" s="15"/>
      <c r="I29629" s="15"/>
      <c r="J29629" s="15"/>
    </row>
    <row r="29630" spans="8:10" ht="26.25" customHeight="1">
      <c r="H29630" s="15"/>
      <c r="I29630" s="15"/>
      <c r="J29630" s="15"/>
    </row>
    <row r="29631" spans="8:10" ht="26.25" customHeight="1">
      <c r="H29631" s="15"/>
      <c r="I29631" s="15"/>
      <c r="J29631" s="15"/>
    </row>
    <row r="29632" spans="8:10" ht="26.25" customHeight="1">
      <c r="H29632" s="15"/>
      <c r="I29632" s="15"/>
      <c r="J29632" s="15"/>
    </row>
    <row r="29633" spans="8:10" ht="26.25" customHeight="1">
      <c r="H29633" s="15"/>
      <c r="I29633" s="15"/>
      <c r="J29633" s="15"/>
    </row>
    <row r="29634" spans="8:10" ht="26.25" customHeight="1">
      <c r="H29634" s="15"/>
      <c r="I29634" s="15"/>
      <c r="J29634" s="15"/>
    </row>
    <row r="29635" spans="8:10" ht="26.25" customHeight="1">
      <c r="H29635" s="15"/>
      <c r="I29635" s="15"/>
      <c r="J29635" s="15"/>
    </row>
    <row r="29636" spans="8:10" ht="26.25" customHeight="1">
      <c r="H29636" s="15"/>
      <c r="I29636" s="15"/>
      <c r="J29636" s="15"/>
    </row>
    <row r="29637" spans="8:10" ht="26.25" customHeight="1">
      <c r="H29637" s="15"/>
      <c r="I29637" s="15"/>
      <c r="J29637" s="15"/>
    </row>
    <row r="29638" spans="8:10" ht="26.25" customHeight="1">
      <c r="H29638" s="15"/>
      <c r="I29638" s="15"/>
      <c r="J29638" s="15"/>
    </row>
    <row r="29639" spans="8:10" ht="26.25" customHeight="1">
      <c r="H29639" s="15"/>
      <c r="I29639" s="15"/>
      <c r="J29639" s="15"/>
    </row>
    <row r="29640" spans="8:10" ht="26.25" customHeight="1">
      <c r="H29640" s="15"/>
      <c r="I29640" s="15"/>
      <c r="J29640" s="15"/>
    </row>
    <row r="29641" spans="8:10" ht="26.25" customHeight="1">
      <c r="H29641" s="15"/>
      <c r="I29641" s="15"/>
      <c r="J29641" s="15"/>
    </row>
    <row r="29642" spans="8:10" ht="26.25" customHeight="1">
      <c r="H29642" s="15"/>
      <c r="I29642" s="15"/>
      <c r="J29642" s="15"/>
    </row>
    <row r="29643" spans="8:10" ht="26.25" customHeight="1">
      <c r="H29643" s="15"/>
      <c r="I29643" s="15"/>
      <c r="J29643" s="15"/>
    </row>
    <row r="29644" spans="8:10" ht="26.25" customHeight="1">
      <c r="H29644" s="15"/>
      <c r="I29644" s="15"/>
      <c r="J29644" s="15"/>
    </row>
    <row r="29645" spans="8:10" ht="26.25" customHeight="1">
      <c r="H29645" s="15"/>
      <c r="I29645" s="15"/>
      <c r="J29645" s="15"/>
    </row>
    <row r="29646" spans="8:10" ht="26.25" customHeight="1">
      <c r="H29646" s="15"/>
      <c r="I29646" s="15"/>
      <c r="J29646" s="15"/>
    </row>
    <row r="29647" spans="8:10" ht="26.25" customHeight="1">
      <c r="H29647" s="15"/>
      <c r="I29647" s="15"/>
      <c r="J29647" s="15"/>
    </row>
    <row r="29648" spans="8:10" ht="26.25" customHeight="1">
      <c r="H29648" s="15"/>
      <c r="I29648" s="15"/>
      <c r="J29648" s="15"/>
    </row>
    <row r="29649" spans="8:10" ht="26.25" customHeight="1">
      <c r="H29649" s="15"/>
      <c r="I29649" s="15"/>
      <c r="J29649" s="15"/>
    </row>
    <row r="29650" spans="8:10" ht="26.25" customHeight="1">
      <c r="H29650" s="15"/>
      <c r="I29650" s="15"/>
      <c r="J29650" s="15"/>
    </row>
    <row r="29651" spans="8:10" ht="26.25" customHeight="1">
      <c r="H29651" s="15"/>
      <c r="I29651" s="15"/>
      <c r="J29651" s="15"/>
    </row>
    <row r="29652" spans="8:10" ht="26.25" customHeight="1">
      <c r="H29652" s="15"/>
      <c r="I29652" s="15"/>
      <c r="J29652" s="15"/>
    </row>
    <row r="29653" spans="8:10" ht="26.25" customHeight="1">
      <c r="H29653" s="15"/>
      <c r="I29653" s="15"/>
      <c r="J29653" s="15"/>
    </row>
    <row r="29654" spans="8:10" ht="26.25" customHeight="1">
      <c r="H29654" s="15"/>
      <c r="I29654" s="15"/>
      <c r="J29654" s="15"/>
    </row>
    <row r="29655" spans="8:10" ht="26.25" customHeight="1">
      <c r="H29655" s="15"/>
      <c r="I29655" s="15"/>
      <c r="J29655" s="15"/>
    </row>
    <row r="29656" spans="8:10" ht="26.25" customHeight="1">
      <c r="H29656" s="15"/>
      <c r="I29656" s="15"/>
      <c r="J29656" s="15"/>
    </row>
    <row r="29657" spans="8:10" ht="26.25" customHeight="1">
      <c r="H29657" s="15"/>
      <c r="I29657" s="15"/>
      <c r="J29657" s="15"/>
    </row>
    <row r="29658" spans="8:10" ht="26.25" customHeight="1">
      <c r="H29658" s="15"/>
      <c r="I29658" s="15"/>
      <c r="J29658" s="15"/>
    </row>
    <row r="29659" spans="8:10" ht="26.25" customHeight="1">
      <c r="H29659" s="15"/>
      <c r="I29659" s="15"/>
      <c r="J29659" s="15"/>
    </row>
    <row r="29660" spans="8:10" ht="26.25" customHeight="1">
      <c r="H29660" s="15"/>
      <c r="I29660" s="15"/>
      <c r="J29660" s="15"/>
    </row>
    <row r="29661" spans="8:10" ht="26.25" customHeight="1">
      <c r="H29661" s="15"/>
      <c r="I29661" s="15"/>
      <c r="J29661" s="15"/>
    </row>
    <row r="29662" spans="8:10" ht="26.25" customHeight="1">
      <c r="H29662" s="15"/>
      <c r="I29662" s="15"/>
      <c r="J29662" s="15"/>
    </row>
    <row r="29663" spans="8:10" ht="26.25" customHeight="1">
      <c r="H29663" s="15"/>
      <c r="I29663" s="15"/>
      <c r="J29663" s="15"/>
    </row>
    <row r="29664" spans="8:10" ht="26.25" customHeight="1">
      <c r="H29664" s="15"/>
      <c r="I29664" s="15"/>
      <c r="J29664" s="15"/>
    </row>
    <row r="29665" spans="8:10" ht="26.25" customHeight="1">
      <c r="H29665" s="15"/>
      <c r="I29665" s="15"/>
      <c r="J29665" s="15"/>
    </row>
    <row r="29666" spans="8:10" ht="26.25" customHeight="1">
      <c r="H29666" s="15"/>
      <c r="I29666" s="15"/>
      <c r="J29666" s="15"/>
    </row>
    <row r="29667" spans="8:10" ht="26.25" customHeight="1">
      <c r="H29667" s="15"/>
      <c r="I29667" s="15"/>
      <c r="J29667" s="15"/>
    </row>
    <row r="29668" spans="8:10" ht="26.25" customHeight="1">
      <c r="H29668" s="15"/>
      <c r="I29668" s="15"/>
      <c r="J29668" s="15"/>
    </row>
    <row r="29669" spans="8:10" ht="26.25" customHeight="1">
      <c r="H29669" s="15"/>
      <c r="I29669" s="15"/>
      <c r="J29669" s="15"/>
    </row>
    <row r="29670" spans="8:10" ht="26.25" customHeight="1">
      <c r="H29670" s="15"/>
      <c r="I29670" s="15"/>
      <c r="J29670" s="15"/>
    </row>
    <row r="29671" spans="8:10" ht="26.25" customHeight="1">
      <c r="H29671" s="15"/>
      <c r="I29671" s="15"/>
      <c r="J29671" s="15"/>
    </row>
    <row r="29672" spans="8:10" ht="26.25" customHeight="1">
      <c r="H29672" s="15"/>
      <c r="I29672" s="15"/>
      <c r="J29672" s="15"/>
    </row>
    <row r="29673" spans="8:10" ht="26.25" customHeight="1">
      <c r="H29673" s="15"/>
      <c r="I29673" s="15"/>
      <c r="J29673" s="15"/>
    </row>
    <row r="29674" spans="8:10" ht="26.25" customHeight="1">
      <c r="H29674" s="15"/>
      <c r="I29674" s="15"/>
      <c r="J29674" s="15"/>
    </row>
    <row r="29675" spans="8:10" ht="26.25" customHeight="1">
      <c r="H29675" s="15"/>
      <c r="I29675" s="15"/>
      <c r="J29675" s="15"/>
    </row>
    <row r="29676" spans="8:10" ht="26.25" customHeight="1">
      <c r="H29676" s="15"/>
      <c r="I29676" s="15"/>
      <c r="J29676" s="15"/>
    </row>
    <row r="29677" spans="8:10" ht="26.25" customHeight="1">
      <c r="H29677" s="15"/>
      <c r="I29677" s="15"/>
      <c r="J29677" s="15"/>
    </row>
    <row r="29678" spans="8:10" ht="26.25" customHeight="1">
      <c r="H29678" s="15"/>
      <c r="I29678" s="15"/>
      <c r="J29678" s="15"/>
    </row>
    <row r="29679" spans="8:10" ht="26.25" customHeight="1">
      <c r="H29679" s="15"/>
      <c r="I29679" s="15"/>
      <c r="J29679" s="15"/>
    </row>
    <row r="29680" spans="8:10" ht="26.25" customHeight="1">
      <c r="H29680" s="15"/>
      <c r="I29680" s="15"/>
      <c r="J29680" s="15"/>
    </row>
    <row r="29681" spans="8:10" ht="26.25" customHeight="1">
      <c r="H29681" s="15"/>
      <c r="I29681" s="15"/>
      <c r="J29681" s="15"/>
    </row>
    <row r="29682" spans="8:10" ht="26.25" customHeight="1">
      <c r="H29682" s="15"/>
      <c r="I29682" s="15"/>
      <c r="J29682" s="15"/>
    </row>
    <row r="29683" spans="8:10" ht="26.25" customHeight="1">
      <c r="H29683" s="15"/>
      <c r="I29683" s="15"/>
      <c r="J29683" s="15"/>
    </row>
    <row r="29684" spans="8:10" ht="26.25" customHeight="1">
      <c r="H29684" s="15"/>
      <c r="I29684" s="15"/>
      <c r="J29684" s="15"/>
    </row>
    <row r="29685" spans="8:10" ht="26.25" customHeight="1">
      <c r="H29685" s="15"/>
      <c r="I29685" s="15"/>
      <c r="J29685" s="15"/>
    </row>
    <row r="29686" spans="8:10" ht="26.25" customHeight="1">
      <c r="H29686" s="15"/>
      <c r="I29686" s="15"/>
      <c r="J29686" s="15"/>
    </row>
    <row r="29687" spans="8:10" ht="26.25" customHeight="1">
      <c r="H29687" s="15"/>
      <c r="I29687" s="15"/>
      <c r="J29687" s="15"/>
    </row>
    <row r="29688" spans="8:10" ht="26.25" customHeight="1">
      <c r="H29688" s="15"/>
      <c r="I29688" s="15"/>
      <c r="J29688" s="15"/>
    </row>
    <row r="29689" spans="8:10" ht="26.25" customHeight="1">
      <c r="H29689" s="15"/>
      <c r="I29689" s="15"/>
      <c r="J29689" s="15"/>
    </row>
    <row r="29690" spans="8:10" ht="26.25" customHeight="1">
      <c r="H29690" s="15"/>
      <c r="I29690" s="15"/>
      <c r="J29690" s="15"/>
    </row>
    <row r="29691" spans="8:10" ht="26.25" customHeight="1">
      <c r="H29691" s="15"/>
      <c r="I29691" s="15"/>
      <c r="J29691" s="15"/>
    </row>
    <row r="29692" spans="8:10" ht="26.25" customHeight="1">
      <c r="H29692" s="15"/>
      <c r="I29692" s="15"/>
      <c r="J29692" s="15"/>
    </row>
    <row r="29693" spans="8:10" ht="26.25" customHeight="1">
      <c r="H29693" s="15"/>
      <c r="I29693" s="15"/>
      <c r="J29693" s="15"/>
    </row>
    <row r="29694" spans="8:10" ht="26.25" customHeight="1">
      <c r="H29694" s="15"/>
      <c r="I29694" s="15"/>
      <c r="J29694" s="15"/>
    </row>
    <row r="29695" spans="8:10" ht="26.25" customHeight="1">
      <c r="H29695" s="15"/>
      <c r="I29695" s="15"/>
      <c r="J29695" s="15"/>
    </row>
    <row r="29696" spans="8:10" ht="26.25" customHeight="1">
      <c r="H29696" s="15"/>
      <c r="I29696" s="15"/>
      <c r="J29696" s="15"/>
    </row>
    <row r="29697" spans="8:10" ht="26.25" customHeight="1">
      <c r="H29697" s="15"/>
      <c r="I29697" s="15"/>
      <c r="J29697" s="15"/>
    </row>
    <row r="29698" spans="8:10" ht="26.25" customHeight="1">
      <c r="H29698" s="15"/>
      <c r="I29698" s="15"/>
      <c r="J29698" s="15"/>
    </row>
    <row r="29699" spans="8:10" ht="26.25" customHeight="1">
      <c r="H29699" s="15"/>
      <c r="I29699" s="15"/>
      <c r="J29699" s="15"/>
    </row>
    <row r="29700" spans="8:10" ht="26.25" customHeight="1">
      <c r="H29700" s="15"/>
      <c r="I29700" s="15"/>
      <c r="J29700" s="15"/>
    </row>
    <row r="29701" spans="8:10" ht="26.25" customHeight="1">
      <c r="H29701" s="15"/>
      <c r="I29701" s="15"/>
      <c r="J29701" s="15"/>
    </row>
    <row r="29702" spans="8:10" ht="26.25" customHeight="1">
      <c r="H29702" s="15"/>
      <c r="I29702" s="15"/>
      <c r="J29702" s="15"/>
    </row>
    <row r="29703" spans="8:10" ht="26.25" customHeight="1">
      <c r="H29703" s="15"/>
      <c r="I29703" s="15"/>
      <c r="J29703" s="15"/>
    </row>
    <row r="29704" spans="8:10" ht="26.25" customHeight="1">
      <c r="H29704" s="15"/>
      <c r="I29704" s="15"/>
      <c r="J29704" s="15"/>
    </row>
    <row r="29705" spans="8:10" ht="26.25" customHeight="1">
      <c r="H29705" s="15"/>
      <c r="I29705" s="15"/>
      <c r="J29705" s="15"/>
    </row>
    <row r="29706" spans="8:10" ht="26.25" customHeight="1">
      <c r="H29706" s="15"/>
      <c r="I29706" s="15"/>
      <c r="J29706" s="15"/>
    </row>
    <row r="29707" spans="8:10" ht="26.25" customHeight="1">
      <c r="H29707" s="15"/>
      <c r="I29707" s="15"/>
      <c r="J29707" s="15"/>
    </row>
    <row r="29708" spans="8:10" ht="26.25" customHeight="1">
      <c r="H29708" s="15"/>
      <c r="I29708" s="15"/>
      <c r="J29708" s="15"/>
    </row>
    <row r="29709" spans="8:10" ht="26.25" customHeight="1">
      <c r="H29709" s="15"/>
      <c r="I29709" s="15"/>
      <c r="J29709" s="15"/>
    </row>
    <row r="29710" spans="8:10" ht="26.25" customHeight="1">
      <c r="H29710" s="15"/>
      <c r="I29710" s="15"/>
      <c r="J29710" s="15"/>
    </row>
    <row r="29711" spans="8:10" ht="26.25" customHeight="1">
      <c r="H29711" s="15"/>
      <c r="I29711" s="15"/>
      <c r="J29711" s="15"/>
    </row>
    <row r="29712" spans="8:10" ht="26.25" customHeight="1">
      <c r="H29712" s="15"/>
      <c r="I29712" s="15"/>
      <c r="J29712" s="15"/>
    </row>
    <row r="29713" spans="8:10" ht="26.25" customHeight="1">
      <c r="H29713" s="15"/>
      <c r="I29713" s="15"/>
      <c r="J29713" s="15"/>
    </row>
    <row r="29714" spans="8:10" ht="26.25" customHeight="1">
      <c r="H29714" s="15"/>
      <c r="I29714" s="15"/>
      <c r="J29714" s="15"/>
    </row>
    <row r="29715" spans="8:10" ht="26.25" customHeight="1">
      <c r="H29715" s="15"/>
      <c r="I29715" s="15"/>
      <c r="J29715" s="15"/>
    </row>
    <row r="29716" spans="8:10" ht="26.25" customHeight="1">
      <c r="H29716" s="15"/>
      <c r="I29716" s="15"/>
      <c r="J29716" s="15"/>
    </row>
    <row r="29717" spans="8:10" ht="26.25" customHeight="1">
      <c r="H29717" s="15"/>
      <c r="I29717" s="15"/>
      <c r="J29717" s="15"/>
    </row>
    <row r="29718" spans="8:10" ht="26.25" customHeight="1">
      <c r="H29718" s="15"/>
      <c r="I29718" s="15"/>
      <c r="J29718" s="15"/>
    </row>
    <row r="29719" spans="8:10" ht="26.25" customHeight="1">
      <c r="H29719" s="15"/>
      <c r="I29719" s="15"/>
      <c r="J29719" s="15"/>
    </row>
    <row r="29720" spans="8:10" ht="26.25" customHeight="1">
      <c r="H29720" s="15"/>
      <c r="I29720" s="15"/>
      <c r="J29720" s="15"/>
    </row>
    <row r="29721" spans="8:10" ht="26.25" customHeight="1">
      <c r="H29721" s="15"/>
      <c r="I29721" s="15"/>
      <c r="J29721" s="15"/>
    </row>
    <row r="29722" spans="8:10" ht="26.25" customHeight="1">
      <c r="H29722" s="15"/>
      <c r="I29722" s="15"/>
      <c r="J29722" s="15"/>
    </row>
    <row r="29723" spans="8:10" ht="26.25" customHeight="1">
      <c r="H29723" s="15"/>
      <c r="I29723" s="15"/>
      <c r="J29723" s="15"/>
    </row>
    <row r="29724" spans="8:10" ht="26.25" customHeight="1">
      <c r="H29724" s="15"/>
      <c r="I29724" s="15"/>
      <c r="J29724" s="15"/>
    </row>
    <row r="29725" spans="8:10" ht="26.25" customHeight="1">
      <c r="H29725" s="15"/>
      <c r="I29725" s="15"/>
      <c r="J29725" s="15"/>
    </row>
    <row r="29726" spans="8:10" ht="26.25" customHeight="1">
      <c r="H29726" s="15"/>
      <c r="I29726" s="15"/>
      <c r="J29726" s="15"/>
    </row>
    <row r="29727" spans="8:10" ht="26.25" customHeight="1">
      <c r="H29727" s="15"/>
      <c r="I29727" s="15"/>
      <c r="J29727" s="15"/>
    </row>
    <row r="29728" spans="8:10" ht="26.25" customHeight="1">
      <c r="H29728" s="15"/>
      <c r="I29728" s="15"/>
      <c r="J29728" s="15"/>
    </row>
    <row r="29729" spans="8:10" ht="26.25" customHeight="1">
      <c r="H29729" s="15"/>
      <c r="I29729" s="15"/>
      <c r="J29729" s="15"/>
    </row>
    <row r="29730" spans="8:10" ht="26.25" customHeight="1">
      <c r="H29730" s="15"/>
      <c r="I29730" s="15"/>
      <c r="J29730" s="15"/>
    </row>
    <row r="29731" spans="8:10" ht="26.25" customHeight="1">
      <c r="H29731" s="15"/>
      <c r="I29731" s="15"/>
      <c r="J29731" s="15"/>
    </row>
    <row r="29732" spans="8:10" ht="26.25" customHeight="1">
      <c r="H29732" s="15"/>
      <c r="I29732" s="15"/>
      <c r="J29732" s="15"/>
    </row>
    <row r="29733" spans="8:10" ht="26.25" customHeight="1">
      <c r="H29733" s="15"/>
      <c r="I29733" s="15"/>
      <c r="J29733" s="15"/>
    </row>
    <row r="29734" spans="8:10" ht="26.25" customHeight="1">
      <c r="H29734" s="15"/>
      <c r="I29734" s="15"/>
      <c r="J29734" s="15"/>
    </row>
    <row r="29735" spans="8:10" ht="26.25" customHeight="1">
      <c r="H29735" s="15"/>
      <c r="I29735" s="15"/>
      <c r="J29735" s="15"/>
    </row>
    <row r="29736" spans="8:10" ht="26.25" customHeight="1">
      <c r="H29736" s="15"/>
      <c r="I29736" s="15"/>
      <c r="J29736" s="15"/>
    </row>
    <row r="29737" spans="8:10" ht="26.25" customHeight="1">
      <c r="H29737" s="15"/>
      <c r="I29737" s="15"/>
      <c r="J29737" s="15"/>
    </row>
    <row r="29738" spans="8:10" ht="26.25" customHeight="1">
      <c r="H29738" s="15"/>
      <c r="I29738" s="15"/>
      <c r="J29738" s="15"/>
    </row>
    <row r="29739" spans="8:10" ht="26.25" customHeight="1">
      <c r="H29739" s="15"/>
      <c r="I29739" s="15"/>
      <c r="J29739" s="15"/>
    </row>
    <row r="29740" spans="8:10" ht="26.25" customHeight="1">
      <c r="H29740" s="15"/>
      <c r="I29740" s="15"/>
      <c r="J29740" s="15"/>
    </row>
    <row r="29741" spans="8:10" ht="26.25" customHeight="1">
      <c r="H29741" s="15"/>
      <c r="I29741" s="15"/>
      <c r="J29741" s="15"/>
    </row>
    <row r="29742" spans="8:10" ht="26.25" customHeight="1">
      <c r="H29742" s="15"/>
      <c r="I29742" s="15"/>
      <c r="J29742" s="15"/>
    </row>
    <row r="29743" spans="8:10" ht="26.25" customHeight="1">
      <c r="H29743" s="15"/>
      <c r="I29743" s="15"/>
      <c r="J29743" s="15"/>
    </row>
    <row r="29744" spans="8:10" ht="26.25" customHeight="1">
      <c r="H29744" s="15"/>
      <c r="I29744" s="15"/>
      <c r="J29744" s="15"/>
    </row>
    <row r="29745" spans="8:10" ht="26.25" customHeight="1">
      <c r="H29745" s="15"/>
      <c r="I29745" s="15"/>
      <c r="J29745" s="15"/>
    </row>
    <row r="29746" spans="8:10" ht="26.25" customHeight="1">
      <c r="H29746" s="15"/>
      <c r="I29746" s="15"/>
      <c r="J29746" s="15"/>
    </row>
    <row r="29747" spans="8:10" ht="26.25" customHeight="1">
      <c r="H29747" s="15"/>
      <c r="I29747" s="15"/>
      <c r="J29747" s="15"/>
    </row>
    <row r="29748" spans="8:10" ht="26.25" customHeight="1">
      <c r="H29748" s="15"/>
      <c r="I29748" s="15"/>
      <c r="J29748" s="15"/>
    </row>
    <row r="29749" spans="8:10" ht="26.25" customHeight="1">
      <c r="H29749" s="15"/>
      <c r="I29749" s="15"/>
      <c r="J29749" s="15"/>
    </row>
    <row r="29750" spans="8:10" ht="26.25" customHeight="1">
      <c r="H29750" s="15"/>
      <c r="I29750" s="15"/>
      <c r="J29750" s="15"/>
    </row>
    <row r="29751" spans="8:10" ht="26.25" customHeight="1">
      <c r="H29751" s="15"/>
      <c r="I29751" s="15"/>
      <c r="J29751" s="15"/>
    </row>
    <row r="29752" spans="8:10" ht="26.25" customHeight="1">
      <c r="H29752" s="15"/>
      <c r="I29752" s="15"/>
      <c r="J29752" s="15"/>
    </row>
    <row r="29753" spans="8:10" ht="26.25" customHeight="1">
      <c r="H29753" s="15"/>
      <c r="I29753" s="15"/>
      <c r="J29753" s="15"/>
    </row>
    <row r="29754" spans="8:10" ht="26.25" customHeight="1">
      <c r="H29754" s="15"/>
      <c r="I29754" s="15"/>
      <c r="J29754" s="15"/>
    </row>
    <row r="29755" spans="8:10" ht="26.25" customHeight="1">
      <c r="H29755" s="15"/>
      <c r="I29755" s="15"/>
      <c r="J29755" s="15"/>
    </row>
    <row r="29756" spans="8:10" ht="26.25" customHeight="1">
      <c r="H29756" s="15"/>
      <c r="I29756" s="15"/>
      <c r="J29756" s="15"/>
    </row>
    <row r="29757" spans="8:10" ht="26.25" customHeight="1">
      <c r="H29757" s="15"/>
      <c r="I29757" s="15"/>
      <c r="J29757" s="15"/>
    </row>
    <row r="29758" spans="8:10" ht="26.25" customHeight="1">
      <c r="H29758" s="15"/>
      <c r="I29758" s="15"/>
      <c r="J29758" s="15"/>
    </row>
    <row r="29759" spans="8:10" ht="26.25" customHeight="1">
      <c r="H29759" s="15"/>
      <c r="I29759" s="15"/>
      <c r="J29759" s="15"/>
    </row>
    <row r="29760" spans="8:10" ht="26.25" customHeight="1">
      <c r="H29760" s="15"/>
      <c r="I29760" s="15"/>
      <c r="J29760" s="15"/>
    </row>
    <row r="29761" spans="8:10" ht="26.25" customHeight="1">
      <c r="H29761" s="15"/>
      <c r="I29761" s="15"/>
      <c r="J29761" s="15"/>
    </row>
    <row r="29762" spans="8:10" ht="26.25" customHeight="1">
      <c r="H29762" s="15"/>
      <c r="I29762" s="15"/>
      <c r="J29762" s="15"/>
    </row>
    <row r="29763" spans="8:10" ht="26.25" customHeight="1">
      <c r="H29763" s="15"/>
      <c r="I29763" s="15"/>
      <c r="J29763" s="15"/>
    </row>
    <row r="29764" spans="8:10" ht="26.25" customHeight="1">
      <c r="H29764" s="15"/>
      <c r="I29764" s="15"/>
      <c r="J29764" s="15"/>
    </row>
    <row r="29765" spans="8:10" ht="26.25" customHeight="1">
      <c r="H29765" s="15"/>
      <c r="I29765" s="15"/>
      <c r="J29765" s="15"/>
    </row>
    <row r="29766" spans="8:10" ht="26.25" customHeight="1">
      <c r="H29766" s="15"/>
      <c r="I29766" s="15"/>
      <c r="J29766" s="15"/>
    </row>
    <row r="29767" spans="8:10" ht="26.25" customHeight="1">
      <c r="H29767" s="15"/>
      <c r="I29767" s="15"/>
      <c r="J29767" s="15"/>
    </row>
    <row r="29768" spans="8:10" ht="26.25" customHeight="1">
      <c r="H29768" s="15"/>
      <c r="I29768" s="15"/>
      <c r="J29768" s="15"/>
    </row>
    <row r="29769" spans="8:10" ht="26.25" customHeight="1">
      <c r="H29769" s="15"/>
      <c r="I29769" s="15"/>
      <c r="J29769" s="15"/>
    </row>
    <row r="29770" spans="8:10" ht="26.25" customHeight="1">
      <c r="H29770" s="15"/>
      <c r="I29770" s="15"/>
      <c r="J29770" s="15"/>
    </row>
    <row r="29771" spans="8:10" ht="26.25" customHeight="1">
      <c r="H29771" s="15"/>
      <c r="I29771" s="15"/>
      <c r="J29771" s="15"/>
    </row>
    <row r="29772" spans="8:10" ht="26.25" customHeight="1">
      <c r="H29772" s="15"/>
      <c r="I29772" s="15"/>
      <c r="J29772" s="15"/>
    </row>
    <row r="29773" spans="8:10" ht="26.25" customHeight="1">
      <c r="H29773" s="15"/>
      <c r="I29773" s="15"/>
      <c r="J29773" s="15"/>
    </row>
    <row r="29774" spans="8:10" ht="26.25" customHeight="1">
      <c r="H29774" s="15"/>
      <c r="I29774" s="15"/>
      <c r="J29774" s="15"/>
    </row>
    <row r="29775" spans="8:10" ht="26.25" customHeight="1">
      <c r="H29775" s="15"/>
      <c r="I29775" s="15"/>
      <c r="J29775" s="15"/>
    </row>
    <row r="29776" spans="8:10" ht="26.25" customHeight="1">
      <c r="H29776" s="15"/>
      <c r="I29776" s="15"/>
      <c r="J29776" s="15"/>
    </row>
    <row r="29777" spans="8:10" ht="26.25" customHeight="1">
      <c r="H29777" s="15"/>
      <c r="I29777" s="15"/>
      <c r="J29777" s="15"/>
    </row>
    <row r="29778" spans="8:10" ht="26.25" customHeight="1">
      <c r="H29778" s="15"/>
      <c r="I29778" s="15"/>
      <c r="J29778" s="15"/>
    </row>
    <row r="29779" spans="8:10" ht="26.25" customHeight="1">
      <c r="H29779" s="15"/>
      <c r="I29779" s="15"/>
      <c r="J29779" s="15"/>
    </row>
    <row r="29780" spans="8:10" ht="26.25" customHeight="1">
      <c r="H29780" s="15"/>
      <c r="I29780" s="15"/>
      <c r="J29780" s="15"/>
    </row>
    <row r="29781" spans="8:10" ht="26.25" customHeight="1">
      <c r="H29781" s="15"/>
      <c r="I29781" s="15"/>
      <c r="J29781" s="15"/>
    </row>
    <row r="29782" spans="8:10" ht="26.25" customHeight="1">
      <c r="H29782" s="15"/>
      <c r="I29782" s="15"/>
      <c r="J29782" s="15"/>
    </row>
    <row r="29783" spans="8:10" ht="26.25" customHeight="1">
      <c r="H29783" s="15"/>
      <c r="I29783" s="15"/>
      <c r="J29783" s="15"/>
    </row>
    <row r="29784" spans="8:10" ht="26.25" customHeight="1">
      <c r="H29784" s="15"/>
      <c r="I29784" s="15"/>
      <c r="J29784" s="15"/>
    </row>
    <row r="29785" spans="8:10" ht="26.25" customHeight="1">
      <c r="H29785" s="15"/>
      <c r="I29785" s="15"/>
      <c r="J29785" s="15"/>
    </row>
    <row r="29786" spans="8:10" ht="26.25" customHeight="1">
      <c r="H29786" s="15"/>
      <c r="I29786" s="15"/>
      <c r="J29786" s="15"/>
    </row>
    <row r="29787" spans="8:10" ht="26.25" customHeight="1">
      <c r="H29787" s="15"/>
      <c r="I29787" s="15"/>
      <c r="J29787" s="15"/>
    </row>
    <row r="29788" spans="8:10" ht="26.25" customHeight="1">
      <c r="H29788" s="15"/>
      <c r="I29788" s="15"/>
      <c r="J29788" s="15"/>
    </row>
    <row r="29789" spans="8:10" ht="26.25" customHeight="1">
      <c r="H29789" s="15"/>
      <c r="I29789" s="15"/>
      <c r="J29789" s="15"/>
    </row>
    <row r="29790" spans="8:10" ht="26.25" customHeight="1">
      <c r="H29790" s="15"/>
      <c r="I29790" s="15"/>
      <c r="J29790" s="15"/>
    </row>
    <row r="29791" spans="8:10" ht="26.25" customHeight="1">
      <c r="H29791" s="15"/>
      <c r="I29791" s="15"/>
      <c r="J29791" s="15"/>
    </row>
    <row r="29792" spans="8:10" ht="26.25" customHeight="1">
      <c r="H29792" s="15"/>
      <c r="I29792" s="15"/>
      <c r="J29792" s="15"/>
    </row>
    <row r="29793" spans="8:10" ht="26.25" customHeight="1">
      <c r="H29793" s="15"/>
      <c r="I29793" s="15"/>
      <c r="J29793" s="15"/>
    </row>
    <row r="29794" spans="8:10" ht="26.25" customHeight="1">
      <c r="H29794" s="15"/>
      <c r="I29794" s="15"/>
      <c r="J29794" s="15"/>
    </row>
    <row r="29795" spans="8:10" ht="26.25" customHeight="1">
      <c r="H29795" s="15"/>
      <c r="I29795" s="15"/>
      <c r="J29795" s="15"/>
    </row>
    <row r="29796" spans="8:10" ht="26.25" customHeight="1">
      <c r="H29796" s="15"/>
      <c r="I29796" s="15"/>
      <c r="J29796" s="15"/>
    </row>
    <row r="29797" spans="8:10" ht="26.25" customHeight="1">
      <c r="H29797" s="15"/>
      <c r="I29797" s="15"/>
      <c r="J29797" s="15"/>
    </row>
    <row r="29798" spans="8:10" ht="26.25" customHeight="1">
      <c r="H29798" s="15"/>
      <c r="I29798" s="15"/>
      <c r="J29798" s="15"/>
    </row>
    <row r="29799" spans="8:10" ht="26.25" customHeight="1">
      <c r="H29799" s="15"/>
      <c r="I29799" s="15"/>
      <c r="J29799" s="15"/>
    </row>
    <row r="29800" spans="8:10" ht="26.25" customHeight="1">
      <c r="H29800" s="15"/>
      <c r="I29800" s="15"/>
      <c r="J29800" s="15"/>
    </row>
    <row r="29801" spans="8:10" ht="26.25" customHeight="1">
      <c r="H29801" s="15"/>
      <c r="I29801" s="15"/>
      <c r="J29801" s="15"/>
    </row>
    <row r="29802" spans="8:10" ht="26.25" customHeight="1">
      <c r="H29802" s="15"/>
      <c r="I29802" s="15"/>
      <c r="J29802" s="15"/>
    </row>
    <row r="29803" spans="8:10" ht="26.25" customHeight="1">
      <c r="H29803" s="15"/>
      <c r="I29803" s="15"/>
      <c r="J29803" s="15"/>
    </row>
    <row r="29804" spans="8:10" ht="26.25" customHeight="1">
      <c r="H29804" s="15"/>
      <c r="I29804" s="15"/>
      <c r="J29804" s="15"/>
    </row>
    <row r="29805" spans="8:10" ht="26.25" customHeight="1">
      <c r="H29805" s="15"/>
      <c r="I29805" s="15"/>
      <c r="J29805" s="15"/>
    </row>
    <row r="29806" spans="8:10" ht="26.25" customHeight="1">
      <c r="H29806" s="15"/>
      <c r="I29806" s="15"/>
      <c r="J29806" s="15"/>
    </row>
    <row r="29807" spans="8:10" ht="26.25" customHeight="1">
      <c r="H29807" s="15"/>
      <c r="I29807" s="15"/>
      <c r="J29807" s="15"/>
    </row>
    <row r="29808" spans="8:10" ht="26.25" customHeight="1">
      <c r="H29808" s="15"/>
      <c r="I29808" s="15"/>
      <c r="J29808" s="15"/>
    </row>
    <row r="29809" spans="8:10" ht="26.25" customHeight="1">
      <c r="H29809" s="15"/>
      <c r="I29809" s="15"/>
      <c r="J29809" s="15"/>
    </row>
    <row r="29810" spans="8:10" ht="26.25" customHeight="1">
      <c r="H29810" s="15"/>
      <c r="I29810" s="15"/>
      <c r="J29810" s="15"/>
    </row>
    <row r="29811" spans="8:10" ht="26.25" customHeight="1">
      <c r="H29811" s="15"/>
      <c r="I29811" s="15"/>
      <c r="J29811" s="15"/>
    </row>
    <row r="29812" spans="8:10" ht="26.25" customHeight="1">
      <c r="H29812" s="15"/>
      <c r="I29812" s="15"/>
      <c r="J29812" s="15"/>
    </row>
    <row r="29813" spans="8:10" ht="26.25" customHeight="1">
      <c r="H29813" s="15"/>
      <c r="I29813" s="15"/>
      <c r="J29813" s="15"/>
    </row>
    <row r="29814" spans="8:10" ht="26.25" customHeight="1">
      <c r="H29814" s="15"/>
      <c r="I29814" s="15"/>
      <c r="J29814" s="15"/>
    </row>
    <row r="29815" spans="8:10" ht="26.25" customHeight="1">
      <c r="H29815" s="15"/>
      <c r="I29815" s="15"/>
      <c r="J29815" s="15"/>
    </row>
    <row r="29816" spans="8:10" ht="26.25" customHeight="1">
      <c r="H29816" s="15"/>
      <c r="I29816" s="15"/>
      <c r="J29816" s="15"/>
    </row>
    <row r="29817" spans="8:10" ht="26.25" customHeight="1">
      <c r="H29817" s="15"/>
      <c r="I29817" s="15"/>
      <c r="J29817" s="15"/>
    </row>
    <row r="29818" spans="8:10" ht="26.25" customHeight="1">
      <c r="H29818" s="15"/>
      <c r="I29818" s="15"/>
      <c r="J29818" s="15"/>
    </row>
    <row r="29819" spans="8:10" ht="26.25" customHeight="1">
      <c r="H29819" s="15"/>
      <c r="I29819" s="15"/>
      <c r="J29819" s="15"/>
    </row>
    <row r="29820" spans="8:10" ht="26.25" customHeight="1">
      <c r="H29820" s="15"/>
      <c r="I29820" s="15"/>
      <c r="J29820" s="15"/>
    </row>
    <row r="29821" spans="8:10" ht="26.25" customHeight="1">
      <c r="H29821" s="15"/>
      <c r="I29821" s="15"/>
      <c r="J29821" s="15"/>
    </row>
    <row r="29822" spans="8:10" ht="26.25" customHeight="1">
      <c r="H29822" s="15"/>
      <c r="I29822" s="15"/>
      <c r="J29822" s="15"/>
    </row>
    <row r="29823" spans="8:10" ht="26.25" customHeight="1">
      <c r="H29823" s="15"/>
      <c r="I29823" s="15"/>
      <c r="J29823" s="15"/>
    </row>
    <row r="29824" spans="8:10" ht="26.25" customHeight="1">
      <c r="H29824" s="15"/>
      <c r="I29824" s="15"/>
      <c r="J29824" s="15"/>
    </row>
    <row r="29825" spans="8:10" ht="26.25" customHeight="1">
      <c r="H29825" s="15"/>
      <c r="I29825" s="15"/>
      <c r="J29825" s="15"/>
    </row>
    <row r="29826" spans="8:10" ht="26.25" customHeight="1">
      <c r="H29826" s="15"/>
      <c r="I29826" s="15"/>
      <c r="J29826" s="15"/>
    </row>
    <row r="29827" spans="8:10" ht="26.25" customHeight="1">
      <c r="H29827" s="15"/>
      <c r="I29827" s="15"/>
      <c r="J29827" s="15"/>
    </row>
    <row r="29828" spans="8:10" ht="26.25" customHeight="1">
      <c r="H29828" s="15"/>
      <c r="I29828" s="15"/>
      <c r="J29828" s="15"/>
    </row>
    <row r="29829" spans="8:10" ht="26.25" customHeight="1">
      <c r="H29829" s="15"/>
      <c r="I29829" s="15"/>
      <c r="J29829" s="15"/>
    </row>
    <row r="29830" spans="8:10" ht="26.25" customHeight="1">
      <c r="H29830" s="15"/>
      <c r="I29830" s="15"/>
      <c r="J29830" s="15"/>
    </row>
    <row r="29831" spans="8:10" ht="26.25" customHeight="1">
      <c r="H29831" s="15"/>
      <c r="I29831" s="15"/>
      <c r="J29831" s="15"/>
    </row>
    <row r="29832" spans="8:10" ht="26.25" customHeight="1">
      <c r="H29832" s="15"/>
      <c r="I29832" s="15"/>
      <c r="J29832" s="15"/>
    </row>
    <row r="29833" spans="8:10" ht="26.25" customHeight="1">
      <c r="H29833" s="15"/>
      <c r="I29833" s="15"/>
      <c r="J29833" s="15"/>
    </row>
    <row r="29834" spans="8:10" ht="26.25" customHeight="1">
      <c r="H29834" s="15"/>
      <c r="I29834" s="15"/>
      <c r="J29834" s="15"/>
    </row>
    <row r="29835" spans="8:10" ht="26.25" customHeight="1">
      <c r="H29835" s="15"/>
      <c r="I29835" s="15"/>
      <c r="J29835" s="15"/>
    </row>
    <row r="29836" spans="8:10" ht="26.25" customHeight="1">
      <c r="H29836" s="15"/>
      <c r="I29836" s="15"/>
      <c r="J29836" s="15"/>
    </row>
    <row r="29837" spans="8:10" ht="26.25" customHeight="1">
      <c r="H29837" s="15"/>
      <c r="I29837" s="15"/>
      <c r="J29837" s="15"/>
    </row>
    <row r="29838" spans="8:10" ht="26.25" customHeight="1">
      <c r="H29838" s="15"/>
      <c r="I29838" s="15"/>
      <c r="J29838" s="15"/>
    </row>
    <row r="29839" spans="8:10" ht="26.25" customHeight="1">
      <c r="H29839" s="15"/>
      <c r="I29839" s="15"/>
      <c r="J29839" s="15"/>
    </row>
    <row r="29840" spans="8:10" ht="26.25" customHeight="1">
      <c r="H29840" s="15"/>
      <c r="I29840" s="15"/>
      <c r="J29840" s="15"/>
    </row>
    <row r="29841" spans="8:10" ht="26.25" customHeight="1">
      <c r="H29841" s="15"/>
      <c r="I29841" s="15"/>
      <c r="J29841" s="15"/>
    </row>
    <row r="29842" spans="8:10" ht="26.25" customHeight="1">
      <c r="H29842" s="15"/>
      <c r="I29842" s="15"/>
      <c r="J29842" s="15"/>
    </row>
    <row r="29843" spans="8:10" ht="26.25" customHeight="1">
      <c r="H29843" s="15"/>
      <c r="I29843" s="15"/>
      <c r="J29843" s="15"/>
    </row>
    <row r="29844" spans="8:10" ht="26.25" customHeight="1">
      <c r="H29844" s="15"/>
      <c r="I29844" s="15"/>
      <c r="J29844" s="15"/>
    </row>
    <row r="29845" spans="8:10" ht="26.25" customHeight="1">
      <c r="H29845" s="15"/>
      <c r="I29845" s="15"/>
      <c r="J29845" s="15"/>
    </row>
    <row r="29846" spans="8:10" ht="26.25" customHeight="1">
      <c r="H29846" s="15"/>
      <c r="I29846" s="15"/>
      <c r="J29846" s="15"/>
    </row>
    <row r="29847" spans="8:10" ht="26.25" customHeight="1">
      <c r="H29847" s="15"/>
      <c r="I29847" s="15"/>
      <c r="J29847" s="15"/>
    </row>
    <row r="29848" spans="8:10" ht="26.25" customHeight="1">
      <c r="H29848" s="15"/>
      <c r="I29848" s="15"/>
      <c r="J29848" s="15"/>
    </row>
    <row r="29849" spans="8:10" ht="26.25" customHeight="1">
      <c r="H29849" s="15"/>
      <c r="I29849" s="15"/>
      <c r="J29849" s="15"/>
    </row>
    <row r="29850" spans="8:10" ht="26.25" customHeight="1">
      <c r="H29850" s="15"/>
      <c r="I29850" s="15"/>
      <c r="J29850" s="15"/>
    </row>
    <row r="29851" spans="8:10" ht="26.25" customHeight="1">
      <c r="H29851" s="15"/>
      <c r="I29851" s="15"/>
      <c r="J29851" s="15"/>
    </row>
    <row r="29852" spans="8:10" ht="26.25" customHeight="1">
      <c r="H29852" s="15"/>
      <c r="I29852" s="15"/>
      <c r="J29852" s="15"/>
    </row>
    <row r="29853" spans="8:10" ht="26.25" customHeight="1">
      <c r="H29853" s="15"/>
      <c r="I29853" s="15"/>
      <c r="J29853" s="15"/>
    </row>
    <row r="29854" spans="8:10" ht="26.25" customHeight="1">
      <c r="H29854" s="15"/>
      <c r="I29854" s="15"/>
      <c r="J29854" s="15"/>
    </row>
    <row r="29855" spans="8:10" ht="26.25" customHeight="1">
      <c r="H29855" s="15"/>
      <c r="I29855" s="15"/>
      <c r="J29855" s="15"/>
    </row>
    <row r="29856" spans="8:10" ht="26.25" customHeight="1">
      <c r="H29856" s="15"/>
      <c r="I29856" s="15"/>
      <c r="J29856" s="15"/>
    </row>
    <row r="29857" spans="8:10" ht="26.25" customHeight="1">
      <c r="H29857" s="15"/>
      <c r="I29857" s="15"/>
      <c r="J29857" s="15"/>
    </row>
    <row r="29858" spans="8:10" ht="26.25" customHeight="1">
      <c r="H29858" s="15"/>
      <c r="I29858" s="15"/>
      <c r="J29858" s="15"/>
    </row>
    <row r="29859" spans="8:10" ht="26.25" customHeight="1">
      <c r="H29859" s="15"/>
      <c r="I29859" s="15"/>
      <c r="J29859" s="15"/>
    </row>
    <row r="29860" spans="8:10" ht="26.25" customHeight="1">
      <c r="H29860" s="15"/>
      <c r="I29860" s="15"/>
      <c r="J29860" s="15"/>
    </row>
    <row r="29861" spans="8:10" ht="26.25" customHeight="1">
      <c r="H29861" s="15"/>
      <c r="I29861" s="15"/>
      <c r="J29861" s="15"/>
    </row>
    <row r="29862" spans="8:10" ht="26.25" customHeight="1">
      <c r="H29862" s="15"/>
      <c r="I29862" s="15"/>
      <c r="J29862" s="15"/>
    </row>
    <row r="29863" spans="8:10" ht="26.25" customHeight="1">
      <c r="H29863" s="15"/>
      <c r="I29863" s="15"/>
      <c r="J29863" s="15"/>
    </row>
    <row r="29864" spans="8:10" ht="26.25" customHeight="1">
      <c r="H29864" s="15"/>
      <c r="I29864" s="15"/>
      <c r="J29864" s="15"/>
    </row>
    <row r="29865" spans="8:10" ht="26.25" customHeight="1">
      <c r="H29865" s="15"/>
      <c r="I29865" s="15"/>
      <c r="J29865" s="15"/>
    </row>
    <row r="29866" spans="8:10" ht="26.25" customHeight="1">
      <c r="H29866" s="15"/>
      <c r="I29866" s="15"/>
      <c r="J29866" s="15"/>
    </row>
    <row r="29867" spans="8:10" ht="26.25" customHeight="1">
      <c r="H29867" s="15"/>
      <c r="I29867" s="15"/>
      <c r="J29867" s="15"/>
    </row>
    <row r="29868" spans="8:10" ht="26.25" customHeight="1">
      <c r="H29868" s="15"/>
      <c r="I29868" s="15"/>
      <c r="J29868" s="15"/>
    </row>
    <row r="29869" spans="8:10" ht="26.25" customHeight="1">
      <c r="H29869" s="15"/>
      <c r="I29869" s="15"/>
      <c r="J29869" s="15"/>
    </row>
    <row r="29870" spans="8:10" ht="26.25" customHeight="1">
      <c r="H29870" s="15"/>
      <c r="I29870" s="15"/>
      <c r="J29870" s="15"/>
    </row>
    <row r="29871" spans="8:10" ht="26.25" customHeight="1">
      <c r="H29871" s="15"/>
      <c r="I29871" s="15"/>
      <c r="J29871" s="15"/>
    </row>
    <row r="29872" spans="8:10" ht="26.25" customHeight="1">
      <c r="H29872" s="15"/>
      <c r="I29872" s="15"/>
      <c r="J29872" s="15"/>
    </row>
    <row r="29873" spans="8:10" ht="26.25" customHeight="1">
      <c r="H29873" s="15"/>
      <c r="I29873" s="15"/>
      <c r="J29873" s="15"/>
    </row>
    <row r="29874" spans="8:10" ht="26.25" customHeight="1">
      <c r="H29874" s="15"/>
      <c r="I29874" s="15"/>
      <c r="J29874" s="15"/>
    </row>
    <row r="29875" spans="8:10" ht="26.25" customHeight="1">
      <c r="H29875" s="15"/>
      <c r="I29875" s="15"/>
      <c r="J29875" s="15"/>
    </row>
    <row r="29876" spans="8:10" ht="26.25" customHeight="1">
      <c r="H29876" s="15"/>
      <c r="I29876" s="15"/>
      <c r="J29876" s="15"/>
    </row>
    <row r="29877" spans="8:10" ht="26.25" customHeight="1">
      <c r="H29877" s="15"/>
      <c r="I29877" s="15"/>
      <c r="J29877" s="15"/>
    </row>
    <row r="29878" spans="8:10" ht="26.25" customHeight="1">
      <c r="H29878" s="15"/>
      <c r="I29878" s="15"/>
      <c r="J29878" s="15"/>
    </row>
    <row r="29879" spans="8:10" ht="26.25" customHeight="1">
      <c r="H29879" s="15"/>
      <c r="I29879" s="15"/>
      <c r="J29879" s="15"/>
    </row>
    <row r="29880" spans="8:10" ht="26.25" customHeight="1">
      <c r="H29880" s="15"/>
      <c r="I29880" s="15"/>
      <c r="J29880" s="15"/>
    </row>
    <row r="29881" spans="8:10" ht="26.25" customHeight="1">
      <c r="H29881" s="15"/>
      <c r="I29881" s="15"/>
      <c r="J29881" s="15"/>
    </row>
    <row r="29882" spans="8:10" ht="26.25" customHeight="1">
      <c r="H29882" s="15"/>
      <c r="I29882" s="15"/>
      <c r="J29882" s="15"/>
    </row>
    <row r="29883" spans="8:10" ht="26.25" customHeight="1">
      <c r="H29883" s="15"/>
      <c r="I29883" s="15"/>
      <c r="J29883" s="15"/>
    </row>
    <row r="29884" spans="8:10" ht="26.25" customHeight="1">
      <c r="H29884" s="15"/>
      <c r="I29884" s="15"/>
      <c r="J29884" s="15"/>
    </row>
    <row r="29885" spans="8:10" ht="26.25" customHeight="1">
      <c r="H29885" s="15"/>
      <c r="I29885" s="15"/>
      <c r="J29885" s="15"/>
    </row>
    <row r="29886" spans="8:10" ht="26.25" customHeight="1">
      <c r="H29886" s="15"/>
      <c r="I29886" s="15"/>
      <c r="J29886" s="15"/>
    </row>
    <row r="29887" spans="8:10" ht="26.25" customHeight="1">
      <c r="H29887" s="15"/>
      <c r="I29887" s="15"/>
      <c r="J29887" s="15"/>
    </row>
    <row r="29888" spans="8:10" ht="26.25" customHeight="1">
      <c r="H29888" s="15"/>
      <c r="I29888" s="15"/>
      <c r="J29888" s="15"/>
    </row>
    <row r="29889" spans="8:10" ht="26.25" customHeight="1">
      <c r="H29889" s="15"/>
      <c r="I29889" s="15"/>
      <c r="J29889" s="15"/>
    </row>
    <row r="29890" spans="8:10" ht="26.25" customHeight="1">
      <c r="H29890" s="15"/>
      <c r="I29890" s="15"/>
      <c r="J29890" s="15"/>
    </row>
    <row r="29891" spans="8:10" ht="26.25" customHeight="1">
      <c r="H29891" s="15"/>
      <c r="I29891" s="15"/>
      <c r="J29891" s="15"/>
    </row>
    <row r="29892" spans="8:10" ht="26.25" customHeight="1">
      <c r="H29892" s="15"/>
      <c r="I29892" s="15"/>
      <c r="J29892" s="15"/>
    </row>
    <row r="29893" spans="8:10" ht="26.25" customHeight="1">
      <c r="H29893" s="15"/>
      <c r="I29893" s="15"/>
      <c r="J29893" s="15"/>
    </row>
    <row r="29894" spans="8:10" ht="26.25" customHeight="1">
      <c r="H29894" s="15"/>
      <c r="I29894" s="15"/>
      <c r="J29894" s="15"/>
    </row>
    <row r="29895" spans="8:10" ht="26.25" customHeight="1">
      <c r="H29895" s="15"/>
      <c r="I29895" s="15"/>
      <c r="J29895" s="15"/>
    </row>
    <row r="29896" spans="8:10" ht="26.25" customHeight="1">
      <c r="H29896" s="15"/>
      <c r="I29896" s="15"/>
      <c r="J29896" s="15"/>
    </row>
    <row r="29897" spans="8:10" ht="26.25" customHeight="1">
      <c r="H29897" s="15"/>
      <c r="I29897" s="15"/>
      <c r="J29897" s="15"/>
    </row>
    <row r="29898" spans="8:10" ht="26.25" customHeight="1">
      <c r="H29898" s="15"/>
      <c r="I29898" s="15"/>
      <c r="J29898" s="15"/>
    </row>
    <row r="29899" spans="8:10" ht="26.25" customHeight="1">
      <c r="H29899" s="15"/>
      <c r="I29899" s="15"/>
      <c r="J29899" s="15"/>
    </row>
    <row r="29900" spans="8:10" ht="26.25" customHeight="1">
      <c r="H29900" s="15"/>
      <c r="I29900" s="15"/>
      <c r="J29900" s="15"/>
    </row>
    <row r="29901" spans="8:10" ht="26.25" customHeight="1">
      <c r="H29901" s="15"/>
      <c r="I29901" s="15"/>
      <c r="J29901" s="15"/>
    </row>
    <row r="29902" spans="8:10" ht="26.25" customHeight="1">
      <c r="H29902" s="15"/>
      <c r="I29902" s="15"/>
      <c r="J29902" s="15"/>
    </row>
    <row r="29903" spans="8:10" ht="26.25" customHeight="1">
      <c r="H29903" s="15"/>
      <c r="I29903" s="15"/>
      <c r="J29903" s="15"/>
    </row>
    <row r="29904" spans="8:10" ht="26.25" customHeight="1">
      <c r="H29904" s="15"/>
      <c r="I29904" s="15"/>
      <c r="J29904" s="15"/>
    </row>
    <row r="29905" spans="8:10" ht="26.25" customHeight="1">
      <c r="H29905" s="15"/>
      <c r="I29905" s="15"/>
      <c r="J29905" s="15"/>
    </row>
    <row r="29906" spans="8:10" ht="26.25" customHeight="1">
      <c r="H29906" s="15"/>
      <c r="I29906" s="15"/>
      <c r="J29906" s="15"/>
    </row>
    <row r="29907" spans="8:10" ht="26.25" customHeight="1">
      <c r="H29907" s="15"/>
      <c r="I29907" s="15"/>
      <c r="J29907" s="15"/>
    </row>
    <row r="29908" spans="8:10" ht="26.25" customHeight="1">
      <c r="H29908" s="15"/>
      <c r="I29908" s="15"/>
      <c r="J29908" s="15"/>
    </row>
    <row r="29909" spans="8:10" ht="26.25" customHeight="1">
      <c r="H29909" s="15"/>
      <c r="I29909" s="15"/>
      <c r="J29909" s="15"/>
    </row>
    <row r="29910" spans="8:10" ht="26.25" customHeight="1">
      <c r="H29910" s="15"/>
      <c r="I29910" s="15"/>
      <c r="J29910" s="15"/>
    </row>
    <row r="29911" spans="8:10" ht="26.25" customHeight="1">
      <c r="H29911" s="15"/>
      <c r="I29911" s="15"/>
      <c r="J29911" s="15"/>
    </row>
    <row r="29912" spans="8:10" ht="26.25" customHeight="1">
      <c r="H29912" s="15"/>
      <c r="I29912" s="15"/>
      <c r="J29912" s="15"/>
    </row>
    <row r="29913" spans="8:10" ht="26.25" customHeight="1">
      <c r="H29913" s="15"/>
      <c r="I29913" s="15"/>
      <c r="J29913" s="15"/>
    </row>
    <row r="29914" spans="8:10" ht="26.25" customHeight="1">
      <c r="H29914" s="15"/>
      <c r="I29914" s="15"/>
      <c r="J29914" s="15"/>
    </row>
    <row r="29915" spans="8:10" ht="26.25" customHeight="1">
      <c r="H29915" s="15"/>
      <c r="I29915" s="15"/>
      <c r="J29915" s="15"/>
    </row>
    <row r="29916" spans="8:10" ht="26.25" customHeight="1">
      <c r="H29916" s="15"/>
      <c r="I29916" s="15"/>
      <c r="J29916" s="15"/>
    </row>
    <row r="29917" spans="8:10" ht="26.25" customHeight="1">
      <c r="H29917" s="15"/>
      <c r="I29917" s="15"/>
      <c r="J29917" s="15"/>
    </row>
    <row r="29918" spans="8:10" ht="26.25" customHeight="1">
      <c r="H29918" s="15"/>
      <c r="I29918" s="15"/>
      <c r="J29918" s="15"/>
    </row>
    <row r="29919" spans="8:10" ht="26.25" customHeight="1">
      <c r="H29919" s="15"/>
      <c r="I29919" s="15"/>
      <c r="J29919" s="15"/>
    </row>
    <row r="29920" spans="8:10" ht="26.25" customHeight="1">
      <c r="H29920" s="15"/>
      <c r="I29920" s="15"/>
      <c r="J29920" s="15"/>
    </row>
    <row r="29921" spans="8:10" ht="26.25" customHeight="1">
      <c r="H29921" s="15"/>
      <c r="I29921" s="15"/>
      <c r="J29921" s="15"/>
    </row>
    <row r="29922" spans="8:10" ht="26.25" customHeight="1">
      <c r="H29922" s="15"/>
      <c r="I29922" s="15"/>
      <c r="J29922" s="15"/>
    </row>
    <row r="29923" spans="8:10" ht="26.25" customHeight="1">
      <c r="H29923" s="15"/>
      <c r="I29923" s="15"/>
      <c r="J29923" s="15"/>
    </row>
    <row r="29924" spans="8:10" ht="26.25" customHeight="1">
      <c r="H29924" s="15"/>
      <c r="I29924" s="15"/>
      <c r="J29924" s="15"/>
    </row>
    <row r="29925" spans="8:10" ht="26.25" customHeight="1">
      <c r="H29925" s="15"/>
      <c r="I29925" s="15"/>
      <c r="J29925" s="15"/>
    </row>
    <row r="29926" spans="8:10" ht="26.25" customHeight="1">
      <c r="H29926" s="15"/>
      <c r="I29926" s="15"/>
      <c r="J29926" s="15"/>
    </row>
    <row r="29927" spans="8:10" ht="26.25" customHeight="1">
      <c r="H29927" s="15"/>
      <c r="I29927" s="15"/>
      <c r="J29927" s="15"/>
    </row>
    <row r="29928" spans="8:10" ht="26.25" customHeight="1">
      <c r="H29928" s="15"/>
      <c r="I29928" s="15"/>
      <c r="J29928" s="15"/>
    </row>
    <row r="29929" spans="8:10" ht="26.25" customHeight="1">
      <c r="H29929" s="15"/>
      <c r="I29929" s="15"/>
      <c r="J29929" s="15"/>
    </row>
    <row r="29930" spans="8:10" ht="26.25" customHeight="1">
      <c r="H29930" s="15"/>
      <c r="I29930" s="15"/>
      <c r="J29930" s="15"/>
    </row>
    <row r="29931" spans="8:10" ht="26.25" customHeight="1">
      <c r="H29931" s="15"/>
      <c r="I29931" s="15"/>
      <c r="J29931" s="15"/>
    </row>
    <row r="29932" spans="8:10" ht="26.25" customHeight="1">
      <c r="H29932" s="15"/>
      <c r="I29932" s="15"/>
      <c r="J29932" s="15"/>
    </row>
    <row r="29933" spans="8:10" ht="26.25" customHeight="1">
      <c r="H29933" s="15"/>
      <c r="I29933" s="15"/>
      <c r="J29933" s="15"/>
    </row>
    <row r="29934" spans="8:10" ht="26.25" customHeight="1">
      <c r="H29934" s="15"/>
      <c r="I29934" s="15"/>
      <c r="J29934" s="15"/>
    </row>
    <row r="29935" spans="8:10" ht="26.25" customHeight="1">
      <c r="H29935" s="15"/>
      <c r="I29935" s="15"/>
      <c r="J29935" s="15"/>
    </row>
    <row r="29936" spans="8:10" ht="26.25" customHeight="1">
      <c r="H29936" s="15"/>
      <c r="I29936" s="15"/>
      <c r="J29936" s="15"/>
    </row>
    <row r="29937" spans="8:10" ht="26.25" customHeight="1">
      <c r="H29937" s="15"/>
      <c r="I29937" s="15"/>
      <c r="J29937" s="15"/>
    </row>
    <row r="29938" spans="8:10" ht="26.25" customHeight="1">
      <c r="H29938" s="15"/>
      <c r="I29938" s="15"/>
      <c r="J29938" s="15"/>
    </row>
    <row r="29939" spans="8:10" ht="26.25" customHeight="1">
      <c r="H29939" s="15"/>
      <c r="I29939" s="15"/>
      <c r="J29939" s="15"/>
    </row>
    <row r="29940" spans="8:10" ht="26.25" customHeight="1">
      <c r="H29940" s="15"/>
      <c r="I29940" s="15"/>
      <c r="J29940" s="15"/>
    </row>
    <row r="29941" spans="8:10" ht="26.25" customHeight="1">
      <c r="H29941" s="15"/>
      <c r="I29941" s="15"/>
      <c r="J29941" s="15"/>
    </row>
    <row r="29942" spans="8:10" ht="26.25" customHeight="1">
      <c r="H29942" s="15"/>
      <c r="I29942" s="15"/>
      <c r="J29942" s="15"/>
    </row>
    <row r="29943" spans="8:10" ht="26.25" customHeight="1">
      <c r="H29943" s="15"/>
      <c r="I29943" s="15"/>
      <c r="J29943" s="15"/>
    </row>
    <row r="29944" spans="8:10" ht="26.25" customHeight="1">
      <c r="H29944" s="15"/>
      <c r="I29944" s="15"/>
      <c r="J29944" s="15"/>
    </row>
    <row r="29945" spans="8:10" ht="26.25" customHeight="1">
      <c r="H29945" s="15"/>
      <c r="I29945" s="15"/>
      <c r="J29945" s="15"/>
    </row>
    <row r="29946" spans="8:10" ht="26.25" customHeight="1">
      <c r="H29946" s="15"/>
      <c r="I29946" s="15"/>
      <c r="J29946" s="15"/>
    </row>
    <row r="29947" spans="8:10" ht="26.25" customHeight="1">
      <c r="H29947" s="15"/>
      <c r="I29947" s="15"/>
      <c r="J29947" s="15"/>
    </row>
    <row r="29948" spans="8:10" ht="26.25" customHeight="1">
      <c r="H29948" s="15"/>
      <c r="I29948" s="15"/>
      <c r="J29948" s="15"/>
    </row>
    <row r="29949" spans="8:10" ht="26.25" customHeight="1">
      <c r="H29949" s="15"/>
      <c r="I29949" s="15"/>
      <c r="J29949" s="15"/>
    </row>
    <row r="29950" spans="8:10" ht="26.25" customHeight="1">
      <c r="H29950" s="15"/>
      <c r="I29950" s="15"/>
      <c r="J29950" s="15"/>
    </row>
    <row r="29951" spans="8:10" ht="26.25" customHeight="1">
      <c r="H29951" s="15"/>
      <c r="I29951" s="15"/>
      <c r="J29951" s="15"/>
    </row>
    <row r="29952" spans="8:10" ht="26.25" customHeight="1">
      <c r="H29952" s="15"/>
      <c r="I29952" s="15"/>
      <c r="J29952" s="15"/>
    </row>
    <row r="29953" spans="8:10" ht="26.25" customHeight="1">
      <c r="H29953" s="15"/>
      <c r="I29953" s="15"/>
      <c r="J29953" s="15"/>
    </row>
    <row r="29954" spans="8:10" ht="26.25" customHeight="1">
      <c r="H29954" s="15"/>
      <c r="I29954" s="15"/>
      <c r="J29954" s="15"/>
    </row>
    <row r="29955" spans="8:10" ht="26.25" customHeight="1">
      <c r="H29955" s="15"/>
      <c r="I29955" s="15"/>
      <c r="J29955" s="15"/>
    </row>
    <row r="29956" spans="8:10" ht="26.25" customHeight="1">
      <c r="H29956" s="15"/>
      <c r="I29956" s="15"/>
      <c r="J29956" s="15"/>
    </row>
    <row r="29957" spans="8:10" ht="26.25" customHeight="1">
      <c r="H29957" s="15"/>
      <c r="I29957" s="15"/>
      <c r="J29957" s="15"/>
    </row>
    <row r="29958" spans="8:10" ht="26.25" customHeight="1">
      <c r="H29958" s="15"/>
      <c r="I29958" s="15"/>
      <c r="J29958" s="15"/>
    </row>
    <row r="29959" spans="8:10" ht="26.25" customHeight="1">
      <c r="H29959" s="15"/>
      <c r="I29959" s="15"/>
      <c r="J29959" s="15"/>
    </row>
    <row r="29960" spans="8:10" ht="26.25" customHeight="1">
      <c r="H29960" s="15"/>
      <c r="I29960" s="15"/>
      <c r="J29960" s="15"/>
    </row>
    <row r="29961" spans="8:10" ht="26.25" customHeight="1">
      <c r="H29961" s="15"/>
      <c r="I29961" s="15"/>
      <c r="J29961" s="15"/>
    </row>
    <row r="29962" spans="8:10" ht="26.25" customHeight="1">
      <c r="H29962" s="15"/>
      <c r="I29962" s="15"/>
      <c r="J29962" s="15"/>
    </row>
    <row r="29963" spans="8:10" ht="26.25" customHeight="1">
      <c r="H29963" s="15"/>
      <c r="I29963" s="15"/>
      <c r="J29963" s="15"/>
    </row>
    <row r="29964" spans="8:10" ht="26.25" customHeight="1">
      <c r="H29964" s="15"/>
      <c r="I29964" s="15"/>
      <c r="J29964" s="15"/>
    </row>
    <row r="29965" spans="8:10" ht="26.25" customHeight="1">
      <c r="H29965" s="15"/>
      <c r="I29965" s="15"/>
      <c r="J29965" s="15"/>
    </row>
    <row r="29966" spans="8:10" ht="26.25" customHeight="1">
      <c r="H29966" s="15"/>
      <c r="I29966" s="15"/>
      <c r="J29966" s="15"/>
    </row>
    <row r="29967" spans="8:10" ht="26.25" customHeight="1">
      <c r="H29967" s="15"/>
      <c r="I29967" s="15"/>
      <c r="J29967" s="15"/>
    </row>
    <row r="29968" spans="8:10" ht="26.25" customHeight="1">
      <c r="H29968" s="15"/>
      <c r="I29968" s="15"/>
      <c r="J29968" s="15"/>
    </row>
    <row r="29969" spans="8:10" ht="26.25" customHeight="1">
      <c r="H29969" s="15"/>
      <c r="I29969" s="15"/>
      <c r="J29969" s="15"/>
    </row>
    <row r="29970" spans="8:10" ht="26.25" customHeight="1">
      <c r="H29970" s="15"/>
      <c r="I29970" s="15"/>
      <c r="J29970" s="15"/>
    </row>
    <row r="29971" spans="8:10" ht="26.25" customHeight="1">
      <c r="H29971" s="15"/>
      <c r="I29971" s="15"/>
      <c r="J29971" s="15"/>
    </row>
    <row r="29972" spans="8:10" ht="26.25" customHeight="1">
      <c r="H29972" s="15"/>
      <c r="I29972" s="15"/>
      <c r="J29972" s="15"/>
    </row>
    <row r="29973" spans="8:10" ht="26.25" customHeight="1">
      <c r="H29973" s="15"/>
      <c r="I29973" s="15"/>
      <c r="J29973" s="15"/>
    </row>
    <row r="29974" spans="8:10" ht="26.25" customHeight="1">
      <c r="H29974" s="15"/>
      <c r="I29974" s="15"/>
      <c r="J29974" s="15"/>
    </row>
    <row r="29975" spans="8:10" ht="26.25" customHeight="1">
      <c r="H29975" s="15"/>
      <c r="I29975" s="15"/>
      <c r="J29975" s="15"/>
    </row>
    <row r="29976" spans="8:10" ht="26.25" customHeight="1">
      <c r="H29976" s="15"/>
      <c r="I29976" s="15"/>
      <c r="J29976" s="15"/>
    </row>
    <row r="29977" spans="8:10" ht="26.25" customHeight="1">
      <c r="H29977" s="15"/>
      <c r="I29977" s="15"/>
      <c r="J29977" s="15"/>
    </row>
    <row r="29978" spans="8:10" ht="26.25" customHeight="1">
      <c r="H29978" s="15"/>
      <c r="I29978" s="15"/>
      <c r="J29978" s="15"/>
    </row>
    <row r="29979" spans="8:10" ht="26.25" customHeight="1">
      <c r="H29979" s="15"/>
      <c r="I29979" s="15"/>
      <c r="J29979" s="15"/>
    </row>
    <row r="29980" spans="8:10" ht="26.25" customHeight="1">
      <c r="H29980" s="15"/>
      <c r="I29980" s="15"/>
      <c r="J29980" s="15"/>
    </row>
    <row r="29981" spans="8:10" ht="26.25" customHeight="1">
      <c r="H29981" s="15"/>
      <c r="I29981" s="15"/>
      <c r="J29981" s="15"/>
    </row>
    <row r="29982" spans="8:10" ht="26.25" customHeight="1">
      <c r="H29982" s="15"/>
      <c r="I29982" s="15"/>
      <c r="J29982" s="15"/>
    </row>
    <row r="29983" spans="8:10" ht="26.25" customHeight="1">
      <c r="H29983" s="15"/>
      <c r="I29983" s="15"/>
      <c r="J29983" s="15"/>
    </row>
    <row r="29984" spans="8:10" ht="26.25" customHeight="1">
      <c r="H29984" s="15"/>
      <c r="I29984" s="15"/>
      <c r="J29984" s="15"/>
    </row>
    <row r="29985" spans="8:10" ht="26.25" customHeight="1">
      <c r="H29985" s="15"/>
      <c r="I29985" s="15"/>
      <c r="J29985" s="15"/>
    </row>
    <row r="29986" spans="8:10" ht="26.25" customHeight="1">
      <c r="H29986" s="15"/>
      <c r="I29986" s="15"/>
      <c r="J29986" s="15"/>
    </row>
    <row r="29987" spans="8:10" ht="26.25" customHeight="1">
      <c r="H29987" s="15"/>
      <c r="I29987" s="15"/>
      <c r="J29987" s="15"/>
    </row>
    <row r="29988" spans="8:10" ht="26.25" customHeight="1">
      <c r="H29988" s="15"/>
      <c r="I29988" s="15"/>
      <c r="J29988" s="15"/>
    </row>
    <row r="29989" spans="8:10" ht="26.25" customHeight="1">
      <c r="H29989" s="15"/>
      <c r="I29989" s="15"/>
      <c r="J29989" s="15"/>
    </row>
    <row r="29990" spans="8:10" ht="26.25" customHeight="1">
      <c r="H29990" s="15"/>
      <c r="I29990" s="15"/>
      <c r="J29990" s="15"/>
    </row>
    <row r="29991" spans="8:10" ht="26.25" customHeight="1">
      <c r="H29991" s="15"/>
      <c r="I29991" s="15"/>
      <c r="J29991" s="15"/>
    </row>
    <row r="29992" spans="8:10" ht="26.25" customHeight="1">
      <c r="H29992" s="15"/>
      <c r="I29992" s="15"/>
      <c r="J29992" s="15"/>
    </row>
    <row r="29993" spans="8:10" ht="26.25" customHeight="1">
      <c r="H29993" s="15"/>
      <c r="I29993" s="15"/>
      <c r="J29993" s="15"/>
    </row>
    <row r="29994" spans="8:10" ht="26.25" customHeight="1">
      <c r="H29994" s="15"/>
      <c r="I29994" s="15"/>
      <c r="J29994" s="15"/>
    </row>
    <row r="29995" spans="8:10" ht="26.25" customHeight="1">
      <c r="H29995" s="15"/>
      <c r="I29995" s="15"/>
      <c r="J29995" s="15"/>
    </row>
    <row r="29996" spans="8:10" ht="26.25" customHeight="1">
      <c r="H29996" s="15"/>
      <c r="I29996" s="15"/>
      <c r="J29996" s="15"/>
    </row>
    <row r="29997" spans="8:10" ht="26.25" customHeight="1">
      <c r="H29997" s="15"/>
      <c r="I29997" s="15"/>
      <c r="J29997" s="15"/>
    </row>
    <row r="29998" spans="8:10" ht="26.25" customHeight="1">
      <c r="H29998" s="15"/>
      <c r="I29998" s="15"/>
      <c r="J29998" s="15"/>
    </row>
    <row r="29999" spans="8:10" ht="26.25" customHeight="1">
      <c r="H29999" s="15"/>
      <c r="I29999" s="15"/>
      <c r="J29999" s="15"/>
    </row>
    <row r="30000" spans="8:10" ht="26.25" customHeight="1">
      <c r="H30000" s="15"/>
      <c r="I30000" s="15"/>
      <c r="J30000" s="15"/>
    </row>
    <row r="30001" spans="8:10" ht="26.25" customHeight="1">
      <c r="H30001" s="15"/>
      <c r="I30001" s="15"/>
      <c r="J30001" s="15"/>
    </row>
    <row r="30002" spans="8:10" ht="26.25" customHeight="1">
      <c r="H30002" s="15"/>
      <c r="I30002" s="15"/>
      <c r="J30002" s="15"/>
    </row>
    <row r="30003" spans="8:10" ht="26.25" customHeight="1">
      <c r="H30003" s="15"/>
      <c r="I30003" s="15"/>
      <c r="J30003" s="15"/>
    </row>
    <row r="30004" spans="8:10" ht="26.25" customHeight="1">
      <c r="H30004" s="15"/>
      <c r="I30004" s="15"/>
      <c r="J30004" s="15"/>
    </row>
    <row r="30005" spans="8:10" ht="26.25" customHeight="1">
      <c r="H30005" s="15"/>
      <c r="I30005" s="15"/>
      <c r="J30005" s="15"/>
    </row>
    <row r="30006" spans="8:10" ht="26.25" customHeight="1">
      <c r="H30006" s="15"/>
      <c r="I30006" s="15"/>
      <c r="J30006" s="15"/>
    </row>
    <row r="30007" spans="8:10" ht="26.25" customHeight="1">
      <c r="H30007" s="15"/>
      <c r="I30007" s="15"/>
      <c r="J30007" s="15"/>
    </row>
    <row r="30008" spans="8:10" ht="26.25" customHeight="1">
      <c r="H30008" s="15"/>
      <c r="I30008" s="15"/>
      <c r="J30008" s="15"/>
    </row>
    <row r="30009" spans="8:10" ht="26.25" customHeight="1">
      <c r="H30009" s="15"/>
      <c r="I30009" s="15"/>
      <c r="J30009" s="15"/>
    </row>
    <row r="30010" spans="8:10" ht="26.25" customHeight="1">
      <c r="H30010" s="15"/>
      <c r="I30010" s="15"/>
      <c r="J30010" s="15"/>
    </row>
    <row r="30011" spans="8:10" ht="26.25" customHeight="1">
      <c r="H30011" s="15"/>
      <c r="I30011" s="15"/>
      <c r="J30011" s="15"/>
    </row>
    <row r="30012" spans="8:10" ht="26.25" customHeight="1">
      <c r="H30012" s="15"/>
      <c r="I30012" s="15"/>
      <c r="J30012" s="15"/>
    </row>
    <row r="30013" spans="8:10" ht="26.25" customHeight="1">
      <c r="H30013" s="15"/>
      <c r="I30013" s="15"/>
      <c r="J30013" s="15"/>
    </row>
    <row r="30014" spans="8:10" ht="26.25" customHeight="1">
      <c r="H30014" s="15"/>
      <c r="I30014" s="15"/>
      <c r="J30014" s="15"/>
    </row>
    <row r="30015" spans="8:10" ht="26.25" customHeight="1">
      <c r="H30015" s="15"/>
      <c r="I30015" s="15"/>
      <c r="J30015" s="15"/>
    </row>
    <row r="30016" spans="8:10" ht="26.25" customHeight="1">
      <c r="H30016" s="15"/>
      <c r="I30016" s="15"/>
      <c r="J30016" s="15"/>
    </row>
    <row r="30017" spans="8:10" ht="26.25" customHeight="1">
      <c r="H30017" s="15"/>
      <c r="I30017" s="15"/>
      <c r="J30017" s="15"/>
    </row>
    <row r="30018" spans="8:10" ht="26.25" customHeight="1">
      <c r="H30018" s="15"/>
      <c r="I30018" s="15"/>
      <c r="J30018" s="15"/>
    </row>
    <row r="30019" spans="8:10" ht="26.25" customHeight="1">
      <c r="H30019" s="15"/>
      <c r="I30019" s="15"/>
      <c r="J30019" s="15"/>
    </row>
    <row r="30020" spans="8:10" ht="26.25" customHeight="1">
      <c r="H30020" s="15"/>
      <c r="I30020" s="15"/>
      <c r="J30020" s="15"/>
    </row>
    <row r="30021" spans="8:10" ht="26.25" customHeight="1">
      <c r="H30021" s="15"/>
      <c r="I30021" s="15"/>
      <c r="J30021" s="15"/>
    </row>
    <row r="30022" spans="8:10" ht="26.25" customHeight="1">
      <c r="H30022" s="15"/>
      <c r="I30022" s="15"/>
      <c r="J30022" s="15"/>
    </row>
    <row r="30023" spans="8:10" ht="26.25" customHeight="1">
      <c r="H30023" s="15"/>
      <c r="I30023" s="15"/>
      <c r="J30023" s="15"/>
    </row>
    <row r="30024" spans="8:10" ht="26.25" customHeight="1">
      <c r="H30024" s="15"/>
      <c r="I30024" s="15"/>
      <c r="J30024" s="15"/>
    </row>
    <row r="30025" spans="8:10" ht="26.25" customHeight="1">
      <c r="H30025" s="15"/>
      <c r="I30025" s="15"/>
      <c r="J30025" s="15"/>
    </row>
    <row r="30026" spans="8:10" ht="26.25" customHeight="1">
      <c r="H30026" s="15"/>
      <c r="I30026" s="15"/>
      <c r="J30026" s="15"/>
    </row>
    <row r="30027" spans="8:10" ht="26.25" customHeight="1">
      <c r="H30027" s="15"/>
      <c r="I30027" s="15"/>
      <c r="J30027" s="15"/>
    </row>
    <row r="30028" spans="8:10" ht="26.25" customHeight="1">
      <c r="H30028" s="15"/>
      <c r="I30028" s="15"/>
      <c r="J30028" s="15"/>
    </row>
    <row r="30029" spans="8:10" ht="26.25" customHeight="1">
      <c r="H30029" s="15"/>
      <c r="I30029" s="15"/>
      <c r="J30029" s="15"/>
    </row>
    <row r="30030" spans="8:10" ht="26.25" customHeight="1">
      <c r="H30030" s="15"/>
      <c r="I30030" s="15"/>
      <c r="J30030" s="15"/>
    </row>
    <row r="30031" spans="8:10" ht="26.25" customHeight="1">
      <c r="H30031" s="15"/>
      <c r="I30031" s="15"/>
      <c r="J30031" s="15"/>
    </row>
    <row r="30032" spans="8:10" ht="26.25" customHeight="1">
      <c r="H30032" s="15"/>
      <c r="I30032" s="15"/>
      <c r="J30032" s="15"/>
    </row>
    <row r="30033" spans="8:10" ht="26.25" customHeight="1">
      <c r="H30033" s="15"/>
      <c r="I30033" s="15"/>
      <c r="J30033" s="15"/>
    </row>
    <row r="30034" spans="8:10" ht="26.25" customHeight="1">
      <c r="H30034" s="15"/>
      <c r="I30034" s="15"/>
      <c r="J30034" s="15"/>
    </row>
    <row r="30035" spans="8:10" ht="26.25" customHeight="1">
      <c r="H30035" s="15"/>
      <c r="I30035" s="15"/>
      <c r="J30035" s="15"/>
    </row>
    <row r="30036" spans="8:10" ht="26.25" customHeight="1">
      <c r="H30036" s="15"/>
      <c r="I30036" s="15"/>
      <c r="J30036" s="15"/>
    </row>
    <row r="30037" spans="8:10" ht="26.25" customHeight="1">
      <c r="H30037" s="15"/>
      <c r="I30037" s="15"/>
      <c r="J30037" s="15"/>
    </row>
    <row r="30038" spans="8:10" ht="26.25" customHeight="1">
      <c r="H30038" s="15"/>
      <c r="I30038" s="15"/>
      <c r="J30038" s="15"/>
    </row>
    <row r="30039" spans="8:10" ht="26.25" customHeight="1">
      <c r="H30039" s="15"/>
      <c r="I30039" s="15"/>
      <c r="J30039" s="15"/>
    </row>
    <row r="30040" spans="8:10" ht="26.25" customHeight="1">
      <c r="H30040" s="15"/>
      <c r="I30040" s="15"/>
      <c r="J30040" s="15"/>
    </row>
    <row r="30041" spans="8:10" ht="26.25" customHeight="1">
      <c r="H30041" s="15"/>
      <c r="I30041" s="15"/>
      <c r="J30041" s="15"/>
    </row>
    <row r="30042" spans="8:10" ht="26.25" customHeight="1">
      <c r="H30042" s="15"/>
      <c r="I30042" s="15"/>
      <c r="J30042" s="15"/>
    </row>
    <row r="30043" spans="8:10" ht="26.25" customHeight="1">
      <c r="H30043" s="15"/>
      <c r="I30043" s="15"/>
      <c r="J30043" s="15"/>
    </row>
    <row r="30044" spans="8:10" ht="26.25" customHeight="1">
      <c r="H30044" s="15"/>
      <c r="I30044" s="15"/>
      <c r="J30044" s="15"/>
    </row>
    <row r="30045" spans="8:10" ht="26.25" customHeight="1">
      <c r="H30045" s="15"/>
      <c r="I30045" s="15"/>
      <c r="J30045" s="15"/>
    </row>
    <row r="30046" spans="8:10" ht="26.25" customHeight="1">
      <c r="H30046" s="15"/>
      <c r="I30046" s="15"/>
      <c r="J30046" s="15"/>
    </row>
    <row r="30047" spans="8:10" ht="26.25" customHeight="1">
      <c r="H30047" s="15"/>
      <c r="I30047" s="15"/>
      <c r="J30047" s="15"/>
    </row>
    <row r="30048" spans="8:10" ht="26.25" customHeight="1">
      <c r="H30048" s="15"/>
      <c r="I30048" s="15"/>
      <c r="J30048" s="15"/>
    </row>
    <row r="30049" spans="8:10" ht="26.25" customHeight="1">
      <c r="H30049" s="15"/>
      <c r="I30049" s="15"/>
      <c r="J30049" s="15"/>
    </row>
    <row r="30050" spans="8:10" ht="26.25" customHeight="1">
      <c r="H30050" s="15"/>
      <c r="I30050" s="15"/>
      <c r="J30050" s="15"/>
    </row>
    <row r="30051" spans="8:10" ht="26.25" customHeight="1">
      <c r="H30051" s="15"/>
      <c r="I30051" s="15"/>
      <c r="J30051" s="15"/>
    </row>
    <row r="30052" spans="8:10" ht="26.25" customHeight="1">
      <c r="H30052" s="15"/>
      <c r="I30052" s="15"/>
      <c r="J30052" s="15"/>
    </row>
    <row r="30053" spans="8:10" ht="26.25" customHeight="1">
      <c r="H30053" s="15"/>
      <c r="I30053" s="15"/>
      <c r="J30053" s="15"/>
    </row>
    <row r="30054" spans="8:10" ht="26.25" customHeight="1">
      <c r="H30054" s="15"/>
      <c r="I30054" s="15"/>
      <c r="J30054" s="15"/>
    </row>
    <row r="30055" spans="8:10" ht="26.25" customHeight="1">
      <c r="H30055" s="15"/>
      <c r="I30055" s="15"/>
      <c r="J30055" s="15"/>
    </row>
    <row r="30056" spans="8:10" ht="26.25" customHeight="1">
      <c r="H30056" s="15"/>
      <c r="I30056" s="15"/>
      <c r="J30056" s="15"/>
    </row>
    <row r="30057" spans="8:10" ht="26.25" customHeight="1">
      <c r="H30057" s="15"/>
      <c r="I30057" s="15"/>
      <c r="J30057" s="15"/>
    </row>
    <row r="30058" spans="8:10" ht="26.25" customHeight="1">
      <c r="H30058" s="15"/>
      <c r="I30058" s="15"/>
      <c r="J30058" s="15"/>
    </row>
    <row r="30059" spans="8:10" ht="26.25" customHeight="1">
      <c r="H30059" s="15"/>
      <c r="I30059" s="15"/>
      <c r="J30059" s="15"/>
    </row>
    <row r="30060" spans="8:10" ht="26.25" customHeight="1">
      <c r="H30060" s="15"/>
      <c r="I30060" s="15"/>
      <c r="J30060" s="15"/>
    </row>
    <row r="30061" spans="8:10" ht="26.25" customHeight="1">
      <c r="H30061" s="15"/>
      <c r="I30061" s="15"/>
      <c r="J30061" s="15"/>
    </row>
    <row r="30062" spans="8:10" ht="26.25" customHeight="1">
      <c r="H30062" s="15"/>
      <c r="I30062" s="15"/>
      <c r="J30062" s="15"/>
    </row>
    <row r="30063" spans="8:10" ht="26.25" customHeight="1">
      <c r="H30063" s="15"/>
      <c r="I30063" s="15"/>
      <c r="J30063" s="15"/>
    </row>
    <row r="30064" spans="8:10" ht="26.25" customHeight="1">
      <c r="H30064" s="15"/>
      <c r="I30064" s="15"/>
      <c r="J30064" s="15"/>
    </row>
    <row r="30065" spans="8:10" ht="26.25" customHeight="1">
      <c r="H30065" s="15"/>
      <c r="I30065" s="15"/>
      <c r="J30065" s="15"/>
    </row>
    <row r="30066" spans="8:10" ht="26.25" customHeight="1">
      <c r="H30066" s="15"/>
      <c r="I30066" s="15"/>
      <c r="J30066" s="15"/>
    </row>
    <row r="30067" spans="8:10" ht="26.25" customHeight="1">
      <c r="H30067" s="15"/>
      <c r="I30067" s="15"/>
      <c r="J30067" s="15"/>
    </row>
    <row r="30068" spans="8:10" ht="26.25" customHeight="1">
      <c r="H30068" s="15"/>
      <c r="I30068" s="15"/>
      <c r="J30068" s="15"/>
    </row>
    <row r="30069" spans="8:10" ht="26.25" customHeight="1">
      <c r="H30069" s="15"/>
      <c r="I30069" s="15"/>
      <c r="J30069" s="15"/>
    </row>
    <row r="30070" spans="8:10" ht="26.25" customHeight="1">
      <c r="H30070" s="15"/>
      <c r="I30070" s="15"/>
      <c r="J30070" s="15"/>
    </row>
    <row r="30071" spans="8:10" ht="26.25" customHeight="1">
      <c r="H30071" s="15"/>
      <c r="I30071" s="15"/>
      <c r="J30071" s="15"/>
    </row>
    <row r="30072" spans="8:10" ht="26.25" customHeight="1">
      <c r="H30072" s="15"/>
      <c r="I30072" s="15"/>
      <c r="J30072" s="15"/>
    </row>
    <row r="30073" spans="8:10" ht="26.25" customHeight="1">
      <c r="H30073" s="15"/>
      <c r="I30073" s="15"/>
      <c r="J30073" s="15"/>
    </row>
    <row r="30074" spans="8:10" ht="26.25" customHeight="1">
      <c r="H30074" s="15"/>
      <c r="I30074" s="15"/>
      <c r="J30074" s="15"/>
    </row>
    <row r="30075" spans="8:10" ht="26.25" customHeight="1">
      <c r="H30075" s="15"/>
      <c r="I30075" s="15"/>
      <c r="J30075" s="15"/>
    </row>
    <row r="30076" spans="8:10" ht="26.25" customHeight="1">
      <c r="H30076" s="15"/>
      <c r="I30076" s="15"/>
      <c r="J30076" s="15"/>
    </row>
    <row r="30077" spans="8:10" ht="26.25" customHeight="1">
      <c r="H30077" s="15"/>
      <c r="I30077" s="15"/>
      <c r="J30077" s="15"/>
    </row>
    <row r="30078" spans="8:10" ht="26.25" customHeight="1">
      <c r="H30078" s="15"/>
      <c r="I30078" s="15"/>
      <c r="J30078" s="15"/>
    </row>
    <row r="30079" spans="8:10" ht="26.25" customHeight="1">
      <c r="H30079" s="15"/>
      <c r="I30079" s="15"/>
      <c r="J30079" s="15"/>
    </row>
    <row r="30080" spans="8:10" ht="26.25" customHeight="1">
      <c r="H30080" s="15"/>
      <c r="I30080" s="15"/>
      <c r="J30080" s="15"/>
    </row>
    <row r="30081" spans="8:10" ht="26.25" customHeight="1">
      <c r="H30081" s="15"/>
      <c r="I30081" s="15"/>
      <c r="J30081" s="15"/>
    </row>
    <row r="30082" spans="8:10" ht="26.25" customHeight="1">
      <c r="H30082" s="15"/>
      <c r="I30082" s="15"/>
      <c r="J30082" s="15"/>
    </row>
    <row r="30083" spans="8:10" ht="26.25" customHeight="1">
      <c r="H30083" s="15"/>
      <c r="I30083" s="15"/>
      <c r="J30083" s="15"/>
    </row>
    <row r="30084" spans="8:10" ht="26.25" customHeight="1">
      <c r="H30084" s="15"/>
      <c r="I30084" s="15"/>
      <c r="J30084" s="15"/>
    </row>
    <row r="30085" spans="8:10" ht="26.25" customHeight="1">
      <c r="H30085" s="15"/>
      <c r="I30085" s="15"/>
      <c r="J30085" s="15"/>
    </row>
    <row r="30086" spans="8:10" ht="26.25" customHeight="1">
      <c r="H30086" s="15"/>
      <c r="I30086" s="15"/>
      <c r="J30086" s="15"/>
    </row>
    <row r="30087" spans="8:10" ht="26.25" customHeight="1">
      <c r="H30087" s="15"/>
      <c r="I30087" s="15"/>
      <c r="J30087" s="15"/>
    </row>
    <row r="30088" spans="8:10" ht="26.25" customHeight="1">
      <c r="H30088" s="15"/>
      <c r="I30088" s="15"/>
      <c r="J30088" s="15"/>
    </row>
    <row r="30089" spans="8:10" ht="26.25" customHeight="1">
      <c r="H30089" s="15"/>
      <c r="I30089" s="15"/>
      <c r="J30089" s="15"/>
    </row>
    <row r="30090" spans="8:10" ht="26.25" customHeight="1">
      <c r="H30090" s="15"/>
      <c r="I30090" s="15"/>
      <c r="J30090" s="15"/>
    </row>
    <row r="30091" spans="8:10" ht="26.25" customHeight="1">
      <c r="H30091" s="15"/>
      <c r="I30091" s="15"/>
      <c r="J30091" s="15"/>
    </row>
    <row r="30092" spans="8:10" ht="26.25" customHeight="1">
      <c r="H30092" s="15"/>
      <c r="I30092" s="15"/>
      <c r="J30092" s="15"/>
    </row>
    <row r="30093" spans="8:10" ht="26.25" customHeight="1">
      <c r="H30093" s="15"/>
      <c r="I30093" s="15"/>
      <c r="J30093" s="15"/>
    </row>
    <row r="30094" spans="8:10" ht="26.25" customHeight="1">
      <c r="H30094" s="15"/>
      <c r="I30094" s="15"/>
      <c r="J30094" s="15"/>
    </row>
    <row r="30095" spans="8:10" ht="26.25" customHeight="1">
      <c r="H30095" s="15"/>
      <c r="I30095" s="15"/>
      <c r="J30095" s="15"/>
    </row>
    <row r="30096" spans="8:10" ht="26.25" customHeight="1">
      <c r="H30096" s="15"/>
      <c r="I30096" s="15"/>
      <c r="J30096" s="15"/>
    </row>
    <row r="30097" spans="8:10" ht="26.25" customHeight="1">
      <c r="H30097" s="15"/>
      <c r="I30097" s="15"/>
      <c r="J30097" s="15"/>
    </row>
    <row r="30098" spans="8:10" ht="26.25" customHeight="1">
      <c r="H30098" s="15"/>
      <c r="I30098" s="15"/>
      <c r="J30098" s="15"/>
    </row>
    <row r="30099" spans="8:10" ht="26.25" customHeight="1">
      <c r="H30099" s="15"/>
      <c r="I30099" s="15"/>
      <c r="J30099" s="15"/>
    </row>
    <row r="30100" spans="8:10" ht="26.25" customHeight="1">
      <c r="H30100" s="15"/>
      <c r="I30100" s="15"/>
      <c r="J30100" s="15"/>
    </row>
    <row r="30101" spans="8:10" ht="26.25" customHeight="1">
      <c r="H30101" s="15"/>
      <c r="I30101" s="15"/>
      <c r="J30101" s="15"/>
    </row>
    <row r="30102" spans="8:10" ht="26.25" customHeight="1">
      <c r="H30102" s="15"/>
      <c r="I30102" s="15"/>
      <c r="J30102" s="15"/>
    </row>
    <row r="30103" spans="8:10" ht="26.25" customHeight="1">
      <c r="H30103" s="15"/>
      <c r="I30103" s="15"/>
      <c r="J30103" s="15"/>
    </row>
    <row r="30104" spans="8:10" ht="26.25" customHeight="1">
      <c r="H30104" s="15"/>
      <c r="I30104" s="15"/>
      <c r="J30104" s="15"/>
    </row>
    <row r="30105" spans="8:10" ht="26.25" customHeight="1">
      <c r="H30105" s="15"/>
      <c r="I30105" s="15"/>
      <c r="J30105" s="15"/>
    </row>
    <row r="30106" spans="8:10" ht="26.25" customHeight="1">
      <c r="H30106" s="15"/>
      <c r="I30106" s="15"/>
      <c r="J30106" s="15"/>
    </row>
    <row r="30107" spans="8:10" ht="26.25" customHeight="1">
      <c r="H30107" s="15"/>
      <c r="I30107" s="15"/>
      <c r="J30107" s="15"/>
    </row>
    <row r="30108" spans="8:10" ht="26.25" customHeight="1">
      <c r="H30108" s="15"/>
      <c r="I30108" s="15"/>
      <c r="J30108" s="15"/>
    </row>
    <row r="30109" spans="8:10" ht="26.25" customHeight="1">
      <c r="H30109" s="15"/>
      <c r="I30109" s="15"/>
      <c r="J30109" s="15"/>
    </row>
    <row r="30110" spans="8:10" ht="26.25" customHeight="1">
      <c r="H30110" s="15"/>
      <c r="I30110" s="15"/>
      <c r="J30110" s="15"/>
    </row>
    <row r="30111" spans="8:10" ht="26.25" customHeight="1">
      <c r="H30111" s="15"/>
      <c r="I30111" s="15"/>
      <c r="J30111" s="15"/>
    </row>
    <row r="30112" spans="8:10" ht="26.25" customHeight="1">
      <c r="H30112" s="15"/>
      <c r="I30112" s="15"/>
      <c r="J30112" s="15"/>
    </row>
    <row r="30113" spans="8:10" ht="26.25" customHeight="1">
      <c r="H30113" s="15"/>
      <c r="I30113" s="15"/>
      <c r="J30113" s="15"/>
    </row>
    <row r="30114" spans="8:10" ht="26.25" customHeight="1">
      <c r="H30114" s="15"/>
      <c r="I30114" s="15"/>
      <c r="J30114" s="15"/>
    </row>
    <row r="30115" spans="8:10" ht="26.25" customHeight="1">
      <c r="H30115" s="15"/>
      <c r="I30115" s="15"/>
      <c r="J30115" s="15"/>
    </row>
    <row r="30116" spans="8:10" ht="26.25" customHeight="1">
      <c r="H30116" s="15"/>
      <c r="I30116" s="15"/>
      <c r="J30116" s="15"/>
    </row>
    <row r="30117" spans="8:10" ht="26.25" customHeight="1">
      <c r="H30117" s="15"/>
      <c r="I30117" s="15"/>
      <c r="J30117" s="15"/>
    </row>
    <row r="30118" spans="8:10" ht="26.25" customHeight="1">
      <c r="H30118" s="15"/>
      <c r="I30118" s="15"/>
      <c r="J30118" s="15"/>
    </row>
    <row r="30119" spans="8:10" ht="26.25" customHeight="1">
      <c r="H30119" s="15"/>
      <c r="I30119" s="15"/>
      <c r="J30119" s="15"/>
    </row>
    <row r="30120" spans="8:10" ht="26.25" customHeight="1">
      <c r="H30120" s="15"/>
      <c r="I30120" s="15"/>
      <c r="J30120" s="15"/>
    </row>
    <row r="30121" spans="8:10" ht="26.25" customHeight="1">
      <c r="H30121" s="15"/>
      <c r="I30121" s="15"/>
      <c r="J30121" s="15"/>
    </row>
    <row r="30122" spans="8:10" ht="26.25" customHeight="1">
      <c r="H30122" s="15"/>
      <c r="I30122" s="15"/>
      <c r="J30122" s="15"/>
    </row>
    <row r="30123" spans="8:10" ht="26.25" customHeight="1">
      <c r="H30123" s="15"/>
      <c r="I30123" s="15"/>
      <c r="J30123" s="15"/>
    </row>
    <row r="30124" spans="8:10" ht="26.25" customHeight="1">
      <c r="H30124" s="15"/>
      <c r="I30124" s="15"/>
      <c r="J30124" s="15"/>
    </row>
    <row r="30125" spans="8:10" ht="26.25" customHeight="1">
      <c r="H30125" s="15"/>
      <c r="I30125" s="15"/>
      <c r="J30125" s="15"/>
    </row>
    <row r="30126" spans="8:10" ht="26.25" customHeight="1">
      <c r="H30126" s="15"/>
      <c r="I30126" s="15"/>
      <c r="J30126" s="15"/>
    </row>
    <row r="30127" spans="8:10" ht="26.25" customHeight="1">
      <c r="H30127" s="15"/>
      <c r="I30127" s="15"/>
      <c r="J30127" s="15"/>
    </row>
    <row r="30128" spans="8:10" ht="26.25" customHeight="1">
      <c r="H30128" s="15"/>
      <c r="I30128" s="15"/>
      <c r="J30128" s="15"/>
    </row>
    <row r="30129" spans="8:10" ht="26.25" customHeight="1">
      <c r="H30129" s="15"/>
      <c r="I30129" s="15"/>
      <c r="J30129" s="15"/>
    </row>
    <row r="30130" spans="8:10" ht="26.25" customHeight="1">
      <c r="H30130" s="15"/>
      <c r="I30130" s="15"/>
      <c r="J30130" s="15"/>
    </row>
    <row r="30131" spans="8:10" ht="26.25" customHeight="1">
      <c r="H30131" s="15"/>
      <c r="I30131" s="15"/>
      <c r="J30131" s="15"/>
    </row>
    <row r="30132" spans="8:10" ht="26.25" customHeight="1">
      <c r="H30132" s="15"/>
      <c r="I30132" s="15"/>
      <c r="J30132" s="15"/>
    </row>
    <row r="30133" spans="8:10" ht="26.25" customHeight="1">
      <c r="H30133" s="15"/>
      <c r="I30133" s="15"/>
      <c r="J30133" s="15"/>
    </row>
    <row r="30134" spans="8:10" ht="26.25" customHeight="1">
      <c r="H30134" s="15"/>
      <c r="I30134" s="15"/>
      <c r="J30134" s="15"/>
    </row>
    <row r="30135" spans="8:10" ht="26.25" customHeight="1">
      <c r="H30135" s="15"/>
      <c r="I30135" s="15"/>
      <c r="J30135" s="15"/>
    </row>
    <row r="30136" spans="8:10" ht="26.25" customHeight="1">
      <c r="H30136" s="15"/>
      <c r="I30136" s="15"/>
      <c r="J30136" s="15"/>
    </row>
    <row r="30137" spans="8:10" ht="26.25" customHeight="1">
      <c r="H30137" s="15"/>
      <c r="I30137" s="15"/>
      <c r="J30137" s="15"/>
    </row>
    <row r="30138" spans="8:10" ht="26.25" customHeight="1">
      <c r="H30138" s="15"/>
      <c r="I30138" s="15"/>
      <c r="J30138" s="15"/>
    </row>
    <row r="30139" spans="8:10" ht="26.25" customHeight="1">
      <c r="H30139" s="15"/>
      <c r="I30139" s="15"/>
      <c r="J30139" s="15"/>
    </row>
    <row r="30140" spans="8:10" ht="26.25" customHeight="1">
      <c r="H30140" s="15"/>
      <c r="I30140" s="15"/>
      <c r="J30140" s="15"/>
    </row>
    <row r="30141" spans="8:10" ht="26.25" customHeight="1">
      <c r="H30141" s="15"/>
      <c r="I30141" s="15"/>
      <c r="J30141" s="15"/>
    </row>
    <row r="30142" spans="8:10" ht="26.25" customHeight="1">
      <c r="H30142" s="15"/>
      <c r="I30142" s="15"/>
      <c r="J30142" s="15"/>
    </row>
    <row r="30143" spans="8:10" ht="26.25" customHeight="1">
      <c r="H30143" s="15"/>
      <c r="I30143" s="15"/>
      <c r="J30143" s="15"/>
    </row>
    <row r="30144" spans="8:10" ht="26.25" customHeight="1">
      <c r="H30144" s="15"/>
      <c r="I30144" s="15"/>
      <c r="J30144" s="15"/>
    </row>
    <row r="30145" spans="8:10" ht="26.25" customHeight="1">
      <c r="H30145" s="15"/>
      <c r="I30145" s="15"/>
      <c r="J30145" s="15"/>
    </row>
    <row r="30146" spans="8:10" ht="26.25" customHeight="1">
      <c r="H30146" s="15"/>
      <c r="I30146" s="15"/>
      <c r="J30146" s="15"/>
    </row>
    <row r="30147" spans="8:10" ht="26.25" customHeight="1">
      <c r="H30147" s="15"/>
      <c r="I30147" s="15"/>
      <c r="J30147" s="15"/>
    </row>
    <row r="30148" spans="8:10" ht="26.25" customHeight="1">
      <c r="H30148" s="15"/>
      <c r="I30148" s="15"/>
      <c r="J30148" s="15"/>
    </row>
    <row r="30149" spans="8:10" ht="26.25" customHeight="1">
      <c r="H30149" s="15"/>
      <c r="I30149" s="15"/>
      <c r="J30149" s="15"/>
    </row>
    <row r="30150" spans="8:10" ht="26.25" customHeight="1">
      <c r="H30150" s="15"/>
      <c r="I30150" s="15"/>
      <c r="J30150" s="15"/>
    </row>
    <row r="30151" spans="8:10" ht="26.25" customHeight="1">
      <c r="H30151" s="15"/>
      <c r="I30151" s="15"/>
      <c r="J30151" s="15"/>
    </row>
    <row r="30152" spans="8:10" ht="26.25" customHeight="1">
      <c r="H30152" s="15"/>
      <c r="I30152" s="15"/>
      <c r="J30152" s="15"/>
    </row>
    <row r="30153" spans="8:10" ht="26.25" customHeight="1">
      <c r="H30153" s="15"/>
      <c r="I30153" s="15"/>
      <c r="J30153" s="15"/>
    </row>
    <row r="30154" spans="8:10" ht="26.25" customHeight="1">
      <c r="H30154" s="15"/>
      <c r="I30154" s="15"/>
      <c r="J30154" s="15"/>
    </row>
    <row r="30155" spans="8:10" ht="26.25" customHeight="1">
      <c r="H30155" s="15"/>
      <c r="I30155" s="15"/>
      <c r="J30155" s="15"/>
    </row>
    <row r="30156" spans="8:10" ht="26.25" customHeight="1">
      <c r="H30156" s="15"/>
      <c r="I30156" s="15"/>
      <c r="J30156" s="15"/>
    </row>
    <row r="30157" spans="8:10" ht="26.25" customHeight="1">
      <c r="H30157" s="15"/>
      <c r="I30157" s="15"/>
      <c r="J30157" s="15"/>
    </row>
    <row r="30158" spans="8:10" ht="26.25" customHeight="1">
      <c r="H30158" s="15"/>
      <c r="I30158" s="15"/>
      <c r="J30158" s="15"/>
    </row>
    <row r="30159" spans="8:10" ht="26.25" customHeight="1">
      <c r="H30159" s="15"/>
      <c r="I30159" s="15"/>
      <c r="J30159" s="15"/>
    </row>
    <row r="30160" spans="8:10" ht="26.25" customHeight="1">
      <c r="H30160" s="15"/>
      <c r="I30160" s="15"/>
      <c r="J30160" s="15"/>
    </row>
    <row r="30161" spans="8:10" ht="26.25" customHeight="1">
      <c r="H30161" s="15"/>
      <c r="I30161" s="15"/>
      <c r="J30161" s="15"/>
    </row>
    <row r="30162" spans="8:10" ht="26.25" customHeight="1">
      <c r="H30162" s="15"/>
      <c r="I30162" s="15"/>
      <c r="J30162" s="15"/>
    </row>
    <row r="30163" spans="8:10" ht="26.25" customHeight="1">
      <c r="H30163" s="15"/>
      <c r="I30163" s="15"/>
      <c r="J30163" s="15"/>
    </row>
    <row r="30164" spans="8:10" ht="26.25" customHeight="1">
      <c r="H30164" s="15"/>
      <c r="I30164" s="15"/>
      <c r="J30164" s="15"/>
    </row>
    <row r="30165" spans="8:10" ht="26.25" customHeight="1">
      <c r="H30165" s="15"/>
      <c r="I30165" s="15"/>
      <c r="J30165" s="15"/>
    </row>
    <row r="30166" spans="8:10" ht="26.25" customHeight="1">
      <c r="H30166" s="15"/>
      <c r="I30166" s="15"/>
      <c r="J30166" s="15"/>
    </row>
    <row r="30167" spans="8:10" ht="26.25" customHeight="1">
      <c r="H30167" s="15"/>
      <c r="I30167" s="15"/>
      <c r="J30167" s="15"/>
    </row>
    <row r="30168" spans="8:10" ht="26.25" customHeight="1">
      <c r="H30168" s="15"/>
      <c r="I30168" s="15"/>
      <c r="J30168" s="15"/>
    </row>
    <row r="30169" spans="8:10" ht="26.25" customHeight="1">
      <c r="H30169" s="15"/>
      <c r="I30169" s="15"/>
      <c r="J30169" s="15"/>
    </row>
    <row r="30170" spans="8:10" ht="26.25" customHeight="1">
      <c r="H30170" s="15"/>
      <c r="I30170" s="15"/>
      <c r="J30170" s="15"/>
    </row>
    <row r="30171" spans="8:10" ht="26.25" customHeight="1">
      <c r="H30171" s="15"/>
      <c r="I30171" s="15"/>
      <c r="J30171" s="15"/>
    </row>
    <row r="30172" spans="8:10" ht="26.25" customHeight="1">
      <c r="H30172" s="15"/>
      <c r="I30172" s="15"/>
      <c r="J30172" s="15"/>
    </row>
    <row r="30173" spans="8:10" ht="26.25" customHeight="1">
      <c r="H30173" s="15"/>
      <c r="I30173" s="15"/>
      <c r="J30173" s="15"/>
    </row>
    <row r="30174" spans="8:10" ht="26.25" customHeight="1">
      <c r="H30174" s="15"/>
      <c r="I30174" s="15"/>
      <c r="J30174" s="15"/>
    </row>
    <row r="30175" spans="8:10" ht="26.25" customHeight="1">
      <c r="H30175" s="15"/>
      <c r="I30175" s="15"/>
      <c r="J30175" s="15"/>
    </row>
    <row r="30176" spans="8:10" ht="26.25" customHeight="1">
      <c r="H30176" s="15"/>
      <c r="I30176" s="15"/>
      <c r="J30176" s="15"/>
    </row>
    <row r="30177" spans="8:10" ht="26.25" customHeight="1">
      <c r="H30177" s="15"/>
      <c r="I30177" s="15"/>
      <c r="J30177" s="15"/>
    </row>
    <row r="30178" spans="8:10" ht="26.25" customHeight="1">
      <c r="H30178" s="15"/>
      <c r="I30178" s="15"/>
      <c r="J30178" s="15"/>
    </row>
    <row r="30179" spans="8:10" ht="26.25" customHeight="1">
      <c r="H30179" s="15"/>
      <c r="I30179" s="15"/>
      <c r="J30179" s="15"/>
    </row>
    <row r="30180" spans="8:10" ht="26.25" customHeight="1">
      <c r="H30180" s="15"/>
      <c r="I30180" s="15"/>
      <c r="J30180" s="15"/>
    </row>
    <row r="30181" spans="8:10" ht="26.25" customHeight="1">
      <c r="H30181" s="15"/>
      <c r="I30181" s="15"/>
      <c r="J30181" s="15"/>
    </row>
    <row r="30182" spans="8:10" ht="26.25" customHeight="1">
      <c r="H30182" s="15"/>
      <c r="I30182" s="15"/>
      <c r="J30182" s="15"/>
    </row>
    <row r="30183" spans="8:10" ht="26.25" customHeight="1">
      <c r="H30183" s="15"/>
      <c r="I30183" s="15"/>
      <c r="J30183" s="15"/>
    </row>
    <row r="30184" spans="8:10" ht="26.25" customHeight="1">
      <c r="H30184" s="15"/>
      <c r="I30184" s="15"/>
      <c r="J30184" s="15"/>
    </row>
    <row r="30185" spans="8:10" ht="26.25" customHeight="1">
      <c r="H30185" s="15"/>
      <c r="I30185" s="15"/>
      <c r="J30185" s="15"/>
    </row>
    <row r="30186" spans="8:10" ht="26.25" customHeight="1">
      <c r="H30186" s="15"/>
      <c r="I30186" s="15"/>
      <c r="J30186" s="15"/>
    </row>
    <row r="30187" spans="8:10" ht="26.25" customHeight="1">
      <c r="H30187" s="15"/>
      <c r="I30187" s="15"/>
      <c r="J30187" s="15"/>
    </row>
    <row r="30188" spans="8:10" ht="26.25" customHeight="1">
      <c r="H30188" s="15"/>
      <c r="I30188" s="15"/>
      <c r="J30188" s="15"/>
    </row>
    <row r="30189" spans="8:10" ht="26.25" customHeight="1">
      <c r="H30189" s="15"/>
      <c r="I30189" s="15"/>
      <c r="J30189" s="15"/>
    </row>
    <row r="30190" spans="8:10" ht="26.25" customHeight="1">
      <c r="H30190" s="15"/>
      <c r="I30190" s="15"/>
      <c r="J30190" s="15"/>
    </row>
    <row r="30191" spans="8:10" ht="26.25" customHeight="1">
      <c r="H30191" s="15"/>
      <c r="I30191" s="15"/>
      <c r="J30191" s="15"/>
    </row>
    <row r="30192" spans="8:10" ht="26.25" customHeight="1">
      <c r="H30192" s="15"/>
      <c r="I30192" s="15"/>
      <c r="J30192" s="15"/>
    </row>
    <row r="30193" spans="8:10" ht="26.25" customHeight="1">
      <c r="H30193" s="15"/>
      <c r="I30193" s="15"/>
      <c r="J30193" s="15"/>
    </row>
    <row r="30194" spans="8:10" ht="26.25" customHeight="1">
      <c r="H30194" s="15"/>
      <c r="I30194" s="15"/>
      <c r="J30194" s="15"/>
    </row>
    <row r="30195" spans="8:10" ht="26.25" customHeight="1">
      <c r="H30195" s="15"/>
      <c r="I30195" s="15"/>
      <c r="J30195" s="15"/>
    </row>
    <row r="30196" spans="8:10" ht="26.25" customHeight="1">
      <c r="H30196" s="15"/>
      <c r="I30196" s="15"/>
      <c r="J30196" s="15"/>
    </row>
    <row r="30197" spans="8:10" ht="26.25" customHeight="1">
      <c r="H30197" s="15"/>
      <c r="I30197" s="15"/>
      <c r="J30197" s="15"/>
    </row>
    <row r="30198" spans="8:10" ht="26.25" customHeight="1">
      <c r="H30198" s="15"/>
      <c r="I30198" s="15"/>
      <c r="J30198" s="15"/>
    </row>
    <row r="30199" spans="8:10" ht="26.25" customHeight="1">
      <c r="H30199" s="15"/>
      <c r="I30199" s="15"/>
      <c r="J30199" s="15"/>
    </row>
    <row r="30200" spans="8:10" ht="26.25" customHeight="1">
      <c r="H30200" s="15"/>
      <c r="I30200" s="15"/>
      <c r="J30200" s="15"/>
    </row>
    <row r="30201" spans="8:10" ht="26.25" customHeight="1">
      <c r="H30201" s="15"/>
      <c r="I30201" s="15"/>
      <c r="J30201" s="15"/>
    </row>
    <row r="30202" spans="8:10" ht="26.25" customHeight="1">
      <c r="H30202" s="15"/>
      <c r="I30202" s="15"/>
      <c r="J30202" s="15"/>
    </row>
    <row r="30203" spans="8:10" ht="26.25" customHeight="1">
      <c r="H30203" s="15"/>
      <c r="I30203" s="15"/>
      <c r="J30203" s="15"/>
    </row>
    <row r="30204" spans="8:10" ht="26.25" customHeight="1">
      <c r="H30204" s="15"/>
      <c r="I30204" s="15"/>
      <c r="J30204" s="15"/>
    </row>
    <row r="30205" spans="8:10" ht="26.25" customHeight="1">
      <c r="H30205" s="15"/>
      <c r="I30205" s="15"/>
      <c r="J30205" s="15"/>
    </row>
    <row r="30206" spans="8:10" ht="26.25" customHeight="1">
      <c r="H30206" s="15"/>
      <c r="I30206" s="15"/>
      <c r="J30206" s="15"/>
    </row>
    <row r="30207" spans="8:10" ht="26.25" customHeight="1">
      <c r="H30207" s="15"/>
      <c r="I30207" s="15"/>
      <c r="J30207" s="15"/>
    </row>
    <row r="30208" spans="8:10" ht="26.25" customHeight="1">
      <c r="H30208" s="15"/>
      <c r="I30208" s="15"/>
      <c r="J30208" s="15"/>
    </row>
    <row r="30209" spans="8:10" ht="26.25" customHeight="1">
      <c r="H30209" s="15"/>
      <c r="I30209" s="15"/>
      <c r="J30209" s="15"/>
    </row>
    <row r="30210" spans="8:10" ht="26.25" customHeight="1">
      <c r="H30210" s="15"/>
      <c r="I30210" s="15"/>
      <c r="J30210" s="15"/>
    </row>
    <row r="30211" spans="8:10" ht="26.25" customHeight="1">
      <c r="H30211" s="15"/>
      <c r="I30211" s="15"/>
      <c r="J30211" s="15"/>
    </row>
    <row r="30212" spans="8:10" ht="26.25" customHeight="1">
      <c r="H30212" s="15"/>
      <c r="I30212" s="15"/>
      <c r="J30212" s="15"/>
    </row>
    <row r="30213" spans="8:10" ht="26.25" customHeight="1">
      <c r="H30213" s="15"/>
      <c r="I30213" s="15"/>
      <c r="J30213" s="15"/>
    </row>
    <row r="30214" spans="8:10" ht="26.25" customHeight="1">
      <c r="H30214" s="15"/>
      <c r="I30214" s="15"/>
      <c r="J30214" s="15"/>
    </row>
    <row r="30215" spans="8:10" ht="26.25" customHeight="1">
      <c r="H30215" s="15"/>
      <c r="I30215" s="15"/>
      <c r="J30215" s="15"/>
    </row>
    <row r="30216" spans="8:10" ht="26.25" customHeight="1">
      <c r="H30216" s="15"/>
      <c r="I30216" s="15"/>
      <c r="J30216" s="15"/>
    </row>
    <row r="30217" spans="8:10" ht="26.25" customHeight="1">
      <c r="H30217" s="15"/>
      <c r="I30217" s="15"/>
      <c r="J30217" s="15"/>
    </row>
    <row r="30218" spans="8:10" ht="26.25" customHeight="1">
      <c r="H30218" s="15"/>
      <c r="I30218" s="15"/>
      <c r="J30218" s="15"/>
    </row>
    <row r="30219" spans="8:10" ht="26.25" customHeight="1">
      <c r="H30219" s="15"/>
      <c r="I30219" s="15"/>
      <c r="J30219" s="15"/>
    </row>
    <row r="30220" spans="8:10" ht="26.25" customHeight="1">
      <c r="H30220" s="15"/>
      <c r="I30220" s="15"/>
      <c r="J30220" s="15"/>
    </row>
    <row r="30221" spans="8:10" ht="26.25" customHeight="1">
      <c r="H30221" s="15"/>
      <c r="I30221" s="15"/>
      <c r="J30221" s="15"/>
    </row>
    <row r="30222" spans="8:10" ht="26.25" customHeight="1">
      <c r="H30222" s="15"/>
      <c r="I30222" s="15"/>
      <c r="J30222" s="15"/>
    </row>
    <row r="30223" spans="8:10" ht="26.25" customHeight="1">
      <c r="H30223" s="15"/>
      <c r="I30223" s="15"/>
      <c r="J30223" s="15"/>
    </row>
    <row r="30224" spans="8:10" ht="26.25" customHeight="1">
      <c r="H30224" s="15"/>
      <c r="I30224" s="15"/>
      <c r="J30224" s="15"/>
    </row>
    <row r="30225" spans="8:10" ht="26.25" customHeight="1">
      <c r="H30225" s="15"/>
      <c r="I30225" s="15"/>
      <c r="J30225" s="15"/>
    </row>
    <row r="30226" spans="8:10" ht="26.25" customHeight="1">
      <c r="H30226" s="15"/>
      <c r="I30226" s="15"/>
      <c r="J30226" s="15"/>
    </row>
    <row r="30227" spans="8:10" ht="26.25" customHeight="1">
      <c r="H30227" s="15"/>
      <c r="I30227" s="15"/>
      <c r="J30227" s="15"/>
    </row>
    <row r="30228" spans="8:10" ht="26.25" customHeight="1">
      <c r="H30228" s="15"/>
      <c r="I30228" s="15"/>
      <c r="J30228" s="15"/>
    </row>
    <row r="30229" spans="8:10" ht="26.25" customHeight="1">
      <c r="H30229" s="15"/>
      <c r="I30229" s="15"/>
      <c r="J30229" s="15"/>
    </row>
    <row r="30230" spans="8:10" ht="26.25" customHeight="1">
      <c r="H30230" s="15"/>
      <c r="I30230" s="15"/>
      <c r="J30230" s="15"/>
    </row>
    <row r="30231" spans="8:10" ht="26.25" customHeight="1">
      <c r="H30231" s="15"/>
      <c r="I30231" s="15"/>
      <c r="J30231" s="15"/>
    </row>
    <row r="30232" spans="8:10" ht="26.25" customHeight="1">
      <c r="H30232" s="15"/>
      <c r="I30232" s="15"/>
      <c r="J30232" s="15"/>
    </row>
    <row r="30233" spans="8:10" ht="26.25" customHeight="1">
      <c r="H30233" s="15"/>
      <c r="I30233" s="15"/>
      <c r="J30233" s="15"/>
    </row>
    <row r="30234" spans="8:10" ht="26.25" customHeight="1">
      <c r="H30234" s="15"/>
      <c r="I30234" s="15"/>
      <c r="J30234" s="15"/>
    </row>
    <row r="30235" spans="8:10" ht="26.25" customHeight="1">
      <c r="H30235" s="15"/>
      <c r="I30235" s="15"/>
      <c r="J30235" s="15"/>
    </row>
    <row r="30236" spans="8:10" ht="26.25" customHeight="1">
      <c r="H30236" s="15"/>
      <c r="I30236" s="15"/>
      <c r="J30236" s="15"/>
    </row>
    <row r="30237" spans="8:10" ht="26.25" customHeight="1">
      <c r="H30237" s="15"/>
      <c r="I30237" s="15"/>
      <c r="J30237" s="15"/>
    </row>
    <row r="30238" spans="8:10" ht="26.25" customHeight="1">
      <c r="H30238" s="15"/>
      <c r="I30238" s="15"/>
      <c r="J30238" s="15"/>
    </row>
    <row r="30239" spans="8:10" ht="26.25" customHeight="1">
      <c r="H30239" s="15"/>
      <c r="I30239" s="15"/>
      <c r="J30239" s="15"/>
    </row>
    <row r="30240" spans="8:10" ht="26.25" customHeight="1">
      <c r="H30240" s="15"/>
      <c r="I30240" s="15"/>
      <c r="J30240" s="15"/>
    </row>
    <row r="30241" spans="8:10" ht="26.25" customHeight="1">
      <c r="H30241" s="15"/>
      <c r="I30241" s="15"/>
      <c r="J30241" s="15"/>
    </row>
    <row r="30242" spans="8:10" ht="26.25" customHeight="1">
      <c r="H30242" s="15"/>
      <c r="I30242" s="15"/>
      <c r="J30242" s="15"/>
    </row>
    <row r="30243" spans="8:10" ht="26.25" customHeight="1">
      <c r="H30243" s="15"/>
      <c r="I30243" s="15"/>
      <c r="J30243" s="15"/>
    </row>
    <row r="30244" spans="8:10" ht="26.25" customHeight="1">
      <c r="H30244" s="15"/>
      <c r="I30244" s="15"/>
      <c r="J30244" s="15"/>
    </row>
    <row r="30245" spans="8:10" ht="26.25" customHeight="1">
      <c r="H30245" s="15"/>
      <c r="I30245" s="15"/>
      <c r="J30245" s="15"/>
    </row>
    <row r="30246" spans="8:10" ht="26.25" customHeight="1">
      <c r="H30246" s="15"/>
      <c r="I30246" s="15"/>
      <c r="J30246" s="15"/>
    </row>
    <row r="30247" spans="8:10" ht="26.25" customHeight="1">
      <c r="H30247" s="15"/>
      <c r="I30247" s="15"/>
      <c r="J30247" s="15"/>
    </row>
    <row r="30248" spans="8:10" ht="26.25" customHeight="1">
      <c r="H30248" s="15"/>
      <c r="I30248" s="15"/>
      <c r="J30248" s="15"/>
    </row>
    <row r="30249" spans="8:10" ht="26.25" customHeight="1">
      <c r="H30249" s="15"/>
      <c r="I30249" s="15"/>
      <c r="J30249" s="15"/>
    </row>
    <row r="30250" spans="8:10" ht="26.25" customHeight="1">
      <c r="H30250" s="15"/>
      <c r="I30250" s="15"/>
      <c r="J30250" s="15"/>
    </row>
    <row r="30251" spans="8:10" ht="26.25" customHeight="1">
      <c r="H30251" s="15"/>
      <c r="I30251" s="15"/>
      <c r="J30251" s="15"/>
    </row>
    <row r="30252" spans="8:10" ht="26.25" customHeight="1">
      <c r="H30252" s="15"/>
      <c r="I30252" s="15"/>
      <c r="J30252" s="15"/>
    </row>
    <row r="30253" spans="8:10" ht="26.25" customHeight="1">
      <c r="H30253" s="15"/>
      <c r="I30253" s="15"/>
      <c r="J30253" s="15"/>
    </row>
    <row r="30254" spans="8:10" ht="26.25" customHeight="1">
      <c r="H30254" s="15"/>
      <c r="I30254" s="15"/>
      <c r="J30254" s="15"/>
    </row>
    <row r="30255" spans="8:10" ht="26.25" customHeight="1">
      <c r="H30255" s="15"/>
      <c r="I30255" s="15"/>
      <c r="J30255" s="15"/>
    </row>
    <row r="30256" spans="8:10" ht="26.25" customHeight="1">
      <c r="H30256" s="15"/>
      <c r="I30256" s="15"/>
      <c r="J30256" s="15"/>
    </row>
    <row r="30257" spans="8:10" ht="26.25" customHeight="1">
      <c r="H30257" s="15"/>
      <c r="I30257" s="15"/>
      <c r="J30257" s="15"/>
    </row>
    <row r="30258" spans="8:10" ht="26.25" customHeight="1">
      <c r="H30258" s="15"/>
      <c r="I30258" s="15"/>
      <c r="J30258" s="15"/>
    </row>
    <row r="30259" spans="8:10" ht="26.25" customHeight="1">
      <c r="H30259" s="15"/>
      <c r="I30259" s="15"/>
      <c r="J30259" s="15"/>
    </row>
    <row r="30260" spans="8:10" ht="26.25" customHeight="1">
      <c r="H30260" s="15"/>
      <c r="I30260" s="15"/>
      <c r="J30260" s="15"/>
    </row>
    <row r="30261" spans="8:10" ht="26.25" customHeight="1">
      <c r="H30261" s="15"/>
      <c r="I30261" s="15"/>
      <c r="J30261" s="15"/>
    </row>
    <row r="30262" spans="8:10" ht="26.25" customHeight="1">
      <c r="H30262" s="15"/>
      <c r="I30262" s="15"/>
      <c r="J30262" s="15"/>
    </row>
    <row r="30263" spans="8:10" ht="26.25" customHeight="1">
      <c r="H30263" s="15"/>
      <c r="I30263" s="15"/>
      <c r="J30263" s="15"/>
    </row>
    <row r="30264" spans="8:10" ht="26.25" customHeight="1">
      <c r="H30264" s="15"/>
      <c r="I30264" s="15"/>
      <c r="J30264" s="15"/>
    </row>
    <row r="30265" spans="8:10" ht="26.25" customHeight="1">
      <c r="H30265" s="15"/>
      <c r="I30265" s="15"/>
      <c r="J30265" s="15"/>
    </row>
    <row r="30266" spans="8:10" ht="26.25" customHeight="1">
      <c r="H30266" s="15"/>
      <c r="I30266" s="15"/>
      <c r="J30266" s="15"/>
    </row>
    <row r="30267" spans="8:10" ht="26.25" customHeight="1">
      <c r="H30267" s="15"/>
      <c r="I30267" s="15"/>
      <c r="J30267" s="15"/>
    </row>
    <row r="30268" spans="8:10" ht="26.25" customHeight="1">
      <c r="H30268" s="15"/>
      <c r="I30268" s="15"/>
      <c r="J30268" s="15"/>
    </row>
    <row r="30269" spans="8:10" ht="26.25" customHeight="1">
      <c r="H30269" s="15"/>
      <c r="I30269" s="15"/>
      <c r="J30269" s="15"/>
    </row>
    <row r="30270" spans="8:10" ht="26.25" customHeight="1">
      <c r="H30270" s="15"/>
      <c r="I30270" s="15"/>
      <c r="J30270" s="15"/>
    </row>
    <row r="30271" spans="8:10" ht="26.25" customHeight="1">
      <c r="H30271" s="15"/>
      <c r="I30271" s="15"/>
      <c r="J30271" s="15"/>
    </row>
    <row r="30272" spans="8:10" ht="26.25" customHeight="1">
      <c r="H30272" s="15"/>
      <c r="I30272" s="15"/>
      <c r="J30272" s="15"/>
    </row>
    <row r="30273" spans="8:10" ht="26.25" customHeight="1">
      <c r="H30273" s="15"/>
      <c r="I30273" s="15"/>
      <c r="J30273" s="15"/>
    </row>
    <row r="30274" spans="8:10" ht="26.25" customHeight="1">
      <c r="H30274" s="15"/>
      <c r="I30274" s="15"/>
      <c r="J30274" s="15"/>
    </row>
    <row r="30275" spans="8:10" ht="26.25" customHeight="1">
      <c r="H30275" s="15"/>
      <c r="I30275" s="15"/>
      <c r="J30275" s="15"/>
    </row>
    <row r="30276" spans="8:10" ht="26.25" customHeight="1">
      <c r="H30276" s="15"/>
      <c r="I30276" s="15"/>
      <c r="J30276" s="15"/>
    </row>
    <row r="30277" spans="8:10" ht="26.25" customHeight="1">
      <c r="H30277" s="15"/>
      <c r="I30277" s="15"/>
      <c r="J30277" s="15"/>
    </row>
    <row r="30278" spans="8:10" ht="26.25" customHeight="1">
      <c r="H30278" s="15"/>
      <c r="I30278" s="15"/>
      <c r="J30278" s="15"/>
    </row>
    <row r="30279" spans="8:10" ht="26.25" customHeight="1">
      <c r="H30279" s="15"/>
      <c r="I30279" s="15"/>
      <c r="J30279" s="15"/>
    </row>
    <row r="30280" spans="8:10" ht="26.25" customHeight="1">
      <c r="H30280" s="15"/>
      <c r="I30280" s="15"/>
      <c r="J30280" s="15"/>
    </row>
    <row r="30281" spans="8:10" ht="26.25" customHeight="1">
      <c r="H30281" s="15"/>
      <c r="I30281" s="15"/>
      <c r="J30281" s="15"/>
    </row>
    <row r="30282" spans="8:10" ht="26.25" customHeight="1">
      <c r="H30282" s="15"/>
      <c r="I30282" s="15"/>
      <c r="J30282" s="15"/>
    </row>
    <row r="30283" spans="8:10" ht="26.25" customHeight="1">
      <c r="H30283" s="15"/>
      <c r="I30283" s="15"/>
      <c r="J30283" s="15"/>
    </row>
    <row r="30284" spans="8:10" ht="26.25" customHeight="1">
      <c r="H30284" s="15"/>
      <c r="I30284" s="15"/>
      <c r="J30284" s="15"/>
    </row>
    <row r="30285" spans="8:10" ht="26.25" customHeight="1">
      <c r="H30285" s="15"/>
      <c r="I30285" s="15"/>
      <c r="J30285" s="15"/>
    </row>
    <row r="30286" spans="8:10" ht="26.25" customHeight="1">
      <c r="H30286" s="15"/>
      <c r="I30286" s="15"/>
      <c r="J30286" s="15"/>
    </row>
    <row r="30287" spans="8:10" ht="26.25" customHeight="1">
      <c r="H30287" s="15"/>
      <c r="I30287" s="15"/>
      <c r="J30287" s="15"/>
    </row>
    <row r="30288" spans="8:10" ht="26.25" customHeight="1">
      <c r="H30288" s="15"/>
      <c r="I30288" s="15"/>
      <c r="J30288" s="15"/>
    </row>
    <row r="30289" spans="8:10" ht="26.25" customHeight="1">
      <c r="H30289" s="15"/>
      <c r="I30289" s="15"/>
      <c r="J30289" s="15"/>
    </row>
    <row r="30290" spans="8:10" ht="26.25" customHeight="1">
      <c r="H30290" s="15"/>
      <c r="I30290" s="15"/>
      <c r="J30290" s="15"/>
    </row>
    <row r="30291" spans="8:10" ht="26.25" customHeight="1">
      <c r="H30291" s="15"/>
      <c r="I30291" s="15"/>
      <c r="J30291" s="15"/>
    </row>
    <row r="30292" spans="8:10" ht="26.25" customHeight="1">
      <c r="H30292" s="15"/>
      <c r="I30292" s="15"/>
      <c r="J30292" s="15"/>
    </row>
    <row r="30293" spans="8:10" ht="26.25" customHeight="1">
      <c r="H30293" s="15"/>
      <c r="I30293" s="15"/>
      <c r="J30293" s="15"/>
    </row>
    <row r="30294" spans="8:10" ht="26.25" customHeight="1">
      <c r="H30294" s="15"/>
      <c r="I30294" s="15"/>
      <c r="J30294" s="15"/>
    </row>
    <row r="30295" spans="8:10" ht="26.25" customHeight="1">
      <c r="H30295" s="15"/>
      <c r="I30295" s="15"/>
      <c r="J30295" s="15"/>
    </row>
    <row r="30296" spans="8:10" ht="26.25" customHeight="1">
      <c r="H30296" s="15"/>
      <c r="I30296" s="15"/>
      <c r="J30296" s="15"/>
    </row>
    <row r="30297" spans="8:10" ht="26.25" customHeight="1">
      <c r="H30297" s="15"/>
      <c r="I30297" s="15"/>
      <c r="J30297" s="15"/>
    </row>
    <row r="30298" spans="8:10" ht="26.25" customHeight="1">
      <c r="H30298" s="15"/>
      <c r="I30298" s="15"/>
      <c r="J30298" s="15"/>
    </row>
    <row r="30299" spans="8:10" ht="26.25" customHeight="1">
      <c r="H30299" s="15"/>
      <c r="I30299" s="15"/>
      <c r="J30299" s="15"/>
    </row>
    <row r="30300" spans="8:10" ht="26.25" customHeight="1">
      <c r="H30300" s="15"/>
      <c r="I30300" s="15"/>
      <c r="J30300" s="15"/>
    </row>
    <row r="30301" spans="8:10" ht="26.25" customHeight="1">
      <c r="H30301" s="15"/>
      <c r="I30301" s="15"/>
      <c r="J30301" s="15"/>
    </row>
    <row r="30302" spans="8:10" ht="26.25" customHeight="1">
      <c r="H30302" s="15"/>
      <c r="I30302" s="15"/>
      <c r="J30302" s="15"/>
    </row>
    <row r="30303" spans="8:10" ht="26.25" customHeight="1">
      <c r="H30303" s="15"/>
      <c r="I30303" s="15"/>
      <c r="J30303" s="15"/>
    </row>
    <row r="30304" spans="8:10" ht="26.25" customHeight="1">
      <c r="H30304" s="15"/>
      <c r="I30304" s="15"/>
      <c r="J30304" s="15"/>
    </row>
    <row r="30305" spans="8:10" ht="26.25" customHeight="1">
      <c r="H30305" s="15"/>
      <c r="I30305" s="15"/>
      <c r="J30305" s="15"/>
    </row>
    <row r="30306" spans="8:10" ht="26.25" customHeight="1">
      <c r="H30306" s="15"/>
      <c r="I30306" s="15"/>
      <c r="J30306" s="15"/>
    </row>
    <row r="30307" spans="8:10" ht="26.25" customHeight="1">
      <c r="H30307" s="15"/>
      <c r="I30307" s="15"/>
      <c r="J30307" s="15"/>
    </row>
    <row r="30308" spans="8:10" ht="26.25" customHeight="1">
      <c r="H30308" s="15"/>
      <c r="I30308" s="15"/>
      <c r="J30308" s="15"/>
    </row>
    <row r="30309" spans="8:10" ht="26.25" customHeight="1">
      <c r="H30309" s="15"/>
      <c r="I30309" s="15"/>
      <c r="J30309" s="15"/>
    </row>
    <row r="30310" spans="8:10" ht="26.25" customHeight="1">
      <c r="H30310" s="15"/>
      <c r="I30310" s="15"/>
      <c r="J30310" s="15"/>
    </row>
    <row r="30311" spans="8:10" ht="26.25" customHeight="1">
      <c r="H30311" s="15"/>
      <c r="I30311" s="15"/>
      <c r="J30311" s="15"/>
    </row>
    <row r="30312" spans="8:10" ht="26.25" customHeight="1">
      <c r="H30312" s="15"/>
      <c r="I30312" s="15"/>
      <c r="J30312" s="15"/>
    </row>
    <row r="30313" spans="8:10" ht="26.25" customHeight="1">
      <c r="H30313" s="15"/>
      <c r="I30313" s="15"/>
      <c r="J30313" s="15"/>
    </row>
    <row r="30314" spans="8:10" ht="26.25" customHeight="1">
      <c r="H30314" s="15"/>
      <c r="I30314" s="15"/>
      <c r="J30314" s="15"/>
    </row>
    <row r="30315" spans="8:10" ht="26.25" customHeight="1">
      <c r="H30315" s="15"/>
      <c r="I30315" s="15"/>
      <c r="J30315" s="15"/>
    </row>
    <row r="30316" spans="8:10" ht="26.25" customHeight="1">
      <c r="H30316" s="15"/>
      <c r="I30316" s="15"/>
      <c r="J30316" s="15"/>
    </row>
    <row r="30317" spans="8:10" ht="26.25" customHeight="1">
      <c r="H30317" s="15"/>
      <c r="I30317" s="15"/>
      <c r="J30317" s="15"/>
    </row>
    <row r="30318" spans="8:10" ht="26.25" customHeight="1">
      <c r="H30318" s="15"/>
      <c r="I30318" s="15"/>
      <c r="J30318" s="15"/>
    </row>
    <row r="30319" spans="8:10" ht="26.25" customHeight="1">
      <c r="H30319" s="15"/>
      <c r="I30319" s="15"/>
      <c r="J30319" s="15"/>
    </row>
    <row r="30320" spans="8:10" ht="26.25" customHeight="1">
      <c r="H30320" s="15"/>
      <c r="I30320" s="15"/>
      <c r="J30320" s="15"/>
    </row>
    <row r="30321" spans="8:10" ht="26.25" customHeight="1">
      <c r="H30321" s="15"/>
      <c r="I30321" s="15"/>
      <c r="J30321" s="15"/>
    </row>
    <row r="30322" spans="8:10" ht="26.25" customHeight="1">
      <c r="H30322" s="15"/>
      <c r="I30322" s="15"/>
      <c r="J30322" s="15"/>
    </row>
    <row r="30323" spans="8:10" ht="26.25" customHeight="1">
      <c r="H30323" s="15"/>
      <c r="I30323" s="15"/>
      <c r="J30323" s="15"/>
    </row>
    <row r="30324" spans="8:10" ht="26.25" customHeight="1">
      <c r="H30324" s="15"/>
      <c r="I30324" s="15"/>
      <c r="J30324" s="15"/>
    </row>
    <row r="30325" spans="8:10" ht="26.25" customHeight="1">
      <c r="H30325" s="15"/>
      <c r="I30325" s="15"/>
      <c r="J30325" s="15"/>
    </row>
    <row r="30326" spans="8:10" ht="26.25" customHeight="1">
      <c r="H30326" s="15"/>
      <c r="I30326" s="15"/>
      <c r="J30326" s="15"/>
    </row>
    <row r="30327" spans="8:10" ht="26.25" customHeight="1">
      <c r="H30327" s="15"/>
      <c r="I30327" s="15"/>
      <c r="J30327" s="15"/>
    </row>
    <row r="30328" spans="8:10" ht="26.25" customHeight="1">
      <c r="H30328" s="15"/>
      <c r="I30328" s="15"/>
      <c r="J30328" s="15"/>
    </row>
    <row r="30329" spans="8:10" ht="26.25" customHeight="1">
      <c r="H30329" s="15"/>
      <c r="I30329" s="15"/>
      <c r="J30329" s="15"/>
    </row>
    <row r="30330" spans="8:10" ht="26.25" customHeight="1">
      <c r="H30330" s="15"/>
      <c r="I30330" s="15"/>
      <c r="J30330" s="15"/>
    </row>
    <row r="30331" spans="8:10" ht="26.25" customHeight="1">
      <c r="H30331" s="15"/>
      <c r="I30331" s="15"/>
      <c r="J30331" s="15"/>
    </row>
    <row r="30332" spans="8:10" ht="26.25" customHeight="1">
      <c r="H30332" s="15"/>
      <c r="I30332" s="15"/>
      <c r="J30332" s="15"/>
    </row>
    <row r="30333" spans="8:10" ht="26.25" customHeight="1">
      <c r="H30333" s="15"/>
      <c r="I30333" s="15"/>
      <c r="J30333" s="15"/>
    </row>
    <row r="30334" spans="8:10" ht="26.25" customHeight="1">
      <c r="H30334" s="15"/>
      <c r="I30334" s="15"/>
      <c r="J30334" s="15"/>
    </row>
    <row r="30335" spans="8:10" ht="26.25" customHeight="1">
      <c r="H30335" s="15"/>
      <c r="I30335" s="15"/>
      <c r="J30335" s="15"/>
    </row>
    <row r="30336" spans="8:10" ht="26.25" customHeight="1">
      <c r="H30336" s="15"/>
      <c r="I30336" s="15"/>
      <c r="J30336" s="15"/>
    </row>
    <row r="30337" spans="8:10" ht="26.25" customHeight="1">
      <c r="H30337" s="15"/>
      <c r="I30337" s="15"/>
      <c r="J30337" s="15"/>
    </row>
    <row r="30338" spans="8:10" ht="26.25" customHeight="1">
      <c r="H30338" s="15"/>
      <c r="I30338" s="15"/>
      <c r="J30338" s="15"/>
    </row>
    <row r="30339" spans="8:10" ht="26.25" customHeight="1">
      <c r="H30339" s="15"/>
      <c r="I30339" s="15"/>
      <c r="J30339" s="15"/>
    </row>
    <row r="30340" spans="8:10" ht="26.25" customHeight="1">
      <c r="H30340" s="15"/>
      <c r="I30340" s="15"/>
      <c r="J30340" s="15"/>
    </row>
    <row r="30341" spans="8:10" ht="26.25" customHeight="1">
      <c r="H30341" s="15"/>
      <c r="I30341" s="15"/>
      <c r="J30341" s="15"/>
    </row>
    <row r="30342" spans="8:10" ht="26.25" customHeight="1">
      <c r="H30342" s="15"/>
      <c r="I30342" s="15"/>
      <c r="J30342" s="15"/>
    </row>
    <row r="30343" spans="8:10" ht="26.25" customHeight="1">
      <c r="H30343" s="15"/>
      <c r="I30343" s="15"/>
      <c r="J30343" s="15"/>
    </row>
    <row r="30344" spans="8:10" ht="26.25" customHeight="1">
      <c r="H30344" s="15"/>
      <c r="I30344" s="15"/>
      <c r="J30344" s="15"/>
    </row>
    <row r="30345" spans="8:10" ht="26.25" customHeight="1">
      <c r="H30345" s="15"/>
      <c r="I30345" s="15"/>
      <c r="J30345" s="15"/>
    </row>
    <row r="30346" spans="8:10" ht="26.25" customHeight="1">
      <c r="H30346" s="15"/>
      <c r="I30346" s="15"/>
      <c r="J30346" s="15"/>
    </row>
    <row r="30347" spans="8:10" ht="26.25" customHeight="1">
      <c r="H30347" s="15"/>
      <c r="I30347" s="15"/>
      <c r="J30347" s="15"/>
    </row>
    <row r="30348" spans="8:10" ht="26.25" customHeight="1">
      <c r="H30348" s="15"/>
      <c r="I30348" s="15"/>
      <c r="J30348" s="15"/>
    </row>
    <row r="30349" spans="8:10" ht="26.25" customHeight="1">
      <c r="H30349" s="15"/>
      <c r="I30349" s="15"/>
      <c r="J30349" s="15"/>
    </row>
    <row r="30350" spans="8:10" ht="26.25" customHeight="1">
      <c r="H30350" s="15"/>
      <c r="I30350" s="15"/>
      <c r="J30350" s="15"/>
    </row>
    <row r="30351" spans="8:10" ht="26.25" customHeight="1">
      <c r="H30351" s="15"/>
      <c r="I30351" s="15"/>
      <c r="J30351" s="15"/>
    </row>
    <row r="30352" spans="8:10" ht="26.25" customHeight="1">
      <c r="H30352" s="15"/>
      <c r="I30352" s="15"/>
      <c r="J30352" s="15"/>
    </row>
    <row r="30353" spans="8:10" ht="26.25" customHeight="1">
      <c r="H30353" s="15"/>
      <c r="I30353" s="15"/>
      <c r="J30353" s="15"/>
    </row>
    <row r="30354" spans="8:10" ht="26.25" customHeight="1">
      <c r="H30354" s="15"/>
      <c r="I30354" s="15"/>
      <c r="J30354" s="15"/>
    </row>
    <row r="30355" spans="8:10" ht="26.25" customHeight="1">
      <c r="H30355" s="15"/>
      <c r="I30355" s="15"/>
      <c r="J30355" s="15"/>
    </row>
    <row r="30356" spans="8:10" ht="26.25" customHeight="1">
      <c r="H30356" s="15"/>
      <c r="I30356" s="15"/>
      <c r="J30356" s="15"/>
    </row>
    <row r="30357" spans="8:10" ht="26.25" customHeight="1">
      <c r="H30357" s="15"/>
      <c r="I30357" s="15"/>
      <c r="J30357" s="15"/>
    </row>
    <row r="30358" spans="8:10" ht="26.25" customHeight="1">
      <c r="H30358" s="15"/>
      <c r="I30358" s="15"/>
      <c r="J30358" s="15"/>
    </row>
    <row r="30359" spans="8:10" ht="26.25" customHeight="1">
      <c r="H30359" s="15"/>
      <c r="I30359" s="15"/>
      <c r="J30359" s="15"/>
    </row>
    <row r="30360" spans="8:10" ht="26.25" customHeight="1">
      <c r="H30360" s="15"/>
      <c r="I30360" s="15"/>
      <c r="J30360" s="15"/>
    </row>
    <row r="30361" spans="8:10" ht="26.25" customHeight="1">
      <c r="H30361" s="15"/>
      <c r="I30361" s="15"/>
      <c r="J30361" s="15"/>
    </row>
    <row r="30362" spans="8:10" ht="26.25" customHeight="1">
      <c r="H30362" s="15"/>
      <c r="I30362" s="15"/>
      <c r="J30362" s="15"/>
    </row>
    <row r="30363" spans="8:10" ht="26.25" customHeight="1">
      <c r="H30363" s="15"/>
      <c r="I30363" s="15"/>
      <c r="J30363" s="15"/>
    </row>
    <row r="30364" spans="8:10" ht="26.25" customHeight="1">
      <c r="H30364" s="15"/>
      <c r="I30364" s="15"/>
      <c r="J30364" s="15"/>
    </row>
    <row r="30365" spans="8:10" ht="26.25" customHeight="1">
      <c r="H30365" s="15"/>
      <c r="I30365" s="15"/>
      <c r="J30365" s="15"/>
    </row>
    <row r="30366" spans="8:10" ht="26.25" customHeight="1">
      <c r="H30366" s="15"/>
      <c r="I30366" s="15"/>
      <c r="J30366" s="15"/>
    </row>
    <row r="30367" spans="8:10" ht="26.25" customHeight="1">
      <c r="H30367" s="15"/>
      <c r="I30367" s="15"/>
      <c r="J30367" s="15"/>
    </row>
    <row r="30368" spans="8:10" ht="26.25" customHeight="1">
      <c r="H30368" s="15"/>
      <c r="I30368" s="15"/>
      <c r="J30368" s="15"/>
    </row>
    <row r="30369" spans="8:10" ht="26.25" customHeight="1">
      <c r="H30369" s="15"/>
      <c r="I30369" s="15"/>
      <c r="J30369" s="15"/>
    </row>
    <row r="30370" spans="8:10" ht="26.25" customHeight="1">
      <c r="H30370" s="15"/>
      <c r="I30370" s="15"/>
      <c r="J30370" s="15"/>
    </row>
    <row r="30371" spans="8:10" ht="26.25" customHeight="1">
      <c r="H30371" s="15"/>
      <c r="I30371" s="15"/>
      <c r="J30371" s="15"/>
    </row>
    <row r="30372" spans="8:10" ht="26.25" customHeight="1">
      <c r="H30372" s="15"/>
      <c r="I30372" s="15"/>
      <c r="J30372" s="15"/>
    </row>
    <row r="30373" spans="8:10" ht="26.25" customHeight="1">
      <c r="H30373" s="15"/>
      <c r="I30373" s="15"/>
      <c r="J30373" s="15"/>
    </row>
    <row r="30374" spans="8:10" ht="26.25" customHeight="1">
      <c r="H30374" s="15"/>
      <c r="I30374" s="15"/>
      <c r="J30374" s="15"/>
    </row>
    <row r="30375" spans="8:10" ht="26.25" customHeight="1">
      <c r="H30375" s="15"/>
      <c r="I30375" s="15"/>
      <c r="J30375" s="15"/>
    </row>
    <row r="30376" spans="8:10" ht="26.25" customHeight="1">
      <c r="H30376" s="15"/>
      <c r="I30376" s="15"/>
      <c r="J30376" s="15"/>
    </row>
    <row r="30377" spans="8:10" ht="26.25" customHeight="1">
      <c r="H30377" s="15"/>
      <c r="I30377" s="15"/>
      <c r="J30377" s="15"/>
    </row>
    <row r="30378" spans="8:10" ht="26.25" customHeight="1">
      <c r="H30378" s="15"/>
      <c r="I30378" s="15"/>
      <c r="J30378" s="15"/>
    </row>
    <row r="30379" spans="8:10" ht="26.25" customHeight="1">
      <c r="H30379" s="15"/>
      <c r="I30379" s="15"/>
      <c r="J30379" s="15"/>
    </row>
    <row r="30380" spans="8:10" ht="26.25" customHeight="1">
      <c r="H30380" s="15"/>
      <c r="I30380" s="15"/>
      <c r="J30380" s="15"/>
    </row>
    <row r="30381" spans="8:10" ht="26.25" customHeight="1">
      <c r="H30381" s="15"/>
      <c r="I30381" s="15"/>
      <c r="J30381" s="15"/>
    </row>
    <row r="30382" spans="8:10" ht="26.25" customHeight="1">
      <c r="H30382" s="15"/>
      <c r="I30382" s="15"/>
      <c r="J30382" s="15"/>
    </row>
    <row r="30383" spans="8:10" ht="26.25" customHeight="1">
      <c r="H30383" s="15"/>
      <c r="I30383" s="15"/>
      <c r="J30383" s="15"/>
    </row>
    <row r="30384" spans="8:10" ht="26.25" customHeight="1">
      <c r="H30384" s="15"/>
      <c r="I30384" s="15"/>
      <c r="J30384" s="15"/>
    </row>
    <row r="30385" spans="8:10" ht="26.25" customHeight="1">
      <c r="H30385" s="15"/>
      <c r="I30385" s="15"/>
      <c r="J30385" s="15"/>
    </row>
    <row r="30386" spans="8:10" ht="26.25" customHeight="1">
      <c r="H30386" s="15"/>
      <c r="I30386" s="15"/>
      <c r="J30386" s="15"/>
    </row>
    <row r="30387" spans="8:10" ht="26.25" customHeight="1">
      <c r="H30387" s="15"/>
      <c r="I30387" s="15"/>
      <c r="J30387" s="15"/>
    </row>
    <row r="30388" spans="8:10" ht="26.25" customHeight="1">
      <c r="H30388" s="15"/>
      <c r="I30388" s="15"/>
      <c r="J30388" s="15"/>
    </row>
    <row r="30389" spans="8:10" ht="26.25" customHeight="1">
      <c r="H30389" s="15"/>
      <c r="I30389" s="15"/>
      <c r="J30389" s="15"/>
    </row>
    <row r="30390" spans="8:10" ht="26.25" customHeight="1">
      <c r="H30390" s="15"/>
      <c r="I30390" s="15"/>
      <c r="J30390" s="15"/>
    </row>
    <row r="30391" spans="8:10" ht="26.25" customHeight="1">
      <c r="H30391" s="15"/>
      <c r="I30391" s="15"/>
      <c r="J30391" s="15"/>
    </row>
    <row r="30392" spans="8:10" ht="26.25" customHeight="1">
      <c r="H30392" s="15"/>
      <c r="I30392" s="15"/>
      <c r="J30392" s="15"/>
    </row>
    <row r="30393" spans="8:10" ht="26.25" customHeight="1">
      <c r="H30393" s="15"/>
      <c r="I30393" s="15"/>
      <c r="J30393" s="15"/>
    </row>
    <row r="30394" spans="8:10" ht="26.25" customHeight="1">
      <c r="H30394" s="15"/>
      <c r="I30394" s="15"/>
      <c r="J30394" s="15"/>
    </row>
    <row r="30395" spans="8:10" ht="26.25" customHeight="1">
      <c r="H30395" s="15"/>
      <c r="I30395" s="15"/>
      <c r="J30395" s="15"/>
    </row>
    <row r="30396" spans="8:10" ht="26.25" customHeight="1">
      <c r="H30396" s="15"/>
      <c r="I30396" s="15"/>
      <c r="J30396" s="15"/>
    </row>
    <row r="30397" spans="8:10" ht="26.25" customHeight="1">
      <c r="H30397" s="15"/>
      <c r="I30397" s="15"/>
      <c r="J30397" s="15"/>
    </row>
    <row r="30398" spans="8:10" ht="26.25" customHeight="1">
      <c r="H30398" s="15"/>
      <c r="I30398" s="15"/>
      <c r="J30398" s="15"/>
    </row>
    <row r="30399" spans="8:10" ht="26.25" customHeight="1">
      <c r="H30399" s="15"/>
      <c r="I30399" s="15"/>
      <c r="J30399" s="15"/>
    </row>
    <row r="30400" spans="8:10" ht="26.25" customHeight="1">
      <c r="H30400" s="15"/>
      <c r="I30400" s="15"/>
      <c r="J30400" s="15"/>
    </row>
    <row r="30401" spans="8:10" ht="26.25" customHeight="1">
      <c r="H30401" s="15"/>
      <c r="I30401" s="15"/>
      <c r="J30401" s="15"/>
    </row>
    <row r="30402" spans="8:10" ht="26.25" customHeight="1">
      <c r="H30402" s="15"/>
      <c r="I30402" s="15"/>
      <c r="J30402" s="15"/>
    </row>
    <row r="30403" spans="8:10" ht="26.25" customHeight="1">
      <c r="H30403" s="15"/>
      <c r="I30403" s="15"/>
      <c r="J30403" s="15"/>
    </row>
    <row r="30404" spans="8:10" ht="26.25" customHeight="1">
      <c r="H30404" s="15"/>
      <c r="I30404" s="15"/>
      <c r="J30404" s="15"/>
    </row>
    <row r="30405" spans="8:10" ht="26.25" customHeight="1">
      <c r="H30405" s="15"/>
      <c r="I30405" s="15"/>
      <c r="J30405" s="15"/>
    </row>
    <row r="30406" spans="8:10" ht="26.25" customHeight="1">
      <c r="H30406" s="15"/>
      <c r="I30406" s="15"/>
      <c r="J30406" s="15"/>
    </row>
    <row r="30407" spans="8:10" ht="26.25" customHeight="1">
      <c r="H30407" s="15"/>
      <c r="I30407" s="15"/>
      <c r="J30407" s="15"/>
    </row>
    <row r="30408" spans="8:10" ht="26.25" customHeight="1">
      <c r="H30408" s="15"/>
      <c r="I30408" s="15"/>
      <c r="J30408" s="15"/>
    </row>
    <row r="30409" spans="8:10" ht="26.25" customHeight="1">
      <c r="H30409" s="15"/>
      <c r="I30409" s="15"/>
      <c r="J30409" s="15"/>
    </row>
    <row r="30410" spans="8:10" ht="26.25" customHeight="1">
      <c r="H30410" s="15"/>
      <c r="I30410" s="15"/>
      <c r="J30410" s="15"/>
    </row>
    <row r="30411" spans="8:10" ht="26.25" customHeight="1">
      <c r="H30411" s="15"/>
      <c r="I30411" s="15"/>
      <c r="J30411" s="15"/>
    </row>
    <row r="30412" spans="8:10" ht="26.25" customHeight="1">
      <c r="H30412" s="15"/>
      <c r="I30412" s="15"/>
      <c r="J30412" s="15"/>
    </row>
    <row r="30413" spans="8:10" ht="26.25" customHeight="1">
      <c r="H30413" s="15"/>
      <c r="I30413" s="15"/>
      <c r="J30413" s="15"/>
    </row>
    <row r="30414" spans="8:10" ht="26.25" customHeight="1">
      <c r="H30414" s="15"/>
      <c r="I30414" s="15"/>
      <c r="J30414" s="15"/>
    </row>
    <row r="30415" spans="8:10" ht="26.25" customHeight="1">
      <c r="H30415" s="15"/>
      <c r="I30415" s="15"/>
      <c r="J30415" s="15"/>
    </row>
    <row r="30416" spans="8:10" ht="26.25" customHeight="1">
      <c r="H30416" s="15"/>
      <c r="I30416" s="15"/>
      <c r="J30416" s="15"/>
    </row>
    <row r="30417" spans="8:10" ht="26.25" customHeight="1">
      <c r="H30417" s="15"/>
      <c r="I30417" s="15"/>
      <c r="J30417" s="15"/>
    </row>
    <row r="30418" spans="8:10" ht="26.25" customHeight="1">
      <c r="H30418" s="15"/>
      <c r="I30418" s="15"/>
      <c r="J30418" s="15"/>
    </row>
    <row r="30419" spans="8:10" ht="26.25" customHeight="1">
      <c r="H30419" s="15"/>
      <c r="I30419" s="15"/>
      <c r="J30419" s="15"/>
    </row>
    <row r="30420" spans="8:10" ht="26.25" customHeight="1">
      <c r="H30420" s="15"/>
      <c r="I30420" s="15"/>
      <c r="J30420" s="15"/>
    </row>
    <row r="30421" spans="8:10" ht="26.25" customHeight="1">
      <c r="H30421" s="15"/>
      <c r="I30421" s="15"/>
      <c r="J30421" s="15"/>
    </row>
    <row r="30422" spans="8:10" ht="26.25" customHeight="1">
      <c r="H30422" s="15"/>
      <c r="I30422" s="15"/>
      <c r="J30422" s="15"/>
    </row>
    <row r="30423" spans="8:10" ht="26.25" customHeight="1">
      <c r="H30423" s="15"/>
      <c r="I30423" s="15"/>
      <c r="J30423" s="15"/>
    </row>
    <row r="30424" spans="8:10" ht="26.25" customHeight="1">
      <c r="H30424" s="15"/>
      <c r="I30424" s="15"/>
      <c r="J30424" s="15"/>
    </row>
    <row r="30425" spans="8:10" ht="26.25" customHeight="1">
      <c r="H30425" s="15"/>
      <c r="I30425" s="15"/>
      <c r="J30425" s="15"/>
    </row>
    <row r="30426" spans="8:10" ht="26.25" customHeight="1">
      <c r="H30426" s="15"/>
      <c r="I30426" s="15"/>
      <c r="J30426" s="15"/>
    </row>
    <row r="30427" spans="8:10" ht="26.25" customHeight="1">
      <c r="H30427" s="15"/>
      <c r="I30427" s="15"/>
      <c r="J30427" s="15"/>
    </row>
    <row r="30428" spans="8:10" ht="26.25" customHeight="1">
      <c r="H30428" s="15"/>
      <c r="I30428" s="15"/>
      <c r="J30428" s="15"/>
    </row>
    <row r="30429" spans="8:10" ht="26.25" customHeight="1">
      <c r="H30429" s="15"/>
      <c r="I30429" s="15"/>
      <c r="J30429" s="15"/>
    </row>
    <row r="30430" spans="8:10" ht="26.25" customHeight="1">
      <c r="H30430" s="15"/>
      <c r="I30430" s="15"/>
      <c r="J30430" s="15"/>
    </row>
    <row r="30431" spans="8:10" ht="26.25" customHeight="1">
      <c r="H30431" s="15"/>
      <c r="I30431" s="15"/>
      <c r="J30431" s="15"/>
    </row>
    <row r="30432" spans="8:10" ht="26.25" customHeight="1">
      <c r="H30432" s="15"/>
      <c r="I30432" s="15"/>
      <c r="J30432" s="15"/>
    </row>
    <row r="30433" spans="8:10" ht="26.25" customHeight="1">
      <c r="H30433" s="15"/>
      <c r="I30433" s="15"/>
      <c r="J30433" s="15"/>
    </row>
    <row r="30434" spans="8:10" ht="26.25" customHeight="1">
      <c r="H30434" s="15"/>
      <c r="I30434" s="15"/>
      <c r="J30434" s="15"/>
    </row>
    <row r="30435" spans="8:10" ht="26.25" customHeight="1">
      <c r="H30435" s="15"/>
      <c r="I30435" s="15"/>
      <c r="J30435" s="15"/>
    </row>
    <row r="30436" spans="8:10" ht="26.25" customHeight="1">
      <c r="H30436" s="15"/>
      <c r="I30436" s="15"/>
      <c r="J30436" s="15"/>
    </row>
    <row r="30437" spans="8:10" ht="26.25" customHeight="1">
      <c r="H30437" s="15"/>
      <c r="I30437" s="15"/>
      <c r="J30437" s="15"/>
    </row>
    <row r="30438" spans="8:10" ht="26.25" customHeight="1">
      <c r="H30438" s="15"/>
      <c r="I30438" s="15"/>
      <c r="J30438" s="15"/>
    </row>
    <row r="30439" spans="8:10" ht="26.25" customHeight="1">
      <c r="H30439" s="15"/>
      <c r="I30439" s="15"/>
      <c r="J30439" s="15"/>
    </row>
    <row r="30440" spans="8:10" ht="26.25" customHeight="1">
      <c r="H30440" s="15"/>
      <c r="I30440" s="15"/>
      <c r="J30440" s="15"/>
    </row>
    <row r="30441" spans="8:10" ht="26.25" customHeight="1">
      <c r="H30441" s="15"/>
      <c r="I30441" s="15"/>
      <c r="J30441" s="15"/>
    </row>
    <row r="30442" spans="8:10" ht="26.25" customHeight="1">
      <c r="H30442" s="15"/>
      <c r="I30442" s="15"/>
      <c r="J30442" s="15"/>
    </row>
    <row r="30443" spans="8:10" ht="26.25" customHeight="1">
      <c r="H30443" s="15"/>
      <c r="I30443" s="15"/>
      <c r="J30443" s="15"/>
    </row>
    <row r="30444" spans="8:10" ht="26.25" customHeight="1">
      <c r="H30444" s="15"/>
      <c r="I30444" s="15"/>
      <c r="J30444" s="15"/>
    </row>
    <row r="30445" spans="8:10" ht="26.25" customHeight="1">
      <c r="H30445" s="15"/>
      <c r="I30445" s="15"/>
      <c r="J30445" s="15"/>
    </row>
    <row r="30446" spans="8:10" ht="26.25" customHeight="1">
      <c r="H30446" s="15"/>
      <c r="I30446" s="15"/>
      <c r="J30446" s="15"/>
    </row>
    <row r="30447" spans="8:10" ht="26.25" customHeight="1">
      <c r="H30447" s="15"/>
      <c r="I30447" s="15"/>
      <c r="J30447" s="15"/>
    </row>
    <row r="30448" spans="8:10" ht="26.25" customHeight="1">
      <c r="H30448" s="15"/>
      <c r="I30448" s="15"/>
      <c r="J30448" s="15"/>
    </row>
    <row r="30449" spans="8:10" ht="26.25" customHeight="1">
      <c r="H30449" s="15"/>
      <c r="I30449" s="15"/>
      <c r="J30449" s="15"/>
    </row>
    <row r="30450" spans="8:10" ht="26.25" customHeight="1">
      <c r="H30450" s="15"/>
      <c r="I30450" s="15"/>
      <c r="J30450" s="15"/>
    </row>
    <row r="30451" spans="8:10" ht="26.25" customHeight="1">
      <c r="H30451" s="15"/>
      <c r="I30451" s="15"/>
      <c r="J30451" s="15"/>
    </row>
    <row r="30452" spans="8:10" ht="26.25" customHeight="1">
      <c r="H30452" s="15"/>
      <c r="I30452" s="15"/>
      <c r="J30452" s="15"/>
    </row>
    <row r="30453" spans="8:10" ht="26.25" customHeight="1">
      <c r="H30453" s="15"/>
      <c r="I30453" s="15"/>
      <c r="J30453" s="15"/>
    </row>
    <row r="30454" spans="8:10" ht="26.25" customHeight="1">
      <c r="H30454" s="15"/>
      <c r="I30454" s="15"/>
      <c r="J30454" s="15"/>
    </row>
    <row r="30455" spans="8:10" ht="26.25" customHeight="1">
      <c r="H30455" s="15"/>
      <c r="I30455" s="15"/>
      <c r="J30455" s="15"/>
    </row>
    <row r="30456" spans="8:10" ht="26.25" customHeight="1">
      <c r="H30456" s="15"/>
      <c r="I30456" s="15"/>
      <c r="J30456" s="15"/>
    </row>
    <row r="30457" spans="8:10" ht="26.25" customHeight="1">
      <c r="H30457" s="15"/>
      <c r="I30457" s="15"/>
      <c r="J30457" s="15"/>
    </row>
    <row r="30458" spans="8:10" ht="26.25" customHeight="1">
      <c r="H30458" s="15"/>
      <c r="I30458" s="15"/>
      <c r="J30458" s="15"/>
    </row>
    <row r="30459" spans="8:10" ht="26.25" customHeight="1">
      <c r="H30459" s="15"/>
      <c r="I30459" s="15"/>
      <c r="J30459" s="15"/>
    </row>
    <row r="30460" spans="8:10" ht="26.25" customHeight="1">
      <c r="H30460" s="15"/>
      <c r="I30460" s="15"/>
      <c r="J30460" s="15"/>
    </row>
    <row r="30461" spans="8:10" ht="26.25" customHeight="1">
      <c r="H30461" s="15"/>
      <c r="I30461" s="15"/>
      <c r="J30461" s="15"/>
    </row>
    <row r="30462" spans="8:10" ht="26.25" customHeight="1">
      <c r="H30462" s="15"/>
      <c r="I30462" s="15"/>
      <c r="J30462" s="15"/>
    </row>
    <row r="30463" spans="8:10" ht="26.25" customHeight="1">
      <c r="H30463" s="15"/>
      <c r="I30463" s="15"/>
      <c r="J30463" s="15"/>
    </row>
    <row r="30464" spans="8:10" ht="26.25" customHeight="1">
      <c r="H30464" s="15"/>
      <c r="I30464" s="15"/>
      <c r="J30464" s="15"/>
    </row>
    <row r="30465" spans="8:10" ht="26.25" customHeight="1">
      <c r="H30465" s="15"/>
      <c r="I30465" s="15"/>
      <c r="J30465" s="15"/>
    </row>
    <row r="30466" spans="8:10" ht="26.25" customHeight="1">
      <c r="H30466" s="15"/>
      <c r="I30466" s="15"/>
      <c r="J30466" s="15"/>
    </row>
    <row r="30467" spans="8:10" ht="26.25" customHeight="1">
      <c r="H30467" s="15"/>
      <c r="I30467" s="15"/>
      <c r="J30467" s="15"/>
    </row>
    <row r="30468" spans="8:10" ht="26.25" customHeight="1">
      <c r="H30468" s="15"/>
      <c r="I30468" s="15"/>
      <c r="J30468" s="15"/>
    </row>
    <row r="30469" spans="8:10" ht="26.25" customHeight="1">
      <c r="H30469" s="15"/>
      <c r="I30469" s="15"/>
      <c r="J30469" s="15"/>
    </row>
    <row r="30470" spans="8:10" ht="26.25" customHeight="1">
      <c r="H30470" s="15"/>
      <c r="I30470" s="15"/>
      <c r="J30470" s="15"/>
    </row>
    <row r="30471" spans="8:10" ht="26.25" customHeight="1">
      <c r="H30471" s="15"/>
      <c r="I30471" s="15"/>
      <c r="J30471" s="15"/>
    </row>
    <row r="30472" spans="8:10" ht="26.25" customHeight="1">
      <c r="H30472" s="15"/>
      <c r="I30472" s="15"/>
      <c r="J30472" s="15"/>
    </row>
    <row r="30473" spans="8:10" ht="26.25" customHeight="1">
      <c r="H30473" s="15"/>
      <c r="I30473" s="15"/>
      <c r="J30473" s="15"/>
    </row>
    <row r="30474" spans="8:10" ht="26.25" customHeight="1">
      <c r="H30474" s="15"/>
      <c r="I30474" s="15"/>
      <c r="J30474" s="15"/>
    </row>
    <row r="30475" spans="8:10" ht="26.25" customHeight="1">
      <c r="H30475" s="15"/>
      <c r="I30475" s="15"/>
      <c r="J30475" s="15"/>
    </row>
    <row r="30476" spans="8:10" ht="26.25" customHeight="1">
      <c r="H30476" s="15"/>
      <c r="I30476" s="15"/>
      <c r="J30476" s="15"/>
    </row>
    <row r="30477" spans="8:10" ht="26.25" customHeight="1">
      <c r="H30477" s="15"/>
      <c r="I30477" s="15"/>
      <c r="J30477" s="15"/>
    </row>
    <row r="30478" spans="8:10" ht="26.25" customHeight="1">
      <c r="H30478" s="15"/>
      <c r="I30478" s="15"/>
      <c r="J30478" s="15"/>
    </row>
    <row r="30479" spans="8:10" ht="26.25" customHeight="1">
      <c r="H30479" s="15"/>
      <c r="I30479" s="15"/>
      <c r="J30479" s="15"/>
    </row>
    <row r="30480" spans="8:10" ht="26.25" customHeight="1">
      <c r="H30480" s="15"/>
      <c r="I30480" s="15"/>
      <c r="J30480" s="15"/>
    </row>
    <row r="30481" spans="8:10" ht="26.25" customHeight="1">
      <c r="H30481" s="15"/>
      <c r="I30481" s="15"/>
      <c r="J30481" s="15"/>
    </row>
    <row r="30482" spans="8:10" ht="26.25" customHeight="1">
      <c r="H30482" s="15"/>
      <c r="I30482" s="15"/>
      <c r="J30482" s="15"/>
    </row>
    <row r="30483" spans="8:10" ht="26.25" customHeight="1">
      <c r="H30483" s="15"/>
      <c r="I30483" s="15"/>
      <c r="J30483" s="15"/>
    </row>
    <row r="30484" spans="8:10" ht="26.25" customHeight="1">
      <c r="H30484" s="15"/>
      <c r="I30484" s="15"/>
      <c r="J30484" s="15"/>
    </row>
    <row r="30485" spans="8:10" ht="26.25" customHeight="1">
      <c r="H30485" s="15"/>
      <c r="I30485" s="15"/>
      <c r="J30485" s="15"/>
    </row>
    <row r="30486" spans="8:10" ht="26.25" customHeight="1">
      <c r="H30486" s="15"/>
      <c r="I30486" s="15"/>
      <c r="J30486" s="15"/>
    </row>
    <row r="30487" spans="8:10" ht="26.25" customHeight="1">
      <c r="H30487" s="15"/>
      <c r="I30487" s="15"/>
      <c r="J30487" s="15"/>
    </row>
    <row r="30488" spans="8:10" ht="26.25" customHeight="1">
      <c r="H30488" s="15"/>
      <c r="I30488" s="15"/>
      <c r="J30488" s="15"/>
    </row>
    <row r="30489" spans="8:10" ht="26.25" customHeight="1">
      <c r="H30489" s="15"/>
      <c r="I30489" s="15"/>
      <c r="J30489" s="15"/>
    </row>
    <row r="30490" spans="8:10" ht="26.25" customHeight="1">
      <c r="H30490" s="15"/>
      <c r="I30490" s="15"/>
      <c r="J30490" s="15"/>
    </row>
    <row r="30491" spans="8:10" ht="26.25" customHeight="1">
      <c r="H30491" s="15"/>
      <c r="I30491" s="15"/>
      <c r="J30491" s="15"/>
    </row>
    <row r="30492" spans="8:10" ht="26.25" customHeight="1">
      <c r="H30492" s="15"/>
      <c r="I30492" s="15"/>
      <c r="J30492" s="15"/>
    </row>
    <row r="30493" spans="8:10" ht="26.25" customHeight="1">
      <c r="H30493" s="15"/>
      <c r="I30493" s="15"/>
      <c r="J30493" s="15"/>
    </row>
    <row r="30494" spans="8:10" ht="26.25" customHeight="1">
      <c r="H30494" s="15"/>
      <c r="I30494" s="15"/>
      <c r="J30494" s="15"/>
    </row>
    <row r="30495" spans="8:10" ht="26.25" customHeight="1">
      <c r="H30495" s="15"/>
      <c r="I30495" s="15"/>
      <c r="J30495" s="15"/>
    </row>
    <row r="30496" spans="8:10" ht="26.25" customHeight="1">
      <c r="H30496" s="15"/>
      <c r="I30496" s="15"/>
      <c r="J30496" s="15"/>
    </row>
    <row r="30497" spans="8:10" ht="26.25" customHeight="1">
      <c r="H30497" s="15"/>
      <c r="I30497" s="15"/>
      <c r="J30497" s="15"/>
    </row>
    <row r="30498" spans="8:10" ht="26.25" customHeight="1">
      <c r="H30498" s="15"/>
      <c r="I30498" s="15"/>
      <c r="J30498" s="15"/>
    </row>
    <row r="30499" spans="8:10" ht="26.25" customHeight="1">
      <c r="H30499" s="15"/>
      <c r="I30499" s="15"/>
      <c r="J30499" s="15"/>
    </row>
    <row r="30500" spans="8:10" ht="26.25" customHeight="1">
      <c r="H30500" s="15"/>
      <c r="I30500" s="15"/>
      <c r="J30500" s="15"/>
    </row>
    <row r="30501" spans="8:10" ht="26.25" customHeight="1">
      <c r="H30501" s="15"/>
      <c r="I30501" s="15"/>
      <c r="J30501" s="15"/>
    </row>
    <row r="30502" spans="8:10" ht="26.25" customHeight="1">
      <c r="H30502" s="15"/>
      <c r="I30502" s="15"/>
      <c r="J30502" s="15"/>
    </row>
    <row r="30503" spans="8:10" ht="26.25" customHeight="1">
      <c r="H30503" s="15"/>
      <c r="I30503" s="15"/>
      <c r="J30503" s="15"/>
    </row>
    <row r="30504" spans="8:10" ht="26.25" customHeight="1">
      <c r="H30504" s="15"/>
      <c r="I30504" s="15"/>
      <c r="J30504" s="15"/>
    </row>
    <row r="30505" spans="8:10" ht="26.25" customHeight="1">
      <c r="H30505" s="15"/>
      <c r="I30505" s="15"/>
      <c r="J30505" s="15"/>
    </row>
    <row r="30506" spans="8:10" ht="26.25" customHeight="1">
      <c r="H30506" s="15"/>
      <c r="I30506" s="15"/>
      <c r="J30506" s="15"/>
    </row>
    <row r="30507" spans="8:10" ht="26.25" customHeight="1">
      <c r="H30507" s="15"/>
      <c r="I30507" s="15"/>
      <c r="J30507" s="15"/>
    </row>
    <row r="30508" spans="8:10" ht="26.25" customHeight="1">
      <c r="H30508" s="15"/>
      <c r="I30508" s="15"/>
      <c r="J30508" s="15"/>
    </row>
    <row r="30509" spans="8:10" ht="26.25" customHeight="1">
      <c r="H30509" s="15"/>
      <c r="I30509" s="15"/>
      <c r="J30509" s="15"/>
    </row>
    <row r="30510" spans="8:10" ht="26.25" customHeight="1">
      <c r="H30510" s="15"/>
      <c r="I30510" s="15"/>
      <c r="J30510" s="15"/>
    </row>
    <row r="30511" spans="8:10" ht="26.25" customHeight="1">
      <c r="H30511" s="15"/>
      <c r="I30511" s="15"/>
      <c r="J30511" s="15"/>
    </row>
    <row r="30512" spans="8:10" ht="26.25" customHeight="1">
      <c r="H30512" s="15"/>
      <c r="I30512" s="15"/>
      <c r="J30512" s="15"/>
    </row>
    <row r="30513" spans="8:10" ht="26.25" customHeight="1">
      <c r="H30513" s="15"/>
      <c r="I30513" s="15"/>
      <c r="J30513" s="15"/>
    </row>
    <row r="30514" spans="8:10" ht="26.25" customHeight="1">
      <c r="H30514" s="15"/>
      <c r="I30514" s="15"/>
      <c r="J30514" s="15"/>
    </row>
    <row r="30515" spans="8:10" ht="26.25" customHeight="1">
      <c r="H30515" s="15"/>
      <c r="I30515" s="15"/>
      <c r="J30515" s="15"/>
    </row>
    <row r="30516" spans="8:10" ht="26.25" customHeight="1">
      <c r="H30516" s="15"/>
      <c r="I30516" s="15"/>
      <c r="J30516" s="15"/>
    </row>
    <row r="30517" spans="8:10" ht="26.25" customHeight="1">
      <c r="H30517" s="15"/>
      <c r="I30517" s="15"/>
      <c r="J30517" s="15"/>
    </row>
    <row r="30518" spans="8:10" ht="26.25" customHeight="1">
      <c r="H30518" s="15"/>
      <c r="I30518" s="15"/>
      <c r="J30518" s="15"/>
    </row>
    <row r="30519" spans="8:10" ht="26.25" customHeight="1">
      <c r="H30519" s="15"/>
      <c r="I30519" s="15"/>
      <c r="J30519" s="15"/>
    </row>
    <row r="30520" spans="8:10" ht="26.25" customHeight="1">
      <c r="H30520" s="15"/>
      <c r="I30520" s="15"/>
      <c r="J30520" s="15"/>
    </row>
    <row r="30521" spans="8:10" ht="26.25" customHeight="1">
      <c r="H30521" s="15"/>
      <c r="I30521" s="15"/>
      <c r="J30521" s="15"/>
    </row>
    <row r="30522" spans="8:10" ht="26.25" customHeight="1">
      <c r="H30522" s="15"/>
      <c r="I30522" s="15"/>
      <c r="J30522" s="15"/>
    </row>
    <row r="30523" spans="8:10" ht="26.25" customHeight="1">
      <c r="H30523" s="15"/>
      <c r="I30523" s="15"/>
      <c r="J30523" s="15"/>
    </row>
    <row r="30524" spans="8:10" ht="26.25" customHeight="1">
      <c r="H30524" s="15"/>
      <c r="I30524" s="15"/>
      <c r="J30524" s="15"/>
    </row>
    <row r="30525" spans="8:10" ht="26.25" customHeight="1">
      <c r="H30525" s="15"/>
      <c r="I30525" s="15"/>
      <c r="J30525" s="15"/>
    </row>
    <row r="30526" spans="8:10" ht="26.25" customHeight="1">
      <c r="H30526" s="15"/>
      <c r="I30526" s="15"/>
      <c r="J30526" s="15"/>
    </row>
    <row r="30527" spans="8:10" ht="26.25" customHeight="1">
      <c r="H30527" s="15"/>
      <c r="I30527" s="15"/>
      <c r="J30527" s="15"/>
    </row>
    <row r="30528" spans="8:10" ht="26.25" customHeight="1">
      <c r="H30528" s="15"/>
      <c r="I30528" s="15"/>
      <c r="J30528" s="15"/>
    </row>
    <row r="30529" spans="8:10" ht="26.25" customHeight="1">
      <c r="H30529" s="15"/>
      <c r="I30529" s="15"/>
      <c r="J30529" s="15"/>
    </row>
    <row r="30530" spans="8:10" ht="26.25" customHeight="1">
      <c r="H30530" s="15"/>
      <c r="I30530" s="15"/>
      <c r="J30530" s="15"/>
    </row>
    <row r="30531" spans="8:10" ht="26.25" customHeight="1">
      <c r="H30531" s="15"/>
      <c r="I30531" s="15"/>
      <c r="J30531" s="15"/>
    </row>
    <row r="30532" spans="8:10" ht="26.25" customHeight="1">
      <c r="H30532" s="15"/>
      <c r="I30532" s="15"/>
      <c r="J30532" s="15"/>
    </row>
    <row r="30533" spans="8:10" ht="26.25" customHeight="1">
      <c r="H30533" s="15"/>
      <c r="I30533" s="15"/>
      <c r="J30533" s="15"/>
    </row>
    <row r="30534" spans="8:10" ht="26.25" customHeight="1">
      <c r="H30534" s="15"/>
      <c r="I30534" s="15"/>
      <c r="J30534" s="15"/>
    </row>
    <row r="30535" spans="8:10" ht="26.25" customHeight="1">
      <c r="H30535" s="15"/>
      <c r="I30535" s="15"/>
      <c r="J30535" s="15"/>
    </row>
    <row r="30536" spans="8:10" ht="26.25" customHeight="1">
      <c r="H30536" s="15"/>
      <c r="I30536" s="15"/>
      <c r="J30536" s="15"/>
    </row>
    <row r="30537" spans="8:10" ht="26.25" customHeight="1">
      <c r="H30537" s="15"/>
      <c r="I30537" s="15"/>
      <c r="J30537" s="15"/>
    </row>
    <row r="30538" spans="8:10" ht="26.25" customHeight="1">
      <c r="H30538" s="15"/>
      <c r="I30538" s="15"/>
      <c r="J30538" s="15"/>
    </row>
    <row r="30539" spans="8:10" ht="26.25" customHeight="1">
      <c r="H30539" s="15"/>
      <c r="I30539" s="15"/>
      <c r="J30539" s="15"/>
    </row>
    <row r="30540" spans="8:10" ht="26.25" customHeight="1">
      <c r="H30540" s="15"/>
      <c r="I30540" s="15"/>
      <c r="J30540" s="15"/>
    </row>
    <row r="30541" spans="8:10" ht="26.25" customHeight="1">
      <c r="H30541" s="15"/>
      <c r="I30541" s="15"/>
      <c r="J30541" s="15"/>
    </row>
    <row r="30542" spans="8:10" ht="26.25" customHeight="1">
      <c r="H30542" s="15"/>
      <c r="I30542" s="15"/>
      <c r="J30542" s="15"/>
    </row>
    <row r="30543" spans="8:10" ht="26.25" customHeight="1">
      <c r="H30543" s="15"/>
      <c r="I30543" s="15"/>
      <c r="J30543" s="15"/>
    </row>
    <row r="30544" spans="8:10" ht="26.25" customHeight="1">
      <c r="H30544" s="15"/>
      <c r="I30544" s="15"/>
      <c r="J30544" s="15"/>
    </row>
    <row r="30545" spans="8:10" ht="26.25" customHeight="1">
      <c r="H30545" s="15"/>
      <c r="I30545" s="15"/>
      <c r="J30545" s="15"/>
    </row>
    <row r="30546" spans="8:10" ht="26.25" customHeight="1">
      <c r="H30546" s="15"/>
      <c r="I30546" s="15"/>
      <c r="J30546" s="15"/>
    </row>
    <row r="30547" spans="8:10" ht="26.25" customHeight="1">
      <c r="H30547" s="15"/>
      <c r="I30547" s="15"/>
      <c r="J30547" s="15"/>
    </row>
    <row r="30548" spans="8:10" ht="26.25" customHeight="1">
      <c r="H30548" s="15"/>
      <c r="I30548" s="15"/>
      <c r="J30548" s="15"/>
    </row>
    <row r="30549" spans="8:10" ht="26.25" customHeight="1">
      <c r="H30549" s="15"/>
      <c r="I30549" s="15"/>
      <c r="J30549" s="15"/>
    </row>
    <row r="30550" spans="8:10" ht="26.25" customHeight="1">
      <c r="H30550" s="15"/>
      <c r="I30550" s="15"/>
      <c r="J30550" s="15"/>
    </row>
    <row r="30551" spans="8:10" ht="26.25" customHeight="1">
      <c r="H30551" s="15"/>
      <c r="I30551" s="15"/>
      <c r="J30551" s="15"/>
    </row>
    <row r="30552" spans="8:10" ht="26.25" customHeight="1">
      <c r="H30552" s="15"/>
      <c r="I30552" s="15"/>
      <c r="J30552" s="15"/>
    </row>
    <row r="30553" spans="8:10" ht="26.25" customHeight="1">
      <c r="H30553" s="15"/>
      <c r="I30553" s="15"/>
      <c r="J30553" s="15"/>
    </row>
    <row r="30554" spans="8:10" ht="26.25" customHeight="1">
      <c r="H30554" s="15"/>
      <c r="I30554" s="15"/>
      <c r="J30554" s="15"/>
    </row>
    <row r="30555" spans="8:10" ht="26.25" customHeight="1">
      <c r="H30555" s="15"/>
      <c r="I30555" s="15"/>
      <c r="J30555" s="15"/>
    </row>
    <row r="30556" spans="8:10" ht="26.25" customHeight="1">
      <c r="H30556" s="15"/>
      <c r="I30556" s="15"/>
      <c r="J30556" s="15"/>
    </row>
    <row r="30557" spans="8:10" ht="26.25" customHeight="1">
      <c r="H30557" s="15"/>
      <c r="I30557" s="15"/>
      <c r="J30557" s="15"/>
    </row>
    <row r="30558" spans="8:10" ht="26.25" customHeight="1">
      <c r="H30558" s="15"/>
      <c r="I30558" s="15"/>
      <c r="J30558" s="15"/>
    </row>
    <row r="30559" spans="8:10" ht="26.25" customHeight="1">
      <c r="H30559" s="15"/>
      <c r="I30559" s="15"/>
      <c r="J30559" s="15"/>
    </row>
    <row r="30560" spans="8:10" ht="26.25" customHeight="1">
      <c r="H30560" s="15"/>
      <c r="I30560" s="15"/>
      <c r="J30560" s="15"/>
    </row>
    <row r="30561" spans="8:10" ht="26.25" customHeight="1">
      <c r="H30561" s="15"/>
      <c r="I30561" s="15"/>
      <c r="J30561" s="15"/>
    </row>
    <row r="30562" spans="8:10" ht="26.25" customHeight="1">
      <c r="H30562" s="15"/>
      <c r="I30562" s="15"/>
      <c r="J30562" s="15"/>
    </row>
    <row r="30563" spans="8:10" ht="26.25" customHeight="1">
      <c r="H30563" s="15"/>
      <c r="I30563" s="15"/>
      <c r="J30563" s="15"/>
    </row>
    <row r="30564" spans="8:10" ht="26.25" customHeight="1">
      <c r="H30564" s="15"/>
      <c r="I30564" s="15"/>
      <c r="J30564" s="15"/>
    </row>
    <row r="30565" spans="8:10" ht="26.25" customHeight="1">
      <c r="H30565" s="15"/>
      <c r="I30565" s="15"/>
      <c r="J30565" s="15"/>
    </row>
    <row r="30566" spans="8:10" ht="26.25" customHeight="1">
      <c r="H30566" s="15"/>
      <c r="I30566" s="15"/>
      <c r="J30566" s="15"/>
    </row>
    <row r="30567" spans="8:10" ht="26.25" customHeight="1">
      <c r="H30567" s="15"/>
      <c r="I30567" s="15"/>
      <c r="J30567" s="15"/>
    </row>
    <row r="30568" spans="8:10" ht="26.25" customHeight="1">
      <c r="H30568" s="15"/>
      <c r="I30568" s="15"/>
      <c r="J30568" s="15"/>
    </row>
    <row r="30569" spans="8:10" ht="26.25" customHeight="1">
      <c r="H30569" s="15"/>
      <c r="I30569" s="15"/>
      <c r="J30569" s="15"/>
    </row>
    <row r="30570" spans="8:10" ht="26.25" customHeight="1">
      <c r="H30570" s="15"/>
      <c r="I30570" s="15"/>
      <c r="J30570" s="15"/>
    </row>
    <row r="30571" spans="8:10" ht="26.25" customHeight="1">
      <c r="H30571" s="15"/>
      <c r="I30571" s="15"/>
      <c r="J30571" s="15"/>
    </row>
    <row r="30572" spans="8:10" ht="26.25" customHeight="1">
      <c r="H30572" s="15"/>
      <c r="I30572" s="15"/>
      <c r="J30572" s="15"/>
    </row>
    <row r="30573" spans="8:10" ht="26.25" customHeight="1">
      <c r="H30573" s="15"/>
      <c r="I30573" s="15"/>
      <c r="J30573" s="15"/>
    </row>
    <row r="30574" spans="8:10" ht="26.25" customHeight="1">
      <c r="H30574" s="15"/>
      <c r="I30574" s="15"/>
      <c r="J30574" s="15"/>
    </row>
    <row r="30575" spans="8:10" ht="26.25" customHeight="1">
      <c r="H30575" s="15"/>
      <c r="I30575" s="15"/>
      <c r="J30575" s="15"/>
    </row>
    <row r="30576" spans="8:10" ht="26.25" customHeight="1">
      <c r="H30576" s="15"/>
      <c r="I30576" s="15"/>
      <c r="J30576" s="15"/>
    </row>
    <row r="30577" spans="8:10" ht="26.25" customHeight="1">
      <c r="H30577" s="15"/>
      <c r="I30577" s="15"/>
      <c r="J30577" s="15"/>
    </row>
    <row r="30578" spans="8:10" ht="26.25" customHeight="1">
      <c r="H30578" s="15"/>
      <c r="I30578" s="15"/>
      <c r="J30578" s="15"/>
    </row>
    <row r="30579" spans="8:10" ht="26.25" customHeight="1">
      <c r="H30579" s="15"/>
      <c r="I30579" s="15"/>
      <c r="J30579" s="15"/>
    </row>
    <row r="30580" spans="8:10" ht="26.25" customHeight="1">
      <c r="H30580" s="15"/>
      <c r="I30580" s="15"/>
      <c r="J30580" s="15"/>
    </row>
    <row r="30581" spans="8:10" ht="26.25" customHeight="1">
      <c r="H30581" s="15"/>
      <c r="I30581" s="15"/>
      <c r="J30581" s="15"/>
    </row>
    <row r="30582" spans="8:10" ht="26.25" customHeight="1">
      <c r="H30582" s="15"/>
      <c r="I30582" s="15"/>
      <c r="J30582" s="15"/>
    </row>
    <row r="30583" spans="8:10" ht="26.25" customHeight="1">
      <c r="H30583" s="15"/>
      <c r="I30583" s="15"/>
      <c r="J30583" s="15"/>
    </row>
    <row r="30584" spans="8:10" ht="26.25" customHeight="1">
      <c r="H30584" s="15"/>
      <c r="I30584" s="15"/>
      <c r="J30584" s="15"/>
    </row>
    <row r="30585" spans="8:10" ht="26.25" customHeight="1">
      <c r="H30585" s="15"/>
      <c r="I30585" s="15"/>
      <c r="J30585" s="15"/>
    </row>
    <row r="30586" spans="8:10" ht="26.25" customHeight="1">
      <c r="H30586" s="15"/>
      <c r="I30586" s="15"/>
      <c r="J30586" s="15"/>
    </row>
    <row r="30587" spans="8:10" ht="26.25" customHeight="1">
      <c r="H30587" s="15"/>
      <c r="I30587" s="15"/>
      <c r="J30587" s="15"/>
    </row>
    <row r="30588" spans="8:10" ht="26.25" customHeight="1">
      <c r="H30588" s="15"/>
      <c r="I30588" s="15"/>
      <c r="J30588" s="15"/>
    </row>
    <row r="30589" spans="8:10" ht="26.25" customHeight="1">
      <c r="H30589" s="15"/>
      <c r="I30589" s="15"/>
      <c r="J30589" s="15"/>
    </row>
    <row r="30590" spans="8:10" ht="26.25" customHeight="1">
      <c r="H30590" s="15"/>
      <c r="I30590" s="15"/>
      <c r="J30590" s="15"/>
    </row>
    <row r="30591" spans="8:10" ht="26.25" customHeight="1">
      <c r="H30591" s="15"/>
      <c r="I30591" s="15"/>
      <c r="J30591" s="15"/>
    </row>
    <row r="30592" spans="8:10" ht="26.25" customHeight="1">
      <c r="H30592" s="15"/>
      <c r="I30592" s="15"/>
      <c r="J30592" s="15"/>
    </row>
    <row r="30593" spans="8:10" ht="26.25" customHeight="1">
      <c r="H30593" s="15"/>
      <c r="I30593" s="15"/>
      <c r="J30593" s="15"/>
    </row>
    <row r="30594" spans="8:10" ht="26.25" customHeight="1">
      <c r="H30594" s="15"/>
      <c r="I30594" s="15"/>
      <c r="J30594" s="15"/>
    </row>
    <row r="30595" spans="8:10" ht="26.25" customHeight="1">
      <c r="H30595" s="15"/>
      <c r="I30595" s="15"/>
      <c r="J30595" s="15"/>
    </row>
    <row r="30596" spans="8:10" ht="26.25" customHeight="1">
      <c r="H30596" s="15"/>
      <c r="I30596" s="15"/>
      <c r="J30596" s="15"/>
    </row>
    <row r="30597" spans="8:10" ht="26.25" customHeight="1">
      <c r="H30597" s="15"/>
      <c r="I30597" s="15"/>
      <c r="J30597" s="15"/>
    </row>
    <row r="30598" spans="8:10" ht="26.25" customHeight="1">
      <c r="H30598" s="15"/>
      <c r="I30598" s="15"/>
      <c r="J30598" s="15"/>
    </row>
    <row r="30599" spans="8:10" ht="26.25" customHeight="1">
      <c r="H30599" s="15"/>
      <c r="I30599" s="15"/>
      <c r="J30599" s="15"/>
    </row>
    <row r="30600" spans="8:10" ht="26.25" customHeight="1">
      <c r="H30600" s="15"/>
      <c r="I30600" s="15"/>
      <c r="J30600" s="15"/>
    </row>
    <row r="30601" spans="8:10" ht="26.25" customHeight="1">
      <c r="H30601" s="15"/>
      <c r="I30601" s="15"/>
      <c r="J30601" s="15"/>
    </row>
    <row r="30602" spans="8:10" ht="26.25" customHeight="1">
      <c r="H30602" s="15"/>
      <c r="I30602" s="15"/>
      <c r="J30602" s="15"/>
    </row>
    <row r="30603" spans="8:10" ht="26.25" customHeight="1">
      <c r="H30603" s="15"/>
      <c r="I30603" s="15"/>
      <c r="J30603" s="15"/>
    </row>
    <row r="30604" spans="8:10" ht="26.25" customHeight="1">
      <c r="H30604" s="15"/>
      <c r="I30604" s="15"/>
      <c r="J30604" s="15"/>
    </row>
    <row r="30605" spans="8:10" ht="26.25" customHeight="1">
      <c r="H30605" s="15"/>
      <c r="I30605" s="15"/>
      <c r="J30605" s="15"/>
    </row>
    <row r="30606" spans="8:10" ht="26.25" customHeight="1">
      <c r="H30606" s="15"/>
      <c r="I30606" s="15"/>
      <c r="J30606" s="15"/>
    </row>
    <row r="30607" spans="8:10" ht="26.25" customHeight="1">
      <c r="H30607" s="15"/>
      <c r="I30607" s="15"/>
      <c r="J30607" s="15"/>
    </row>
    <row r="30608" spans="8:10" ht="26.25" customHeight="1">
      <c r="H30608" s="15"/>
      <c r="I30608" s="15"/>
      <c r="J30608" s="15"/>
    </row>
    <row r="30609" spans="8:10" ht="26.25" customHeight="1">
      <c r="H30609" s="15"/>
      <c r="I30609" s="15"/>
      <c r="J30609" s="15"/>
    </row>
    <row r="30610" spans="8:10" ht="26.25" customHeight="1">
      <c r="H30610" s="15"/>
      <c r="I30610" s="15"/>
      <c r="J30610" s="15"/>
    </row>
    <row r="30611" spans="8:10" ht="26.25" customHeight="1">
      <c r="H30611" s="15"/>
      <c r="I30611" s="15"/>
      <c r="J30611" s="15"/>
    </row>
    <row r="30612" spans="8:10" ht="26.25" customHeight="1">
      <c r="H30612" s="15"/>
      <c r="I30612" s="15"/>
      <c r="J30612" s="15"/>
    </row>
    <row r="30613" spans="8:10" ht="26.25" customHeight="1">
      <c r="H30613" s="15"/>
      <c r="I30613" s="15"/>
      <c r="J30613" s="15"/>
    </row>
    <row r="30614" spans="8:10" ht="26.25" customHeight="1">
      <c r="H30614" s="15"/>
      <c r="I30614" s="15"/>
      <c r="J30614" s="15"/>
    </row>
    <row r="30615" spans="8:10" ht="26.25" customHeight="1">
      <c r="H30615" s="15"/>
      <c r="I30615" s="15"/>
      <c r="J30615" s="15"/>
    </row>
    <row r="30616" spans="8:10" ht="26.25" customHeight="1">
      <c r="H30616" s="15"/>
      <c r="I30616" s="15"/>
      <c r="J30616" s="15"/>
    </row>
    <row r="30617" spans="8:10" ht="26.25" customHeight="1">
      <c r="H30617" s="15"/>
      <c r="I30617" s="15"/>
      <c r="J30617" s="15"/>
    </row>
    <row r="30618" spans="8:10" ht="26.25" customHeight="1">
      <c r="H30618" s="15"/>
      <c r="I30618" s="15"/>
      <c r="J30618" s="15"/>
    </row>
    <row r="30619" spans="8:10" ht="26.25" customHeight="1">
      <c r="H30619" s="15"/>
      <c r="I30619" s="15"/>
      <c r="J30619" s="15"/>
    </row>
    <row r="30620" spans="8:10" ht="26.25" customHeight="1">
      <c r="H30620" s="15"/>
      <c r="I30620" s="15"/>
      <c r="J30620" s="15"/>
    </row>
    <row r="30621" spans="8:10" ht="26.25" customHeight="1">
      <c r="H30621" s="15"/>
      <c r="I30621" s="15"/>
      <c r="J30621" s="15"/>
    </row>
    <row r="30622" spans="8:10" ht="26.25" customHeight="1">
      <c r="H30622" s="15"/>
      <c r="I30622" s="15"/>
      <c r="J30622" s="15"/>
    </row>
    <row r="30623" spans="8:10" ht="26.25" customHeight="1">
      <c r="H30623" s="15"/>
      <c r="I30623" s="15"/>
      <c r="J30623" s="15"/>
    </row>
    <row r="30624" spans="8:10" ht="26.25" customHeight="1">
      <c r="H30624" s="15"/>
      <c r="I30624" s="15"/>
      <c r="J30624" s="15"/>
    </row>
    <row r="30625" spans="8:10" ht="26.25" customHeight="1">
      <c r="H30625" s="15"/>
      <c r="I30625" s="15"/>
      <c r="J30625" s="15"/>
    </row>
    <row r="30626" spans="8:10" ht="26.25" customHeight="1">
      <c r="H30626" s="15"/>
      <c r="I30626" s="15"/>
      <c r="J30626" s="15"/>
    </row>
    <row r="30627" spans="8:10" ht="26.25" customHeight="1">
      <c r="H30627" s="15"/>
      <c r="I30627" s="15"/>
      <c r="J30627" s="15"/>
    </row>
    <row r="30628" spans="8:10" ht="26.25" customHeight="1">
      <c r="H30628" s="15"/>
      <c r="I30628" s="15"/>
      <c r="J30628" s="15"/>
    </row>
    <row r="30629" spans="8:10" ht="26.25" customHeight="1">
      <c r="H30629" s="15"/>
      <c r="I30629" s="15"/>
      <c r="J30629" s="15"/>
    </row>
    <row r="30630" spans="8:10" ht="26.25" customHeight="1">
      <c r="H30630" s="15"/>
      <c r="I30630" s="15"/>
      <c r="J30630" s="15"/>
    </row>
    <row r="30631" spans="8:10" ht="26.25" customHeight="1">
      <c r="H30631" s="15"/>
      <c r="I30631" s="15"/>
      <c r="J30631" s="15"/>
    </row>
    <row r="30632" spans="8:10" ht="26.25" customHeight="1">
      <c r="H30632" s="15"/>
      <c r="I30632" s="15"/>
      <c r="J30632" s="15"/>
    </row>
    <row r="30633" spans="8:10" ht="26.25" customHeight="1">
      <c r="H30633" s="15"/>
      <c r="I30633" s="15"/>
      <c r="J30633" s="15"/>
    </row>
    <row r="30634" spans="8:10" ht="26.25" customHeight="1">
      <c r="H30634" s="15"/>
      <c r="I30634" s="15"/>
      <c r="J30634" s="15"/>
    </row>
    <row r="30635" spans="8:10" ht="26.25" customHeight="1">
      <c r="H30635" s="15"/>
      <c r="I30635" s="15"/>
      <c r="J30635" s="15"/>
    </row>
    <row r="30636" spans="8:10" ht="26.25" customHeight="1">
      <c r="H30636" s="15"/>
      <c r="I30636" s="15"/>
      <c r="J30636" s="15"/>
    </row>
    <row r="30637" spans="8:10" ht="26.25" customHeight="1">
      <c r="H30637" s="15"/>
      <c r="I30637" s="15"/>
      <c r="J30637" s="15"/>
    </row>
    <row r="30638" spans="8:10" ht="26.25" customHeight="1">
      <c r="H30638" s="15"/>
      <c r="I30638" s="15"/>
      <c r="J30638" s="15"/>
    </row>
    <row r="30639" spans="8:10" ht="26.25" customHeight="1">
      <c r="H30639" s="15"/>
      <c r="I30639" s="15"/>
      <c r="J30639" s="15"/>
    </row>
    <row r="30640" spans="8:10" ht="26.25" customHeight="1">
      <c r="H30640" s="15"/>
      <c r="I30640" s="15"/>
      <c r="J30640" s="15"/>
    </row>
    <row r="30641" spans="8:10" ht="26.25" customHeight="1">
      <c r="H30641" s="15"/>
      <c r="I30641" s="15"/>
      <c r="J30641" s="15"/>
    </row>
    <row r="30642" spans="8:10" ht="26.25" customHeight="1">
      <c r="H30642" s="15"/>
      <c r="I30642" s="15"/>
      <c r="J30642" s="15"/>
    </row>
    <row r="30643" spans="8:10" ht="26.25" customHeight="1">
      <c r="H30643" s="15"/>
      <c r="I30643" s="15"/>
      <c r="J30643" s="15"/>
    </row>
    <row r="30644" spans="8:10" ht="26.25" customHeight="1">
      <c r="H30644" s="15"/>
      <c r="I30644" s="15"/>
      <c r="J30644" s="15"/>
    </row>
    <row r="30645" spans="8:10" ht="26.25" customHeight="1">
      <c r="H30645" s="15"/>
      <c r="I30645" s="15"/>
      <c r="J30645" s="15"/>
    </row>
    <row r="30646" spans="8:10" ht="26.25" customHeight="1">
      <c r="H30646" s="15"/>
      <c r="I30646" s="15"/>
      <c r="J30646" s="15"/>
    </row>
    <row r="30647" spans="8:10" ht="26.25" customHeight="1">
      <c r="H30647" s="15"/>
      <c r="I30647" s="15"/>
      <c r="J30647" s="15"/>
    </row>
    <row r="30648" spans="8:10" ht="26.25" customHeight="1">
      <c r="H30648" s="15"/>
      <c r="I30648" s="15"/>
      <c r="J30648" s="15"/>
    </row>
    <row r="30649" spans="8:10" ht="26.25" customHeight="1">
      <c r="H30649" s="15"/>
      <c r="I30649" s="15"/>
      <c r="J30649" s="15"/>
    </row>
    <row r="30650" spans="8:10" ht="26.25" customHeight="1">
      <c r="H30650" s="15"/>
      <c r="I30650" s="15"/>
      <c r="J30650" s="15"/>
    </row>
    <row r="30651" spans="8:10" ht="26.25" customHeight="1">
      <c r="H30651" s="15"/>
      <c r="I30651" s="15"/>
      <c r="J30651" s="15"/>
    </row>
    <row r="30652" spans="8:10" ht="26.25" customHeight="1">
      <c r="H30652" s="15"/>
      <c r="I30652" s="15"/>
      <c r="J30652" s="15"/>
    </row>
    <row r="30653" spans="8:10" ht="26.25" customHeight="1">
      <c r="H30653" s="15"/>
      <c r="I30653" s="15"/>
      <c r="J30653" s="15"/>
    </row>
    <row r="30654" spans="8:10" ht="26.25" customHeight="1">
      <c r="H30654" s="15"/>
      <c r="I30654" s="15"/>
      <c r="J30654" s="15"/>
    </row>
    <row r="30655" spans="8:10" ht="26.25" customHeight="1">
      <c r="H30655" s="15"/>
      <c r="I30655" s="15"/>
      <c r="J30655" s="15"/>
    </row>
    <row r="30656" spans="8:10" ht="26.25" customHeight="1">
      <c r="H30656" s="15"/>
      <c r="I30656" s="15"/>
      <c r="J30656" s="15"/>
    </row>
    <row r="30657" spans="8:10" ht="26.25" customHeight="1">
      <c r="H30657" s="15"/>
      <c r="I30657" s="15"/>
      <c r="J30657" s="15"/>
    </row>
    <row r="30658" spans="8:10" ht="26.25" customHeight="1">
      <c r="H30658" s="15"/>
      <c r="I30658" s="15"/>
      <c r="J30658" s="15"/>
    </row>
    <row r="30659" spans="8:10" ht="26.25" customHeight="1">
      <c r="H30659" s="15"/>
      <c r="I30659" s="15"/>
      <c r="J30659" s="15"/>
    </row>
    <row r="30660" spans="8:10" ht="26.25" customHeight="1">
      <c r="H30660" s="15"/>
      <c r="I30660" s="15"/>
      <c r="J30660" s="15"/>
    </row>
    <row r="30661" spans="8:10" ht="26.25" customHeight="1">
      <c r="H30661" s="15"/>
      <c r="I30661" s="15"/>
      <c r="J30661" s="15"/>
    </row>
    <row r="30662" spans="8:10" ht="26.25" customHeight="1">
      <c r="H30662" s="15"/>
      <c r="I30662" s="15"/>
      <c r="J30662" s="15"/>
    </row>
    <row r="30663" spans="8:10" ht="26.25" customHeight="1">
      <c r="H30663" s="15"/>
      <c r="I30663" s="15"/>
      <c r="J30663" s="15"/>
    </row>
    <row r="30664" spans="8:10" ht="26.25" customHeight="1">
      <c r="H30664" s="15"/>
      <c r="I30664" s="15"/>
      <c r="J30664" s="15"/>
    </row>
    <row r="30665" spans="8:10" ht="26.25" customHeight="1">
      <c r="H30665" s="15"/>
      <c r="I30665" s="15"/>
      <c r="J30665" s="15"/>
    </row>
    <row r="30666" spans="8:10" ht="26.25" customHeight="1">
      <c r="H30666" s="15"/>
      <c r="I30666" s="15"/>
      <c r="J30666" s="15"/>
    </row>
    <row r="30667" spans="8:10" ht="26.25" customHeight="1">
      <c r="H30667" s="15"/>
      <c r="I30667" s="15"/>
      <c r="J30667" s="15"/>
    </row>
    <row r="30668" spans="8:10" ht="26.25" customHeight="1">
      <c r="H30668" s="15"/>
      <c r="I30668" s="15"/>
      <c r="J30668" s="15"/>
    </row>
    <row r="30669" spans="8:10" ht="26.25" customHeight="1">
      <c r="H30669" s="15"/>
      <c r="I30669" s="15"/>
      <c r="J30669" s="15"/>
    </row>
    <row r="30670" spans="8:10" ht="26.25" customHeight="1">
      <c r="H30670" s="15"/>
      <c r="I30670" s="15"/>
      <c r="J30670" s="15"/>
    </row>
    <row r="30671" spans="8:10" ht="26.25" customHeight="1">
      <c r="H30671" s="15"/>
      <c r="I30671" s="15"/>
      <c r="J30671" s="15"/>
    </row>
    <row r="30672" spans="8:10" ht="26.25" customHeight="1">
      <c r="H30672" s="15"/>
      <c r="I30672" s="15"/>
      <c r="J30672" s="15"/>
    </row>
    <row r="30673" spans="8:10" ht="26.25" customHeight="1">
      <c r="H30673" s="15"/>
      <c r="I30673" s="15"/>
      <c r="J30673" s="15"/>
    </row>
    <row r="30674" spans="8:10" ht="26.25" customHeight="1">
      <c r="H30674" s="15"/>
      <c r="I30674" s="15"/>
      <c r="J30674" s="15"/>
    </row>
    <row r="30675" spans="8:10" ht="26.25" customHeight="1">
      <c r="H30675" s="15"/>
      <c r="I30675" s="15"/>
      <c r="J30675" s="15"/>
    </row>
    <row r="30676" spans="8:10" ht="26.25" customHeight="1">
      <c r="H30676" s="15"/>
      <c r="I30676" s="15"/>
      <c r="J30676" s="15"/>
    </row>
    <row r="30677" spans="8:10" ht="26.25" customHeight="1">
      <c r="H30677" s="15"/>
      <c r="I30677" s="15"/>
      <c r="J30677" s="15"/>
    </row>
    <row r="30678" spans="8:10" ht="26.25" customHeight="1">
      <c r="H30678" s="15"/>
      <c r="I30678" s="15"/>
      <c r="J30678" s="15"/>
    </row>
    <row r="30679" spans="8:10" ht="26.25" customHeight="1">
      <c r="H30679" s="15"/>
      <c r="I30679" s="15"/>
      <c r="J30679" s="15"/>
    </row>
    <row r="30680" spans="8:10" ht="26.25" customHeight="1">
      <c r="H30680" s="15"/>
      <c r="I30680" s="15"/>
      <c r="J30680" s="15"/>
    </row>
    <row r="30681" spans="8:10" ht="26.25" customHeight="1">
      <c r="H30681" s="15"/>
      <c r="I30681" s="15"/>
      <c r="J30681" s="15"/>
    </row>
    <row r="30682" spans="8:10" ht="26.25" customHeight="1">
      <c r="H30682" s="15"/>
      <c r="I30682" s="15"/>
      <c r="J30682" s="15"/>
    </row>
    <row r="30683" spans="8:10" ht="26.25" customHeight="1">
      <c r="H30683" s="15"/>
      <c r="I30683" s="15"/>
      <c r="J30683" s="15"/>
    </row>
    <row r="30684" spans="8:10" ht="26.25" customHeight="1">
      <c r="H30684" s="15"/>
      <c r="I30684" s="15"/>
      <c r="J30684" s="15"/>
    </row>
    <row r="30685" spans="8:10" ht="26.25" customHeight="1">
      <c r="H30685" s="15"/>
      <c r="I30685" s="15"/>
      <c r="J30685" s="15"/>
    </row>
    <row r="30686" spans="8:10" ht="26.25" customHeight="1">
      <c r="H30686" s="15"/>
      <c r="I30686" s="15"/>
      <c r="J30686" s="15"/>
    </row>
    <row r="30687" spans="8:10" ht="26.25" customHeight="1">
      <c r="H30687" s="15"/>
      <c r="I30687" s="15"/>
      <c r="J30687" s="15"/>
    </row>
    <row r="30688" spans="8:10" ht="26.25" customHeight="1">
      <c r="H30688" s="15"/>
      <c r="I30688" s="15"/>
      <c r="J30688" s="15"/>
    </row>
    <row r="30689" spans="8:10" ht="26.25" customHeight="1">
      <c r="H30689" s="15"/>
      <c r="I30689" s="15"/>
      <c r="J30689" s="15"/>
    </row>
    <row r="30690" spans="8:10" ht="26.25" customHeight="1">
      <c r="H30690" s="15"/>
      <c r="I30690" s="15"/>
      <c r="J30690" s="15"/>
    </row>
    <row r="30691" spans="8:10" ht="26.25" customHeight="1">
      <c r="H30691" s="15"/>
      <c r="I30691" s="15"/>
      <c r="J30691" s="15"/>
    </row>
    <row r="30692" spans="8:10" ht="26.25" customHeight="1">
      <c r="H30692" s="15"/>
      <c r="I30692" s="15"/>
      <c r="J30692" s="15"/>
    </row>
    <row r="30693" spans="8:10" ht="26.25" customHeight="1">
      <c r="H30693" s="15"/>
      <c r="I30693" s="15"/>
      <c r="J30693" s="15"/>
    </row>
    <row r="30694" spans="8:10" ht="26.25" customHeight="1">
      <c r="H30694" s="15"/>
      <c r="I30694" s="15"/>
      <c r="J30694" s="15"/>
    </row>
    <row r="30695" spans="8:10" ht="26.25" customHeight="1">
      <c r="H30695" s="15"/>
      <c r="I30695" s="15"/>
      <c r="J30695" s="15"/>
    </row>
    <row r="30696" spans="8:10" ht="26.25" customHeight="1">
      <c r="H30696" s="15"/>
      <c r="I30696" s="15"/>
      <c r="J30696" s="15"/>
    </row>
    <row r="30697" spans="8:10" ht="26.25" customHeight="1">
      <c r="H30697" s="15"/>
      <c r="I30697" s="15"/>
      <c r="J30697" s="15"/>
    </row>
    <row r="30698" spans="8:10" ht="26.25" customHeight="1">
      <c r="H30698" s="15"/>
      <c r="I30698" s="15"/>
      <c r="J30698" s="15"/>
    </row>
    <row r="30699" spans="8:10" ht="26.25" customHeight="1">
      <c r="H30699" s="15"/>
      <c r="I30699" s="15"/>
      <c r="J30699" s="15"/>
    </row>
    <row r="30700" spans="8:10" ht="26.25" customHeight="1">
      <c r="H30700" s="15"/>
      <c r="I30700" s="15"/>
      <c r="J30700" s="15"/>
    </row>
    <row r="30701" spans="8:10" ht="26.25" customHeight="1">
      <c r="H30701" s="15"/>
      <c r="I30701" s="15"/>
      <c r="J30701" s="15"/>
    </row>
    <row r="30702" spans="8:10" ht="26.25" customHeight="1">
      <c r="H30702" s="15"/>
      <c r="I30702" s="15"/>
      <c r="J30702" s="15"/>
    </row>
    <row r="30703" spans="8:10" ht="26.25" customHeight="1">
      <c r="H30703" s="15"/>
      <c r="I30703" s="15"/>
      <c r="J30703" s="15"/>
    </row>
    <row r="30704" spans="8:10" ht="26.25" customHeight="1">
      <c r="H30704" s="15"/>
      <c r="I30704" s="15"/>
      <c r="J30704" s="15"/>
    </row>
    <row r="30705" spans="8:10" ht="26.25" customHeight="1">
      <c r="H30705" s="15"/>
      <c r="I30705" s="15"/>
      <c r="J30705" s="15"/>
    </row>
    <row r="30706" spans="8:10" ht="26.25" customHeight="1">
      <c r="H30706" s="15"/>
      <c r="I30706" s="15"/>
      <c r="J30706" s="15"/>
    </row>
    <row r="30707" spans="8:10" ht="26.25" customHeight="1">
      <c r="H30707" s="15"/>
      <c r="I30707" s="15"/>
      <c r="J30707" s="15"/>
    </row>
    <row r="30708" spans="8:10" ht="26.25" customHeight="1">
      <c r="H30708" s="15"/>
      <c r="I30708" s="15"/>
      <c r="J30708" s="15"/>
    </row>
    <row r="30709" spans="8:10" ht="26.25" customHeight="1">
      <c r="H30709" s="15"/>
      <c r="I30709" s="15"/>
      <c r="J30709" s="15"/>
    </row>
    <row r="30710" spans="8:10" ht="26.25" customHeight="1">
      <c r="H30710" s="15"/>
      <c r="I30710" s="15"/>
      <c r="J30710" s="15"/>
    </row>
    <row r="30711" spans="8:10" ht="26.25" customHeight="1">
      <c r="H30711" s="15"/>
      <c r="I30711" s="15"/>
      <c r="J30711" s="15"/>
    </row>
    <row r="30712" spans="8:10" ht="26.25" customHeight="1">
      <c r="H30712" s="15"/>
      <c r="I30712" s="15"/>
      <c r="J30712" s="15"/>
    </row>
    <row r="30713" spans="8:10" ht="26.25" customHeight="1">
      <c r="H30713" s="15"/>
      <c r="I30713" s="15"/>
      <c r="J30713" s="15"/>
    </row>
    <row r="30714" spans="8:10" ht="26.25" customHeight="1">
      <c r="H30714" s="15"/>
      <c r="I30714" s="15"/>
      <c r="J30714" s="15"/>
    </row>
    <row r="30715" spans="8:10" ht="26.25" customHeight="1">
      <c r="H30715" s="15"/>
      <c r="I30715" s="15"/>
      <c r="J30715" s="15"/>
    </row>
    <row r="30716" spans="8:10" ht="26.25" customHeight="1">
      <c r="H30716" s="15"/>
      <c r="I30716" s="15"/>
      <c r="J30716" s="15"/>
    </row>
    <row r="30717" spans="8:10" ht="26.25" customHeight="1">
      <c r="H30717" s="15"/>
      <c r="I30717" s="15"/>
      <c r="J30717" s="15"/>
    </row>
    <row r="30718" spans="8:10" ht="26.25" customHeight="1">
      <c r="H30718" s="15"/>
      <c r="I30718" s="15"/>
      <c r="J30718" s="15"/>
    </row>
    <row r="30719" spans="8:10" ht="26.25" customHeight="1">
      <c r="H30719" s="15"/>
      <c r="I30719" s="15"/>
      <c r="J30719" s="15"/>
    </row>
    <row r="30720" spans="8:10" ht="26.25" customHeight="1">
      <c r="H30720" s="15"/>
      <c r="I30720" s="15"/>
      <c r="J30720" s="15"/>
    </row>
    <row r="30721" spans="8:10" ht="26.25" customHeight="1">
      <c r="H30721" s="15"/>
      <c r="I30721" s="15"/>
      <c r="J30721" s="15"/>
    </row>
    <row r="30722" spans="8:10" ht="26.25" customHeight="1">
      <c r="H30722" s="15"/>
      <c r="I30722" s="15"/>
      <c r="J30722" s="15"/>
    </row>
    <row r="30723" spans="8:10" ht="26.25" customHeight="1">
      <c r="H30723" s="15"/>
      <c r="I30723" s="15"/>
      <c r="J30723" s="15"/>
    </row>
    <row r="30724" spans="8:10" ht="26.25" customHeight="1">
      <c r="H30724" s="15"/>
      <c r="I30724" s="15"/>
      <c r="J30724" s="15"/>
    </row>
    <row r="30725" spans="8:10" ht="26.25" customHeight="1">
      <c r="H30725" s="15"/>
      <c r="I30725" s="15"/>
      <c r="J30725" s="15"/>
    </row>
    <row r="30726" spans="8:10" ht="26.25" customHeight="1">
      <c r="H30726" s="15"/>
      <c r="I30726" s="15"/>
      <c r="J30726" s="15"/>
    </row>
    <row r="30727" spans="8:10" ht="26.25" customHeight="1">
      <c r="H30727" s="15"/>
      <c r="I30727" s="15"/>
      <c r="J30727" s="15"/>
    </row>
    <row r="30728" spans="8:10" ht="26.25" customHeight="1">
      <c r="H30728" s="15"/>
      <c r="I30728" s="15"/>
      <c r="J30728" s="15"/>
    </row>
    <row r="30729" spans="8:10" ht="26.25" customHeight="1">
      <c r="H30729" s="15"/>
      <c r="I30729" s="15"/>
      <c r="J30729" s="15"/>
    </row>
    <row r="30730" spans="8:10" ht="26.25" customHeight="1">
      <c r="H30730" s="15"/>
      <c r="I30730" s="15"/>
      <c r="J30730" s="15"/>
    </row>
    <row r="30731" spans="8:10" ht="26.25" customHeight="1">
      <c r="H30731" s="15"/>
      <c r="I30731" s="15"/>
      <c r="J30731" s="15"/>
    </row>
    <row r="30732" spans="8:10" ht="26.25" customHeight="1">
      <c r="H30732" s="15"/>
      <c r="I30732" s="15"/>
      <c r="J30732" s="15"/>
    </row>
    <row r="30733" spans="8:10" ht="26.25" customHeight="1">
      <c r="H30733" s="15"/>
      <c r="I30733" s="15"/>
      <c r="J30733" s="15"/>
    </row>
    <row r="30734" spans="8:10" ht="26.25" customHeight="1">
      <c r="H30734" s="15"/>
      <c r="I30734" s="15"/>
      <c r="J30734" s="15"/>
    </row>
    <row r="30735" spans="8:10" ht="26.25" customHeight="1">
      <c r="H30735" s="15"/>
      <c r="I30735" s="15"/>
      <c r="J30735" s="15"/>
    </row>
    <row r="30736" spans="8:10" ht="26.25" customHeight="1">
      <c r="H30736" s="15"/>
      <c r="I30736" s="15"/>
      <c r="J30736" s="15"/>
    </row>
    <row r="30737" spans="8:10" ht="26.25" customHeight="1">
      <c r="H30737" s="15"/>
      <c r="I30737" s="15"/>
      <c r="J30737" s="15"/>
    </row>
    <row r="30738" spans="8:10" ht="26.25" customHeight="1">
      <c r="H30738" s="15"/>
      <c r="I30738" s="15"/>
      <c r="J30738" s="15"/>
    </row>
    <row r="30739" spans="8:10" ht="26.25" customHeight="1">
      <c r="H30739" s="15"/>
      <c r="I30739" s="15"/>
      <c r="J30739" s="15"/>
    </row>
    <row r="30740" spans="8:10" ht="26.25" customHeight="1">
      <c r="H30740" s="15"/>
      <c r="I30740" s="15"/>
      <c r="J30740" s="15"/>
    </row>
    <row r="30741" spans="8:10" ht="26.25" customHeight="1">
      <c r="H30741" s="15"/>
      <c r="I30741" s="15"/>
      <c r="J30741" s="15"/>
    </row>
    <row r="30742" spans="8:10" ht="26.25" customHeight="1">
      <c r="H30742" s="15"/>
      <c r="I30742" s="15"/>
      <c r="J30742" s="15"/>
    </row>
    <row r="30743" spans="8:10" ht="26.25" customHeight="1">
      <c r="H30743" s="15"/>
      <c r="I30743" s="15"/>
      <c r="J30743" s="15"/>
    </row>
    <row r="30744" spans="8:10" ht="26.25" customHeight="1">
      <c r="H30744" s="15"/>
      <c r="I30744" s="15"/>
      <c r="J30744" s="15"/>
    </row>
    <row r="30745" spans="8:10" ht="26.25" customHeight="1">
      <c r="H30745" s="15"/>
      <c r="I30745" s="15"/>
      <c r="J30745" s="15"/>
    </row>
    <row r="30746" spans="8:10" ht="26.25" customHeight="1">
      <c r="H30746" s="15"/>
      <c r="I30746" s="15"/>
      <c r="J30746" s="15"/>
    </row>
    <row r="30747" spans="8:10" ht="26.25" customHeight="1">
      <c r="H30747" s="15"/>
      <c r="I30747" s="15"/>
      <c r="J30747" s="15"/>
    </row>
    <row r="30748" spans="8:10" ht="26.25" customHeight="1">
      <c r="H30748" s="15"/>
      <c r="I30748" s="15"/>
      <c r="J30748" s="15"/>
    </row>
    <row r="30749" spans="8:10" ht="26.25" customHeight="1">
      <c r="H30749" s="15"/>
      <c r="I30749" s="15"/>
      <c r="J30749" s="15"/>
    </row>
    <row r="30750" spans="8:10" ht="26.25" customHeight="1">
      <c r="H30750" s="15"/>
      <c r="I30750" s="15"/>
      <c r="J30750" s="15"/>
    </row>
    <row r="30751" spans="8:10" ht="26.25" customHeight="1">
      <c r="H30751" s="15"/>
      <c r="I30751" s="15"/>
      <c r="J30751" s="15"/>
    </row>
    <row r="30752" spans="8:10" ht="26.25" customHeight="1">
      <c r="H30752" s="15"/>
      <c r="I30752" s="15"/>
      <c r="J30752" s="15"/>
    </row>
    <row r="30753" spans="8:10" ht="26.25" customHeight="1">
      <c r="H30753" s="15"/>
      <c r="I30753" s="15"/>
      <c r="J30753" s="15"/>
    </row>
    <row r="30754" spans="8:10" ht="26.25" customHeight="1">
      <c r="H30754" s="15"/>
      <c r="I30754" s="15"/>
      <c r="J30754" s="15"/>
    </row>
    <row r="30755" spans="8:10" ht="26.25" customHeight="1">
      <c r="H30755" s="15"/>
      <c r="I30755" s="15"/>
      <c r="J30755" s="15"/>
    </row>
    <row r="30756" spans="8:10" ht="26.25" customHeight="1">
      <c r="H30756" s="15"/>
      <c r="I30756" s="15"/>
      <c r="J30756" s="15"/>
    </row>
    <row r="30757" spans="8:10" ht="26.25" customHeight="1">
      <c r="H30757" s="15"/>
      <c r="I30757" s="15"/>
      <c r="J30757" s="15"/>
    </row>
    <row r="30758" spans="8:10" ht="26.25" customHeight="1">
      <c r="H30758" s="15"/>
      <c r="I30758" s="15"/>
      <c r="J30758" s="15"/>
    </row>
    <row r="30759" spans="8:10" ht="26.25" customHeight="1">
      <c r="H30759" s="15"/>
      <c r="I30759" s="15"/>
      <c r="J30759" s="15"/>
    </row>
    <row r="30760" spans="8:10" ht="26.25" customHeight="1">
      <c r="H30760" s="15"/>
      <c r="I30760" s="15"/>
      <c r="J30760" s="15"/>
    </row>
    <row r="30761" spans="8:10" ht="26.25" customHeight="1">
      <c r="H30761" s="15"/>
      <c r="I30761" s="15"/>
      <c r="J30761" s="15"/>
    </row>
    <row r="30762" spans="8:10" ht="26.25" customHeight="1">
      <c r="H30762" s="15"/>
      <c r="I30762" s="15"/>
      <c r="J30762" s="15"/>
    </row>
    <row r="30763" spans="8:10" ht="26.25" customHeight="1">
      <c r="H30763" s="15"/>
      <c r="I30763" s="15"/>
      <c r="J30763" s="15"/>
    </row>
    <row r="30764" spans="8:10" ht="26.25" customHeight="1">
      <c r="H30764" s="15"/>
      <c r="I30764" s="15"/>
      <c r="J30764" s="15"/>
    </row>
    <row r="30765" spans="8:10" ht="26.25" customHeight="1">
      <c r="H30765" s="15"/>
      <c r="I30765" s="15"/>
      <c r="J30765" s="15"/>
    </row>
    <row r="30766" spans="8:10" ht="26.25" customHeight="1">
      <c r="H30766" s="15"/>
      <c r="I30766" s="15"/>
      <c r="J30766" s="15"/>
    </row>
    <row r="30767" spans="8:10" ht="26.25" customHeight="1">
      <c r="H30767" s="15"/>
      <c r="I30767" s="15"/>
      <c r="J30767" s="15"/>
    </row>
    <row r="30768" spans="8:10" ht="26.25" customHeight="1">
      <c r="H30768" s="15"/>
      <c r="I30768" s="15"/>
      <c r="J30768" s="15"/>
    </row>
    <row r="30769" spans="8:10" ht="26.25" customHeight="1">
      <c r="H30769" s="15"/>
      <c r="I30769" s="15"/>
      <c r="J30769" s="15"/>
    </row>
    <row r="30770" spans="8:10" ht="26.25" customHeight="1">
      <c r="H30770" s="15"/>
      <c r="I30770" s="15"/>
      <c r="J30770" s="15"/>
    </row>
    <row r="30771" spans="8:10" ht="26.25" customHeight="1">
      <c r="H30771" s="15"/>
      <c r="I30771" s="15"/>
      <c r="J30771" s="15"/>
    </row>
    <row r="30772" spans="8:10" ht="26.25" customHeight="1">
      <c r="H30772" s="15"/>
      <c r="I30772" s="15"/>
      <c r="J30772" s="15"/>
    </row>
    <row r="30773" spans="8:10" ht="26.25" customHeight="1">
      <c r="H30773" s="15"/>
      <c r="I30773" s="15"/>
      <c r="J30773" s="15"/>
    </row>
    <row r="30774" spans="8:10" ht="26.25" customHeight="1">
      <c r="H30774" s="15"/>
      <c r="I30774" s="15"/>
      <c r="J30774" s="15"/>
    </row>
    <row r="30775" spans="8:10" ht="26.25" customHeight="1">
      <c r="H30775" s="15"/>
      <c r="I30775" s="15"/>
      <c r="J30775" s="15"/>
    </row>
    <row r="30776" spans="8:10" ht="26.25" customHeight="1">
      <c r="H30776" s="15"/>
      <c r="I30776" s="15"/>
      <c r="J30776" s="15"/>
    </row>
    <row r="30777" spans="8:10" ht="26.25" customHeight="1">
      <c r="H30777" s="15"/>
      <c r="I30777" s="15"/>
      <c r="J30777" s="15"/>
    </row>
    <row r="30778" spans="8:10" ht="26.25" customHeight="1">
      <c r="H30778" s="15"/>
      <c r="I30778" s="15"/>
      <c r="J30778" s="15"/>
    </row>
    <row r="30779" spans="8:10" ht="26.25" customHeight="1">
      <c r="H30779" s="15"/>
      <c r="I30779" s="15"/>
      <c r="J30779" s="15"/>
    </row>
    <row r="30780" spans="8:10" ht="26.25" customHeight="1">
      <c r="H30780" s="15"/>
      <c r="I30780" s="15"/>
      <c r="J30780" s="15"/>
    </row>
    <row r="30781" spans="8:10" ht="26.25" customHeight="1">
      <c r="H30781" s="15"/>
      <c r="I30781" s="15"/>
      <c r="J30781" s="15"/>
    </row>
    <row r="30782" spans="8:10" ht="26.25" customHeight="1">
      <c r="H30782" s="15"/>
      <c r="I30782" s="15"/>
      <c r="J30782" s="15"/>
    </row>
    <row r="30783" spans="8:10" ht="26.25" customHeight="1">
      <c r="H30783" s="15"/>
      <c r="I30783" s="15"/>
      <c r="J30783" s="15"/>
    </row>
    <row r="30784" spans="8:10" ht="26.25" customHeight="1">
      <c r="H30784" s="15"/>
      <c r="I30784" s="15"/>
      <c r="J30784" s="15"/>
    </row>
    <row r="30785" spans="8:10" ht="26.25" customHeight="1">
      <c r="H30785" s="15"/>
      <c r="I30785" s="15"/>
      <c r="J30785" s="15"/>
    </row>
    <row r="30786" spans="8:10" ht="26.25" customHeight="1">
      <c r="H30786" s="15"/>
      <c r="I30786" s="15"/>
      <c r="J30786" s="15"/>
    </row>
    <row r="30787" spans="8:10" ht="26.25" customHeight="1">
      <c r="H30787" s="15"/>
      <c r="I30787" s="15"/>
      <c r="J30787" s="15"/>
    </row>
    <row r="30788" spans="8:10" ht="26.25" customHeight="1">
      <c r="H30788" s="15"/>
      <c r="I30788" s="15"/>
      <c r="J30788" s="15"/>
    </row>
    <row r="30789" spans="8:10" ht="26.25" customHeight="1">
      <c r="H30789" s="15"/>
      <c r="I30789" s="15"/>
      <c r="J30789" s="15"/>
    </row>
    <row r="30790" spans="8:10" ht="26.25" customHeight="1">
      <c r="H30790" s="15"/>
      <c r="I30790" s="15"/>
      <c r="J30790" s="15"/>
    </row>
    <row r="30791" spans="8:10" ht="26.25" customHeight="1">
      <c r="H30791" s="15"/>
      <c r="I30791" s="15"/>
      <c r="J30791" s="15"/>
    </row>
    <row r="30792" spans="8:10" ht="26.25" customHeight="1">
      <c r="H30792" s="15"/>
      <c r="I30792" s="15"/>
      <c r="J30792" s="15"/>
    </row>
    <row r="30793" spans="8:10" ht="26.25" customHeight="1">
      <c r="H30793" s="15"/>
      <c r="I30793" s="15"/>
      <c r="J30793" s="15"/>
    </row>
    <row r="30794" spans="8:10" ht="26.25" customHeight="1">
      <c r="H30794" s="15"/>
      <c r="I30794" s="15"/>
      <c r="J30794" s="15"/>
    </row>
    <row r="30795" spans="8:10" ht="26.25" customHeight="1">
      <c r="H30795" s="15"/>
      <c r="I30795" s="15"/>
      <c r="J30795" s="15"/>
    </row>
    <row r="30796" spans="8:10" ht="26.25" customHeight="1">
      <c r="H30796" s="15"/>
      <c r="I30796" s="15"/>
      <c r="J30796" s="15"/>
    </row>
    <row r="30797" spans="8:10" ht="26.25" customHeight="1">
      <c r="H30797" s="15"/>
      <c r="I30797" s="15"/>
      <c r="J30797" s="15"/>
    </row>
    <row r="30798" spans="8:10" ht="26.25" customHeight="1">
      <c r="H30798" s="15"/>
      <c r="I30798" s="15"/>
      <c r="J30798" s="15"/>
    </row>
    <row r="30799" spans="8:10" ht="26.25" customHeight="1">
      <c r="H30799" s="15"/>
      <c r="I30799" s="15"/>
      <c r="J30799" s="15"/>
    </row>
    <row r="30800" spans="8:10" ht="26.25" customHeight="1">
      <c r="H30800" s="15"/>
      <c r="I30800" s="15"/>
      <c r="J30800" s="15"/>
    </row>
    <row r="30801" spans="8:10" ht="26.25" customHeight="1">
      <c r="H30801" s="15"/>
      <c r="I30801" s="15"/>
      <c r="J30801" s="15"/>
    </row>
    <row r="30802" spans="8:10" ht="26.25" customHeight="1">
      <c r="H30802" s="15"/>
      <c r="I30802" s="15"/>
      <c r="J30802" s="15"/>
    </row>
    <row r="30803" spans="8:10" ht="26.25" customHeight="1">
      <c r="H30803" s="15"/>
      <c r="I30803" s="15"/>
      <c r="J30803" s="15"/>
    </row>
    <row r="30804" spans="8:10" ht="26.25" customHeight="1">
      <c r="H30804" s="15"/>
      <c r="I30804" s="15"/>
      <c r="J30804" s="15"/>
    </row>
    <row r="30805" spans="8:10" ht="26.25" customHeight="1">
      <c r="H30805" s="15"/>
      <c r="I30805" s="15"/>
      <c r="J30805" s="15"/>
    </row>
    <row r="30806" spans="8:10" ht="26.25" customHeight="1">
      <c r="H30806" s="15"/>
      <c r="I30806" s="15"/>
      <c r="J30806" s="15"/>
    </row>
    <row r="30807" spans="8:10" ht="26.25" customHeight="1">
      <c r="H30807" s="15"/>
      <c r="I30807" s="15"/>
      <c r="J30807" s="15"/>
    </row>
    <row r="30808" spans="8:10" ht="26.25" customHeight="1">
      <c r="H30808" s="15"/>
      <c r="I30808" s="15"/>
      <c r="J30808" s="15"/>
    </row>
    <row r="30809" spans="8:10" ht="26.25" customHeight="1">
      <c r="H30809" s="15"/>
      <c r="I30809" s="15"/>
      <c r="J30809" s="15"/>
    </row>
    <row r="30810" spans="8:10" ht="26.25" customHeight="1">
      <c r="H30810" s="15"/>
      <c r="I30810" s="15"/>
      <c r="J30810" s="15"/>
    </row>
    <row r="30811" spans="8:10" ht="26.25" customHeight="1">
      <c r="H30811" s="15"/>
      <c r="I30811" s="15"/>
      <c r="J30811" s="15"/>
    </row>
    <row r="30812" spans="8:10" ht="26.25" customHeight="1">
      <c r="H30812" s="15"/>
      <c r="I30812" s="15"/>
      <c r="J30812" s="15"/>
    </row>
    <row r="30813" spans="8:10" ht="26.25" customHeight="1">
      <c r="H30813" s="15"/>
      <c r="I30813" s="15"/>
      <c r="J30813" s="15"/>
    </row>
    <row r="30814" spans="8:10" ht="26.25" customHeight="1">
      <c r="H30814" s="15"/>
      <c r="I30814" s="15"/>
      <c r="J30814" s="15"/>
    </row>
    <row r="30815" spans="8:10" ht="26.25" customHeight="1">
      <c r="H30815" s="15"/>
      <c r="I30815" s="15"/>
      <c r="J30815" s="15"/>
    </row>
    <row r="30816" spans="8:10" ht="26.25" customHeight="1">
      <c r="H30816" s="15"/>
      <c r="I30816" s="15"/>
      <c r="J30816" s="15"/>
    </row>
    <row r="30817" spans="8:10" ht="26.25" customHeight="1">
      <c r="H30817" s="15"/>
      <c r="I30817" s="15"/>
      <c r="J30817" s="15"/>
    </row>
    <row r="30818" spans="8:10" ht="26.25" customHeight="1">
      <c r="H30818" s="15"/>
      <c r="I30818" s="15"/>
      <c r="J30818" s="15"/>
    </row>
    <row r="30819" spans="8:10" ht="26.25" customHeight="1">
      <c r="H30819" s="15"/>
      <c r="I30819" s="15"/>
      <c r="J30819" s="15"/>
    </row>
    <row r="30820" spans="8:10" ht="26.25" customHeight="1">
      <c r="H30820" s="15"/>
      <c r="I30820" s="15"/>
      <c r="J30820" s="15"/>
    </row>
    <row r="30821" spans="8:10" ht="26.25" customHeight="1">
      <c r="H30821" s="15"/>
      <c r="I30821" s="15"/>
      <c r="J30821" s="15"/>
    </row>
    <row r="30822" spans="8:10" ht="26.25" customHeight="1">
      <c r="H30822" s="15"/>
      <c r="I30822" s="15"/>
      <c r="J30822" s="15"/>
    </row>
    <row r="30823" spans="8:10" ht="26.25" customHeight="1">
      <c r="H30823" s="15"/>
      <c r="I30823" s="15"/>
      <c r="J30823" s="15"/>
    </row>
    <row r="30824" spans="8:10" ht="26.25" customHeight="1">
      <c r="H30824" s="15"/>
      <c r="I30824" s="15"/>
      <c r="J30824" s="15"/>
    </row>
    <row r="30825" spans="8:10" ht="26.25" customHeight="1">
      <c r="H30825" s="15"/>
      <c r="I30825" s="15"/>
      <c r="J30825" s="15"/>
    </row>
    <row r="30826" spans="8:10" ht="26.25" customHeight="1">
      <c r="H30826" s="15"/>
      <c r="I30826" s="15"/>
      <c r="J30826" s="15"/>
    </row>
    <row r="30827" spans="8:10" ht="26.25" customHeight="1">
      <c r="H30827" s="15"/>
      <c r="I30827" s="15"/>
      <c r="J30827" s="15"/>
    </row>
    <row r="30828" spans="8:10" ht="26.25" customHeight="1">
      <c r="H30828" s="15"/>
      <c r="I30828" s="15"/>
      <c r="J30828" s="15"/>
    </row>
    <row r="30829" spans="8:10" ht="26.25" customHeight="1">
      <c r="H30829" s="15"/>
      <c r="I30829" s="15"/>
      <c r="J30829" s="15"/>
    </row>
    <row r="30830" spans="8:10" ht="26.25" customHeight="1">
      <c r="H30830" s="15"/>
      <c r="I30830" s="15"/>
      <c r="J30830" s="15"/>
    </row>
    <row r="30831" spans="8:10" ht="26.25" customHeight="1">
      <c r="H30831" s="15"/>
      <c r="I30831" s="15"/>
      <c r="J30831" s="15"/>
    </row>
    <row r="30832" spans="8:10" ht="26.25" customHeight="1">
      <c r="H30832" s="15"/>
      <c r="I30832" s="15"/>
      <c r="J30832" s="15"/>
    </row>
    <row r="30833" spans="8:10" ht="26.25" customHeight="1">
      <c r="H30833" s="15"/>
      <c r="I30833" s="15"/>
      <c r="J30833" s="15"/>
    </row>
    <row r="30834" spans="8:10" ht="26.25" customHeight="1">
      <c r="H30834" s="15"/>
      <c r="I30834" s="15"/>
      <c r="J30834" s="15"/>
    </row>
    <row r="30835" spans="8:10" ht="26.25" customHeight="1">
      <c r="H30835" s="15"/>
      <c r="I30835" s="15"/>
      <c r="J30835" s="15"/>
    </row>
    <row r="30836" spans="8:10" ht="26.25" customHeight="1">
      <c r="H30836" s="15"/>
      <c r="I30836" s="15"/>
      <c r="J30836" s="15"/>
    </row>
    <row r="30837" spans="8:10" ht="26.25" customHeight="1">
      <c r="H30837" s="15"/>
      <c r="I30837" s="15"/>
      <c r="J30837" s="15"/>
    </row>
    <row r="30838" spans="8:10" ht="26.25" customHeight="1">
      <c r="H30838" s="15"/>
      <c r="I30838" s="15"/>
      <c r="J30838" s="15"/>
    </row>
    <row r="30839" spans="8:10" ht="26.25" customHeight="1">
      <c r="H30839" s="15"/>
      <c r="I30839" s="15"/>
      <c r="J30839" s="15"/>
    </row>
    <row r="30840" spans="8:10" ht="26.25" customHeight="1">
      <c r="H30840" s="15"/>
      <c r="I30840" s="15"/>
      <c r="J30840" s="15"/>
    </row>
    <row r="30841" spans="8:10" ht="26.25" customHeight="1">
      <c r="H30841" s="15"/>
      <c r="I30841" s="15"/>
      <c r="J30841" s="15"/>
    </row>
    <row r="30842" spans="8:10" ht="26.25" customHeight="1">
      <c r="H30842" s="15"/>
      <c r="I30842" s="15"/>
      <c r="J30842" s="15"/>
    </row>
    <row r="30843" spans="8:10" ht="26.25" customHeight="1">
      <c r="H30843" s="15"/>
      <c r="I30843" s="15"/>
      <c r="J30843" s="15"/>
    </row>
    <row r="30844" spans="8:10" ht="26.25" customHeight="1">
      <c r="H30844" s="15"/>
      <c r="I30844" s="15"/>
      <c r="J30844" s="15"/>
    </row>
    <row r="30845" spans="8:10" ht="26.25" customHeight="1">
      <c r="H30845" s="15"/>
      <c r="I30845" s="15"/>
      <c r="J30845" s="15"/>
    </row>
    <row r="30846" spans="8:10" ht="26.25" customHeight="1">
      <c r="H30846" s="15"/>
      <c r="I30846" s="15"/>
      <c r="J30846" s="15"/>
    </row>
    <row r="30847" spans="8:10" ht="26.25" customHeight="1">
      <c r="H30847" s="15"/>
      <c r="I30847" s="15"/>
      <c r="J30847" s="15"/>
    </row>
    <row r="30848" spans="8:10" ht="26.25" customHeight="1">
      <c r="H30848" s="15"/>
      <c r="I30848" s="15"/>
      <c r="J30848" s="15"/>
    </row>
    <row r="30849" spans="8:10" ht="26.25" customHeight="1">
      <c r="H30849" s="15"/>
      <c r="I30849" s="15"/>
      <c r="J30849" s="15"/>
    </row>
    <row r="30850" spans="8:10" ht="26.25" customHeight="1">
      <c r="H30850" s="15"/>
      <c r="I30850" s="15"/>
      <c r="J30850" s="15"/>
    </row>
    <row r="30851" spans="8:10" ht="26.25" customHeight="1">
      <c r="H30851" s="15"/>
      <c r="I30851" s="15"/>
      <c r="J30851" s="15"/>
    </row>
    <row r="30852" spans="8:10" ht="26.25" customHeight="1">
      <c r="H30852" s="15"/>
      <c r="I30852" s="15"/>
      <c r="J30852" s="15"/>
    </row>
    <row r="30853" spans="8:10" ht="26.25" customHeight="1">
      <c r="H30853" s="15"/>
      <c r="I30853" s="15"/>
      <c r="J30853" s="15"/>
    </row>
    <row r="30854" spans="8:10" ht="26.25" customHeight="1">
      <c r="H30854" s="15"/>
      <c r="I30854" s="15"/>
      <c r="J30854" s="15"/>
    </row>
    <row r="30855" spans="8:10" ht="26.25" customHeight="1">
      <c r="H30855" s="15"/>
      <c r="I30855" s="15"/>
      <c r="J30855" s="15"/>
    </row>
    <row r="30856" spans="8:10" ht="26.25" customHeight="1">
      <c r="H30856" s="15"/>
      <c r="I30856" s="15"/>
      <c r="J30856" s="15"/>
    </row>
    <row r="30857" spans="8:10" ht="26.25" customHeight="1">
      <c r="H30857" s="15"/>
      <c r="I30857" s="15"/>
      <c r="J30857" s="15"/>
    </row>
    <row r="30858" spans="8:10" ht="26.25" customHeight="1">
      <c r="H30858" s="15"/>
      <c r="I30858" s="15"/>
      <c r="J30858" s="15"/>
    </row>
    <row r="30859" spans="8:10" ht="26.25" customHeight="1">
      <c r="H30859" s="15"/>
      <c r="I30859" s="15"/>
      <c r="J30859" s="15"/>
    </row>
    <row r="30860" spans="8:10" ht="26.25" customHeight="1">
      <c r="H30860" s="15"/>
      <c r="I30860" s="15"/>
      <c r="J30860" s="15"/>
    </row>
    <row r="30861" spans="8:10" ht="26.25" customHeight="1">
      <c r="H30861" s="15"/>
      <c r="I30861" s="15"/>
      <c r="J30861" s="15"/>
    </row>
    <row r="30862" spans="8:10" ht="26.25" customHeight="1">
      <c r="H30862" s="15"/>
      <c r="I30862" s="15"/>
      <c r="J30862" s="15"/>
    </row>
    <row r="30863" spans="8:10" ht="26.25" customHeight="1">
      <c r="H30863" s="15"/>
      <c r="I30863" s="15"/>
      <c r="J30863" s="15"/>
    </row>
    <row r="30864" spans="8:10" ht="26.25" customHeight="1">
      <c r="H30864" s="15"/>
      <c r="I30864" s="15"/>
      <c r="J30864" s="15"/>
    </row>
    <row r="30865" spans="8:10" ht="26.25" customHeight="1">
      <c r="H30865" s="15"/>
      <c r="I30865" s="15"/>
      <c r="J30865" s="15"/>
    </row>
    <row r="30866" spans="8:10" ht="26.25" customHeight="1">
      <c r="H30866" s="15"/>
      <c r="I30866" s="15"/>
      <c r="J30866" s="15"/>
    </row>
    <row r="30867" spans="8:10" ht="26.25" customHeight="1">
      <c r="H30867" s="15"/>
      <c r="I30867" s="15"/>
      <c r="J30867" s="15"/>
    </row>
    <row r="30868" spans="8:10" ht="26.25" customHeight="1">
      <c r="H30868" s="15"/>
      <c r="I30868" s="15"/>
      <c r="J30868" s="15"/>
    </row>
    <row r="30869" spans="8:10" ht="26.25" customHeight="1">
      <c r="H30869" s="15"/>
      <c r="I30869" s="15"/>
      <c r="J30869" s="15"/>
    </row>
    <row r="30870" spans="8:10" ht="26.25" customHeight="1">
      <c r="H30870" s="15"/>
      <c r="I30870" s="15"/>
      <c r="J30870" s="15"/>
    </row>
    <row r="30871" spans="8:10" ht="26.25" customHeight="1">
      <c r="H30871" s="15"/>
      <c r="I30871" s="15"/>
      <c r="J30871" s="15"/>
    </row>
    <row r="30872" spans="8:10" ht="26.25" customHeight="1">
      <c r="H30872" s="15"/>
      <c r="I30872" s="15"/>
      <c r="J30872" s="15"/>
    </row>
    <row r="30873" spans="8:10" ht="26.25" customHeight="1">
      <c r="H30873" s="15"/>
      <c r="I30873" s="15"/>
      <c r="J30873" s="15"/>
    </row>
    <row r="30874" spans="8:10" ht="26.25" customHeight="1">
      <c r="H30874" s="15"/>
      <c r="I30874" s="15"/>
      <c r="J30874" s="15"/>
    </row>
    <row r="30875" spans="8:10" ht="26.25" customHeight="1">
      <c r="H30875" s="15"/>
      <c r="I30875" s="15"/>
      <c r="J30875" s="15"/>
    </row>
    <row r="30876" spans="8:10" ht="26.25" customHeight="1">
      <c r="H30876" s="15"/>
      <c r="I30876" s="15"/>
      <c r="J30876" s="15"/>
    </row>
    <row r="30877" spans="8:10" ht="26.25" customHeight="1">
      <c r="H30877" s="15"/>
      <c r="I30877" s="15"/>
      <c r="J30877" s="15"/>
    </row>
    <row r="30878" spans="8:10" ht="26.25" customHeight="1">
      <c r="H30878" s="15"/>
      <c r="I30878" s="15"/>
      <c r="J30878" s="15"/>
    </row>
    <row r="30879" spans="8:10" ht="26.25" customHeight="1">
      <c r="H30879" s="15"/>
      <c r="I30879" s="15"/>
      <c r="J30879" s="15"/>
    </row>
    <row r="30880" spans="8:10" ht="26.25" customHeight="1">
      <c r="H30880" s="15"/>
      <c r="I30880" s="15"/>
      <c r="J30880" s="15"/>
    </row>
    <row r="30881" spans="8:10" ht="26.25" customHeight="1">
      <c r="H30881" s="15"/>
      <c r="I30881" s="15"/>
      <c r="J30881" s="15"/>
    </row>
    <row r="30882" spans="8:10" ht="26.25" customHeight="1">
      <c r="H30882" s="15"/>
      <c r="I30882" s="15"/>
      <c r="J30882" s="15"/>
    </row>
    <row r="30883" spans="8:10" ht="26.25" customHeight="1">
      <c r="H30883" s="15"/>
      <c r="I30883" s="15"/>
      <c r="J30883" s="15"/>
    </row>
    <row r="30884" spans="8:10" ht="26.25" customHeight="1">
      <c r="H30884" s="15"/>
      <c r="I30884" s="15"/>
      <c r="J30884" s="15"/>
    </row>
    <row r="30885" spans="8:10" ht="26.25" customHeight="1">
      <c r="H30885" s="15"/>
      <c r="I30885" s="15"/>
      <c r="J30885" s="15"/>
    </row>
    <row r="30886" spans="8:10" ht="26.25" customHeight="1">
      <c r="H30886" s="15"/>
      <c r="I30886" s="15"/>
      <c r="J30886" s="15"/>
    </row>
    <row r="30887" spans="8:10" ht="26.25" customHeight="1">
      <c r="H30887" s="15"/>
      <c r="I30887" s="15"/>
      <c r="J30887" s="15"/>
    </row>
    <row r="30888" spans="8:10" ht="26.25" customHeight="1">
      <c r="H30888" s="15"/>
      <c r="I30888" s="15"/>
      <c r="J30888" s="15"/>
    </row>
    <row r="30889" spans="8:10" ht="26.25" customHeight="1">
      <c r="H30889" s="15"/>
      <c r="I30889" s="15"/>
      <c r="J30889" s="15"/>
    </row>
    <row r="30890" spans="8:10" ht="26.25" customHeight="1">
      <c r="H30890" s="15"/>
      <c r="I30890" s="15"/>
      <c r="J30890" s="15"/>
    </row>
    <row r="30891" spans="8:10" ht="26.25" customHeight="1">
      <c r="H30891" s="15"/>
      <c r="I30891" s="15"/>
      <c r="J30891" s="15"/>
    </row>
    <row r="30892" spans="8:10" ht="26.25" customHeight="1">
      <c r="H30892" s="15"/>
      <c r="I30892" s="15"/>
      <c r="J30892" s="15"/>
    </row>
    <row r="30893" spans="8:10" ht="26.25" customHeight="1">
      <c r="H30893" s="15"/>
      <c r="I30893" s="15"/>
      <c r="J30893" s="15"/>
    </row>
    <row r="30894" spans="8:10" ht="26.25" customHeight="1">
      <c r="H30894" s="15"/>
      <c r="I30894" s="15"/>
      <c r="J30894" s="15"/>
    </row>
    <row r="30895" spans="8:10" ht="26.25" customHeight="1">
      <c r="H30895" s="15"/>
      <c r="I30895" s="15"/>
      <c r="J30895" s="15"/>
    </row>
    <row r="30896" spans="8:10" ht="26.25" customHeight="1">
      <c r="H30896" s="15"/>
      <c r="I30896" s="15"/>
      <c r="J30896" s="15"/>
    </row>
    <row r="30897" spans="8:10" ht="26.25" customHeight="1">
      <c r="H30897" s="15"/>
      <c r="I30897" s="15"/>
      <c r="J30897" s="15"/>
    </row>
    <row r="30898" spans="8:10" ht="26.25" customHeight="1">
      <c r="H30898" s="15"/>
      <c r="I30898" s="15"/>
      <c r="J30898" s="15"/>
    </row>
    <row r="30899" spans="8:10" ht="26.25" customHeight="1">
      <c r="H30899" s="15"/>
      <c r="I30899" s="15"/>
      <c r="J30899" s="15"/>
    </row>
    <row r="30900" spans="8:10" ht="26.25" customHeight="1">
      <c r="H30900" s="15"/>
      <c r="I30900" s="15"/>
      <c r="J30900" s="15"/>
    </row>
    <row r="30901" spans="8:10" ht="26.25" customHeight="1">
      <c r="H30901" s="15"/>
      <c r="I30901" s="15"/>
      <c r="J30901" s="15"/>
    </row>
    <row r="30902" spans="8:10" ht="26.25" customHeight="1">
      <c r="H30902" s="15"/>
      <c r="I30902" s="15"/>
      <c r="J30902" s="15"/>
    </row>
    <row r="30903" spans="8:10" ht="26.25" customHeight="1">
      <c r="H30903" s="15"/>
      <c r="I30903" s="15"/>
      <c r="J30903" s="15"/>
    </row>
    <row r="30904" spans="8:10" ht="26.25" customHeight="1">
      <c r="H30904" s="15"/>
      <c r="I30904" s="15"/>
      <c r="J30904" s="15"/>
    </row>
    <row r="30905" spans="8:10" ht="26.25" customHeight="1">
      <c r="H30905" s="15"/>
      <c r="I30905" s="15"/>
      <c r="J30905" s="15"/>
    </row>
    <row r="30906" spans="8:10" ht="26.25" customHeight="1">
      <c r="H30906" s="15"/>
      <c r="I30906" s="15"/>
      <c r="J30906" s="15"/>
    </row>
    <row r="30907" spans="8:10" ht="26.25" customHeight="1">
      <c r="H30907" s="15"/>
      <c r="I30907" s="15"/>
      <c r="J30907" s="15"/>
    </row>
    <row r="30908" spans="8:10" ht="26.25" customHeight="1">
      <c r="H30908" s="15"/>
      <c r="I30908" s="15"/>
      <c r="J30908" s="15"/>
    </row>
    <row r="30909" spans="8:10" ht="26.25" customHeight="1">
      <c r="H30909" s="15"/>
      <c r="I30909" s="15"/>
      <c r="J30909" s="15"/>
    </row>
    <row r="30910" spans="8:10" ht="26.25" customHeight="1">
      <c r="H30910" s="15"/>
      <c r="I30910" s="15"/>
      <c r="J30910" s="15"/>
    </row>
    <row r="30911" spans="8:10" ht="26.25" customHeight="1">
      <c r="H30911" s="15"/>
      <c r="I30911" s="15"/>
      <c r="J30911" s="15"/>
    </row>
    <row r="30912" spans="8:10" ht="26.25" customHeight="1">
      <c r="H30912" s="15"/>
      <c r="I30912" s="15"/>
      <c r="J30912" s="15"/>
    </row>
    <row r="30913" spans="8:10" ht="26.25" customHeight="1">
      <c r="H30913" s="15"/>
      <c r="I30913" s="15"/>
      <c r="J30913" s="15"/>
    </row>
    <row r="30914" spans="8:10" ht="26.25" customHeight="1">
      <c r="H30914" s="15"/>
      <c r="I30914" s="15"/>
      <c r="J30914" s="15"/>
    </row>
    <row r="30915" spans="8:10" ht="26.25" customHeight="1">
      <c r="H30915" s="15"/>
      <c r="I30915" s="15"/>
      <c r="J30915" s="15"/>
    </row>
    <row r="30916" spans="8:10" ht="26.25" customHeight="1">
      <c r="H30916" s="15"/>
      <c r="I30916" s="15"/>
      <c r="J30916" s="15"/>
    </row>
    <row r="30917" spans="8:10" ht="26.25" customHeight="1">
      <c r="H30917" s="15"/>
      <c r="I30917" s="15"/>
      <c r="J30917" s="15"/>
    </row>
    <row r="30918" spans="8:10" ht="26.25" customHeight="1">
      <c r="H30918" s="15"/>
      <c r="I30918" s="15"/>
      <c r="J30918" s="15"/>
    </row>
    <row r="30919" spans="8:10" ht="26.25" customHeight="1">
      <c r="H30919" s="15"/>
      <c r="I30919" s="15"/>
      <c r="J30919" s="15"/>
    </row>
    <row r="30920" spans="8:10" ht="26.25" customHeight="1">
      <c r="H30920" s="15"/>
      <c r="I30920" s="15"/>
      <c r="J30920" s="15"/>
    </row>
    <row r="30921" spans="8:10" ht="26.25" customHeight="1">
      <c r="H30921" s="15"/>
      <c r="I30921" s="15"/>
      <c r="J30921" s="15"/>
    </row>
    <row r="30922" spans="8:10" ht="26.25" customHeight="1">
      <c r="H30922" s="15"/>
      <c r="I30922" s="15"/>
      <c r="J30922" s="15"/>
    </row>
    <row r="30923" spans="8:10" ht="26.25" customHeight="1">
      <c r="H30923" s="15"/>
      <c r="I30923" s="15"/>
      <c r="J30923" s="15"/>
    </row>
    <row r="30924" spans="8:10" ht="26.25" customHeight="1">
      <c r="H30924" s="15"/>
      <c r="I30924" s="15"/>
      <c r="J30924" s="15"/>
    </row>
    <row r="30925" spans="8:10" ht="26.25" customHeight="1">
      <c r="H30925" s="15"/>
      <c r="I30925" s="15"/>
      <c r="J30925" s="15"/>
    </row>
    <row r="30926" spans="8:10" ht="26.25" customHeight="1">
      <c r="H30926" s="15"/>
      <c r="I30926" s="15"/>
      <c r="J30926" s="15"/>
    </row>
    <row r="30927" spans="8:10" ht="26.25" customHeight="1">
      <c r="H30927" s="15"/>
      <c r="I30927" s="15"/>
      <c r="J30927" s="15"/>
    </row>
    <row r="30928" spans="8:10" ht="26.25" customHeight="1">
      <c r="H30928" s="15"/>
      <c r="I30928" s="15"/>
      <c r="J30928" s="15"/>
    </row>
    <row r="30929" spans="8:10" ht="26.25" customHeight="1">
      <c r="H30929" s="15"/>
      <c r="I30929" s="15"/>
      <c r="J30929" s="15"/>
    </row>
    <row r="30930" spans="8:10" ht="26.25" customHeight="1">
      <c r="H30930" s="15"/>
      <c r="I30930" s="15"/>
      <c r="J30930" s="15"/>
    </row>
    <row r="30931" spans="8:10" ht="26.25" customHeight="1">
      <c r="H30931" s="15"/>
      <c r="I30931" s="15"/>
      <c r="J30931" s="15"/>
    </row>
    <row r="30932" spans="8:10" ht="26.25" customHeight="1">
      <c r="H30932" s="15"/>
      <c r="I30932" s="15"/>
      <c r="J30932" s="15"/>
    </row>
    <row r="30933" spans="8:10" ht="26.25" customHeight="1">
      <c r="H30933" s="15"/>
      <c r="I30933" s="15"/>
      <c r="J30933" s="15"/>
    </row>
    <row r="30934" spans="8:10" ht="26.25" customHeight="1">
      <c r="H30934" s="15"/>
      <c r="I30934" s="15"/>
      <c r="J30934" s="15"/>
    </row>
    <row r="30935" spans="8:10" ht="26.25" customHeight="1">
      <c r="H30935" s="15"/>
      <c r="I30935" s="15"/>
      <c r="J30935" s="15"/>
    </row>
    <row r="30936" spans="8:10" ht="26.25" customHeight="1">
      <c r="H30936" s="15"/>
      <c r="I30936" s="15"/>
      <c r="J30936" s="15"/>
    </row>
    <row r="30937" spans="8:10" ht="26.25" customHeight="1">
      <c r="H30937" s="15"/>
      <c r="I30937" s="15"/>
      <c r="J30937" s="15"/>
    </row>
    <row r="30938" spans="8:10" ht="26.25" customHeight="1">
      <c r="H30938" s="15"/>
      <c r="I30938" s="15"/>
      <c r="J30938" s="15"/>
    </row>
    <row r="30939" spans="8:10" ht="26.25" customHeight="1">
      <c r="H30939" s="15"/>
      <c r="I30939" s="15"/>
      <c r="J30939" s="15"/>
    </row>
    <row r="30940" spans="8:10" ht="26.25" customHeight="1">
      <c r="H30940" s="15"/>
      <c r="I30940" s="15"/>
      <c r="J30940" s="15"/>
    </row>
    <row r="30941" spans="8:10" ht="26.25" customHeight="1">
      <c r="H30941" s="15"/>
      <c r="I30941" s="15"/>
      <c r="J30941" s="15"/>
    </row>
    <row r="30942" spans="8:10" ht="26.25" customHeight="1">
      <c r="H30942" s="15"/>
      <c r="I30942" s="15"/>
      <c r="J30942" s="15"/>
    </row>
    <row r="30943" spans="8:10" ht="26.25" customHeight="1">
      <c r="H30943" s="15"/>
      <c r="I30943" s="15"/>
      <c r="J30943" s="15"/>
    </row>
    <row r="30944" spans="8:10" ht="26.25" customHeight="1">
      <c r="H30944" s="15"/>
      <c r="I30944" s="15"/>
      <c r="J30944" s="15"/>
    </row>
    <row r="30945" spans="8:10" ht="26.25" customHeight="1">
      <c r="H30945" s="15"/>
      <c r="I30945" s="15"/>
      <c r="J30945" s="15"/>
    </row>
    <row r="30946" spans="8:10" ht="26.25" customHeight="1">
      <c r="H30946" s="15"/>
      <c r="I30946" s="15"/>
      <c r="J30946" s="15"/>
    </row>
    <row r="30947" spans="8:10" ht="26.25" customHeight="1">
      <c r="H30947" s="15"/>
      <c r="I30947" s="15"/>
      <c r="J30947" s="15"/>
    </row>
    <row r="30948" spans="8:10" ht="26.25" customHeight="1">
      <c r="H30948" s="15"/>
      <c r="I30948" s="15"/>
      <c r="J30948" s="15"/>
    </row>
    <row r="30949" spans="8:10" ht="26.25" customHeight="1">
      <c r="H30949" s="15"/>
      <c r="I30949" s="15"/>
      <c r="J30949" s="15"/>
    </row>
    <row r="30950" spans="8:10" ht="26.25" customHeight="1">
      <c r="H30950" s="15"/>
      <c r="I30950" s="15"/>
      <c r="J30950" s="15"/>
    </row>
    <row r="30951" spans="8:10" ht="26.25" customHeight="1">
      <c r="H30951" s="15"/>
      <c r="I30951" s="15"/>
      <c r="J30951" s="15"/>
    </row>
    <row r="30952" spans="8:10" ht="26.25" customHeight="1">
      <c r="H30952" s="15"/>
      <c r="I30952" s="15"/>
      <c r="J30952" s="15"/>
    </row>
    <row r="30953" spans="8:10" ht="26.25" customHeight="1">
      <c r="H30953" s="15"/>
      <c r="I30953" s="15"/>
      <c r="J30953" s="15"/>
    </row>
    <row r="30954" spans="8:10" ht="26.25" customHeight="1">
      <c r="H30954" s="15"/>
      <c r="I30954" s="15"/>
      <c r="J30954" s="15"/>
    </row>
    <row r="30955" spans="8:10" ht="26.25" customHeight="1">
      <c r="H30955" s="15"/>
      <c r="I30955" s="15"/>
      <c r="J30955" s="15"/>
    </row>
    <row r="30956" spans="8:10" ht="26.25" customHeight="1">
      <c r="H30956" s="15"/>
      <c r="I30956" s="15"/>
      <c r="J30956" s="15"/>
    </row>
    <row r="30957" spans="8:10" ht="26.25" customHeight="1">
      <c r="H30957" s="15"/>
      <c r="I30957" s="15"/>
      <c r="J30957" s="15"/>
    </row>
    <row r="30958" spans="8:10" ht="26.25" customHeight="1">
      <c r="H30958" s="15"/>
      <c r="I30958" s="15"/>
      <c r="J30958" s="15"/>
    </row>
    <row r="30959" spans="8:10" ht="26.25" customHeight="1">
      <c r="H30959" s="15"/>
      <c r="I30959" s="15"/>
      <c r="J30959" s="15"/>
    </row>
    <row r="30960" spans="8:10" ht="26.25" customHeight="1">
      <c r="H30960" s="15"/>
      <c r="I30960" s="15"/>
      <c r="J30960" s="15"/>
    </row>
    <row r="30961" spans="8:10" ht="26.25" customHeight="1">
      <c r="H30961" s="15"/>
      <c r="I30961" s="15"/>
      <c r="J30961" s="15"/>
    </row>
    <row r="30962" spans="8:10" ht="26.25" customHeight="1">
      <c r="H30962" s="15"/>
      <c r="I30962" s="15"/>
      <c r="J30962" s="15"/>
    </row>
    <row r="30963" spans="8:10" ht="26.25" customHeight="1">
      <c r="H30963" s="15"/>
      <c r="I30963" s="15"/>
      <c r="J30963" s="15"/>
    </row>
    <row r="30964" spans="8:10" ht="26.25" customHeight="1">
      <c r="H30964" s="15"/>
      <c r="I30964" s="15"/>
      <c r="J30964" s="15"/>
    </row>
    <row r="30965" spans="8:10" ht="26.25" customHeight="1">
      <c r="H30965" s="15"/>
      <c r="I30965" s="15"/>
      <c r="J30965" s="15"/>
    </row>
    <row r="30966" spans="8:10" ht="26.25" customHeight="1">
      <c r="H30966" s="15"/>
      <c r="I30966" s="15"/>
      <c r="J30966" s="15"/>
    </row>
    <row r="30967" spans="8:10" ht="26.25" customHeight="1">
      <c r="H30967" s="15"/>
      <c r="I30967" s="15"/>
      <c r="J30967" s="15"/>
    </row>
    <row r="30968" spans="8:10" ht="26.25" customHeight="1">
      <c r="H30968" s="15"/>
      <c r="I30968" s="15"/>
      <c r="J30968" s="15"/>
    </row>
    <row r="30969" spans="8:10" ht="26.25" customHeight="1">
      <c r="H30969" s="15"/>
      <c r="I30969" s="15"/>
      <c r="J30969" s="15"/>
    </row>
    <row r="30970" spans="8:10" ht="26.25" customHeight="1">
      <c r="H30970" s="15"/>
      <c r="I30970" s="15"/>
      <c r="J30970" s="15"/>
    </row>
    <row r="30971" spans="8:10" ht="26.25" customHeight="1">
      <c r="H30971" s="15"/>
      <c r="I30971" s="15"/>
      <c r="J30971" s="15"/>
    </row>
    <row r="30972" spans="8:10" ht="26.25" customHeight="1">
      <c r="H30972" s="15"/>
      <c r="I30972" s="15"/>
      <c r="J30972" s="15"/>
    </row>
    <row r="30973" spans="8:10" ht="26.25" customHeight="1">
      <c r="H30973" s="15"/>
      <c r="I30973" s="15"/>
      <c r="J30973" s="15"/>
    </row>
    <row r="30974" spans="8:10" ht="26.25" customHeight="1">
      <c r="H30974" s="15"/>
      <c r="I30974" s="15"/>
      <c r="J30974" s="15"/>
    </row>
    <row r="30975" spans="8:10" ht="26.25" customHeight="1">
      <c r="H30975" s="15"/>
      <c r="I30975" s="15"/>
      <c r="J30975" s="15"/>
    </row>
    <row r="30976" spans="8:10" ht="26.25" customHeight="1">
      <c r="H30976" s="15"/>
      <c r="I30976" s="15"/>
      <c r="J30976" s="15"/>
    </row>
    <row r="30977" spans="8:10" ht="26.25" customHeight="1">
      <c r="H30977" s="15"/>
      <c r="I30977" s="15"/>
      <c r="J30977" s="15"/>
    </row>
    <row r="30978" spans="8:10" ht="26.25" customHeight="1">
      <c r="H30978" s="15"/>
      <c r="I30978" s="15"/>
      <c r="J30978" s="15"/>
    </row>
    <row r="30979" spans="8:10" ht="26.25" customHeight="1">
      <c r="H30979" s="15"/>
      <c r="I30979" s="15"/>
      <c r="J30979" s="15"/>
    </row>
    <row r="30980" spans="8:10" ht="26.25" customHeight="1">
      <c r="H30980" s="15"/>
      <c r="I30980" s="15"/>
      <c r="J30980" s="15"/>
    </row>
    <row r="30981" spans="8:10" ht="26.25" customHeight="1">
      <c r="H30981" s="15"/>
      <c r="I30981" s="15"/>
      <c r="J30981" s="15"/>
    </row>
    <row r="30982" spans="8:10" ht="26.25" customHeight="1">
      <c r="H30982" s="15"/>
      <c r="I30982" s="15"/>
      <c r="J30982" s="15"/>
    </row>
    <row r="30983" spans="8:10" ht="26.25" customHeight="1">
      <c r="H30983" s="15"/>
      <c r="I30983" s="15"/>
      <c r="J30983" s="15"/>
    </row>
    <row r="30984" spans="8:10" ht="26.25" customHeight="1">
      <c r="H30984" s="15"/>
      <c r="I30984" s="15"/>
      <c r="J30984" s="15"/>
    </row>
    <row r="30985" spans="8:10" ht="26.25" customHeight="1">
      <c r="H30985" s="15"/>
      <c r="I30985" s="15"/>
      <c r="J30985" s="15"/>
    </row>
    <row r="30986" spans="8:10" ht="26.25" customHeight="1">
      <c r="H30986" s="15"/>
      <c r="I30986" s="15"/>
      <c r="J30986" s="15"/>
    </row>
    <row r="30987" spans="8:10" ht="26.25" customHeight="1">
      <c r="H30987" s="15"/>
      <c r="I30987" s="15"/>
      <c r="J30987" s="15"/>
    </row>
    <row r="30988" spans="8:10" ht="26.25" customHeight="1">
      <c r="H30988" s="15"/>
      <c r="I30988" s="15"/>
      <c r="J30988" s="15"/>
    </row>
    <row r="30989" spans="8:10" ht="26.25" customHeight="1">
      <c r="H30989" s="15"/>
      <c r="I30989" s="15"/>
      <c r="J30989" s="15"/>
    </row>
    <row r="30990" spans="8:10" ht="26.25" customHeight="1">
      <c r="H30990" s="15"/>
      <c r="I30990" s="15"/>
      <c r="J30990" s="15"/>
    </row>
    <row r="30991" spans="8:10" ht="26.25" customHeight="1">
      <c r="H30991" s="15"/>
      <c r="I30991" s="15"/>
      <c r="J30991" s="15"/>
    </row>
    <row r="30992" spans="8:10" ht="26.25" customHeight="1">
      <c r="H30992" s="15"/>
      <c r="I30992" s="15"/>
      <c r="J30992" s="15"/>
    </row>
    <row r="30993" spans="8:10" ht="26.25" customHeight="1">
      <c r="H30993" s="15"/>
      <c r="I30993" s="15"/>
      <c r="J30993" s="15"/>
    </row>
    <row r="30994" spans="8:10" ht="26.25" customHeight="1">
      <c r="H30994" s="15"/>
      <c r="I30994" s="15"/>
      <c r="J30994" s="15"/>
    </row>
    <row r="30995" spans="8:10" ht="26.25" customHeight="1">
      <c r="H30995" s="15"/>
      <c r="I30995" s="15"/>
      <c r="J30995" s="15"/>
    </row>
    <row r="30996" spans="8:10" ht="26.25" customHeight="1">
      <c r="H30996" s="15"/>
      <c r="I30996" s="15"/>
      <c r="J30996" s="15"/>
    </row>
    <row r="30997" spans="8:10" ht="26.25" customHeight="1">
      <c r="H30997" s="15"/>
      <c r="I30997" s="15"/>
      <c r="J30997" s="15"/>
    </row>
    <row r="30998" spans="8:10" ht="26.25" customHeight="1">
      <c r="H30998" s="15"/>
      <c r="I30998" s="15"/>
      <c r="J30998" s="15"/>
    </row>
    <row r="30999" spans="8:10" ht="26.25" customHeight="1">
      <c r="H30999" s="15"/>
      <c r="I30999" s="15"/>
      <c r="J30999" s="15"/>
    </row>
    <row r="31000" spans="8:10" ht="26.25" customHeight="1">
      <c r="H31000" s="15"/>
      <c r="I31000" s="15"/>
      <c r="J31000" s="15"/>
    </row>
    <row r="31001" spans="8:10" ht="26.25" customHeight="1">
      <c r="H31001" s="15"/>
      <c r="I31001" s="15"/>
      <c r="J31001" s="15"/>
    </row>
    <row r="31002" spans="8:10" ht="26.25" customHeight="1">
      <c r="H31002" s="15"/>
      <c r="I31002" s="15"/>
      <c r="J31002" s="15"/>
    </row>
    <row r="31003" spans="8:10" ht="26.25" customHeight="1">
      <c r="H31003" s="15"/>
      <c r="I31003" s="15"/>
      <c r="J31003" s="15"/>
    </row>
    <row r="31004" spans="8:10" ht="26.25" customHeight="1">
      <c r="H31004" s="15"/>
      <c r="I31004" s="15"/>
      <c r="J31004" s="15"/>
    </row>
    <row r="31005" spans="8:10" ht="26.25" customHeight="1">
      <c r="H31005" s="15"/>
      <c r="I31005" s="15"/>
      <c r="J31005" s="15"/>
    </row>
    <row r="31006" spans="8:10" ht="26.25" customHeight="1">
      <c r="H31006" s="15"/>
      <c r="I31006" s="15"/>
      <c r="J31006" s="15"/>
    </row>
    <row r="31007" spans="8:10" ht="26.25" customHeight="1">
      <c r="H31007" s="15"/>
      <c r="I31007" s="15"/>
      <c r="J31007" s="15"/>
    </row>
    <row r="31008" spans="8:10" ht="26.25" customHeight="1">
      <c r="H31008" s="15"/>
      <c r="I31008" s="15"/>
      <c r="J31008" s="15"/>
    </row>
    <row r="31009" spans="8:10" ht="26.25" customHeight="1">
      <c r="H31009" s="15"/>
      <c r="I31009" s="15"/>
      <c r="J31009" s="15"/>
    </row>
    <row r="31010" spans="8:10" ht="26.25" customHeight="1">
      <c r="H31010" s="15"/>
      <c r="I31010" s="15"/>
      <c r="J31010" s="15"/>
    </row>
    <row r="31011" spans="8:10" ht="26.25" customHeight="1">
      <c r="H31011" s="15"/>
      <c r="I31011" s="15"/>
      <c r="J31011" s="15"/>
    </row>
    <row r="31012" spans="8:10" ht="26.25" customHeight="1">
      <c r="H31012" s="15"/>
      <c r="I31012" s="15"/>
      <c r="J31012" s="15"/>
    </row>
    <row r="31013" spans="8:10" ht="26.25" customHeight="1">
      <c r="H31013" s="15"/>
      <c r="I31013" s="15"/>
      <c r="J31013" s="15"/>
    </row>
    <row r="31014" spans="8:10" ht="26.25" customHeight="1">
      <c r="H31014" s="15"/>
      <c r="I31014" s="15"/>
      <c r="J31014" s="15"/>
    </row>
    <row r="31015" spans="8:10" ht="26.25" customHeight="1">
      <c r="H31015" s="15"/>
      <c r="I31015" s="15"/>
      <c r="J31015" s="15"/>
    </row>
    <row r="31016" spans="8:10" ht="26.25" customHeight="1">
      <c r="H31016" s="15"/>
      <c r="I31016" s="15"/>
      <c r="J31016" s="15"/>
    </row>
    <row r="31017" spans="8:10" ht="26.25" customHeight="1">
      <c r="H31017" s="15"/>
      <c r="I31017" s="15"/>
      <c r="J31017" s="15"/>
    </row>
    <row r="31018" spans="8:10" ht="26.25" customHeight="1">
      <c r="H31018" s="15"/>
      <c r="I31018" s="15"/>
      <c r="J31018" s="15"/>
    </row>
    <row r="31019" spans="8:10" ht="26.25" customHeight="1">
      <c r="H31019" s="15"/>
      <c r="I31019" s="15"/>
      <c r="J31019" s="15"/>
    </row>
    <row r="31020" spans="8:10" ht="26.25" customHeight="1">
      <c r="H31020" s="15"/>
      <c r="I31020" s="15"/>
      <c r="J31020" s="15"/>
    </row>
    <row r="31021" spans="8:10" ht="26.25" customHeight="1">
      <c r="H31021" s="15"/>
      <c r="I31021" s="15"/>
      <c r="J31021" s="15"/>
    </row>
    <row r="31022" spans="8:10" ht="26.25" customHeight="1">
      <c r="H31022" s="15"/>
      <c r="I31022" s="15"/>
      <c r="J31022" s="15"/>
    </row>
    <row r="31023" spans="8:10" ht="26.25" customHeight="1">
      <c r="H31023" s="15"/>
      <c r="I31023" s="15"/>
      <c r="J31023" s="15"/>
    </row>
    <row r="31024" spans="8:10" ht="26.25" customHeight="1">
      <c r="H31024" s="15"/>
      <c r="I31024" s="15"/>
      <c r="J31024" s="15"/>
    </row>
    <row r="31025" spans="8:10" ht="26.25" customHeight="1">
      <c r="H31025" s="15"/>
      <c r="I31025" s="15"/>
      <c r="J31025" s="15"/>
    </row>
    <row r="31026" spans="8:10" ht="26.25" customHeight="1">
      <c r="H31026" s="15"/>
      <c r="I31026" s="15"/>
      <c r="J31026" s="15"/>
    </row>
    <row r="31027" spans="8:10" ht="26.25" customHeight="1">
      <c r="H31027" s="15"/>
      <c r="I31027" s="15"/>
      <c r="J31027" s="15"/>
    </row>
    <row r="31028" spans="8:10" ht="26.25" customHeight="1">
      <c r="H31028" s="15"/>
      <c r="I31028" s="15"/>
      <c r="J31028" s="15"/>
    </row>
    <row r="31029" spans="8:10" ht="26.25" customHeight="1">
      <c r="H31029" s="15"/>
      <c r="I31029" s="15"/>
      <c r="J31029" s="15"/>
    </row>
    <row r="31030" spans="8:10" ht="26.25" customHeight="1">
      <c r="H31030" s="15"/>
      <c r="I31030" s="15"/>
      <c r="J31030" s="15"/>
    </row>
    <row r="31031" spans="8:10" ht="26.25" customHeight="1">
      <c r="H31031" s="15"/>
      <c r="I31031" s="15"/>
      <c r="J31031" s="15"/>
    </row>
    <row r="31032" spans="8:10" ht="26.25" customHeight="1">
      <c r="H31032" s="15"/>
      <c r="I31032" s="15"/>
      <c r="J31032" s="15"/>
    </row>
    <row r="31033" spans="8:10" ht="26.25" customHeight="1">
      <c r="H31033" s="15"/>
      <c r="I31033" s="15"/>
      <c r="J31033" s="15"/>
    </row>
    <row r="31034" spans="8:10" ht="26.25" customHeight="1">
      <c r="H31034" s="15"/>
      <c r="I31034" s="15"/>
      <c r="J31034" s="15"/>
    </row>
    <row r="31035" spans="8:10" ht="26.25" customHeight="1">
      <c r="H31035" s="15"/>
      <c r="I31035" s="15"/>
      <c r="J31035" s="15"/>
    </row>
    <row r="31036" spans="8:10" ht="26.25" customHeight="1">
      <c r="H31036" s="15"/>
      <c r="I31036" s="15"/>
      <c r="J31036" s="15"/>
    </row>
    <row r="31037" spans="8:10" ht="26.25" customHeight="1">
      <c r="H31037" s="15"/>
      <c r="I31037" s="15"/>
      <c r="J31037" s="15"/>
    </row>
    <row r="31038" spans="8:10" ht="26.25" customHeight="1">
      <c r="H31038" s="15"/>
      <c r="I31038" s="15"/>
      <c r="J31038" s="15"/>
    </row>
    <row r="31039" spans="8:10" ht="26.25" customHeight="1">
      <c r="H31039" s="15"/>
      <c r="I31039" s="15"/>
      <c r="J31039" s="15"/>
    </row>
    <row r="31040" spans="8:10" ht="26.25" customHeight="1">
      <c r="H31040" s="15"/>
      <c r="I31040" s="15"/>
      <c r="J31040" s="15"/>
    </row>
    <row r="31041" spans="8:10" ht="26.25" customHeight="1">
      <c r="H31041" s="15"/>
      <c r="I31041" s="15"/>
      <c r="J31041" s="15"/>
    </row>
    <row r="31042" spans="8:10" ht="26.25" customHeight="1">
      <c r="H31042" s="15"/>
      <c r="I31042" s="15"/>
      <c r="J31042" s="15"/>
    </row>
    <row r="31043" spans="8:10" ht="26.25" customHeight="1">
      <c r="H31043" s="15"/>
      <c r="I31043" s="15"/>
      <c r="J31043" s="15"/>
    </row>
    <row r="31044" spans="8:10" ht="26.25" customHeight="1">
      <c r="H31044" s="15"/>
      <c r="I31044" s="15"/>
      <c r="J31044" s="15"/>
    </row>
    <row r="31045" spans="8:10" ht="26.25" customHeight="1">
      <c r="H31045" s="15"/>
      <c r="I31045" s="15"/>
      <c r="J31045" s="15"/>
    </row>
    <row r="31046" spans="8:10" ht="26.25" customHeight="1">
      <c r="H31046" s="15"/>
      <c r="I31046" s="15"/>
      <c r="J31046" s="15"/>
    </row>
    <row r="31047" spans="8:10" ht="26.25" customHeight="1">
      <c r="H31047" s="15"/>
      <c r="I31047" s="15"/>
      <c r="J31047" s="15"/>
    </row>
    <row r="31048" spans="8:10" ht="26.25" customHeight="1">
      <c r="H31048" s="15"/>
      <c r="I31048" s="15"/>
      <c r="J31048" s="15"/>
    </row>
    <row r="31049" spans="8:10" ht="26.25" customHeight="1">
      <c r="H31049" s="15"/>
      <c r="I31049" s="15"/>
      <c r="J31049" s="15"/>
    </row>
    <row r="31050" spans="8:10" ht="26.25" customHeight="1">
      <c r="H31050" s="15"/>
      <c r="I31050" s="15"/>
      <c r="J31050" s="15"/>
    </row>
    <row r="31051" spans="8:10" ht="26.25" customHeight="1">
      <c r="H31051" s="15"/>
      <c r="I31051" s="15"/>
      <c r="J31051" s="15"/>
    </row>
    <row r="31052" spans="8:10" ht="26.25" customHeight="1">
      <c r="H31052" s="15"/>
      <c r="I31052" s="15"/>
      <c r="J31052" s="15"/>
    </row>
    <row r="31053" spans="8:10" ht="26.25" customHeight="1">
      <c r="H31053" s="15"/>
      <c r="I31053" s="15"/>
      <c r="J31053" s="15"/>
    </row>
    <row r="31054" spans="8:10" ht="26.25" customHeight="1">
      <c r="H31054" s="15"/>
      <c r="I31054" s="15"/>
      <c r="J31054" s="15"/>
    </row>
    <row r="31055" spans="8:10" ht="26.25" customHeight="1">
      <c r="H31055" s="15"/>
      <c r="I31055" s="15"/>
      <c r="J31055" s="15"/>
    </row>
    <row r="31056" spans="8:10" ht="26.25" customHeight="1">
      <c r="H31056" s="15"/>
      <c r="I31056" s="15"/>
      <c r="J31056" s="15"/>
    </row>
    <row r="31057" spans="8:10" ht="26.25" customHeight="1">
      <c r="H31057" s="15"/>
      <c r="I31057" s="15"/>
      <c r="J31057" s="15"/>
    </row>
    <row r="31058" spans="8:10" ht="26.25" customHeight="1">
      <c r="H31058" s="15"/>
      <c r="I31058" s="15"/>
      <c r="J31058" s="15"/>
    </row>
    <row r="31059" spans="8:10" ht="26.25" customHeight="1">
      <c r="H31059" s="15"/>
      <c r="I31059" s="15"/>
      <c r="J31059" s="15"/>
    </row>
    <row r="31060" spans="8:10" ht="26.25" customHeight="1">
      <c r="H31060" s="15"/>
      <c r="I31060" s="15"/>
      <c r="J31060" s="15"/>
    </row>
    <row r="31061" spans="8:10" ht="26.25" customHeight="1">
      <c r="H31061" s="15"/>
      <c r="I31061" s="15"/>
      <c r="J31061" s="15"/>
    </row>
    <row r="31062" spans="8:10" ht="26.25" customHeight="1">
      <c r="H31062" s="15"/>
      <c r="I31062" s="15"/>
      <c r="J31062" s="15"/>
    </row>
    <row r="31063" spans="8:10" ht="26.25" customHeight="1">
      <c r="H31063" s="15"/>
      <c r="I31063" s="15"/>
      <c r="J31063" s="15"/>
    </row>
    <row r="31064" spans="8:10" ht="26.25" customHeight="1">
      <c r="H31064" s="15"/>
      <c r="I31064" s="15"/>
      <c r="J31064" s="15"/>
    </row>
    <row r="31065" spans="8:10" ht="26.25" customHeight="1">
      <c r="H31065" s="15"/>
      <c r="I31065" s="15"/>
      <c r="J31065" s="15"/>
    </row>
    <row r="31066" spans="8:10" ht="26.25" customHeight="1">
      <c r="H31066" s="15"/>
      <c r="I31066" s="15"/>
      <c r="J31066" s="15"/>
    </row>
    <row r="31067" spans="8:10" ht="26.25" customHeight="1">
      <c r="H31067" s="15"/>
      <c r="I31067" s="15"/>
      <c r="J31067" s="15"/>
    </row>
    <row r="31068" spans="8:10" ht="26.25" customHeight="1">
      <c r="H31068" s="15"/>
      <c r="I31068" s="15"/>
      <c r="J31068" s="15"/>
    </row>
    <row r="31069" spans="8:10" ht="26.25" customHeight="1">
      <c r="H31069" s="15"/>
      <c r="I31069" s="15"/>
      <c r="J31069" s="15"/>
    </row>
    <row r="31070" spans="8:10" ht="26.25" customHeight="1">
      <c r="H31070" s="15"/>
      <c r="I31070" s="15"/>
      <c r="J31070" s="15"/>
    </row>
    <row r="31071" spans="8:10" ht="26.25" customHeight="1">
      <c r="H31071" s="15"/>
      <c r="I31071" s="15"/>
      <c r="J31071" s="15"/>
    </row>
    <row r="31072" spans="8:10" ht="26.25" customHeight="1">
      <c r="H31072" s="15"/>
      <c r="I31072" s="15"/>
      <c r="J31072" s="15"/>
    </row>
    <row r="31073" spans="8:10" ht="26.25" customHeight="1">
      <c r="H31073" s="15"/>
      <c r="I31073" s="15"/>
      <c r="J31073" s="15"/>
    </row>
    <row r="31074" spans="8:10" ht="26.25" customHeight="1">
      <c r="H31074" s="15"/>
      <c r="I31074" s="15"/>
      <c r="J31074" s="15"/>
    </row>
    <row r="31075" spans="8:10" ht="26.25" customHeight="1">
      <c r="H31075" s="15"/>
      <c r="I31075" s="15"/>
      <c r="J31075" s="15"/>
    </row>
    <row r="31076" spans="8:10" ht="26.25" customHeight="1">
      <c r="H31076" s="15"/>
      <c r="I31076" s="15"/>
      <c r="J31076" s="15"/>
    </row>
    <row r="31077" spans="8:10" ht="26.25" customHeight="1">
      <c r="H31077" s="15"/>
      <c r="I31077" s="15"/>
      <c r="J31077" s="15"/>
    </row>
    <row r="31078" spans="8:10" ht="26.25" customHeight="1">
      <c r="H31078" s="15"/>
      <c r="I31078" s="15"/>
      <c r="J31078" s="15"/>
    </row>
    <row r="31079" spans="8:10" ht="26.25" customHeight="1">
      <c r="H31079" s="15"/>
      <c r="I31079" s="15"/>
      <c r="J31079" s="15"/>
    </row>
    <row r="31080" spans="8:10" ht="26.25" customHeight="1">
      <c r="H31080" s="15"/>
      <c r="I31080" s="15"/>
      <c r="J31080" s="15"/>
    </row>
    <row r="31081" spans="8:10" ht="26.25" customHeight="1">
      <c r="H31081" s="15"/>
      <c r="I31081" s="15"/>
      <c r="J31081" s="15"/>
    </row>
    <row r="31082" spans="8:10" ht="26.25" customHeight="1">
      <c r="H31082" s="15"/>
      <c r="I31082" s="15"/>
      <c r="J31082" s="15"/>
    </row>
    <row r="31083" spans="8:10" ht="26.25" customHeight="1">
      <c r="H31083" s="15"/>
      <c r="I31083" s="15"/>
      <c r="J31083" s="15"/>
    </row>
    <row r="31084" spans="8:10" ht="26.25" customHeight="1">
      <c r="H31084" s="15"/>
      <c r="I31084" s="15"/>
      <c r="J31084" s="15"/>
    </row>
    <row r="31085" spans="8:10" ht="26.25" customHeight="1">
      <c r="H31085" s="15"/>
      <c r="I31085" s="15"/>
      <c r="J31085" s="15"/>
    </row>
    <row r="31086" spans="8:10" ht="26.25" customHeight="1">
      <c r="H31086" s="15"/>
      <c r="I31086" s="15"/>
      <c r="J31086" s="15"/>
    </row>
    <row r="31087" spans="8:10" ht="26.25" customHeight="1">
      <c r="H31087" s="15"/>
      <c r="I31087" s="15"/>
      <c r="J31087" s="15"/>
    </row>
    <row r="31088" spans="8:10" ht="26.25" customHeight="1">
      <c r="H31088" s="15"/>
      <c r="I31088" s="15"/>
      <c r="J31088" s="15"/>
    </row>
    <row r="31089" spans="8:10" ht="26.25" customHeight="1">
      <c r="H31089" s="15"/>
      <c r="I31089" s="15"/>
      <c r="J31089" s="15"/>
    </row>
    <row r="31090" spans="8:10" ht="26.25" customHeight="1">
      <c r="H31090" s="15"/>
      <c r="I31090" s="15"/>
      <c r="J31090" s="15"/>
    </row>
    <row r="31091" spans="8:10" ht="26.25" customHeight="1">
      <c r="H31091" s="15"/>
      <c r="I31091" s="15"/>
      <c r="J31091" s="15"/>
    </row>
    <row r="31092" spans="8:10" ht="26.25" customHeight="1">
      <c r="H31092" s="15"/>
      <c r="I31092" s="15"/>
      <c r="J31092" s="15"/>
    </row>
    <row r="31093" spans="8:10" ht="26.25" customHeight="1">
      <c r="H31093" s="15"/>
      <c r="I31093" s="15"/>
      <c r="J31093" s="15"/>
    </row>
    <row r="31094" spans="8:10" ht="26.25" customHeight="1">
      <c r="H31094" s="15"/>
      <c r="I31094" s="15"/>
      <c r="J31094" s="15"/>
    </row>
    <row r="31095" spans="8:10" ht="26.25" customHeight="1">
      <c r="H31095" s="15"/>
      <c r="I31095" s="15"/>
      <c r="J31095" s="15"/>
    </row>
    <row r="31096" spans="8:10" ht="26.25" customHeight="1">
      <c r="H31096" s="15"/>
      <c r="I31096" s="15"/>
      <c r="J31096" s="15"/>
    </row>
    <row r="31097" spans="8:10" ht="26.25" customHeight="1">
      <c r="H31097" s="15"/>
      <c r="I31097" s="15"/>
      <c r="J31097" s="15"/>
    </row>
    <row r="31098" spans="8:10" ht="26.25" customHeight="1">
      <c r="H31098" s="15"/>
      <c r="I31098" s="15"/>
      <c r="J31098" s="15"/>
    </row>
    <row r="31099" spans="8:10" ht="26.25" customHeight="1">
      <c r="H31099" s="15"/>
      <c r="I31099" s="15"/>
      <c r="J31099" s="15"/>
    </row>
    <row r="31100" spans="8:10" ht="26.25" customHeight="1">
      <c r="H31100" s="15"/>
      <c r="I31100" s="15"/>
      <c r="J31100" s="15"/>
    </row>
    <row r="31101" spans="8:10" ht="26.25" customHeight="1">
      <c r="H31101" s="15"/>
      <c r="I31101" s="15"/>
      <c r="J31101" s="15"/>
    </row>
    <row r="31102" spans="8:10" ht="26.25" customHeight="1">
      <c r="H31102" s="15"/>
      <c r="I31102" s="15"/>
      <c r="J31102" s="15"/>
    </row>
    <row r="31103" spans="8:10" ht="26.25" customHeight="1">
      <c r="H31103" s="15"/>
      <c r="I31103" s="15"/>
      <c r="J31103" s="15"/>
    </row>
    <row r="31104" spans="8:10" ht="26.25" customHeight="1">
      <c r="H31104" s="15"/>
      <c r="I31104" s="15"/>
      <c r="J31104" s="15"/>
    </row>
    <row r="31105" spans="8:10" ht="26.25" customHeight="1">
      <c r="H31105" s="15"/>
      <c r="I31105" s="15"/>
      <c r="J31105" s="15"/>
    </row>
    <row r="31106" spans="8:10" ht="26.25" customHeight="1">
      <c r="H31106" s="15"/>
      <c r="I31106" s="15"/>
      <c r="J31106" s="15"/>
    </row>
    <row r="31107" spans="8:10" ht="26.25" customHeight="1">
      <c r="H31107" s="15"/>
      <c r="I31107" s="15"/>
      <c r="J31107" s="15"/>
    </row>
    <row r="31108" spans="8:10" ht="26.25" customHeight="1">
      <c r="H31108" s="15"/>
      <c r="I31108" s="15"/>
      <c r="J31108" s="15"/>
    </row>
    <row r="31109" spans="8:10" ht="26.25" customHeight="1">
      <c r="H31109" s="15"/>
      <c r="I31109" s="15"/>
      <c r="J31109" s="15"/>
    </row>
    <row r="31110" spans="8:10" ht="26.25" customHeight="1">
      <c r="H31110" s="15"/>
      <c r="I31110" s="15"/>
      <c r="J31110" s="15"/>
    </row>
    <row r="31111" spans="8:10" ht="26.25" customHeight="1">
      <c r="H31111" s="15"/>
      <c r="I31111" s="15"/>
      <c r="J31111" s="15"/>
    </row>
    <row r="31112" spans="8:10" ht="26.25" customHeight="1">
      <c r="H31112" s="15"/>
      <c r="I31112" s="15"/>
      <c r="J31112" s="15"/>
    </row>
    <row r="31113" spans="8:10" ht="26.25" customHeight="1">
      <c r="H31113" s="15"/>
      <c r="I31113" s="15"/>
      <c r="J31113" s="15"/>
    </row>
    <row r="31114" spans="8:10" ht="26.25" customHeight="1">
      <c r="H31114" s="15"/>
      <c r="I31114" s="15"/>
      <c r="J31114" s="15"/>
    </row>
    <row r="31115" spans="8:10" ht="26.25" customHeight="1">
      <c r="H31115" s="15"/>
      <c r="I31115" s="15"/>
      <c r="J31115" s="15"/>
    </row>
    <row r="31116" spans="8:10" ht="26.25" customHeight="1">
      <c r="H31116" s="15"/>
      <c r="I31116" s="15"/>
      <c r="J31116" s="15"/>
    </row>
    <row r="31117" spans="8:10" ht="26.25" customHeight="1">
      <c r="H31117" s="15"/>
      <c r="I31117" s="15"/>
      <c r="J31117" s="15"/>
    </row>
    <row r="31118" spans="8:10" ht="26.25" customHeight="1">
      <c r="H31118" s="15"/>
      <c r="I31118" s="15"/>
      <c r="J31118" s="15"/>
    </row>
    <row r="31119" spans="8:10" ht="26.25" customHeight="1">
      <c r="H31119" s="15"/>
      <c r="I31119" s="15"/>
      <c r="J31119" s="15"/>
    </row>
    <row r="31120" spans="8:10" ht="26.25" customHeight="1">
      <c r="H31120" s="15"/>
      <c r="I31120" s="15"/>
      <c r="J31120" s="15"/>
    </row>
    <row r="31121" spans="8:10" ht="26.25" customHeight="1">
      <c r="H31121" s="15"/>
      <c r="I31121" s="15"/>
      <c r="J31121" s="15"/>
    </row>
    <row r="31122" spans="8:10" ht="26.25" customHeight="1">
      <c r="H31122" s="15"/>
      <c r="I31122" s="15"/>
      <c r="J31122" s="15"/>
    </row>
    <row r="31123" spans="8:10" ht="26.25" customHeight="1">
      <c r="H31123" s="15"/>
      <c r="I31123" s="15"/>
      <c r="J31123" s="15"/>
    </row>
    <row r="31124" spans="8:10" ht="26.25" customHeight="1">
      <c r="H31124" s="15"/>
      <c r="I31124" s="15"/>
      <c r="J31124" s="15"/>
    </row>
    <row r="31125" spans="8:10" ht="26.25" customHeight="1">
      <c r="H31125" s="15"/>
      <c r="I31125" s="15"/>
      <c r="J31125" s="15"/>
    </row>
    <row r="31126" spans="8:10" ht="26.25" customHeight="1">
      <c r="H31126" s="15"/>
      <c r="I31126" s="15"/>
      <c r="J31126" s="15"/>
    </row>
    <row r="31127" spans="8:10" ht="26.25" customHeight="1">
      <c r="H31127" s="15"/>
      <c r="I31127" s="15"/>
      <c r="J31127" s="15"/>
    </row>
    <row r="31128" spans="8:10" ht="26.25" customHeight="1">
      <c r="H31128" s="15"/>
      <c r="I31128" s="15"/>
      <c r="J31128" s="15"/>
    </row>
    <row r="31129" spans="8:10" ht="26.25" customHeight="1">
      <c r="H31129" s="15"/>
      <c r="I31129" s="15"/>
      <c r="J31129" s="15"/>
    </row>
    <row r="31130" spans="8:10" ht="26.25" customHeight="1">
      <c r="H31130" s="15"/>
      <c r="I31130" s="15"/>
      <c r="J31130" s="15"/>
    </row>
    <row r="31131" spans="8:10" ht="26.25" customHeight="1">
      <c r="H31131" s="15"/>
      <c r="I31131" s="15"/>
      <c r="J31131" s="15"/>
    </row>
    <row r="31132" spans="8:10" ht="26.25" customHeight="1">
      <c r="H31132" s="15"/>
      <c r="I31132" s="15"/>
      <c r="J31132" s="15"/>
    </row>
    <row r="31133" spans="8:10" ht="26.25" customHeight="1">
      <c r="H31133" s="15"/>
      <c r="I31133" s="15"/>
      <c r="J31133" s="15"/>
    </row>
    <row r="31134" spans="8:10" ht="26.25" customHeight="1">
      <c r="H31134" s="15"/>
      <c r="I31134" s="15"/>
      <c r="J31134" s="15"/>
    </row>
    <row r="31135" spans="8:10" ht="26.25" customHeight="1">
      <c r="H31135" s="15"/>
      <c r="I31135" s="15"/>
      <c r="J31135" s="15"/>
    </row>
    <row r="31136" spans="8:10" ht="26.25" customHeight="1">
      <c r="H31136" s="15"/>
      <c r="I31136" s="15"/>
      <c r="J31136" s="15"/>
    </row>
    <row r="31137" spans="8:10" ht="26.25" customHeight="1">
      <c r="H31137" s="15"/>
      <c r="I31137" s="15"/>
      <c r="J31137" s="15"/>
    </row>
    <row r="31138" spans="8:10" ht="26.25" customHeight="1">
      <c r="H31138" s="15"/>
      <c r="I31138" s="15"/>
      <c r="J31138" s="15"/>
    </row>
    <row r="31139" spans="8:10" ht="26.25" customHeight="1">
      <c r="H31139" s="15"/>
      <c r="I31139" s="15"/>
      <c r="J31139" s="15"/>
    </row>
    <row r="31140" spans="8:10" ht="26.25" customHeight="1">
      <c r="H31140" s="15"/>
      <c r="I31140" s="15"/>
      <c r="J31140" s="15"/>
    </row>
    <row r="31141" spans="8:10" ht="26.25" customHeight="1">
      <c r="H31141" s="15"/>
      <c r="I31141" s="15"/>
      <c r="J31141" s="15"/>
    </row>
    <row r="31142" spans="8:10" ht="26.25" customHeight="1">
      <c r="H31142" s="15"/>
      <c r="I31142" s="15"/>
      <c r="J31142" s="15"/>
    </row>
    <row r="31143" spans="8:10" ht="26.25" customHeight="1">
      <c r="H31143" s="15"/>
      <c r="I31143" s="15"/>
      <c r="J31143" s="15"/>
    </row>
    <row r="31144" spans="8:10" ht="26.25" customHeight="1">
      <c r="H31144" s="15"/>
      <c r="I31144" s="15"/>
      <c r="J31144" s="15"/>
    </row>
    <row r="31145" spans="8:10" ht="26.25" customHeight="1">
      <c r="H31145" s="15"/>
      <c r="I31145" s="15"/>
      <c r="J31145" s="15"/>
    </row>
    <row r="31146" spans="8:10" ht="26.25" customHeight="1">
      <c r="H31146" s="15"/>
      <c r="I31146" s="15"/>
      <c r="J31146" s="15"/>
    </row>
    <row r="31147" spans="8:10" ht="26.25" customHeight="1">
      <c r="H31147" s="15"/>
      <c r="I31147" s="15"/>
      <c r="J31147" s="15"/>
    </row>
    <row r="31148" spans="8:10" ht="26.25" customHeight="1">
      <c r="H31148" s="15"/>
      <c r="I31148" s="15"/>
      <c r="J31148" s="15"/>
    </row>
    <row r="31149" spans="8:10" ht="26.25" customHeight="1">
      <c r="H31149" s="15"/>
      <c r="I31149" s="15"/>
      <c r="J31149" s="15"/>
    </row>
    <row r="31150" spans="8:10" ht="26.25" customHeight="1">
      <c r="H31150" s="15"/>
      <c r="I31150" s="15"/>
      <c r="J31150" s="15"/>
    </row>
    <row r="31151" spans="8:10" ht="26.25" customHeight="1">
      <c r="H31151" s="15"/>
      <c r="I31151" s="15"/>
      <c r="J31151" s="15"/>
    </row>
    <row r="31152" spans="8:10" ht="26.25" customHeight="1">
      <c r="H31152" s="15"/>
      <c r="I31152" s="15"/>
      <c r="J31152" s="15"/>
    </row>
    <row r="31153" spans="8:10" ht="26.25" customHeight="1">
      <c r="H31153" s="15"/>
      <c r="I31153" s="15"/>
      <c r="J31153" s="15"/>
    </row>
    <row r="31154" spans="8:10" ht="26.25" customHeight="1">
      <c r="H31154" s="15"/>
      <c r="I31154" s="15"/>
      <c r="J31154" s="15"/>
    </row>
    <row r="31155" spans="8:10" ht="26.25" customHeight="1">
      <c r="H31155" s="15"/>
      <c r="I31155" s="15"/>
      <c r="J31155" s="15"/>
    </row>
    <row r="31156" spans="8:10" ht="26.25" customHeight="1">
      <c r="H31156" s="15"/>
      <c r="I31156" s="15"/>
      <c r="J31156" s="15"/>
    </row>
    <row r="31157" spans="8:10" ht="26.25" customHeight="1">
      <c r="H31157" s="15"/>
      <c r="I31157" s="15"/>
      <c r="J31157" s="15"/>
    </row>
    <row r="31158" spans="8:10" ht="26.25" customHeight="1">
      <c r="H31158" s="15"/>
      <c r="I31158" s="15"/>
      <c r="J31158" s="15"/>
    </row>
    <row r="31159" spans="8:10" ht="26.25" customHeight="1">
      <c r="H31159" s="15"/>
      <c r="I31159" s="15"/>
      <c r="J31159" s="15"/>
    </row>
    <row r="31160" spans="8:10" ht="26.25" customHeight="1">
      <c r="H31160" s="15"/>
      <c r="I31160" s="15"/>
      <c r="J31160" s="15"/>
    </row>
    <row r="31161" spans="8:10" ht="26.25" customHeight="1">
      <c r="H31161" s="15"/>
      <c r="I31161" s="15"/>
      <c r="J31161" s="15"/>
    </row>
    <row r="31162" spans="8:10" ht="26.25" customHeight="1">
      <c r="H31162" s="15"/>
      <c r="I31162" s="15"/>
      <c r="J31162" s="15"/>
    </row>
    <row r="31163" spans="8:10" ht="26.25" customHeight="1">
      <c r="H31163" s="15"/>
      <c r="I31163" s="15"/>
      <c r="J31163" s="15"/>
    </row>
    <row r="31164" spans="8:10" ht="26.25" customHeight="1">
      <c r="H31164" s="15"/>
      <c r="I31164" s="15"/>
      <c r="J31164" s="15"/>
    </row>
    <row r="31165" spans="8:10" ht="26.25" customHeight="1">
      <c r="H31165" s="15"/>
      <c r="I31165" s="15"/>
      <c r="J31165" s="15"/>
    </row>
    <row r="31166" spans="8:10" ht="26.25" customHeight="1">
      <c r="H31166" s="15"/>
      <c r="I31166" s="15"/>
      <c r="J31166" s="15"/>
    </row>
    <row r="31167" spans="8:10" ht="26.25" customHeight="1">
      <c r="H31167" s="15"/>
      <c r="I31167" s="15"/>
      <c r="J31167" s="15"/>
    </row>
    <row r="31168" spans="8:10" ht="26.25" customHeight="1">
      <c r="H31168" s="15"/>
      <c r="I31168" s="15"/>
      <c r="J31168" s="15"/>
    </row>
    <row r="31169" spans="8:10" ht="26.25" customHeight="1">
      <c r="H31169" s="15"/>
      <c r="I31169" s="15"/>
      <c r="J31169" s="15"/>
    </row>
    <row r="31170" spans="8:10" ht="26.25" customHeight="1">
      <c r="H31170" s="15"/>
      <c r="I31170" s="15"/>
      <c r="J31170" s="15"/>
    </row>
    <row r="31171" spans="8:10" ht="26.25" customHeight="1">
      <c r="H31171" s="15"/>
      <c r="I31171" s="15"/>
      <c r="J31171" s="15"/>
    </row>
    <row r="31172" spans="8:10" ht="26.25" customHeight="1">
      <c r="H31172" s="15"/>
      <c r="I31172" s="15"/>
      <c r="J31172" s="15"/>
    </row>
    <row r="31173" spans="8:10" ht="26.25" customHeight="1">
      <c r="H31173" s="15"/>
      <c r="I31173" s="15"/>
      <c r="J31173" s="15"/>
    </row>
    <row r="31174" spans="8:10" ht="26.25" customHeight="1">
      <c r="H31174" s="15"/>
      <c r="I31174" s="15"/>
      <c r="J31174" s="15"/>
    </row>
    <row r="31175" spans="8:10" ht="26.25" customHeight="1">
      <c r="H31175" s="15"/>
      <c r="I31175" s="15"/>
      <c r="J31175" s="15"/>
    </row>
    <row r="31176" spans="8:10" ht="26.25" customHeight="1">
      <c r="H31176" s="15"/>
      <c r="I31176" s="15"/>
      <c r="J31176" s="15"/>
    </row>
    <row r="31177" spans="8:10" ht="26.25" customHeight="1">
      <c r="H31177" s="15"/>
      <c r="I31177" s="15"/>
      <c r="J31177" s="15"/>
    </row>
    <row r="31178" spans="8:10" ht="26.25" customHeight="1">
      <c r="H31178" s="15"/>
      <c r="I31178" s="15"/>
      <c r="J31178" s="15"/>
    </row>
    <row r="31179" spans="8:10" ht="26.25" customHeight="1">
      <c r="H31179" s="15"/>
      <c r="I31179" s="15"/>
      <c r="J31179" s="15"/>
    </row>
    <row r="31180" spans="8:10" ht="26.25" customHeight="1">
      <c r="H31180" s="15"/>
      <c r="I31180" s="15"/>
      <c r="J31180" s="15"/>
    </row>
    <row r="31181" spans="8:10" ht="26.25" customHeight="1">
      <c r="H31181" s="15"/>
      <c r="I31181" s="15"/>
      <c r="J31181" s="15"/>
    </row>
    <row r="31182" spans="8:10" ht="26.25" customHeight="1">
      <c r="H31182" s="15"/>
      <c r="I31182" s="15"/>
      <c r="J31182" s="15"/>
    </row>
    <row r="31183" spans="8:10" ht="26.25" customHeight="1">
      <c r="H31183" s="15"/>
      <c r="I31183" s="15"/>
      <c r="J31183" s="15"/>
    </row>
    <row r="31184" spans="8:10" ht="26.25" customHeight="1">
      <c r="H31184" s="15"/>
      <c r="I31184" s="15"/>
      <c r="J31184" s="15"/>
    </row>
    <row r="31185" spans="8:10" ht="26.25" customHeight="1">
      <c r="H31185" s="15"/>
      <c r="I31185" s="15"/>
      <c r="J31185" s="15"/>
    </row>
    <row r="31186" spans="8:10" ht="26.25" customHeight="1">
      <c r="H31186" s="15"/>
      <c r="I31186" s="15"/>
      <c r="J31186" s="15"/>
    </row>
    <row r="31187" spans="8:10" ht="26.25" customHeight="1">
      <c r="H31187" s="15"/>
      <c r="I31187" s="15"/>
      <c r="J31187" s="15"/>
    </row>
    <row r="31188" spans="8:10" ht="26.25" customHeight="1">
      <c r="H31188" s="15"/>
      <c r="I31188" s="15"/>
      <c r="J31188" s="15"/>
    </row>
    <row r="31189" spans="8:10" ht="26.25" customHeight="1">
      <c r="H31189" s="15"/>
      <c r="I31189" s="15"/>
      <c r="J31189" s="15"/>
    </row>
    <row r="31190" spans="8:10" ht="26.25" customHeight="1">
      <c r="H31190" s="15"/>
      <c r="I31190" s="15"/>
      <c r="J31190" s="15"/>
    </row>
    <row r="31191" spans="8:10" ht="26.25" customHeight="1">
      <c r="H31191" s="15"/>
      <c r="I31191" s="15"/>
      <c r="J31191" s="15"/>
    </row>
    <row r="31192" spans="8:10" ht="26.25" customHeight="1">
      <c r="H31192" s="15"/>
      <c r="I31192" s="15"/>
      <c r="J31192" s="15"/>
    </row>
    <row r="31193" spans="8:10" ht="26.25" customHeight="1">
      <c r="H31193" s="15"/>
      <c r="I31193" s="15"/>
      <c r="J31193" s="15"/>
    </row>
    <row r="31194" spans="8:10" ht="26.25" customHeight="1">
      <c r="H31194" s="15"/>
      <c r="I31194" s="15"/>
      <c r="J31194" s="15"/>
    </row>
    <row r="31195" spans="8:10" ht="26.25" customHeight="1">
      <c r="H31195" s="15"/>
      <c r="I31195" s="15"/>
      <c r="J31195" s="15"/>
    </row>
    <row r="31196" spans="8:10" ht="26.25" customHeight="1">
      <c r="H31196" s="15"/>
      <c r="I31196" s="15"/>
      <c r="J31196" s="15"/>
    </row>
    <row r="31197" spans="8:10" ht="26.25" customHeight="1">
      <c r="H31197" s="15"/>
      <c r="I31197" s="15"/>
      <c r="J31197" s="15"/>
    </row>
    <row r="31198" spans="8:10" ht="26.25" customHeight="1">
      <c r="H31198" s="15"/>
      <c r="I31198" s="15"/>
      <c r="J31198" s="15"/>
    </row>
    <row r="31199" spans="8:10" ht="26.25" customHeight="1">
      <c r="H31199" s="15"/>
      <c r="I31199" s="15"/>
      <c r="J31199" s="15"/>
    </row>
    <row r="31200" spans="8:10" ht="26.25" customHeight="1">
      <c r="H31200" s="15"/>
      <c r="I31200" s="15"/>
      <c r="J31200" s="15"/>
    </row>
    <row r="31201" spans="8:10" ht="26.25" customHeight="1">
      <c r="H31201" s="15"/>
      <c r="I31201" s="15"/>
      <c r="J31201" s="15"/>
    </row>
    <row r="31202" spans="8:10" ht="26.25" customHeight="1">
      <c r="H31202" s="15"/>
      <c r="I31202" s="15"/>
      <c r="J31202" s="15"/>
    </row>
    <row r="31203" spans="8:10" ht="26.25" customHeight="1">
      <c r="H31203" s="15"/>
      <c r="I31203" s="15"/>
      <c r="J31203" s="15"/>
    </row>
    <row r="31204" spans="8:10" ht="26.25" customHeight="1">
      <c r="H31204" s="15"/>
      <c r="I31204" s="15"/>
      <c r="J31204" s="15"/>
    </row>
    <row r="31205" spans="8:10" ht="26.25" customHeight="1">
      <c r="H31205" s="15"/>
      <c r="I31205" s="15"/>
      <c r="J31205" s="15"/>
    </row>
    <row r="31206" spans="8:10" ht="26.25" customHeight="1">
      <c r="H31206" s="15"/>
      <c r="I31206" s="15"/>
      <c r="J31206" s="15"/>
    </row>
    <row r="31207" spans="8:10" ht="26.25" customHeight="1">
      <c r="H31207" s="15"/>
      <c r="I31207" s="15"/>
      <c r="J31207" s="15"/>
    </row>
    <row r="31208" spans="8:10" ht="26.25" customHeight="1">
      <c r="H31208" s="15"/>
      <c r="I31208" s="15"/>
      <c r="J31208" s="15"/>
    </row>
    <row r="31209" spans="8:10" ht="26.25" customHeight="1">
      <c r="H31209" s="15"/>
      <c r="I31209" s="15"/>
      <c r="J31209" s="15"/>
    </row>
    <row r="31210" spans="8:10" ht="26.25" customHeight="1">
      <c r="H31210" s="15"/>
      <c r="I31210" s="15"/>
      <c r="J31210" s="15"/>
    </row>
    <row r="31211" spans="8:10" ht="26.25" customHeight="1">
      <c r="H31211" s="15"/>
      <c r="I31211" s="15"/>
      <c r="J31211" s="15"/>
    </row>
    <row r="31212" spans="8:10" ht="26.25" customHeight="1">
      <c r="H31212" s="15"/>
      <c r="I31212" s="15"/>
      <c r="J31212" s="15"/>
    </row>
    <row r="31213" spans="8:10" ht="26.25" customHeight="1">
      <c r="H31213" s="15"/>
      <c r="I31213" s="15"/>
      <c r="J31213" s="15"/>
    </row>
    <row r="31214" spans="8:10" ht="26.25" customHeight="1">
      <c r="H31214" s="15"/>
      <c r="I31214" s="15"/>
      <c r="J31214" s="15"/>
    </row>
    <row r="31215" spans="8:10" ht="26.25" customHeight="1">
      <c r="H31215" s="15"/>
      <c r="I31215" s="15"/>
      <c r="J31215" s="15"/>
    </row>
    <row r="31216" spans="8:10" ht="26.25" customHeight="1">
      <c r="H31216" s="15"/>
      <c r="I31216" s="15"/>
      <c r="J31216" s="15"/>
    </row>
    <row r="31217" spans="8:10" ht="26.25" customHeight="1">
      <c r="H31217" s="15"/>
      <c r="I31217" s="15"/>
      <c r="J31217" s="15"/>
    </row>
    <row r="31218" spans="8:10" ht="26.25" customHeight="1">
      <c r="H31218" s="15"/>
      <c r="I31218" s="15"/>
      <c r="J31218" s="15"/>
    </row>
    <row r="31219" spans="8:10" ht="26.25" customHeight="1">
      <c r="H31219" s="15"/>
      <c r="I31219" s="15"/>
      <c r="J31219" s="15"/>
    </row>
    <row r="31220" spans="8:10" ht="26.25" customHeight="1">
      <c r="H31220" s="15"/>
      <c r="I31220" s="15"/>
      <c r="J31220" s="15"/>
    </row>
    <row r="31221" spans="8:10" ht="26.25" customHeight="1">
      <c r="H31221" s="15"/>
      <c r="I31221" s="15"/>
      <c r="J31221" s="15"/>
    </row>
    <row r="31222" spans="8:10" ht="26.25" customHeight="1">
      <c r="H31222" s="15"/>
      <c r="I31222" s="15"/>
      <c r="J31222" s="15"/>
    </row>
    <row r="31223" spans="8:10" ht="26.25" customHeight="1">
      <c r="H31223" s="15"/>
      <c r="I31223" s="15"/>
      <c r="J31223" s="15"/>
    </row>
    <row r="31224" spans="8:10" ht="26.25" customHeight="1">
      <c r="H31224" s="15"/>
      <c r="I31224" s="15"/>
      <c r="J31224" s="15"/>
    </row>
    <row r="31225" spans="8:10" ht="26.25" customHeight="1">
      <c r="H31225" s="15"/>
      <c r="I31225" s="15"/>
      <c r="J31225" s="15"/>
    </row>
    <row r="31226" spans="8:10" ht="26.25" customHeight="1">
      <c r="H31226" s="15"/>
      <c r="I31226" s="15"/>
      <c r="J31226" s="15"/>
    </row>
    <row r="31227" spans="8:10" ht="26.25" customHeight="1">
      <c r="H31227" s="15"/>
      <c r="I31227" s="15"/>
      <c r="J31227" s="15"/>
    </row>
    <row r="31228" spans="8:10" ht="26.25" customHeight="1">
      <c r="H31228" s="15"/>
      <c r="I31228" s="15"/>
      <c r="J31228" s="15"/>
    </row>
    <row r="31229" spans="8:10" ht="26.25" customHeight="1">
      <c r="H31229" s="15"/>
      <c r="I31229" s="15"/>
      <c r="J31229" s="15"/>
    </row>
    <row r="31230" spans="8:10" ht="26.25" customHeight="1">
      <c r="H31230" s="15"/>
      <c r="I31230" s="15"/>
      <c r="J31230" s="15"/>
    </row>
    <row r="31231" spans="8:10" ht="26.25" customHeight="1">
      <c r="H31231" s="15"/>
      <c r="I31231" s="15"/>
      <c r="J31231" s="15"/>
    </row>
    <row r="31232" spans="8:10" ht="26.25" customHeight="1">
      <c r="H31232" s="15"/>
      <c r="I31232" s="15"/>
      <c r="J31232" s="15"/>
    </row>
    <row r="31233" spans="8:10" ht="26.25" customHeight="1">
      <c r="H31233" s="15"/>
      <c r="I31233" s="15"/>
      <c r="J31233" s="15"/>
    </row>
    <row r="31234" spans="8:10" ht="26.25" customHeight="1">
      <c r="H31234" s="15"/>
      <c r="I31234" s="15"/>
      <c r="J31234" s="15"/>
    </row>
    <row r="31235" spans="8:10" ht="26.25" customHeight="1">
      <c r="H31235" s="15"/>
      <c r="I31235" s="15"/>
      <c r="J31235" s="15"/>
    </row>
    <row r="31236" spans="8:10" ht="26.25" customHeight="1">
      <c r="H31236" s="15"/>
      <c r="I31236" s="15"/>
      <c r="J31236" s="15"/>
    </row>
    <row r="31237" spans="8:10" ht="26.25" customHeight="1">
      <c r="H31237" s="15"/>
      <c r="I31237" s="15"/>
      <c r="J31237" s="15"/>
    </row>
    <row r="31238" spans="8:10" ht="26.25" customHeight="1">
      <c r="H31238" s="15"/>
      <c r="I31238" s="15"/>
      <c r="J31238" s="15"/>
    </row>
    <row r="31239" spans="8:10" ht="26.25" customHeight="1">
      <c r="H31239" s="15"/>
      <c r="I31239" s="15"/>
      <c r="J31239" s="15"/>
    </row>
    <row r="31240" spans="8:10" ht="26.25" customHeight="1">
      <c r="H31240" s="15"/>
      <c r="I31240" s="15"/>
      <c r="J31240" s="15"/>
    </row>
    <row r="31241" spans="8:10" ht="26.25" customHeight="1">
      <c r="H31241" s="15"/>
      <c r="I31241" s="15"/>
      <c r="J31241" s="15"/>
    </row>
    <row r="31242" spans="8:10" ht="26.25" customHeight="1">
      <c r="H31242" s="15"/>
      <c r="I31242" s="15"/>
      <c r="J31242" s="15"/>
    </row>
    <row r="31243" spans="8:10" ht="26.25" customHeight="1">
      <c r="H31243" s="15"/>
      <c r="I31243" s="15"/>
      <c r="J31243" s="15"/>
    </row>
    <row r="31244" spans="8:10" ht="26.25" customHeight="1">
      <c r="H31244" s="15"/>
      <c r="I31244" s="15"/>
      <c r="J31244" s="15"/>
    </row>
    <row r="31245" spans="8:10" ht="26.25" customHeight="1">
      <c r="H31245" s="15"/>
      <c r="I31245" s="15"/>
      <c r="J31245" s="15"/>
    </row>
    <row r="31246" spans="8:10" ht="26.25" customHeight="1">
      <c r="H31246" s="15"/>
      <c r="I31246" s="15"/>
      <c r="J31246" s="15"/>
    </row>
    <row r="31247" spans="8:10" ht="26.25" customHeight="1">
      <c r="H31247" s="15"/>
      <c r="I31247" s="15"/>
      <c r="J31247" s="15"/>
    </row>
    <row r="31248" spans="8:10" ht="26.25" customHeight="1">
      <c r="H31248" s="15"/>
      <c r="I31248" s="15"/>
      <c r="J31248" s="15"/>
    </row>
    <row r="31249" spans="8:10" ht="26.25" customHeight="1">
      <c r="H31249" s="15"/>
      <c r="I31249" s="15"/>
      <c r="J31249" s="15"/>
    </row>
    <row r="31250" spans="8:10" ht="26.25" customHeight="1">
      <c r="H31250" s="15"/>
      <c r="I31250" s="15"/>
      <c r="J31250" s="15"/>
    </row>
    <row r="31251" spans="8:10" ht="26.25" customHeight="1">
      <c r="H31251" s="15"/>
      <c r="I31251" s="15"/>
      <c r="J31251" s="15"/>
    </row>
    <row r="31252" spans="8:10" ht="26.25" customHeight="1">
      <c r="H31252" s="15"/>
      <c r="I31252" s="15"/>
      <c r="J31252" s="15"/>
    </row>
    <row r="31253" spans="8:10" ht="26.25" customHeight="1">
      <c r="H31253" s="15"/>
      <c r="I31253" s="15"/>
      <c r="J31253" s="15"/>
    </row>
    <row r="31254" spans="8:10" ht="26.25" customHeight="1">
      <c r="H31254" s="15"/>
      <c r="I31254" s="15"/>
      <c r="J31254" s="15"/>
    </row>
    <row r="31255" spans="8:10" ht="26.25" customHeight="1">
      <c r="H31255" s="15"/>
      <c r="I31255" s="15"/>
      <c r="J31255" s="15"/>
    </row>
    <row r="31256" spans="8:10" ht="26.25" customHeight="1">
      <c r="H31256" s="15"/>
      <c r="I31256" s="15"/>
      <c r="J31256" s="15"/>
    </row>
    <row r="31257" spans="8:10" ht="26.25" customHeight="1">
      <c r="H31257" s="15"/>
      <c r="I31257" s="15"/>
      <c r="J31257" s="15"/>
    </row>
    <row r="31258" spans="8:10" ht="26.25" customHeight="1">
      <c r="H31258" s="15"/>
      <c r="I31258" s="15"/>
      <c r="J31258" s="15"/>
    </row>
    <row r="31259" spans="8:10" ht="26.25" customHeight="1">
      <c r="H31259" s="15"/>
      <c r="I31259" s="15"/>
      <c r="J31259" s="15"/>
    </row>
    <row r="31260" spans="8:10" ht="26.25" customHeight="1">
      <c r="H31260" s="15"/>
      <c r="I31260" s="15"/>
      <c r="J31260" s="15"/>
    </row>
    <row r="31261" spans="8:10" ht="26.25" customHeight="1">
      <c r="H31261" s="15"/>
      <c r="I31261" s="15"/>
      <c r="J31261" s="15"/>
    </row>
    <row r="31262" spans="8:10" ht="26.25" customHeight="1">
      <c r="H31262" s="15"/>
      <c r="I31262" s="15"/>
      <c r="J31262" s="15"/>
    </row>
    <row r="31263" spans="8:10" ht="26.25" customHeight="1">
      <c r="H31263" s="15"/>
      <c r="I31263" s="15"/>
      <c r="J31263" s="15"/>
    </row>
    <row r="31264" spans="8:10" ht="26.25" customHeight="1">
      <c r="H31264" s="15"/>
      <c r="I31264" s="15"/>
      <c r="J31264" s="15"/>
    </row>
    <row r="31265" spans="8:10" ht="26.25" customHeight="1">
      <c r="H31265" s="15"/>
      <c r="I31265" s="15"/>
      <c r="J31265" s="15"/>
    </row>
    <row r="31266" spans="8:10" ht="26.25" customHeight="1">
      <c r="H31266" s="15"/>
      <c r="I31266" s="15"/>
      <c r="J31266" s="15"/>
    </row>
    <row r="31267" spans="8:10" ht="26.25" customHeight="1">
      <c r="H31267" s="15"/>
      <c r="I31267" s="15"/>
      <c r="J31267" s="15"/>
    </row>
    <row r="31268" spans="8:10" ht="26.25" customHeight="1">
      <c r="H31268" s="15"/>
      <c r="I31268" s="15"/>
      <c r="J31268" s="15"/>
    </row>
    <row r="31269" spans="8:10" ht="26.25" customHeight="1">
      <c r="H31269" s="15"/>
      <c r="I31269" s="15"/>
      <c r="J31269" s="15"/>
    </row>
    <row r="31270" spans="8:10" ht="26.25" customHeight="1">
      <c r="H31270" s="15"/>
      <c r="I31270" s="15"/>
      <c r="J31270" s="15"/>
    </row>
    <row r="31271" spans="8:10" ht="26.25" customHeight="1">
      <c r="H31271" s="15"/>
      <c r="I31271" s="15"/>
      <c r="J31271" s="15"/>
    </row>
    <row r="31272" spans="8:10" ht="26.25" customHeight="1">
      <c r="H31272" s="15"/>
      <c r="I31272" s="15"/>
      <c r="J31272" s="15"/>
    </row>
    <row r="31273" spans="8:10" ht="26.25" customHeight="1">
      <c r="H31273" s="15"/>
      <c r="I31273" s="15"/>
      <c r="J31273" s="15"/>
    </row>
    <row r="31274" spans="8:10" ht="26.25" customHeight="1">
      <c r="H31274" s="15"/>
      <c r="I31274" s="15"/>
      <c r="J31274" s="15"/>
    </row>
    <row r="31275" spans="8:10" ht="26.25" customHeight="1">
      <c r="H31275" s="15"/>
      <c r="I31275" s="15"/>
      <c r="J31275" s="15"/>
    </row>
    <row r="31276" spans="8:10" ht="26.25" customHeight="1">
      <c r="H31276" s="15"/>
      <c r="I31276" s="15"/>
      <c r="J31276" s="15"/>
    </row>
    <row r="31277" spans="8:10" ht="26.25" customHeight="1">
      <c r="H31277" s="15"/>
      <c r="I31277" s="15"/>
      <c r="J31277" s="15"/>
    </row>
    <row r="31278" spans="8:10" ht="26.25" customHeight="1">
      <c r="H31278" s="15"/>
      <c r="I31278" s="15"/>
      <c r="J31278" s="15"/>
    </row>
    <row r="31279" spans="8:10" ht="26.25" customHeight="1">
      <c r="H31279" s="15"/>
      <c r="I31279" s="15"/>
      <c r="J31279" s="15"/>
    </row>
    <row r="31280" spans="8:10" ht="26.25" customHeight="1">
      <c r="H31280" s="15"/>
      <c r="I31280" s="15"/>
      <c r="J31280" s="15"/>
    </row>
    <row r="31281" spans="8:10" ht="26.25" customHeight="1">
      <c r="H31281" s="15"/>
      <c r="I31281" s="15"/>
      <c r="J31281" s="15"/>
    </row>
    <row r="31282" spans="8:10" ht="26.25" customHeight="1">
      <c r="H31282" s="15"/>
      <c r="I31282" s="15"/>
      <c r="J31282" s="15"/>
    </row>
    <row r="31283" spans="8:10" ht="26.25" customHeight="1">
      <c r="H31283" s="15"/>
      <c r="I31283" s="15"/>
      <c r="J31283" s="15"/>
    </row>
    <row r="31284" spans="8:10" ht="26.25" customHeight="1">
      <c r="H31284" s="15"/>
      <c r="I31284" s="15"/>
      <c r="J31284" s="15"/>
    </row>
    <row r="31285" spans="8:10" ht="26.25" customHeight="1">
      <c r="H31285" s="15"/>
      <c r="I31285" s="15"/>
      <c r="J31285" s="15"/>
    </row>
    <row r="31286" spans="8:10" ht="26.25" customHeight="1">
      <c r="H31286" s="15"/>
      <c r="I31286" s="15"/>
      <c r="J31286" s="15"/>
    </row>
    <row r="31287" spans="8:10" ht="26.25" customHeight="1">
      <c r="H31287" s="15"/>
      <c r="I31287" s="15"/>
      <c r="J31287" s="15"/>
    </row>
    <row r="31288" spans="8:10" ht="26.25" customHeight="1">
      <c r="H31288" s="15"/>
      <c r="I31288" s="15"/>
      <c r="J31288" s="15"/>
    </row>
    <row r="31289" spans="8:10" ht="26.25" customHeight="1">
      <c r="H31289" s="15"/>
      <c r="I31289" s="15"/>
      <c r="J31289" s="15"/>
    </row>
    <row r="31290" spans="8:10" ht="26.25" customHeight="1">
      <c r="H31290" s="15"/>
      <c r="I31290" s="15"/>
      <c r="J31290" s="15"/>
    </row>
    <row r="31291" spans="8:10" ht="26.25" customHeight="1">
      <c r="H31291" s="15"/>
      <c r="I31291" s="15"/>
      <c r="J31291" s="15"/>
    </row>
    <row r="31292" spans="8:10" ht="26.25" customHeight="1">
      <c r="H31292" s="15"/>
      <c r="I31292" s="15"/>
      <c r="J31292" s="15"/>
    </row>
    <row r="31293" spans="8:10" ht="26.25" customHeight="1">
      <c r="H31293" s="15"/>
      <c r="I31293" s="15"/>
      <c r="J31293" s="15"/>
    </row>
    <row r="31294" spans="8:10" ht="26.25" customHeight="1">
      <c r="H31294" s="15"/>
      <c r="I31294" s="15"/>
      <c r="J31294" s="15"/>
    </row>
    <row r="31295" spans="8:10" ht="26.25" customHeight="1">
      <c r="H31295" s="15"/>
      <c r="I31295" s="15"/>
      <c r="J31295" s="15"/>
    </row>
    <row r="31296" spans="8:10" ht="26.25" customHeight="1">
      <c r="H31296" s="15"/>
      <c r="I31296" s="15"/>
      <c r="J31296" s="15"/>
    </row>
    <row r="31297" spans="8:10" ht="26.25" customHeight="1">
      <c r="H31297" s="15"/>
      <c r="I31297" s="15"/>
      <c r="J31297" s="15"/>
    </row>
    <row r="31298" spans="8:10" ht="26.25" customHeight="1">
      <c r="H31298" s="15"/>
      <c r="I31298" s="15"/>
      <c r="J31298" s="15"/>
    </row>
    <row r="31299" spans="8:10" ht="26.25" customHeight="1">
      <c r="H31299" s="15"/>
      <c r="I31299" s="15"/>
      <c r="J31299" s="15"/>
    </row>
    <row r="31300" spans="8:10" ht="26.25" customHeight="1">
      <c r="H31300" s="15"/>
      <c r="I31300" s="15"/>
      <c r="J31300" s="15"/>
    </row>
    <row r="31301" spans="8:10" ht="26.25" customHeight="1">
      <c r="H31301" s="15"/>
      <c r="I31301" s="15"/>
      <c r="J31301" s="15"/>
    </row>
    <row r="31302" spans="8:10" ht="26.25" customHeight="1">
      <c r="H31302" s="15"/>
      <c r="I31302" s="15"/>
      <c r="J31302" s="15"/>
    </row>
    <row r="31303" spans="8:10" ht="26.25" customHeight="1">
      <c r="H31303" s="15"/>
      <c r="I31303" s="15"/>
      <c r="J31303" s="15"/>
    </row>
    <row r="31304" spans="8:10" ht="26.25" customHeight="1">
      <c r="H31304" s="15"/>
      <c r="I31304" s="15"/>
      <c r="J31304" s="15"/>
    </row>
    <row r="31305" spans="8:10" ht="26.25" customHeight="1">
      <c r="H31305" s="15"/>
      <c r="I31305" s="15"/>
      <c r="J31305" s="15"/>
    </row>
    <row r="31306" spans="8:10" ht="26.25" customHeight="1">
      <c r="H31306" s="15"/>
      <c r="I31306" s="15"/>
      <c r="J31306" s="15"/>
    </row>
    <row r="31307" spans="8:10" ht="26.25" customHeight="1">
      <c r="H31307" s="15"/>
      <c r="I31307" s="15"/>
      <c r="J31307" s="15"/>
    </row>
    <row r="31308" spans="8:10" ht="26.25" customHeight="1">
      <c r="H31308" s="15"/>
      <c r="I31308" s="15"/>
      <c r="J31308" s="15"/>
    </row>
    <row r="31309" spans="8:10" ht="26.25" customHeight="1">
      <c r="H31309" s="15"/>
      <c r="I31309" s="15"/>
      <c r="J31309" s="15"/>
    </row>
    <row r="31310" spans="8:10" ht="26.25" customHeight="1">
      <c r="H31310" s="15"/>
      <c r="I31310" s="15"/>
      <c r="J31310" s="15"/>
    </row>
    <row r="31311" spans="8:10" ht="26.25" customHeight="1">
      <c r="H31311" s="15"/>
      <c r="I31311" s="15"/>
      <c r="J31311" s="15"/>
    </row>
    <row r="31312" spans="8:10" ht="26.25" customHeight="1">
      <c r="H31312" s="15"/>
      <c r="I31312" s="15"/>
      <c r="J31312" s="15"/>
    </row>
    <row r="31313" spans="8:10" ht="26.25" customHeight="1">
      <c r="H31313" s="15"/>
      <c r="I31313" s="15"/>
      <c r="J31313" s="15"/>
    </row>
    <row r="31314" spans="8:10" ht="26.25" customHeight="1">
      <c r="H31314" s="15"/>
      <c r="I31314" s="15"/>
      <c r="J31314" s="15"/>
    </row>
    <row r="31315" spans="8:10" ht="26.25" customHeight="1">
      <c r="H31315" s="15"/>
      <c r="I31315" s="15"/>
      <c r="J31315" s="15"/>
    </row>
    <row r="31316" spans="8:10" ht="26.25" customHeight="1">
      <c r="H31316" s="15"/>
      <c r="I31316" s="15"/>
      <c r="J31316" s="15"/>
    </row>
    <row r="31317" spans="8:10" ht="26.25" customHeight="1">
      <c r="H31317" s="15"/>
      <c r="I31317" s="15"/>
      <c r="J31317" s="15"/>
    </row>
    <row r="31318" spans="8:10" ht="26.25" customHeight="1">
      <c r="H31318" s="15"/>
      <c r="I31318" s="15"/>
      <c r="J31318" s="15"/>
    </row>
    <row r="31319" spans="8:10" ht="26.25" customHeight="1">
      <c r="H31319" s="15"/>
      <c r="I31319" s="15"/>
      <c r="J31319" s="15"/>
    </row>
    <row r="31320" spans="8:10" ht="26.25" customHeight="1">
      <c r="H31320" s="15"/>
      <c r="I31320" s="15"/>
      <c r="J31320" s="15"/>
    </row>
    <row r="31321" spans="8:10" ht="26.25" customHeight="1">
      <c r="H31321" s="15"/>
      <c r="I31321" s="15"/>
      <c r="J31321" s="15"/>
    </row>
    <row r="31322" spans="8:10" ht="26.25" customHeight="1">
      <c r="H31322" s="15"/>
      <c r="I31322" s="15"/>
      <c r="J31322" s="15"/>
    </row>
    <row r="31323" spans="8:10" ht="26.25" customHeight="1">
      <c r="H31323" s="15"/>
      <c r="I31323" s="15"/>
      <c r="J31323" s="15"/>
    </row>
    <row r="31324" spans="8:10" ht="26.25" customHeight="1">
      <c r="H31324" s="15"/>
      <c r="I31324" s="15"/>
      <c r="J31324" s="15"/>
    </row>
    <row r="31325" spans="8:10" ht="26.25" customHeight="1">
      <c r="H31325" s="15"/>
      <c r="I31325" s="15"/>
      <c r="J31325" s="15"/>
    </row>
    <row r="31326" spans="8:10" ht="26.25" customHeight="1">
      <c r="H31326" s="15"/>
      <c r="I31326" s="15"/>
      <c r="J31326" s="15"/>
    </row>
    <row r="31327" spans="8:10" ht="26.25" customHeight="1">
      <c r="H31327" s="15"/>
      <c r="I31327" s="15"/>
      <c r="J31327" s="15"/>
    </row>
    <row r="31328" spans="8:10" ht="26.25" customHeight="1">
      <c r="H31328" s="15"/>
      <c r="I31328" s="15"/>
      <c r="J31328" s="15"/>
    </row>
    <row r="31329" spans="8:10" ht="26.25" customHeight="1">
      <c r="H31329" s="15"/>
      <c r="I31329" s="15"/>
      <c r="J31329" s="15"/>
    </row>
    <row r="31330" spans="8:10" ht="26.25" customHeight="1">
      <c r="H31330" s="15"/>
      <c r="I31330" s="15"/>
      <c r="J31330" s="15"/>
    </row>
    <row r="31331" spans="8:10" ht="26.25" customHeight="1">
      <c r="H31331" s="15"/>
      <c r="I31331" s="15"/>
      <c r="J31331" s="15"/>
    </row>
    <row r="31332" spans="8:10" ht="26.25" customHeight="1">
      <c r="H31332" s="15"/>
      <c r="I31332" s="15"/>
      <c r="J31332" s="15"/>
    </row>
    <row r="31333" spans="8:10" ht="26.25" customHeight="1">
      <c r="H31333" s="15"/>
      <c r="I31333" s="15"/>
      <c r="J31333" s="15"/>
    </row>
    <row r="31334" spans="8:10" ht="26.25" customHeight="1">
      <c r="H31334" s="15"/>
      <c r="I31334" s="15"/>
      <c r="J31334" s="15"/>
    </row>
    <row r="31335" spans="8:10" ht="26.25" customHeight="1">
      <c r="H31335" s="15"/>
      <c r="I31335" s="15"/>
      <c r="J31335" s="15"/>
    </row>
    <row r="31336" spans="8:10" ht="26.25" customHeight="1">
      <c r="H31336" s="15"/>
      <c r="I31336" s="15"/>
      <c r="J31336" s="15"/>
    </row>
    <row r="31337" spans="8:10" ht="26.25" customHeight="1">
      <c r="H31337" s="15"/>
      <c r="I31337" s="15"/>
      <c r="J31337" s="15"/>
    </row>
    <row r="31338" spans="8:10" ht="26.25" customHeight="1">
      <c r="H31338" s="15"/>
      <c r="I31338" s="15"/>
      <c r="J31338" s="15"/>
    </row>
    <row r="31339" spans="8:10" ht="26.25" customHeight="1">
      <c r="H31339" s="15"/>
      <c r="I31339" s="15"/>
      <c r="J31339" s="15"/>
    </row>
    <row r="31340" spans="8:10" ht="26.25" customHeight="1">
      <c r="H31340" s="15"/>
      <c r="I31340" s="15"/>
      <c r="J31340" s="15"/>
    </row>
    <row r="31341" spans="8:10" ht="26.25" customHeight="1">
      <c r="H31341" s="15"/>
      <c r="I31341" s="15"/>
      <c r="J31341" s="15"/>
    </row>
    <row r="31342" spans="8:10" ht="26.25" customHeight="1">
      <c r="H31342" s="15"/>
      <c r="I31342" s="15"/>
      <c r="J31342" s="15"/>
    </row>
    <row r="31343" spans="8:10" ht="26.25" customHeight="1">
      <c r="H31343" s="15"/>
      <c r="I31343" s="15"/>
      <c r="J31343" s="15"/>
    </row>
    <row r="31344" spans="8:10" ht="26.25" customHeight="1">
      <c r="H31344" s="15"/>
      <c r="I31344" s="15"/>
      <c r="J31344" s="15"/>
    </row>
    <row r="31345" spans="8:10" ht="26.25" customHeight="1">
      <c r="H31345" s="15"/>
      <c r="I31345" s="15"/>
      <c r="J31345" s="15"/>
    </row>
    <row r="31346" spans="8:10" ht="26.25" customHeight="1">
      <c r="H31346" s="15"/>
      <c r="I31346" s="15"/>
      <c r="J31346" s="15"/>
    </row>
    <row r="31347" spans="8:10" ht="26.25" customHeight="1">
      <c r="H31347" s="15"/>
      <c r="I31347" s="15"/>
      <c r="J31347" s="15"/>
    </row>
    <row r="31348" spans="8:10" ht="26.25" customHeight="1">
      <c r="H31348" s="15"/>
      <c r="I31348" s="15"/>
      <c r="J31348" s="15"/>
    </row>
    <row r="31349" spans="8:10" ht="26.25" customHeight="1">
      <c r="H31349" s="15"/>
      <c r="I31349" s="15"/>
      <c r="J31349" s="15"/>
    </row>
    <row r="31350" spans="8:10" ht="26.25" customHeight="1">
      <c r="H31350" s="15"/>
      <c r="I31350" s="15"/>
      <c r="J31350" s="15"/>
    </row>
    <row r="31351" spans="8:10" ht="26.25" customHeight="1">
      <c r="H31351" s="15"/>
      <c r="I31351" s="15"/>
      <c r="J31351" s="15"/>
    </row>
    <row r="31352" spans="8:10" ht="26.25" customHeight="1">
      <c r="H31352" s="15"/>
      <c r="I31352" s="15"/>
      <c r="J31352" s="15"/>
    </row>
    <row r="31353" spans="8:10" ht="26.25" customHeight="1">
      <c r="H31353" s="15"/>
      <c r="I31353" s="15"/>
      <c r="J31353" s="15"/>
    </row>
    <row r="31354" spans="8:10" ht="26.25" customHeight="1">
      <c r="H31354" s="15"/>
      <c r="I31354" s="15"/>
      <c r="J31354" s="15"/>
    </row>
    <row r="31355" spans="8:10" ht="26.25" customHeight="1">
      <c r="H31355" s="15"/>
      <c r="I31355" s="15"/>
      <c r="J31355" s="15"/>
    </row>
    <row r="31356" spans="8:10" ht="26.25" customHeight="1">
      <c r="H31356" s="15"/>
      <c r="I31356" s="15"/>
      <c r="J31356" s="15"/>
    </row>
    <row r="31357" spans="8:10" ht="26.25" customHeight="1">
      <c r="H31357" s="15"/>
      <c r="I31357" s="15"/>
      <c r="J31357" s="15"/>
    </row>
    <row r="31358" spans="8:10" ht="26.25" customHeight="1">
      <c r="H31358" s="15"/>
      <c r="I31358" s="15"/>
      <c r="J31358" s="15"/>
    </row>
    <row r="31359" spans="8:10" ht="26.25" customHeight="1">
      <c r="H31359" s="15"/>
      <c r="I31359" s="15"/>
      <c r="J31359" s="15"/>
    </row>
    <row r="31360" spans="8:10" ht="26.25" customHeight="1">
      <c r="H31360" s="15"/>
      <c r="I31360" s="15"/>
      <c r="J31360" s="15"/>
    </row>
    <row r="31361" spans="8:10" ht="26.25" customHeight="1">
      <c r="H31361" s="15"/>
      <c r="I31361" s="15"/>
      <c r="J31361" s="15"/>
    </row>
    <row r="31362" spans="8:10" ht="26.25" customHeight="1">
      <c r="H31362" s="15"/>
      <c r="I31362" s="15"/>
      <c r="J31362" s="15"/>
    </row>
    <row r="31363" spans="8:10" ht="26.25" customHeight="1">
      <c r="H31363" s="15"/>
      <c r="I31363" s="15"/>
      <c r="J31363" s="15"/>
    </row>
    <row r="31364" spans="8:10" ht="26.25" customHeight="1">
      <c r="H31364" s="15"/>
      <c r="I31364" s="15"/>
      <c r="J31364" s="15"/>
    </row>
    <row r="31365" spans="8:10" ht="26.25" customHeight="1">
      <c r="H31365" s="15"/>
      <c r="I31365" s="15"/>
      <c r="J31365" s="15"/>
    </row>
    <row r="31366" spans="8:10" ht="26.25" customHeight="1">
      <c r="H31366" s="15"/>
      <c r="I31366" s="15"/>
      <c r="J31366" s="15"/>
    </row>
    <row r="31367" spans="8:10" ht="26.25" customHeight="1">
      <c r="H31367" s="15"/>
      <c r="I31367" s="15"/>
      <c r="J31367" s="15"/>
    </row>
    <row r="31368" spans="8:10" ht="26.25" customHeight="1">
      <c r="H31368" s="15"/>
      <c r="I31368" s="15"/>
      <c r="J31368" s="15"/>
    </row>
    <row r="31369" spans="8:10" ht="26.25" customHeight="1">
      <c r="H31369" s="15"/>
      <c r="I31369" s="15"/>
      <c r="J31369" s="15"/>
    </row>
    <row r="31370" spans="8:10" ht="26.25" customHeight="1">
      <c r="H31370" s="15"/>
      <c r="I31370" s="15"/>
      <c r="J31370" s="15"/>
    </row>
    <row r="31371" spans="8:10" ht="26.25" customHeight="1">
      <c r="H31371" s="15"/>
      <c r="I31371" s="15"/>
      <c r="J31371" s="15"/>
    </row>
    <row r="31372" spans="8:10" ht="26.25" customHeight="1">
      <c r="H31372" s="15"/>
      <c r="I31372" s="15"/>
      <c r="J31372" s="15"/>
    </row>
    <row r="31373" spans="8:10" ht="26.25" customHeight="1">
      <c r="H31373" s="15"/>
      <c r="I31373" s="15"/>
      <c r="J31373" s="15"/>
    </row>
    <row r="31374" spans="8:10" ht="26.25" customHeight="1">
      <c r="H31374" s="15"/>
      <c r="I31374" s="15"/>
      <c r="J31374" s="15"/>
    </row>
    <row r="31375" spans="8:10" ht="26.25" customHeight="1">
      <c r="H31375" s="15"/>
      <c r="I31375" s="15"/>
      <c r="J31375" s="15"/>
    </row>
    <row r="31376" spans="8:10" ht="26.25" customHeight="1">
      <c r="H31376" s="15"/>
      <c r="I31376" s="15"/>
      <c r="J31376" s="15"/>
    </row>
    <row r="31377" spans="8:10" ht="26.25" customHeight="1">
      <c r="H31377" s="15"/>
      <c r="I31377" s="15"/>
      <c r="J31377" s="15"/>
    </row>
    <row r="31378" spans="8:10" ht="26.25" customHeight="1">
      <c r="H31378" s="15"/>
      <c r="I31378" s="15"/>
      <c r="J31378" s="15"/>
    </row>
    <row r="31379" spans="8:10" ht="26.25" customHeight="1">
      <c r="H31379" s="15"/>
      <c r="I31379" s="15"/>
      <c r="J31379" s="15"/>
    </row>
    <row r="31380" spans="8:10" ht="26.25" customHeight="1">
      <c r="H31380" s="15"/>
      <c r="I31380" s="15"/>
      <c r="J31380" s="15"/>
    </row>
    <row r="31381" spans="8:10" ht="26.25" customHeight="1">
      <c r="H31381" s="15"/>
      <c r="I31381" s="15"/>
      <c r="J31381" s="15"/>
    </row>
    <row r="31382" spans="8:10" ht="26.25" customHeight="1">
      <c r="H31382" s="15"/>
      <c r="I31382" s="15"/>
      <c r="J31382" s="15"/>
    </row>
    <row r="31383" spans="8:10" ht="26.25" customHeight="1">
      <c r="H31383" s="15"/>
      <c r="I31383" s="15"/>
      <c r="J31383" s="15"/>
    </row>
    <row r="31384" spans="8:10" ht="26.25" customHeight="1">
      <c r="H31384" s="15"/>
      <c r="I31384" s="15"/>
      <c r="J31384" s="15"/>
    </row>
    <row r="31385" spans="8:10" ht="26.25" customHeight="1">
      <c r="H31385" s="15"/>
      <c r="I31385" s="15"/>
      <c r="J31385" s="15"/>
    </row>
    <row r="31386" spans="8:10" ht="26.25" customHeight="1">
      <c r="H31386" s="15"/>
      <c r="I31386" s="15"/>
      <c r="J31386" s="15"/>
    </row>
    <row r="31387" spans="8:10" ht="26.25" customHeight="1">
      <c r="H31387" s="15"/>
      <c r="I31387" s="15"/>
      <c r="J31387" s="15"/>
    </row>
    <row r="31388" spans="8:10" ht="26.25" customHeight="1">
      <c r="H31388" s="15"/>
      <c r="I31388" s="15"/>
      <c r="J31388" s="15"/>
    </row>
    <row r="31389" spans="8:10" ht="26.25" customHeight="1">
      <c r="H31389" s="15"/>
      <c r="I31389" s="15"/>
      <c r="J31389" s="15"/>
    </row>
    <row r="31390" spans="8:10" ht="26.25" customHeight="1">
      <c r="H31390" s="15"/>
      <c r="I31390" s="15"/>
      <c r="J31390" s="15"/>
    </row>
    <row r="31391" spans="8:10" ht="26.25" customHeight="1">
      <c r="H31391" s="15"/>
      <c r="I31391" s="15"/>
      <c r="J31391" s="15"/>
    </row>
    <row r="31392" spans="8:10" ht="26.25" customHeight="1">
      <c r="H31392" s="15"/>
      <c r="I31392" s="15"/>
      <c r="J31392" s="15"/>
    </row>
    <row r="31393" spans="8:10" ht="26.25" customHeight="1">
      <c r="H31393" s="15"/>
      <c r="I31393" s="15"/>
      <c r="J31393" s="15"/>
    </row>
    <row r="31394" spans="8:10" ht="26.25" customHeight="1">
      <c r="H31394" s="15"/>
      <c r="I31394" s="15"/>
      <c r="J31394" s="15"/>
    </row>
    <row r="31395" spans="8:10" ht="26.25" customHeight="1">
      <c r="H31395" s="15"/>
      <c r="I31395" s="15"/>
      <c r="J31395" s="15"/>
    </row>
    <row r="31396" spans="8:10" ht="26.25" customHeight="1">
      <c r="H31396" s="15"/>
      <c r="I31396" s="15"/>
      <c r="J31396" s="15"/>
    </row>
    <row r="31397" spans="8:10" ht="26.25" customHeight="1">
      <c r="H31397" s="15"/>
      <c r="I31397" s="15"/>
      <c r="J31397" s="15"/>
    </row>
    <row r="31398" spans="8:10" ht="26.25" customHeight="1">
      <c r="H31398" s="15"/>
      <c r="I31398" s="15"/>
      <c r="J31398" s="15"/>
    </row>
    <row r="31399" spans="8:10" ht="26.25" customHeight="1">
      <c r="H31399" s="15"/>
      <c r="I31399" s="15"/>
      <c r="J31399" s="15"/>
    </row>
    <row r="31400" spans="8:10" ht="26.25" customHeight="1">
      <c r="H31400" s="15"/>
      <c r="I31400" s="15"/>
      <c r="J31400" s="15"/>
    </row>
    <row r="31401" spans="8:10" ht="26.25" customHeight="1">
      <c r="H31401" s="15"/>
      <c r="I31401" s="15"/>
      <c r="J31401" s="15"/>
    </row>
    <row r="31402" spans="8:10" ht="26.25" customHeight="1">
      <c r="H31402" s="15"/>
      <c r="I31402" s="15"/>
      <c r="J31402" s="15"/>
    </row>
    <row r="31403" spans="8:10" ht="26.25" customHeight="1">
      <c r="H31403" s="15"/>
      <c r="I31403" s="15"/>
      <c r="J31403" s="15"/>
    </row>
    <row r="31404" spans="8:10" ht="26.25" customHeight="1">
      <c r="H31404" s="15"/>
      <c r="I31404" s="15"/>
      <c r="J31404" s="15"/>
    </row>
    <row r="31405" spans="8:10" ht="26.25" customHeight="1">
      <c r="H31405" s="15"/>
      <c r="I31405" s="15"/>
      <c r="J31405" s="15"/>
    </row>
    <row r="31406" spans="8:10" ht="26.25" customHeight="1">
      <c r="H31406" s="15"/>
      <c r="I31406" s="15"/>
      <c r="J31406" s="15"/>
    </row>
    <row r="31407" spans="8:10" ht="26.25" customHeight="1">
      <c r="H31407" s="15"/>
      <c r="I31407" s="15"/>
      <c r="J31407" s="15"/>
    </row>
    <row r="31408" spans="8:10" ht="26.25" customHeight="1">
      <c r="H31408" s="15"/>
      <c r="I31408" s="15"/>
      <c r="J31408" s="15"/>
    </row>
    <row r="31409" spans="8:10" ht="26.25" customHeight="1">
      <c r="H31409" s="15"/>
      <c r="I31409" s="15"/>
      <c r="J31409" s="15"/>
    </row>
    <row r="31410" spans="8:10" ht="26.25" customHeight="1">
      <c r="H31410" s="15"/>
      <c r="I31410" s="15"/>
      <c r="J31410" s="15"/>
    </row>
    <row r="31411" spans="8:10" ht="26.25" customHeight="1">
      <c r="H31411" s="15"/>
      <c r="I31411" s="15"/>
      <c r="J31411" s="15"/>
    </row>
    <row r="31412" spans="8:10" ht="26.25" customHeight="1">
      <c r="H31412" s="15"/>
      <c r="I31412" s="15"/>
      <c r="J31412" s="15"/>
    </row>
    <row r="31413" spans="8:10" ht="26.25" customHeight="1">
      <c r="H31413" s="15"/>
      <c r="I31413" s="15"/>
      <c r="J31413" s="15"/>
    </row>
    <row r="31414" spans="8:10" ht="26.25" customHeight="1">
      <c r="H31414" s="15"/>
      <c r="I31414" s="15"/>
      <c r="J31414" s="15"/>
    </row>
    <row r="31415" spans="8:10" ht="26.25" customHeight="1">
      <c r="H31415" s="15"/>
      <c r="I31415" s="15"/>
      <c r="J31415" s="15"/>
    </row>
    <row r="31416" spans="8:10" ht="26.25" customHeight="1">
      <c r="H31416" s="15"/>
      <c r="I31416" s="15"/>
      <c r="J31416" s="15"/>
    </row>
    <row r="31417" spans="8:10" ht="26.25" customHeight="1">
      <c r="H31417" s="15"/>
      <c r="I31417" s="15"/>
      <c r="J31417" s="15"/>
    </row>
    <row r="31418" spans="8:10" ht="26.25" customHeight="1">
      <c r="H31418" s="15"/>
      <c r="I31418" s="15"/>
      <c r="J31418" s="15"/>
    </row>
    <row r="31419" spans="8:10" ht="26.25" customHeight="1">
      <c r="H31419" s="15"/>
      <c r="I31419" s="15"/>
      <c r="J31419" s="15"/>
    </row>
    <row r="31420" spans="8:10" ht="26.25" customHeight="1">
      <c r="H31420" s="15"/>
      <c r="I31420" s="15"/>
      <c r="J31420" s="15"/>
    </row>
    <row r="31421" spans="8:10" ht="26.25" customHeight="1">
      <c r="H31421" s="15"/>
      <c r="I31421" s="15"/>
      <c r="J31421" s="15"/>
    </row>
    <row r="31422" spans="8:10" ht="26.25" customHeight="1">
      <c r="H31422" s="15"/>
      <c r="I31422" s="15"/>
      <c r="J31422" s="15"/>
    </row>
    <row r="31423" spans="8:10" ht="26.25" customHeight="1">
      <c r="H31423" s="15"/>
      <c r="I31423" s="15"/>
      <c r="J31423" s="15"/>
    </row>
    <row r="31424" spans="8:10" ht="26.25" customHeight="1">
      <c r="H31424" s="15"/>
      <c r="I31424" s="15"/>
      <c r="J31424" s="15"/>
    </row>
    <row r="31425" spans="8:10" ht="26.25" customHeight="1">
      <c r="H31425" s="15"/>
      <c r="I31425" s="15"/>
      <c r="J31425" s="15"/>
    </row>
    <row r="31426" spans="8:10" ht="26.25" customHeight="1">
      <c r="H31426" s="15"/>
      <c r="I31426" s="15"/>
      <c r="J31426" s="15"/>
    </row>
    <row r="31427" spans="8:10" ht="26.25" customHeight="1">
      <c r="H31427" s="15"/>
      <c r="I31427" s="15"/>
      <c r="J31427" s="15"/>
    </row>
    <row r="31428" spans="8:10" ht="26.25" customHeight="1">
      <c r="H31428" s="15"/>
      <c r="I31428" s="15"/>
      <c r="J31428" s="15"/>
    </row>
    <row r="31429" spans="8:10" ht="26.25" customHeight="1">
      <c r="H31429" s="15"/>
      <c r="I31429" s="15"/>
      <c r="J31429" s="15"/>
    </row>
    <row r="31430" spans="8:10" ht="26.25" customHeight="1">
      <c r="H31430" s="15"/>
      <c r="I31430" s="15"/>
      <c r="J31430" s="15"/>
    </row>
    <row r="31431" spans="8:10" ht="26.25" customHeight="1">
      <c r="H31431" s="15"/>
      <c r="I31431" s="15"/>
      <c r="J31431" s="15"/>
    </row>
    <row r="31432" spans="8:10" ht="26.25" customHeight="1">
      <c r="H31432" s="15"/>
      <c r="I31432" s="15"/>
      <c r="J31432" s="15"/>
    </row>
    <row r="31433" spans="8:10" ht="26.25" customHeight="1">
      <c r="H31433" s="15"/>
      <c r="I31433" s="15"/>
      <c r="J31433" s="15"/>
    </row>
    <row r="31434" spans="8:10" ht="26.25" customHeight="1">
      <c r="H31434" s="15"/>
      <c r="I31434" s="15"/>
      <c r="J31434" s="15"/>
    </row>
    <row r="31435" spans="8:10" ht="26.25" customHeight="1">
      <c r="H31435" s="15"/>
      <c r="I31435" s="15"/>
      <c r="J31435" s="15"/>
    </row>
    <row r="31436" spans="8:10" ht="26.25" customHeight="1">
      <c r="H31436" s="15"/>
      <c r="I31436" s="15"/>
      <c r="J31436" s="15"/>
    </row>
    <row r="31437" spans="8:10" ht="26.25" customHeight="1">
      <c r="H31437" s="15"/>
      <c r="I31437" s="15"/>
      <c r="J31437" s="15"/>
    </row>
    <row r="31438" spans="8:10" ht="26.25" customHeight="1">
      <c r="H31438" s="15"/>
      <c r="I31438" s="15"/>
      <c r="J31438" s="15"/>
    </row>
    <row r="31439" spans="8:10" ht="26.25" customHeight="1">
      <c r="H31439" s="15"/>
      <c r="I31439" s="15"/>
      <c r="J31439" s="15"/>
    </row>
    <row r="31440" spans="8:10" ht="26.25" customHeight="1">
      <c r="H31440" s="15"/>
      <c r="I31440" s="15"/>
      <c r="J31440" s="15"/>
    </row>
    <row r="31441" spans="8:10" ht="26.25" customHeight="1">
      <c r="H31441" s="15"/>
      <c r="I31441" s="15"/>
      <c r="J31441" s="15"/>
    </row>
    <row r="31442" spans="8:10" ht="26.25" customHeight="1">
      <c r="H31442" s="15"/>
      <c r="I31442" s="15"/>
      <c r="J31442" s="15"/>
    </row>
    <row r="31443" spans="8:10" ht="26.25" customHeight="1">
      <c r="H31443" s="15"/>
      <c r="I31443" s="15"/>
      <c r="J31443" s="15"/>
    </row>
    <row r="31444" spans="8:10" ht="26.25" customHeight="1">
      <c r="H31444" s="15"/>
      <c r="I31444" s="15"/>
      <c r="J31444" s="15"/>
    </row>
    <row r="31445" spans="8:10" ht="26.25" customHeight="1">
      <c r="H31445" s="15"/>
      <c r="I31445" s="15"/>
      <c r="J31445" s="15"/>
    </row>
    <row r="31446" spans="8:10" ht="26.25" customHeight="1">
      <c r="H31446" s="15"/>
      <c r="I31446" s="15"/>
      <c r="J31446" s="15"/>
    </row>
    <row r="31447" spans="8:10" ht="26.25" customHeight="1">
      <c r="H31447" s="15"/>
      <c r="I31447" s="15"/>
      <c r="J31447" s="15"/>
    </row>
    <row r="31448" spans="8:10" ht="26.25" customHeight="1">
      <c r="H31448" s="15"/>
      <c r="I31448" s="15"/>
      <c r="J31448" s="15"/>
    </row>
    <row r="31449" spans="8:10" ht="26.25" customHeight="1">
      <c r="H31449" s="15"/>
      <c r="I31449" s="15"/>
      <c r="J31449" s="15"/>
    </row>
    <row r="31450" spans="8:10" ht="26.25" customHeight="1">
      <c r="H31450" s="15"/>
      <c r="I31450" s="15"/>
      <c r="J31450" s="15"/>
    </row>
    <row r="31451" spans="8:10" ht="26.25" customHeight="1">
      <c r="H31451" s="15"/>
      <c r="I31451" s="15"/>
      <c r="J31451" s="15"/>
    </row>
    <row r="31452" spans="8:10" ht="26.25" customHeight="1">
      <c r="H31452" s="15"/>
      <c r="I31452" s="15"/>
      <c r="J31452" s="15"/>
    </row>
    <row r="31453" spans="8:10" ht="26.25" customHeight="1">
      <c r="H31453" s="15"/>
      <c r="I31453" s="15"/>
      <c r="J31453" s="15"/>
    </row>
    <row r="31454" spans="8:10" ht="26.25" customHeight="1">
      <c r="H31454" s="15"/>
      <c r="I31454" s="15"/>
      <c r="J31454" s="15"/>
    </row>
    <row r="31455" spans="8:10" ht="26.25" customHeight="1">
      <c r="H31455" s="15"/>
      <c r="I31455" s="15"/>
      <c r="J31455" s="15"/>
    </row>
    <row r="31456" spans="8:10" ht="26.25" customHeight="1">
      <c r="H31456" s="15"/>
      <c r="I31456" s="15"/>
      <c r="J31456" s="15"/>
    </row>
    <row r="31457" spans="8:10" ht="26.25" customHeight="1">
      <c r="H31457" s="15"/>
      <c r="I31457" s="15"/>
      <c r="J31457" s="15"/>
    </row>
    <row r="31458" spans="8:10" ht="26.25" customHeight="1">
      <c r="H31458" s="15"/>
      <c r="I31458" s="15"/>
      <c r="J31458" s="15"/>
    </row>
    <row r="31459" spans="8:10" ht="26.25" customHeight="1">
      <c r="H31459" s="15"/>
      <c r="I31459" s="15"/>
      <c r="J31459" s="15"/>
    </row>
    <row r="31460" spans="8:10" ht="26.25" customHeight="1">
      <c r="H31460" s="15"/>
      <c r="I31460" s="15"/>
      <c r="J31460" s="15"/>
    </row>
    <row r="31461" spans="8:10" ht="26.25" customHeight="1">
      <c r="H31461" s="15"/>
      <c r="I31461" s="15"/>
      <c r="J31461" s="15"/>
    </row>
    <row r="31462" spans="8:10" ht="26.25" customHeight="1">
      <c r="H31462" s="15"/>
      <c r="I31462" s="15"/>
      <c r="J31462" s="15"/>
    </row>
    <row r="31463" spans="8:10" ht="26.25" customHeight="1">
      <c r="H31463" s="15"/>
      <c r="I31463" s="15"/>
      <c r="J31463" s="15"/>
    </row>
    <row r="31464" spans="8:10" ht="26.25" customHeight="1">
      <c r="H31464" s="15"/>
      <c r="I31464" s="15"/>
      <c r="J31464" s="15"/>
    </row>
    <row r="31465" spans="8:10" ht="26.25" customHeight="1">
      <c r="H31465" s="15"/>
      <c r="I31465" s="15"/>
      <c r="J31465" s="15"/>
    </row>
    <row r="31466" spans="8:10" ht="26.25" customHeight="1">
      <c r="H31466" s="15"/>
      <c r="I31466" s="15"/>
      <c r="J31466" s="15"/>
    </row>
    <row r="31467" spans="8:10" ht="26.25" customHeight="1">
      <c r="H31467" s="15"/>
      <c r="I31467" s="15"/>
      <c r="J31467" s="15"/>
    </row>
    <row r="31468" spans="8:10" ht="26.25" customHeight="1">
      <c r="H31468" s="15"/>
      <c r="I31468" s="15"/>
      <c r="J31468" s="15"/>
    </row>
    <row r="31469" spans="8:10" ht="26.25" customHeight="1">
      <c r="H31469" s="15"/>
      <c r="I31469" s="15"/>
      <c r="J31469" s="15"/>
    </row>
    <row r="31470" spans="8:10" ht="26.25" customHeight="1">
      <c r="H31470" s="15"/>
      <c r="I31470" s="15"/>
      <c r="J31470" s="15"/>
    </row>
    <row r="31471" spans="8:10" ht="26.25" customHeight="1">
      <c r="H31471" s="15"/>
      <c r="I31471" s="15"/>
      <c r="J31471" s="15"/>
    </row>
    <row r="31472" spans="8:10" ht="26.25" customHeight="1">
      <c r="H31472" s="15"/>
      <c r="I31472" s="15"/>
      <c r="J31472" s="15"/>
    </row>
    <row r="31473" spans="8:10" ht="26.25" customHeight="1">
      <c r="H31473" s="15"/>
      <c r="I31473" s="15"/>
      <c r="J31473" s="15"/>
    </row>
    <row r="31474" spans="8:10" ht="26.25" customHeight="1">
      <c r="H31474" s="15"/>
      <c r="I31474" s="15"/>
      <c r="J31474" s="15"/>
    </row>
    <row r="31475" spans="8:10" ht="26.25" customHeight="1">
      <c r="H31475" s="15"/>
      <c r="I31475" s="15"/>
      <c r="J31475" s="15"/>
    </row>
    <row r="31476" spans="8:10" ht="26.25" customHeight="1">
      <c r="H31476" s="15"/>
      <c r="I31476" s="15"/>
      <c r="J31476" s="15"/>
    </row>
    <row r="31477" spans="8:10" ht="26.25" customHeight="1">
      <c r="H31477" s="15"/>
      <c r="I31477" s="15"/>
      <c r="J31477" s="15"/>
    </row>
    <row r="31478" spans="8:10" ht="26.25" customHeight="1">
      <c r="H31478" s="15"/>
      <c r="I31478" s="15"/>
      <c r="J31478" s="15"/>
    </row>
    <row r="31479" spans="8:10" ht="26.25" customHeight="1">
      <c r="H31479" s="15"/>
      <c r="I31479" s="15"/>
      <c r="J31479" s="15"/>
    </row>
    <row r="31480" spans="8:10" ht="26.25" customHeight="1">
      <c r="H31480" s="15"/>
      <c r="I31480" s="15"/>
      <c r="J31480" s="15"/>
    </row>
    <row r="31481" spans="8:10" ht="26.25" customHeight="1">
      <c r="H31481" s="15"/>
      <c r="I31481" s="15"/>
      <c r="J31481" s="15"/>
    </row>
    <row r="31482" spans="8:10" ht="26.25" customHeight="1">
      <c r="H31482" s="15"/>
      <c r="I31482" s="15"/>
      <c r="J31482" s="15"/>
    </row>
    <row r="31483" spans="8:10" ht="26.25" customHeight="1">
      <c r="H31483" s="15"/>
      <c r="I31483" s="15"/>
      <c r="J31483" s="15"/>
    </row>
    <row r="31484" spans="8:10" ht="26.25" customHeight="1">
      <c r="H31484" s="15"/>
      <c r="I31484" s="15"/>
      <c r="J31484" s="15"/>
    </row>
    <row r="31485" spans="8:10" ht="26.25" customHeight="1">
      <c r="H31485" s="15"/>
      <c r="I31485" s="15"/>
      <c r="J31485" s="15"/>
    </row>
    <row r="31486" spans="8:10" ht="26.25" customHeight="1">
      <c r="H31486" s="15"/>
      <c r="I31486" s="15"/>
      <c r="J31486" s="15"/>
    </row>
    <row r="31487" spans="8:10" ht="26.25" customHeight="1">
      <c r="H31487" s="15"/>
      <c r="I31487" s="15"/>
      <c r="J31487" s="15"/>
    </row>
    <row r="31488" spans="8:10" ht="26.25" customHeight="1">
      <c r="H31488" s="15"/>
      <c r="I31488" s="15"/>
      <c r="J31488" s="15"/>
    </row>
    <row r="31489" spans="8:10" ht="26.25" customHeight="1">
      <c r="H31489" s="15"/>
      <c r="I31489" s="15"/>
      <c r="J31489" s="15"/>
    </row>
    <row r="31490" spans="8:10" ht="26.25" customHeight="1">
      <c r="H31490" s="15"/>
      <c r="I31490" s="15"/>
      <c r="J31490" s="15"/>
    </row>
    <row r="31491" spans="8:10" ht="26.25" customHeight="1">
      <c r="H31491" s="15"/>
      <c r="I31491" s="15"/>
      <c r="J31491" s="15"/>
    </row>
    <row r="31492" spans="8:10" ht="26.25" customHeight="1">
      <c r="H31492" s="15"/>
      <c r="I31492" s="15"/>
      <c r="J31492" s="15"/>
    </row>
    <row r="31493" spans="8:10" ht="26.25" customHeight="1">
      <c r="H31493" s="15"/>
      <c r="I31493" s="15"/>
      <c r="J31493" s="15"/>
    </row>
    <row r="31494" spans="8:10" ht="26.25" customHeight="1">
      <c r="H31494" s="15"/>
      <c r="I31494" s="15"/>
      <c r="J31494" s="15"/>
    </row>
    <row r="31495" spans="8:10" ht="26.25" customHeight="1">
      <c r="H31495" s="15"/>
      <c r="I31495" s="15"/>
      <c r="J31495" s="15"/>
    </row>
    <row r="31496" spans="8:10" ht="26.25" customHeight="1">
      <c r="H31496" s="15"/>
      <c r="I31496" s="15"/>
      <c r="J31496" s="15"/>
    </row>
    <row r="31497" spans="8:10" ht="26.25" customHeight="1">
      <c r="H31497" s="15"/>
      <c r="I31497" s="15"/>
      <c r="J31497" s="15"/>
    </row>
    <row r="31498" spans="8:10" ht="26.25" customHeight="1">
      <c r="H31498" s="15"/>
      <c r="I31498" s="15"/>
      <c r="J31498" s="15"/>
    </row>
    <row r="31499" spans="8:10" ht="26.25" customHeight="1">
      <c r="H31499" s="15"/>
      <c r="I31499" s="15"/>
      <c r="J31499" s="15"/>
    </row>
    <row r="31500" spans="8:10" ht="26.25" customHeight="1">
      <c r="H31500" s="15"/>
      <c r="I31500" s="15"/>
      <c r="J31500" s="15"/>
    </row>
    <row r="31501" spans="8:10" ht="26.25" customHeight="1">
      <c r="H31501" s="15"/>
      <c r="I31501" s="15"/>
      <c r="J31501" s="15"/>
    </row>
    <row r="31502" spans="8:10" ht="26.25" customHeight="1">
      <c r="H31502" s="15"/>
      <c r="I31502" s="15"/>
      <c r="J31502" s="15"/>
    </row>
    <row r="31503" spans="8:10" ht="26.25" customHeight="1">
      <c r="H31503" s="15"/>
      <c r="I31503" s="15"/>
      <c r="J31503" s="15"/>
    </row>
    <row r="31504" spans="8:10" ht="26.25" customHeight="1">
      <c r="H31504" s="15"/>
      <c r="I31504" s="15"/>
      <c r="J31504" s="15"/>
    </row>
    <row r="31505" spans="8:10" ht="26.25" customHeight="1">
      <c r="H31505" s="15"/>
      <c r="I31505" s="15"/>
      <c r="J31505" s="15"/>
    </row>
    <row r="31506" spans="8:10" ht="26.25" customHeight="1">
      <c r="H31506" s="15"/>
      <c r="I31506" s="15"/>
      <c r="J31506" s="15"/>
    </row>
    <row r="31507" spans="8:10" ht="26.25" customHeight="1">
      <c r="H31507" s="15"/>
      <c r="I31507" s="15"/>
      <c r="J31507" s="15"/>
    </row>
    <row r="31508" spans="8:10" ht="26.25" customHeight="1">
      <c r="H31508" s="15"/>
      <c r="I31508" s="15"/>
      <c r="J31508" s="15"/>
    </row>
    <row r="31509" spans="8:10" ht="26.25" customHeight="1">
      <c r="H31509" s="15"/>
      <c r="I31509" s="15"/>
      <c r="J31509" s="15"/>
    </row>
    <row r="31510" spans="8:10" ht="26.25" customHeight="1">
      <c r="H31510" s="15"/>
      <c r="I31510" s="15"/>
      <c r="J31510" s="15"/>
    </row>
    <row r="31511" spans="8:10" ht="26.25" customHeight="1">
      <c r="H31511" s="15"/>
      <c r="I31511" s="15"/>
      <c r="J31511" s="15"/>
    </row>
    <row r="31512" spans="8:10" ht="26.25" customHeight="1">
      <c r="H31512" s="15"/>
      <c r="I31512" s="15"/>
      <c r="J31512" s="15"/>
    </row>
    <row r="31513" spans="8:10" ht="26.25" customHeight="1">
      <c r="H31513" s="15"/>
      <c r="I31513" s="15"/>
      <c r="J31513" s="15"/>
    </row>
    <row r="31514" spans="8:10" ht="26.25" customHeight="1">
      <c r="H31514" s="15"/>
      <c r="I31514" s="15"/>
      <c r="J31514" s="15"/>
    </row>
    <row r="31515" spans="8:10" ht="26.25" customHeight="1">
      <c r="H31515" s="15"/>
      <c r="I31515" s="15"/>
      <c r="J31515" s="15"/>
    </row>
    <row r="31516" spans="8:10" ht="26.25" customHeight="1">
      <c r="H31516" s="15"/>
      <c r="I31516" s="15"/>
      <c r="J31516" s="15"/>
    </row>
    <row r="31517" spans="8:10" ht="26.25" customHeight="1">
      <c r="H31517" s="15"/>
      <c r="I31517" s="15"/>
      <c r="J31517" s="15"/>
    </row>
    <row r="31518" spans="8:10" ht="26.25" customHeight="1">
      <c r="H31518" s="15"/>
      <c r="I31518" s="15"/>
      <c r="J31518" s="15"/>
    </row>
    <row r="31519" spans="8:10" ht="26.25" customHeight="1">
      <c r="H31519" s="15"/>
      <c r="I31519" s="15"/>
      <c r="J31519" s="15"/>
    </row>
    <row r="31520" spans="8:10" ht="26.25" customHeight="1">
      <c r="H31520" s="15"/>
      <c r="I31520" s="15"/>
      <c r="J31520" s="15"/>
    </row>
    <row r="31521" spans="8:10" ht="26.25" customHeight="1">
      <c r="H31521" s="15"/>
      <c r="I31521" s="15"/>
      <c r="J31521" s="15"/>
    </row>
    <row r="31522" spans="8:10" ht="26.25" customHeight="1">
      <c r="H31522" s="15"/>
      <c r="I31522" s="15"/>
      <c r="J31522" s="15"/>
    </row>
    <row r="31523" spans="8:10" ht="26.25" customHeight="1">
      <c r="H31523" s="15"/>
      <c r="I31523" s="15"/>
      <c r="J31523" s="15"/>
    </row>
    <row r="31524" spans="8:10" ht="26.25" customHeight="1">
      <c r="H31524" s="15"/>
      <c r="I31524" s="15"/>
      <c r="J31524" s="15"/>
    </row>
    <row r="31525" spans="8:10" ht="26.25" customHeight="1">
      <c r="H31525" s="15"/>
      <c r="I31525" s="15"/>
      <c r="J31525" s="15"/>
    </row>
    <row r="31526" spans="8:10" ht="26.25" customHeight="1">
      <c r="H31526" s="15"/>
      <c r="I31526" s="15"/>
      <c r="J31526" s="15"/>
    </row>
    <row r="31527" spans="8:10" ht="26.25" customHeight="1">
      <c r="H31527" s="15"/>
      <c r="I31527" s="15"/>
      <c r="J31527" s="15"/>
    </row>
    <row r="31528" spans="8:10" ht="26.25" customHeight="1">
      <c r="H31528" s="15"/>
      <c r="I31528" s="15"/>
      <c r="J31528" s="15"/>
    </row>
    <row r="31529" spans="8:10" ht="26.25" customHeight="1">
      <c r="H31529" s="15"/>
      <c r="I31529" s="15"/>
      <c r="J31529" s="15"/>
    </row>
    <row r="31530" spans="8:10" ht="26.25" customHeight="1">
      <c r="H31530" s="15"/>
      <c r="I31530" s="15"/>
      <c r="J31530" s="15"/>
    </row>
    <row r="31531" spans="8:10" ht="26.25" customHeight="1">
      <c r="H31531" s="15"/>
      <c r="I31531" s="15"/>
      <c r="J31531" s="15"/>
    </row>
    <row r="31532" spans="8:10" ht="26.25" customHeight="1">
      <c r="H31532" s="15"/>
      <c r="I31532" s="15"/>
      <c r="J31532" s="15"/>
    </row>
    <row r="31533" spans="8:10" ht="26.25" customHeight="1">
      <c r="H31533" s="15"/>
      <c r="I31533" s="15"/>
      <c r="J31533" s="15"/>
    </row>
    <row r="31534" spans="8:10" ht="26.25" customHeight="1">
      <c r="H31534" s="15"/>
      <c r="I31534" s="15"/>
      <c r="J31534" s="15"/>
    </row>
    <row r="31535" spans="8:10" ht="26.25" customHeight="1">
      <c r="H31535" s="15"/>
      <c r="I31535" s="15"/>
      <c r="J31535" s="15"/>
    </row>
    <row r="31536" spans="8:10" ht="26.25" customHeight="1">
      <c r="H31536" s="15"/>
      <c r="I31536" s="15"/>
      <c r="J31536" s="15"/>
    </row>
    <row r="31537" spans="8:10" ht="26.25" customHeight="1">
      <c r="H31537" s="15"/>
      <c r="I31537" s="15"/>
      <c r="J31537" s="15"/>
    </row>
    <row r="31538" spans="8:10" ht="26.25" customHeight="1">
      <c r="H31538" s="15"/>
      <c r="I31538" s="15"/>
      <c r="J31538" s="15"/>
    </row>
    <row r="31539" spans="8:10" ht="26.25" customHeight="1">
      <c r="H31539" s="15"/>
      <c r="I31539" s="15"/>
      <c r="J31539" s="15"/>
    </row>
    <row r="31540" spans="8:10" ht="26.25" customHeight="1">
      <c r="H31540" s="15"/>
      <c r="I31540" s="15"/>
      <c r="J31540" s="15"/>
    </row>
    <row r="31541" spans="8:10" ht="26.25" customHeight="1">
      <c r="H31541" s="15"/>
      <c r="I31541" s="15"/>
      <c r="J31541" s="15"/>
    </row>
    <row r="31542" spans="8:10" ht="26.25" customHeight="1">
      <c r="H31542" s="15"/>
      <c r="I31542" s="15"/>
      <c r="J31542" s="15"/>
    </row>
    <row r="31543" spans="8:10" ht="26.25" customHeight="1">
      <c r="H31543" s="15"/>
      <c r="I31543" s="15"/>
      <c r="J31543" s="15"/>
    </row>
    <row r="31544" spans="8:10" ht="26.25" customHeight="1">
      <c r="H31544" s="15"/>
      <c r="I31544" s="15"/>
      <c r="J31544" s="15"/>
    </row>
    <row r="31545" spans="8:10" ht="26.25" customHeight="1">
      <c r="H31545" s="15"/>
      <c r="I31545" s="15"/>
      <c r="J31545" s="15"/>
    </row>
    <row r="31546" spans="8:10" ht="26.25" customHeight="1">
      <c r="H31546" s="15"/>
      <c r="I31546" s="15"/>
      <c r="J31546" s="15"/>
    </row>
    <row r="31547" spans="8:10" ht="26.25" customHeight="1">
      <c r="H31547" s="15"/>
      <c r="I31547" s="15"/>
      <c r="J31547" s="15"/>
    </row>
    <row r="31548" spans="8:10" ht="26.25" customHeight="1">
      <c r="H31548" s="15"/>
      <c r="I31548" s="15"/>
      <c r="J31548" s="15"/>
    </row>
    <row r="31549" spans="8:10" ht="26.25" customHeight="1">
      <c r="H31549" s="15"/>
      <c r="I31549" s="15"/>
      <c r="J31549" s="15"/>
    </row>
    <row r="31550" spans="8:10" ht="26.25" customHeight="1">
      <c r="H31550" s="15"/>
      <c r="I31550" s="15"/>
      <c r="J31550" s="15"/>
    </row>
    <row r="31551" spans="8:10" ht="26.25" customHeight="1">
      <c r="H31551" s="15"/>
      <c r="I31551" s="15"/>
      <c r="J31551" s="15"/>
    </row>
    <row r="31552" spans="8:10" ht="26.25" customHeight="1">
      <c r="H31552" s="15"/>
      <c r="I31552" s="15"/>
      <c r="J31552" s="15"/>
    </row>
    <row r="31553" spans="8:10" ht="26.25" customHeight="1">
      <c r="H31553" s="15"/>
      <c r="I31553" s="15"/>
      <c r="J31553" s="15"/>
    </row>
    <row r="31554" spans="8:10" ht="26.25" customHeight="1">
      <c r="H31554" s="15"/>
      <c r="I31554" s="15"/>
      <c r="J31554" s="15"/>
    </row>
    <row r="31555" spans="8:10" ht="26.25" customHeight="1">
      <c r="H31555" s="15"/>
      <c r="I31555" s="15"/>
      <c r="J31555" s="15"/>
    </row>
    <row r="31556" spans="8:10" ht="26.25" customHeight="1">
      <c r="H31556" s="15"/>
      <c r="I31556" s="15"/>
      <c r="J31556" s="15"/>
    </row>
    <row r="31557" spans="8:10" ht="26.25" customHeight="1">
      <c r="H31557" s="15"/>
      <c r="I31557" s="15"/>
      <c r="J31557" s="15"/>
    </row>
    <row r="31558" spans="8:10" ht="26.25" customHeight="1">
      <c r="H31558" s="15"/>
      <c r="I31558" s="15"/>
      <c r="J31558" s="15"/>
    </row>
    <row r="31559" spans="8:10" ht="26.25" customHeight="1">
      <c r="H31559" s="15"/>
      <c r="I31559" s="15"/>
      <c r="J31559" s="15"/>
    </row>
    <row r="31560" spans="8:10" ht="26.25" customHeight="1">
      <c r="H31560" s="15"/>
      <c r="I31560" s="15"/>
      <c r="J31560" s="15"/>
    </row>
    <row r="31561" spans="8:10" ht="26.25" customHeight="1">
      <c r="H31561" s="15"/>
      <c r="I31561" s="15"/>
      <c r="J31561" s="15"/>
    </row>
    <row r="31562" spans="8:10" ht="26.25" customHeight="1">
      <c r="H31562" s="15"/>
      <c r="I31562" s="15"/>
      <c r="J31562" s="15"/>
    </row>
    <row r="31563" spans="8:10" ht="26.25" customHeight="1">
      <c r="H31563" s="15"/>
      <c r="I31563" s="15"/>
      <c r="J31563" s="15"/>
    </row>
    <row r="31564" spans="8:10" ht="26.25" customHeight="1">
      <c r="H31564" s="15"/>
      <c r="I31564" s="15"/>
      <c r="J31564" s="15"/>
    </row>
    <row r="31565" spans="8:10" ht="26.25" customHeight="1">
      <c r="H31565" s="15"/>
      <c r="I31565" s="15"/>
      <c r="J31565" s="15"/>
    </row>
    <row r="31566" spans="8:10" ht="26.25" customHeight="1">
      <c r="H31566" s="15"/>
      <c r="I31566" s="15"/>
      <c r="J31566" s="15"/>
    </row>
    <row r="31567" spans="8:10" ht="26.25" customHeight="1">
      <c r="H31567" s="15"/>
      <c r="I31567" s="15"/>
      <c r="J31567" s="15"/>
    </row>
    <row r="31568" spans="8:10" ht="26.25" customHeight="1">
      <c r="H31568" s="15"/>
      <c r="I31568" s="15"/>
      <c r="J31568" s="15"/>
    </row>
    <row r="31569" spans="8:10" ht="26.25" customHeight="1">
      <c r="H31569" s="15"/>
      <c r="I31569" s="15"/>
      <c r="J31569" s="15"/>
    </row>
    <row r="31570" spans="8:10" ht="26.25" customHeight="1">
      <c r="H31570" s="15"/>
      <c r="I31570" s="15"/>
      <c r="J31570" s="15"/>
    </row>
    <row r="31571" spans="8:10" ht="26.25" customHeight="1">
      <c r="H31571" s="15"/>
      <c r="I31571" s="15"/>
      <c r="J31571" s="15"/>
    </row>
    <row r="31572" spans="8:10" ht="26.25" customHeight="1">
      <c r="H31572" s="15"/>
      <c r="I31572" s="15"/>
      <c r="J31572" s="15"/>
    </row>
    <row r="31573" spans="8:10" ht="26.25" customHeight="1">
      <c r="H31573" s="15"/>
      <c r="I31573" s="15"/>
      <c r="J31573" s="15"/>
    </row>
    <row r="31574" spans="8:10" ht="26.25" customHeight="1">
      <c r="H31574" s="15"/>
      <c r="I31574" s="15"/>
      <c r="J31574" s="15"/>
    </row>
    <row r="31575" spans="8:10" ht="26.25" customHeight="1">
      <c r="H31575" s="15"/>
      <c r="I31575" s="15"/>
      <c r="J31575" s="15"/>
    </row>
    <row r="31576" spans="8:10" ht="26.25" customHeight="1">
      <c r="H31576" s="15"/>
      <c r="I31576" s="15"/>
      <c r="J31576" s="15"/>
    </row>
    <row r="31577" spans="8:10" ht="26.25" customHeight="1">
      <c r="H31577" s="15"/>
      <c r="I31577" s="15"/>
      <c r="J31577" s="15"/>
    </row>
    <row r="31578" spans="8:10" ht="26.25" customHeight="1">
      <c r="H31578" s="15"/>
      <c r="I31578" s="15"/>
      <c r="J31578" s="15"/>
    </row>
    <row r="31579" spans="8:10" ht="26.25" customHeight="1">
      <c r="H31579" s="15"/>
      <c r="I31579" s="15"/>
      <c r="J31579" s="15"/>
    </row>
    <row r="31580" spans="8:10" ht="26.25" customHeight="1">
      <c r="H31580" s="15"/>
      <c r="I31580" s="15"/>
      <c r="J31580" s="15"/>
    </row>
    <row r="31581" spans="8:10" ht="26.25" customHeight="1">
      <c r="H31581" s="15"/>
      <c r="I31581" s="15"/>
      <c r="J31581" s="15"/>
    </row>
    <row r="31582" spans="8:10" ht="26.25" customHeight="1">
      <c r="H31582" s="15"/>
      <c r="I31582" s="15"/>
      <c r="J31582" s="15"/>
    </row>
    <row r="31583" spans="8:10" ht="26.25" customHeight="1">
      <c r="H31583" s="15"/>
      <c r="I31583" s="15"/>
      <c r="J31583" s="15"/>
    </row>
    <row r="31584" spans="8:10" ht="26.25" customHeight="1">
      <c r="H31584" s="15"/>
      <c r="I31584" s="15"/>
      <c r="J31584" s="15"/>
    </row>
    <row r="31585" spans="8:10" ht="26.25" customHeight="1">
      <c r="H31585" s="15"/>
      <c r="I31585" s="15"/>
      <c r="J31585" s="15"/>
    </row>
    <row r="31586" spans="8:10" ht="26.25" customHeight="1">
      <c r="H31586" s="15"/>
      <c r="I31586" s="15"/>
      <c r="J31586" s="15"/>
    </row>
    <row r="31587" spans="8:10" ht="26.25" customHeight="1">
      <c r="H31587" s="15"/>
      <c r="I31587" s="15"/>
      <c r="J31587" s="15"/>
    </row>
    <row r="31588" spans="8:10" ht="26.25" customHeight="1">
      <c r="H31588" s="15"/>
      <c r="I31588" s="15"/>
      <c r="J31588" s="15"/>
    </row>
    <row r="31589" spans="8:10" ht="26.25" customHeight="1">
      <c r="H31589" s="15"/>
      <c r="I31589" s="15"/>
      <c r="J31589" s="15"/>
    </row>
    <row r="31590" spans="8:10" ht="26.25" customHeight="1">
      <c r="H31590" s="15"/>
      <c r="I31590" s="15"/>
      <c r="J31590" s="15"/>
    </row>
    <row r="31591" spans="8:10" ht="26.25" customHeight="1">
      <c r="H31591" s="15"/>
      <c r="I31591" s="15"/>
      <c r="J31591" s="15"/>
    </row>
    <row r="31592" spans="8:10" ht="26.25" customHeight="1">
      <c r="H31592" s="15"/>
      <c r="I31592" s="15"/>
      <c r="J31592" s="15"/>
    </row>
    <row r="31593" spans="8:10" ht="26.25" customHeight="1">
      <c r="H31593" s="15"/>
      <c r="I31593" s="15"/>
      <c r="J31593" s="15"/>
    </row>
    <row r="31594" spans="8:10" ht="26.25" customHeight="1">
      <c r="H31594" s="15"/>
      <c r="I31594" s="15"/>
      <c r="J31594" s="15"/>
    </row>
    <row r="31595" spans="8:10" ht="26.25" customHeight="1">
      <c r="H31595" s="15"/>
      <c r="I31595" s="15"/>
      <c r="J31595" s="15"/>
    </row>
    <row r="31596" spans="8:10" ht="26.25" customHeight="1">
      <c r="H31596" s="15"/>
      <c r="I31596" s="15"/>
      <c r="J31596" s="15"/>
    </row>
    <row r="31597" spans="8:10" ht="26.25" customHeight="1">
      <c r="H31597" s="15"/>
      <c r="I31597" s="15"/>
      <c r="J31597" s="15"/>
    </row>
    <row r="31598" spans="8:10" ht="26.25" customHeight="1">
      <c r="H31598" s="15"/>
      <c r="I31598" s="15"/>
      <c r="J31598" s="15"/>
    </row>
    <row r="31599" spans="8:10" ht="26.25" customHeight="1">
      <c r="H31599" s="15"/>
      <c r="I31599" s="15"/>
      <c r="J31599" s="15"/>
    </row>
    <row r="31600" spans="8:10" ht="26.25" customHeight="1">
      <c r="H31600" s="15"/>
      <c r="I31600" s="15"/>
      <c r="J31600" s="15"/>
    </row>
    <row r="31601" spans="8:10" ht="26.25" customHeight="1">
      <c r="H31601" s="15"/>
      <c r="I31601" s="15"/>
      <c r="J31601" s="15"/>
    </row>
    <row r="31602" spans="8:10" ht="26.25" customHeight="1">
      <c r="H31602" s="15"/>
      <c r="I31602" s="15"/>
      <c r="J31602" s="15"/>
    </row>
    <row r="31603" spans="8:10" ht="26.25" customHeight="1">
      <c r="H31603" s="15"/>
      <c r="I31603" s="15"/>
      <c r="J31603" s="15"/>
    </row>
    <row r="31604" spans="8:10" ht="26.25" customHeight="1">
      <c r="H31604" s="15"/>
      <c r="I31604" s="15"/>
      <c r="J31604" s="15"/>
    </row>
    <row r="31605" spans="8:10" ht="26.25" customHeight="1">
      <c r="H31605" s="15"/>
      <c r="I31605" s="15"/>
      <c r="J31605" s="15"/>
    </row>
    <row r="31606" spans="8:10" ht="26.25" customHeight="1">
      <c r="H31606" s="15"/>
      <c r="I31606" s="15"/>
      <c r="J31606" s="15"/>
    </row>
    <row r="31607" spans="8:10" ht="26.25" customHeight="1">
      <c r="H31607" s="15"/>
      <c r="I31607" s="15"/>
      <c r="J31607" s="15"/>
    </row>
    <row r="31608" spans="8:10" ht="26.25" customHeight="1">
      <c r="H31608" s="15"/>
      <c r="I31608" s="15"/>
      <c r="J31608" s="15"/>
    </row>
    <row r="31609" spans="8:10" ht="26.25" customHeight="1">
      <c r="H31609" s="15"/>
      <c r="I31609" s="15"/>
      <c r="J31609" s="15"/>
    </row>
    <row r="31610" spans="8:10" ht="26.25" customHeight="1">
      <c r="H31610" s="15"/>
      <c r="I31610" s="15"/>
      <c r="J31610" s="15"/>
    </row>
    <row r="31611" spans="8:10" ht="26.25" customHeight="1">
      <c r="H31611" s="15"/>
      <c r="I31611" s="15"/>
      <c r="J31611" s="15"/>
    </row>
    <row r="31612" spans="8:10" ht="26.25" customHeight="1">
      <c r="H31612" s="15"/>
      <c r="I31612" s="15"/>
      <c r="J31612" s="15"/>
    </row>
    <row r="31613" spans="8:10" ht="26.25" customHeight="1">
      <c r="H31613" s="15"/>
      <c r="I31613" s="15"/>
      <c r="J31613" s="15"/>
    </row>
    <row r="31614" spans="8:10" ht="26.25" customHeight="1">
      <c r="H31614" s="15"/>
      <c r="I31614" s="15"/>
      <c r="J31614" s="15"/>
    </row>
    <row r="31615" spans="8:10" ht="26.25" customHeight="1">
      <c r="H31615" s="15"/>
      <c r="I31615" s="15"/>
      <c r="J31615" s="15"/>
    </row>
    <row r="31616" spans="8:10" ht="26.25" customHeight="1">
      <c r="H31616" s="15"/>
      <c r="I31616" s="15"/>
      <c r="J31616" s="15"/>
    </row>
    <row r="31617" spans="8:10" ht="26.25" customHeight="1">
      <c r="H31617" s="15"/>
      <c r="I31617" s="15"/>
      <c r="J31617" s="15"/>
    </row>
    <row r="31618" spans="8:10" ht="26.25" customHeight="1">
      <c r="H31618" s="15"/>
      <c r="I31618" s="15"/>
      <c r="J31618" s="15"/>
    </row>
    <row r="31619" spans="8:10" ht="26.25" customHeight="1">
      <c r="H31619" s="15"/>
      <c r="I31619" s="15"/>
      <c r="J31619" s="15"/>
    </row>
    <row r="31620" spans="8:10" ht="26.25" customHeight="1">
      <c r="H31620" s="15"/>
      <c r="I31620" s="15"/>
      <c r="J31620" s="15"/>
    </row>
    <row r="31621" spans="8:10" ht="26.25" customHeight="1">
      <c r="H31621" s="15"/>
      <c r="I31621" s="15"/>
      <c r="J31621" s="15"/>
    </row>
    <row r="31622" spans="8:10" ht="26.25" customHeight="1">
      <c r="H31622" s="15"/>
      <c r="I31622" s="15"/>
      <c r="J31622" s="15"/>
    </row>
    <row r="31623" spans="8:10" ht="26.25" customHeight="1">
      <c r="H31623" s="15"/>
      <c r="I31623" s="15"/>
      <c r="J31623" s="15"/>
    </row>
    <row r="31624" spans="8:10" ht="26.25" customHeight="1">
      <c r="H31624" s="15"/>
      <c r="I31624" s="15"/>
      <c r="J31624" s="15"/>
    </row>
    <row r="31625" spans="8:10" ht="26.25" customHeight="1">
      <c r="H31625" s="15"/>
      <c r="I31625" s="15"/>
      <c r="J31625" s="15"/>
    </row>
    <row r="31626" spans="8:10" ht="26.25" customHeight="1">
      <c r="H31626" s="15"/>
      <c r="I31626" s="15"/>
      <c r="J31626" s="15"/>
    </row>
    <row r="31627" spans="8:10" ht="26.25" customHeight="1">
      <c r="H31627" s="15"/>
      <c r="I31627" s="15"/>
      <c r="J31627" s="15"/>
    </row>
    <row r="31628" spans="8:10" ht="26.25" customHeight="1">
      <c r="H31628" s="15"/>
      <c r="I31628" s="15"/>
      <c r="J31628" s="15"/>
    </row>
    <row r="31629" spans="8:10" ht="26.25" customHeight="1">
      <c r="H31629" s="15"/>
      <c r="I31629" s="15"/>
      <c r="J31629" s="15"/>
    </row>
    <row r="31630" spans="8:10" ht="26.25" customHeight="1">
      <c r="H31630" s="15"/>
      <c r="I31630" s="15"/>
      <c r="J31630" s="15"/>
    </row>
    <row r="31631" spans="8:10" ht="26.25" customHeight="1">
      <c r="H31631" s="15"/>
      <c r="I31631" s="15"/>
      <c r="J31631" s="15"/>
    </row>
    <row r="31632" spans="8:10" ht="26.25" customHeight="1">
      <c r="H31632" s="15"/>
      <c r="I31632" s="15"/>
      <c r="J31632" s="15"/>
    </row>
    <row r="31633" spans="8:10" ht="26.25" customHeight="1">
      <c r="H31633" s="15"/>
      <c r="I31633" s="15"/>
      <c r="J31633" s="15"/>
    </row>
    <row r="31634" spans="8:10" ht="26.25" customHeight="1">
      <c r="H31634" s="15"/>
      <c r="I31634" s="15"/>
      <c r="J31634" s="15"/>
    </row>
    <row r="31635" spans="8:10" ht="26.25" customHeight="1">
      <c r="H31635" s="15"/>
      <c r="I31635" s="15"/>
      <c r="J31635" s="15"/>
    </row>
    <row r="31636" spans="8:10" ht="26.25" customHeight="1">
      <c r="H31636" s="15"/>
      <c r="I31636" s="15"/>
      <c r="J31636" s="15"/>
    </row>
    <row r="31637" spans="8:10" ht="26.25" customHeight="1">
      <c r="H31637" s="15"/>
      <c r="I31637" s="15"/>
      <c r="J31637" s="15"/>
    </row>
    <row r="31638" spans="8:10" ht="26.25" customHeight="1">
      <c r="H31638" s="15"/>
      <c r="I31638" s="15"/>
      <c r="J31638" s="15"/>
    </row>
    <row r="31639" spans="8:10" ht="26.25" customHeight="1">
      <c r="H31639" s="15"/>
      <c r="I31639" s="15"/>
      <c r="J31639" s="15"/>
    </row>
    <row r="31640" spans="8:10" ht="26.25" customHeight="1">
      <c r="H31640" s="15"/>
      <c r="I31640" s="15"/>
      <c r="J31640" s="15"/>
    </row>
    <row r="31641" spans="8:10" ht="26.25" customHeight="1">
      <c r="H31641" s="15"/>
      <c r="I31641" s="15"/>
      <c r="J31641" s="15"/>
    </row>
    <row r="31642" spans="8:10" ht="26.25" customHeight="1">
      <c r="H31642" s="15"/>
      <c r="I31642" s="15"/>
      <c r="J31642" s="15"/>
    </row>
    <row r="31643" spans="8:10" ht="26.25" customHeight="1">
      <c r="H31643" s="15"/>
      <c r="I31643" s="15"/>
      <c r="J31643" s="15"/>
    </row>
    <row r="31644" spans="8:10" ht="26.25" customHeight="1">
      <c r="H31644" s="15"/>
      <c r="I31644" s="15"/>
      <c r="J31644" s="15"/>
    </row>
    <row r="31645" spans="8:10" ht="26.25" customHeight="1">
      <c r="H31645" s="15"/>
      <c r="I31645" s="15"/>
      <c r="J31645" s="15"/>
    </row>
    <row r="31646" spans="8:10" ht="26.25" customHeight="1">
      <c r="H31646" s="15"/>
      <c r="I31646" s="15"/>
      <c r="J31646" s="15"/>
    </row>
    <row r="31647" spans="8:10" ht="26.25" customHeight="1">
      <c r="H31647" s="15"/>
      <c r="I31647" s="15"/>
      <c r="J31647" s="15"/>
    </row>
    <row r="31648" spans="8:10" ht="26.25" customHeight="1">
      <c r="H31648" s="15"/>
      <c r="I31648" s="15"/>
      <c r="J31648" s="15"/>
    </row>
    <row r="31649" spans="8:10" ht="26.25" customHeight="1">
      <c r="H31649" s="15"/>
      <c r="I31649" s="15"/>
      <c r="J31649" s="15"/>
    </row>
    <row r="31650" spans="8:10" ht="26.25" customHeight="1">
      <c r="H31650" s="15"/>
      <c r="I31650" s="15"/>
      <c r="J31650" s="15"/>
    </row>
    <row r="31651" spans="8:10" ht="26.25" customHeight="1">
      <c r="H31651" s="15"/>
      <c r="I31651" s="15"/>
      <c r="J31651" s="15"/>
    </row>
    <row r="31652" spans="8:10" ht="26.25" customHeight="1">
      <c r="H31652" s="15"/>
      <c r="I31652" s="15"/>
      <c r="J31652" s="15"/>
    </row>
    <row r="31653" spans="8:10" ht="26.25" customHeight="1">
      <c r="H31653" s="15"/>
      <c r="I31653" s="15"/>
      <c r="J31653" s="15"/>
    </row>
    <row r="31654" spans="8:10" ht="26.25" customHeight="1">
      <c r="H31654" s="15"/>
      <c r="I31654" s="15"/>
      <c r="J31654" s="15"/>
    </row>
    <row r="31655" spans="8:10" ht="26.25" customHeight="1">
      <c r="H31655" s="15"/>
      <c r="I31655" s="15"/>
      <c r="J31655" s="15"/>
    </row>
    <row r="31656" spans="8:10" ht="26.25" customHeight="1">
      <c r="H31656" s="15"/>
      <c r="I31656" s="15"/>
      <c r="J31656" s="15"/>
    </row>
    <row r="31657" spans="8:10" ht="26.25" customHeight="1">
      <c r="H31657" s="15"/>
      <c r="I31657" s="15"/>
      <c r="J31657" s="15"/>
    </row>
    <row r="31658" spans="8:10" ht="26.25" customHeight="1">
      <c r="H31658" s="15"/>
      <c r="I31658" s="15"/>
      <c r="J31658" s="15"/>
    </row>
    <row r="31659" spans="8:10" ht="26.25" customHeight="1">
      <c r="H31659" s="15"/>
      <c r="I31659" s="15"/>
      <c r="J31659" s="15"/>
    </row>
    <row r="31660" spans="8:10" ht="26.25" customHeight="1">
      <c r="H31660" s="15"/>
      <c r="I31660" s="15"/>
      <c r="J31660" s="15"/>
    </row>
    <row r="31661" spans="8:10" ht="26.25" customHeight="1">
      <c r="H31661" s="15"/>
      <c r="I31661" s="15"/>
      <c r="J31661" s="15"/>
    </row>
    <row r="31662" spans="8:10" ht="26.25" customHeight="1">
      <c r="H31662" s="15"/>
      <c r="I31662" s="15"/>
      <c r="J31662" s="15"/>
    </row>
    <row r="31663" spans="8:10" ht="26.25" customHeight="1">
      <c r="H31663" s="15"/>
      <c r="I31663" s="15"/>
      <c r="J31663" s="15"/>
    </row>
    <row r="31664" spans="8:10" ht="26.25" customHeight="1">
      <c r="H31664" s="15"/>
      <c r="I31664" s="15"/>
      <c r="J31664" s="15"/>
    </row>
    <row r="31665" spans="8:10" ht="26.25" customHeight="1">
      <c r="H31665" s="15"/>
      <c r="I31665" s="15"/>
      <c r="J31665" s="15"/>
    </row>
    <row r="31666" spans="8:10" ht="26.25" customHeight="1">
      <c r="H31666" s="15"/>
      <c r="I31666" s="15"/>
      <c r="J31666" s="15"/>
    </row>
    <row r="31667" spans="8:10" ht="26.25" customHeight="1">
      <c r="H31667" s="15"/>
      <c r="I31667" s="15"/>
      <c r="J31667" s="15"/>
    </row>
    <row r="31668" spans="8:10" ht="26.25" customHeight="1">
      <c r="H31668" s="15"/>
      <c r="I31668" s="15"/>
      <c r="J31668" s="15"/>
    </row>
    <row r="31669" spans="8:10" ht="26.25" customHeight="1">
      <c r="H31669" s="15"/>
      <c r="I31669" s="15"/>
      <c r="J31669" s="15"/>
    </row>
    <row r="31670" spans="8:10" ht="26.25" customHeight="1">
      <c r="H31670" s="15"/>
      <c r="I31670" s="15"/>
      <c r="J31670" s="15"/>
    </row>
    <row r="31671" spans="8:10" ht="26.25" customHeight="1">
      <c r="H31671" s="15"/>
      <c r="I31671" s="15"/>
      <c r="J31671" s="15"/>
    </row>
    <row r="31672" spans="8:10" ht="26.25" customHeight="1">
      <c r="H31672" s="15"/>
      <c r="I31672" s="15"/>
      <c r="J31672" s="15"/>
    </row>
    <row r="31673" spans="8:10" ht="26.25" customHeight="1">
      <c r="H31673" s="15"/>
      <c r="I31673" s="15"/>
      <c r="J31673" s="15"/>
    </row>
    <row r="31674" spans="8:10" ht="26.25" customHeight="1">
      <c r="H31674" s="15"/>
      <c r="I31674" s="15"/>
      <c r="J31674" s="15"/>
    </row>
    <row r="31675" spans="8:10" ht="26.25" customHeight="1">
      <c r="H31675" s="15"/>
      <c r="I31675" s="15"/>
      <c r="J31675" s="15"/>
    </row>
    <row r="31676" spans="8:10" ht="26.25" customHeight="1">
      <c r="H31676" s="15"/>
      <c r="I31676" s="15"/>
      <c r="J31676" s="15"/>
    </row>
    <row r="31677" spans="8:10" ht="26.25" customHeight="1">
      <c r="H31677" s="15"/>
      <c r="I31677" s="15"/>
      <c r="J31677" s="15"/>
    </row>
    <row r="31678" spans="8:10" ht="26.25" customHeight="1">
      <c r="H31678" s="15"/>
      <c r="I31678" s="15"/>
      <c r="J31678" s="15"/>
    </row>
    <row r="31679" spans="8:10" ht="26.25" customHeight="1">
      <c r="H31679" s="15"/>
      <c r="I31679" s="15"/>
      <c r="J31679" s="15"/>
    </row>
    <row r="31680" spans="8:10" ht="26.25" customHeight="1">
      <c r="H31680" s="15"/>
      <c r="I31680" s="15"/>
      <c r="J31680" s="15"/>
    </row>
    <row r="31681" spans="8:10" ht="26.25" customHeight="1">
      <c r="H31681" s="15"/>
      <c r="I31681" s="15"/>
      <c r="J31681" s="15"/>
    </row>
    <row r="31682" spans="8:10" ht="26.25" customHeight="1">
      <c r="H31682" s="15"/>
      <c r="I31682" s="15"/>
      <c r="J31682" s="15"/>
    </row>
    <row r="31683" spans="8:10" ht="26.25" customHeight="1">
      <c r="H31683" s="15"/>
      <c r="I31683" s="15"/>
      <c r="J31683" s="15"/>
    </row>
    <row r="31684" spans="8:10" ht="26.25" customHeight="1">
      <c r="H31684" s="15"/>
      <c r="I31684" s="15"/>
      <c r="J31684" s="15"/>
    </row>
    <row r="31685" spans="8:10" ht="26.25" customHeight="1">
      <c r="H31685" s="15"/>
      <c r="I31685" s="15"/>
      <c r="J31685" s="15"/>
    </row>
    <row r="31686" spans="8:10" ht="26.25" customHeight="1">
      <c r="H31686" s="15"/>
      <c r="I31686" s="15"/>
      <c r="J31686" s="15"/>
    </row>
    <row r="31687" spans="8:10" ht="26.25" customHeight="1">
      <c r="H31687" s="15"/>
      <c r="I31687" s="15"/>
      <c r="J31687" s="15"/>
    </row>
    <row r="31688" spans="8:10" ht="26.25" customHeight="1">
      <c r="H31688" s="15"/>
      <c r="I31688" s="15"/>
      <c r="J31688" s="15"/>
    </row>
    <row r="31689" spans="8:10" ht="26.25" customHeight="1">
      <c r="H31689" s="15"/>
      <c r="I31689" s="15"/>
      <c r="J31689" s="15"/>
    </row>
    <row r="31690" spans="8:10" ht="26.25" customHeight="1">
      <c r="H31690" s="15"/>
      <c r="I31690" s="15"/>
      <c r="J31690" s="15"/>
    </row>
    <row r="31691" spans="8:10" ht="26.25" customHeight="1">
      <c r="H31691" s="15"/>
      <c r="I31691" s="15"/>
      <c r="J31691" s="15"/>
    </row>
    <row r="31692" spans="8:10" ht="26.25" customHeight="1">
      <c r="H31692" s="15"/>
      <c r="I31692" s="15"/>
      <c r="J31692" s="15"/>
    </row>
    <row r="31693" spans="8:10" ht="26.25" customHeight="1">
      <c r="H31693" s="15"/>
      <c r="I31693" s="15"/>
      <c r="J31693" s="15"/>
    </row>
    <row r="31694" spans="8:10" ht="26.25" customHeight="1">
      <c r="H31694" s="15"/>
      <c r="I31694" s="15"/>
      <c r="J31694" s="15"/>
    </row>
    <row r="31695" spans="8:10" ht="26.25" customHeight="1">
      <c r="H31695" s="15"/>
      <c r="I31695" s="15"/>
      <c r="J31695" s="15"/>
    </row>
    <row r="31696" spans="8:10" ht="26.25" customHeight="1">
      <c r="H31696" s="15"/>
      <c r="I31696" s="15"/>
      <c r="J31696" s="15"/>
    </row>
    <row r="31697" spans="8:10" ht="26.25" customHeight="1">
      <c r="H31697" s="15"/>
      <c r="I31697" s="15"/>
      <c r="J31697" s="15"/>
    </row>
    <row r="31698" spans="8:10" ht="26.25" customHeight="1">
      <c r="H31698" s="15"/>
      <c r="I31698" s="15"/>
      <c r="J31698" s="15"/>
    </row>
    <row r="31699" spans="8:10" ht="26.25" customHeight="1">
      <c r="H31699" s="15"/>
      <c r="I31699" s="15"/>
      <c r="J31699" s="15"/>
    </row>
    <row r="31700" spans="8:10" ht="26.25" customHeight="1">
      <c r="H31700" s="15"/>
      <c r="I31700" s="15"/>
      <c r="J31700" s="15"/>
    </row>
    <row r="31701" spans="8:10" ht="26.25" customHeight="1">
      <c r="H31701" s="15"/>
      <c r="I31701" s="15"/>
      <c r="J31701" s="15"/>
    </row>
    <row r="31702" spans="8:10" ht="26.25" customHeight="1">
      <c r="H31702" s="15"/>
      <c r="I31702" s="15"/>
      <c r="J31702" s="15"/>
    </row>
    <row r="31703" spans="8:10" ht="26.25" customHeight="1">
      <c r="H31703" s="15"/>
      <c r="I31703" s="15"/>
      <c r="J31703" s="15"/>
    </row>
    <row r="31704" spans="8:10" ht="26.25" customHeight="1">
      <c r="H31704" s="15"/>
      <c r="I31704" s="15"/>
      <c r="J31704" s="15"/>
    </row>
    <row r="31705" spans="8:10" ht="26.25" customHeight="1">
      <c r="H31705" s="15"/>
      <c r="I31705" s="15"/>
      <c r="J31705" s="15"/>
    </row>
    <row r="31706" spans="8:10" ht="26.25" customHeight="1">
      <c r="H31706" s="15"/>
      <c r="I31706" s="15"/>
      <c r="J31706" s="15"/>
    </row>
    <row r="31707" spans="8:10" ht="26.25" customHeight="1">
      <c r="H31707" s="15"/>
      <c r="I31707" s="15"/>
      <c r="J31707" s="15"/>
    </row>
    <row r="31708" spans="8:10" ht="26.25" customHeight="1">
      <c r="H31708" s="15"/>
      <c r="I31708" s="15"/>
      <c r="J31708" s="15"/>
    </row>
    <row r="31709" spans="8:10" ht="26.25" customHeight="1">
      <c r="H31709" s="15"/>
      <c r="I31709" s="15"/>
      <c r="J31709" s="15"/>
    </row>
    <row r="31710" spans="8:10" ht="26.25" customHeight="1">
      <c r="H31710" s="15"/>
      <c r="I31710" s="15"/>
      <c r="J31710" s="15"/>
    </row>
    <row r="31711" spans="8:10" ht="26.25" customHeight="1">
      <c r="H31711" s="15"/>
      <c r="I31711" s="15"/>
      <c r="J31711" s="15"/>
    </row>
    <row r="31712" spans="8:10" ht="26.25" customHeight="1">
      <c r="H31712" s="15"/>
      <c r="I31712" s="15"/>
      <c r="J31712" s="15"/>
    </row>
    <row r="31713" spans="8:10" ht="26.25" customHeight="1">
      <c r="H31713" s="15"/>
      <c r="I31713" s="15"/>
      <c r="J31713" s="15"/>
    </row>
    <row r="31714" spans="8:10" ht="26.25" customHeight="1">
      <c r="H31714" s="15"/>
      <c r="I31714" s="15"/>
      <c r="J31714" s="15"/>
    </row>
    <row r="31715" spans="8:10" ht="26.25" customHeight="1">
      <c r="H31715" s="15"/>
      <c r="I31715" s="15"/>
      <c r="J31715" s="15"/>
    </row>
    <row r="31716" spans="8:10" ht="26.25" customHeight="1">
      <c r="H31716" s="15"/>
      <c r="I31716" s="15"/>
      <c r="J31716" s="15"/>
    </row>
    <row r="31717" spans="8:10" ht="26.25" customHeight="1">
      <c r="H31717" s="15"/>
      <c r="I31717" s="15"/>
      <c r="J31717" s="15"/>
    </row>
    <row r="31718" spans="8:10" ht="26.25" customHeight="1">
      <c r="H31718" s="15"/>
      <c r="I31718" s="15"/>
      <c r="J31718" s="15"/>
    </row>
    <row r="31719" spans="8:10" ht="26.25" customHeight="1">
      <c r="H31719" s="15"/>
      <c r="I31719" s="15"/>
      <c r="J31719" s="15"/>
    </row>
    <row r="31720" spans="8:10" ht="26.25" customHeight="1">
      <c r="H31720" s="15"/>
      <c r="I31720" s="15"/>
      <c r="J31720" s="15"/>
    </row>
    <row r="31721" spans="8:10" ht="26.25" customHeight="1">
      <c r="H31721" s="15"/>
      <c r="I31721" s="15"/>
      <c r="J31721" s="15"/>
    </row>
    <row r="31722" spans="8:10" ht="26.25" customHeight="1">
      <c r="H31722" s="15"/>
      <c r="I31722" s="15"/>
      <c r="J31722" s="15"/>
    </row>
    <row r="31723" spans="8:10" ht="26.25" customHeight="1">
      <c r="H31723" s="15"/>
      <c r="I31723" s="15"/>
      <c r="J31723" s="15"/>
    </row>
    <row r="31724" spans="8:10" ht="26.25" customHeight="1">
      <c r="H31724" s="15"/>
      <c r="I31724" s="15"/>
      <c r="J31724" s="15"/>
    </row>
    <row r="31725" spans="8:10" ht="26.25" customHeight="1">
      <c r="H31725" s="15"/>
      <c r="I31725" s="15"/>
      <c r="J31725" s="15"/>
    </row>
    <row r="31726" spans="8:10" ht="26.25" customHeight="1">
      <c r="H31726" s="15"/>
      <c r="I31726" s="15"/>
      <c r="J31726" s="15"/>
    </row>
    <row r="31727" spans="8:10" ht="26.25" customHeight="1">
      <c r="H31727" s="15"/>
      <c r="I31727" s="15"/>
      <c r="J31727" s="15"/>
    </row>
    <row r="31728" spans="8:10" ht="26.25" customHeight="1">
      <c r="H31728" s="15"/>
      <c r="I31728" s="15"/>
      <c r="J31728" s="15"/>
    </row>
    <row r="31729" spans="8:10" ht="26.25" customHeight="1">
      <c r="H31729" s="15"/>
      <c r="I31729" s="15"/>
      <c r="J31729" s="15"/>
    </row>
    <row r="31730" spans="8:10" ht="26.25" customHeight="1">
      <c r="H31730" s="15"/>
      <c r="I31730" s="15"/>
      <c r="J31730" s="15"/>
    </row>
    <row r="31731" spans="8:10" ht="26.25" customHeight="1">
      <c r="H31731" s="15"/>
      <c r="I31731" s="15"/>
      <c r="J31731" s="15"/>
    </row>
    <row r="31732" spans="8:10" ht="26.25" customHeight="1">
      <c r="H31732" s="15"/>
      <c r="I31732" s="15"/>
      <c r="J31732" s="15"/>
    </row>
    <row r="31733" spans="8:10" ht="26.25" customHeight="1">
      <c r="H31733" s="15"/>
      <c r="I31733" s="15"/>
      <c r="J31733" s="15"/>
    </row>
    <row r="31734" spans="8:10" ht="26.25" customHeight="1">
      <c r="H31734" s="15"/>
      <c r="I31734" s="15"/>
      <c r="J31734" s="15"/>
    </row>
    <row r="31735" spans="8:10" ht="26.25" customHeight="1">
      <c r="H31735" s="15"/>
      <c r="I31735" s="15"/>
      <c r="J31735" s="15"/>
    </row>
    <row r="31736" spans="8:10" ht="26.25" customHeight="1">
      <c r="H31736" s="15"/>
      <c r="I31736" s="15"/>
      <c r="J31736" s="15"/>
    </row>
    <row r="31737" spans="8:10" ht="26.25" customHeight="1">
      <c r="H31737" s="15"/>
      <c r="I31737" s="15"/>
      <c r="J31737" s="15"/>
    </row>
    <row r="31738" spans="8:10" ht="26.25" customHeight="1">
      <c r="H31738" s="15"/>
      <c r="I31738" s="15"/>
      <c r="J31738" s="15"/>
    </row>
    <row r="31739" spans="8:10" ht="26.25" customHeight="1">
      <c r="H31739" s="15"/>
      <c r="I31739" s="15"/>
      <c r="J31739" s="15"/>
    </row>
    <row r="31740" spans="8:10" ht="26.25" customHeight="1">
      <c r="H31740" s="15"/>
      <c r="I31740" s="15"/>
      <c r="J31740" s="15"/>
    </row>
    <row r="31741" spans="8:10" ht="26.25" customHeight="1">
      <c r="H31741" s="15"/>
      <c r="I31741" s="15"/>
      <c r="J31741" s="15"/>
    </row>
    <row r="31742" spans="8:10" ht="26.25" customHeight="1">
      <c r="H31742" s="15"/>
      <c r="I31742" s="15"/>
      <c r="J31742" s="15"/>
    </row>
    <row r="31743" spans="8:10" ht="26.25" customHeight="1">
      <c r="H31743" s="15"/>
      <c r="I31743" s="15"/>
      <c r="J31743" s="15"/>
    </row>
    <row r="31744" spans="8:10" ht="26.25" customHeight="1">
      <c r="H31744" s="15"/>
      <c r="I31744" s="15"/>
      <c r="J31744" s="15"/>
    </row>
    <row r="31745" spans="8:10" ht="26.25" customHeight="1">
      <c r="H31745" s="15"/>
      <c r="I31745" s="15"/>
      <c r="J31745" s="15"/>
    </row>
    <row r="31746" spans="8:10" ht="26.25" customHeight="1">
      <c r="H31746" s="15"/>
      <c r="I31746" s="15"/>
      <c r="J31746" s="15"/>
    </row>
    <row r="31747" spans="8:10" ht="26.25" customHeight="1">
      <c r="H31747" s="15"/>
      <c r="I31747" s="15"/>
      <c r="J31747" s="15"/>
    </row>
    <row r="31748" spans="8:10" ht="26.25" customHeight="1">
      <c r="H31748" s="15"/>
      <c r="I31748" s="15"/>
      <c r="J31748" s="15"/>
    </row>
    <row r="31749" spans="8:10" ht="26.25" customHeight="1">
      <c r="H31749" s="15"/>
      <c r="I31749" s="15"/>
      <c r="J31749" s="15"/>
    </row>
    <row r="31750" spans="8:10" ht="26.25" customHeight="1">
      <c r="H31750" s="15"/>
      <c r="I31750" s="15"/>
      <c r="J31750" s="15"/>
    </row>
    <row r="31751" spans="8:10" ht="26.25" customHeight="1">
      <c r="H31751" s="15"/>
      <c r="I31751" s="15"/>
      <c r="J31751" s="15"/>
    </row>
    <row r="31752" spans="8:10" ht="26.25" customHeight="1">
      <c r="H31752" s="15"/>
      <c r="I31752" s="15"/>
      <c r="J31752" s="15"/>
    </row>
    <row r="31753" spans="8:10" ht="26.25" customHeight="1">
      <c r="H31753" s="15"/>
      <c r="I31753" s="15"/>
      <c r="J31753" s="15"/>
    </row>
    <row r="31754" spans="8:10" ht="26.25" customHeight="1">
      <c r="H31754" s="15"/>
      <c r="I31754" s="15"/>
      <c r="J31754" s="15"/>
    </row>
    <row r="31755" spans="8:10" ht="26.25" customHeight="1">
      <c r="H31755" s="15"/>
      <c r="I31755" s="15"/>
      <c r="J31755" s="15"/>
    </row>
    <row r="31756" spans="8:10" ht="26.25" customHeight="1">
      <c r="H31756" s="15"/>
      <c r="I31756" s="15"/>
      <c r="J31756" s="15"/>
    </row>
    <row r="31757" spans="8:10" ht="26.25" customHeight="1">
      <c r="H31757" s="15"/>
      <c r="I31757" s="15"/>
      <c r="J31757" s="15"/>
    </row>
    <row r="31758" spans="8:10" ht="26.25" customHeight="1">
      <c r="H31758" s="15"/>
      <c r="I31758" s="15"/>
      <c r="J31758" s="15"/>
    </row>
    <row r="31759" spans="8:10" ht="26.25" customHeight="1">
      <c r="H31759" s="15"/>
      <c r="I31759" s="15"/>
      <c r="J31759" s="15"/>
    </row>
    <row r="31760" spans="8:10" ht="26.25" customHeight="1">
      <c r="H31760" s="15"/>
      <c r="I31760" s="15"/>
      <c r="J31760" s="15"/>
    </row>
    <row r="31761" spans="8:10" ht="26.25" customHeight="1">
      <c r="H31761" s="15"/>
      <c r="I31761" s="15"/>
      <c r="J31761" s="15"/>
    </row>
    <row r="31762" spans="8:10" ht="26.25" customHeight="1">
      <c r="H31762" s="15"/>
      <c r="I31762" s="15"/>
      <c r="J31762" s="15"/>
    </row>
    <row r="31763" spans="8:10" ht="26.25" customHeight="1">
      <c r="H31763" s="15"/>
      <c r="I31763" s="15"/>
      <c r="J31763" s="15"/>
    </row>
    <row r="31764" spans="8:10" ht="26.25" customHeight="1">
      <c r="H31764" s="15"/>
      <c r="I31764" s="15"/>
      <c r="J31764" s="15"/>
    </row>
    <row r="31765" spans="8:10" ht="26.25" customHeight="1">
      <c r="H31765" s="15"/>
      <c r="I31765" s="15"/>
      <c r="J31765" s="15"/>
    </row>
    <row r="31766" spans="8:10" ht="26.25" customHeight="1">
      <c r="H31766" s="15"/>
      <c r="I31766" s="15"/>
      <c r="J31766" s="15"/>
    </row>
    <row r="31767" spans="8:10" ht="26.25" customHeight="1">
      <c r="H31767" s="15"/>
      <c r="I31767" s="15"/>
      <c r="J31767" s="15"/>
    </row>
    <row r="31768" spans="8:10" ht="26.25" customHeight="1">
      <c r="H31768" s="15"/>
      <c r="I31768" s="15"/>
      <c r="J31768" s="15"/>
    </row>
    <row r="31769" spans="8:10" ht="26.25" customHeight="1">
      <c r="H31769" s="15"/>
      <c r="I31769" s="15"/>
      <c r="J31769" s="15"/>
    </row>
    <row r="31770" spans="8:10" ht="26.25" customHeight="1">
      <c r="H31770" s="15"/>
      <c r="I31770" s="15"/>
      <c r="J31770" s="15"/>
    </row>
    <row r="31771" spans="8:10" ht="26.25" customHeight="1">
      <c r="H31771" s="15"/>
      <c r="I31771" s="15"/>
      <c r="J31771" s="15"/>
    </row>
    <row r="31772" spans="8:10" ht="26.25" customHeight="1">
      <c r="H31772" s="15"/>
      <c r="I31772" s="15"/>
      <c r="J31772" s="15"/>
    </row>
    <row r="31773" spans="8:10" ht="26.25" customHeight="1">
      <c r="H31773" s="15"/>
      <c r="I31773" s="15"/>
      <c r="J31773" s="15"/>
    </row>
    <row r="31774" spans="8:10" ht="26.25" customHeight="1">
      <c r="H31774" s="15"/>
      <c r="I31774" s="15"/>
      <c r="J31774" s="15"/>
    </row>
    <row r="31775" spans="8:10" ht="26.25" customHeight="1">
      <c r="H31775" s="15"/>
      <c r="I31775" s="15"/>
      <c r="J31775" s="15"/>
    </row>
    <row r="31776" spans="8:10" ht="26.25" customHeight="1">
      <c r="H31776" s="15"/>
      <c r="I31776" s="15"/>
      <c r="J31776" s="15"/>
    </row>
    <row r="31777" spans="8:10" ht="26.25" customHeight="1">
      <c r="H31777" s="15"/>
      <c r="I31777" s="15"/>
      <c r="J31777" s="15"/>
    </row>
    <row r="31778" spans="8:10" ht="26.25" customHeight="1">
      <c r="H31778" s="15"/>
      <c r="I31778" s="15"/>
      <c r="J31778" s="15"/>
    </row>
    <row r="31779" spans="8:10" ht="26.25" customHeight="1">
      <c r="H31779" s="15"/>
      <c r="I31779" s="15"/>
      <c r="J31779" s="15"/>
    </row>
    <row r="31780" spans="8:10" ht="26.25" customHeight="1">
      <c r="H31780" s="15"/>
      <c r="I31780" s="15"/>
      <c r="J31780" s="15"/>
    </row>
    <row r="31781" spans="8:10" ht="26.25" customHeight="1">
      <c r="H31781" s="15"/>
      <c r="I31781" s="15"/>
      <c r="J31781" s="15"/>
    </row>
    <row r="31782" spans="8:10" ht="26.25" customHeight="1">
      <c r="H31782" s="15"/>
      <c r="I31782" s="15"/>
      <c r="J31782" s="15"/>
    </row>
    <row r="31783" spans="8:10" ht="26.25" customHeight="1">
      <c r="H31783" s="15"/>
      <c r="I31783" s="15"/>
      <c r="J31783" s="15"/>
    </row>
    <row r="31784" spans="8:10" ht="26.25" customHeight="1">
      <c r="H31784" s="15"/>
      <c r="I31784" s="15"/>
      <c r="J31784" s="15"/>
    </row>
    <row r="31785" spans="8:10" ht="26.25" customHeight="1">
      <c r="H31785" s="15"/>
      <c r="I31785" s="15"/>
      <c r="J31785" s="15"/>
    </row>
    <row r="31786" spans="8:10" ht="26.25" customHeight="1">
      <c r="H31786" s="15"/>
      <c r="I31786" s="15"/>
      <c r="J31786" s="15"/>
    </row>
    <row r="31787" spans="8:10" ht="26.25" customHeight="1">
      <c r="H31787" s="15"/>
      <c r="I31787" s="15"/>
      <c r="J31787" s="15"/>
    </row>
    <row r="31788" spans="8:10" ht="26.25" customHeight="1">
      <c r="H31788" s="15"/>
      <c r="I31788" s="15"/>
      <c r="J31788" s="15"/>
    </row>
    <row r="31789" spans="8:10" ht="26.25" customHeight="1">
      <c r="H31789" s="15"/>
      <c r="I31789" s="15"/>
      <c r="J31789" s="15"/>
    </row>
    <row r="31790" spans="8:10" ht="26.25" customHeight="1">
      <c r="H31790" s="15"/>
      <c r="I31790" s="15"/>
      <c r="J31790" s="15"/>
    </row>
    <row r="31791" spans="8:10" ht="26.25" customHeight="1">
      <c r="H31791" s="15"/>
      <c r="I31791" s="15"/>
      <c r="J31791" s="15"/>
    </row>
    <row r="31792" spans="8:10" ht="26.25" customHeight="1">
      <c r="H31792" s="15"/>
      <c r="I31792" s="15"/>
      <c r="J31792" s="15"/>
    </row>
    <row r="31793" spans="8:10" ht="26.25" customHeight="1">
      <c r="H31793" s="15"/>
      <c r="I31793" s="15"/>
      <c r="J31793" s="15"/>
    </row>
    <row r="31794" spans="8:10" ht="26.25" customHeight="1">
      <c r="H31794" s="15"/>
      <c r="I31794" s="15"/>
      <c r="J31794" s="15"/>
    </row>
    <row r="31795" spans="8:10" ht="26.25" customHeight="1">
      <c r="H31795" s="15"/>
      <c r="I31795" s="15"/>
      <c r="J31795" s="15"/>
    </row>
    <row r="31796" spans="8:10" ht="26.25" customHeight="1">
      <c r="H31796" s="15"/>
      <c r="I31796" s="15"/>
      <c r="J31796" s="15"/>
    </row>
    <row r="31797" spans="8:10" ht="26.25" customHeight="1">
      <c r="H31797" s="15"/>
      <c r="I31797" s="15"/>
      <c r="J31797" s="15"/>
    </row>
    <row r="31798" spans="8:10" ht="26.25" customHeight="1">
      <c r="H31798" s="15"/>
      <c r="I31798" s="15"/>
      <c r="J31798" s="15"/>
    </row>
    <row r="31799" spans="8:10" ht="26.25" customHeight="1">
      <c r="H31799" s="15"/>
      <c r="I31799" s="15"/>
      <c r="J31799" s="15"/>
    </row>
    <row r="31800" spans="8:10" ht="26.25" customHeight="1">
      <c r="H31800" s="15"/>
      <c r="I31800" s="15"/>
      <c r="J31800" s="15"/>
    </row>
    <row r="31801" spans="8:10" ht="26.25" customHeight="1">
      <c r="H31801" s="15"/>
      <c r="I31801" s="15"/>
      <c r="J31801" s="15"/>
    </row>
    <row r="31802" spans="8:10" ht="26.25" customHeight="1">
      <c r="H31802" s="15"/>
      <c r="I31802" s="15"/>
      <c r="J31802" s="15"/>
    </row>
    <row r="31803" spans="8:10" ht="26.25" customHeight="1">
      <c r="H31803" s="15"/>
      <c r="I31803" s="15"/>
      <c r="J31803" s="15"/>
    </row>
    <row r="31804" spans="8:10" ht="26.25" customHeight="1">
      <c r="H31804" s="15"/>
      <c r="I31804" s="15"/>
      <c r="J31804" s="15"/>
    </row>
    <row r="31805" spans="8:10" ht="26.25" customHeight="1">
      <c r="H31805" s="15"/>
      <c r="I31805" s="15"/>
      <c r="J31805" s="15"/>
    </row>
    <row r="31806" spans="8:10" ht="26.25" customHeight="1">
      <c r="H31806" s="15"/>
      <c r="I31806" s="15"/>
      <c r="J31806" s="15"/>
    </row>
    <row r="31807" spans="8:10" ht="26.25" customHeight="1">
      <c r="H31807" s="15"/>
      <c r="I31807" s="15"/>
      <c r="J31807" s="15"/>
    </row>
    <row r="31808" spans="8:10" ht="26.25" customHeight="1">
      <c r="H31808" s="15"/>
      <c r="I31808" s="15"/>
      <c r="J31808" s="15"/>
    </row>
    <row r="31809" spans="8:10" ht="26.25" customHeight="1">
      <c r="H31809" s="15"/>
      <c r="I31809" s="15"/>
      <c r="J31809" s="15"/>
    </row>
    <row r="31810" spans="8:10" ht="26.25" customHeight="1">
      <c r="H31810" s="15"/>
      <c r="I31810" s="15"/>
      <c r="J31810" s="15"/>
    </row>
    <row r="31811" spans="8:10" ht="26.25" customHeight="1">
      <c r="H31811" s="15"/>
      <c r="I31811" s="15"/>
      <c r="J31811" s="15"/>
    </row>
    <row r="31812" spans="8:10" ht="26.25" customHeight="1">
      <c r="H31812" s="15"/>
      <c r="I31812" s="15"/>
      <c r="J31812" s="15"/>
    </row>
    <row r="31813" spans="8:10" ht="26.25" customHeight="1">
      <c r="H31813" s="15"/>
      <c r="I31813" s="15"/>
      <c r="J31813" s="15"/>
    </row>
    <row r="31814" spans="8:10" ht="26.25" customHeight="1">
      <c r="H31814" s="15"/>
      <c r="I31814" s="15"/>
      <c r="J31814" s="15"/>
    </row>
    <row r="31815" spans="8:10" ht="26.25" customHeight="1">
      <c r="H31815" s="15"/>
      <c r="I31815" s="15"/>
      <c r="J31815" s="15"/>
    </row>
    <row r="31816" spans="8:10" ht="26.25" customHeight="1">
      <c r="H31816" s="15"/>
      <c r="I31816" s="15"/>
      <c r="J31816" s="15"/>
    </row>
    <row r="31817" spans="8:10" ht="26.25" customHeight="1">
      <c r="H31817" s="15"/>
      <c r="I31817" s="15"/>
      <c r="J31817" s="15"/>
    </row>
    <row r="31818" spans="8:10" ht="26.25" customHeight="1">
      <c r="H31818" s="15"/>
      <c r="I31818" s="15"/>
      <c r="J31818" s="15"/>
    </row>
    <row r="31819" spans="8:10" ht="26.25" customHeight="1">
      <c r="H31819" s="15"/>
      <c r="I31819" s="15"/>
      <c r="J31819" s="15"/>
    </row>
    <row r="31820" spans="8:10" ht="26.25" customHeight="1">
      <c r="H31820" s="15"/>
      <c r="I31820" s="15"/>
      <c r="J31820" s="15"/>
    </row>
    <row r="31821" spans="8:10" ht="26.25" customHeight="1">
      <c r="H31821" s="15"/>
      <c r="I31821" s="15"/>
      <c r="J31821" s="15"/>
    </row>
    <row r="31822" spans="8:10" ht="26.25" customHeight="1">
      <c r="H31822" s="15"/>
      <c r="I31822" s="15"/>
      <c r="J31822" s="15"/>
    </row>
    <row r="31823" spans="8:10" ht="26.25" customHeight="1">
      <c r="H31823" s="15"/>
      <c r="I31823" s="15"/>
      <c r="J31823" s="15"/>
    </row>
    <row r="31824" spans="8:10" ht="26.25" customHeight="1">
      <c r="H31824" s="15"/>
      <c r="I31824" s="15"/>
      <c r="J31824" s="15"/>
    </row>
    <row r="31825" spans="8:10" ht="26.25" customHeight="1">
      <c r="H31825" s="15"/>
      <c r="I31825" s="15"/>
      <c r="J31825" s="15"/>
    </row>
    <row r="31826" spans="8:10" ht="26.25" customHeight="1">
      <c r="H31826" s="15"/>
      <c r="I31826" s="15"/>
      <c r="J31826" s="15"/>
    </row>
    <row r="31827" spans="8:10" ht="26.25" customHeight="1">
      <c r="H31827" s="15"/>
      <c r="I31827" s="15"/>
      <c r="J31827" s="15"/>
    </row>
    <row r="31828" spans="8:10" ht="26.25" customHeight="1">
      <c r="H31828" s="15"/>
      <c r="I31828" s="15"/>
      <c r="J31828" s="15"/>
    </row>
    <row r="31829" spans="8:10" ht="26.25" customHeight="1">
      <c r="H31829" s="15"/>
      <c r="I31829" s="15"/>
      <c r="J31829" s="15"/>
    </row>
    <row r="31830" spans="8:10" ht="26.25" customHeight="1">
      <c r="H31830" s="15"/>
      <c r="I31830" s="15"/>
      <c r="J31830" s="15"/>
    </row>
    <row r="31831" spans="8:10" ht="26.25" customHeight="1">
      <c r="H31831" s="15"/>
      <c r="I31831" s="15"/>
      <c r="J31831" s="15"/>
    </row>
    <row r="31832" spans="8:10" ht="26.25" customHeight="1">
      <c r="H31832" s="15"/>
      <c r="I31832" s="15"/>
      <c r="J31832" s="15"/>
    </row>
    <row r="31833" spans="8:10" ht="26.25" customHeight="1">
      <c r="H31833" s="15"/>
      <c r="I31833" s="15"/>
      <c r="J31833" s="15"/>
    </row>
    <row r="31834" spans="8:10" ht="26.25" customHeight="1">
      <c r="H31834" s="15"/>
      <c r="I31834" s="15"/>
      <c r="J31834" s="15"/>
    </row>
    <row r="31835" spans="8:10" ht="26.25" customHeight="1">
      <c r="H31835" s="15"/>
      <c r="I31835" s="15"/>
      <c r="J31835" s="15"/>
    </row>
    <row r="31836" spans="8:10" ht="26.25" customHeight="1">
      <c r="H31836" s="15"/>
      <c r="I31836" s="15"/>
      <c r="J31836" s="15"/>
    </row>
    <row r="31837" spans="8:10" ht="26.25" customHeight="1">
      <c r="H31837" s="15"/>
      <c r="I31837" s="15"/>
      <c r="J31837" s="15"/>
    </row>
    <row r="31838" spans="8:10" ht="26.25" customHeight="1">
      <c r="H31838" s="15"/>
      <c r="I31838" s="15"/>
      <c r="J31838" s="15"/>
    </row>
    <row r="31839" spans="8:10" ht="26.25" customHeight="1">
      <c r="H31839" s="15"/>
      <c r="I31839" s="15"/>
      <c r="J31839" s="15"/>
    </row>
    <row r="31840" spans="8:10" ht="26.25" customHeight="1">
      <c r="H31840" s="15"/>
      <c r="I31840" s="15"/>
      <c r="J31840" s="15"/>
    </row>
    <row r="31841" spans="8:10" ht="26.25" customHeight="1">
      <c r="H31841" s="15"/>
      <c r="I31841" s="15"/>
      <c r="J31841" s="15"/>
    </row>
    <row r="31842" spans="8:10" ht="26.25" customHeight="1">
      <c r="H31842" s="15"/>
      <c r="I31842" s="15"/>
      <c r="J31842" s="15"/>
    </row>
    <row r="31843" spans="8:10" ht="26.25" customHeight="1">
      <c r="H31843" s="15"/>
      <c r="I31843" s="15"/>
      <c r="J31843" s="15"/>
    </row>
    <row r="31844" spans="8:10" ht="26.25" customHeight="1">
      <c r="H31844" s="15"/>
      <c r="I31844" s="15"/>
      <c r="J31844" s="15"/>
    </row>
    <row r="31845" spans="8:10" ht="26.25" customHeight="1">
      <c r="H31845" s="15"/>
      <c r="I31845" s="15"/>
      <c r="J31845" s="15"/>
    </row>
    <row r="31846" spans="8:10" ht="26.25" customHeight="1">
      <c r="H31846" s="15"/>
      <c r="I31846" s="15"/>
      <c r="J31846" s="15"/>
    </row>
    <row r="31847" spans="8:10" ht="26.25" customHeight="1">
      <c r="H31847" s="15"/>
      <c r="I31847" s="15"/>
      <c r="J31847" s="15"/>
    </row>
    <row r="31848" spans="8:10" ht="26.25" customHeight="1">
      <c r="H31848" s="15"/>
      <c r="I31848" s="15"/>
      <c r="J31848" s="15"/>
    </row>
    <row r="31849" spans="8:10" ht="26.25" customHeight="1">
      <c r="H31849" s="15"/>
      <c r="I31849" s="15"/>
      <c r="J31849" s="15"/>
    </row>
    <row r="31850" spans="8:10" ht="26.25" customHeight="1">
      <c r="H31850" s="15"/>
      <c r="I31850" s="15"/>
      <c r="J31850" s="15"/>
    </row>
    <row r="31851" spans="8:10" ht="26.25" customHeight="1">
      <c r="H31851" s="15"/>
      <c r="I31851" s="15"/>
      <c r="J31851" s="15"/>
    </row>
    <row r="31852" spans="8:10" ht="26.25" customHeight="1">
      <c r="H31852" s="15"/>
      <c r="I31852" s="15"/>
      <c r="J31852" s="15"/>
    </row>
    <row r="31853" spans="8:10" ht="26.25" customHeight="1">
      <c r="H31853" s="15"/>
      <c r="I31853" s="15"/>
      <c r="J31853" s="15"/>
    </row>
    <row r="31854" spans="8:10" ht="26.25" customHeight="1">
      <c r="H31854" s="15"/>
      <c r="I31854" s="15"/>
      <c r="J31854" s="15"/>
    </row>
    <row r="31855" spans="8:10" ht="26.25" customHeight="1">
      <c r="H31855" s="15"/>
      <c r="I31855" s="15"/>
      <c r="J31855" s="15"/>
    </row>
    <row r="31856" spans="8:10" ht="26.25" customHeight="1">
      <c r="H31856" s="15"/>
      <c r="I31856" s="15"/>
      <c r="J31856" s="15"/>
    </row>
    <row r="31857" spans="8:10" ht="26.25" customHeight="1">
      <c r="H31857" s="15"/>
      <c r="I31857" s="15"/>
      <c r="J31857" s="15"/>
    </row>
    <row r="31858" spans="8:10" ht="26.25" customHeight="1">
      <c r="H31858" s="15"/>
      <c r="I31858" s="15"/>
      <c r="J31858" s="15"/>
    </row>
    <row r="31859" spans="8:10" ht="26.25" customHeight="1">
      <c r="H31859" s="15"/>
      <c r="I31859" s="15"/>
      <c r="J31859" s="15"/>
    </row>
    <row r="31860" spans="8:10" ht="26.25" customHeight="1">
      <c r="H31860" s="15"/>
      <c r="I31860" s="15"/>
      <c r="J31860" s="15"/>
    </row>
    <row r="31861" spans="8:10" ht="26.25" customHeight="1">
      <c r="H31861" s="15"/>
      <c r="I31861" s="15"/>
      <c r="J31861" s="15"/>
    </row>
    <row r="31862" spans="8:10" ht="26.25" customHeight="1">
      <c r="H31862" s="15"/>
      <c r="I31862" s="15"/>
      <c r="J31862" s="15"/>
    </row>
    <row r="31863" spans="8:10" ht="26.25" customHeight="1">
      <c r="H31863" s="15"/>
      <c r="I31863" s="15"/>
      <c r="J31863" s="15"/>
    </row>
    <row r="31864" spans="8:10" ht="26.25" customHeight="1">
      <c r="H31864" s="15"/>
      <c r="I31864" s="15"/>
      <c r="J31864" s="15"/>
    </row>
    <row r="31865" spans="8:10" ht="26.25" customHeight="1">
      <c r="H31865" s="15"/>
      <c r="I31865" s="15"/>
      <c r="J31865" s="15"/>
    </row>
    <row r="31866" spans="8:10" ht="26.25" customHeight="1">
      <c r="H31866" s="15"/>
      <c r="I31866" s="15"/>
      <c r="J31866" s="15"/>
    </row>
    <row r="31867" spans="8:10" ht="26.25" customHeight="1">
      <c r="H31867" s="15"/>
      <c r="I31867" s="15"/>
      <c r="J31867" s="15"/>
    </row>
    <row r="31868" spans="8:10" ht="26.25" customHeight="1">
      <c r="H31868" s="15"/>
      <c r="I31868" s="15"/>
      <c r="J31868" s="15"/>
    </row>
    <row r="31869" spans="8:10" ht="26.25" customHeight="1">
      <c r="H31869" s="15"/>
      <c r="I31869" s="15"/>
      <c r="J31869" s="15"/>
    </row>
    <row r="31870" spans="8:10" ht="26.25" customHeight="1">
      <c r="H31870" s="15"/>
      <c r="I31870" s="15"/>
      <c r="J31870" s="15"/>
    </row>
    <row r="31871" spans="8:10" ht="26.25" customHeight="1">
      <c r="H31871" s="15"/>
      <c r="I31871" s="15"/>
      <c r="J31871" s="15"/>
    </row>
    <row r="31872" spans="8:10" ht="26.25" customHeight="1">
      <c r="H31872" s="15"/>
      <c r="I31872" s="15"/>
      <c r="J31872" s="15"/>
    </row>
    <row r="31873" spans="8:10" ht="26.25" customHeight="1">
      <c r="H31873" s="15"/>
      <c r="I31873" s="15"/>
      <c r="J31873" s="15"/>
    </row>
    <row r="31874" spans="8:10" ht="26.25" customHeight="1">
      <c r="H31874" s="15"/>
      <c r="I31874" s="15"/>
      <c r="J31874" s="15"/>
    </row>
    <row r="31875" spans="8:10" ht="26.25" customHeight="1">
      <c r="H31875" s="15"/>
      <c r="I31875" s="15"/>
      <c r="J31875" s="15"/>
    </row>
    <row r="31876" spans="8:10" ht="26.25" customHeight="1">
      <c r="H31876" s="15"/>
      <c r="I31876" s="15"/>
      <c r="J31876" s="15"/>
    </row>
    <row r="31877" spans="8:10" ht="26.25" customHeight="1">
      <c r="H31877" s="15"/>
      <c r="I31877" s="15"/>
      <c r="J31877" s="15"/>
    </row>
    <row r="31878" spans="8:10" ht="26.25" customHeight="1">
      <c r="H31878" s="15"/>
      <c r="I31878" s="15"/>
      <c r="J31878" s="15"/>
    </row>
    <row r="31879" spans="8:10" ht="26.25" customHeight="1">
      <c r="H31879" s="15"/>
      <c r="I31879" s="15"/>
      <c r="J31879" s="15"/>
    </row>
    <row r="31880" spans="8:10" ht="26.25" customHeight="1">
      <c r="H31880" s="15"/>
      <c r="I31880" s="15"/>
      <c r="J31880" s="15"/>
    </row>
    <row r="31881" spans="8:10" ht="26.25" customHeight="1">
      <c r="H31881" s="15"/>
      <c r="I31881" s="15"/>
      <c r="J31881" s="15"/>
    </row>
    <row r="31882" spans="8:10" ht="26.25" customHeight="1">
      <c r="H31882" s="15"/>
      <c r="I31882" s="15"/>
      <c r="J31882" s="15"/>
    </row>
    <row r="31883" spans="8:10" ht="26.25" customHeight="1">
      <c r="H31883" s="15"/>
      <c r="I31883" s="15"/>
      <c r="J31883" s="15"/>
    </row>
    <row r="31884" spans="8:10" ht="26.25" customHeight="1">
      <c r="H31884" s="15"/>
      <c r="I31884" s="15"/>
      <c r="J31884" s="15"/>
    </row>
    <row r="31885" spans="8:10" ht="26.25" customHeight="1">
      <c r="H31885" s="15"/>
      <c r="I31885" s="15"/>
      <c r="J31885" s="15"/>
    </row>
    <row r="31886" spans="8:10" ht="26.25" customHeight="1">
      <c r="H31886" s="15"/>
      <c r="I31886" s="15"/>
      <c r="J31886" s="15"/>
    </row>
    <row r="31887" spans="8:10" ht="26.25" customHeight="1">
      <c r="H31887" s="15"/>
      <c r="I31887" s="15"/>
      <c r="J31887" s="15"/>
    </row>
    <row r="31888" spans="8:10" ht="26.25" customHeight="1">
      <c r="H31888" s="15"/>
      <c r="I31888" s="15"/>
      <c r="J31888" s="15"/>
    </row>
    <row r="31889" spans="8:10" ht="26.25" customHeight="1">
      <c r="H31889" s="15"/>
      <c r="I31889" s="15"/>
      <c r="J31889" s="15"/>
    </row>
    <row r="31890" spans="8:10" ht="26.25" customHeight="1">
      <c r="H31890" s="15"/>
      <c r="I31890" s="15"/>
      <c r="J31890" s="15"/>
    </row>
    <row r="31891" spans="8:10" ht="26.25" customHeight="1">
      <c r="H31891" s="15"/>
      <c r="I31891" s="15"/>
      <c r="J31891" s="15"/>
    </row>
    <row r="31892" spans="8:10" ht="26.25" customHeight="1">
      <c r="H31892" s="15"/>
      <c r="I31892" s="15"/>
      <c r="J31892" s="15"/>
    </row>
    <row r="31893" spans="8:10" ht="26.25" customHeight="1">
      <c r="H31893" s="15"/>
      <c r="I31893" s="15"/>
      <c r="J31893" s="15"/>
    </row>
    <row r="31894" spans="8:10" ht="26.25" customHeight="1">
      <c r="H31894" s="15"/>
      <c r="I31894" s="15"/>
      <c r="J31894" s="15"/>
    </row>
    <row r="31895" spans="8:10" ht="26.25" customHeight="1">
      <c r="H31895" s="15"/>
      <c r="I31895" s="15"/>
      <c r="J31895" s="15"/>
    </row>
    <row r="31896" spans="8:10" ht="26.25" customHeight="1">
      <c r="H31896" s="15"/>
      <c r="I31896" s="15"/>
      <c r="J31896" s="15"/>
    </row>
    <row r="31897" spans="8:10" ht="26.25" customHeight="1">
      <c r="H31897" s="15"/>
      <c r="I31897" s="15"/>
      <c r="J31897" s="15"/>
    </row>
    <row r="31898" spans="8:10" ht="26.25" customHeight="1">
      <c r="H31898" s="15"/>
      <c r="I31898" s="15"/>
      <c r="J31898" s="15"/>
    </row>
    <row r="31899" spans="8:10" ht="26.25" customHeight="1">
      <c r="H31899" s="15"/>
      <c r="I31899" s="15"/>
      <c r="J31899" s="15"/>
    </row>
    <row r="31900" spans="8:10" ht="26.25" customHeight="1">
      <c r="H31900" s="15"/>
      <c r="I31900" s="15"/>
      <c r="J31900" s="15"/>
    </row>
    <row r="31901" spans="8:10" ht="26.25" customHeight="1">
      <c r="H31901" s="15"/>
      <c r="I31901" s="15"/>
      <c r="J31901" s="15"/>
    </row>
    <row r="31902" spans="8:10" ht="26.25" customHeight="1">
      <c r="H31902" s="15"/>
      <c r="I31902" s="15"/>
      <c r="J31902" s="15"/>
    </row>
    <row r="31903" spans="8:10" ht="26.25" customHeight="1">
      <c r="H31903" s="15"/>
      <c r="I31903" s="15"/>
      <c r="J31903" s="15"/>
    </row>
    <row r="31904" spans="8:10" ht="26.25" customHeight="1">
      <c r="H31904" s="15"/>
      <c r="I31904" s="15"/>
      <c r="J31904" s="15"/>
    </row>
    <row r="31905" spans="8:10" ht="26.25" customHeight="1">
      <c r="H31905" s="15"/>
      <c r="I31905" s="15"/>
      <c r="J31905" s="15"/>
    </row>
    <row r="31906" spans="8:10" ht="26.25" customHeight="1">
      <c r="H31906" s="15"/>
      <c r="I31906" s="15"/>
      <c r="J31906" s="15"/>
    </row>
    <row r="31907" spans="8:10" ht="26.25" customHeight="1">
      <c r="H31907" s="15"/>
      <c r="I31907" s="15"/>
      <c r="J31907" s="15"/>
    </row>
    <row r="31908" spans="8:10" ht="26.25" customHeight="1">
      <c r="H31908" s="15"/>
      <c r="I31908" s="15"/>
      <c r="J31908" s="15"/>
    </row>
    <row r="31909" spans="8:10" ht="26.25" customHeight="1">
      <c r="H31909" s="15"/>
      <c r="I31909" s="15"/>
      <c r="J31909" s="15"/>
    </row>
    <row r="31910" spans="8:10" ht="26.25" customHeight="1">
      <c r="H31910" s="15"/>
      <c r="I31910" s="15"/>
      <c r="J31910" s="15"/>
    </row>
    <row r="31911" spans="8:10" ht="26.25" customHeight="1">
      <c r="H31911" s="15"/>
      <c r="I31911" s="15"/>
      <c r="J31911" s="15"/>
    </row>
    <row r="31912" spans="8:10" ht="26.25" customHeight="1">
      <c r="H31912" s="15"/>
      <c r="I31912" s="15"/>
      <c r="J31912" s="15"/>
    </row>
    <row r="31913" spans="8:10" ht="26.25" customHeight="1">
      <c r="H31913" s="15"/>
      <c r="I31913" s="15"/>
      <c r="J31913" s="15"/>
    </row>
    <row r="31914" spans="8:10" ht="26.25" customHeight="1">
      <c r="H31914" s="15"/>
      <c r="I31914" s="15"/>
      <c r="J31914" s="15"/>
    </row>
    <row r="31915" spans="8:10" ht="26.25" customHeight="1">
      <c r="H31915" s="15"/>
      <c r="I31915" s="15"/>
      <c r="J31915" s="15"/>
    </row>
    <row r="31916" spans="8:10" ht="26.25" customHeight="1">
      <c r="H31916" s="15"/>
      <c r="I31916" s="15"/>
      <c r="J31916" s="15"/>
    </row>
    <row r="31917" spans="8:10" ht="26.25" customHeight="1">
      <c r="H31917" s="15"/>
      <c r="I31917" s="15"/>
      <c r="J31917" s="15"/>
    </row>
    <row r="31918" spans="8:10" ht="26.25" customHeight="1">
      <c r="H31918" s="15"/>
      <c r="I31918" s="15"/>
      <c r="J31918" s="15"/>
    </row>
    <row r="31919" spans="8:10" ht="26.25" customHeight="1">
      <c r="H31919" s="15"/>
      <c r="I31919" s="15"/>
      <c r="J31919" s="15"/>
    </row>
    <row r="31920" spans="8:10" ht="26.25" customHeight="1">
      <c r="H31920" s="15"/>
      <c r="I31920" s="15"/>
      <c r="J31920" s="15"/>
    </row>
    <row r="31921" spans="8:10" ht="26.25" customHeight="1">
      <c r="H31921" s="15"/>
      <c r="I31921" s="15"/>
      <c r="J31921" s="15"/>
    </row>
    <row r="31922" spans="8:10" ht="26.25" customHeight="1">
      <c r="H31922" s="15"/>
      <c r="I31922" s="15"/>
      <c r="J31922" s="15"/>
    </row>
    <row r="31923" spans="8:10" ht="26.25" customHeight="1">
      <c r="H31923" s="15"/>
      <c r="I31923" s="15"/>
      <c r="J31923" s="15"/>
    </row>
    <row r="31924" spans="8:10" ht="26.25" customHeight="1">
      <c r="H31924" s="15"/>
      <c r="I31924" s="15"/>
      <c r="J31924" s="15"/>
    </row>
    <row r="31925" spans="8:10" ht="26.25" customHeight="1">
      <c r="H31925" s="15"/>
      <c r="I31925" s="15"/>
      <c r="J31925" s="15"/>
    </row>
    <row r="31926" spans="8:10" ht="26.25" customHeight="1">
      <c r="H31926" s="15"/>
      <c r="I31926" s="15"/>
      <c r="J31926" s="15"/>
    </row>
    <row r="31927" spans="8:10" ht="26.25" customHeight="1">
      <c r="H31927" s="15"/>
      <c r="I31927" s="15"/>
      <c r="J31927" s="15"/>
    </row>
    <row r="31928" spans="8:10" ht="26.25" customHeight="1">
      <c r="H31928" s="15"/>
      <c r="I31928" s="15"/>
      <c r="J31928" s="15"/>
    </row>
    <row r="31929" spans="8:10" ht="26.25" customHeight="1">
      <c r="H31929" s="15"/>
      <c r="I31929" s="15"/>
      <c r="J31929" s="15"/>
    </row>
    <row r="31930" spans="8:10" ht="26.25" customHeight="1">
      <c r="H31930" s="15"/>
      <c r="I31930" s="15"/>
      <c r="J31930" s="15"/>
    </row>
    <row r="31931" spans="8:10" ht="26.25" customHeight="1">
      <c r="H31931" s="15"/>
      <c r="I31931" s="15"/>
      <c r="J31931" s="15"/>
    </row>
    <row r="31932" spans="8:10" ht="26.25" customHeight="1">
      <c r="H31932" s="15"/>
      <c r="I31932" s="15"/>
      <c r="J31932" s="15"/>
    </row>
    <row r="31933" spans="8:10" ht="26.25" customHeight="1">
      <c r="H31933" s="15"/>
      <c r="I31933" s="15"/>
      <c r="J31933" s="15"/>
    </row>
    <row r="31934" spans="8:10" ht="26.25" customHeight="1">
      <c r="H31934" s="15"/>
      <c r="I31934" s="15"/>
      <c r="J31934" s="15"/>
    </row>
    <row r="31935" spans="8:10" ht="26.25" customHeight="1">
      <c r="H31935" s="15"/>
      <c r="I31935" s="15"/>
      <c r="J31935" s="15"/>
    </row>
    <row r="31936" spans="8:10" ht="26.25" customHeight="1">
      <c r="H31936" s="15"/>
      <c r="I31936" s="15"/>
      <c r="J31936" s="15"/>
    </row>
    <row r="31937" spans="8:10" ht="26.25" customHeight="1">
      <c r="H31937" s="15"/>
      <c r="I31937" s="15"/>
      <c r="J31937" s="15"/>
    </row>
    <row r="31938" spans="8:10" ht="26.25" customHeight="1">
      <c r="H31938" s="15"/>
      <c r="I31938" s="15"/>
      <c r="J31938" s="15"/>
    </row>
    <row r="31939" spans="8:10" ht="26.25" customHeight="1">
      <c r="H31939" s="15"/>
      <c r="I31939" s="15"/>
      <c r="J31939" s="15"/>
    </row>
    <row r="31940" spans="8:10" ht="26.25" customHeight="1">
      <c r="H31940" s="15"/>
      <c r="I31940" s="15"/>
      <c r="J31940" s="15"/>
    </row>
    <row r="31941" spans="8:10" ht="26.25" customHeight="1">
      <c r="H31941" s="15"/>
      <c r="I31941" s="15"/>
      <c r="J31941" s="15"/>
    </row>
    <row r="31942" spans="8:10" ht="26.25" customHeight="1">
      <c r="H31942" s="15"/>
      <c r="I31942" s="15"/>
      <c r="J31942" s="15"/>
    </row>
    <row r="31943" spans="8:10" ht="26.25" customHeight="1">
      <c r="H31943" s="15"/>
      <c r="I31943" s="15"/>
      <c r="J31943" s="15"/>
    </row>
    <row r="31944" spans="8:10" ht="26.25" customHeight="1">
      <c r="H31944" s="15"/>
      <c r="I31944" s="15"/>
      <c r="J31944" s="15"/>
    </row>
    <row r="31945" spans="8:10" ht="26.25" customHeight="1">
      <c r="H31945" s="15"/>
      <c r="I31945" s="15"/>
      <c r="J31945" s="15"/>
    </row>
    <row r="31946" spans="8:10" ht="26.25" customHeight="1">
      <c r="H31946" s="15"/>
      <c r="I31946" s="15"/>
      <c r="J31946" s="15"/>
    </row>
    <row r="31947" spans="8:10" ht="26.25" customHeight="1">
      <c r="H31947" s="15"/>
      <c r="I31947" s="15"/>
      <c r="J31947" s="15"/>
    </row>
    <row r="31948" spans="8:10" ht="26.25" customHeight="1">
      <c r="H31948" s="15"/>
      <c r="I31948" s="15"/>
      <c r="J31948" s="15"/>
    </row>
    <row r="31949" spans="8:10" ht="26.25" customHeight="1">
      <c r="H31949" s="15"/>
      <c r="I31949" s="15"/>
      <c r="J31949" s="15"/>
    </row>
    <row r="31950" spans="8:10" ht="26.25" customHeight="1">
      <c r="H31950" s="15"/>
      <c r="I31950" s="15"/>
      <c r="J31950" s="15"/>
    </row>
    <row r="31951" spans="8:10" ht="26.25" customHeight="1">
      <c r="H31951" s="15"/>
      <c r="I31951" s="15"/>
      <c r="J31951" s="15"/>
    </row>
    <row r="31952" spans="8:10" ht="26.25" customHeight="1">
      <c r="H31952" s="15"/>
      <c r="I31952" s="15"/>
      <c r="J31952" s="15"/>
    </row>
    <row r="31953" spans="8:10" ht="26.25" customHeight="1">
      <c r="H31953" s="15"/>
      <c r="I31953" s="15"/>
      <c r="J31953" s="15"/>
    </row>
    <row r="31954" spans="8:10" ht="26.25" customHeight="1">
      <c r="H31954" s="15"/>
      <c r="I31954" s="15"/>
      <c r="J31954" s="15"/>
    </row>
    <row r="31955" spans="8:10" ht="26.25" customHeight="1">
      <c r="H31955" s="15"/>
      <c r="I31955" s="15"/>
      <c r="J31955" s="15"/>
    </row>
    <row r="31956" spans="8:10" ht="26.25" customHeight="1">
      <c r="H31956" s="15"/>
      <c r="I31956" s="15"/>
      <c r="J31956" s="15"/>
    </row>
    <row r="31957" spans="8:10" ht="26.25" customHeight="1">
      <c r="H31957" s="15"/>
      <c r="I31957" s="15"/>
      <c r="J31957" s="15"/>
    </row>
    <row r="31958" spans="8:10" ht="26.25" customHeight="1">
      <c r="H31958" s="15"/>
      <c r="I31958" s="15"/>
      <c r="J31958" s="15"/>
    </row>
    <row r="31959" spans="8:10" ht="26.25" customHeight="1">
      <c r="H31959" s="15"/>
      <c r="I31959" s="15"/>
      <c r="J31959" s="15"/>
    </row>
    <row r="31960" spans="8:10" ht="26.25" customHeight="1">
      <c r="H31960" s="15"/>
      <c r="I31960" s="15"/>
      <c r="J31960" s="15"/>
    </row>
    <row r="31961" spans="8:10" ht="26.25" customHeight="1">
      <c r="H31961" s="15"/>
      <c r="I31961" s="15"/>
      <c r="J31961" s="15"/>
    </row>
    <row r="31962" spans="8:10" ht="26.25" customHeight="1">
      <c r="H31962" s="15"/>
      <c r="I31962" s="15"/>
      <c r="J31962" s="15"/>
    </row>
    <row r="31963" spans="8:10" ht="26.25" customHeight="1">
      <c r="H31963" s="15"/>
      <c r="I31963" s="15"/>
      <c r="J31963" s="15"/>
    </row>
    <row r="31964" spans="8:10" ht="26.25" customHeight="1">
      <c r="H31964" s="15"/>
      <c r="I31964" s="15"/>
      <c r="J31964" s="15"/>
    </row>
    <row r="31965" spans="8:10" ht="26.25" customHeight="1">
      <c r="H31965" s="15"/>
      <c r="I31965" s="15"/>
      <c r="J31965" s="15"/>
    </row>
    <row r="31966" spans="8:10" ht="26.25" customHeight="1">
      <c r="H31966" s="15"/>
      <c r="I31966" s="15"/>
      <c r="J31966" s="15"/>
    </row>
    <row r="31967" spans="8:10" ht="26.25" customHeight="1">
      <c r="H31967" s="15"/>
      <c r="I31967" s="15"/>
      <c r="J31967" s="15"/>
    </row>
    <row r="31968" spans="8:10" ht="26.25" customHeight="1">
      <c r="H31968" s="15"/>
      <c r="I31968" s="15"/>
      <c r="J31968" s="15"/>
    </row>
    <row r="31969" spans="8:10" ht="26.25" customHeight="1">
      <c r="H31969" s="15"/>
      <c r="I31969" s="15"/>
      <c r="J31969" s="15"/>
    </row>
    <row r="31970" spans="8:10" ht="26.25" customHeight="1">
      <c r="H31970" s="15"/>
      <c r="I31970" s="15"/>
      <c r="J31970" s="15"/>
    </row>
    <row r="31971" spans="8:10" ht="26.25" customHeight="1">
      <c r="H31971" s="15"/>
      <c r="I31971" s="15"/>
      <c r="J31971" s="15"/>
    </row>
    <row r="31972" spans="8:10" ht="26.25" customHeight="1">
      <c r="H31972" s="15"/>
      <c r="I31972" s="15"/>
      <c r="J31972" s="15"/>
    </row>
    <row r="31973" spans="8:10" ht="26.25" customHeight="1">
      <c r="H31973" s="15"/>
      <c r="I31973" s="15"/>
      <c r="J31973" s="15"/>
    </row>
    <row r="31974" spans="8:10" ht="26.25" customHeight="1">
      <c r="H31974" s="15"/>
      <c r="I31974" s="15"/>
      <c r="J31974" s="15"/>
    </row>
    <row r="31975" spans="8:10" ht="26.25" customHeight="1">
      <c r="H31975" s="15"/>
      <c r="I31975" s="15"/>
      <c r="J31975" s="15"/>
    </row>
    <row r="31976" spans="8:10" ht="26.25" customHeight="1">
      <c r="H31976" s="15"/>
      <c r="I31976" s="15"/>
      <c r="J31976" s="15"/>
    </row>
    <row r="31977" spans="8:10" ht="26.25" customHeight="1">
      <c r="H31977" s="15"/>
      <c r="I31977" s="15"/>
      <c r="J31977" s="15"/>
    </row>
    <row r="31978" spans="8:10" ht="26.25" customHeight="1">
      <c r="H31978" s="15"/>
      <c r="I31978" s="15"/>
      <c r="J31978" s="15"/>
    </row>
    <row r="31979" spans="8:10" ht="26.25" customHeight="1">
      <c r="H31979" s="15"/>
      <c r="I31979" s="15"/>
      <c r="J31979" s="15"/>
    </row>
    <row r="31980" spans="8:10" ht="26.25" customHeight="1">
      <c r="H31980" s="15"/>
      <c r="I31980" s="15"/>
      <c r="J31980" s="15"/>
    </row>
    <row r="31981" spans="8:10" ht="26.25" customHeight="1">
      <c r="H31981" s="15"/>
      <c r="I31981" s="15"/>
      <c r="J31981" s="15"/>
    </row>
    <row r="31982" spans="8:10" ht="26.25" customHeight="1">
      <c r="H31982" s="15"/>
      <c r="I31982" s="15"/>
      <c r="J31982" s="15"/>
    </row>
    <row r="31983" spans="8:10" ht="26.25" customHeight="1">
      <c r="H31983" s="15"/>
      <c r="I31983" s="15"/>
      <c r="J31983" s="15"/>
    </row>
    <row r="31984" spans="8:10" ht="26.25" customHeight="1">
      <c r="H31984" s="15"/>
      <c r="I31984" s="15"/>
      <c r="J31984" s="15"/>
    </row>
    <row r="31985" spans="8:10" ht="26.25" customHeight="1">
      <c r="H31985" s="15"/>
      <c r="I31985" s="15"/>
      <c r="J31985" s="15"/>
    </row>
    <row r="31986" spans="8:10" ht="26.25" customHeight="1">
      <c r="H31986" s="15"/>
      <c r="I31986" s="15"/>
      <c r="J31986" s="15"/>
    </row>
    <row r="31987" spans="8:10" ht="26.25" customHeight="1">
      <c r="H31987" s="15"/>
      <c r="I31987" s="15"/>
      <c r="J31987" s="15"/>
    </row>
    <row r="31988" spans="8:10" ht="26.25" customHeight="1">
      <c r="H31988" s="15"/>
      <c r="I31988" s="15"/>
      <c r="J31988" s="15"/>
    </row>
    <row r="31989" spans="8:10" ht="26.25" customHeight="1">
      <c r="H31989" s="15"/>
      <c r="I31989" s="15"/>
      <c r="J31989" s="15"/>
    </row>
    <row r="31990" spans="8:10" ht="26.25" customHeight="1">
      <c r="H31990" s="15"/>
      <c r="I31990" s="15"/>
      <c r="J31990" s="15"/>
    </row>
    <row r="31991" spans="8:10" ht="26.25" customHeight="1">
      <c r="H31991" s="15"/>
      <c r="I31991" s="15"/>
      <c r="J31991" s="15"/>
    </row>
    <row r="31992" spans="8:10" ht="26.25" customHeight="1">
      <c r="H31992" s="15"/>
      <c r="I31992" s="15"/>
      <c r="J31992" s="15"/>
    </row>
    <row r="31993" spans="8:10" ht="26.25" customHeight="1">
      <c r="H31993" s="15"/>
      <c r="I31993" s="15"/>
      <c r="J31993" s="15"/>
    </row>
    <row r="31994" spans="8:10" ht="26.25" customHeight="1">
      <c r="H31994" s="15"/>
      <c r="I31994" s="15"/>
      <c r="J31994" s="15"/>
    </row>
    <row r="31995" spans="8:10" ht="26.25" customHeight="1">
      <c r="H31995" s="15"/>
      <c r="I31995" s="15"/>
      <c r="J31995" s="15"/>
    </row>
    <row r="31996" spans="8:10" ht="26.25" customHeight="1">
      <c r="H31996" s="15"/>
      <c r="I31996" s="15"/>
      <c r="J31996" s="15"/>
    </row>
    <row r="31997" spans="8:10" ht="26.25" customHeight="1">
      <c r="H31997" s="15"/>
      <c r="I31997" s="15"/>
      <c r="J31997" s="15"/>
    </row>
    <row r="31998" spans="8:10" ht="26.25" customHeight="1">
      <c r="H31998" s="15"/>
      <c r="I31998" s="15"/>
      <c r="J31998" s="15"/>
    </row>
    <row r="31999" spans="8:10" ht="26.25" customHeight="1">
      <c r="H31999" s="15"/>
      <c r="I31999" s="15"/>
      <c r="J31999" s="15"/>
    </row>
    <row r="32000" spans="8:10" ht="26.25" customHeight="1">
      <c r="H32000" s="15"/>
      <c r="I32000" s="15"/>
      <c r="J32000" s="15"/>
    </row>
    <row r="32001" spans="8:10" ht="26.25" customHeight="1">
      <c r="H32001" s="15"/>
      <c r="I32001" s="15"/>
      <c r="J32001" s="15"/>
    </row>
    <row r="32002" spans="8:10" ht="26.25" customHeight="1">
      <c r="H32002" s="15"/>
      <c r="I32002" s="15"/>
      <c r="J32002" s="15"/>
    </row>
    <row r="32003" spans="8:10" ht="26.25" customHeight="1">
      <c r="H32003" s="15"/>
      <c r="I32003" s="15"/>
      <c r="J32003" s="15"/>
    </row>
    <row r="32004" spans="8:10" ht="26.25" customHeight="1">
      <c r="H32004" s="15"/>
      <c r="I32004" s="15"/>
      <c r="J32004" s="15"/>
    </row>
    <row r="32005" spans="8:10" ht="26.25" customHeight="1">
      <c r="H32005" s="15"/>
      <c r="I32005" s="15"/>
      <c r="J32005" s="15"/>
    </row>
    <row r="32006" spans="8:10" ht="26.25" customHeight="1">
      <c r="H32006" s="15"/>
      <c r="I32006" s="15"/>
      <c r="J32006" s="15"/>
    </row>
    <row r="32007" spans="8:10" ht="26.25" customHeight="1">
      <c r="H32007" s="15"/>
      <c r="I32007" s="15"/>
      <c r="J32007" s="15"/>
    </row>
    <row r="32008" spans="8:10" ht="26.25" customHeight="1">
      <c r="H32008" s="15"/>
      <c r="I32008" s="15"/>
      <c r="J32008" s="15"/>
    </row>
    <row r="32009" spans="8:10" ht="26.25" customHeight="1">
      <c r="H32009" s="15"/>
      <c r="I32009" s="15"/>
      <c r="J32009" s="15"/>
    </row>
    <row r="32010" spans="8:10" ht="26.25" customHeight="1">
      <c r="H32010" s="15"/>
      <c r="I32010" s="15"/>
      <c r="J32010" s="15"/>
    </row>
    <row r="32011" spans="8:10" ht="26.25" customHeight="1">
      <c r="H32011" s="15"/>
      <c r="I32011" s="15"/>
      <c r="J32011" s="15"/>
    </row>
    <row r="32012" spans="8:10" ht="26.25" customHeight="1">
      <c r="H32012" s="15"/>
      <c r="I32012" s="15"/>
      <c r="J32012" s="15"/>
    </row>
    <row r="32013" spans="8:10" ht="26.25" customHeight="1">
      <c r="H32013" s="15"/>
      <c r="I32013" s="15"/>
      <c r="J32013" s="15"/>
    </row>
    <row r="32014" spans="8:10" ht="26.25" customHeight="1">
      <c r="H32014" s="15"/>
      <c r="I32014" s="15"/>
      <c r="J32014" s="15"/>
    </row>
    <row r="32015" spans="8:10" ht="26.25" customHeight="1">
      <c r="H32015" s="15"/>
      <c r="I32015" s="15"/>
      <c r="J32015" s="15"/>
    </row>
    <row r="32016" spans="8:10" ht="26.25" customHeight="1">
      <c r="H32016" s="15"/>
      <c r="I32016" s="15"/>
      <c r="J32016" s="15"/>
    </row>
    <row r="32017" spans="8:10" ht="26.25" customHeight="1">
      <c r="H32017" s="15"/>
      <c r="I32017" s="15"/>
      <c r="J32017" s="15"/>
    </row>
    <row r="32018" spans="8:10" ht="26.25" customHeight="1">
      <c r="H32018" s="15"/>
      <c r="I32018" s="15"/>
      <c r="J32018" s="15"/>
    </row>
    <row r="32019" spans="8:10" ht="26.25" customHeight="1">
      <c r="H32019" s="15"/>
      <c r="I32019" s="15"/>
      <c r="J32019" s="15"/>
    </row>
    <row r="32020" spans="8:10" ht="26.25" customHeight="1">
      <c r="H32020" s="15"/>
      <c r="I32020" s="15"/>
      <c r="J32020" s="15"/>
    </row>
    <row r="32021" spans="8:10" ht="26.25" customHeight="1">
      <c r="H32021" s="15"/>
      <c r="I32021" s="15"/>
      <c r="J32021" s="15"/>
    </row>
    <row r="32022" spans="8:10" ht="26.25" customHeight="1">
      <c r="H32022" s="15"/>
      <c r="I32022" s="15"/>
      <c r="J32022" s="15"/>
    </row>
    <row r="32023" spans="8:10" ht="26.25" customHeight="1">
      <c r="H32023" s="15"/>
      <c r="I32023" s="15"/>
      <c r="J32023" s="15"/>
    </row>
    <row r="32024" spans="8:10" ht="26.25" customHeight="1">
      <c r="H32024" s="15"/>
      <c r="I32024" s="15"/>
      <c r="J32024" s="15"/>
    </row>
    <row r="32025" spans="8:10" ht="26.25" customHeight="1">
      <c r="H32025" s="15"/>
      <c r="I32025" s="15"/>
      <c r="J32025" s="15"/>
    </row>
    <row r="32026" spans="8:10" ht="26.25" customHeight="1">
      <c r="H32026" s="15"/>
      <c r="I32026" s="15"/>
      <c r="J32026" s="15"/>
    </row>
    <row r="32027" spans="8:10" ht="26.25" customHeight="1">
      <c r="H32027" s="15"/>
      <c r="I32027" s="15"/>
      <c r="J32027" s="15"/>
    </row>
    <row r="32028" spans="8:10" ht="26.25" customHeight="1">
      <c r="H32028" s="15"/>
      <c r="I32028" s="15"/>
      <c r="J32028" s="15"/>
    </row>
    <row r="32029" spans="8:10" ht="26.25" customHeight="1">
      <c r="H32029" s="15"/>
      <c r="I32029" s="15"/>
      <c r="J32029" s="15"/>
    </row>
    <row r="32030" spans="8:10" ht="26.25" customHeight="1">
      <c r="H32030" s="15"/>
      <c r="I32030" s="15"/>
      <c r="J32030" s="15"/>
    </row>
    <row r="32031" spans="8:10" ht="26.25" customHeight="1">
      <c r="H32031" s="15"/>
      <c r="I32031" s="15"/>
      <c r="J32031" s="15"/>
    </row>
    <row r="32032" spans="8:10" ht="26.25" customHeight="1">
      <c r="H32032" s="15"/>
      <c r="I32032" s="15"/>
      <c r="J32032" s="15"/>
    </row>
    <row r="32033" spans="8:10" ht="26.25" customHeight="1">
      <c r="H32033" s="15"/>
      <c r="I32033" s="15"/>
      <c r="J32033" s="15"/>
    </row>
    <row r="32034" spans="8:10" ht="26.25" customHeight="1">
      <c r="H32034" s="15"/>
      <c r="I32034" s="15"/>
      <c r="J32034" s="15"/>
    </row>
    <row r="32035" spans="8:10" ht="26.25" customHeight="1">
      <c r="H32035" s="15"/>
      <c r="I32035" s="15"/>
      <c r="J32035" s="15"/>
    </row>
    <row r="32036" spans="8:10" ht="26.25" customHeight="1">
      <c r="H32036" s="15"/>
      <c r="I32036" s="15"/>
      <c r="J32036" s="15"/>
    </row>
    <row r="32037" spans="8:10" ht="26.25" customHeight="1">
      <c r="H32037" s="15"/>
      <c r="I32037" s="15"/>
      <c r="J32037" s="15"/>
    </row>
    <row r="32038" spans="8:10" ht="26.25" customHeight="1">
      <c r="H32038" s="15"/>
      <c r="I32038" s="15"/>
      <c r="J32038" s="15"/>
    </row>
    <row r="32039" spans="8:10" ht="26.25" customHeight="1">
      <c r="H32039" s="15"/>
      <c r="I32039" s="15"/>
      <c r="J32039" s="15"/>
    </row>
    <row r="32040" spans="8:10" ht="26.25" customHeight="1">
      <c r="H32040" s="15"/>
      <c r="I32040" s="15"/>
      <c r="J32040" s="15"/>
    </row>
    <row r="32041" spans="8:10" ht="26.25" customHeight="1">
      <c r="H32041" s="15"/>
      <c r="I32041" s="15"/>
      <c r="J32041" s="15"/>
    </row>
    <row r="32042" spans="8:10" ht="26.25" customHeight="1">
      <c r="H32042" s="15"/>
      <c r="I32042" s="15"/>
      <c r="J32042" s="15"/>
    </row>
    <row r="32043" spans="8:10" ht="26.25" customHeight="1">
      <c r="H32043" s="15"/>
      <c r="I32043" s="15"/>
      <c r="J32043" s="15"/>
    </row>
    <row r="32044" spans="8:10" ht="26.25" customHeight="1">
      <c r="H32044" s="15"/>
      <c r="I32044" s="15"/>
      <c r="J32044" s="15"/>
    </row>
    <row r="32045" spans="8:10" ht="26.25" customHeight="1">
      <c r="H32045" s="15"/>
      <c r="I32045" s="15"/>
      <c r="J32045" s="15"/>
    </row>
    <row r="32046" spans="8:10" ht="26.25" customHeight="1">
      <c r="H32046" s="15"/>
      <c r="I32046" s="15"/>
      <c r="J32046" s="15"/>
    </row>
    <row r="32047" spans="8:10" ht="26.25" customHeight="1">
      <c r="H32047" s="15"/>
      <c r="I32047" s="15"/>
      <c r="J32047" s="15"/>
    </row>
    <row r="32048" spans="8:10" ht="26.25" customHeight="1">
      <c r="H32048" s="15"/>
      <c r="I32048" s="15"/>
      <c r="J32048" s="15"/>
    </row>
    <row r="32049" spans="8:10" ht="26.25" customHeight="1">
      <c r="H32049" s="15"/>
      <c r="I32049" s="15"/>
      <c r="J32049" s="15"/>
    </row>
    <row r="32050" spans="8:10" ht="26.25" customHeight="1">
      <c r="H32050" s="15"/>
      <c r="I32050" s="15"/>
      <c r="J32050" s="15"/>
    </row>
    <row r="32051" spans="8:10" ht="26.25" customHeight="1">
      <c r="H32051" s="15"/>
      <c r="I32051" s="15"/>
      <c r="J32051" s="15"/>
    </row>
    <row r="32052" spans="8:10" ht="26.25" customHeight="1">
      <c r="H32052" s="15"/>
      <c r="I32052" s="15"/>
      <c r="J32052" s="15"/>
    </row>
    <row r="32053" spans="8:10" ht="26.25" customHeight="1">
      <c r="H32053" s="15"/>
      <c r="I32053" s="15"/>
      <c r="J32053" s="15"/>
    </row>
    <row r="32054" spans="8:10" ht="26.25" customHeight="1">
      <c r="H32054" s="15"/>
      <c r="I32054" s="15"/>
      <c r="J32054" s="15"/>
    </row>
    <row r="32055" spans="8:10" ht="26.25" customHeight="1">
      <c r="H32055" s="15"/>
      <c r="I32055" s="15"/>
      <c r="J32055" s="15"/>
    </row>
    <row r="32056" spans="8:10" ht="26.25" customHeight="1">
      <c r="H32056" s="15"/>
      <c r="I32056" s="15"/>
      <c r="J32056" s="15"/>
    </row>
    <row r="32057" spans="8:10" ht="26.25" customHeight="1">
      <c r="H32057" s="15"/>
      <c r="I32057" s="15"/>
      <c r="J32057" s="15"/>
    </row>
    <row r="32058" spans="8:10" ht="26.25" customHeight="1">
      <c r="H32058" s="15"/>
      <c r="I32058" s="15"/>
      <c r="J32058" s="15"/>
    </row>
    <row r="32059" spans="8:10" ht="26.25" customHeight="1">
      <c r="H32059" s="15"/>
      <c r="I32059" s="15"/>
      <c r="J32059" s="15"/>
    </row>
    <row r="32060" spans="8:10" ht="26.25" customHeight="1">
      <c r="H32060" s="15"/>
      <c r="I32060" s="15"/>
      <c r="J32060" s="15"/>
    </row>
    <row r="32061" spans="8:10" ht="26.25" customHeight="1">
      <c r="H32061" s="15"/>
      <c r="I32061" s="15"/>
      <c r="J32061" s="15"/>
    </row>
    <row r="32062" spans="8:10" ht="26.25" customHeight="1">
      <c r="H32062" s="15"/>
      <c r="I32062" s="15"/>
      <c r="J32062" s="15"/>
    </row>
    <row r="32063" spans="8:10" ht="26.25" customHeight="1">
      <c r="H32063" s="15"/>
      <c r="I32063" s="15"/>
      <c r="J32063" s="15"/>
    </row>
    <row r="32064" spans="8:10" ht="26.25" customHeight="1">
      <c r="H32064" s="15"/>
      <c r="I32064" s="15"/>
      <c r="J32064" s="15"/>
    </row>
    <row r="32065" spans="8:10" ht="26.25" customHeight="1">
      <c r="H32065" s="15"/>
      <c r="I32065" s="15"/>
      <c r="J32065" s="15"/>
    </row>
    <row r="32066" spans="8:10" ht="26.25" customHeight="1">
      <c r="H32066" s="15"/>
      <c r="I32066" s="15"/>
      <c r="J32066" s="15"/>
    </row>
    <row r="32067" spans="8:10" ht="26.25" customHeight="1">
      <c r="H32067" s="15"/>
      <c r="I32067" s="15"/>
      <c r="J32067" s="15"/>
    </row>
    <row r="32068" spans="8:10" ht="26.25" customHeight="1">
      <c r="H32068" s="15"/>
      <c r="I32068" s="15"/>
      <c r="J32068" s="15"/>
    </row>
    <row r="32069" spans="8:10" ht="26.25" customHeight="1">
      <c r="H32069" s="15"/>
      <c r="I32069" s="15"/>
      <c r="J32069" s="15"/>
    </row>
    <row r="32070" spans="8:10" ht="26.25" customHeight="1">
      <c r="H32070" s="15"/>
      <c r="I32070" s="15"/>
      <c r="J32070" s="15"/>
    </row>
    <row r="32071" spans="8:10" ht="26.25" customHeight="1">
      <c r="H32071" s="15"/>
      <c r="I32071" s="15"/>
      <c r="J32071" s="15"/>
    </row>
    <row r="32072" spans="8:10" ht="26.25" customHeight="1">
      <c r="H32072" s="15"/>
      <c r="I32072" s="15"/>
      <c r="J32072" s="15"/>
    </row>
    <row r="32073" spans="8:10" ht="26.25" customHeight="1">
      <c r="H32073" s="15"/>
      <c r="I32073" s="15"/>
      <c r="J32073" s="15"/>
    </row>
    <row r="32074" spans="8:10" ht="26.25" customHeight="1">
      <c r="H32074" s="15"/>
      <c r="I32074" s="15"/>
      <c r="J32074" s="15"/>
    </row>
    <row r="32075" spans="8:10" ht="26.25" customHeight="1">
      <c r="H32075" s="15"/>
      <c r="I32075" s="15"/>
      <c r="J32075" s="15"/>
    </row>
    <row r="32076" spans="8:10" ht="26.25" customHeight="1">
      <c r="H32076" s="15"/>
      <c r="I32076" s="15"/>
      <c r="J32076" s="15"/>
    </row>
    <row r="32077" spans="8:10" ht="26.25" customHeight="1">
      <c r="H32077" s="15"/>
      <c r="I32077" s="15"/>
      <c r="J32077" s="15"/>
    </row>
    <row r="32078" spans="8:10" ht="26.25" customHeight="1">
      <c r="H32078" s="15"/>
      <c r="I32078" s="15"/>
      <c r="J32078" s="15"/>
    </row>
    <row r="32079" spans="8:10" ht="26.25" customHeight="1">
      <c r="H32079" s="15"/>
      <c r="I32079" s="15"/>
      <c r="J32079" s="15"/>
    </row>
    <row r="32080" spans="8:10" ht="26.25" customHeight="1">
      <c r="H32080" s="15"/>
      <c r="I32080" s="15"/>
      <c r="J32080" s="15"/>
    </row>
    <row r="32081" spans="8:10" ht="26.25" customHeight="1">
      <c r="H32081" s="15"/>
      <c r="I32081" s="15"/>
      <c r="J32081" s="15"/>
    </row>
    <row r="32082" spans="8:10" ht="26.25" customHeight="1">
      <c r="H32082" s="15"/>
      <c r="I32082" s="15"/>
      <c r="J32082" s="15"/>
    </row>
    <row r="32083" spans="8:10" ht="26.25" customHeight="1">
      <c r="H32083" s="15"/>
      <c r="I32083" s="15"/>
      <c r="J32083" s="15"/>
    </row>
    <row r="32084" spans="8:10" ht="26.25" customHeight="1">
      <c r="H32084" s="15"/>
      <c r="I32084" s="15"/>
      <c r="J32084" s="15"/>
    </row>
    <row r="32085" spans="8:10" ht="26.25" customHeight="1">
      <c r="H32085" s="15"/>
      <c r="I32085" s="15"/>
      <c r="J32085" s="15"/>
    </row>
    <row r="32086" spans="8:10" ht="26.25" customHeight="1">
      <c r="H32086" s="15"/>
      <c r="I32086" s="15"/>
      <c r="J32086" s="15"/>
    </row>
    <row r="32087" spans="8:10" ht="26.25" customHeight="1">
      <c r="H32087" s="15"/>
      <c r="I32087" s="15"/>
      <c r="J32087" s="15"/>
    </row>
    <row r="32088" spans="8:10" ht="26.25" customHeight="1">
      <c r="H32088" s="15"/>
      <c r="I32088" s="15"/>
      <c r="J32088" s="15"/>
    </row>
    <row r="32089" spans="8:10" ht="26.25" customHeight="1">
      <c r="H32089" s="15"/>
      <c r="I32089" s="15"/>
      <c r="J32089" s="15"/>
    </row>
    <row r="32090" spans="8:10" ht="26.25" customHeight="1">
      <c r="H32090" s="15"/>
      <c r="I32090" s="15"/>
      <c r="J32090" s="15"/>
    </row>
    <row r="32091" spans="8:10" ht="26.25" customHeight="1">
      <c r="H32091" s="15"/>
      <c r="I32091" s="15"/>
      <c r="J32091" s="15"/>
    </row>
    <row r="32092" spans="8:10" ht="26.25" customHeight="1">
      <c r="H32092" s="15"/>
      <c r="I32092" s="15"/>
      <c r="J32092" s="15"/>
    </row>
    <row r="32093" spans="8:10" ht="26.25" customHeight="1">
      <c r="H32093" s="15"/>
      <c r="I32093" s="15"/>
      <c r="J32093" s="15"/>
    </row>
    <row r="32094" spans="8:10" ht="26.25" customHeight="1">
      <c r="H32094" s="15"/>
      <c r="I32094" s="15"/>
      <c r="J32094" s="15"/>
    </row>
    <row r="32095" spans="8:10" ht="26.25" customHeight="1">
      <c r="H32095" s="15"/>
      <c r="I32095" s="15"/>
      <c r="J32095" s="15"/>
    </row>
    <row r="32096" spans="8:10" ht="26.25" customHeight="1">
      <c r="H32096" s="15"/>
      <c r="I32096" s="15"/>
      <c r="J32096" s="15"/>
    </row>
    <row r="32097" spans="8:10" ht="26.25" customHeight="1">
      <c r="H32097" s="15"/>
      <c r="I32097" s="15"/>
      <c r="J32097" s="15"/>
    </row>
    <row r="32098" spans="8:10" ht="26.25" customHeight="1">
      <c r="H32098" s="15"/>
      <c r="I32098" s="15"/>
      <c r="J32098" s="15"/>
    </row>
    <row r="32099" spans="8:10" ht="26.25" customHeight="1">
      <c r="H32099" s="15"/>
      <c r="I32099" s="15"/>
      <c r="J32099" s="15"/>
    </row>
    <row r="32100" spans="8:10" ht="26.25" customHeight="1">
      <c r="H32100" s="15"/>
      <c r="I32100" s="15"/>
      <c r="J32100" s="15"/>
    </row>
    <row r="32101" spans="8:10" ht="26.25" customHeight="1">
      <c r="H32101" s="15"/>
      <c r="I32101" s="15"/>
      <c r="J32101" s="15"/>
    </row>
    <row r="32102" spans="8:10" ht="26.25" customHeight="1">
      <c r="H32102" s="15"/>
      <c r="I32102" s="15"/>
      <c r="J32102" s="15"/>
    </row>
    <row r="32103" spans="8:10" ht="26.25" customHeight="1">
      <c r="H32103" s="15"/>
      <c r="I32103" s="15"/>
      <c r="J32103" s="15"/>
    </row>
    <row r="32104" spans="8:10" ht="26.25" customHeight="1">
      <c r="H32104" s="15"/>
      <c r="I32104" s="15"/>
      <c r="J32104" s="15"/>
    </row>
    <row r="32105" spans="8:10" ht="26.25" customHeight="1">
      <c r="H32105" s="15"/>
      <c r="I32105" s="15"/>
      <c r="J32105" s="15"/>
    </row>
    <row r="32106" spans="8:10" ht="26.25" customHeight="1">
      <c r="H32106" s="15"/>
      <c r="I32106" s="15"/>
      <c r="J32106" s="15"/>
    </row>
    <row r="32107" spans="8:10" ht="26.25" customHeight="1">
      <c r="H32107" s="15"/>
      <c r="I32107" s="15"/>
      <c r="J32107" s="15"/>
    </row>
    <row r="32108" spans="8:10" ht="26.25" customHeight="1">
      <c r="H32108" s="15"/>
      <c r="I32108" s="15"/>
      <c r="J32108" s="15"/>
    </row>
    <row r="32109" spans="8:10" ht="26.25" customHeight="1">
      <c r="H32109" s="15"/>
      <c r="I32109" s="15"/>
      <c r="J32109" s="15"/>
    </row>
    <row r="32110" spans="8:10" ht="26.25" customHeight="1">
      <c r="H32110" s="15"/>
      <c r="I32110" s="15"/>
      <c r="J32110" s="15"/>
    </row>
    <row r="32111" spans="8:10" ht="26.25" customHeight="1">
      <c r="H32111" s="15"/>
      <c r="I32111" s="15"/>
      <c r="J32111" s="15"/>
    </row>
    <row r="32112" spans="8:10" ht="26.25" customHeight="1">
      <c r="H32112" s="15"/>
      <c r="I32112" s="15"/>
      <c r="J32112" s="15"/>
    </row>
    <row r="32113" spans="8:10" ht="26.25" customHeight="1">
      <c r="H32113" s="15"/>
      <c r="I32113" s="15"/>
      <c r="J32113" s="15"/>
    </row>
    <row r="32114" spans="8:10" ht="26.25" customHeight="1">
      <c r="H32114" s="15"/>
      <c r="I32114" s="15"/>
      <c r="J32114" s="15"/>
    </row>
    <row r="32115" spans="8:10" ht="26.25" customHeight="1">
      <c r="H32115" s="15"/>
      <c r="I32115" s="15"/>
      <c r="J32115" s="15"/>
    </row>
    <row r="32116" spans="8:10" ht="26.25" customHeight="1">
      <c r="H32116" s="15"/>
      <c r="I32116" s="15"/>
      <c r="J32116" s="15"/>
    </row>
    <row r="32117" spans="8:10" ht="26.25" customHeight="1">
      <c r="H32117" s="15"/>
      <c r="I32117" s="15"/>
      <c r="J32117" s="15"/>
    </row>
    <row r="32118" spans="8:10" ht="26.25" customHeight="1">
      <c r="H32118" s="15"/>
      <c r="I32118" s="15"/>
      <c r="J32118" s="15"/>
    </row>
    <row r="32119" spans="8:10" ht="26.25" customHeight="1">
      <c r="H32119" s="15"/>
      <c r="I32119" s="15"/>
      <c r="J32119" s="15"/>
    </row>
    <row r="32120" spans="8:10" ht="26.25" customHeight="1">
      <c r="H32120" s="15"/>
      <c r="I32120" s="15"/>
      <c r="J32120" s="15"/>
    </row>
    <row r="32121" spans="8:10" ht="26.25" customHeight="1">
      <c r="H32121" s="15"/>
      <c r="I32121" s="15"/>
      <c r="J32121" s="15"/>
    </row>
    <row r="32122" spans="8:10" ht="26.25" customHeight="1">
      <c r="H32122" s="15"/>
      <c r="I32122" s="15"/>
      <c r="J32122" s="15"/>
    </row>
    <row r="32123" spans="8:10" ht="26.25" customHeight="1">
      <c r="H32123" s="15"/>
      <c r="I32123" s="15"/>
      <c r="J32123" s="15"/>
    </row>
    <row r="32124" spans="8:10" ht="26.25" customHeight="1">
      <c r="H32124" s="15"/>
      <c r="I32124" s="15"/>
      <c r="J32124" s="15"/>
    </row>
    <row r="32125" spans="8:10" ht="26.25" customHeight="1">
      <c r="H32125" s="15"/>
      <c r="I32125" s="15"/>
      <c r="J32125" s="15"/>
    </row>
    <row r="32126" spans="8:10" ht="26.25" customHeight="1">
      <c r="H32126" s="15"/>
      <c r="I32126" s="15"/>
      <c r="J32126" s="15"/>
    </row>
    <row r="32127" spans="8:10" ht="26.25" customHeight="1">
      <c r="H32127" s="15"/>
      <c r="I32127" s="15"/>
      <c r="J32127" s="15"/>
    </row>
    <row r="32128" spans="8:10" ht="26.25" customHeight="1">
      <c r="H32128" s="15"/>
      <c r="I32128" s="15"/>
      <c r="J32128" s="15"/>
    </row>
    <row r="32129" spans="8:10" ht="26.25" customHeight="1">
      <c r="H32129" s="15"/>
      <c r="I32129" s="15"/>
      <c r="J32129" s="15"/>
    </row>
    <row r="32130" spans="8:10" ht="26.25" customHeight="1">
      <c r="H32130" s="15"/>
      <c r="I32130" s="15"/>
      <c r="J32130" s="15"/>
    </row>
    <row r="32131" spans="8:10" ht="26.25" customHeight="1">
      <c r="H32131" s="15"/>
      <c r="I32131" s="15"/>
      <c r="J32131" s="15"/>
    </row>
    <row r="32132" spans="8:10" ht="26.25" customHeight="1">
      <c r="H32132" s="15"/>
      <c r="I32132" s="15"/>
      <c r="J32132" s="15"/>
    </row>
    <row r="32133" spans="8:10" ht="26.25" customHeight="1">
      <c r="H32133" s="15"/>
      <c r="I32133" s="15"/>
      <c r="J32133" s="15"/>
    </row>
    <row r="32134" spans="8:10" ht="26.25" customHeight="1">
      <c r="H32134" s="15"/>
      <c r="I32134" s="15"/>
      <c r="J32134" s="15"/>
    </row>
    <row r="32135" spans="8:10" ht="26.25" customHeight="1">
      <c r="H32135" s="15"/>
      <c r="I32135" s="15"/>
      <c r="J32135" s="15"/>
    </row>
    <row r="32136" spans="8:10" ht="26.25" customHeight="1">
      <c r="H32136" s="15"/>
      <c r="I32136" s="15"/>
      <c r="J32136" s="15"/>
    </row>
    <row r="32137" spans="8:10" ht="26.25" customHeight="1">
      <c r="H32137" s="15"/>
      <c r="I32137" s="15"/>
      <c r="J32137" s="15"/>
    </row>
    <row r="32138" spans="8:10" ht="26.25" customHeight="1">
      <c r="H32138" s="15"/>
      <c r="I32138" s="15"/>
      <c r="J32138" s="15"/>
    </row>
    <row r="32139" spans="8:10" ht="26.25" customHeight="1">
      <c r="H32139" s="15"/>
      <c r="I32139" s="15"/>
      <c r="J32139" s="15"/>
    </row>
    <row r="32140" spans="8:10" ht="26.25" customHeight="1">
      <c r="H32140" s="15"/>
      <c r="I32140" s="15"/>
      <c r="J32140" s="15"/>
    </row>
    <row r="32141" spans="8:10" ht="26.25" customHeight="1">
      <c r="H32141" s="15"/>
      <c r="I32141" s="15"/>
      <c r="J32141" s="15"/>
    </row>
    <row r="32142" spans="8:10" ht="26.25" customHeight="1">
      <c r="H32142" s="15"/>
      <c r="I32142" s="15"/>
      <c r="J32142" s="15"/>
    </row>
    <row r="32143" spans="8:10" ht="26.25" customHeight="1">
      <c r="H32143" s="15"/>
      <c r="I32143" s="15"/>
      <c r="J32143" s="15"/>
    </row>
    <row r="32144" spans="8:10" ht="26.25" customHeight="1">
      <c r="H32144" s="15"/>
      <c r="I32144" s="15"/>
      <c r="J32144" s="15"/>
    </row>
    <row r="32145" spans="8:10" ht="26.25" customHeight="1">
      <c r="H32145" s="15"/>
      <c r="I32145" s="15"/>
      <c r="J32145" s="15"/>
    </row>
    <row r="32146" spans="8:10" ht="26.25" customHeight="1">
      <c r="H32146" s="15"/>
      <c r="I32146" s="15"/>
      <c r="J32146" s="15"/>
    </row>
    <row r="32147" spans="8:10" ht="26.25" customHeight="1">
      <c r="H32147" s="15"/>
      <c r="I32147" s="15"/>
      <c r="J32147" s="15"/>
    </row>
    <row r="32148" spans="8:10" ht="26.25" customHeight="1">
      <c r="H32148" s="15"/>
      <c r="I32148" s="15"/>
      <c r="J32148" s="15"/>
    </row>
    <row r="32149" spans="8:10" ht="26.25" customHeight="1">
      <c r="H32149" s="15"/>
      <c r="I32149" s="15"/>
      <c r="J32149" s="15"/>
    </row>
    <row r="32150" spans="8:10" ht="26.25" customHeight="1">
      <c r="H32150" s="15"/>
      <c r="I32150" s="15"/>
      <c r="J32150" s="15"/>
    </row>
    <row r="32151" spans="8:10" ht="26.25" customHeight="1">
      <c r="H32151" s="15"/>
      <c r="I32151" s="15"/>
      <c r="J32151" s="15"/>
    </row>
    <row r="32152" spans="8:10" ht="26.25" customHeight="1">
      <c r="H32152" s="15"/>
      <c r="I32152" s="15"/>
      <c r="J32152" s="15"/>
    </row>
    <row r="32153" spans="8:10" ht="26.25" customHeight="1">
      <c r="H32153" s="15"/>
      <c r="I32153" s="15"/>
      <c r="J32153" s="15"/>
    </row>
    <row r="32154" spans="8:10" ht="26.25" customHeight="1">
      <c r="H32154" s="15"/>
      <c r="I32154" s="15"/>
      <c r="J32154" s="15"/>
    </row>
    <row r="32155" spans="8:10" ht="26.25" customHeight="1">
      <c r="H32155" s="15"/>
      <c r="I32155" s="15"/>
      <c r="J32155" s="15"/>
    </row>
    <row r="32156" spans="8:10" ht="26.25" customHeight="1">
      <c r="H32156" s="15"/>
      <c r="I32156" s="15"/>
      <c r="J32156" s="15"/>
    </row>
    <row r="32157" spans="8:10" ht="26.25" customHeight="1">
      <c r="H32157" s="15"/>
      <c r="I32157" s="15"/>
      <c r="J32157" s="15"/>
    </row>
    <row r="32158" spans="8:10" ht="26.25" customHeight="1">
      <c r="H32158" s="15"/>
      <c r="I32158" s="15"/>
      <c r="J32158" s="15"/>
    </row>
    <row r="32159" spans="8:10" ht="26.25" customHeight="1">
      <c r="H32159" s="15"/>
      <c r="I32159" s="15"/>
      <c r="J32159" s="15"/>
    </row>
    <row r="32160" spans="8:10" ht="26.25" customHeight="1">
      <c r="H32160" s="15"/>
      <c r="I32160" s="15"/>
      <c r="J32160" s="15"/>
    </row>
    <row r="32161" spans="8:10" ht="26.25" customHeight="1">
      <c r="H32161" s="15"/>
      <c r="I32161" s="15"/>
      <c r="J32161" s="15"/>
    </row>
    <row r="32162" spans="8:10" ht="26.25" customHeight="1">
      <c r="H32162" s="15"/>
      <c r="I32162" s="15"/>
      <c r="J32162" s="15"/>
    </row>
    <row r="32163" spans="8:10" ht="26.25" customHeight="1">
      <c r="H32163" s="15"/>
      <c r="I32163" s="15"/>
      <c r="J32163" s="15"/>
    </row>
    <row r="32164" spans="8:10" ht="26.25" customHeight="1">
      <c r="H32164" s="15"/>
      <c r="I32164" s="15"/>
      <c r="J32164" s="15"/>
    </row>
    <row r="32165" spans="8:10" ht="26.25" customHeight="1">
      <c r="H32165" s="15"/>
      <c r="I32165" s="15"/>
      <c r="J32165" s="15"/>
    </row>
    <row r="32166" spans="8:10" ht="26.25" customHeight="1">
      <c r="H32166" s="15"/>
      <c r="I32166" s="15"/>
      <c r="J32166" s="15"/>
    </row>
    <row r="32167" spans="8:10" ht="26.25" customHeight="1">
      <c r="H32167" s="15"/>
      <c r="I32167" s="15"/>
      <c r="J32167" s="15"/>
    </row>
    <row r="32168" spans="8:10" ht="26.25" customHeight="1">
      <c r="H32168" s="15"/>
      <c r="I32168" s="15"/>
      <c r="J32168" s="15"/>
    </row>
    <row r="32169" spans="8:10" ht="26.25" customHeight="1">
      <c r="H32169" s="15"/>
      <c r="I32169" s="15"/>
      <c r="J32169" s="15"/>
    </row>
    <row r="32170" spans="8:10" ht="26.25" customHeight="1">
      <c r="H32170" s="15"/>
      <c r="I32170" s="15"/>
      <c r="J32170" s="15"/>
    </row>
    <row r="32171" spans="8:10" ht="26.25" customHeight="1">
      <c r="H32171" s="15"/>
      <c r="I32171" s="15"/>
      <c r="J32171" s="15"/>
    </row>
    <row r="32172" spans="8:10" ht="26.25" customHeight="1">
      <c r="H32172" s="15"/>
      <c r="I32172" s="15"/>
      <c r="J32172" s="15"/>
    </row>
    <row r="32173" spans="8:10" ht="26.25" customHeight="1">
      <c r="H32173" s="15"/>
      <c r="I32173" s="15"/>
      <c r="J32173" s="15"/>
    </row>
    <row r="32174" spans="8:10" ht="26.25" customHeight="1">
      <c r="H32174" s="15"/>
      <c r="I32174" s="15"/>
      <c r="J32174" s="15"/>
    </row>
    <row r="32175" spans="8:10" ht="26.25" customHeight="1">
      <c r="H32175" s="15"/>
      <c r="I32175" s="15"/>
      <c r="J32175" s="15"/>
    </row>
    <row r="32176" spans="8:10" ht="26.25" customHeight="1">
      <c r="H32176" s="15"/>
      <c r="I32176" s="15"/>
      <c r="J32176" s="15"/>
    </row>
    <row r="32177" spans="8:10" ht="26.25" customHeight="1">
      <c r="H32177" s="15"/>
      <c r="I32177" s="15"/>
      <c r="J32177" s="15"/>
    </row>
    <row r="32178" spans="8:10" ht="26.25" customHeight="1">
      <c r="H32178" s="15"/>
      <c r="I32178" s="15"/>
      <c r="J32178" s="15"/>
    </row>
    <row r="32179" spans="8:10" ht="26.25" customHeight="1">
      <c r="H32179" s="15"/>
      <c r="I32179" s="15"/>
      <c r="J32179" s="15"/>
    </row>
    <row r="32180" spans="8:10" ht="26.25" customHeight="1">
      <c r="H32180" s="15"/>
      <c r="I32180" s="15"/>
      <c r="J32180" s="15"/>
    </row>
    <row r="32181" spans="8:10" ht="26.25" customHeight="1">
      <c r="H32181" s="15"/>
      <c r="I32181" s="15"/>
      <c r="J32181" s="15"/>
    </row>
    <row r="32182" spans="8:10" ht="26.25" customHeight="1">
      <c r="H32182" s="15"/>
      <c r="I32182" s="15"/>
      <c r="J32182" s="15"/>
    </row>
    <row r="32183" spans="8:10" ht="26.25" customHeight="1">
      <c r="H32183" s="15"/>
      <c r="I32183" s="15"/>
      <c r="J32183" s="15"/>
    </row>
    <row r="32184" spans="8:10" ht="26.25" customHeight="1">
      <c r="H32184" s="15"/>
      <c r="I32184" s="15"/>
      <c r="J32184" s="15"/>
    </row>
    <row r="32185" spans="8:10" ht="26.25" customHeight="1">
      <c r="H32185" s="15"/>
      <c r="I32185" s="15"/>
      <c r="J32185" s="15"/>
    </row>
    <row r="32186" spans="8:10" ht="26.25" customHeight="1">
      <c r="H32186" s="15"/>
      <c r="I32186" s="15"/>
      <c r="J32186" s="15"/>
    </row>
    <row r="32187" spans="8:10" ht="26.25" customHeight="1">
      <c r="H32187" s="15"/>
      <c r="I32187" s="15"/>
      <c r="J32187" s="15"/>
    </row>
    <row r="32188" spans="8:10" ht="26.25" customHeight="1">
      <c r="H32188" s="15"/>
      <c r="I32188" s="15"/>
      <c r="J32188" s="15"/>
    </row>
    <row r="32189" spans="8:10" ht="26.25" customHeight="1">
      <c r="H32189" s="15"/>
      <c r="I32189" s="15"/>
      <c r="J32189" s="15"/>
    </row>
    <row r="32190" spans="8:10" ht="26.25" customHeight="1">
      <c r="H32190" s="15"/>
      <c r="I32190" s="15"/>
      <c r="J32190" s="15"/>
    </row>
    <row r="32191" spans="8:10" ht="26.25" customHeight="1">
      <c r="H32191" s="15"/>
      <c r="I32191" s="15"/>
      <c r="J32191" s="15"/>
    </row>
    <row r="32192" spans="8:10" ht="26.25" customHeight="1">
      <c r="H32192" s="15"/>
      <c r="I32192" s="15"/>
      <c r="J32192" s="15"/>
    </row>
    <row r="32193" spans="8:10" ht="26.25" customHeight="1">
      <c r="H32193" s="15"/>
      <c r="I32193" s="15"/>
      <c r="J32193" s="15"/>
    </row>
    <row r="32194" spans="8:10" ht="26.25" customHeight="1">
      <c r="H32194" s="15"/>
      <c r="I32194" s="15"/>
      <c r="J32194" s="15"/>
    </row>
    <row r="32195" spans="8:10" ht="26.25" customHeight="1">
      <c r="H32195" s="15"/>
      <c r="I32195" s="15"/>
      <c r="J32195" s="15"/>
    </row>
    <row r="32196" spans="8:10" ht="26.25" customHeight="1">
      <c r="H32196" s="15"/>
      <c r="I32196" s="15"/>
      <c r="J32196" s="15"/>
    </row>
    <row r="32197" spans="8:10" ht="26.25" customHeight="1">
      <c r="H32197" s="15"/>
      <c r="I32197" s="15"/>
      <c r="J32197" s="15"/>
    </row>
    <row r="32198" spans="8:10" ht="26.25" customHeight="1">
      <c r="H32198" s="15"/>
      <c r="I32198" s="15"/>
      <c r="J32198" s="15"/>
    </row>
    <row r="32199" spans="8:10" ht="26.25" customHeight="1">
      <c r="H32199" s="15"/>
      <c r="I32199" s="15"/>
      <c r="J32199" s="15"/>
    </row>
    <row r="32200" spans="8:10" ht="26.25" customHeight="1">
      <c r="H32200" s="15"/>
      <c r="I32200" s="15"/>
      <c r="J32200" s="15"/>
    </row>
    <row r="32201" spans="8:10" ht="26.25" customHeight="1">
      <c r="H32201" s="15"/>
      <c r="I32201" s="15"/>
      <c r="J32201" s="15"/>
    </row>
    <row r="32202" spans="8:10" ht="26.25" customHeight="1">
      <c r="H32202" s="15"/>
      <c r="I32202" s="15"/>
      <c r="J32202" s="15"/>
    </row>
    <row r="32203" spans="8:10" ht="26.25" customHeight="1">
      <c r="H32203" s="15"/>
      <c r="I32203" s="15"/>
      <c r="J32203" s="15"/>
    </row>
    <row r="32204" spans="8:10" ht="26.25" customHeight="1">
      <c r="H32204" s="15"/>
      <c r="I32204" s="15"/>
      <c r="J32204" s="15"/>
    </row>
    <row r="32205" spans="8:10" ht="26.25" customHeight="1">
      <c r="H32205" s="15"/>
      <c r="I32205" s="15"/>
      <c r="J32205" s="15"/>
    </row>
    <row r="32206" spans="8:10" ht="26.25" customHeight="1">
      <c r="H32206" s="15"/>
      <c r="I32206" s="15"/>
      <c r="J32206" s="15"/>
    </row>
    <row r="32207" spans="8:10" ht="26.25" customHeight="1">
      <c r="H32207" s="15"/>
      <c r="I32207" s="15"/>
      <c r="J32207" s="15"/>
    </row>
    <row r="32208" spans="8:10" ht="26.25" customHeight="1">
      <c r="H32208" s="15"/>
      <c r="I32208" s="15"/>
      <c r="J32208" s="15"/>
    </row>
    <row r="32209" spans="8:10" ht="26.25" customHeight="1">
      <c r="H32209" s="15"/>
      <c r="I32209" s="15"/>
      <c r="J32209" s="15"/>
    </row>
    <row r="32210" spans="8:10" ht="26.25" customHeight="1">
      <c r="H32210" s="15"/>
      <c r="I32210" s="15"/>
      <c r="J32210" s="15"/>
    </row>
    <row r="32211" spans="8:10" ht="26.25" customHeight="1">
      <c r="H32211" s="15"/>
      <c r="I32211" s="15"/>
      <c r="J32211" s="15"/>
    </row>
    <row r="32212" spans="8:10" ht="26.25" customHeight="1">
      <c r="H32212" s="15"/>
      <c r="I32212" s="15"/>
      <c r="J32212" s="15"/>
    </row>
    <row r="32213" spans="8:10" ht="26.25" customHeight="1">
      <c r="H32213" s="15"/>
      <c r="I32213" s="15"/>
      <c r="J32213" s="15"/>
    </row>
    <row r="32214" spans="8:10" ht="26.25" customHeight="1">
      <c r="H32214" s="15"/>
      <c r="I32214" s="15"/>
      <c r="J32214" s="15"/>
    </row>
    <row r="32215" spans="8:10" ht="26.25" customHeight="1">
      <c r="H32215" s="15"/>
      <c r="I32215" s="15"/>
      <c r="J32215" s="15"/>
    </row>
    <row r="32216" spans="8:10" ht="26.25" customHeight="1">
      <c r="H32216" s="15"/>
      <c r="I32216" s="15"/>
      <c r="J32216" s="15"/>
    </row>
    <row r="32217" spans="8:10" ht="26.25" customHeight="1">
      <c r="H32217" s="15"/>
      <c r="I32217" s="15"/>
      <c r="J32217" s="15"/>
    </row>
    <row r="32218" spans="8:10" ht="26.25" customHeight="1">
      <c r="H32218" s="15"/>
      <c r="I32218" s="15"/>
      <c r="J32218" s="15"/>
    </row>
    <row r="32219" spans="8:10" ht="26.25" customHeight="1">
      <c r="H32219" s="15"/>
      <c r="I32219" s="15"/>
      <c r="J32219" s="15"/>
    </row>
    <row r="32220" spans="8:10" ht="26.25" customHeight="1">
      <c r="H32220" s="15"/>
      <c r="I32220" s="15"/>
      <c r="J32220" s="15"/>
    </row>
    <row r="32221" spans="8:10" ht="26.25" customHeight="1">
      <c r="H32221" s="15"/>
      <c r="I32221" s="15"/>
      <c r="J32221" s="15"/>
    </row>
    <row r="32222" spans="8:10" ht="26.25" customHeight="1">
      <c r="H32222" s="15"/>
      <c r="I32222" s="15"/>
      <c r="J32222" s="15"/>
    </row>
    <row r="32223" spans="8:10" ht="26.25" customHeight="1">
      <c r="H32223" s="15"/>
      <c r="I32223" s="15"/>
      <c r="J32223" s="15"/>
    </row>
    <row r="32224" spans="8:10" ht="26.25" customHeight="1">
      <c r="H32224" s="15"/>
      <c r="I32224" s="15"/>
      <c r="J32224" s="15"/>
    </row>
    <row r="32225" spans="8:10" ht="26.25" customHeight="1">
      <c r="H32225" s="15"/>
      <c r="I32225" s="15"/>
      <c r="J32225" s="15"/>
    </row>
    <row r="32226" spans="8:10" ht="26.25" customHeight="1">
      <c r="H32226" s="15"/>
      <c r="I32226" s="15"/>
      <c r="J32226" s="15"/>
    </row>
    <row r="32227" spans="8:10" ht="26.25" customHeight="1">
      <c r="H32227" s="15"/>
      <c r="I32227" s="15"/>
      <c r="J32227" s="15"/>
    </row>
    <row r="32228" spans="8:10" ht="26.25" customHeight="1">
      <c r="H32228" s="15"/>
      <c r="I32228" s="15"/>
      <c r="J32228" s="15"/>
    </row>
    <row r="32229" spans="8:10" ht="26.25" customHeight="1">
      <c r="H32229" s="15"/>
      <c r="I32229" s="15"/>
      <c r="J32229" s="15"/>
    </row>
    <row r="32230" spans="8:10" ht="26.25" customHeight="1">
      <c r="H32230" s="15"/>
      <c r="I32230" s="15"/>
      <c r="J32230" s="15"/>
    </row>
    <row r="32231" spans="8:10" ht="26.25" customHeight="1">
      <c r="H32231" s="15"/>
      <c r="I32231" s="15"/>
      <c r="J32231" s="15"/>
    </row>
    <row r="32232" spans="8:10" ht="26.25" customHeight="1">
      <c r="H32232" s="15"/>
      <c r="I32232" s="15"/>
      <c r="J32232" s="15"/>
    </row>
    <row r="32233" spans="8:10" ht="26.25" customHeight="1">
      <c r="H32233" s="15"/>
      <c r="I32233" s="15"/>
      <c r="J32233" s="15"/>
    </row>
    <row r="32234" spans="8:10" ht="26.25" customHeight="1">
      <c r="H32234" s="15"/>
      <c r="I32234" s="15"/>
      <c r="J32234" s="15"/>
    </row>
    <row r="32235" spans="8:10" ht="26.25" customHeight="1">
      <c r="H32235" s="15"/>
      <c r="I32235" s="15"/>
      <c r="J32235" s="15"/>
    </row>
    <row r="32236" spans="8:10" ht="26.25" customHeight="1">
      <c r="H32236" s="15"/>
      <c r="I32236" s="15"/>
      <c r="J32236" s="15"/>
    </row>
    <row r="32237" spans="8:10" ht="26.25" customHeight="1">
      <c r="H32237" s="15"/>
      <c r="I32237" s="15"/>
      <c r="J32237" s="15"/>
    </row>
    <row r="32238" spans="8:10" ht="26.25" customHeight="1">
      <c r="H32238" s="15"/>
      <c r="I32238" s="15"/>
      <c r="J32238" s="15"/>
    </row>
    <row r="32239" spans="8:10" ht="26.25" customHeight="1">
      <c r="H32239" s="15"/>
      <c r="I32239" s="15"/>
      <c r="J32239" s="15"/>
    </row>
    <row r="32240" spans="8:10" ht="26.25" customHeight="1">
      <c r="H32240" s="15"/>
      <c r="I32240" s="15"/>
      <c r="J32240" s="15"/>
    </row>
    <row r="32241" spans="8:10" ht="26.25" customHeight="1">
      <c r="H32241" s="15"/>
      <c r="I32241" s="15"/>
      <c r="J32241" s="15"/>
    </row>
    <row r="32242" spans="8:10" ht="26.25" customHeight="1">
      <c r="H32242" s="15"/>
      <c r="I32242" s="15"/>
      <c r="J32242" s="15"/>
    </row>
    <row r="32243" spans="8:10" ht="26.25" customHeight="1">
      <c r="H32243" s="15"/>
      <c r="I32243" s="15"/>
      <c r="J32243" s="15"/>
    </row>
    <row r="32244" spans="8:10" ht="26.25" customHeight="1">
      <c r="H32244" s="15"/>
      <c r="I32244" s="15"/>
      <c r="J32244" s="15"/>
    </row>
    <row r="32245" spans="8:10" ht="26.25" customHeight="1">
      <c r="H32245" s="15"/>
      <c r="I32245" s="15"/>
      <c r="J32245" s="15"/>
    </row>
    <row r="32246" spans="8:10" ht="26.25" customHeight="1">
      <c r="H32246" s="15"/>
      <c r="I32246" s="15"/>
      <c r="J32246" s="15"/>
    </row>
    <row r="32247" spans="8:10" ht="26.25" customHeight="1">
      <c r="H32247" s="15"/>
      <c r="I32247" s="15"/>
      <c r="J32247" s="15"/>
    </row>
    <row r="32248" spans="8:10" ht="26.25" customHeight="1">
      <c r="H32248" s="15"/>
      <c r="I32248" s="15"/>
      <c r="J32248" s="15"/>
    </row>
    <row r="32249" spans="8:10" ht="26.25" customHeight="1">
      <c r="H32249" s="15"/>
      <c r="I32249" s="15"/>
      <c r="J32249" s="15"/>
    </row>
    <row r="32250" spans="8:10" ht="26.25" customHeight="1">
      <c r="H32250" s="15"/>
      <c r="I32250" s="15"/>
      <c r="J32250" s="15"/>
    </row>
    <row r="32251" spans="8:10" ht="26.25" customHeight="1">
      <c r="H32251" s="15"/>
      <c r="I32251" s="15"/>
      <c r="J32251" s="15"/>
    </row>
    <row r="32252" spans="8:10" ht="26.25" customHeight="1">
      <c r="H32252" s="15"/>
      <c r="I32252" s="15"/>
      <c r="J32252" s="15"/>
    </row>
    <row r="32253" spans="8:10" ht="26.25" customHeight="1">
      <c r="H32253" s="15"/>
      <c r="I32253" s="15"/>
      <c r="J32253" s="15"/>
    </row>
    <row r="32254" spans="8:10" ht="26.25" customHeight="1">
      <c r="H32254" s="15"/>
      <c r="I32254" s="15"/>
      <c r="J32254" s="15"/>
    </row>
    <row r="32255" spans="8:10" ht="26.25" customHeight="1">
      <c r="H32255" s="15"/>
      <c r="I32255" s="15"/>
      <c r="J32255" s="15"/>
    </row>
    <row r="32256" spans="8:10" ht="26.25" customHeight="1">
      <c r="H32256" s="15"/>
      <c r="I32256" s="15"/>
      <c r="J32256" s="15"/>
    </row>
    <row r="32257" spans="8:10" ht="26.25" customHeight="1">
      <c r="H32257" s="15"/>
      <c r="I32257" s="15"/>
      <c r="J32257" s="15"/>
    </row>
    <row r="32258" spans="8:10" ht="26.25" customHeight="1">
      <c r="H32258" s="15"/>
      <c r="I32258" s="15"/>
      <c r="J32258" s="15"/>
    </row>
    <row r="32259" spans="8:10" ht="26.25" customHeight="1">
      <c r="H32259" s="15"/>
      <c r="I32259" s="15"/>
      <c r="J32259" s="15"/>
    </row>
    <row r="32260" spans="8:10" ht="26.25" customHeight="1">
      <c r="H32260" s="15"/>
      <c r="I32260" s="15"/>
      <c r="J32260" s="15"/>
    </row>
    <row r="32261" spans="8:10" ht="26.25" customHeight="1">
      <c r="H32261" s="15"/>
      <c r="I32261" s="15"/>
      <c r="J32261" s="15"/>
    </row>
    <row r="32262" spans="8:10" ht="26.25" customHeight="1">
      <c r="H32262" s="15"/>
      <c r="I32262" s="15"/>
      <c r="J32262" s="15"/>
    </row>
    <row r="32263" spans="8:10" ht="26.25" customHeight="1">
      <c r="H32263" s="15"/>
      <c r="I32263" s="15"/>
      <c r="J32263" s="15"/>
    </row>
    <row r="32264" spans="8:10" ht="26.25" customHeight="1">
      <c r="H32264" s="15"/>
      <c r="I32264" s="15"/>
      <c r="J32264" s="15"/>
    </row>
    <row r="32265" spans="8:10" ht="26.25" customHeight="1">
      <c r="H32265" s="15"/>
      <c r="I32265" s="15"/>
      <c r="J32265" s="15"/>
    </row>
    <row r="32266" spans="8:10" ht="26.25" customHeight="1">
      <c r="H32266" s="15"/>
      <c r="I32266" s="15"/>
      <c r="J32266" s="15"/>
    </row>
    <row r="32267" spans="8:10" ht="26.25" customHeight="1">
      <c r="H32267" s="15"/>
      <c r="I32267" s="15"/>
      <c r="J32267" s="15"/>
    </row>
    <row r="32268" spans="8:10" ht="26.25" customHeight="1">
      <c r="H32268" s="15"/>
      <c r="I32268" s="15"/>
      <c r="J32268" s="15"/>
    </row>
    <row r="32269" spans="8:10" ht="26.25" customHeight="1">
      <c r="H32269" s="15"/>
      <c r="I32269" s="15"/>
      <c r="J32269" s="15"/>
    </row>
    <row r="32270" spans="8:10" ht="26.25" customHeight="1">
      <c r="H32270" s="15"/>
      <c r="I32270" s="15"/>
      <c r="J32270" s="15"/>
    </row>
    <row r="32271" spans="8:10" ht="26.25" customHeight="1">
      <c r="H32271" s="15"/>
      <c r="I32271" s="15"/>
      <c r="J32271" s="15"/>
    </row>
    <row r="32272" spans="8:10" ht="26.25" customHeight="1">
      <c r="H32272" s="15"/>
      <c r="I32272" s="15"/>
      <c r="J32272" s="15"/>
    </row>
    <row r="32273" spans="8:10" ht="26.25" customHeight="1">
      <c r="H32273" s="15"/>
      <c r="I32273" s="15"/>
      <c r="J32273" s="15"/>
    </row>
    <row r="32274" spans="8:10" ht="26.25" customHeight="1">
      <c r="H32274" s="15"/>
      <c r="I32274" s="15"/>
      <c r="J32274" s="15"/>
    </row>
    <row r="32275" spans="8:10" ht="26.25" customHeight="1">
      <c r="H32275" s="15"/>
      <c r="I32275" s="15"/>
      <c r="J32275" s="15"/>
    </row>
    <row r="32276" spans="8:10" ht="26.25" customHeight="1">
      <c r="H32276" s="15"/>
      <c r="I32276" s="15"/>
      <c r="J32276" s="15"/>
    </row>
    <row r="32277" spans="8:10" ht="26.25" customHeight="1">
      <c r="H32277" s="15"/>
      <c r="I32277" s="15"/>
      <c r="J32277" s="15"/>
    </row>
    <row r="32278" spans="8:10" ht="26.25" customHeight="1">
      <c r="H32278" s="15"/>
      <c r="I32278" s="15"/>
      <c r="J32278" s="15"/>
    </row>
    <row r="32279" spans="8:10" ht="26.25" customHeight="1">
      <c r="H32279" s="15"/>
      <c r="I32279" s="15"/>
      <c r="J32279" s="15"/>
    </row>
    <row r="32280" spans="8:10" ht="26.25" customHeight="1">
      <c r="H32280" s="15"/>
      <c r="I32280" s="15"/>
      <c r="J32280" s="15"/>
    </row>
    <row r="32281" spans="8:10" ht="26.25" customHeight="1">
      <c r="H32281" s="15"/>
      <c r="I32281" s="15"/>
      <c r="J32281" s="15"/>
    </row>
    <row r="32282" spans="8:10" ht="26.25" customHeight="1">
      <c r="H32282" s="15"/>
      <c r="I32282" s="15"/>
      <c r="J32282" s="15"/>
    </row>
    <row r="32283" spans="8:10" ht="26.25" customHeight="1">
      <c r="H32283" s="15"/>
      <c r="I32283" s="15"/>
      <c r="J32283" s="15"/>
    </row>
    <row r="32284" spans="8:10" ht="26.25" customHeight="1">
      <c r="H32284" s="15"/>
      <c r="I32284" s="15"/>
      <c r="J32284" s="15"/>
    </row>
    <row r="32285" spans="8:10" ht="26.25" customHeight="1">
      <c r="H32285" s="15"/>
      <c r="I32285" s="15"/>
      <c r="J32285" s="15"/>
    </row>
    <row r="32286" spans="8:10" ht="26.25" customHeight="1">
      <c r="H32286" s="15"/>
      <c r="I32286" s="15"/>
      <c r="J32286" s="15"/>
    </row>
    <row r="32287" spans="8:10" ht="26.25" customHeight="1">
      <c r="H32287" s="15"/>
      <c r="I32287" s="15"/>
      <c r="J32287" s="15"/>
    </row>
    <row r="32288" spans="8:10" ht="26.25" customHeight="1">
      <c r="H32288" s="15"/>
      <c r="I32288" s="15"/>
      <c r="J32288" s="15"/>
    </row>
    <row r="32289" spans="8:10" ht="26.25" customHeight="1">
      <c r="H32289" s="15"/>
      <c r="I32289" s="15"/>
      <c r="J32289" s="15"/>
    </row>
    <row r="32290" spans="8:10" ht="26.25" customHeight="1">
      <c r="H32290" s="15"/>
      <c r="I32290" s="15"/>
      <c r="J32290" s="15"/>
    </row>
    <row r="32291" spans="8:10" ht="26.25" customHeight="1">
      <c r="H32291" s="15"/>
      <c r="I32291" s="15"/>
      <c r="J32291" s="15"/>
    </row>
    <row r="32292" spans="8:10" ht="26.25" customHeight="1">
      <c r="H32292" s="15"/>
      <c r="I32292" s="15"/>
      <c r="J32292" s="15"/>
    </row>
    <row r="32293" spans="8:10" ht="26.25" customHeight="1">
      <c r="H32293" s="15"/>
      <c r="I32293" s="15"/>
      <c r="J32293" s="15"/>
    </row>
    <row r="32294" spans="8:10" ht="26.25" customHeight="1">
      <c r="H32294" s="15"/>
      <c r="I32294" s="15"/>
      <c r="J32294" s="15"/>
    </row>
    <row r="32295" spans="8:10" ht="26.25" customHeight="1">
      <c r="H32295" s="15"/>
      <c r="I32295" s="15"/>
      <c r="J32295" s="15"/>
    </row>
    <row r="32296" spans="8:10" ht="26.25" customHeight="1">
      <c r="H32296" s="15"/>
      <c r="I32296" s="15"/>
      <c r="J32296" s="15"/>
    </row>
    <row r="32297" spans="8:10" ht="26.25" customHeight="1">
      <c r="H32297" s="15"/>
      <c r="I32297" s="15"/>
      <c r="J32297" s="15"/>
    </row>
    <row r="32298" spans="8:10" ht="26.25" customHeight="1">
      <c r="H32298" s="15"/>
      <c r="I32298" s="15"/>
      <c r="J32298" s="15"/>
    </row>
    <row r="32299" spans="8:10" ht="26.25" customHeight="1">
      <c r="H32299" s="15"/>
      <c r="I32299" s="15"/>
      <c r="J32299" s="15"/>
    </row>
    <row r="32300" spans="8:10" ht="26.25" customHeight="1">
      <c r="H32300" s="15"/>
      <c r="I32300" s="15"/>
      <c r="J32300" s="15"/>
    </row>
    <row r="32301" spans="8:10" ht="26.25" customHeight="1">
      <c r="H32301" s="15"/>
      <c r="I32301" s="15"/>
      <c r="J32301" s="15"/>
    </row>
    <row r="32302" spans="8:10" ht="26.25" customHeight="1">
      <c r="H32302" s="15"/>
      <c r="I32302" s="15"/>
      <c r="J32302" s="15"/>
    </row>
    <row r="32303" spans="8:10" ht="26.25" customHeight="1">
      <c r="H32303" s="15"/>
      <c r="I32303" s="15"/>
      <c r="J32303" s="15"/>
    </row>
    <row r="32304" spans="8:10" ht="26.25" customHeight="1">
      <c r="H32304" s="15"/>
      <c r="I32304" s="15"/>
      <c r="J32304" s="15"/>
    </row>
    <row r="32305" spans="8:10" ht="26.25" customHeight="1">
      <c r="H32305" s="15"/>
      <c r="I32305" s="15"/>
      <c r="J32305" s="15"/>
    </row>
    <row r="32306" spans="8:10" ht="26.25" customHeight="1">
      <c r="H32306" s="15"/>
      <c r="I32306" s="15"/>
      <c r="J32306" s="15"/>
    </row>
    <row r="32307" spans="8:10" ht="26.25" customHeight="1">
      <c r="H32307" s="15"/>
      <c r="I32307" s="15"/>
      <c r="J32307" s="15"/>
    </row>
    <row r="32308" spans="8:10" ht="26.25" customHeight="1">
      <c r="H32308" s="15"/>
      <c r="I32308" s="15"/>
      <c r="J32308" s="15"/>
    </row>
    <row r="32309" spans="8:10" ht="26.25" customHeight="1">
      <c r="H32309" s="15"/>
      <c r="I32309" s="15"/>
      <c r="J32309" s="15"/>
    </row>
    <row r="32310" spans="8:10" ht="26.25" customHeight="1">
      <c r="H32310" s="15"/>
      <c r="I32310" s="15"/>
      <c r="J32310" s="15"/>
    </row>
    <row r="32311" spans="8:10" ht="26.25" customHeight="1">
      <c r="H32311" s="15"/>
      <c r="I32311" s="15"/>
      <c r="J32311" s="15"/>
    </row>
    <row r="32312" spans="8:10" ht="26.25" customHeight="1">
      <c r="H32312" s="15"/>
      <c r="I32312" s="15"/>
      <c r="J32312" s="15"/>
    </row>
    <row r="32313" spans="8:10" ht="26.25" customHeight="1">
      <c r="H32313" s="15"/>
      <c r="I32313" s="15"/>
      <c r="J32313" s="15"/>
    </row>
    <row r="32314" spans="8:10" ht="26.25" customHeight="1">
      <c r="H32314" s="15"/>
      <c r="I32314" s="15"/>
      <c r="J32314" s="15"/>
    </row>
    <row r="32315" spans="8:10" ht="26.25" customHeight="1">
      <c r="H32315" s="15"/>
      <c r="I32315" s="15"/>
      <c r="J32315" s="15"/>
    </row>
    <row r="32316" spans="8:10" ht="26.25" customHeight="1">
      <c r="H32316" s="15"/>
      <c r="I32316" s="15"/>
      <c r="J32316" s="15"/>
    </row>
    <row r="32317" spans="8:10" ht="26.25" customHeight="1">
      <c r="H32317" s="15"/>
      <c r="I32317" s="15"/>
      <c r="J32317" s="15"/>
    </row>
    <row r="32318" spans="8:10" ht="26.25" customHeight="1">
      <c r="H32318" s="15"/>
      <c r="I32318" s="15"/>
      <c r="J32318" s="15"/>
    </row>
    <row r="32319" spans="8:10" ht="26.25" customHeight="1">
      <c r="H32319" s="15"/>
      <c r="I32319" s="15"/>
      <c r="J32319" s="15"/>
    </row>
    <row r="32320" spans="8:10" ht="26.25" customHeight="1">
      <c r="H32320" s="15"/>
      <c r="I32320" s="15"/>
      <c r="J32320" s="15"/>
    </row>
    <row r="32321" spans="8:10" ht="26.25" customHeight="1">
      <c r="H32321" s="15"/>
      <c r="I32321" s="15"/>
      <c r="J32321" s="15"/>
    </row>
    <row r="32322" spans="8:10" ht="26.25" customHeight="1">
      <c r="H32322" s="15"/>
      <c r="I32322" s="15"/>
      <c r="J32322" s="15"/>
    </row>
    <row r="32323" spans="8:10" ht="26.25" customHeight="1">
      <c r="H32323" s="15"/>
      <c r="I32323" s="15"/>
      <c r="J32323" s="15"/>
    </row>
    <row r="32324" spans="8:10" ht="26.25" customHeight="1">
      <c r="H32324" s="15"/>
      <c r="I32324" s="15"/>
      <c r="J32324" s="15"/>
    </row>
    <row r="32325" spans="8:10" ht="26.25" customHeight="1">
      <c r="H32325" s="15"/>
      <c r="I32325" s="15"/>
      <c r="J32325" s="15"/>
    </row>
    <row r="32326" spans="8:10" ht="26.25" customHeight="1">
      <c r="H32326" s="15"/>
      <c r="I32326" s="15"/>
      <c r="J32326" s="15"/>
    </row>
    <row r="32327" spans="8:10" ht="26.25" customHeight="1">
      <c r="H32327" s="15"/>
      <c r="I32327" s="15"/>
      <c r="J32327" s="15"/>
    </row>
    <row r="32328" spans="8:10" ht="26.25" customHeight="1">
      <c r="H32328" s="15"/>
      <c r="I32328" s="15"/>
      <c r="J32328" s="15"/>
    </row>
    <row r="32329" spans="8:10" ht="26.25" customHeight="1">
      <c r="H32329" s="15"/>
      <c r="I32329" s="15"/>
      <c r="J32329" s="15"/>
    </row>
    <row r="32330" spans="8:10" ht="26.25" customHeight="1">
      <c r="H32330" s="15"/>
      <c r="I32330" s="15"/>
      <c r="J32330" s="15"/>
    </row>
    <row r="32331" spans="8:10" ht="26.25" customHeight="1">
      <c r="H32331" s="15"/>
      <c r="I32331" s="15"/>
      <c r="J32331" s="15"/>
    </row>
    <row r="32332" spans="8:10" ht="26.25" customHeight="1">
      <c r="H32332" s="15"/>
      <c r="I32332" s="15"/>
      <c r="J32332" s="15"/>
    </row>
    <row r="32333" spans="8:10" ht="26.25" customHeight="1">
      <c r="H32333" s="15"/>
      <c r="I32333" s="15"/>
      <c r="J32333" s="15"/>
    </row>
    <row r="32334" spans="8:10" ht="26.25" customHeight="1">
      <c r="H32334" s="15"/>
      <c r="I32334" s="15"/>
      <c r="J32334" s="15"/>
    </row>
    <row r="32335" spans="8:10" ht="26.25" customHeight="1">
      <c r="H32335" s="15"/>
      <c r="I32335" s="15"/>
      <c r="J32335" s="15"/>
    </row>
    <row r="32336" spans="8:10" ht="26.25" customHeight="1">
      <c r="H32336" s="15"/>
      <c r="I32336" s="15"/>
      <c r="J32336" s="15"/>
    </row>
    <row r="32337" spans="8:10" ht="26.25" customHeight="1">
      <c r="H32337" s="15"/>
      <c r="I32337" s="15"/>
      <c r="J32337" s="15"/>
    </row>
    <row r="32338" spans="8:10" ht="26.25" customHeight="1">
      <c r="H32338" s="15"/>
      <c r="I32338" s="15"/>
      <c r="J32338" s="15"/>
    </row>
    <row r="32339" spans="8:10" ht="26.25" customHeight="1">
      <c r="H32339" s="15"/>
      <c r="I32339" s="15"/>
      <c r="J32339" s="15"/>
    </row>
    <row r="32340" spans="8:10" ht="26.25" customHeight="1">
      <c r="H32340" s="15"/>
      <c r="I32340" s="15"/>
      <c r="J32340" s="15"/>
    </row>
    <row r="32341" spans="8:10" ht="26.25" customHeight="1">
      <c r="H32341" s="15"/>
      <c r="I32341" s="15"/>
      <c r="J32341" s="15"/>
    </row>
    <row r="32342" spans="8:10" ht="26.25" customHeight="1">
      <c r="H32342" s="15"/>
      <c r="I32342" s="15"/>
      <c r="J32342" s="15"/>
    </row>
    <row r="32343" spans="8:10" ht="26.25" customHeight="1">
      <c r="H32343" s="15"/>
      <c r="I32343" s="15"/>
      <c r="J32343" s="15"/>
    </row>
    <row r="32344" spans="8:10" ht="26.25" customHeight="1">
      <c r="H32344" s="15"/>
      <c r="I32344" s="15"/>
      <c r="J32344" s="15"/>
    </row>
    <row r="32345" spans="8:10" ht="26.25" customHeight="1">
      <c r="H32345" s="15"/>
      <c r="I32345" s="15"/>
      <c r="J32345" s="15"/>
    </row>
    <row r="32346" spans="8:10" ht="26.25" customHeight="1">
      <c r="H32346" s="15"/>
      <c r="I32346" s="15"/>
      <c r="J32346" s="15"/>
    </row>
    <row r="32347" spans="8:10" ht="26.25" customHeight="1">
      <c r="H32347" s="15"/>
      <c r="I32347" s="15"/>
      <c r="J32347" s="15"/>
    </row>
    <row r="32348" spans="8:10" ht="26.25" customHeight="1">
      <c r="H32348" s="15"/>
      <c r="I32348" s="15"/>
      <c r="J32348" s="15"/>
    </row>
    <row r="32349" spans="8:10" ht="26.25" customHeight="1">
      <c r="H32349" s="15"/>
      <c r="I32349" s="15"/>
      <c r="J32349" s="15"/>
    </row>
    <row r="32350" spans="8:10" ht="26.25" customHeight="1">
      <c r="H32350" s="15"/>
      <c r="I32350" s="15"/>
      <c r="J32350" s="15"/>
    </row>
    <row r="32351" spans="8:10" ht="26.25" customHeight="1">
      <c r="H32351" s="15"/>
      <c r="I32351" s="15"/>
      <c r="J32351" s="15"/>
    </row>
    <row r="32352" spans="8:10" ht="26.25" customHeight="1">
      <c r="H32352" s="15"/>
      <c r="I32352" s="15"/>
      <c r="J32352" s="15"/>
    </row>
    <row r="32353" spans="8:10" ht="26.25" customHeight="1">
      <c r="H32353" s="15"/>
      <c r="I32353" s="15"/>
      <c r="J32353" s="15"/>
    </row>
    <row r="32354" spans="8:10" ht="26.25" customHeight="1">
      <c r="H32354" s="15"/>
      <c r="I32354" s="15"/>
      <c r="J32354" s="15"/>
    </row>
    <row r="32355" spans="8:10" ht="26.25" customHeight="1">
      <c r="H32355" s="15"/>
      <c r="I32355" s="15"/>
      <c r="J32355" s="15"/>
    </row>
    <row r="32356" spans="8:10" ht="26.25" customHeight="1">
      <c r="H32356" s="15"/>
      <c r="I32356" s="15"/>
      <c r="J32356" s="15"/>
    </row>
    <row r="32357" spans="8:10" ht="26.25" customHeight="1">
      <c r="H32357" s="15"/>
      <c r="I32357" s="15"/>
      <c r="J32357" s="15"/>
    </row>
    <row r="32358" spans="8:10" ht="26.25" customHeight="1">
      <c r="H32358" s="15"/>
      <c r="I32358" s="15"/>
      <c r="J32358" s="15"/>
    </row>
    <row r="32359" spans="8:10" ht="26.25" customHeight="1">
      <c r="H32359" s="15"/>
      <c r="I32359" s="15"/>
      <c r="J32359" s="15"/>
    </row>
    <row r="32360" spans="8:10" ht="26.25" customHeight="1">
      <c r="H32360" s="15"/>
      <c r="I32360" s="15"/>
      <c r="J32360" s="15"/>
    </row>
    <row r="32361" spans="8:10" ht="26.25" customHeight="1">
      <c r="H32361" s="15"/>
      <c r="I32361" s="15"/>
      <c r="J32361" s="15"/>
    </row>
    <row r="32362" spans="8:10" ht="26.25" customHeight="1">
      <c r="H32362" s="15"/>
      <c r="I32362" s="15"/>
      <c r="J32362" s="15"/>
    </row>
    <row r="32363" spans="8:10" ht="26.25" customHeight="1">
      <c r="H32363" s="15"/>
      <c r="I32363" s="15"/>
      <c r="J32363" s="15"/>
    </row>
    <row r="32364" spans="8:10" ht="26.25" customHeight="1">
      <c r="H32364" s="15"/>
      <c r="I32364" s="15"/>
      <c r="J32364" s="15"/>
    </row>
    <row r="32365" spans="8:10" ht="26.25" customHeight="1">
      <c r="H32365" s="15"/>
      <c r="I32365" s="15"/>
      <c r="J32365" s="15"/>
    </row>
    <row r="32366" spans="8:10" ht="26.25" customHeight="1">
      <c r="H32366" s="15"/>
      <c r="I32366" s="15"/>
      <c r="J32366" s="15"/>
    </row>
    <row r="32367" spans="8:10" ht="26.25" customHeight="1">
      <c r="H32367" s="15"/>
      <c r="I32367" s="15"/>
      <c r="J32367" s="15"/>
    </row>
    <row r="32368" spans="8:10" ht="26.25" customHeight="1">
      <c r="H32368" s="15"/>
      <c r="I32368" s="15"/>
      <c r="J32368" s="15"/>
    </row>
    <row r="32369" spans="8:10" ht="26.25" customHeight="1">
      <c r="H32369" s="15"/>
      <c r="I32369" s="15"/>
      <c r="J32369" s="15"/>
    </row>
    <row r="32370" spans="8:10" ht="26.25" customHeight="1">
      <c r="H32370" s="15"/>
      <c r="I32370" s="15"/>
      <c r="J32370" s="15"/>
    </row>
    <row r="32371" spans="8:10" ht="26.25" customHeight="1">
      <c r="H32371" s="15"/>
      <c r="I32371" s="15"/>
      <c r="J32371" s="15"/>
    </row>
    <row r="32372" spans="8:10" ht="26.25" customHeight="1">
      <c r="H32372" s="15"/>
      <c r="I32372" s="15"/>
      <c r="J32372" s="15"/>
    </row>
    <row r="32373" spans="8:10" ht="26.25" customHeight="1">
      <c r="H32373" s="15"/>
      <c r="I32373" s="15"/>
      <c r="J32373" s="15"/>
    </row>
    <row r="32374" spans="8:10" ht="26.25" customHeight="1">
      <c r="H32374" s="15"/>
      <c r="I32374" s="15"/>
      <c r="J32374" s="15"/>
    </row>
    <row r="32375" spans="8:10" ht="26.25" customHeight="1">
      <c r="H32375" s="15"/>
      <c r="I32375" s="15"/>
      <c r="J32375" s="15"/>
    </row>
    <row r="32376" spans="8:10" ht="26.25" customHeight="1">
      <c r="H32376" s="15"/>
      <c r="I32376" s="15"/>
      <c r="J32376" s="15"/>
    </row>
    <row r="32377" spans="8:10" ht="26.25" customHeight="1">
      <c r="H32377" s="15"/>
      <c r="I32377" s="15"/>
      <c r="J32377" s="15"/>
    </row>
    <row r="32378" spans="8:10" ht="26.25" customHeight="1">
      <c r="H32378" s="15"/>
      <c r="I32378" s="15"/>
      <c r="J32378" s="15"/>
    </row>
    <row r="32379" spans="8:10" ht="26.25" customHeight="1">
      <c r="H32379" s="15"/>
      <c r="I32379" s="15"/>
      <c r="J32379" s="15"/>
    </row>
    <row r="32380" spans="8:10" ht="26.25" customHeight="1">
      <c r="H32380" s="15"/>
      <c r="I32380" s="15"/>
      <c r="J32380" s="15"/>
    </row>
    <row r="32381" spans="8:10" ht="26.25" customHeight="1">
      <c r="H32381" s="15"/>
      <c r="I32381" s="15"/>
      <c r="J32381" s="15"/>
    </row>
    <row r="32382" spans="8:10" ht="26.25" customHeight="1">
      <c r="H32382" s="15"/>
      <c r="I32382" s="15"/>
      <c r="J32382" s="15"/>
    </row>
    <row r="32383" spans="8:10" ht="26.25" customHeight="1">
      <c r="H32383" s="15"/>
      <c r="I32383" s="15"/>
      <c r="J32383" s="15"/>
    </row>
    <row r="32384" spans="8:10" ht="26.25" customHeight="1">
      <c r="H32384" s="15"/>
      <c r="I32384" s="15"/>
      <c r="J32384" s="15"/>
    </row>
    <row r="32385" spans="8:10" ht="26.25" customHeight="1">
      <c r="H32385" s="15"/>
      <c r="I32385" s="15"/>
      <c r="J32385" s="15"/>
    </row>
    <row r="32386" spans="8:10" ht="26.25" customHeight="1">
      <c r="H32386" s="15"/>
      <c r="I32386" s="15"/>
      <c r="J32386" s="15"/>
    </row>
    <row r="32387" spans="8:10" ht="26.25" customHeight="1">
      <c r="H32387" s="15"/>
      <c r="I32387" s="15"/>
      <c r="J32387" s="15"/>
    </row>
    <row r="32388" spans="8:10" ht="26.25" customHeight="1">
      <c r="H32388" s="15"/>
      <c r="I32388" s="15"/>
      <c r="J32388" s="15"/>
    </row>
    <row r="32389" spans="8:10" ht="26.25" customHeight="1">
      <c r="H32389" s="15"/>
      <c r="I32389" s="15"/>
      <c r="J32389" s="15"/>
    </row>
    <row r="32390" spans="8:10" ht="26.25" customHeight="1">
      <c r="H32390" s="15"/>
      <c r="I32390" s="15"/>
      <c r="J32390" s="15"/>
    </row>
    <row r="32391" spans="8:10" ht="26.25" customHeight="1">
      <c r="H32391" s="15"/>
      <c r="I32391" s="15"/>
      <c r="J32391" s="15"/>
    </row>
    <row r="32392" spans="8:10" ht="26.25" customHeight="1">
      <c r="H32392" s="15"/>
      <c r="I32392" s="15"/>
      <c r="J32392" s="15"/>
    </row>
    <row r="32393" spans="8:10" ht="26.25" customHeight="1">
      <c r="H32393" s="15"/>
      <c r="I32393" s="15"/>
      <c r="J32393" s="15"/>
    </row>
    <row r="32394" spans="8:10" ht="26.25" customHeight="1">
      <c r="H32394" s="15"/>
      <c r="I32394" s="15"/>
      <c r="J32394" s="15"/>
    </row>
    <row r="32395" spans="8:10" ht="26.25" customHeight="1">
      <c r="H32395" s="15"/>
      <c r="I32395" s="15"/>
      <c r="J32395" s="15"/>
    </row>
    <row r="32396" spans="8:10" ht="26.25" customHeight="1">
      <c r="H32396" s="15"/>
      <c r="I32396" s="15"/>
      <c r="J32396" s="15"/>
    </row>
    <row r="32397" spans="8:10" ht="26.25" customHeight="1">
      <c r="H32397" s="15"/>
      <c r="I32397" s="15"/>
      <c r="J32397" s="15"/>
    </row>
    <row r="32398" spans="8:10" ht="26.25" customHeight="1">
      <c r="H32398" s="15"/>
      <c r="I32398" s="15"/>
      <c r="J32398" s="15"/>
    </row>
    <row r="32399" spans="8:10" ht="26.25" customHeight="1">
      <c r="H32399" s="15"/>
      <c r="I32399" s="15"/>
      <c r="J32399" s="15"/>
    </row>
    <row r="32400" spans="8:10" ht="26.25" customHeight="1">
      <c r="H32400" s="15"/>
      <c r="I32400" s="15"/>
      <c r="J32400" s="15"/>
    </row>
    <row r="32401" spans="8:10" ht="26.25" customHeight="1">
      <c r="H32401" s="15"/>
      <c r="I32401" s="15"/>
      <c r="J32401" s="15"/>
    </row>
    <row r="32402" spans="8:10" ht="26.25" customHeight="1">
      <c r="H32402" s="15"/>
      <c r="I32402" s="15"/>
      <c r="J32402" s="15"/>
    </row>
    <row r="32403" spans="8:10" ht="26.25" customHeight="1">
      <c r="H32403" s="15"/>
      <c r="I32403" s="15"/>
      <c r="J32403" s="15"/>
    </row>
    <row r="32404" spans="8:10" ht="26.25" customHeight="1">
      <c r="H32404" s="15"/>
      <c r="I32404" s="15"/>
      <c r="J32404" s="15"/>
    </row>
    <row r="32405" spans="8:10" ht="26.25" customHeight="1">
      <c r="H32405" s="15"/>
      <c r="I32405" s="15"/>
      <c r="J32405" s="15"/>
    </row>
    <row r="32406" spans="8:10" ht="26.25" customHeight="1">
      <c r="H32406" s="15"/>
      <c r="I32406" s="15"/>
      <c r="J32406" s="15"/>
    </row>
    <row r="32407" spans="8:10" ht="26.25" customHeight="1">
      <c r="H32407" s="15"/>
      <c r="I32407" s="15"/>
      <c r="J32407" s="15"/>
    </row>
    <row r="32408" spans="8:10" ht="26.25" customHeight="1">
      <c r="H32408" s="15"/>
      <c r="I32408" s="15"/>
      <c r="J32408" s="15"/>
    </row>
    <row r="32409" spans="8:10" ht="26.25" customHeight="1">
      <c r="H32409" s="15"/>
      <c r="I32409" s="15"/>
      <c r="J32409" s="15"/>
    </row>
    <row r="32410" spans="8:10" ht="26.25" customHeight="1">
      <c r="H32410" s="15"/>
      <c r="I32410" s="15"/>
      <c r="J32410" s="15"/>
    </row>
    <row r="32411" spans="8:10" ht="26.25" customHeight="1">
      <c r="H32411" s="15"/>
      <c r="I32411" s="15"/>
      <c r="J32411" s="15"/>
    </row>
    <row r="32412" spans="8:10" ht="26.25" customHeight="1">
      <c r="H32412" s="15"/>
      <c r="I32412" s="15"/>
      <c r="J32412" s="15"/>
    </row>
    <row r="32413" spans="8:10" ht="26.25" customHeight="1">
      <c r="H32413" s="15"/>
      <c r="I32413" s="15"/>
      <c r="J32413" s="15"/>
    </row>
    <row r="32414" spans="8:10" ht="26.25" customHeight="1">
      <c r="H32414" s="15"/>
      <c r="I32414" s="15"/>
      <c r="J32414" s="15"/>
    </row>
    <row r="32415" spans="8:10" ht="26.25" customHeight="1">
      <c r="H32415" s="15"/>
      <c r="I32415" s="15"/>
      <c r="J32415" s="15"/>
    </row>
    <row r="32416" spans="8:10" ht="26.25" customHeight="1">
      <c r="H32416" s="15"/>
      <c r="I32416" s="15"/>
      <c r="J32416" s="15"/>
    </row>
    <row r="32417" spans="8:10" ht="26.25" customHeight="1">
      <c r="H32417" s="15"/>
      <c r="I32417" s="15"/>
      <c r="J32417" s="15"/>
    </row>
    <row r="32418" spans="8:10" ht="26.25" customHeight="1">
      <c r="H32418" s="15"/>
      <c r="I32418" s="15"/>
      <c r="J32418" s="15"/>
    </row>
    <row r="32419" spans="8:10" ht="26.25" customHeight="1">
      <c r="H32419" s="15"/>
      <c r="I32419" s="15"/>
      <c r="J32419" s="15"/>
    </row>
    <row r="32420" spans="8:10" ht="26.25" customHeight="1">
      <c r="H32420" s="15"/>
      <c r="I32420" s="15"/>
      <c r="J32420" s="15"/>
    </row>
    <row r="32421" spans="8:10" ht="26.25" customHeight="1">
      <c r="H32421" s="15"/>
      <c r="I32421" s="15"/>
      <c r="J32421" s="15"/>
    </row>
    <row r="32422" spans="8:10" ht="26.25" customHeight="1">
      <c r="H32422" s="15"/>
      <c r="I32422" s="15"/>
      <c r="J32422" s="15"/>
    </row>
    <row r="32423" spans="8:10" ht="26.25" customHeight="1">
      <c r="H32423" s="15"/>
      <c r="I32423" s="15"/>
      <c r="J32423" s="15"/>
    </row>
    <row r="32424" spans="8:10" ht="26.25" customHeight="1">
      <c r="H32424" s="15"/>
      <c r="I32424" s="15"/>
      <c r="J32424" s="15"/>
    </row>
    <row r="32425" spans="8:10" ht="26.25" customHeight="1">
      <c r="H32425" s="15"/>
      <c r="I32425" s="15"/>
      <c r="J32425" s="15"/>
    </row>
    <row r="32426" spans="8:10" ht="26.25" customHeight="1">
      <c r="H32426" s="15"/>
      <c r="I32426" s="15"/>
      <c r="J32426" s="15"/>
    </row>
    <row r="32427" spans="8:10" ht="26.25" customHeight="1">
      <c r="H32427" s="15"/>
      <c r="I32427" s="15"/>
      <c r="J32427" s="15"/>
    </row>
    <row r="32428" spans="8:10" ht="26.25" customHeight="1">
      <c r="H32428" s="15"/>
      <c r="I32428" s="15"/>
      <c r="J32428" s="15"/>
    </row>
    <row r="32429" spans="8:10" ht="26.25" customHeight="1">
      <c r="H32429" s="15"/>
      <c r="I32429" s="15"/>
      <c r="J32429" s="15"/>
    </row>
    <row r="32430" spans="8:10" ht="26.25" customHeight="1">
      <c r="H32430" s="15"/>
      <c r="I32430" s="15"/>
      <c r="J32430" s="15"/>
    </row>
    <row r="32431" spans="8:10" ht="26.25" customHeight="1">
      <c r="H32431" s="15"/>
      <c r="I32431" s="15"/>
      <c r="J32431" s="15"/>
    </row>
    <row r="32432" spans="8:10" ht="26.25" customHeight="1">
      <c r="H32432" s="15"/>
      <c r="I32432" s="15"/>
      <c r="J32432" s="15"/>
    </row>
    <row r="32433" spans="8:10" ht="26.25" customHeight="1">
      <c r="H32433" s="15"/>
      <c r="I32433" s="15"/>
      <c r="J32433" s="15"/>
    </row>
    <row r="32434" spans="8:10" ht="26.25" customHeight="1">
      <c r="H32434" s="15"/>
      <c r="I32434" s="15"/>
      <c r="J32434" s="15"/>
    </row>
    <row r="32435" spans="8:10" ht="26.25" customHeight="1">
      <c r="H32435" s="15"/>
      <c r="I32435" s="15"/>
      <c r="J32435" s="15"/>
    </row>
    <row r="32436" spans="8:10" ht="26.25" customHeight="1">
      <c r="H32436" s="15"/>
      <c r="I32436" s="15"/>
      <c r="J32436" s="15"/>
    </row>
    <row r="32437" spans="8:10" ht="26.25" customHeight="1">
      <c r="H32437" s="15"/>
      <c r="I32437" s="15"/>
      <c r="J32437" s="15"/>
    </row>
    <row r="32438" spans="8:10" ht="26.25" customHeight="1">
      <c r="H32438" s="15"/>
      <c r="I32438" s="15"/>
      <c r="J32438" s="15"/>
    </row>
    <row r="32439" spans="8:10" ht="26.25" customHeight="1">
      <c r="H32439" s="15"/>
      <c r="I32439" s="15"/>
      <c r="J32439" s="15"/>
    </row>
    <row r="32440" spans="8:10" ht="26.25" customHeight="1">
      <c r="H32440" s="15"/>
      <c r="I32440" s="15"/>
      <c r="J32440" s="15"/>
    </row>
    <row r="32441" spans="8:10" ht="26.25" customHeight="1">
      <c r="H32441" s="15"/>
      <c r="I32441" s="15"/>
      <c r="J32441" s="15"/>
    </row>
    <row r="32442" spans="8:10" ht="26.25" customHeight="1">
      <c r="H32442" s="15"/>
      <c r="I32442" s="15"/>
      <c r="J32442" s="15"/>
    </row>
    <row r="32443" spans="8:10" ht="26.25" customHeight="1">
      <c r="H32443" s="15"/>
      <c r="I32443" s="15"/>
      <c r="J32443" s="15"/>
    </row>
    <row r="32444" spans="8:10" ht="26.25" customHeight="1">
      <c r="H32444" s="15"/>
      <c r="I32444" s="15"/>
      <c r="J32444" s="15"/>
    </row>
    <row r="32445" spans="8:10" ht="26.25" customHeight="1">
      <c r="H32445" s="15"/>
      <c r="I32445" s="15"/>
      <c r="J32445" s="15"/>
    </row>
    <row r="32446" spans="8:10" ht="26.25" customHeight="1">
      <c r="H32446" s="15"/>
      <c r="I32446" s="15"/>
      <c r="J32446" s="15"/>
    </row>
    <row r="32447" spans="8:10" ht="26.25" customHeight="1">
      <c r="H32447" s="15"/>
      <c r="I32447" s="15"/>
      <c r="J32447" s="15"/>
    </row>
    <row r="32448" spans="8:10" ht="26.25" customHeight="1">
      <c r="H32448" s="15"/>
      <c r="I32448" s="15"/>
      <c r="J32448" s="15"/>
    </row>
    <row r="32449" spans="8:10" ht="26.25" customHeight="1">
      <c r="H32449" s="15"/>
      <c r="I32449" s="15"/>
      <c r="J32449" s="15"/>
    </row>
    <row r="32450" spans="8:10" ht="26.25" customHeight="1">
      <c r="H32450" s="15"/>
      <c r="I32450" s="15"/>
      <c r="J32450" s="15"/>
    </row>
    <row r="32451" spans="8:10" ht="26.25" customHeight="1">
      <c r="H32451" s="15"/>
      <c r="I32451" s="15"/>
      <c r="J32451" s="15"/>
    </row>
    <row r="32452" spans="8:10" ht="26.25" customHeight="1">
      <c r="H32452" s="15"/>
      <c r="I32452" s="15"/>
      <c r="J32452" s="15"/>
    </row>
    <row r="32453" spans="8:10" ht="26.25" customHeight="1">
      <c r="H32453" s="15"/>
      <c r="I32453" s="15"/>
      <c r="J32453" s="15"/>
    </row>
    <row r="32454" spans="8:10" ht="26.25" customHeight="1">
      <c r="H32454" s="15"/>
      <c r="I32454" s="15"/>
      <c r="J32454" s="15"/>
    </row>
    <row r="32455" spans="8:10" ht="26.25" customHeight="1">
      <c r="H32455" s="15"/>
      <c r="I32455" s="15"/>
      <c r="J32455" s="15"/>
    </row>
    <row r="32456" spans="8:10" ht="26.25" customHeight="1">
      <c r="H32456" s="15"/>
      <c r="I32456" s="15"/>
      <c r="J32456" s="15"/>
    </row>
    <row r="32457" spans="8:10" ht="26.25" customHeight="1">
      <c r="H32457" s="15"/>
      <c r="I32457" s="15"/>
      <c r="J32457" s="15"/>
    </row>
    <row r="32458" spans="8:10" ht="26.25" customHeight="1">
      <c r="H32458" s="15"/>
      <c r="I32458" s="15"/>
      <c r="J32458" s="15"/>
    </row>
    <row r="32459" spans="8:10" ht="26.25" customHeight="1">
      <c r="H32459" s="15"/>
      <c r="I32459" s="15"/>
      <c r="J32459" s="15"/>
    </row>
    <row r="32460" spans="8:10" ht="26.25" customHeight="1">
      <c r="H32460" s="15"/>
      <c r="I32460" s="15"/>
      <c r="J32460" s="15"/>
    </row>
    <row r="32461" spans="8:10" ht="26.25" customHeight="1">
      <c r="H32461" s="15"/>
      <c r="I32461" s="15"/>
      <c r="J32461" s="15"/>
    </row>
    <row r="32462" spans="8:10" ht="26.25" customHeight="1">
      <c r="H32462" s="15"/>
      <c r="I32462" s="15"/>
      <c r="J32462" s="15"/>
    </row>
    <row r="32463" spans="8:10" ht="26.25" customHeight="1">
      <c r="H32463" s="15"/>
      <c r="I32463" s="15"/>
      <c r="J32463" s="15"/>
    </row>
    <row r="32464" spans="8:10" ht="26.25" customHeight="1">
      <c r="H32464" s="15"/>
      <c r="I32464" s="15"/>
      <c r="J32464" s="15"/>
    </row>
    <row r="32465" spans="8:10" ht="26.25" customHeight="1">
      <c r="H32465" s="15"/>
      <c r="I32465" s="15"/>
      <c r="J32465" s="15"/>
    </row>
    <row r="32466" spans="8:10" ht="26.25" customHeight="1">
      <c r="H32466" s="15"/>
      <c r="I32466" s="15"/>
      <c r="J32466" s="15"/>
    </row>
    <row r="32467" spans="8:10" ht="26.25" customHeight="1">
      <c r="H32467" s="15"/>
      <c r="I32467" s="15"/>
      <c r="J32467" s="15"/>
    </row>
    <row r="32468" spans="8:10" ht="26.25" customHeight="1">
      <c r="H32468" s="15"/>
      <c r="I32468" s="15"/>
      <c r="J32468" s="15"/>
    </row>
    <row r="32469" spans="8:10" ht="26.25" customHeight="1">
      <c r="H32469" s="15"/>
      <c r="I32469" s="15"/>
      <c r="J32469" s="15"/>
    </row>
    <row r="32470" spans="8:10" ht="26.25" customHeight="1">
      <c r="H32470" s="15"/>
      <c r="I32470" s="15"/>
      <c r="J32470" s="15"/>
    </row>
    <row r="32471" spans="8:10" ht="26.25" customHeight="1">
      <c r="H32471" s="15"/>
      <c r="I32471" s="15"/>
      <c r="J32471" s="15"/>
    </row>
    <row r="32472" spans="8:10" ht="26.25" customHeight="1">
      <c r="H32472" s="15"/>
      <c r="I32472" s="15"/>
      <c r="J32472" s="15"/>
    </row>
    <row r="32473" spans="8:10" ht="26.25" customHeight="1">
      <c r="H32473" s="15"/>
      <c r="I32473" s="15"/>
      <c r="J32473" s="15"/>
    </row>
    <row r="32474" spans="8:10" ht="26.25" customHeight="1">
      <c r="H32474" s="15"/>
      <c r="I32474" s="15"/>
      <c r="J32474" s="15"/>
    </row>
    <row r="32475" spans="8:10" ht="26.25" customHeight="1">
      <c r="H32475" s="15"/>
      <c r="I32475" s="15"/>
      <c r="J32475" s="15"/>
    </row>
    <row r="32476" spans="8:10" ht="26.25" customHeight="1">
      <c r="H32476" s="15"/>
      <c r="I32476" s="15"/>
      <c r="J32476" s="15"/>
    </row>
    <row r="32477" spans="8:10" ht="26.25" customHeight="1">
      <c r="H32477" s="15"/>
      <c r="I32477" s="15"/>
      <c r="J32477" s="15"/>
    </row>
    <row r="32478" spans="8:10" ht="26.25" customHeight="1">
      <c r="H32478" s="15"/>
      <c r="I32478" s="15"/>
      <c r="J32478" s="15"/>
    </row>
    <row r="32479" spans="8:10" ht="26.25" customHeight="1">
      <c r="H32479" s="15"/>
      <c r="I32479" s="15"/>
      <c r="J32479" s="15"/>
    </row>
    <row r="32480" spans="8:10" ht="26.25" customHeight="1">
      <c r="H32480" s="15"/>
      <c r="I32480" s="15"/>
      <c r="J32480" s="15"/>
    </row>
    <row r="32481" spans="8:10" ht="26.25" customHeight="1">
      <c r="H32481" s="15"/>
      <c r="I32481" s="15"/>
      <c r="J32481" s="15"/>
    </row>
    <row r="32482" spans="8:10" ht="26.25" customHeight="1">
      <c r="H32482" s="15"/>
      <c r="I32482" s="15"/>
      <c r="J32482" s="15"/>
    </row>
    <row r="32483" spans="8:10" ht="26.25" customHeight="1">
      <c r="H32483" s="15"/>
      <c r="I32483" s="15"/>
      <c r="J32483" s="15"/>
    </row>
    <row r="32484" spans="8:10" ht="26.25" customHeight="1">
      <c r="H32484" s="15"/>
      <c r="I32484" s="15"/>
      <c r="J32484" s="15"/>
    </row>
    <row r="32485" spans="8:10" ht="26.25" customHeight="1">
      <c r="H32485" s="15"/>
      <c r="I32485" s="15"/>
      <c r="J32485" s="15"/>
    </row>
    <row r="32486" spans="8:10" ht="26.25" customHeight="1">
      <c r="H32486" s="15"/>
      <c r="I32486" s="15"/>
      <c r="J32486" s="15"/>
    </row>
    <row r="32487" spans="8:10" ht="26.25" customHeight="1">
      <c r="H32487" s="15"/>
      <c r="I32487" s="15"/>
      <c r="J32487" s="15"/>
    </row>
    <row r="32488" spans="8:10" ht="26.25" customHeight="1">
      <c r="H32488" s="15"/>
      <c r="I32488" s="15"/>
      <c r="J32488" s="15"/>
    </row>
    <row r="32489" spans="8:10" ht="26.25" customHeight="1">
      <c r="H32489" s="15"/>
      <c r="I32489" s="15"/>
      <c r="J32489" s="15"/>
    </row>
    <row r="32490" spans="8:10" ht="26.25" customHeight="1">
      <c r="H32490" s="15"/>
      <c r="I32490" s="15"/>
      <c r="J32490" s="15"/>
    </row>
    <row r="32491" spans="8:10" ht="26.25" customHeight="1">
      <c r="H32491" s="15"/>
      <c r="I32491" s="15"/>
      <c r="J32491" s="15"/>
    </row>
    <row r="32492" spans="8:10" ht="26.25" customHeight="1">
      <c r="H32492" s="15"/>
      <c r="I32492" s="15"/>
      <c r="J32492" s="15"/>
    </row>
    <row r="32493" spans="8:10" ht="26.25" customHeight="1">
      <c r="H32493" s="15"/>
      <c r="I32493" s="15"/>
      <c r="J32493" s="15"/>
    </row>
    <row r="32494" spans="8:10" ht="26.25" customHeight="1">
      <c r="H32494" s="15"/>
      <c r="I32494" s="15"/>
      <c r="J32494" s="15"/>
    </row>
    <row r="32495" spans="8:10" ht="26.25" customHeight="1">
      <c r="H32495" s="15"/>
      <c r="I32495" s="15"/>
      <c r="J32495" s="15"/>
    </row>
    <row r="32496" spans="8:10" ht="26.25" customHeight="1">
      <c r="H32496" s="15"/>
      <c r="I32496" s="15"/>
      <c r="J32496" s="15"/>
    </row>
    <row r="32497" spans="8:10" ht="26.25" customHeight="1">
      <c r="H32497" s="15"/>
      <c r="I32497" s="15"/>
      <c r="J32497" s="15"/>
    </row>
    <row r="32498" spans="8:10" ht="26.25" customHeight="1">
      <c r="H32498" s="15"/>
      <c r="I32498" s="15"/>
      <c r="J32498" s="15"/>
    </row>
    <row r="32499" spans="8:10" ht="26.25" customHeight="1">
      <c r="H32499" s="15"/>
      <c r="I32499" s="15"/>
      <c r="J32499" s="15"/>
    </row>
    <row r="32500" spans="8:10" ht="26.25" customHeight="1">
      <c r="H32500" s="15"/>
      <c r="I32500" s="15"/>
      <c r="J32500" s="15"/>
    </row>
    <row r="32501" spans="8:10" ht="26.25" customHeight="1">
      <c r="H32501" s="15"/>
      <c r="I32501" s="15"/>
      <c r="J32501" s="15"/>
    </row>
    <row r="32502" spans="8:10" ht="26.25" customHeight="1">
      <c r="H32502" s="15"/>
      <c r="I32502" s="15"/>
      <c r="J32502" s="15"/>
    </row>
    <row r="32503" spans="8:10" ht="26.25" customHeight="1">
      <c r="H32503" s="15"/>
      <c r="I32503" s="15"/>
      <c r="J32503" s="15"/>
    </row>
    <row r="32504" spans="8:10" ht="26.25" customHeight="1">
      <c r="H32504" s="15"/>
      <c r="I32504" s="15"/>
      <c r="J32504" s="15"/>
    </row>
    <row r="32505" spans="8:10" ht="26.25" customHeight="1">
      <c r="H32505" s="15"/>
      <c r="I32505" s="15"/>
      <c r="J32505" s="15"/>
    </row>
    <row r="32506" spans="8:10" ht="26.25" customHeight="1">
      <c r="H32506" s="15"/>
      <c r="I32506" s="15"/>
      <c r="J32506" s="15"/>
    </row>
    <row r="32507" spans="8:10" ht="26.25" customHeight="1">
      <c r="H32507" s="15"/>
      <c r="I32507" s="15"/>
      <c r="J32507" s="15"/>
    </row>
    <row r="32508" spans="8:10" ht="26.25" customHeight="1">
      <c r="H32508" s="15"/>
      <c r="I32508" s="15"/>
      <c r="J32508" s="15"/>
    </row>
    <row r="32509" spans="8:10" ht="26.25" customHeight="1">
      <c r="H32509" s="15"/>
      <c r="I32509" s="15"/>
      <c r="J32509" s="15"/>
    </row>
    <row r="32510" spans="8:10" ht="26.25" customHeight="1">
      <c r="H32510" s="15"/>
      <c r="I32510" s="15"/>
      <c r="J32510" s="15"/>
    </row>
    <row r="32511" spans="8:10" ht="26.25" customHeight="1">
      <c r="H32511" s="15"/>
      <c r="I32511" s="15"/>
      <c r="J32511" s="15"/>
    </row>
    <row r="32512" spans="8:10" ht="26.25" customHeight="1">
      <c r="H32512" s="15"/>
      <c r="I32512" s="15"/>
      <c r="J32512" s="15"/>
    </row>
    <row r="32513" spans="8:10" ht="26.25" customHeight="1">
      <c r="H32513" s="15"/>
      <c r="I32513" s="15"/>
      <c r="J32513" s="15"/>
    </row>
    <row r="32514" spans="8:10" ht="26.25" customHeight="1">
      <c r="H32514" s="15"/>
      <c r="I32514" s="15"/>
      <c r="J32514" s="15"/>
    </row>
    <row r="32515" spans="8:10" ht="26.25" customHeight="1">
      <c r="H32515" s="15"/>
      <c r="I32515" s="15"/>
      <c r="J32515" s="15"/>
    </row>
    <row r="32516" spans="8:10" ht="26.25" customHeight="1">
      <c r="H32516" s="15"/>
      <c r="I32516" s="15"/>
      <c r="J32516" s="15"/>
    </row>
    <row r="32517" spans="8:10" ht="26.25" customHeight="1">
      <c r="H32517" s="15"/>
      <c r="I32517" s="15"/>
      <c r="J32517" s="15"/>
    </row>
    <row r="32518" spans="8:10" ht="26.25" customHeight="1">
      <c r="H32518" s="15"/>
      <c r="I32518" s="15"/>
      <c r="J32518" s="15"/>
    </row>
    <row r="32519" spans="8:10" ht="26.25" customHeight="1">
      <c r="H32519" s="15"/>
      <c r="I32519" s="15"/>
      <c r="J32519" s="15"/>
    </row>
    <row r="32520" spans="8:10" ht="26.25" customHeight="1">
      <c r="H32520" s="15"/>
      <c r="I32520" s="15"/>
      <c r="J32520" s="15"/>
    </row>
    <row r="32521" spans="8:10" ht="26.25" customHeight="1">
      <c r="H32521" s="15"/>
      <c r="I32521" s="15"/>
      <c r="J32521" s="15"/>
    </row>
    <row r="32522" spans="8:10" ht="26.25" customHeight="1">
      <c r="H32522" s="15"/>
      <c r="I32522" s="15"/>
      <c r="J32522" s="15"/>
    </row>
    <row r="32523" spans="8:10" ht="26.25" customHeight="1">
      <c r="H32523" s="15"/>
      <c r="I32523" s="15"/>
      <c r="J32523" s="15"/>
    </row>
    <row r="32524" spans="8:10" ht="26.25" customHeight="1">
      <c r="H32524" s="15"/>
      <c r="I32524" s="15"/>
      <c r="J32524" s="15"/>
    </row>
    <row r="32525" spans="8:10" ht="26.25" customHeight="1">
      <c r="H32525" s="15"/>
      <c r="I32525" s="15"/>
      <c r="J32525" s="15"/>
    </row>
    <row r="32526" spans="8:10" ht="26.25" customHeight="1">
      <c r="H32526" s="15"/>
      <c r="I32526" s="15"/>
      <c r="J32526" s="15"/>
    </row>
    <row r="32527" spans="8:10" ht="26.25" customHeight="1">
      <c r="H32527" s="15"/>
      <c r="I32527" s="15"/>
      <c r="J32527" s="15"/>
    </row>
    <row r="32528" spans="8:10" ht="26.25" customHeight="1">
      <c r="H32528" s="15"/>
      <c r="I32528" s="15"/>
      <c r="J32528" s="15"/>
    </row>
    <row r="32529" spans="8:10" ht="26.25" customHeight="1">
      <c r="H32529" s="15"/>
      <c r="I32529" s="15"/>
      <c r="J32529" s="15"/>
    </row>
    <row r="32530" spans="8:10" ht="26.25" customHeight="1">
      <c r="H32530" s="15"/>
      <c r="I32530" s="15"/>
      <c r="J32530" s="15"/>
    </row>
    <row r="32531" spans="8:10" ht="26.25" customHeight="1">
      <c r="H32531" s="15"/>
      <c r="I32531" s="15"/>
      <c r="J32531" s="15"/>
    </row>
    <row r="32532" spans="8:10" ht="26.25" customHeight="1">
      <c r="H32532" s="15"/>
      <c r="I32532" s="15"/>
      <c r="J32532" s="15"/>
    </row>
    <row r="32533" spans="8:10" ht="26.25" customHeight="1">
      <c r="H32533" s="15"/>
      <c r="I32533" s="15"/>
      <c r="J32533" s="15"/>
    </row>
    <row r="32534" spans="8:10" ht="26.25" customHeight="1">
      <c r="H32534" s="15"/>
      <c r="I32534" s="15"/>
      <c r="J32534" s="15"/>
    </row>
    <row r="32535" spans="8:10" ht="26.25" customHeight="1">
      <c r="H32535" s="15"/>
      <c r="I32535" s="15"/>
      <c r="J32535" s="15"/>
    </row>
    <row r="32536" spans="8:10" ht="26.25" customHeight="1">
      <c r="H32536" s="15"/>
      <c r="I32536" s="15"/>
      <c r="J32536" s="15"/>
    </row>
    <row r="32537" spans="8:10" ht="26.25" customHeight="1">
      <c r="H32537" s="15"/>
      <c r="I32537" s="15"/>
      <c r="J32537" s="15"/>
    </row>
    <row r="32538" spans="8:10" ht="26.25" customHeight="1">
      <c r="H32538" s="15"/>
      <c r="I32538" s="15"/>
      <c r="J32538" s="15"/>
    </row>
    <row r="32539" spans="8:10" ht="26.25" customHeight="1">
      <c r="H32539" s="15"/>
      <c r="I32539" s="15"/>
      <c r="J32539" s="15"/>
    </row>
    <row r="32540" spans="8:10" ht="26.25" customHeight="1">
      <c r="H32540" s="15"/>
      <c r="I32540" s="15"/>
      <c r="J32540" s="15"/>
    </row>
    <row r="32541" spans="8:10" ht="26.25" customHeight="1">
      <c r="H32541" s="15"/>
      <c r="I32541" s="15"/>
      <c r="J32541" s="15"/>
    </row>
    <row r="32542" spans="8:10" ht="26.25" customHeight="1">
      <c r="H32542" s="15"/>
      <c r="I32542" s="15"/>
      <c r="J32542" s="15"/>
    </row>
    <row r="32543" spans="8:10" ht="26.25" customHeight="1">
      <c r="H32543" s="15"/>
      <c r="I32543" s="15"/>
      <c r="J32543" s="15"/>
    </row>
    <row r="32544" spans="8:10" ht="26.25" customHeight="1">
      <c r="H32544" s="15"/>
      <c r="I32544" s="15"/>
      <c r="J32544" s="15"/>
    </row>
    <row r="32545" spans="8:10" ht="26.25" customHeight="1">
      <c r="H32545" s="15"/>
      <c r="I32545" s="15"/>
      <c r="J32545" s="15"/>
    </row>
    <row r="32546" spans="8:10" ht="26.25" customHeight="1">
      <c r="H32546" s="15"/>
      <c r="I32546" s="15"/>
      <c r="J32546" s="15"/>
    </row>
    <row r="32547" spans="8:10" ht="26.25" customHeight="1">
      <c r="H32547" s="15"/>
      <c r="I32547" s="15"/>
      <c r="J32547" s="15"/>
    </row>
    <row r="32548" spans="8:10" ht="26.25" customHeight="1">
      <c r="H32548" s="15"/>
      <c r="I32548" s="15"/>
      <c r="J32548" s="15"/>
    </row>
    <row r="32549" spans="8:10" ht="26.25" customHeight="1">
      <c r="H32549" s="15"/>
      <c r="I32549" s="15"/>
      <c r="J32549" s="15"/>
    </row>
    <row r="32550" spans="8:10" ht="26.25" customHeight="1">
      <c r="H32550" s="15"/>
      <c r="I32550" s="15"/>
      <c r="J32550" s="15"/>
    </row>
    <row r="32551" spans="8:10" ht="26.25" customHeight="1">
      <c r="H32551" s="15"/>
      <c r="I32551" s="15"/>
      <c r="J32551" s="15"/>
    </row>
    <row r="32552" spans="8:10" ht="26.25" customHeight="1">
      <c r="H32552" s="15"/>
      <c r="I32552" s="15"/>
      <c r="J32552" s="15"/>
    </row>
    <row r="32553" spans="8:10" ht="26.25" customHeight="1">
      <c r="H32553" s="15"/>
      <c r="I32553" s="15"/>
      <c r="J32553" s="15"/>
    </row>
    <row r="32554" spans="8:10" ht="26.25" customHeight="1">
      <c r="H32554" s="15"/>
      <c r="I32554" s="15"/>
      <c r="J32554" s="15"/>
    </row>
    <row r="32555" spans="8:10" ht="26.25" customHeight="1">
      <c r="H32555" s="15"/>
      <c r="I32555" s="15"/>
      <c r="J32555" s="15"/>
    </row>
    <row r="32556" spans="8:10" ht="26.25" customHeight="1">
      <c r="H32556" s="15"/>
      <c r="I32556" s="15"/>
      <c r="J32556" s="15"/>
    </row>
    <row r="32557" spans="8:10" ht="26.25" customHeight="1">
      <c r="H32557" s="15"/>
      <c r="I32557" s="15"/>
      <c r="J32557" s="15"/>
    </row>
    <row r="32558" spans="8:10" ht="26.25" customHeight="1">
      <c r="H32558" s="15"/>
      <c r="I32558" s="15"/>
      <c r="J32558" s="15"/>
    </row>
    <row r="32559" spans="8:10" ht="26.25" customHeight="1">
      <c r="H32559" s="15"/>
      <c r="I32559" s="15"/>
      <c r="J32559" s="15"/>
    </row>
    <row r="32560" spans="8:10" ht="26.25" customHeight="1">
      <c r="H32560" s="15"/>
      <c r="I32560" s="15"/>
      <c r="J32560" s="15"/>
    </row>
    <row r="32561" spans="8:10" ht="26.25" customHeight="1">
      <c r="H32561" s="15"/>
      <c r="I32561" s="15"/>
      <c r="J32561" s="15"/>
    </row>
    <row r="32562" spans="8:10" ht="26.25" customHeight="1">
      <c r="H32562" s="15"/>
      <c r="I32562" s="15"/>
      <c r="J32562" s="15"/>
    </row>
    <row r="32563" spans="8:10" ht="26.25" customHeight="1">
      <c r="H32563" s="15"/>
      <c r="I32563" s="15"/>
      <c r="J32563" s="15"/>
    </row>
    <row r="32564" spans="8:10" ht="26.25" customHeight="1">
      <c r="H32564" s="15"/>
      <c r="I32564" s="15"/>
      <c r="J32564" s="15"/>
    </row>
    <row r="32565" spans="8:10" ht="26.25" customHeight="1">
      <c r="H32565" s="15"/>
      <c r="I32565" s="15"/>
      <c r="J32565" s="15"/>
    </row>
    <row r="32566" spans="8:10" ht="26.25" customHeight="1">
      <c r="H32566" s="15"/>
      <c r="I32566" s="15"/>
      <c r="J32566" s="15"/>
    </row>
    <row r="32567" spans="8:10" ht="26.25" customHeight="1">
      <c r="H32567" s="15"/>
      <c r="I32567" s="15"/>
      <c r="J32567" s="15"/>
    </row>
    <row r="32568" spans="8:10" ht="26.25" customHeight="1">
      <c r="H32568" s="15"/>
      <c r="I32568" s="15"/>
      <c r="J32568" s="15"/>
    </row>
    <row r="32569" spans="8:10" ht="26.25" customHeight="1">
      <c r="H32569" s="15"/>
      <c r="I32569" s="15"/>
      <c r="J32569" s="15"/>
    </row>
    <row r="32570" spans="8:10" ht="26.25" customHeight="1">
      <c r="H32570" s="15"/>
      <c r="I32570" s="15"/>
      <c r="J32570" s="15"/>
    </row>
    <row r="32571" spans="8:10" ht="26.25" customHeight="1">
      <c r="H32571" s="15"/>
      <c r="I32571" s="15"/>
      <c r="J32571" s="15"/>
    </row>
    <row r="32572" spans="8:10" ht="26.25" customHeight="1">
      <c r="H32572" s="15"/>
      <c r="I32572" s="15"/>
      <c r="J32572" s="15"/>
    </row>
    <row r="32573" spans="8:10" ht="26.25" customHeight="1">
      <c r="H32573" s="15"/>
      <c r="I32573" s="15"/>
      <c r="J32573" s="15"/>
    </row>
    <row r="32574" spans="8:10" ht="26.25" customHeight="1">
      <c r="H32574" s="15"/>
      <c r="I32574" s="15"/>
      <c r="J32574" s="15"/>
    </row>
    <row r="32575" spans="8:10" ht="26.25" customHeight="1">
      <c r="H32575" s="15"/>
      <c r="I32575" s="15"/>
      <c r="J32575" s="15"/>
    </row>
    <row r="32576" spans="8:10" ht="26.25" customHeight="1">
      <c r="H32576" s="15"/>
      <c r="I32576" s="15"/>
      <c r="J32576" s="15"/>
    </row>
    <row r="32577" spans="8:10" ht="26.25" customHeight="1">
      <c r="H32577" s="15"/>
      <c r="I32577" s="15"/>
      <c r="J32577" s="15"/>
    </row>
    <row r="32578" spans="8:10" ht="26.25" customHeight="1">
      <c r="H32578" s="15"/>
      <c r="I32578" s="15"/>
      <c r="J32578" s="15"/>
    </row>
    <row r="32579" spans="8:10" ht="26.25" customHeight="1">
      <c r="H32579" s="15"/>
      <c r="I32579" s="15"/>
      <c r="J32579" s="15"/>
    </row>
    <row r="32580" spans="8:10" ht="26.25" customHeight="1">
      <c r="H32580" s="15"/>
      <c r="I32580" s="15"/>
      <c r="J32580" s="15"/>
    </row>
    <row r="32581" spans="8:10" ht="26.25" customHeight="1">
      <c r="H32581" s="15"/>
      <c r="I32581" s="15"/>
      <c r="J32581" s="15"/>
    </row>
    <row r="32582" spans="8:10" ht="26.25" customHeight="1">
      <c r="H32582" s="15"/>
      <c r="I32582" s="15"/>
      <c r="J32582" s="15"/>
    </row>
    <row r="32583" spans="8:10" ht="26.25" customHeight="1">
      <c r="H32583" s="15"/>
      <c r="I32583" s="15"/>
      <c r="J32583" s="15"/>
    </row>
    <row r="32584" spans="8:10" ht="26.25" customHeight="1">
      <c r="H32584" s="15"/>
      <c r="I32584" s="15"/>
      <c r="J32584" s="15"/>
    </row>
    <row r="32585" spans="8:10" ht="26.25" customHeight="1">
      <c r="H32585" s="15"/>
      <c r="I32585" s="15"/>
      <c r="J32585" s="15"/>
    </row>
    <row r="32586" spans="8:10" ht="26.25" customHeight="1">
      <c r="H32586" s="15"/>
      <c r="I32586" s="15"/>
      <c r="J32586" s="15"/>
    </row>
    <row r="32587" spans="8:10" ht="26.25" customHeight="1">
      <c r="H32587" s="15"/>
      <c r="I32587" s="15"/>
      <c r="J32587" s="15"/>
    </row>
    <row r="32588" spans="8:10" ht="26.25" customHeight="1">
      <c r="H32588" s="15"/>
      <c r="I32588" s="15"/>
      <c r="J32588" s="15"/>
    </row>
    <row r="32589" spans="8:10" ht="26.25" customHeight="1">
      <c r="H32589" s="15"/>
      <c r="I32589" s="15"/>
      <c r="J32589" s="15"/>
    </row>
    <row r="32590" spans="8:10" ht="26.25" customHeight="1">
      <c r="H32590" s="15"/>
      <c r="I32590" s="15"/>
      <c r="J32590" s="15"/>
    </row>
    <row r="32591" spans="8:10" ht="26.25" customHeight="1">
      <c r="H32591" s="15"/>
      <c r="I32591" s="15"/>
      <c r="J32591" s="15"/>
    </row>
    <row r="32592" spans="8:10" ht="26.25" customHeight="1">
      <c r="H32592" s="15"/>
      <c r="I32592" s="15"/>
      <c r="J32592" s="15"/>
    </row>
    <row r="32593" spans="8:10" ht="26.25" customHeight="1">
      <c r="H32593" s="15"/>
      <c r="I32593" s="15"/>
      <c r="J32593" s="15"/>
    </row>
    <row r="32594" spans="8:10" ht="26.25" customHeight="1">
      <c r="H32594" s="15"/>
      <c r="I32594" s="15"/>
      <c r="J32594" s="15"/>
    </row>
    <row r="32595" spans="8:10" ht="26.25" customHeight="1">
      <c r="H32595" s="15"/>
      <c r="I32595" s="15"/>
      <c r="J32595" s="15"/>
    </row>
    <row r="32596" spans="8:10" ht="26.25" customHeight="1">
      <c r="H32596" s="15"/>
      <c r="I32596" s="15"/>
      <c r="J32596" s="15"/>
    </row>
    <row r="32597" spans="8:10" ht="26.25" customHeight="1">
      <c r="H32597" s="15"/>
      <c r="I32597" s="15"/>
      <c r="J32597" s="15"/>
    </row>
    <row r="32598" spans="8:10" ht="26.25" customHeight="1">
      <c r="H32598" s="15"/>
      <c r="I32598" s="15"/>
      <c r="J32598" s="15"/>
    </row>
    <row r="32599" spans="8:10" ht="26.25" customHeight="1">
      <c r="H32599" s="15"/>
      <c r="I32599" s="15"/>
      <c r="J32599" s="15"/>
    </row>
    <row r="32600" spans="8:10" ht="26.25" customHeight="1">
      <c r="H32600" s="15"/>
      <c r="I32600" s="15"/>
      <c r="J32600" s="15"/>
    </row>
    <row r="32601" spans="8:10" ht="26.25" customHeight="1">
      <c r="H32601" s="15"/>
      <c r="I32601" s="15"/>
      <c r="J32601" s="15"/>
    </row>
    <row r="32602" spans="8:10" ht="26.25" customHeight="1">
      <c r="H32602" s="15"/>
      <c r="I32602" s="15"/>
      <c r="J32602" s="15"/>
    </row>
    <row r="32603" spans="8:10" ht="26.25" customHeight="1">
      <c r="H32603" s="15"/>
      <c r="I32603" s="15"/>
      <c r="J32603" s="15"/>
    </row>
    <row r="32604" spans="8:10" ht="26.25" customHeight="1">
      <c r="H32604" s="15"/>
      <c r="I32604" s="15"/>
      <c r="J32604" s="15"/>
    </row>
    <row r="32605" spans="8:10" ht="26.25" customHeight="1">
      <c r="H32605" s="15"/>
      <c r="I32605" s="15"/>
      <c r="J32605" s="15"/>
    </row>
    <row r="32606" spans="8:10" ht="26.25" customHeight="1">
      <c r="H32606" s="15"/>
      <c r="I32606" s="15"/>
      <c r="J32606" s="15"/>
    </row>
    <row r="32607" spans="8:10" ht="26.25" customHeight="1">
      <c r="H32607" s="15"/>
      <c r="I32607" s="15"/>
      <c r="J32607" s="15"/>
    </row>
    <row r="32608" spans="8:10" ht="26.25" customHeight="1">
      <c r="H32608" s="15"/>
      <c r="I32608" s="15"/>
      <c r="J32608" s="15"/>
    </row>
    <row r="32609" spans="8:10" ht="26.25" customHeight="1">
      <c r="H32609" s="15"/>
      <c r="I32609" s="15"/>
      <c r="J32609" s="15"/>
    </row>
    <row r="32610" spans="8:10" ht="26.25" customHeight="1">
      <c r="H32610" s="15"/>
      <c r="I32610" s="15"/>
      <c r="J32610" s="15"/>
    </row>
    <row r="32611" spans="8:10" ht="26.25" customHeight="1">
      <c r="H32611" s="15"/>
      <c r="I32611" s="15"/>
      <c r="J32611" s="15"/>
    </row>
    <row r="32612" spans="8:10" ht="26.25" customHeight="1">
      <c r="H32612" s="15"/>
      <c r="I32612" s="15"/>
      <c r="J32612" s="15"/>
    </row>
    <row r="32613" spans="8:10" ht="26.25" customHeight="1">
      <c r="H32613" s="15"/>
      <c r="I32613" s="15"/>
      <c r="J32613" s="15"/>
    </row>
    <row r="32614" spans="8:10" ht="26.25" customHeight="1">
      <c r="H32614" s="15"/>
      <c r="I32614" s="15"/>
      <c r="J32614" s="15"/>
    </row>
    <row r="32615" spans="8:10" ht="26.25" customHeight="1">
      <c r="H32615" s="15"/>
      <c r="I32615" s="15"/>
      <c r="J32615" s="15"/>
    </row>
    <row r="32616" spans="8:10" ht="26.25" customHeight="1">
      <c r="H32616" s="15"/>
      <c r="I32616" s="15"/>
      <c r="J32616" s="15"/>
    </row>
    <row r="32617" spans="8:10" ht="26.25" customHeight="1">
      <c r="H32617" s="15"/>
      <c r="I32617" s="15"/>
      <c r="J32617" s="15"/>
    </row>
    <row r="32618" spans="8:10" ht="26.25" customHeight="1">
      <c r="H32618" s="15"/>
      <c r="I32618" s="15"/>
      <c r="J32618" s="15"/>
    </row>
    <row r="32619" spans="8:10" ht="26.25" customHeight="1">
      <c r="H32619" s="15"/>
      <c r="I32619" s="15"/>
      <c r="J32619" s="15"/>
    </row>
    <row r="32620" spans="8:10" ht="26.25" customHeight="1">
      <c r="H32620" s="15"/>
      <c r="I32620" s="15"/>
      <c r="J32620" s="15"/>
    </row>
    <row r="32621" spans="8:10" ht="26.25" customHeight="1">
      <c r="H32621" s="15"/>
      <c r="I32621" s="15"/>
      <c r="J32621" s="15"/>
    </row>
    <row r="32622" spans="8:10" ht="26.25" customHeight="1">
      <c r="H32622" s="15"/>
      <c r="I32622" s="15"/>
      <c r="J32622" s="15"/>
    </row>
    <row r="32623" spans="8:10" ht="26.25" customHeight="1">
      <c r="H32623" s="15"/>
      <c r="I32623" s="15"/>
      <c r="J32623" s="15"/>
    </row>
    <row r="32624" spans="8:10" ht="26.25" customHeight="1">
      <c r="H32624" s="15"/>
      <c r="I32624" s="15"/>
      <c r="J32624" s="15"/>
    </row>
    <row r="32625" spans="8:10" ht="26.25" customHeight="1">
      <c r="H32625" s="15"/>
      <c r="I32625" s="15"/>
      <c r="J32625" s="15"/>
    </row>
    <row r="32626" spans="8:10" ht="26.25" customHeight="1">
      <c r="H32626" s="15"/>
      <c r="I32626" s="15"/>
      <c r="J32626" s="15"/>
    </row>
    <row r="32627" spans="8:10" ht="26.25" customHeight="1">
      <c r="H32627" s="15"/>
      <c r="I32627" s="15"/>
      <c r="J32627" s="15"/>
    </row>
    <row r="32628" spans="8:10" ht="26.25" customHeight="1">
      <c r="H32628" s="15"/>
      <c r="I32628" s="15"/>
      <c r="J32628" s="15"/>
    </row>
    <row r="32629" spans="8:10" ht="26.25" customHeight="1">
      <c r="H32629" s="15"/>
      <c r="I32629" s="15"/>
      <c r="J32629" s="15"/>
    </row>
    <row r="32630" spans="8:10" ht="26.25" customHeight="1">
      <c r="H32630" s="15"/>
      <c r="I32630" s="15"/>
      <c r="J32630" s="15"/>
    </row>
    <row r="32631" spans="8:10" ht="26.25" customHeight="1">
      <c r="H32631" s="15"/>
      <c r="I32631" s="15"/>
      <c r="J32631" s="15"/>
    </row>
    <row r="32632" spans="8:10" ht="26.25" customHeight="1">
      <c r="H32632" s="15"/>
      <c r="I32632" s="15"/>
      <c r="J32632" s="15"/>
    </row>
    <row r="32633" spans="8:10" ht="26.25" customHeight="1">
      <c r="H32633" s="15"/>
      <c r="I32633" s="15"/>
      <c r="J32633" s="15"/>
    </row>
    <row r="32634" spans="8:10" ht="26.25" customHeight="1">
      <c r="H32634" s="15"/>
      <c r="I32634" s="15"/>
      <c r="J32634" s="15"/>
    </row>
    <row r="32635" spans="8:10" ht="26.25" customHeight="1">
      <c r="H32635" s="15"/>
      <c r="I32635" s="15"/>
      <c r="J32635" s="15"/>
    </row>
    <row r="32636" spans="8:10" ht="26.25" customHeight="1">
      <c r="H32636" s="15"/>
      <c r="I32636" s="15"/>
      <c r="J32636" s="15"/>
    </row>
    <row r="32637" spans="8:10" ht="26.25" customHeight="1">
      <c r="H32637" s="15"/>
      <c r="I32637" s="15"/>
      <c r="J32637" s="15"/>
    </row>
    <row r="32638" spans="8:10" ht="26.25" customHeight="1">
      <c r="H32638" s="15"/>
      <c r="I32638" s="15"/>
      <c r="J32638" s="15"/>
    </row>
    <row r="32639" spans="8:10" ht="26.25" customHeight="1">
      <c r="H32639" s="15"/>
      <c r="I32639" s="15"/>
      <c r="J32639" s="15"/>
    </row>
    <row r="32640" spans="8:10" ht="26.25" customHeight="1">
      <c r="H32640" s="15"/>
      <c r="I32640" s="15"/>
      <c r="J32640" s="15"/>
    </row>
    <row r="32641" spans="8:10" ht="26.25" customHeight="1">
      <c r="H32641" s="15"/>
      <c r="I32641" s="15"/>
      <c r="J32641" s="15"/>
    </row>
    <row r="32642" spans="8:10" ht="26.25" customHeight="1">
      <c r="H32642" s="15"/>
      <c r="I32642" s="15"/>
      <c r="J32642" s="15"/>
    </row>
    <row r="32643" spans="8:10" ht="26.25" customHeight="1">
      <c r="H32643" s="15"/>
      <c r="I32643" s="15"/>
      <c r="J32643" s="15"/>
    </row>
    <row r="32644" spans="8:10" ht="26.25" customHeight="1">
      <c r="H32644" s="15"/>
      <c r="I32644" s="15"/>
      <c r="J32644" s="15"/>
    </row>
    <row r="32645" spans="8:10" ht="26.25" customHeight="1">
      <c r="H32645" s="15"/>
      <c r="I32645" s="15"/>
      <c r="J32645" s="15"/>
    </row>
    <row r="32646" spans="8:10" ht="26.25" customHeight="1">
      <c r="H32646" s="15"/>
      <c r="I32646" s="15"/>
      <c r="J32646" s="15"/>
    </row>
    <row r="32647" spans="8:10" ht="26.25" customHeight="1">
      <c r="H32647" s="15"/>
      <c r="I32647" s="15"/>
      <c r="J32647" s="15"/>
    </row>
    <row r="32648" spans="8:10" ht="26.25" customHeight="1">
      <c r="H32648" s="15"/>
      <c r="I32648" s="15"/>
      <c r="J32648" s="15"/>
    </row>
    <row r="32649" spans="8:10" ht="26.25" customHeight="1">
      <c r="H32649" s="15"/>
      <c r="I32649" s="15"/>
      <c r="J32649" s="15"/>
    </row>
    <row r="32650" spans="8:10" ht="26.25" customHeight="1">
      <c r="H32650" s="15"/>
      <c r="I32650" s="15"/>
      <c r="J32650" s="15"/>
    </row>
    <row r="32651" spans="8:10" ht="26.25" customHeight="1">
      <c r="H32651" s="15"/>
      <c r="I32651" s="15"/>
      <c r="J32651" s="15"/>
    </row>
    <row r="32652" spans="8:10" ht="26.25" customHeight="1">
      <c r="H32652" s="15"/>
      <c r="I32652" s="15"/>
      <c r="J32652" s="15"/>
    </row>
    <row r="32653" spans="8:10" ht="26.25" customHeight="1">
      <c r="H32653" s="15"/>
      <c r="I32653" s="15"/>
      <c r="J32653" s="15"/>
    </row>
    <row r="32654" spans="8:10" ht="26.25" customHeight="1">
      <c r="H32654" s="15"/>
      <c r="I32654" s="15"/>
      <c r="J32654" s="15"/>
    </row>
    <row r="32655" spans="8:10" ht="26.25" customHeight="1">
      <c r="H32655" s="15"/>
      <c r="I32655" s="15"/>
      <c r="J32655" s="15"/>
    </row>
    <row r="32656" spans="8:10" ht="26.25" customHeight="1">
      <c r="H32656" s="15"/>
      <c r="I32656" s="15"/>
      <c r="J32656" s="15"/>
    </row>
    <row r="32657" spans="8:10" ht="26.25" customHeight="1">
      <c r="H32657" s="15"/>
      <c r="I32657" s="15"/>
      <c r="J32657" s="15"/>
    </row>
    <row r="32658" spans="8:10" ht="26.25" customHeight="1">
      <c r="H32658" s="15"/>
      <c r="I32658" s="15"/>
      <c r="J32658" s="15"/>
    </row>
    <row r="32659" spans="8:10" ht="26.25" customHeight="1">
      <c r="H32659" s="15"/>
      <c r="I32659" s="15"/>
      <c r="J32659" s="15"/>
    </row>
    <row r="32660" spans="8:10" ht="26.25" customHeight="1">
      <c r="H32660" s="15"/>
      <c r="I32660" s="15"/>
      <c r="J32660" s="15"/>
    </row>
    <row r="32661" spans="8:10" ht="26.25" customHeight="1">
      <c r="H32661" s="15"/>
      <c r="I32661" s="15"/>
      <c r="J32661" s="15"/>
    </row>
    <row r="32662" spans="8:10" ht="26.25" customHeight="1">
      <c r="H32662" s="15"/>
      <c r="I32662" s="15"/>
      <c r="J32662" s="15"/>
    </row>
    <row r="32663" spans="8:10" ht="26.25" customHeight="1">
      <c r="H32663" s="15"/>
      <c r="I32663" s="15"/>
      <c r="J32663" s="15"/>
    </row>
    <row r="32664" spans="8:10" ht="26.25" customHeight="1">
      <c r="H32664" s="15"/>
      <c r="I32664" s="15"/>
      <c r="J32664" s="15"/>
    </row>
    <row r="32665" spans="8:10" ht="26.25" customHeight="1">
      <c r="H32665" s="15"/>
      <c r="I32665" s="15"/>
      <c r="J32665" s="15"/>
    </row>
    <row r="32666" spans="8:10" ht="26.25" customHeight="1">
      <c r="H32666" s="15"/>
      <c r="I32666" s="15"/>
      <c r="J32666" s="15"/>
    </row>
    <row r="32667" spans="8:10" ht="26.25" customHeight="1">
      <c r="H32667" s="15"/>
      <c r="I32667" s="15"/>
      <c r="J32667" s="15"/>
    </row>
    <row r="32668" spans="8:10" ht="26.25" customHeight="1">
      <c r="H32668" s="15"/>
      <c r="I32668" s="15"/>
      <c r="J32668" s="15"/>
    </row>
    <row r="32669" spans="8:10" ht="26.25" customHeight="1">
      <c r="H32669" s="15"/>
      <c r="I32669" s="15"/>
      <c r="J32669" s="15"/>
    </row>
    <row r="32670" spans="8:10" ht="26.25" customHeight="1">
      <c r="H32670" s="15"/>
      <c r="I32670" s="15"/>
      <c r="J32670" s="15"/>
    </row>
    <row r="32671" spans="8:10" ht="26.25" customHeight="1">
      <c r="H32671" s="15"/>
      <c r="I32671" s="15"/>
      <c r="J32671" s="15"/>
    </row>
    <row r="32672" spans="8:10" ht="26.25" customHeight="1">
      <c r="H32672" s="15"/>
      <c r="I32672" s="15"/>
      <c r="J32672" s="15"/>
    </row>
    <row r="32673" spans="8:10" ht="26.25" customHeight="1">
      <c r="H32673" s="15"/>
      <c r="I32673" s="15"/>
      <c r="J32673" s="15"/>
    </row>
    <row r="32674" spans="8:10" ht="26.25" customHeight="1">
      <c r="H32674" s="15"/>
      <c r="I32674" s="15"/>
      <c r="J32674" s="15"/>
    </row>
    <row r="32675" spans="8:10" ht="26.25" customHeight="1">
      <c r="H32675" s="15"/>
      <c r="I32675" s="15"/>
      <c r="J32675" s="15"/>
    </row>
    <row r="32676" spans="8:10" ht="26.25" customHeight="1">
      <c r="H32676" s="15"/>
      <c r="I32676" s="15"/>
      <c r="J32676" s="15"/>
    </row>
    <row r="32677" spans="8:10" ht="26.25" customHeight="1">
      <c r="H32677" s="15"/>
      <c r="I32677" s="15"/>
      <c r="J32677" s="15"/>
    </row>
    <row r="32678" spans="8:10" ht="26.25" customHeight="1">
      <c r="H32678" s="15"/>
      <c r="I32678" s="15"/>
      <c r="J32678" s="15"/>
    </row>
    <row r="32679" spans="8:10" ht="26.25" customHeight="1">
      <c r="H32679" s="15"/>
      <c r="I32679" s="15"/>
      <c r="J32679" s="15"/>
    </row>
    <row r="32680" spans="8:10" ht="26.25" customHeight="1">
      <c r="H32680" s="15"/>
      <c r="I32680" s="15"/>
      <c r="J32680" s="15"/>
    </row>
    <row r="32681" spans="8:10" ht="26.25" customHeight="1">
      <c r="H32681" s="15"/>
      <c r="I32681" s="15"/>
      <c r="J32681" s="15"/>
    </row>
    <row r="32682" spans="8:10" ht="26.25" customHeight="1">
      <c r="H32682" s="15"/>
      <c r="I32682" s="15"/>
      <c r="J32682" s="15"/>
    </row>
    <row r="32683" spans="8:10" ht="26.25" customHeight="1">
      <c r="H32683" s="15"/>
      <c r="I32683" s="15"/>
      <c r="J32683" s="15"/>
    </row>
    <row r="32684" spans="8:10" ht="26.25" customHeight="1">
      <c r="H32684" s="15"/>
      <c r="I32684" s="15"/>
      <c r="J32684" s="15"/>
    </row>
    <row r="32685" spans="8:10" ht="26.25" customHeight="1">
      <c r="H32685" s="15"/>
      <c r="I32685" s="15"/>
      <c r="J32685" s="15"/>
    </row>
    <row r="32686" spans="8:10" ht="26.25" customHeight="1">
      <c r="H32686" s="15"/>
      <c r="I32686" s="15"/>
      <c r="J32686" s="15"/>
    </row>
    <row r="32687" spans="8:10" ht="26.25" customHeight="1">
      <c r="H32687" s="15"/>
      <c r="I32687" s="15"/>
      <c r="J32687" s="15"/>
    </row>
    <row r="32688" spans="8:10" ht="26.25" customHeight="1">
      <c r="H32688" s="15"/>
      <c r="I32688" s="15"/>
      <c r="J32688" s="15"/>
    </row>
    <row r="32689" spans="8:10" ht="26.25" customHeight="1">
      <c r="H32689" s="15"/>
      <c r="I32689" s="15"/>
      <c r="J32689" s="15"/>
    </row>
    <row r="32690" spans="8:10" ht="26.25" customHeight="1">
      <c r="H32690" s="15"/>
      <c r="I32690" s="15"/>
      <c r="J32690" s="15"/>
    </row>
    <row r="32691" spans="8:10" ht="26.25" customHeight="1">
      <c r="H32691" s="15"/>
      <c r="I32691" s="15"/>
      <c r="J32691" s="15"/>
    </row>
    <row r="32692" spans="8:10" ht="26.25" customHeight="1">
      <c r="H32692" s="15"/>
      <c r="I32692" s="15"/>
      <c r="J32692" s="15"/>
    </row>
    <row r="32693" spans="8:10" ht="26.25" customHeight="1">
      <c r="H32693" s="15"/>
      <c r="I32693" s="15"/>
      <c r="J32693" s="15"/>
    </row>
    <row r="32694" spans="8:10" ht="26.25" customHeight="1">
      <c r="H32694" s="15"/>
      <c r="I32694" s="15"/>
      <c r="J32694" s="15"/>
    </row>
    <row r="32695" spans="8:10" ht="26.25" customHeight="1">
      <c r="H32695" s="15"/>
      <c r="I32695" s="15"/>
      <c r="J32695" s="15"/>
    </row>
    <row r="32696" spans="8:10" ht="26.25" customHeight="1">
      <c r="H32696" s="15"/>
      <c r="I32696" s="15"/>
      <c r="J32696" s="15"/>
    </row>
    <row r="32697" spans="8:10" ht="26.25" customHeight="1">
      <c r="H32697" s="15"/>
      <c r="I32697" s="15"/>
      <c r="J32697" s="15"/>
    </row>
    <row r="32698" spans="8:10" ht="26.25" customHeight="1">
      <c r="H32698" s="15"/>
      <c r="I32698" s="15"/>
      <c r="J32698" s="15"/>
    </row>
    <row r="32699" spans="8:10" ht="26.25" customHeight="1">
      <c r="H32699" s="15"/>
      <c r="I32699" s="15"/>
      <c r="J32699" s="15"/>
    </row>
    <row r="32700" spans="8:10" ht="26.25" customHeight="1">
      <c r="H32700" s="15"/>
      <c r="I32700" s="15"/>
      <c r="J32700" s="15"/>
    </row>
    <row r="32701" spans="8:10" ht="26.25" customHeight="1">
      <c r="H32701" s="15"/>
      <c r="I32701" s="15"/>
      <c r="J32701" s="15"/>
    </row>
    <row r="32702" spans="8:10" ht="26.25" customHeight="1">
      <c r="H32702" s="15"/>
      <c r="I32702" s="15"/>
      <c r="J32702" s="15"/>
    </row>
    <row r="32703" spans="8:10" ht="26.25" customHeight="1">
      <c r="H32703" s="15"/>
      <c r="I32703" s="15"/>
      <c r="J32703" s="15"/>
    </row>
    <row r="32704" spans="8:10" ht="26.25" customHeight="1">
      <c r="H32704" s="15"/>
      <c r="I32704" s="15"/>
      <c r="J32704" s="15"/>
    </row>
    <row r="32705" spans="8:10" ht="26.25" customHeight="1">
      <c r="H32705" s="15"/>
      <c r="I32705" s="15"/>
      <c r="J32705" s="15"/>
    </row>
    <row r="32706" spans="8:10" ht="26.25" customHeight="1">
      <c r="H32706" s="15"/>
      <c r="I32706" s="15"/>
      <c r="J32706" s="15"/>
    </row>
    <row r="32707" spans="8:10" ht="26.25" customHeight="1">
      <c r="H32707" s="15"/>
      <c r="I32707" s="15"/>
      <c r="J32707" s="15"/>
    </row>
    <row r="32708" spans="8:10" ht="26.25" customHeight="1">
      <c r="H32708" s="15"/>
      <c r="I32708" s="15"/>
      <c r="J32708" s="15"/>
    </row>
    <row r="32709" spans="8:10" ht="26.25" customHeight="1">
      <c r="H32709" s="15"/>
      <c r="I32709" s="15"/>
      <c r="J32709" s="15"/>
    </row>
    <row r="32710" spans="8:10" ht="26.25" customHeight="1">
      <c r="H32710" s="15"/>
      <c r="I32710" s="15"/>
      <c r="J32710" s="15"/>
    </row>
    <row r="32711" spans="8:10" ht="26.25" customHeight="1">
      <c r="H32711" s="15"/>
      <c r="I32711" s="15"/>
      <c r="J32711" s="15"/>
    </row>
    <row r="32712" spans="8:10" ht="26.25" customHeight="1">
      <c r="H32712" s="15"/>
      <c r="I32712" s="15"/>
      <c r="J32712" s="15"/>
    </row>
    <row r="32713" spans="8:10" ht="26.25" customHeight="1">
      <c r="H32713" s="15"/>
      <c r="I32713" s="15"/>
      <c r="J32713" s="15"/>
    </row>
    <row r="32714" spans="8:10" ht="26.25" customHeight="1">
      <c r="H32714" s="15"/>
      <c r="I32714" s="15"/>
      <c r="J32714" s="15"/>
    </row>
    <row r="32715" spans="8:10" ht="26.25" customHeight="1">
      <c r="H32715" s="15"/>
      <c r="I32715" s="15"/>
      <c r="J32715" s="15"/>
    </row>
    <row r="32716" spans="8:10" ht="26.25" customHeight="1">
      <c r="H32716" s="15"/>
      <c r="I32716" s="15"/>
      <c r="J32716" s="15"/>
    </row>
    <row r="32717" spans="8:10" ht="26.25" customHeight="1">
      <c r="H32717" s="15"/>
      <c r="I32717" s="15"/>
      <c r="J32717" s="15"/>
    </row>
    <row r="32718" spans="8:10" ht="26.25" customHeight="1">
      <c r="H32718" s="15"/>
      <c r="I32718" s="15"/>
      <c r="J32718" s="15"/>
    </row>
    <row r="32719" spans="8:10" ht="26.25" customHeight="1">
      <c r="H32719" s="15"/>
      <c r="I32719" s="15"/>
      <c r="J32719" s="15"/>
    </row>
    <row r="32720" spans="8:10" ht="26.25" customHeight="1">
      <c r="H32720" s="15"/>
      <c r="I32720" s="15"/>
      <c r="J32720" s="15"/>
    </row>
    <row r="32721" spans="8:10" ht="26.25" customHeight="1">
      <c r="H32721" s="15"/>
      <c r="I32721" s="15"/>
      <c r="J32721" s="15"/>
    </row>
    <row r="32722" spans="8:10" ht="26.25" customHeight="1">
      <c r="H32722" s="15"/>
      <c r="I32722" s="15"/>
      <c r="J32722" s="15"/>
    </row>
    <row r="32723" spans="8:10" ht="26.25" customHeight="1">
      <c r="H32723" s="15"/>
      <c r="I32723" s="15"/>
      <c r="J32723" s="15"/>
    </row>
    <row r="32724" spans="8:10" ht="26.25" customHeight="1">
      <c r="H32724" s="15"/>
      <c r="I32724" s="15"/>
      <c r="J32724" s="15"/>
    </row>
    <row r="32725" spans="8:10" ht="26.25" customHeight="1">
      <c r="H32725" s="15"/>
      <c r="I32725" s="15"/>
      <c r="J32725" s="15"/>
    </row>
    <row r="32726" spans="8:10" ht="26.25" customHeight="1">
      <c r="H32726" s="15"/>
      <c r="I32726" s="15"/>
      <c r="J32726" s="15"/>
    </row>
    <row r="32727" spans="8:10" ht="26.25" customHeight="1">
      <c r="H32727" s="15"/>
      <c r="I32727" s="15"/>
      <c r="J32727" s="15"/>
    </row>
    <row r="32728" spans="8:10" ht="26.25" customHeight="1">
      <c r="H32728" s="15"/>
      <c r="I32728" s="15"/>
      <c r="J32728" s="15"/>
    </row>
    <row r="32729" spans="8:10" ht="26.25" customHeight="1">
      <c r="H32729" s="15"/>
      <c r="I32729" s="15"/>
      <c r="J32729" s="15"/>
    </row>
    <row r="32730" spans="8:10" ht="26.25" customHeight="1">
      <c r="H32730" s="15"/>
      <c r="I32730" s="15"/>
      <c r="J32730" s="15"/>
    </row>
    <row r="32731" spans="8:10" ht="26.25" customHeight="1">
      <c r="H32731" s="15"/>
      <c r="I32731" s="15"/>
      <c r="J32731" s="15"/>
    </row>
    <row r="32732" spans="8:10" ht="26.25" customHeight="1">
      <c r="H32732" s="15"/>
      <c r="I32732" s="15"/>
      <c r="J32732" s="15"/>
    </row>
    <row r="32733" spans="8:10" ht="26.25" customHeight="1">
      <c r="H32733" s="15"/>
      <c r="I32733" s="15"/>
      <c r="J32733" s="15"/>
    </row>
    <row r="32734" spans="8:10" ht="26.25" customHeight="1">
      <c r="H32734" s="15"/>
      <c r="I32734" s="15"/>
      <c r="J32734" s="15"/>
    </row>
    <row r="32735" spans="8:10" ht="26.25" customHeight="1">
      <c r="H32735" s="15"/>
      <c r="I32735" s="15"/>
      <c r="J32735" s="15"/>
    </row>
    <row r="32736" spans="8:10" ht="26.25" customHeight="1">
      <c r="H32736" s="15"/>
      <c r="I32736" s="15"/>
      <c r="J32736" s="15"/>
    </row>
    <row r="32737" spans="8:10" ht="26.25" customHeight="1">
      <c r="H32737" s="15"/>
      <c r="I32737" s="15"/>
      <c r="J32737" s="15"/>
    </row>
    <row r="32738" spans="8:10" ht="26.25" customHeight="1">
      <c r="H32738" s="15"/>
      <c r="I32738" s="15"/>
      <c r="J32738" s="15"/>
    </row>
    <row r="32739" spans="8:10" ht="26.25" customHeight="1">
      <c r="H32739" s="15"/>
      <c r="I32739" s="15"/>
      <c r="J32739" s="15"/>
    </row>
    <row r="32740" spans="8:10" ht="26.25" customHeight="1">
      <c r="H32740" s="15"/>
      <c r="I32740" s="15"/>
      <c r="J32740" s="15"/>
    </row>
    <row r="32741" spans="8:10" ht="26.25" customHeight="1">
      <c r="H32741" s="15"/>
      <c r="I32741" s="15"/>
      <c r="J32741" s="15"/>
    </row>
    <row r="32742" spans="8:10" ht="26.25" customHeight="1">
      <c r="H32742" s="15"/>
      <c r="I32742" s="15"/>
      <c r="J32742" s="15"/>
    </row>
    <row r="32743" spans="8:10" ht="26.25" customHeight="1">
      <c r="H32743" s="15"/>
      <c r="I32743" s="15"/>
      <c r="J32743" s="15"/>
    </row>
    <row r="32744" spans="8:10" ht="26.25" customHeight="1">
      <c r="H32744" s="15"/>
      <c r="I32744" s="15"/>
      <c r="J32744" s="15"/>
    </row>
    <row r="32745" spans="8:10" ht="26.25" customHeight="1">
      <c r="H32745" s="15"/>
      <c r="I32745" s="15"/>
      <c r="J32745" s="15"/>
    </row>
    <row r="32746" spans="8:10" ht="26.25" customHeight="1">
      <c r="H32746" s="15"/>
      <c r="I32746" s="15"/>
      <c r="J32746" s="15"/>
    </row>
    <row r="32747" spans="8:10" ht="26.25" customHeight="1">
      <c r="H32747" s="15"/>
      <c r="I32747" s="15"/>
      <c r="J32747" s="15"/>
    </row>
    <row r="32748" spans="8:10" ht="26.25" customHeight="1">
      <c r="H32748" s="15"/>
      <c r="I32748" s="15"/>
      <c r="J32748" s="15"/>
    </row>
    <row r="32749" spans="8:10" ht="26.25" customHeight="1">
      <c r="H32749" s="15"/>
      <c r="I32749" s="15"/>
      <c r="J32749" s="15"/>
    </row>
    <row r="32750" spans="8:10" ht="26.25" customHeight="1">
      <c r="H32750" s="15"/>
      <c r="I32750" s="15"/>
      <c r="J32750" s="15"/>
    </row>
    <row r="32751" spans="8:10" ht="26.25" customHeight="1">
      <c r="H32751" s="15"/>
      <c r="I32751" s="15"/>
      <c r="J32751" s="15"/>
    </row>
    <row r="32752" spans="8:10" ht="26.25" customHeight="1">
      <c r="H32752" s="15"/>
      <c r="I32752" s="15"/>
      <c r="J32752" s="15"/>
    </row>
    <row r="32753" spans="8:10" ht="26.25" customHeight="1">
      <c r="H32753" s="15"/>
      <c r="I32753" s="15"/>
      <c r="J32753" s="15"/>
    </row>
    <row r="32754" spans="8:10" ht="26.25" customHeight="1">
      <c r="H32754" s="15"/>
      <c r="I32754" s="15"/>
      <c r="J32754" s="15"/>
    </row>
    <row r="32755" spans="8:10" ht="26.25" customHeight="1">
      <c r="H32755" s="15"/>
      <c r="I32755" s="15"/>
      <c r="J32755" s="15"/>
    </row>
    <row r="32756" spans="8:10" ht="26.25" customHeight="1">
      <c r="H32756" s="15"/>
      <c r="I32756" s="15"/>
      <c r="J32756" s="15"/>
    </row>
    <row r="32757" spans="8:10" ht="26.25" customHeight="1">
      <c r="H32757" s="15"/>
      <c r="I32757" s="15"/>
      <c r="J32757" s="15"/>
    </row>
    <row r="32758" spans="8:10" ht="26.25" customHeight="1">
      <c r="H32758" s="15"/>
      <c r="I32758" s="15"/>
      <c r="J32758" s="15"/>
    </row>
    <row r="32759" spans="8:10" ht="26.25" customHeight="1">
      <c r="H32759" s="15"/>
      <c r="I32759" s="15"/>
      <c r="J32759" s="15"/>
    </row>
    <row r="32760" spans="8:10" ht="26.25" customHeight="1">
      <c r="H32760" s="15"/>
      <c r="I32760" s="15"/>
      <c r="J32760" s="15"/>
    </row>
    <row r="32761" spans="8:10" ht="26.25" customHeight="1">
      <c r="H32761" s="15"/>
      <c r="I32761" s="15"/>
      <c r="J32761" s="15"/>
    </row>
    <row r="32762" spans="8:10" ht="26.25" customHeight="1">
      <c r="H32762" s="15"/>
      <c r="I32762" s="15"/>
      <c r="J32762" s="15"/>
    </row>
    <row r="32763" spans="8:10" ht="26.25" customHeight="1">
      <c r="H32763" s="15"/>
      <c r="I32763" s="15"/>
      <c r="J32763" s="15"/>
    </row>
    <row r="32764" spans="8:10" ht="26.25" customHeight="1">
      <c r="H32764" s="15"/>
      <c r="I32764" s="15"/>
      <c r="J32764" s="15"/>
    </row>
    <row r="32765" spans="8:10" ht="26.25" customHeight="1">
      <c r="H32765" s="15"/>
      <c r="I32765" s="15"/>
      <c r="J32765" s="15"/>
    </row>
    <row r="32766" spans="8:10" ht="26.25" customHeight="1">
      <c r="H32766" s="15"/>
      <c r="I32766" s="15"/>
      <c r="J32766" s="15"/>
    </row>
    <row r="32767" spans="8:10" ht="26.25" customHeight="1">
      <c r="H32767" s="15"/>
      <c r="I32767" s="15"/>
      <c r="J32767" s="15"/>
    </row>
    <row r="32768" spans="8:10" ht="26.25" customHeight="1">
      <c r="H32768" s="15"/>
      <c r="I32768" s="15"/>
      <c r="J32768" s="15"/>
    </row>
    <row r="32769" spans="8:10" ht="26.25" customHeight="1">
      <c r="H32769" s="15"/>
      <c r="I32769" s="15"/>
      <c r="J32769" s="15"/>
    </row>
    <row r="32770" spans="8:10" ht="26.25" customHeight="1">
      <c r="H32770" s="15"/>
      <c r="I32770" s="15"/>
      <c r="J32770" s="15"/>
    </row>
    <row r="32771" spans="8:10" ht="26.25" customHeight="1">
      <c r="H32771" s="15"/>
      <c r="I32771" s="15"/>
      <c r="J32771" s="15"/>
    </row>
    <row r="32772" spans="8:10" ht="26.25" customHeight="1">
      <c r="H32772" s="15"/>
      <c r="I32772" s="15"/>
      <c r="J32772" s="15"/>
    </row>
    <row r="32773" spans="8:10" ht="26.25" customHeight="1">
      <c r="H32773" s="15"/>
      <c r="I32773" s="15"/>
      <c r="J32773" s="15"/>
    </row>
    <row r="32774" spans="8:10" ht="26.25" customHeight="1">
      <c r="H32774" s="15"/>
      <c r="I32774" s="15"/>
      <c r="J32774" s="15"/>
    </row>
    <row r="32775" spans="8:10" ht="26.25" customHeight="1">
      <c r="H32775" s="15"/>
      <c r="I32775" s="15"/>
      <c r="J32775" s="15"/>
    </row>
    <row r="32776" spans="8:10" ht="26.25" customHeight="1">
      <c r="H32776" s="15"/>
      <c r="I32776" s="15"/>
      <c r="J32776" s="15"/>
    </row>
    <row r="32777" spans="8:10" ht="26.25" customHeight="1">
      <c r="H32777" s="15"/>
      <c r="I32777" s="15"/>
      <c r="J32777" s="15"/>
    </row>
    <row r="32778" spans="8:10" ht="26.25" customHeight="1">
      <c r="H32778" s="15"/>
      <c r="I32778" s="15"/>
      <c r="J32778" s="15"/>
    </row>
    <row r="32779" spans="8:10" ht="26.25" customHeight="1">
      <c r="H32779" s="15"/>
      <c r="I32779" s="15"/>
      <c r="J32779" s="15"/>
    </row>
    <row r="32780" spans="8:10" ht="26.25" customHeight="1">
      <c r="H32780" s="15"/>
      <c r="I32780" s="15"/>
      <c r="J32780" s="15"/>
    </row>
    <row r="32781" spans="8:10" ht="26.25" customHeight="1">
      <c r="H32781" s="15"/>
      <c r="I32781" s="15"/>
      <c r="J32781" s="15"/>
    </row>
    <row r="32782" spans="8:10" ht="26.25" customHeight="1">
      <c r="H32782" s="15"/>
      <c r="I32782" s="15"/>
      <c r="J32782" s="15"/>
    </row>
    <row r="32783" spans="8:10" ht="26.25" customHeight="1">
      <c r="H32783" s="15"/>
      <c r="I32783" s="15"/>
      <c r="J32783" s="15"/>
    </row>
    <row r="32784" spans="8:10" ht="26.25" customHeight="1">
      <c r="H32784" s="15"/>
      <c r="I32784" s="15"/>
      <c r="J32784" s="15"/>
    </row>
    <row r="32785" spans="8:10" ht="26.25" customHeight="1">
      <c r="H32785" s="15"/>
      <c r="I32785" s="15"/>
      <c r="J32785" s="15"/>
    </row>
    <row r="32786" spans="8:10" ht="26.25" customHeight="1">
      <c r="H32786" s="15"/>
      <c r="I32786" s="15"/>
      <c r="J32786" s="15"/>
    </row>
    <row r="32787" spans="8:10" ht="26.25" customHeight="1">
      <c r="H32787" s="15"/>
      <c r="I32787" s="15"/>
      <c r="J32787" s="15"/>
    </row>
    <row r="32788" spans="8:10" ht="26.25" customHeight="1">
      <c r="H32788" s="15"/>
      <c r="I32788" s="15"/>
      <c r="J32788" s="15"/>
    </row>
    <row r="32789" spans="8:10" ht="26.25" customHeight="1">
      <c r="H32789" s="15"/>
      <c r="I32789" s="15"/>
      <c r="J32789" s="15"/>
    </row>
    <row r="32790" spans="8:10" ht="26.25" customHeight="1">
      <c r="H32790" s="15"/>
      <c r="I32790" s="15"/>
      <c r="J32790" s="15"/>
    </row>
    <row r="32791" spans="8:10" ht="26.25" customHeight="1">
      <c r="H32791" s="15"/>
      <c r="I32791" s="15"/>
      <c r="J32791" s="15"/>
    </row>
    <row r="32792" spans="8:10" ht="26.25" customHeight="1">
      <c r="H32792" s="15"/>
      <c r="I32792" s="15"/>
      <c r="J32792" s="15"/>
    </row>
    <row r="32793" spans="8:10" ht="26.25" customHeight="1">
      <c r="H32793" s="15"/>
      <c r="I32793" s="15"/>
      <c r="J32793" s="15"/>
    </row>
    <row r="32794" spans="8:10" ht="26.25" customHeight="1">
      <c r="H32794" s="15"/>
      <c r="I32794" s="15"/>
      <c r="J32794" s="15"/>
    </row>
    <row r="32795" spans="8:10" ht="26.25" customHeight="1">
      <c r="H32795" s="15"/>
      <c r="I32795" s="15"/>
      <c r="J32795" s="15"/>
    </row>
    <row r="32796" spans="8:10" ht="26.25" customHeight="1">
      <c r="H32796" s="15"/>
      <c r="I32796" s="15"/>
      <c r="J32796" s="15"/>
    </row>
    <row r="32797" spans="8:10" ht="26.25" customHeight="1">
      <c r="H32797" s="15"/>
      <c r="I32797" s="15"/>
      <c r="J32797" s="15"/>
    </row>
    <row r="32798" spans="8:10" ht="26.25" customHeight="1">
      <c r="H32798" s="15"/>
      <c r="I32798" s="15"/>
      <c r="J32798" s="15"/>
    </row>
    <row r="32799" spans="8:10" ht="26.25" customHeight="1">
      <c r="H32799" s="15"/>
      <c r="I32799" s="15"/>
      <c r="J32799" s="15"/>
    </row>
    <row r="32800" spans="8:10" ht="26.25" customHeight="1">
      <c r="H32800" s="15"/>
      <c r="I32800" s="15"/>
      <c r="J32800" s="15"/>
    </row>
    <row r="32801" spans="8:10" ht="26.25" customHeight="1">
      <c r="H32801" s="15"/>
      <c r="I32801" s="15"/>
      <c r="J32801" s="15"/>
    </row>
    <row r="32802" spans="8:10" ht="26.25" customHeight="1">
      <c r="H32802" s="15"/>
      <c r="I32802" s="15"/>
      <c r="J32802" s="15"/>
    </row>
    <row r="32803" spans="8:10" ht="26.25" customHeight="1">
      <c r="H32803" s="15"/>
      <c r="I32803" s="15"/>
      <c r="J32803" s="15"/>
    </row>
    <row r="32804" spans="8:10" ht="26.25" customHeight="1">
      <c r="H32804" s="15"/>
      <c r="I32804" s="15"/>
      <c r="J32804" s="15"/>
    </row>
    <row r="32805" spans="8:10" ht="26.25" customHeight="1">
      <c r="H32805" s="15"/>
      <c r="I32805" s="15"/>
      <c r="J32805" s="15"/>
    </row>
    <row r="32806" spans="8:10" ht="26.25" customHeight="1">
      <c r="H32806" s="15"/>
      <c r="I32806" s="15"/>
      <c r="J32806" s="15"/>
    </row>
    <row r="32807" spans="8:10" ht="26.25" customHeight="1">
      <c r="H32807" s="15"/>
      <c r="I32807" s="15"/>
      <c r="J32807" s="15"/>
    </row>
    <row r="32808" spans="8:10" ht="26.25" customHeight="1">
      <c r="H32808" s="15"/>
      <c r="I32808" s="15"/>
      <c r="J32808" s="15"/>
    </row>
    <row r="32809" spans="8:10" ht="26.25" customHeight="1">
      <c r="H32809" s="15"/>
      <c r="I32809" s="15"/>
      <c r="J32809" s="15"/>
    </row>
    <row r="32810" spans="8:10" ht="26.25" customHeight="1">
      <c r="H32810" s="15"/>
      <c r="I32810" s="15"/>
      <c r="J32810" s="15"/>
    </row>
    <row r="32811" spans="8:10" ht="26.25" customHeight="1">
      <c r="H32811" s="15"/>
      <c r="I32811" s="15"/>
      <c r="J32811" s="15"/>
    </row>
    <row r="32812" spans="8:10" ht="26.25" customHeight="1">
      <c r="H32812" s="15"/>
      <c r="I32812" s="15"/>
      <c r="J32812" s="15"/>
    </row>
    <row r="32813" spans="8:10" ht="26.25" customHeight="1">
      <c r="H32813" s="15"/>
      <c r="I32813" s="15"/>
      <c r="J32813" s="15"/>
    </row>
    <row r="32814" spans="8:10" ht="26.25" customHeight="1">
      <c r="H32814" s="15"/>
      <c r="I32814" s="15"/>
      <c r="J32814" s="15"/>
    </row>
    <row r="32815" spans="8:10" ht="26.25" customHeight="1">
      <c r="H32815" s="15"/>
      <c r="I32815" s="15"/>
      <c r="J32815" s="15"/>
    </row>
    <row r="32816" spans="8:10" ht="26.25" customHeight="1">
      <c r="H32816" s="15"/>
      <c r="I32816" s="15"/>
      <c r="J32816" s="15"/>
    </row>
    <row r="32817" spans="8:10" ht="26.25" customHeight="1">
      <c r="H32817" s="15"/>
      <c r="I32817" s="15"/>
      <c r="J32817" s="15"/>
    </row>
    <row r="32818" spans="8:10" ht="26.25" customHeight="1">
      <c r="H32818" s="15"/>
      <c r="I32818" s="15"/>
      <c r="J32818" s="15"/>
    </row>
    <row r="32819" spans="8:10" ht="26.25" customHeight="1">
      <c r="H32819" s="15"/>
      <c r="I32819" s="15"/>
      <c r="J32819" s="15"/>
    </row>
    <row r="32820" spans="8:10" ht="26.25" customHeight="1">
      <c r="H32820" s="15"/>
      <c r="I32820" s="15"/>
      <c r="J32820" s="15"/>
    </row>
    <row r="32821" spans="8:10" ht="26.25" customHeight="1">
      <c r="H32821" s="15"/>
      <c r="I32821" s="15"/>
      <c r="J32821" s="15"/>
    </row>
    <row r="32822" spans="8:10" ht="26.25" customHeight="1">
      <c r="H32822" s="15"/>
      <c r="I32822" s="15"/>
      <c r="J32822" s="15"/>
    </row>
    <row r="32823" spans="8:10" ht="26.25" customHeight="1">
      <c r="H32823" s="15"/>
      <c r="I32823" s="15"/>
      <c r="J32823" s="15"/>
    </row>
    <row r="32824" spans="8:10" ht="26.25" customHeight="1">
      <c r="H32824" s="15"/>
      <c r="I32824" s="15"/>
      <c r="J32824" s="15"/>
    </row>
    <row r="32825" spans="8:10" ht="26.25" customHeight="1">
      <c r="H32825" s="15"/>
      <c r="I32825" s="15"/>
      <c r="J32825" s="15"/>
    </row>
    <row r="32826" spans="8:10" ht="26.25" customHeight="1">
      <c r="H32826" s="15"/>
      <c r="I32826" s="15"/>
      <c r="J32826" s="15"/>
    </row>
    <row r="32827" spans="8:10" ht="26.25" customHeight="1">
      <c r="H32827" s="15"/>
      <c r="I32827" s="15"/>
      <c r="J32827" s="15"/>
    </row>
    <row r="32828" spans="8:10" ht="26.25" customHeight="1">
      <c r="H32828" s="15"/>
      <c r="I32828" s="15"/>
      <c r="J32828" s="15"/>
    </row>
    <row r="32829" spans="8:10" ht="26.25" customHeight="1">
      <c r="H32829" s="15"/>
      <c r="I32829" s="15"/>
      <c r="J32829" s="15"/>
    </row>
    <row r="32830" spans="8:10" ht="26.25" customHeight="1">
      <c r="H32830" s="15"/>
      <c r="I32830" s="15"/>
      <c r="J32830" s="15"/>
    </row>
    <row r="32831" spans="8:10" ht="26.25" customHeight="1">
      <c r="H32831" s="15"/>
      <c r="I32831" s="15"/>
      <c r="J32831" s="15"/>
    </row>
    <row r="32832" spans="8:10" ht="26.25" customHeight="1">
      <c r="H32832" s="15"/>
      <c r="I32832" s="15"/>
      <c r="J32832" s="15"/>
    </row>
    <row r="32833" spans="8:10" ht="26.25" customHeight="1">
      <c r="H32833" s="15"/>
      <c r="I32833" s="15"/>
      <c r="J32833" s="15"/>
    </row>
    <row r="32834" spans="8:10" ht="26.25" customHeight="1">
      <c r="H32834" s="15"/>
      <c r="I32834" s="15"/>
      <c r="J32834" s="15"/>
    </row>
    <row r="32835" spans="8:10" ht="26.25" customHeight="1">
      <c r="H32835" s="15"/>
      <c r="I32835" s="15"/>
      <c r="J32835" s="15"/>
    </row>
    <row r="32836" spans="8:10" ht="26.25" customHeight="1">
      <c r="H32836" s="15"/>
      <c r="I32836" s="15"/>
      <c r="J32836" s="15"/>
    </row>
    <row r="32837" spans="8:10" ht="26.25" customHeight="1">
      <c r="H32837" s="15"/>
      <c r="I32837" s="15"/>
      <c r="J32837" s="15"/>
    </row>
    <row r="32838" spans="8:10" ht="26.25" customHeight="1">
      <c r="H32838" s="15"/>
      <c r="I32838" s="15"/>
      <c r="J32838" s="15"/>
    </row>
    <row r="32839" spans="8:10" ht="26.25" customHeight="1">
      <c r="H32839" s="15"/>
      <c r="I32839" s="15"/>
      <c r="J32839" s="15"/>
    </row>
    <row r="32840" spans="8:10" ht="26.25" customHeight="1">
      <c r="H32840" s="15"/>
      <c r="I32840" s="15"/>
      <c r="J32840" s="15"/>
    </row>
    <row r="32841" spans="8:10" ht="26.25" customHeight="1">
      <c r="H32841" s="15"/>
      <c r="I32841" s="15"/>
      <c r="J32841" s="15"/>
    </row>
    <row r="32842" spans="8:10" ht="26.25" customHeight="1">
      <c r="H32842" s="15"/>
      <c r="I32842" s="15"/>
      <c r="J32842" s="15"/>
    </row>
    <row r="32843" spans="8:10" ht="26.25" customHeight="1">
      <c r="H32843" s="15"/>
      <c r="I32843" s="15"/>
      <c r="J32843" s="15"/>
    </row>
    <row r="32844" spans="8:10" ht="26.25" customHeight="1">
      <c r="H32844" s="15"/>
      <c r="I32844" s="15"/>
      <c r="J32844" s="15"/>
    </row>
    <row r="32845" spans="8:10" ht="26.25" customHeight="1">
      <c r="H32845" s="15"/>
      <c r="I32845" s="15"/>
      <c r="J32845" s="15"/>
    </row>
    <row r="32846" spans="8:10" ht="26.25" customHeight="1">
      <c r="H32846" s="15"/>
      <c r="I32846" s="15"/>
      <c r="J32846" s="15"/>
    </row>
    <row r="32847" spans="8:10" ht="26.25" customHeight="1">
      <c r="H32847" s="15"/>
      <c r="I32847" s="15"/>
      <c r="J32847" s="15"/>
    </row>
    <row r="32848" spans="8:10" ht="26.25" customHeight="1">
      <c r="H32848" s="15"/>
      <c r="I32848" s="15"/>
      <c r="J32848" s="15"/>
    </row>
    <row r="32849" spans="8:10" ht="26.25" customHeight="1">
      <c r="H32849" s="15"/>
      <c r="I32849" s="15"/>
      <c r="J32849" s="15"/>
    </row>
    <row r="32850" spans="8:10" ht="26.25" customHeight="1">
      <c r="H32850" s="15"/>
      <c r="I32850" s="15"/>
      <c r="J32850" s="15"/>
    </row>
    <row r="32851" spans="8:10" ht="26.25" customHeight="1">
      <c r="H32851" s="15"/>
      <c r="I32851" s="15"/>
      <c r="J32851" s="15"/>
    </row>
    <row r="32852" spans="8:10" ht="26.25" customHeight="1">
      <c r="H32852" s="15"/>
      <c r="I32852" s="15"/>
      <c r="J32852" s="15"/>
    </row>
    <row r="32853" spans="8:10" ht="26.25" customHeight="1">
      <c r="H32853" s="15"/>
      <c r="I32853" s="15"/>
      <c r="J32853" s="15"/>
    </row>
    <row r="32854" spans="8:10" ht="26.25" customHeight="1">
      <c r="H32854" s="15"/>
      <c r="I32854" s="15"/>
      <c r="J32854" s="15"/>
    </row>
    <row r="32855" spans="8:10" ht="26.25" customHeight="1">
      <c r="H32855" s="15"/>
      <c r="I32855" s="15"/>
      <c r="J32855" s="15"/>
    </row>
    <row r="32856" spans="8:10" ht="26.25" customHeight="1">
      <c r="H32856" s="15"/>
      <c r="I32856" s="15"/>
      <c r="J32856" s="15"/>
    </row>
    <row r="32857" spans="8:10" ht="26.25" customHeight="1">
      <c r="H32857" s="15"/>
      <c r="I32857" s="15"/>
      <c r="J32857" s="15"/>
    </row>
    <row r="32858" spans="8:10" ht="26.25" customHeight="1">
      <c r="H32858" s="15"/>
      <c r="I32858" s="15"/>
      <c r="J32858" s="15"/>
    </row>
    <row r="32859" spans="8:10" ht="26.25" customHeight="1">
      <c r="H32859" s="15"/>
      <c r="I32859" s="15"/>
      <c r="J32859" s="15"/>
    </row>
    <row r="32860" spans="8:10" ht="26.25" customHeight="1">
      <c r="H32860" s="15"/>
      <c r="I32860" s="15"/>
      <c r="J32860" s="15"/>
    </row>
    <row r="32861" spans="8:10" ht="26.25" customHeight="1">
      <c r="H32861" s="15"/>
      <c r="I32861" s="15"/>
      <c r="J32861" s="15"/>
    </row>
    <row r="32862" spans="8:10" ht="26.25" customHeight="1">
      <c r="H32862" s="15"/>
      <c r="I32862" s="15"/>
      <c r="J32862" s="15"/>
    </row>
    <row r="32863" spans="8:10" ht="26.25" customHeight="1">
      <c r="H32863" s="15"/>
      <c r="I32863" s="15"/>
      <c r="J32863" s="15"/>
    </row>
    <row r="32864" spans="8:10" ht="26.25" customHeight="1">
      <c r="H32864" s="15"/>
      <c r="I32864" s="15"/>
      <c r="J32864" s="15"/>
    </row>
    <row r="32865" spans="8:10" ht="26.25" customHeight="1">
      <c r="H32865" s="15"/>
      <c r="I32865" s="15"/>
      <c r="J32865" s="15"/>
    </row>
    <row r="32866" spans="8:10" ht="26.25" customHeight="1">
      <c r="H32866" s="15"/>
      <c r="I32866" s="15"/>
      <c r="J32866" s="15"/>
    </row>
    <row r="32867" spans="8:10" ht="26.25" customHeight="1">
      <c r="H32867" s="15"/>
      <c r="I32867" s="15"/>
      <c r="J32867" s="15"/>
    </row>
    <row r="32868" spans="8:10" ht="26.25" customHeight="1">
      <c r="H32868" s="15"/>
      <c r="I32868" s="15"/>
      <c r="J32868" s="15"/>
    </row>
    <row r="32869" spans="8:10" ht="26.25" customHeight="1">
      <c r="H32869" s="15"/>
      <c r="I32869" s="15"/>
      <c r="J32869" s="15"/>
    </row>
    <row r="32870" spans="8:10" ht="26.25" customHeight="1">
      <c r="H32870" s="15"/>
      <c r="I32870" s="15"/>
      <c r="J32870" s="15"/>
    </row>
    <row r="32871" spans="8:10" ht="26.25" customHeight="1">
      <c r="H32871" s="15"/>
      <c r="I32871" s="15"/>
      <c r="J32871" s="15"/>
    </row>
    <row r="32872" spans="8:10" ht="26.25" customHeight="1">
      <c r="H32872" s="15"/>
      <c r="I32872" s="15"/>
      <c r="J32872" s="15"/>
    </row>
    <row r="32873" spans="8:10" ht="26.25" customHeight="1">
      <c r="H32873" s="15"/>
      <c r="I32873" s="15"/>
      <c r="J32873" s="15"/>
    </row>
    <row r="32874" spans="8:10" ht="26.25" customHeight="1">
      <c r="H32874" s="15"/>
      <c r="I32874" s="15"/>
      <c r="J32874" s="15"/>
    </row>
    <row r="32875" spans="8:10" ht="26.25" customHeight="1">
      <c r="H32875" s="15"/>
      <c r="I32875" s="15"/>
      <c r="J32875" s="15"/>
    </row>
    <row r="32876" spans="8:10" ht="26.25" customHeight="1">
      <c r="H32876" s="15"/>
      <c r="I32876" s="15"/>
      <c r="J32876" s="15"/>
    </row>
    <row r="32877" spans="8:10" ht="26.25" customHeight="1">
      <c r="H32877" s="15"/>
      <c r="I32877" s="15"/>
      <c r="J32877" s="15"/>
    </row>
    <row r="32878" spans="8:10" ht="26.25" customHeight="1">
      <c r="H32878" s="15"/>
      <c r="I32878" s="15"/>
      <c r="J32878" s="15"/>
    </row>
    <row r="32879" spans="8:10" ht="26.25" customHeight="1">
      <c r="H32879" s="15"/>
      <c r="I32879" s="15"/>
      <c r="J32879" s="15"/>
    </row>
    <row r="32880" spans="8:10" ht="26.25" customHeight="1">
      <c r="H32880" s="15"/>
      <c r="I32880" s="15"/>
      <c r="J32880" s="15"/>
    </row>
    <row r="32881" spans="8:10" ht="26.25" customHeight="1">
      <c r="H32881" s="15"/>
      <c r="I32881" s="15"/>
      <c r="J32881" s="15"/>
    </row>
    <row r="32882" spans="8:10" ht="26.25" customHeight="1">
      <c r="H32882" s="15"/>
      <c r="I32882" s="15"/>
      <c r="J32882" s="15"/>
    </row>
    <row r="32883" spans="8:10" ht="26.25" customHeight="1">
      <c r="H32883" s="15"/>
      <c r="I32883" s="15"/>
      <c r="J32883" s="15"/>
    </row>
    <row r="32884" spans="8:10" ht="26.25" customHeight="1">
      <c r="H32884" s="15"/>
      <c r="I32884" s="15"/>
      <c r="J32884" s="15"/>
    </row>
    <row r="32885" spans="8:10" ht="26.25" customHeight="1">
      <c r="H32885" s="15"/>
      <c r="I32885" s="15"/>
      <c r="J32885" s="15"/>
    </row>
    <row r="32886" spans="8:10" ht="26.25" customHeight="1">
      <c r="H32886" s="15"/>
      <c r="I32886" s="15"/>
      <c r="J32886" s="15"/>
    </row>
    <row r="32887" spans="8:10" ht="26.25" customHeight="1">
      <c r="H32887" s="15"/>
      <c r="I32887" s="15"/>
      <c r="J32887" s="15"/>
    </row>
    <row r="32888" spans="8:10" ht="26.25" customHeight="1">
      <c r="H32888" s="15"/>
      <c r="I32888" s="15"/>
      <c r="J32888" s="15"/>
    </row>
    <row r="32889" spans="8:10" ht="26.25" customHeight="1">
      <c r="H32889" s="15"/>
      <c r="I32889" s="15"/>
      <c r="J32889" s="15"/>
    </row>
    <row r="32890" spans="8:10" ht="26.25" customHeight="1">
      <c r="H32890" s="15"/>
      <c r="I32890" s="15"/>
      <c r="J32890" s="15"/>
    </row>
    <row r="32891" spans="8:10" ht="26.25" customHeight="1">
      <c r="H32891" s="15"/>
      <c r="I32891" s="15"/>
      <c r="J32891" s="15"/>
    </row>
    <row r="32892" spans="8:10" ht="26.25" customHeight="1">
      <c r="H32892" s="15"/>
      <c r="I32892" s="15"/>
      <c r="J32892" s="15"/>
    </row>
    <row r="32893" spans="8:10" ht="26.25" customHeight="1">
      <c r="H32893" s="15"/>
      <c r="I32893" s="15"/>
      <c r="J32893" s="15"/>
    </row>
    <row r="32894" spans="8:10" ht="26.25" customHeight="1">
      <c r="H32894" s="15"/>
      <c r="I32894" s="15"/>
      <c r="J32894" s="15"/>
    </row>
    <row r="32895" spans="8:10" ht="26.25" customHeight="1">
      <c r="H32895" s="15"/>
      <c r="I32895" s="15"/>
      <c r="J32895" s="15"/>
    </row>
    <row r="32896" spans="8:10" ht="26.25" customHeight="1">
      <c r="H32896" s="15"/>
      <c r="I32896" s="15"/>
      <c r="J32896" s="15"/>
    </row>
    <row r="32897" spans="8:10" ht="26.25" customHeight="1">
      <c r="H32897" s="15"/>
      <c r="I32897" s="15"/>
      <c r="J32897" s="15"/>
    </row>
    <row r="32898" spans="8:10" ht="26.25" customHeight="1">
      <c r="H32898" s="15"/>
      <c r="I32898" s="15"/>
      <c r="J32898" s="15"/>
    </row>
    <row r="32899" spans="8:10" ht="26.25" customHeight="1">
      <c r="H32899" s="15"/>
      <c r="I32899" s="15"/>
      <c r="J32899" s="15"/>
    </row>
    <row r="32900" spans="8:10" ht="26.25" customHeight="1">
      <c r="H32900" s="15"/>
      <c r="I32900" s="15"/>
      <c r="J32900" s="15"/>
    </row>
    <row r="32901" spans="8:10" ht="26.25" customHeight="1">
      <c r="H32901" s="15"/>
      <c r="I32901" s="15"/>
      <c r="J32901" s="15"/>
    </row>
    <row r="32902" spans="8:10" ht="26.25" customHeight="1">
      <c r="H32902" s="15"/>
      <c r="I32902" s="15"/>
      <c r="J32902" s="15"/>
    </row>
    <row r="32903" spans="8:10" ht="26.25" customHeight="1">
      <c r="H32903" s="15"/>
      <c r="I32903" s="15"/>
      <c r="J32903" s="15"/>
    </row>
    <row r="32904" spans="8:10" ht="26.25" customHeight="1">
      <c r="H32904" s="15"/>
      <c r="I32904" s="15"/>
      <c r="J32904" s="15"/>
    </row>
    <row r="32905" spans="8:10" ht="26.25" customHeight="1">
      <c r="H32905" s="15"/>
      <c r="I32905" s="15"/>
      <c r="J32905" s="15"/>
    </row>
    <row r="32906" spans="8:10" ht="26.25" customHeight="1">
      <c r="H32906" s="15"/>
      <c r="I32906" s="15"/>
      <c r="J32906" s="15"/>
    </row>
    <row r="32907" spans="8:10" ht="26.25" customHeight="1">
      <c r="H32907" s="15"/>
      <c r="I32907" s="15"/>
      <c r="J32907" s="15"/>
    </row>
    <row r="32908" spans="8:10" ht="26.25" customHeight="1">
      <c r="H32908" s="15"/>
      <c r="I32908" s="15"/>
      <c r="J32908" s="15"/>
    </row>
    <row r="32909" spans="8:10" ht="26.25" customHeight="1">
      <c r="H32909" s="15"/>
      <c r="I32909" s="15"/>
      <c r="J32909" s="15"/>
    </row>
    <row r="32910" spans="8:10" ht="26.25" customHeight="1">
      <c r="H32910" s="15"/>
      <c r="I32910" s="15"/>
      <c r="J32910" s="15"/>
    </row>
    <row r="32911" spans="8:10" ht="26.25" customHeight="1">
      <c r="H32911" s="15"/>
      <c r="I32911" s="15"/>
      <c r="J32911" s="15"/>
    </row>
    <row r="32912" spans="8:10" ht="26.25" customHeight="1">
      <c r="H32912" s="15"/>
      <c r="I32912" s="15"/>
      <c r="J32912" s="15"/>
    </row>
    <row r="32913" spans="8:10" ht="26.25" customHeight="1">
      <c r="H32913" s="15"/>
      <c r="I32913" s="15"/>
      <c r="J32913" s="15"/>
    </row>
    <row r="32914" spans="8:10" ht="26.25" customHeight="1">
      <c r="H32914" s="15"/>
      <c r="I32914" s="15"/>
      <c r="J32914" s="15"/>
    </row>
    <row r="32915" spans="8:10" ht="26.25" customHeight="1">
      <c r="H32915" s="15"/>
      <c r="I32915" s="15"/>
      <c r="J32915" s="15"/>
    </row>
    <row r="32916" spans="8:10" ht="26.25" customHeight="1">
      <c r="H32916" s="15"/>
      <c r="I32916" s="15"/>
      <c r="J32916" s="15"/>
    </row>
    <row r="32917" spans="8:10" ht="26.25" customHeight="1">
      <c r="H32917" s="15"/>
      <c r="I32917" s="15"/>
      <c r="J32917" s="15"/>
    </row>
    <row r="32918" spans="8:10" ht="26.25" customHeight="1">
      <c r="H32918" s="15"/>
      <c r="I32918" s="15"/>
      <c r="J32918" s="15"/>
    </row>
    <row r="32919" spans="8:10" ht="26.25" customHeight="1">
      <c r="H32919" s="15"/>
      <c r="I32919" s="15"/>
      <c r="J32919" s="15"/>
    </row>
    <row r="32920" spans="8:10" ht="26.25" customHeight="1">
      <c r="H32920" s="15"/>
      <c r="I32920" s="15"/>
      <c r="J32920" s="15"/>
    </row>
    <row r="32921" spans="8:10" ht="26.25" customHeight="1">
      <c r="H32921" s="15"/>
      <c r="I32921" s="15"/>
      <c r="J32921" s="15"/>
    </row>
    <row r="32922" spans="8:10" ht="26.25" customHeight="1">
      <c r="H32922" s="15"/>
      <c r="I32922" s="15"/>
      <c r="J32922" s="15"/>
    </row>
    <row r="32923" spans="8:10" ht="26.25" customHeight="1">
      <c r="H32923" s="15"/>
      <c r="I32923" s="15"/>
      <c r="J32923" s="15"/>
    </row>
    <row r="32924" spans="8:10" ht="26.25" customHeight="1">
      <c r="H32924" s="15"/>
      <c r="I32924" s="15"/>
      <c r="J32924" s="15"/>
    </row>
    <row r="32925" spans="8:10" ht="26.25" customHeight="1">
      <c r="H32925" s="15"/>
      <c r="I32925" s="15"/>
      <c r="J32925" s="15"/>
    </row>
    <row r="32926" spans="8:10" ht="26.25" customHeight="1">
      <c r="H32926" s="15"/>
      <c r="I32926" s="15"/>
      <c r="J32926" s="15"/>
    </row>
    <row r="32927" spans="8:10" ht="26.25" customHeight="1">
      <c r="H32927" s="15"/>
      <c r="I32927" s="15"/>
      <c r="J32927" s="15"/>
    </row>
    <row r="32928" spans="8:10" ht="26.25" customHeight="1">
      <c r="H32928" s="15"/>
      <c r="I32928" s="15"/>
      <c r="J32928" s="15"/>
    </row>
    <row r="32929" spans="8:10" ht="26.25" customHeight="1">
      <c r="H32929" s="15"/>
      <c r="I32929" s="15"/>
      <c r="J32929" s="15"/>
    </row>
    <row r="32930" spans="8:10" ht="26.25" customHeight="1">
      <c r="H32930" s="15"/>
      <c r="I32930" s="15"/>
      <c r="J32930" s="15"/>
    </row>
    <row r="32931" spans="8:10" ht="26.25" customHeight="1">
      <c r="H32931" s="15"/>
      <c r="I32931" s="15"/>
      <c r="J32931" s="15"/>
    </row>
    <row r="32932" spans="8:10" ht="26.25" customHeight="1">
      <c r="H32932" s="15"/>
      <c r="I32932" s="15"/>
      <c r="J32932" s="15"/>
    </row>
    <row r="32933" spans="8:10" ht="26.25" customHeight="1">
      <c r="H32933" s="15"/>
      <c r="I32933" s="15"/>
      <c r="J32933" s="15"/>
    </row>
    <row r="32934" spans="8:10" ht="26.25" customHeight="1">
      <c r="H32934" s="15"/>
      <c r="I32934" s="15"/>
      <c r="J32934" s="15"/>
    </row>
    <row r="32935" spans="8:10" ht="26.25" customHeight="1">
      <c r="H32935" s="15"/>
      <c r="I32935" s="15"/>
      <c r="J32935" s="15"/>
    </row>
    <row r="32936" spans="8:10" ht="26.25" customHeight="1">
      <c r="H32936" s="15"/>
      <c r="I32936" s="15"/>
      <c r="J32936" s="15"/>
    </row>
    <row r="32937" spans="8:10" ht="26.25" customHeight="1">
      <c r="H32937" s="15"/>
      <c r="I32937" s="15"/>
      <c r="J32937" s="15"/>
    </row>
    <row r="32938" spans="8:10" ht="26.25" customHeight="1">
      <c r="H32938" s="15"/>
      <c r="I32938" s="15"/>
      <c r="J32938" s="15"/>
    </row>
    <row r="32939" spans="8:10" ht="26.25" customHeight="1">
      <c r="H32939" s="15"/>
      <c r="I32939" s="15"/>
      <c r="J32939" s="15"/>
    </row>
    <row r="32940" spans="8:10" ht="26.25" customHeight="1">
      <c r="H32940" s="15"/>
      <c r="I32940" s="15"/>
      <c r="J32940" s="15"/>
    </row>
    <row r="32941" spans="8:10" ht="26.25" customHeight="1">
      <c r="H32941" s="15"/>
      <c r="I32941" s="15"/>
      <c r="J32941" s="15"/>
    </row>
    <row r="32942" spans="8:10" ht="26.25" customHeight="1">
      <c r="H32942" s="15"/>
      <c r="I32942" s="15"/>
      <c r="J32942" s="15"/>
    </row>
    <row r="32943" spans="8:10" ht="26.25" customHeight="1">
      <c r="H32943" s="15"/>
      <c r="I32943" s="15"/>
      <c r="J32943" s="15"/>
    </row>
    <row r="32944" spans="8:10" ht="26.25" customHeight="1">
      <c r="H32944" s="15"/>
      <c r="I32944" s="15"/>
      <c r="J32944" s="15"/>
    </row>
    <row r="32945" spans="8:10" ht="26.25" customHeight="1">
      <c r="H32945" s="15"/>
      <c r="I32945" s="15"/>
      <c r="J32945" s="15"/>
    </row>
    <row r="32946" spans="8:10" ht="26.25" customHeight="1">
      <c r="H32946" s="15"/>
      <c r="I32946" s="15"/>
      <c r="J32946" s="15"/>
    </row>
    <row r="32947" spans="8:10" ht="26.25" customHeight="1">
      <c r="H32947" s="15"/>
      <c r="I32947" s="15"/>
      <c r="J32947" s="15"/>
    </row>
    <row r="32948" spans="8:10" ht="26.25" customHeight="1">
      <c r="H32948" s="15"/>
      <c r="I32948" s="15"/>
      <c r="J32948" s="15"/>
    </row>
    <row r="32949" spans="8:10" ht="26.25" customHeight="1">
      <c r="H32949" s="15"/>
      <c r="I32949" s="15"/>
      <c r="J32949" s="15"/>
    </row>
    <row r="32950" spans="8:10" ht="26.25" customHeight="1">
      <c r="H32950" s="15"/>
      <c r="I32950" s="15"/>
      <c r="J32950" s="15"/>
    </row>
    <row r="32951" spans="8:10" ht="26.25" customHeight="1">
      <c r="H32951" s="15"/>
      <c r="I32951" s="15"/>
      <c r="J32951" s="15"/>
    </row>
    <row r="32952" spans="8:10" ht="26.25" customHeight="1">
      <c r="H32952" s="15"/>
      <c r="I32952" s="15"/>
      <c r="J32952" s="15"/>
    </row>
    <row r="32953" spans="8:10" ht="26.25" customHeight="1">
      <c r="H32953" s="15"/>
      <c r="I32953" s="15"/>
      <c r="J32953" s="15"/>
    </row>
    <row r="32954" spans="8:10" ht="26.25" customHeight="1">
      <c r="H32954" s="15"/>
      <c r="I32954" s="15"/>
      <c r="J32954" s="15"/>
    </row>
    <row r="32955" spans="8:10" ht="26.25" customHeight="1">
      <c r="H32955" s="15"/>
      <c r="I32955" s="15"/>
      <c r="J32955" s="15"/>
    </row>
    <row r="32956" spans="8:10" ht="26.25" customHeight="1">
      <c r="H32956" s="15"/>
      <c r="I32956" s="15"/>
      <c r="J32956" s="15"/>
    </row>
    <row r="32957" spans="8:10" ht="26.25" customHeight="1">
      <c r="H32957" s="15"/>
      <c r="I32957" s="15"/>
      <c r="J32957" s="15"/>
    </row>
    <row r="32958" spans="8:10" ht="26.25" customHeight="1">
      <c r="H32958" s="15"/>
      <c r="I32958" s="15"/>
      <c r="J32958" s="15"/>
    </row>
    <row r="32959" spans="8:10" ht="26.25" customHeight="1">
      <c r="H32959" s="15"/>
      <c r="I32959" s="15"/>
      <c r="J32959" s="15"/>
    </row>
    <row r="32960" spans="8:10" ht="26.25" customHeight="1">
      <c r="H32960" s="15"/>
      <c r="I32960" s="15"/>
      <c r="J32960" s="15"/>
    </row>
    <row r="32961" spans="8:10" ht="26.25" customHeight="1">
      <c r="H32961" s="15"/>
      <c r="I32961" s="15"/>
      <c r="J32961" s="15"/>
    </row>
    <row r="32962" spans="8:10" ht="26.25" customHeight="1">
      <c r="H32962" s="15"/>
      <c r="I32962" s="15"/>
      <c r="J32962" s="15"/>
    </row>
    <row r="32963" spans="8:10" ht="26.25" customHeight="1">
      <c r="H32963" s="15"/>
      <c r="I32963" s="15"/>
      <c r="J32963" s="15"/>
    </row>
    <row r="32964" spans="8:10" ht="26.25" customHeight="1">
      <c r="H32964" s="15"/>
      <c r="I32964" s="15"/>
      <c r="J32964" s="15"/>
    </row>
    <row r="32965" spans="8:10" ht="26.25" customHeight="1">
      <c r="H32965" s="15"/>
      <c r="I32965" s="15"/>
      <c r="J32965" s="15"/>
    </row>
    <row r="32966" spans="8:10" ht="26.25" customHeight="1">
      <c r="H32966" s="15"/>
      <c r="I32966" s="15"/>
      <c r="J32966" s="15"/>
    </row>
    <row r="32967" spans="8:10" ht="26.25" customHeight="1">
      <c r="H32967" s="15"/>
      <c r="I32967" s="15"/>
      <c r="J32967" s="15"/>
    </row>
    <row r="32968" spans="8:10" ht="26.25" customHeight="1">
      <c r="H32968" s="15"/>
      <c r="I32968" s="15"/>
      <c r="J32968" s="15"/>
    </row>
    <row r="32969" spans="8:10" ht="26.25" customHeight="1">
      <c r="H32969" s="15"/>
      <c r="I32969" s="15"/>
      <c r="J32969" s="15"/>
    </row>
    <row r="32970" spans="8:10" ht="26.25" customHeight="1">
      <c r="H32970" s="15"/>
      <c r="I32970" s="15"/>
      <c r="J32970" s="15"/>
    </row>
    <row r="32971" spans="8:10" ht="26.25" customHeight="1">
      <c r="H32971" s="15"/>
      <c r="I32971" s="15"/>
      <c r="J32971" s="15"/>
    </row>
    <row r="32972" spans="8:10" ht="26.25" customHeight="1">
      <c r="H32972" s="15"/>
      <c r="I32972" s="15"/>
      <c r="J32972" s="15"/>
    </row>
    <row r="32973" spans="8:10" ht="26.25" customHeight="1">
      <c r="H32973" s="15"/>
      <c r="I32973" s="15"/>
      <c r="J32973" s="15"/>
    </row>
    <row r="32974" spans="8:10" ht="26.25" customHeight="1">
      <c r="H32974" s="15"/>
      <c r="I32974" s="15"/>
      <c r="J32974" s="15"/>
    </row>
    <row r="32975" spans="8:10" ht="26.25" customHeight="1">
      <c r="H32975" s="15"/>
      <c r="I32975" s="15"/>
      <c r="J32975" s="15"/>
    </row>
    <row r="32976" spans="8:10" ht="26.25" customHeight="1">
      <c r="H32976" s="15"/>
      <c r="I32976" s="15"/>
      <c r="J32976" s="15"/>
    </row>
    <row r="32977" spans="8:10" ht="26.25" customHeight="1">
      <c r="H32977" s="15"/>
      <c r="I32977" s="15"/>
      <c r="J32977" s="15"/>
    </row>
    <row r="32978" spans="8:10" ht="26.25" customHeight="1">
      <c r="H32978" s="15"/>
      <c r="I32978" s="15"/>
      <c r="J32978" s="15"/>
    </row>
    <row r="32979" spans="8:10" ht="26.25" customHeight="1">
      <c r="H32979" s="15"/>
      <c r="I32979" s="15"/>
      <c r="J32979" s="15"/>
    </row>
    <row r="32980" spans="8:10" ht="26.25" customHeight="1">
      <c r="H32980" s="15"/>
      <c r="I32980" s="15"/>
      <c r="J32980" s="15"/>
    </row>
    <row r="32981" spans="8:10" ht="26.25" customHeight="1">
      <c r="H32981" s="15"/>
      <c r="I32981" s="15"/>
      <c r="J32981" s="15"/>
    </row>
    <row r="32982" spans="8:10" ht="26.25" customHeight="1">
      <c r="H32982" s="15"/>
      <c r="I32982" s="15"/>
      <c r="J32982" s="15"/>
    </row>
    <row r="32983" spans="8:10" ht="26.25" customHeight="1">
      <c r="H32983" s="15"/>
      <c r="I32983" s="15"/>
      <c r="J32983" s="15"/>
    </row>
    <row r="32984" spans="8:10" ht="26.25" customHeight="1">
      <c r="H32984" s="15"/>
      <c r="I32984" s="15"/>
      <c r="J32984" s="15"/>
    </row>
    <row r="32985" spans="8:10" ht="26.25" customHeight="1">
      <c r="H32985" s="15"/>
      <c r="I32985" s="15"/>
      <c r="J32985" s="15"/>
    </row>
    <row r="32986" spans="8:10" ht="26.25" customHeight="1">
      <c r="H32986" s="15"/>
      <c r="I32986" s="15"/>
      <c r="J32986" s="15"/>
    </row>
    <row r="32987" spans="8:10" ht="26.25" customHeight="1">
      <c r="H32987" s="15"/>
      <c r="I32987" s="15"/>
      <c r="J32987" s="15"/>
    </row>
    <row r="32988" spans="8:10" ht="26.25" customHeight="1">
      <c r="H32988" s="15"/>
      <c r="I32988" s="15"/>
      <c r="J32988" s="15"/>
    </row>
    <row r="32989" spans="8:10" ht="26.25" customHeight="1">
      <c r="H32989" s="15"/>
      <c r="I32989" s="15"/>
      <c r="J32989" s="15"/>
    </row>
    <row r="32990" spans="8:10" ht="26.25" customHeight="1">
      <c r="H32990" s="15"/>
      <c r="I32990" s="15"/>
      <c r="J32990" s="15"/>
    </row>
    <row r="32991" spans="8:10" ht="26.25" customHeight="1">
      <c r="H32991" s="15"/>
      <c r="I32991" s="15"/>
      <c r="J32991" s="15"/>
    </row>
    <row r="32992" spans="8:10" ht="26.25" customHeight="1">
      <c r="H32992" s="15"/>
      <c r="I32992" s="15"/>
      <c r="J32992" s="15"/>
    </row>
    <row r="32993" spans="8:10" ht="26.25" customHeight="1">
      <c r="H32993" s="15"/>
      <c r="I32993" s="15"/>
      <c r="J32993" s="15"/>
    </row>
    <row r="32994" spans="8:10" ht="26.25" customHeight="1">
      <c r="H32994" s="15"/>
      <c r="I32994" s="15"/>
      <c r="J32994" s="15"/>
    </row>
    <row r="32995" spans="8:10" ht="26.25" customHeight="1">
      <c r="H32995" s="15"/>
      <c r="I32995" s="15"/>
      <c r="J32995" s="15"/>
    </row>
    <row r="32996" spans="8:10" ht="26.25" customHeight="1">
      <c r="H32996" s="15"/>
      <c r="I32996" s="15"/>
      <c r="J32996" s="15"/>
    </row>
    <row r="32997" spans="8:10" ht="26.25" customHeight="1">
      <c r="H32997" s="15"/>
      <c r="I32997" s="15"/>
      <c r="J32997" s="15"/>
    </row>
    <row r="32998" spans="8:10" ht="26.25" customHeight="1">
      <c r="H32998" s="15"/>
      <c r="I32998" s="15"/>
      <c r="J32998" s="15"/>
    </row>
    <row r="32999" spans="8:10" ht="26.25" customHeight="1">
      <c r="H32999" s="15"/>
      <c r="I32999" s="15"/>
      <c r="J32999" s="15"/>
    </row>
    <row r="33000" spans="8:10" ht="26.25" customHeight="1">
      <c r="H33000" s="15"/>
      <c r="I33000" s="15"/>
      <c r="J33000" s="15"/>
    </row>
    <row r="33001" spans="8:10" ht="26.25" customHeight="1">
      <c r="H33001" s="15"/>
      <c r="I33001" s="15"/>
      <c r="J33001" s="15"/>
    </row>
    <row r="33002" spans="8:10" ht="26.25" customHeight="1">
      <c r="H33002" s="15"/>
      <c r="I33002" s="15"/>
      <c r="J33002" s="15"/>
    </row>
    <row r="33003" spans="8:10" ht="26.25" customHeight="1">
      <c r="H33003" s="15"/>
      <c r="I33003" s="15"/>
      <c r="J33003" s="15"/>
    </row>
    <row r="33004" spans="8:10" ht="26.25" customHeight="1">
      <c r="H33004" s="15"/>
      <c r="I33004" s="15"/>
      <c r="J33004" s="15"/>
    </row>
    <row r="33005" spans="8:10" ht="26.25" customHeight="1">
      <c r="H33005" s="15"/>
      <c r="I33005" s="15"/>
      <c r="J33005" s="15"/>
    </row>
    <row r="33006" spans="8:10" ht="26.25" customHeight="1">
      <c r="H33006" s="15"/>
      <c r="I33006" s="15"/>
      <c r="J33006" s="15"/>
    </row>
    <row r="33007" spans="8:10" ht="26.25" customHeight="1">
      <c r="H33007" s="15"/>
      <c r="I33007" s="15"/>
      <c r="J33007" s="15"/>
    </row>
    <row r="33008" spans="8:10" ht="26.25" customHeight="1">
      <c r="H33008" s="15"/>
      <c r="I33008" s="15"/>
      <c r="J33008" s="15"/>
    </row>
    <row r="33009" spans="8:10" ht="26.25" customHeight="1">
      <c r="H33009" s="15"/>
      <c r="I33009" s="15"/>
      <c r="J33009" s="15"/>
    </row>
    <row r="33010" spans="8:10" ht="26.25" customHeight="1">
      <c r="H33010" s="15"/>
      <c r="I33010" s="15"/>
      <c r="J33010" s="15"/>
    </row>
    <row r="33011" spans="8:10" ht="26.25" customHeight="1">
      <c r="H33011" s="15"/>
      <c r="I33011" s="15"/>
      <c r="J33011" s="15"/>
    </row>
    <row r="33012" spans="8:10" ht="26.25" customHeight="1">
      <c r="H33012" s="15"/>
      <c r="I33012" s="15"/>
      <c r="J33012" s="15"/>
    </row>
    <row r="33013" spans="8:10" ht="26.25" customHeight="1">
      <c r="H33013" s="15"/>
      <c r="I33013" s="15"/>
      <c r="J33013" s="15"/>
    </row>
    <row r="33014" spans="8:10" ht="26.25" customHeight="1">
      <c r="H33014" s="15"/>
      <c r="I33014" s="15"/>
      <c r="J33014" s="15"/>
    </row>
    <row r="33015" spans="8:10" ht="26.25" customHeight="1">
      <c r="H33015" s="15"/>
      <c r="I33015" s="15"/>
      <c r="J33015" s="15"/>
    </row>
    <row r="33016" spans="8:10" ht="26.25" customHeight="1">
      <c r="H33016" s="15"/>
      <c r="I33016" s="15"/>
      <c r="J33016" s="15"/>
    </row>
    <row r="33017" spans="8:10" ht="26.25" customHeight="1">
      <c r="H33017" s="15"/>
      <c r="I33017" s="15"/>
      <c r="J33017" s="15"/>
    </row>
    <row r="33018" spans="8:10" ht="26.25" customHeight="1">
      <c r="H33018" s="15"/>
      <c r="I33018" s="15"/>
      <c r="J33018" s="15"/>
    </row>
    <row r="33019" spans="8:10" ht="26.25" customHeight="1">
      <c r="H33019" s="15"/>
      <c r="I33019" s="15"/>
      <c r="J33019" s="15"/>
    </row>
    <row r="33020" spans="8:10" ht="26.25" customHeight="1">
      <c r="H33020" s="15"/>
      <c r="I33020" s="15"/>
      <c r="J33020" s="15"/>
    </row>
    <row r="33021" spans="8:10" ht="26.25" customHeight="1">
      <c r="H33021" s="15"/>
      <c r="I33021" s="15"/>
      <c r="J33021" s="15"/>
    </row>
    <row r="33022" spans="8:10" ht="26.25" customHeight="1">
      <c r="H33022" s="15"/>
      <c r="I33022" s="15"/>
      <c r="J33022" s="15"/>
    </row>
    <row r="33023" spans="8:10" ht="26.25" customHeight="1">
      <c r="H33023" s="15"/>
      <c r="I33023" s="15"/>
      <c r="J33023" s="15"/>
    </row>
    <row r="33024" spans="8:10" ht="26.25" customHeight="1">
      <c r="H33024" s="15"/>
      <c r="I33024" s="15"/>
      <c r="J33024" s="15"/>
    </row>
    <row r="33025" spans="8:10" ht="26.25" customHeight="1">
      <c r="H33025" s="15"/>
      <c r="I33025" s="15"/>
      <c r="J33025" s="15"/>
    </row>
    <row r="33026" spans="8:10" ht="26.25" customHeight="1">
      <c r="H33026" s="15"/>
      <c r="I33026" s="15"/>
      <c r="J33026" s="15"/>
    </row>
    <row r="33027" spans="8:10" ht="26.25" customHeight="1">
      <c r="H33027" s="15"/>
      <c r="I33027" s="15"/>
      <c r="J33027" s="15"/>
    </row>
    <row r="33028" spans="8:10" ht="26.25" customHeight="1">
      <c r="H33028" s="15"/>
      <c r="I33028" s="15"/>
      <c r="J33028" s="15"/>
    </row>
    <row r="33029" spans="8:10" ht="26.25" customHeight="1">
      <c r="H33029" s="15"/>
      <c r="I33029" s="15"/>
      <c r="J33029" s="15"/>
    </row>
    <row r="33030" spans="8:10" ht="26.25" customHeight="1">
      <c r="H33030" s="15"/>
      <c r="I33030" s="15"/>
      <c r="J33030" s="15"/>
    </row>
    <row r="33031" spans="8:10" ht="26.25" customHeight="1">
      <c r="H33031" s="15"/>
      <c r="I33031" s="15"/>
      <c r="J33031" s="15"/>
    </row>
    <row r="33032" spans="8:10" ht="26.25" customHeight="1">
      <c r="H33032" s="15"/>
      <c r="I33032" s="15"/>
      <c r="J33032" s="15"/>
    </row>
    <row r="33033" spans="8:10" ht="26.25" customHeight="1">
      <c r="H33033" s="15"/>
      <c r="I33033" s="15"/>
      <c r="J33033" s="15"/>
    </row>
    <row r="33034" spans="8:10" ht="26.25" customHeight="1">
      <c r="H33034" s="15"/>
      <c r="I33034" s="15"/>
      <c r="J33034" s="15"/>
    </row>
    <row r="33035" spans="8:10" ht="26.25" customHeight="1">
      <c r="H33035" s="15"/>
      <c r="I33035" s="15"/>
      <c r="J33035" s="15"/>
    </row>
    <row r="33036" spans="8:10" ht="26.25" customHeight="1">
      <c r="H33036" s="15"/>
      <c r="I33036" s="15"/>
      <c r="J33036" s="15"/>
    </row>
    <row r="33037" spans="8:10" ht="26.25" customHeight="1">
      <c r="H33037" s="15"/>
      <c r="I33037" s="15"/>
      <c r="J33037" s="15"/>
    </row>
    <row r="33038" spans="8:10" ht="26.25" customHeight="1">
      <c r="H33038" s="15"/>
      <c r="I33038" s="15"/>
      <c r="J33038" s="15"/>
    </row>
    <row r="33039" spans="8:10" ht="26.25" customHeight="1">
      <c r="H33039" s="15"/>
      <c r="I33039" s="15"/>
      <c r="J33039" s="15"/>
    </row>
    <row r="33040" spans="8:10" ht="26.25" customHeight="1">
      <c r="H33040" s="15"/>
      <c r="I33040" s="15"/>
      <c r="J33040" s="15"/>
    </row>
    <row r="33041" spans="8:10" ht="26.25" customHeight="1">
      <c r="H33041" s="15"/>
      <c r="I33041" s="15"/>
      <c r="J33041" s="15"/>
    </row>
    <row r="33042" spans="8:10" ht="26.25" customHeight="1">
      <c r="H33042" s="15"/>
      <c r="I33042" s="15"/>
      <c r="J33042" s="15"/>
    </row>
    <row r="33043" spans="8:10" ht="26.25" customHeight="1">
      <c r="H33043" s="15"/>
      <c r="I33043" s="15"/>
      <c r="J33043" s="15"/>
    </row>
    <row r="33044" spans="8:10" ht="26.25" customHeight="1">
      <c r="H33044" s="15"/>
      <c r="I33044" s="15"/>
      <c r="J33044" s="15"/>
    </row>
    <row r="33045" spans="8:10" ht="26.25" customHeight="1">
      <c r="H33045" s="15"/>
      <c r="I33045" s="15"/>
      <c r="J33045" s="15"/>
    </row>
    <row r="33046" spans="8:10" ht="26.25" customHeight="1">
      <c r="H33046" s="15"/>
      <c r="I33046" s="15"/>
      <c r="J33046" s="15"/>
    </row>
    <row r="33047" spans="8:10" ht="26.25" customHeight="1">
      <c r="H33047" s="15"/>
      <c r="I33047" s="15"/>
      <c r="J33047" s="15"/>
    </row>
    <row r="33048" spans="8:10" ht="26.25" customHeight="1">
      <c r="H33048" s="15"/>
      <c r="I33048" s="15"/>
      <c r="J33048" s="15"/>
    </row>
    <row r="33049" spans="8:10" ht="26.25" customHeight="1">
      <c r="H33049" s="15"/>
      <c r="I33049" s="15"/>
      <c r="J33049" s="15"/>
    </row>
    <row r="33050" spans="8:10" ht="26.25" customHeight="1">
      <c r="H33050" s="15"/>
      <c r="I33050" s="15"/>
      <c r="J33050" s="15"/>
    </row>
    <row r="33051" spans="8:10" ht="26.25" customHeight="1">
      <c r="H33051" s="15"/>
      <c r="I33051" s="15"/>
      <c r="J33051" s="15"/>
    </row>
    <row r="33052" spans="8:10" ht="26.25" customHeight="1">
      <c r="H33052" s="15"/>
      <c r="I33052" s="15"/>
      <c r="J33052" s="15"/>
    </row>
    <row r="33053" spans="8:10" ht="26.25" customHeight="1">
      <c r="H33053" s="15"/>
      <c r="I33053" s="15"/>
      <c r="J33053" s="15"/>
    </row>
    <row r="33054" spans="8:10" ht="26.25" customHeight="1">
      <c r="H33054" s="15"/>
      <c r="I33054" s="15"/>
      <c r="J33054" s="15"/>
    </row>
    <row r="33055" spans="8:10" ht="26.25" customHeight="1">
      <c r="H33055" s="15"/>
      <c r="I33055" s="15"/>
      <c r="J33055" s="15"/>
    </row>
    <row r="33056" spans="8:10" ht="26.25" customHeight="1">
      <c r="H33056" s="15"/>
      <c r="I33056" s="15"/>
      <c r="J33056" s="15"/>
    </row>
    <row r="33057" spans="8:10" ht="26.25" customHeight="1">
      <c r="H33057" s="15"/>
      <c r="I33057" s="15"/>
      <c r="J33057" s="15"/>
    </row>
    <row r="33058" spans="8:10" ht="26.25" customHeight="1">
      <c r="H33058" s="15"/>
      <c r="I33058" s="15"/>
      <c r="J33058" s="15"/>
    </row>
    <row r="33059" spans="8:10" ht="26.25" customHeight="1">
      <c r="H33059" s="15"/>
      <c r="I33059" s="15"/>
      <c r="J33059" s="15"/>
    </row>
    <row r="33060" spans="8:10" ht="26.25" customHeight="1">
      <c r="H33060" s="15"/>
      <c r="I33060" s="15"/>
      <c r="J33060" s="15"/>
    </row>
    <row r="33061" spans="8:10" ht="26.25" customHeight="1">
      <c r="H33061" s="15"/>
      <c r="I33061" s="15"/>
      <c r="J33061" s="15"/>
    </row>
    <row r="33062" spans="8:10" ht="26.25" customHeight="1">
      <c r="H33062" s="15"/>
      <c r="I33062" s="15"/>
      <c r="J33062" s="15"/>
    </row>
    <row r="33063" spans="8:10" ht="26.25" customHeight="1">
      <c r="H33063" s="15"/>
      <c r="I33063" s="15"/>
      <c r="J33063" s="15"/>
    </row>
    <row r="33064" spans="8:10" ht="26.25" customHeight="1">
      <c r="H33064" s="15"/>
      <c r="I33064" s="15"/>
      <c r="J33064" s="15"/>
    </row>
    <row r="33065" spans="8:10" ht="26.25" customHeight="1">
      <c r="H33065" s="15"/>
      <c r="I33065" s="15"/>
      <c r="J33065" s="15"/>
    </row>
    <row r="33066" spans="8:10" ht="26.25" customHeight="1">
      <c r="H33066" s="15"/>
      <c r="I33066" s="15"/>
      <c r="J33066" s="15"/>
    </row>
    <row r="33067" spans="8:10" ht="26.25" customHeight="1">
      <c r="H33067" s="15"/>
      <c r="I33067" s="15"/>
      <c r="J33067" s="15"/>
    </row>
    <row r="33068" spans="8:10" ht="26.25" customHeight="1">
      <c r="H33068" s="15"/>
      <c r="I33068" s="15"/>
      <c r="J33068" s="15"/>
    </row>
    <row r="33069" spans="8:10" ht="26.25" customHeight="1">
      <c r="H33069" s="15"/>
      <c r="I33069" s="15"/>
      <c r="J33069" s="15"/>
    </row>
    <row r="33070" spans="8:10" ht="26.25" customHeight="1">
      <c r="H33070" s="15"/>
      <c r="I33070" s="15"/>
      <c r="J33070" s="15"/>
    </row>
    <row r="33071" spans="8:10" ht="26.25" customHeight="1">
      <c r="H33071" s="15"/>
      <c r="I33071" s="15"/>
      <c r="J33071" s="15"/>
    </row>
    <row r="33072" spans="8:10" ht="26.25" customHeight="1">
      <c r="H33072" s="15"/>
      <c r="I33072" s="15"/>
      <c r="J33072" s="15"/>
    </row>
    <row r="33073" spans="8:10" ht="26.25" customHeight="1">
      <c r="H33073" s="15"/>
      <c r="I33073" s="15"/>
      <c r="J33073" s="15"/>
    </row>
    <row r="33074" spans="8:10" ht="26.25" customHeight="1">
      <c r="H33074" s="15"/>
      <c r="I33074" s="15"/>
      <c r="J33074" s="15"/>
    </row>
    <row r="33075" spans="8:10" ht="26.25" customHeight="1">
      <c r="H33075" s="15"/>
      <c r="I33075" s="15"/>
      <c r="J33075" s="15"/>
    </row>
    <row r="33076" spans="8:10" ht="26.25" customHeight="1">
      <c r="H33076" s="15"/>
      <c r="I33076" s="15"/>
      <c r="J33076" s="15"/>
    </row>
    <row r="33077" spans="8:10" ht="26.25" customHeight="1">
      <c r="H33077" s="15"/>
      <c r="I33077" s="15"/>
      <c r="J33077" s="15"/>
    </row>
    <row r="33078" spans="8:10" ht="26.25" customHeight="1">
      <c r="H33078" s="15"/>
      <c r="I33078" s="15"/>
      <c r="J33078" s="15"/>
    </row>
    <row r="33079" spans="8:10" ht="26.25" customHeight="1">
      <c r="H33079" s="15"/>
      <c r="I33079" s="15"/>
      <c r="J33079" s="15"/>
    </row>
    <row r="33080" spans="8:10" ht="26.25" customHeight="1">
      <c r="H33080" s="15"/>
      <c r="I33080" s="15"/>
      <c r="J33080" s="15"/>
    </row>
    <row r="33081" spans="8:10" ht="26.25" customHeight="1">
      <c r="H33081" s="15"/>
      <c r="I33081" s="15"/>
      <c r="J33081" s="15"/>
    </row>
    <row r="33082" spans="8:10" ht="26.25" customHeight="1">
      <c r="H33082" s="15"/>
      <c r="I33082" s="15"/>
      <c r="J33082" s="15"/>
    </row>
    <row r="33083" spans="8:10" ht="26.25" customHeight="1">
      <c r="H33083" s="15"/>
      <c r="I33083" s="15"/>
      <c r="J33083" s="15"/>
    </row>
    <row r="33084" spans="8:10" ht="26.25" customHeight="1">
      <c r="H33084" s="15"/>
      <c r="I33084" s="15"/>
      <c r="J33084" s="15"/>
    </row>
    <row r="33085" spans="8:10" ht="26.25" customHeight="1">
      <c r="H33085" s="15"/>
      <c r="I33085" s="15"/>
      <c r="J33085" s="15"/>
    </row>
    <row r="33086" spans="8:10" ht="26.25" customHeight="1">
      <c r="H33086" s="15"/>
      <c r="I33086" s="15"/>
      <c r="J33086" s="15"/>
    </row>
    <row r="33087" spans="8:10" ht="26.25" customHeight="1">
      <c r="H33087" s="15"/>
      <c r="I33087" s="15"/>
      <c r="J33087" s="15"/>
    </row>
    <row r="33088" spans="8:10" ht="26.25" customHeight="1">
      <c r="H33088" s="15"/>
      <c r="I33088" s="15"/>
      <c r="J33088" s="15"/>
    </row>
    <row r="33089" spans="8:10" ht="26.25" customHeight="1">
      <c r="H33089" s="15"/>
      <c r="I33089" s="15"/>
      <c r="J33089" s="15"/>
    </row>
    <row r="33090" spans="8:10" ht="26.25" customHeight="1">
      <c r="H33090" s="15"/>
      <c r="I33090" s="15"/>
      <c r="J33090" s="15"/>
    </row>
    <row r="33091" spans="8:10" ht="26.25" customHeight="1">
      <c r="H33091" s="15"/>
      <c r="I33091" s="15"/>
      <c r="J33091" s="15"/>
    </row>
    <row r="33092" spans="8:10" ht="26.25" customHeight="1">
      <c r="H33092" s="15"/>
      <c r="I33092" s="15"/>
      <c r="J33092" s="15"/>
    </row>
    <row r="33093" spans="8:10" ht="26.25" customHeight="1">
      <c r="H33093" s="15"/>
      <c r="I33093" s="15"/>
      <c r="J33093" s="15"/>
    </row>
    <row r="33094" spans="8:10" ht="26.25" customHeight="1">
      <c r="H33094" s="15"/>
      <c r="I33094" s="15"/>
      <c r="J33094" s="15"/>
    </row>
    <row r="33095" spans="8:10" ht="26.25" customHeight="1">
      <c r="H33095" s="15"/>
      <c r="I33095" s="15"/>
      <c r="J33095" s="15"/>
    </row>
    <row r="33096" spans="8:10" ht="26.25" customHeight="1">
      <c r="H33096" s="15"/>
      <c r="I33096" s="15"/>
      <c r="J33096" s="15"/>
    </row>
    <row r="33097" spans="8:10" ht="26.25" customHeight="1">
      <c r="H33097" s="15"/>
      <c r="I33097" s="15"/>
      <c r="J33097" s="15"/>
    </row>
    <row r="33098" spans="8:10" ht="26.25" customHeight="1">
      <c r="H33098" s="15"/>
      <c r="I33098" s="15"/>
      <c r="J33098" s="15"/>
    </row>
    <row r="33099" spans="8:10" ht="26.25" customHeight="1">
      <c r="H33099" s="15"/>
      <c r="I33099" s="15"/>
      <c r="J33099" s="15"/>
    </row>
    <row r="33100" spans="8:10" ht="26.25" customHeight="1">
      <c r="H33100" s="15"/>
      <c r="I33100" s="15"/>
      <c r="J33100" s="15"/>
    </row>
    <row r="33101" spans="8:10" ht="26.25" customHeight="1">
      <c r="H33101" s="15"/>
      <c r="I33101" s="15"/>
      <c r="J33101" s="15"/>
    </row>
    <row r="33102" spans="8:10" ht="26.25" customHeight="1">
      <c r="H33102" s="15"/>
      <c r="I33102" s="15"/>
      <c r="J33102" s="15"/>
    </row>
    <row r="33103" spans="8:10" ht="26.25" customHeight="1">
      <c r="H33103" s="15"/>
      <c r="I33103" s="15"/>
      <c r="J33103" s="15"/>
    </row>
    <row r="33104" spans="8:10" ht="26.25" customHeight="1">
      <c r="H33104" s="15"/>
      <c r="I33104" s="15"/>
      <c r="J33104" s="15"/>
    </row>
    <row r="33105" spans="8:10" ht="26.25" customHeight="1">
      <c r="H33105" s="15"/>
      <c r="I33105" s="15"/>
      <c r="J33105" s="15"/>
    </row>
    <row r="33106" spans="8:10" ht="26.25" customHeight="1">
      <c r="H33106" s="15"/>
      <c r="I33106" s="15"/>
      <c r="J33106" s="15"/>
    </row>
    <row r="33107" spans="8:10" ht="26.25" customHeight="1">
      <c r="H33107" s="15"/>
      <c r="I33107" s="15"/>
      <c r="J33107" s="15"/>
    </row>
    <row r="33108" spans="8:10" ht="26.25" customHeight="1">
      <c r="H33108" s="15"/>
      <c r="I33108" s="15"/>
      <c r="J33108" s="15"/>
    </row>
    <row r="33109" spans="8:10" ht="26.25" customHeight="1">
      <c r="H33109" s="15"/>
      <c r="I33109" s="15"/>
      <c r="J33109" s="15"/>
    </row>
    <row r="33110" spans="8:10" ht="26.25" customHeight="1">
      <c r="H33110" s="15"/>
      <c r="I33110" s="15"/>
      <c r="J33110" s="15"/>
    </row>
    <row r="33111" spans="8:10" ht="26.25" customHeight="1">
      <c r="H33111" s="15"/>
      <c r="I33111" s="15"/>
      <c r="J33111" s="15"/>
    </row>
    <row r="33112" spans="8:10" ht="26.25" customHeight="1">
      <c r="H33112" s="15"/>
      <c r="I33112" s="15"/>
      <c r="J33112" s="15"/>
    </row>
    <row r="33113" spans="8:10" ht="26.25" customHeight="1">
      <c r="H33113" s="15"/>
      <c r="I33113" s="15"/>
      <c r="J33113" s="15"/>
    </row>
    <row r="33114" spans="8:10" ht="26.25" customHeight="1">
      <c r="H33114" s="15"/>
      <c r="I33114" s="15"/>
      <c r="J33114" s="15"/>
    </row>
    <row r="33115" spans="8:10" ht="26.25" customHeight="1">
      <c r="H33115" s="15"/>
      <c r="I33115" s="15"/>
      <c r="J33115" s="15"/>
    </row>
    <row r="33116" spans="8:10" ht="26.25" customHeight="1">
      <c r="H33116" s="15"/>
      <c r="I33116" s="15"/>
      <c r="J33116" s="15"/>
    </row>
    <row r="33117" spans="8:10" ht="26.25" customHeight="1">
      <c r="H33117" s="15"/>
      <c r="I33117" s="15"/>
      <c r="J33117" s="15"/>
    </row>
    <row r="33118" spans="8:10" ht="26.25" customHeight="1">
      <c r="H33118" s="15"/>
      <c r="I33118" s="15"/>
      <c r="J33118" s="15"/>
    </row>
    <row r="33119" spans="8:10" ht="26.25" customHeight="1">
      <c r="H33119" s="15"/>
      <c r="I33119" s="15"/>
      <c r="J33119" s="15"/>
    </row>
    <row r="33120" spans="8:10" ht="26.25" customHeight="1">
      <c r="H33120" s="15"/>
      <c r="I33120" s="15"/>
      <c r="J33120" s="15"/>
    </row>
    <row r="33121" spans="8:10" ht="26.25" customHeight="1">
      <c r="H33121" s="15"/>
      <c r="I33121" s="15"/>
      <c r="J33121" s="15"/>
    </row>
    <row r="33122" spans="8:10" ht="26.25" customHeight="1">
      <c r="H33122" s="15"/>
      <c r="I33122" s="15"/>
      <c r="J33122" s="15"/>
    </row>
    <row r="33123" spans="8:10" ht="26.25" customHeight="1">
      <c r="H33123" s="15"/>
      <c r="I33123" s="15"/>
      <c r="J33123" s="15"/>
    </row>
    <row r="33124" spans="8:10" ht="26.25" customHeight="1">
      <c r="H33124" s="15"/>
      <c r="I33124" s="15"/>
      <c r="J33124" s="15"/>
    </row>
    <row r="33125" spans="8:10" ht="26.25" customHeight="1">
      <c r="H33125" s="15"/>
      <c r="I33125" s="15"/>
      <c r="J33125" s="15"/>
    </row>
    <row r="33126" spans="8:10" ht="26.25" customHeight="1">
      <c r="H33126" s="15"/>
      <c r="I33126" s="15"/>
      <c r="J33126" s="15"/>
    </row>
    <row r="33127" spans="8:10" ht="26.25" customHeight="1">
      <c r="H33127" s="15"/>
      <c r="I33127" s="15"/>
      <c r="J33127" s="15"/>
    </row>
    <row r="33128" spans="8:10" ht="26.25" customHeight="1">
      <c r="H33128" s="15"/>
      <c r="I33128" s="15"/>
      <c r="J33128" s="15"/>
    </row>
    <row r="33129" spans="8:10" ht="26.25" customHeight="1">
      <c r="H33129" s="15"/>
      <c r="I33129" s="15"/>
      <c r="J33129" s="15"/>
    </row>
    <row r="33130" spans="8:10" ht="26.25" customHeight="1">
      <c r="H33130" s="15"/>
      <c r="I33130" s="15"/>
      <c r="J33130" s="15"/>
    </row>
    <row r="33131" spans="8:10" ht="26.25" customHeight="1">
      <c r="H33131" s="15"/>
      <c r="I33131" s="15"/>
      <c r="J33131" s="15"/>
    </row>
    <row r="33132" spans="8:10" ht="26.25" customHeight="1">
      <c r="H33132" s="15"/>
      <c r="I33132" s="15"/>
      <c r="J33132" s="15"/>
    </row>
    <row r="33133" spans="8:10" ht="26.25" customHeight="1">
      <c r="H33133" s="15"/>
      <c r="I33133" s="15"/>
      <c r="J33133" s="15"/>
    </row>
    <row r="33134" spans="8:10" ht="26.25" customHeight="1">
      <c r="H33134" s="15"/>
      <c r="I33134" s="15"/>
      <c r="J33134" s="15"/>
    </row>
    <row r="33135" spans="8:10" ht="26.25" customHeight="1">
      <c r="H33135" s="15"/>
      <c r="I33135" s="15"/>
      <c r="J33135" s="15"/>
    </row>
    <row r="33136" spans="8:10" ht="26.25" customHeight="1">
      <c r="H33136" s="15"/>
      <c r="I33136" s="15"/>
      <c r="J33136" s="15"/>
    </row>
    <row r="33137" spans="8:10" ht="26.25" customHeight="1">
      <c r="H33137" s="15"/>
      <c r="I33137" s="15"/>
      <c r="J33137" s="15"/>
    </row>
    <row r="33138" spans="8:10" ht="26.25" customHeight="1">
      <c r="H33138" s="15"/>
      <c r="I33138" s="15"/>
      <c r="J33138" s="15"/>
    </row>
    <row r="33139" spans="8:10" ht="26.25" customHeight="1">
      <c r="H33139" s="15"/>
      <c r="I33139" s="15"/>
      <c r="J33139" s="15"/>
    </row>
    <row r="33140" spans="8:10" ht="26.25" customHeight="1">
      <c r="H33140" s="15"/>
      <c r="I33140" s="15"/>
      <c r="J33140" s="15"/>
    </row>
    <row r="33141" spans="8:10" ht="26.25" customHeight="1">
      <c r="H33141" s="15"/>
      <c r="I33141" s="15"/>
      <c r="J33141" s="15"/>
    </row>
    <row r="33142" spans="8:10" ht="26.25" customHeight="1">
      <c r="H33142" s="15"/>
      <c r="I33142" s="15"/>
      <c r="J33142" s="15"/>
    </row>
    <row r="33143" spans="8:10" ht="26.25" customHeight="1">
      <c r="H33143" s="15"/>
      <c r="I33143" s="15"/>
      <c r="J33143" s="15"/>
    </row>
    <row r="33144" spans="8:10" ht="26.25" customHeight="1">
      <c r="H33144" s="15"/>
      <c r="I33144" s="15"/>
      <c r="J33144" s="15"/>
    </row>
    <row r="33145" spans="8:10" ht="26.25" customHeight="1">
      <c r="H33145" s="15"/>
      <c r="I33145" s="15"/>
      <c r="J33145" s="15"/>
    </row>
    <row r="33146" spans="8:10" ht="26.25" customHeight="1">
      <c r="H33146" s="15"/>
      <c r="I33146" s="15"/>
      <c r="J33146" s="15"/>
    </row>
    <row r="33147" spans="8:10" ht="26.25" customHeight="1">
      <c r="H33147" s="15"/>
      <c r="I33147" s="15"/>
      <c r="J33147" s="15"/>
    </row>
    <row r="33148" spans="8:10" ht="26.25" customHeight="1">
      <c r="H33148" s="15"/>
      <c r="I33148" s="15"/>
      <c r="J33148" s="15"/>
    </row>
    <row r="33149" spans="8:10" ht="26.25" customHeight="1">
      <c r="H33149" s="15"/>
      <c r="I33149" s="15"/>
      <c r="J33149" s="15"/>
    </row>
    <row r="33150" spans="8:10" ht="26.25" customHeight="1">
      <c r="H33150" s="15"/>
      <c r="I33150" s="15"/>
      <c r="J33150" s="15"/>
    </row>
    <row r="33151" spans="8:10" ht="26.25" customHeight="1">
      <c r="H33151" s="15"/>
      <c r="I33151" s="15"/>
      <c r="J33151" s="15"/>
    </row>
    <row r="33152" spans="8:10" ht="26.25" customHeight="1">
      <c r="H33152" s="15"/>
      <c r="I33152" s="15"/>
      <c r="J33152" s="15"/>
    </row>
    <row r="33153" spans="8:10" ht="26.25" customHeight="1">
      <c r="H33153" s="15"/>
      <c r="I33153" s="15"/>
      <c r="J33153" s="15"/>
    </row>
    <row r="33154" spans="8:10" ht="26.25" customHeight="1">
      <c r="H33154" s="15"/>
      <c r="I33154" s="15"/>
      <c r="J33154" s="15"/>
    </row>
    <row r="33155" spans="8:10" ht="26.25" customHeight="1">
      <c r="H33155" s="15"/>
      <c r="I33155" s="15"/>
      <c r="J33155" s="15"/>
    </row>
    <row r="33156" spans="8:10" ht="26.25" customHeight="1">
      <c r="H33156" s="15"/>
      <c r="I33156" s="15"/>
      <c r="J33156" s="15"/>
    </row>
    <row r="33157" spans="8:10" ht="26.25" customHeight="1">
      <c r="H33157" s="15"/>
      <c r="I33157" s="15"/>
      <c r="J33157" s="15"/>
    </row>
    <row r="33158" spans="8:10" ht="26.25" customHeight="1">
      <c r="H33158" s="15"/>
      <c r="I33158" s="15"/>
      <c r="J33158" s="15"/>
    </row>
    <row r="33159" spans="8:10" ht="26.25" customHeight="1">
      <c r="H33159" s="15"/>
      <c r="I33159" s="15"/>
      <c r="J33159" s="15"/>
    </row>
    <row r="33160" spans="8:10" ht="26.25" customHeight="1">
      <c r="H33160" s="15"/>
      <c r="I33160" s="15"/>
      <c r="J33160" s="15"/>
    </row>
    <row r="33161" spans="8:10" ht="26.25" customHeight="1">
      <c r="H33161" s="15"/>
      <c r="I33161" s="15"/>
      <c r="J33161" s="15"/>
    </row>
    <row r="33162" spans="8:10" ht="26.25" customHeight="1">
      <c r="H33162" s="15"/>
      <c r="I33162" s="15"/>
      <c r="J33162" s="15"/>
    </row>
    <row r="33163" spans="8:10" ht="26.25" customHeight="1">
      <c r="H33163" s="15"/>
      <c r="I33163" s="15"/>
      <c r="J33163" s="15"/>
    </row>
    <row r="33164" spans="8:10" ht="26.25" customHeight="1">
      <c r="H33164" s="15"/>
      <c r="I33164" s="15"/>
      <c r="J33164" s="15"/>
    </row>
    <row r="33165" spans="8:10" ht="26.25" customHeight="1">
      <c r="H33165" s="15"/>
      <c r="I33165" s="15"/>
      <c r="J33165" s="15"/>
    </row>
    <row r="33166" spans="8:10" ht="26.25" customHeight="1">
      <c r="H33166" s="15"/>
      <c r="I33166" s="15"/>
      <c r="J33166" s="15"/>
    </row>
    <row r="33167" spans="8:10" ht="26.25" customHeight="1">
      <c r="H33167" s="15"/>
      <c r="I33167" s="15"/>
      <c r="J33167" s="15"/>
    </row>
    <row r="33168" spans="8:10" ht="26.25" customHeight="1">
      <c r="H33168" s="15"/>
      <c r="I33168" s="15"/>
      <c r="J33168" s="15"/>
    </row>
    <row r="33169" spans="8:10" ht="26.25" customHeight="1">
      <c r="H33169" s="15"/>
      <c r="I33169" s="15"/>
      <c r="J33169" s="15"/>
    </row>
    <row r="33170" spans="8:10" ht="26.25" customHeight="1">
      <c r="H33170" s="15"/>
      <c r="I33170" s="15"/>
      <c r="J33170" s="15"/>
    </row>
    <row r="33171" spans="8:10" ht="26.25" customHeight="1">
      <c r="H33171" s="15"/>
      <c r="I33171" s="15"/>
      <c r="J33171" s="15"/>
    </row>
    <row r="33172" spans="8:10" ht="26.25" customHeight="1">
      <c r="H33172" s="15"/>
      <c r="I33172" s="15"/>
      <c r="J33172" s="15"/>
    </row>
    <row r="33173" spans="8:10" ht="26.25" customHeight="1">
      <c r="H33173" s="15"/>
      <c r="I33173" s="15"/>
      <c r="J33173" s="15"/>
    </row>
    <row r="33174" spans="8:10" ht="26.25" customHeight="1">
      <c r="H33174" s="15"/>
      <c r="I33174" s="15"/>
      <c r="J33174" s="15"/>
    </row>
    <row r="33175" spans="8:10" ht="26.25" customHeight="1">
      <c r="H33175" s="15"/>
      <c r="I33175" s="15"/>
      <c r="J33175" s="15"/>
    </row>
    <row r="33176" spans="8:10" ht="26.25" customHeight="1">
      <c r="H33176" s="15"/>
      <c r="I33176" s="15"/>
      <c r="J33176" s="15"/>
    </row>
    <row r="33177" spans="8:10" ht="26.25" customHeight="1">
      <c r="H33177" s="15"/>
      <c r="I33177" s="15"/>
      <c r="J33177" s="15"/>
    </row>
    <row r="33178" spans="8:10" ht="26.25" customHeight="1">
      <c r="H33178" s="15"/>
      <c r="I33178" s="15"/>
      <c r="J33178" s="15"/>
    </row>
    <row r="33179" spans="8:10" ht="26.25" customHeight="1">
      <c r="H33179" s="15"/>
      <c r="I33179" s="15"/>
      <c r="J33179" s="15"/>
    </row>
    <row r="33180" spans="8:10" ht="26.25" customHeight="1">
      <c r="H33180" s="15"/>
      <c r="I33180" s="15"/>
      <c r="J33180" s="15"/>
    </row>
    <row r="33181" spans="8:10" ht="26.25" customHeight="1">
      <c r="H33181" s="15"/>
      <c r="I33181" s="15"/>
      <c r="J33181" s="15"/>
    </row>
    <row r="33182" spans="8:10" ht="26.25" customHeight="1">
      <c r="H33182" s="15"/>
      <c r="I33182" s="15"/>
      <c r="J33182" s="15"/>
    </row>
    <row r="33183" spans="8:10" ht="26.25" customHeight="1">
      <c r="H33183" s="15"/>
      <c r="I33183" s="15"/>
      <c r="J33183" s="15"/>
    </row>
    <row r="33184" spans="8:10" ht="26.25" customHeight="1">
      <c r="H33184" s="15"/>
      <c r="I33184" s="15"/>
      <c r="J33184" s="15"/>
    </row>
    <row r="33185" spans="8:10" ht="26.25" customHeight="1">
      <c r="H33185" s="15"/>
      <c r="I33185" s="15"/>
      <c r="J33185" s="15"/>
    </row>
    <row r="33186" spans="8:10" ht="26.25" customHeight="1">
      <c r="H33186" s="15"/>
      <c r="I33186" s="15"/>
      <c r="J33186" s="15"/>
    </row>
    <row r="33187" spans="8:10" ht="26.25" customHeight="1">
      <c r="H33187" s="15"/>
      <c r="I33187" s="15"/>
      <c r="J33187" s="15"/>
    </row>
    <row r="33188" spans="8:10" ht="26.25" customHeight="1">
      <c r="H33188" s="15"/>
      <c r="I33188" s="15"/>
      <c r="J33188" s="15"/>
    </row>
    <row r="33189" spans="8:10" ht="26.25" customHeight="1">
      <c r="H33189" s="15"/>
      <c r="I33189" s="15"/>
      <c r="J33189" s="15"/>
    </row>
    <row r="33190" spans="8:10" ht="26.25" customHeight="1">
      <c r="H33190" s="15"/>
      <c r="I33190" s="15"/>
      <c r="J33190" s="15"/>
    </row>
    <row r="33191" spans="8:10" ht="26.25" customHeight="1">
      <c r="H33191" s="15"/>
      <c r="I33191" s="15"/>
      <c r="J33191" s="15"/>
    </row>
    <row r="33192" spans="8:10" ht="26.25" customHeight="1">
      <c r="H33192" s="15"/>
      <c r="I33192" s="15"/>
      <c r="J33192" s="15"/>
    </row>
    <row r="33193" spans="8:10" ht="26.25" customHeight="1">
      <c r="H33193" s="15"/>
      <c r="I33193" s="15"/>
      <c r="J33193" s="15"/>
    </row>
    <row r="33194" spans="8:10" ht="26.25" customHeight="1">
      <c r="H33194" s="15"/>
      <c r="I33194" s="15"/>
      <c r="J33194" s="15"/>
    </row>
    <row r="33195" spans="8:10" ht="26.25" customHeight="1">
      <c r="H33195" s="15"/>
      <c r="I33195" s="15"/>
      <c r="J33195" s="15"/>
    </row>
    <row r="33196" spans="8:10" ht="26.25" customHeight="1">
      <c r="H33196" s="15"/>
      <c r="I33196" s="15"/>
      <c r="J33196" s="15"/>
    </row>
    <row r="33197" spans="8:10" ht="26.25" customHeight="1">
      <c r="H33197" s="15"/>
      <c r="I33197" s="15"/>
      <c r="J33197" s="15"/>
    </row>
    <row r="33198" spans="8:10" ht="26.25" customHeight="1">
      <c r="H33198" s="15"/>
      <c r="I33198" s="15"/>
      <c r="J33198" s="15"/>
    </row>
    <row r="33199" spans="8:10" ht="26.25" customHeight="1">
      <c r="H33199" s="15"/>
      <c r="I33199" s="15"/>
      <c r="J33199" s="15"/>
    </row>
    <row r="33200" spans="8:10" ht="26.25" customHeight="1">
      <c r="H33200" s="15"/>
      <c r="I33200" s="15"/>
      <c r="J33200" s="15"/>
    </row>
    <row r="33201" spans="8:10" ht="26.25" customHeight="1">
      <c r="H33201" s="15"/>
      <c r="I33201" s="15"/>
      <c r="J33201" s="15"/>
    </row>
    <row r="33202" spans="8:10" ht="26.25" customHeight="1">
      <c r="H33202" s="15"/>
      <c r="I33202" s="15"/>
      <c r="J33202" s="15"/>
    </row>
    <row r="33203" spans="8:10" ht="26.25" customHeight="1">
      <c r="H33203" s="15"/>
      <c r="I33203" s="15"/>
      <c r="J33203" s="15"/>
    </row>
    <row r="33204" spans="8:10" ht="26.25" customHeight="1">
      <c r="H33204" s="15"/>
      <c r="I33204" s="15"/>
      <c r="J33204" s="15"/>
    </row>
    <row r="33205" spans="8:10" ht="26.25" customHeight="1">
      <c r="H33205" s="15"/>
      <c r="I33205" s="15"/>
      <c r="J33205" s="15"/>
    </row>
    <row r="33206" spans="8:10" ht="26.25" customHeight="1">
      <c r="H33206" s="15"/>
      <c r="I33206" s="15"/>
      <c r="J33206" s="15"/>
    </row>
    <row r="33207" spans="8:10" ht="26.25" customHeight="1">
      <c r="H33207" s="15"/>
      <c r="I33207" s="15"/>
      <c r="J33207" s="15"/>
    </row>
    <row r="33208" spans="8:10" ht="26.25" customHeight="1">
      <c r="H33208" s="15"/>
      <c r="I33208" s="15"/>
      <c r="J33208" s="15"/>
    </row>
    <row r="33209" spans="8:10" ht="26.25" customHeight="1">
      <c r="H33209" s="15"/>
      <c r="I33209" s="15"/>
      <c r="J33209" s="15"/>
    </row>
    <row r="33210" spans="8:10" ht="26.25" customHeight="1">
      <c r="H33210" s="15"/>
      <c r="I33210" s="15"/>
      <c r="J33210" s="15"/>
    </row>
    <row r="33211" spans="8:10" ht="26.25" customHeight="1">
      <c r="H33211" s="15"/>
      <c r="I33211" s="15"/>
      <c r="J33211" s="15"/>
    </row>
    <row r="33212" spans="8:10" ht="26.25" customHeight="1">
      <c r="H33212" s="15"/>
      <c r="I33212" s="15"/>
      <c r="J33212" s="15"/>
    </row>
    <row r="33213" spans="8:10" ht="26.25" customHeight="1">
      <c r="H33213" s="15"/>
      <c r="I33213" s="15"/>
      <c r="J33213" s="15"/>
    </row>
    <row r="33214" spans="8:10" ht="26.25" customHeight="1">
      <c r="H33214" s="15"/>
      <c r="I33214" s="15"/>
      <c r="J33214" s="15"/>
    </row>
    <row r="33215" spans="8:10" ht="26.25" customHeight="1">
      <c r="H33215" s="15"/>
      <c r="I33215" s="15"/>
      <c r="J33215" s="15"/>
    </row>
    <row r="33216" spans="8:10" ht="26.25" customHeight="1">
      <c r="H33216" s="15"/>
      <c r="I33216" s="15"/>
      <c r="J33216" s="15"/>
    </row>
    <row r="33217" spans="8:10" ht="26.25" customHeight="1">
      <c r="H33217" s="15"/>
      <c r="I33217" s="15"/>
      <c r="J33217" s="15"/>
    </row>
    <row r="33218" spans="8:10" ht="26.25" customHeight="1">
      <c r="H33218" s="15"/>
      <c r="I33218" s="15"/>
      <c r="J33218" s="15"/>
    </row>
    <row r="33219" spans="8:10" ht="26.25" customHeight="1">
      <c r="H33219" s="15"/>
      <c r="I33219" s="15"/>
      <c r="J33219" s="15"/>
    </row>
    <row r="33220" spans="8:10" ht="26.25" customHeight="1">
      <c r="H33220" s="15"/>
      <c r="I33220" s="15"/>
      <c r="J33220" s="15"/>
    </row>
    <row r="33221" spans="8:10" ht="26.25" customHeight="1">
      <c r="H33221" s="15"/>
      <c r="I33221" s="15"/>
      <c r="J33221" s="15"/>
    </row>
    <row r="33222" spans="8:10" ht="26.25" customHeight="1">
      <c r="H33222" s="15"/>
      <c r="I33222" s="15"/>
      <c r="J33222" s="15"/>
    </row>
    <row r="33223" spans="8:10" ht="26.25" customHeight="1">
      <c r="H33223" s="15"/>
      <c r="I33223" s="15"/>
      <c r="J33223" s="15"/>
    </row>
    <row r="33224" spans="8:10" ht="26.25" customHeight="1">
      <c r="H33224" s="15"/>
      <c r="I33224" s="15"/>
      <c r="J33224" s="15"/>
    </row>
    <row r="33225" spans="8:10" ht="26.25" customHeight="1">
      <c r="H33225" s="15"/>
      <c r="I33225" s="15"/>
      <c r="J33225" s="15"/>
    </row>
    <row r="33226" spans="8:10" ht="26.25" customHeight="1">
      <c r="H33226" s="15"/>
      <c r="I33226" s="15"/>
      <c r="J33226" s="15"/>
    </row>
    <row r="33227" spans="8:10" ht="26.25" customHeight="1">
      <c r="H33227" s="15"/>
      <c r="I33227" s="15"/>
      <c r="J33227" s="15"/>
    </row>
    <row r="33228" spans="8:10" ht="26.25" customHeight="1">
      <c r="H33228" s="15"/>
      <c r="I33228" s="15"/>
      <c r="J33228" s="15"/>
    </row>
    <row r="33229" spans="8:10" ht="26.25" customHeight="1">
      <c r="H33229" s="15"/>
      <c r="I33229" s="15"/>
      <c r="J33229" s="15"/>
    </row>
    <row r="33230" spans="8:10" ht="26.25" customHeight="1">
      <c r="H33230" s="15"/>
      <c r="I33230" s="15"/>
      <c r="J33230" s="15"/>
    </row>
    <row r="33231" spans="8:10" ht="26.25" customHeight="1">
      <c r="H33231" s="15"/>
      <c r="I33231" s="15"/>
      <c r="J33231" s="15"/>
    </row>
    <row r="33232" spans="8:10" ht="26.25" customHeight="1">
      <c r="H33232" s="15"/>
      <c r="I33232" s="15"/>
      <c r="J33232" s="15"/>
    </row>
    <row r="33233" spans="8:10" ht="26.25" customHeight="1">
      <c r="H33233" s="15"/>
      <c r="I33233" s="15"/>
      <c r="J33233" s="15"/>
    </row>
    <row r="33234" spans="8:10" ht="26.25" customHeight="1">
      <c r="H33234" s="15"/>
      <c r="I33234" s="15"/>
      <c r="J33234" s="15"/>
    </row>
    <row r="33235" spans="8:10" ht="26.25" customHeight="1">
      <c r="H33235" s="15"/>
      <c r="I33235" s="15"/>
      <c r="J33235" s="15"/>
    </row>
    <row r="33236" spans="8:10" ht="26.25" customHeight="1">
      <c r="H33236" s="15"/>
      <c r="I33236" s="15"/>
      <c r="J33236" s="15"/>
    </row>
    <row r="33237" spans="8:10" ht="26.25" customHeight="1">
      <c r="H33237" s="15"/>
      <c r="I33237" s="15"/>
      <c r="J33237" s="15"/>
    </row>
    <row r="33238" spans="8:10" ht="26.25" customHeight="1">
      <c r="H33238" s="15"/>
      <c r="I33238" s="15"/>
      <c r="J33238" s="15"/>
    </row>
    <row r="33239" spans="8:10" ht="26.25" customHeight="1">
      <c r="H33239" s="15"/>
      <c r="I33239" s="15"/>
      <c r="J33239" s="15"/>
    </row>
    <row r="33240" spans="8:10" ht="26.25" customHeight="1">
      <c r="H33240" s="15"/>
      <c r="I33240" s="15"/>
      <c r="J33240" s="15"/>
    </row>
    <row r="33241" spans="8:10" ht="26.25" customHeight="1">
      <c r="H33241" s="15"/>
      <c r="I33241" s="15"/>
      <c r="J33241" s="15"/>
    </row>
    <row r="33242" spans="8:10" ht="26.25" customHeight="1">
      <c r="H33242" s="15"/>
      <c r="I33242" s="15"/>
      <c r="J33242" s="15"/>
    </row>
    <row r="33243" spans="8:10" ht="26.25" customHeight="1">
      <c r="H33243" s="15"/>
      <c r="I33243" s="15"/>
      <c r="J33243" s="15"/>
    </row>
    <row r="33244" spans="8:10" ht="26.25" customHeight="1">
      <c r="H33244" s="15"/>
      <c r="I33244" s="15"/>
      <c r="J33244" s="15"/>
    </row>
    <row r="33245" spans="8:10" ht="26.25" customHeight="1">
      <c r="H33245" s="15"/>
      <c r="I33245" s="15"/>
      <c r="J33245" s="15"/>
    </row>
    <row r="33246" spans="8:10" ht="26.25" customHeight="1">
      <c r="H33246" s="15"/>
      <c r="I33246" s="15"/>
      <c r="J33246" s="15"/>
    </row>
    <row r="33247" spans="8:10" ht="26.25" customHeight="1">
      <c r="H33247" s="15"/>
      <c r="I33247" s="15"/>
      <c r="J33247" s="15"/>
    </row>
    <row r="33248" spans="8:10" ht="26.25" customHeight="1">
      <c r="H33248" s="15"/>
      <c r="I33248" s="15"/>
      <c r="J33248" s="15"/>
    </row>
    <row r="33249" spans="8:10" ht="26.25" customHeight="1">
      <c r="H33249" s="15"/>
      <c r="I33249" s="15"/>
      <c r="J33249" s="15"/>
    </row>
    <row r="33250" spans="8:10" ht="26.25" customHeight="1">
      <c r="H33250" s="15"/>
      <c r="I33250" s="15"/>
      <c r="J33250" s="15"/>
    </row>
    <row r="33251" spans="8:10" ht="26.25" customHeight="1">
      <c r="H33251" s="15"/>
      <c r="I33251" s="15"/>
      <c r="J33251" s="15"/>
    </row>
    <row r="33252" spans="8:10" ht="26.25" customHeight="1">
      <c r="H33252" s="15"/>
      <c r="I33252" s="15"/>
      <c r="J33252" s="15"/>
    </row>
    <row r="33253" spans="8:10" ht="26.25" customHeight="1">
      <c r="H33253" s="15"/>
      <c r="I33253" s="15"/>
      <c r="J33253" s="15"/>
    </row>
    <row r="33254" spans="8:10" ht="26.25" customHeight="1">
      <c r="H33254" s="15"/>
      <c r="I33254" s="15"/>
      <c r="J33254" s="15"/>
    </row>
    <row r="33255" spans="8:10" ht="26.25" customHeight="1">
      <c r="H33255" s="15"/>
      <c r="I33255" s="15"/>
      <c r="J33255" s="15"/>
    </row>
    <row r="33256" spans="8:10" ht="26.25" customHeight="1">
      <c r="H33256" s="15"/>
      <c r="I33256" s="15"/>
      <c r="J33256" s="15"/>
    </row>
    <row r="33257" spans="8:10" ht="26.25" customHeight="1">
      <c r="H33257" s="15"/>
      <c r="I33257" s="15"/>
      <c r="J33257" s="15"/>
    </row>
    <row r="33258" spans="8:10" ht="26.25" customHeight="1">
      <c r="H33258" s="15"/>
      <c r="I33258" s="15"/>
      <c r="J33258" s="15"/>
    </row>
    <row r="33259" spans="8:10" ht="26.25" customHeight="1">
      <c r="H33259" s="15"/>
      <c r="I33259" s="15"/>
      <c r="J33259" s="15"/>
    </row>
    <row r="33260" spans="8:10" ht="26.25" customHeight="1">
      <c r="H33260" s="15"/>
      <c r="I33260" s="15"/>
      <c r="J33260" s="15"/>
    </row>
    <row r="33261" spans="8:10" ht="26.25" customHeight="1">
      <c r="H33261" s="15"/>
      <c r="I33261" s="15"/>
      <c r="J33261" s="15"/>
    </row>
    <row r="33262" spans="8:10" ht="26.25" customHeight="1">
      <c r="H33262" s="15"/>
      <c r="I33262" s="15"/>
      <c r="J33262" s="15"/>
    </row>
    <row r="33263" spans="8:10" ht="26.25" customHeight="1">
      <c r="H33263" s="15"/>
      <c r="I33263" s="15"/>
      <c r="J33263" s="15"/>
    </row>
    <row r="33264" spans="8:10" ht="26.25" customHeight="1">
      <c r="H33264" s="15"/>
      <c r="I33264" s="15"/>
      <c r="J33264" s="15"/>
    </row>
    <row r="33265" spans="8:10" ht="26.25" customHeight="1">
      <c r="H33265" s="15"/>
      <c r="I33265" s="15"/>
      <c r="J33265" s="15"/>
    </row>
    <row r="33266" spans="8:10" ht="26.25" customHeight="1">
      <c r="H33266" s="15"/>
      <c r="I33266" s="15"/>
      <c r="J33266" s="15"/>
    </row>
    <row r="33267" spans="8:10" ht="26.25" customHeight="1">
      <c r="H33267" s="15"/>
      <c r="I33267" s="15"/>
      <c r="J33267" s="15"/>
    </row>
    <row r="33268" spans="8:10" ht="26.25" customHeight="1">
      <c r="H33268" s="15"/>
      <c r="I33268" s="15"/>
      <c r="J33268" s="15"/>
    </row>
    <row r="33269" spans="8:10" ht="26.25" customHeight="1">
      <c r="H33269" s="15"/>
      <c r="I33269" s="15"/>
      <c r="J33269" s="15"/>
    </row>
    <row r="33270" spans="8:10" ht="26.25" customHeight="1">
      <c r="H33270" s="15"/>
      <c r="I33270" s="15"/>
      <c r="J33270" s="15"/>
    </row>
    <row r="33271" spans="8:10" ht="26.25" customHeight="1">
      <c r="H33271" s="15"/>
      <c r="I33271" s="15"/>
      <c r="J33271" s="15"/>
    </row>
    <row r="33272" spans="8:10" ht="26.25" customHeight="1">
      <c r="H33272" s="15"/>
      <c r="I33272" s="15"/>
      <c r="J33272" s="15"/>
    </row>
    <row r="33273" spans="8:10" ht="26.25" customHeight="1">
      <c r="H33273" s="15"/>
      <c r="I33273" s="15"/>
      <c r="J33273" s="15"/>
    </row>
    <row r="33274" spans="8:10" ht="26.25" customHeight="1">
      <c r="H33274" s="15"/>
      <c r="I33274" s="15"/>
      <c r="J33274" s="15"/>
    </row>
    <row r="33275" spans="8:10" ht="26.25" customHeight="1">
      <c r="H33275" s="15"/>
      <c r="I33275" s="15"/>
      <c r="J33275" s="15"/>
    </row>
    <row r="33276" spans="8:10" ht="26.25" customHeight="1">
      <c r="H33276" s="15"/>
      <c r="I33276" s="15"/>
      <c r="J33276" s="15"/>
    </row>
    <row r="33277" spans="8:10" ht="26.25" customHeight="1">
      <c r="H33277" s="15"/>
      <c r="I33277" s="15"/>
      <c r="J33277" s="15"/>
    </row>
    <row r="33278" spans="8:10" ht="26.25" customHeight="1">
      <c r="H33278" s="15"/>
      <c r="I33278" s="15"/>
      <c r="J33278" s="15"/>
    </row>
    <row r="33279" spans="8:10" ht="26.25" customHeight="1">
      <c r="H33279" s="15"/>
      <c r="I33279" s="15"/>
      <c r="J33279" s="15"/>
    </row>
    <row r="33280" spans="8:10" ht="26.25" customHeight="1">
      <c r="H33280" s="15"/>
      <c r="I33280" s="15"/>
      <c r="J33280" s="15"/>
    </row>
    <row r="33281" spans="8:10" ht="26.25" customHeight="1">
      <c r="H33281" s="15"/>
      <c r="I33281" s="15"/>
      <c r="J33281" s="15"/>
    </row>
    <row r="33282" spans="8:10" ht="26.25" customHeight="1">
      <c r="H33282" s="15"/>
      <c r="I33282" s="15"/>
      <c r="J33282" s="15"/>
    </row>
    <row r="33283" spans="8:10" ht="26.25" customHeight="1">
      <c r="H33283" s="15"/>
      <c r="I33283" s="15"/>
      <c r="J33283" s="15"/>
    </row>
    <row r="33284" spans="8:10" ht="26.25" customHeight="1">
      <c r="H33284" s="15"/>
      <c r="I33284" s="15"/>
      <c r="J33284" s="15"/>
    </row>
    <row r="33285" spans="8:10" ht="26.25" customHeight="1">
      <c r="H33285" s="15"/>
      <c r="I33285" s="15"/>
      <c r="J33285" s="15"/>
    </row>
    <row r="33286" spans="8:10" ht="26.25" customHeight="1">
      <c r="H33286" s="15"/>
      <c r="I33286" s="15"/>
      <c r="J33286" s="15"/>
    </row>
    <row r="33287" spans="8:10" ht="26.25" customHeight="1">
      <c r="H33287" s="15"/>
      <c r="I33287" s="15"/>
      <c r="J33287" s="15"/>
    </row>
    <row r="33288" spans="8:10" ht="26.25" customHeight="1">
      <c r="H33288" s="15"/>
      <c r="I33288" s="15"/>
      <c r="J33288" s="15"/>
    </row>
    <row r="33289" spans="8:10" ht="26.25" customHeight="1">
      <c r="H33289" s="15"/>
      <c r="I33289" s="15"/>
      <c r="J33289" s="15"/>
    </row>
    <row r="33290" spans="8:10" ht="26.25" customHeight="1">
      <c r="H33290" s="15"/>
      <c r="I33290" s="15"/>
      <c r="J33290" s="15"/>
    </row>
    <row r="33291" spans="8:10" ht="26.25" customHeight="1">
      <c r="H33291" s="15"/>
      <c r="I33291" s="15"/>
      <c r="J33291" s="15"/>
    </row>
    <row r="33292" spans="8:10" ht="26.25" customHeight="1">
      <c r="H33292" s="15"/>
      <c r="I33292" s="15"/>
      <c r="J33292" s="15"/>
    </row>
    <row r="33293" spans="8:10" ht="26.25" customHeight="1">
      <c r="H33293" s="15"/>
      <c r="I33293" s="15"/>
      <c r="J33293" s="15"/>
    </row>
    <row r="33294" spans="8:10" ht="26.25" customHeight="1">
      <c r="H33294" s="15"/>
      <c r="I33294" s="15"/>
      <c r="J33294" s="15"/>
    </row>
    <row r="33295" spans="8:10" ht="26.25" customHeight="1">
      <c r="H33295" s="15"/>
      <c r="I33295" s="15"/>
      <c r="J33295" s="15"/>
    </row>
    <row r="33296" spans="8:10" ht="26.25" customHeight="1">
      <c r="H33296" s="15"/>
      <c r="I33296" s="15"/>
      <c r="J33296" s="15"/>
    </row>
    <row r="33297" spans="8:10" ht="26.25" customHeight="1">
      <c r="H33297" s="15"/>
      <c r="I33297" s="15"/>
      <c r="J33297" s="15"/>
    </row>
    <row r="33298" spans="8:10" ht="26.25" customHeight="1">
      <c r="H33298" s="15"/>
      <c r="I33298" s="15"/>
      <c r="J33298" s="15"/>
    </row>
    <row r="33299" spans="8:10" ht="26.25" customHeight="1">
      <c r="H33299" s="15"/>
      <c r="I33299" s="15"/>
      <c r="J33299" s="15"/>
    </row>
    <row r="33300" spans="8:10" ht="26.25" customHeight="1">
      <c r="H33300" s="15"/>
      <c r="I33300" s="15"/>
      <c r="J33300" s="15"/>
    </row>
    <row r="33301" spans="8:10" ht="26.25" customHeight="1">
      <c r="H33301" s="15"/>
      <c r="I33301" s="15"/>
      <c r="J33301" s="15"/>
    </row>
    <row r="33302" spans="8:10" ht="26.25" customHeight="1">
      <c r="H33302" s="15"/>
      <c r="I33302" s="15"/>
      <c r="J33302" s="15"/>
    </row>
    <row r="33303" spans="8:10" ht="26.25" customHeight="1">
      <c r="H33303" s="15"/>
      <c r="I33303" s="15"/>
      <c r="J33303" s="15"/>
    </row>
    <row r="33304" spans="8:10" ht="26.25" customHeight="1">
      <c r="H33304" s="15"/>
      <c r="I33304" s="15"/>
      <c r="J33304" s="15"/>
    </row>
    <row r="33305" spans="8:10" ht="26.25" customHeight="1">
      <c r="H33305" s="15"/>
      <c r="I33305" s="15"/>
      <c r="J33305" s="15"/>
    </row>
    <row r="33306" spans="8:10" ht="26.25" customHeight="1">
      <c r="H33306" s="15"/>
      <c r="I33306" s="15"/>
      <c r="J33306" s="15"/>
    </row>
    <row r="33307" spans="8:10" ht="26.25" customHeight="1">
      <c r="H33307" s="15"/>
      <c r="I33307" s="15"/>
      <c r="J33307" s="15"/>
    </row>
    <row r="33308" spans="8:10" ht="26.25" customHeight="1">
      <c r="H33308" s="15"/>
      <c r="I33308" s="15"/>
      <c r="J33308" s="15"/>
    </row>
    <row r="33309" spans="8:10" ht="26.25" customHeight="1">
      <c r="H33309" s="15"/>
      <c r="I33309" s="15"/>
      <c r="J33309" s="15"/>
    </row>
    <row r="33310" spans="8:10" ht="26.25" customHeight="1">
      <c r="H33310" s="15"/>
      <c r="I33310" s="15"/>
      <c r="J33310" s="15"/>
    </row>
    <row r="33311" spans="8:10" ht="26.25" customHeight="1">
      <c r="H33311" s="15"/>
      <c r="I33311" s="15"/>
      <c r="J33311" s="15"/>
    </row>
    <row r="33312" spans="8:10" ht="26.25" customHeight="1">
      <c r="H33312" s="15"/>
      <c r="I33312" s="15"/>
      <c r="J33312" s="15"/>
    </row>
    <row r="33313" spans="8:10" ht="26.25" customHeight="1">
      <c r="H33313" s="15"/>
      <c r="I33313" s="15"/>
      <c r="J33313" s="15"/>
    </row>
    <row r="33314" spans="8:10" ht="26.25" customHeight="1">
      <c r="H33314" s="15"/>
      <c r="I33314" s="15"/>
      <c r="J33314" s="15"/>
    </row>
    <row r="33315" spans="8:10" ht="26.25" customHeight="1">
      <c r="H33315" s="15"/>
      <c r="I33315" s="15"/>
      <c r="J33315" s="15"/>
    </row>
    <row r="33316" spans="8:10" ht="26.25" customHeight="1">
      <c r="H33316" s="15"/>
      <c r="I33316" s="15"/>
      <c r="J33316" s="15"/>
    </row>
    <row r="33317" spans="8:10" ht="26.25" customHeight="1">
      <c r="H33317" s="15"/>
      <c r="I33317" s="15"/>
      <c r="J33317" s="15"/>
    </row>
    <row r="33318" spans="8:10" ht="26.25" customHeight="1">
      <c r="H33318" s="15"/>
      <c r="I33318" s="15"/>
      <c r="J33318" s="15"/>
    </row>
    <row r="33319" spans="8:10" ht="26.25" customHeight="1">
      <c r="H33319" s="15"/>
      <c r="I33319" s="15"/>
      <c r="J33319" s="15"/>
    </row>
    <row r="33320" spans="8:10" ht="26.25" customHeight="1">
      <c r="H33320" s="15"/>
      <c r="I33320" s="15"/>
      <c r="J33320" s="15"/>
    </row>
    <row r="33321" spans="8:10" ht="26.25" customHeight="1">
      <c r="H33321" s="15"/>
      <c r="I33321" s="15"/>
      <c r="J33321" s="15"/>
    </row>
    <row r="33322" spans="8:10" ht="26.25" customHeight="1">
      <c r="H33322" s="15"/>
      <c r="I33322" s="15"/>
      <c r="J33322" s="15"/>
    </row>
    <row r="33323" spans="8:10" ht="26.25" customHeight="1">
      <c r="H33323" s="15"/>
      <c r="I33323" s="15"/>
      <c r="J33323" s="15"/>
    </row>
    <row r="33324" spans="8:10" ht="26.25" customHeight="1">
      <c r="H33324" s="15"/>
      <c r="I33324" s="15"/>
      <c r="J33324" s="15"/>
    </row>
    <row r="33325" spans="8:10" ht="26.25" customHeight="1">
      <c r="H33325" s="15"/>
      <c r="I33325" s="15"/>
      <c r="J33325" s="15"/>
    </row>
    <row r="33326" spans="8:10" ht="26.25" customHeight="1">
      <c r="H33326" s="15"/>
      <c r="I33326" s="15"/>
      <c r="J33326" s="15"/>
    </row>
    <row r="33327" spans="8:10" ht="26.25" customHeight="1">
      <c r="H33327" s="15"/>
      <c r="I33327" s="15"/>
      <c r="J33327" s="15"/>
    </row>
    <row r="33328" spans="8:10" ht="26.25" customHeight="1">
      <c r="H33328" s="15"/>
      <c r="I33328" s="15"/>
      <c r="J33328" s="15"/>
    </row>
    <row r="33329" spans="8:10" ht="26.25" customHeight="1">
      <c r="H33329" s="15"/>
      <c r="I33329" s="15"/>
      <c r="J33329" s="15"/>
    </row>
    <row r="33330" spans="8:10" ht="26.25" customHeight="1">
      <c r="H33330" s="15"/>
      <c r="I33330" s="15"/>
      <c r="J33330" s="15"/>
    </row>
    <row r="33331" spans="8:10" ht="26.25" customHeight="1">
      <c r="H33331" s="15"/>
      <c r="I33331" s="15"/>
      <c r="J33331" s="15"/>
    </row>
    <row r="33332" spans="8:10" ht="26.25" customHeight="1">
      <c r="H33332" s="15"/>
      <c r="I33332" s="15"/>
      <c r="J33332" s="15"/>
    </row>
    <row r="33333" spans="8:10" ht="26.25" customHeight="1">
      <c r="H33333" s="15"/>
      <c r="I33333" s="15"/>
      <c r="J33333" s="15"/>
    </row>
    <row r="33334" spans="8:10" ht="26.25" customHeight="1">
      <c r="H33334" s="15"/>
      <c r="I33334" s="15"/>
      <c r="J33334" s="15"/>
    </row>
    <row r="33335" spans="8:10" ht="26.25" customHeight="1">
      <c r="H33335" s="15"/>
      <c r="I33335" s="15"/>
      <c r="J33335" s="15"/>
    </row>
    <row r="33336" spans="8:10" ht="26.25" customHeight="1">
      <c r="H33336" s="15"/>
      <c r="I33336" s="15"/>
      <c r="J33336" s="15"/>
    </row>
    <row r="33337" spans="8:10" ht="26.25" customHeight="1">
      <c r="H33337" s="15"/>
      <c r="I33337" s="15"/>
      <c r="J33337" s="15"/>
    </row>
    <row r="33338" spans="8:10" ht="26.25" customHeight="1">
      <c r="H33338" s="15"/>
      <c r="I33338" s="15"/>
      <c r="J33338" s="15"/>
    </row>
    <row r="33339" spans="8:10" ht="26.25" customHeight="1">
      <c r="H33339" s="15"/>
      <c r="I33339" s="15"/>
      <c r="J33339" s="15"/>
    </row>
    <row r="33340" spans="8:10" ht="26.25" customHeight="1">
      <c r="H33340" s="15"/>
      <c r="I33340" s="15"/>
      <c r="J33340" s="15"/>
    </row>
    <row r="33341" spans="8:10" ht="26.25" customHeight="1">
      <c r="H33341" s="15"/>
      <c r="I33341" s="15"/>
      <c r="J33341" s="15"/>
    </row>
    <row r="33342" spans="8:10" ht="26.25" customHeight="1">
      <c r="H33342" s="15"/>
      <c r="I33342" s="15"/>
      <c r="J33342" s="15"/>
    </row>
    <row r="33343" spans="8:10" ht="26.25" customHeight="1">
      <c r="H33343" s="15"/>
      <c r="I33343" s="15"/>
      <c r="J33343" s="15"/>
    </row>
    <row r="33344" spans="8:10" ht="26.25" customHeight="1">
      <c r="H33344" s="15"/>
      <c r="I33344" s="15"/>
      <c r="J33344" s="15"/>
    </row>
    <row r="33345" spans="8:10" ht="26.25" customHeight="1">
      <c r="H33345" s="15"/>
      <c r="I33345" s="15"/>
      <c r="J33345" s="15"/>
    </row>
    <row r="33346" spans="8:10" ht="26.25" customHeight="1">
      <c r="H33346" s="15"/>
      <c r="I33346" s="15"/>
      <c r="J33346" s="15"/>
    </row>
    <row r="33347" spans="8:10" ht="26.25" customHeight="1">
      <c r="H33347" s="15"/>
      <c r="I33347" s="15"/>
      <c r="J33347" s="15"/>
    </row>
    <row r="33348" spans="8:10" ht="26.25" customHeight="1">
      <c r="H33348" s="15"/>
      <c r="I33348" s="15"/>
      <c r="J33348" s="15"/>
    </row>
    <row r="33349" spans="8:10" ht="26.25" customHeight="1">
      <c r="H33349" s="15"/>
      <c r="I33349" s="15"/>
      <c r="J33349" s="15"/>
    </row>
    <row r="33350" spans="8:10" ht="26.25" customHeight="1">
      <c r="H33350" s="15"/>
      <c r="I33350" s="15"/>
      <c r="J33350" s="15"/>
    </row>
    <row r="33351" spans="8:10" ht="26.25" customHeight="1">
      <c r="H33351" s="15"/>
      <c r="I33351" s="15"/>
      <c r="J33351" s="15"/>
    </row>
    <row r="33352" spans="8:10" ht="26.25" customHeight="1">
      <c r="H33352" s="15"/>
      <c r="I33352" s="15"/>
      <c r="J33352" s="15"/>
    </row>
    <row r="33353" spans="8:10" ht="26.25" customHeight="1">
      <c r="H33353" s="15"/>
      <c r="I33353" s="15"/>
      <c r="J33353" s="15"/>
    </row>
    <row r="33354" spans="8:10" ht="26.25" customHeight="1">
      <c r="H33354" s="15"/>
      <c r="I33354" s="15"/>
      <c r="J33354" s="15"/>
    </row>
    <row r="33355" spans="8:10" ht="26.25" customHeight="1">
      <c r="H33355" s="15"/>
      <c r="I33355" s="15"/>
      <c r="J33355" s="15"/>
    </row>
    <row r="33356" spans="8:10" ht="26.25" customHeight="1">
      <c r="H33356" s="15"/>
      <c r="I33356" s="15"/>
      <c r="J33356" s="15"/>
    </row>
    <row r="33357" spans="8:10" ht="26.25" customHeight="1">
      <c r="H33357" s="15"/>
      <c r="I33357" s="15"/>
      <c r="J33357" s="15"/>
    </row>
    <row r="33358" spans="8:10" ht="26.25" customHeight="1">
      <c r="H33358" s="15"/>
      <c r="I33358" s="15"/>
      <c r="J33358" s="15"/>
    </row>
    <row r="33359" spans="8:10" ht="26.25" customHeight="1">
      <c r="H33359" s="15"/>
      <c r="I33359" s="15"/>
      <c r="J33359" s="15"/>
    </row>
    <row r="33360" spans="8:10" ht="26.25" customHeight="1">
      <c r="H33360" s="15"/>
      <c r="I33360" s="15"/>
      <c r="J33360" s="15"/>
    </row>
    <row r="33361" spans="8:10" ht="26.25" customHeight="1">
      <c r="H33361" s="15"/>
      <c r="I33361" s="15"/>
      <c r="J33361" s="15"/>
    </row>
    <row r="33362" spans="8:10" ht="26.25" customHeight="1">
      <c r="H33362" s="15"/>
      <c r="I33362" s="15"/>
      <c r="J33362" s="15"/>
    </row>
    <row r="33363" spans="8:10" ht="26.25" customHeight="1">
      <c r="H33363" s="15"/>
      <c r="I33363" s="15"/>
      <c r="J33363" s="15"/>
    </row>
    <row r="33364" spans="8:10" ht="26.25" customHeight="1">
      <c r="H33364" s="15"/>
      <c r="I33364" s="15"/>
      <c r="J33364" s="15"/>
    </row>
    <row r="33365" spans="8:10" ht="26.25" customHeight="1">
      <c r="H33365" s="15"/>
      <c r="I33365" s="15"/>
      <c r="J33365" s="15"/>
    </row>
    <row r="33366" spans="8:10" ht="26.25" customHeight="1">
      <c r="H33366" s="15"/>
      <c r="I33366" s="15"/>
      <c r="J33366" s="15"/>
    </row>
    <row r="33367" spans="8:10" ht="26.25" customHeight="1">
      <c r="H33367" s="15"/>
      <c r="I33367" s="15"/>
      <c r="J33367" s="15"/>
    </row>
    <row r="33368" spans="8:10" ht="26.25" customHeight="1">
      <c r="H33368" s="15"/>
      <c r="I33368" s="15"/>
      <c r="J33368" s="15"/>
    </row>
    <row r="33369" spans="8:10" ht="26.25" customHeight="1">
      <c r="H33369" s="15"/>
      <c r="I33369" s="15"/>
      <c r="J33369" s="15"/>
    </row>
    <row r="33370" spans="8:10" ht="26.25" customHeight="1">
      <c r="H33370" s="15"/>
      <c r="I33370" s="15"/>
      <c r="J33370" s="15"/>
    </row>
    <row r="33371" spans="8:10" ht="26.25" customHeight="1">
      <c r="H33371" s="15"/>
      <c r="I33371" s="15"/>
      <c r="J33371" s="15"/>
    </row>
    <row r="33372" spans="8:10" ht="26.25" customHeight="1">
      <c r="H33372" s="15"/>
      <c r="I33372" s="15"/>
      <c r="J33372" s="15"/>
    </row>
    <row r="33373" spans="8:10" ht="26.25" customHeight="1">
      <c r="H33373" s="15"/>
      <c r="I33373" s="15"/>
      <c r="J33373" s="15"/>
    </row>
    <row r="33374" spans="8:10" ht="26.25" customHeight="1">
      <c r="H33374" s="15"/>
      <c r="I33374" s="15"/>
      <c r="J33374" s="15"/>
    </row>
    <row r="33375" spans="8:10" ht="26.25" customHeight="1">
      <c r="H33375" s="15"/>
      <c r="I33375" s="15"/>
      <c r="J33375" s="15"/>
    </row>
    <row r="33376" spans="8:10" ht="26.25" customHeight="1">
      <c r="H33376" s="15"/>
      <c r="I33376" s="15"/>
      <c r="J33376" s="15"/>
    </row>
    <row r="33377" spans="8:10" ht="26.25" customHeight="1">
      <c r="H33377" s="15"/>
      <c r="I33377" s="15"/>
      <c r="J33377" s="15"/>
    </row>
    <row r="33378" spans="8:10" ht="26.25" customHeight="1">
      <c r="H33378" s="15"/>
      <c r="I33378" s="15"/>
      <c r="J33378" s="15"/>
    </row>
    <row r="33379" spans="8:10" ht="26.25" customHeight="1">
      <c r="H33379" s="15"/>
      <c r="I33379" s="15"/>
      <c r="J33379" s="15"/>
    </row>
    <row r="33380" spans="8:10" ht="26.25" customHeight="1">
      <c r="H33380" s="15"/>
      <c r="I33380" s="15"/>
      <c r="J33380" s="15"/>
    </row>
    <row r="33381" spans="8:10" ht="26.25" customHeight="1">
      <c r="H33381" s="15"/>
      <c r="I33381" s="15"/>
      <c r="J33381" s="15"/>
    </row>
    <row r="33382" spans="8:10" ht="26.25" customHeight="1">
      <c r="H33382" s="15"/>
      <c r="I33382" s="15"/>
      <c r="J33382" s="15"/>
    </row>
    <row r="33383" spans="8:10" ht="26.25" customHeight="1">
      <c r="H33383" s="15"/>
      <c r="I33383" s="15"/>
      <c r="J33383" s="15"/>
    </row>
    <row r="33384" spans="8:10" ht="26.25" customHeight="1">
      <c r="H33384" s="15"/>
      <c r="I33384" s="15"/>
      <c r="J33384" s="15"/>
    </row>
    <row r="33385" spans="8:10" ht="26.25" customHeight="1">
      <c r="H33385" s="15"/>
      <c r="I33385" s="15"/>
      <c r="J33385" s="15"/>
    </row>
    <row r="33386" spans="8:10" ht="26.25" customHeight="1">
      <c r="H33386" s="15"/>
      <c r="I33386" s="15"/>
      <c r="J33386" s="15"/>
    </row>
    <row r="33387" spans="8:10" ht="26.25" customHeight="1">
      <c r="H33387" s="15"/>
      <c r="I33387" s="15"/>
      <c r="J33387" s="15"/>
    </row>
    <row r="33388" spans="8:10" ht="26.25" customHeight="1">
      <c r="H33388" s="15"/>
      <c r="I33388" s="15"/>
      <c r="J33388" s="15"/>
    </row>
    <row r="33389" spans="8:10" ht="26.25" customHeight="1">
      <c r="H33389" s="15"/>
      <c r="I33389" s="15"/>
      <c r="J33389" s="15"/>
    </row>
    <row r="33390" spans="8:10" ht="26.25" customHeight="1">
      <c r="H33390" s="15"/>
      <c r="I33390" s="15"/>
      <c r="J33390" s="15"/>
    </row>
    <row r="33391" spans="8:10" ht="26.25" customHeight="1">
      <c r="H33391" s="15"/>
      <c r="I33391" s="15"/>
      <c r="J33391" s="15"/>
    </row>
    <row r="33392" spans="8:10" ht="26.25" customHeight="1">
      <c r="H33392" s="15"/>
      <c r="I33392" s="15"/>
      <c r="J33392" s="15"/>
    </row>
    <row r="33393" spans="8:10" ht="26.25" customHeight="1">
      <c r="H33393" s="15"/>
      <c r="I33393" s="15"/>
      <c r="J33393" s="15"/>
    </row>
    <row r="33394" spans="8:10" ht="26.25" customHeight="1">
      <c r="H33394" s="15"/>
      <c r="I33394" s="15"/>
      <c r="J33394" s="15"/>
    </row>
    <row r="33395" spans="8:10" ht="26.25" customHeight="1">
      <c r="H33395" s="15"/>
      <c r="I33395" s="15"/>
      <c r="J33395" s="15"/>
    </row>
    <row r="33396" spans="8:10" ht="26.25" customHeight="1">
      <c r="H33396" s="15"/>
      <c r="I33396" s="15"/>
      <c r="J33396" s="15"/>
    </row>
    <row r="33397" spans="8:10" ht="26.25" customHeight="1">
      <c r="H33397" s="15"/>
      <c r="I33397" s="15"/>
      <c r="J33397" s="15"/>
    </row>
    <row r="33398" spans="8:10" ht="26.25" customHeight="1">
      <c r="H33398" s="15"/>
      <c r="I33398" s="15"/>
      <c r="J33398" s="15"/>
    </row>
    <row r="33399" spans="8:10" ht="26.25" customHeight="1">
      <c r="H33399" s="15"/>
      <c r="I33399" s="15"/>
      <c r="J33399" s="15"/>
    </row>
    <row r="33400" spans="8:10" ht="26.25" customHeight="1">
      <c r="H33400" s="15"/>
      <c r="I33400" s="15"/>
      <c r="J33400" s="15"/>
    </row>
    <row r="33401" spans="8:10" ht="26.25" customHeight="1">
      <c r="H33401" s="15"/>
      <c r="I33401" s="15"/>
      <c r="J33401" s="15"/>
    </row>
    <row r="33402" spans="8:10" ht="26.25" customHeight="1">
      <c r="H33402" s="15"/>
      <c r="I33402" s="15"/>
      <c r="J33402" s="15"/>
    </row>
    <row r="33403" spans="8:10" ht="26.25" customHeight="1">
      <c r="H33403" s="15"/>
      <c r="I33403" s="15"/>
      <c r="J33403" s="15"/>
    </row>
    <row r="33404" spans="8:10" ht="26.25" customHeight="1">
      <c r="H33404" s="15"/>
      <c r="I33404" s="15"/>
      <c r="J33404" s="15"/>
    </row>
    <row r="33405" spans="8:10" ht="26.25" customHeight="1">
      <c r="H33405" s="15"/>
      <c r="I33405" s="15"/>
      <c r="J33405" s="15"/>
    </row>
    <row r="33406" spans="8:10" ht="26.25" customHeight="1">
      <c r="H33406" s="15"/>
      <c r="I33406" s="15"/>
      <c r="J33406" s="15"/>
    </row>
    <row r="33407" spans="8:10" ht="26.25" customHeight="1">
      <c r="H33407" s="15"/>
      <c r="I33407" s="15"/>
      <c r="J33407" s="15"/>
    </row>
    <row r="33408" spans="8:10" ht="26.25" customHeight="1">
      <c r="H33408" s="15"/>
      <c r="I33408" s="15"/>
      <c r="J33408" s="15"/>
    </row>
    <row r="33409" spans="8:10" ht="26.25" customHeight="1">
      <c r="H33409" s="15"/>
      <c r="I33409" s="15"/>
      <c r="J33409" s="15"/>
    </row>
    <row r="33410" spans="8:10" ht="26.25" customHeight="1">
      <c r="H33410" s="15"/>
      <c r="I33410" s="15"/>
      <c r="J33410" s="15"/>
    </row>
    <row r="33411" spans="8:10" ht="26.25" customHeight="1">
      <c r="H33411" s="15"/>
      <c r="I33411" s="15"/>
      <c r="J33411" s="15"/>
    </row>
    <row r="33412" spans="8:10" ht="26.25" customHeight="1">
      <c r="H33412" s="15"/>
      <c r="I33412" s="15"/>
      <c r="J33412" s="15"/>
    </row>
    <row r="33413" spans="8:10" ht="26.25" customHeight="1">
      <c r="H33413" s="15"/>
      <c r="I33413" s="15"/>
      <c r="J33413" s="15"/>
    </row>
    <row r="33414" spans="8:10" ht="26.25" customHeight="1">
      <c r="H33414" s="15"/>
      <c r="I33414" s="15"/>
      <c r="J33414" s="15"/>
    </row>
    <row r="33415" spans="8:10" ht="26.25" customHeight="1">
      <c r="H33415" s="15"/>
      <c r="I33415" s="15"/>
      <c r="J33415" s="15"/>
    </row>
    <row r="33416" spans="8:10" ht="26.25" customHeight="1">
      <c r="H33416" s="15"/>
      <c r="I33416" s="15"/>
      <c r="J33416" s="15"/>
    </row>
    <row r="33417" spans="8:10" ht="26.25" customHeight="1">
      <c r="H33417" s="15"/>
      <c r="I33417" s="15"/>
      <c r="J33417" s="15"/>
    </row>
    <row r="33418" spans="8:10" ht="26.25" customHeight="1">
      <c r="H33418" s="15"/>
      <c r="I33418" s="15"/>
      <c r="J33418" s="15"/>
    </row>
    <row r="33419" spans="8:10" ht="26.25" customHeight="1">
      <c r="H33419" s="15"/>
      <c r="I33419" s="15"/>
      <c r="J33419" s="15"/>
    </row>
    <row r="33420" spans="8:10" ht="26.25" customHeight="1">
      <c r="H33420" s="15"/>
      <c r="I33420" s="15"/>
      <c r="J33420" s="15"/>
    </row>
    <row r="33421" spans="8:10" ht="26.25" customHeight="1">
      <c r="H33421" s="15"/>
      <c r="I33421" s="15"/>
      <c r="J33421" s="15"/>
    </row>
    <row r="33422" spans="8:10" ht="26.25" customHeight="1">
      <c r="H33422" s="15"/>
      <c r="I33422" s="15"/>
      <c r="J33422" s="15"/>
    </row>
    <row r="33423" spans="8:10" ht="26.25" customHeight="1">
      <c r="H33423" s="15"/>
      <c r="I33423" s="15"/>
      <c r="J33423" s="15"/>
    </row>
    <row r="33424" spans="8:10" ht="26.25" customHeight="1">
      <c r="H33424" s="15"/>
      <c r="I33424" s="15"/>
      <c r="J33424" s="15"/>
    </row>
    <row r="33425" spans="8:10" ht="26.25" customHeight="1">
      <c r="H33425" s="15"/>
      <c r="I33425" s="15"/>
      <c r="J33425" s="15"/>
    </row>
    <row r="33426" spans="8:10" ht="26.25" customHeight="1">
      <c r="H33426" s="15"/>
      <c r="I33426" s="15"/>
      <c r="J33426" s="15"/>
    </row>
    <row r="33427" spans="8:10" ht="26.25" customHeight="1">
      <c r="H33427" s="15"/>
      <c r="I33427" s="15"/>
      <c r="J33427" s="15"/>
    </row>
    <row r="33428" spans="8:10" ht="26.25" customHeight="1">
      <c r="H33428" s="15"/>
      <c r="I33428" s="15"/>
      <c r="J33428" s="15"/>
    </row>
    <row r="33429" spans="8:10" ht="26.25" customHeight="1">
      <c r="H33429" s="15"/>
      <c r="I33429" s="15"/>
      <c r="J33429" s="15"/>
    </row>
    <row r="33430" spans="8:10" ht="26.25" customHeight="1">
      <c r="H33430" s="15"/>
      <c r="I33430" s="15"/>
      <c r="J33430" s="15"/>
    </row>
    <row r="33431" spans="8:10" ht="26.25" customHeight="1">
      <c r="H33431" s="15"/>
      <c r="I33431" s="15"/>
      <c r="J33431" s="15"/>
    </row>
    <row r="33432" spans="8:10" ht="26.25" customHeight="1">
      <c r="H33432" s="15"/>
      <c r="I33432" s="15"/>
      <c r="J33432" s="15"/>
    </row>
    <row r="33433" spans="8:10" ht="26.25" customHeight="1">
      <c r="H33433" s="15"/>
      <c r="I33433" s="15"/>
      <c r="J33433" s="15"/>
    </row>
    <row r="33434" spans="8:10" ht="26.25" customHeight="1">
      <c r="H33434" s="15"/>
      <c r="I33434" s="15"/>
      <c r="J33434" s="15"/>
    </row>
    <row r="33435" spans="8:10" ht="26.25" customHeight="1">
      <c r="H33435" s="15"/>
      <c r="I33435" s="15"/>
      <c r="J33435" s="15"/>
    </row>
    <row r="33436" spans="8:10" ht="26.25" customHeight="1">
      <c r="H33436" s="15"/>
      <c r="I33436" s="15"/>
      <c r="J33436" s="15"/>
    </row>
    <row r="33437" spans="8:10" ht="26.25" customHeight="1">
      <c r="H33437" s="15"/>
      <c r="I33437" s="15"/>
      <c r="J33437" s="15"/>
    </row>
    <row r="33438" spans="8:10" ht="26.25" customHeight="1">
      <c r="H33438" s="15"/>
      <c r="I33438" s="15"/>
      <c r="J33438" s="15"/>
    </row>
    <row r="33439" spans="8:10" ht="26.25" customHeight="1">
      <c r="H33439" s="15"/>
      <c r="I33439" s="15"/>
      <c r="J33439" s="15"/>
    </row>
    <row r="33440" spans="8:10" ht="26.25" customHeight="1">
      <c r="H33440" s="15"/>
      <c r="I33440" s="15"/>
      <c r="J33440" s="15"/>
    </row>
    <row r="33441" spans="8:10" ht="26.25" customHeight="1">
      <c r="H33441" s="15"/>
      <c r="I33441" s="15"/>
      <c r="J33441" s="15"/>
    </row>
    <row r="33442" spans="8:10" ht="26.25" customHeight="1">
      <c r="H33442" s="15"/>
      <c r="I33442" s="15"/>
      <c r="J33442" s="15"/>
    </row>
    <row r="33443" spans="8:10" ht="26.25" customHeight="1">
      <c r="H33443" s="15"/>
      <c r="I33443" s="15"/>
      <c r="J33443" s="15"/>
    </row>
    <row r="33444" spans="8:10" ht="26.25" customHeight="1">
      <c r="H33444" s="15"/>
      <c r="I33444" s="15"/>
      <c r="J33444" s="15"/>
    </row>
    <row r="33445" spans="8:10" ht="26.25" customHeight="1">
      <c r="H33445" s="15"/>
      <c r="I33445" s="15"/>
      <c r="J33445" s="15"/>
    </row>
    <row r="33446" spans="8:10" ht="26.25" customHeight="1">
      <c r="H33446" s="15"/>
      <c r="I33446" s="15"/>
      <c r="J33446" s="15"/>
    </row>
    <row r="33447" spans="8:10" ht="26.25" customHeight="1">
      <c r="H33447" s="15"/>
      <c r="I33447" s="15"/>
      <c r="J33447" s="15"/>
    </row>
    <row r="33448" spans="8:10" ht="26.25" customHeight="1">
      <c r="H33448" s="15"/>
      <c r="I33448" s="15"/>
      <c r="J33448" s="15"/>
    </row>
    <row r="33449" spans="8:10" ht="26.25" customHeight="1">
      <c r="H33449" s="15"/>
      <c r="I33449" s="15"/>
      <c r="J33449" s="15"/>
    </row>
    <row r="33450" spans="8:10" ht="26.25" customHeight="1">
      <c r="H33450" s="15"/>
      <c r="I33450" s="15"/>
      <c r="J33450" s="15"/>
    </row>
    <row r="33451" spans="8:10" ht="26.25" customHeight="1">
      <c r="H33451" s="15"/>
      <c r="I33451" s="15"/>
      <c r="J33451" s="15"/>
    </row>
    <row r="33452" spans="8:10" ht="26.25" customHeight="1">
      <c r="H33452" s="15"/>
      <c r="I33452" s="15"/>
      <c r="J33452" s="15"/>
    </row>
    <row r="33453" spans="8:10" ht="26.25" customHeight="1">
      <c r="H33453" s="15"/>
      <c r="I33453" s="15"/>
      <c r="J33453" s="15"/>
    </row>
    <row r="33454" spans="8:10" ht="26.25" customHeight="1">
      <c r="H33454" s="15"/>
      <c r="I33454" s="15"/>
      <c r="J33454" s="15"/>
    </row>
    <row r="33455" spans="8:10" ht="26.25" customHeight="1">
      <c r="H33455" s="15"/>
      <c r="I33455" s="15"/>
      <c r="J33455" s="15"/>
    </row>
    <row r="33456" spans="8:10" ht="26.25" customHeight="1">
      <c r="H33456" s="15"/>
      <c r="I33456" s="15"/>
      <c r="J33456" s="15"/>
    </row>
    <row r="33457" spans="8:10" ht="26.25" customHeight="1">
      <c r="H33457" s="15"/>
      <c r="I33457" s="15"/>
      <c r="J33457" s="15"/>
    </row>
    <row r="33458" spans="8:10" ht="26.25" customHeight="1">
      <c r="H33458" s="15"/>
      <c r="I33458" s="15"/>
      <c r="J33458" s="15"/>
    </row>
    <row r="33459" spans="8:10" ht="26.25" customHeight="1">
      <c r="H33459" s="15"/>
      <c r="I33459" s="15"/>
      <c r="J33459" s="15"/>
    </row>
    <row r="33460" spans="8:10" ht="26.25" customHeight="1">
      <c r="H33460" s="15"/>
      <c r="I33460" s="15"/>
      <c r="J33460" s="15"/>
    </row>
    <row r="33461" spans="8:10" ht="26.25" customHeight="1">
      <c r="H33461" s="15"/>
      <c r="I33461" s="15"/>
      <c r="J33461" s="15"/>
    </row>
    <row r="33462" spans="8:10" ht="26.25" customHeight="1">
      <c r="H33462" s="15"/>
      <c r="I33462" s="15"/>
      <c r="J33462" s="15"/>
    </row>
    <row r="33463" spans="8:10" ht="26.25" customHeight="1">
      <c r="H33463" s="15"/>
      <c r="I33463" s="15"/>
      <c r="J33463" s="15"/>
    </row>
    <row r="33464" spans="8:10" ht="26.25" customHeight="1">
      <c r="H33464" s="15"/>
      <c r="I33464" s="15"/>
      <c r="J33464" s="15"/>
    </row>
    <row r="33465" spans="8:10" ht="26.25" customHeight="1">
      <c r="H33465" s="15"/>
      <c r="I33465" s="15"/>
      <c r="J33465" s="15"/>
    </row>
    <row r="33466" spans="8:10" ht="26.25" customHeight="1">
      <c r="H33466" s="15"/>
      <c r="I33466" s="15"/>
      <c r="J33466" s="15"/>
    </row>
    <row r="33467" spans="8:10" ht="26.25" customHeight="1">
      <c r="H33467" s="15"/>
      <c r="I33467" s="15"/>
      <c r="J33467" s="15"/>
    </row>
    <row r="33468" spans="8:10" ht="26.25" customHeight="1">
      <c r="H33468" s="15"/>
      <c r="I33468" s="15"/>
      <c r="J33468" s="15"/>
    </row>
    <row r="33469" spans="8:10" ht="26.25" customHeight="1">
      <c r="H33469" s="15"/>
      <c r="I33469" s="15"/>
      <c r="J33469" s="15"/>
    </row>
    <row r="33470" spans="8:10" ht="26.25" customHeight="1">
      <c r="H33470" s="15"/>
      <c r="I33470" s="15"/>
      <c r="J33470" s="15"/>
    </row>
    <row r="33471" spans="8:10" ht="26.25" customHeight="1">
      <c r="H33471" s="15"/>
      <c r="I33471" s="15"/>
      <c r="J33471" s="15"/>
    </row>
    <row r="33472" spans="8:10" ht="26.25" customHeight="1">
      <c r="H33472" s="15"/>
      <c r="I33472" s="15"/>
      <c r="J33472" s="15"/>
    </row>
    <row r="33473" spans="8:10" ht="26.25" customHeight="1">
      <c r="H33473" s="15"/>
      <c r="I33473" s="15"/>
      <c r="J33473" s="15"/>
    </row>
    <row r="33474" spans="8:10" ht="26.25" customHeight="1">
      <c r="H33474" s="15"/>
      <c r="I33474" s="15"/>
      <c r="J33474" s="15"/>
    </row>
    <row r="33475" spans="8:10" ht="26.25" customHeight="1">
      <c r="H33475" s="15"/>
      <c r="I33475" s="15"/>
      <c r="J33475" s="15"/>
    </row>
    <row r="33476" spans="8:10" ht="26.25" customHeight="1">
      <c r="H33476" s="15"/>
      <c r="I33476" s="15"/>
      <c r="J33476" s="15"/>
    </row>
    <row r="33477" spans="8:10" ht="26.25" customHeight="1">
      <c r="H33477" s="15"/>
      <c r="I33477" s="15"/>
      <c r="J33477" s="15"/>
    </row>
    <row r="33478" spans="8:10" ht="26.25" customHeight="1">
      <c r="H33478" s="15"/>
      <c r="I33478" s="15"/>
      <c r="J33478" s="15"/>
    </row>
    <row r="33479" spans="8:10" ht="26.25" customHeight="1">
      <c r="H33479" s="15"/>
      <c r="I33479" s="15"/>
      <c r="J33479" s="15"/>
    </row>
    <row r="33480" spans="8:10" ht="26.25" customHeight="1">
      <c r="H33480" s="15"/>
      <c r="I33480" s="15"/>
      <c r="J33480" s="15"/>
    </row>
    <row r="33481" spans="8:10" ht="26.25" customHeight="1">
      <c r="H33481" s="15"/>
      <c r="I33481" s="15"/>
      <c r="J33481" s="15"/>
    </row>
    <row r="33482" spans="8:10" ht="26.25" customHeight="1">
      <c r="H33482" s="15"/>
      <c r="I33482" s="15"/>
      <c r="J33482" s="15"/>
    </row>
    <row r="33483" spans="8:10" ht="26.25" customHeight="1">
      <c r="H33483" s="15"/>
      <c r="I33483" s="15"/>
      <c r="J33483" s="15"/>
    </row>
    <row r="33484" spans="8:10" ht="26.25" customHeight="1">
      <c r="H33484" s="15"/>
      <c r="I33484" s="15"/>
      <c r="J33484" s="15"/>
    </row>
    <row r="33485" spans="8:10" ht="26.25" customHeight="1">
      <c r="H33485" s="15"/>
      <c r="I33485" s="15"/>
      <c r="J33485" s="15"/>
    </row>
    <row r="33486" spans="8:10" ht="26.25" customHeight="1">
      <c r="H33486" s="15"/>
      <c r="I33486" s="15"/>
      <c r="J33486" s="15"/>
    </row>
    <row r="33487" spans="8:10" ht="26.25" customHeight="1">
      <c r="H33487" s="15"/>
      <c r="I33487" s="15"/>
      <c r="J33487" s="15"/>
    </row>
    <row r="33488" spans="8:10" ht="26.25" customHeight="1">
      <c r="H33488" s="15"/>
      <c r="I33488" s="15"/>
      <c r="J33488" s="15"/>
    </row>
    <row r="33489" spans="8:10" ht="26.25" customHeight="1">
      <c r="H33489" s="15"/>
      <c r="I33489" s="15"/>
      <c r="J33489" s="15"/>
    </row>
    <row r="33490" spans="8:10" ht="26.25" customHeight="1">
      <c r="H33490" s="15"/>
      <c r="I33490" s="15"/>
      <c r="J33490" s="15"/>
    </row>
    <row r="33491" spans="8:10" ht="26.25" customHeight="1">
      <c r="H33491" s="15"/>
      <c r="I33491" s="15"/>
      <c r="J33491" s="15"/>
    </row>
    <row r="33492" spans="8:10" ht="26.25" customHeight="1">
      <c r="H33492" s="15"/>
      <c r="I33492" s="15"/>
      <c r="J33492" s="15"/>
    </row>
    <row r="33493" spans="8:10" ht="26.25" customHeight="1">
      <c r="H33493" s="15"/>
      <c r="I33493" s="15"/>
      <c r="J33493" s="15"/>
    </row>
    <row r="33494" spans="8:10" ht="26.25" customHeight="1">
      <c r="H33494" s="15"/>
      <c r="I33494" s="15"/>
      <c r="J33494" s="15"/>
    </row>
    <row r="33495" spans="8:10" ht="26.25" customHeight="1">
      <c r="H33495" s="15"/>
      <c r="I33495" s="15"/>
      <c r="J33495" s="15"/>
    </row>
    <row r="33496" spans="8:10" ht="26.25" customHeight="1">
      <c r="H33496" s="15"/>
      <c r="I33496" s="15"/>
      <c r="J33496" s="15"/>
    </row>
    <row r="33497" spans="8:10" ht="26.25" customHeight="1">
      <c r="H33497" s="15"/>
      <c r="I33497" s="15"/>
      <c r="J33497" s="15"/>
    </row>
    <row r="33498" spans="8:10" ht="26.25" customHeight="1">
      <c r="H33498" s="15"/>
      <c r="I33498" s="15"/>
      <c r="J33498" s="15"/>
    </row>
    <row r="33499" spans="8:10" ht="26.25" customHeight="1">
      <c r="H33499" s="15"/>
      <c r="I33499" s="15"/>
      <c r="J33499" s="15"/>
    </row>
    <row r="33500" spans="8:10" ht="26.25" customHeight="1">
      <c r="H33500" s="15"/>
      <c r="I33500" s="15"/>
      <c r="J33500" s="15"/>
    </row>
    <row r="33501" spans="8:10" ht="26.25" customHeight="1">
      <c r="H33501" s="15"/>
      <c r="I33501" s="15"/>
      <c r="J33501" s="15"/>
    </row>
    <row r="33502" spans="8:10" ht="26.25" customHeight="1">
      <c r="H33502" s="15"/>
      <c r="I33502" s="15"/>
      <c r="J33502" s="15"/>
    </row>
    <row r="33503" spans="8:10" ht="26.25" customHeight="1">
      <c r="H33503" s="15"/>
      <c r="I33503" s="15"/>
      <c r="J33503" s="15"/>
    </row>
    <row r="33504" spans="8:10" ht="26.25" customHeight="1">
      <c r="H33504" s="15"/>
      <c r="I33504" s="15"/>
      <c r="J33504" s="15"/>
    </row>
    <row r="33505" spans="8:10" ht="26.25" customHeight="1">
      <c r="H33505" s="15"/>
      <c r="I33505" s="15"/>
      <c r="J33505" s="15"/>
    </row>
    <row r="33506" spans="8:10" ht="26.25" customHeight="1">
      <c r="H33506" s="15"/>
      <c r="I33506" s="15"/>
      <c r="J33506" s="15"/>
    </row>
    <row r="33507" spans="8:10" ht="26.25" customHeight="1">
      <c r="H33507" s="15"/>
      <c r="I33507" s="15"/>
      <c r="J33507" s="15"/>
    </row>
    <row r="33508" spans="8:10" ht="26.25" customHeight="1">
      <c r="H33508" s="15"/>
      <c r="I33508" s="15"/>
      <c r="J33508" s="15"/>
    </row>
    <row r="33509" spans="8:10" ht="26.25" customHeight="1">
      <c r="H33509" s="15"/>
      <c r="I33509" s="15"/>
      <c r="J33509" s="15"/>
    </row>
    <row r="33510" spans="8:10" ht="26.25" customHeight="1">
      <c r="H33510" s="15"/>
      <c r="I33510" s="15"/>
      <c r="J33510" s="15"/>
    </row>
    <row r="33511" spans="8:10" ht="26.25" customHeight="1">
      <c r="H33511" s="15"/>
      <c r="I33511" s="15"/>
      <c r="J33511" s="15"/>
    </row>
    <row r="33512" spans="8:10" ht="26.25" customHeight="1">
      <c r="H33512" s="15"/>
      <c r="I33512" s="15"/>
      <c r="J33512" s="15"/>
    </row>
    <row r="33513" spans="8:10" ht="26.25" customHeight="1">
      <c r="H33513" s="15"/>
      <c r="I33513" s="15"/>
      <c r="J33513" s="15"/>
    </row>
    <row r="33514" spans="8:10" ht="26.25" customHeight="1">
      <c r="H33514" s="15"/>
      <c r="I33514" s="15"/>
      <c r="J33514" s="15"/>
    </row>
    <row r="33515" spans="8:10" ht="26.25" customHeight="1">
      <c r="H33515" s="15"/>
      <c r="I33515" s="15"/>
      <c r="J33515" s="15"/>
    </row>
    <row r="33516" spans="8:10" ht="26.25" customHeight="1">
      <c r="H33516" s="15"/>
      <c r="I33516" s="15"/>
      <c r="J33516" s="15"/>
    </row>
    <row r="33517" spans="8:10" ht="26.25" customHeight="1">
      <c r="H33517" s="15"/>
      <c r="I33517" s="15"/>
      <c r="J33517" s="15"/>
    </row>
    <row r="33518" spans="8:10" ht="26.25" customHeight="1">
      <c r="H33518" s="15"/>
      <c r="I33518" s="15"/>
      <c r="J33518" s="15"/>
    </row>
    <row r="33519" spans="8:10" ht="26.25" customHeight="1">
      <c r="H33519" s="15"/>
      <c r="I33519" s="15"/>
      <c r="J33519" s="15"/>
    </row>
    <row r="33520" spans="8:10" ht="26.25" customHeight="1">
      <c r="H33520" s="15"/>
      <c r="I33520" s="15"/>
      <c r="J33520" s="15"/>
    </row>
    <row r="33521" spans="8:10" ht="26.25" customHeight="1">
      <c r="H33521" s="15"/>
      <c r="I33521" s="15"/>
      <c r="J33521" s="15"/>
    </row>
    <row r="33522" spans="8:10" ht="26.25" customHeight="1">
      <c r="H33522" s="15"/>
      <c r="I33522" s="15"/>
      <c r="J33522" s="15"/>
    </row>
    <row r="33523" spans="8:10" ht="26.25" customHeight="1">
      <c r="H33523" s="15"/>
      <c r="I33523" s="15"/>
      <c r="J33523" s="15"/>
    </row>
    <row r="33524" spans="8:10" ht="26.25" customHeight="1">
      <c r="H33524" s="15"/>
      <c r="I33524" s="15"/>
      <c r="J33524" s="15"/>
    </row>
    <row r="33525" spans="8:10" ht="26.25" customHeight="1">
      <c r="H33525" s="15"/>
      <c r="I33525" s="15"/>
      <c r="J33525" s="15"/>
    </row>
    <row r="33526" spans="8:10" ht="26.25" customHeight="1">
      <c r="H33526" s="15"/>
      <c r="I33526" s="15"/>
      <c r="J33526" s="15"/>
    </row>
    <row r="33527" spans="8:10" ht="26.25" customHeight="1">
      <c r="H33527" s="15"/>
      <c r="I33527" s="15"/>
      <c r="J33527" s="15"/>
    </row>
    <row r="33528" spans="8:10" ht="26.25" customHeight="1">
      <c r="H33528" s="15"/>
      <c r="I33528" s="15"/>
      <c r="J33528" s="15"/>
    </row>
    <row r="33529" spans="8:10" ht="26.25" customHeight="1">
      <c r="H33529" s="15"/>
      <c r="I33529" s="15"/>
      <c r="J33529" s="15"/>
    </row>
    <row r="33530" spans="8:10" ht="26.25" customHeight="1">
      <c r="H33530" s="15"/>
      <c r="I33530" s="15"/>
      <c r="J33530" s="15"/>
    </row>
    <row r="33531" spans="8:10" ht="26.25" customHeight="1">
      <c r="H33531" s="15"/>
      <c r="I33531" s="15"/>
      <c r="J33531" s="15"/>
    </row>
    <row r="33532" spans="8:10" ht="26.25" customHeight="1">
      <c r="H33532" s="15"/>
      <c r="I33532" s="15"/>
      <c r="J33532" s="15"/>
    </row>
    <row r="33533" spans="8:10" ht="26.25" customHeight="1">
      <c r="H33533" s="15"/>
      <c r="I33533" s="15"/>
      <c r="J33533" s="15"/>
    </row>
    <row r="33534" spans="8:10" ht="26.25" customHeight="1">
      <c r="H33534" s="15"/>
      <c r="I33534" s="15"/>
      <c r="J33534" s="15"/>
    </row>
    <row r="33535" spans="8:10" ht="26.25" customHeight="1">
      <c r="H33535" s="15"/>
      <c r="I33535" s="15"/>
      <c r="J33535" s="15"/>
    </row>
    <row r="33536" spans="8:10" ht="26.25" customHeight="1">
      <c r="H33536" s="15"/>
      <c r="I33536" s="15"/>
      <c r="J33536" s="15"/>
    </row>
    <row r="33537" spans="8:10" ht="26.25" customHeight="1">
      <c r="H33537" s="15"/>
      <c r="I33537" s="15"/>
      <c r="J33537" s="15"/>
    </row>
    <row r="33538" spans="8:10" ht="26.25" customHeight="1">
      <c r="H33538" s="15"/>
      <c r="I33538" s="15"/>
      <c r="J33538" s="15"/>
    </row>
    <row r="33539" spans="8:10" ht="26.25" customHeight="1">
      <c r="H33539" s="15"/>
      <c r="I33539" s="15"/>
      <c r="J33539" s="15"/>
    </row>
    <row r="33540" spans="8:10" ht="26.25" customHeight="1">
      <c r="H33540" s="15"/>
      <c r="I33540" s="15"/>
      <c r="J33540" s="15"/>
    </row>
    <row r="33541" spans="8:10" ht="26.25" customHeight="1">
      <c r="H33541" s="15"/>
      <c r="I33541" s="15"/>
      <c r="J33541" s="15"/>
    </row>
    <row r="33542" spans="8:10" ht="26.25" customHeight="1">
      <c r="H33542" s="15"/>
      <c r="I33542" s="15"/>
      <c r="J33542" s="15"/>
    </row>
    <row r="33543" spans="8:10" ht="26.25" customHeight="1">
      <c r="H33543" s="15"/>
      <c r="I33543" s="15"/>
      <c r="J33543" s="15"/>
    </row>
    <row r="33544" spans="8:10" ht="26.25" customHeight="1">
      <c r="H33544" s="15"/>
      <c r="I33544" s="15"/>
      <c r="J33544" s="15"/>
    </row>
    <row r="33545" spans="8:10" ht="26.25" customHeight="1">
      <c r="H33545" s="15"/>
      <c r="I33545" s="15"/>
      <c r="J33545" s="15"/>
    </row>
    <row r="33546" spans="8:10" ht="26.25" customHeight="1">
      <c r="H33546" s="15"/>
      <c r="I33546" s="15"/>
      <c r="J33546" s="15"/>
    </row>
    <row r="33547" spans="8:10" ht="26.25" customHeight="1">
      <c r="H33547" s="15"/>
      <c r="I33547" s="15"/>
      <c r="J33547" s="15"/>
    </row>
    <row r="33548" spans="8:10" ht="26.25" customHeight="1">
      <c r="H33548" s="15"/>
      <c r="I33548" s="15"/>
      <c r="J33548" s="15"/>
    </row>
    <row r="33549" spans="8:10" ht="26.25" customHeight="1">
      <c r="H33549" s="15"/>
      <c r="I33549" s="15"/>
      <c r="J33549" s="15"/>
    </row>
    <row r="33550" spans="8:10" ht="26.25" customHeight="1">
      <c r="H33550" s="15"/>
      <c r="I33550" s="15"/>
      <c r="J33550" s="15"/>
    </row>
    <row r="33551" spans="8:10" ht="26.25" customHeight="1">
      <c r="H33551" s="15"/>
      <c r="I33551" s="15"/>
      <c r="J33551" s="15"/>
    </row>
    <row r="33552" spans="8:10" ht="26.25" customHeight="1">
      <c r="H33552" s="15"/>
      <c r="I33552" s="15"/>
      <c r="J33552" s="15"/>
    </row>
    <row r="33553" spans="8:10" ht="26.25" customHeight="1">
      <c r="H33553" s="15"/>
      <c r="I33553" s="15"/>
      <c r="J33553" s="15"/>
    </row>
    <row r="33554" spans="8:10" ht="26.25" customHeight="1">
      <c r="H33554" s="15"/>
      <c r="I33554" s="15"/>
      <c r="J33554" s="15"/>
    </row>
    <row r="33555" spans="8:10" ht="26.25" customHeight="1">
      <c r="H33555" s="15"/>
      <c r="I33555" s="15"/>
      <c r="J33555" s="15"/>
    </row>
    <row r="33556" spans="8:10" ht="26.25" customHeight="1">
      <c r="H33556" s="15"/>
      <c r="I33556" s="15"/>
      <c r="J33556" s="15"/>
    </row>
    <row r="33557" spans="8:10" ht="26.25" customHeight="1">
      <c r="H33557" s="15"/>
      <c r="I33557" s="15"/>
      <c r="J33557" s="15"/>
    </row>
    <row r="33558" spans="8:10" ht="26.25" customHeight="1">
      <c r="H33558" s="15"/>
      <c r="I33558" s="15"/>
      <c r="J33558" s="15"/>
    </row>
    <row r="33559" spans="8:10" ht="26.25" customHeight="1">
      <c r="H33559" s="15"/>
      <c r="I33559" s="15"/>
      <c r="J33559" s="15"/>
    </row>
    <row r="33560" spans="8:10" ht="26.25" customHeight="1">
      <c r="H33560" s="15"/>
      <c r="I33560" s="15"/>
      <c r="J33560" s="15"/>
    </row>
    <row r="33561" spans="8:10" ht="26.25" customHeight="1">
      <c r="H33561" s="15"/>
      <c r="I33561" s="15"/>
      <c r="J33561" s="15"/>
    </row>
    <row r="33562" spans="8:10" ht="26.25" customHeight="1">
      <c r="H33562" s="15"/>
      <c r="I33562" s="15"/>
      <c r="J33562" s="15"/>
    </row>
    <row r="33563" spans="8:10" ht="26.25" customHeight="1">
      <c r="H33563" s="15"/>
      <c r="I33563" s="15"/>
      <c r="J33563" s="15"/>
    </row>
    <row r="33564" spans="8:10" ht="26.25" customHeight="1">
      <c r="H33564" s="15"/>
      <c r="I33564" s="15"/>
      <c r="J33564" s="15"/>
    </row>
    <row r="33565" spans="8:10" ht="26.25" customHeight="1">
      <c r="H33565" s="15"/>
      <c r="I33565" s="15"/>
      <c r="J33565" s="15"/>
    </row>
    <row r="33566" spans="8:10" ht="26.25" customHeight="1">
      <c r="H33566" s="15"/>
      <c r="I33566" s="15"/>
      <c r="J33566" s="15"/>
    </row>
    <row r="33567" spans="8:10" ht="26.25" customHeight="1">
      <c r="H33567" s="15"/>
      <c r="I33567" s="15"/>
      <c r="J33567" s="15"/>
    </row>
    <row r="33568" spans="8:10" ht="26.25" customHeight="1">
      <c r="H33568" s="15"/>
      <c r="I33568" s="15"/>
      <c r="J33568" s="15"/>
    </row>
    <row r="33569" spans="8:10" ht="26.25" customHeight="1">
      <c r="H33569" s="15"/>
      <c r="I33569" s="15"/>
      <c r="J33569" s="15"/>
    </row>
    <row r="33570" spans="8:10" ht="26.25" customHeight="1">
      <c r="H33570" s="15"/>
      <c r="I33570" s="15"/>
      <c r="J33570" s="15"/>
    </row>
    <row r="33571" spans="8:10" ht="26.25" customHeight="1">
      <c r="H33571" s="15"/>
      <c r="I33571" s="15"/>
      <c r="J33571" s="15"/>
    </row>
    <row r="33572" spans="8:10" ht="26.25" customHeight="1">
      <c r="H33572" s="15"/>
      <c r="I33572" s="15"/>
      <c r="J33572" s="15"/>
    </row>
    <row r="33573" spans="8:10" ht="26.25" customHeight="1">
      <c r="H33573" s="15"/>
      <c r="I33573" s="15"/>
      <c r="J33573" s="15"/>
    </row>
    <row r="33574" spans="8:10" ht="26.25" customHeight="1">
      <c r="H33574" s="15"/>
      <c r="I33574" s="15"/>
      <c r="J33574" s="15"/>
    </row>
    <row r="33575" spans="8:10" ht="26.25" customHeight="1">
      <c r="H33575" s="15"/>
      <c r="I33575" s="15"/>
      <c r="J33575" s="15"/>
    </row>
    <row r="33576" spans="8:10" ht="26.25" customHeight="1">
      <c r="H33576" s="15"/>
      <c r="I33576" s="15"/>
      <c r="J33576" s="15"/>
    </row>
    <row r="33577" spans="8:10" ht="26.25" customHeight="1">
      <c r="H33577" s="15"/>
      <c r="I33577" s="15"/>
      <c r="J33577" s="15"/>
    </row>
    <row r="33578" spans="8:10" ht="26.25" customHeight="1">
      <c r="H33578" s="15"/>
      <c r="I33578" s="15"/>
      <c r="J33578" s="15"/>
    </row>
    <row r="33579" spans="8:10" ht="26.25" customHeight="1">
      <c r="H33579" s="15"/>
      <c r="I33579" s="15"/>
      <c r="J33579" s="15"/>
    </row>
    <row r="33580" spans="8:10" ht="26.25" customHeight="1">
      <c r="H33580" s="15"/>
      <c r="I33580" s="15"/>
      <c r="J33580" s="15"/>
    </row>
    <row r="33581" spans="8:10" ht="26.25" customHeight="1">
      <c r="H33581" s="15"/>
      <c r="I33581" s="15"/>
      <c r="J33581" s="15"/>
    </row>
    <row r="33582" spans="8:10" ht="26.25" customHeight="1">
      <c r="H33582" s="15"/>
      <c r="I33582" s="15"/>
      <c r="J33582" s="15"/>
    </row>
    <row r="33583" spans="8:10" ht="26.25" customHeight="1">
      <c r="H33583" s="15"/>
      <c r="I33583" s="15"/>
      <c r="J33583" s="15"/>
    </row>
    <row r="33584" spans="8:10" ht="26.25" customHeight="1">
      <c r="H33584" s="15"/>
      <c r="I33584" s="15"/>
      <c r="J33584" s="15"/>
    </row>
    <row r="33585" spans="8:10" ht="26.25" customHeight="1">
      <c r="H33585" s="15"/>
      <c r="I33585" s="15"/>
      <c r="J33585" s="15"/>
    </row>
    <row r="33586" spans="8:10" ht="26.25" customHeight="1">
      <c r="H33586" s="15"/>
      <c r="I33586" s="15"/>
      <c r="J33586" s="15"/>
    </row>
    <row r="33587" spans="8:10" ht="26.25" customHeight="1">
      <c r="H33587" s="15"/>
      <c r="I33587" s="15"/>
      <c r="J33587" s="15"/>
    </row>
    <row r="33588" spans="8:10" ht="26.25" customHeight="1">
      <c r="H33588" s="15"/>
      <c r="I33588" s="15"/>
      <c r="J33588" s="15"/>
    </row>
    <row r="33589" spans="8:10" ht="26.25" customHeight="1">
      <c r="H33589" s="15"/>
      <c r="I33589" s="15"/>
      <c r="J33589" s="15"/>
    </row>
    <row r="33590" spans="8:10" ht="26.25" customHeight="1">
      <c r="H33590" s="15"/>
      <c r="I33590" s="15"/>
      <c r="J33590" s="15"/>
    </row>
    <row r="33591" spans="8:10" ht="26.25" customHeight="1">
      <c r="H33591" s="15"/>
      <c r="I33591" s="15"/>
      <c r="J33591" s="15"/>
    </row>
    <row r="33592" spans="8:10" ht="26.25" customHeight="1">
      <c r="H33592" s="15"/>
      <c r="I33592" s="15"/>
      <c r="J33592" s="15"/>
    </row>
    <row r="33593" spans="8:10" ht="26.25" customHeight="1">
      <c r="H33593" s="15"/>
      <c r="I33593" s="15"/>
      <c r="J33593" s="15"/>
    </row>
    <row r="33594" spans="8:10" ht="26.25" customHeight="1">
      <c r="H33594" s="15"/>
      <c r="I33594" s="15"/>
      <c r="J33594" s="15"/>
    </row>
    <row r="33595" spans="8:10" ht="26.25" customHeight="1">
      <c r="H33595" s="15"/>
      <c r="I33595" s="15"/>
      <c r="J33595" s="15"/>
    </row>
    <row r="33596" spans="8:10" ht="26.25" customHeight="1">
      <c r="H33596" s="15"/>
      <c r="I33596" s="15"/>
      <c r="J33596" s="15"/>
    </row>
    <row r="33597" spans="8:10" ht="26.25" customHeight="1">
      <c r="H33597" s="15"/>
      <c r="I33597" s="15"/>
      <c r="J33597" s="15"/>
    </row>
    <row r="33598" spans="8:10" ht="26.25" customHeight="1">
      <c r="H33598" s="15"/>
      <c r="I33598" s="15"/>
      <c r="J33598" s="15"/>
    </row>
    <row r="33599" spans="8:10" ht="26.25" customHeight="1">
      <c r="H33599" s="15"/>
      <c r="I33599" s="15"/>
      <c r="J33599" s="15"/>
    </row>
    <row r="33600" spans="8:10" ht="26.25" customHeight="1">
      <c r="H33600" s="15"/>
      <c r="I33600" s="15"/>
      <c r="J33600" s="15"/>
    </row>
    <row r="33601" spans="8:10" ht="26.25" customHeight="1">
      <c r="H33601" s="15"/>
      <c r="I33601" s="15"/>
      <c r="J33601" s="15"/>
    </row>
    <row r="33602" spans="8:10" ht="26.25" customHeight="1">
      <c r="H33602" s="15"/>
      <c r="I33602" s="15"/>
      <c r="J33602" s="15"/>
    </row>
    <row r="33603" spans="8:10" ht="26.25" customHeight="1">
      <c r="H33603" s="15"/>
      <c r="I33603" s="15"/>
      <c r="J33603" s="15"/>
    </row>
    <row r="33604" spans="8:10" ht="26.25" customHeight="1">
      <c r="H33604" s="15"/>
      <c r="I33604" s="15"/>
      <c r="J33604" s="15"/>
    </row>
    <row r="33605" spans="8:10" ht="26.25" customHeight="1">
      <c r="H33605" s="15"/>
      <c r="I33605" s="15"/>
      <c r="J33605" s="15"/>
    </row>
    <row r="33606" spans="8:10" ht="26.25" customHeight="1">
      <c r="H33606" s="15"/>
      <c r="I33606" s="15"/>
      <c r="J33606" s="15"/>
    </row>
    <row r="33607" spans="8:10" ht="26.25" customHeight="1">
      <c r="H33607" s="15"/>
      <c r="I33607" s="15"/>
      <c r="J33607" s="15"/>
    </row>
    <row r="33608" spans="8:10" ht="26.25" customHeight="1">
      <c r="H33608" s="15"/>
      <c r="I33608" s="15"/>
      <c r="J33608" s="15"/>
    </row>
    <row r="33609" spans="8:10" ht="26.25" customHeight="1">
      <c r="H33609" s="15"/>
      <c r="I33609" s="15"/>
      <c r="J33609" s="15"/>
    </row>
    <row r="33610" spans="8:10" ht="26.25" customHeight="1">
      <c r="H33610" s="15"/>
      <c r="I33610" s="15"/>
      <c r="J33610" s="15"/>
    </row>
    <row r="33611" spans="8:10" ht="26.25" customHeight="1">
      <c r="H33611" s="15"/>
      <c r="I33611" s="15"/>
      <c r="J33611" s="15"/>
    </row>
    <row r="33612" spans="8:10" ht="26.25" customHeight="1">
      <c r="H33612" s="15"/>
      <c r="I33612" s="15"/>
      <c r="J33612" s="15"/>
    </row>
    <row r="33613" spans="8:10" ht="26.25" customHeight="1">
      <c r="H33613" s="15"/>
      <c r="I33613" s="15"/>
      <c r="J33613" s="15"/>
    </row>
    <row r="33614" spans="8:10" ht="26.25" customHeight="1">
      <c r="H33614" s="15"/>
      <c r="I33614" s="15"/>
      <c r="J33614" s="15"/>
    </row>
    <row r="33615" spans="8:10" ht="26.25" customHeight="1">
      <c r="H33615" s="15"/>
      <c r="I33615" s="15"/>
      <c r="J33615" s="15"/>
    </row>
    <row r="33616" spans="8:10" ht="26.25" customHeight="1">
      <c r="H33616" s="15"/>
      <c r="I33616" s="15"/>
      <c r="J33616" s="15"/>
    </row>
    <row r="33617" spans="8:10" ht="26.25" customHeight="1">
      <c r="H33617" s="15"/>
      <c r="I33617" s="15"/>
      <c r="J33617" s="15"/>
    </row>
    <row r="33618" spans="8:10" ht="26.25" customHeight="1">
      <c r="H33618" s="15"/>
      <c r="I33618" s="15"/>
      <c r="J33618" s="15"/>
    </row>
    <row r="33619" spans="8:10" ht="26.25" customHeight="1">
      <c r="H33619" s="15"/>
      <c r="I33619" s="15"/>
      <c r="J33619" s="15"/>
    </row>
    <row r="33620" spans="8:10" ht="26.25" customHeight="1">
      <c r="H33620" s="15"/>
      <c r="I33620" s="15"/>
      <c r="J33620" s="15"/>
    </row>
    <row r="33621" spans="8:10" ht="26.25" customHeight="1">
      <c r="H33621" s="15"/>
      <c r="I33621" s="15"/>
      <c r="J33621" s="15"/>
    </row>
    <row r="33622" spans="8:10" ht="26.25" customHeight="1">
      <c r="H33622" s="15"/>
      <c r="I33622" s="15"/>
      <c r="J33622" s="15"/>
    </row>
    <row r="33623" spans="8:10" ht="26.25" customHeight="1">
      <c r="H33623" s="15"/>
      <c r="I33623" s="15"/>
      <c r="J33623" s="15"/>
    </row>
    <row r="33624" spans="8:10" ht="26.25" customHeight="1">
      <c r="H33624" s="15"/>
      <c r="I33624" s="15"/>
      <c r="J33624" s="15"/>
    </row>
    <row r="33625" spans="8:10" ht="26.25" customHeight="1">
      <c r="H33625" s="15"/>
      <c r="I33625" s="15"/>
      <c r="J33625" s="15"/>
    </row>
    <row r="33626" spans="8:10" ht="26.25" customHeight="1">
      <c r="H33626" s="15"/>
      <c r="I33626" s="15"/>
      <c r="J33626" s="15"/>
    </row>
    <row r="33627" spans="8:10" ht="26.25" customHeight="1">
      <c r="H33627" s="15"/>
      <c r="I33627" s="15"/>
      <c r="J33627" s="15"/>
    </row>
    <row r="33628" spans="8:10" ht="26.25" customHeight="1">
      <c r="H33628" s="15"/>
      <c r="I33628" s="15"/>
      <c r="J33628" s="15"/>
    </row>
    <row r="33629" spans="8:10" ht="26.25" customHeight="1">
      <c r="H33629" s="15"/>
      <c r="I33629" s="15"/>
      <c r="J33629" s="15"/>
    </row>
    <row r="33630" spans="8:10" ht="26.25" customHeight="1">
      <c r="H33630" s="15"/>
      <c r="I33630" s="15"/>
      <c r="J33630" s="15"/>
    </row>
    <row r="33631" spans="8:10" ht="26.25" customHeight="1">
      <c r="H33631" s="15"/>
      <c r="I33631" s="15"/>
      <c r="J33631" s="15"/>
    </row>
    <row r="33632" spans="8:10" ht="26.25" customHeight="1">
      <c r="H33632" s="15"/>
      <c r="I33632" s="15"/>
      <c r="J33632" s="15"/>
    </row>
    <row r="33633" spans="8:10" ht="26.25" customHeight="1">
      <c r="H33633" s="15"/>
      <c r="I33633" s="15"/>
      <c r="J33633" s="15"/>
    </row>
    <row r="33634" spans="8:10" ht="26.25" customHeight="1">
      <c r="H33634" s="15"/>
      <c r="I33634" s="15"/>
      <c r="J33634" s="15"/>
    </row>
    <row r="33635" spans="8:10" ht="26.25" customHeight="1">
      <c r="H33635" s="15"/>
      <c r="I33635" s="15"/>
      <c r="J33635" s="15"/>
    </row>
    <row r="33636" spans="8:10" ht="26.25" customHeight="1">
      <c r="H33636" s="15"/>
      <c r="I33636" s="15"/>
      <c r="J33636" s="15"/>
    </row>
    <row r="33637" spans="8:10" ht="26.25" customHeight="1">
      <c r="H33637" s="15"/>
      <c r="I33637" s="15"/>
      <c r="J33637" s="15"/>
    </row>
    <row r="33638" spans="8:10" ht="26.25" customHeight="1">
      <c r="H33638" s="15"/>
      <c r="I33638" s="15"/>
      <c r="J33638" s="15"/>
    </row>
    <row r="33639" spans="8:10" ht="26.25" customHeight="1">
      <c r="H33639" s="15"/>
      <c r="I33639" s="15"/>
      <c r="J33639" s="15"/>
    </row>
    <row r="33640" spans="8:10" ht="26.25" customHeight="1">
      <c r="H33640" s="15"/>
      <c r="I33640" s="15"/>
      <c r="J33640" s="15"/>
    </row>
    <row r="33641" spans="8:10" ht="26.25" customHeight="1">
      <c r="H33641" s="15"/>
      <c r="I33641" s="15"/>
      <c r="J33641" s="15"/>
    </row>
    <row r="33642" spans="8:10" ht="26.25" customHeight="1">
      <c r="H33642" s="15"/>
      <c r="I33642" s="15"/>
      <c r="J33642" s="15"/>
    </row>
    <row r="33643" spans="8:10" ht="26.25" customHeight="1">
      <c r="H33643" s="15"/>
      <c r="I33643" s="15"/>
      <c r="J33643" s="15"/>
    </row>
    <row r="33644" spans="8:10" ht="26.25" customHeight="1">
      <c r="H33644" s="15"/>
      <c r="I33644" s="15"/>
      <c r="J33644" s="15"/>
    </row>
    <row r="33645" spans="8:10" ht="26.25" customHeight="1">
      <c r="H33645" s="15"/>
      <c r="I33645" s="15"/>
      <c r="J33645" s="15"/>
    </row>
    <row r="33646" spans="8:10" ht="26.25" customHeight="1">
      <c r="H33646" s="15"/>
      <c r="I33646" s="15"/>
      <c r="J33646" s="15"/>
    </row>
    <row r="33647" spans="8:10" ht="26.25" customHeight="1">
      <c r="H33647" s="15"/>
      <c r="I33647" s="15"/>
      <c r="J33647" s="15"/>
    </row>
    <row r="33648" spans="8:10" ht="26.25" customHeight="1">
      <c r="H33648" s="15"/>
      <c r="I33648" s="15"/>
      <c r="J33648" s="15"/>
    </row>
    <row r="33649" spans="8:10" ht="26.25" customHeight="1">
      <c r="H33649" s="15"/>
      <c r="I33649" s="15"/>
      <c r="J33649" s="15"/>
    </row>
    <row r="33650" spans="8:10" ht="26.25" customHeight="1">
      <c r="H33650" s="15"/>
      <c r="I33650" s="15"/>
      <c r="J33650" s="15"/>
    </row>
    <row r="33651" spans="8:10" ht="26.25" customHeight="1">
      <c r="H33651" s="15"/>
      <c r="I33651" s="15"/>
      <c r="J33651" s="15"/>
    </row>
    <row r="33652" spans="8:10" ht="26.25" customHeight="1">
      <c r="H33652" s="15"/>
      <c r="I33652" s="15"/>
      <c r="J33652" s="15"/>
    </row>
    <row r="33653" spans="8:10" ht="26.25" customHeight="1">
      <c r="H33653" s="15"/>
      <c r="I33653" s="15"/>
      <c r="J33653" s="15"/>
    </row>
    <row r="33654" spans="8:10" ht="26.25" customHeight="1">
      <c r="H33654" s="15"/>
      <c r="I33654" s="15"/>
      <c r="J33654" s="15"/>
    </row>
    <row r="33655" spans="8:10" ht="26.25" customHeight="1">
      <c r="H33655" s="15"/>
      <c r="I33655" s="15"/>
      <c r="J33655" s="15"/>
    </row>
    <row r="33656" spans="8:10" ht="26.25" customHeight="1">
      <c r="H33656" s="15"/>
      <c r="I33656" s="15"/>
      <c r="J33656" s="15"/>
    </row>
    <row r="33657" spans="8:10" ht="26.25" customHeight="1">
      <c r="H33657" s="15"/>
      <c r="I33657" s="15"/>
      <c r="J33657" s="15"/>
    </row>
    <row r="33658" spans="8:10" ht="26.25" customHeight="1">
      <c r="H33658" s="15"/>
      <c r="I33658" s="15"/>
      <c r="J33658" s="15"/>
    </row>
    <row r="33659" spans="8:10" ht="26.25" customHeight="1">
      <c r="H33659" s="15"/>
      <c r="I33659" s="15"/>
      <c r="J33659" s="15"/>
    </row>
    <row r="33660" spans="8:10" ht="26.25" customHeight="1">
      <c r="H33660" s="15"/>
      <c r="I33660" s="15"/>
      <c r="J33660" s="15"/>
    </row>
    <row r="33661" spans="8:10" ht="26.25" customHeight="1">
      <c r="H33661" s="15"/>
      <c r="I33661" s="15"/>
      <c r="J33661" s="15"/>
    </row>
    <row r="33662" spans="8:10" ht="26.25" customHeight="1">
      <c r="H33662" s="15"/>
      <c r="I33662" s="15"/>
      <c r="J33662" s="15"/>
    </row>
    <row r="33663" spans="8:10" ht="26.25" customHeight="1">
      <c r="H33663" s="15"/>
      <c r="I33663" s="15"/>
      <c r="J33663" s="15"/>
    </row>
    <row r="33664" spans="8:10" ht="26.25" customHeight="1">
      <c r="H33664" s="15"/>
      <c r="I33664" s="15"/>
      <c r="J33664" s="15"/>
    </row>
    <row r="33665" spans="8:10" ht="26.25" customHeight="1">
      <c r="H33665" s="15"/>
      <c r="I33665" s="15"/>
      <c r="J33665" s="15"/>
    </row>
    <row r="33666" spans="8:10" ht="26.25" customHeight="1">
      <c r="H33666" s="15"/>
      <c r="I33666" s="15"/>
      <c r="J33666" s="15"/>
    </row>
    <row r="33667" spans="8:10" ht="26.25" customHeight="1">
      <c r="H33667" s="15"/>
      <c r="I33667" s="15"/>
      <c r="J33667" s="15"/>
    </row>
    <row r="33668" spans="8:10" ht="26.25" customHeight="1">
      <c r="H33668" s="15"/>
      <c r="I33668" s="15"/>
      <c r="J33668" s="15"/>
    </row>
    <row r="33669" spans="8:10" ht="26.25" customHeight="1">
      <c r="H33669" s="15"/>
      <c r="I33669" s="15"/>
      <c r="J33669" s="15"/>
    </row>
    <row r="33670" spans="8:10" ht="26.25" customHeight="1">
      <c r="H33670" s="15"/>
      <c r="I33670" s="15"/>
      <c r="J33670" s="15"/>
    </row>
    <row r="33671" spans="8:10" ht="26.25" customHeight="1">
      <c r="H33671" s="15"/>
      <c r="I33671" s="15"/>
      <c r="J33671" s="15"/>
    </row>
    <row r="33672" spans="8:10" ht="26.25" customHeight="1">
      <c r="H33672" s="15"/>
      <c r="I33672" s="15"/>
      <c r="J33672" s="15"/>
    </row>
    <row r="33673" spans="8:10" ht="26.25" customHeight="1">
      <c r="H33673" s="15"/>
      <c r="I33673" s="15"/>
      <c r="J33673" s="15"/>
    </row>
    <row r="33674" spans="8:10" ht="26.25" customHeight="1">
      <c r="H33674" s="15"/>
      <c r="I33674" s="15"/>
      <c r="J33674" s="15"/>
    </row>
    <row r="33675" spans="8:10" ht="26.25" customHeight="1">
      <c r="H33675" s="15"/>
      <c r="I33675" s="15"/>
      <c r="J33675" s="15"/>
    </row>
    <row r="33676" spans="8:10" ht="26.25" customHeight="1">
      <c r="H33676" s="15"/>
      <c r="I33676" s="15"/>
      <c r="J33676" s="15"/>
    </row>
    <row r="33677" spans="8:10" ht="26.25" customHeight="1">
      <c r="H33677" s="15"/>
      <c r="I33677" s="15"/>
      <c r="J33677" s="15"/>
    </row>
    <row r="33678" spans="8:10" ht="26.25" customHeight="1">
      <c r="H33678" s="15"/>
      <c r="I33678" s="15"/>
      <c r="J33678" s="15"/>
    </row>
    <row r="33679" spans="8:10" ht="26.25" customHeight="1">
      <c r="H33679" s="15"/>
      <c r="I33679" s="15"/>
      <c r="J33679" s="15"/>
    </row>
    <row r="33680" spans="8:10" ht="26.25" customHeight="1">
      <c r="H33680" s="15"/>
      <c r="I33680" s="15"/>
      <c r="J33680" s="15"/>
    </row>
    <row r="33681" spans="8:10" ht="26.25" customHeight="1">
      <c r="H33681" s="15"/>
      <c r="I33681" s="15"/>
      <c r="J33681" s="15"/>
    </row>
    <row r="33682" spans="8:10" ht="26.25" customHeight="1">
      <c r="H33682" s="15"/>
      <c r="I33682" s="15"/>
      <c r="J33682" s="15"/>
    </row>
    <row r="33683" spans="8:10" ht="26.25" customHeight="1">
      <c r="H33683" s="15"/>
      <c r="I33683" s="15"/>
      <c r="J33683" s="15"/>
    </row>
    <row r="33684" spans="8:10" ht="26.25" customHeight="1">
      <c r="H33684" s="15"/>
      <c r="I33684" s="15"/>
      <c r="J33684" s="15"/>
    </row>
    <row r="33685" spans="8:10" ht="26.25" customHeight="1">
      <c r="H33685" s="15"/>
      <c r="I33685" s="15"/>
      <c r="J33685" s="15"/>
    </row>
    <row r="33686" spans="8:10" ht="26.25" customHeight="1">
      <c r="H33686" s="15"/>
      <c r="I33686" s="15"/>
      <c r="J33686" s="15"/>
    </row>
    <row r="33687" spans="8:10" ht="26.25" customHeight="1">
      <c r="H33687" s="15"/>
      <c r="I33687" s="15"/>
      <c r="J33687" s="15"/>
    </row>
    <row r="33688" spans="8:10" ht="26.25" customHeight="1">
      <c r="H33688" s="15"/>
      <c r="I33688" s="15"/>
      <c r="J33688" s="15"/>
    </row>
    <row r="33689" spans="8:10" ht="26.25" customHeight="1">
      <c r="H33689" s="15"/>
      <c r="I33689" s="15"/>
      <c r="J33689" s="15"/>
    </row>
    <row r="33690" spans="8:10" ht="26.25" customHeight="1">
      <c r="H33690" s="15"/>
      <c r="I33690" s="15"/>
      <c r="J33690" s="15"/>
    </row>
    <row r="33691" spans="8:10" ht="26.25" customHeight="1">
      <c r="H33691" s="15"/>
      <c r="I33691" s="15"/>
      <c r="J33691" s="15"/>
    </row>
    <row r="33692" spans="8:10" ht="26.25" customHeight="1">
      <c r="H33692" s="15"/>
      <c r="I33692" s="15"/>
      <c r="J33692" s="15"/>
    </row>
    <row r="33693" spans="8:10" ht="26.25" customHeight="1">
      <c r="H33693" s="15"/>
      <c r="I33693" s="15"/>
      <c r="J33693" s="15"/>
    </row>
    <row r="33694" spans="8:10" ht="26.25" customHeight="1">
      <c r="H33694" s="15"/>
      <c r="I33694" s="15"/>
      <c r="J33694" s="15"/>
    </row>
    <row r="33695" spans="8:10" ht="26.25" customHeight="1">
      <c r="H33695" s="15"/>
      <c r="I33695" s="15"/>
      <c r="J33695" s="15"/>
    </row>
    <row r="33696" spans="8:10" ht="26.25" customHeight="1">
      <c r="H33696" s="15"/>
      <c r="I33696" s="15"/>
      <c r="J33696" s="15"/>
    </row>
    <row r="33697" spans="8:10" ht="26.25" customHeight="1">
      <c r="H33697" s="15"/>
      <c r="I33697" s="15"/>
      <c r="J33697" s="15"/>
    </row>
    <row r="33698" spans="8:10" ht="26.25" customHeight="1">
      <c r="H33698" s="15"/>
      <c r="I33698" s="15"/>
      <c r="J33698" s="15"/>
    </row>
    <row r="33699" spans="8:10" ht="26.25" customHeight="1">
      <c r="H33699" s="15"/>
      <c r="I33699" s="15"/>
      <c r="J33699" s="15"/>
    </row>
    <row r="33700" spans="8:10" ht="26.25" customHeight="1">
      <c r="H33700" s="15"/>
      <c r="I33700" s="15"/>
      <c r="J33700" s="15"/>
    </row>
    <row r="33701" spans="8:10" ht="26.25" customHeight="1">
      <c r="H33701" s="15"/>
      <c r="I33701" s="15"/>
      <c r="J33701" s="15"/>
    </row>
    <row r="33702" spans="8:10" ht="26.25" customHeight="1">
      <c r="H33702" s="15"/>
      <c r="I33702" s="15"/>
      <c r="J33702" s="15"/>
    </row>
    <row r="33703" spans="8:10" ht="26.25" customHeight="1">
      <c r="H33703" s="15"/>
      <c r="I33703" s="15"/>
      <c r="J33703" s="15"/>
    </row>
    <row r="33704" spans="8:10" ht="26.25" customHeight="1">
      <c r="H33704" s="15"/>
      <c r="I33704" s="15"/>
      <c r="J33704" s="15"/>
    </row>
    <row r="33705" spans="8:10" ht="26.25" customHeight="1">
      <c r="H33705" s="15"/>
      <c r="I33705" s="15"/>
      <c r="J33705" s="15"/>
    </row>
    <row r="33706" spans="8:10" ht="26.25" customHeight="1">
      <c r="H33706" s="15"/>
      <c r="I33706" s="15"/>
      <c r="J33706" s="15"/>
    </row>
    <row r="33707" spans="8:10" ht="26.25" customHeight="1">
      <c r="H33707" s="15"/>
      <c r="I33707" s="15"/>
      <c r="J33707" s="15"/>
    </row>
    <row r="33708" spans="8:10" ht="26.25" customHeight="1">
      <c r="H33708" s="15"/>
      <c r="I33708" s="15"/>
      <c r="J33708" s="15"/>
    </row>
    <row r="33709" spans="8:10" ht="26.25" customHeight="1">
      <c r="H33709" s="15"/>
      <c r="I33709" s="15"/>
      <c r="J33709" s="15"/>
    </row>
    <row r="33710" spans="8:10" ht="26.25" customHeight="1">
      <c r="H33710" s="15"/>
      <c r="I33710" s="15"/>
      <c r="J33710" s="15"/>
    </row>
    <row r="33711" spans="8:10" ht="26.25" customHeight="1">
      <c r="H33711" s="15"/>
      <c r="I33711" s="15"/>
      <c r="J33711" s="15"/>
    </row>
    <row r="33712" spans="8:10" ht="26.25" customHeight="1">
      <c r="H33712" s="15"/>
      <c r="I33712" s="15"/>
      <c r="J33712" s="15"/>
    </row>
    <row r="33713" spans="8:10" ht="26.25" customHeight="1">
      <c r="H33713" s="15"/>
      <c r="I33713" s="15"/>
      <c r="J33713" s="15"/>
    </row>
    <row r="33714" spans="8:10" ht="26.25" customHeight="1">
      <c r="H33714" s="15"/>
      <c r="I33714" s="15"/>
      <c r="J33714" s="15"/>
    </row>
    <row r="33715" spans="8:10" ht="26.25" customHeight="1">
      <c r="H33715" s="15"/>
      <c r="I33715" s="15"/>
      <c r="J33715" s="15"/>
    </row>
    <row r="33716" spans="8:10" ht="26.25" customHeight="1">
      <c r="H33716" s="15"/>
      <c r="I33716" s="15"/>
      <c r="J33716" s="15"/>
    </row>
    <row r="33717" spans="8:10" ht="26.25" customHeight="1">
      <c r="H33717" s="15"/>
      <c r="I33717" s="15"/>
      <c r="J33717" s="15"/>
    </row>
    <row r="33718" spans="8:10" ht="26.25" customHeight="1">
      <c r="H33718" s="15"/>
      <c r="I33718" s="15"/>
      <c r="J33718" s="15"/>
    </row>
    <row r="33719" spans="8:10" ht="26.25" customHeight="1">
      <c r="H33719" s="15"/>
      <c r="I33719" s="15"/>
      <c r="J33719" s="15"/>
    </row>
    <row r="33720" spans="8:10" ht="26.25" customHeight="1">
      <c r="H33720" s="15"/>
      <c r="I33720" s="15"/>
      <c r="J33720" s="15"/>
    </row>
    <row r="33721" spans="8:10" ht="26.25" customHeight="1">
      <c r="H33721" s="15"/>
      <c r="I33721" s="15"/>
      <c r="J33721" s="15"/>
    </row>
    <row r="33722" spans="8:10" ht="26.25" customHeight="1">
      <c r="H33722" s="15"/>
      <c r="I33722" s="15"/>
      <c r="J33722" s="15"/>
    </row>
    <row r="33723" spans="8:10" ht="26.25" customHeight="1">
      <c r="H33723" s="15"/>
      <c r="I33723" s="15"/>
      <c r="J33723" s="15"/>
    </row>
    <row r="33724" spans="8:10" ht="26.25" customHeight="1">
      <c r="H33724" s="15"/>
      <c r="I33724" s="15"/>
      <c r="J33724" s="15"/>
    </row>
    <row r="33725" spans="8:10" ht="26.25" customHeight="1">
      <c r="H33725" s="15"/>
      <c r="I33725" s="15"/>
      <c r="J33725" s="15"/>
    </row>
    <row r="33726" spans="8:10" ht="26.25" customHeight="1">
      <c r="H33726" s="15"/>
      <c r="I33726" s="15"/>
      <c r="J33726" s="15"/>
    </row>
    <row r="33727" spans="8:10" ht="26.25" customHeight="1">
      <c r="H33727" s="15"/>
      <c r="I33727" s="15"/>
      <c r="J33727" s="15"/>
    </row>
    <row r="33728" spans="8:10" ht="26.25" customHeight="1">
      <c r="H33728" s="15"/>
      <c r="I33728" s="15"/>
      <c r="J33728" s="15"/>
    </row>
    <row r="33729" spans="8:10" ht="26.25" customHeight="1">
      <c r="H33729" s="15"/>
      <c r="I33729" s="15"/>
      <c r="J33729" s="15"/>
    </row>
    <row r="33730" spans="8:10" ht="26.25" customHeight="1">
      <c r="H33730" s="15"/>
      <c r="I33730" s="15"/>
      <c r="J33730" s="15"/>
    </row>
    <row r="33731" spans="8:10" ht="26.25" customHeight="1">
      <c r="H33731" s="15"/>
      <c r="I33731" s="15"/>
      <c r="J33731" s="15"/>
    </row>
    <row r="33732" spans="8:10" ht="26.25" customHeight="1">
      <c r="H33732" s="15"/>
      <c r="I33732" s="15"/>
      <c r="J33732" s="15"/>
    </row>
    <row r="33733" spans="8:10" ht="26.25" customHeight="1">
      <c r="H33733" s="15"/>
      <c r="I33733" s="15"/>
      <c r="J33733" s="15"/>
    </row>
    <row r="33734" spans="8:10" ht="26.25" customHeight="1">
      <c r="H33734" s="15"/>
      <c r="I33734" s="15"/>
      <c r="J33734" s="15"/>
    </row>
    <row r="33735" spans="8:10" ht="26.25" customHeight="1">
      <c r="H33735" s="15"/>
      <c r="I33735" s="15"/>
      <c r="J33735" s="15"/>
    </row>
    <row r="33736" spans="8:10" ht="26.25" customHeight="1">
      <c r="H33736" s="15"/>
      <c r="I33736" s="15"/>
      <c r="J33736" s="15"/>
    </row>
    <row r="33737" spans="8:10" ht="26.25" customHeight="1">
      <c r="H33737" s="15"/>
      <c r="I33737" s="15"/>
      <c r="J33737" s="15"/>
    </row>
    <row r="33738" spans="8:10" ht="26.25" customHeight="1">
      <c r="H33738" s="15"/>
      <c r="I33738" s="15"/>
      <c r="J33738" s="15"/>
    </row>
    <row r="33739" spans="8:10" ht="26.25" customHeight="1">
      <c r="H33739" s="15"/>
      <c r="I33739" s="15"/>
      <c r="J33739" s="15"/>
    </row>
    <row r="33740" spans="8:10" ht="26.25" customHeight="1">
      <c r="H33740" s="15"/>
      <c r="I33740" s="15"/>
      <c r="J33740" s="15"/>
    </row>
    <row r="33741" spans="8:10" ht="26.25" customHeight="1">
      <c r="H33741" s="15"/>
      <c r="I33741" s="15"/>
      <c r="J33741" s="15"/>
    </row>
    <row r="33742" spans="8:10" ht="26.25" customHeight="1">
      <c r="H33742" s="15"/>
      <c r="I33742" s="15"/>
      <c r="J33742" s="15"/>
    </row>
    <row r="33743" spans="8:10" ht="26.25" customHeight="1">
      <c r="H33743" s="15"/>
      <c r="I33743" s="15"/>
      <c r="J33743" s="15"/>
    </row>
    <row r="33744" spans="8:10" ht="26.25" customHeight="1">
      <c r="H33744" s="15"/>
      <c r="I33744" s="15"/>
      <c r="J33744" s="15"/>
    </row>
    <row r="33745" spans="8:10" ht="26.25" customHeight="1">
      <c r="H33745" s="15"/>
      <c r="I33745" s="15"/>
      <c r="J33745" s="15"/>
    </row>
    <row r="33746" spans="8:10" ht="26.25" customHeight="1">
      <c r="H33746" s="15"/>
      <c r="I33746" s="15"/>
      <c r="J33746" s="15"/>
    </row>
    <row r="33747" spans="8:10" ht="26.25" customHeight="1">
      <c r="H33747" s="15"/>
      <c r="I33747" s="15"/>
      <c r="J33747" s="15"/>
    </row>
    <row r="33748" spans="8:10" ht="26.25" customHeight="1">
      <c r="H33748" s="15"/>
      <c r="I33748" s="15"/>
      <c r="J33748" s="15"/>
    </row>
    <row r="33749" spans="8:10" ht="26.25" customHeight="1">
      <c r="H33749" s="15"/>
      <c r="I33749" s="15"/>
      <c r="J33749" s="15"/>
    </row>
    <row r="33750" spans="8:10" ht="26.25" customHeight="1">
      <c r="H33750" s="15"/>
      <c r="I33750" s="15"/>
      <c r="J33750" s="15"/>
    </row>
    <row r="33751" spans="8:10" ht="26.25" customHeight="1">
      <c r="H33751" s="15"/>
      <c r="I33751" s="15"/>
      <c r="J33751" s="15"/>
    </row>
    <row r="33752" spans="8:10" ht="26.25" customHeight="1">
      <c r="H33752" s="15"/>
      <c r="I33752" s="15"/>
      <c r="J33752" s="15"/>
    </row>
    <row r="33753" spans="8:10" ht="26.25" customHeight="1">
      <c r="H33753" s="15"/>
      <c r="I33753" s="15"/>
      <c r="J33753" s="15"/>
    </row>
    <row r="33754" spans="8:10" ht="26.25" customHeight="1">
      <c r="H33754" s="15"/>
      <c r="I33754" s="15"/>
      <c r="J33754" s="15"/>
    </row>
    <row r="33755" spans="8:10" ht="26.25" customHeight="1">
      <c r="H33755" s="15"/>
      <c r="I33755" s="15"/>
      <c r="J33755" s="15"/>
    </row>
    <row r="33756" spans="8:10" ht="26.25" customHeight="1">
      <c r="H33756" s="15"/>
      <c r="I33756" s="15"/>
      <c r="J33756" s="15"/>
    </row>
    <row r="33757" spans="8:10" ht="26.25" customHeight="1">
      <c r="H33757" s="15"/>
      <c r="I33757" s="15"/>
      <c r="J33757" s="15"/>
    </row>
    <row r="33758" spans="8:10" ht="26.25" customHeight="1">
      <c r="H33758" s="15"/>
      <c r="I33758" s="15"/>
      <c r="J33758" s="15"/>
    </row>
    <row r="33759" spans="8:10" ht="26.25" customHeight="1">
      <c r="H33759" s="15"/>
      <c r="I33759" s="15"/>
      <c r="J33759" s="15"/>
    </row>
    <row r="33760" spans="8:10" ht="26.25" customHeight="1">
      <c r="H33760" s="15"/>
      <c r="I33760" s="15"/>
      <c r="J33760" s="15"/>
    </row>
    <row r="33761" spans="8:10" ht="26.25" customHeight="1">
      <c r="H33761" s="15"/>
      <c r="I33761" s="15"/>
      <c r="J33761" s="15"/>
    </row>
    <row r="33762" spans="8:10" ht="26.25" customHeight="1">
      <c r="H33762" s="15"/>
      <c r="I33762" s="15"/>
      <c r="J33762" s="15"/>
    </row>
    <row r="33763" spans="8:10" ht="26.25" customHeight="1">
      <c r="H33763" s="15"/>
      <c r="I33763" s="15"/>
      <c r="J33763" s="15"/>
    </row>
    <row r="33764" spans="8:10" ht="26.25" customHeight="1">
      <c r="H33764" s="15"/>
      <c r="I33764" s="15"/>
      <c r="J33764" s="15"/>
    </row>
    <row r="33765" spans="8:10" ht="26.25" customHeight="1">
      <c r="H33765" s="15"/>
      <c r="I33765" s="15"/>
      <c r="J33765" s="15"/>
    </row>
    <row r="33766" spans="8:10" ht="26.25" customHeight="1">
      <c r="H33766" s="15"/>
      <c r="I33766" s="15"/>
      <c r="J33766" s="15"/>
    </row>
    <row r="33767" spans="8:10" ht="26.25" customHeight="1">
      <c r="H33767" s="15"/>
      <c r="I33767" s="15"/>
      <c r="J33767" s="15"/>
    </row>
    <row r="33768" spans="8:10" ht="26.25" customHeight="1">
      <c r="H33768" s="15"/>
      <c r="I33768" s="15"/>
      <c r="J33768" s="15"/>
    </row>
    <row r="33769" spans="8:10" ht="26.25" customHeight="1">
      <c r="H33769" s="15"/>
      <c r="I33769" s="15"/>
      <c r="J33769" s="15"/>
    </row>
    <row r="33770" spans="8:10" ht="26.25" customHeight="1">
      <c r="H33770" s="15"/>
      <c r="I33770" s="15"/>
      <c r="J33770" s="15"/>
    </row>
    <row r="33771" spans="8:10" ht="26.25" customHeight="1">
      <c r="H33771" s="15"/>
      <c r="I33771" s="15"/>
      <c r="J33771" s="15"/>
    </row>
    <row r="33772" spans="8:10" ht="26.25" customHeight="1">
      <c r="H33772" s="15"/>
      <c r="I33772" s="15"/>
      <c r="J33772" s="15"/>
    </row>
    <row r="33773" spans="8:10" ht="26.25" customHeight="1">
      <c r="H33773" s="15"/>
      <c r="I33773" s="15"/>
      <c r="J33773" s="15"/>
    </row>
    <row r="33774" spans="8:10" ht="26.25" customHeight="1">
      <c r="H33774" s="15"/>
      <c r="I33774" s="15"/>
      <c r="J33774" s="15"/>
    </row>
    <row r="33775" spans="8:10" ht="26.25" customHeight="1">
      <c r="H33775" s="15"/>
      <c r="I33775" s="15"/>
      <c r="J33775" s="15"/>
    </row>
    <row r="33776" spans="8:10" ht="26.25" customHeight="1">
      <c r="H33776" s="15"/>
      <c r="I33776" s="15"/>
      <c r="J33776" s="15"/>
    </row>
    <row r="33777" spans="8:10" ht="26.25" customHeight="1">
      <c r="H33777" s="15"/>
      <c r="I33777" s="15"/>
      <c r="J33777" s="15"/>
    </row>
    <row r="33778" spans="8:10" ht="26.25" customHeight="1">
      <c r="H33778" s="15"/>
      <c r="I33778" s="15"/>
      <c r="J33778" s="15"/>
    </row>
    <row r="33779" spans="8:10" ht="26.25" customHeight="1">
      <c r="H33779" s="15"/>
      <c r="I33779" s="15"/>
      <c r="J33779" s="15"/>
    </row>
    <row r="33780" spans="8:10" ht="26.25" customHeight="1">
      <c r="H33780" s="15"/>
      <c r="I33780" s="15"/>
      <c r="J33780" s="15"/>
    </row>
    <row r="33781" spans="8:10" ht="26.25" customHeight="1">
      <c r="H33781" s="15"/>
      <c r="I33781" s="15"/>
      <c r="J33781" s="15"/>
    </row>
    <row r="33782" spans="8:10" ht="26.25" customHeight="1">
      <c r="H33782" s="15"/>
      <c r="I33782" s="15"/>
      <c r="J33782" s="15"/>
    </row>
    <row r="33783" spans="8:10" ht="26.25" customHeight="1">
      <c r="H33783" s="15"/>
      <c r="I33783" s="15"/>
      <c r="J33783" s="15"/>
    </row>
    <row r="33784" spans="8:10" ht="26.25" customHeight="1">
      <c r="H33784" s="15"/>
      <c r="I33784" s="15"/>
      <c r="J33784" s="15"/>
    </row>
    <row r="33785" spans="8:10" ht="26.25" customHeight="1">
      <c r="H33785" s="15"/>
      <c r="I33785" s="15"/>
      <c r="J33785" s="15"/>
    </row>
    <row r="33786" spans="8:10" ht="26.25" customHeight="1">
      <c r="H33786" s="15"/>
      <c r="I33786" s="15"/>
      <c r="J33786" s="15"/>
    </row>
    <row r="33787" spans="8:10" ht="26.25" customHeight="1">
      <c r="H33787" s="15"/>
      <c r="I33787" s="15"/>
      <c r="J33787" s="15"/>
    </row>
    <row r="33788" spans="8:10" ht="26.25" customHeight="1">
      <c r="H33788" s="15"/>
      <c r="I33788" s="15"/>
      <c r="J33788" s="15"/>
    </row>
    <row r="33789" spans="8:10" ht="26.25" customHeight="1">
      <c r="H33789" s="15"/>
      <c r="I33789" s="15"/>
      <c r="J33789" s="15"/>
    </row>
    <row r="33790" spans="8:10" ht="26.25" customHeight="1">
      <c r="H33790" s="15"/>
      <c r="I33790" s="15"/>
      <c r="J33790" s="15"/>
    </row>
    <row r="33791" spans="8:10" ht="26.25" customHeight="1">
      <c r="H33791" s="15"/>
      <c r="I33791" s="15"/>
      <c r="J33791" s="15"/>
    </row>
    <row r="33792" spans="8:10" ht="26.25" customHeight="1">
      <c r="H33792" s="15"/>
      <c r="I33792" s="15"/>
      <c r="J33792" s="15"/>
    </row>
    <row r="33793" spans="8:10" ht="26.25" customHeight="1">
      <c r="H33793" s="15"/>
      <c r="I33793" s="15"/>
      <c r="J33793" s="15"/>
    </row>
    <row r="33794" spans="8:10" ht="26.25" customHeight="1">
      <c r="H33794" s="15"/>
      <c r="I33794" s="15"/>
      <c r="J33794" s="15"/>
    </row>
    <row r="33795" spans="8:10" ht="26.25" customHeight="1">
      <c r="H33795" s="15"/>
      <c r="I33795" s="15"/>
      <c r="J33795" s="15"/>
    </row>
    <row r="33796" spans="8:10" ht="26.25" customHeight="1">
      <c r="H33796" s="15"/>
      <c r="I33796" s="15"/>
      <c r="J33796" s="15"/>
    </row>
    <row r="33797" spans="8:10" ht="26.25" customHeight="1">
      <c r="H33797" s="15"/>
      <c r="I33797" s="15"/>
      <c r="J33797" s="15"/>
    </row>
    <row r="33798" spans="8:10" ht="26.25" customHeight="1">
      <c r="H33798" s="15"/>
      <c r="I33798" s="15"/>
      <c r="J33798" s="15"/>
    </row>
    <row r="33799" spans="8:10" ht="26.25" customHeight="1">
      <c r="H33799" s="15"/>
      <c r="I33799" s="15"/>
      <c r="J33799" s="15"/>
    </row>
    <row r="33800" spans="8:10" ht="26.25" customHeight="1">
      <c r="H33800" s="15"/>
      <c r="I33800" s="15"/>
      <c r="J33800" s="15"/>
    </row>
    <row r="33801" spans="8:10" ht="26.25" customHeight="1">
      <c r="H33801" s="15"/>
      <c r="I33801" s="15"/>
      <c r="J33801" s="15"/>
    </row>
    <row r="33802" spans="8:10" ht="26.25" customHeight="1">
      <c r="H33802" s="15"/>
      <c r="I33802" s="15"/>
      <c r="J33802" s="15"/>
    </row>
    <row r="33803" spans="8:10" ht="26.25" customHeight="1">
      <c r="H33803" s="15"/>
      <c r="I33803" s="15"/>
      <c r="J33803" s="15"/>
    </row>
    <row r="33804" spans="8:10" ht="26.25" customHeight="1">
      <c r="H33804" s="15"/>
      <c r="I33804" s="15"/>
      <c r="J33804" s="15"/>
    </row>
    <row r="33805" spans="8:10" ht="26.25" customHeight="1">
      <c r="H33805" s="15"/>
      <c r="I33805" s="15"/>
      <c r="J33805" s="15"/>
    </row>
    <row r="33806" spans="8:10" ht="26.25" customHeight="1">
      <c r="H33806" s="15"/>
      <c r="I33806" s="15"/>
      <c r="J33806" s="15"/>
    </row>
    <row r="33807" spans="8:10" ht="26.25" customHeight="1">
      <c r="H33807" s="15"/>
      <c r="I33807" s="15"/>
      <c r="J33807" s="15"/>
    </row>
    <row r="33808" spans="8:10" ht="26.25" customHeight="1">
      <c r="H33808" s="15"/>
      <c r="I33808" s="15"/>
      <c r="J33808" s="15"/>
    </row>
    <row r="33809" spans="8:10" ht="26.25" customHeight="1">
      <c r="H33809" s="15"/>
      <c r="I33809" s="15"/>
      <c r="J33809" s="15"/>
    </row>
    <row r="33810" spans="8:10" ht="26.25" customHeight="1">
      <c r="H33810" s="15"/>
      <c r="I33810" s="15"/>
      <c r="J33810" s="15"/>
    </row>
    <row r="33811" spans="8:10" ht="26.25" customHeight="1">
      <c r="H33811" s="15"/>
      <c r="I33811" s="15"/>
      <c r="J33811" s="15"/>
    </row>
    <row r="33812" spans="8:10" ht="26.25" customHeight="1">
      <c r="H33812" s="15"/>
      <c r="I33812" s="15"/>
      <c r="J33812" s="15"/>
    </row>
    <row r="33813" spans="8:10" ht="26.25" customHeight="1">
      <c r="H33813" s="15"/>
      <c r="I33813" s="15"/>
      <c r="J33813" s="15"/>
    </row>
    <row r="33814" spans="8:10" ht="26.25" customHeight="1">
      <c r="H33814" s="15"/>
      <c r="I33814" s="15"/>
      <c r="J33814" s="15"/>
    </row>
    <row r="33815" spans="8:10" ht="26.25" customHeight="1">
      <c r="H33815" s="15"/>
      <c r="I33815" s="15"/>
      <c r="J33815" s="15"/>
    </row>
    <row r="33816" spans="8:10" ht="26.25" customHeight="1">
      <c r="H33816" s="15"/>
      <c r="I33816" s="15"/>
      <c r="J33816" s="15"/>
    </row>
    <row r="33817" spans="8:10" ht="26.25" customHeight="1">
      <c r="H33817" s="15"/>
      <c r="I33817" s="15"/>
      <c r="J33817" s="15"/>
    </row>
    <row r="33818" spans="8:10" ht="26.25" customHeight="1">
      <c r="H33818" s="15"/>
      <c r="I33818" s="15"/>
      <c r="J33818" s="15"/>
    </row>
    <row r="33819" spans="8:10" ht="26.25" customHeight="1">
      <c r="H33819" s="15"/>
      <c r="I33819" s="15"/>
      <c r="J33819" s="15"/>
    </row>
    <row r="33820" spans="8:10" ht="26.25" customHeight="1">
      <c r="H33820" s="15"/>
      <c r="I33820" s="15"/>
      <c r="J33820" s="15"/>
    </row>
    <row r="33821" spans="8:10" ht="26.25" customHeight="1">
      <c r="H33821" s="15"/>
      <c r="I33821" s="15"/>
      <c r="J33821" s="15"/>
    </row>
    <row r="33822" spans="8:10" ht="26.25" customHeight="1">
      <c r="H33822" s="15"/>
      <c r="I33822" s="15"/>
      <c r="J33822" s="15"/>
    </row>
    <row r="33823" spans="8:10" ht="26.25" customHeight="1">
      <c r="H33823" s="15"/>
      <c r="I33823" s="15"/>
      <c r="J33823" s="15"/>
    </row>
    <row r="33824" spans="8:10" ht="26.25" customHeight="1">
      <c r="H33824" s="15"/>
      <c r="I33824" s="15"/>
      <c r="J33824" s="15"/>
    </row>
    <row r="33825" spans="8:10" ht="26.25" customHeight="1">
      <c r="H33825" s="15"/>
      <c r="I33825" s="15"/>
      <c r="J33825" s="15"/>
    </row>
    <row r="33826" spans="8:10" ht="26.25" customHeight="1">
      <c r="H33826" s="15"/>
      <c r="I33826" s="15"/>
      <c r="J33826" s="15"/>
    </row>
    <row r="33827" spans="8:10" ht="26.25" customHeight="1">
      <c r="H33827" s="15"/>
      <c r="I33827" s="15"/>
      <c r="J33827" s="15"/>
    </row>
    <row r="33828" spans="8:10" ht="26.25" customHeight="1">
      <c r="H33828" s="15"/>
      <c r="I33828" s="15"/>
      <c r="J33828" s="15"/>
    </row>
    <row r="33829" spans="8:10" ht="26.25" customHeight="1">
      <c r="H33829" s="15"/>
      <c r="I33829" s="15"/>
      <c r="J33829" s="15"/>
    </row>
    <row r="33830" spans="8:10" ht="26.25" customHeight="1">
      <c r="H33830" s="15"/>
      <c r="I33830" s="15"/>
      <c r="J33830" s="15"/>
    </row>
    <row r="33831" spans="8:10" ht="26.25" customHeight="1">
      <c r="H33831" s="15"/>
      <c r="I33831" s="15"/>
      <c r="J33831" s="15"/>
    </row>
    <row r="33832" spans="8:10" ht="26.25" customHeight="1">
      <c r="H33832" s="15"/>
      <c r="I33832" s="15"/>
      <c r="J33832" s="15"/>
    </row>
    <row r="33833" spans="8:10" ht="26.25" customHeight="1">
      <c r="H33833" s="15"/>
      <c r="I33833" s="15"/>
      <c r="J33833" s="15"/>
    </row>
    <row r="33834" spans="8:10" ht="26.25" customHeight="1">
      <c r="H33834" s="15"/>
      <c r="I33834" s="15"/>
      <c r="J33834" s="15"/>
    </row>
    <row r="33835" spans="8:10" ht="26.25" customHeight="1">
      <c r="H33835" s="15"/>
      <c r="I33835" s="15"/>
      <c r="J33835" s="15"/>
    </row>
    <row r="33836" spans="8:10" ht="26.25" customHeight="1">
      <c r="H33836" s="15"/>
      <c r="I33836" s="15"/>
      <c r="J33836" s="15"/>
    </row>
    <row r="33837" spans="8:10" ht="26.25" customHeight="1">
      <c r="H33837" s="15"/>
      <c r="I33837" s="15"/>
      <c r="J33837" s="15"/>
    </row>
    <row r="33838" spans="8:10" ht="26.25" customHeight="1">
      <c r="H33838" s="15"/>
      <c r="I33838" s="15"/>
      <c r="J33838" s="15"/>
    </row>
    <row r="33839" spans="8:10" ht="26.25" customHeight="1">
      <c r="H33839" s="15"/>
      <c r="I33839" s="15"/>
      <c r="J33839" s="15"/>
    </row>
    <row r="33840" spans="8:10" ht="26.25" customHeight="1">
      <c r="H33840" s="15"/>
      <c r="I33840" s="15"/>
      <c r="J33840" s="15"/>
    </row>
    <row r="33841" spans="8:10" ht="26.25" customHeight="1">
      <c r="H33841" s="15"/>
      <c r="I33841" s="15"/>
      <c r="J33841" s="15"/>
    </row>
    <row r="33842" spans="8:10" ht="26.25" customHeight="1">
      <c r="H33842" s="15"/>
      <c r="I33842" s="15"/>
      <c r="J33842" s="15"/>
    </row>
    <row r="33843" spans="8:10" ht="26.25" customHeight="1">
      <c r="H33843" s="15"/>
      <c r="I33843" s="15"/>
      <c r="J33843" s="15"/>
    </row>
    <row r="33844" spans="8:10" ht="26.25" customHeight="1">
      <c r="H33844" s="15"/>
      <c r="I33844" s="15"/>
      <c r="J33844" s="15"/>
    </row>
    <row r="33845" spans="8:10" ht="26.25" customHeight="1">
      <c r="H33845" s="15"/>
      <c r="I33845" s="15"/>
      <c r="J33845" s="15"/>
    </row>
    <row r="33846" spans="8:10" ht="26.25" customHeight="1">
      <c r="H33846" s="15"/>
      <c r="I33846" s="15"/>
      <c r="J33846" s="15"/>
    </row>
    <row r="33847" spans="8:10" ht="26.25" customHeight="1">
      <c r="H33847" s="15"/>
      <c r="I33847" s="15"/>
      <c r="J33847" s="15"/>
    </row>
    <row r="33848" spans="8:10" ht="26.25" customHeight="1">
      <c r="H33848" s="15"/>
      <c r="I33848" s="15"/>
      <c r="J33848" s="15"/>
    </row>
    <row r="33849" spans="8:10" ht="26.25" customHeight="1">
      <c r="H33849" s="15"/>
      <c r="I33849" s="15"/>
      <c r="J33849" s="15"/>
    </row>
    <row r="33850" spans="8:10" ht="26.25" customHeight="1">
      <c r="H33850" s="15"/>
      <c r="I33850" s="15"/>
      <c r="J33850" s="15"/>
    </row>
    <row r="33851" spans="8:10" ht="26.25" customHeight="1">
      <c r="H33851" s="15"/>
      <c r="I33851" s="15"/>
      <c r="J33851" s="15"/>
    </row>
    <row r="33852" spans="8:10" ht="26.25" customHeight="1">
      <c r="H33852" s="15"/>
      <c r="I33852" s="15"/>
      <c r="J33852" s="15"/>
    </row>
    <row r="33853" spans="8:10" ht="26.25" customHeight="1">
      <c r="H33853" s="15"/>
      <c r="I33853" s="15"/>
      <c r="J33853" s="15"/>
    </row>
    <row r="33854" spans="8:10" ht="26.25" customHeight="1">
      <c r="H33854" s="15"/>
      <c r="I33854" s="15"/>
      <c r="J33854" s="15"/>
    </row>
    <row r="33855" spans="8:10" ht="26.25" customHeight="1">
      <c r="H33855" s="15"/>
      <c r="I33855" s="15"/>
      <c r="J33855" s="15"/>
    </row>
    <row r="33856" spans="8:10" ht="26.25" customHeight="1">
      <c r="H33856" s="15"/>
      <c r="I33856" s="15"/>
      <c r="J33856" s="15"/>
    </row>
    <row r="33857" spans="8:10" ht="26.25" customHeight="1">
      <c r="H33857" s="15"/>
      <c r="I33857" s="15"/>
      <c r="J33857" s="15"/>
    </row>
    <row r="33858" spans="8:10" ht="26.25" customHeight="1">
      <c r="H33858" s="15"/>
      <c r="I33858" s="15"/>
      <c r="J33858" s="15"/>
    </row>
    <row r="33859" spans="8:10" ht="26.25" customHeight="1">
      <c r="H33859" s="15"/>
      <c r="I33859" s="15"/>
      <c r="J33859" s="15"/>
    </row>
    <row r="33860" spans="8:10" ht="26.25" customHeight="1">
      <c r="H33860" s="15"/>
      <c r="I33860" s="15"/>
      <c r="J33860" s="15"/>
    </row>
    <row r="33861" spans="8:10" ht="26.25" customHeight="1">
      <c r="H33861" s="15"/>
      <c r="I33861" s="15"/>
      <c r="J33861" s="15"/>
    </row>
    <row r="33862" spans="8:10" ht="26.25" customHeight="1">
      <c r="H33862" s="15"/>
      <c r="I33862" s="15"/>
      <c r="J33862" s="15"/>
    </row>
    <row r="33863" spans="8:10" ht="26.25" customHeight="1">
      <c r="H33863" s="15"/>
      <c r="I33863" s="15"/>
      <c r="J33863" s="15"/>
    </row>
    <row r="33864" spans="8:10" ht="26.25" customHeight="1">
      <c r="H33864" s="15"/>
      <c r="I33864" s="15"/>
      <c r="J33864" s="15"/>
    </row>
    <row r="33865" spans="8:10" ht="26.25" customHeight="1">
      <c r="H33865" s="15"/>
      <c r="I33865" s="15"/>
      <c r="J33865" s="15"/>
    </row>
    <row r="33866" spans="8:10" ht="26.25" customHeight="1">
      <c r="H33866" s="15"/>
      <c r="I33866" s="15"/>
      <c r="J33866" s="15"/>
    </row>
    <row r="33867" spans="8:10" ht="26.25" customHeight="1">
      <c r="H33867" s="15"/>
      <c r="I33867" s="15"/>
      <c r="J33867" s="15"/>
    </row>
    <row r="33868" spans="8:10" ht="26.25" customHeight="1">
      <c r="H33868" s="15"/>
      <c r="I33868" s="15"/>
      <c r="J33868" s="15"/>
    </row>
    <row r="33869" spans="8:10" ht="26.25" customHeight="1">
      <c r="H33869" s="15"/>
      <c r="I33869" s="15"/>
      <c r="J33869" s="15"/>
    </row>
    <row r="33870" spans="8:10" ht="26.25" customHeight="1">
      <c r="H33870" s="15"/>
      <c r="I33870" s="15"/>
      <c r="J33870" s="15"/>
    </row>
    <row r="33871" spans="8:10" ht="26.25" customHeight="1">
      <c r="H33871" s="15"/>
      <c r="I33871" s="15"/>
      <c r="J33871" s="15"/>
    </row>
    <row r="33872" spans="8:10" ht="26.25" customHeight="1">
      <c r="H33872" s="15"/>
      <c r="I33872" s="15"/>
      <c r="J33872" s="15"/>
    </row>
    <row r="33873" spans="8:10" ht="26.25" customHeight="1">
      <c r="H33873" s="15"/>
      <c r="I33873" s="15"/>
      <c r="J33873" s="15"/>
    </row>
    <row r="33874" spans="8:10" ht="26.25" customHeight="1">
      <c r="H33874" s="15"/>
      <c r="I33874" s="15"/>
      <c r="J33874" s="15"/>
    </row>
    <row r="33875" spans="8:10" ht="26.25" customHeight="1">
      <c r="H33875" s="15"/>
      <c r="I33875" s="15"/>
      <c r="J33875" s="15"/>
    </row>
    <row r="33876" spans="8:10" ht="26.25" customHeight="1">
      <c r="H33876" s="15"/>
      <c r="I33876" s="15"/>
      <c r="J33876" s="15"/>
    </row>
    <row r="33877" spans="8:10" ht="26.25" customHeight="1">
      <c r="H33877" s="15"/>
      <c r="I33877" s="15"/>
      <c r="J33877" s="15"/>
    </row>
    <row r="33878" spans="8:10" ht="26.25" customHeight="1">
      <c r="H33878" s="15"/>
      <c r="I33878" s="15"/>
      <c r="J33878" s="15"/>
    </row>
    <row r="33879" spans="8:10" ht="26.25" customHeight="1">
      <c r="H33879" s="15"/>
      <c r="I33879" s="15"/>
      <c r="J33879" s="15"/>
    </row>
    <row r="33880" spans="8:10" ht="26.25" customHeight="1">
      <c r="H33880" s="15"/>
      <c r="I33880" s="15"/>
      <c r="J33880" s="15"/>
    </row>
    <row r="33881" spans="8:10" ht="26.25" customHeight="1">
      <c r="H33881" s="15"/>
      <c r="I33881" s="15"/>
      <c r="J33881" s="15"/>
    </row>
    <row r="33882" spans="8:10" ht="26.25" customHeight="1">
      <c r="H33882" s="15"/>
      <c r="I33882" s="15"/>
      <c r="J33882" s="15"/>
    </row>
    <row r="33883" spans="8:10" ht="26.25" customHeight="1">
      <c r="H33883" s="15"/>
      <c r="I33883" s="15"/>
      <c r="J33883" s="15"/>
    </row>
    <row r="33884" spans="8:10" ht="26.25" customHeight="1">
      <c r="H33884" s="15"/>
      <c r="I33884" s="15"/>
      <c r="J33884" s="15"/>
    </row>
    <row r="33885" spans="8:10" ht="26.25" customHeight="1">
      <c r="H33885" s="15"/>
      <c r="I33885" s="15"/>
      <c r="J33885" s="15"/>
    </row>
    <row r="33886" spans="8:10" ht="26.25" customHeight="1">
      <c r="H33886" s="15"/>
      <c r="I33886" s="15"/>
      <c r="J33886" s="15"/>
    </row>
    <row r="33887" spans="8:10" ht="26.25" customHeight="1">
      <c r="H33887" s="15"/>
      <c r="I33887" s="15"/>
      <c r="J33887" s="15"/>
    </row>
    <row r="33888" spans="8:10" ht="26.25" customHeight="1">
      <c r="H33888" s="15"/>
      <c r="I33888" s="15"/>
      <c r="J33888" s="15"/>
    </row>
    <row r="33889" spans="8:10" ht="26.25" customHeight="1">
      <c r="H33889" s="15"/>
      <c r="I33889" s="15"/>
      <c r="J33889" s="15"/>
    </row>
    <row r="33890" spans="8:10" ht="26.25" customHeight="1">
      <c r="H33890" s="15"/>
      <c r="I33890" s="15"/>
      <c r="J33890" s="15"/>
    </row>
    <row r="33891" spans="8:10" ht="26.25" customHeight="1">
      <c r="H33891" s="15"/>
      <c r="I33891" s="15"/>
      <c r="J33891" s="15"/>
    </row>
    <row r="33892" spans="8:10" ht="26.25" customHeight="1">
      <c r="H33892" s="15"/>
      <c r="I33892" s="15"/>
      <c r="J33892" s="15"/>
    </row>
    <row r="33893" spans="8:10" ht="26.25" customHeight="1">
      <c r="H33893" s="15"/>
      <c r="I33893" s="15"/>
      <c r="J33893" s="15"/>
    </row>
    <row r="33894" spans="8:10" ht="26.25" customHeight="1">
      <c r="H33894" s="15"/>
      <c r="I33894" s="15"/>
      <c r="J33894" s="15"/>
    </row>
    <row r="33895" spans="8:10" ht="26.25" customHeight="1">
      <c r="H33895" s="15"/>
      <c r="I33895" s="15"/>
      <c r="J33895" s="15"/>
    </row>
    <row r="33896" spans="8:10" ht="26.25" customHeight="1">
      <c r="H33896" s="15"/>
      <c r="I33896" s="15"/>
      <c r="J33896" s="15"/>
    </row>
    <row r="33897" spans="8:10" ht="26.25" customHeight="1">
      <c r="H33897" s="15"/>
      <c r="I33897" s="15"/>
      <c r="J33897" s="15"/>
    </row>
    <row r="33898" spans="8:10" ht="26.25" customHeight="1">
      <c r="H33898" s="15"/>
      <c r="I33898" s="15"/>
      <c r="J33898" s="15"/>
    </row>
    <row r="33899" spans="8:10" ht="26.25" customHeight="1">
      <c r="H33899" s="15"/>
      <c r="I33899" s="15"/>
      <c r="J33899" s="15"/>
    </row>
    <row r="33900" spans="8:10" ht="26.25" customHeight="1">
      <c r="H33900" s="15"/>
      <c r="I33900" s="15"/>
      <c r="J33900" s="15"/>
    </row>
    <row r="33901" spans="8:10" ht="26.25" customHeight="1">
      <c r="H33901" s="15"/>
      <c r="I33901" s="15"/>
      <c r="J33901" s="15"/>
    </row>
    <row r="33902" spans="8:10" ht="26.25" customHeight="1">
      <c r="H33902" s="15"/>
      <c r="I33902" s="15"/>
      <c r="J33902" s="15"/>
    </row>
    <row r="33903" spans="8:10" ht="26.25" customHeight="1">
      <c r="H33903" s="15"/>
      <c r="I33903" s="15"/>
      <c r="J33903" s="15"/>
    </row>
    <row r="33904" spans="8:10" ht="26.25" customHeight="1">
      <c r="H33904" s="15"/>
      <c r="I33904" s="15"/>
      <c r="J33904" s="15"/>
    </row>
    <row r="33905" spans="8:10" ht="26.25" customHeight="1">
      <c r="H33905" s="15"/>
      <c r="I33905" s="15"/>
      <c r="J33905" s="15"/>
    </row>
    <row r="33906" spans="8:10" ht="26.25" customHeight="1">
      <c r="H33906" s="15"/>
      <c r="I33906" s="15"/>
      <c r="J33906" s="15"/>
    </row>
    <row r="33907" spans="8:10" ht="26.25" customHeight="1">
      <c r="H33907" s="15"/>
      <c r="I33907" s="15"/>
      <c r="J33907" s="15"/>
    </row>
    <row r="33908" spans="8:10" ht="26.25" customHeight="1">
      <c r="H33908" s="15"/>
      <c r="I33908" s="15"/>
      <c r="J33908" s="15"/>
    </row>
    <row r="33909" spans="8:10" ht="26.25" customHeight="1">
      <c r="H33909" s="15"/>
      <c r="I33909" s="15"/>
      <c r="J33909" s="15"/>
    </row>
    <row r="33910" spans="8:10" ht="26.25" customHeight="1">
      <c r="H33910" s="15"/>
      <c r="I33910" s="15"/>
      <c r="J33910" s="15"/>
    </row>
    <row r="33911" spans="8:10" ht="26.25" customHeight="1">
      <c r="H33911" s="15"/>
      <c r="I33911" s="15"/>
      <c r="J33911" s="15"/>
    </row>
    <row r="33912" spans="8:10" ht="26.25" customHeight="1">
      <c r="H33912" s="15"/>
      <c r="I33912" s="15"/>
      <c r="J33912" s="15"/>
    </row>
    <row r="33913" spans="8:10" ht="26.25" customHeight="1">
      <c r="H33913" s="15"/>
      <c r="I33913" s="15"/>
      <c r="J33913" s="15"/>
    </row>
    <row r="33914" spans="8:10" ht="26.25" customHeight="1">
      <c r="H33914" s="15"/>
      <c r="I33914" s="15"/>
      <c r="J33914" s="15"/>
    </row>
    <row r="33915" spans="8:10" ht="26.25" customHeight="1">
      <c r="H33915" s="15"/>
      <c r="I33915" s="15"/>
      <c r="J33915" s="15"/>
    </row>
    <row r="33916" spans="8:10" ht="26.25" customHeight="1">
      <c r="H33916" s="15"/>
      <c r="I33916" s="15"/>
      <c r="J33916" s="15"/>
    </row>
    <row r="33917" spans="8:10" ht="26.25" customHeight="1">
      <c r="H33917" s="15"/>
      <c r="I33917" s="15"/>
      <c r="J33917" s="15"/>
    </row>
    <row r="33918" spans="8:10" ht="26.25" customHeight="1">
      <c r="H33918" s="15"/>
      <c r="I33918" s="15"/>
      <c r="J33918" s="15"/>
    </row>
    <row r="33919" spans="8:10" ht="26.25" customHeight="1">
      <c r="H33919" s="15"/>
      <c r="I33919" s="15"/>
      <c r="J33919" s="15"/>
    </row>
    <row r="33920" spans="8:10" ht="26.25" customHeight="1">
      <c r="H33920" s="15"/>
      <c r="I33920" s="15"/>
      <c r="J33920" s="15"/>
    </row>
    <row r="33921" spans="8:10" ht="26.25" customHeight="1">
      <c r="H33921" s="15"/>
      <c r="I33921" s="15"/>
      <c r="J33921" s="15"/>
    </row>
    <row r="33922" spans="8:10" ht="26.25" customHeight="1">
      <c r="H33922" s="15"/>
      <c r="I33922" s="15"/>
      <c r="J33922" s="15"/>
    </row>
    <row r="33923" spans="8:10" ht="26.25" customHeight="1">
      <c r="H33923" s="15"/>
      <c r="I33923" s="15"/>
      <c r="J33923" s="15"/>
    </row>
    <row r="33924" spans="8:10" ht="26.25" customHeight="1">
      <c r="H33924" s="15"/>
      <c r="I33924" s="15"/>
      <c r="J33924" s="15"/>
    </row>
    <row r="33925" spans="8:10" ht="26.25" customHeight="1">
      <c r="H33925" s="15"/>
      <c r="I33925" s="15"/>
      <c r="J33925" s="15"/>
    </row>
    <row r="33926" spans="8:10" ht="26.25" customHeight="1">
      <c r="H33926" s="15"/>
      <c r="I33926" s="15"/>
      <c r="J33926" s="15"/>
    </row>
    <row r="33927" spans="8:10" ht="26.25" customHeight="1">
      <c r="H33927" s="15"/>
      <c r="I33927" s="15"/>
      <c r="J33927" s="15"/>
    </row>
    <row r="33928" spans="8:10" ht="26.25" customHeight="1">
      <c r="H33928" s="15"/>
      <c r="I33928" s="15"/>
      <c r="J33928" s="15"/>
    </row>
    <row r="33929" spans="8:10" ht="26.25" customHeight="1">
      <c r="H33929" s="15"/>
      <c r="I33929" s="15"/>
      <c r="J33929" s="15"/>
    </row>
    <row r="33930" spans="8:10" ht="26.25" customHeight="1">
      <c r="H33930" s="15"/>
      <c r="I33930" s="15"/>
      <c r="J33930" s="15"/>
    </row>
    <row r="33931" spans="8:10" ht="26.25" customHeight="1">
      <c r="H33931" s="15"/>
      <c r="I33931" s="15"/>
      <c r="J33931" s="15"/>
    </row>
    <row r="33932" spans="8:10" ht="26.25" customHeight="1">
      <c r="H33932" s="15"/>
      <c r="I33932" s="15"/>
      <c r="J33932" s="15"/>
    </row>
    <row r="33933" spans="8:10" ht="26.25" customHeight="1">
      <c r="H33933" s="15"/>
      <c r="I33933" s="15"/>
      <c r="J33933" s="15"/>
    </row>
    <row r="33934" spans="8:10" ht="26.25" customHeight="1">
      <c r="H33934" s="15"/>
      <c r="I33934" s="15"/>
      <c r="J33934" s="15"/>
    </row>
    <row r="33935" spans="8:10" ht="26.25" customHeight="1">
      <c r="H33935" s="15"/>
      <c r="I33935" s="15"/>
      <c r="J33935" s="15"/>
    </row>
    <row r="33936" spans="8:10" ht="26.25" customHeight="1">
      <c r="H33936" s="15"/>
      <c r="I33936" s="15"/>
      <c r="J33936" s="15"/>
    </row>
    <row r="33937" spans="8:10" ht="26.25" customHeight="1">
      <c r="H33937" s="15"/>
      <c r="I33937" s="15"/>
      <c r="J33937" s="15"/>
    </row>
    <row r="33938" spans="8:10" ht="26.25" customHeight="1">
      <c r="H33938" s="15"/>
      <c r="I33938" s="15"/>
      <c r="J33938" s="15"/>
    </row>
    <row r="33939" spans="8:10" ht="26.25" customHeight="1">
      <c r="H33939" s="15"/>
      <c r="I33939" s="15"/>
      <c r="J33939" s="15"/>
    </row>
    <row r="33940" spans="8:10" ht="26.25" customHeight="1">
      <c r="H33940" s="15"/>
      <c r="I33940" s="15"/>
      <c r="J33940" s="15"/>
    </row>
    <row r="33941" spans="8:10" ht="26.25" customHeight="1">
      <c r="H33941" s="15"/>
      <c r="I33941" s="15"/>
      <c r="J33941" s="15"/>
    </row>
    <row r="33942" spans="8:10" ht="26.25" customHeight="1">
      <c r="H33942" s="15"/>
      <c r="I33942" s="15"/>
      <c r="J33942" s="15"/>
    </row>
    <row r="33943" spans="8:10" ht="26.25" customHeight="1">
      <c r="H33943" s="15"/>
      <c r="I33943" s="15"/>
      <c r="J33943" s="15"/>
    </row>
    <row r="33944" spans="8:10" ht="26.25" customHeight="1">
      <c r="H33944" s="15"/>
      <c r="I33944" s="15"/>
      <c r="J33944" s="15"/>
    </row>
    <row r="33945" spans="8:10" ht="26.25" customHeight="1">
      <c r="H33945" s="15"/>
      <c r="I33945" s="15"/>
      <c r="J33945" s="15"/>
    </row>
    <row r="33946" spans="8:10" ht="26.25" customHeight="1">
      <c r="H33946" s="15"/>
      <c r="I33946" s="15"/>
      <c r="J33946" s="15"/>
    </row>
    <row r="33947" spans="8:10" ht="26.25" customHeight="1">
      <c r="H33947" s="15"/>
      <c r="I33947" s="15"/>
      <c r="J33947" s="15"/>
    </row>
    <row r="33948" spans="8:10" ht="26.25" customHeight="1">
      <c r="H33948" s="15"/>
      <c r="I33948" s="15"/>
      <c r="J33948" s="15"/>
    </row>
    <row r="33949" spans="8:10" ht="26.25" customHeight="1">
      <c r="H33949" s="15"/>
      <c r="I33949" s="15"/>
      <c r="J33949" s="15"/>
    </row>
    <row r="33950" spans="8:10" ht="26.25" customHeight="1">
      <c r="H33950" s="15"/>
      <c r="I33950" s="15"/>
      <c r="J33950" s="15"/>
    </row>
    <row r="33951" spans="8:10" ht="26.25" customHeight="1">
      <c r="H33951" s="15"/>
      <c r="I33951" s="15"/>
      <c r="J33951" s="15"/>
    </row>
    <row r="33952" spans="8:10" ht="26.25" customHeight="1">
      <c r="H33952" s="15"/>
      <c r="I33952" s="15"/>
      <c r="J33952" s="15"/>
    </row>
    <row r="33953" spans="8:10" ht="26.25" customHeight="1">
      <c r="H33953" s="15"/>
      <c r="I33953" s="15"/>
      <c r="J33953" s="15"/>
    </row>
    <row r="33954" spans="8:10" ht="26.25" customHeight="1">
      <c r="H33954" s="15"/>
      <c r="I33954" s="15"/>
      <c r="J33954" s="15"/>
    </row>
    <row r="33955" spans="8:10" ht="26.25" customHeight="1">
      <c r="H33955" s="15"/>
      <c r="I33955" s="15"/>
      <c r="J33955" s="15"/>
    </row>
    <row r="33956" spans="8:10" ht="26.25" customHeight="1">
      <c r="H33956" s="15"/>
      <c r="I33956" s="15"/>
      <c r="J33956" s="15"/>
    </row>
    <row r="33957" spans="8:10" ht="26.25" customHeight="1">
      <c r="H33957" s="15"/>
      <c r="I33957" s="15"/>
      <c r="J33957" s="15"/>
    </row>
    <row r="33958" spans="8:10" ht="26.25" customHeight="1">
      <c r="H33958" s="15"/>
      <c r="I33958" s="15"/>
      <c r="J33958" s="15"/>
    </row>
    <row r="33959" spans="8:10" ht="26.25" customHeight="1">
      <c r="H33959" s="15"/>
      <c r="I33959" s="15"/>
      <c r="J33959" s="15"/>
    </row>
    <row r="33960" spans="8:10" ht="26.25" customHeight="1">
      <c r="H33960" s="15"/>
      <c r="I33960" s="15"/>
      <c r="J33960" s="15"/>
    </row>
    <row r="33961" spans="8:10" ht="26.25" customHeight="1">
      <c r="H33961" s="15"/>
      <c r="I33961" s="15"/>
      <c r="J33961" s="15"/>
    </row>
    <row r="33962" spans="8:10" ht="26.25" customHeight="1">
      <c r="H33962" s="15"/>
      <c r="I33962" s="15"/>
      <c r="J33962" s="15"/>
    </row>
    <row r="33963" spans="8:10" ht="26.25" customHeight="1">
      <c r="H33963" s="15"/>
      <c r="I33963" s="15"/>
      <c r="J33963" s="15"/>
    </row>
    <row r="33964" spans="8:10" ht="26.25" customHeight="1">
      <c r="H33964" s="15"/>
      <c r="I33964" s="15"/>
      <c r="J33964" s="15"/>
    </row>
    <row r="33965" spans="8:10" ht="26.25" customHeight="1">
      <c r="H33965" s="15"/>
      <c r="I33965" s="15"/>
      <c r="J33965" s="15"/>
    </row>
    <row r="33966" spans="8:10" ht="26.25" customHeight="1">
      <c r="H33966" s="15"/>
      <c r="I33966" s="15"/>
      <c r="J33966" s="15"/>
    </row>
    <row r="33967" spans="8:10" ht="26.25" customHeight="1">
      <c r="H33967" s="15"/>
      <c r="I33967" s="15"/>
      <c r="J33967" s="15"/>
    </row>
    <row r="33968" spans="8:10" ht="26.25" customHeight="1">
      <c r="H33968" s="15"/>
      <c r="I33968" s="15"/>
      <c r="J33968" s="15"/>
    </row>
    <row r="33969" spans="8:10" ht="26.25" customHeight="1">
      <c r="H33969" s="15"/>
      <c r="I33969" s="15"/>
      <c r="J33969" s="15"/>
    </row>
    <row r="33970" spans="8:10" ht="26.25" customHeight="1">
      <c r="H33970" s="15"/>
      <c r="I33970" s="15"/>
      <c r="J33970" s="15"/>
    </row>
    <row r="33971" spans="8:10" ht="26.25" customHeight="1">
      <c r="H33971" s="15"/>
      <c r="I33971" s="15"/>
      <c r="J33971" s="15"/>
    </row>
    <row r="33972" spans="8:10" ht="26.25" customHeight="1">
      <c r="H33972" s="15"/>
      <c r="I33972" s="15"/>
      <c r="J33972" s="15"/>
    </row>
    <row r="33973" spans="8:10" ht="26.25" customHeight="1">
      <c r="H33973" s="15"/>
      <c r="I33973" s="15"/>
      <c r="J33973" s="15"/>
    </row>
    <row r="33974" spans="8:10" ht="26.25" customHeight="1">
      <c r="H33974" s="15"/>
      <c r="I33974" s="15"/>
      <c r="J33974" s="15"/>
    </row>
    <row r="33975" spans="8:10" ht="26.25" customHeight="1">
      <c r="H33975" s="15"/>
      <c r="I33975" s="15"/>
      <c r="J33975" s="15"/>
    </row>
    <row r="33976" spans="8:10" ht="26.25" customHeight="1">
      <c r="H33976" s="15"/>
      <c r="I33976" s="15"/>
      <c r="J33976" s="15"/>
    </row>
    <row r="33977" spans="8:10" ht="26.25" customHeight="1">
      <c r="H33977" s="15"/>
      <c r="I33977" s="15"/>
      <c r="J33977" s="15"/>
    </row>
    <row r="33978" spans="8:10" ht="26.25" customHeight="1">
      <c r="H33978" s="15"/>
      <c r="I33978" s="15"/>
      <c r="J33978" s="15"/>
    </row>
    <row r="33979" spans="8:10" ht="26.25" customHeight="1">
      <c r="H33979" s="15"/>
      <c r="I33979" s="15"/>
      <c r="J33979" s="15"/>
    </row>
    <row r="33980" spans="8:10" ht="26.25" customHeight="1">
      <c r="H33980" s="15"/>
      <c r="I33980" s="15"/>
      <c r="J33980" s="15"/>
    </row>
    <row r="33981" spans="8:10" ht="26.25" customHeight="1">
      <c r="H33981" s="15"/>
      <c r="I33981" s="15"/>
      <c r="J33981" s="15"/>
    </row>
    <row r="33982" spans="8:10" ht="26.25" customHeight="1">
      <c r="H33982" s="15"/>
      <c r="I33982" s="15"/>
      <c r="J33982" s="15"/>
    </row>
    <row r="33983" spans="8:10" ht="26.25" customHeight="1">
      <c r="H33983" s="15"/>
      <c r="I33983" s="15"/>
      <c r="J33983" s="15"/>
    </row>
    <row r="33984" spans="8:10" ht="26.25" customHeight="1">
      <c r="H33984" s="15"/>
      <c r="I33984" s="15"/>
      <c r="J33984" s="15"/>
    </row>
    <row r="33985" spans="8:10" ht="26.25" customHeight="1">
      <c r="H33985" s="15"/>
      <c r="I33985" s="15"/>
      <c r="J33985" s="15"/>
    </row>
    <row r="33986" spans="8:10" ht="26.25" customHeight="1">
      <c r="H33986" s="15"/>
      <c r="I33986" s="15"/>
      <c r="J33986" s="15"/>
    </row>
    <row r="33987" spans="8:10" ht="26.25" customHeight="1">
      <c r="H33987" s="15"/>
      <c r="I33987" s="15"/>
      <c r="J33987" s="15"/>
    </row>
    <row r="33988" spans="8:10" ht="26.25" customHeight="1">
      <c r="H33988" s="15"/>
      <c r="I33988" s="15"/>
      <c r="J33988" s="15"/>
    </row>
    <row r="33989" spans="8:10" ht="26.25" customHeight="1">
      <c r="H33989" s="15"/>
      <c r="I33989" s="15"/>
      <c r="J33989" s="15"/>
    </row>
    <row r="33990" spans="8:10" ht="26.25" customHeight="1">
      <c r="H33990" s="15"/>
      <c r="I33990" s="15"/>
      <c r="J33990" s="15"/>
    </row>
    <row r="33991" spans="8:10" ht="26.25" customHeight="1">
      <c r="H33991" s="15"/>
      <c r="I33991" s="15"/>
      <c r="J33991" s="15"/>
    </row>
    <row r="33992" spans="8:10" ht="26.25" customHeight="1">
      <c r="H33992" s="15"/>
      <c r="I33992" s="15"/>
      <c r="J33992" s="15"/>
    </row>
    <row r="33993" spans="8:10" ht="26.25" customHeight="1">
      <c r="H33993" s="15"/>
      <c r="I33993" s="15"/>
      <c r="J33993" s="15"/>
    </row>
    <row r="33994" spans="8:10" ht="26.25" customHeight="1">
      <c r="H33994" s="15"/>
      <c r="I33994" s="15"/>
      <c r="J33994" s="15"/>
    </row>
    <row r="33995" spans="8:10" ht="26.25" customHeight="1">
      <c r="H33995" s="15"/>
      <c r="I33995" s="15"/>
      <c r="J33995" s="15"/>
    </row>
    <row r="33996" spans="8:10" ht="26.25" customHeight="1">
      <c r="H33996" s="15"/>
      <c r="I33996" s="15"/>
      <c r="J33996" s="15"/>
    </row>
    <row r="33997" spans="8:10" ht="26.25" customHeight="1">
      <c r="H33997" s="15"/>
      <c r="I33997" s="15"/>
      <c r="J33997" s="15"/>
    </row>
    <row r="33998" spans="8:10" ht="26.25" customHeight="1">
      <c r="H33998" s="15"/>
      <c r="I33998" s="15"/>
      <c r="J33998" s="15"/>
    </row>
    <row r="33999" spans="8:10" ht="26.25" customHeight="1">
      <c r="H33999" s="15"/>
      <c r="I33999" s="15"/>
      <c r="J33999" s="15"/>
    </row>
    <row r="34000" spans="8:10" ht="26.25" customHeight="1">
      <c r="H34000" s="15"/>
      <c r="I34000" s="15"/>
      <c r="J34000" s="15"/>
    </row>
    <row r="34001" spans="8:10" ht="26.25" customHeight="1">
      <c r="H34001" s="15"/>
      <c r="I34001" s="15"/>
      <c r="J34001" s="15"/>
    </row>
    <row r="34002" spans="8:10" ht="26.25" customHeight="1">
      <c r="H34002" s="15"/>
      <c r="I34002" s="15"/>
      <c r="J34002" s="15"/>
    </row>
    <row r="34003" spans="8:10" ht="26.25" customHeight="1">
      <c r="H34003" s="15"/>
      <c r="I34003" s="15"/>
      <c r="J34003" s="15"/>
    </row>
    <row r="34004" spans="8:10" ht="26.25" customHeight="1">
      <c r="H34004" s="15"/>
      <c r="I34004" s="15"/>
      <c r="J34004" s="15"/>
    </row>
    <row r="34005" spans="8:10" ht="26.25" customHeight="1">
      <c r="H34005" s="15"/>
      <c r="I34005" s="15"/>
      <c r="J34005" s="15"/>
    </row>
    <row r="34006" spans="8:10" ht="26.25" customHeight="1">
      <c r="H34006" s="15"/>
      <c r="I34006" s="15"/>
      <c r="J34006" s="15"/>
    </row>
    <row r="34007" spans="8:10" ht="26.25" customHeight="1">
      <c r="H34007" s="15"/>
      <c r="I34007" s="15"/>
      <c r="J34007" s="15"/>
    </row>
    <row r="34008" spans="8:10" ht="26.25" customHeight="1">
      <c r="H34008" s="15"/>
      <c r="I34008" s="15"/>
      <c r="J34008" s="15"/>
    </row>
    <row r="34009" spans="8:10" ht="26.25" customHeight="1">
      <c r="H34009" s="15"/>
      <c r="I34009" s="15"/>
      <c r="J34009" s="15"/>
    </row>
    <row r="34010" spans="8:10" ht="26.25" customHeight="1">
      <c r="H34010" s="15"/>
      <c r="I34010" s="15"/>
      <c r="J34010" s="15"/>
    </row>
    <row r="34011" spans="8:10" ht="26.25" customHeight="1">
      <c r="H34011" s="15"/>
      <c r="I34011" s="15"/>
      <c r="J34011" s="15"/>
    </row>
    <row r="34012" spans="8:10" ht="26.25" customHeight="1">
      <c r="H34012" s="15"/>
      <c r="I34012" s="15"/>
      <c r="J34012" s="15"/>
    </row>
    <row r="34013" spans="8:10" ht="26.25" customHeight="1">
      <c r="H34013" s="15"/>
      <c r="I34013" s="15"/>
      <c r="J34013" s="15"/>
    </row>
    <row r="34014" spans="8:10" ht="26.25" customHeight="1">
      <c r="H34014" s="15"/>
      <c r="I34014" s="15"/>
      <c r="J34014" s="15"/>
    </row>
    <row r="34015" spans="8:10" ht="26.25" customHeight="1">
      <c r="H34015" s="15"/>
      <c r="I34015" s="15"/>
      <c r="J34015" s="15"/>
    </row>
    <row r="34016" spans="8:10" ht="26.25" customHeight="1">
      <c r="H34016" s="15"/>
      <c r="I34016" s="15"/>
      <c r="J34016" s="15"/>
    </row>
    <row r="34017" spans="8:10" ht="26.25" customHeight="1">
      <c r="H34017" s="15"/>
      <c r="I34017" s="15"/>
      <c r="J34017" s="15"/>
    </row>
    <row r="34018" spans="8:10" ht="26.25" customHeight="1">
      <c r="H34018" s="15"/>
      <c r="I34018" s="15"/>
      <c r="J34018" s="15"/>
    </row>
    <row r="34019" spans="8:10" ht="26.25" customHeight="1">
      <c r="H34019" s="15"/>
      <c r="I34019" s="15"/>
      <c r="J34019" s="15"/>
    </row>
    <row r="34020" spans="8:10" ht="26.25" customHeight="1">
      <c r="H34020" s="15"/>
      <c r="I34020" s="15"/>
      <c r="J34020" s="15"/>
    </row>
    <row r="34021" spans="8:10" ht="26.25" customHeight="1">
      <c r="H34021" s="15"/>
      <c r="I34021" s="15"/>
      <c r="J34021" s="15"/>
    </row>
    <row r="34022" spans="8:10" ht="26.25" customHeight="1">
      <c r="H34022" s="15"/>
      <c r="I34022" s="15"/>
      <c r="J34022" s="15"/>
    </row>
    <row r="34023" spans="8:10" ht="26.25" customHeight="1">
      <c r="H34023" s="15"/>
      <c r="I34023" s="15"/>
      <c r="J34023" s="15"/>
    </row>
    <row r="34024" spans="8:10" ht="26.25" customHeight="1">
      <c r="H34024" s="15"/>
      <c r="I34024" s="15"/>
      <c r="J34024" s="15"/>
    </row>
    <row r="34025" spans="8:10" ht="26.25" customHeight="1">
      <c r="H34025" s="15"/>
      <c r="I34025" s="15"/>
      <c r="J34025" s="15"/>
    </row>
    <row r="34026" spans="8:10" ht="26.25" customHeight="1">
      <c r="H34026" s="15"/>
      <c r="I34026" s="15"/>
      <c r="J34026" s="15"/>
    </row>
    <row r="34027" spans="8:10" ht="26.25" customHeight="1">
      <c r="H34027" s="15"/>
      <c r="I34027" s="15"/>
      <c r="J34027" s="15"/>
    </row>
    <row r="34028" spans="8:10" ht="26.25" customHeight="1">
      <c r="H34028" s="15"/>
      <c r="I34028" s="15"/>
      <c r="J34028" s="15"/>
    </row>
    <row r="34029" spans="8:10" ht="26.25" customHeight="1">
      <c r="H34029" s="15"/>
      <c r="I34029" s="15"/>
      <c r="J34029" s="15"/>
    </row>
    <row r="34030" spans="8:10" ht="26.25" customHeight="1">
      <c r="H34030" s="15"/>
      <c r="I34030" s="15"/>
      <c r="J34030" s="15"/>
    </row>
    <row r="34031" spans="8:10" ht="26.25" customHeight="1">
      <c r="H34031" s="15"/>
      <c r="I34031" s="15"/>
      <c r="J34031" s="15"/>
    </row>
    <row r="34032" spans="8:10" ht="26.25" customHeight="1">
      <c r="H34032" s="15"/>
      <c r="I34032" s="15"/>
      <c r="J34032" s="15"/>
    </row>
    <row r="34033" spans="8:10" ht="26.25" customHeight="1">
      <c r="H34033" s="15"/>
      <c r="I34033" s="15"/>
      <c r="J34033" s="15"/>
    </row>
    <row r="34034" spans="8:10" ht="26.25" customHeight="1">
      <c r="H34034" s="15"/>
      <c r="I34034" s="15"/>
      <c r="J34034" s="15"/>
    </row>
    <row r="34035" spans="8:10" ht="26.25" customHeight="1">
      <c r="H34035" s="15"/>
      <c r="I34035" s="15"/>
      <c r="J34035" s="15"/>
    </row>
    <row r="34036" spans="8:10" ht="26.25" customHeight="1">
      <c r="H34036" s="15"/>
      <c r="I34036" s="15"/>
      <c r="J34036" s="15"/>
    </row>
    <row r="34037" spans="8:10" ht="26.25" customHeight="1">
      <c r="H34037" s="15"/>
      <c r="I34037" s="15"/>
      <c r="J34037" s="15"/>
    </row>
    <row r="34038" spans="8:10" ht="26.25" customHeight="1">
      <c r="H34038" s="15"/>
      <c r="I34038" s="15"/>
      <c r="J34038" s="15"/>
    </row>
    <row r="34039" spans="8:10" ht="26.25" customHeight="1">
      <c r="H34039" s="15"/>
      <c r="I34039" s="15"/>
      <c r="J34039" s="15"/>
    </row>
    <row r="34040" spans="8:10" ht="26.25" customHeight="1">
      <c r="H34040" s="15"/>
      <c r="I34040" s="15"/>
      <c r="J34040" s="15"/>
    </row>
    <row r="34041" spans="8:10" ht="26.25" customHeight="1">
      <c r="H34041" s="15"/>
      <c r="I34041" s="15"/>
      <c r="J34041" s="15"/>
    </row>
    <row r="34042" spans="8:10" ht="26.25" customHeight="1">
      <c r="H34042" s="15"/>
      <c r="I34042" s="15"/>
      <c r="J34042" s="15"/>
    </row>
    <row r="34043" spans="8:10" ht="26.25" customHeight="1">
      <c r="H34043" s="15"/>
      <c r="I34043" s="15"/>
      <c r="J34043" s="15"/>
    </row>
    <row r="34044" spans="8:10" ht="26.25" customHeight="1">
      <c r="H34044" s="15"/>
      <c r="I34044" s="15"/>
      <c r="J34044" s="15"/>
    </row>
    <row r="34045" spans="8:10" ht="26.25" customHeight="1">
      <c r="H34045" s="15"/>
      <c r="I34045" s="15"/>
      <c r="J34045" s="15"/>
    </row>
    <row r="34046" spans="8:10" ht="26.25" customHeight="1">
      <c r="H34046" s="15"/>
      <c r="I34046" s="15"/>
      <c r="J34046" s="15"/>
    </row>
    <row r="34047" spans="8:10" ht="26.25" customHeight="1">
      <c r="H34047" s="15"/>
      <c r="I34047" s="15"/>
      <c r="J34047" s="15"/>
    </row>
    <row r="34048" spans="8:10" ht="26.25" customHeight="1">
      <c r="H34048" s="15"/>
      <c r="I34048" s="15"/>
      <c r="J34048" s="15"/>
    </row>
    <row r="34049" spans="8:10" ht="26.25" customHeight="1">
      <c r="H34049" s="15"/>
      <c r="I34049" s="15"/>
      <c r="J34049" s="15"/>
    </row>
    <row r="34050" spans="8:10" ht="26.25" customHeight="1">
      <c r="H34050" s="15"/>
      <c r="I34050" s="15"/>
      <c r="J34050" s="15"/>
    </row>
    <row r="34051" spans="8:10" ht="26.25" customHeight="1">
      <c r="H34051" s="15"/>
      <c r="I34051" s="15"/>
      <c r="J34051" s="15"/>
    </row>
    <row r="34052" spans="8:10" ht="26.25" customHeight="1">
      <c r="H34052" s="15"/>
      <c r="I34052" s="15"/>
      <c r="J34052" s="15"/>
    </row>
    <row r="34053" spans="8:10" ht="26.25" customHeight="1">
      <c r="H34053" s="15"/>
      <c r="I34053" s="15"/>
      <c r="J34053" s="15"/>
    </row>
    <row r="34054" spans="8:10" ht="26.25" customHeight="1">
      <c r="H34054" s="15"/>
      <c r="I34054" s="15"/>
      <c r="J34054" s="15"/>
    </row>
    <row r="34055" spans="8:10" ht="26.25" customHeight="1">
      <c r="H34055" s="15"/>
      <c r="I34055" s="15"/>
      <c r="J34055" s="15"/>
    </row>
    <row r="34056" spans="8:10" ht="26.25" customHeight="1">
      <c r="H34056" s="15"/>
      <c r="I34056" s="15"/>
      <c r="J34056" s="15"/>
    </row>
    <row r="34057" spans="8:10" ht="26.25" customHeight="1">
      <c r="H34057" s="15"/>
      <c r="I34057" s="15"/>
      <c r="J34057" s="15"/>
    </row>
    <row r="34058" spans="8:10" ht="26.25" customHeight="1">
      <c r="H34058" s="15"/>
      <c r="I34058" s="15"/>
      <c r="J34058" s="15"/>
    </row>
    <row r="34059" spans="8:10" ht="26.25" customHeight="1">
      <c r="H34059" s="15"/>
      <c r="I34059" s="15"/>
      <c r="J34059" s="15"/>
    </row>
    <row r="34060" spans="8:10" ht="26.25" customHeight="1">
      <c r="H34060" s="15"/>
      <c r="I34060" s="15"/>
      <c r="J34060" s="15"/>
    </row>
    <row r="34061" spans="8:10" ht="26.25" customHeight="1">
      <c r="H34061" s="15"/>
      <c r="I34061" s="15"/>
      <c r="J34061" s="15"/>
    </row>
    <row r="34062" spans="8:10" ht="26.25" customHeight="1">
      <c r="H34062" s="15"/>
      <c r="I34062" s="15"/>
      <c r="J34062" s="15"/>
    </row>
    <row r="34063" spans="8:10" ht="26.25" customHeight="1">
      <c r="H34063" s="15"/>
      <c r="I34063" s="15"/>
      <c r="J34063" s="15"/>
    </row>
    <row r="34064" spans="8:10" ht="26.25" customHeight="1">
      <c r="H34064" s="15"/>
      <c r="I34064" s="15"/>
      <c r="J34064" s="15"/>
    </row>
    <row r="34065" spans="8:10" ht="26.25" customHeight="1">
      <c r="H34065" s="15"/>
      <c r="I34065" s="15"/>
      <c r="J34065" s="15"/>
    </row>
    <row r="34066" spans="8:10" ht="26.25" customHeight="1">
      <c r="H34066" s="15"/>
      <c r="I34066" s="15"/>
      <c r="J34066" s="15"/>
    </row>
    <row r="34067" spans="8:10" ht="26.25" customHeight="1">
      <c r="H34067" s="15"/>
      <c r="I34067" s="15"/>
      <c r="J34067" s="15"/>
    </row>
    <row r="34068" spans="8:10" ht="26.25" customHeight="1">
      <c r="H34068" s="15"/>
      <c r="I34068" s="15"/>
      <c r="J34068" s="15"/>
    </row>
    <row r="34069" spans="8:10" ht="26.25" customHeight="1">
      <c r="H34069" s="15"/>
      <c r="I34069" s="15"/>
      <c r="J34069" s="15"/>
    </row>
    <row r="34070" spans="8:10" ht="26.25" customHeight="1">
      <c r="H34070" s="15"/>
      <c r="I34070" s="15"/>
      <c r="J34070" s="15"/>
    </row>
    <row r="34071" spans="8:10" ht="26.25" customHeight="1">
      <c r="H34071" s="15"/>
      <c r="I34071" s="15"/>
      <c r="J34071" s="15"/>
    </row>
    <row r="34072" spans="8:10" ht="26.25" customHeight="1">
      <c r="H34072" s="15"/>
      <c r="I34072" s="15"/>
      <c r="J34072" s="15"/>
    </row>
    <row r="34073" spans="8:10" ht="26.25" customHeight="1">
      <c r="H34073" s="15"/>
      <c r="I34073" s="15"/>
      <c r="J34073" s="15"/>
    </row>
    <row r="34074" spans="8:10" ht="26.25" customHeight="1">
      <c r="H34074" s="15"/>
      <c r="I34074" s="15"/>
      <c r="J34074" s="15"/>
    </row>
    <row r="34075" spans="8:10" ht="26.25" customHeight="1">
      <c r="H34075" s="15"/>
      <c r="I34075" s="15"/>
      <c r="J34075" s="15"/>
    </row>
    <row r="34076" spans="8:10" ht="26.25" customHeight="1">
      <c r="H34076" s="15"/>
      <c r="I34076" s="15"/>
      <c r="J34076" s="15"/>
    </row>
    <row r="34077" spans="8:10" ht="26.25" customHeight="1">
      <c r="H34077" s="15"/>
      <c r="I34077" s="15"/>
      <c r="J34077" s="15"/>
    </row>
    <row r="34078" spans="8:10" ht="26.25" customHeight="1">
      <c r="H34078" s="15"/>
      <c r="I34078" s="15"/>
      <c r="J34078" s="15"/>
    </row>
    <row r="34079" spans="8:10" ht="26.25" customHeight="1">
      <c r="H34079" s="15"/>
      <c r="I34079" s="15"/>
      <c r="J34079" s="15"/>
    </row>
    <row r="34080" spans="8:10" ht="26.25" customHeight="1">
      <c r="H34080" s="15"/>
      <c r="I34080" s="15"/>
      <c r="J34080" s="15"/>
    </row>
    <row r="34081" spans="8:10" ht="26.25" customHeight="1">
      <c r="H34081" s="15"/>
      <c r="I34081" s="15"/>
      <c r="J34081" s="15"/>
    </row>
    <row r="34082" spans="8:10" ht="26.25" customHeight="1">
      <c r="H34082" s="15"/>
      <c r="I34082" s="15"/>
      <c r="J34082" s="15"/>
    </row>
    <row r="34083" spans="8:10" ht="26.25" customHeight="1">
      <c r="H34083" s="15"/>
      <c r="I34083" s="15"/>
      <c r="J34083" s="15"/>
    </row>
    <row r="34084" spans="8:10" ht="26.25" customHeight="1">
      <c r="H34084" s="15"/>
      <c r="I34084" s="15"/>
      <c r="J34084" s="15"/>
    </row>
    <row r="34085" spans="8:10" ht="26.25" customHeight="1">
      <c r="H34085" s="15"/>
      <c r="I34085" s="15"/>
      <c r="J34085" s="15"/>
    </row>
    <row r="34086" spans="8:10" ht="26.25" customHeight="1">
      <c r="H34086" s="15"/>
      <c r="I34086" s="15"/>
      <c r="J34086" s="15"/>
    </row>
    <row r="34087" spans="8:10" ht="26.25" customHeight="1">
      <c r="H34087" s="15"/>
      <c r="I34087" s="15"/>
      <c r="J34087" s="15"/>
    </row>
    <row r="34088" spans="8:10" ht="26.25" customHeight="1">
      <c r="H34088" s="15"/>
      <c r="I34088" s="15"/>
      <c r="J34088" s="15"/>
    </row>
    <row r="34089" spans="8:10" ht="26.25" customHeight="1">
      <c r="H34089" s="15"/>
      <c r="I34089" s="15"/>
      <c r="J34089" s="15"/>
    </row>
    <row r="34090" spans="8:10" ht="26.25" customHeight="1">
      <c r="H34090" s="15"/>
      <c r="I34090" s="15"/>
      <c r="J34090" s="15"/>
    </row>
    <row r="34091" spans="8:10" ht="26.25" customHeight="1">
      <c r="H34091" s="15"/>
      <c r="I34091" s="15"/>
      <c r="J34091" s="15"/>
    </row>
    <row r="34092" spans="8:10" ht="26.25" customHeight="1">
      <c r="H34092" s="15"/>
      <c r="I34092" s="15"/>
      <c r="J34092" s="15"/>
    </row>
    <row r="34093" spans="8:10" ht="26.25" customHeight="1">
      <c r="H34093" s="15"/>
      <c r="I34093" s="15"/>
      <c r="J34093" s="15"/>
    </row>
    <row r="34094" spans="8:10" ht="26.25" customHeight="1">
      <c r="H34094" s="15"/>
      <c r="I34094" s="15"/>
      <c r="J34094" s="15"/>
    </row>
    <row r="34095" spans="8:10" ht="26.25" customHeight="1">
      <c r="H34095" s="15"/>
      <c r="I34095" s="15"/>
      <c r="J34095" s="15"/>
    </row>
    <row r="34096" spans="8:10" ht="26.25" customHeight="1">
      <c r="H34096" s="15"/>
      <c r="I34096" s="15"/>
      <c r="J34096" s="15"/>
    </row>
    <row r="34097" spans="8:10" ht="26.25" customHeight="1">
      <c r="H34097" s="15"/>
      <c r="I34097" s="15"/>
      <c r="J34097" s="15"/>
    </row>
    <row r="34098" spans="8:10" ht="26.25" customHeight="1">
      <c r="H34098" s="15"/>
      <c r="I34098" s="15"/>
      <c r="J34098" s="15"/>
    </row>
    <row r="34099" spans="8:10" ht="26.25" customHeight="1">
      <c r="H34099" s="15"/>
      <c r="I34099" s="15"/>
      <c r="J34099" s="15"/>
    </row>
    <row r="34100" spans="8:10" ht="26.25" customHeight="1">
      <c r="H34100" s="15"/>
      <c r="I34100" s="15"/>
      <c r="J34100" s="15"/>
    </row>
    <row r="34101" spans="8:10" ht="26.25" customHeight="1">
      <c r="H34101" s="15"/>
      <c r="I34101" s="15"/>
      <c r="J34101" s="15"/>
    </row>
    <row r="34102" spans="8:10" ht="26.25" customHeight="1">
      <c r="H34102" s="15"/>
      <c r="I34102" s="15"/>
      <c r="J34102" s="15"/>
    </row>
    <row r="34103" spans="8:10" ht="26.25" customHeight="1">
      <c r="H34103" s="15"/>
      <c r="I34103" s="15"/>
      <c r="J34103" s="15"/>
    </row>
    <row r="34104" spans="8:10" ht="26.25" customHeight="1">
      <c r="H34104" s="15"/>
      <c r="I34104" s="15"/>
      <c r="J34104" s="15"/>
    </row>
    <row r="34105" spans="8:10" ht="26.25" customHeight="1">
      <c r="H34105" s="15"/>
      <c r="I34105" s="15"/>
      <c r="J34105" s="15"/>
    </row>
    <row r="34106" spans="8:10" ht="26.25" customHeight="1">
      <c r="H34106" s="15"/>
      <c r="I34106" s="15"/>
      <c r="J34106" s="15"/>
    </row>
    <row r="34107" spans="8:10" ht="26.25" customHeight="1">
      <c r="H34107" s="15"/>
      <c r="I34107" s="15"/>
      <c r="J34107" s="15"/>
    </row>
    <row r="34108" spans="8:10" ht="26.25" customHeight="1">
      <c r="H34108" s="15"/>
      <c r="I34108" s="15"/>
      <c r="J34108" s="15"/>
    </row>
    <row r="34109" spans="8:10" ht="26.25" customHeight="1">
      <c r="H34109" s="15"/>
      <c r="I34109" s="15"/>
      <c r="J34109" s="15"/>
    </row>
    <row r="34110" spans="8:10" ht="26.25" customHeight="1">
      <c r="H34110" s="15"/>
      <c r="I34110" s="15"/>
      <c r="J34110" s="15"/>
    </row>
    <row r="34111" spans="8:10" ht="26.25" customHeight="1">
      <c r="H34111" s="15"/>
      <c r="I34111" s="15"/>
      <c r="J34111" s="15"/>
    </row>
    <row r="34112" spans="8:10" ht="26.25" customHeight="1">
      <c r="H34112" s="15"/>
      <c r="I34112" s="15"/>
      <c r="J34112" s="15"/>
    </row>
    <row r="34113" spans="8:10" ht="26.25" customHeight="1">
      <c r="H34113" s="15"/>
      <c r="I34113" s="15"/>
      <c r="J34113" s="15"/>
    </row>
    <row r="34114" spans="8:10" ht="26.25" customHeight="1">
      <c r="H34114" s="15"/>
      <c r="I34114" s="15"/>
      <c r="J34114" s="15"/>
    </row>
    <row r="34115" spans="8:10" ht="26.25" customHeight="1">
      <c r="H34115" s="15"/>
      <c r="I34115" s="15"/>
      <c r="J34115" s="15"/>
    </row>
    <row r="34116" spans="8:10" ht="26.25" customHeight="1">
      <c r="H34116" s="15"/>
      <c r="I34116" s="15"/>
      <c r="J34116" s="15"/>
    </row>
    <row r="34117" spans="8:10" ht="26.25" customHeight="1">
      <c r="H34117" s="15"/>
      <c r="I34117" s="15"/>
      <c r="J34117" s="15"/>
    </row>
    <row r="34118" spans="8:10" ht="26.25" customHeight="1">
      <c r="H34118" s="15"/>
      <c r="I34118" s="15"/>
      <c r="J34118" s="15"/>
    </row>
    <row r="34119" spans="8:10" ht="26.25" customHeight="1">
      <c r="H34119" s="15"/>
      <c r="I34119" s="15"/>
      <c r="J34119" s="15"/>
    </row>
    <row r="34120" spans="8:10" ht="26.25" customHeight="1">
      <c r="H34120" s="15"/>
      <c r="I34120" s="15"/>
      <c r="J34120" s="15"/>
    </row>
    <row r="34121" spans="8:10" ht="26.25" customHeight="1">
      <c r="H34121" s="15"/>
      <c r="I34121" s="15"/>
      <c r="J34121" s="15"/>
    </row>
    <row r="34122" spans="8:10" ht="26.25" customHeight="1">
      <c r="H34122" s="15"/>
      <c r="I34122" s="15"/>
      <c r="J34122" s="15"/>
    </row>
    <row r="34123" spans="8:10" ht="26.25" customHeight="1">
      <c r="H34123" s="15"/>
      <c r="I34123" s="15"/>
      <c r="J34123" s="15"/>
    </row>
    <row r="34124" spans="8:10" ht="26.25" customHeight="1">
      <c r="H34124" s="15"/>
      <c r="I34124" s="15"/>
      <c r="J34124" s="15"/>
    </row>
    <row r="34125" spans="8:10" ht="26.25" customHeight="1">
      <c r="H34125" s="15"/>
      <c r="I34125" s="15"/>
      <c r="J34125" s="15"/>
    </row>
    <row r="34126" spans="8:10" ht="26.25" customHeight="1">
      <c r="H34126" s="15"/>
      <c r="I34126" s="15"/>
      <c r="J34126" s="15"/>
    </row>
    <row r="34127" spans="8:10" ht="26.25" customHeight="1">
      <c r="H34127" s="15"/>
      <c r="I34127" s="15"/>
      <c r="J34127" s="15"/>
    </row>
    <row r="34128" spans="8:10" ht="26.25" customHeight="1">
      <c r="H34128" s="15"/>
      <c r="I34128" s="15"/>
      <c r="J34128" s="15"/>
    </row>
    <row r="34129" spans="8:10" ht="26.25" customHeight="1">
      <c r="H34129" s="15"/>
      <c r="I34129" s="15"/>
      <c r="J34129" s="15"/>
    </row>
    <row r="34130" spans="8:10" ht="26.25" customHeight="1">
      <c r="H34130" s="15"/>
      <c r="I34130" s="15"/>
      <c r="J34130" s="15"/>
    </row>
    <row r="34131" spans="8:10" ht="26.25" customHeight="1">
      <c r="H34131" s="15"/>
      <c r="I34131" s="15"/>
      <c r="J34131" s="15"/>
    </row>
    <row r="34132" spans="8:10" ht="26.25" customHeight="1">
      <c r="H34132" s="15"/>
      <c r="I34132" s="15"/>
      <c r="J34132" s="15"/>
    </row>
    <row r="34133" spans="8:10" ht="26.25" customHeight="1">
      <c r="H34133" s="15"/>
      <c r="I34133" s="15"/>
      <c r="J34133" s="15"/>
    </row>
    <row r="34134" spans="8:10" ht="26.25" customHeight="1">
      <c r="H34134" s="15"/>
      <c r="I34134" s="15"/>
      <c r="J34134" s="15"/>
    </row>
    <row r="34135" spans="8:10" ht="26.25" customHeight="1">
      <c r="H34135" s="15"/>
      <c r="I34135" s="15"/>
      <c r="J34135" s="15"/>
    </row>
    <row r="34136" spans="8:10" ht="26.25" customHeight="1">
      <c r="H34136" s="15"/>
      <c r="I34136" s="15"/>
      <c r="J34136" s="15"/>
    </row>
    <row r="34137" spans="8:10" ht="26.25" customHeight="1">
      <c r="H34137" s="15"/>
      <c r="I34137" s="15"/>
      <c r="J34137" s="15"/>
    </row>
    <row r="34138" spans="8:10" ht="26.25" customHeight="1">
      <c r="H34138" s="15"/>
      <c r="I34138" s="15"/>
      <c r="J34138" s="15"/>
    </row>
    <row r="34139" spans="8:10" ht="26.25" customHeight="1">
      <c r="H34139" s="15"/>
      <c r="I34139" s="15"/>
      <c r="J34139" s="15"/>
    </row>
    <row r="34140" spans="8:10" ht="26.25" customHeight="1">
      <c r="H34140" s="15"/>
      <c r="I34140" s="15"/>
      <c r="J34140" s="15"/>
    </row>
    <row r="34141" spans="8:10" ht="26.25" customHeight="1">
      <c r="H34141" s="15"/>
      <c r="I34141" s="15"/>
      <c r="J34141" s="15"/>
    </row>
    <row r="34142" spans="8:10" ht="26.25" customHeight="1">
      <c r="H34142" s="15"/>
      <c r="I34142" s="15"/>
      <c r="J34142" s="15"/>
    </row>
    <row r="34143" spans="8:10" ht="26.25" customHeight="1">
      <c r="H34143" s="15"/>
      <c r="I34143" s="15"/>
      <c r="J34143" s="15"/>
    </row>
    <row r="34144" spans="8:10" ht="26.25" customHeight="1">
      <c r="H34144" s="15"/>
      <c r="I34144" s="15"/>
      <c r="J34144" s="15"/>
    </row>
    <row r="34145" spans="8:10" ht="26.25" customHeight="1">
      <c r="H34145" s="15"/>
      <c r="I34145" s="15"/>
      <c r="J34145" s="15"/>
    </row>
    <row r="34146" spans="8:10" ht="26.25" customHeight="1">
      <c r="H34146" s="15"/>
      <c r="I34146" s="15"/>
      <c r="J34146" s="15"/>
    </row>
    <row r="34147" spans="8:10" ht="26.25" customHeight="1">
      <c r="H34147" s="15"/>
      <c r="I34147" s="15"/>
      <c r="J34147" s="15"/>
    </row>
    <row r="34148" spans="8:10" ht="26.25" customHeight="1">
      <c r="H34148" s="15"/>
      <c r="I34148" s="15"/>
      <c r="J34148" s="15"/>
    </row>
    <row r="34149" spans="8:10" ht="26.25" customHeight="1">
      <c r="H34149" s="15"/>
      <c r="I34149" s="15"/>
      <c r="J34149" s="15"/>
    </row>
    <row r="34150" spans="8:10" ht="26.25" customHeight="1">
      <c r="H34150" s="15"/>
      <c r="I34150" s="15"/>
      <c r="J34150" s="15"/>
    </row>
    <row r="34151" spans="8:10" ht="26.25" customHeight="1">
      <c r="H34151" s="15"/>
      <c r="I34151" s="15"/>
      <c r="J34151" s="15"/>
    </row>
    <row r="34152" spans="8:10" ht="26.25" customHeight="1">
      <c r="H34152" s="15"/>
      <c r="I34152" s="15"/>
      <c r="J34152" s="15"/>
    </row>
    <row r="34153" spans="8:10" ht="26.25" customHeight="1">
      <c r="H34153" s="15"/>
      <c r="I34153" s="15"/>
      <c r="J34153" s="15"/>
    </row>
    <row r="34154" spans="8:10" ht="26.25" customHeight="1">
      <c r="H34154" s="15"/>
      <c r="I34154" s="15"/>
      <c r="J34154" s="15"/>
    </row>
    <row r="34155" spans="8:10" ht="26.25" customHeight="1">
      <c r="H34155" s="15"/>
      <c r="I34155" s="15"/>
      <c r="J34155" s="15"/>
    </row>
    <row r="34156" spans="8:10" ht="26.25" customHeight="1">
      <c r="H34156" s="15"/>
      <c r="I34156" s="15"/>
      <c r="J34156" s="15"/>
    </row>
    <row r="34157" spans="8:10" ht="26.25" customHeight="1">
      <c r="H34157" s="15"/>
      <c r="I34157" s="15"/>
      <c r="J34157" s="15"/>
    </row>
    <row r="34158" spans="8:10" ht="26.25" customHeight="1">
      <c r="H34158" s="15"/>
      <c r="I34158" s="15"/>
      <c r="J34158" s="15"/>
    </row>
    <row r="34159" spans="8:10" ht="26.25" customHeight="1">
      <c r="H34159" s="15"/>
      <c r="I34159" s="15"/>
      <c r="J34159" s="15"/>
    </row>
    <row r="34160" spans="8:10" ht="26.25" customHeight="1">
      <c r="H34160" s="15"/>
      <c r="I34160" s="15"/>
      <c r="J34160" s="15"/>
    </row>
    <row r="34161" spans="8:10" ht="26.25" customHeight="1">
      <c r="H34161" s="15"/>
      <c r="I34161" s="15"/>
      <c r="J34161" s="15"/>
    </row>
    <row r="34162" spans="8:10" ht="26.25" customHeight="1">
      <c r="H34162" s="15"/>
      <c r="I34162" s="15"/>
      <c r="J34162" s="15"/>
    </row>
    <row r="34163" spans="8:10" ht="26.25" customHeight="1">
      <c r="H34163" s="15"/>
      <c r="I34163" s="15"/>
      <c r="J34163" s="15"/>
    </row>
    <row r="34164" spans="8:10" ht="26.25" customHeight="1">
      <c r="H34164" s="15"/>
      <c r="I34164" s="15"/>
      <c r="J34164" s="15"/>
    </row>
    <row r="34165" spans="8:10" ht="26.25" customHeight="1">
      <c r="H34165" s="15"/>
      <c r="I34165" s="15"/>
      <c r="J34165" s="15"/>
    </row>
    <row r="34166" spans="8:10" ht="26.25" customHeight="1">
      <c r="H34166" s="15"/>
      <c r="I34166" s="15"/>
      <c r="J34166" s="15"/>
    </row>
    <row r="34167" spans="8:10" ht="26.25" customHeight="1">
      <c r="H34167" s="15"/>
      <c r="I34167" s="15"/>
      <c r="J34167" s="15"/>
    </row>
    <row r="34168" spans="8:10" ht="26.25" customHeight="1">
      <c r="H34168" s="15"/>
      <c r="I34168" s="15"/>
      <c r="J34168" s="15"/>
    </row>
    <row r="34169" spans="8:10" ht="26.25" customHeight="1">
      <c r="H34169" s="15"/>
      <c r="I34169" s="15"/>
      <c r="J34169" s="15"/>
    </row>
    <row r="34170" spans="8:10" ht="26.25" customHeight="1">
      <c r="H34170" s="15"/>
      <c r="I34170" s="15"/>
      <c r="J34170" s="15"/>
    </row>
    <row r="34171" spans="8:10" ht="26.25" customHeight="1">
      <c r="H34171" s="15"/>
      <c r="I34171" s="15"/>
      <c r="J34171" s="15"/>
    </row>
    <row r="34172" spans="8:10" ht="26.25" customHeight="1">
      <c r="H34172" s="15"/>
      <c r="I34172" s="15"/>
      <c r="J34172" s="15"/>
    </row>
    <row r="34173" spans="8:10" ht="26.25" customHeight="1">
      <c r="H34173" s="15"/>
      <c r="I34173" s="15"/>
      <c r="J34173" s="15"/>
    </row>
    <row r="34174" spans="8:10" ht="26.25" customHeight="1">
      <c r="H34174" s="15"/>
      <c r="I34174" s="15"/>
      <c r="J34174" s="15"/>
    </row>
    <row r="34175" spans="8:10" ht="26.25" customHeight="1">
      <c r="H34175" s="15"/>
      <c r="I34175" s="15"/>
      <c r="J34175" s="15"/>
    </row>
    <row r="34176" spans="8:10" ht="26.25" customHeight="1">
      <c r="H34176" s="15"/>
      <c r="I34176" s="15"/>
      <c r="J34176" s="15"/>
    </row>
    <row r="34177" spans="8:10" ht="26.25" customHeight="1">
      <c r="H34177" s="15"/>
      <c r="I34177" s="15"/>
      <c r="J34177" s="15"/>
    </row>
    <row r="34178" spans="8:10" ht="26.25" customHeight="1">
      <c r="H34178" s="15"/>
      <c r="I34178" s="15"/>
      <c r="J34178" s="15"/>
    </row>
    <row r="34179" spans="8:10" ht="26.25" customHeight="1">
      <c r="H34179" s="15"/>
      <c r="I34179" s="15"/>
      <c r="J34179" s="15"/>
    </row>
    <row r="34180" spans="8:10" ht="26.25" customHeight="1">
      <c r="H34180" s="15"/>
      <c r="I34180" s="15"/>
      <c r="J34180" s="15"/>
    </row>
    <row r="34181" spans="8:10" ht="26.25" customHeight="1">
      <c r="H34181" s="15"/>
      <c r="I34181" s="15"/>
      <c r="J34181" s="15"/>
    </row>
    <row r="34182" spans="8:10" ht="26.25" customHeight="1">
      <c r="H34182" s="15"/>
      <c r="I34182" s="15"/>
      <c r="J34182" s="15"/>
    </row>
    <row r="34183" spans="8:10" ht="26.25" customHeight="1">
      <c r="H34183" s="15"/>
      <c r="I34183" s="15"/>
      <c r="J34183" s="15"/>
    </row>
    <row r="34184" spans="8:10" ht="26.25" customHeight="1">
      <c r="H34184" s="15"/>
      <c r="I34184" s="15"/>
      <c r="J34184" s="15"/>
    </row>
    <row r="34185" spans="8:10" ht="26.25" customHeight="1">
      <c r="H34185" s="15"/>
      <c r="I34185" s="15"/>
      <c r="J34185" s="15"/>
    </row>
    <row r="34186" spans="8:10" ht="26.25" customHeight="1">
      <c r="H34186" s="15"/>
      <c r="I34186" s="15"/>
      <c r="J34186" s="15"/>
    </row>
    <row r="34187" spans="8:10" ht="26.25" customHeight="1">
      <c r="H34187" s="15"/>
      <c r="I34187" s="15"/>
      <c r="J34187" s="15"/>
    </row>
    <row r="34188" spans="8:10" ht="26.25" customHeight="1">
      <c r="H34188" s="15"/>
      <c r="I34188" s="15"/>
      <c r="J34188" s="15"/>
    </row>
    <row r="34189" spans="8:10" ht="26.25" customHeight="1">
      <c r="H34189" s="15"/>
      <c r="I34189" s="15"/>
      <c r="J34189" s="15"/>
    </row>
    <row r="34190" spans="8:10" ht="26.25" customHeight="1">
      <c r="H34190" s="15"/>
      <c r="I34190" s="15"/>
      <c r="J34190" s="15"/>
    </row>
    <row r="34191" spans="8:10" ht="26.25" customHeight="1">
      <c r="H34191" s="15"/>
      <c r="I34191" s="15"/>
      <c r="J34191" s="15"/>
    </row>
    <row r="34192" spans="8:10" ht="26.25" customHeight="1">
      <c r="H34192" s="15"/>
      <c r="I34192" s="15"/>
      <c r="J34192" s="15"/>
    </row>
    <row r="34193" spans="8:10" ht="26.25" customHeight="1">
      <c r="H34193" s="15"/>
      <c r="I34193" s="15"/>
      <c r="J34193" s="15"/>
    </row>
    <row r="34194" spans="8:10" ht="26.25" customHeight="1">
      <c r="H34194" s="15"/>
      <c r="I34194" s="15"/>
      <c r="J34194" s="15"/>
    </row>
    <row r="34195" spans="8:10" ht="26.25" customHeight="1">
      <c r="H34195" s="15"/>
      <c r="I34195" s="15"/>
      <c r="J34195" s="15"/>
    </row>
    <row r="34196" spans="8:10" ht="26.25" customHeight="1">
      <c r="H34196" s="15"/>
      <c r="I34196" s="15"/>
      <c r="J34196" s="15"/>
    </row>
    <row r="34197" spans="8:10" ht="26.25" customHeight="1">
      <c r="H34197" s="15"/>
      <c r="I34197" s="15"/>
      <c r="J34197" s="15"/>
    </row>
    <row r="34198" spans="8:10" ht="26.25" customHeight="1">
      <c r="H34198" s="15"/>
      <c r="I34198" s="15"/>
      <c r="J34198" s="15"/>
    </row>
    <row r="34199" spans="8:10" ht="26.25" customHeight="1">
      <c r="H34199" s="15"/>
      <c r="I34199" s="15"/>
      <c r="J34199" s="15"/>
    </row>
    <row r="34200" spans="8:10" ht="26.25" customHeight="1">
      <c r="H34200" s="15"/>
      <c r="I34200" s="15"/>
      <c r="J34200" s="15"/>
    </row>
    <row r="34201" spans="8:10" ht="26.25" customHeight="1">
      <c r="H34201" s="15"/>
      <c r="I34201" s="15"/>
      <c r="J34201" s="15"/>
    </row>
    <row r="34202" spans="8:10" ht="26.25" customHeight="1">
      <c r="H34202" s="15"/>
      <c r="I34202" s="15"/>
      <c r="J34202" s="15"/>
    </row>
    <row r="34203" spans="8:10" ht="26.25" customHeight="1">
      <c r="H34203" s="15"/>
      <c r="I34203" s="15"/>
      <c r="J34203" s="15"/>
    </row>
    <row r="34204" spans="8:10" ht="26.25" customHeight="1">
      <c r="H34204" s="15"/>
      <c r="I34204" s="15"/>
      <c r="J34204" s="15"/>
    </row>
    <row r="34205" spans="8:10" ht="26.25" customHeight="1">
      <c r="H34205" s="15"/>
      <c r="I34205" s="15"/>
      <c r="J34205" s="15"/>
    </row>
    <row r="34206" spans="8:10" ht="26.25" customHeight="1">
      <c r="H34206" s="15"/>
      <c r="I34206" s="15"/>
      <c r="J34206" s="15"/>
    </row>
    <row r="34207" spans="8:10" ht="26.25" customHeight="1">
      <c r="H34207" s="15"/>
      <c r="I34207" s="15"/>
      <c r="J34207" s="15"/>
    </row>
    <row r="34208" spans="8:10" ht="26.25" customHeight="1">
      <c r="H34208" s="15"/>
      <c r="I34208" s="15"/>
      <c r="J34208" s="15"/>
    </row>
    <row r="34209" spans="8:10" ht="26.25" customHeight="1">
      <c r="H34209" s="15"/>
      <c r="I34209" s="15"/>
      <c r="J34209" s="15"/>
    </row>
    <row r="34210" spans="8:10" ht="26.25" customHeight="1">
      <c r="H34210" s="15"/>
      <c r="I34210" s="15"/>
      <c r="J34210" s="15"/>
    </row>
    <row r="34211" spans="8:10" ht="26.25" customHeight="1">
      <c r="H34211" s="15"/>
      <c r="I34211" s="15"/>
      <c r="J34211" s="15"/>
    </row>
    <row r="34212" spans="8:10" ht="26.25" customHeight="1">
      <c r="H34212" s="15"/>
      <c r="I34212" s="15"/>
      <c r="J34212" s="15"/>
    </row>
    <row r="34213" spans="8:10" ht="26.25" customHeight="1">
      <c r="H34213" s="15"/>
      <c r="I34213" s="15"/>
      <c r="J34213" s="15"/>
    </row>
    <row r="34214" spans="8:10" ht="26.25" customHeight="1">
      <c r="H34214" s="15"/>
      <c r="I34214" s="15"/>
      <c r="J34214" s="15"/>
    </row>
    <row r="34215" spans="8:10" ht="26.25" customHeight="1">
      <c r="H34215" s="15"/>
      <c r="I34215" s="15"/>
      <c r="J34215" s="15"/>
    </row>
    <row r="34216" spans="8:10" ht="26.25" customHeight="1">
      <c r="H34216" s="15"/>
      <c r="I34216" s="15"/>
      <c r="J34216" s="15"/>
    </row>
    <row r="34217" spans="8:10" ht="26.25" customHeight="1">
      <c r="H34217" s="15"/>
      <c r="I34217" s="15"/>
      <c r="J34217" s="15"/>
    </row>
    <row r="34218" spans="8:10" ht="26.25" customHeight="1">
      <c r="H34218" s="15"/>
      <c r="I34218" s="15"/>
      <c r="J34218" s="15"/>
    </row>
    <row r="34219" spans="8:10" ht="26.25" customHeight="1">
      <c r="H34219" s="15"/>
      <c r="I34219" s="15"/>
      <c r="J34219" s="15"/>
    </row>
    <row r="34220" spans="8:10" ht="26.25" customHeight="1">
      <c r="H34220" s="15"/>
      <c r="I34220" s="15"/>
      <c r="J34220" s="15"/>
    </row>
    <row r="34221" spans="8:10" ht="26.25" customHeight="1">
      <c r="H34221" s="15"/>
      <c r="I34221" s="15"/>
      <c r="J34221" s="15"/>
    </row>
    <row r="34222" spans="8:10" ht="26.25" customHeight="1">
      <c r="H34222" s="15"/>
      <c r="I34222" s="15"/>
      <c r="J34222" s="15"/>
    </row>
    <row r="34223" spans="8:10" ht="26.25" customHeight="1">
      <c r="H34223" s="15"/>
      <c r="I34223" s="15"/>
      <c r="J34223" s="15"/>
    </row>
    <row r="34224" spans="8:10" ht="26.25" customHeight="1">
      <c r="H34224" s="15"/>
      <c r="I34224" s="15"/>
      <c r="J34224" s="15"/>
    </row>
    <row r="34225" spans="8:10" ht="26.25" customHeight="1">
      <c r="H34225" s="15"/>
      <c r="I34225" s="15"/>
      <c r="J34225" s="15"/>
    </row>
    <row r="34226" spans="8:10" ht="26.25" customHeight="1">
      <c r="H34226" s="15"/>
      <c r="I34226" s="15"/>
      <c r="J34226" s="15"/>
    </row>
    <row r="34227" spans="8:10" ht="26.25" customHeight="1">
      <c r="H34227" s="15"/>
      <c r="I34227" s="15"/>
      <c r="J34227" s="15"/>
    </row>
    <row r="34228" spans="8:10" ht="26.25" customHeight="1">
      <c r="H34228" s="15"/>
      <c r="I34228" s="15"/>
      <c r="J34228" s="15"/>
    </row>
    <row r="34229" spans="8:10" ht="26.25" customHeight="1">
      <c r="H34229" s="15"/>
      <c r="I34229" s="15"/>
      <c r="J34229" s="15"/>
    </row>
    <row r="34230" spans="8:10" ht="26.25" customHeight="1">
      <c r="H34230" s="15"/>
      <c r="I34230" s="15"/>
      <c r="J34230" s="15"/>
    </row>
    <row r="34231" spans="8:10" ht="26.25" customHeight="1">
      <c r="H34231" s="15"/>
      <c r="I34231" s="15"/>
      <c r="J34231" s="15"/>
    </row>
    <row r="34232" spans="8:10" ht="26.25" customHeight="1">
      <c r="H34232" s="15"/>
      <c r="I34232" s="15"/>
      <c r="J34232" s="15"/>
    </row>
    <row r="34233" spans="8:10" ht="26.25" customHeight="1">
      <c r="H34233" s="15"/>
      <c r="I34233" s="15"/>
      <c r="J34233" s="15"/>
    </row>
    <row r="34234" spans="8:10" ht="26.25" customHeight="1">
      <c r="H34234" s="15"/>
      <c r="I34234" s="15"/>
      <c r="J34234" s="15"/>
    </row>
    <row r="34235" spans="8:10" ht="26.25" customHeight="1">
      <c r="H34235" s="15"/>
      <c r="I34235" s="15"/>
      <c r="J34235" s="15"/>
    </row>
    <row r="34236" spans="8:10" ht="26.25" customHeight="1">
      <c r="H34236" s="15"/>
      <c r="I34236" s="15"/>
      <c r="J34236" s="15"/>
    </row>
    <row r="34237" spans="8:10" ht="26.25" customHeight="1">
      <c r="H34237" s="15"/>
      <c r="I34237" s="15"/>
      <c r="J34237" s="15"/>
    </row>
    <row r="34238" spans="8:10" ht="26.25" customHeight="1">
      <c r="H34238" s="15"/>
      <c r="I34238" s="15"/>
      <c r="J34238" s="15"/>
    </row>
    <row r="34239" spans="8:10" ht="26.25" customHeight="1">
      <c r="H34239" s="15"/>
      <c r="I34239" s="15"/>
      <c r="J34239" s="15"/>
    </row>
    <row r="34240" spans="8:10" ht="26.25" customHeight="1">
      <c r="H34240" s="15"/>
      <c r="I34240" s="15"/>
      <c r="J34240" s="15"/>
    </row>
    <row r="34241" spans="8:10" ht="26.25" customHeight="1">
      <c r="H34241" s="15"/>
      <c r="I34241" s="15"/>
      <c r="J34241" s="15"/>
    </row>
    <row r="34242" spans="8:10" ht="26.25" customHeight="1">
      <c r="H34242" s="15"/>
      <c r="I34242" s="15"/>
      <c r="J34242" s="15"/>
    </row>
    <row r="34243" spans="8:10" ht="26.25" customHeight="1">
      <c r="H34243" s="15"/>
      <c r="I34243" s="15"/>
      <c r="J34243" s="15"/>
    </row>
    <row r="34244" spans="8:10" ht="26.25" customHeight="1">
      <c r="H34244" s="15"/>
      <c r="I34244" s="15"/>
      <c r="J34244" s="15"/>
    </row>
    <row r="34245" spans="8:10" ht="26.25" customHeight="1">
      <c r="H34245" s="15"/>
      <c r="I34245" s="15"/>
      <c r="J34245" s="15"/>
    </row>
    <row r="34246" spans="8:10" ht="26.25" customHeight="1">
      <c r="H34246" s="15"/>
      <c r="I34246" s="15"/>
      <c r="J34246" s="15"/>
    </row>
    <row r="34247" spans="8:10" ht="26.25" customHeight="1">
      <c r="H34247" s="15"/>
      <c r="I34247" s="15"/>
      <c r="J34247" s="15"/>
    </row>
    <row r="34248" spans="8:10" ht="26.25" customHeight="1">
      <c r="H34248" s="15"/>
      <c r="I34248" s="15"/>
      <c r="J34248" s="15"/>
    </row>
    <row r="34249" spans="8:10" ht="26.25" customHeight="1">
      <c r="H34249" s="15"/>
      <c r="I34249" s="15"/>
      <c r="J34249" s="15"/>
    </row>
    <row r="34250" spans="8:10" ht="26.25" customHeight="1">
      <c r="H34250" s="15"/>
      <c r="I34250" s="15"/>
      <c r="J34250" s="15"/>
    </row>
    <row r="34251" spans="8:10" ht="26.25" customHeight="1">
      <c r="H34251" s="15"/>
      <c r="I34251" s="15"/>
      <c r="J34251" s="15"/>
    </row>
    <row r="34252" spans="8:10" ht="26.25" customHeight="1">
      <c r="H34252" s="15"/>
      <c r="I34252" s="15"/>
      <c r="J34252" s="15"/>
    </row>
    <row r="34253" spans="8:10" ht="26.25" customHeight="1">
      <c r="H34253" s="15"/>
      <c r="I34253" s="15"/>
      <c r="J34253" s="15"/>
    </row>
    <row r="34254" spans="8:10" ht="26.25" customHeight="1">
      <c r="H34254" s="15"/>
      <c r="I34254" s="15"/>
      <c r="J34254" s="15"/>
    </row>
    <row r="34255" spans="8:10" ht="26.25" customHeight="1">
      <c r="H34255" s="15"/>
      <c r="I34255" s="15"/>
      <c r="J34255" s="15"/>
    </row>
    <row r="34256" spans="8:10" ht="26.25" customHeight="1">
      <c r="H34256" s="15"/>
      <c r="I34256" s="15"/>
      <c r="J34256" s="15"/>
    </row>
    <row r="34257" spans="8:10" ht="26.25" customHeight="1">
      <c r="H34257" s="15"/>
      <c r="I34257" s="15"/>
      <c r="J34257" s="15"/>
    </row>
    <row r="34258" spans="8:10" ht="26.25" customHeight="1">
      <c r="H34258" s="15"/>
      <c r="I34258" s="15"/>
      <c r="J34258" s="15"/>
    </row>
    <row r="34259" spans="8:10" ht="26.25" customHeight="1">
      <c r="H34259" s="15"/>
      <c r="I34259" s="15"/>
      <c r="J34259" s="15"/>
    </row>
    <row r="34260" spans="8:10" ht="26.25" customHeight="1">
      <c r="H34260" s="15"/>
      <c r="I34260" s="15"/>
      <c r="J34260" s="15"/>
    </row>
    <row r="34261" spans="8:10" ht="26.25" customHeight="1">
      <c r="H34261" s="15"/>
      <c r="I34261" s="15"/>
      <c r="J34261" s="15"/>
    </row>
    <row r="34262" spans="8:10" ht="26.25" customHeight="1">
      <c r="H34262" s="15"/>
      <c r="I34262" s="15"/>
      <c r="J34262" s="15"/>
    </row>
    <row r="34263" spans="8:10" ht="26.25" customHeight="1">
      <c r="H34263" s="15"/>
      <c r="I34263" s="15"/>
      <c r="J34263" s="15"/>
    </row>
    <row r="34264" spans="8:10" ht="26.25" customHeight="1">
      <c r="H34264" s="15"/>
      <c r="I34264" s="15"/>
      <c r="J34264" s="15"/>
    </row>
    <row r="34265" spans="8:10" ht="26.25" customHeight="1">
      <c r="H34265" s="15"/>
      <c r="I34265" s="15"/>
      <c r="J34265" s="15"/>
    </row>
    <row r="34266" spans="8:10" ht="26.25" customHeight="1">
      <c r="H34266" s="15"/>
      <c r="I34266" s="15"/>
      <c r="J34266" s="15"/>
    </row>
    <row r="34267" spans="8:10" ht="26.25" customHeight="1">
      <c r="H34267" s="15"/>
      <c r="I34267" s="15"/>
      <c r="J34267" s="15"/>
    </row>
    <row r="34268" spans="8:10" ht="26.25" customHeight="1">
      <c r="H34268" s="15"/>
      <c r="I34268" s="15"/>
      <c r="J34268" s="15"/>
    </row>
    <row r="34269" spans="8:10" ht="26.25" customHeight="1">
      <c r="H34269" s="15"/>
      <c r="I34269" s="15"/>
      <c r="J34269" s="15"/>
    </row>
    <row r="34270" spans="8:10" ht="26.25" customHeight="1">
      <c r="H34270" s="15"/>
      <c r="I34270" s="15"/>
      <c r="J34270" s="15"/>
    </row>
    <row r="34271" spans="8:10" ht="26.25" customHeight="1">
      <c r="H34271" s="15"/>
      <c r="I34271" s="15"/>
      <c r="J34271" s="15"/>
    </row>
    <row r="34272" spans="8:10" ht="26.25" customHeight="1">
      <c r="H34272" s="15"/>
      <c r="I34272" s="15"/>
      <c r="J34272" s="15"/>
    </row>
    <row r="34273" spans="8:10" ht="26.25" customHeight="1">
      <c r="H34273" s="15"/>
      <c r="I34273" s="15"/>
      <c r="J34273" s="15"/>
    </row>
    <row r="34274" spans="8:10" ht="26.25" customHeight="1">
      <c r="H34274" s="15"/>
      <c r="I34274" s="15"/>
      <c r="J34274" s="15"/>
    </row>
    <row r="34275" spans="8:10" ht="26.25" customHeight="1">
      <c r="H34275" s="15"/>
      <c r="I34275" s="15"/>
      <c r="J34275" s="15"/>
    </row>
    <row r="34276" spans="8:10" ht="26.25" customHeight="1">
      <c r="H34276" s="15"/>
      <c r="I34276" s="15"/>
      <c r="J34276" s="15"/>
    </row>
    <row r="34277" spans="8:10" ht="26.25" customHeight="1">
      <c r="H34277" s="15"/>
      <c r="I34277" s="15"/>
      <c r="J34277" s="15"/>
    </row>
    <row r="34278" spans="8:10" ht="26.25" customHeight="1">
      <c r="H34278" s="15"/>
      <c r="I34278" s="15"/>
      <c r="J34278" s="15"/>
    </row>
    <row r="34279" spans="8:10" ht="26.25" customHeight="1">
      <c r="H34279" s="15"/>
      <c r="I34279" s="15"/>
      <c r="J34279" s="15"/>
    </row>
    <row r="34280" spans="8:10" ht="26.25" customHeight="1">
      <c r="H34280" s="15"/>
      <c r="I34280" s="15"/>
      <c r="J34280" s="15"/>
    </row>
    <row r="34281" spans="8:10" ht="26.25" customHeight="1">
      <c r="H34281" s="15"/>
      <c r="I34281" s="15"/>
      <c r="J34281" s="15"/>
    </row>
    <row r="34282" spans="8:10" ht="26.25" customHeight="1">
      <c r="H34282" s="15"/>
      <c r="I34282" s="15"/>
      <c r="J34282" s="15"/>
    </row>
    <row r="34283" spans="8:10" ht="26.25" customHeight="1">
      <c r="H34283" s="15"/>
      <c r="I34283" s="15"/>
      <c r="J34283" s="15"/>
    </row>
    <row r="34284" spans="8:10" ht="26.25" customHeight="1">
      <c r="H34284" s="15"/>
      <c r="I34284" s="15"/>
      <c r="J34284" s="15"/>
    </row>
    <row r="34285" spans="8:10" ht="26.25" customHeight="1">
      <c r="H34285" s="15"/>
      <c r="I34285" s="15"/>
      <c r="J34285" s="15"/>
    </row>
    <row r="34286" spans="8:10" ht="26.25" customHeight="1">
      <c r="H34286" s="15"/>
      <c r="I34286" s="15"/>
      <c r="J34286" s="15"/>
    </row>
    <row r="34287" spans="8:10" ht="26.25" customHeight="1">
      <c r="H34287" s="15"/>
      <c r="I34287" s="15"/>
      <c r="J34287" s="15"/>
    </row>
    <row r="34288" spans="8:10" ht="26.25" customHeight="1">
      <c r="H34288" s="15"/>
      <c r="I34288" s="15"/>
      <c r="J34288" s="15"/>
    </row>
    <row r="34289" spans="8:10" ht="26.25" customHeight="1">
      <c r="H34289" s="15"/>
      <c r="I34289" s="15"/>
      <c r="J34289" s="15"/>
    </row>
    <row r="34290" spans="8:10" ht="26.25" customHeight="1">
      <c r="H34290" s="15"/>
      <c r="I34290" s="15"/>
      <c r="J34290" s="15"/>
    </row>
    <row r="34291" spans="8:10" ht="26.25" customHeight="1">
      <c r="H34291" s="15"/>
      <c r="I34291" s="15"/>
      <c r="J34291" s="15"/>
    </row>
    <row r="34292" spans="8:10" ht="26.25" customHeight="1">
      <c r="H34292" s="15"/>
      <c r="I34292" s="15"/>
      <c r="J34292" s="15"/>
    </row>
    <row r="34293" spans="8:10" ht="26.25" customHeight="1">
      <c r="H34293" s="15"/>
      <c r="I34293" s="15"/>
      <c r="J34293" s="15"/>
    </row>
    <row r="34294" spans="8:10" ht="26.25" customHeight="1">
      <c r="H34294" s="15"/>
      <c r="I34294" s="15"/>
      <c r="J34294" s="15"/>
    </row>
    <row r="34295" spans="8:10" ht="26.25" customHeight="1">
      <c r="H34295" s="15"/>
      <c r="I34295" s="15"/>
      <c r="J34295" s="15"/>
    </row>
    <row r="34296" spans="8:10" ht="26.25" customHeight="1">
      <c r="H34296" s="15"/>
      <c r="I34296" s="15"/>
      <c r="J34296" s="15"/>
    </row>
    <row r="34297" spans="8:10" ht="26.25" customHeight="1">
      <c r="H34297" s="15"/>
      <c r="I34297" s="15"/>
      <c r="J34297" s="15"/>
    </row>
    <row r="34298" spans="8:10" ht="26.25" customHeight="1">
      <c r="H34298" s="15"/>
      <c r="I34298" s="15"/>
      <c r="J34298" s="15"/>
    </row>
    <row r="34299" spans="8:10" ht="26.25" customHeight="1">
      <c r="H34299" s="15"/>
      <c r="I34299" s="15"/>
      <c r="J34299" s="15"/>
    </row>
    <row r="34300" spans="8:10" ht="26.25" customHeight="1">
      <c r="H34300" s="15"/>
      <c r="I34300" s="15"/>
      <c r="J34300" s="15"/>
    </row>
    <row r="34301" spans="8:10" ht="26.25" customHeight="1">
      <c r="H34301" s="15"/>
      <c r="I34301" s="15"/>
      <c r="J34301" s="15"/>
    </row>
    <row r="34302" spans="8:10" ht="26.25" customHeight="1">
      <c r="H34302" s="15"/>
      <c r="I34302" s="15"/>
      <c r="J34302" s="15"/>
    </row>
    <row r="34303" spans="8:10" ht="26.25" customHeight="1">
      <c r="H34303" s="15"/>
      <c r="I34303" s="15"/>
      <c r="J34303" s="15"/>
    </row>
    <row r="34304" spans="8:10" ht="26.25" customHeight="1">
      <c r="H34304" s="15"/>
      <c r="I34304" s="15"/>
      <c r="J34304" s="15"/>
    </row>
    <row r="34305" spans="8:10" ht="26.25" customHeight="1">
      <c r="H34305" s="15"/>
      <c r="I34305" s="15"/>
      <c r="J34305" s="15"/>
    </row>
    <row r="34306" spans="8:10" ht="26.25" customHeight="1">
      <c r="H34306" s="15"/>
      <c r="I34306" s="15"/>
      <c r="J34306" s="15"/>
    </row>
    <row r="34307" spans="8:10" ht="26.25" customHeight="1">
      <c r="H34307" s="15"/>
      <c r="I34307" s="15"/>
      <c r="J34307" s="15"/>
    </row>
    <row r="34308" spans="8:10" ht="26.25" customHeight="1">
      <c r="H34308" s="15"/>
      <c r="I34308" s="15"/>
      <c r="J34308" s="15"/>
    </row>
    <row r="34309" spans="8:10" ht="26.25" customHeight="1">
      <c r="H34309" s="15"/>
      <c r="I34309" s="15"/>
      <c r="J34309" s="15"/>
    </row>
    <row r="34310" spans="8:10" ht="26.25" customHeight="1">
      <c r="H34310" s="15"/>
      <c r="I34310" s="15"/>
      <c r="J34310" s="15"/>
    </row>
    <row r="34311" spans="8:10" ht="26.25" customHeight="1">
      <c r="H34311" s="15"/>
      <c r="I34311" s="15"/>
      <c r="J34311" s="15"/>
    </row>
    <row r="34312" spans="8:10" ht="26.25" customHeight="1">
      <c r="H34312" s="15"/>
      <c r="I34312" s="15"/>
      <c r="J34312" s="15"/>
    </row>
    <row r="34313" spans="8:10" ht="26.25" customHeight="1">
      <c r="H34313" s="15"/>
      <c r="I34313" s="15"/>
      <c r="J34313" s="15"/>
    </row>
    <row r="34314" spans="8:10" ht="26.25" customHeight="1">
      <c r="H34314" s="15"/>
      <c r="I34314" s="15"/>
      <c r="J34314" s="15"/>
    </row>
    <row r="34315" spans="8:10" ht="26.25" customHeight="1">
      <c r="H34315" s="15"/>
      <c r="I34315" s="15"/>
      <c r="J34315" s="15"/>
    </row>
    <row r="34316" spans="8:10" ht="26.25" customHeight="1">
      <c r="H34316" s="15"/>
      <c r="I34316" s="15"/>
      <c r="J34316" s="15"/>
    </row>
    <row r="34317" spans="8:10" ht="26.25" customHeight="1">
      <c r="H34317" s="15"/>
      <c r="I34317" s="15"/>
      <c r="J34317" s="15"/>
    </row>
    <row r="34318" spans="8:10" ht="26.25" customHeight="1">
      <c r="H34318" s="15"/>
      <c r="I34318" s="15"/>
      <c r="J34318" s="15"/>
    </row>
    <row r="34319" spans="8:10" ht="26.25" customHeight="1">
      <c r="H34319" s="15"/>
      <c r="I34319" s="15"/>
      <c r="J34319" s="15"/>
    </row>
    <row r="34320" spans="8:10" ht="26.25" customHeight="1">
      <c r="H34320" s="15"/>
      <c r="I34320" s="15"/>
      <c r="J34320" s="15"/>
    </row>
    <row r="34321" spans="8:10" ht="26.25" customHeight="1">
      <c r="H34321" s="15"/>
      <c r="I34321" s="15"/>
      <c r="J34321" s="15"/>
    </row>
    <row r="34322" spans="8:10" ht="26.25" customHeight="1">
      <c r="H34322" s="15"/>
      <c r="I34322" s="15"/>
      <c r="J34322" s="15"/>
    </row>
    <row r="34323" spans="8:10" ht="26.25" customHeight="1">
      <c r="H34323" s="15"/>
      <c r="I34323" s="15"/>
      <c r="J34323" s="15"/>
    </row>
    <row r="34324" spans="8:10" ht="26.25" customHeight="1">
      <c r="H34324" s="15"/>
      <c r="I34324" s="15"/>
      <c r="J34324" s="15"/>
    </row>
    <row r="34325" spans="8:10" ht="26.25" customHeight="1">
      <c r="H34325" s="15"/>
      <c r="I34325" s="15"/>
      <c r="J34325" s="15"/>
    </row>
    <row r="34326" spans="8:10" ht="26.25" customHeight="1">
      <c r="H34326" s="15"/>
      <c r="I34326" s="15"/>
      <c r="J34326" s="15"/>
    </row>
    <row r="34327" spans="8:10" ht="26.25" customHeight="1">
      <c r="H34327" s="15"/>
      <c r="I34327" s="15"/>
      <c r="J34327" s="15"/>
    </row>
    <row r="34328" spans="8:10" ht="26.25" customHeight="1">
      <c r="H34328" s="15"/>
      <c r="I34328" s="15"/>
      <c r="J34328" s="15"/>
    </row>
    <row r="34329" spans="8:10" ht="26.25" customHeight="1">
      <c r="H34329" s="15"/>
      <c r="I34329" s="15"/>
      <c r="J34329" s="15"/>
    </row>
    <row r="34330" spans="8:10" ht="26.25" customHeight="1">
      <c r="H34330" s="15"/>
      <c r="I34330" s="15"/>
      <c r="J34330" s="15"/>
    </row>
    <row r="34331" spans="8:10" ht="26.25" customHeight="1">
      <c r="H34331" s="15"/>
      <c r="I34331" s="15"/>
      <c r="J34331" s="15"/>
    </row>
    <row r="34332" spans="8:10" ht="26.25" customHeight="1">
      <c r="H34332" s="15"/>
      <c r="I34332" s="15"/>
      <c r="J34332" s="15"/>
    </row>
    <row r="34333" spans="8:10" ht="26.25" customHeight="1">
      <c r="H34333" s="15"/>
      <c r="I34333" s="15"/>
      <c r="J34333" s="15"/>
    </row>
    <row r="34334" spans="8:10" ht="26.25" customHeight="1">
      <c r="H34334" s="15"/>
      <c r="I34334" s="15"/>
      <c r="J34334" s="15"/>
    </row>
    <row r="34335" spans="8:10" ht="26.25" customHeight="1">
      <c r="H34335" s="15"/>
      <c r="I34335" s="15"/>
      <c r="J34335" s="15"/>
    </row>
    <row r="34336" spans="8:10" ht="26.25" customHeight="1">
      <c r="H34336" s="15"/>
      <c r="I34336" s="15"/>
      <c r="J34336" s="15"/>
    </row>
    <row r="34337" spans="8:10" ht="26.25" customHeight="1">
      <c r="H34337" s="15"/>
      <c r="I34337" s="15"/>
      <c r="J34337" s="15"/>
    </row>
    <row r="34338" spans="8:10" ht="26.25" customHeight="1">
      <c r="H34338" s="15"/>
      <c r="I34338" s="15"/>
      <c r="J34338" s="15"/>
    </row>
    <row r="34339" spans="8:10" ht="26.25" customHeight="1">
      <c r="H34339" s="15"/>
      <c r="I34339" s="15"/>
      <c r="J34339" s="15"/>
    </row>
    <row r="34340" spans="8:10" ht="26.25" customHeight="1">
      <c r="H34340" s="15"/>
      <c r="I34340" s="15"/>
      <c r="J34340" s="15"/>
    </row>
    <row r="34341" spans="8:10" ht="26.25" customHeight="1">
      <c r="H34341" s="15"/>
      <c r="I34341" s="15"/>
      <c r="J34341" s="15"/>
    </row>
    <row r="34342" spans="8:10" ht="26.25" customHeight="1">
      <c r="H34342" s="15"/>
      <c r="I34342" s="15"/>
      <c r="J34342" s="15"/>
    </row>
    <row r="34343" spans="8:10" ht="26.25" customHeight="1">
      <c r="H34343" s="15"/>
      <c r="I34343" s="15"/>
      <c r="J34343" s="15"/>
    </row>
    <row r="34344" spans="8:10" ht="26.25" customHeight="1">
      <c r="H34344" s="15"/>
      <c r="I34344" s="15"/>
      <c r="J34344" s="15"/>
    </row>
    <row r="34345" spans="8:10" ht="26.25" customHeight="1">
      <c r="H34345" s="15"/>
      <c r="I34345" s="15"/>
      <c r="J34345" s="15"/>
    </row>
    <row r="34346" spans="8:10" ht="26.25" customHeight="1">
      <c r="H34346" s="15"/>
      <c r="I34346" s="15"/>
      <c r="J34346" s="15"/>
    </row>
    <row r="34347" spans="8:10" ht="26.25" customHeight="1">
      <c r="H34347" s="15"/>
      <c r="I34347" s="15"/>
      <c r="J34347" s="15"/>
    </row>
    <row r="34348" spans="8:10" ht="26.25" customHeight="1">
      <c r="H34348" s="15"/>
      <c r="I34348" s="15"/>
      <c r="J34348" s="15"/>
    </row>
    <row r="34349" spans="8:10" ht="26.25" customHeight="1">
      <c r="H34349" s="15"/>
      <c r="I34349" s="15"/>
      <c r="J34349" s="15"/>
    </row>
    <row r="34350" spans="8:10" ht="26.25" customHeight="1">
      <c r="H34350" s="15"/>
      <c r="I34350" s="15"/>
      <c r="J34350" s="15"/>
    </row>
    <row r="34351" spans="8:10" ht="26.25" customHeight="1">
      <c r="H34351" s="15"/>
      <c r="I34351" s="15"/>
      <c r="J34351" s="15"/>
    </row>
    <row r="34352" spans="8:10" ht="26.25" customHeight="1">
      <c r="H34352" s="15"/>
      <c r="I34352" s="15"/>
      <c r="J34352" s="15"/>
    </row>
    <row r="34353" spans="8:10" ht="26.25" customHeight="1">
      <c r="H34353" s="15"/>
      <c r="I34353" s="15"/>
      <c r="J34353" s="15"/>
    </row>
    <row r="34354" spans="8:10" ht="26.25" customHeight="1">
      <c r="H34354" s="15"/>
      <c r="I34354" s="15"/>
      <c r="J34354" s="15"/>
    </row>
    <row r="34355" spans="8:10" ht="26.25" customHeight="1">
      <c r="H34355" s="15"/>
      <c r="I34355" s="15"/>
      <c r="J34355" s="15"/>
    </row>
    <row r="34356" spans="8:10" ht="26.25" customHeight="1">
      <c r="H34356" s="15"/>
      <c r="I34356" s="15"/>
      <c r="J34356" s="15"/>
    </row>
    <row r="34357" spans="8:10" ht="26.25" customHeight="1">
      <c r="H34357" s="15"/>
      <c r="I34357" s="15"/>
      <c r="J34357" s="15"/>
    </row>
    <row r="34358" spans="8:10" ht="26.25" customHeight="1">
      <c r="H34358" s="15"/>
      <c r="I34358" s="15"/>
      <c r="J34358" s="15"/>
    </row>
    <row r="34359" spans="8:10" ht="26.25" customHeight="1">
      <c r="H34359" s="15"/>
      <c r="I34359" s="15"/>
      <c r="J34359" s="15"/>
    </row>
    <row r="34360" spans="8:10" ht="26.25" customHeight="1">
      <c r="H34360" s="15"/>
      <c r="I34360" s="15"/>
      <c r="J34360" s="15"/>
    </row>
    <row r="34361" spans="8:10" ht="26.25" customHeight="1">
      <c r="H34361" s="15"/>
      <c r="I34361" s="15"/>
      <c r="J34361" s="15"/>
    </row>
    <row r="34362" spans="8:10" ht="26.25" customHeight="1">
      <c r="H34362" s="15"/>
      <c r="I34362" s="15"/>
      <c r="J34362" s="15"/>
    </row>
    <row r="34363" spans="8:10" ht="26.25" customHeight="1">
      <c r="H34363" s="15"/>
      <c r="I34363" s="15"/>
      <c r="J34363" s="15"/>
    </row>
    <row r="34364" spans="8:10" ht="26.25" customHeight="1">
      <c r="H34364" s="15"/>
      <c r="I34364" s="15"/>
      <c r="J34364" s="15"/>
    </row>
    <row r="34365" spans="8:10" ht="26.25" customHeight="1">
      <c r="H34365" s="15"/>
      <c r="I34365" s="15"/>
      <c r="J34365" s="15"/>
    </row>
    <row r="34366" spans="8:10" ht="26.25" customHeight="1">
      <c r="H34366" s="15"/>
      <c r="I34366" s="15"/>
      <c r="J34366" s="15"/>
    </row>
    <row r="34367" spans="8:10" ht="26.25" customHeight="1">
      <c r="H34367" s="15"/>
      <c r="I34367" s="15"/>
      <c r="J34367" s="15"/>
    </row>
    <row r="34368" spans="8:10" ht="26.25" customHeight="1">
      <c r="H34368" s="15"/>
      <c r="I34368" s="15"/>
      <c r="J34368" s="15"/>
    </row>
    <row r="34369" spans="8:10" ht="26.25" customHeight="1">
      <c r="H34369" s="15"/>
      <c r="I34369" s="15"/>
      <c r="J34369" s="15"/>
    </row>
    <row r="34370" spans="8:10" ht="26.25" customHeight="1">
      <c r="H34370" s="15"/>
      <c r="I34370" s="15"/>
      <c r="J34370" s="15"/>
    </row>
    <row r="34371" spans="8:10" ht="26.25" customHeight="1">
      <c r="H34371" s="15"/>
      <c r="I34371" s="15"/>
      <c r="J34371" s="15"/>
    </row>
    <row r="34372" spans="8:10" ht="26.25" customHeight="1">
      <c r="H34372" s="15"/>
      <c r="I34372" s="15"/>
      <c r="J34372" s="15"/>
    </row>
    <row r="34373" spans="8:10" ht="26.25" customHeight="1">
      <c r="H34373" s="15"/>
      <c r="I34373" s="15"/>
      <c r="J34373" s="15"/>
    </row>
    <row r="34374" spans="8:10" ht="26.25" customHeight="1">
      <c r="H34374" s="15"/>
      <c r="I34374" s="15"/>
      <c r="J34374" s="15"/>
    </row>
    <row r="34375" spans="8:10" ht="26.25" customHeight="1">
      <c r="H34375" s="15"/>
      <c r="I34375" s="15"/>
      <c r="J34375" s="15"/>
    </row>
    <row r="34376" spans="8:10" ht="26.25" customHeight="1">
      <c r="H34376" s="15"/>
      <c r="I34376" s="15"/>
      <c r="J34376" s="15"/>
    </row>
    <row r="34377" spans="8:10" ht="26.25" customHeight="1">
      <c r="H34377" s="15"/>
      <c r="I34377" s="15"/>
      <c r="J34377" s="15"/>
    </row>
    <row r="34378" spans="8:10" ht="26.25" customHeight="1">
      <c r="H34378" s="15"/>
      <c r="I34378" s="15"/>
      <c r="J34378" s="15"/>
    </row>
    <row r="34379" spans="8:10" ht="26.25" customHeight="1">
      <c r="H34379" s="15"/>
      <c r="I34379" s="15"/>
      <c r="J34379" s="15"/>
    </row>
    <row r="34380" spans="8:10" ht="26.25" customHeight="1">
      <c r="H34380" s="15"/>
      <c r="I34380" s="15"/>
      <c r="J34380" s="15"/>
    </row>
    <row r="34381" spans="8:10" ht="26.25" customHeight="1">
      <c r="H34381" s="15"/>
      <c r="I34381" s="15"/>
      <c r="J34381" s="15"/>
    </row>
    <row r="34382" spans="8:10" ht="26.25" customHeight="1">
      <c r="H34382" s="15"/>
      <c r="I34382" s="15"/>
      <c r="J34382" s="15"/>
    </row>
    <row r="34383" spans="8:10" ht="26.25" customHeight="1">
      <c r="H34383" s="15"/>
      <c r="I34383" s="15"/>
      <c r="J34383" s="15"/>
    </row>
    <row r="34384" spans="8:10" ht="26.25" customHeight="1">
      <c r="H34384" s="15"/>
      <c r="I34384" s="15"/>
      <c r="J34384" s="15"/>
    </row>
    <row r="34385" spans="8:10" ht="26.25" customHeight="1">
      <c r="H34385" s="15"/>
      <c r="I34385" s="15"/>
      <c r="J34385" s="15"/>
    </row>
    <row r="34386" spans="8:10" ht="26.25" customHeight="1">
      <c r="H34386" s="15"/>
      <c r="I34386" s="15"/>
      <c r="J34386" s="15"/>
    </row>
    <row r="34387" spans="8:10" ht="26.25" customHeight="1">
      <c r="H34387" s="15"/>
      <c r="I34387" s="15"/>
      <c r="J34387" s="15"/>
    </row>
    <row r="34388" spans="8:10" ht="26.25" customHeight="1">
      <c r="H34388" s="15"/>
      <c r="I34388" s="15"/>
      <c r="J34388" s="15"/>
    </row>
    <row r="34389" spans="8:10" ht="26.25" customHeight="1">
      <c r="H34389" s="15"/>
      <c r="I34389" s="15"/>
      <c r="J34389" s="15"/>
    </row>
    <row r="34390" spans="8:10" ht="26.25" customHeight="1">
      <c r="H34390" s="15"/>
      <c r="I34390" s="15"/>
      <c r="J34390" s="15"/>
    </row>
    <row r="34391" spans="8:10" ht="26.25" customHeight="1">
      <c r="H34391" s="15"/>
      <c r="I34391" s="15"/>
      <c r="J34391" s="15"/>
    </row>
    <row r="34392" spans="8:10" ht="26.25" customHeight="1">
      <c r="H34392" s="15"/>
      <c r="I34392" s="15"/>
      <c r="J34392" s="15"/>
    </row>
    <row r="34393" spans="8:10" ht="26.25" customHeight="1">
      <c r="H34393" s="15"/>
      <c r="I34393" s="15"/>
      <c r="J34393" s="15"/>
    </row>
    <row r="34394" spans="8:10" ht="26.25" customHeight="1">
      <c r="H34394" s="15"/>
      <c r="I34394" s="15"/>
      <c r="J34394" s="15"/>
    </row>
    <row r="34395" spans="8:10" ht="26.25" customHeight="1">
      <c r="H34395" s="15"/>
      <c r="I34395" s="15"/>
      <c r="J34395" s="15"/>
    </row>
    <row r="34396" spans="8:10" ht="26.25" customHeight="1">
      <c r="H34396" s="15"/>
      <c r="I34396" s="15"/>
      <c r="J34396" s="15"/>
    </row>
    <row r="34397" spans="8:10" ht="26.25" customHeight="1">
      <c r="H34397" s="15"/>
      <c r="I34397" s="15"/>
      <c r="J34397" s="15"/>
    </row>
    <row r="34398" spans="8:10" ht="26.25" customHeight="1">
      <c r="H34398" s="15"/>
      <c r="I34398" s="15"/>
      <c r="J34398" s="15"/>
    </row>
    <row r="34399" spans="8:10" ht="26.25" customHeight="1">
      <c r="H34399" s="15"/>
      <c r="I34399" s="15"/>
      <c r="J34399" s="15"/>
    </row>
    <row r="34400" spans="8:10" ht="26.25" customHeight="1">
      <c r="H34400" s="15"/>
      <c r="I34400" s="15"/>
      <c r="J34400" s="15"/>
    </row>
    <row r="34401" spans="8:10" ht="26.25" customHeight="1">
      <c r="H34401" s="15"/>
      <c r="I34401" s="15"/>
      <c r="J34401" s="15"/>
    </row>
    <row r="34402" spans="8:10" ht="26.25" customHeight="1">
      <c r="H34402" s="15"/>
      <c r="I34402" s="15"/>
      <c r="J34402" s="15"/>
    </row>
    <row r="34403" spans="8:10" ht="26.25" customHeight="1">
      <c r="H34403" s="15"/>
      <c r="I34403" s="15"/>
      <c r="J34403" s="15"/>
    </row>
    <row r="34404" spans="8:10" ht="26.25" customHeight="1">
      <c r="H34404" s="15"/>
      <c r="I34404" s="15"/>
      <c r="J34404" s="15"/>
    </row>
    <row r="34405" spans="8:10" ht="26.25" customHeight="1">
      <c r="H34405" s="15"/>
      <c r="I34405" s="15"/>
      <c r="J34405" s="15"/>
    </row>
    <row r="34406" spans="8:10" ht="26.25" customHeight="1">
      <c r="H34406" s="15"/>
      <c r="I34406" s="15"/>
      <c r="J34406" s="15"/>
    </row>
    <row r="34407" spans="8:10" ht="26.25" customHeight="1">
      <c r="H34407" s="15"/>
      <c r="I34407" s="15"/>
      <c r="J34407" s="15"/>
    </row>
    <row r="34408" spans="8:10" ht="26.25" customHeight="1">
      <c r="H34408" s="15"/>
      <c r="I34408" s="15"/>
      <c r="J34408" s="15"/>
    </row>
    <row r="34409" spans="8:10" ht="26.25" customHeight="1">
      <c r="H34409" s="15"/>
      <c r="I34409" s="15"/>
      <c r="J34409" s="15"/>
    </row>
    <row r="34410" spans="8:10" ht="26.25" customHeight="1">
      <c r="H34410" s="15"/>
      <c r="I34410" s="15"/>
      <c r="J34410" s="15"/>
    </row>
    <row r="34411" spans="8:10" ht="26.25" customHeight="1">
      <c r="H34411" s="15"/>
      <c r="I34411" s="15"/>
      <c r="J34411" s="15"/>
    </row>
    <row r="34412" spans="8:10" ht="26.25" customHeight="1">
      <c r="H34412" s="15"/>
      <c r="I34412" s="15"/>
      <c r="J34412" s="15"/>
    </row>
    <row r="34413" spans="8:10" ht="26.25" customHeight="1">
      <c r="H34413" s="15"/>
      <c r="I34413" s="15"/>
      <c r="J34413" s="15"/>
    </row>
    <row r="34414" spans="8:10" ht="26.25" customHeight="1">
      <c r="H34414" s="15"/>
      <c r="I34414" s="15"/>
      <c r="J34414" s="15"/>
    </row>
    <row r="34415" spans="8:10" ht="26.25" customHeight="1">
      <c r="H34415" s="15"/>
      <c r="I34415" s="15"/>
      <c r="J34415" s="15"/>
    </row>
    <row r="34416" spans="8:10" ht="26.25" customHeight="1">
      <c r="H34416" s="15"/>
      <c r="I34416" s="15"/>
      <c r="J34416" s="15"/>
    </row>
    <row r="34417" spans="8:10" ht="26.25" customHeight="1">
      <c r="H34417" s="15"/>
      <c r="I34417" s="15"/>
      <c r="J34417" s="15"/>
    </row>
    <row r="34418" spans="8:10" ht="26.25" customHeight="1">
      <c r="H34418" s="15"/>
      <c r="I34418" s="15"/>
      <c r="J34418" s="15"/>
    </row>
    <row r="34419" spans="8:10" ht="26.25" customHeight="1">
      <c r="H34419" s="15"/>
      <c r="I34419" s="15"/>
      <c r="J34419" s="15"/>
    </row>
    <row r="34420" spans="8:10" ht="26.25" customHeight="1">
      <c r="H34420" s="15"/>
      <c r="I34420" s="15"/>
      <c r="J34420" s="15"/>
    </row>
    <row r="34421" spans="8:10" ht="26.25" customHeight="1">
      <c r="H34421" s="15"/>
      <c r="I34421" s="15"/>
      <c r="J34421" s="15"/>
    </row>
    <row r="34422" spans="8:10" ht="26.25" customHeight="1">
      <c r="H34422" s="15"/>
      <c r="I34422" s="15"/>
      <c r="J34422" s="15"/>
    </row>
    <row r="34423" spans="8:10" ht="26.25" customHeight="1">
      <c r="H34423" s="15"/>
      <c r="I34423" s="15"/>
      <c r="J34423" s="15"/>
    </row>
    <row r="34424" spans="8:10" ht="26.25" customHeight="1">
      <c r="H34424" s="15"/>
      <c r="I34424" s="15"/>
      <c r="J34424" s="15"/>
    </row>
    <row r="34425" spans="8:10" ht="26.25" customHeight="1">
      <c r="H34425" s="15"/>
      <c r="I34425" s="15"/>
      <c r="J34425" s="15"/>
    </row>
    <row r="34426" spans="8:10" ht="26.25" customHeight="1">
      <c r="H34426" s="15"/>
      <c r="I34426" s="15"/>
      <c r="J34426" s="15"/>
    </row>
    <row r="34427" spans="8:10" ht="26.25" customHeight="1">
      <c r="H34427" s="15"/>
      <c r="I34427" s="15"/>
      <c r="J34427" s="15"/>
    </row>
    <row r="34428" spans="8:10" ht="26.25" customHeight="1">
      <c r="H34428" s="15"/>
      <c r="I34428" s="15"/>
      <c r="J34428" s="15"/>
    </row>
    <row r="34429" spans="8:10" ht="26.25" customHeight="1">
      <c r="H34429" s="15"/>
      <c r="I34429" s="15"/>
      <c r="J34429" s="15"/>
    </row>
    <row r="34430" spans="8:10" ht="26.25" customHeight="1">
      <c r="H34430" s="15"/>
      <c r="I34430" s="15"/>
      <c r="J34430" s="15"/>
    </row>
    <row r="34431" spans="8:10" ht="26.25" customHeight="1">
      <c r="H34431" s="15"/>
      <c r="I34431" s="15"/>
      <c r="J34431" s="15"/>
    </row>
    <row r="34432" spans="8:10" ht="26.25" customHeight="1">
      <c r="H34432" s="15"/>
      <c r="I34432" s="15"/>
      <c r="J34432" s="15"/>
    </row>
    <row r="34433" spans="8:10" ht="26.25" customHeight="1">
      <c r="H34433" s="15"/>
      <c r="I34433" s="15"/>
      <c r="J34433" s="15"/>
    </row>
    <row r="34434" spans="8:10" ht="26.25" customHeight="1">
      <c r="H34434" s="15"/>
      <c r="I34434" s="15"/>
      <c r="J34434" s="15"/>
    </row>
    <row r="34435" spans="8:10" ht="26.25" customHeight="1">
      <c r="H34435" s="15"/>
      <c r="I34435" s="15"/>
      <c r="J34435" s="15"/>
    </row>
    <row r="34436" spans="8:10" ht="26.25" customHeight="1">
      <c r="H34436" s="15"/>
      <c r="I34436" s="15"/>
      <c r="J34436" s="15"/>
    </row>
    <row r="34437" spans="8:10" ht="26.25" customHeight="1">
      <c r="H34437" s="15"/>
      <c r="I34437" s="15"/>
      <c r="J34437" s="15"/>
    </row>
    <row r="34438" spans="8:10" ht="26.25" customHeight="1">
      <c r="H34438" s="15"/>
      <c r="I34438" s="15"/>
      <c r="J34438" s="15"/>
    </row>
    <row r="34439" spans="8:10" ht="26.25" customHeight="1">
      <c r="H34439" s="15"/>
      <c r="I34439" s="15"/>
      <c r="J34439" s="15"/>
    </row>
    <row r="34440" spans="8:10" ht="26.25" customHeight="1">
      <c r="H34440" s="15"/>
      <c r="I34440" s="15"/>
      <c r="J34440" s="15"/>
    </row>
    <row r="34441" spans="8:10" ht="26.25" customHeight="1">
      <c r="H34441" s="15"/>
      <c r="I34441" s="15"/>
      <c r="J34441" s="15"/>
    </row>
    <row r="34442" spans="8:10" ht="26.25" customHeight="1">
      <c r="H34442" s="15"/>
      <c r="I34442" s="15"/>
      <c r="J34442" s="15"/>
    </row>
    <row r="34443" spans="8:10" ht="26.25" customHeight="1">
      <c r="H34443" s="15"/>
      <c r="I34443" s="15"/>
      <c r="J34443" s="15"/>
    </row>
    <row r="34444" spans="8:10" ht="26.25" customHeight="1">
      <c r="H34444" s="15"/>
      <c r="I34444" s="15"/>
      <c r="J34444" s="15"/>
    </row>
    <row r="34445" spans="8:10" ht="26.25" customHeight="1">
      <c r="H34445" s="15"/>
      <c r="I34445" s="15"/>
      <c r="J34445" s="15"/>
    </row>
    <row r="34446" spans="8:10" ht="26.25" customHeight="1">
      <c r="H34446" s="15"/>
      <c r="I34446" s="15"/>
      <c r="J34446" s="15"/>
    </row>
    <row r="34447" spans="8:10" ht="26.25" customHeight="1">
      <c r="H34447" s="15"/>
      <c r="I34447" s="15"/>
      <c r="J34447" s="15"/>
    </row>
    <row r="34448" spans="8:10" ht="26.25" customHeight="1">
      <c r="H34448" s="15"/>
      <c r="I34448" s="15"/>
      <c r="J34448" s="15"/>
    </row>
    <row r="34449" spans="8:10" ht="26.25" customHeight="1">
      <c r="H34449" s="15"/>
      <c r="I34449" s="15"/>
      <c r="J34449" s="15"/>
    </row>
    <row r="34450" spans="8:10" ht="26.25" customHeight="1">
      <c r="H34450" s="15"/>
      <c r="I34450" s="15"/>
      <c r="J34450" s="15"/>
    </row>
    <row r="34451" spans="8:10" ht="26.25" customHeight="1">
      <c r="H34451" s="15"/>
      <c r="I34451" s="15"/>
      <c r="J34451" s="15"/>
    </row>
    <row r="34452" spans="8:10" ht="26.25" customHeight="1">
      <c r="H34452" s="15"/>
      <c r="I34452" s="15"/>
      <c r="J34452" s="15"/>
    </row>
    <row r="34453" spans="8:10" ht="26.25" customHeight="1">
      <c r="H34453" s="15"/>
      <c r="I34453" s="15"/>
      <c r="J34453" s="15"/>
    </row>
    <row r="34454" spans="8:10" ht="26.25" customHeight="1">
      <c r="H34454" s="15"/>
      <c r="I34454" s="15"/>
      <c r="J34454" s="15"/>
    </row>
    <row r="34455" spans="8:10" ht="26.25" customHeight="1">
      <c r="H34455" s="15"/>
      <c r="I34455" s="15"/>
      <c r="J34455" s="15"/>
    </row>
    <row r="34456" spans="8:10" ht="26.25" customHeight="1">
      <c r="H34456" s="15"/>
      <c r="I34456" s="15"/>
      <c r="J34456" s="15"/>
    </row>
    <row r="34457" spans="8:10" ht="26.25" customHeight="1">
      <c r="H34457" s="15"/>
      <c r="I34457" s="15"/>
      <c r="J34457" s="15"/>
    </row>
    <row r="34458" spans="8:10" ht="26.25" customHeight="1">
      <c r="H34458" s="15"/>
      <c r="I34458" s="15"/>
      <c r="J34458" s="15"/>
    </row>
    <row r="34459" spans="8:10" ht="26.25" customHeight="1">
      <c r="H34459" s="15"/>
      <c r="I34459" s="15"/>
      <c r="J34459" s="15"/>
    </row>
    <row r="34460" spans="8:10" ht="26.25" customHeight="1">
      <c r="H34460" s="15"/>
      <c r="I34460" s="15"/>
      <c r="J34460" s="15"/>
    </row>
    <row r="34461" spans="8:10" ht="26.25" customHeight="1">
      <c r="H34461" s="15"/>
      <c r="I34461" s="15"/>
      <c r="J34461" s="15"/>
    </row>
    <row r="34462" spans="8:10" ht="26.25" customHeight="1">
      <c r="H34462" s="15"/>
      <c r="I34462" s="15"/>
      <c r="J34462" s="15"/>
    </row>
    <row r="34463" spans="8:10" ht="26.25" customHeight="1">
      <c r="H34463" s="15"/>
      <c r="I34463" s="15"/>
      <c r="J34463" s="15"/>
    </row>
    <row r="34464" spans="8:10" ht="26.25" customHeight="1">
      <c r="H34464" s="15"/>
      <c r="I34464" s="15"/>
      <c r="J34464" s="15"/>
    </row>
    <row r="34465" spans="8:10" ht="26.25" customHeight="1">
      <c r="H34465" s="15"/>
      <c r="I34465" s="15"/>
      <c r="J34465" s="15"/>
    </row>
    <row r="34466" spans="8:10" ht="26.25" customHeight="1">
      <c r="H34466" s="15"/>
      <c r="I34466" s="15"/>
      <c r="J34466" s="15"/>
    </row>
    <row r="34467" spans="8:10" ht="26.25" customHeight="1">
      <c r="H34467" s="15"/>
      <c r="I34467" s="15"/>
      <c r="J34467" s="15"/>
    </row>
    <row r="34468" spans="8:10" ht="26.25" customHeight="1">
      <c r="H34468" s="15"/>
      <c r="I34468" s="15"/>
      <c r="J34468" s="15"/>
    </row>
    <row r="34469" spans="8:10" ht="26.25" customHeight="1">
      <c r="H34469" s="15"/>
      <c r="I34469" s="15"/>
      <c r="J34469" s="15"/>
    </row>
    <row r="34470" spans="8:10" ht="26.25" customHeight="1">
      <c r="H34470" s="15"/>
      <c r="I34470" s="15"/>
      <c r="J34470" s="15"/>
    </row>
    <row r="34471" spans="8:10" ht="26.25" customHeight="1">
      <c r="H34471" s="15"/>
      <c r="I34471" s="15"/>
      <c r="J34471" s="15"/>
    </row>
    <row r="34472" spans="8:10" ht="26.25" customHeight="1">
      <c r="H34472" s="15"/>
      <c r="I34472" s="15"/>
      <c r="J34472" s="15"/>
    </row>
    <row r="34473" spans="8:10" ht="26.25" customHeight="1">
      <c r="H34473" s="15"/>
      <c r="I34473" s="15"/>
      <c r="J34473" s="15"/>
    </row>
    <row r="34474" spans="8:10" ht="26.25" customHeight="1">
      <c r="H34474" s="15"/>
      <c r="I34474" s="15"/>
      <c r="J34474" s="15"/>
    </row>
    <row r="34475" spans="8:10" ht="26.25" customHeight="1">
      <c r="H34475" s="15"/>
      <c r="I34475" s="15"/>
      <c r="J34475" s="15"/>
    </row>
    <row r="34476" spans="8:10" ht="26.25" customHeight="1">
      <c r="H34476" s="15"/>
      <c r="I34476" s="15"/>
      <c r="J34476" s="15"/>
    </row>
    <row r="34477" spans="8:10" ht="26.25" customHeight="1">
      <c r="H34477" s="15"/>
      <c r="I34477" s="15"/>
      <c r="J34477" s="15"/>
    </row>
    <row r="34478" spans="8:10" ht="26.25" customHeight="1">
      <c r="H34478" s="15"/>
      <c r="I34478" s="15"/>
      <c r="J34478" s="15"/>
    </row>
    <row r="34479" spans="8:10" ht="26.25" customHeight="1">
      <c r="H34479" s="15"/>
      <c r="I34479" s="15"/>
      <c r="J34479" s="15"/>
    </row>
    <row r="34480" spans="8:10" ht="26.25" customHeight="1">
      <c r="H34480" s="15"/>
      <c r="I34480" s="15"/>
      <c r="J34480" s="15"/>
    </row>
    <row r="34481" spans="8:10" ht="26.25" customHeight="1">
      <c r="H34481" s="15"/>
      <c r="I34481" s="15"/>
      <c r="J34481" s="15"/>
    </row>
    <row r="34482" spans="8:10" ht="26.25" customHeight="1">
      <c r="H34482" s="15"/>
      <c r="I34482" s="15"/>
      <c r="J34482" s="15"/>
    </row>
    <row r="34483" spans="8:10" ht="26.25" customHeight="1">
      <c r="H34483" s="15"/>
      <c r="I34483" s="15"/>
      <c r="J34483" s="15"/>
    </row>
    <row r="34484" spans="8:10" ht="26.25" customHeight="1">
      <c r="H34484" s="15"/>
      <c r="I34484" s="15"/>
      <c r="J34484" s="15"/>
    </row>
    <row r="34485" spans="8:10" ht="26.25" customHeight="1">
      <c r="H34485" s="15"/>
      <c r="I34485" s="15"/>
      <c r="J34485" s="15"/>
    </row>
    <row r="34486" spans="8:10" ht="26.25" customHeight="1">
      <c r="H34486" s="15"/>
      <c r="I34486" s="15"/>
      <c r="J34486" s="15"/>
    </row>
    <row r="34487" spans="8:10" ht="26.25" customHeight="1">
      <c r="H34487" s="15"/>
      <c r="I34487" s="15"/>
      <c r="J34487" s="15"/>
    </row>
    <row r="34488" spans="8:10" ht="26.25" customHeight="1">
      <c r="H34488" s="15"/>
      <c r="I34488" s="15"/>
      <c r="J34488" s="15"/>
    </row>
    <row r="34489" spans="8:10" ht="26.25" customHeight="1">
      <c r="H34489" s="15"/>
      <c r="I34489" s="15"/>
      <c r="J34489" s="15"/>
    </row>
    <row r="34490" spans="8:10" ht="26.25" customHeight="1">
      <c r="H34490" s="15"/>
      <c r="I34490" s="15"/>
      <c r="J34490" s="15"/>
    </row>
    <row r="34491" spans="8:10" ht="26.25" customHeight="1">
      <c r="H34491" s="15"/>
      <c r="I34491" s="15"/>
      <c r="J34491" s="15"/>
    </row>
    <row r="34492" spans="8:10" ht="26.25" customHeight="1">
      <c r="H34492" s="15"/>
      <c r="I34492" s="15"/>
      <c r="J34492" s="15"/>
    </row>
    <row r="34493" spans="8:10" ht="26.25" customHeight="1">
      <c r="H34493" s="15"/>
      <c r="I34493" s="15"/>
      <c r="J34493" s="15"/>
    </row>
    <row r="34494" spans="8:10" ht="26.25" customHeight="1">
      <c r="H34494" s="15"/>
      <c r="I34494" s="15"/>
      <c r="J34494" s="15"/>
    </row>
    <row r="34495" spans="8:10" ht="26.25" customHeight="1">
      <c r="H34495" s="15"/>
      <c r="I34495" s="15"/>
      <c r="J34495" s="15"/>
    </row>
    <row r="34496" spans="8:10" ht="26.25" customHeight="1">
      <c r="H34496" s="15"/>
      <c r="I34496" s="15"/>
      <c r="J34496" s="15"/>
    </row>
    <row r="34497" spans="8:10" ht="26.25" customHeight="1">
      <c r="H34497" s="15"/>
      <c r="I34497" s="15"/>
      <c r="J34497" s="15"/>
    </row>
    <row r="34498" spans="8:10" ht="26.25" customHeight="1">
      <c r="H34498" s="15"/>
      <c r="I34498" s="15"/>
      <c r="J34498" s="15"/>
    </row>
    <row r="34499" spans="8:10" ht="26.25" customHeight="1">
      <c r="H34499" s="15"/>
      <c r="I34499" s="15"/>
      <c r="J34499" s="15"/>
    </row>
    <row r="34500" spans="8:10" ht="26.25" customHeight="1">
      <c r="H34500" s="15"/>
      <c r="I34500" s="15"/>
      <c r="J34500" s="15"/>
    </row>
    <row r="34501" spans="8:10" ht="26.25" customHeight="1">
      <c r="H34501" s="15"/>
      <c r="I34501" s="15"/>
      <c r="J34501" s="15"/>
    </row>
    <row r="34502" spans="8:10" ht="26.25" customHeight="1">
      <c r="H34502" s="15"/>
      <c r="I34502" s="15"/>
      <c r="J34502" s="15"/>
    </row>
    <row r="34503" spans="8:10" ht="26.25" customHeight="1">
      <c r="H34503" s="15"/>
      <c r="I34503" s="15"/>
      <c r="J34503" s="15"/>
    </row>
    <row r="34504" spans="8:10" ht="26.25" customHeight="1">
      <c r="H34504" s="15"/>
      <c r="I34504" s="15"/>
      <c r="J34504" s="15"/>
    </row>
    <row r="34505" spans="8:10" ht="26.25" customHeight="1">
      <c r="H34505" s="15"/>
      <c r="I34505" s="15"/>
      <c r="J34505" s="15"/>
    </row>
    <row r="34506" spans="8:10" ht="26.25" customHeight="1">
      <c r="H34506" s="15"/>
      <c r="I34506" s="15"/>
      <c r="J34506" s="15"/>
    </row>
    <row r="34507" spans="8:10" ht="26.25" customHeight="1">
      <c r="H34507" s="15"/>
      <c r="I34507" s="15"/>
      <c r="J34507" s="15"/>
    </row>
    <row r="34508" spans="8:10" ht="26.25" customHeight="1">
      <c r="H34508" s="15"/>
      <c r="I34508" s="15"/>
      <c r="J34508" s="15"/>
    </row>
    <row r="34509" spans="8:10" ht="26.25" customHeight="1">
      <c r="H34509" s="15"/>
      <c r="I34509" s="15"/>
      <c r="J34509" s="15"/>
    </row>
    <row r="34510" spans="8:10" ht="26.25" customHeight="1">
      <c r="H34510" s="15"/>
      <c r="I34510" s="15"/>
      <c r="J34510" s="15"/>
    </row>
    <row r="34511" spans="8:10" ht="26.25" customHeight="1">
      <c r="H34511" s="15"/>
      <c r="I34511" s="15"/>
      <c r="J34511" s="15"/>
    </row>
    <row r="34512" spans="8:10" ht="26.25" customHeight="1">
      <c r="H34512" s="15"/>
      <c r="I34512" s="15"/>
      <c r="J34512" s="15"/>
    </row>
    <row r="34513" spans="8:10" ht="26.25" customHeight="1">
      <c r="H34513" s="15"/>
      <c r="I34513" s="15"/>
      <c r="J34513" s="15"/>
    </row>
    <row r="34514" spans="8:10" ht="26.25" customHeight="1">
      <c r="H34514" s="15"/>
      <c r="I34514" s="15"/>
      <c r="J34514" s="15"/>
    </row>
    <row r="34515" spans="8:10" ht="26.25" customHeight="1">
      <c r="H34515" s="15"/>
      <c r="I34515" s="15"/>
      <c r="J34515" s="15"/>
    </row>
    <row r="34516" spans="8:10" ht="26.25" customHeight="1">
      <c r="H34516" s="15"/>
      <c r="I34516" s="15"/>
      <c r="J34516" s="15"/>
    </row>
    <row r="34517" spans="8:10" ht="26.25" customHeight="1">
      <c r="H34517" s="15"/>
      <c r="I34517" s="15"/>
      <c r="J34517" s="15"/>
    </row>
    <row r="34518" spans="8:10" ht="26.25" customHeight="1">
      <c r="H34518" s="15"/>
      <c r="I34518" s="15"/>
      <c r="J34518" s="15"/>
    </row>
    <row r="34519" spans="8:10" ht="26.25" customHeight="1">
      <c r="H34519" s="15"/>
      <c r="I34519" s="15"/>
      <c r="J34519" s="15"/>
    </row>
    <row r="34520" spans="8:10" ht="26.25" customHeight="1">
      <c r="H34520" s="15"/>
      <c r="I34520" s="15"/>
      <c r="J34520" s="15"/>
    </row>
    <row r="34521" spans="8:10" ht="26.25" customHeight="1">
      <c r="H34521" s="15"/>
      <c r="I34521" s="15"/>
      <c r="J34521" s="15"/>
    </row>
    <row r="34522" spans="8:10" ht="26.25" customHeight="1">
      <c r="H34522" s="15"/>
      <c r="I34522" s="15"/>
      <c r="J34522" s="15"/>
    </row>
    <row r="34523" spans="8:10" ht="26.25" customHeight="1">
      <c r="H34523" s="15"/>
      <c r="I34523" s="15"/>
      <c r="J34523" s="15"/>
    </row>
    <row r="34524" spans="8:10" ht="26.25" customHeight="1">
      <c r="H34524" s="15"/>
      <c r="I34524" s="15"/>
      <c r="J34524" s="15"/>
    </row>
    <row r="34525" spans="8:10" ht="26.25" customHeight="1">
      <c r="H34525" s="15"/>
      <c r="I34525" s="15"/>
      <c r="J34525" s="15"/>
    </row>
    <row r="34526" spans="8:10" ht="26.25" customHeight="1">
      <c r="H34526" s="15"/>
      <c r="I34526" s="15"/>
      <c r="J34526" s="15"/>
    </row>
    <row r="34527" spans="8:10" ht="26.25" customHeight="1">
      <c r="H34527" s="15"/>
      <c r="I34527" s="15"/>
      <c r="J34527" s="15"/>
    </row>
    <row r="34528" spans="8:10" ht="26.25" customHeight="1">
      <c r="H34528" s="15"/>
      <c r="I34528" s="15"/>
      <c r="J34528" s="15"/>
    </row>
    <row r="34529" spans="8:10" ht="26.25" customHeight="1">
      <c r="H34529" s="15"/>
      <c r="I34529" s="15"/>
      <c r="J34529" s="15"/>
    </row>
    <row r="34530" spans="8:10" ht="26.25" customHeight="1">
      <c r="H34530" s="15"/>
      <c r="I34530" s="15"/>
      <c r="J34530" s="15"/>
    </row>
    <row r="34531" spans="8:10" ht="26.25" customHeight="1">
      <c r="H34531" s="15"/>
      <c r="I34531" s="15"/>
      <c r="J34531" s="15"/>
    </row>
    <row r="34532" spans="8:10" ht="26.25" customHeight="1">
      <c r="H34532" s="15"/>
      <c r="I34532" s="15"/>
      <c r="J34532" s="15"/>
    </row>
    <row r="34533" spans="8:10" ht="26.25" customHeight="1">
      <c r="H34533" s="15"/>
      <c r="I34533" s="15"/>
      <c r="J34533" s="15"/>
    </row>
    <row r="34534" spans="8:10" ht="26.25" customHeight="1">
      <c r="H34534" s="15"/>
      <c r="I34534" s="15"/>
      <c r="J34534" s="15"/>
    </row>
    <row r="34535" spans="8:10" ht="26.25" customHeight="1">
      <c r="H34535" s="15"/>
      <c r="I34535" s="15"/>
      <c r="J34535" s="15"/>
    </row>
    <row r="34536" spans="8:10" ht="26.25" customHeight="1">
      <c r="H34536" s="15"/>
      <c r="I34536" s="15"/>
      <c r="J34536" s="15"/>
    </row>
    <row r="34537" spans="8:10" ht="26.25" customHeight="1">
      <c r="H34537" s="15"/>
      <c r="I34537" s="15"/>
      <c r="J34537" s="15"/>
    </row>
    <row r="34538" spans="8:10" ht="26.25" customHeight="1">
      <c r="H34538" s="15"/>
      <c r="I34538" s="15"/>
      <c r="J34538" s="15"/>
    </row>
    <row r="34539" spans="8:10" ht="26.25" customHeight="1">
      <c r="H34539" s="15"/>
      <c r="I34539" s="15"/>
      <c r="J34539" s="15"/>
    </row>
    <row r="34540" spans="8:10" ht="26.25" customHeight="1">
      <c r="H34540" s="15"/>
      <c r="I34540" s="15"/>
      <c r="J34540" s="15"/>
    </row>
    <row r="34541" spans="8:10" ht="26.25" customHeight="1">
      <c r="H34541" s="15"/>
      <c r="I34541" s="15"/>
      <c r="J34541" s="15"/>
    </row>
    <row r="34542" spans="8:10" ht="26.25" customHeight="1">
      <c r="H34542" s="15"/>
      <c r="I34542" s="15"/>
      <c r="J34542" s="15"/>
    </row>
    <row r="34543" spans="8:10" ht="26.25" customHeight="1">
      <c r="H34543" s="15"/>
      <c r="I34543" s="15"/>
      <c r="J34543" s="15"/>
    </row>
    <row r="34544" spans="8:10" ht="26.25" customHeight="1">
      <c r="H34544" s="15"/>
      <c r="I34544" s="15"/>
      <c r="J34544" s="15"/>
    </row>
    <row r="34545" spans="8:10" ht="26.25" customHeight="1">
      <c r="H34545" s="15"/>
      <c r="I34545" s="15"/>
      <c r="J34545" s="15"/>
    </row>
    <row r="34546" spans="8:10" ht="26.25" customHeight="1">
      <c r="H34546" s="15"/>
      <c r="I34546" s="15"/>
      <c r="J34546" s="15"/>
    </row>
    <row r="34547" spans="8:10" ht="26.25" customHeight="1">
      <c r="H34547" s="15"/>
      <c r="I34547" s="15"/>
      <c r="J34547" s="15"/>
    </row>
    <row r="34548" spans="8:10" ht="26.25" customHeight="1">
      <c r="H34548" s="15"/>
      <c r="I34548" s="15"/>
      <c r="J34548" s="15"/>
    </row>
    <row r="34549" spans="8:10" ht="26.25" customHeight="1">
      <c r="H34549" s="15"/>
      <c r="I34549" s="15"/>
      <c r="J34549" s="15"/>
    </row>
    <row r="34550" spans="8:10" ht="26.25" customHeight="1">
      <c r="H34550" s="15"/>
      <c r="I34550" s="15"/>
      <c r="J34550" s="15"/>
    </row>
    <row r="34551" spans="8:10" ht="26.25" customHeight="1">
      <c r="H34551" s="15"/>
      <c r="I34551" s="15"/>
      <c r="J34551" s="15"/>
    </row>
    <row r="34552" spans="8:10" ht="26.25" customHeight="1">
      <c r="H34552" s="15"/>
      <c r="I34552" s="15"/>
      <c r="J34552" s="15"/>
    </row>
    <row r="34553" spans="8:10" ht="26.25" customHeight="1">
      <c r="H34553" s="15"/>
      <c r="I34553" s="15"/>
      <c r="J34553" s="15"/>
    </row>
    <row r="34554" spans="8:10" ht="26.25" customHeight="1">
      <c r="H34554" s="15"/>
      <c r="I34554" s="15"/>
      <c r="J34554" s="15"/>
    </row>
    <row r="34555" spans="8:10" ht="26.25" customHeight="1">
      <c r="H34555" s="15"/>
      <c r="I34555" s="15"/>
      <c r="J34555" s="15"/>
    </row>
    <row r="34556" spans="8:10" ht="26.25" customHeight="1">
      <c r="H34556" s="15"/>
      <c r="I34556" s="15"/>
      <c r="J34556" s="15"/>
    </row>
    <row r="34557" spans="8:10" ht="26.25" customHeight="1">
      <c r="H34557" s="15"/>
      <c r="I34557" s="15"/>
      <c r="J34557" s="15"/>
    </row>
    <row r="34558" spans="8:10" ht="26.25" customHeight="1">
      <c r="H34558" s="15"/>
      <c r="I34558" s="15"/>
      <c r="J34558" s="15"/>
    </row>
    <row r="34559" spans="8:10" ht="26.25" customHeight="1">
      <c r="H34559" s="15"/>
      <c r="I34559" s="15"/>
      <c r="J34559" s="15"/>
    </row>
    <row r="34560" spans="8:10" ht="26.25" customHeight="1">
      <c r="H34560" s="15"/>
      <c r="I34560" s="15"/>
      <c r="J34560" s="15"/>
    </row>
    <row r="34561" spans="8:10" ht="26.25" customHeight="1">
      <c r="H34561" s="15"/>
      <c r="I34561" s="15"/>
      <c r="J34561" s="15"/>
    </row>
    <row r="34562" spans="8:10" ht="26.25" customHeight="1">
      <c r="H34562" s="15"/>
      <c r="I34562" s="15"/>
      <c r="J34562" s="15"/>
    </row>
    <row r="34563" spans="8:10" ht="26.25" customHeight="1">
      <c r="H34563" s="15"/>
      <c r="I34563" s="15"/>
      <c r="J34563" s="15"/>
    </row>
    <row r="34564" spans="8:10" ht="26.25" customHeight="1">
      <c r="H34564" s="15"/>
      <c r="I34564" s="15"/>
      <c r="J34564" s="15"/>
    </row>
    <row r="34565" spans="8:10" ht="26.25" customHeight="1">
      <c r="H34565" s="15"/>
      <c r="I34565" s="15"/>
      <c r="J34565" s="15"/>
    </row>
    <row r="34566" spans="8:10" ht="26.25" customHeight="1">
      <c r="H34566" s="15"/>
      <c r="I34566" s="15"/>
      <c r="J34566" s="15"/>
    </row>
    <row r="34567" spans="8:10" ht="26.25" customHeight="1">
      <c r="H34567" s="15"/>
      <c r="I34567" s="15"/>
      <c r="J34567" s="15"/>
    </row>
    <row r="34568" spans="8:10" ht="26.25" customHeight="1">
      <c r="H34568" s="15"/>
      <c r="I34568" s="15"/>
      <c r="J34568" s="15"/>
    </row>
    <row r="34569" spans="8:10" ht="26.25" customHeight="1">
      <c r="H34569" s="15"/>
      <c r="I34569" s="15"/>
      <c r="J34569" s="15"/>
    </row>
    <row r="34570" spans="8:10" ht="26.25" customHeight="1">
      <c r="H34570" s="15"/>
      <c r="I34570" s="15"/>
      <c r="J34570" s="15"/>
    </row>
    <row r="34571" spans="8:10" ht="26.25" customHeight="1">
      <c r="H34571" s="15"/>
      <c r="I34571" s="15"/>
      <c r="J34571" s="15"/>
    </row>
    <row r="34572" spans="8:10" ht="26.25" customHeight="1">
      <c r="H34572" s="15"/>
      <c r="I34572" s="15"/>
      <c r="J34572" s="15"/>
    </row>
    <row r="34573" spans="8:10" ht="26.25" customHeight="1">
      <c r="H34573" s="15"/>
      <c r="I34573" s="15"/>
      <c r="J34573" s="15"/>
    </row>
    <row r="34574" spans="8:10" ht="26.25" customHeight="1">
      <c r="H34574" s="15"/>
      <c r="I34574" s="15"/>
      <c r="J34574" s="15"/>
    </row>
    <row r="34575" spans="8:10" ht="26.25" customHeight="1">
      <c r="H34575" s="15"/>
      <c r="I34575" s="15"/>
      <c r="J34575" s="15"/>
    </row>
    <row r="34576" spans="8:10" ht="26.25" customHeight="1">
      <c r="H34576" s="15"/>
      <c r="I34576" s="15"/>
      <c r="J34576" s="15"/>
    </row>
    <row r="34577" spans="8:10" ht="26.25" customHeight="1">
      <c r="H34577" s="15"/>
      <c r="I34577" s="15"/>
      <c r="J34577" s="15"/>
    </row>
    <row r="34578" spans="8:10" ht="26.25" customHeight="1">
      <c r="H34578" s="15"/>
      <c r="I34578" s="15"/>
      <c r="J34578" s="15"/>
    </row>
    <row r="34579" spans="8:10" ht="26.25" customHeight="1">
      <c r="H34579" s="15"/>
      <c r="I34579" s="15"/>
      <c r="J34579" s="15"/>
    </row>
    <row r="34580" spans="8:10" ht="26.25" customHeight="1">
      <c r="H34580" s="15"/>
      <c r="I34580" s="15"/>
      <c r="J34580" s="15"/>
    </row>
    <row r="34581" spans="8:10" ht="26.25" customHeight="1">
      <c r="H34581" s="15"/>
      <c r="I34581" s="15"/>
      <c r="J34581" s="15"/>
    </row>
    <row r="34582" spans="8:10" ht="26.25" customHeight="1">
      <c r="H34582" s="15"/>
      <c r="I34582" s="15"/>
      <c r="J34582" s="15"/>
    </row>
    <row r="34583" spans="8:10" ht="26.25" customHeight="1">
      <c r="H34583" s="15"/>
      <c r="I34583" s="15"/>
      <c r="J34583" s="15"/>
    </row>
    <row r="34584" spans="8:10" ht="26.25" customHeight="1">
      <c r="H34584" s="15"/>
      <c r="I34584" s="15"/>
      <c r="J34584" s="15"/>
    </row>
    <row r="34585" spans="8:10" ht="26.25" customHeight="1">
      <c r="H34585" s="15"/>
      <c r="I34585" s="15"/>
      <c r="J34585" s="15"/>
    </row>
    <row r="34586" spans="8:10" ht="26.25" customHeight="1">
      <c r="H34586" s="15"/>
      <c r="I34586" s="15"/>
      <c r="J34586" s="15"/>
    </row>
    <row r="34587" spans="8:10" ht="26.25" customHeight="1">
      <c r="H34587" s="15"/>
      <c r="I34587" s="15"/>
      <c r="J34587" s="15"/>
    </row>
    <row r="34588" spans="8:10" ht="26.25" customHeight="1">
      <c r="H34588" s="15"/>
      <c r="I34588" s="15"/>
      <c r="J34588" s="15"/>
    </row>
    <row r="34589" spans="8:10" ht="26.25" customHeight="1">
      <c r="H34589" s="15"/>
      <c r="I34589" s="15"/>
      <c r="J34589" s="15"/>
    </row>
    <row r="34590" spans="8:10" ht="26.25" customHeight="1">
      <c r="H34590" s="15"/>
      <c r="I34590" s="15"/>
      <c r="J34590" s="15"/>
    </row>
    <row r="34591" spans="8:10" ht="26.25" customHeight="1">
      <c r="H34591" s="15"/>
      <c r="I34591" s="15"/>
      <c r="J34591" s="15"/>
    </row>
    <row r="34592" spans="8:10" ht="26.25" customHeight="1">
      <c r="H34592" s="15"/>
      <c r="I34592" s="15"/>
      <c r="J34592" s="15"/>
    </row>
    <row r="34593" spans="8:10" ht="26.25" customHeight="1">
      <c r="H34593" s="15"/>
      <c r="I34593" s="15"/>
      <c r="J34593" s="15"/>
    </row>
    <row r="34594" spans="8:10" ht="26.25" customHeight="1">
      <c r="H34594" s="15"/>
      <c r="I34594" s="15"/>
      <c r="J34594" s="15"/>
    </row>
    <row r="34595" spans="8:10" ht="26.25" customHeight="1">
      <c r="H34595" s="15"/>
      <c r="I34595" s="15"/>
      <c r="J34595" s="15"/>
    </row>
    <row r="34596" spans="8:10" ht="26.25" customHeight="1">
      <c r="H34596" s="15"/>
      <c r="I34596" s="15"/>
      <c r="J34596" s="15"/>
    </row>
    <row r="34597" spans="8:10" ht="26.25" customHeight="1">
      <c r="H34597" s="15"/>
      <c r="I34597" s="15"/>
      <c r="J34597" s="15"/>
    </row>
    <row r="34598" spans="8:10" ht="26.25" customHeight="1">
      <c r="H34598" s="15"/>
      <c r="I34598" s="15"/>
      <c r="J34598" s="15"/>
    </row>
    <row r="34599" spans="8:10" ht="26.25" customHeight="1">
      <c r="H34599" s="15"/>
      <c r="I34599" s="15"/>
      <c r="J34599" s="15"/>
    </row>
    <row r="34600" spans="8:10" ht="26.25" customHeight="1">
      <c r="H34600" s="15"/>
      <c r="I34600" s="15"/>
      <c r="J34600" s="15"/>
    </row>
    <row r="34601" spans="8:10" ht="26.25" customHeight="1">
      <c r="H34601" s="15"/>
      <c r="I34601" s="15"/>
      <c r="J34601" s="15"/>
    </row>
    <row r="34602" spans="8:10" ht="26.25" customHeight="1">
      <c r="H34602" s="15"/>
      <c r="I34602" s="15"/>
      <c r="J34602" s="15"/>
    </row>
    <row r="34603" spans="8:10" ht="26.25" customHeight="1">
      <c r="H34603" s="15"/>
      <c r="I34603" s="15"/>
      <c r="J34603" s="15"/>
    </row>
    <row r="34604" spans="8:10" ht="26.25" customHeight="1">
      <c r="H34604" s="15"/>
      <c r="I34604" s="15"/>
      <c r="J34604" s="15"/>
    </row>
    <row r="34605" spans="8:10" ht="26.25" customHeight="1">
      <c r="H34605" s="15"/>
      <c r="I34605" s="15"/>
      <c r="J34605" s="15"/>
    </row>
    <row r="34606" spans="8:10" ht="26.25" customHeight="1">
      <c r="H34606" s="15"/>
      <c r="I34606" s="15"/>
      <c r="J34606" s="15"/>
    </row>
    <row r="34607" spans="8:10" ht="26.25" customHeight="1">
      <c r="H34607" s="15"/>
      <c r="I34607" s="15"/>
      <c r="J34607" s="15"/>
    </row>
    <row r="34608" spans="8:10" ht="26.25" customHeight="1">
      <c r="H34608" s="15"/>
      <c r="I34608" s="15"/>
      <c r="J34608" s="15"/>
    </row>
    <row r="34609" spans="8:10" ht="26.25" customHeight="1">
      <c r="H34609" s="15"/>
      <c r="I34609" s="15"/>
      <c r="J34609" s="15"/>
    </row>
    <row r="34610" spans="8:10" ht="26.25" customHeight="1">
      <c r="H34610" s="15"/>
      <c r="I34610" s="15"/>
      <c r="J34610" s="15"/>
    </row>
    <row r="34611" spans="8:10" ht="26.25" customHeight="1">
      <c r="H34611" s="15"/>
      <c r="I34611" s="15"/>
      <c r="J34611" s="15"/>
    </row>
    <row r="34612" spans="8:10" ht="26.25" customHeight="1">
      <c r="H34612" s="15"/>
      <c r="I34612" s="15"/>
      <c r="J34612" s="15"/>
    </row>
    <row r="34613" spans="8:10" ht="26.25" customHeight="1">
      <c r="H34613" s="15"/>
      <c r="I34613" s="15"/>
      <c r="J34613" s="15"/>
    </row>
    <row r="34614" spans="8:10" ht="26.25" customHeight="1">
      <c r="H34614" s="15"/>
      <c r="I34614" s="15"/>
      <c r="J34614" s="15"/>
    </row>
    <row r="34615" spans="8:10" ht="26.25" customHeight="1">
      <c r="H34615" s="15"/>
      <c r="I34615" s="15"/>
      <c r="J34615" s="15"/>
    </row>
    <row r="34616" spans="8:10" ht="26.25" customHeight="1">
      <c r="H34616" s="15"/>
      <c r="I34616" s="15"/>
      <c r="J34616" s="15"/>
    </row>
    <row r="34617" spans="8:10" ht="26.25" customHeight="1">
      <c r="H34617" s="15"/>
      <c r="I34617" s="15"/>
      <c r="J34617" s="15"/>
    </row>
    <row r="34618" spans="8:10" ht="26.25" customHeight="1">
      <c r="H34618" s="15"/>
      <c r="I34618" s="15"/>
      <c r="J34618" s="15"/>
    </row>
    <row r="34619" spans="8:10" ht="26.25" customHeight="1">
      <c r="H34619" s="15"/>
      <c r="I34619" s="15"/>
      <c r="J34619" s="15"/>
    </row>
    <row r="34620" spans="8:10" ht="26.25" customHeight="1">
      <c r="H34620" s="15"/>
      <c r="I34620" s="15"/>
      <c r="J34620" s="15"/>
    </row>
    <row r="34621" spans="8:10" ht="26.25" customHeight="1">
      <c r="H34621" s="15"/>
      <c r="I34621" s="15"/>
      <c r="J34621" s="15"/>
    </row>
    <row r="34622" spans="8:10" ht="26.25" customHeight="1">
      <c r="H34622" s="15"/>
      <c r="I34622" s="15"/>
      <c r="J34622" s="15"/>
    </row>
    <row r="34623" spans="8:10" ht="26.25" customHeight="1">
      <c r="H34623" s="15"/>
      <c r="I34623" s="15"/>
      <c r="J34623" s="15"/>
    </row>
    <row r="34624" spans="8:10" ht="26.25" customHeight="1">
      <c r="H34624" s="15"/>
      <c r="I34624" s="15"/>
      <c r="J34624" s="15"/>
    </row>
    <row r="34625" spans="8:10" ht="26.25" customHeight="1">
      <c r="H34625" s="15"/>
      <c r="I34625" s="15"/>
      <c r="J34625" s="15"/>
    </row>
    <row r="34626" spans="8:10" ht="26.25" customHeight="1">
      <c r="H34626" s="15"/>
      <c r="I34626" s="15"/>
      <c r="J34626" s="15"/>
    </row>
    <row r="34627" spans="8:10" ht="26.25" customHeight="1">
      <c r="H34627" s="15"/>
      <c r="I34627" s="15"/>
      <c r="J34627" s="15"/>
    </row>
    <row r="34628" spans="8:10" ht="26.25" customHeight="1">
      <c r="H34628" s="15"/>
      <c r="I34628" s="15"/>
      <c r="J34628" s="15"/>
    </row>
    <row r="34629" spans="8:10" ht="26.25" customHeight="1">
      <c r="H34629" s="15"/>
      <c r="I34629" s="15"/>
      <c r="J34629" s="15"/>
    </row>
    <row r="34630" spans="8:10" ht="26.25" customHeight="1">
      <c r="H34630" s="15"/>
      <c r="I34630" s="15"/>
      <c r="J34630" s="15"/>
    </row>
    <row r="34631" spans="8:10" ht="26.25" customHeight="1">
      <c r="H34631" s="15"/>
      <c r="I34631" s="15"/>
      <c r="J34631" s="15"/>
    </row>
    <row r="34632" spans="8:10" ht="26.25" customHeight="1">
      <c r="H34632" s="15"/>
      <c r="I34632" s="15"/>
      <c r="J34632" s="15"/>
    </row>
    <row r="34633" spans="8:10" ht="26.25" customHeight="1">
      <c r="H34633" s="15"/>
      <c r="I34633" s="15"/>
      <c r="J34633" s="15"/>
    </row>
    <row r="34634" spans="8:10" ht="26.25" customHeight="1">
      <c r="H34634" s="15"/>
      <c r="I34634" s="15"/>
      <c r="J34634" s="15"/>
    </row>
    <row r="34635" spans="8:10" ht="26.25" customHeight="1">
      <c r="H34635" s="15"/>
      <c r="I34635" s="15"/>
      <c r="J34635" s="15"/>
    </row>
    <row r="34636" spans="8:10" ht="26.25" customHeight="1">
      <c r="H34636" s="15"/>
      <c r="I34636" s="15"/>
      <c r="J34636" s="15"/>
    </row>
    <row r="34637" spans="8:10" ht="26.25" customHeight="1">
      <c r="H34637" s="15"/>
      <c r="I34637" s="15"/>
      <c r="J34637" s="15"/>
    </row>
    <row r="34638" spans="8:10" ht="26.25" customHeight="1">
      <c r="H34638" s="15"/>
      <c r="I34638" s="15"/>
      <c r="J34638" s="15"/>
    </row>
    <row r="34639" spans="8:10" ht="26.25" customHeight="1">
      <c r="H34639" s="15"/>
      <c r="I34639" s="15"/>
      <c r="J34639" s="15"/>
    </row>
    <row r="34640" spans="8:10" ht="26.25" customHeight="1">
      <c r="H34640" s="15"/>
      <c r="I34640" s="15"/>
      <c r="J34640" s="15"/>
    </row>
    <row r="34641" spans="8:10" ht="26.25" customHeight="1">
      <c r="H34641" s="15"/>
      <c r="I34641" s="15"/>
      <c r="J34641" s="15"/>
    </row>
    <row r="34642" spans="8:10" ht="26.25" customHeight="1">
      <c r="H34642" s="15"/>
      <c r="I34642" s="15"/>
      <c r="J34642" s="15"/>
    </row>
    <row r="34643" spans="8:10" ht="26.25" customHeight="1">
      <c r="H34643" s="15"/>
      <c r="I34643" s="15"/>
      <c r="J34643" s="15"/>
    </row>
    <row r="34644" spans="8:10" ht="26.25" customHeight="1">
      <c r="H34644" s="15"/>
      <c r="I34644" s="15"/>
      <c r="J34644" s="15"/>
    </row>
    <row r="34645" spans="8:10" ht="26.25" customHeight="1">
      <c r="H34645" s="15"/>
      <c r="I34645" s="15"/>
      <c r="J34645" s="15"/>
    </row>
    <row r="34646" spans="8:10" ht="26.25" customHeight="1">
      <c r="H34646" s="15"/>
      <c r="I34646" s="15"/>
      <c r="J34646" s="15"/>
    </row>
    <row r="34647" spans="8:10" ht="26.25" customHeight="1">
      <c r="H34647" s="15"/>
      <c r="I34647" s="15"/>
      <c r="J34647" s="15"/>
    </row>
    <row r="34648" spans="8:10" ht="26.25" customHeight="1">
      <c r="H34648" s="15"/>
      <c r="I34648" s="15"/>
      <c r="J34648" s="15"/>
    </row>
    <row r="34649" spans="8:10" ht="26.25" customHeight="1">
      <c r="H34649" s="15"/>
      <c r="I34649" s="15"/>
      <c r="J34649" s="15"/>
    </row>
    <row r="34650" spans="8:10" ht="26.25" customHeight="1">
      <c r="H34650" s="15"/>
      <c r="I34650" s="15"/>
      <c r="J34650" s="15"/>
    </row>
    <row r="34651" spans="8:10" ht="26.25" customHeight="1">
      <c r="H34651" s="15"/>
      <c r="I34651" s="15"/>
      <c r="J34651" s="15"/>
    </row>
    <row r="34652" spans="8:10" ht="26.25" customHeight="1">
      <c r="H34652" s="15"/>
      <c r="I34652" s="15"/>
      <c r="J34652" s="15"/>
    </row>
    <row r="34653" spans="8:10" ht="26.25" customHeight="1">
      <c r="H34653" s="15"/>
      <c r="I34653" s="15"/>
      <c r="J34653" s="15"/>
    </row>
    <row r="34654" spans="8:10" ht="26.25" customHeight="1">
      <c r="H34654" s="15"/>
      <c r="I34654" s="15"/>
      <c r="J34654" s="15"/>
    </row>
    <row r="34655" spans="8:10" ht="26.25" customHeight="1">
      <c r="H34655" s="15"/>
      <c r="I34655" s="15"/>
      <c r="J34655" s="15"/>
    </row>
    <row r="34656" spans="8:10" ht="26.25" customHeight="1">
      <c r="H34656" s="15"/>
      <c r="I34656" s="15"/>
      <c r="J34656" s="15"/>
    </row>
    <row r="34657" spans="8:10" ht="26.25" customHeight="1">
      <c r="H34657" s="15"/>
      <c r="I34657" s="15"/>
      <c r="J34657" s="15"/>
    </row>
    <row r="34658" spans="8:10" ht="26.25" customHeight="1">
      <c r="H34658" s="15"/>
      <c r="I34658" s="15"/>
      <c r="J34658" s="15"/>
    </row>
    <row r="34659" spans="8:10" ht="26.25" customHeight="1">
      <c r="H34659" s="15"/>
      <c r="I34659" s="15"/>
      <c r="J34659" s="15"/>
    </row>
    <row r="34660" spans="8:10" ht="26.25" customHeight="1">
      <c r="H34660" s="15"/>
      <c r="I34660" s="15"/>
      <c r="J34660" s="15"/>
    </row>
    <row r="34661" spans="8:10" ht="26.25" customHeight="1">
      <c r="H34661" s="15"/>
      <c r="I34661" s="15"/>
      <c r="J34661" s="15"/>
    </row>
    <row r="34662" spans="8:10" ht="26.25" customHeight="1">
      <c r="H34662" s="15"/>
      <c r="I34662" s="15"/>
      <c r="J34662" s="15"/>
    </row>
    <row r="34663" spans="8:10" ht="26.25" customHeight="1">
      <c r="H34663" s="15"/>
      <c r="I34663" s="15"/>
      <c r="J34663" s="15"/>
    </row>
    <row r="34664" spans="8:10" ht="26.25" customHeight="1">
      <c r="H34664" s="15"/>
      <c r="I34664" s="15"/>
      <c r="J34664" s="15"/>
    </row>
    <row r="34665" spans="8:10" ht="26.25" customHeight="1">
      <c r="H34665" s="15"/>
      <c r="I34665" s="15"/>
      <c r="J34665" s="15"/>
    </row>
    <row r="34666" spans="8:10" ht="26.25" customHeight="1">
      <c r="H34666" s="15"/>
      <c r="I34666" s="15"/>
      <c r="J34666" s="15"/>
    </row>
    <row r="34667" spans="8:10" ht="26.25" customHeight="1">
      <c r="H34667" s="15"/>
      <c r="I34667" s="15"/>
      <c r="J34667" s="15"/>
    </row>
    <row r="34668" spans="8:10" ht="26.25" customHeight="1">
      <c r="H34668" s="15"/>
      <c r="I34668" s="15"/>
      <c r="J34668" s="15"/>
    </row>
    <row r="34669" spans="8:10" ht="26.25" customHeight="1">
      <c r="H34669" s="15"/>
      <c r="I34669" s="15"/>
      <c r="J34669" s="15"/>
    </row>
    <row r="34670" spans="8:10" ht="26.25" customHeight="1">
      <c r="H34670" s="15"/>
      <c r="I34670" s="15"/>
      <c r="J34670" s="15"/>
    </row>
    <row r="34671" spans="8:10" ht="26.25" customHeight="1">
      <c r="H34671" s="15"/>
      <c r="I34671" s="15"/>
      <c r="J34671" s="15"/>
    </row>
    <row r="34672" spans="8:10" ht="26.25" customHeight="1">
      <c r="H34672" s="15"/>
      <c r="I34672" s="15"/>
      <c r="J34672" s="15"/>
    </row>
    <row r="34673" spans="8:10" ht="26.25" customHeight="1">
      <c r="H34673" s="15"/>
      <c r="I34673" s="15"/>
      <c r="J34673" s="15"/>
    </row>
    <row r="34674" spans="8:10" ht="26.25" customHeight="1">
      <c r="H34674" s="15"/>
      <c r="I34674" s="15"/>
      <c r="J34674" s="15"/>
    </row>
    <row r="34675" spans="8:10" ht="26.25" customHeight="1">
      <c r="H34675" s="15"/>
      <c r="I34675" s="15"/>
      <c r="J34675" s="15"/>
    </row>
    <row r="34676" spans="8:10" ht="26.25" customHeight="1">
      <c r="H34676" s="15"/>
      <c r="I34676" s="15"/>
      <c r="J34676" s="15"/>
    </row>
    <row r="34677" spans="8:10" ht="26.25" customHeight="1">
      <c r="H34677" s="15"/>
      <c r="I34677" s="15"/>
      <c r="J34677" s="15"/>
    </row>
    <row r="34678" spans="8:10" ht="26.25" customHeight="1">
      <c r="H34678" s="15"/>
      <c r="I34678" s="15"/>
      <c r="J34678" s="15"/>
    </row>
    <row r="34679" spans="8:10" ht="26.25" customHeight="1">
      <c r="H34679" s="15"/>
      <c r="I34679" s="15"/>
      <c r="J34679" s="15"/>
    </row>
    <row r="34680" spans="8:10" ht="26.25" customHeight="1">
      <c r="H34680" s="15"/>
      <c r="I34680" s="15"/>
      <c r="J34680" s="15"/>
    </row>
    <row r="34681" spans="8:10" ht="26.25" customHeight="1">
      <c r="H34681" s="15"/>
      <c r="I34681" s="15"/>
      <c r="J34681" s="15"/>
    </row>
    <row r="34682" spans="8:10" ht="26.25" customHeight="1">
      <c r="H34682" s="15"/>
      <c r="I34682" s="15"/>
      <c r="J34682" s="15"/>
    </row>
    <row r="34683" spans="8:10" ht="26.25" customHeight="1">
      <c r="H34683" s="15"/>
      <c r="I34683" s="15"/>
      <c r="J34683" s="15"/>
    </row>
    <row r="34684" spans="8:10" ht="26.25" customHeight="1">
      <c r="H34684" s="15"/>
      <c r="I34684" s="15"/>
      <c r="J34684" s="15"/>
    </row>
    <row r="34685" spans="8:10" ht="26.25" customHeight="1">
      <c r="H34685" s="15"/>
      <c r="I34685" s="15"/>
      <c r="J34685" s="15"/>
    </row>
    <row r="34686" spans="8:10" ht="26.25" customHeight="1">
      <c r="H34686" s="15"/>
      <c r="I34686" s="15"/>
      <c r="J34686" s="15"/>
    </row>
    <row r="34687" spans="8:10" ht="26.25" customHeight="1">
      <c r="H34687" s="15"/>
      <c r="I34687" s="15"/>
      <c r="J34687" s="15"/>
    </row>
    <row r="34688" spans="8:10" ht="26.25" customHeight="1">
      <c r="H34688" s="15"/>
      <c r="I34688" s="15"/>
      <c r="J34688" s="15"/>
    </row>
    <row r="34689" spans="8:10" ht="26.25" customHeight="1">
      <c r="H34689" s="15"/>
      <c r="I34689" s="15"/>
      <c r="J34689" s="15"/>
    </row>
    <row r="34690" spans="8:10" ht="26.25" customHeight="1">
      <c r="H34690" s="15"/>
      <c r="I34690" s="15"/>
      <c r="J34690" s="15"/>
    </row>
    <row r="34691" spans="8:10" ht="26.25" customHeight="1">
      <c r="H34691" s="15"/>
      <c r="I34691" s="15"/>
      <c r="J34691" s="15"/>
    </row>
    <row r="34692" spans="8:10" ht="26.25" customHeight="1">
      <c r="H34692" s="15"/>
      <c r="I34692" s="15"/>
      <c r="J34692" s="15"/>
    </row>
    <row r="34693" spans="8:10" ht="26.25" customHeight="1">
      <c r="H34693" s="15"/>
      <c r="I34693" s="15"/>
      <c r="J34693" s="15"/>
    </row>
    <row r="34694" spans="8:10" ht="26.25" customHeight="1">
      <c r="H34694" s="15"/>
      <c r="I34694" s="15"/>
      <c r="J34694" s="15"/>
    </row>
    <row r="34695" spans="8:10" ht="26.25" customHeight="1">
      <c r="H34695" s="15"/>
      <c r="I34695" s="15"/>
      <c r="J34695" s="15"/>
    </row>
    <row r="34696" spans="8:10" ht="26.25" customHeight="1">
      <c r="H34696" s="15"/>
      <c r="I34696" s="15"/>
      <c r="J34696" s="15"/>
    </row>
    <row r="34697" spans="8:10" ht="26.25" customHeight="1">
      <c r="H34697" s="15"/>
      <c r="I34697" s="15"/>
      <c r="J34697" s="15"/>
    </row>
    <row r="34698" spans="8:10" ht="26.25" customHeight="1">
      <c r="H34698" s="15"/>
      <c r="I34698" s="15"/>
      <c r="J34698" s="15"/>
    </row>
    <row r="34699" spans="8:10" ht="26.25" customHeight="1">
      <c r="H34699" s="15"/>
      <c r="I34699" s="15"/>
      <c r="J34699" s="15"/>
    </row>
    <row r="34700" spans="8:10" ht="26.25" customHeight="1">
      <c r="H34700" s="15"/>
      <c r="I34700" s="15"/>
      <c r="J34700" s="15"/>
    </row>
    <row r="34701" spans="8:10" ht="26.25" customHeight="1">
      <c r="H34701" s="15"/>
      <c r="I34701" s="15"/>
      <c r="J34701" s="15"/>
    </row>
    <row r="34702" spans="8:10" ht="26.25" customHeight="1">
      <c r="H34702" s="15"/>
      <c r="I34702" s="15"/>
      <c r="J34702" s="15"/>
    </row>
    <row r="34703" spans="8:10" ht="26.25" customHeight="1">
      <c r="H34703" s="15"/>
      <c r="I34703" s="15"/>
      <c r="J34703" s="15"/>
    </row>
    <row r="34704" spans="8:10" ht="26.25" customHeight="1">
      <c r="H34704" s="15"/>
      <c r="I34704" s="15"/>
      <c r="J34704" s="15"/>
    </row>
    <row r="34705" spans="8:10" ht="26.25" customHeight="1">
      <c r="H34705" s="15"/>
      <c r="I34705" s="15"/>
      <c r="J34705" s="15"/>
    </row>
    <row r="34706" spans="8:10" ht="26.25" customHeight="1">
      <c r="H34706" s="15"/>
      <c r="I34706" s="15"/>
      <c r="J34706" s="15"/>
    </row>
    <row r="34707" spans="8:10" ht="26.25" customHeight="1">
      <c r="H34707" s="15"/>
      <c r="I34707" s="15"/>
      <c r="J34707" s="15"/>
    </row>
    <row r="34708" spans="8:10" ht="26.25" customHeight="1">
      <c r="H34708" s="15"/>
      <c r="I34708" s="15"/>
      <c r="J34708" s="15"/>
    </row>
    <row r="34709" spans="8:10" ht="26.25" customHeight="1">
      <c r="H34709" s="15"/>
      <c r="I34709" s="15"/>
      <c r="J34709" s="15"/>
    </row>
    <row r="34710" spans="8:10" ht="26.25" customHeight="1">
      <c r="H34710" s="15"/>
      <c r="I34710" s="15"/>
      <c r="J34710" s="15"/>
    </row>
    <row r="34711" spans="8:10" ht="26.25" customHeight="1">
      <c r="H34711" s="15"/>
      <c r="I34711" s="15"/>
      <c r="J34711" s="15"/>
    </row>
    <row r="34712" spans="8:10" ht="26.25" customHeight="1">
      <c r="H34712" s="15"/>
      <c r="I34712" s="15"/>
      <c r="J34712" s="15"/>
    </row>
    <row r="34713" spans="8:10" ht="26.25" customHeight="1">
      <c r="H34713" s="15"/>
      <c r="I34713" s="15"/>
      <c r="J34713" s="15"/>
    </row>
    <row r="34714" spans="8:10" ht="26.25" customHeight="1">
      <c r="H34714" s="15"/>
      <c r="I34714" s="15"/>
      <c r="J34714" s="15"/>
    </row>
    <row r="34715" spans="8:10" ht="26.25" customHeight="1">
      <c r="H34715" s="15"/>
      <c r="I34715" s="15"/>
      <c r="J34715" s="15"/>
    </row>
    <row r="34716" spans="8:10" ht="26.25" customHeight="1">
      <c r="H34716" s="15"/>
      <c r="I34716" s="15"/>
      <c r="J34716" s="15"/>
    </row>
    <row r="34717" spans="8:10" ht="26.25" customHeight="1">
      <c r="H34717" s="15"/>
      <c r="I34717" s="15"/>
      <c r="J34717" s="15"/>
    </row>
    <row r="34718" spans="8:10" ht="26.25" customHeight="1">
      <c r="H34718" s="15"/>
      <c r="I34718" s="15"/>
      <c r="J34718" s="15"/>
    </row>
    <row r="34719" spans="8:10" ht="26.25" customHeight="1">
      <c r="H34719" s="15"/>
      <c r="I34719" s="15"/>
      <c r="J34719" s="15"/>
    </row>
    <row r="34720" spans="8:10" ht="26.25" customHeight="1">
      <c r="H34720" s="15"/>
      <c r="I34720" s="15"/>
      <c r="J34720" s="15"/>
    </row>
    <row r="34721" spans="8:10" ht="26.25" customHeight="1">
      <c r="H34721" s="15"/>
      <c r="I34721" s="15"/>
      <c r="J34721" s="15"/>
    </row>
    <row r="34722" spans="8:10" ht="26.25" customHeight="1">
      <c r="H34722" s="15"/>
      <c r="I34722" s="15"/>
      <c r="J34722" s="15"/>
    </row>
    <row r="34723" spans="8:10" ht="26.25" customHeight="1">
      <c r="H34723" s="15"/>
      <c r="I34723" s="15"/>
      <c r="J34723" s="15"/>
    </row>
    <row r="34724" spans="8:10" ht="26.25" customHeight="1">
      <c r="H34724" s="15"/>
      <c r="I34724" s="15"/>
      <c r="J34724" s="15"/>
    </row>
    <row r="34725" spans="8:10" ht="26.25" customHeight="1">
      <c r="H34725" s="15"/>
      <c r="I34725" s="15"/>
      <c r="J34725" s="15"/>
    </row>
    <row r="34726" spans="8:10" ht="26.25" customHeight="1">
      <c r="H34726" s="15"/>
      <c r="I34726" s="15"/>
      <c r="J34726" s="15"/>
    </row>
    <row r="34727" spans="8:10" ht="26.25" customHeight="1">
      <c r="H34727" s="15"/>
      <c r="I34727" s="15"/>
      <c r="J34727" s="15"/>
    </row>
    <row r="34728" spans="8:10" ht="26.25" customHeight="1">
      <c r="H34728" s="15"/>
      <c r="I34728" s="15"/>
      <c r="J34728" s="15"/>
    </row>
    <row r="34729" spans="8:10" ht="26.25" customHeight="1">
      <c r="H34729" s="15"/>
      <c r="I34729" s="15"/>
      <c r="J34729" s="15"/>
    </row>
    <row r="34730" spans="8:10" ht="26.25" customHeight="1">
      <c r="H34730" s="15"/>
      <c r="I34730" s="15"/>
      <c r="J34730" s="15"/>
    </row>
    <row r="34731" spans="8:10" ht="26.25" customHeight="1">
      <c r="H34731" s="15"/>
      <c r="I34731" s="15"/>
      <c r="J34731" s="15"/>
    </row>
    <row r="34732" spans="8:10" ht="26.25" customHeight="1">
      <c r="H34732" s="15"/>
      <c r="I34732" s="15"/>
      <c r="J34732" s="15"/>
    </row>
    <row r="34733" spans="8:10" ht="26.25" customHeight="1">
      <c r="H34733" s="15"/>
      <c r="I34733" s="15"/>
      <c r="J34733" s="15"/>
    </row>
    <row r="34734" spans="8:10" ht="26.25" customHeight="1">
      <c r="H34734" s="15"/>
      <c r="I34734" s="15"/>
      <c r="J34734" s="15"/>
    </row>
    <row r="34735" spans="8:10" ht="26.25" customHeight="1">
      <c r="H34735" s="15"/>
      <c r="I34735" s="15"/>
      <c r="J34735" s="15"/>
    </row>
    <row r="34736" spans="8:10" ht="26.25" customHeight="1">
      <c r="H34736" s="15"/>
      <c r="I34736" s="15"/>
      <c r="J34736" s="15"/>
    </row>
    <row r="34737" spans="8:10" ht="26.25" customHeight="1">
      <c r="H34737" s="15"/>
      <c r="I34737" s="15"/>
      <c r="J34737" s="15"/>
    </row>
    <row r="34738" spans="8:10" ht="26.25" customHeight="1">
      <c r="H34738" s="15"/>
      <c r="I34738" s="15"/>
      <c r="J34738" s="15"/>
    </row>
    <row r="34739" spans="8:10" ht="26.25" customHeight="1">
      <c r="H34739" s="15"/>
      <c r="I34739" s="15"/>
      <c r="J34739" s="15"/>
    </row>
    <row r="34740" spans="8:10" ht="26.25" customHeight="1">
      <c r="H34740" s="15"/>
      <c r="I34740" s="15"/>
      <c r="J34740" s="15"/>
    </row>
    <row r="34741" spans="8:10" ht="26.25" customHeight="1">
      <c r="H34741" s="15"/>
      <c r="I34741" s="15"/>
      <c r="J34741" s="15"/>
    </row>
    <row r="34742" spans="8:10" ht="26.25" customHeight="1">
      <c r="H34742" s="15"/>
      <c r="I34742" s="15"/>
      <c r="J34742" s="15"/>
    </row>
    <row r="34743" spans="8:10" ht="26.25" customHeight="1">
      <c r="H34743" s="15"/>
      <c r="I34743" s="15"/>
      <c r="J34743" s="15"/>
    </row>
    <row r="34744" spans="8:10" ht="26.25" customHeight="1">
      <c r="H34744" s="15"/>
      <c r="I34744" s="15"/>
      <c r="J34744" s="15"/>
    </row>
    <row r="34745" spans="8:10" ht="26.25" customHeight="1">
      <c r="H34745" s="15"/>
      <c r="I34745" s="15"/>
      <c r="J34745" s="15"/>
    </row>
    <row r="34746" spans="8:10" ht="26.25" customHeight="1">
      <c r="H34746" s="15"/>
      <c r="I34746" s="15"/>
      <c r="J34746" s="15"/>
    </row>
    <row r="34747" spans="8:10" ht="26.25" customHeight="1">
      <c r="H34747" s="15"/>
      <c r="I34747" s="15"/>
      <c r="J34747" s="15"/>
    </row>
    <row r="34748" spans="8:10" ht="26.25" customHeight="1">
      <c r="H34748" s="15"/>
      <c r="I34748" s="15"/>
      <c r="J34748" s="15"/>
    </row>
    <row r="34749" spans="8:10" ht="26.25" customHeight="1">
      <c r="H34749" s="15"/>
      <c r="I34749" s="15"/>
      <c r="J34749" s="15"/>
    </row>
    <row r="34750" spans="8:10" ht="26.25" customHeight="1">
      <c r="H34750" s="15"/>
      <c r="I34750" s="15"/>
      <c r="J34750" s="15"/>
    </row>
    <row r="34751" spans="8:10" ht="26.25" customHeight="1">
      <c r="H34751" s="15"/>
      <c r="I34751" s="15"/>
      <c r="J34751" s="15"/>
    </row>
    <row r="34752" spans="8:10" ht="26.25" customHeight="1">
      <c r="H34752" s="15"/>
      <c r="I34752" s="15"/>
      <c r="J34752" s="15"/>
    </row>
    <row r="34753" spans="8:10" ht="26.25" customHeight="1">
      <c r="H34753" s="15"/>
      <c r="I34753" s="15"/>
      <c r="J34753" s="15"/>
    </row>
    <row r="34754" spans="8:10" ht="26.25" customHeight="1">
      <c r="H34754" s="15"/>
      <c r="I34754" s="15"/>
      <c r="J34754" s="15"/>
    </row>
    <row r="34755" spans="8:10" ht="26.25" customHeight="1">
      <c r="H34755" s="15"/>
      <c r="I34755" s="15"/>
      <c r="J34755" s="15"/>
    </row>
    <row r="34756" spans="8:10" ht="26.25" customHeight="1">
      <c r="H34756" s="15"/>
      <c r="I34756" s="15"/>
      <c r="J34756" s="15"/>
    </row>
    <row r="34757" spans="8:10" ht="26.25" customHeight="1">
      <c r="H34757" s="15"/>
      <c r="I34757" s="15"/>
      <c r="J34757" s="15"/>
    </row>
    <row r="34758" spans="8:10" ht="26.25" customHeight="1">
      <c r="H34758" s="15"/>
      <c r="I34758" s="15"/>
      <c r="J34758" s="15"/>
    </row>
    <row r="34759" spans="8:10" ht="26.25" customHeight="1">
      <c r="H34759" s="15"/>
      <c r="I34759" s="15"/>
      <c r="J34759" s="15"/>
    </row>
    <row r="34760" spans="8:10" ht="26.25" customHeight="1">
      <c r="H34760" s="15"/>
      <c r="I34760" s="15"/>
      <c r="J34760" s="15"/>
    </row>
    <row r="34761" spans="8:10" ht="26.25" customHeight="1">
      <c r="H34761" s="15"/>
      <c r="I34761" s="15"/>
      <c r="J34761" s="15"/>
    </row>
    <row r="34762" spans="8:10" ht="26.25" customHeight="1">
      <c r="H34762" s="15"/>
      <c r="I34762" s="15"/>
      <c r="J34762" s="15"/>
    </row>
    <row r="34763" spans="8:10" ht="26.25" customHeight="1">
      <c r="H34763" s="15"/>
      <c r="I34763" s="15"/>
      <c r="J34763" s="15"/>
    </row>
    <row r="34764" spans="8:10" ht="26.25" customHeight="1">
      <c r="H34764" s="15"/>
      <c r="I34764" s="15"/>
      <c r="J34764" s="15"/>
    </row>
    <row r="34765" spans="8:10" ht="26.25" customHeight="1">
      <c r="H34765" s="15"/>
      <c r="I34765" s="15"/>
      <c r="J34765" s="15"/>
    </row>
    <row r="34766" spans="8:10" ht="26.25" customHeight="1">
      <c r="H34766" s="15"/>
      <c r="I34766" s="15"/>
      <c r="J34766" s="15"/>
    </row>
    <row r="34767" spans="8:10" ht="26.25" customHeight="1">
      <c r="H34767" s="15"/>
      <c r="I34767" s="15"/>
      <c r="J34767" s="15"/>
    </row>
    <row r="34768" spans="8:10" ht="26.25" customHeight="1">
      <c r="H34768" s="15"/>
      <c r="I34768" s="15"/>
      <c r="J34768" s="15"/>
    </row>
    <row r="34769" spans="8:10" ht="26.25" customHeight="1">
      <c r="H34769" s="15"/>
      <c r="I34769" s="15"/>
      <c r="J34769" s="15"/>
    </row>
    <row r="34770" spans="8:10" ht="26.25" customHeight="1">
      <c r="H34770" s="15"/>
      <c r="I34770" s="15"/>
      <c r="J34770" s="15"/>
    </row>
    <row r="34771" spans="8:10" ht="26.25" customHeight="1">
      <c r="H34771" s="15"/>
      <c r="I34771" s="15"/>
      <c r="J34771" s="15"/>
    </row>
    <row r="34772" spans="8:10" ht="26.25" customHeight="1">
      <c r="H34772" s="15"/>
      <c r="I34772" s="15"/>
      <c r="J34772" s="15"/>
    </row>
    <row r="34773" spans="8:10" ht="26.25" customHeight="1">
      <c r="H34773" s="15"/>
      <c r="I34773" s="15"/>
      <c r="J34773" s="15"/>
    </row>
    <row r="34774" spans="8:10" ht="26.25" customHeight="1">
      <c r="H34774" s="15"/>
      <c r="I34774" s="15"/>
      <c r="J34774" s="15"/>
    </row>
    <row r="34775" spans="8:10" ht="26.25" customHeight="1">
      <c r="H34775" s="15"/>
      <c r="I34775" s="15"/>
      <c r="J34775" s="15"/>
    </row>
    <row r="34776" spans="8:10" ht="26.25" customHeight="1">
      <c r="H34776" s="15"/>
      <c r="I34776" s="15"/>
      <c r="J34776" s="15"/>
    </row>
    <row r="34777" spans="8:10" ht="26.25" customHeight="1">
      <c r="H34777" s="15"/>
      <c r="I34777" s="15"/>
      <c r="J34777" s="15"/>
    </row>
    <row r="34778" spans="8:10" ht="26.25" customHeight="1">
      <c r="H34778" s="15"/>
      <c r="I34778" s="15"/>
      <c r="J34778" s="15"/>
    </row>
    <row r="34779" spans="8:10" ht="26.25" customHeight="1">
      <c r="H34779" s="15"/>
      <c r="I34779" s="15"/>
      <c r="J34779" s="15"/>
    </row>
    <row r="34780" spans="8:10" ht="26.25" customHeight="1">
      <c r="H34780" s="15"/>
      <c r="I34780" s="15"/>
      <c r="J34780" s="15"/>
    </row>
    <row r="34781" spans="8:10" ht="26.25" customHeight="1">
      <c r="H34781" s="15"/>
      <c r="I34781" s="15"/>
      <c r="J34781" s="15"/>
    </row>
    <row r="34782" spans="8:10" ht="26.25" customHeight="1">
      <c r="H34782" s="15"/>
      <c r="I34782" s="15"/>
      <c r="J34782" s="15"/>
    </row>
    <row r="34783" spans="8:10" ht="26.25" customHeight="1">
      <c r="H34783" s="15"/>
      <c r="I34783" s="15"/>
      <c r="J34783" s="15"/>
    </row>
    <row r="34784" spans="8:10" ht="26.25" customHeight="1">
      <c r="H34784" s="15"/>
      <c r="I34784" s="15"/>
      <c r="J34784" s="15"/>
    </row>
    <row r="34785" spans="8:10" ht="26.25" customHeight="1">
      <c r="H34785" s="15"/>
      <c r="I34785" s="15"/>
      <c r="J34785" s="15"/>
    </row>
    <row r="34786" spans="8:10" ht="26.25" customHeight="1">
      <c r="H34786" s="15"/>
      <c r="I34786" s="15"/>
      <c r="J34786" s="15"/>
    </row>
    <row r="34787" spans="8:10" ht="26.25" customHeight="1">
      <c r="H34787" s="15"/>
      <c r="I34787" s="15"/>
      <c r="J34787" s="15"/>
    </row>
    <row r="34788" spans="8:10" ht="26.25" customHeight="1">
      <c r="H34788" s="15"/>
      <c r="I34788" s="15"/>
      <c r="J34788" s="15"/>
    </row>
    <row r="34789" spans="8:10" ht="26.25" customHeight="1">
      <c r="H34789" s="15"/>
      <c r="I34789" s="15"/>
      <c r="J34789" s="15"/>
    </row>
    <row r="34790" spans="8:10" ht="26.25" customHeight="1">
      <c r="H34790" s="15"/>
      <c r="I34790" s="15"/>
      <c r="J34790" s="15"/>
    </row>
    <row r="34791" spans="8:10" ht="26.25" customHeight="1">
      <c r="H34791" s="15"/>
      <c r="I34791" s="15"/>
      <c r="J34791" s="15"/>
    </row>
    <row r="34792" spans="8:10" ht="26.25" customHeight="1">
      <c r="H34792" s="15"/>
      <c r="I34792" s="15"/>
      <c r="J34792" s="15"/>
    </row>
    <row r="34793" spans="8:10" ht="26.25" customHeight="1">
      <c r="H34793" s="15"/>
      <c r="I34793" s="15"/>
      <c r="J34793" s="15"/>
    </row>
    <row r="34794" spans="8:10" ht="26.25" customHeight="1">
      <c r="H34794" s="15"/>
      <c r="I34794" s="15"/>
      <c r="J34794" s="15"/>
    </row>
    <row r="34795" spans="8:10" ht="26.25" customHeight="1">
      <c r="H34795" s="15"/>
      <c r="I34795" s="15"/>
      <c r="J34795" s="15"/>
    </row>
    <row r="34796" spans="8:10" ht="26.25" customHeight="1">
      <c r="H34796" s="15"/>
      <c r="I34796" s="15"/>
      <c r="J34796" s="15"/>
    </row>
    <row r="34797" spans="8:10" ht="26.25" customHeight="1">
      <c r="H34797" s="15"/>
      <c r="I34797" s="15"/>
      <c r="J34797" s="15"/>
    </row>
    <row r="34798" spans="8:10" ht="26.25" customHeight="1">
      <c r="H34798" s="15"/>
      <c r="I34798" s="15"/>
      <c r="J34798" s="15"/>
    </row>
    <row r="34799" spans="8:10" ht="26.25" customHeight="1">
      <c r="H34799" s="15"/>
      <c r="I34799" s="15"/>
      <c r="J34799" s="15"/>
    </row>
    <row r="34800" spans="8:10" ht="26.25" customHeight="1">
      <c r="H34800" s="15"/>
      <c r="I34800" s="15"/>
      <c r="J34800" s="15"/>
    </row>
    <row r="34801" spans="8:10" ht="26.25" customHeight="1">
      <c r="H34801" s="15"/>
      <c r="I34801" s="15"/>
      <c r="J34801" s="15"/>
    </row>
    <row r="34802" spans="8:10" ht="26.25" customHeight="1">
      <c r="H34802" s="15"/>
      <c r="I34802" s="15"/>
      <c r="J34802" s="15"/>
    </row>
    <row r="34803" spans="8:10" ht="26.25" customHeight="1">
      <c r="H34803" s="15"/>
      <c r="I34803" s="15"/>
      <c r="J34803" s="15"/>
    </row>
    <row r="34804" spans="8:10" ht="26.25" customHeight="1">
      <c r="H34804" s="15"/>
      <c r="I34804" s="15"/>
      <c r="J34804" s="15"/>
    </row>
    <row r="34805" spans="8:10" ht="26.25" customHeight="1">
      <c r="H34805" s="15"/>
      <c r="I34805" s="15"/>
      <c r="J34805" s="15"/>
    </row>
    <row r="34806" spans="8:10" ht="26.25" customHeight="1">
      <c r="H34806" s="15"/>
      <c r="I34806" s="15"/>
      <c r="J34806" s="15"/>
    </row>
    <row r="34807" spans="8:10" ht="26.25" customHeight="1">
      <c r="H34807" s="15"/>
      <c r="I34807" s="15"/>
      <c r="J34807" s="15"/>
    </row>
    <row r="34808" spans="8:10" ht="26.25" customHeight="1">
      <c r="H34808" s="15"/>
      <c r="I34808" s="15"/>
      <c r="J34808" s="15"/>
    </row>
    <row r="34809" spans="8:10" ht="26.25" customHeight="1">
      <c r="H34809" s="15"/>
      <c r="I34809" s="15"/>
      <c r="J34809" s="15"/>
    </row>
    <row r="34810" spans="8:10" ht="26.25" customHeight="1">
      <c r="H34810" s="15"/>
      <c r="I34810" s="15"/>
      <c r="J34810" s="15"/>
    </row>
    <row r="34811" spans="8:10" ht="26.25" customHeight="1">
      <c r="H34811" s="15"/>
      <c r="I34811" s="15"/>
      <c r="J34811" s="15"/>
    </row>
    <row r="34812" spans="8:10" ht="26.25" customHeight="1">
      <c r="H34812" s="15"/>
      <c r="I34812" s="15"/>
      <c r="J34812" s="15"/>
    </row>
    <row r="34813" spans="8:10" ht="26.25" customHeight="1">
      <c r="H34813" s="15"/>
      <c r="I34813" s="15"/>
      <c r="J34813" s="15"/>
    </row>
    <row r="34814" spans="8:10" ht="26.25" customHeight="1">
      <c r="H34814" s="15"/>
      <c r="I34814" s="15"/>
      <c r="J34814" s="15"/>
    </row>
    <row r="34815" spans="8:10" ht="26.25" customHeight="1">
      <c r="H34815" s="15"/>
      <c r="I34815" s="15"/>
      <c r="J34815" s="15"/>
    </row>
    <row r="34816" spans="8:10" ht="26.25" customHeight="1">
      <c r="H34816" s="15"/>
      <c r="I34816" s="15"/>
      <c r="J34816" s="15"/>
    </row>
    <row r="34817" spans="8:10" ht="26.25" customHeight="1">
      <c r="H34817" s="15"/>
      <c r="I34817" s="15"/>
      <c r="J34817" s="15"/>
    </row>
    <row r="34818" spans="8:10" ht="26.25" customHeight="1">
      <c r="H34818" s="15"/>
      <c r="I34818" s="15"/>
      <c r="J34818" s="15"/>
    </row>
    <row r="34819" spans="8:10" ht="26.25" customHeight="1">
      <c r="H34819" s="15"/>
      <c r="I34819" s="15"/>
      <c r="J34819" s="15"/>
    </row>
    <row r="34820" spans="8:10" ht="26.25" customHeight="1">
      <c r="H34820" s="15"/>
      <c r="I34820" s="15"/>
      <c r="J34820" s="15"/>
    </row>
    <row r="34821" spans="8:10" ht="26.25" customHeight="1">
      <c r="H34821" s="15"/>
      <c r="I34821" s="15"/>
      <c r="J34821" s="15"/>
    </row>
    <row r="34822" spans="8:10" ht="26.25" customHeight="1">
      <c r="H34822" s="15"/>
      <c r="I34822" s="15"/>
      <c r="J34822" s="15"/>
    </row>
    <row r="34823" spans="8:10" ht="26.25" customHeight="1">
      <c r="H34823" s="15"/>
      <c r="I34823" s="15"/>
      <c r="J34823" s="15"/>
    </row>
    <row r="34824" spans="8:10" ht="26.25" customHeight="1">
      <c r="H34824" s="15"/>
      <c r="I34824" s="15"/>
      <c r="J34824" s="15"/>
    </row>
    <row r="34825" spans="8:10" ht="26.25" customHeight="1">
      <c r="H34825" s="15"/>
      <c r="I34825" s="15"/>
      <c r="J34825" s="15"/>
    </row>
    <row r="34826" spans="8:10" ht="26.25" customHeight="1">
      <c r="H34826" s="15"/>
      <c r="I34826" s="15"/>
      <c r="J34826" s="15"/>
    </row>
    <row r="34827" spans="8:10" ht="26.25" customHeight="1">
      <c r="H34827" s="15"/>
      <c r="I34827" s="15"/>
      <c r="J34827" s="15"/>
    </row>
    <row r="34828" spans="8:10" ht="26.25" customHeight="1">
      <c r="H34828" s="15"/>
      <c r="I34828" s="15"/>
      <c r="J34828" s="15"/>
    </row>
    <row r="34829" spans="8:10" ht="26.25" customHeight="1">
      <c r="H34829" s="15"/>
      <c r="I34829" s="15"/>
      <c r="J34829" s="15"/>
    </row>
    <row r="34830" spans="8:10" ht="26.25" customHeight="1">
      <c r="H34830" s="15"/>
      <c r="I34830" s="15"/>
      <c r="J34830" s="15"/>
    </row>
    <row r="34831" spans="8:10" ht="26.25" customHeight="1">
      <c r="H34831" s="15"/>
      <c r="I34831" s="15"/>
      <c r="J34831" s="15"/>
    </row>
    <row r="34832" spans="8:10" ht="26.25" customHeight="1">
      <c r="H34832" s="15"/>
      <c r="I34832" s="15"/>
      <c r="J34832" s="15"/>
    </row>
    <row r="34833" spans="8:10" ht="26.25" customHeight="1">
      <c r="H34833" s="15"/>
      <c r="I34833" s="15"/>
      <c r="J34833" s="15"/>
    </row>
    <row r="34834" spans="8:10" ht="26.25" customHeight="1">
      <c r="H34834" s="15"/>
      <c r="I34834" s="15"/>
      <c r="J34834" s="15"/>
    </row>
    <row r="34835" spans="8:10" ht="26.25" customHeight="1">
      <c r="H34835" s="15"/>
      <c r="I34835" s="15"/>
      <c r="J34835" s="15"/>
    </row>
    <row r="34836" spans="8:10" ht="26.25" customHeight="1">
      <c r="H34836" s="15"/>
      <c r="I34836" s="15"/>
      <c r="J34836" s="15"/>
    </row>
    <row r="34837" spans="8:10" ht="26.25" customHeight="1">
      <c r="H34837" s="15"/>
      <c r="I34837" s="15"/>
      <c r="J34837" s="15"/>
    </row>
    <row r="34838" spans="8:10" ht="26.25" customHeight="1">
      <c r="H34838" s="15"/>
      <c r="I34838" s="15"/>
      <c r="J34838" s="15"/>
    </row>
    <row r="34839" spans="8:10" ht="26.25" customHeight="1">
      <c r="H34839" s="15"/>
      <c r="I34839" s="15"/>
      <c r="J34839" s="15"/>
    </row>
    <row r="34840" spans="8:10" ht="26.25" customHeight="1">
      <c r="H34840" s="15"/>
      <c r="I34840" s="15"/>
      <c r="J34840" s="15"/>
    </row>
    <row r="34841" spans="8:10" ht="26.25" customHeight="1">
      <c r="H34841" s="15"/>
      <c r="I34841" s="15"/>
      <c r="J34841" s="15"/>
    </row>
    <row r="34842" spans="8:10" ht="26.25" customHeight="1">
      <c r="H34842" s="15"/>
      <c r="I34842" s="15"/>
      <c r="J34842" s="15"/>
    </row>
    <row r="34843" spans="8:10" ht="26.25" customHeight="1">
      <c r="H34843" s="15"/>
      <c r="I34843" s="15"/>
      <c r="J34843" s="15"/>
    </row>
    <row r="34844" spans="8:10" ht="26.25" customHeight="1">
      <c r="H34844" s="15"/>
      <c r="I34844" s="15"/>
      <c r="J34844" s="15"/>
    </row>
    <row r="34845" spans="8:10" ht="26.25" customHeight="1">
      <c r="H34845" s="15"/>
      <c r="I34845" s="15"/>
      <c r="J34845" s="15"/>
    </row>
    <row r="34846" spans="8:10" ht="26.25" customHeight="1">
      <c r="H34846" s="15"/>
      <c r="I34846" s="15"/>
      <c r="J34846" s="15"/>
    </row>
    <row r="34847" spans="8:10" ht="26.25" customHeight="1">
      <c r="H34847" s="15"/>
      <c r="I34847" s="15"/>
      <c r="J34847" s="15"/>
    </row>
    <row r="34848" spans="8:10" ht="26.25" customHeight="1">
      <c r="H34848" s="15"/>
      <c r="I34848" s="15"/>
      <c r="J34848" s="15"/>
    </row>
    <row r="34849" spans="8:10" ht="26.25" customHeight="1">
      <c r="H34849" s="15"/>
      <c r="I34849" s="15"/>
      <c r="J34849" s="15"/>
    </row>
    <row r="34850" spans="8:10" ht="26.25" customHeight="1">
      <c r="H34850" s="15"/>
      <c r="I34850" s="15"/>
      <c r="J34850" s="15"/>
    </row>
    <row r="34851" spans="8:10" ht="26.25" customHeight="1">
      <c r="H34851" s="15"/>
      <c r="I34851" s="15"/>
      <c r="J34851" s="15"/>
    </row>
    <row r="34852" spans="8:10" ht="26.25" customHeight="1">
      <c r="H34852" s="15"/>
      <c r="I34852" s="15"/>
      <c r="J34852" s="15"/>
    </row>
    <row r="34853" spans="8:10" ht="26.25" customHeight="1">
      <c r="H34853" s="15"/>
      <c r="I34853" s="15"/>
      <c r="J34853" s="15"/>
    </row>
    <row r="34854" spans="8:10" ht="26.25" customHeight="1">
      <c r="H34854" s="15"/>
      <c r="I34854" s="15"/>
      <c r="J34854" s="15"/>
    </row>
    <row r="34855" spans="8:10" ht="26.25" customHeight="1">
      <c r="H34855" s="15"/>
      <c r="I34855" s="15"/>
      <c r="J34855" s="15"/>
    </row>
    <row r="34856" spans="8:10" ht="26.25" customHeight="1">
      <c r="H34856" s="15"/>
      <c r="I34856" s="15"/>
      <c r="J34856" s="15"/>
    </row>
    <row r="34857" spans="8:10" ht="26.25" customHeight="1">
      <c r="H34857" s="15"/>
      <c r="I34857" s="15"/>
      <c r="J34857" s="15"/>
    </row>
    <row r="34858" spans="8:10" ht="26.25" customHeight="1">
      <c r="H34858" s="15"/>
      <c r="I34858" s="15"/>
      <c r="J34858" s="15"/>
    </row>
    <row r="34859" spans="8:10" ht="26.25" customHeight="1">
      <c r="H34859" s="15"/>
      <c r="I34859" s="15"/>
      <c r="J34859" s="15"/>
    </row>
    <row r="34860" spans="8:10" ht="26.25" customHeight="1">
      <c r="H34860" s="15"/>
      <c r="I34860" s="15"/>
      <c r="J34860" s="15"/>
    </row>
    <row r="34861" spans="8:10" ht="26.25" customHeight="1">
      <c r="H34861" s="15"/>
      <c r="I34861" s="15"/>
      <c r="J34861" s="15"/>
    </row>
    <row r="34862" spans="8:10" ht="26.25" customHeight="1">
      <c r="H34862" s="15"/>
      <c r="I34862" s="15"/>
      <c r="J34862" s="15"/>
    </row>
    <row r="34863" spans="8:10" ht="26.25" customHeight="1">
      <c r="H34863" s="15"/>
      <c r="I34863" s="15"/>
      <c r="J34863" s="15"/>
    </row>
    <row r="34864" spans="8:10" ht="26.25" customHeight="1">
      <c r="H34864" s="15"/>
      <c r="I34864" s="15"/>
      <c r="J34864" s="15"/>
    </row>
    <row r="34865" spans="8:10" ht="26.25" customHeight="1">
      <c r="H34865" s="15"/>
      <c r="I34865" s="15"/>
      <c r="J34865" s="15"/>
    </row>
    <row r="34866" spans="8:10" ht="26.25" customHeight="1">
      <c r="H34866" s="15"/>
      <c r="I34866" s="15"/>
      <c r="J34866" s="15"/>
    </row>
    <row r="34867" spans="8:10" ht="26.25" customHeight="1">
      <c r="H34867" s="15"/>
      <c r="I34867" s="15"/>
      <c r="J34867" s="15"/>
    </row>
    <row r="34868" spans="8:10" ht="26.25" customHeight="1">
      <c r="H34868" s="15"/>
      <c r="I34868" s="15"/>
      <c r="J34868" s="15"/>
    </row>
    <row r="34869" spans="8:10" ht="26.25" customHeight="1">
      <c r="H34869" s="15"/>
      <c r="I34869" s="15"/>
      <c r="J34869" s="15"/>
    </row>
    <row r="34870" spans="8:10" ht="26.25" customHeight="1">
      <c r="H34870" s="15"/>
      <c r="I34870" s="15"/>
      <c r="J34870" s="15"/>
    </row>
    <row r="34871" spans="8:10" ht="26.25" customHeight="1">
      <c r="H34871" s="15"/>
      <c r="I34871" s="15"/>
      <c r="J34871" s="15"/>
    </row>
    <row r="34872" spans="8:10" ht="26.25" customHeight="1">
      <c r="H34872" s="15"/>
      <c r="I34872" s="15"/>
      <c r="J34872" s="15"/>
    </row>
    <row r="34873" spans="8:10" ht="26.25" customHeight="1">
      <c r="H34873" s="15"/>
      <c r="I34873" s="15"/>
      <c r="J34873" s="15"/>
    </row>
    <row r="34874" spans="8:10" ht="26.25" customHeight="1">
      <c r="H34874" s="15"/>
      <c r="I34874" s="15"/>
      <c r="J34874" s="15"/>
    </row>
    <row r="34875" spans="8:10" ht="26.25" customHeight="1">
      <c r="H34875" s="15"/>
      <c r="I34875" s="15"/>
      <c r="J34875" s="15"/>
    </row>
    <row r="34876" spans="8:10" ht="26.25" customHeight="1">
      <c r="H34876" s="15"/>
      <c r="I34876" s="15"/>
      <c r="J34876" s="15"/>
    </row>
    <row r="34877" spans="8:10" ht="26.25" customHeight="1">
      <c r="H34877" s="15"/>
      <c r="I34877" s="15"/>
      <c r="J34877" s="15"/>
    </row>
    <row r="34878" spans="8:10" ht="26.25" customHeight="1">
      <c r="H34878" s="15"/>
      <c r="I34878" s="15"/>
      <c r="J34878" s="15"/>
    </row>
    <row r="34879" spans="8:10" ht="26.25" customHeight="1">
      <c r="H34879" s="15"/>
      <c r="I34879" s="15"/>
      <c r="J34879" s="15"/>
    </row>
    <row r="34880" spans="8:10" ht="26.25" customHeight="1">
      <c r="H34880" s="15"/>
      <c r="I34880" s="15"/>
      <c r="J34880" s="15"/>
    </row>
    <row r="34881" spans="8:10" ht="26.25" customHeight="1">
      <c r="H34881" s="15"/>
      <c r="I34881" s="15"/>
      <c r="J34881" s="15"/>
    </row>
    <row r="34882" spans="8:10" ht="26.25" customHeight="1">
      <c r="H34882" s="15"/>
      <c r="I34882" s="15"/>
      <c r="J34882" s="15"/>
    </row>
    <row r="34883" spans="8:10" ht="26.25" customHeight="1">
      <c r="H34883" s="15"/>
      <c r="I34883" s="15"/>
      <c r="J34883" s="15"/>
    </row>
    <row r="34884" spans="8:10" ht="26.25" customHeight="1">
      <c r="H34884" s="15"/>
      <c r="I34884" s="15"/>
      <c r="J34884" s="15"/>
    </row>
    <row r="34885" spans="8:10" ht="26.25" customHeight="1">
      <c r="H34885" s="15"/>
      <c r="I34885" s="15"/>
      <c r="J34885" s="15"/>
    </row>
    <row r="34886" spans="8:10" ht="26.25" customHeight="1">
      <c r="H34886" s="15"/>
      <c r="I34886" s="15"/>
      <c r="J34886" s="15"/>
    </row>
    <row r="34887" spans="8:10" ht="26.25" customHeight="1">
      <c r="H34887" s="15"/>
      <c r="I34887" s="15"/>
      <c r="J34887" s="15"/>
    </row>
    <row r="34888" spans="8:10" ht="26.25" customHeight="1">
      <c r="H34888" s="15"/>
      <c r="I34888" s="15"/>
      <c r="J34888" s="15"/>
    </row>
    <row r="34889" spans="8:10" ht="26.25" customHeight="1">
      <c r="H34889" s="15"/>
      <c r="I34889" s="15"/>
      <c r="J34889" s="15"/>
    </row>
    <row r="34890" spans="8:10" ht="26.25" customHeight="1">
      <c r="H34890" s="15"/>
      <c r="I34890" s="15"/>
      <c r="J34890" s="15"/>
    </row>
    <row r="34891" spans="8:10" ht="26.25" customHeight="1">
      <c r="H34891" s="15"/>
      <c r="I34891" s="15"/>
      <c r="J34891" s="15"/>
    </row>
    <row r="34892" spans="8:10" ht="26.25" customHeight="1">
      <c r="H34892" s="15"/>
      <c r="I34892" s="15"/>
      <c r="J34892" s="15"/>
    </row>
    <row r="34893" spans="8:10" ht="26.25" customHeight="1">
      <c r="H34893" s="15"/>
      <c r="I34893" s="15"/>
      <c r="J34893" s="15"/>
    </row>
    <row r="34894" spans="8:10" ht="26.25" customHeight="1">
      <c r="H34894" s="15"/>
      <c r="I34894" s="15"/>
      <c r="J34894" s="15"/>
    </row>
    <row r="34895" spans="8:10" ht="26.25" customHeight="1">
      <c r="H34895" s="15"/>
      <c r="I34895" s="15"/>
      <c r="J34895" s="15"/>
    </row>
    <row r="34896" spans="8:10" ht="26.25" customHeight="1">
      <c r="H34896" s="15"/>
      <c r="I34896" s="15"/>
      <c r="J34896" s="15"/>
    </row>
    <row r="34897" spans="8:10" ht="26.25" customHeight="1">
      <c r="H34897" s="15"/>
      <c r="I34897" s="15"/>
      <c r="J34897" s="15"/>
    </row>
    <row r="34898" spans="8:10" ht="26.25" customHeight="1">
      <c r="H34898" s="15"/>
      <c r="I34898" s="15"/>
      <c r="J34898" s="15"/>
    </row>
    <row r="34899" spans="8:10" ht="26.25" customHeight="1">
      <c r="H34899" s="15"/>
      <c r="I34899" s="15"/>
      <c r="J34899" s="15"/>
    </row>
    <row r="34900" spans="8:10" ht="26.25" customHeight="1">
      <c r="H34900" s="15"/>
      <c r="I34900" s="15"/>
      <c r="J34900" s="15"/>
    </row>
    <row r="34901" spans="8:10" ht="26.25" customHeight="1">
      <c r="H34901" s="15"/>
      <c r="I34901" s="15"/>
      <c r="J34901" s="15"/>
    </row>
    <row r="34902" spans="8:10" ht="26.25" customHeight="1">
      <c r="H34902" s="15"/>
      <c r="I34902" s="15"/>
      <c r="J34902" s="15"/>
    </row>
    <row r="34903" spans="8:10" ht="26.25" customHeight="1">
      <c r="H34903" s="15"/>
      <c r="I34903" s="15"/>
      <c r="J34903" s="15"/>
    </row>
    <row r="34904" spans="8:10" ht="26.25" customHeight="1">
      <c r="H34904" s="15"/>
      <c r="I34904" s="15"/>
      <c r="J34904" s="15"/>
    </row>
    <row r="34905" spans="8:10" ht="26.25" customHeight="1">
      <c r="H34905" s="15"/>
      <c r="I34905" s="15"/>
      <c r="J34905" s="15"/>
    </row>
    <row r="34906" spans="8:10" ht="26.25" customHeight="1">
      <c r="H34906" s="15"/>
      <c r="I34906" s="15"/>
      <c r="J34906" s="15"/>
    </row>
    <row r="34907" spans="8:10" ht="26.25" customHeight="1">
      <c r="H34907" s="15"/>
      <c r="I34907" s="15"/>
      <c r="J34907" s="15"/>
    </row>
    <row r="34908" spans="8:10" ht="26.25" customHeight="1">
      <c r="H34908" s="15"/>
      <c r="I34908" s="15"/>
      <c r="J34908" s="15"/>
    </row>
    <row r="34909" spans="8:10" ht="26.25" customHeight="1">
      <c r="H34909" s="15"/>
      <c r="I34909" s="15"/>
      <c r="J34909" s="15"/>
    </row>
    <row r="34910" spans="8:10" ht="26.25" customHeight="1">
      <c r="H34910" s="15"/>
      <c r="I34910" s="15"/>
      <c r="J34910" s="15"/>
    </row>
    <row r="34911" spans="8:10" ht="26.25" customHeight="1">
      <c r="H34911" s="15"/>
      <c r="I34911" s="15"/>
      <c r="J34911" s="15"/>
    </row>
    <row r="34912" spans="8:10" ht="26.25" customHeight="1">
      <c r="H34912" s="15"/>
      <c r="I34912" s="15"/>
      <c r="J34912" s="15"/>
    </row>
    <row r="34913" spans="8:10" ht="26.25" customHeight="1">
      <c r="H34913" s="15"/>
      <c r="I34913" s="15"/>
      <c r="J34913" s="15"/>
    </row>
    <row r="34914" spans="8:10" ht="26.25" customHeight="1">
      <c r="H34914" s="15"/>
      <c r="I34914" s="15"/>
      <c r="J34914" s="15"/>
    </row>
    <row r="34915" spans="8:10" ht="26.25" customHeight="1">
      <c r="H34915" s="15"/>
      <c r="I34915" s="15"/>
      <c r="J34915" s="15"/>
    </row>
    <row r="34916" spans="8:10" ht="26.25" customHeight="1">
      <c r="H34916" s="15"/>
      <c r="I34916" s="15"/>
      <c r="J34916" s="15"/>
    </row>
    <row r="34917" spans="8:10" ht="26.25" customHeight="1">
      <c r="H34917" s="15"/>
      <c r="I34917" s="15"/>
      <c r="J34917" s="15"/>
    </row>
    <row r="34918" spans="8:10" ht="26.25" customHeight="1">
      <c r="H34918" s="15"/>
      <c r="I34918" s="15"/>
      <c r="J34918" s="15"/>
    </row>
    <row r="34919" spans="8:10" ht="26.25" customHeight="1">
      <c r="H34919" s="15"/>
      <c r="I34919" s="15"/>
      <c r="J34919" s="15"/>
    </row>
    <row r="34920" spans="8:10" ht="26.25" customHeight="1">
      <c r="H34920" s="15"/>
      <c r="I34920" s="15"/>
      <c r="J34920" s="15"/>
    </row>
    <row r="34921" spans="8:10" ht="26.25" customHeight="1">
      <c r="H34921" s="15"/>
      <c r="I34921" s="15"/>
      <c r="J34921" s="15"/>
    </row>
    <row r="34922" spans="8:10" ht="26.25" customHeight="1">
      <c r="H34922" s="15"/>
      <c r="I34922" s="15"/>
      <c r="J34922" s="15"/>
    </row>
    <row r="34923" spans="8:10" ht="26.25" customHeight="1">
      <c r="H34923" s="15"/>
      <c r="I34923" s="15"/>
      <c r="J34923" s="15"/>
    </row>
    <row r="34924" spans="8:10" ht="26.25" customHeight="1">
      <c r="H34924" s="15"/>
      <c r="I34924" s="15"/>
      <c r="J34924" s="15"/>
    </row>
    <row r="34925" spans="8:10" ht="26.25" customHeight="1">
      <c r="H34925" s="15"/>
      <c r="I34925" s="15"/>
      <c r="J34925" s="15"/>
    </row>
    <row r="34926" spans="8:10" ht="26.25" customHeight="1">
      <c r="H34926" s="15"/>
      <c r="I34926" s="15"/>
      <c r="J34926" s="15"/>
    </row>
    <row r="34927" spans="8:10" ht="26.25" customHeight="1">
      <c r="H34927" s="15"/>
      <c r="I34927" s="15"/>
      <c r="J34927" s="15"/>
    </row>
    <row r="34928" spans="8:10" ht="26.25" customHeight="1">
      <c r="H34928" s="15"/>
      <c r="I34928" s="15"/>
      <c r="J34928" s="15"/>
    </row>
    <row r="34929" spans="8:10" ht="26.25" customHeight="1">
      <c r="H34929" s="15"/>
      <c r="I34929" s="15"/>
      <c r="J34929" s="15"/>
    </row>
    <row r="34930" spans="8:10" ht="26.25" customHeight="1">
      <c r="H34930" s="15"/>
      <c r="I34930" s="15"/>
      <c r="J34930" s="15"/>
    </row>
    <row r="34931" spans="8:10" ht="26.25" customHeight="1">
      <c r="H34931" s="15"/>
      <c r="I34931" s="15"/>
      <c r="J34931" s="15"/>
    </row>
    <row r="34932" spans="8:10" ht="26.25" customHeight="1">
      <c r="H34932" s="15"/>
      <c r="I34932" s="15"/>
      <c r="J34932" s="15"/>
    </row>
    <row r="34933" spans="8:10" ht="26.25" customHeight="1">
      <c r="H34933" s="15"/>
      <c r="I34933" s="15"/>
      <c r="J34933" s="15"/>
    </row>
    <row r="34934" spans="8:10" ht="26.25" customHeight="1">
      <c r="H34934" s="15"/>
      <c r="I34934" s="15"/>
      <c r="J34934" s="15"/>
    </row>
    <row r="34935" spans="8:10" ht="26.25" customHeight="1">
      <c r="H34935" s="15"/>
      <c r="I34935" s="15"/>
      <c r="J34935" s="15"/>
    </row>
    <row r="34936" spans="8:10" ht="26.25" customHeight="1">
      <c r="H34936" s="15"/>
      <c r="I34936" s="15"/>
      <c r="J34936" s="15"/>
    </row>
    <row r="34937" spans="8:10" ht="26.25" customHeight="1">
      <c r="H34937" s="15"/>
      <c r="I34937" s="15"/>
      <c r="J34937" s="15"/>
    </row>
    <row r="34938" spans="8:10" ht="26.25" customHeight="1">
      <c r="H34938" s="15"/>
      <c r="I34938" s="15"/>
      <c r="J34938" s="15"/>
    </row>
    <row r="34939" spans="8:10" ht="26.25" customHeight="1">
      <c r="H34939" s="15"/>
      <c r="I34939" s="15"/>
      <c r="J34939" s="15"/>
    </row>
    <row r="34940" spans="8:10" ht="26.25" customHeight="1">
      <c r="H34940" s="15"/>
      <c r="I34940" s="15"/>
      <c r="J34940" s="15"/>
    </row>
    <row r="34941" spans="8:10" ht="26.25" customHeight="1">
      <c r="H34941" s="15"/>
      <c r="I34941" s="15"/>
      <c r="J34941" s="15"/>
    </row>
    <row r="34942" spans="8:10" ht="26.25" customHeight="1">
      <c r="H34942" s="15"/>
      <c r="I34942" s="15"/>
      <c r="J34942" s="15"/>
    </row>
    <row r="34943" spans="8:10" ht="26.25" customHeight="1">
      <c r="H34943" s="15"/>
      <c r="I34943" s="15"/>
      <c r="J34943" s="15"/>
    </row>
    <row r="34944" spans="8:10" ht="26.25" customHeight="1">
      <c r="H34944" s="15"/>
      <c r="I34944" s="15"/>
      <c r="J34944" s="15"/>
    </row>
    <row r="34945" spans="8:10" ht="26.25" customHeight="1">
      <c r="H34945" s="15"/>
      <c r="I34945" s="15"/>
      <c r="J34945" s="15"/>
    </row>
    <row r="34946" spans="8:10" ht="26.25" customHeight="1">
      <c r="H34946" s="15"/>
      <c r="I34946" s="15"/>
      <c r="J34946" s="15"/>
    </row>
    <row r="34947" spans="8:10" ht="26.25" customHeight="1">
      <c r="H34947" s="15"/>
      <c r="I34947" s="15"/>
      <c r="J34947" s="15"/>
    </row>
    <row r="34948" spans="8:10" ht="26.25" customHeight="1">
      <c r="H34948" s="15"/>
      <c r="I34948" s="15"/>
      <c r="J34948" s="15"/>
    </row>
    <row r="34949" spans="8:10" ht="26.25" customHeight="1">
      <c r="H34949" s="15"/>
      <c r="I34949" s="15"/>
      <c r="J34949" s="15"/>
    </row>
    <row r="34950" spans="8:10" ht="26.25" customHeight="1">
      <c r="H34950" s="15"/>
      <c r="I34950" s="15"/>
      <c r="J34950" s="15"/>
    </row>
    <row r="34951" spans="8:10" ht="26.25" customHeight="1">
      <c r="H34951" s="15"/>
      <c r="I34951" s="15"/>
      <c r="J34951" s="15"/>
    </row>
    <row r="34952" spans="8:10" ht="26.25" customHeight="1">
      <c r="H34952" s="15"/>
      <c r="I34952" s="15"/>
      <c r="J34952" s="15"/>
    </row>
    <row r="34953" spans="8:10" ht="26.25" customHeight="1">
      <c r="H34953" s="15"/>
      <c r="I34953" s="15"/>
      <c r="J34953" s="15"/>
    </row>
    <row r="34954" spans="8:10" ht="26.25" customHeight="1">
      <c r="H34954" s="15"/>
      <c r="I34954" s="15"/>
      <c r="J34954" s="15"/>
    </row>
    <row r="34955" spans="8:10" ht="26.25" customHeight="1">
      <c r="H34955" s="15"/>
      <c r="I34955" s="15"/>
      <c r="J34955" s="15"/>
    </row>
    <row r="34956" spans="8:10" ht="26.25" customHeight="1">
      <c r="H34956" s="15"/>
      <c r="I34956" s="15"/>
      <c r="J34956" s="15"/>
    </row>
    <row r="34957" spans="8:10" ht="26.25" customHeight="1">
      <c r="H34957" s="15"/>
      <c r="I34957" s="15"/>
      <c r="J34957" s="15"/>
    </row>
    <row r="34958" spans="8:10" ht="26.25" customHeight="1">
      <c r="H34958" s="15"/>
      <c r="I34958" s="15"/>
      <c r="J34958" s="15"/>
    </row>
    <row r="34959" spans="8:10" ht="26.25" customHeight="1">
      <c r="H34959" s="15"/>
      <c r="I34959" s="15"/>
      <c r="J34959" s="15"/>
    </row>
    <row r="34960" spans="8:10" ht="26.25" customHeight="1">
      <c r="H34960" s="15"/>
      <c r="I34960" s="15"/>
      <c r="J34960" s="15"/>
    </row>
    <row r="34961" spans="8:10" ht="26.25" customHeight="1">
      <c r="H34961" s="15"/>
      <c r="I34961" s="15"/>
      <c r="J34961" s="15"/>
    </row>
    <row r="34962" spans="8:10" ht="26.25" customHeight="1">
      <c r="H34962" s="15"/>
      <c r="I34962" s="15"/>
      <c r="J34962" s="15"/>
    </row>
    <row r="34963" spans="8:10" ht="26.25" customHeight="1">
      <c r="H34963" s="15"/>
      <c r="I34963" s="15"/>
      <c r="J34963" s="15"/>
    </row>
    <row r="34964" spans="8:10" ht="26.25" customHeight="1">
      <c r="H34964" s="15"/>
      <c r="I34964" s="15"/>
      <c r="J34964" s="15"/>
    </row>
    <row r="34965" spans="8:10" ht="26.25" customHeight="1">
      <c r="H34965" s="15"/>
      <c r="I34965" s="15"/>
      <c r="J34965" s="15"/>
    </row>
    <row r="34966" spans="8:10" ht="26.25" customHeight="1">
      <c r="H34966" s="15"/>
      <c r="I34966" s="15"/>
      <c r="J34966" s="15"/>
    </row>
    <row r="34967" spans="8:10" ht="26.25" customHeight="1">
      <c r="H34967" s="15"/>
      <c r="I34967" s="15"/>
      <c r="J34967" s="15"/>
    </row>
    <row r="34968" spans="8:10" ht="26.25" customHeight="1">
      <c r="H34968" s="15"/>
      <c r="I34968" s="15"/>
      <c r="J34968" s="15"/>
    </row>
    <row r="34969" spans="8:10" ht="26.25" customHeight="1">
      <c r="H34969" s="15"/>
      <c r="I34969" s="15"/>
      <c r="J34969" s="15"/>
    </row>
    <row r="34970" spans="8:10" ht="26.25" customHeight="1">
      <c r="H34970" s="15"/>
      <c r="I34970" s="15"/>
      <c r="J34970" s="15"/>
    </row>
    <row r="34971" spans="8:10" ht="26.25" customHeight="1">
      <c r="H34971" s="15"/>
      <c r="I34971" s="15"/>
      <c r="J34971" s="15"/>
    </row>
    <row r="34972" spans="8:10" ht="26.25" customHeight="1">
      <c r="H34972" s="15"/>
      <c r="I34972" s="15"/>
      <c r="J34972" s="15"/>
    </row>
    <row r="34973" spans="8:10" ht="26.25" customHeight="1">
      <c r="H34973" s="15"/>
      <c r="I34973" s="15"/>
      <c r="J34973" s="15"/>
    </row>
    <row r="34974" spans="8:10" ht="26.25" customHeight="1">
      <c r="H34974" s="15"/>
      <c r="I34974" s="15"/>
      <c r="J34974" s="15"/>
    </row>
    <row r="34975" spans="8:10" ht="26.25" customHeight="1">
      <c r="H34975" s="15"/>
      <c r="I34975" s="15"/>
      <c r="J34975" s="15"/>
    </row>
    <row r="34976" spans="8:10" ht="26.25" customHeight="1">
      <c r="H34976" s="15"/>
      <c r="I34976" s="15"/>
      <c r="J34976" s="15"/>
    </row>
    <row r="34977" spans="8:10" ht="26.25" customHeight="1">
      <c r="H34977" s="15"/>
      <c r="I34977" s="15"/>
      <c r="J34977" s="15"/>
    </row>
    <row r="34978" spans="8:10" ht="26.25" customHeight="1">
      <c r="H34978" s="15"/>
      <c r="I34978" s="15"/>
      <c r="J34978" s="15"/>
    </row>
    <row r="34979" spans="8:10" ht="26.25" customHeight="1">
      <c r="H34979" s="15"/>
      <c r="I34979" s="15"/>
      <c r="J34979" s="15"/>
    </row>
    <row r="34980" spans="8:10" ht="26.25" customHeight="1">
      <c r="H34980" s="15"/>
      <c r="I34980" s="15"/>
      <c r="J34980" s="15"/>
    </row>
    <row r="34981" spans="8:10" ht="26.25" customHeight="1">
      <c r="H34981" s="15"/>
      <c r="I34981" s="15"/>
      <c r="J34981" s="15"/>
    </row>
    <row r="34982" spans="8:10" ht="26.25" customHeight="1">
      <c r="H34982" s="15"/>
      <c r="I34982" s="15"/>
      <c r="J34982" s="15"/>
    </row>
    <row r="34983" spans="8:10" ht="26.25" customHeight="1">
      <c r="H34983" s="15"/>
      <c r="I34983" s="15"/>
      <c r="J34983" s="15"/>
    </row>
    <row r="34984" spans="8:10" ht="26.25" customHeight="1">
      <c r="H34984" s="15"/>
      <c r="I34984" s="15"/>
      <c r="J34984" s="15"/>
    </row>
    <row r="34985" spans="8:10" ht="26.25" customHeight="1">
      <c r="H34985" s="15"/>
      <c r="I34985" s="15"/>
      <c r="J34985" s="15"/>
    </row>
    <row r="34986" spans="8:10" ht="26.25" customHeight="1">
      <c r="H34986" s="15"/>
      <c r="I34986" s="15"/>
      <c r="J34986" s="15"/>
    </row>
    <row r="34987" spans="8:10" ht="26.25" customHeight="1">
      <c r="H34987" s="15"/>
      <c r="I34987" s="15"/>
      <c r="J34987" s="15"/>
    </row>
    <row r="34988" spans="8:10" ht="26.25" customHeight="1">
      <c r="H34988" s="15"/>
      <c r="I34988" s="15"/>
      <c r="J34988" s="15"/>
    </row>
    <row r="34989" spans="8:10" ht="26.25" customHeight="1">
      <c r="H34989" s="15"/>
      <c r="I34989" s="15"/>
      <c r="J34989" s="15"/>
    </row>
    <row r="34990" spans="8:10" ht="26.25" customHeight="1">
      <c r="H34990" s="15"/>
      <c r="I34990" s="15"/>
      <c r="J34990" s="15"/>
    </row>
    <row r="34991" spans="8:10" ht="26.25" customHeight="1">
      <c r="H34991" s="15"/>
      <c r="I34991" s="15"/>
      <c r="J34991" s="15"/>
    </row>
    <row r="34992" spans="8:10" ht="26.25" customHeight="1">
      <c r="H34992" s="15"/>
      <c r="I34992" s="15"/>
      <c r="J34992" s="15"/>
    </row>
    <row r="34993" spans="8:10" ht="26.25" customHeight="1">
      <c r="H34993" s="15"/>
      <c r="I34993" s="15"/>
      <c r="J34993" s="15"/>
    </row>
    <row r="34994" spans="8:10" ht="26.25" customHeight="1">
      <c r="H34994" s="15"/>
      <c r="I34994" s="15"/>
      <c r="J34994" s="15"/>
    </row>
    <row r="34995" spans="8:10" ht="26.25" customHeight="1">
      <c r="H34995" s="15"/>
      <c r="I34995" s="15"/>
      <c r="J34995" s="15"/>
    </row>
    <row r="34996" spans="8:10" ht="26.25" customHeight="1">
      <c r="H34996" s="15"/>
      <c r="I34996" s="15"/>
      <c r="J34996" s="15"/>
    </row>
    <row r="34997" spans="8:10" ht="26.25" customHeight="1">
      <c r="H34997" s="15"/>
      <c r="I34997" s="15"/>
      <c r="J34997" s="15"/>
    </row>
    <row r="34998" spans="8:10" ht="26.25" customHeight="1">
      <c r="H34998" s="15"/>
      <c r="I34998" s="15"/>
      <c r="J34998" s="15"/>
    </row>
    <row r="34999" spans="8:10" ht="26.25" customHeight="1">
      <c r="H34999" s="15"/>
      <c r="I34999" s="15"/>
      <c r="J34999" s="15"/>
    </row>
    <row r="35000" spans="8:10" ht="26.25" customHeight="1">
      <c r="H35000" s="15"/>
      <c r="I35000" s="15"/>
      <c r="J35000" s="15"/>
    </row>
    <row r="35001" spans="8:10" ht="26.25" customHeight="1">
      <c r="H35001" s="15"/>
      <c r="I35001" s="15"/>
      <c r="J35001" s="15"/>
    </row>
    <row r="35002" spans="8:10" ht="26.25" customHeight="1">
      <c r="H35002" s="15"/>
      <c r="I35002" s="15"/>
      <c r="J35002" s="15"/>
    </row>
    <row r="35003" spans="8:10" ht="26.25" customHeight="1">
      <c r="H35003" s="15"/>
      <c r="I35003" s="15"/>
      <c r="J35003" s="15"/>
    </row>
    <row r="35004" spans="8:10" ht="26.25" customHeight="1">
      <c r="H35004" s="15"/>
      <c r="I35004" s="15"/>
      <c r="J35004" s="15"/>
    </row>
    <row r="35005" spans="8:10" ht="26.25" customHeight="1">
      <c r="H35005" s="15"/>
      <c r="I35005" s="15"/>
      <c r="J35005" s="15"/>
    </row>
    <row r="35006" spans="8:10" ht="26.25" customHeight="1">
      <c r="H35006" s="15"/>
      <c r="I35006" s="15"/>
      <c r="J35006" s="15"/>
    </row>
    <row r="35007" spans="8:10" ht="26.25" customHeight="1">
      <c r="H35007" s="15"/>
      <c r="I35007" s="15"/>
      <c r="J35007" s="15"/>
    </row>
    <row r="35008" spans="8:10" ht="26.25" customHeight="1">
      <c r="H35008" s="15"/>
      <c r="I35008" s="15"/>
      <c r="J35008" s="15"/>
    </row>
    <row r="35009" spans="8:10" ht="26.25" customHeight="1">
      <c r="H35009" s="15"/>
      <c r="I35009" s="15"/>
      <c r="J35009" s="15"/>
    </row>
    <row r="35010" spans="8:10" ht="26.25" customHeight="1">
      <c r="H35010" s="15"/>
      <c r="I35010" s="15"/>
      <c r="J35010" s="15"/>
    </row>
    <row r="35011" spans="8:10" ht="26.25" customHeight="1">
      <c r="H35011" s="15"/>
      <c r="I35011" s="15"/>
      <c r="J35011" s="15"/>
    </row>
    <row r="35012" spans="8:10" ht="26.25" customHeight="1">
      <c r="H35012" s="15"/>
      <c r="I35012" s="15"/>
      <c r="J35012" s="15"/>
    </row>
    <row r="35013" spans="8:10" ht="26.25" customHeight="1">
      <c r="H35013" s="15"/>
      <c r="I35013" s="15"/>
      <c r="J35013" s="15"/>
    </row>
    <row r="35014" spans="8:10" ht="26.25" customHeight="1">
      <c r="H35014" s="15"/>
      <c r="I35014" s="15"/>
      <c r="J35014" s="15"/>
    </row>
    <row r="35015" spans="8:10" ht="26.25" customHeight="1">
      <c r="H35015" s="15"/>
      <c r="I35015" s="15"/>
      <c r="J35015" s="15"/>
    </row>
    <row r="35016" spans="8:10" ht="26.25" customHeight="1">
      <c r="H35016" s="15"/>
      <c r="I35016" s="15"/>
      <c r="J35016" s="15"/>
    </row>
    <row r="35017" spans="8:10" ht="26.25" customHeight="1">
      <c r="H35017" s="15"/>
      <c r="I35017" s="15"/>
      <c r="J35017" s="15"/>
    </row>
    <row r="35018" spans="8:10" ht="26.25" customHeight="1">
      <c r="H35018" s="15"/>
      <c r="I35018" s="15"/>
      <c r="J35018" s="15"/>
    </row>
    <row r="35019" spans="8:10" ht="26.25" customHeight="1">
      <c r="H35019" s="15"/>
      <c r="I35019" s="15"/>
      <c r="J35019" s="15"/>
    </row>
    <row r="35020" spans="8:10" ht="26.25" customHeight="1">
      <c r="H35020" s="15"/>
      <c r="I35020" s="15"/>
      <c r="J35020" s="15"/>
    </row>
    <row r="35021" spans="8:10" ht="26.25" customHeight="1">
      <c r="H35021" s="15"/>
      <c r="I35021" s="15"/>
      <c r="J35021" s="15"/>
    </row>
    <row r="35022" spans="8:10" ht="26.25" customHeight="1">
      <c r="H35022" s="15"/>
      <c r="I35022" s="15"/>
      <c r="J35022" s="15"/>
    </row>
    <row r="35023" spans="8:10" ht="26.25" customHeight="1">
      <c r="H35023" s="15"/>
      <c r="I35023" s="15"/>
      <c r="J35023" s="15"/>
    </row>
    <row r="35024" spans="8:10" ht="26.25" customHeight="1">
      <c r="H35024" s="15"/>
      <c r="I35024" s="15"/>
      <c r="J35024" s="15"/>
    </row>
    <row r="35025" spans="8:10" ht="26.25" customHeight="1">
      <c r="H35025" s="15"/>
      <c r="I35025" s="15"/>
      <c r="J35025" s="15"/>
    </row>
    <row r="35026" spans="8:10" ht="26.25" customHeight="1">
      <c r="H35026" s="15"/>
      <c r="I35026" s="15"/>
      <c r="J35026" s="15"/>
    </row>
    <row r="35027" spans="8:10" ht="26.25" customHeight="1">
      <c r="H35027" s="15"/>
      <c r="I35027" s="15"/>
      <c r="J35027" s="15"/>
    </row>
    <row r="35028" spans="8:10" ht="26.25" customHeight="1">
      <c r="H35028" s="15"/>
      <c r="I35028" s="15"/>
      <c r="J35028" s="15"/>
    </row>
    <row r="35029" spans="8:10" ht="26.25" customHeight="1">
      <c r="H35029" s="15"/>
      <c r="I35029" s="15"/>
      <c r="J35029" s="15"/>
    </row>
    <row r="35030" spans="8:10" ht="26.25" customHeight="1">
      <c r="H35030" s="15"/>
      <c r="I35030" s="15"/>
      <c r="J35030" s="15"/>
    </row>
    <row r="35031" spans="8:10" ht="26.25" customHeight="1">
      <c r="H35031" s="15"/>
      <c r="I35031" s="15"/>
      <c r="J35031" s="15"/>
    </row>
    <row r="35032" spans="8:10" ht="26.25" customHeight="1">
      <c r="H35032" s="15"/>
      <c r="I35032" s="15"/>
      <c r="J35032" s="15"/>
    </row>
    <row r="35033" spans="8:10" ht="26.25" customHeight="1">
      <c r="H35033" s="15"/>
      <c r="I35033" s="15"/>
      <c r="J35033" s="15"/>
    </row>
    <row r="35034" spans="8:10" ht="26.25" customHeight="1">
      <c r="H35034" s="15"/>
      <c r="I35034" s="15"/>
      <c r="J35034" s="15"/>
    </row>
    <row r="35035" spans="8:10" ht="26.25" customHeight="1">
      <c r="H35035" s="15"/>
      <c r="I35035" s="15"/>
      <c r="J35035" s="15"/>
    </row>
    <row r="35036" spans="8:10" ht="26.25" customHeight="1">
      <c r="H35036" s="15"/>
      <c r="I35036" s="15"/>
      <c r="J35036" s="15"/>
    </row>
    <row r="35037" spans="8:10" ht="26.25" customHeight="1">
      <c r="H35037" s="15"/>
      <c r="I35037" s="15"/>
      <c r="J35037" s="15"/>
    </row>
    <row r="35038" spans="8:10" ht="26.25" customHeight="1">
      <c r="H35038" s="15"/>
      <c r="I35038" s="15"/>
      <c r="J35038" s="15"/>
    </row>
    <row r="35039" spans="8:10" ht="26.25" customHeight="1">
      <c r="H35039" s="15"/>
      <c r="I35039" s="15"/>
      <c r="J35039" s="15"/>
    </row>
    <row r="35040" spans="8:10" ht="26.25" customHeight="1">
      <c r="H35040" s="15"/>
      <c r="I35040" s="15"/>
      <c r="J35040" s="15"/>
    </row>
    <row r="35041" spans="8:10" ht="26.25" customHeight="1">
      <c r="H35041" s="15"/>
      <c r="I35041" s="15"/>
      <c r="J35041" s="15"/>
    </row>
    <row r="35042" spans="8:10" ht="26.25" customHeight="1">
      <c r="H35042" s="15"/>
      <c r="I35042" s="15"/>
      <c r="J35042" s="15"/>
    </row>
    <row r="35043" spans="8:10" ht="26.25" customHeight="1">
      <c r="H35043" s="15"/>
      <c r="I35043" s="15"/>
      <c r="J35043" s="15"/>
    </row>
    <row r="35044" spans="8:10" ht="26.25" customHeight="1">
      <c r="H35044" s="15"/>
      <c r="I35044" s="15"/>
      <c r="J35044" s="15"/>
    </row>
    <row r="35045" spans="8:10" ht="26.25" customHeight="1">
      <c r="H35045" s="15"/>
      <c r="I35045" s="15"/>
      <c r="J35045" s="15"/>
    </row>
    <row r="35046" spans="8:10" ht="26.25" customHeight="1">
      <c r="H35046" s="15"/>
      <c r="I35046" s="15"/>
      <c r="J35046" s="15"/>
    </row>
    <row r="35047" spans="8:10" ht="26.25" customHeight="1">
      <c r="H35047" s="15"/>
      <c r="I35047" s="15"/>
      <c r="J35047" s="15"/>
    </row>
    <row r="35048" spans="8:10" ht="26.25" customHeight="1">
      <c r="H35048" s="15"/>
      <c r="I35048" s="15"/>
      <c r="J35048" s="15"/>
    </row>
    <row r="35049" spans="8:10" ht="26.25" customHeight="1">
      <c r="H35049" s="15"/>
      <c r="I35049" s="15"/>
      <c r="J35049" s="15"/>
    </row>
    <row r="35050" spans="8:10" ht="26.25" customHeight="1">
      <c r="H35050" s="15"/>
      <c r="I35050" s="15"/>
      <c r="J35050" s="15"/>
    </row>
    <row r="35051" spans="8:10" ht="26.25" customHeight="1">
      <c r="H35051" s="15"/>
      <c r="I35051" s="15"/>
      <c r="J35051" s="15"/>
    </row>
    <row r="35052" spans="8:10" ht="26.25" customHeight="1">
      <c r="H35052" s="15"/>
      <c r="I35052" s="15"/>
      <c r="J35052" s="15"/>
    </row>
    <row r="35053" spans="8:10" ht="26.25" customHeight="1">
      <c r="H35053" s="15"/>
      <c r="I35053" s="15"/>
      <c r="J35053" s="15"/>
    </row>
    <row r="35054" spans="8:10" ht="26.25" customHeight="1">
      <c r="H35054" s="15"/>
      <c r="I35054" s="15"/>
      <c r="J35054" s="15"/>
    </row>
    <row r="35055" spans="8:10" ht="26.25" customHeight="1">
      <c r="H35055" s="15"/>
      <c r="I35055" s="15"/>
      <c r="J35055" s="15"/>
    </row>
    <row r="35056" spans="8:10" ht="26.25" customHeight="1">
      <c r="H35056" s="15"/>
      <c r="I35056" s="15"/>
      <c r="J35056" s="15"/>
    </row>
    <row r="35057" spans="8:10" ht="26.25" customHeight="1">
      <c r="H35057" s="15"/>
      <c r="I35057" s="15"/>
      <c r="J35057" s="15"/>
    </row>
    <row r="35058" spans="8:10" ht="26.25" customHeight="1">
      <c r="H35058" s="15"/>
      <c r="I35058" s="15"/>
      <c r="J35058" s="15"/>
    </row>
    <row r="35059" spans="8:10" ht="26.25" customHeight="1">
      <c r="H35059" s="15"/>
      <c r="I35059" s="15"/>
      <c r="J35059" s="15"/>
    </row>
    <row r="35060" spans="8:10" ht="26.25" customHeight="1">
      <c r="H35060" s="15"/>
      <c r="I35060" s="15"/>
      <c r="J35060" s="15"/>
    </row>
    <row r="35061" spans="8:10" ht="26.25" customHeight="1">
      <c r="H35061" s="15"/>
      <c r="I35061" s="15"/>
      <c r="J35061" s="15"/>
    </row>
    <row r="35062" spans="8:10" ht="26.25" customHeight="1">
      <c r="H35062" s="15"/>
      <c r="I35062" s="15"/>
      <c r="J35062" s="15"/>
    </row>
    <row r="35063" spans="8:10" ht="26.25" customHeight="1">
      <c r="H35063" s="15"/>
      <c r="I35063" s="15"/>
      <c r="J35063" s="15"/>
    </row>
    <row r="35064" spans="8:10" ht="26.25" customHeight="1">
      <c r="H35064" s="15"/>
      <c r="I35064" s="15"/>
      <c r="J35064" s="15"/>
    </row>
    <row r="35065" spans="8:10" ht="26.25" customHeight="1">
      <c r="H35065" s="15"/>
      <c r="I35065" s="15"/>
      <c r="J35065" s="15"/>
    </row>
    <row r="35066" spans="8:10" ht="26.25" customHeight="1">
      <c r="H35066" s="15"/>
      <c r="I35066" s="15"/>
      <c r="J35066" s="15"/>
    </row>
    <row r="35067" spans="8:10" ht="26.25" customHeight="1">
      <c r="H35067" s="15"/>
      <c r="I35067" s="15"/>
      <c r="J35067" s="15"/>
    </row>
    <row r="35068" spans="8:10" ht="26.25" customHeight="1">
      <c r="H35068" s="15"/>
      <c r="I35068" s="15"/>
      <c r="J35068" s="15"/>
    </row>
    <row r="35069" spans="8:10" ht="26.25" customHeight="1">
      <c r="H35069" s="15"/>
      <c r="I35069" s="15"/>
      <c r="J35069" s="15"/>
    </row>
    <row r="35070" spans="8:10" ht="26.25" customHeight="1">
      <c r="H35070" s="15"/>
      <c r="I35070" s="15"/>
      <c r="J35070" s="15"/>
    </row>
    <row r="35071" spans="8:10" ht="26.25" customHeight="1">
      <c r="H35071" s="15"/>
      <c r="I35071" s="15"/>
      <c r="J35071" s="15"/>
    </row>
    <row r="35072" spans="8:10" ht="26.25" customHeight="1">
      <c r="H35072" s="15"/>
      <c r="I35072" s="15"/>
      <c r="J35072" s="15"/>
    </row>
    <row r="35073" spans="8:10" ht="26.25" customHeight="1">
      <c r="H35073" s="15"/>
      <c r="I35073" s="15"/>
      <c r="J35073" s="15"/>
    </row>
    <row r="35074" spans="8:10" ht="26.25" customHeight="1">
      <c r="H35074" s="15"/>
      <c r="I35074" s="15"/>
      <c r="J35074" s="15"/>
    </row>
    <row r="35075" spans="8:10" ht="26.25" customHeight="1">
      <c r="H35075" s="15"/>
      <c r="I35075" s="15"/>
      <c r="J35075" s="15"/>
    </row>
    <row r="35076" spans="8:10" ht="26.25" customHeight="1">
      <c r="H35076" s="15"/>
      <c r="I35076" s="15"/>
      <c r="J35076" s="15"/>
    </row>
    <row r="35077" spans="8:10" ht="26.25" customHeight="1">
      <c r="H35077" s="15"/>
      <c r="I35077" s="15"/>
      <c r="J35077" s="15"/>
    </row>
    <row r="35078" spans="8:10" ht="26.25" customHeight="1">
      <c r="H35078" s="15"/>
      <c r="I35078" s="15"/>
      <c r="J35078" s="15"/>
    </row>
    <row r="35079" spans="8:10" ht="26.25" customHeight="1">
      <c r="H35079" s="15"/>
      <c r="I35079" s="15"/>
      <c r="J35079" s="15"/>
    </row>
    <row r="35080" spans="8:10" ht="26.25" customHeight="1">
      <c r="H35080" s="15"/>
      <c r="I35080" s="15"/>
      <c r="J35080" s="15"/>
    </row>
    <row r="35081" spans="8:10" ht="26.25" customHeight="1">
      <c r="H35081" s="15"/>
      <c r="I35081" s="15"/>
      <c r="J35081" s="15"/>
    </row>
    <row r="35082" spans="8:10" ht="26.25" customHeight="1">
      <c r="H35082" s="15"/>
      <c r="I35082" s="15"/>
      <c r="J35082" s="15"/>
    </row>
    <row r="35083" spans="8:10" ht="26.25" customHeight="1">
      <c r="H35083" s="15"/>
      <c r="I35083" s="15"/>
      <c r="J35083" s="15"/>
    </row>
    <row r="35084" spans="8:10" ht="26.25" customHeight="1">
      <c r="H35084" s="15"/>
      <c r="I35084" s="15"/>
      <c r="J35084" s="15"/>
    </row>
    <row r="35085" spans="8:10" ht="26.25" customHeight="1">
      <c r="H35085" s="15"/>
      <c r="I35085" s="15"/>
      <c r="J35085" s="15"/>
    </row>
    <row r="35086" spans="8:10" ht="26.25" customHeight="1">
      <c r="H35086" s="15"/>
      <c r="I35086" s="15"/>
      <c r="J35086" s="15"/>
    </row>
    <row r="35087" spans="8:10" ht="26.25" customHeight="1">
      <c r="H35087" s="15"/>
      <c r="I35087" s="15"/>
      <c r="J35087" s="15"/>
    </row>
    <row r="35088" spans="8:10" ht="26.25" customHeight="1">
      <c r="H35088" s="15"/>
      <c r="I35088" s="15"/>
      <c r="J35088" s="15"/>
    </row>
    <row r="35089" spans="8:10" ht="26.25" customHeight="1">
      <c r="H35089" s="15"/>
      <c r="I35089" s="15"/>
      <c r="J35089" s="15"/>
    </row>
    <row r="35090" spans="8:10" ht="26.25" customHeight="1">
      <c r="H35090" s="15"/>
      <c r="I35090" s="15"/>
      <c r="J35090" s="15"/>
    </row>
    <row r="35091" spans="8:10" ht="26.25" customHeight="1">
      <c r="H35091" s="15"/>
      <c r="I35091" s="15"/>
      <c r="J35091" s="15"/>
    </row>
    <row r="35092" spans="8:10" ht="26.25" customHeight="1">
      <c r="H35092" s="15"/>
      <c r="I35092" s="15"/>
      <c r="J35092" s="15"/>
    </row>
    <row r="35093" spans="8:10" ht="26.25" customHeight="1">
      <c r="H35093" s="15"/>
      <c r="I35093" s="15"/>
      <c r="J35093" s="15"/>
    </row>
    <row r="35094" spans="8:10" ht="26.25" customHeight="1">
      <c r="H35094" s="15"/>
      <c r="I35094" s="15"/>
      <c r="J35094" s="15"/>
    </row>
    <row r="35095" spans="8:10" ht="26.25" customHeight="1">
      <c r="H35095" s="15"/>
      <c r="I35095" s="15"/>
      <c r="J35095" s="15"/>
    </row>
    <row r="35096" spans="8:10" ht="26.25" customHeight="1">
      <c r="H35096" s="15"/>
      <c r="I35096" s="15"/>
      <c r="J35096" s="15"/>
    </row>
    <row r="35097" spans="8:10" ht="26.25" customHeight="1">
      <c r="H35097" s="15"/>
      <c r="I35097" s="15"/>
      <c r="J35097" s="15"/>
    </row>
    <row r="35098" spans="8:10" ht="26.25" customHeight="1">
      <c r="H35098" s="15"/>
      <c r="I35098" s="15"/>
      <c r="J35098" s="15"/>
    </row>
    <row r="35099" spans="8:10" ht="26.25" customHeight="1">
      <c r="H35099" s="15"/>
      <c r="I35099" s="15"/>
      <c r="J35099" s="15"/>
    </row>
    <row r="35100" spans="8:10" ht="26.25" customHeight="1">
      <c r="H35100" s="15"/>
      <c r="I35100" s="15"/>
      <c r="J35100" s="15"/>
    </row>
    <row r="35101" spans="8:10" ht="26.25" customHeight="1">
      <c r="H35101" s="15"/>
      <c r="I35101" s="15"/>
      <c r="J35101" s="15"/>
    </row>
    <row r="35102" spans="8:10" ht="26.25" customHeight="1">
      <c r="H35102" s="15"/>
      <c r="I35102" s="15"/>
      <c r="J35102" s="15"/>
    </row>
    <row r="35103" spans="8:10" ht="26.25" customHeight="1">
      <c r="H35103" s="15"/>
      <c r="I35103" s="15"/>
      <c r="J35103" s="15"/>
    </row>
    <row r="35104" spans="8:10" ht="26.25" customHeight="1">
      <c r="H35104" s="15"/>
      <c r="I35104" s="15"/>
      <c r="J35104" s="15"/>
    </row>
    <row r="35105" spans="8:10" ht="26.25" customHeight="1">
      <c r="H35105" s="15"/>
      <c r="I35105" s="15"/>
      <c r="J35105" s="15"/>
    </row>
    <row r="35106" spans="8:10" ht="26.25" customHeight="1">
      <c r="H35106" s="15"/>
      <c r="I35106" s="15"/>
      <c r="J35106" s="15"/>
    </row>
    <row r="35107" spans="8:10" ht="26.25" customHeight="1">
      <c r="H35107" s="15"/>
      <c r="I35107" s="15"/>
      <c r="J35107" s="15"/>
    </row>
    <row r="35108" spans="8:10" ht="26.25" customHeight="1">
      <c r="H35108" s="15"/>
      <c r="I35108" s="15"/>
      <c r="J35108" s="15"/>
    </row>
    <row r="35109" spans="8:10" ht="26.25" customHeight="1">
      <c r="H35109" s="15"/>
      <c r="I35109" s="15"/>
      <c r="J35109" s="15"/>
    </row>
    <row r="35110" spans="8:10" ht="26.25" customHeight="1">
      <c r="H35110" s="15"/>
      <c r="I35110" s="15"/>
      <c r="J35110" s="15"/>
    </row>
    <row r="35111" spans="8:10" ht="26.25" customHeight="1">
      <c r="H35111" s="15"/>
      <c r="I35111" s="15"/>
      <c r="J35111" s="15"/>
    </row>
    <row r="35112" spans="8:10" ht="26.25" customHeight="1">
      <c r="H35112" s="15"/>
      <c r="I35112" s="15"/>
      <c r="J35112" s="15"/>
    </row>
    <row r="35113" spans="8:10" ht="26.25" customHeight="1">
      <c r="H35113" s="15"/>
      <c r="I35113" s="15"/>
      <c r="J35113" s="15"/>
    </row>
    <row r="35114" spans="8:10" ht="26.25" customHeight="1">
      <c r="H35114" s="15"/>
      <c r="I35114" s="15"/>
      <c r="J35114" s="15"/>
    </row>
    <row r="35115" spans="8:10" ht="26.25" customHeight="1">
      <c r="H35115" s="15"/>
      <c r="I35115" s="15"/>
      <c r="J35115" s="15"/>
    </row>
    <row r="35116" spans="8:10" ht="26.25" customHeight="1">
      <c r="H35116" s="15"/>
      <c r="I35116" s="15"/>
      <c r="J35116" s="15"/>
    </row>
    <row r="35117" spans="8:10" ht="26.25" customHeight="1">
      <c r="H35117" s="15"/>
      <c r="I35117" s="15"/>
      <c r="J35117" s="15"/>
    </row>
    <row r="35118" spans="8:10" ht="26.25" customHeight="1">
      <c r="H35118" s="15"/>
      <c r="I35118" s="15"/>
      <c r="J35118" s="15"/>
    </row>
    <row r="35119" spans="8:10" ht="26.25" customHeight="1">
      <c r="H35119" s="15"/>
      <c r="I35119" s="15"/>
      <c r="J35119" s="15"/>
    </row>
    <row r="35120" spans="8:10" ht="26.25" customHeight="1">
      <c r="H35120" s="15"/>
      <c r="I35120" s="15"/>
      <c r="J35120" s="15"/>
    </row>
    <row r="35121" spans="8:10" ht="26.25" customHeight="1">
      <c r="H35121" s="15"/>
      <c r="I35121" s="15"/>
      <c r="J35121" s="15"/>
    </row>
    <row r="35122" spans="8:10" ht="26.25" customHeight="1">
      <c r="H35122" s="15"/>
      <c r="I35122" s="15"/>
      <c r="J35122" s="15"/>
    </row>
    <row r="35123" spans="8:10" ht="26.25" customHeight="1">
      <c r="H35123" s="15"/>
      <c r="I35123" s="15"/>
      <c r="J35123" s="15"/>
    </row>
    <row r="35124" spans="8:10" ht="26.25" customHeight="1">
      <c r="H35124" s="15"/>
      <c r="I35124" s="15"/>
      <c r="J35124" s="15"/>
    </row>
    <row r="35125" spans="8:10" ht="26.25" customHeight="1">
      <c r="H35125" s="15"/>
      <c r="I35125" s="15"/>
      <c r="J35125" s="15"/>
    </row>
    <row r="35126" spans="8:10" ht="26.25" customHeight="1">
      <c r="H35126" s="15"/>
      <c r="I35126" s="15"/>
      <c r="J35126" s="15"/>
    </row>
    <row r="35127" spans="8:10" ht="26.25" customHeight="1">
      <c r="H35127" s="15"/>
      <c r="I35127" s="15"/>
      <c r="J35127" s="15"/>
    </row>
    <row r="35128" spans="8:10" ht="26.25" customHeight="1">
      <c r="H35128" s="15"/>
      <c r="I35128" s="15"/>
      <c r="J35128" s="15"/>
    </row>
    <row r="35129" spans="8:10" ht="26.25" customHeight="1">
      <c r="H35129" s="15"/>
      <c r="I35129" s="15"/>
      <c r="J35129" s="15"/>
    </row>
    <row r="35130" spans="8:10" ht="26.25" customHeight="1">
      <c r="H35130" s="15"/>
      <c r="I35130" s="15"/>
      <c r="J35130" s="15"/>
    </row>
    <row r="35131" spans="8:10" ht="26.25" customHeight="1">
      <c r="H35131" s="15"/>
      <c r="I35131" s="15"/>
      <c r="J35131" s="15"/>
    </row>
    <row r="35132" spans="8:10" ht="26.25" customHeight="1">
      <c r="H35132" s="15"/>
      <c r="I35132" s="15"/>
      <c r="J35132" s="15"/>
    </row>
    <row r="35133" spans="8:10" ht="26.25" customHeight="1">
      <c r="H35133" s="15"/>
      <c r="I35133" s="15"/>
      <c r="J35133" s="15"/>
    </row>
    <row r="35134" spans="8:10" ht="26.25" customHeight="1">
      <c r="H35134" s="15"/>
      <c r="I35134" s="15"/>
      <c r="J35134" s="15"/>
    </row>
    <row r="35135" spans="8:10" ht="26.25" customHeight="1">
      <c r="H35135" s="15"/>
      <c r="I35135" s="15"/>
      <c r="J35135" s="15"/>
    </row>
    <row r="35136" spans="8:10" ht="26.25" customHeight="1">
      <c r="H35136" s="15"/>
      <c r="I35136" s="15"/>
      <c r="J35136" s="15"/>
    </row>
    <row r="35137" spans="8:10" ht="26.25" customHeight="1">
      <c r="H35137" s="15"/>
      <c r="I35137" s="15"/>
      <c r="J35137" s="15"/>
    </row>
    <row r="35138" spans="8:10" ht="26.25" customHeight="1">
      <c r="H35138" s="15"/>
      <c r="I35138" s="15"/>
      <c r="J35138" s="15"/>
    </row>
    <row r="35139" spans="8:10" ht="26.25" customHeight="1">
      <c r="H35139" s="15"/>
      <c r="I35139" s="15"/>
      <c r="J35139" s="15"/>
    </row>
    <row r="35140" spans="8:10" ht="26.25" customHeight="1">
      <c r="H35140" s="15"/>
      <c r="I35140" s="15"/>
      <c r="J35140" s="15"/>
    </row>
    <row r="35141" spans="8:10" ht="26.25" customHeight="1">
      <c r="H35141" s="15"/>
      <c r="I35141" s="15"/>
      <c r="J35141" s="15"/>
    </row>
    <row r="35142" spans="8:10" ht="26.25" customHeight="1">
      <c r="H35142" s="15"/>
      <c r="I35142" s="15"/>
      <c r="J35142" s="15"/>
    </row>
    <row r="35143" spans="8:10" ht="26.25" customHeight="1">
      <c r="H35143" s="15"/>
      <c r="I35143" s="15"/>
      <c r="J35143" s="15"/>
    </row>
    <row r="35144" spans="8:10" ht="26.25" customHeight="1">
      <c r="H35144" s="15"/>
      <c r="I35144" s="15"/>
      <c r="J35144" s="15"/>
    </row>
    <row r="35145" spans="8:10" ht="26.25" customHeight="1">
      <c r="H35145" s="15"/>
      <c r="I35145" s="15"/>
      <c r="J35145" s="15"/>
    </row>
    <row r="35146" spans="8:10" ht="26.25" customHeight="1">
      <c r="H35146" s="15"/>
      <c r="I35146" s="15"/>
      <c r="J35146" s="15"/>
    </row>
    <row r="35147" spans="8:10" ht="26.25" customHeight="1">
      <c r="H35147" s="15"/>
      <c r="I35147" s="15"/>
      <c r="J35147" s="15"/>
    </row>
    <row r="35148" spans="8:10" ht="26.25" customHeight="1">
      <c r="H35148" s="15"/>
      <c r="I35148" s="15"/>
      <c r="J35148" s="15"/>
    </row>
    <row r="35149" spans="8:10" ht="26.25" customHeight="1">
      <c r="H35149" s="15"/>
      <c r="I35149" s="15"/>
      <c r="J35149" s="15"/>
    </row>
    <row r="35150" spans="8:10" ht="26.25" customHeight="1">
      <c r="H35150" s="15"/>
      <c r="I35150" s="15"/>
      <c r="J35150" s="15"/>
    </row>
    <row r="35151" spans="8:10" ht="26.25" customHeight="1">
      <c r="H35151" s="15"/>
      <c r="I35151" s="15"/>
      <c r="J35151" s="15"/>
    </row>
    <row r="35152" spans="8:10" ht="26.25" customHeight="1">
      <c r="H35152" s="15"/>
      <c r="I35152" s="15"/>
      <c r="J35152" s="15"/>
    </row>
    <row r="35153" spans="8:10" ht="26.25" customHeight="1">
      <c r="H35153" s="15"/>
      <c r="I35153" s="15"/>
      <c r="J35153" s="15"/>
    </row>
    <row r="35154" spans="8:10" ht="26.25" customHeight="1">
      <c r="H35154" s="15"/>
      <c r="I35154" s="15"/>
      <c r="J35154" s="15"/>
    </row>
    <row r="35155" spans="8:10" ht="26.25" customHeight="1">
      <c r="H35155" s="15"/>
      <c r="I35155" s="15"/>
      <c r="J35155" s="15"/>
    </row>
    <row r="35156" spans="8:10" ht="26.25" customHeight="1">
      <c r="H35156" s="15"/>
      <c r="I35156" s="15"/>
      <c r="J35156" s="15"/>
    </row>
    <row r="35157" spans="8:10" ht="26.25" customHeight="1">
      <c r="H35157" s="15"/>
      <c r="I35157" s="15"/>
      <c r="J35157" s="15"/>
    </row>
    <row r="35158" spans="8:10" ht="26.25" customHeight="1">
      <c r="H35158" s="15"/>
      <c r="I35158" s="15"/>
      <c r="J35158" s="15"/>
    </row>
    <row r="35159" spans="8:10" ht="26.25" customHeight="1">
      <c r="H35159" s="15"/>
      <c r="I35159" s="15"/>
      <c r="J35159" s="15"/>
    </row>
    <row r="35160" spans="8:10" ht="26.25" customHeight="1">
      <c r="H35160" s="15"/>
      <c r="I35160" s="15"/>
      <c r="J35160" s="15"/>
    </row>
    <row r="35161" spans="8:10" ht="26.25" customHeight="1">
      <c r="H35161" s="15"/>
      <c r="I35161" s="15"/>
      <c r="J35161" s="15"/>
    </row>
    <row r="35162" spans="8:10" ht="26.25" customHeight="1">
      <c r="H35162" s="15"/>
      <c r="I35162" s="15"/>
      <c r="J35162" s="15"/>
    </row>
    <row r="35163" spans="8:10" ht="26.25" customHeight="1">
      <c r="H35163" s="15"/>
      <c r="I35163" s="15"/>
      <c r="J35163" s="15"/>
    </row>
    <row r="35164" spans="8:10" ht="26.25" customHeight="1">
      <c r="H35164" s="15"/>
      <c r="I35164" s="15"/>
      <c r="J35164" s="15"/>
    </row>
    <row r="35165" spans="8:10" ht="26.25" customHeight="1">
      <c r="H35165" s="15"/>
      <c r="I35165" s="15"/>
      <c r="J35165" s="15"/>
    </row>
    <row r="35166" spans="8:10" ht="26.25" customHeight="1">
      <c r="H35166" s="15"/>
      <c r="I35166" s="15"/>
      <c r="J35166" s="15"/>
    </row>
    <row r="35167" spans="8:10" ht="26.25" customHeight="1">
      <c r="H35167" s="15"/>
      <c r="I35167" s="15"/>
      <c r="J35167" s="15"/>
    </row>
    <row r="35168" spans="8:10" ht="26.25" customHeight="1">
      <c r="H35168" s="15"/>
      <c r="I35168" s="15"/>
      <c r="J35168" s="15"/>
    </row>
    <row r="35169" spans="8:10" ht="26.25" customHeight="1">
      <c r="H35169" s="15"/>
      <c r="I35169" s="15"/>
      <c r="J35169" s="15"/>
    </row>
    <row r="35170" spans="8:10" ht="26.25" customHeight="1">
      <c r="H35170" s="15"/>
      <c r="I35170" s="15"/>
      <c r="J35170" s="15"/>
    </row>
    <row r="35171" spans="8:10" ht="26.25" customHeight="1">
      <c r="H35171" s="15"/>
      <c r="I35171" s="15"/>
      <c r="J35171" s="15"/>
    </row>
    <row r="35172" spans="8:10" ht="26.25" customHeight="1">
      <c r="H35172" s="15"/>
      <c r="I35172" s="15"/>
      <c r="J35172" s="15"/>
    </row>
    <row r="35173" spans="8:10" ht="26.25" customHeight="1">
      <c r="H35173" s="15"/>
      <c r="I35173" s="15"/>
      <c r="J35173" s="15"/>
    </row>
    <row r="35174" spans="8:10" ht="26.25" customHeight="1">
      <c r="H35174" s="15"/>
      <c r="I35174" s="15"/>
      <c r="J35174" s="15"/>
    </row>
    <row r="35175" spans="8:10" ht="26.25" customHeight="1">
      <c r="H35175" s="15"/>
      <c r="I35175" s="15"/>
      <c r="J35175" s="15"/>
    </row>
    <row r="35176" spans="8:10" ht="26.25" customHeight="1">
      <c r="H35176" s="15"/>
      <c r="I35176" s="15"/>
      <c r="J35176" s="15"/>
    </row>
    <row r="35177" spans="8:10" ht="26.25" customHeight="1">
      <c r="H35177" s="15"/>
      <c r="I35177" s="15"/>
      <c r="J35177" s="15"/>
    </row>
    <row r="35178" spans="8:10" ht="26.25" customHeight="1">
      <c r="H35178" s="15"/>
      <c r="I35178" s="15"/>
      <c r="J35178" s="15"/>
    </row>
    <row r="35179" spans="8:10" ht="26.25" customHeight="1">
      <c r="H35179" s="15"/>
      <c r="I35179" s="15"/>
      <c r="J35179" s="15"/>
    </row>
    <row r="35180" spans="8:10" ht="26.25" customHeight="1">
      <c r="H35180" s="15"/>
      <c r="I35180" s="15"/>
      <c r="J35180" s="15"/>
    </row>
    <row r="35181" spans="8:10" ht="26.25" customHeight="1">
      <c r="H35181" s="15"/>
      <c r="I35181" s="15"/>
      <c r="J35181" s="15"/>
    </row>
    <row r="35182" spans="8:10" ht="26.25" customHeight="1">
      <c r="H35182" s="15"/>
      <c r="I35182" s="15"/>
      <c r="J35182" s="15"/>
    </row>
    <row r="35183" spans="8:10" ht="26.25" customHeight="1">
      <c r="H35183" s="15"/>
      <c r="I35183" s="15"/>
      <c r="J35183" s="15"/>
    </row>
    <row r="35184" spans="8:10" ht="26.25" customHeight="1">
      <c r="H35184" s="15"/>
      <c r="I35184" s="15"/>
      <c r="J35184" s="15"/>
    </row>
    <row r="35185" spans="8:10" ht="26.25" customHeight="1">
      <c r="H35185" s="15"/>
      <c r="I35185" s="15"/>
      <c r="J35185" s="15"/>
    </row>
    <row r="35186" spans="8:10" ht="26.25" customHeight="1">
      <c r="H35186" s="15"/>
      <c r="I35186" s="15"/>
      <c r="J35186" s="15"/>
    </row>
    <row r="35187" spans="8:10" ht="26.25" customHeight="1">
      <c r="H35187" s="15"/>
      <c r="I35187" s="15"/>
      <c r="J35187" s="15"/>
    </row>
    <row r="35188" spans="8:10" ht="26.25" customHeight="1">
      <c r="H35188" s="15"/>
      <c r="I35188" s="15"/>
      <c r="J35188" s="15"/>
    </row>
    <row r="35189" spans="8:10" ht="26.25" customHeight="1">
      <c r="H35189" s="15"/>
      <c r="I35189" s="15"/>
      <c r="J35189" s="15"/>
    </row>
    <row r="35190" spans="8:10" ht="26.25" customHeight="1">
      <c r="H35190" s="15"/>
      <c r="I35190" s="15"/>
      <c r="J35190" s="15"/>
    </row>
    <row r="35191" spans="8:10" ht="26.25" customHeight="1">
      <c r="H35191" s="15"/>
      <c r="I35191" s="15"/>
      <c r="J35191" s="15"/>
    </row>
    <row r="35192" spans="8:10" ht="26.25" customHeight="1">
      <c r="H35192" s="15"/>
      <c r="I35192" s="15"/>
      <c r="J35192" s="15"/>
    </row>
    <row r="35193" spans="8:10" ht="26.25" customHeight="1">
      <c r="H35193" s="15"/>
      <c r="I35193" s="15"/>
      <c r="J35193" s="15"/>
    </row>
    <row r="35194" spans="8:10" ht="26.25" customHeight="1">
      <c r="H35194" s="15"/>
      <c r="I35194" s="15"/>
      <c r="J35194" s="15"/>
    </row>
    <row r="35195" spans="8:10" ht="26.25" customHeight="1">
      <c r="H35195" s="15"/>
      <c r="I35195" s="15"/>
      <c r="J35195" s="15"/>
    </row>
    <row r="35196" spans="8:10" ht="26.25" customHeight="1">
      <c r="H35196" s="15"/>
      <c r="I35196" s="15"/>
      <c r="J35196" s="15"/>
    </row>
    <row r="35197" spans="8:10" ht="26.25" customHeight="1">
      <c r="H35197" s="15"/>
      <c r="I35197" s="15"/>
      <c r="J35197" s="15"/>
    </row>
    <row r="35198" spans="8:10" ht="26.25" customHeight="1">
      <c r="H35198" s="15"/>
      <c r="I35198" s="15"/>
      <c r="J35198" s="15"/>
    </row>
    <row r="35199" spans="8:10" ht="26.25" customHeight="1">
      <c r="H35199" s="15"/>
      <c r="I35199" s="15"/>
      <c r="J35199" s="15"/>
    </row>
    <row r="35200" spans="8:10" ht="26.25" customHeight="1">
      <c r="H35200" s="15"/>
      <c r="I35200" s="15"/>
      <c r="J35200" s="15"/>
    </row>
    <row r="35201" spans="8:10" ht="26.25" customHeight="1">
      <c r="H35201" s="15"/>
      <c r="I35201" s="15"/>
      <c r="J35201" s="15"/>
    </row>
    <row r="35202" spans="8:10" ht="26.25" customHeight="1">
      <c r="H35202" s="15"/>
      <c r="I35202" s="15"/>
      <c r="J35202" s="15"/>
    </row>
    <row r="35203" spans="8:10" ht="26.25" customHeight="1">
      <c r="H35203" s="15"/>
      <c r="I35203" s="15"/>
      <c r="J35203" s="15"/>
    </row>
    <row r="35204" spans="8:10" ht="26.25" customHeight="1">
      <c r="H35204" s="15"/>
      <c r="I35204" s="15"/>
      <c r="J35204" s="15"/>
    </row>
    <row r="35205" spans="8:10" ht="26.25" customHeight="1">
      <c r="H35205" s="15"/>
      <c r="I35205" s="15"/>
      <c r="J35205" s="15"/>
    </row>
    <row r="35206" spans="8:10" ht="26.25" customHeight="1">
      <c r="H35206" s="15"/>
      <c r="I35206" s="15"/>
      <c r="J35206" s="15"/>
    </row>
    <row r="35207" spans="8:10" ht="26.25" customHeight="1">
      <c r="H35207" s="15"/>
      <c r="I35207" s="15"/>
      <c r="J35207" s="15"/>
    </row>
    <row r="35208" spans="8:10" ht="26.25" customHeight="1">
      <c r="H35208" s="15"/>
      <c r="I35208" s="15"/>
      <c r="J35208" s="15"/>
    </row>
    <row r="35209" spans="8:10" ht="26.25" customHeight="1">
      <c r="H35209" s="15"/>
      <c r="I35209" s="15"/>
      <c r="J35209" s="15"/>
    </row>
    <row r="35210" spans="8:10" ht="26.25" customHeight="1">
      <c r="H35210" s="15"/>
      <c r="I35210" s="15"/>
      <c r="J35210" s="15"/>
    </row>
    <row r="35211" spans="8:10" ht="26.25" customHeight="1">
      <c r="H35211" s="15"/>
      <c r="I35211" s="15"/>
      <c r="J35211" s="15"/>
    </row>
    <row r="35212" spans="8:10" ht="26.25" customHeight="1">
      <c r="H35212" s="15"/>
      <c r="I35212" s="15"/>
      <c r="J35212" s="15"/>
    </row>
    <row r="35213" spans="8:10" ht="26.25" customHeight="1">
      <c r="H35213" s="15"/>
      <c r="I35213" s="15"/>
      <c r="J35213" s="15"/>
    </row>
    <row r="35214" spans="8:10" ht="26.25" customHeight="1">
      <c r="H35214" s="15"/>
      <c r="I35214" s="15"/>
      <c r="J35214" s="15"/>
    </row>
    <row r="35215" spans="8:10" ht="26.25" customHeight="1">
      <c r="H35215" s="15"/>
      <c r="I35215" s="15"/>
      <c r="J35215" s="15"/>
    </row>
    <row r="35216" spans="8:10" ht="26.25" customHeight="1">
      <c r="H35216" s="15"/>
      <c r="I35216" s="15"/>
      <c r="J35216" s="15"/>
    </row>
    <row r="35217" spans="8:10" ht="26.25" customHeight="1">
      <c r="H35217" s="15"/>
      <c r="I35217" s="15"/>
      <c r="J35217" s="15"/>
    </row>
    <row r="35218" spans="8:10" ht="26.25" customHeight="1">
      <c r="H35218" s="15"/>
      <c r="I35218" s="15"/>
      <c r="J35218" s="15"/>
    </row>
    <row r="35219" spans="8:10" ht="26.25" customHeight="1">
      <c r="H35219" s="15"/>
      <c r="I35219" s="15"/>
      <c r="J35219" s="15"/>
    </row>
    <row r="35220" spans="8:10" ht="26.25" customHeight="1">
      <c r="H35220" s="15"/>
      <c r="I35220" s="15"/>
      <c r="J35220" s="15"/>
    </row>
    <row r="35221" spans="8:10" ht="26.25" customHeight="1">
      <c r="H35221" s="15"/>
      <c r="I35221" s="15"/>
      <c r="J35221" s="15"/>
    </row>
    <row r="35222" spans="8:10" ht="26.25" customHeight="1">
      <c r="H35222" s="15"/>
      <c r="I35222" s="15"/>
      <c r="J35222" s="15"/>
    </row>
    <row r="35223" spans="8:10" ht="26.25" customHeight="1">
      <c r="H35223" s="15"/>
      <c r="I35223" s="15"/>
      <c r="J35223" s="15"/>
    </row>
    <row r="35224" spans="8:10" ht="26.25" customHeight="1">
      <c r="H35224" s="15"/>
      <c r="I35224" s="15"/>
      <c r="J35224" s="15"/>
    </row>
    <row r="35225" spans="8:10" ht="26.25" customHeight="1">
      <c r="H35225" s="15"/>
      <c r="I35225" s="15"/>
      <c r="J35225" s="15"/>
    </row>
    <row r="35226" spans="8:10" ht="26.25" customHeight="1">
      <c r="H35226" s="15"/>
      <c r="I35226" s="15"/>
      <c r="J35226" s="15"/>
    </row>
    <row r="35227" spans="8:10" ht="26.25" customHeight="1">
      <c r="H35227" s="15"/>
      <c r="I35227" s="15"/>
      <c r="J35227" s="15"/>
    </row>
    <row r="35228" spans="8:10" ht="26.25" customHeight="1">
      <c r="H35228" s="15"/>
      <c r="I35228" s="15"/>
      <c r="J35228" s="15"/>
    </row>
    <row r="35229" spans="8:10" ht="26.25" customHeight="1">
      <c r="H35229" s="15"/>
      <c r="I35229" s="15"/>
      <c r="J35229" s="15"/>
    </row>
    <row r="35230" spans="8:10" ht="26.25" customHeight="1">
      <c r="H35230" s="15"/>
      <c r="I35230" s="15"/>
      <c r="J35230" s="15"/>
    </row>
    <row r="35231" spans="8:10" ht="26.25" customHeight="1">
      <c r="H35231" s="15"/>
      <c r="I35231" s="15"/>
      <c r="J35231" s="15"/>
    </row>
    <row r="35232" spans="8:10" ht="26.25" customHeight="1">
      <c r="H35232" s="15"/>
      <c r="I35232" s="15"/>
      <c r="J35232" s="15"/>
    </row>
    <row r="35233" spans="8:10" ht="26.25" customHeight="1">
      <c r="H35233" s="15"/>
      <c r="I35233" s="15"/>
      <c r="J35233" s="15"/>
    </row>
    <row r="35234" spans="8:10" ht="26.25" customHeight="1">
      <c r="H35234" s="15"/>
      <c r="I35234" s="15"/>
      <c r="J35234" s="15"/>
    </row>
    <row r="35235" spans="8:10" ht="26.25" customHeight="1">
      <c r="H35235" s="15"/>
      <c r="I35235" s="15"/>
      <c r="J35235" s="15"/>
    </row>
    <row r="35236" spans="8:10" ht="26.25" customHeight="1">
      <c r="H35236" s="15"/>
      <c r="I35236" s="15"/>
      <c r="J35236" s="15"/>
    </row>
    <row r="35237" spans="8:10" ht="26.25" customHeight="1">
      <c r="H35237" s="15"/>
      <c r="I35237" s="15"/>
      <c r="J35237" s="15"/>
    </row>
    <row r="35238" spans="8:10" ht="26.25" customHeight="1">
      <c r="H35238" s="15"/>
      <c r="I35238" s="15"/>
      <c r="J35238" s="15"/>
    </row>
    <row r="35239" spans="8:10" ht="26.25" customHeight="1">
      <c r="H35239" s="15"/>
      <c r="I35239" s="15"/>
      <c r="J35239" s="15"/>
    </row>
    <row r="35240" spans="8:10" ht="26.25" customHeight="1">
      <c r="H35240" s="15"/>
      <c r="I35240" s="15"/>
      <c r="J35240" s="15"/>
    </row>
    <row r="35241" spans="8:10" ht="26.25" customHeight="1">
      <c r="H35241" s="15"/>
      <c r="I35241" s="15"/>
      <c r="J35241" s="15"/>
    </row>
    <row r="35242" spans="8:10" ht="26.25" customHeight="1">
      <c r="H35242" s="15"/>
      <c r="I35242" s="15"/>
      <c r="J35242" s="15"/>
    </row>
    <row r="35243" spans="8:10" ht="26.25" customHeight="1">
      <c r="H35243" s="15"/>
      <c r="I35243" s="15"/>
      <c r="J35243" s="15"/>
    </row>
    <row r="35244" spans="8:10" ht="26.25" customHeight="1">
      <c r="H35244" s="15"/>
      <c r="I35244" s="15"/>
      <c r="J35244" s="15"/>
    </row>
    <row r="35245" spans="8:10" ht="26.25" customHeight="1">
      <c r="H35245" s="15"/>
      <c r="I35245" s="15"/>
      <c r="J35245" s="15"/>
    </row>
    <row r="35246" spans="8:10" ht="26.25" customHeight="1">
      <c r="H35246" s="15"/>
      <c r="I35246" s="15"/>
      <c r="J35246" s="15"/>
    </row>
    <row r="35247" spans="8:10" ht="26.25" customHeight="1">
      <c r="H35247" s="15"/>
      <c r="I35247" s="15"/>
      <c r="J35247" s="15"/>
    </row>
    <row r="35248" spans="8:10" ht="26.25" customHeight="1">
      <c r="H35248" s="15"/>
      <c r="I35248" s="15"/>
      <c r="J35248" s="15"/>
    </row>
    <row r="35249" spans="8:10" ht="26.25" customHeight="1">
      <c r="H35249" s="15"/>
      <c r="I35249" s="15"/>
      <c r="J35249" s="15"/>
    </row>
    <row r="35250" spans="8:10" ht="26.25" customHeight="1">
      <c r="H35250" s="15"/>
      <c r="I35250" s="15"/>
      <c r="J35250" s="15"/>
    </row>
    <row r="35251" spans="8:10" ht="26.25" customHeight="1">
      <c r="H35251" s="15"/>
      <c r="I35251" s="15"/>
      <c r="J35251" s="15"/>
    </row>
    <row r="35252" spans="8:10" ht="26.25" customHeight="1">
      <c r="H35252" s="15"/>
      <c r="I35252" s="15"/>
      <c r="J35252" s="15"/>
    </row>
    <row r="35253" spans="8:10" ht="26.25" customHeight="1">
      <c r="H35253" s="15"/>
      <c r="I35253" s="15"/>
      <c r="J35253" s="15"/>
    </row>
    <row r="35254" spans="8:10" ht="26.25" customHeight="1">
      <c r="H35254" s="15"/>
      <c r="I35254" s="15"/>
      <c r="J35254" s="15"/>
    </row>
    <row r="35255" spans="8:10" ht="26.25" customHeight="1">
      <c r="H35255" s="15"/>
      <c r="I35255" s="15"/>
      <c r="J35255" s="15"/>
    </row>
    <row r="35256" spans="8:10" ht="26.25" customHeight="1">
      <c r="H35256" s="15"/>
      <c r="I35256" s="15"/>
      <c r="J35256" s="15"/>
    </row>
    <row r="35257" spans="8:10" ht="26.25" customHeight="1">
      <c r="H35257" s="15"/>
      <c r="I35257" s="15"/>
      <c r="J35257" s="15"/>
    </row>
    <row r="35258" spans="8:10" ht="26.25" customHeight="1">
      <c r="H35258" s="15"/>
      <c r="I35258" s="15"/>
      <c r="J35258" s="15"/>
    </row>
    <row r="35259" spans="8:10" ht="26.25" customHeight="1">
      <c r="H35259" s="15"/>
      <c r="I35259" s="15"/>
      <c r="J35259" s="15"/>
    </row>
    <row r="35260" spans="8:10" ht="26.25" customHeight="1">
      <c r="H35260" s="15"/>
      <c r="I35260" s="15"/>
      <c r="J35260" s="15"/>
    </row>
    <row r="35261" spans="8:10" ht="26.25" customHeight="1">
      <c r="H35261" s="15"/>
      <c r="I35261" s="15"/>
      <c r="J35261" s="15"/>
    </row>
    <row r="35262" spans="8:10" ht="26.25" customHeight="1">
      <c r="H35262" s="15"/>
      <c r="I35262" s="15"/>
      <c r="J35262" s="15"/>
    </row>
    <row r="35263" spans="8:10" ht="26.25" customHeight="1">
      <c r="H35263" s="15"/>
      <c r="I35263" s="15"/>
      <c r="J35263" s="15"/>
    </row>
    <row r="35264" spans="8:10" ht="26.25" customHeight="1">
      <c r="H35264" s="15"/>
      <c r="I35264" s="15"/>
      <c r="J35264" s="15"/>
    </row>
    <row r="35265" spans="8:10" ht="26.25" customHeight="1">
      <c r="H35265" s="15"/>
      <c r="I35265" s="15"/>
      <c r="J35265" s="15"/>
    </row>
    <row r="35266" spans="8:10" ht="26.25" customHeight="1">
      <c r="H35266" s="15"/>
      <c r="I35266" s="15"/>
      <c r="J35266" s="15"/>
    </row>
    <row r="35267" spans="8:10" ht="26.25" customHeight="1">
      <c r="H35267" s="15"/>
      <c r="I35267" s="15"/>
      <c r="J35267" s="15"/>
    </row>
    <row r="35268" spans="8:10" ht="26.25" customHeight="1">
      <c r="H35268" s="15"/>
      <c r="I35268" s="15"/>
      <c r="J35268" s="15"/>
    </row>
    <row r="35269" spans="8:10" ht="26.25" customHeight="1">
      <c r="H35269" s="15"/>
      <c r="I35269" s="15"/>
      <c r="J35269" s="15"/>
    </row>
    <row r="35270" spans="8:10" ht="26.25" customHeight="1">
      <c r="H35270" s="15"/>
      <c r="I35270" s="15"/>
      <c r="J35270" s="15"/>
    </row>
    <row r="35271" spans="8:10" ht="26.25" customHeight="1">
      <c r="H35271" s="15"/>
      <c r="I35271" s="15"/>
      <c r="J35271" s="15"/>
    </row>
    <row r="35272" spans="8:10" ht="26.25" customHeight="1">
      <c r="H35272" s="15"/>
      <c r="I35272" s="15"/>
      <c r="J35272" s="15"/>
    </row>
    <row r="35273" spans="8:10" ht="26.25" customHeight="1">
      <c r="H35273" s="15"/>
      <c r="I35273" s="15"/>
      <c r="J35273" s="15"/>
    </row>
    <row r="35274" spans="8:10" ht="26.25" customHeight="1">
      <c r="H35274" s="15"/>
      <c r="I35274" s="15"/>
      <c r="J35274" s="15"/>
    </row>
    <row r="35275" spans="8:10" ht="26.25" customHeight="1">
      <c r="H35275" s="15"/>
      <c r="I35275" s="15"/>
      <c r="J35275" s="15"/>
    </row>
    <row r="35276" spans="8:10" ht="26.25" customHeight="1">
      <c r="H35276" s="15"/>
      <c r="I35276" s="15"/>
      <c r="J35276" s="15"/>
    </row>
    <row r="35277" spans="8:10" ht="26.25" customHeight="1">
      <c r="H35277" s="15"/>
      <c r="I35277" s="15"/>
      <c r="J35277" s="15"/>
    </row>
    <row r="35278" spans="8:10" ht="26.25" customHeight="1">
      <c r="H35278" s="15"/>
      <c r="I35278" s="15"/>
      <c r="J35278" s="15"/>
    </row>
    <row r="35279" spans="8:10" ht="26.25" customHeight="1">
      <c r="H35279" s="15"/>
      <c r="I35279" s="15"/>
      <c r="J35279" s="15"/>
    </row>
    <row r="35280" spans="8:10" ht="26.25" customHeight="1">
      <c r="H35280" s="15"/>
      <c r="I35280" s="15"/>
      <c r="J35280" s="15"/>
    </row>
    <row r="35281" spans="8:10" ht="26.25" customHeight="1">
      <c r="H35281" s="15"/>
      <c r="I35281" s="15"/>
      <c r="J35281" s="15"/>
    </row>
    <row r="35282" spans="8:10" ht="26.25" customHeight="1">
      <c r="H35282" s="15"/>
      <c r="I35282" s="15"/>
      <c r="J35282" s="15"/>
    </row>
    <row r="35283" spans="8:10" ht="26.25" customHeight="1">
      <c r="H35283" s="15"/>
      <c r="I35283" s="15"/>
      <c r="J35283" s="15"/>
    </row>
    <row r="35284" spans="8:10" ht="26.25" customHeight="1">
      <c r="H35284" s="15"/>
      <c r="I35284" s="15"/>
      <c r="J35284" s="15"/>
    </row>
    <row r="35285" spans="8:10" ht="26.25" customHeight="1">
      <c r="H35285" s="15"/>
      <c r="I35285" s="15"/>
      <c r="J35285" s="15"/>
    </row>
    <row r="35286" spans="8:10" ht="26.25" customHeight="1">
      <c r="H35286" s="15"/>
      <c r="I35286" s="15"/>
      <c r="J35286" s="15"/>
    </row>
    <row r="35287" spans="8:10" ht="26.25" customHeight="1">
      <c r="H35287" s="15"/>
      <c r="I35287" s="15"/>
      <c r="J35287" s="15"/>
    </row>
    <row r="35288" spans="8:10" ht="26.25" customHeight="1">
      <c r="H35288" s="15"/>
      <c r="I35288" s="15"/>
      <c r="J35288" s="15"/>
    </row>
    <row r="35289" spans="8:10" ht="26.25" customHeight="1">
      <c r="H35289" s="15"/>
      <c r="I35289" s="15"/>
      <c r="J35289" s="15"/>
    </row>
    <row r="35290" spans="8:10" ht="26.25" customHeight="1">
      <c r="H35290" s="15"/>
      <c r="I35290" s="15"/>
      <c r="J35290" s="15"/>
    </row>
    <row r="35291" spans="8:10" ht="26.25" customHeight="1">
      <c r="H35291" s="15"/>
      <c r="I35291" s="15"/>
      <c r="J35291" s="15"/>
    </row>
    <row r="35292" spans="8:10" ht="26.25" customHeight="1">
      <c r="H35292" s="15"/>
      <c r="I35292" s="15"/>
      <c r="J35292" s="15"/>
    </row>
    <row r="35293" spans="8:10" ht="26.25" customHeight="1">
      <c r="H35293" s="15"/>
      <c r="I35293" s="15"/>
      <c r="J35293" s="15"/>
    </row>
    <row r="35294" spans="8:10" ht="26.25" customHeight="1">
      <c r="H35294" s="15"/>
      <c r="I35294" s="15"/>
      <c r="J35294" s="15"/>
    </row>
    <row r="35295" spans="8:10" ht="26.25" customHeight="1">
      <c r="H35295" s="15"/>
      <c r="I35295" s="15"/>
      <c r="J35295" s="15"/>
    </row>
    <row r="35296" spans="8:10" ht="26.25" customHeight="1">
      <c r="H35296" s="15"/>
      <c r="I35296" s="15"/>
      <c r="J35296" s="15"/>
    </row>
    <row r="35297" spans="8:10" ht="26.25" customHeight="1">
      <c r="H35297" s="15"/>
      <c r="I35297" s="15"/>
      <c r="J35297" s="15"/>
    </row>
    <row r="35298" spans="8:10" ht="26.25" customHeight="1">
      <c r="H35298" s="15"/>
      <c r="I35298" s="15"/>
      <c r="J35298" s="15"/>
    </row>
    <row r="35299" spans="8:10" ht="26.25" customHeight="1">
      <c r="H35299" s="15"/>
      <c r="I35299" s="15"/>
      <c r="J35299" s="15"/>
    </row>
    <row r="35300" spans="8:10" ht="26.25" customHeight="1">
      <c r="H35300" s="15"/>
      <c r="I35300" s="15"/>
      <c r="J35300" s="15"/>
    </row>
    <row r="35301" spans="8:10" ht="26.25" customHeight="1">
      <c r="H35301" s="15"/>
      <c r="I35301" s="15"/>
      <c r="J35301" s="15"/>
    </row>
    <row r="35302" spans="8:10" ht="26.25" customHeight="1">
      <c r="H35302" s="15"/>
      <c r="I35302" s="15"/>
      <c r="J35302" s="15"/>
    </row>
    <row r="35303" spans="8:10" ht="26.25" customHeight="1">
      <c r="H35303" s="15"/>
      <c r="I35303" s="15"/>
      <c r="J35303" s="15"/>
    </row>
    <row r="35304" spans="8:10" ht="26.25" customHeight="1">
      <c r="H35304" s="15"/>
      <c r="I35304" s="15"/>
      <c r="J35304" s="15"/>
    </row>
    <row r="35305" spans="8:10" ht="26.25" customHeight="1">
      <c r="H35305" s="15"/>
      <c r="I35305" s="15"/>
      <c r="J35305" s="15"/>
    </row>
    <row r="35306" spans="8:10" ht="26.25" customHeight="1">
      <c r="H35306" s="15"/>
      <c r="I35306" s="15"/>
      <c r="J35306" s="15"/>
    </row>
    <row r="35307" spans="8:10" ht="26.25" customHeight="1">
      <c r="H35307" s="15"/>
      <c r="I35307" s="15"/>
      <c r="J35307" s="15"/>
    </row>
    <row r="35308" spans="8:10" ht="26.25" customHeight="1">
      <c r="H35308" s="15"/>
      <c r="I35308" s="15"/>
      <c r="J35308" s="15"/>
    </row>
    <row r="35309" spans="8:10" ht="26.25" customHeight="1">
      <c r="H35309" s="15"/>
      <c r="I35309" s="15"/>
      <c r="J35309" s="15"/>
    </row>
    <row r="35310" spans="8:10" ht="26.25" customHeight="1">
      <c r="H35310" s="15"/>
      <c r="I35310" s="15"/>
      <c r="J35310" s="15"/>
    </row>
    <row r="35311" spans="8:10" ht="26.25" customHeight="1">
      <c r="H35311" s="15"/>
      <c r="I35311" s="15"/>
      <c r="J35311" s="15"/>
    </row>
    <row r="35312" spans="8:10" ht="26.25" customHeight="1">
      <c r="H35312" s="15"/>
      <c r="I35312" s="15"/>
      <c r="J35312" s="15"/>
    </row>
    <row r="35313" spans="8:10" ht="26.25" customHeight="1">
      <c r="H35313" s="15"/>
      <c r="I35313" s="15"/>
      <c r="J35313" s="15"/>
    </row>
    <row r="35314" spans="8:10" ht="26.25" customHeight="1">
      <c r="H35314" s="15"/>
      <c r="I35314" s="15"/>
      <c r="J35314" s="15"/>
    </row>
    <row r="35315" spans="8:10" ht="26.25" customHeight="1">
      <c r="H35315" s="15"/>
      <c r="I35315" s="15"/>
      <c r="J35315" s="15"/>
    </row>
    <row r="35316" spans="8:10" ht="26.25" customHeight="1">
      <c r="H35316" s="15"/>
      <c r="I35316" s="15"/>
      <c r="J35316" s="15"/>
    </row>
    <row r="35317" spans="8:10" ht="26.25" customHeight="1">
      <c r="H35317" s="15"/>
      <c r="I35317" s="15"/>
      <c r="J35317" s="15"/>
    </row>
    <row r="35318" spans="8:10" ht="26.25" customHeight="1">
      <c r="H35318" s="15"/>
      <c r="I35318" s="15"/>
      <c r="J35318" s="15"/>
    </row>
    <row r="35319" spans="8:10" ht="26.25" customHeight="1">
      <c r="H35319" s="15"/>
      <c r="I35319" s="15"/>
      <c r="J35319" s="15"/>
    </row>
    <row r="35320" spans="8:10" ht="26.25" customHeight="1">
      <c r="H35320" s="15"/>
      <c r="I35320" s="15"/>
      <c r="J35320" s="15"/>
    </row>
    <row r="35321" spans="8:10" ht="26.25" customHeight="1">
      <c r="H35321" s="15"/>
      <c r="I35321" s="15"/>
      <c r="J35321" s="15"/>
    </row>
    <row r="35322" spans="8:10" ht="26.25" customHeight="1">
      <c r="H35322" s="15"/>
      <c r="I35322" s="15"/>
      <c r="J35322" s="15"/>
    </row>
    <row r="35323" spans="8:10" ht="26.25" customHeight="1">
      <c r="H35323" s="15"/>
      <c r="I35323" s="15"/>
      <c r="J35323" s="15"/>
    </row>
    <row r="35324" spans="8:10" ht="26.25" customHeight="1">
      <c r="H35324" s="15"/>
      <c r="I35324" s="15"/>
      <c r="J35324" s="15"/>
    </row>
    <row r="35325" spans="8:10" ht="26.25" customHeight="1">
      <c r="H35325" s="15"/>
      <c r="I35325" s="15"/>
      <c r="J35325" s="15"/>
    </row>
    <row r="35326" spans="8:10" ht="26.25" customHeight="1">
      <c r="H35326" s="15"/>
      <c r="I35326" s="15"/>
      <c r="J35326" s="15"/>
    </row>
    <row r="35327" spans="8:10" ht="26.25" customHeight="1">
      <c r="H35327" s="15"/>
      <c r="I35327" s="15"/>
      <c r="J35327" s="15"/>
    </row>
    <row r="35328" spans="8:10" ht="26.25" customHeight="1">
      <c r="H35328" s="15"/>
      <c r="I35328" s="15"/>
      <c r="J35328" s="15"/>
    </row>
    <row r="35329" spans="8:10" ht="26.25" customHeight="1">
      <c r="H35329" s="15"/>
      <c r="I35329" s="15"/>
      <c r="J35329" s="15"/>
    </row>
    <row r="35330" spans="8:10" ht="26.25" customHeight="1">
      <c r="H35330" s="15"/>
      <c r="I35330" s="15"/>
      <c r="J35330" s="15"/>
    </row>
    <row r="35331" spans="8:10" ht="26.25" customHeight="1">
      <c r="H35331" s="15"/>
      <c r="I35331" s="15"/>
      <c r="J35331" s="15"/>
    </row>
    <row r="35332" spans="8:10" ht="26.25" customHeight="1">
      <c r="H35332" s="15"/>
      <c r="I35332" s="15"/>
      <c r="J35332" s="15"/>
    </row>
    <row r="35333" spans="8:10" ht="26.25" customHeight="1">
      <c r="H35333" s="15"/>
      <c r="I35333" s="15"/>
      <c r="J35333" s="15"/>
    </row>
    <row r="35334" spans="8:10" ht="26.25" customHeight="1">
      <c r="H35334" s="15"/>
      <c r="I35334" s="15"/>
      <c r="J35334" s="15"/>
    </row>
    <row r="35335" spans="8:10" ht="26.25" customHeight="1">
      <c r="H35335" s="15"/>
      <c r="I35335" s="15"/>
      <c r="J35335" s="15"/>
    </row>
    <row r="35336" spans="8:10" ht="26.25" customHeight="1">
      <c r="H35336" s="15"/>
      <c r="I35336" s="15"/>
      <c r="J35336" s="15"/>
    </row>
    <row r="35337" spans="8:10" ht="26.25" customHeight="1">
      <c r="H35337" s="15"/>
      <c r="I35337" s="15"/>
      <c r="J35337" s="15"/>
    </row>
    <row r="35338" spans="8:10" ht="26.25" customHeight="1">
      <c r="H35338" s="15"/>
      <c r="I35338" s="15"/>
      <c r="J35338" s="15"/>
    </row>
    <row r="35339" spans="8:10" ht="26.25" customHeight="1">
      <c r="H35339" s="15"/>
      <c r="I35339" s="15"/>
      <c r="J35339" s="15"/>
    </row>
    <row r="35340" spans="8:10" ht="26.25" customHeight="1">
      <c r="H35340" s="15"/>
      <c r="I35340" s="15"/>
      <c r="J35340" s="15"/>
    </row>
    <row r="35341" spans="8:10" ht="26.25" customHeight="1">
      <c r="H35341" s="15"/>
      <c r="I35341" s="15"/>
      <c r="J35341" s="15"/>
    </row>
    <row r="35342" spans="8:10" ht="26.25" customHeight="1">
      <c r="H35342" s="15"/>
      <c r="I35342" s="15"/>
      <c r="J35342" s="15"/>
    </row>
    <row r="35343" spans="8:10" ht="26.25" customHeight="1">
      <c r="H35343" s="15"/>
      <c r="I35343" s="15"/>
      <c r="J35343" s="15"/>
    </row>
    <row r="35344" spans="8:10" ht="26.25" customHeight="1">
      <c r="H35344" s="15"/>
      <c r="I35344" s="15"/>
      <c r="J35344" s="15"/>
    </row>
    <row r="35345" spans="8:10" ht="26.25" customHeight="1">
      <c r="H35345" s="15"/>
      <c r="I35345" s="15"/>
      <c r="J35345" s="15"/>
    </row>
    <row r="35346" spans="8:10" ht="26.25" customHeight="1">
      <c r="H35346" s="15"/>
      <c r="I35346" s="15"/>
      <c r="J35346" s="15"/>
    </row>
    <row r="35347" spans="8:10" ht="26.25" customHeight="1">
      <c r="H35347" s="15"/>
      <c r="I35347" s="15"/>
      <c r="J35347" s="15"/>
    </row>
    <row r="35348" spans="8:10" ht="26.25" customHeight="1">
      <c r="H35348" s="15"/>
      <c r="I35348" s="15"/>
      <c r="J35348" s="15"/>
    </row>
    <row r="35349" spans="8:10" ht="26.25" customHeight="1">
      <c r="H35349" s="15"/>
      <c r="I35349" s="15"/>
      <c r="J35349" s="15"/>
    </row>
    <row r="35350" spans="8:10" ht="26.25" customHeight="1">
      <c r="H35350" s="15"/>
      <c r="I35350" s="15"/>
      <c r="J35350" s="15"/>
    </row>
    <row r="35351" spans="8:10" ht="26.25" customHeight="1">
      <c r="H35351" s="15"/>
      <c r="I35351" s="15"/>
      <c r="J35351" s="15"/>
    </row>
    <row r="35352" spans="8:10" ht="26.25" customHeight="1">
      <c r="H35352" s="15"/>
      <c r="I35352" s="15"/>
      <c r="J35352" s="15"/>
    </row>
    <row r="35353" spans="8:10" ht="26.25" customHeight="1">
      <c r="H35353" s="15"/>
      <c r="I35353" s="15"/>
      <c r="J35353" s="15"/>
    </row>
    <row r="35354" spans="8:10" ht="26.25" customHeight="1">
      <c r="H35354" s="15"/>
      <c r="I35354" s="15"/>
      <c r="J35354" s="15"/>
    </row>
    <row r="35355" spans="8:10" ht="26.25" customHeight="1">
      <c r="H35355" s="15"/>
      <c r="I35355" s="15"/>
      <c r="J35355" s="15"/>
    </row>
    <row r="35356" spans="8:10" ht="26.25" customHeight="1">
      <c r="H35356" s="15"/>
      <c r="I35356" s="15"/>
      <c r="J35356" s="15"/>
    </row>
    <row r="35357" spans="8:10" ht="26.25" customHeight="1">
      <c r="H35357" s="15"/>
      <c r="I35357" s="15"/>
      <c r="J35357" s="15"/>
    </row>
    <row r="35358" spans="8:10" ht="26.25" customHeight="1">
      <c r="H35358" s="15"/>
      <c r="I35358" s="15"/>
      <c r="J35358" s="15"/>
    </row>
    <row r="35359" spans="8:10" ht="26.25" customHeight="1">
      <c r="H35359" s="15"/>
      <c r="I35359" s="15"/>
      <c r="J35359" s="15"/>
    </row>
    <row r="35360" spans="8:10" ht="26.25" customHeight="1">
      <c r="H35360" s="15"/>
      <c r="I35360" s="15"/>
      <c r="J35360" s="15"/>
    </row>
    <row r="35361" spans="8:10" ht="26.25" customHeight="1">
      <c r="H35361" s="15"/>
      <c r="I35361" s="15"/>
      <c r="J35361" s="15"/>
    </row>
    <row r="35362" spans="8:10" ht="26.25" customHeight="1">
      <c r="H35362" s="15"/>
      <c r="I35362" s="15"/>
      <c r="J35362" s="15"/>
    </row>
    <row r="35363" spans="8:10" ht="26.25" customHeight="1">
      <c r="H35363" s="15"/>
      <c r="I35363" s="15"/>
      <c r="J35363" s="15"/>
    </row>
    <row r="35364" spans="8:10" ht="26.25" customHeight="1">
      <c r="H35364" s="15"/>
      <c r="I35364" s="15"/>
      <c r="J35364" s="15"/>
    </row>
    <row r="35365" spans="8:10" ht="26.25" customHeight="1">
      <c r="H35365" s="15"/>
      <c r="I35365" s="15"/>
      <c r="J35365" s="15"/>
    </row>
    <row r="35366" spans="8:10" ht="26.25" customHeight="1">
      <c r="H35366" s="15"/>
      <c r="I35366" s="15"/>
      <c r="J35366" s="15"/>
    </row>
    <row r="35367" spans="8:10" ht="26.25" customHeight="1">
      <c r="H35367" s="15"/>
      <c r="I35367" s="15"/>
      <c r="J35367" s="15"/>
    </row>
    <row r="35368" spans="8:10" ht="26.25" customHeight="1">
      <c r="H35368" s="15"/>
      <c r="I35368" s="15"/>
      <c r="J35368" s="15"/>
    </row>
    <row r="35369" spans="8:10" ht="26.25" customHeight="1">
      <c r="H35369" s="15"/>
      <c r="I35369" s="15"/>
      <c r="J35369" s="15"/>
    </row>
    <row r="35370" spans="8:10" ht="26.25" customHeight="1">
      <c r="H35370" s="15"/>
      <c r="I35370" s="15"/>
      <c r="J35370" s="15"/>
    </row>
    <row r="35371" spans="8:10" ht="26.25" customHeight="1">
      <c r="H35371" s="15"/>
      <c r="I35371" s="15"/>
      <c r="J35371" s="15"/>
    </row>
    <row r="35372" spans="8:10" ht="26.25" customHeight="1">
      <c r="H35372" s="15"/>
      <c r="I35372" s="15"/>
      <c r="J35372" s="15"/>
    </row>
    <row r="35373" spans="8:10" ht="26.25" customHeight="1">
      <c r="H35373" s="15"/>
      <c r="I35373" s="15"/>
      <c r="J35373" s="15"/>
    </row>
    <row r="35374" spans="8:10" ht="26.25" customHeight="1">
      <c r="H35374" s="15"/>
      <c r="I35374" s="15"/>
      <c r="J35374" s="15"/>
    </row>
    <row r="35375" spans="8:10" ht="26.25" customHeight="1">
      <c r="H35375" s="15"/>
      <c r="I35375" s="15"/>
      <c r="J35375" s="15"/>
    </row>
    <row r="35376" spans="8:10" ht="26.25" customHeight="1">
      <c r="H35376" s="15"/>
      <c r="I35376" s="15"/>
      <c r="J35376" s="15"/>
    </row>
    <row r="35377" spans="8:10" ht="26.25" customHeight="1">
      <c r="H35377" s="15"/>
      <c r="I35377" s="15"/>
      <c r="J35377" s="15"/>
    </row>
    <row r="35378" spans="8:10" ht="26.25" customHeight="1">
      <c r="H35378" s="15"/>
      <c r="I35378" s="15"/>
      <c r="J35378" s="15"/>
    </row>
    <row r="35379" spans="8:10" ht="26.25" customHeight="1">
      <c r="H35379" s="15"/>
      <c r="I35379" s="15"/>
      <c r="J35379" s="15"/>
    </row>
    <row r="35380" spans="8:10" ht="26.25" customHeight="1">
      <c r="H35380" s="15"/>
      <c r="I35380" s="15"/>
      <c r="J35380" s="15"/>
    </row>
    <row r="35381" spans="8:10" ht="26.25" customHeight="1">
      <c r="H35381" s="15"/>
      <c r="I35381" s="15"/>
      <c r="J35381" s="15"/>
    </row>
    <row r="35382" spans="8:10" ht="26.25" customHeight="1">
      <c r="H35382" s="15"/>
      <c r="I35382" s="15"/>
      <c r="J35382" s="15"/>
    </row>
    <row r="35383" spans="8:10" ht="26.25" customHeight="1">
      <c r="H35383" s="15"/>
      <c r="I35383" s="15"/>
      <c r="J35383" s="15"/>
    </row>
    <row r="35384" spans="8:10" ht="26.25" customHeight="1">
      <c r="H35384" s="15"/>
      <c r="I35384" s="15"/>
      <c r="J35384" s="15"/>
    </row>
    <row r="35385" spans="8:10" ht="26.25" customHeight="1">
      <c r="H35385" s="15"/>
      <c r="I35385" s="15"/>
      <c r="J35385" s="15"/>
    </row>
    <row r="35386" spans="8:10" ht="26.25" customHeight="1">
      <c r="H35386" s="15"/>
      <c r="I35386" s="15"/>
      <c r="J35386" s="15"/>
    </row>
    <row r="35387" spans="8:10" ht="26.25" customHeight="1">
      <c r="H35387" s="15"/>
      <c r="I35387" s="15"/>
      <c r="J35387" s="15"/>
    </row>
    <row r="35388" spans="8:10" ht="26.25" customHeight="1">
      <c r="H35388" s="15"/>
      <c r="I35388" s="15"/>
      <c r="J35388" s="15"/>
    </row>
    <row r="35389" spans="8:10" ht="26.25" customHeight="1">
      <c r="H35389" s="15"/>
      <c r="I35389" s="15"/>
      <c r="J35389" s="15"/>
    </row>
    <row r="35390" spans="8:10" ht="26.25" customHeight="1">
      <c r="H35390" s="15"/>
      <c r="I35390" s="15"/>
      <c r="J35390" s="15"/>
    </row>
    <row r="35391" spans="8:10" ht="26.25" customHeight="1">
      <c r="H35391" s="15"/>
      <c r="I35391" s="15"/>
      <c r="J35391" s="15"/>
    </row>
    <row r="35392" spans="8:10" ht="26.25" customHeight="1">
      <c r="H35392" s="15"/>
      <c r="I35392" s="15"/>
      <c r="J35392" s="15"/>
    </row>
    <row r="35393" spans="8:10" ht="26.25" customHeight="1">
      <c r="H35393" s="15"/>
      <c r="I35393" s="15"/>
      <c r="J35393" s="15"/>
    </row>
    <row r="35394" spans="8:10" ht="26.25" customHeight="1">
      <c r="H35394" s="15"/>
      <c r="I35394" s="15"/>
      <c r="J35394" s="15"/>
    </row>
    <row r="35395" spans="8:10" ht="26.25" customHeight="1">
      <c r="H35395" s="15"/>
      <c r="I35395" s="15"/>
      <c r="J35395" s="15"/>
    </row>
    <row r="35396" spans="8:10" ht="26.25" customHeight="1">
      <c r="H35396" s="15"/>
      <c r="I35396" s="15"/>
      <c r="J35396" s="15"/>
    </row>
    <row r="35397" spans="8:10" ht="26.25" customHeight="1">
      <c r="H35397" s="15"/>
      <c r="I35397" s="15"/>
      <c r="J35397" s="15"/>
    </row>
    <row r="35398" spans="8:10" ht="26.25" customHeight="1">
      <c r="H35398" s="15"/>
      <c r="I35398" s="15"/>
      <c r="J35398" s="15"/>
    </row>
    <row r="35399" spans="8:10" ht="26.25" customHeight="1">
      <c r="H35399" s="15"/>
      <c r="I35399" s="15"/>
      <c r="J35399" s="15"/>
    </row>
    <row r="35400" spans="8:10" ht="26.25" customHeight="1">
      <c r="H35400" s="15"/>
      <c r="I35400" s="15"/>
      <c r="J35400" s="15"/>
    </row>
    <row r="35401" spans="8:10" ht="26.25" customHeight="1">
      <c r="H35401" s="15"/>
      <c r="I35401" s="15"/>
      <c r="J35401" s="15"/>
    </row>
    <row r="35402" spans="8:10" ht="26.25" customHeight="1">
      <c r="H35402" s="15"/>
      <c r="I35402" s="15"/>
      <c r="J35402" s="15"/>
    </row>
    <row r="35403" spans="8:10" ht="26.25" customHeight="1">
      <c r="H35403" s="15"/>
      <c r="I35403" s="15"/>
      <c r="J35403" s="15"/>
    </row>
    <row r="35404" spans="8:10" ht="26.25" customHeight="1">
      <c r="H35404" s="15"/>
      <c r="I35404" s="15"/>
      <c r="J35404" s="15"/>
    </row>
    <row r="35405" spans="8:10" ht="26.25" customHeight="1">
      <c r="H35405" s="15"/>
      <c r="I35405" s="15"/>
      <c r="J35405" s="15"/>
    </row>
    <row r="35406" spans="8:10" ht="26.25" customHeight="1">
      <c r="H35406" s="15"/>
      <c r="I35406" s="15"/>
      <c r="J35406" s="15"/>
    </row>
    <row r="35407" spans="8:10" ht="26.25" customHeight="1">
      <c r="H35407" s="15"/>
      <c r="I35407" s="15"/>
      <c r="J35407" s="15"/>
    </row>
    <row r="35408" spans="8:10" ht="26.25" customHeight="1">
      <c r="H35408" s="15"/>
      <c r="I35408" s="15"/>
      <c r="J35408" s="15"/>
    </row>
    <row r="35409" spans="8:10" ht="26.25" customHeight="1">
      <c r="H35409" s="15"/>
      <c r="I35409" s="15"/>
      <c r="J35409" s="15"/>
    </row>
    <row r="35410" spans="8:10" ht="26.25" customHeight="1">
      <c r="H35410" s="15"/>
      <c r="I35410" s="15"/>
      <c r="J35410" s="15"/>
    </row>
    <row r="35411" spans="8:10" ht="26.25" customHeight="1">
      <c r="H35411" s="15"/>
      <c r="I35411" s="15"/>
      <c r="J35411" s="15"/>
    </row>
    <row r="35412" spans="8:10" ht="26.25" customHeight="1">
      <c r="H35412" s="15"/>
      <c r="I35412" s="15"/>
      <c r="J35412" s="15"/>
    </row>
    <row r="35413" spans="8:10" ht="26.25" customHeight="1">
      <c r="H35413" s="15"/>
      <c r="I35413" s="15"/>
      <c r="J35413" s="15"/>
    </row>
    <row r="35414" spans="8:10" ht="26.25" customHeight="1">
      <c r="H35414" s="15"/>
      <c r="I35414" s="15"/>
      <c r="J35414" s="15"/>
    </row>
    <row r="35415" spans="8:10" ht="26.25" customHeight="1">
      <c r="H35415" s="15"/>
      <c r="I35415" s="15"/>
      <c r="J35415" s="15"/>
    </row>
    <row r="35416" spans="8:10" ht="26.25" customHeight="1">
      <c r="H35416" s="15"/>
      <c r="I35416" s="15"/>
      <c r="J35416" s="15"/>
    </row>
    <row r="35417" spans="8:10" ht="26.25" customHeight="1">
      <c r="H35417" s="15"/>
      <c r="I35417" s="15"/>
      <c r="J35417" s="15"/>
    </row>
    <row r="35418" spans="8:10" ht="26.25" customHeight="1">
      <c r="H35418" s="15"/>
      <c r="I35418" s="15"/>
      <c r="J35418" s="15"/>
    </row>
    <row r="35419" spans="8:10" ht="26.25" customHeight="1">
      <c r="H35419" s="15"/>
      <c r="I35419" s="15"/>
      <c r="J35419" s="15"/>
    </row>
    <row r="35420" spans="8:10" ht="26.25" customHeight="1">
      <c r="H35420" s="15"/>
      <c r="I35420" s="15"/>
      <c r="J35420" s="15"/>
    </row>
    <row r="35421" spans="8:10" ht="26.25" customHeight="1">
      <c r="H35421" s="15"/>
      <c r="I35421" s="15"/>
      <c r="J35421" s="15"/>
    </row>
    <row r="35422" spans="8:10" ht="26.25" customHeight="1">
      <c r="H35422" s="15"/>
      <c r="I35422" s="15"/>
      <c r="J35422" s="15"/>
    </row>
    <row r="35423" spans="8:10" ht="26.25" customHeight="1">
      <c r="H35423" s="15"/>
      <c r="I35423" s="15"/>
      <c r="J35423" s="15"/>
    </row>
    <row r="35424" spans="8:10" ht="26.25" customHeight="1">
      <c r="H35424" s="15"/>
      <c r="I35424" s="15"/>
      <c r="J35424" s="15"/>
    </row>
    <row r="35425" spans="8:10" ht="26.25" customHeight="1">
      <c r="H35425" s="15"/>
      <c r="I35425" s="15"/>
      <c r="J35425" s="15"/>
    </row>
    <row r="35426" spans="8:10" ht="26.25" customHeight="1">
      <c r="H35426" s="15"/>
      <c r="I35426" s="15"/>
      <c r="J35426" s="15"/>
    </row>
    <row r="35427" spans="8:10" ht="26.25" customHeight="1">
      <c r="H35427" s="15"/>
      <c r="I35427" s="15"/>
      <c r="J35427" s="15"/>
    </row>
    <row r="35428" spans="8:10" ht="26.25" customHeight="1">
      <c r="H35428" s="15"/>
      <c r="I35428" s="15"/>
      <c r="J35428" s="15"/>
    </row>
    <row r="35429" spans="8:10" ht="26.25" customHeight="1">
      <c r="H35429" s="15"/>
      <c r="I35429" s="15"/>
      <c r="J35429" s="15"/>
    </row>
    <row r="35430" spans="8:10" ht="26.25" customHeight="1">
      <c r="H35430" s="15"/>
      <c r="I35430" s="15"/>
      <c r="J35430" s="15"/>
    </row>
    <row r="35431" spans="8:10" ht="26.25" customHeight="1">
      <c r="H35431" s="15"/>
      <c r="I35431" s="15"/>
      <c r="J35431" s="15"/>
    </row>
    <row r="35432" spans="8:10" ht="26.25" customHeight="1">
      <c r="H35432" s="15"/>
      <c r="I35432" s="15"/>
      <c r="J35432" s="15"/>
    </row>
    <row r="35433" spans="8:10" ht="26.25" customHeight="1">
      <c r="H35433" s="15"/>
      <c r="I35433" s="15"/>
      <c r="J35433" s="15"/>
    </row>
    <row r="35434" spans="8:10" ht="26.25" customHeight="1">
      <c r="H35434" s="15"/>
      <c r="I35434" s="15"/>
      <c r="J35434" s="15"/>
    </row>
    <row r="35435" spans="8:10" ht="26.25" customHeight="1">
      <c r="H35435" s="15"/>
      <c r="I35435" s="15"/>
      <c r="J35435" s="15"/>
    </row>
    <row r="35436" spans="8:10" ht="26.25" customHeight="1">
      <c r="H35436" s="15"/>
      <c r="I35436" s="15"/>
      <c r="J35436" s="15"/>
    </row>
    <row r="35437" spans="8:10" ht="26.25" customHeight="1">
      <c r="H35437" s="15"/>
      <c r="I35437" s="15"/>
      <c r="J35437" s="15"/>
    </row>
    <row r="35438" spans="8:10" ht="26.25" customHeight="1">
      <c r="H35438" s="15"/>
      <c r="I35438" s="15"/>
      <c r="J35438" s="15"/>
    </row>
    <row r="35439" spans="8:10" ht="26.25" customHeight="1">
      <c r="H35439" s="15"/>
      <c r="I35439" s="15"/>
      <c r="J35439" s="15"/>
    </row>
    <row r="35440" spans="8:10" ht="26.25" customHeight="1">
      <c r="H35440" s="15"/>
      <c r="I35440" s="15"/>
      <c r="J35440" s="15"/>
    </row>
    <row r="35441" spans="8:10" ht="26.25" customHeight="1">
      <c r="H35441" s="15"/>
      <c r="I35441" s="15"/>
      <c r="J35441" s="15"/>
    </row>
    <row r="35442" spans="8:10" ht="26.25" customHeight="1">
      <c r="H35442" s="15"/>
      <c r="I35442" s="15"/>
      <c r="J35442" s="15"/>
    </row>
    <row r="35443" spans="8:10" ht="26.25" customHeight="1">
      <c r="H35443" s="15"/>
      <c r="I35443" s="15"/>
      <c r="J35443" s="15"/>
    </row>
    <row r="35444" spans="8:10" ht="26.25" customHeight="1">
      <c r="H35444" s="15"/>
      <c r="I35444" s="15"/>
      <c r="J35444" s="15"/>
    </row>
    <row r="35445" spans="8:10" ht="26.25" customHeight="1">
      <c r="H35445" s="15"/>
      <c r="I35445" s="15"/>
      <c r="J35445" s="15"/>
    </row>
    <row r="35446" spans="8:10" ht="26.25" customHeight="1">
      <c r="H35446" s="15"/>
      <c r="I35446" s="15"/>
      <c r="J35446" s="15"/>
    </row>
    <row r="35447" spans="8:10" ht="26.25" customHeight="1">
      <c r="H35447" s="15"/>
      <c r="I35447" s="15"/>
      <c r="J35447" s="15"/>
    </row>
    <row r="35448" spans="8:10" ht="26.25" customHeight="1">
      <c r="H35448" s="15"/>
      <c r="I35448" s="15"/>
      <c r="J35448" s="15"/>
    </row>
    <row r="35449" spans="8:10" ht="26.25" customHeight="1">
      <c r="H35449" s="15"/>
      <c r="I35449" s="15"/>
      <c r="J35449" s="15"/>
    </row>
    <row r="35450" spans="8:10" ht="26.25" customHeight="1">
      <c r="H35450" s="15"/>
      <c r="I35450" s="15"/>
      <c r="J35450" s="15"/>
    </row>
    <row r="35451" spans="8:10" ht="26.25" customHeight="1">
      <c r="H35451" s="15"/>
      <c r="I35451" s="15"/>
      <c r="J35451" s="15"/>
    </row>
    <row r="35452" spans="8:10" ht="26.25" customHeight="1">
      <c r="H35452" s="15"/>
      <c r="I35452" s="15"/>
      <c r="J35452" s="15"/>
    </row>
    <row r="35453" spans="8:10" ht="26.25" customHeight="1">
      <c r="H35453" s="15"/>
      <c r="I35453" s="15"/>
      <c r="J35453" s="15"/>
    </row>
    <row r="35454" spans="8:10" ht="26.25" customHeight="1">
      <c r="H35454" s="15"/>
      <c r="I35454" s="15"/>
      <c r="J35454" s="15"/>
    </row>
    <row r="35455" spans="8:10" ht="26.25" customHeight="1">
      <c r="H35455" s="15"/>
      <c r="I35455" s="15"/>
      <c r="J35455" s="15"/>
    </row>
    <row r="35456" spans="8:10" ht="26.25" customHeight="1">
      <c r="H35456" s="15"/>
      <c r="I35456" s="15"/>
      <c r="J35456" s="15"/>
    </row>
    <row r="35457" spans="8:10" ht="26.25" customHeight="1">
      <c r="H35457" s="15"/>
      <c r="I35457" s="15"/>
      <c r="J35457" s="15"/>
    </row>
    <row r="35458" spans="8:10" ht="26.25" customHeight="1">
      <c r="H35458" s="15"/>
      <c r="I35458" s="15"/>
      <c r="J35458" s="15"/>
    </row>
    <row r="35459" spans="8:10" ht="26.25" customHeight="1">
      <c r="H35459" s="15"/>
      <c r="I35459" s="15"/>
      <c r="J35459" s="15"/>
    </row>
    <row r="35460" spans="8:10" ht="26.25" customHeight="1">
      <c r="H35460" s="15"/>
      <c r="I35460" s="15"/>
      <c r="J35460" s="15"/>
    </row>
    <row r="35461" spans="8:10" ht="26.25" customHeight="1">
      <c r="H35461" s="15"/>
      <c r="I35461" s="15"/>
      <c r="J35461" s="15"/>
    </row>
    <row r="35462" spans="8:10" ht="26.25" customHeight="1">
      <c r="H35462" s="15"/>
      <c r="I35462" s="15"/>
      <c r="J35462" s="15"/>
    </row>
    <row r="35463" spans="8:10" ht="26.25" customHeight="1">
      <c r="H35463" s="15"/>
      <c r="I35463" s="15"/>
      <c r="J35463" s="15"/>
    </row>
    <row r="35464" spans="8:10" ht="26.25" customHeight="1">
      <c r="H35464" s="15"/>
      <c r="I35464" s="15"/>
      <c r="J35464" s="15"/>
    </row>
    <row r="35465" spans="8:10" ht="26.25" customHeight="1">
      <c r="H35465" s="15"/>
      <c r="I35465" s="15"/>
      <c r="J35465" s="15"/>
    </row>
    <row r="35466" spans="8:10" ht="26.25" customHeight="1">
      <c r="H35466" s="15"/>
      <c r="I35466" s="15"/>
      <c r="J35466" s="15"/>
    </row>
    <row r="35467" spans="8:10" ht="26.25" customHeight="1">
      <c r="H35467" s="15"/>
      <c r="I35467" s="15"/>
      <c r="J35467" s="15"/>
    </row>
    <row r="35468" spans="8:10" ht="26.25" customHeight="1">
      <c r="H35468" s="15"/>
      <c r="I35468" s="15"/>
      <c r="J35468" s="15"/>
    </row>
    <row r="35469" spans="8:10" ht="26.25" customHeight="1">
      <c r="H35469" s="15"/>
      <c r="I35469" s="15"/>
      <c r="J35469" s="15"/>
    </row>
    <row r="35470" spans="8:10" ht="26.25" customHeight="1">
      <c r="H35470" s="15"/>
      <c r="I35470" s="15"/>
      <c r="J35470" s="15"/>
    </row>
    <row r="35471" spans="8:10" ht="26.25" customHeight="1">
      <c r="H35471" s="15"/>
      <c r="I35471" s="15"/>
      <c r="J35471" s="15"/>
    </row>
    <row r="35472" spans="8:10" ht="26.25" customHeight="1">
      <c r="H35472" s="15"/>
      <c r="I35472" s="15"/>
      <c r="J35472" s="15"/>
    </row>
    <row r="35473" spans="8:10" ht="26.25" customHeight="1">
      <c r="H35473" s="15"/>
      <c r="I35473" s="15"/>
      <c r="J35473" s="15"/>
    </row>
    <row r="35474" spans="8:10" ht="26.25" customHeight="1">
      <c r="H35474" s="15"/>
      <c r="I35474" s="15"/>
      <c r="J35474" s="15"/>
    </row>
    <row r="35475" spans="8:10" ht="26.25" customHeight="1">
      <c r="H35475" s="15"/>
      <c r="I35475" s="15"/>
      <c r="J35475" s="15"/>
    </row>
    <row r="35476" spans="8:10" ht="26.25" customHeight="1">
      <c r="H35476" s="15"/>
      <c r="I35476" s="15"/>
      <c r="J35476" s="15"/>
    </row>
    <row r="35477" spans="8:10" ht="26.25" customHeight="1">
      <c r="H35477" s="15"/>
      <c r="I35477" s="15"/>
      <c r="J35477" s="15"/>
    </row>
    <row r="35478" spans="8:10" ht="26.25" customHeight="1">
      <c r="H35478" s="15"/>
      <c r="I35478" s="15"/>
      <c r="J35478" s="15"/>
    </row>
    <row r="35479" spans="8:10" ht="26.25" customHeight="1">
      <c r="H35479" s="15"/>
      <c r="I35479" s="15"/>
      <c r="J35479" s="15"/>
    </row>
    <row r="35480" spans="8:10" ht="26.25" customHeight="1">
      <c r="H35480" s="15"/>
      <c r="I35480" s="15"/>
      <c r="J35480" s="15"/>
    </row>
    <row r="35481" spans="8:10" ht="26.25" customHeight="1">
      <c r="H35481" s="15"/>
      <c r="I35481" s="15"/>
      <c r="J35481" s="15"/>
    </row>
    <row r="35482" spans="8:10" ht="26.25" customHeight="1">
      <c r="H35482" s="15"/>
      <c r="I35482" s="15"/>
      <c r="J35482" s="15"/>
    </row>
    <row r="35483" spans="8:10" ht="26.25" customHeight="1">
      <c r="H35483" s="15"/>
      <c r="I35483" s="15"/>
      <c r="J35483" s="15"/>
    </row>
    <row r="35484" spans="8:10" ht="26.25" customHeight="1">
      <c r="H35484" s="15"/>
      <c r="I35484" s="15"/>
      <c r="J35484" s="15"/>
    </row>
    <row r="35485" spans="8:10" ht="26.25" customHeight="1">
      <c r="H35485" s="15"/>
      <c r="I35485" s="15"/>
      <c r="J35485" s="15"/>
    </row>
    <row r="35486" spans="8:10" ht="26.25" customHeight="1">
      <c r="H35486" s="15"/>
      <c r="I35486" s="15"/>
      <c r="J35486" s="15"/>
    </row>
    <row r="35487" spans="8:10" ht="26.25" customHeight="1">
      <c r="H35487" s="15"/>
      <c r="I35487" s="15"/>
      <c r="J35487" s="15"/>
    </row>
    <row r="35488" spans="8:10" ht="26.25" customHeight="1">
      <c r="H35488" s="15"/>
      <c r="I35488" s="15"/>
      <c r="J35488" s="15"/>
    </row>
    <row r="35489" spans="8:10" ht="26.25" customHeight="1">
      <c r="H35489" s="15"/>
      <c r="I35489" s="15"/>
      <c r="J35489" s="15"/>
    </row>
    <row r="35490" spans="8:10" ht="26.25" customHeight="1">
      <c r="H35490" s="15"/>
      <c r="I35490" s="15"/>
      <c r="J35490" s="15"/>
    </row>
    <row r="35491" spans="8:10" ht="26.25" customHeight="1">
      <c r="H35491" s="15"/>
      <c r="I35491" s="15"/>
      <c r="J35491" s="15"/>
    </row>
    <row r="35492" spans="8:10" ht="26.25" customHeight="1">
      <c r="H35492" s="15"/>
      <c r="I35492" s="15"/>
      <c r="J35492" s="15"/>
    </row>
    <row r="35493" spans="8:10" ht="26.25" customHeight="1">
      <c r="H35493" s="15"/>
      <c r="I35493" s="15"/>
      <c r="J35493" s="15"/>
    </row>
    <row r="35494" spans="8:10" ht="26.25" customHeight="1">
      <c r="H35494" s="15"/>
      <c r="I35494" s="15"/>
      <c r="J35494" s="15"/>
    </row>
    <row r="35495" spans="8:10" ht="26.25" customHeight="1">
      <c r="H35495" s="15"/>
      <c r="I35495" s="15"/>
      <c r="J35495" s="15"/>
    </row>
    <row r="35496" spans="8:10" ht="26.25" customHeight="1">
      <c r="H35496" s="15"/>
      <c r="I35496" s="15"/>
      <c r="J35496" s="15"/>
    </row>
    <row r="35497" spans="8:10" ht="26.25" customHeight="1">
      <c r="H35497" s="15"/>
      <c r="I35497" s="15"/>
      <c r="J35497" s="15"/>
    </row>
    <row r="35498" spans="8:10" ht="26.25" customHeight="1">
      <c r="H35498" s="15"/>
      <c r="I35498" s="15"/>
      <c r="J35498" s="15"/>
    </row>
    <row r="35499" spans="8:10" ht="26.25" customHeight="1">
      <c r="H35499" s="15"/>
      <c r="I35499" s="15"/>
      <c r="J35499" s="15"/>
    </row>
    <row r="35500" spans="8:10" ht="26.25" customHeight="1">
      <c r="H35500" s="15"/>
      <c r="I35500" s="15"/>
      <c r="J35500" s="15"/>
    </row>
    <row r="35501" spans="8:10" ht="26.25" customHeight="1">
      <c r="H35501" s="15"/>
      <c r="I35501" s="15"/>
      <c r="J35501" s="15"/>
    </row>
    <row r="35502" spans="8:10" ht="26.25" customHeight="1">
      <c r="H35502" s="15"/>
      <c r="I35502" s="15"/>
      <c r="J35502" s="15"/>
    </row>
    <row r="35503" spans="8:10" ht="26.25" customHeight="1">
      <c r="H35503" s="15"/>
      <c r="I35503" s="15"/>
      <c r="J35503" s="15"/>
    </row>
    <row r="35504" spans="8:10" ht="26.25" customHeight="1">
      <c r="H35504" s="15"/>
      <c r="I35504" s="15"/>
      <c r="J35504" s="15"/>
    </row>
    <row r="35505" spans="8:10" ht="26.25" customHeight="1">
      <c r="H35505" s="15"/>
      <c r="I35505" s="15"/>
      <c r="J35505" s="15"/>
    </row>
    <row r="35506" spans="8:10" ht="26.25" customHeight="1">
      <c r="H35506" s="15"/>
      <c r="I35506" s="15"/>
      <c r="J35506" s="15"/>
    </row>
    <row r="35507" spans="8:10" ht="26.25" customHeight="1">
      <c r="H35507" s="15"/>
      <c r="I35507" s="15"/>
      <c r="J35507" s="15"/>
    </row>
    <row r="35508" spans="8:10" ht="26.25" customHeight="1">
      <c r="H35508" s="15"/>
      <c r="I35508" s="15"/>
      <c r="J35508" s="15"/>
    </row>
    <row r="35509" spans="8:10" ht="26.25" customHeight="1">
      <c r="H35509" s="15"/>
      <c r="I35509" s="15"/>
      <c r="J35509" s="15"/>
    </row>
    <row r="35510" spans="8:10" ht="26.25" customHeight="1">
      <c r="H35510" s="15"/>
      <c r="I35510" s="15"/>
      <c r="J35510" s="15"/>
    </row>
    <row r="35511" spans="8:10" ht="26.25" customHeight="1">
      <c r="H35511" s="15"/>
      <c r="I35511" s="15"/>
      <c r="J35511" s="15"/>
    </row>
    <row r="35512" spans="8:10" ht="26.25" customHeight="1">
      <c r="H35512" s="15"/>
      <c r="I35512" s="15"/>
      <c r="J35512" s="15"/>
    </row>
    <row r="35513" spans="8:10" ht="26.25" customHeight="1">
      <c r="H35513" s="15"/>
      <c r="I35513" s="15"/>
      <c r="J35513" s="15"/>
    </row>
    <row r="35514" spans="8:10" ht="26.25" customHeight="1">
      <c r="H35514" s="15"/>
      <c r="I35514" s="15"/>
      <c r="J35514" s="15"/>
    </row>
    <row r="35515" spans="8:10" ht="26.25" customHeight="1">
      <c r="H35515" s="15"/>
      <c r="I35515" s="15"/>
      <c r="J35515" s="15"/>
    </row>
    <row r="35516" spans="8:10" ht="26.25" customHeight="1">
      <c r="H35516" s="15"/>
      <c r="I35516" s="15"/>
      <c r="J35516" s="15"/>
    </row>
    <row r="35517" spans="8:10" ht="26.25" customHeight="1">
      <c r="H35517" s="15"/>
      <c r="I35517" s="15"/>
      <c r="J35517" s="15"/>
    </row>
    <row r="35518" spans="8:10" ht="26.25" customHeight="1">
      <c r="H35518" s="15"/>
      <c r="I35518" s="15"/>
      <c r="J35518" s="15"/>
    </row>
    <row r="35519" spans="8:10" ht="26.25" customHeight="1">
      <c r="H35519" s="15"/>
      <c r="I35519" s="15"/>
      <c r="J35519" s="15"/>
    </row>
    <row r="35520" spans="8:10" ht="26.25" customHeight="1">
      <c r="H35520" s="15"/>
      <c r="I35520" s="15"/>
      <c r="J35520" s="15"/>
    </row>
    <row r="35521" spans="8:10" ht="26.25" customHeight="1">
      <c r="H35521" s="15"/>
      <c r="I35521" s="15"/>
      <c r="J35521" s="15"/>
    </row>
    <row r="35522" spans="8:10" ht="26.25" customHeight="1">
      <c r="H35522" s="15"/>
      <c r="I35522" s="15"/>
      <c r="J35522" s="15"/>
    </row>
    <row r="35523" spans="8:10" ht="26.25" customHeight="1">
      <c r="H35523" s="15"/>
      <c r="I35523" s="15"/>
      <c r="J35523" s="15"/>
    </row>
    <row r="35524" spans="8:10" ht="26.25" customHeight="1">
      <c r="H35524" s="15"/>
      <c r="I35524" s="15"/>
      <c r="J35524" s="15"/>
    </row>
    <row r="35525" spans="8:10" ht="26.25" customHeight="1">
      <c r="H35525" s="15"/>
      <c r="I35525" s="15"/>
      <c r="J35525" s="15"/>
    </row>
    <row r="35526" spans="8:10" ht="26.25" customHeight="1">
      <c r="H35526" s="15"/>
      <c r="I35526" s="15"/>
      <c r="J35526" s="15"/>
    </row>
    <row r="35527" spans="8:10" ht="26.25" customHeight="1">
      <c r="H35527" s="15"/>
      <c r="I35527" s="15"/>
      <c r="J35527" s="15"/>
    </row>
    <row r="35528" spans="8:10" ht="26.25" customHeight="1">
      <c r="H35528" s="15"/>
      <c r="I35528" s="15"/>
      <c r="J35528" s="15"/>
    </row>
    <row r="35529" spans="8:10" ht="26.25" customHeight="1">
      <c r="H35529" s="15"/>
      <c r="I35529" s="15"/>
      <c r="J35529" s="15"/>
    </row>
    <row r="35530" spans="8:10" ht="26.25" customHeight="1">
      <c r="H35530" s="15"/>
      <c r="I35530" s="15"/>
      <c r="J35530" s="15"/>
    </row>
    <row r="35531" spans="8:10" ht="26.25" customHeight="1">
      <c r="H35531" s="15"/>
      <c r="I35531" s="15"/>
      <c r="J35531" s="15"/>
    </row>
    <row r="35532" spans="8:10" ht="26.25" customHeight="1">
      <c r="H35532" s="15"/>
      <c r="I35532" s="15"/>
      <c r="J35532" s="15"/>
    </row>
    <row r="35533" spans="8:10" ht="26.25" customHeight="1">
      <c r="H35533" s="15"/>
      <c r="I35533" s="15"/>
      <c r="J35533" s="15"/>
    </row>
    <row r="35534" spans="8:10" ht="26.25" customHeight="1">
      <c r="H35534" s="15"/>
      <c r="I35534" s="15"/>
      <c r="J35534" s="15"/>
    </row>
    <row r="35535" spans="8:10" ht="26.25" customHeight="1">
      <c r="H35535" s="15"/>
      <c r="I35535" s="15"/>
      <c r="J35535" s="15"/>
    </row>
    <row r="35536" spans="8:10" ht="26.25" customHeight="1">
      <c r="H35536" s="15"/>
      <c r="I35536" s="15"/>
      <c r="J35536" s="15"/>
    </row>
    <row r="35537" spans="8:10" ht="26.25" customHeight="1">
      <c r="H35537" s="15"/>
      <c r="I35537" s="15"/>
      <c r="J35537" s="15"/>
    </row>
    <row r="35538" spans="8:10" ht="26.25" customHeight="1">
      <c r="H35538" s="15"/>
      <c r="I35538" s="15"/>
      <c r="J35538" s="15"/>
    </row>
    <row r="35539" spans="8:10" ht="26.25" customHeight="1">
      <c r="H35539" s="15"/>
      <c r="I35539" s="15"/>
      <c r="J35539" s="15"/>
    </row>
    <row r="35540" spans="8:10" ht="26.25" customHeight="1">
      <c r="H35540" s="15"/>
      <c r="I35540" s="15"/>
      <c r="J35540" s="15"/>
    </row>
    <row r="35541" spans="8:10" ht="26.25" customHeight="1">
      <c r="H35541" s="15"/>
      <c r="I35541" s="15"/>
      <c r="J35541" s="15"/>
    </row>
    <row r="35542" spans="8:10" ht="26.25" customHeight="1">
      <c r="H35542" s="15"/>
      <c r="I35542" s="15"/>
      <c r="J35542" s="15"/>
    </row>
    <row r="35543" spans="8:10" ht="26.25" customHeight="1">
      <c r="H35543" s="15"/>
      <c r="I35543" s="15"/>
      <c r="J35543" s="15"/>
    </row>
    <row r="35544" spans="8:10" ht="26.25" customHeight="1">
      <c r="H35544" s="15"/>
      <c r="I35544" s="15"/>
      <c r="J35544" s="15"/>
    </row>
    <row r="35545" spans="8:10" ht="26.25" customHeight="1">
      <c r="H35545" s="15"/>
      <c r="I35545" s="15"/>
      <c r="J35545" s="15"/>
    </row>
    <row r="35546" spans="8:10" ht="26.25" customHeight="1">
      <c r="H35546" s="15"/>
      <c r="I35546" s="15"/>
      <c r="J35546" s="15"/>
    </row>
    <row r="35547" spans="8:10" ht="26.25" customHeight="1">
      <c r="H35547" s="15"/>
      <c r="I35547" s="15"/>
      <c r="J35547" s="15"/>
    </row>
    <row r="35548" spans="8:10" ht="26.25" customHeight="1">
      <c r="H35548" s="15"/>
      <c r="I35548" s="15"/>
      <c r="J35548" s="15"/>
    </row>
    <row r="35549" spans="8:10" ht="26.25" customHeight="1">
      <c r="H35549" s="15"/>
      <c r="I35549" s="15"/>
      <c r="J35549" s="15"/>
    </row>
    <row r="35550" spans="8:10" ht="26.25" customHeight="1">
      <c r="H35550" s="15"/>
      <c r="I35550" s="15"/>
      <c r="J35550" s="15"/>
    </row>
    <row r="35551" spans="8:10" ht="26.25" customHeight="1">
      <c r="H35551" s="15"/>
      <c r="I35551" s="15"/>
      <c r="J35551" s="15"/>
    </row>
    <row r="35552" spans="8:10" ht="26.25" customHeight="1">
      <c r="H35552" s="15"/>
      <c r="I35552" s="15"/>
      <c r="J35552" s="15"/>
    </row>
    <row r="35553" spans="8:10" ht="26.25" customHeight="1">
      <c r="H35553" s="15"/>
      <c r="I35553" s="15"/>
      <c r="J35553" s="15"/>
    </row>
    <row r="35554" spans="8:10" ht="26.25" customHeight="1">
      <c r="H35554" s="15"/>
      <c r="I35554" s="15"/>
      <c r="J35554" s="15"/>
    </row>
    <row r="35555" spans="8:10" ht="26.25" customHeight="1">
      <c r="H35555" s="15"/>
      <c r="I35555" s="15"/>
      <c r="J35555" s="15"/>
    </row>
    <row r="35556" spans="8:10" ht="26.25" customHeight="1">
      <c r="H35556" s="15"/>
      <c r="I35556" s="15"/>
      <c r="J35556" s="15"/>
    </row>
    <row r="35557" spans="8:10" ht="26.25" customHeight="1">
      <c r="H35557" s="15"/>
      <c r="I35557" s="15"/>
      <c r="J35557" s="15"/>
    </row>
    <row r="35558" spans="8:10" ht="26.25" customHeight="1">
      <c r="H35558" s="15"/>
      <c r="I35558" s="15"/>
      <c r="J35558" s="15"/>
    </row>
    <row r="35559" spans="8:10" ht="26.25" customHeight="1">
      <c r="H35559" s="15"/>
      <c r="I35559" s="15"/>
      <c r="J35559" s="15"/>
    </row>
    <row r="35560" spans="8:10" ht="26.25" customHeight="1">
      <c r="H35560" s="15"/>
      <c r="I35560" s="15"/>
      <c r="J35560" s="15"/>
    </row>
    <row r="35561" spans="8:10" ht="26.25" customHeight="1">
      <c r="H35561" s="15"/>
      <c r="I35561" s="15"/>
      <c r="J35561" s="15"/>
    </row>
    <row r="35562" spans="8:10" ht="26.25" customHeight="1">
      <c r="H35562" s="15"/>
      <c r="I35562" s="15"/>
      <c r="J35562" s="15"/>
    </row>
    <row r="35563" spans="8:10" ht="26.25" customHeight="1">
      <c r="H35563" s="15"/>
      <c r="I35563" s="15"/>
      <c r="J35563" s="15"/>
    </row>
    <row r="35564" spans="8:10" ht="26.25" customHeight="1">
      <c r="H35564" s="15"/>
      <c r="I35564" s="15"/>
      <c r="J35564" s="15"/>
    </row>
    <row r="35565" spans="8:10" ht="26.25" customHeight="1">
      <c r="H35565" s="15"/>
      <c r="I35565" s="15"/>
      <c r="J35565" s="15"/>
    </row>
    <row r="35566" spans="8:10" ht="26.25" customHeight="1">
      <c r="H35566" s="15"/>
      <c r="I35566" s="15"/>
      <c r="J35566" s="15"/>
    </row>
    <row r="35567" spans="8:10" ht="26.25" customHeight="1">
      <c r="H35567" s="15"/>
      <c r="I35567" s="15"/>
      <c r="J35567" s="15"/>
    </row>
    <row r="35568" spans="8:10" ht="26.25" customHeight="1">
      <c r="H35568" s="15"/>
      <c r="I35568" s="15"/>
      <c r="J35568" s="15"/>
    </row>
    <row r="35569" spans="8:10" ht="26.25" customHeight="1">
      <c r="H35569" s="15"/>
      <c r="I35569" s="15"/>
      <c r="J35569" s="15"/>
    </row>
    <row r="35570" spans="8:10" ht="26.25" customHeight="1">
      <c r="H35570" s="15"/>
      <c r="I35570" s="15"/>
      <c r="J35570" s="15"/>
    </row>
    <row r="35571" spans="8:10" ht="26.25" customHeight="1">
      <c r="H35571" s="15"/>
      <c r="I35571" s="15"/>
      <c r="J35571" s="15"/>
    </row>
    <row r="35572" spans="8:10" ht="26.25" customHeight="1">
      <c r="H35572" s="15"/>
      <c r="I35572" s="15"/>
      <c r="J35572" s="15"/>
    </row>
    <row r="35573" spans="8:10" ht="26.25" customHeight="1">
      <c r="H35573" s="15"/>
      <c r="I35573" s="15"/>
      <c r="J35573" s="15"/>
    </row>
    <row r="35574" spans="8:10" ht="26.25" customHeight="1">
      <c r="H35574" s="15"/>
      <c r="I35574" s="15"/>
      <c r="J35574" s="15"/>
    </row>
    <row r="35575" spans="8:10" ht="26.25" customHeight="1">
      <c r="H35575" s="15"/>
      <c r="I35575" s="15"/>
      <c r="J35575" s="15"/>
    </row>
    <row r="35576" spans="8:10" ht="26.25" customHeight="1">
      <c r="H35576" s="15"/>
      <c r="I35576" s="15"/>
      <c r="J35576" s="15"/>
    </row>
    <row r="35577" spans="8:10" ht="26.25" customHeight="1">
      <c r="H35577" s="15"/>
      <c r="I35577" s="15"/>
      <c r="J35577" s="15"/>
    </row>
    <row r="35578" spans="8:10" ht="26.25" customHeight="1">
      <c r="H35578" s="15"/>
      <c r="I35578" s="15"/>
      <c r="J35578" s="15"/>
    </row>
    <row r="35579" spans="8:10" ht="26.25" customHeight="1">
      <c r="H35579" s="15"/>
      <c r="I35579" s="15"/>
      <c r="J35579" s="15"/>
    </row>
    <row r="35580" spans="8:10" ht="26.25" customHeight="1">
      <c r="H35580" s="15"/>
      <c r="I35580" s="15"/>
      <c r="J35580" s="15"/>
    </row>
    <row r="35581" spans="8:10" ht="26.25" customHeight="1">
      <c r="H35581" s="15"/>
      <c r="I35581" s="15"/>
      <c r="J35581" s="15"/>
    </row>
    <row r="35582" spans="8:10" ht="26.25" customHeight="1">
      <c r="H35582" s="15"/>
      <c r="I35582" s="15"/>
      <c r="J35582" s="15"/>
    </row>
    <row r="35583" spans="8:10" ht="26.25" customHeight="1">
      <c r="H35583" s="15"/>
      <c r="I35583" s="15"/>
      <c r="J35583" s="15"/>
    </row>
    <row r="35584" spans="8:10" ht="26.25" customHeight="1">
      <c r="H35584" s="15"/>
      <c r="I35584" s="15"/>
      <c r="J35584" s="15"/>
    </row>
    <row r="35585" spans="8:10" ht="26.25" customHeight="1">
      <c r="H35585" s="15"/>
      <c r="I35585" s="15"/>
      <c r="J35585" s="15"/>
    </row>
    <row r="35586" spans="8:10" ht="26.25" customHeight="1">
      <c r="H35586" s="15"/>
      <c r="I35586" s="15"/>
      <c r="J35586" s="15"/>
    </row>
    <row r="35587" spans="8:10" ht="26.25" customHeight="1">
      <c r="H35587" s="15"/>
      <c r="I35587" s="15"/>
      <c r="J35587" s="15"/>
    </row>
    <row r="35588" spans="8:10" ht="26.25" customHeight="1">
      <c r="H35588" s="15"/>
      <c r="I35588" s="15"/>
      <c r="J35588" s="15"/>
    </row>
    <row r="35589" spans="8:10" ht="26.25" customHeight="1">
      <c r="H35589" s="15"/>
      <c r="I35589" s="15"/>
      <c r="J35589" s="15"/>
    </row>
    <row r="35590" spans="8:10" ht="26.25" customHeight="1">
      <c r="H35590" s="15"/>
      <c r="I35590" s="15"/>
      <c r="J35590" s="15"/>
    </row>
    <row r="35591" spans="8:10" ht="26.25" customHeight="1">
      <c r="H35591" s="15"/>
      <c r="I35591" s="15"/>
      <c r="J35591" s="15"/>
    </row>
    <row r="35592" spans="8:10" ht="26.25" customHeight="1">
      <c r="H35592" s="15"/>
      <c r="I35592" s="15"/>
      <c r="J35592" s="15"/>
    </row>
    <row r="35593" spans="8:10" ht="26.25" customHeight="1">
      <c r="H35593" s="15"/>
      <c r="I35593" s="15"/>
      <c r="J35593" s="15"/>
    </row>
    <row r="35594" spans="8:10" ht="26.25" customHeight="1">
      <c r="H35594" s="15"/>
      <c r="I35594" s="15"/>
      <c r="J35594" s="15"/>
    </row>
    <row r="35595" spans="8:10" ht="26.25" customHeight="1">
      <c r="H35595" s="15"/>
      <c r="I35595" s="15"/>
      <c r="J35595" s="15"/>
    </row>
    <row r="35596" spans="8:10" ht="26.25" customHeight="1">
      <c r="H35596" s="15"/>
      <c r="I35596" s="15"/>
      <c r="J35596" s="15"/>
    </row>
    <row r="35597" spans="8:10" ht="26.25" customHeight="1">
      <c r="H35597" s="15"/>
      <c r="I35597" s="15"/>
      <c r="J35597" s="15"/>
    </row>
    <row r="35598" spans="8:10" ht="26.25" customHeight="1">
      <c r="H35598" s="15"/>
      <c r="I35598" s="15"/>
      <c r="J35598" s="15"/>
    </row>
    <row r="35599" spans="8:10" ht="26.25" customHeight="1">
      <c r="H35599" s="15"/>
      <c r="I35599" s="15"/>
      <c r="J35599" s="15"/>
    </row>
    <row r="35600" spans="8:10" ht="26.25" customHeight="1">
      <c r="H35600" s="15"/>
      <c r="I35600" s="15"/>
      <c r="J35600" s="15"/>
    </row>
    <row r="35601" spans="8:10" ht="26.25" customHeight="1">
      <c r="H35601" s="15"/>
      <c r="I35601" s="15"/>
      <c r="J35601" s="15"/>
    </row>
    <row r="35602" spans="8:10" ht="26.25" customHeight="1">
      <c r="H35602" s="15"/>
      <c r="I35602" s="15"/>
      <c r="J35602" s="15"/>
    </row>
    <row r="35603" spans="8:10" ht="26.25" customHeight="1">
      <c r="H35603" s="15"/>
      <c r="I35603" s="15"/>
      <c r="J35603" s="15"/>
    </row>
    <row r="35604" spans="8:10" ht="26.25" customHeight="1">
      <c r="H35604" s="15"/>
      <c r="I35604" s="15"/>
      <c r="J35604" s="15"/>
    </row>
    <row r="35605" spans="8:10" ht="26.25" customHeight="1">
      <c r="H35605" s="15"/>
      <c r="I35605" s="15"/>
      <c r="J35605" s="15"/>
    </row>
    <row r="35606" spans="8:10" ht="26.25" customHeight="1">
      <c r="H35606" s="15"/>
      <c r="I35606" s="15"/>
      <c r="J35606" s="15"/>
    </row>
    <row r="35607" spans="8:10" ht="26.25" customHeight="1">
      <c r="H35607" s="15"/>
      <c r="I35607" s="15"/>
      <c r="J35607" s="15"/>
    </row>
    <row r="35608" spans="8:10" ht="26.25" customHeight="1">
      <c r="H35608" s="15"/>
      <c r="I35608" s="15"/>
      <c r="J35608" s="15"/>
    </row>
    <row r="35609" spans="8:10" ht="26.25" customHeight="1">
      <c r="H35609" s="15"/>
      <c r="I35609" s="15"/>
      <c r="J35609" s="15"/>
    </row>
    <row r="35610" spans="8:10" ht="26.25" customHeight="1">
      <c r="H35610" s="15"/>
      <c r="I35610" s="15"/>
      <c r="J35610" s="15"/>
    </row>
    <row r="35611" spans="8:10" ht="26.25" customHeight="1">
      <c r="H35611" s="15"/>
      <c r="I35611" s="15"/>
      <c r="J35611" s="15"/>
    </row>
    <row r="35612" spans="8:10" ht="26.25" customHeight="1">
      <c r="H35612" s="15"/>
      <c r="I35612" s="15"/>
      <c r="J35612" s="15"/>
    </row>
    <row r="35613" spans="8:10" ht="26.25" customHeight="1">
      <c r="H35613" s="15"/>
      <c r="I35613" s="15"/>
      <c r="J35613" s="15"/>
    </row>
    <row r="35614" spans="8:10" ht="26.25" customHeight="1">
      <c r="H35614" s="15"/>
      <c r="I35614" s="15"/>
      <c r="J35614" s="15"/>
    </row>
    <row r="35615" spans="8:10" ht="26.25" customHeight="1">
      <c r="H35615" s="15"/>
      <c r="I35615" s="15"/>
      <c r="J35615" s="15"/>
    </row>
    <row r="35616" spans="8:10" ht="26.25" customHeight="1">
      <c r="H35616" s="15"/>
      <c r="I35616" s="15"/>
      <c r="J35616" s="15"/>
    </row>
    <row r="35617" spans="8:10" ht="26.25" customHeight="1">
      <c r="H35617" s="15"/>
      <c r="I35617" s="15"/>
      <c r="J35617" s="15"/>
    </row>
    <row r="35618" spans="8:10" ht="26.25" customHeight="1">
      <c r="H35618" s="15"/>
      <c r="I35618" s="15"/>
      <c r="J35618" s="15"/>
    </row>
    <row r="35619" spans="8:10" ht="26.25" customHeight="1">
      <c r="H35619" s="15"/>
      <c r="I35619" s="15"/>
      <c r="J35619" s="15"/>
    </row>
    <row r="35620" spans="8:10" ht="26.25" customHeight="1">
      <c r="H35620" s="15"/>
      <c r="I35620" s="15"/>
      <c r="J35620" s="15"/>
    </row>
    <row r="35621" spans="8:10" ht="26.25" customHeight="1">
      <c r="H35621" s="15"/>
      <c r="I35621" s="15"/>
      <c r="J35621" s="15"/>
    </row>
    <row r="35622" spans="8:10" ht="26.25" customHeight="1">
      <c r="H35622" s="15"/>
      <c r="I35622" s="15"/>
      <c r="J35622" s="15"/>
    </row>
    <row r="35623" spans="8:10" ht="26.25" customHeight="1">
      <c r="H35623" s="15"/>
      <c r="I35623" s="15"/>
      <c r="J35623" s="15"/>
    </row>
    <row r="35624" spans="8:10" ht="26.25" customHeight="1">
      <c r="H35624" s="15"/>
      <c r="I35624" s="15"/>
      <c r="J35624" s="15"/>
    </row>
    <row r="35625" spans="8:10" ht="26.25" customHeight="1">
      <c r="H35625" s="15"/>
      <c r="I35625" s="15"/>
      <c r="J35625" s="15"/>
    </row>
    <row r="35626" spans="8:10" ht="26.25" customHeight="1">
      <c r="H35626" s="15"/>
      <c r="I35626" s="15"/>
      <c r="J35626" s="15"/>
    </row>
    <row r="35627" spans="8:10" ht="26.25" customHeight="1">
      <c r="H35627" s="15"/>
      <c r="I35627" s="15"/>
      <c r="J35627" s="15"/>
    </row>
    <row r="35628" spans="8:10" ht="26.25" customHeight="1">
      <c r="H35628" s="15"/>
      <c r="I35628" s="15"/>
      <c r="J35628" s="15"/>
    </row>
    <row r="35629" spans="8:10" ht="26.25" customHeight="1">
      <c r="H35629" s="15"/>
      <c r="I35629" s="15"/>
      <c r="J35629" s="15"/>
    </row>
    <row r="35630" spans="8:10" ht="26.25" customHeight="1">
      <c r="H35630" s="15"/>
      <c r="I35630" s="15"/>
      <c r="J35630" s="15"/>
    </row>
    <row r="35631" spans="8:10" ht="26.25" customHeight="1">
      <c r="H35631" s="15"/>
      <c r="I35631" s="15"/>
      <c r="J35631" s="15"/>
    </row>
    <row r="35632" spans="8:10" ht="26.25" customHeight="1">
      <c r="H35632" s="15"/>
      <c r="I35632" s="15"/>
      <c r="J35632" s="15"/>
    </row>
    <row r="35633" spans="8:10" ht="26.25" customHeight="1">
      <c r="H35633" s="15"/>
      <c r="I35633" s="15"/>
      <c r="J35633" s="15"/>
    </row>
    <row r="35634" spans="8:10" ht="26.25" customHeight="1">
      <c r="H35634" s="15"/>
      <c r="I35634" s="15"/>
      <c r="J35634" s="15"/>
    </row>
    <row r="35635" spans="8:10" ht="26.25" customHeight="1">
      <c r="H35635" s="15"/>
      <c r="I35635" s="15"/>
      <c r="J35635" s="15"/>
    </row>
    <row r="35636" spans="8:10" ht="26.25" customHeight="1">
      <c r="H35636" s="15"/>
      <c r="I35636" s="15"/>
      <c r="J35636" s="15"/>
    </row>
    <row r="35637" spans="8:10" ht="26.25" customHeight="1">
      <c r="H35637" s="15"/>
      <c r="I35637" s="15"/>
      <c r="J35637" s="15"/>
    </row>
    <row r="35638" spans="8:10" ht="26.25" customHeight="1">
      <c r="H35638" s="15"/>
      <c r="I35638" s="15"/>
      <c r="J35638" s="15"/>
    </row>
    <row r="35639" spans="8:10" ht="26.25" customHeight="1">
      <c r="H35639" s="15"/>
      <c r="I35639" s="15"/>
      <c r="J35639" s="15"/>
    </row>
    <row r="35640" spans="8:10" ht="26.25" customHeight="1">
      <c r="H35640" s="15"/>
      <c r="I35640" s="15"/>
      <c r="J35640" s="15"/>
    </row>
    <row r="35641" spans="8:10" ht="26.25" customHeight="1">
      <c r="H35641" s="15"/>
      <c r="I35641" s="15"/>
      <c r="J35641" s="15"/>
    </row>
    <row r="35642" spans="8:10" ht="26.25" customHeight="1">
      <c r="H35642" s="15"/>
      <c r="I35642" s="15"/>
      <c r="J35642" s="15"/>
    </row>
    <row r="35643" spans="8:10" ht="26.25" customHeight="1">
      <c r="H35643" s="15"/>
      <c r="I35643" s="15"/>
      <c r="J35643" s="15"/>
    </row>
    <row r="35644" spans="8:10" ht="26.25" customHeight="1">
      <c r="H35644" s="15"/>
      <c r="I35644" s="15"/>
      <c r="J35644" s="15"/>
    </row>
    <row r="35645" spans="8:10" ht="26.25" customHeight="1">
      <c r="H35645" s="15"/>
      <c r="I35645" s="15"/>
      <c r="J35645" s="15"/>
    </row>
    <row r="35646" spans="8:10" ht="26.25" customHeight="1">
      <c r="H35646" s="15"/>
      <c r="I35646" s="15"/>
      <c r="J35646" s="15"/>
    </row>
    <row r="35647" spans="8:10" ht="26.25" customHeight="1">
      <c r="H35647" s="15"/>
      <c r="I35647" s="15"/>
      <c r="J35647" s="15"/>
    </row>
    <row r="35648" spans="8:10" ht="26.25" customHeight="1">
      <c r="H35648" s="15"/>
      <c r="I35648" s="15"/>
      <c r="J35648" s="15"/>
    </row>
    <row r="35649" spans="8:10" ht="26.25" customHeight="1">
      <c r="H35649" s="15"/>
      <c r="I35649" s="15"/>
      <c r="J35649" s="15"/>
    </row>
    <row r="35650" spans="8:10" ht="26.25" customHeight="1">
      <c r="H35650" s="15"/>
      <c r="I35650" s="15"/>
      <c r="J35650" s="15"/>
    </row>
    <row r="35651" spans="8:10" ht="26.25" customHeight="1">
      <c r="H35651" s="15"/>
      <c r="I35651" s="15"/>
      <c r="J35651" s="15"/>
    </row>
    <row r="35652" spans="8:10" ht="26.25" customHeight="1">
      <c r="H35652" s="15"/>
      <c r="I35652" s="15"/>
      <c r="J35652" s="15"/>
    </row>
    <row r="35653" spans="8:10" ht="26.25" customHeight="1">
      <c r="H35653" s="15"/>
      <c r="I35653" s="15"/>
      <c r="J35653" s="15"/>
    </row>
    <row r="35654" spans="8:10" ht="26.25" customHeight="1">
      <c r="H35654" s="15"/>
      <c r="I35654" s="15"/>
      <c r="J35654" s="15"/>
    </row>
    <row r="35655" spans="8:10" ht="26.25" customHeight="1">
      <c r="H35655" s="15"/>
      <c r="I35655" s="15"/>
      <c r="J35655" s="15"/>
    </row>
    <row r="35656" spans="8:10" ht="26.25" customHeight="1">
      <c r="H35656" s="15"/>
      <c r="I35656" s="15"/>
      <c r="J35656" s="15"/>
    </row>
    <row r="35657" spans="8:10" ht="26.25" customHeight="1">
      <c r="H35657" s="15"/>
      <c r="I35657" s="15"/>
      <c r="J35657" s="15"/>
    </row>
    <row r="35658" spans="8:10" ht="26.25" customHeight="1">
      <c r="H35658" s="15"/>
      <c r="I35658" s="15"/>
      <c r="J35658" s="15"/>
    </row>
    <row r="35659" spans="8:10" ht="26.25" customHeight="1">
      <c r="H35659" s="15"/>
      <c r="I35659" s="15"/>
      <c r="J35659" s="15"/>
    </row>
    <row r="35660" spans="8:10" ht="26.25" customHeight="1">
      <c r="H35660" s="15"/>
      <c r="I35660" s="15"/>
      <c r="J35660" s="15"/>
    </row>
    <row r="35661" spans="8:10" ht="26.25" customHeight="1">
      <c r="H35661" s="15"/>
      <c r="I35661" s="15"/>
      <c r="J35661" s="15"/>
    </row>
    <row r="35662" spans="8:10" ht="26.25" customHeight="1">
      <c r="H35662" s="15"/>
      <c r="I35662" s="15"/>
      <c r="J35662" s="15"/>
    </row>
    <row r="35663" spans="8:10" ht="26.25" customHeight="1">
      <c r="H35663" s="15"/>
      <c r="I35663" s="15"/>
      <c r="J35663" s="15"/>
    </row>
    <row r="35664" spans="8:10" ht="26.25" customHeight="1">
      <c r="H35664" s="15"/>
      <c r="I35664" s="15"/>
      <c r="J35664" s="15"/>
    </row>
    <row r="35665" spans="8:10" ht="26.25" customHeight="1">
      <c r="H35665" s="15"/>
      <c r="I35665" s="15"/>
      <c r="J35665" s="15"/>
    </row>
    <row r="35666" spans="8:10" ht="26.25" customHeight="1">
      <c r="H35666" s="15"/>
      <c r="I35666" s="15"/>
      <c r="J35666" s="15"/>
    </row>
    <row r="35667" spans="8:10" ht="26.25" customHeight="1">
      <c r="H35667" s="15"/>
      <c r="I35667" s="15"/>
      <c r="J35667" s="15"/>
    </row>
    <row r="35668" spans="8:10" ht="26.25" customHeight="1">
      <c r="H35668" s="15"/>
      <c r="I35668" s="15"/>
      <c r="J35668" s="15"/>
    </row>
    <row r="35669" spans="8:10" ht="26.25" customHeight="1">
      <c r="H35669" s="15"/>
      <c r="I35669" s="15"/>
      <c r="J35669" s="15"/>
    </row>
    <row r="35670" spans="8:10" ht="26.25" customHeight="1">
      <c r="H35670" s="15"/>
      <c r="I35670" s="15"/>
      <c r="J35670" s="15"/>
    </row>
    <row r="35671" spans="8:10" ht="26.25" customHeight="1">
      <c r="H35671" s="15"/>
      <c r="I35671" s="15"/>
      <c r="J35671" s="15"/>
    </row>
    <row r="35672" spans="8:10" ht="26.25" customHeight="1">
      <c r="H35672" s="15"/>
      <c r="I35672" s="15"/>
      <c r="J35672" s="15"/>
    </row>
    <row r="35673" spans="8:10" ht="26.25" customHeight="1">
      <c r="H35673" s="15"/>
      <c r="I35673" s="15"/>
      <c r="J35673" s="15"/>
    </row>
    <row r="35674" spans="8:10" ht="26.25" customHeight="1">
      <c r="H35674" s="15"/>
      <c r="I35674" s="15"/>
      <c r="J35674" s="15"/>
    </row>
    <row r="35675" spans="8:10" ht="26.25" customHeight="1">
      <c r="H35675" s="15"/>
      <c r="I35675" s="15"/>
      <c r="J35675" s="15"/>
    </row>
    <row r="35676" spans="8:10" ht="26.25" customHeight="1">
      <c r="H35676" s="15"/>
      <c r="I35676" s="15"/>
      <c r="J35676" s="15"/>
    </row>
    <row r="35677" spans="8:10" ht="26.25" customHeight="1">
      <c r="H35677" s="15"/>
      <c r="I35677" s="15"/>
      <c r="J35677" s="15"/>
    </row>
    <row r="35678" spans="8:10" ht="26.25" customHeight="1">
      <c r="H35678" s="15"/>
      <c r="I35678" s="15"/>
      <c r="J35678" s="15"/>
    </row>
    <row r="35679" spans="8:10" ht="26.25" customHeight="1">
      <c r="H35679" s="15"/>
      <c r="I35679" s="15"/>
      <c r="J35679" s="15"/>
    </row>
    <row r="35680" spans="8:10" ht="26.25" customHeight="1">
      <c r="H35680" s="15"/>
      <c r="I35680" s="15"/>
      <c r="J35680" s="15"/>
    </row>
    <row r="35681" spans="8:10" ht="26.25" customHeight="1">
      <c r="H35681" s="15"/>
      <c r="I35681" s="15"/>
      <c r="J35681" s="15"/>
    </row>
    <row r="35682" spans="8:10" ht="26.25" customHeight="1">
      <c r="H35682" s="15"/>
      <c r="I35682" s="15"/>
      <c r="J35682" s="15"/>
    </row>
    <row r="35683" spans="8:10" ht="26.25" customHeight="1">
      <c r="H35683" s="15"/>
      <c r="I35683" s="15"/>
      <c r="J35683" s="15"/>
    </row>
    <row r="35684" spans="8:10" ht="26.25" customHeight="1">
      <c r="H35684" s="15"/>
      <c r="I35684" s="15"/>
      <c r="J35684" s="15"/>
    </row>
    <row r="35685" spans="8:10" ht="26.25" customHeight="1">
      <c r="H35685" s="15"/>
      <c r="I35685" s="15"/>
      <c r="J35685" s="15"/>
    </row>
    <row r="35686" spans="8:10" ht="26.25" customHeight="1">
      <c r="H35686" s="15"/>
      <c r="I35686" s="15"/>
      <c r="J35686" s="15"/>
    </row>
    <row r="35687" spans="8:10" ht="26.25" customHeight="1">
      <c r="H35687" s="15"/>
      <c r="I35687" s="15"/>
      <c r="J35687" s="15"/>
    </row>
    <row r="35688" spans="8:10" ht="26.25" customHeight="1">
      <c r="H35688" s="15"/>
      <c r="I35688" s="15"/>
      <c r="J35688" s="15"/>
    </row>
    <row r="35689" spans="8:10" ht="26.25" customHeight="1">
      <c r="H35689" s="15"/>
      <c r="I35689" s="15"/>
      <c r="J35689" s="15"/>
    </row>
    <row r="35690" spans="8:10" ht="26.25" customHeight="1">
      <c r="H35690" s="15"/>
      <c r="I35690" s="15"/>
      <c r="J35690" s="15"/>
    </row>
    <row r="35691" spans="8:10" ht="26.25" customHeight="1">
      <c r="H35691" s="15"/>
      <c r="I35691" s="15"/>
      <c r="J35691" s="15"/>
    </row>
    <row r="35692" spans="8:10" ht="26.25" customHeight="1">
      <c r="H35692" s="15"/>
      <c r="I35692" s="15"/>
      <c r="J35692" s="15"/>
    </row>
    <row r="35693" spans="8:10" ht="26.25" customHeight="1">
      <c r="H35693" s="15"/>
      <c r="I35693" s="15"/>
      <c r="J35693" s="15"/>
    </row>
    <row r="35694" spans="8:10" ht="26.25" customHeight="1">
      <c r="H35694" s="15"/>
      <c r="I35694" s="15"/>
      <c r="J35694" s="15"/>
    </row>
    <row r="35695" spans="8:10" ht="26.25" customHeight="1">
      <c r="H35695" s="15"/>
      <c r="I35695" s="15"/>
      <c r="J35695" s="15"/>
    </row>
    <row r="35696" spans="8:10" ht="26.25" customHeight="1">
      <c r="H35696" s="15"/>
      <c r="I35696" s="15"/>
      <c r="J35696" s="15"/>
    </row>
    <row r="35697" spans="8:10" ht="26.25" customHeight="1">
      <c r="H35697" s="15"/>
      <c r="I35697" s="15"/>
      <c r="J35697" s="15"/>
    </row>
    <row r="35698" spans="8:10" ht="26.25" customHeight="1">
      <c r="H35698" s="15"/>
      <c r="I35698" s="15"/>
      <c r="J35698" s="15"/>
    </row>
    <row r="35699" spans="8:10" ht="26.25" customHeight="1">
      <c r="H35699" s="15"/>
      <c r="I35699" s="15"/>
      <c r="J35699" s="15"/>
    </row>
    <row r="35700" spans="8:10" ht="26.25" customHeight="1">
      <c r="H35700" s="15"/>
      <c r="I35700" s="15"/>
      <c r="J35700" s="15"/>
    </row>
    <row r="35701" spans="8:10" ht="26.25" customHeight="1">
      <c r="H35701" s="15"/>
      <c r="I35701" s="15"/>
      <c r="J35701" s="15"/>
    </row>
    <row r="35702" spans="8:10" ht="26.25" customHeight="1">
      <c r="H35702" s="15"/>
      <c r="I35702" s="15"/>
      <c r="J35702" s="15"/>
    </row>
    <row r="35703" spans="8:10" ht="26.25" customHeight="1">
      <c r="H35703" s="15"/>
      <c r="I35703" s="15"/>
      <c r="J35703" s="15"/>
    </row>
    <row r="35704" spans="8:10" ht="26.25" customHeight="1">
      <c r="H35704" s="15"/>
      <c r="I35704" s="15"/>
      <c r="J35704" s="15"/>
    </row>
    <row r="35705" spans="8:10" ht="26.25" customHeight="1">
      <c r="H35705" s="15"/>
      <c r="I35705" s="15"/>
      <c r="J35705" s="15"/>
    </row>
    <row r="35706" spans="8:10" ht="26.25" customHeight="1">
      <c r="H35706" s="15"/>
      <c r="I35706" s="15"/>
      <c r="J35706" s="15"/>
    </row>
    <row r="35707" spans="8:10" ht="26.25" customHeight="1">
      <c r="H35707" s="15"/>
      <c r="I35707" s="15"/>
      <c r="J35707" s="15"/>
    </row>
    <row r="35708" spans="8:10" ht="26.25" customHeight="1">
      <c r="H35708" s="15"/>
      <c r="I35708" s="15"/>
      <c r="J35708" s="15"/>
    </row>
    <row r="35709" spans="8:10" ht="26.25" customHeight="1">
      <c r="H35709" s="15"/>
      <c r="I35709" s="15"/>
      <c r="J35709" s="15"/>
    </row>
    <row r="35710" spans="8:10" ht="26.25" customHeight="1">
      <c r="H35710" s="15"/>
      <c r="I35710" s="15"/>
      <c r="J35710" s="15"/>
    </row>
    <row r="35711" spans="8:10" ht="26.25" customHeight="1">
      <c r="H35711" s="15"/>
      <c r="I35711" s="15"/>
      <c r="J35711" s="15"/>
    </row>
    <row r="35712" spans="8:10" ht="26.25" customHeight="1">
      <c r="H35712" s="15"/>
      <c r="I35712" s="15"/>
      <c r="J35712" s="15"/>
    </row>
    <row r="35713" spans="8:10" ht="26.25" customHeight="1">
      <c r="H35713" s="15"/>
      <c r="I35713" s="15"/>
      <c r="J35713" s="15"/>
    </row>
    <row r="35714" spans="8:10" ht="26.25" customHeight="1">
      <c r="H35714" s="15"/>
      <c r="I35714" s="15"/>
      <c r="J35714" s="15"/>
    </row>
    <row r="35715" spans="8:10" ht="26.25" customHeight="1">
      <c r="H35715" s="15"/>
      <c r="I35715" s="15"/>
      <c r="J35715" s="15"/>
    </row>
    <row r="35716" spans="8:10" ht="26.25" customHeight="1">
      <c r="H35716" s="15"/>
      <c r="I35716" s="15"/>
      <c r="J35716" s="15"/>
    </row>
    <row r="35717" spans="8:10" ht="26.25" customHeight="1">
      <c r="H35717" s="15"/>
      <c r="I35717" s="15"/>
      <c r="J35717" s="15"/>
    </row>
    <row r="35718" spans="8:10" ht="26.25" customHeight="1">
      <c r="H35718" s="15"/>
      <c r="I35718" s="15"/>
      <c r="J35718" s="15"/>
    </row>
    <row r="35719" spans="8:10" ht="26.25" customHeight="1">
      <c r="H35719" s="15"/>
      <c r="I35719" s="15"/>
      <c r="J35719" s="15"/>
    </row>
    <row r="35720" spans="8:10" ht="26.25" customHeight="1">
      <c r="H35720" s="15"/>
      <c r="I35720" s="15"/>
      <c r="J35720" s="15"/>
    </row>
    <row r="35721" spans="8:10" ht="26.25" customHeight="1">
      <c r="H35721" s="15"/>
      <c r="I35721" s="15"/>
      <c r="J35721" s="15"/>
    </row>
    <row r="35722" spans="8:10" ht="26.25" customHeight="1">
      <c r="H35722" s="15"/>
      <c r="I35722" s="15"/>
      <c r="J35722" s="15"/>
    </row>
    <row r="35723" spans="8:10" ht="26.25" customHeight="1">
      <c r="H35723" s="15"/>
      <c r="I35723" s="15"/>
      <c r="J35723" s="15"/>
    </row>
    <row r="35724" spans="8:10" ht="26.25" customHeight="1">
      <c r="H35724" s="15"/>
      <c r="I35724" s="15"/>
      <c r="J35724" s="15"/>
    </row>
    <row r="35725" spans="8:10" ht="26.25" customHeight="1">
      <c r="H35725" s="15"/>
      <c r="I35725" s="15"/>
      <c r="J35725" s="15"/>
    </row>
    <row r="35726" spans="8:10" ht="26.25" customHeight="1">
      <c r="H35726" s="15"/>
      <c r="I35726" s="15"/>
      <c r="J35726" s="15"/>
    </row>
    <row r="35727" spans="8:10" ht="26.25" customHeight="1">
      <c r="H35727" s="15"/>
      <c r="I35727" s="15"/>
      <c r="J35727" s="15"/>
    </row>
    <row r="35728" spans="8:10" ht="26.25" customHeight="1">
      <c r="H35728" s="15"/>
      <c r="I35728" s="15"/>
      <c r="J35728" s="15"/>
    </row>
    <row r="35729" spans="8:10" ht="26.25" customHeight="1">
      <c r="H35729" s="15"/>
      <c r="I35729" s="15"/>
      <c r="J35729" s="15"/>
    </row>
    <row r="35730" spans="8:10" ht="26.25" customHeight="1">
      <c r="H35730" s="15"/>
      <c r="I35730" s="15"/>
      <c r="J35730" s="15"/>
    </row>
    <row r="35731" spans="8:10" ht="26.25" customHeight="1">
      <c r="H35731" s="15"/>
      <c r="I35731" s="15"/>
      <c r="J35731" s="15"/>
    </row>
    <row r="35732" spans="8:10" ht="26.25" customHeight="1">
      <c r="H35732" s="15"/>
      <c r="I35732" s="15"/>
      <c r="J35732" s="15"/>
    </row>
    <row r="35733" spans="8:10" ht="26.25" customHeight="1">
      <c r="H35733" s="15"/>
      <c r="I35733" s="15"/>
      <c r="J35733" s="15"/>
    </row>
    <row r="35734" spans="8:10" ht="26.25" customHeight="1">
      <c r="H35734" s="15"/>
      <c r="I35734" s="15"/>
      <c r="J35734" s="15"/>
    </row>
    <row r="35735" spans="8:10" ht="26.25" customHeight="1">
      <c r="H35735" s="15"/>
      <c r="I35735" s="15"/>
      <c r="J35735" s="15"/>
    </row>
    <row r="35736" spans="8:10" ht="26.25" customHeight="1">
      <c r="H35736" s="15"/>
      <c r="I35736" s="15"/>
      <c r="J35736" s="15"/>
    </row>
    <row r="35737" spans="8:10" ht="26.25" customHeight="1">
      <c r="H35737" s="15"/>
      <c r="I35737" s="15"/>
      <c r="J35737" s="15"/>
    </row>
    <row r="35738" spans="8:10" ht="26.25" customHeight="1">
      <c r="H35738" s="15"/>
      <c r="I35738" s="15"/>
      <c r="J35738" s="15"/>
    </row>
    <row r="35739" spans="8:10" ht="26.25" customHeight="1">
      <c r="H35739" s="15"/>
      <c r="I35739" s="15"/>
      <c r="J35739" s="15"/>
    </row>
    <row r="35740" spans="8:10" ht="26.25" customHeight="1">
      <c r="H35740" s="15"/>
      <c r="I35740" s="15"/>
      <c r="J35740" s="15"/>
    </row>
    <row r="35741" spans="8:10" ht="26.25" customHeight="1">
      <c r="H35741" s="15"/>
      <c r="I35741" s="15"/>
      <c r="J35741" s="15"/>
    </row>
    <row r="35742" spans="8:10" ht="26.25" customHeight="1">
      <c r="H35742" s="15"/>
      <c r="I35742" s="15"/>
      <c r="J35742" s="15"/>
    </row>
    <row r="35743" spans="8:10" ht="26.25" customHeight="1">
      <c r="H35743" s="15"/>
      <c r="I35743" s="15"/>
      <c r="J35743" s="15"/>
    </row>
    <row r="35744" spans="8:10" ht="26.25" customHeight="1">
      <c r="H35744" s="15"/>
      <c r="I35744" s="15"/>
      <c r="J35744" s="15"/>
    </row>
    <row r="35745" spans="8:10" ht="26.25" customHeight="1">
      <c r="H35745" s="15"/>
      <c r="I35745" s="15"/>
      <c r="J35745" s="15"/>
    </row>
    <row r="35746" spans="8:10" ht="26.25" customHeight="1">
      <c r="H35746" s="15"/>
      <c r="I35746" s="15"/>
      <c r="J35746" s="15"/>
    </row>
    <row r="35747" spans="8:10" ht="26.25" customHeight="1">
      <c r="H35747" s="15"/>
      <c r="I35747" s="15"/>
      <c r="J35747" s="15"/>
    </row>
    <row r="35748" spans="8:10" ht="26.25" customHeight="1">
      <c r="H35748" s="15"/>
      <c r="I35748" s="15"/>
      <c r="J35748" s="15"/>
    </row>
    <row r="35749" spans="8:10" ht="26.25" customHeight="1">
      <c r="H35749" s="15"/>
      <c r="I35749" s="15"/>
      <c r="J35749" s="15"/>
    </row>
    <row r="35750" spans="8:10" ht="26.25" customHeight="1">
      <c r="H35750" s="15"/>
      <c r="I35750" s="15"/>
      <c r="J35750" s="15"/>
    </row>
    <row r="35751" spans="8:10" ht="26.25" customHeight="1">
      <c r="H35751" s="15"/>
      <c r="I35751" s="15"/>
      <c r="J35751" s="15"/>
    </row>
    <row r="35752" spans="8:10" ht="26.25" customHeight="1">
      <c r="H35752" s="15"/>
      <c r="I35752" s="15"/>
      <c r="J35752" s="15"/>
    </row>
    <row r="35753" spans="8:10" ht="26.25" customHeight="1">
      <c r="H35753" s="15"/>
      <c r="I35753" s="15"/>
      <c r="J35753" s="15"/>
    </row>
    <row r="35754" spans="8:10" ht="26.25" customHeight="1">
      <c r="H35754" s="15"/>
      <c r="I35754" s="15"/>
      <c r="J35754" s="15"/>
    </row>
    <row r="35755" spans="8:10" ht="26.25" customHeight="1">
      <c r="H35755" s="15"/>
      <c r="I35755" s="15"/>
      <c r="J35755" s="15"/>
    </row>
    <row r="35756" spans="8:10" ht="26.25" customHeight="1">
      <c r="H35756" s="15"/>
      <c r="I35756" s="15"/>
      <c r="J35756" s="15"/>
    </row>
    <row r="35757" spans="8:10" ht="26.25" customHeight="1">
      <c r="H35757" s="15"/>
      <c r="I35757" s="15"/>
      <c r="J35757" s="15"/>
    </row>
    <row r="35758" spans="8:10" ht="26.25" customHeight="1">
      <c r="H35758" s="15"/>
      <c r="I35758" s="15"/>
      <c r="J35758" s="15"/>
    </row>
    <row r="35759" spans="8:10" ht="26.25" customHeight="1">
      <c r="H35759" s="15"/>
      <c r="I35759" s="15"/>
      <c r="J35759" s="15"/>
    </row>
    <row r="35760" spans="8:10" ht="26.25" customHeight="1">
      <c r="H35760" s="15"/>
      <c r="I35760" s="15"/>
      <c r="J35760" s="15"/>
    </row>
    <row r="35761" spans="8:10" ht="26.25" customHeight="1">
      <c r="H35761" s="15"/>
      <c r="I35761" s="15"/>
      <c r="J35761" s="15"/>
    </row>
    <row r="35762" spans="8:10" ht="26.25" customHeight="1">
      <c r="H35762" s="15"/>
      <c r="I35762" s="15"/>
      <c r="J35762" s="15"/>
    </row>
    <row r="35763" spans="8:10" ht="26.25" customHeight="1">
      <c r="H35763" s="15"/>
      <c r="I35763" s="15"/>
      <c r="J35763" s="15"/>
    </row>
    <row r="35764" spans="8:10" ht="26.25" customHeight="1">
      <c r="H35764" s="15"/>
      <c r="I35764" s="15"/>
      <c r="J35764" s="15"/>
    </row>
    <row r="35765" spans="8:10" ht="26.25" customHeight="1">
      <c r="H35765" s="15"/>
      <c r="I35765" s="15"/>
      <c r="J35765" s="15"/>
    </row>
    <row r="35766" spans="8:10" ht="26.25" customHeight="1">
      <c r="H35766" s="15"/>
      <c r="I35766" s="15"/>
      <c r="J35766" s="15"/>
    </row>
    <row r="35767" spans="8:10" ht="26.25" customHeight="1">
      <c r="H35767" s="15"/>
      <c r="I35767" s="15"/>
      <c r="J35767" s="15"/>
    </row>
    <row r="35768" spans="8:10" ht="26.25" customHeight="1">
      <c r="H35768" s="15"/>
      <c r="I35768" s="15"/>
      <c r="J35768" s="15"/>
    </row>
    <row r="35769" spans="8:10" ht="26.25" customHeight="1">
      <c r="H35769" s="15"/>
      <c r="I35769" s="15"/>
      <c r="J35769" s="15"/>
    </row>
    <row r="35770" spans="8:10" ht="26.25" customHeight="1">
      <c r="H35770" s="15"/>
      <c r="I35770" s="15"/>
      <c r="J35770" s="15"/>
    </row>
    <row r="35771" spans="8:10" ht="26.25" customHeight="1">
      <c r="H35771" s="15"/>
      <c r="I35771" s="15"/>
      <c r="J35771" s="15"/>
    </row>
    <row r="35772" spans="8:10" ht="26.25" customHeight="1">
      <c r="H35772" s="15"/>
      <c r="I35772" s="15"/>
      <c r="J35772" s="15"/>
    </row>
    <row r="35773" spans="8:10" ht="26.25" customHeight="1">
      <c r="H35773" s="15"/>
      <c r="I35773" s="15"/>
      <c r="J35773" s="15"/>
    </row>
    <row r="35774" spans="8:10" ht="26.25" customHeight="1">
      <c r="H35774" s="15"/>
      <c r="I35774" s="15"/>
      <c r="J35774" s="15"/>
    </row>
    <row r="35775" spans="8:10" ht="26.25" customHeight="1">
      <c r="H35775" s="15"/>
      <c r="I35775" s="15"/>
      <c r="J35775" s="15"/>
    </row>
    <row r="35776" spans="8:10" ht="26.25" customHeight="1">
      <c r="H35776" s="15"/>
      <c r="I35776" s="15"/>
      <c r="J35776" s="15"/>
    </row>
    <row r="35777" spans="8:10" ht="26.25" customHeight="1">
      <c r="H35777" s="15"/>
      <c r="I35777" s="15"/>
      <c r="J35777" s="15"/>
    </row>
    <row r="35778" spans="8:10" ht="26.25" customHeight="1">
      <c r="H35778" s="15"/>
      <c r="I35778" s="15"/>
      <c r="J35778" s="15"/>
    </row>
    <row r="35779" spans="8:10" ht="26.25" customHeight="1">
      <c r="H35779" s="15"/>
      <c r="I35779" s="15"/>
      <c r="J35779" s="15"/>
    </row>
    <row r="35780" spans="8:10" ht="26.25" customHeight="1">
      <c r="H35780" s="15"/>
      <c r="I35780" s="15"/>
      <c r="J35780" s="15"/>
    </row>
    <row r="35781" spans="8:10" ht="26.25" customHeight="1">
      <c r="H35781" s="15"/>
      <c r="I35781" s="15"/>
      <c r="J35781" s="15"/>
    </row>
    <row r="35782" spans="8:10" ht="26.25" customHeight="1">
      <c r="H35782" s="15"/>
      <c r="I35782" s="15"/>
      <c r="J35782" s="15"/>
    </row>
    <row r="35783" spans="8:10" ht="26.25" customHeight="1">
      <c r="H35783" s="15"/>
      <c r="I35783" s="15"/>
      <c r="J35783" s="15"/>
    </row>
    <row r="35784" spans="8:10" ht="26.25" customHeight="1">
      <c r="H35784" s="15"/>
      <c r="I35784" s="15"/>
      <c r="J35784" s="15"/>
    </row>
    <row r="35785" spans="8:10" ht="26.25" customHeight="1">
      <c r="H35785" s="15"/>
      <c r="I35785" s="15"/>
      <c r="J35785" s="15"/>
    </row>
    <row r="35786" spans="8:10" ht="26.25" customHeight="1">
      <c r="H35786" s="15"/>
      <c r="I35786" s="15"/>
      <c r="J35786" s="15"/>
    </row>
    <row r="35787" spans="8:10" ht="26.25" customHeight="1">
      <c r="H35787" s="15"/>
      <c r="I35787" s="15"/>
      <c r="J35787" s="15"/>
    </row>
    <row r="35788" spans="8:10" ht="26.25" customHeight="1">
      <c r="H35788" s="15"/>
      <c r="I35788" s="15"/>
      <c r="J35788" s="15"/>
    </row>
    <row r="35789" spans="8:10" ht="26.25" customHeight="1">
      <c r="H35789" s="15"/>
      <c r="I35789" s="15"/>
      <c r="J35789" s="15"/>
    </row>
    <row r="35790" spans="8:10" ht="26.25" customHeight="1">
      <c r="H35790" s="15"/>
      <c r="I35790" s="15"/>
      <c r="J35790" s="15"/>
    </row>
    <row r="35791" spans="8:10" ht="26.25" customHeight="1">
      <c r="H35791" s="15"/>
      <c r="I35791" s="15"/>
      <c r="J35791" s="15"/>
    </row>
    <row r="35792" spans="8:10" ht="26.25" customHeight="1">
      <c r="H35792" s="15"/>
      <c r="I35792" s="15"/>
      <c r="J35792" s="15"/>
    </row>
    <row r="35793" spans="8:10" ht="26.25" customHeight="1">
      <c r="H35793" s="15"/>
      <c r="I35793" s="15"/>
      <c r="J35793" s="15"/>
    </row>
    <row r="35794" spans="8:10" ht="26.25" customHeight="1">
      <c r="H35794" s="15"/>
      <c r="I35794" s="15"/>
      <c r="J35794" s="15"/>
    </row>
    <row r="35795" spans="8:10" ht="26.25" customHeight="1">
      <c r="H35795" s="15"/>
      <c r="I35795" s="15"/>
      <c r="J35795" s="15"/>
    </row>
    <row r="35796" spans="8:10" ht="26.25" customHeight="1">
      <c r="H35796" s="15"/>
      <c r="I35796" s="15"/>
      <c r="J35796" s="15"/>
    </row>
    <row r="35797" spans="8:10" ht="26.25" customHeight="1">
      <c r="H35797" s="15"/>
      <c r="I35797" s="15"/>
      <c r="J35797" s="15"/>
    </row>
    <row r="35798" spans="8:10" ht="26.25" customHeight="1">
      <c r="H35798" s="15"/>
      <c r="I35798" s="15"/>
      <c r="J35798" s="15"/>
    </row>
    <row r="35799" spans="8:10" ht="26.25" customHeight="1">
      <c r="H35799" s="15"/>
      <c r="I35799" s="15"/>
      <c r="J35799" s="15"/>
    </row>
    <row r="35800" spans="8:10" ht="26.25" customHeight="1">
      <c r="H35800" s="15"/>
      <c r="I35800" s="15"/>
      <c r="J35800" s="15"/>
    </row>
    <row r="35801" spans="8:10" ht="26.25" customHeight="1">
      <c r="H35801" s="15"/>
      <c r="I35801" s="15"/>
      <c r="J35801" s="15"/>
    </row>
    <row r="35802" spans="8:10" ht="26.25" customHeight="1">
      <c r="H35802" s="15"/>
      <c r="I35802" s="15"/>
      <c r="J35802" s="15"/>
    </row>
    <row r="35803" spans="8:10" ht="26.25" customHeight="1">
      <c r="H35803" s="15"/>
      <c r="I35803" s="15"/>
      <c r="J35803" s="15"/>
    </row>
    <row r="35804" spans="8:10" ht="26.25" customHeight="1">
      <c r="H35804" s="15"/>
      <c r="I35804" s="15"/>
      <c r="J35804" s="15"/>
    </row>
    <row r="35805" spans="8:10" ht="26.25" customHeight="1">
      <c r="H35805" s="15"/>
      <c r="I35805" s="15"/>
      <c r="J35805" s="15"/>
    </row>
    <row r="35806" spans="8:10" ht="26.25" customHeight="1">
      <c r="H35806" s="15"/>
      <c r="I35806" s="15"/>
      <c r="J35806" s="15"/>
    </row>
    <row r="35807" spans="8:10" ht="26.25" customHeight="1">
      <c r="H35807" s="15"/>
      <c r="I35807" s="15"/>
      <c r="J35807" s="15"/>
    </row>
    <row r="35808" spans="8:10" ht="26.25" customHeight="1">
      <c r="H35808" s="15"/>
      <c r="I35808" s="15"/>
      <c r="J35808" s="15"/>
    </row>
    <row r="35809" spans="8:10" ht="26.25" customHeight="1">
      <c r="H35809" s="15"/>
      <c r="I35809" s="15"/>
      <c r="J35809" s="15"/>
    </row>
    <row r="35810" spans="8:10" ht="26.25" customHeight="1">
      <c r="H35810" s="15"/>
      <c r="I35810" s="15"/>
      <c r="J35810" s="15"/>
    </row>
    <row r="35811" spans="8:10" ht="26.25" customHeight="1">
      <c r="H35811" s="15"/>
      <c r="I35811" s="15"/>
      <c r="J35811" s="15"/>
    </row>
    <row r="35812" spans="8:10" ht="26.25" customHeight="1">
      <c r="H35812" s="15"/>
      <c r="I35812" s="15"/>
      <c r="J35812" s="15"/>
    </row>
    <row r="35813" spans="8:10" ht="26.25" customHeight="1">
      <c r="H35813" s="15"/>
      <c r="I35813" s="15"/>
      <c r="J35813" s="15"/>
    </row>
    <row r="35814" spans="8:10" ht="26.25" customHeight="1">
      <c r="H35814" s="15"/>
      <c r="I35814" s="15"/>
      <c r="J35814" s="15"/>
    </row>
    <row r="35815" spans="8:10" ht="26.25" customHeight="1">
      <c r="H35815" s="15"/>
      <c r="I35815" s="15"/>
      <c r="J35815" s="15"/>
    </row>
    <row r="35816" spans="8:10" ht="26.25" customHeight="1">
      <c r="H35816" s="15"/>
      <c r="I35816" s="15"/>
      <c r="J35816" s="15"/>
    </row>
    <row r="35817" spans="8:10" ht="26.25" customHeight="1">
      <c r="H35817" s="15"/>
      <c r="I35817" s="15"/>
      <c r="J35817" s="15"/>
    </row>
    <row r="35818" spans="8:10" ht="26.25" customHeight="1">
      <c r="H35818" s="15"/>
      <c r="I35818" s="15"/>
      <c r="J35818" s="15"/>
    </row>
    <row r="35819" spans="8:10" ht="26.25" customHeight="1">
      <c r="H35819" s="15"/>
      <c r="I35819" s="15"/>
      <c r="J35819" s="15"/>
    </row>
    <row r="35820" spans="8:10" ht="26.25" customHeight="1">
      <c r="H35820" s="15"/>
      <c r="I35820" s="15"/>
      <c r="J35820" s="15"/>
    </row>
    <row r="35821" spans="8:10" ht="26.25" customHeight="1">
      <c r="H35821" s="15"/>
      <c r="I35821" s="15"/>
      <c r="J35821" s="15"/>
    </row>
    <row r="35822" spans="8:10" ht="26.25" customHeight="1">
      <c r="H35822" s="15"/>
      <c r="I35822" s="15"/>
      <c r="J35822" s="15"/>
    </row>
    <row r="35823" spans="8:10" ht="26.25" customHeight="1">
      <c r="H35823" s="15"/>
      <c r="I35823" s="15"/>
      <c r="J35823" s="15"/>
    </row>
    <row r="35824" spans="8:10" ht="26.25" customHeight="1">
      <c r="H35824" s="15"/>
      <c r="I35824" s="15"/>
      <c r="J35824" s="15"/>
    </row>
    <row r="35825" spans="8:10" ht="26.25" customHeight="1">
      <c r="H35825" s="15"/>
      <c r="I35825" s="15"/>
      <c r="J35825" s="15"/>
    </row>
    <row r="35826" spans="8:10" ht="26.25" customHeight="1">
      <c r="H35826" s="15"/>
      <c r="I35826" s="15"/>
      <c r="J35826" s="15"/>
    </row>
    <row r="35827" spans="8:10" ht="26.25" customHeight="1">
      <c r="H35827" s="15"/>
      <c r="I35827" s="15"/>
      <c r="J35827" s="15"/>
    </row>
    <row r="35828" spans="8:10" ht="26.25" customHeight="1">
      <c r="H35828" s="15"/>
      <c r="I35828" s="15"/>
      <c r="J35828" s="15"/>
    </row>
    <row r="35829" spans="8:10" ht="26.25" customHeight="1">
      <c r="H35829" s="15"/>
      <c r="I35829" s="15"/>
      <c r="J35829" s="15"/>
    </row>
    <row r="35830" spans="8:10" ht="26.25" customHeight="1">
      <c r="H35830" s="15"/>
      <c r="I35830" s="15"/>
      <c r="J35830" s="15"/>
    </row>
    <row r="35831" spans="8:10" ht="26.25" customHeight="1">
      <c r="H35831" s="15"/>
      <c r="I35831" s="15"/>
      <c r="J35831" s="15"/>
    </row>
    <row r="35832" spans="8:10" ht="26.25" customHeight="1">
      <c r="H35832" s="15"/>
      <c r="I35832" s="15"/>
      <c r="J35832" s="15"/>
    </row>
    <row r="35833" spans="8:10" ht="26.25" customHeight="1">
      <c r="H35833" s="15"/>
      <c r="I35833" s="15"/>
      <c r="J35833" s="15"/>
    </row>
    <row r="35834" spans="8:10" ht="26.25" customHeight="1">
      <c r="H35834" s="15"/>
      <c r="I35834" s="15"/>
      <c r="J35834" s="15"/>
    </row>
    <row r="35835" spans="8:10" ht="26.25" customHeight="1">
      <c r="H35835" s="15"/>
      <c r="I35835" s="15"/>
      <c r="J35835" s="15"/>
    </row>
    <row r="35836" spans="8:10" ht="26.25" customHeight="1">
      <c r="H35836" s="15"/>
      <c r="I35836" s="15"/>
      <c r="J35836" s="15"/>
    </row>
    <row r="35837" spans="8:10" ht="26.25" customHeight="1">
      <c r="H35837" s="15"/>
      <c r="I35837" s="15"/>
      <c r="J35837" s="15"/>
    </row>
    <row r="35838" spans="8:10" ht="26.25" customHeight="1">
      <c r="H35838" s="15"/>
      <c r="I35838" s="15"/>
      <c r="J35838" s="15"/>
    </row>
    <row r="35839" spans="8:10" ht="26.25" customHeight="1">
      <c r="H35839" s="15"/>
      <c r="I35839" s="15"/>
      <c r="J35839" s="15"/>
    </row>
    <row r="35840" spans="8:10" ht="26.25" customHeight="1">
      <c r="H35840" s="15"/>
      <c r="I35840" s="15"/>
      <c r="J35840" s="15"/>
    </row>
    <row r="35841" spans="8:10" ht="26.25" customHeight="1">
      <c r="H35841" s="15"/>
      <c r="I35841" s="15"/>
      <c r="J35841" s="15"/>
    </row>
    <row r="35842" spans="8:10" ht="26.25" customHeight="1">
      <c r="H35842" s="15"/>
      <c r="I35842" s="15"/>
      <c r="J35842" s="15"/>
    </row>
    <row r="35843" spans="8:10" ht="26.25" customHeight="1">
      <c r="H35843" s="15"/>
      <c r="I35843" s="15"/>
      <c r="J35843" s="15"/>
    </row>
    <row r="35844" spans="8:10" ht="26.25" customHeight="1">
      <c r="H35844" s="15"/>
      <c r="I35844" s="15"/>
      <c r="J35844" s="15"/>
    </row>
    <row r="35845" spans="8:10" ht="26.25" customHeight="1">
      <c r="H35845" s="15"/>
      <c r="I35845" s="15"/>
      <c r="J35845" s="15"/>
    </row>
    <row r="35846" spans="8:10" ht="26.25" customHeight="1">
      <c r="H35846" s="15"/>
      <c r="I35846" s="15"/>
      <c r="J35846" s="15"/>
    </row>
    <row r="35847" spans="8:10" ht="26.25" customHeight="1">
      <c r="H35847" s="15"/>
      <c r="I35847" s="15"/>
      <c r="J35847" s="15"/>
    </row>
    <row r="35848" spans="8:10" ht="26.25" customHeight="1">
      <c r="H35848" s="15"/>
      <c r="I35848" s="15"/>
      <c r="J35848" s="15"/>
    </row>
    <row r="35849" spans="8:10" ht="26.25" customHeight="1">
      <c r="H35849" s="15"/>
      <c r="I35849" s="15"/>
      <c r="J35849" s="15"/>
    </row>
    <row r="35850" spans="8:10" ht="26.25" customHeight="1">
      <c r="H35850" s="15"/>
      <c r="I35850" s="15"/>
      <c r="J35850" s="15"/>
    </row>
    <row r="35851" spans="8:10" ht="26.25" customHeight="1">
      <c r="H35851" s="15"/>
      <c r="I35851" s="15"/>
      <c r="J35851" s="15"/>
    </row>
    <row r="35852" spans="8:10" ht="26.25" customHeight="1">
      <c r="H35852" s="15"/>
      <c r="I35852" s="15"/>
      <c r="J35852" s="15"/>
    </row>
    <row r="35853" spans="8:10" ht="26.25" customHeight="1">
      <c r="H35853" s="15"/>
      <c r="I35853" s="15"/>
      <c r="J35853" s="15"/>
    </row>
    <row r="35854" spans="8:10" ht="26.25" customHeight="1">
      <c r="H35854" s="15"/>
      <c r="I35854" s="15"/>
      <c r="J35854" s="15"/>
    </row>
    <row r="35855" spans="8:10" ht="26.25" customHeight="1">
      <c r="H35855" s="15"/>
      <c r="I35855" s="15"/>
      <c r="J35855" s="15"/>
    </row>
    <row r="35856" spans="8:10" ht="26.25" customHeight="1">
      <c r="H35856" s="15"/>
      <c r="I35856" s="15"/>
      <c r="J35856" s="15"/>
    </row>
    <row r="35857" spans="8:10" ht="26.25" customHeight="1">
      <c r="H35857" s="15"/>
      <c r="I35857" s="15"/>
      <c r="J35857" s="15"/>
    </row>
    <row r="35858" spans="8:10" ht="26.25" customHeight="1">
      <c r="H35858" s="15"/>
      <c r="I35858" s="15"/>
      <c r="J35858" s="15"/>
    </row>
    <row r="35859" spans="8:10" ht="26.25" customHeight="1">
      <c r="H35859" s="15"/>
      <c r="I35859" s="15"/>
      <c r="J35859" s="15"/>
    </row>
    <row r="35860" spans="8:10" ht="26.25" customHeight="1">
      <c r="H35860" s="15"/>
      <c r="I35860" s="15"/>
      <c r="J35860" s="15"/>
    </row>
    <row r="35861" spans="8:10" ht="26.25" customHeight="1">
      <c r="H35861" s="15"/>
      <c r="I35861" s="15"/>
      <c r="J35861" s="15"/>
    </row>
    <row r="35862" spans="8:10" ht="26.25" customHeight="1">
      <c r="H35862" s="15"/>
      <c r="I35862" s="15"/>
      <c r="J35862" s="15"/>
    </row>
    <row r="35863" spans="8:10" ht="26.25" customHeight="1">
      <c r="H35863" s="15"/>
      <c r="I35863" s="15"/>
      <c r="J35863" s="15"/>
    </row>
    <row r="35864" spans="8:10" ht="26.25" customHeight="1">
      <c r="H35864" s="15"/>
      <c r="I35864" s="15"/>
      <c r="J35864" s="15"/>
    </row>
    <row r="35865" spans="8:10" ht="26.25" customHeight="1">
      <c r="H35865" s="15"/>
      <c r="I35865" s="15"/>
      <c r="J35865" s="15"/>
    </row>
    <row r="35866" spans="8:10" ht="26.25" customHeight="1">
      <c r="H35866" s="15"/>
      <c r="I35866" s="15"/>
      <c r="J35866" s="15"/>
    </row>
    <row r="35867" spans="8:10" ht="26.25" customHeight="1">
      <c r="H35867" s="15"/>
      <c r="I35867" s="15"/>
      <c r="J35867" s="15"/>
    </row>
    <row r="35868" spans="8:10" ht="26.25" customHeight="1">
      <c r="H35868" s="15"/>
      <c r="I35868" s="15"/>
      <c r="J35868" s="15"/>
    </row>
    <row r="35869" spans="8:10" ht="26.25" customHeight="1">
      <c r="H35869" s="15"/>
      <c r="I35869" s="15"/>
      <c r="J35869" s="15"/>
    </row>
    <row r="35870" spans="8:10" ht="26.25" customHeight="1">
      <c r="H35870" s="15"/>
      <c r="I35870" s="15"/>
      <c r="J35870" s="15"/>
    </row>
    <row r="35871" spans="8:10" ht="26.25" customHeight="1">
      <c r="H35871" s="15"/>
      <c r="I35871" s="15"/>
      <c r="J35871" s="15"/>
    </row>
    <row r="35872" spans="8:10" ht="26.25" customHeight="1">
      <c r="H35872" s="15"/>
      <c r="I35872" s="15"/>
      <c r="J35872" s="15"/>
    </row>
    <row r="35873" spans="8:10" ht="26.25" customHeight="1">
      <c r="H35873" s="15"/>
      <c r="I35873" s="15"/>
      <c r="J35873" s="15"/>
    </row>
    <row r="35874" spans="8:10" ht="26.25" customHeight="1">
      <c r="H35874" s="15"/>
      <c r="I35874" s="15"/>
      <c r="J35874" s="15"/>
    </row>
    <row r="35875" spans="8:10" ht="26.25" customHeight="1">
      <c r="H35875" s="15"/>
      <c r="I35875" s="15"/>
      <c r="J35875" s="15"/>
    </row>
    <row r="35876" spans="8:10" ht="26.25" customHeight="1">
      <c r="H35876" s="15"/>
      <c r="I35876" s="15"/>
      <c r="J35876" s="15"/>
    </row>
    <row r="35877" spans="8:10" ht="26.25" customHeight="1">
      <c r="H35877" s="15"/>
      <c r="I35877" s="15"/>
      <c r="J35877" s="15"/>
    </row>
    <row r="35878" spans="8:10" ht="26.25" customHeight="1">
      <c r="H35878" s="15"/>
      <c r="I35878" s="15"/>
      <c r="J35878" s="15"/>
    </row>
    <row r="35879" spans="8:10" ht="26.25" customHeight="1">
      <c r="H35879" s="15"/>
      <c r="I35879" s="15"/>
      <c r="J35879" s="15"/>
    </row>
    <row r="35880" spans="8:10" ht="26.25" customHeight="1">
      <c r="H35880" s="15"/>
      <c r="I35880" s="15"/>
      <c r="J35880" s="15"/>
    </row>
    <row r="35881" spans="8:10" ht="26.25" customHeight="1">
      <c r="H35881" s="15"/>
      <c r="I35881" s="15"/>
      <c r="J35881" s="15"/>
    </row>
    <row r="35882" spans="8:10" ht="26.25" customHeight="1">
      <c r="H35882" s="15"/>
      <c r="I35882" s="15"/>
      <c r="J35882" s="15"/>
    </row>
    <row r="35883" spans="8:10" ht="26.25" customHeight="1">
      <c r="H35883" s="15"/>
      <c r="I35883" s="15"/>
      <c r="J35883" s="15"/>
    </row>
    <row r="35884" spans="8:10" ht="26.25" customHeight="1">
      <c r="H35884" s="15"/>
      <c r="I35884" s="15"/>
      <c r="J35884" s="15"/>
    </row>
    <row r="35885" spans="8:10" ht="26.25" customHeight="1">
      <c r="H35885" s="15"/>
      <c r="I35885" s="15"/>
      <c r="J35885" s="15"/>
    </row>
    <row r="35886" spans="8:10" ht="26.25" customHeight="1">
      <c r="H35886" s="15"/>
      <c r="I35886" s="15"/>
      <c r="J35886" s="15"/>
    </row>
    <row r="35887" spans="8:10" ht="26.25" customHeight="1">
      <c r="H35887" s="15"/>
      <c r="I35887" s="15"/>
      <c r="J35887" s="15"/>
    </row>
    <row r="35888" spans="8:10" ht="26.25" customHeight="1">
      <c r="H35888" s="15"/>
      <c r="I35888" s="15"/>
      <c r="J35888" s="15"/>
    </row>
    <row r="35889" spans="8:10" ht="26.25" customHeight="1">
      <c r="H35889" s="15"/>
      <c r="I35889" s="15"/>
      <c r="J35889" s="15"/>
    </row>
    <row r="35890" spans="8:10" ht="26.25" customHeight="1">
      <c r="H35890" s="15"/>
      <c r="I35890" s="15"/>
      <c r="J35890" s="15"/>
    </row>
    <row r="35891" spans="8:10" ht="26.25" customHeight="1">
      <c r="H35891" s="15"/>
      <c r="I35891" s="15"/>
      <c r="J35891" s="15"/>
    </row>
    <row r="35892" spans="8:10" ht="26.25" customHeight="1">
      <c r="H35892" s="15"/>
      <c r="I35892" s="15"/>
      <c r="J35892" s="15"/>
    </row>
    <row r="35893" spans="8:10" ht="26.25" customHeight="1">
      <c r="H35893" s="15"/>
      <c r="I35893" s="15"/>
      <c r="J35893" s="15"/>
    </row>
    <row r="35894" spans="8:10" ht="26.25" customHeight="1">
      <c r="H35894" s="15"/>
      <c r="I35894" s="15"/>
      <c r="J35894" s="15"/>
    </row>
    <row r="35895" spans="8:10" ht="26.25" customHeight="1">
      <c r="H35895" s="15"/>
      <c r="I35895" s="15"/>
      <c r="J35895" s="15"/>
    </row>
    <row r="35896" spans="8:10" ht="26.25" customHeight="1">
      <c r="H35896" s="15"/>
      <c r="I35896" s="15"/>
      <c r="J35896" s="15"/>
    </row>
    <row r="35897" spans="8:10" ht="26.25" customHeight="1">
      <c r="H35897" s="15"/>
      <c r="I35897" s="15"/>
      <c r="J35897" s="15"/>
    </row>
    <row r="35898" spans="8:10" ht="26.25" customHeight="1">
      <c r="H35898" s="15"/>
      <c r="I35898" s="15"/>
      <c r="J35898" s="15"/>
    </row>
    <row r="35899" spans="8:10" ht="26.25" customHeight="1">
      <c r="H35899" s="15"/>
      <c r="I35899" s="15"/>
      <c r="J35899" s="15"/>
    </row>
    <row r="35900" spans="8:10" ht="26.25" customHeight="1">
      <c r="H35900" s="15"/>
      <c r="I35900" s="15"/>
      <c r="J35900" s="15"/>
    </row>
    <row r="35901" spans="8:10" ht="26.25" customHeight="1">
      <c r="H35901" s="15"/>
      <c r="I35901" s="15"/>
      <c r="J35901" s="15"/>
    </row>
    <row r="35902" spans="8:10" ht="26.25" customHeight="1">
      <c r="H35902" s="15"/>
      <c r="I35902" s="15"/>
      <c r="J35902" s="15"/>
    </row>
    <row r="35903" spans="8:10" ht="26.25" customHeight="1">
      <c r="H35903" s="15"/>
      <c r="I35903" s="15"/>
      <c r="J35903" s="15"/>
    </row>
    <row r="35904" spans="8:10" ht="26.25" customHeight="1">
      <c r="H35904" s="15"/>
      <c r="I35904" s="15"/>
      <c r="J35904" s="15"/>
    </row>
    <row r="35905" spans="8:10" ht="26.25" customHeight="1">
      <c r="H35905" s="15"/>
      <c r="I35905" s="15"/>
      <c r="J35905" s="15"/>
    </row>
    <row r="35906" spans="8:10" ht="26.25" customHeight="1">
      <c r="H35906" s="15"/>
      <c r="I35906" s="15"/>
      <c r="J35906" s="15"/>
    </row>
    <row r="35907" spans="8:10" ht="26.25" customHeight="1">
      <c r="H35907" s="15"/>
      <c r="I35907" s="15"/>
      <c r="J35907" s="15"/>
    </row>
    <row r="35908" spans="8:10" ht="26.25" customHeight="1">
      <c r="H35908" s="15"/>
      <c r="I35908" s="15"/>
      <c r="J35908" s="15"/>
    </row>
    <row r="35909" spans="8:10" ht="26.25" customHeight="1">
      <c r="H35909" s="15"/>
      <c r="I35909" s="15"/>
      <c r="J35909" s="15"/>
    </row>
    <row r="35910" spans="8:10" ht="26.25" customHeight="1">
      <c r="H35910" s="15"/>
      <c r="I35910" s="15"/>
      <c r="J35910" s="15"/>
    </row>
    <row r="35911" spans="8:10" ht="26.25" customHeight="1">
      <c r="H35911" s="15"/>
      <c r="I35911" s="15"/>
      <c r="J35911" s="15"/>
    </row>
    <row r="35912" spans="8:10" ht="26.25" customHeight="1">
      <c r="H35912" s="15"/>
      <c r="I35912" s="15"/>
      <c r="J35912" s="15"/>
    </row>
    <row r="35913" spans="8:10" ht="26.25" customHeight="1">
      <c r="H35913" s="15"/>
      <c r="I35913" s="15"/>
      <c r="J35913" s="15"/>
    </row>
    <row r="35914" spans="8:10" ht="26.25" customHeight="1">
      <c r="H35914" s="15"/>
      <c r="I35914" s="15"/>
      <c r="J35914" s="15"/>
    </row>
    <row r="35915" spans="8:10" ht="26.25" customHeight="1">
      <c r="H35915" s="15"/>
      <c r="I35915" s="15"/>
      <c r="J35915" s="15"/>
    </row>
    <row r="35916" spans="8:10" ht="26.25" customHeight="1">
      <c r="H35916" s="15"/>
      <c r="I35916" s="15"/>
      <c r="J35916" s="15"/>
    </row>
    <row r="35917" spans="8:10" ht="26.25" customHeight="1">
      <c r="H35917" s="15"/>
      <c r="I35917" s="15"/>
      <c r="J35917" s="15"/>
    </row>
    <row r="35918" spans="8:10" ht="26.25" customHeight="1">
      <c r="H35918" s="15"/>
      <c r="I35918" s="15"/>
      <c r="J35918" s="15"/>
    </row>
    <row r="35919" spans="8:10" ht="26.25" customHeight="1">
      <c r="H35919" s="15"/>
      <c r="I35919" s="15"/>
      <c r="J35919" s="15"/>
    </row>
    <row r="35920" spans="8:10" ht="26.25" customHeight="1">
      <c r="H35920" s="15"/>
      <c r="I35920" s="15"/>
      <c r="J35920" s="15"/>
    </row>
    <row r="35921" spans="8:10" ht="26.25" customHeight="1">
      <c r="H35921" s="15"/>
      <c r="I35921" s="15"/>
      <c r="J35921" s="15"/>
    </row>
    <row r="35922" spans="8:10" ht="26.25" customHeight="1">
      <c r="H35922" s="15"/>
      <c r="I35922" s="15"/>
      <c r="J35922" s="15"/>
    </row>
    <row r="35923" spans="8:10" ht="26.25" customHeight="1">
      <c r="H35923" s="15"/>
      <c r="I35923" s="15"/>
      <c r="J35923" s="15"/>
    </row>
    <row r="35924" spans="8:10" ht="26.25" customHeight="1">
      <c r="H35924" s="15"/>
      <c r="I35924" s="15"/>
      <c r="J35924" s="15"/>
    </row>
    <row r="35925" spans="8:10" ht="26.25" customHeight="1">
      <c r="H35925" s="15"/>
      <c r="I35925" s="15"/>
      <c r="J35925" s="15"/>
    </row>
    <row r="35926" spans="8:10" ht="26.25" customHeight="1">
      <c r="H35926" s="15"/>
      <c r="I35926" s="15"/>
      <c r="J35926" s="15"/>
    </row>
    <row r="35927" spans="8:10" ht="26.25" customHeight="1">
      <c r="H35927" s="15"/>
      <c r="I35927" s="15"/>
      <c r="J35927" s="15"/>
    </row>
    <row r="35928" spans="8:10" ht="26.25" customHeight="1">
      <c r="H35928" s="15"/>
      <c r="I35928" s="15"/>
      <c r="J35928" s="15"/>
    </row>
    <row r="35929" spans="8:10" ht="26.25" customHeight="1">
      <c r="H35929" s="15"/>
      <c r="I35929" s="15"/>
      <c r="J35929" s="15"/>
    </row>
    <row r="35930" spans="8:10" ht="26.25" customHeight="1">
      <c r="H35930" s="15"/>
      <c r="I35930" s="15"/>
      <c r="J35930" s="15"/>
    </row>
    <row r="35931" spans="8:10" ht="26.25" customHeight="1">
      <c r="H35931" s="15"/>
      <c r="I35931" s="15"/>
      <c r="J35931" s="15"/>
    </row>
    <row r="35932" spans="8:10" ht="26.25" customHeight="1">
      <c r="H35932" s="15"/>
      <c r="I35932" s="15"/>
      <c r="J35932" s="15"/>
    </row>
    <row r="35933" spans="8:10" ht="26.25" customHeight="1">
      <c r="H35933" s="15"/>
      <c r="I35933" s="15"/>
      <c r="J35933" s="15"/>
    </row>
    <row r="35934" spans="8:10" ht="26.25" customHeight="1">
      <c r="H35934" s="15"/>
      <c r="I35934" s="15"/>
      <c r="J35934" s="15"/>
    </row>
    <row r="35935" spans="8:10" ht="26.25" customHeight="1">
      <c r="H35935" s="15"/>
      <c r="I35935" s="15"/>
      <c r="J35935" s="15"/>
    </row>
    <row r="35936" spans="8:10" ht="26.25" customHeight="1">
      <c r="H35936" s="15"/>
      <c r="I35936" s="15"/>
      <c r="J35936" s="15"/>
    </row>
    <row r="35937" spans="8:10" ht="26.25" customHeight="1">
      <c r="H35937" s="15"/>
      <c r="I35937" s="15"/>
      <c r="J35937" s="15"/>
    </row>
    <row r="35938" spans="8:10" ht="26.25" customHeight="1">
      <c r="H35938" s="15"/>
      <c r="I35938" s="15"/>
      <c r="J35938" s="15"/>
    </row>
    <row r="35939" spans="8:10" ht="26.25" customHeight="1">
      <c r="H35939" s="15"/>
      <c r="I35939" s="15"/>
      <c r="J35939" s="15"/>
    </row>
    <row r="35940" spans="8:10" ht="26.25" customHeight="1">
      <c r="H35940" s="15"/>
      <c r="I35940" s="15"/>
      <c r="J35940" s="15"/>
    </row>
    <row r="35941" spans="8:10" ht="26.25" customHeight="1">
      <c r="H35941" s="15"/>
      <c r="I35941" s="15"/>
      <c r="J35941" s="15"/>
    </row>
    <row r="35942" spans="8:10" ht="26.25" customHeight="1">
      <c r="H35942" s="15"/>
      <c r="I35942" s="15"/>
      <c r="J35942" s="15"/>
    </row>
    <row r="35943" spans="8:10" ht="26.25" customHeight="1">
      <c r="H35943" s="15"/>
      <c r="I35943" s="15"/>
      <c r="J35943" s="15"/>
    </row>
    <row r="35944" spans="8:10" ht="26.25" customHeight="1">
      <c r="H35944" s="15"/>
      <c r="I35944" s="15"/>
      <c r="J35944" s="15"/>
    </row>
    <row r="35945" spans="8:10" ht="26.25" customHeight="1">
      <c r="H35945" s="15"/>
      <c r="I35945" s="15"/>
      <c r="J35945" s="15"/>
    </row>
    <row r="35946" spans="8:10" ht="26.25" customHeight="1">
      <c r="H35946" s="15"/>
      <c r="I35946" s="15"/>
      <c r="J35946" s="15"/>
    </row>
    <row r="35947" spans="8:10" ht="26.25" customHeight="1">
      <c r="H35947" s="15"/>
      <c r="I35947" s="15"/>
      <c r="J35947" s="15"/>
    </row>
    <row r="35948" spans="8:10" ht="26.25" customHeight="1">
      <c r="H35948" s="15"/>
      <c r="I35948" s="15"/>
      <c r="J35948" s="15"/>
    </row>
    <row r="35949" spans="8:10" ht="26.25" customHeight="1">
      <c r="H35949" s="15"/>
      <c r="I35949" s="15"/>
      <c r="J35949" s="15"/>
    </row>
    <row r="35950" spans="8:10" ht="26.25" customHeight="1">
      <c r="H35950" s="15"/>
      <c r="I35950" s="15"/>
      <c r="J35950" s="15"/>
    </row>
    <row r="35951" spans="8:10" ht="26.25" customHeight="1">
      <c r="H35951" s="15"/>
      <c r="I35951" s="15"/>
      <c r="J35951" s="15"/>
    </row>
    <row r="35952" spans="8:10" ht="26.25" customHeight="1">
      <c r="H35952" s="15"/>
      <c r="I35952" s="15"/>
      <c r="J35952" s="15"/>
    </row>
    <row r="35953" spans="8:10" ht="26.25" customHeight="1">
      <c r="H35953" s="15"/>
      <c r="I35953" s="15"/>
      <c r="J35953" s="15"/>
    </row>
    <row r="35954" spans="8:10" ht="26.25" customHeight="1">
      <c r="H35954" s="15"/>
      <c r="I35954" s="15"/>
      <c r="J35954" s="15"/>
    </row>
    <row r="35955" spans="8:10" ht="26.25" customHeight="1">
      <c r="H35955" s="15"/>
      <c r="I35955" s="15"/>
      <c r="J35955" s="15"/>
    </row>
    <row r="35956" spans="8:10" ht="26.25" customHeight="1">
      <c r="H35956" s="15"/>
      <c r="I35956" s="15"/>
      <c r="J35956" s="15"/>
    </row>
    <row r="35957" spans="8:10" ht="26.25" customHeight="1">
      <c r="H35957" s="15"/>
      <c r="I35957" s="15"/>
      <c r="J35957" s="15"/>
    </row>
    <row r="35958" spans="8:10" ht="26.25" customHeight="1">
      <c r="H35958" s="15"/>
      <c r="I35958" s="15"/>
      <c r="J35958" s="15"/>
    </row>
    <row r="35959" spans="8:10" ht="26.25" customHeight="1">
      <c r="H35959" s="15"/>
      <c r="I35959" s="15"/>
      <c r="J35959" s="15"/>
    </row>
    <row r="35960" spans="8:10" ht="26.25" customHeight="1">
      <c r="H35960" s="15"/>
      <c r="I35960" s="15"/>
      <c r="J35960" s="15"/>
    </row>
    <row r="35961" spans="8:10" ht="26.25" customHeight="1">
      <c r="H35961" s="15"/>
      <c r="I35961" s="15"/>
      <c r="J35961" s="15"/>
    </row>
    <row r="35962" spans="8:10" ht="26.25" customHeight="1">
      <c r="H35962" s="15"/>
      <c r="I35962" s="15"/>
      <c r="J35962" s="15"/>
    </row>
    <row r="35963" spans="8:10" ht="26.25" customHeight="1">
      <c r="H35963" s="15"/>
      <c r="I35963" s="15"/>
      <c r="J35963" s="15"/>
    </row>
    <row r="35964" spans="8:10" ht="26.25" customHeight="1">
      <c r="H35964" s="15"/>
      <c r="I35964" s="15"/>
      <c r="J35964" s="15"/>
    </row>
    <row r="35965" spans="8:10" ht="26.25" customHeight="1">
      <c r="H35965" s="15"/>
      <c r="I35965" s="15"/>
      <c r="J35965" s="15"/>
    </row>
    <row r="35966" spans="8:10" ht="26.25" customHeight="1">
      <c r="H35966" s="15"/>
      <c r="I35966" s="15"/>
      <c r="J35966" s="15"/>
    </row>
    <row r="35967" spans="8:10" ht="26.25" customHeight="1">
      <c r="H35967" s="15"/>
      <c r="I35967" s="15"/>
      <c r="J35967" s="15"/>
    </row>
    <row r="35968" spans="8:10" ht="26.25" customHeight="1">
      <c r="H35968" s="15"/>
      <c r="I35968" s="15"/>
      <c r="J35968" s="15"/>
    </row>
    <row r="35969" spans="8:10" ht="26.25" customHeight="1">
      <c r="H35969" s="15"/>
      <c r="I35969" s="15"/>
      <c r="J35969" s="15"/>
    </row>
    <row r="35970" spans="8:10" ht="26.25" customHeight="1">
      <c r="H35970" s="15"/>
      <c r="I35970" s="15"/>
      <c r="J35970" s="15"/>
    </row>
    <row r="35971" spans="8:10" ht="26.25" customHeight="1">
      <c r="H35971" s="15"/>
      <c r="I35971" s="15"/>
      <c r="J35971" s="15"/>
    </row>
    <row r="35972" spans="8:10" ht="26.25" customHeight="1">
      <c r="H35972" s="15"/>
      <c r="I35972" s="15"/>
      <c r="J35972" s="15"/>
    </row>
    <row r="35973" spans="8:10" ht="26.25" customHeight="1">
      <c r="H35973" s="15"/>
      <c r="I35973" s="15"/>
      <c r="J35973" s="15"/>
    </row>
    <row r="35974" spans="8:10" ht="26.25" customHeight="1">
      <c r="H35974" s="15"/>
      <c r="I35974" s="15"/>
      <c r="J35974" s="15"/>
    </row>
    <row r="35975" spans="8:10" ht="26.25" customHeight="1">
      <c r="H35975" s="15"/>
      <c r="I35975" s="15"/>
      <c r="J35975" s="15"/>
    </row>
    <row r="35976" spans="8:10" ht="26.25" customHeight="1">
      <c r="H35976" s="15"/>
      <c r="I35976" s="15"/>
      <c r="J35976" s="15"/>
    </row>
    <row r="35977" spans="8:10" ht="26.25" customHeight="1">
      <c r="H35977" s="15"/>
      <c r="I35977" s="15"/>
      <c r="J35977" s="15"/>
    </row>
    <row r="35978" spans="8:10" ht="26.25" customHeight="1">
      <c r="H35978" s="15"/>
      <c r="I35978" s="15"/>
      <c r="J35978" s="15"/>
    </row>
    <row r="35979" spans="8:10" ht="26.25" customHeight="1">
      <c r="H35979" s="15"/>
      <c r="I35979" s="15"/>
      <c r="J35979" s="15"/>
    </row>
    <row r="35980" spans="8:10" ht="26.25" customHeight="1">
      <c r="H35980" s="15"/>
      <c r="I35980" s="15"/>
      <c r="J35980" s="15"/>
    </row>
    <row r="35981" spans="8:10" ht="26.25" customHeight="1">
      <c r="H35981" s="15"/>
      <c r="I35981" s="15"/>
      <c r="J35981" s="15"/>
    </row>
    <row r="35982" spans="8:10" ht="26.25" customHeight="1">
      <c r="H35982" s="15"/>
      <c r="I35982" s="15"/>
      <c r="J35982" s="15"/>
    </row>
    <row r="35983" spans="8:10" ht="26.25" customHeight="1">
      <c r="H35983" s="15"/>
      <c r="I35983" s="15"/>
      <c r="J35983" s="15"/>
    </row>
    <row r="35984" spans="8:10" ht="26.25" customHeight="1">
      <c r="H35984" s="15"/>
      <c r="I35984" s="15"/>
      <c r="J35984" s="15"/>
    </row>
    <row r="35985" spans="8:10" ht="26.25" customHeight="1">
      <c r="H35985" s="15"/>
      <c r="I35985" s="15"/>
      <c r="J35985" s="15"/>
    </row>
    <row r="35986" spans="8:10" ht="26.25" customHeight="1">
      <c r="H35986" s="15"/>
      <c r="I35986" s="15"/>
      <c r="J35986" s="15"/>
    </row>
    <row r="35987" spans="8:10" ht="26.25" customHeight="1">
      <c r="H35987" s="15"/>
      <c r="I35987" s="15"/>
      <c r="J35987" s="15"/>
    </row>
    <row r="35988" spans="8:10" ht="26.25" customHeight="1">
      <c r="H35988" s="15"/>
      <c r="I35988" s="15"/>
      <c r="J35988" s="15"/>
    </row>
    <row r="35989" spans="8:10" ht="26.25" customHeight="1">
      <c r="H35989" s="15"/>
      <c r="I35989" s="15"/>
      <c r="J35989" s="15"/>
    </row>
    <row r="35990" spans="8:10" ht="26.25" customHeight="1">
      <c r="H35990" s="15"/>
      <c r="I35990" s="15"/>
      <c r="J35990" s="15"/>
    </row>
    <row r="35991" spans="8:10" ht="26.25" customHeight="1">
      <c r="H35991" s="15"/>
      <c r="I35991" s="15"/>
      <c r="J35991" s="15"/>
    </row>
    <row r="35992" spans="8:10" ht="26.25" customHeight="1">
      <c r="H35992" s="15"/>
      <c r="I35992" s="15"/>
      <c r="J35992" s="15"/>
    </row>
    <row r="35993" spans="8:10" ht="26.25" customHeight="1">
      <c r="H35993" s="15"/>
      <c r="I35993" s="15"/>
      <c r="J35993" s="15"/>
    </row>
    <row r="35994" spans="8:10" ht="26.25" customHeight="1">
      <c r="H35994" s="15"/>
      <c r="I35994" s="15"/>
      <c r="J35994" s="15"/>
    </row>
    <row r="35995" spans="8:10" ht="26.25" customHeight="1">
      <c r="H35995" s="15"/>
      <c r="I35995" s="15"/>
      <c r="J35995" s="15"/>
    </row>
    <row r="35996" spans="8:10" ht="26.25" customHeight="1">
      <c r="H35996" s="15"/>
      <c r="I35996" s="15"/>
      <c r="J35996" s="15"/>
    </row>
    <row r="35997" spans="8:10" ht="26.25" customHeight="1">
      <c r="H35997" s="15"/>
      <c r="I35997" s="15"/>
      <c r="J35997" s="15"/>
    </row>
    <row r="35998" spans="8:10" ht="26.25" customHeight="1">
      <c r="H35998" s="15"/>
      <c r="I35998" s="15"/>
      <c r="J35998" s="15"/>
    </row>
    <row r="35999" spans="8:10" ht="26.25" customHeight="1">
      <c r="H35999" s="15"/>
      <c r="I35999" s="15"/>
      <c r="J35999" s="15"/>
    </row>
    <row r="36000" spans="8:10" ht="26.25" customHeight="1">
      <c r="H36000" s="15"/>
      <c r="I36000" s="15"/>
      <c r="J36000" s="15"/>
    </row>
    <row r="36001" spans="8:10" ht="26.25" customHeight="1">
      <c r="H36001" s="15"/>
      <c r="I36001" s="15"/>
      <c r="J36001" s="15"/>
    </row>
    <row r="36002" spans="8:10" ht="26.25" customHeight="1">
      <c r="H36002" s="15"/>
      <c r="I36002" s="15"/>
      <c r="J36002" s="15"/>
    </row>
    <row r="36003" spans="8:10" ht="26.25" customHeight="1">
      <c r="H36003" s="15"/>
      <c r="I36003" s="15"/>
      <c r="J36003" s="15"/>
    </row>
    <row r="36004" spans="8:10" ht="26.25" customHeight="1">
      <c r="H36004" s="15"/>
      <c r="I36004" s="15"/>
      <c r="J36004" s="15"/>
    </row>
    <row r="36005" spans="8:10" ht="26.25" customHeight="1">
      <c r="H36005" s="15"/>
      <c r="I36005" s="15"/>
      <c r="J36005" s="15"/>
    </row>
    <row r="36006" spans="8:10" ht="26.25" customHeight="1">
      <c r="H36006" s="15"/>
      <c r="I36006" s="15"/>
      <c r="J36006" s="15"/>
    </row>
    <row r="36007" spans="8:10" ht="26.25" customHeight="1">
      <c r="H36007" s="15"/>
      <c r="I36007" s="15"/>
      <c r="J36007" s="15"/>
    </row>
    <row r="36008" spans="8:10" ht="26.25" customHeight="1">
      <c r="H36008" s="15"/>
      <c r="I36008" s="15"/>
      <c r="J36008" s="15"/>
    </row>
    <row r="36009" spans="8:10" ht="26.25" customHeight="1">
      <c r="H36009" s="15"/>
      <c r="I36009" s="15"/>
      <c r="J36009" s="15"/>
    </row>
    <row r="36010" spans="8:10" ht="26.25" customHeight="1">
      <c r="H36010" s="15"/>
      <c r="I36010" s="15"/>
      <c r="J36010" s="15"/>
    </row>
    <row r="36011" spans="8:10" ht="26.25" customHeight="1">
      <c r="H36011" s="15"/>
      <c r="I36011" s="15"/>
      <c r="J36011" s="15"/>
    </row>
    <row r="36012" spans="8:10" ht="26.25" customHeight="1">
      <c r="H36012" s="15"/>
      <c r="I36012" s="15"/>
      <c r="J36012" s="15"/>
    </row>
    <row r="36013" spans="8:10" ht="26.25" customHeight="1">
      <c r="H36013" s="15"/>
      <c r="I36013" s="15"/>
      <c r="J36013" s="15"/>
    </row>
    <row r="36014" spans="8:10" ht="26.25" customHeight="1">
      <c r="H36014" s="15"/>
      <c r="I36014" s="15"/>
      <c r="J36014" s="15"/>
    </row>
    <row r="36015" spans="8:10" ht="26.25" customHeight="1">
      <c r="H36015" s="15"/>
      <c r="I36015" s="15"/>
      <c r="J36015" s="15"/>
    </row>
    <row r="36016" spans="8:10" ht="26.25" customHeight="1">
      <c r="H36016" s="15"/>
      <c r="I36016" s="15"/>
      <c r="J36016" s="15"/>
    </row>
    <row r="36017" spans="8:10" ht="26.25" customHeight="1">
      <c r="H36017" s="15"/>
      <c r="I36017" s="15"/>
      <c r="J36017" s="15"/>
    </row>
    <row r="36018" spans="8:10" ht="26.25" customHeight="1">
      <c r="H36018" s="15"/>
      <c r="I36018" s="15"/>
      <c r="J36018" s="15"/>
    </row>
    <row r="36019" spans="8:10" ht="26.25" customHeight="1">
      <c r="H36019" s="15"/>
      <c r="I36019" s="15"/>
      <c r="J36019" s="15"/>
    </row>
    <row r="36020" spans="8:10" ht="26.25" customHeight="1">
      <c r="H36020" s="15"/>
      <c r="I36020" s="15"/>
      <c r="J36020" s="15"/>
    </row>
    <row r="36021" spans="8:10" ht="26.25" customHeight="1">
      <c r="H36021" s="15"/>
      <c r="I36021" s="15"/>
      <c r="J36021" s="15"/>
    </row>
    <row r="36022" spans="8:10" ht="26.25" customHeight="1">
      <c r="H36022" s="15"/>
      <c r="I36022" s="15"/>
      <c r="J36022" s="15"/>
    </row>
    <row r="36023" spans="8:10" ht="26.25" customHeight="1">
      <c r="H36023" s="15"/>
      <c r="I36023" s="15"/>
      <c r="J36023" s="15"/>
    </row>
    <row r="36024" spans="8:10" ht="26.25" customHeight="1">
      <c r="H36024" s="15"/>
      <c r="I36024" s="15"/>
      <c r="J36024" s="15"/>
    </row>
    <row r="36025" spans="8:10" ht="26.25" customHeight="1">
      <c r="H36025" s="15"/>
      <c r="I36025" s="15"/>
      <c r="J36025" s="15"/>
    </row>
    <row r="36026" spans="8:10" ht="26.25" customHeight="1">
      <c r="H36026" s="15"/>
      <c r="I36026" s="15"/>
      <c r="J36026" s="15"/>
    </row>
    <row r="36027" spans="8:10" ht="26.25" customHeight="1">
      <c r="H36027" s="15"/>
      <c r="I36027" s="15"/>
      <c r="J36027" s="15"/>
    </row>
    <row r="36028" spans="8:10" ht="26.25" customHeight="1">
      <c r="H36028" s="15"/>
      <c r="I36028" s="15"/>
      <c r="J36028" s="15"/>
    </row>
    <row r="36029" spans="8:10" ht="26.25" customHeight="1">
      <c r="H36029" s="15"/>
      <c r="I36029" s="15"/>
      <c r="J36029" s="15"/>
    </row>
    <row r="36030" spans="8:10" ht="26.25" customHeight="1">
      <c r="H36030" s="15"/>
      <c r="I36030" s="15"/>
      <c r="J36030" s="15"/>
    </row>
    <row r="36031" spans="8:10" ht="26.25" customHeight="1">
      <c r="H36031" s="15"/>
      <c r="I36031" s="15"/>
      <c r="J36031" s="15"/>
    </row>
    <row r="36032" spans="8:10" ht="26.25" customHeight="1">
      <c r="H36032" s="15"/>
      <c r="I36032" s="15"/>
      <c r="J36032" s="15"/>
    </row>
    <row r="36033" spans="8:10" ht="26.25" customHeight="1">
      <c r="H36033" s="15"/>
      <c r="I36033" s="15"/>
      <c r="J36033" s="15"/>
    </row>
    <row r="36034" spans="8:10" ht="26.25" customHeight="1">
      <c r="H36034" s="15"/>
      <c r="I36034" s="15"/>
      <c r="J36034" s="15"/>
    </row>
    <row r="36035" spans="8:10" ht="26.25" customHeight="1">
      <c r="H36035" s="15"/>
      <c r="I36035" s="15"/>
      <c r="J36035" s="15"/>
    </row>
    <row r="36036" spans="8:10" ht="26.25" customHeight="1">
      <c r="H36036" s="15"/>
      <c r="I36036" s="15"/>
      <c r="J36036" s="15"/>
    </row>
    <row r="36037" spans="8:10" ht="26.25" customHeight="1">
      <c r="H36037" s="15"/>
      <c r="I36037" s="15"/>
      <c r="J36037" s="15"/>
    </row>
    <row r="36038" spans="8:10" ht="26.25" customHeight="1">
      <c r="H36038" s="15"/>
      <c r="I36038" s="15"/>
      <c r="J36038" s="15"/>
    </row>
    <row r="36039" spans="8:10" ht="26.25" customHeight="1">
      <c r="H36039" s="15"/>
      <c r="I36039" s="15"/>
      <c r="J36039" s="15"/>
    </row>
    <row r="36040" spans="8:10" ht="26.25" customHeight="1">
      <c r="H36040" s="15"/>
      <c r="I36040" s="15"/>
      <c r="J36040" s="15"/>
    </row>
    <row r="36041" spans="8:10" ht="26.25" customHeight="1">
      <c r="H36041" s="15"/>
      <c r="I36041" s="15"/>
      <c r="J36041" s="15"/>
    </row>
    <row r="36042" spans="8:10" ht="26.25" customHeight="1">
      <c r="H36042" s="15"/>
      <c r="I36042" s="15"/>
      <c r="J36042" s="15"/>
    </row>
    <row r="36043" spans="8:10" ht="26.25" customHeight="1">
      <c r="H36043" s="15"/>
      <c r="I36043" s="15"/>
      <c r="J36043" s="15"/>
    </row>
    <row r="36044" spans="8:10" ht="26.25" customHeight="1">
      <c r="H36044" s="15"/>
      <c r="I36044" s="15"/>
      <c r="J36044" s="15"/>
    </row>
    <row r="36045" spans="8:10" ht="26.25" customHeight="1">
      <c r="H36045" s="15"/>
      <c r="I36045" s="15"/>
      <c r="J36045" s="15"/>
    </row>
    <row r="36046" spans="8:10" ht="26.25" customHeight="1">
      <c r="H36046" s="15"/>
      <c r="I36046" s="15"/>
      <c r="J36046" s="15"/>
    </row>
    <row r="36047" spans="8:10" ht="26.25" customHeight="1">
      <c r="H36047" s="15"/>
      <c r="I36047" s="15"/>
      <c r="J36047" s="15"/>
    </row>
    <row r="36048" spans="8:10" ht="26.25" customHeight="1">
      <c r="H36048" s="15"/>
      <c r="I36048" s="15"/>
      <c r="J36048" s="15"/>
    </row>
    <row r="36049" spans="8:10" ht="26.25" customHeight="1">
      <c r="H36049" s="15"/>
      <c r="I36049" s="15"/>
      <c r="J36049" s="15"/>
    </row>
    <row r="36050" spans="8:10" ht="26.25" customHeight="1">
      <c r="H36050" s="15"/>
      <c r="I36050" s="15"/>
      <c r="J36050" s="15"/>
    </row>
    <row r="36051" spans="8:10" ht="26.25" customHeight="1">
      <c r="H36051" s="15"/>
      <c r="I36051" s="15"/>
      <c r="J36051" s="15"/>
    </row>
    <row r="36052" spans="8:10" ht="26.25" customHeight="1">
      <c r="H36052" s="15"/>
      <c r="I36052" s="15"/>
      <c r="J36052" s="15"/>
    </row>
    <row r="36053" spans="8:10" ht="26.25" customHeight="1">
      <c r="H36053" s="15"/>
      <c r="I36053" s="15"/>
      <c r="J36053" s="15"/>
    </row>
    <row r="36054" spans="8:10" ht="26.25" customHeight="1">
      <c r="H36054" s="15"/>
      <c r="I36054" s="15"/>
      <c r="J36054" s="15"/>
    </row>
    <row r="36055" spans="8:10" ht="26.25" customHeight="1">
      <c r="H36055" s="15"/>
      <c r="I36055" s="15"/>
      <c r="J36055" s="15"/>
    </row>
    <row r="36056" spans="8:10" ht="26.25" customHeight="1">
      <c r="H36056" s="15"/>
      <c r="I36056" s="15"/>
      <c r="J36056" s="15"/>
    </row>
    <row r="36057" spans="8:10" ht="26.25" customHeight="1">
      <c r="H36057" s="15"/>
      <c r="I36057" s="15"/>
      <c r="J36057" s="15"/>
    </row>
    <row r="36058" spans="8:10" ht="26.25" customHeight="1">
      <c r="H36058" s="15"/>
      <c r="I36058" s="15"/>
      <c r="J36058" s="15"/>
    </row>
    <row r="36059" spans="8:10" ht="26.25" customHeight="1">
      <c r="H36059" s="15"/>
      <c r="I36059" s="15"/>
      <c r="J36059" s="15"/>
    </row>
    <row r="36060" spans="8:10" ht="26.25" customHeight="1">
      <c r="H36060" s="15"/>
      <c r="I36060" s="15"/>
      <c r="J36060" s="15"/>
    </row>
    <row r="36061" spans="8:10" ht="26.25" customHeight="1">
      <c r="H36061" s="15"/>
      <c r="I36061" s="15"/>
      <c r="J36061" s="15"/>
    </row>
    <row r="36062" spans="8:10" ht="26.25" customHeight="1">
      <c r="H36062" s="15"/>
      <c r="I36062" s="15"/>
      <c r="J36062" s="15"/>
    </row>
    <row r="36063" spans="8:10" ht="26.25" customHeight="1">
      <c r="H36063" s="15"/>
      <c r="I36063" s="15"/>
      <c r="J36063" s="15"/>
    </row>
    <row r="36064" spans="8:10" ht="26.25" customHeight="1">
      <c r="H36064" s="15"/>
      <c r="I36064" s="15"/>
      <c r="J36064" s="15"/>
    </row>
    <row r="36065" spans="8:10" ht="26.25" customHeight="1">
      <c r="H36065" s="15"/>
      <c r="I36065" s="15"/>
      <c r="J36065" s="15"/>
    </row>
    <row r="36066" spans="8:10" ht="26.25" customHeight="1">
      <c r="H36066" s="15"/>
      <c r="I36066" s="15"/>
      <c r="J36066" s="15"/>
    </row>
    <row r="36067" spans="8:10" ht="26.25" customHeight="1">
      <c r="H36067" s="15"/>
      <c r="I36067" s="15"/>
      <c r="J36067" s="15"/>
    </row>
    <row r="36068" spans="8:10" ht="26.25" customHeight="1">
      <c r="H36068" s="15"/>
      <c r="I36068" s="15"/>
      <c r="J36068" s="15"/>
    </row>
    <row r="36069" spans="8:10" ht="26.25" customHeight="1">
      <c r="H36069" s="15"/>
      <c r="I36069" s="15"/>
      <c r="J36069" s="15"/>
    </row>
    <row r="36070" spans="8:10" ht="26.25" customHeight="1">
      <c r="H36070" s="15"/>
      <c r="I36070" s="15"/>
      <c r="J36070" s="15"/>
    </row>
    <row r="36071" spans="8:10" ht="26.25" customHeight="1">
      <c r="H36071" s="15"/>
      <c r="I36071" s="15"/>
      <c r="J36071" s="15"/>
    </row>
    <row r="36072" spans="8:10" ht="26.25" customHeight="1">
      <c r="H36072" s="15"/>
      <c r="I36072" s="15"/>
      <c r="J36072" s="15"/>
    </row>
    <row r="36073" spans="8:10" ht="26.25" customHeight="1">
      <c r="H36073" s="15"/>
      <c r="I36073" s="15"/>
      <c r="J36073" s="15"/>
    </row>
    <row r="36074" spans="8:10" ht="26.25" customHeight="1">
      <c r="H36074" s="15"/>
      <c r="I36074" s="15"/>
      <c r="J36074" s="15"/>
    </row>
    <row r="36075" spans="8:10" ht="26.25" customHeight="1">
      <c r="H36075" s="15"/>
      <c r="I36075" s="15"/>
      <c r="J36075" s="15"/>
    </row>
    <row r="36076" spans="8:10" ht="26.25" customHeight="1">
      <c r="H36076" s="15"/>
      <c r="I36076" s="15"/>
      <c r="J36076" s="15"/>
    </row>
    <row r="36077" spans="8:10" ht="26.25" customHeight="1">
      <c r="H36077" s="15"/>
      <c r="I36077" s="15"/>
      <c r="J36077" s="15"/>
    </row>
    <row r="36078" spans="8:10" ht="26.25" customHeight="1">
      <c r="H36078" s="15"/>
      <c r="I36078" s="15"/>
      <c r="J36078" s="15"/>
    </row>
    <row r="36079" spans="8:10" ht="26.25" customHeight="1">
      <c r="H36079" s="15"/>
      <c r="I36079" s="15"/>
      <c r="J36079" s="15"/>
    </row>
    <row r="36080" spans="8:10" ht="26.25" customHeight="1">
      <c r="H36080" s="15"/>
      <c r="I36080" s="15"/>
      <c r="J36080" s="15"/>
    </row>
    <row r="36081" spans="8:10" ht="26.25" customHeight="1">
      <c r="H36081" s="15"/>
      <c r="I36081" s="15"/>
      <c r="J36081" s="15"/>
    </row>
    <row r="36082" spans="8:10" ht="26.25" customHeight="1">
      <c r="H36082" s="15"/>
      <c r="I36082" s="15"/>
      <c r="J36082" s="15"/>
    </row>
    <row r="36083" spans="8:10" ht="26.25" customHeight="1">
      <c r="H36083" s="15"/>
      <c r="I36083" s="15"/>
      <c r="J36083" s="15"/>
    </row>
    <row r="36084" spans="8:10" ht="26.25" customHeight="1">
      <c r="H36084" s="15"/>
      <c r="I36084" s="15"/>
      <c r="J36084" s="15"/>
    </row>
    <row r="36085" spans="8:10" ht="26.25" customHeight="1">
      <c r="H36085" s="15"/>
      <c r="I36085" s="15"/>
      <c r="J36085" s="15"/>
    </row>
    <row r="36086" spans="8:10" ht="26.25" customHeight="1">
      <c r="H36086" s="15"/>
      <c r="I36086" s="15"/>
      <c r="J36086" s="15"/>
    </row>
    <row r="36087" spans="8:10" ht="26.25" customHeight="1">
      <c r="H36087" s="15"/>
      <c r="I36087" s="15"/>
      <c r="J36087" s="15"/>
    </row>
    <row r="36088" spans="8:10" ht="26.25" customHeight="1">
      <c r="H36088" s="15"/>
      <c r="I36088" s="15"/>
      <c r="J36088" s="15"/>
    </row>
    <row r="36089" spans="8:10" ht="26.25" customHeight="1">
      <c r="H36089" s="15"/>
      <c r="I36089" s="15"/>
      <c r="J36089" s="15"/>
    </row>
    <row r="36090" spans="8:10" ht="26.25" customHeight="1">
      <c r="H36090" s="15"/>
      <c r="I36090" s="15"/>
      <c r="J36090" s="15"/>
    </row>
    <row r="36091" spans="8:10" ht="26.25" customHeight="1">
      <c r="H36091" s="15"/>
      <c r="I36091" s="15"/>
      <c r="J36091" s="15"/>
    </row>
    <row r="36092" spans="8:10" ht="26.25" customHeight="1">
      <c r="H36092" s="15"/>
      <c r="I36092" s="15"/>
      <c r="J36092" s="15"/>
    </row>
    <row r="36093" spans="8:10" ht="26.25" customHeight="1">
      <c r="H36093" s="15"/>
      <c r="I36093" s="15"/>
      <c r="J36093" s="15"/>
    </row>
    <row r="36094" spans="8:10" ht="26.25" customHeight="1">
      <c r="H36094" s="15"/>
      <c r="I36094" s="15"/>
      <c r="J36094" s="15"/>
    </row>
    <row r="36095" spans="8:10" ht="26.25" customHeight="1">
      <c r="H36095" s="15"/>
      <c r="I36095" s="15"/>
      <c r="J36095" s="15"/>
    </row>
    <row r="36096" spans="8:10" ht="26.25" customHeight="1">
      <c r="H36096" s="15"/>
      <c r="I36096" s="15"/>
      <c r="J36096" s="15"/>
    </row>
    <row r="36097" spans="8:10" ht="26.25" customHeight="1">
      <c r="H36097" s="15"/>
      <c r="I36097" s="15"/>
      <c r="J36097" s="15"/>
    </row>
    <row r="36098" spans="8:10" ht="26.25" customHeight="1">
      <c r="H36098" s="15"/>
      <c r="I36098" s="15"/>
      <c r="J36098" s="15"/>
    </row>
    <row r="36099" spans="8:10" ht="26.25" customHeight="1">
      <c r="H36099" s="15"/>
      <c r="I36099" s="15"/>
      <c r="J36099" s="15"/>
    </row>
    <row r="36100" spans="8:10" ht="26.25" customHeight="1">
      <c r="H36100" s="15"/>
      <c r="I36100" s="15"/>
      <c r="J36100" s="15"/>
    </row>
    <row r="36101" spans="8:10" ht="26.25" customHeight="1">
      <c r="H36101" s="15"/>
      <c r="I36101" s="15"/>
      <c r="J36101" s="15"/>
    </row>
    <row r="36102" spans="8:10" ht="26.25" customHeight="1">
      <c r="H36102" s="15"/>
      <c r="I36102" s="15"/>
      <c r="J36102" s="15"/>
    </row>
    <row r="36103" spans="8:10" ht="26.25" customHeight="1">
      <c r="H36103" s="15"/>
      <c r="I36103" s="15"/>
      <c r="J36103" s="15"/>
    </row>
    <row r="36104" spans="8:10" ht="26.25" customHeight="1">
      <c r="H36104" s="15"/>
      <c r="I36104" s="15"/>
      <c r="J36104" s="15"/>
    </row>
    <row r="36105" spans="8:10" ht="26.25" customHeight="1">
      <c r="H36105" s="15"/>
      <c r="I36105" s="15"/>
      <c r="J36105" s="15"/>
    </row>
    <row r="36106" spans="8:10" ht="26.25" customHeight="1">
      <c r="H36106" s="15"/>
      <c r="I36106" s="15"/>
      <c r="J36106" s="15"/>
    </row>
    <row r="36107" spans="8:10" ht="26.25" customHeight="1">
      <c r="H36107" s="15"/>
      <c r="I36107" s="15"/>
      <c r="J36107" s="15"/>
    </row>
    <row r="36108" spans="8:10" ht="26.25" customHeight="1">
      <c r="H36108" s="15"/>
      <c r="I36108" s="15"/>
      <c r="J36108" s="15"/>
    </row>
    <row r="36109" spans="8:10" ht="26.25" customHeight="1">
      <c r="H36109" s="15"/>
      <c r="I36109" s="15"/>
      <c r="J36109" s="15"/>
    </row>
    <row r="36110" spans="8:10" ht="26.25" customHeight="1">
      <c r="H36110" s="15"/>
      <c r="I36110" s="15"/>
      <c r="J36110" s="15"/>
    </row>
    <row r="36111" spans="8:10" ht="26.25" customHeight="1">
      <c r="H36111" s="15"/>
      <c r="I36111" s="15"/>
      <c r="J36111" s="15"/>
    </row>
    <row r="36112" spans="8:10" ht="26.25" customHeight="1">
      <c r="H36112" s="15"/>
      <c r="I36112" s="15"/>
      <c r="J36112" s="15"/>
    </row>
    <row r="36113" spans="8:10" ht="26.25" customHeight="1">
      <c r="H36113" s="15"/>
      <c r="I36113" s="15"/>
      <c r="J36113" s="15"/>
    </row>
    <row r="36114" spans="8:10" ht="26.25" customHeight="1">
      <c r="H36114" s="15"/>
      <c r="I36114" s="15"/>
      <c r="J36114" s="15"/>
    </row>
    <row r="36115" spans="8:10" ht="26.25" customHeight="1">
      <c r="H36115" s="15"/>
      <c r="I36115" s="15"/>
      <c r="J36115" s="15"/>
    </row>
    <row r="36116" spans="8:10" ht="26.25" customHeight="1">
      <c r="H36116" s="15"/>
      <c r="I36116" s="15"/>
      <c r="J36116" s="15"/>
    </row>
    <row r="36117" spans="8:10" ht="26.25" customHeight="1">
      <c r="H36117" s="15"/>
      <c r="I36117" s="15"/>
      <c r="J36117" s="15"/>
    </row>
    <row r="36118" spans="8:10" ht="26.25" customHeight="1">
      <c r="H36118" s="15"/>
      <c r="I36118" s="15"/>
      <c r="J36118" s="15"/>
    </row>
    <row r="36119" spans="8:10" ht="26.25" customHeight="1">
      <c r="H36119" s="15"/>
      <c r="I36119" s="15"/>
      <c r="J36119" s="15"/>
    </row>
    <row r="36120" spans="8:10" ht="26.25" customHeight="1">
      <c r="H36120" s="15"/>
      <c r="I36120" s="15"/>
      <c r="J36120" s="15"/>
    </row>
    <row r="36121" spans="8:10" ht="26.25" customHeight="1">
      <c r="H36121" s="15"/>
      <c r="I36121" s="15"/>
      <c r="J36121" s="15"/>
    </row>
    <row r="36122" spans="8:10" ht="26.25" customHeight="1">
      <c r="H36122" s="15"/>
      <c r="I36122" s="15"/>
      <c r="J36122" s="15"/>
    </row>
    <row r="36123" spans="8:10" ht="26.25" customHeight="1">
      <c r="H36123" s="15"/>
      <c r="I36123" s="15"/>
      <c r="J36123" s="15"/>
    </row>
    <row r="36124" spans="8:10" ht="26.25" customHeight="1">
      <c r="H36124" s="15"/>
      <c r="I36124" s="15"/>
      <c r="J36124" s="15"/>
    </row>
    <row r="36125" spans="8:10" ht="26.25" customHeight="1">
      <c r="H36125" s="15"/>
      <c r="I36125" s="15"/>
      <c r="J36125" s="15"/>
    </row>
    <row r="36126" spans="8:10" ht="26.25" customHeight="1">
      <c r="H36126" s="15"/>
      <c r="I36126" s="15"/>
      <c r="J36126" s="15"/>
    </row>
    <row r="36127" spans="8:10" ht="26.25" customHeight="1">
      <c r="H36127" s="15"/>
      <c r="I36127" s="15"/>
      <c r="J36127" s="15"/>
    </row>
    <row r="36128" spans="8:10" ht="26.25" customHeight="1">
      <c r="H36128" s="15"/>
      <c r="I36128" s="15"/>
      <c r="J36128" s="15"/>
    </row>
    <row r="36129" spans="8:10" ht="26.25" customHeight="1">
      <c r="H36129" s="15"/>
      <c r="I36129" s="15"/>
      <c r="J36129" s="15"/>
    </row>
    <row r="36130" spans="8:10" ht="26.25" customHeight="1">
      <c r="H36130" s="15"/>
      <c r="I36130" s="15"/>
      <c r="J36130" s="15"/>
    </row>
    <row r="36131" spans="8:10" ht="26.25" customHeight="1">
      <c r="H36131" s="15"/>
      <c r="I36131" s="15"/>
      <c r="J36131" s="15"/>
    </row>
    <row r="36132" spans="8:10" ht="26.25" customHeight="1">
      <c r="H36132" s="15"/>
      <c r="I36132" s="15"/>
      <c r="J36132" s="15"/>
    </row>
    <row r="36133" spans="8:10" ht="26.25" customHeight="1">
      <c r="H36133" s="15"/>
      <c r="I36133" s="15"/>
      <c r="J36133" s="15"/>
    </row>
    <row r="36134" spans="8:10" ht="26.25" customHeight="1">
      <c r="H36134" s="15"/>
      <c r="I36134" s="15"/>
      <c r="J36134" s="15"/>
    </row>
    <row r="36135" spans="8:10" ht="26.25" customHeight="1">
      <c r="H36135" s="15"/>
      <c r="I36135" s="15"/>
      <c r="J36135" s="15"/>
    </row>
    <row r="36136" spans="8:10" ht="26.25" customHeight="1">
      <c r="H36136" s="15"/>
      <c r="I36136" s="15"/>
      <c r="J36136" s="15"/>
    </row>
    <row r="36137" spans="8:10" ht="26.25" customHeight="1">
      <c r="H36137" s="15"/>
      <c r="I36137" s="15"/>
      <c r="J36137" s="15"/>
    </row>
    <row r="36138" spans="8:10" ht="26.25" customHeight="1">
      <c r="H36138" s="15"/>
      <c r="I36138" s="15"/>
      <c r="J36138" s="15"/>
    </row>
    <row r="36139" spans="8:10" ht="26.25" customHeight="1">
      <c r="H36139" s="15"/>
      <c r="I36139" s="15"/>
      <c r="J36139" s="15"/>
    </row>
    <row r="36140" spans="8:10" ht="26.25" customHeight="1">
      <c r="H36140" s="15"/>
      <c r="I36140" s="15"/>
      <c r="J36140" s="15"/>
    </row>
    <row r="36141" spans="8:10" ht="26.25" customHeight="1">
      <c r="H36141" s="15"/>
      <c r="I36141" s="15"/>
      <c r="J36141" s="15"/>
    </row>
    <row r="36142" spans="8:10" ht="26.25" customHeight="1">
      <c r="H36142" s="15"/>
      <c r="I36142" s="15"/>
      <c r="J36142" s="15"/>
    </row>
    <row r="36143" spans="8:10" ht="26.25" customHeight="1">
      <c r="H36143" s="15"/>
      <c r="I36143" s="15"/>
      <c r="J36143" s="15"/>
    </row>
    <row r="36144" spans="8:10" ht="26.25" customHeight="1">
      <c r="H36144" s="15"/>
      <c r="I36144" s="15"/>
      <c r="J36144" s="15"/>
    </row>
    <row r="36145" spans="8:10" ht="26.25" customHeight="1">
      <c r="H36145" s="15"/>
      <c r="I36145" s="15"/>
      <c r="J36145" s="15"/>
    </row>
    <row r="36146" spans="8:10" ht="26.25" customHeight="1">
      <c r="H36146" s="15"/>
      <c r="I36146" s="15"/>
      <c r="J36146" s="15"/>
    </row>
    <row r="36147" spans="8:10" ht="26.25" customHeight="1">
      <c r="H36147" s="15"/>
      <c r="I36147" s="15"/>
      <c r="J36147" s="15"/>
    </row>
    <row r="36148" spans="8:10" ht="26.25" customHeight="1">
      <c r="H36148" s="15"/>
      <c r="I36148" s="15"/>
      <c r="J36148" s="15"/>
    </row>
    <row r="36149" spans="8:10" ht="26.25" customHeight="1">
      <c r="H36149" s="15"/>
      <c r="I36149" s="15"/>
      <c r="J36149" s="15"/>
    </row>
    <row r="36150" spans="8:10" ht="26.25" customHeight="1">
      <c r="H36150" s="15"/>
      <c r="I36150" s="15"/>
      <c r="J36150" s="15"/>
    </row>
    <row r="36151" spans="8:10" ht="26.25" customHeight="1">
      <c r="H36151" s="15"/>
      <c r="I36151" s="15"/>
      <c r="J36151" s="15"/>
    </row>
    <row r="36152" spans="8:10" ht="26.25" customHeight="1">
      <c r="H36152" s="15"/>
      <c r="I36152" s="15"/>
      <c r="J36152" s="15"/>
    </row>
    <row r="36153" spans="8:10" ht="26.25" customHeight="1">
      <c r="H36153" s="15"/>
      <c r="I36153" s="15"/>
      <c r="J36153" s="15"/>
    </row>
    <row r="36154" spans="8:10" ht="26.25" customHeight="1">
      <c r="H36154" s="15"/>
      <c r="I36154" s="15"/>
      <c r="J36154" s="15"/>
    </row>
    <row r="36155" spans="8:10" ht="26.25" customHeight="1">
      <c r="H36155" s="15"/>
      <c r="I36155" s="15"/>
      <c r="J36155" s="15"/>
    </row>
    <row r="36156" spans="8:10" ht="26.25" customHeight="1">
      <c r="H36156" s="15"/>
      <c r="I36156" s="15"/>
      <c r="J36156" s="15"/>
    </row>
    <row r="36157" spans="8:10" ht="26.25" customHeight="1">
      <c r="H36157" s="15"/>
      <c r="I36157" s="15"/>
      <c r="J36157" s="15"/>
    </row>
    <row r="36158" spans="8:10" ht="26.25" customHeight="1">
      <c r="H36158" s="15"/>
      <c r="I36158" s="15"/>
      <c r="J36158" s="15"/>
    </row>
    <row r="36159" spans="8:10" ht="26.25" customHeight="1">
      <c r="H36159" s="15"/>
      <c r="I36159" s="15"/>
      <c r="J36159" s="15"/>
    </row>
    <row r="36160" spans="8:10" ht="26.25" customHeight="1">
      <c r="H36160" s="15"/>
      <c r="I36160" s="15"/>
      <c r="J36160" s="15"/>
    </row>
    <row r="36161" spans="8:10" ht="26.25" customHeight="1">
      <c r="H36161" s="15"/>
      <c r="I36161" s="15"/>
      <c r="J36161" s="15"/>
    </row>
    <row r="36162" spans="8:10" ht="26.25" customHeight="1">
      <c r="H36162" s="15"/>
      <c r="I36162" s="15"/>
      <c r="J36162" s="15"/>
    </row>
    <row r="36163" spans="8:10" ht="26.25" customHeight="1">
      <c r="H36163" s="15"/>
      <c r="I36163" s="15"/>
      <c r="J36163" s="15"/>
    </row>
    <row r="36164" spans="8:10" ht="26.25" customHeight="1">
      <c r="H36164" s="15"/>
      <c r="I36164" s="15"/>
      <c r="J36164" s="15"/>
    </row>
    <row r="36165" spans="8:10" ht="26.25" customHeight="1">
      <c r="H36165" s="15"/>
      <c r="I36165" s="15"/>
      <c r="J36165" s="15"/>
    </row>
    <row r="36166" spans="8:10" ht="26.25" customHeight="1">
      <c r="H36166" s="15"/>
      <c r="I36166" s="15"/>
      <c r="J36166" s="15"/>
    </row>
    <row r="36167" spans="8:10" ht="26.25" customHeight="1">
      <c r="H36167" s="15"/>
      <c r="I36167" s="15"/>
      <c r="J36167" s="15"/>
    </row>
    <row r="36168" spans="8:10" ht="26.25" customHeight="1">
      <c r="H36168" s="15"/>
      <c r="I36168" s="15"/>
      <c r="J36168" s="15"/>
    </row>
    <row r="36169" spans="8:10" ht="26.25" customHeight="1">
      <c r="H36169" s="15"/>
      <c r="I36169" s="15"/>
      <c r="J36169" s="15"/>
    </row>
    <row r="36170" spans="8:10" ht="26.25" customHeight="1">
      <c r="H36170" s="15"/>
      <c r="I36170" s="15"/>
      <c r="J36170" s="15"/>
    </row>
    <row r="36171" spans="8:10" ht="26.25" customHeight="1">
      <c r="H36171" s="15"/>
      <c r="I36171" s="15"/>
      <c r="J36171" s="15"/>
    </row>
    <row r="36172" spans="8:10" ht="26.25" customHeight="1">
      <c r="H36172" s="15"/>
      <c r="I36172" s="15"/>
      <c r="J36172" s="15"/>
    </row>
    <row r="36173" spans="8:10" ht="26.25" customHeight="1">
      <c r="H36173" s="15"/>
      <c r="I36173" s="15"/>
      <c r="J36173" s="15"/>
    </row>
    <row r="36174" spans="8:10" ht="26.25" customHeight="1">
      <c r="H36174" s="15"/>
      <c r="I36174" s="15"/>
      <c r="J36174" s="15"/>
    </row>
    <row r="36175" spans="8:10" ht="26.25" customHeight="1">
      <c r="H36175" s="15"/>
      <c r="I36175" s="15"/>
      <c r="J36175" s="15"/>
    </row>
    <row r="36176" spans="8:10" ht="26.25" customHeight="1">
      <c r="H36176" s="15"/>
      <c r="I36176" s="15"/>
      <c r="J36176" s="15"/>
    </row>
    <row r="36177" spans="8:10" ht="26.25" customHeight="1">
      <c r="H36177" s="15"/>
      <c r="I36177" s="15"/>
      <c r="J36177" s="15"/>
    </row>
    <row r="36178" spans="8:10" ht="26.25" customHeight="1">
      <c r="H36178" s="15"/>
      <c r="I36178" s="15"/>
      <c r="J36178" s="15"/>
    </row>
    <row r="36179" spans="8:10" ht="26.25" customHeight="1">
      <c r="H36179" s="15"/>
      <c r="I36179" s="15"/>
      <c r="J36179" s="15"/>
    </row>
    <row r="36180" spans="8:10" ht="26.25" customHeight="1">
      <c r="H36180" s="15"/>
      <c r="I36180" s="15"/>
      <c r="J36180" s="15"/>
    </row>
    <row r="36181" spans="8:10" ht="26.25" customHeight="1">
      <c r="H36181" s="15"/>
      <c r="I36181" s="15"/>
      <c r="J36181" s="15"/>
    </row>
    <row r="36182" spans="8:10" ht="26.25" customHeight="1">
      <c r="H36182" s="15"/>
      <c r="I36182" s="15"/>
      <c r="J36182" s="15"/>
    </row>
    <row r="36183" spans="8:10" ht="26.25" customHeight="1">
      <c r="H36183" s="15"/>
      <c r="I36183" s="15"/>
      <c r="J36183" s="15"/>
    </row>
    <row r="36184" spans="8:10" ht="26.25" customHeight="1">
      <c r="H36184" s="15"/>
      <c r="I36184" s="15"/>
      <c r="J36184" s="15"/>
    </row>
    <row r="36185" spans="8:10" ht="26.25" customHeight="1">
      <c r="H36185" s="15"/>
      <c r="I36185" s="15"/>
      <c r="J36185" s="15"/>
    </row>
    <row r="36186" spans="8:10" ht="26.25" customHeight="1">
      <c r="H36186" s="15"/>
      <c r="I36186" s="15"/>
      <c r="J36186" s="15"/>
    </row>
    <row r="36187" spans="8:10" ht="26.25" customHeight="1">
      <c r="H36187" s="15"/>
      <c r="I36187" s="15"/>
      <c r="J36187" s="15"/>
    </row>
    <row r="36188" spans="8:10" ht="26.25" customHeight="1">
      <c r="H36188" s="15"/>
      <c r="I36188" s="15"/>
      <c r="J36188" s="15"/>
    </row>
    <row r="36189" spans="8:10" ht="26.25" customHeight="1">
      <c r="H36189" s="15"/>
      <c r="I36189" s="15"/>
      <c r="J36189" s="15"/>
    </row>
    <row r="36190" spans="8:10" ht="26.25" customHeight="1">
      <c r="H36190" s="15"/>
      <c r="I36190" s="15"/>
      <c r="J36190" s="15"/>
    </row>
    <row r="36191" spans="8:10" ht="26.25" customHeight="1">
      <c r="H36191" s="15"/>
      <c r="I36191" s="15"/>
      <c r="J36191" s="15"/>
    </row>
    <row r="36192" spans="8:10" ht="26.25" customHeight="1">
      <c r="H36192" s="15"/>
      <c r="I36192" s="15"/>
      <c r="J36192" s="15"/>
    </row>
    <row r="36193" spans="8:10" ht="26.25" customHeight="1">
      <c r="H36193" s="15"/>
      <c r="I36193" s="15"/>
      <c r="J36193" s="15"/>
    </row>
    <row r="36194" spans="8:10" ht="26.25" customHeight="1">
      <c r="H36194" s="15"/>
      <c r="I36194" s="15"/>
      <c r="J36194" s="15"/>
    </row>
    <row r="36195" spans="8:10" ht="26.25" customHeight="1">
      <c r="H36195" s="15"/>
      <c r="I36195" s="15"/>
      <c r="J36195" s="15"/>
    </row>
    <row r="36196" spans="8:10" ht="26.25" customHeight="1">
      <c r="H36196" s="15"/>
      <c r="I36196" s="15"/>
      <c r="J36196" s="15"/>
    </row>
    <row r="36197" spans="8:10" ht="26.25" customHeight="1">
      <c r="H36197" s="15"/>
      <c r="I36197" s="15"/>
      <c r="J36197" s="15"/>
    </row>
    <row r="36198" spans="8:10" ht="26.25" customHeight="1">
      <c r="H36198" s="15"/>
      <c r="I36198" s="15"/>
      <c r="J36198" s="15"/>
    </row>
    <row r="36199" spans="8:10" ht="26.25" customHeight="1">
      <c r="H36199" s="15"/>
      <c r="I36199" s="15"/>
      <c r="J36199" s="15"/>
    </row>
    <row r="36200" spans="8:10" ht="26.25" customHeight="1">
      <c r="H36200" s="15"/>
      <c r="I36200" s="15"/>
      <c r="J36200" s="15"/>
    </row>
    <row r="36201" spans="8:10" ht="26.25" customHeight="1">
      <c r="H36201" s="15"/>
      <c r="I36201" s="15"/>
      <c r="J36201" s="15"/>
    </row>
    <row r="36202" spans="8:10" ht="26.25" customHeight="1">
      <c r="H36202" s="15"/>
      <c r="I36202" s="15"/>
      <c r="J36202" s="15"/>
    </row>
    <row r="36203" spans="8:10" ht="26.25" customHeight="1">
      <c r="H36203" s="15"/>
      <c r="I36203" s="15"/>
      <c r="J36203" s="15"/>
    </row>
    <row r="36204" spans="8:10" ht="26.25" customHeight="1">
      <c r="H36204" s="15"/>
      <c r="I36204" s="15"/>
      <c r="J36204" s="15"/>
    </row>
    <row r="36205" spans="8:10" ht="26.25" customHeight="1">
      <c r="H36205" s="15"/>
      <c r="I36205" s="15"/>
      <c r="J36205" s="15"/>
    </row>
    <row r="36206" spans="8:10" ht="26.25" customHeight="1">
      <c r="H36206" s="15"/>
      <c r="I36206" s="15"/>
      <c r="J36206" s="15"/>
    </row>
    <row r="36207" spans="8:10" ht="26.25" customHeight="1">
      <c r="H36207" s="15"/>
      <c r="I36207" s="15"/>
      <c r="J36207" s="15"/>
    </row>
    <row r="36208" spans="8:10" ht="26.25" customHeight="1">
      <c r="H36208" s="15"/>
      <c r="I36208" s="15"/>
      <c r="J36208" s="15"/>
    </row>
    <row r="36209" spans="8:10" ht="26.25" customHeight="1">
      <c r="H36209" s="15"/>
      <c r="I36209" s="15"/>
      <c r="J36209" s="15"/>
    </row>
    <row r="36210" spans="8:10" ht="26.25" customHeight="1">
      <c r="H36210" s="15"/>
      <c r="I36210" s="15"/>
      <c r="J36210" s="15"/>
    </row>
    <row r="36211" spans="8:10" ht="26.25" customHeight="1">
      <c r="H36211" s="15"/>
      <c r="I36211" s="15"/>
      <c r="J36211" s="15"/>
    </row>
    <row r="36212" spans="8:10" ht="26.25" customHeight="1">
      <c r="H36212" s="15"/>
      <c r="I36212" s="15"/>
      <c r="J36212" s="15"/>
    </row>
    <row r="36213" spans="8:10" ht="26.25" customHeight="1">
      <c r="H36213" s="15"/>
      <c r="I36213" s="15"/>
      <c r="J36213" s="15"/>
    </row>
    <row r="36214" spans="8:10" ht="26.25" customHeight="1">
      <c r="H36214" s="15"/>
      <c r="I36214" s="15"/>
      <c r="J36214" s="15"/>
    </row>
    <row r="36215" spans="8:10" ht="26.25" customHeight="1">
      <c r="H36215" s="15"/>
      <c r="I36215" s="15"/>
      <c r="J36215" s="15"/>
    </row>
    <row r="36216" spans="8:10" ht="26.25" customHeight="1">
      <c r="H36216" s="15"/>
      <c r="I36216" s="15"/>
      <c r="J36216" s="15"/>
    </row>
    <row r="36217" spans="8:10" ht="26.25" customHeight="1">
      <c r="H36217" s="15"/>
      <c r="I36217" s="15"/>
      <c r="J36217" s="15"/>
    </row>
    <row r="36218" spans="8:10" ht="26.25" customHeight="1">
      <c r="H36218" s="15"/>
      <c r="I36218" s="15"/>
      <c r="J36218" s="15"/>
    </row>
    <row r="36219" spans="8:10" ht="26.25" customHeight="1">
      <c r="H36219" s="15"/>
      <c r="I36219" s="15"/>
      <c r="J36219" s="15"/>
    </row>
    <row r="36220" spans="8:10" ht="26.25" customHeight="1">
      <c r="H36220" s="15"/>
      <c r="I36220" s="15"/>
      <c r="J36220" s="15"/>
    </row>
    <row r="36221" spans="8:10" ht="26.25" customHeight="1">
      <c r="H36221" s="15"/>
      <c r="I36221" s="15"/>
      <c r="J36221" s="15"/>
    </row>
    <row r="36222" spans="8:10" ht="26.25" customHeight="1">
      <c r="H36222" s="15"/>
      <c r="I36222" s="15"/>
      <c r="J36222" s="15"/>
    </row>
    <row r="36223" spans="8:10" ht="26.25" customHeight="1">
      <c r="H36223" s="15"/>
      <c r="I36223" s="15"/>
      <c r="J36223" s="15"/>
    </row>
    <row r="36224" spans="8:10" ht="26.25" customHeight="1">
      <c r="H36224" s="15"/>
      <c r="I36224" s="15"/>
      <c r="J36224" s="15"/>
    </row>
    <row r="36225" spans="8:10" ht="26.25" customHeight="1">
      <c r="H36225" s="15"/>
      <c r="I36225" s="15"/>
      <c r="J36225" s="15"/>
    </row>
    <row r="36226" spans="8:10" ht="26.25" customHeight="1">
      <c r="H36226" s="15"/>
      <c r="I36226" s="15"/>
      <c r="J36226" s="15"/>
    </row>
    <row r="36227" spans="8:10" ht="26.25" customHeight="1">
      <c r="H36227" s="15"/>
      <c r="I36227" s="15"/>
      <c r="J36227" s="15"/>
    </row>
    <row r="36228" spans="8:10" ht="26.25" customHeight="1">
      <c r="H36228" s="15"/>
      <c r="I36228" s="15"/>
      <c r="J36228" s="15"/>
    </row>
    <row r="36229" spans="8:10" ht="26.25" customHeight="1">
      <c r="H36229" s="15"/>
      <c r="I36229" s="15"/>
      <c r="J36229" s="15"/>
    </row>
    <row r="36230" spans="8:10" ht="26.25" customHeight="1">
      <c r="H36230" s="15"/>
      <c r="I36230" s="15"/>
      <c r="J36230" s="15"/>
    </row>
    <row r="36231" spans="8:10" ht="26.25" customHeight="1">
      <c r="H36231" s="15"/>
      <c r="I36231" s="15"/>
      <c r="J36231" s="15"/>
    </row>
    <row r="36232" spans="8:10" ht="26.25" customHeight="1">
      <c r="H36232" s="15"/>
      <c r="I36232" s="15"/>
      <c r="J36232" s="15"/>
    </row>
    <row r="36233" spans="8:10" ht="26.25" customHeight="1">
      <c r="H36233" s="15"/>
      <c r="I36233" s="15"/>
      <c r="J36233" s="15"/>
    </row>
    <row r="36234" spans="8:10" ht="26.25" customHeight="1">
      <c r="H36234" s="15"/>
      <c r="I36234" s="15"/>
      <c r="J36234" s="15"/>
    </row>
    <row r="36235" spans="8:10" ht="26.25" customHeight="1">
      <c r="H36235" s="15"/>
      <c r="I36235" s="15"/>
      <c r="J36235" s="15"/>
    </row>
    <row r="36236" spans="8:10" ht="26.25" customHeight="1">
      <c r="H36236" s="15"/>
      <c r="I36236" s="15"/>
      <c r="J36236" s="15"/>
    </row>
    <row r="36237" spans="8:10" ht="26.25" customHeight="1">
      <c r="H36237" s="15"/>
      <c r="I36237" s="15"/>
      <c r="J36237" s="15"/>
    </row>
    <row r="36238" spans="8:10" ht="26.25" customHeight="1">
      <c r="H36238" s="15"/>
      <c r="I36238" s="15"/>
      <c r="J36238" s="15"/>
    </row>
    <row r="36239" spans="8:10" ht="26.25" customHeight="1">
      <c r="H36239" s="15"/>
      <c r="I36239" s="15"/>
      <c r="J36239" s="15"/>
    </row>
    <row r="36240" spans="8:10" ht="26.25" customHeight="1">
      <c r="H36240" s="15"/>
      <c r="I36240" s="15"/>
      <c r="J36240" s="15"/>
    </row>
    <row r="36241" spans="8:10" ht="26.25" customHeight="1">
      <c r="H36241" s="15"/>
      <c r="I36241" s="15"/>
      <c r="J36241" s="15"/>
    </row>
    <row r="36242" spans="8:10" ht="26.25" customHeight="1">
      <c r="H36242" s="15"/>
      <c r="I36242" s="15"/>
      <c r="J36242" s="15"/>
    </row>
    <row r="36243" spans="8:10" ht="26.25" customHeight="1">
      <c r="H36243" s="15"/>
      <c r="I36243" s="15"/>
      <c r="J36243" s="15"/>
    </row>
    <row r="36244" spans="8:10" ht="26.25" customHeight="1">
      <c r="H36244" s="15"/>
      <c r="I36244" s="15"/>
      <c r="J36244" s="15"/>
    </row>
    <row r="36245" spans="8:10" ht="26.25" customHeight="1">
      <c r="H36245" s="15"/>
      <c r="I36245" s="15"/>
      <c r="J36245" s="15"/>
    </row>
    <row r="36246" spans="8:10" ht="26.25" customHeight="1">
      <c r="H36246" s="15"/>
      <c r="I36246" s="15"/>
      <c r="J36246" s="15"/>
    </row>
    <row r="36247" spans="8:10" ht="26.25" customHeight="1">
      <c r="H36247" s="15"/>
      <c r="I36247" s="15"/>
      <c r="J36247" s="15"/>
    </row>
    <row r="36248" spans="8:10" ht="26.25" customHeight="1">
      <c r="H36248" s="15"/>
      <c r="I36248" s="15"/>
      <c r="J36248" s="15"/>
    </row>
    <row r="36249" spans="8:10" ht="26.25" customHeight="1">
      <c r="H36249" s="15"/>
      <c r="I36249" s="15"/>
      <c r="J36249" s="15"/>
    </row>
    <row r="36250" spans="8:10" ht="26.25" customHeight="1">
      <c r="H36250" s="15"/>
      <c r="I36250" s="15"/>
      <c r="J36250" s="15"/>
    </row>
    <row r="36251" spans="8:10" ht="26.25" customHeight="1">
      <c r="H36251" s="15"/>
      <c r="I36251" s="15"/>
      <c r="J36251" s="15"/>
    </row>
    <row r="36252" spans="8:10" ht="26.25" customHeight="1">
      <c r="H36252" s="15"/>
      <c r="I36252" s="15"/>
      <c r="J36252" s="15"/>
    </row>
    <row r="36253" spans="8:10" ht="26.25" customHeight="1">
      <c r="H36253" s="15"/>
      <c r="I36253" s="15"/>
      <c r="J36253" s="15"/>
    </row>
    <row r="36254" spans="8:10" ht="26.25" customHeight="1">
      <c r="H36254" s="15"/>
      <c r="I36254" s="15"/>
      <c r="J36254" s="15"/>
    </row>
    <row r="36255" spans="8:10" ht="26.25" customHeight="1">
      <c r="H36255" s="15"/>
      <c r="I36255" s="15"/>
      <c r="J36255" s="15"/>
    </row>
    <row r="36256" spans="8:10" ht="26.25" customHeight="1">
      <c r="H36256" s="15"/>
      <c r="I36256" s="15"/>
      <c r="J36256" s="15"/>
    </row>
    <row r="36257" spans="8:10" ht="26.25" customHeight="1">
      <c r="H36257" s="15"/>
      <c r="I36257" s="15"/>
      <c r="J36257" s="15"/>
    </row>
    <row r="36258" spans="8:10" ht="26.25" customHeight="1">
      <c r="H36258" s="15"/>
      <c r="I36258" s="15"/>
      <c r="J36258" s="15"/>
    </row>
    <row r="36259" spans="8:10" ht="26.25" customHeight="1">
      <c r="H36259" s="15"/>
      <c r="I36259" s="15"/>
      <c r="J36259" s="15"/>
    </row>
    <row r="36260" spans="8:10" ht="26.25" customHeight="1">
      <c r="H36260" s="15"/>
      <c r="I36260" s="15"/>
      <c r="J36260" s="15"/>
    </row>
    <row r="36261" spans="8:10" ht="26.25" customHeight="1">
      <c r="H36261" s="15"/>
      <c r="I36261" s="15"/>
      <c r="J36261" s="15"/>
    </row>
    <row r="36262" spans="8:10" ht="26.25" customHeight="1">
      <c r="H36262" s="15"/>
      <c r="I36262" s="15"/>
      <c r="J36262" s="15"/>
    </row>
    <row r="36263" spans="8:10" ht="26.25" customHeight="1">
      <c r="H36263" s="15"/>
      <c r="I36263" s="15"/>
      <c r="J36263" s="15"/>
    </row>
    <row r="36264" spans="8:10" ht="26.25" customHeight="1">
      <c r="H36264" s="15"/>
      <c r="I36264" s="15"/>
      <c r="J36264" s="15"/>
    </row>
    <row r="36265" spans="8:10" ht="26.25" customHeight="1">
      <c r="H36265" s="15"/>
      <c r="I36265" s="15"/>
      <c r="J36265" s="15"/>
    </row>
    <row r="36266" spans="8:10" ht="26.25" customHeight="1">
      <c r="H36266" s="15"/>
      <c r="I36266" s="15"/>
      <c r="J36266" s="15"/>
    </row>
    <row r="36267" spans="8:10" ht="26.25" customHeight="1">
      <c r="H36267" s="15"/>
      <c r="I36267" s="15"/>
      <c r="J36267" s="15"/>
    </row>
    <row r="36268" spans="8:10" ht="26.25" customHeight="1">
      <c r="H36268" s="15"/>
      <c r="I36268" s="15"/>
      <c r="J36268" s="15"/>
    </row>
    <row r="36269" spans="8:10" ht="26.25" customHeight="1">
      <c r="H36269" s="15"/>
      <c r="I36269" s="15"/>
      <c r="J36269" s="15"/>
    </row>
    <row r="36270" spans="8:10" ht="26.25" customHeight="1">
      <c r="H36270" s="15"/>
      <c r="I36270" s="15"/>
      <c r="J36270" s="15"/>
    </row>
    <row r="36271" spans="8:10" ht="26.25" customHeight="1">
      <c r="H36271" s="15"/>
      <c r="I36271" s="15"/>
      <c r="J36271" s="15"/>
    </row>
    <row r="36272" spans="8:10" ht="26.25" customHeight="1">
      <c r="H36272" s="15"/>
      <c r="I36272" s="15"/>
      <c r="J36272" s="15"/>
    </row>
    <row r="36273" spans="8:10" ht="26.25" customHeight="1">
      <c r="H36273" s="15"/>
      <c r="I36273" s="15"/>
      <c r="J36273" s="15"/>
    </row>
    <row r="36274" spans="8:10" ht="26.25" customHeight="1">
      <c r="H36274" s="15"/>
      <c r="I36274" s="15"/>
      <c r="J36274" s="15"/>
    </row>
    <row r="36275" spans="8:10" ht="26.25" customHeight="1">
      <c r="H36275" s="15"/>
      <c r="I36275" s="15"/>
      <c r="J36275" s="15"/>
    </row>
    <row r="36276" spans="8:10" ht="26.25" customHeight="1">
      <c r="H36276" s="15"/>
      <c r="I36276" s="15"/>
      <c r="J36276" s="15"/>
    </row>
    <row r="36277" spans="8:10" ht="26.25" customHeight="1">
      <c r="H36277" s="15"/>
      <c r="I36277" s="15"/>
      <c r="J36277" s="15"/>
    </row>
    <row r="36278" spans="8:10" ht="26.25" customHeight="1">
      <c r="H36278" s="15"/>
      <c r="I36278" s="15"/>
      <c r="J36278" s="15"/>
    </row>
    <row r="36279" spans="8:10" ht="26.25" customHeight="1">
      <c r="H36279" s="15"/>
      <c r="I36279" s="15"/>
      <c r="J36279" s="15"/>
    </row>
    <row r="36280" spans="8:10" ht="26.25" customHeight="1">
      <c r="H36280" s="15"/>
      <c r="I36280" s="15"/>
      <c r="J36280" s="15"/>
    </row>
    <row r="36281" spans="8:10" ht="26.25" customHeight="1">
      <c r="H36281" s="15"/>
      <c r="I36281" s="15"/>
      <c r="J36281" s="15"/>
    </row>
    <row r="36282" spans="8:10" ht="26.25" customHeight="1">
      <c r="H36282" s="15"/>
      <c r="I36282" s="15"/>
      <c r="J36282" s="15"/>
    </row>
    <row r="36283" spans="8:10" ht="26.25" customHeight="1">
      <c r="H36283" s="15"/>
      <c r="I36283" s="15"/>
      <c r="J36283" s="15"/>
    </row>
    <row r="36284" spans="8:10" ht="26.25" customHeight="1">
      <c r="H36284" s="15"/>
      <c r="I36284" s="15"/>
      <c r="J36284" s="15"/>
    </row>
    <row r="36285" spans="8:10" ht="26.25" customHeight="1">
      <c r="H36285" s="15"/>
      <c r="I36285" s="15"/>
      <c r="J36285" s="15"/>
    </row>
    <row r="36286" spans="8:10" ht="26.25" customHeight="1">
      <c r="H36286" s="15"/>
      <c r="I36286" s="15"/>
      <c r="J36286" s="15"/>
    </row>
    <row r="36287" spans="8:10" ht="26.25" customHeight="1">
      <c r="H36287" s="15"/>
      <c r="I36287" s="15"/>
      <c r="J36287" s="15"/>
    </row>
    <row r="36288" spans="8:10" ht="26.25" customHeight="1">
      <c r="H36288" s="15"/>
      <c r="I36288" s="15"/>
      <c r="J36288" s="15"/>
    </row>
    <row r="36289" spans="8:10" ht="26.25" customHeight="1">
      <c r="H36289" s="15"/>
      <c r="I36289" s="15"/>
      <c r="J36289" s="15"/>
    </row>
    <row r="36290" spans="8:10" ht="26.25" customHeight="1">
      <c r="H36290" s="15"/>
      <c r="I36290" s="15"/>
      <c r="J36290" s="15"/>
    </row>
    <row r="36291" spans="8:10" ht="26.25" customHeight="1">
      <c r="H36291" s="15"/>
      <c r="I36291" s="15"/>
      <c r="J36291" s="15"/>
    </row>
    <row r="36292" spans="8:10" ht="26.25" customHeight="1">
      <c r="H36292" s="15"/>
      <c r="I36292" s="15"/>
      <c r="J36292" s="15"/>
    </row>
    <row r="36293" spans="8:10" ht="26.25" customHeight="1">
      <c r="H36293" s="15"/>
      <c r="I36293" s="15"/>
      <c r="J36293" s="15"/>
    </row>
    <row r="36294" spans="8:10" ht="26.25" customHeight="1">
      <c r="H36294" s="15"/>
      <c r="I36294" s="15"/>
      <c r="J36294" s="15"/>
    </row>
    <row r="36295" spans="8:10" ht="26.25" customHeight="1">
      <c r="H36295" s="15"/>
      <c r="I36295" s="15"/>
      <c r="J36295" s="15"/>
    </row>
    <row r="36296" spans="8:10" ht="26.25" customHeight="1">
      <c r="H36296" s="15"/>
      <c r="I36296" s="15"/>
      <c r="J36296" s="15"/>
    </row>
    <row r="36297" spans="8:10" ht="26.25" customHeight="1">
      <c r="H36297" s="15"/>
      <c r="I36297" s="15"/>
      <c r="J36297" s="15"/>
    </row>
    <row r="36298" spans="8:10" ht="26.25" customHeight="1">
      <c r="H36298" s="15"/>
      <c r="I36298" s="15"/>
      <c r="J36298" s="15"/>
    </row>
    <row r="36299" spans="8:10" ht="26.25" customHeight="1">
      <c r="H36299" s="15"/>
      <c r="I36299" s="15"/>
      <c r="J36299" s="15"/>
    </row>
    <row r="36300" spans="8:10" ht="26.25" customHeight="1">
      <c r="H36300" s="15"/>
      <c r="I36300" s="15"/>
      <c r="J36300" s="15"/>
    </row>
    <row r="36301" spans="8:10" ht="26.25" customHeight="1">
      <c r="H36301" s="15"/>
      <c r="I36301" s="15"/>
      <c r="J36301" s="15"/>
    </row>
    <row r="36302" spans="8:10" ht="26.25" customHeight="1">
      <c r="H36302" s="15"/>
      <c r="I36302" s="15"/>
      <c r="J36302" s="15"/>
    </row>
    <row r="36303" spans="8:10" ht="26.25" customHeight="1">
      <c r="H36303" s="15"/>
      <c r="I36303" s="15"/>
      <c r="J36303" s="15"/>
    </row>
    <row r="36304" spans="8:10" ht="26.25" customHeight="1">
      <c r="H36304" s="15"/>
      <c r="I36304" s="15"/>
      <c r="J36304" s="15"/>
    </row>
    <row r="36305" spans="8:10" ht="26.25" customHeight="1">
      <c r="H36305" s="15"/>
      <c r="I36305" s="15"/>
      <c r="J36305" s="15"/>
    </row>
    <row r="36306" spans="8:10" ht="26.25" customHeight="1">
      <c r="H36306" s="15"/>
      <c r="I36306" s="15"/>
      <c r="J36306" s="15"/>
    </row>
    <row r="36307" spans="8:10" ht="26.25" customHeight="1">
      <c r="H36307" s="15"/>
      <c r="I36307" s="15"/>
      <c r="J36307" s="15"/>
    </row>
    <row r="36308" spans="8:10" ht="26.25" customHeight="1">
      <c r="H36308" s="15"/>
      <c r="I36308" s="15"/>
      <c r="J36308" s="15"/>
    </row>
    <row r="36309" spans="8:10" ht="26.25" customHeight="1">
      <c r="H36309" s="15"/>
      <c r="I36309" s="15"/>
      <c r="J36309" s="15"/>
    </row>
    <row r="36310" spans="8:10" ht="26.25" customHeight="1">
      <c r="H36310" s="15"/>
      <c r="I36310" s="15"/>
      <c r="J36310" s="15"/>
    </row>
    <row r="36311" spans="8:10" ht="26.25" customHeight="1">
      <c r="H36311" s="15"/>
      <c r="I36311" s="15"/>
      <c r="J36311" s="15"/>
    </row>
    <row r="36312" spans="8:10" ht="26.25" customHeight="1">
      <c r="H36312" s="15"/>
      <c r="I36312" s="15"/>
      <c r="J36312" s="15"/>
    </row>
    <row r="36313" spans="8:10" ht="26.25" customHeight="1">
      <c r="H36313" s="15"/>
      <c r="I36313" s="15"/>
      <c r="J36313" s="15"/>
    </row>
    <row r="36314" spans="8:10" ht="26.25" customHeight="1">
      <c r="H36314" s="15"/>
      <c r="I36314" s="15"/>
      <c r="J36314" s="15"/>
    </row>
    <row r="36315" spans="8:10" ht="26.25" customHeight="1">
      <c r="H36315" s="15"/>
      <c r="I36315" s="15"/>
      <c r="J36315" s="15"/>
    </row>
    <row r="36316" spans="8:10" ht="26.25" customHeight="1">
      <c r="H36316" s="15"/>
      <c r="I36316" s="15"/>
      <c r="J36316" s="15"/>
    </row>
    <row r="36317" spans="8:10" ht="26.25" customHeight="1">
      <c r="H36317" s="15"/>
      <c r="I36317" s="15"/>
      <c r="J36317" s="15"/>
    </row>
    <row r="36318" spans="8:10" ht="26.25" customHeight="1">
      <c r="H36318" s="15"/>
      <c r="I36318" s="15"/>
      <c r="J36318" s="15"/>
    </row>
    <row r="36319" spans="8:10" ht="26.25" customHeight="1">
      <c r="H36319" s="15"/>
      <c r="I36319" s="15"/>
      <c r="J36319" s="15"/>
    </row>
    <row r="36320" spans="8:10" ht="26.25" customHeight="1">
      <c r="H36320" s="15"/>
      <c r="I36320" s="15"/>
      <c r="J36320" s="15"/>
    </row>
    <row r="36321" spans="8:10" ht="26.25" customHeight="1">
      <c r="H36321" s="15"/>
      <c r="I36321" s="15"/>
      <c r="J36321" s="15"/>
    </row>
    <row r="36322" spans="8:10" ht="26.25" customHeight="1">
      <c r="H36322" s="15"/>
      <c r="I36322" s="15"/>
      <c r="J36322" s="15"/>
    </row>
    <row r="36323" spans="8:10" ht="26.25" customHeight="1">
      <c r="H36323" s="15"/>
      <c r="I36323" s="15"/>
      <c r="J36323" s="15"/>
    </row>
    <row r="36324" spans="8:10" ht="26.25" customHeight="1">
      <c r="H36324" s="15"/>
      <c r="I36324" s="15"/>
      <c r="J36324" s="15"/>
    </row>
    <row r="36325" spans="8:10" ht="26.25" customHeight="1">
      <c r="H36325" s="15"/>
      <c r="I36325" s="15"/>
      <c r="J36325" s="15"/>
    </row>
    <row r="36326" spans="8:10" ht="26.25" customHeight="1">
      <c r="H36326" s="15"/>
      <c r="I36326" s="15"/>
      <c r="J36326" s="15"/>
    </row>
    <row r="36327" spans="8:10" ht="26.25" customHeight="1">
      <c r="H36327" s="15"/>
      <c r="I36327" s="15"/>
      <c r="J36327" s="15"/>
    </row>
    <row r="36328" spans="8:10" ht="26.25" customHeight="1">
      <c r="H36328" s="15"/>
      <c r="I36328" s="15"/>
      <c r="J36328" s="15"/>
    </row>
    <row r="36329" spans="8:10" ht="26.25" customHeight="1">
      <c r="H36329" s="15"/>
      <c r="I36329" s="15"/>
      <c r="J36329" s="15"/>
    </row>
    <row r="36330" spans="8:10" ht="26.25" customHeight="1">
      <c r="H36330" s="15"/>
      <c r="I36330" s="15"/>
      <c r="J36330" s="15"/>
    </row>
    <row r="36331" spans="8:10" ht="26.25" customHeight="1">
      <c r="H36331" s="15"/>
      <c r="I36331" s="15"/>
      <c r="J36331" s="15"/>
    </row>
    <row r="36332" spans="8:10" ht="26.25" customHeight="1">
      <c r="H36332" s="15"/>
      <c r="I36332" s="15"/>
      <c r="J36332" s="15"/>
    </row>
    <row r="36333" spans="8:10" ht="26.25" customHeight="1">
      <c r="H36333" s="15"/>
      <c r="I36333" s="15"/>
      <c r="J36333" s="15"/>
    </row>
    <row r="36334" spans="8:10" ht="26.25" customHeight="1">
      <c r="H36334" s="15"/>
      <c r="I36334" s="15"/>
      <c r="J36334" s="15"/>
    </row>
    <row r="36335" spans="8:10" ht="26.25" customHeight="1">
      <c r="H36335" s="15"/>
      <c r="I36335" s="15"/>
      <c r="J36335" s="15"/>
    </row>
    <row r="36336" spans="8:10" ht="26.25" customHeight="1">
      <c r="H36336" s="15"/>
      <c r="I36336" s="15"/>
      <c r="J36336" s="15"/>
    </row>
    <row r="36337" spans="8:10" ht="26.25" customHeight="1">
      <c r="H36337" s="15"/>
      <c r="I36337" s="15"/>
      <c r="J36337" s="15"/>
    </row>
    <row r="36338" spans="8:10" ht="26.25" customHeight="1">
      <c r="H36338" s="15"/>
      <c r="I36338" s="15"/>
      <c r="J36338" s="15"/>
    </row>
    <row r="36339" spans="8:10" ht="26.25" customHeight="1">
      <c r="H36339" s="15"/>
      <c r="I36339" s="15"/>
      <c r="J36339" s="15"/>
    </row>
    <row r="36340" spans="8:10" ht="26.25" customHeight="1">
      <c r="H36340" s="15"/>
      <c r="I36340" s="15"/>
      <c r="J36340" s="15"/>
    </row>
    <row r="36341" spans="8:10" ht="26.25" customHeight="1">
      <c r="H36341" s="15"/>
      <c r="I36341" s="15"/>
      <c r="J36341" s="15"/>
    </row>
    <row r="36342" spans="8:10" ht="26.25" customHeight="1">
      <c r="H36342" s="15"/>
      <c r="I36342" s="15"/>
      <c r="J36342" s="15"/>
    </row>
    <row r="36343" spans="8:10" ht="26.25" customHeight="1">
      <c r="H36343" s="15"/>
      <c r="I36343" s="15"/>
      <c r="J36343" s="15"/>
    </row>
    <row r="36344" spans="8:10" ht="26.25" customHeight="1">
      <c r="H36344" s="15"/>
      <c r="I36344" s="15"/>
      <c r="J36344" s="15"/>
    </row>
    <row r="36345" spans="8:10" ht="26.25" customHeight="1">
      <c r="H36345" s="15"/>
      <c r="I36345" s="15"/>
      <c r="J36345" s="15"/>
    </row>
    <row r="36346" spans="8:10" ht="26.25" customHeight="1">
      <c r="H36346" s="15"/>
      <c r="I36346" s="15"/>
      <c r="J36346" s="15"/>
    </row>
    <row r="36347" spans="8:10" ht="26.25" customHeight="1">
      <c r="H36347" s="15"/>
      <c r="I36347" s="15"/>
      <c r="J36347" s="15"/>
    </row>
    <row r="36348" spans="8:10" ht="26.25" customHeight="1">
      <c r="H36348" s="15"/>
      <c r="I36348" s="15"/>
      <c r="J36348" s="15"/>
    </row>
    <row r="36349" spans="8:10" ht="26.25" customHeight="1">
      <c r="H36349" s="15"/>
      <c r="I36349" s="15"/>
      <c r="J36349" s="15"/>
    </row>
    <row r="36350" spans="8:10" ht="26.25" customHeight="1">
      <c r="H36350" s="15"/>
      <c r="I36350" s="15"/>
      <c r="J36350" s="15"/>
    </row>
    <row r="36351" spans="8:10" ht="26.25" customHeight="1">
      <c r="H36351" s="15"/>
      <c r="I36351" s="15"/>
      <c r="J36351" s="15"/>
    </row>
    <row r="36352" spans="8:10" ht="26.25" customHeight="1">
      <c r="H36352" s="15"/>
      <c r="I36352" s="15"/>
      <c r="J36352" s="15"/>
    </row>
    <row r="36353" spans="8:10" ht="26.25" customHeight="1">
      <c r="H36353" s="15"/>
      <c r="I36353" s="15"/>
      <c r="J36353" s="15"/>
    </row>
    <row r="36354" spans="8:10" ht="26.25" customHeight="1">
      <c r="H36354" s="15"/>
      <c r="I36354" s="15"/>
      <c r="J36354" s="15"/>
    </row>
    <row r="36355" spans="8:10" ht="26.25" customHeight="1">
      <c r="H36355" s="15"/>
      <c r="I36355" s="15"/>
      <c r="J36355" s="15"/>
    </row>
    <row r="36356" spans="8:10" ht="26.25" customHeight="1">
      <c r="H36356" s="15"/>
      <c r="I36356" s="15"/>
      <c r="J36356" s="15"/>
    </row>
    <row r="36357" spans="8:10" ht="26.25" customHeight="1">
      <c r="H36357" s="15"/>
      <c r="I36357" s="15"/>
      <c r="J36357" s="15"/>
    </row>
    <row r="36358" spans="8:10" ht="26.25" customHeight="1">
      <c r="H36358" s="15"/>
      <c r="I36358" s="15"/>
      <c r="J36358" s="15"/>
    </row>
    <row r="36359" spans="8:10" ht="26.25" customHeight="1">
      <c r="H36359" s="15"/>
      <c r="I36359" s="15"/>
      <c r="J36359" s="15"/>
    </row>
    <row r="36360" spans="8:10" ht="26.25" customHeight="1">
      <c r="H36360" s="15"/>
      <c r="I36360" s="15"/>
      <c r="J36360" s="15"/>
    </row>
    <row r="36361" spans="8:10" ht="26.25" customHeight="1">
      <c r="H36361" s="15"/>
      <c r="I36361" s="15"/>
      <c r="J36361" s="15"/>
    </row>
    <row r="36362" spans="8:10" ht="26.25" customHeight="1">
      <c r="H36362" s="15"/>
      <c r="I36362" s="15"/>
      <c r="J36362" s="15"/>
    </row>
    <row r="36363" spans="8:10" ht="26.25" customHeight="1">
      <c r="H36363" s="15"/>
      <c r="I36363" s="15"/>
      <c r="J36363" s="15"/>
    </row>
    <row r="36364" spans="8:10" ht="26.25" customHeight="1">
      <c r="H36364" s="15"/>
      <c r="I36364" s="15"/>
      <c r="J36364" s="15"/>
    </row>
    <row r="36365" spans="8:10" ht="26.25" customHeight="1">
      <c r="H36365" s="15"/>
      <c r="I36365" s="15"/>
      <c r="J36365" s="15"/>
    </row>
    <row r="36366" spans="8:10" ht="26.25" customHeight="1">
      <c r="H36366" s="15"/>
      <c r="I36366" s="15"/>
      <c r="J36366" s="15"/>
    </row>
    <row r="36367" spans="8:10" ht="26.25" customHeight="1">
      <c r="H36367" s="15"/>
      <c r="I36367" s="15"/>
      <c r="J36367" s="15"/>
    </row>
    <row r="36368" spans="8:10" ht="26.25" customHeight="1">
      <c r="H36368" s="15"/>
      <c r="I36368" s="15"/>
      <c r="J36368" s="15"/>
    </row>
    <row r="36369" spans="8:10" ht="26.25" customHeight="1">
      <c r="H36369" s="15"/>
      <c r="I36369" s="15"/>
      <c r="J36369" s="15"/>
    </row>
    <row r="36370" spans="8:10" ht="26.25" customHeight="1">
      <c r="H36370" s="15"/>
      <c r="I36370" s="15"/>
      <c r="J36370" s="15"/>
    </row>
    <row r="36371" spans="8:10" ht="26.25" customHeight="1">
      <c r="H36371" s="15"/>
      <c r="I36371" s="15"/>
      <c r="J36371" s="15"/>
    </row>
    <row r="36372" spans="8:10" ht="26.25" customHeight="1">
      <c r="H36372" s="15"/>
      <c r="I36372" s="15"/>
      <c r="J36372" s="15"/>
    </row>
    <row r="36373" spans="8:10" ht="26.25" customHeight="1">
      <c r="H36373" s="15"/>
      <c r="I36373" s="15"/>
      <c r="J36373" s="15"/>
    </row>
    <row r="36374" spans="8:10" ht="26.25" customHeight="1">
      <c r="H36374" s="15"/>
      <c r="I36374" s="15"/>
      <c r="J36374" s="15"/>
    </row>
    <row r="36375" spans="8:10" ht="26.25" customHeight="1">
      <c r="H36375" s="15"/>
      <c r="I36375" s="15"/>
      <c r="J36375" s="15"/>
    </row>
    <row r="36376" spans="8:10" ht="26.25" customHeight="1">
      <c r="H36376" s="15"/>
      <c r="I36376" s="15"/>
      <c r="J36376" s="15"/>
    </row>
    <row r="36377" spans="8:10" ht="26.25" customHeight="1">
      <c r="H36377" s="15"/>
      <c r="I36377" s="15"/>
      <c r="J36377" s="15"/>
    </row>
    <row r="36378" spans="8:10" ht="26.25" customHeight="1">
      <c r="H36378" s="15"/>
      <c r="I36378" s="15"/>
      <c r="J36378" s="15"/>
    </row>
    <row r="36379" spans="8:10" ht="26.25" customHeight="1">
      <c r="H36379" s="15"/>
      <c r="I36379" s="15"/>
      <c r="J36379" s="15"/>
    </row>
    <row r="36380" spans="8:10" ht="26.25" customHeight="1">
      <c r="H36380" s="15"/>
      <c r="I36380" s="15"/>
      <c r="J36380" s="15"/>
    </row>
    <row r="36381" spans="8:10" ht="26.25" customHeight="1">
      <c r="H36381" s="15"/>
      <c r="I36381" s="15"/>
      <c r="J36381" s="15"/>
    </row>
    <row r="36382" spans="8:10" ht="26.25" customHeight="1">
      <c r="H36382" s="15"/>
      <c r="I36382" s="15"/>
      <c r="J36382" s="15"/>
    </row>
    <row r="36383" spans="8:10" ht="26.25" customHeight="1">
      <c r="H36383" s="15"/>
      <c r="I36383" s="15"/>
      <c r="J36383" s="15"/>
    </row>
    <row r="36384" spans="8:10" ht="26.25" customHeight="1">
      <c r="H36384" s="15"/>
      <c r="I36384" s="15"/>
      <c r="J36384" s="15"/>
    </row>
    <row r="36385" spans="8:10" ht="26.25" customHeight="1">
      <c r="H36385" s="15"/>
      <c r="I36385" s="15"/>
      <c r="J36385" s="15"/>
    </row>
    <row r="36386" spans="8:10" ht="26.25" customHeight="1">
      <c r="H36386" s="15"/>
      <c r="I36386" s="15"/>
      <c r="J36386" s="15"/>
    </row>
    <row r="36387" spans="8:10" ht="26.25" customHeight="1">
      <c r="H36387" s="15"/>
      <c r="I36387" s="15"/>
      <c r="J36387" s="15"/>
    </row>
    <row r="36388" spans="8:10" ht="26.25" customHeight="1">
      <c r="H36388" s="15"/>
      <c r="I36388" s="15"/>
      <c r="J36388" s="15"/>
    </row>
    <row r="36389" spans="8:10" ht="26.25" customHeight="1">
      <c r="H36389" s="15"/>
      <c r="I36389" s="15"/>
      <c r="J36389" s="15"/>
    </row>
    <row r="36390" spans="8:10" ht="26.25" customHeight="1">
      <c r="H36390" s="15"/>
      <c r="I36390" s="15"/>
      <c r="J36390" s="15"/>
    </row>
    <row r="36391" spans="8:10" ht="26.25" customHeight="1">
      <c r="H36391" s="15"/>
      <c r="I36391" s="15"/>
      <c r="J36391" s="15"/>
    </row>
    <row r="36392" spans="8:10" ht="26.25" customHeight="1">
      <c r="H36392" s="15"/>
      <c r="I36392" s="15"/>
      <c r="J36392" s="15"/>
    </row>
    <row r="36393" spans="8:10" ht="26.25" customHeight="1">
      <c r="H36393" s="15"/>
      <c r="I36393" s="15"/>
      <c r="J36393" s="15"/>
    </row>
    <row r="36394" spans="8:10" ht="26.25" customHeight="1">
      <c r="H36394" s="15"/>
      <c r="I36394" s="15"/>
      <c r="J36394" s="15"/>
    </row>
    <row r="36395" spans="8:10" ht="26.25" customHeight="1">
      <c r="H36395" s="15"/>
      <c r="I36395" s="15"/>
      <c r="J36395" s="15"/>
    </row>
    <row r="36396" spans="8:10" ht="26.25" customHeight="1">
      <c r="H36396" s="15"/>
      <c r="I36396" s="15"/>
      <c r="J36396" s="15"/>
    </row>
    <row r="36397" spans="8:10" ht="26.25" customHeight="1">
      <c r="H36397" s="15"/>
      <c r="I36397" s="15"/>
      <c r="J36397" s="15"/>
    </row>
    <row r="36398" spans="8:10" ht="26.25" customHeight="1">
      <c r="H36398" s="15"/>
      <c r="I36398" s="15"/>
      <c r="J36398" s="15"/>
    </row>
    <row r="36399" spans="8:10" ht="26.25" customHeight="1">
      <c r="H36399" s="15"/>
      <c r="I36399" s="15"/>
      <c r="J36399" s="15"/>
    </row>
    <row r="36400" spans="8:10" ht="26.25" customHeight="1">
      <c r="H36400" s="15"/>
      <c r="I36400" s="15"/>
      <c r="J36400" s="15"/>
    </row>
    <row r="36401" spans="8:10" ht="26.25" customHeight="1">
      <c r="H36401" s="15"/>
      <c r="I36401" s="15"/>
      <c r="J36401" s="15"/>
    </row>
    <row r="36402" spans="8:10" ht="26.25" customHeight="1">
      <c r="H36402" s="15"/>
      <c r="I36402" s="15"/>
      <c r="J36402" s="15"/>
    </row>
    <row r="36403" spans="8:10" ht="26.25" customHeight="1">
      <c r="H36403" s="15"/>
      <c r="I36403" s="15"/>
      <c r="J36403" s="15"/>
    </row>
    <row r="36404" spans="8:10" ht="26.25" customHeight="1">
      <c r="H36404" s="15"/>
      <c r="I36404" s="15"/>
      <c r="J36404" s="15"/>
    </row>
    <row r="36405" spans="8:10" ht="26.25" customHeight="1">
      <c r="H36405" s="15"/>
      <c r="I36405" s="15"/>
      <c r="J36405" s="15"/>
    </row>
    <row r="36406" spans="8:10" ht="26.25" customHeight="1">
      <c r="H36406" s="15"/>
      <c r="I36406" s="15"/>
      <c r="J36406" s="15"/>
    </row>
    <row r="36407" spans="8:10" ht="26.25" customHeight="1">
      <c r="H36407" s="15"/>
      <c r="I36407" s="15"/>
      <c r="J36407" s="15"/>
    </row>
    <row r="36408" spans="8:10" ht="26.25" customHeight="1">
      <c r="H36408" s="15"/>
      <c r="I36408" s="15"/>
      <c r="J36408" s="15"/>
    </row>
    <row r="36409" spans="8:10" ht="26.25" customHeight="1">
      <c r="H36409" s="15"/>
      <c r="I36409" s="15"/>
      <c r="J36409" s="15"/>
    </row>
    <row r="36410" spans="8:10" ht="26.25" customHeight="1">
      <c r="H36410" s="15"/>
      <c r="I36410" s="15"/>
      <c r="J36410" s="15"/>
    </row>
    <row r="36411" spans="8:10" ht="26.25" customHeight="1">
      <c r="H36411" s="15"/>
      <c r="I36411" s="15"/>
      <c r="J36411" s="15"/>
    </row>
    <row r="36412" spans="8:10" ht="26.25" customHeight="1">
      <c r="H36412" s="15"/>
      <c r="I36412" s="15"/>
      <c r="J36412" s="15"/>
    </row>
    <row r="36413" spans="8:10" ht="26.25" customHeight="1">
      <c r="H36413" s="15"/>
      <c r="I36413" s="15"/>
      <c r="J36413" s="15"/>
    </row>
    <row r="36414" spans="8:10" ht="26.25" customHeight="1">
      <c r="H36414" s="15"/>
      <c r="I36414" s="15"/>
      <c r="J36414" s="15"/>
    </row>
    <row r="36415" spans="8:10" ht="26.25" customHeight="1">
      <c r="H36415" s="15"/>
      <c r="I36415" s="15"/>
      <c r="J36415" s="15"/>
    </row>
    <row r="36416" spans="8:10" ht="26.25" customHeight="1">
      <c r="H36416" s="15"/>
      <c r="I36416" s="15"/>
      <c r="J36416" s="15"/>
    </row>
    <row r="36417" spans="8:10" ht="26.25" customHeight="1">
      <c r="H36417" s="15"/>
      <c r="I36417" s="15"/>
      <c r="J36417" s="15"/>
    </row>
    <row r="36418" spans="8:10" ht="26.25" customHeight="1">
      <c r="H36418" s="15"/>
      <c r="I36418" s="15"/>
      <c r="J36418" s="15"/>
    </row>
    <row r="36419" spans="8:10" ht="26.25" customHeight="1">
      <c r="H36419" s="15"/>
      <c r="I36419" s="15"/>
      <c r="J36419" s="15"/>
    </row>
    <row r="36420" spans="8:10" ht="26.25" customHeight="1">
      <c r="H36420" s="15"/>
      <c r="I36420" s="15"/>
      <c r="J36420" s="15"/>
    </row>
    <row r="36421" spans="8:10" ht="26.25" customHeight="1">
      <c r="H36421" s="15"/>
      <c r="I36421" s="15"/>
      <c r="J36421" s="15"/>
    </row>
    <row r="36422" spans="8:10" ht="26.25" customHeight="1">
      <c r="H36422" s="15"/>
      <c r="I36422" s="15"/>
      <c r="J36422" s="15"/>
    </row>
    <row r="36423" spans="8:10" ht="26.25" customHeight="1">
      <c r="H36423" s="15"/>
      <c r="I36423" s="15"/>
      <c r="J36423" s="15"/>
    </row>
    <row r="36424" spans="8:10" ht="26.25" customHeight="1">
      <c r="H36424" s="15"/>
      <c r="I36424" s="15"/>
      <c r="J36424" s="15"/>
    </row>
    <row r="36425" spans="8:10" ht="26.25" customHeight="1">
      <c r="H36425" s="15"/>
      <c r="I36425" s="15"/>
      <c r="J36425" s="15"/>
    </row>
    <row r="36426" spans="8:10" ht="26.25" customHeight="1">
      <c r="H36426" s="15"/>
      <c r="I36426" s="15"/>
      <c r="J36426" s="15"/>
    </row>
    <row r="36427" spans="8:10" ht="26.25" customHeight="1">
      <c r="H36427" s="15"/>
      <c r="I36427" s="15"/>
      <c r="J36427" s="15"/>
    </row>
    <row r="36428" spans="8:10" ht="26.25" customHeight="1">
      <c r="H36428" s="15"/>
      <c r="I36428" s="15"/>
      <c r="J36428" s="15"/>
    </row>
    <row r="36429" spans="8:10" ht="26.25" customHeight="1">
      <c r="H36429" s="15"/>
      <c r="I36429" s="15"/>
      <c r="J36429" s="15"/>
    </row>
    <row r="36430" spans="8:10" ht="26.25" customHeight="1">
      <c r="H36430" s="15"/>
      <c r="I36430" s="15"/>
      <c r="J36430" s="15"/>
    </row>
    <row r="36431" spans="8:10" ht="26.25" customHeight="1">
      <c r="H36431" s="15"/>
      <c r="I36431" s="15"/>
      <c r="J36431" s="15"/>
    </row>
    <row r="36432" spans="8:10" ht="26.25" customHeight="1">
      <c r="H36432" s="15"/>
      <c r="I36432" s="15"/>
      <c r="J36432" s="15"/>
    </row>
    <row r="36433" spans="8:10" ht="26.25" customHeight="1">
      <c r="H36433" s="15"/>
      <c r="I36433" s="15"/>
      <c r="J36433" s="15"/>
    </row>
    <row r="36434" spans="8:10" ht="26.25" customHeight="1">
      <c r="H36434" s="15"/>
      <c r="I36434" s="15"/>
      <c r="J36434" s="15"/>
    </row>
    <row r="36435" spans="8:10" ht="26.25" customHeight="1">
      <c r="H36435" s="15"/>
      <c r="I36435" s="15"/>
      <c r="J36435" s="15"/>
    </row>
    <row r="36436" spans="8:10" ht="26.25" customHeight="1">
      <c r="H36436" s="15"/>
      <c r="I36436" s="15"/>
      <c r="J36436" s="15"/>
    </row>
    <row r="36437" spans="8:10" ht="26.25" customHeight="1">
      <c r="H36437" s="15"/>
      <c r="I36437" s="15"/>
      <c r="J36437" s="15"/>
    </row>
    <row r="36438" spans="8:10" ht="26.25" customHeight="1">
      <c r="H36438" s="15"/>
      <c r="I36438" s="15"/>
      <c r="J36438" s="15"/>
    </row>
    <row r="36439" spans="8:10" ht="26.25" customHeight="1">
      <c r="H36439" s="15"/>
      <c r="I36439" s="15"/>
      <c r="J36439" s="15"/>
    </row>
    <row r="36440" spans="8:10" ht="26.25" customHeight="1">
      <c r="H36440" s="15"/>
      <c r="I36440" s="15"/>
      <c r="J36440" s="15"/>
    </row>
    <row r="36441" spans="8:10" ht="26.25" customHeight="1">
      <c r="H36441" s="15"/>
      <c r="I36441" s="15"/>
      <c r="J36441" s="15"/>
    </row>
    <row r="36442" spans="8:10" ht="26.25" customHeight="1">
      <c r="H36442" s="15"/>
      <c r="I36442" s="15"/>
      <c r="J36442" s="15"/>
    </row>
    <row r="36443" spans="8:10" ht="26.25" customHeight="1">
      <c r="H36443" s="15"/>
      <c r="I36443" s="15"/>
      <c r="J36443" s="15"/>
    </row>
    <row r="36444" spans="8:10" ht="26.25" customHeight="1">
      <c r="H36444" s="15"/>
      <c r="I36444" s="15"/>
      <c r="J36444" s="15"/>
    </row>
    <row r="36445" spans="8:10" ht="26.25" customHeight="1">
      <c r="H36445" s="15"/>
      <c r="I36445" s="15"/>
      <c r="J36445" s="15"/>
    </row>
    <row r="36446" spans="8:10" ht="26.25" customHeight="1">
      <c r="H36446" s="15"/>
      <c r="I36446" s="15"/>
      <c r="J36446" s="15"/>
    </row>
    <row r="36447" spans="8:10" ht="26.25" customHeight="1">
      <c r="H36447" s="15"/>
      <c r="I36447" s="15"/>
      <c r="J36447" s="15"/>
    </row>
    <row r="36448" spans="8:10" ht="26.25" customHeight="1">
      <c r="H36448" s="15"/>
      <c r="I36448" s="15"/>
      <c r="J36448" s="15"/>
    </row>
    <row r="36449" spans="8:10" ht="26.25" customHeight="1">
      <c r="H36449" s="15"/>
      <c r="I36449" s="15"/>
      <c r="J36449" s="15"/>
    </row>
    <row r="36450" spans="8:10" ht="26.25" customHeight="1">
      <c r="H36450" s="15"/>
      <c r="I36450" s="15"/>
      <c r="J36450" s="15"/>
    </row>
    <row r="36451" spans="8:10" ht="26.25" customHeight="1">
      <c r="H36451" s="15"/>
      <c r="I36451" s="15"/>
      <c r="J36451" s="15"/>
    </row>
    <row r="36452" spans="8:10" ht="26.25" customHeight="1">
      <c r="H36452" s="15"/>
      <c r="I36452" s="15"/>
      <c r="J36452" s="15"/>
    </row>
    <row r="36453" spans="8:10" ht="26.25" customHeight="1">
      <c r="H36453" s="15"/>
      <c r="I36453" s="15"/>
      <c r="J36453" s="15"/>
    </row>
    <row r="36454" spans="8:10" ht="26.25" customHeight="1">
      <c r="H36454" s="15"/>
      <c r="I36454" s="15"/>
      <c r="J36454" s="15"/>
    </row>
    <row r="36455" spans="8:10" ht="26.25" customHeight="1">
      <c r="H36455" s="15"/>
      <c r="I36455" s="15"/>
      <c r="J36455" s="15"/>
    </row>
    <row r="36456" spans="8:10" ht="26.25" customHeight="1">
      <c r="H36456" s="15"/>
      <c r="I36456" s="15"/>
      <c r="J36456" s="15"/>
    </row>
    <row r="36457" spans="8:10" ht="26.25" customHeight="1">
      <c r="H36457" s="15"/>
      <c r="I36457" s="15"/>
      <c r="J36457" s="15"/>
    </row>
    <row r="36458" spans="8:10" ht="26.25" customHeight="1">
      <c r="H36458" s="15"/>
      <c r="I36458" s="15"/>
      <c r="J36458" s="15"/>
    </row>
    <row r="36459" spans="8:10" ht="26.25" customHeight="1">
      <c r="H36459" s="15"/>
      <c r="I36459" s="15"/>
      <c r="J36459" s="15"/>
    </row>
    <row r="36460" spans="8:10" ht="26.25" customHeight="1">
      <c r="H36460" s="15"/>
      <c r="I36460" s="15"/>
      <c r="J36460" s="15"/>
    </row>
    <row r="36461" spans="8:10" ht="26.25" customHeight="1">
      <c r="H36461" s="15"/>
      <c r="I36461" s="15"/>
      <c r="J36461" s="15"/>
    </row>
    <row r="36462" spans="8:10" ht="26.25" customHeight="1">
      <c r="H36462" s="15"/>
      <c r="I36462" s="15"/>
      <c r="J36462" s="15"/>
    </row>
    <row r="36463" spans="8:10" ht="26.25" customHeight="1">
      <c r="H36463" s="15"/>
      <c r="I36463" s="15"/>
      <c r="J36463" s="15"/>
    </row>
    <row r="36464" spans="8:10" ht="26.25" customHeight="1">
      <c r="H36464" s="15"/>
      <c r="I36464" s="15"/>
      <c r="J36464" s="15"/>
    </row>
    <row r="36465" spans="8:10" ht="26.25" customHeight="1">
      <c r="H36465" s="15"/>
      <c r="I36465" s="15"/>
      <c r="J36465" s="15"/>
    </row>
    <row r="36466" spans="8:10" ht="26.25" customHeight="1">
      <c r="H36466" s="15"/>
      <c r="I36466" s="15"/>
      <c r="J36466" s="15"/>
    </row>
    <row r="36467" spans="8:10" ht="26.25" customHeight="1">
      <c r="H36467" s="15"/>
      <c r="I36467" s="15"/>
      <c r="J36467" s="15"/>
    </row>
    <row r="36468" spans="8:10" ht="26.25" customHeight="1">
      <c r="H36468" s="15"/>
      <c r="I36468" s="15"/>
      <c r="J36468" s="15"/>
    </row>
    <row r="36469" spans="8:10" ht="26.25" customHeight="1">
      <c r="H36469" s="15"/>
      <c r="I36469" s="15"/>
      <c r="J36469" s="15"/>
    </row>
    <row r="36470" spans="8:10" ht="26.25" customHeight="1">
      <c r="H36470" s="15"/>
      <c r="I36470" s="15"/>
      <c r="J36470" s="15"/>
    </row>
    <row r="36471" spans="8:10" ht="26.25" customHeight="1">
      <c r="H36471" s="15"/>
      <c r="I36471" s="15"/>
      <c r="J36471" s="15"/>
    </row>
    <row r="36472" spans="8:10" ht="26.25" customHeight="1">
      <c r="H36472" s="15"/>
      <c r="I36472" s="15"/>
      <c r="J36472" s="15"/>
    </row>
    <row r="36473" spans="8:10" ht="26.25" customHeight="1">
      <c r="H36473" s="15"/>
      <c r="I36473" s="15"/>
      <c r="J36473" s="15"/>
    </row>
    <row r="36474" spans="8:10" ht="26.25" customHeight="1">
      <c r="H36474" s="15"/>
      <c r="I36474" s="15"/>
      <c r="J36474" s="15"/>
    </row>
    <row r="36475" spans="8:10" ht="26.25" customHeight="1">
      <c r="H36475" s="15"/>
      <c r="I36475" s="15"/>
      <c r="J36475" s="15"/>
    </row>
    <row r="36476" spans="8:10" ht="26.25" customHeight="1">
      <c r="H36476" s="15"/>
      <c r="I36476" s="15"/>
      <c r="J36476" s="15"/>
    </row>
    <row r="36477" spans="8:10" ht="26.25" customHeight="1">
      <c r="H36477" s="15"/>
      <c r="I36477" s="15"/>
      <c r="J36477" s="15"/>
    </row>
    <row r="36478" spans="8:10" ht="26.25" customHeight="1">
      <c r="H36478" s="15"/>
      <c r="I36478" s="15"/>
      <c r="J36478" s="15"/>
    </row>
    <row r="36479" spans="8:10" ht="26.25" customHeight="1">
      <c r="H36479" s="15"/>
      <c r="I36479" s="15"/>
      <c r="J36479" s="15"/>
    </row>
    <row r="36480" spans="8:10" ht="26.25" customHeight="1">
      <c r="H36480" s="15"/>
      <c r="I36480" s="15"/>
      <c r="J36480" s="15"/>
    </row>
    <row r="36481" spans="8:10" ht="26.25" customHeight="1">
      <c r="H36481" s="15"/>
      <c r="I36481" s="15"/>
      <c r="J36481" s="15"/>
    </row>
    <row r="36482" spans="8:10" ht="26.25" customHeight="1">
      <c r="H36482" s="15"/>
      <c r="I36482" s="15"/>
      <c r="J36482" s="15"/>
    </row>
    <row r="36483" spans="8:10" ht="26.25" customHeight="1">
      <c r="H36483" s="15"/>
      <c r="I36483" s="15"/>
      <c r="J36483" s="15"/>
    </row>
    <row r="36484" spans="8:10" ht="26.25" customHeight="1">
      <c r="H36484" s="15"/>
      <c r="I36484" s="15"/>
      <c r="J36484" s="15"/>
    </row>
    <row r="36485" spans="8:10" ht="26.25" customHeight="1">
      <c r="H36485" s="15"/>
      <c r="I36485" s="15"/>
      <c r="J36485" s="15"/>
    </row>
    <row r="36486" spans="8:10" ht="26.25" customHeight="1">
      <c r="H36486" s="15"/>
      <c r="I36486" s="15"/>
      <c r="J36486" s="15"/>
    </row>
    <row r="36487" spans="8:10" ht="26.25" customHeight="1">
      <c r="H36487" s="15"/>
      <c r="I36487" s="15"/>
      <c r="J36487" s="15"/>
    </row>
    <row r="36488" spans="8:10" ht="26.25" customHeight="1">
      <c r="H36488" s="15"/>
      <c r="I36488" s="15"/>
      <c r="J36488" s="15"/>
    </row>
    <row r="36489" spans="8:10" ht="26.25" customHeight="1">
      <c r="H36489" s="15"/>
      <c r="I36489" s="15"/>
      <c r="J36489" s="15"/>
    </row>
    <row r="36490" spans="8:10" ht="26.25" customHeight="1">
      <c r="H36490" s="15"/>
      <c r="I36490" s="15"/>
      <c r="J36490" s="15"/>
    </row>
    <row r="36491" spans="8:10" ht="26.25" customHeight="1">
      <c r="H36491" s="15"/>
      <c r="I36491" s="15"/>
      <c r="J36491" s="15"/>
    </row>
    <row r="36492" spans="8:10" ht="26.25" customHeight="1">
      <c r="H36492" s="15"/>
      <c r="I36492" s="15"/>
      <c r="J36492" s="15"/>
    </row>
    <row r="36493" spans="8:10" ht="26.25" customHeight="1">
      <c r="H36493" s="15"/>
      <c r="I36493" s="15"/>
      <c r="J36493" s="15"/>
    </row>
    <row r="36494" spans="8:10" ht="26.25" customHeight="1">
      <c r="H36494" s="15"/>
      <c r="I36494" s="15"/>
      <c r="J36494" s="15"/>
    </row>
    <row r="36495" spans="8:10" ht="26.25" customHeight="1">
      <c r="H36495" s="15"/>
      <c r="I36495" s="15"/>
      <c r="J36495" s="15"/>
    </row>
    <row r="36496" spans="8:10" ht="26.25" customHeight="1">
      <c r="H36496" s="15"/>
      <c r="I36496" s="15"/>
      <c r="J36496" s="15"/>
    </row>
    <row r="36497" spans="8:10" ht="26.25" customHeight="1">
      <c r="H36497" s="15"/>
      <c r="I36497" s="15"/>
      <c r="J36497" s="15"/>
    </row>
    <row r="36498" spans="8:10" ht="26.25" customHeight="1">
      <c r="H36498" s="15"/>
      <c r="I36498" s="15"/>
      <c r="J36498" s="15"/>
    </row>
    <row r="36499" spans="8:10" ht="26.25" customHeight="1">
      <c r="H36499" s="15"/>
      <c r="I36499" s="15"/>
      <c r="J36499" s="15"/>
    </row>
    <row r="36500" spans="8:10" ht="26.25" customHeight="1">
      <c r="H36500" s="15"/>
      <c r="I36500" s="15"/>
      <c r="J36500" s="15"/>
    </row>
    <row r="36501" spans="8:10" ht="26.25" customHeight="1">
      <c r="H36501" s="15"/>
      <c r="I36501" s="15"/>
      <c r="J36501" s="15"/>
    </row>
    <row r="36502" spans="8:10" ht="26.25" customHeight="1">
      <c r="H36502" s="15"/>
      <c r="I36502" s="15"/>
      <c r="J36502" s="15"/>
    </row>
    <row r="36503" spans="8:10" ht="26.25" customHeight="1">
      <c r="H36503" s="15"/>
      <c r="I36503" s="15"/>
      <c r="J36503" s="15"/>
    </row>
    <row r="36504" spans="8:10" ht="26.25" customHeight="1">
      <c r="H36504" s="15"/>
      <c r="I36504" s="15"/>
      <c r="J36504" s="15"/>
    </row>
    <row r="36505" spans="8:10" ht="26.25" customHeight="1">
      <c r="H36505" s="15"/>
      <c r="I36505" s="15"/>
      <c r="J36505" s="15"/>
    </row>
    <row r="36506" spans="8:10" ht="26.25" customHeight="1">
      <c r="H36506" s="15"/>
      <c r="I36506" s="15"/>
      <c r="J36506" s="15"/>
    </row>
    <row r="36507" spans="8:10" ht="26.25" customHeight="1">
      <c r="H36507" s="15"/>
      <c r="I36507" s="15"/>
      <c r="J36507" s="15"/>
    </row>
    <row r="36508" spans="8:10" ht="26.25" customHeight="1">
      <c r="H36508" s="15"/>
      <c r="I36508" s="15"/>
      <c r="J36508" s="15"/>
    </row>
    <row r="36509" spans="8:10" ht="26.25" customHeight="1">
      <c r="H36509" s="15"/>
      <c r="I36509" s="15"/>
      <c r="J36509" s="15"/>
    </row>
    <row r="36510" spans="8:10" ht="26.25" customHeight="1">
      <c r="H36510" s="15"/>
      <c r="I36510" s="15"/>
      <c r="J36510" s="15"/>
    </row>
    <row r="36511" spans="8:10" ht="26.25" customHeight="1">
      <c r="H36511" s="15"/>
      <c r="I36511" s="15"/>
      <c r="J36511" s="15"/>
    </row>
    <row r="36512" spans="8:10" ht="26.25" customHeight="1">
      <c r="H36512" s="15"/>
      <c r="I36512" s="15"/>
      <c r="J36512" s="15"/>
    </row>
    <row r="36513" spans="8:10" ht="26.25" customHeight="1">
      <c r="H36513" s="15"/>
      <c r="I36513" s="15"/>
      <c r="J36513" s="15"/>
    </row>
    <row r="36514" spans="8:10" ht="26.25" customHeight="1">
      <c r="H36514" s="15"/>
      <c r="I36514" s="15"/>
      <c r="J36514" s="15"/>
    </row>
    <row r="36515" spans="8:10" ht="26.25" customHeight="1">
      <c r="H36515" s="15"/>
      <c r="I36515" s="15"/>
      <c r="J36515" s="15"/>
    </row>
    <row r="36516" spans="8:10" ht="26.25" customHeight="1">
      <c r="H36516" s="15"/>
      <c r="I36516" s="15"/>
      <c r="J36516" s="15"/>
    </row>
    <row r="36517" spans="8:10" ht="26.25" customHeight="1">
      <c r="H36517" s="15"/>
      <c r="I36517" s="15"/>
      <c r="J36517" s="15"/>
    </row>
    <row r="36518" spans="8:10" ht="26.25" customHeight="1">
      <c r="H36518" s="15"/>
      <c r="I36518" s="15"/>
      <c r="J36518" s="15"/>
    </row>
    <row r="36519" spans="8:10" ht="26.25" customHeight="1">
      <c r="H36519" s="15"/>
      <c r="I36519" s="15"/>
      <c r="J36519" s="15"/>
    </row>
    <row r="36520" spans="8:10" ht="26.25" customHeight="1">
      <c r="H36520" s="15"/>
      <c r="I36520" s="15"/>
      <c r="J36520" s="15"/>
    </row>
    <row r="36521" spans="8:10" ht="26.25" customHeight="1">
      <c r="H36521" s="15"/>
      <c r="I36521" s="15"/>
      <c r="J36521" s="15"/>
    </row>
    <row r="36522" spans="8:10" ht="26.25" customHeight="1">
      <c r="H36522" s="15"/>
      <c r="I36522" s="15"/>
      <c r="J36522" s="15"/>
    </row>
    <row r="36523" spans="8:10" ht="26.25" customHeight="1">
      <c r="H36523" s="15"/>
      <c r="I36523" s="15"/>
      <c r="J36523" s="15"/>
    </row>
    <row r="36524" spans="8:10" ht="26.25" customHeight="1">
      <c r="H36524" s="15"/>
      <c r="I36524" s="15"/>
      <c r="J36524" s="15"/>
    </row>
    <row r="36525" spans="8:10" ht="26.25" customHeight="1">
      <c r="H36525" s="15"/>
      <c r="I36525" s="15"/>
      <c r="J36525" s="15"/>
    </row>
    <row r="36526" spans="8:10" ht="26.25" customHeight="1">
      <c r="H36526" s="15"/>
      <c r="I36526" s="15"/>
      <c r="J36526" s="15"/>
    </row>
    <row r="36527" spans="8:10" ht="26.25" customHeight="1">
      <c r="H36527" s="15"/>
      <c r="I36527" s="15"/>
      <c r="J36527" s="15"/>
    </row>
    <row r="36528" spans="8:10" ht="26.25" customHeight="1">
      <c r="H36528" s="15"/>
      <c r="I36528" s="15"/>
      <c r="J36528" s="15"/>
    </row>
    <row r="36529" spans="8:10" ht="26.25" customHeight="1">
      <c r="H36529" s="15"/>
      <c r="I36529" s="15"/>
      <c r="J36529" s="15"/>
    </row>
    <row r="36530" spans="8:10" ht="26.25" customHeight="1">
      <c r="H36530" s="15"/>
      <c r="I36530" s="15"/>
      <c r="J36530" s="15"/>
    </row>
    <row r="36531" spans="8:10" ht="26.25" customHeight="1">
      <c r="H36531" s="15"/>
      <c r="I36531" s="15"/>
      <c r="J36531" s="15"/>
    </row>
    <row r="36532" spans="8:10" ht="26.25" customHeight="1">
      <c r="H36532" s="15"/>
      <c r="I36532" s="15"/>
      <c r="J36532" s="15"/>
    </row>
    <row r="36533" spans="8:10" ht="26.25" customHeight="1">
      <c r="H36533" s="15"/>
      <c r="I36533" s="15"/>
      <c r="J36533" s="15"/>
    </row>
    <row r="36534" spans="8:10" ht="26.25" customHeight="1">
      <c r="H36534" s="15"/>
      <c r="I36534" s="15"/>
      <c r="J36534" s="15"/>
    </row>
    <row r="36535" spans="8:10" ht="26.25" customHeight="1">
      <c r="H36535" s="15"/>
      <c r="I36535" s="15"/>
      <c r="J36535" s="15"/>
    </row>
    <row r="36536" spans="8:10" ht="26.25" customHeight="1">
      <c r="H36536" s="15"/>
      <c r="I36536" s="15"/>
      <c r="J36536" s="15"/>
    </row>
    <row r="36537" spans="8:10" ht="26.25" customHeight="1">
      <c r="H36537" s="15"/>
      <c r="I36537" s="15"/>
      <c r="J36537" s="15"/>
    </row>
    <row r="36538" spans="8:10" ht="26.25" customHeight="1">
      <c r="H36538" s="15"/>
      <c r="I36538" s="15"/>
      <c r="J36538" s="15"/>
    </row>
    <row r="36539" spans="8:10" ht="26.25" customHeight="1">
      <c r="H36539" s="15"/>
      <c r="I36539" s="15"/>
      <c r="J36539" s="15"/>
    </row>
    <row r="36540" spans="8:10" ht="26.25" customHeight="1">
      <c r="H36540" s="15"/>
      <c r="I36540" s="15"/>
      <c r="J36540" s="15"/>
    </row>
    <row r="36541" spans="8:10" ht="26.25" customHeight="1">
      <c r="H36541" s="15"/>
      <c r="I36541" s="15"/>
      <c r="J36541" s="15"/>
    </row>
    <row r="36542" spans="8:10" ht="26.25" customHeight="1">
      <c r="H36542" s="15"/>
      <c r="I36542" s="15"/>
      <c r="J36542" s="15"/>
    </row>
    <row r="36543" spans="8:10" ht="26.25" customHeight="1">
      <c r="H36543" s="15"/>
      <c r="I36543" s="15"/>
      <c r="J36543" s="15"/>
    </row>
    <row r="36544" spans="8:10" ht="26.25" customHeight="1">
      <c r="H36544" s="15"/>
      <c r="I36544" s="15"/>
      <c r="J36544" s="15"/>
    </row>
    <row r="36545" spans="8:10" ht="26.25" customHeight="1">
      <c r="H36545" s="15"/>
      <c r="I36545" s="15"/>
      <c r="J36545" s="15"/>
    </row>
    <row r="36546" spans="8:10" ht="26.25" customHeight="1">
      <c r="H36546" s="15"/>
      <c r="I36546" s="15"/>
      <c r="J36546" s="15"/>
    </row>
    <row r="36547" spans="8:10" ht="26.25" customHeight="1">
      <c r="H36547" s="15"/>
      <c r="I36547" s="15"/>
      <c r="J36547" s="15"/>
    </row>
    <row r="36548" spans="8:10" ht="26.25" customHeight="1">
      <c r="H36548" s="15"/>
      <c r="I36548" s="15"/>
      <c r="J36548" s="15"/>
    </row>
    <row r="36549" spans="8:10" ht="26.25" customHeight="1">
      <c r="H36549" s="15"/>
      <c r="I36549" s="15"/>
      <c r="J36549" s="15"/>
    </row>
    <row r="36550" spans="8:10" ht="26.25" customHeight="1">
      <c r="H36550" s="15"/>
      <c r="I36550" s="15"/>
      <c r="J36550" s="15"/>
    </row>
    <row r="36551" spans="8:10" ht="26.25" customHeight="1">
      <c r="H36551" s="15"/>
      <c r="I36551" s="15"/>
      <c r="J36551" s="15"/>
    </row>
    <row r="36552" spans="8:10" ht="26.25" customHeight="1">
      <c r="H36552" s="15"/>
      <c r="I36552" s="15"/>
      <c r="J36552" s="15"/>
    </row>
    <row r="36553" spans="8:10" ht="26.25" customHeight="1">
      <c r="H36553" s="15"/>
      <c r="I36553" s="15"/>
      <c r="J36553" s="15"/>
    </row>
    <row r="36554" spans="8:10" ht="26.25" customHeight="1">
      <c r="H36554" s="15"/>
      <c r="I36554" s="15"/>
      <c r="J36554" s="15"/>
    </row>
    <row r="36555" spans="8:10" ht="26.25" customHeight="1">
      <c r="H36555" s="15"/>
      <c r="I36555" s="15"/>
      <c r="J36555" s="15"/>
    </row>
    <row r="36556" spans="8:10" ht="26.25" customHeight="1">
      <c r="H36556" s="15"/>
      <c r="I36556" s="15"/>
      <c r="J36556" s="15"/>
    </row>
    <row r="36557" spans="8:10" ht="26.25" customHeight="1">
      <c r="H36557" s="15"/>
      <c r="I36557" s="15"/>
      <c r="J36557" s="15"/>
    </row>
    <row r="36558" spans="8:10" ht="26.25" customHeight="1">
      <c r="H36558" s="15"/>
      <c r="I36558" s="15"/>
      <c r="J36558" s="15"/>
    </row>
    <row r="36559" spans="8:10" ht="26.25" customHeight="1">
      <c r="H36559" s="15"/>
      <c r="I36559" s="15"/>
      <c r="J36559" s="15"/>
    </row>
    <row r="36560" spans="8:10" ht="26.25" customHeight="1">
      <c r="H36560" s="15"/>
      <c r="I36560" s="15"/>
      <c r="J36560" s="15"/>
    </row>
    <row r="36561" spans="8:10" ht="26.25" customHeight="1">
      <c r="H36561" s="15"/>
      <c r="I36561" s="15"/>
      <c r="J36561" s="15"/>
    </row>
    <row r="36562" spans="8:10" ht="26.25" customHeight="1">
      <c r="H36562" s="15"/>
      <c r="I36562" s="15"/>
      <c r="J36562" s="15"/>
    </row>
    <row r="36563" spans="8:10" ht="26.25" customHeight="1">
      <c r="H36563" s="15"/>
      <c r="I36563" s="15"/>
      <c r="J36563" s="15"/>
    </row>
    <row r="36564" spans="8:10" ht="26.25" customHeight="1">
      <c r="H36564" s="15"/>
      <c r="I36564" s="15"/>
      <c r="J36564" s="15"/>
    </row>
    <row r="36565" spans="8:10" ht="26.25" customHeight="1">
      <c r="H36565" s="15"/>
      <c r="I36565" s="15"/>
      <c r="J36565" s="15"/>
    </row>
    <row r="36566" spans="8:10" ht="26.25" customHeight="1">
      <c r="H36566" s="15"/>
      <c r="I36566" s="15"/>
      <c r="J36566" s="15"/>
    </row>
    <row r="36567" spans="8:10" ht="26.25" customHeight="1">
      <c r="H36567" s="15"/>
      <c r="I36567" s="15"/>
      <c r="J36567" s="15"/>
    </row>
    <row r="36568" spans="8:10" ht="26.25" customHeight="1">
      <c r="H36568" s="15"/>
      <c r="I36568" s="15"/>
      <c r="J36568" s="15"/>
    </row>
    <row r="36569" spans="8:10" ht="26.25" customHeight="1">
      <c r="H36569" s="15"/>
      <c r="I36569" s="15"/>
      <c r="J36569" s="15"/>
    </row>
    <row r="36570" spans="8:10" ht="26.25" customHeight="1">
      <c r="H36570" s="15"/>
      <c r="I36570" s="15"/>
      <c r="J36570" s="15"/>
    </row>
    <row r="36571" spans="8:10" ht="26.25" customHeight="1">
      <c r="H36571" s="15"/>
      <c r="I36571" s="15"/>
      <c r="J36571" s="15"/>
    </row>
    <row r="36572" spans="8:10" ht="26.25" customHeight="1">
      <c r="H36572" s="15"/>
      <c r="I36572" s="15"/>
      <c r="J36572" s="15"/>
    </row>
    <row r="36573" spans="8:10" ht="26.25" customHeight="1">
      <c r="H36573" s="15"/>
      <c r="I36573" s="15"/>
      <c r="J36573" s="15"/>
    </row>
    <row r="36574" spans="8:10" ht="26.25" customHeight="1">
      <c r="H36574" s="15"/>
      <c r="I36574" s="15"/>
      <c r="J36574" s="15"/>
    </row>
    <row r="36575" spans="8:10" ht="26.25" customHeight="1">
      <c r="H36575" s="15"/>
      <c r="I36575" s="15"/>
      <c r="J36575" s="15"/>
    </row>
    <row r="36576" spans="8:10" ht="26.25" customHeight="1">
      <c r="H36576" s="15"/>
      <c r="I36576" s="15"/>
      <c r="J36576" s="15"/>
    </row>
    <row r="36577" spans="8:10" ht="26.25" customHeight="1">
      <c r="H36577" s="15"/>
      <c r="I36577" s="15"/>
      <c r="J36577" s="15"/>
    </row>
    <row r="36578" spans="8:10" ht="26.25" customHeight="1">
      <c r="H36578" s="15"/>
      <c r="I36578" s="15"/>
      <c r="J36578" s="15"/>
    </row>
    <row r="36579" spans="8:10" ht="26.25" customHeight="1">
      <c r="H36579" s="15"/>
      <c r="I36579" s="15"/>
      <c r="J36579" s="15"/>
    </row>
    <row r="36580" spans="8:10" ht="26.25" customHeight="1">
      <c r="H36580" s="15"/>
      <c r="I36580" s="15"/>
      <c r="J36580" s="15"/>
    </row>
    <row r="36581" spans="8:10" ht="26.25" customHeight="1">
      <c r="H36581" s="15"/>
      <c r="I36581" s="15"/>
      <c r="J36581" s="15"/>
    </row>
    <row r="36582" spans="8:10" ht="26.25" customHeight="1">
      <c r="H36582" s="15"/>
      <c r="I36582" s="15"/>
      <c r="J36582" s="15"/>
    </row>
    <row r="36583" spans="8:10" ht="26.25" customHeight="1">
      <c r="H36583" s="15"/>
      <c r="I36583" s="15"/>
      <c r="J36583" s="15"/>
    </row>
    <row r="36584" spans="8:10" ht="26.25" customHeight="1">
      <c r="H36584" s="15"/>
      <c r="I36584" s="15"/>
      <c r="J36584" s="15"/>
    </row>
    <row r="36585" spans="8:10" ht="26.25" customHeight="1">
      <c r="H36585" s="15"/>
      <c r="I36585" s="15"/>
      <c r="J36585" s="15"/>
    </row>
    <row r="36586" spans="8:10" ht="26.25" customHeight="1">
      <c r="H36586" s="15"/>
      <c r="I36586" s="15"/>
      <c r="J36586" s="15"/>
    </row>
    <row r="36587" spans="8:10" ht="26.25" customHeight="1">
      <c r="H36587" s="15"/>
      <c r="I36587" s="15"/>
      <c r="J36587" s="15"/>
    </row>
    <row r="36588" spans="8:10" ht="26.25" customHeight="1">
      <c r="H36588" s="15"/>
      <c r="I36588" s="15"/>
      <c r="J36588" s="15"/>
    </row>
    <row r="36589" spans="8:10" ht="26.25" customHeight="1">
      <c r="H36589" s="15"/>
      <c r="I36589" s="15"/>
      <c r="J36589" s="15"/>
    </row>
    <row r="36590" spans="8:10" ht="26.25" customHeight="1">
      <c r="H36590" s="15"/>
      <c r="I36590" s="15"/>
      <c r="J36590" s="15"/>
    </row>
    <row r="36591" spans="8:10" ht="26.25" customHeight="1">
      <c r="H36591" s="15"/>
      <c r="I36591" s="15"/>
      <c r="J36591" s="15"/>
    </row>
    <row r="36592" spans="8:10" ht="26.25" customHeight="1">
      <c r="H36592" s="15"/>
      <c r="I36592" s="15"/>
      <c r="J36592" s="15"/>
    </row>
    <row r="36593" spans="8:10" ht="26.25" customHeight="1">
      <c r="H36593" s="15"/>
      <c r="I36593" s="15"/>
      <c r="J36593" s="15"/>
    </row>
    <row r="36594" spans="8:10" ht="26.25" customHeight="1">
      <c r="H36594" s="15"/>
      <c r="I36594" s="15"/>
      <c r="J36594" s="15"/>
    </row>
    <row r="36595" spans="8:10" ht="26.25" customHeight="1">
      <c r="H36595" s="15"/>
      <c r="I36595" s="15"/>
      <c r="J36595" s="15"/>
    </row>
    <row r="36596" spans="8:10" ht="26.25" customHeight="1">
      <c r="H36596" s="15"/>
      <c r="I36596" s="15"/>
      <c r="J36596" s="15"/>
    </row>
    <row r="36597" spans="8:10" ht="26.25" customHeight="1">
      <c r="H36597" s="15"/>
      <c r="I36597" s="15"/>
      <c r="J36597" s="15"/>
    </row>
    <row r="36598" spans="8:10" ht="26.25" customHeight="1">
      <c r="H36598" s="15"/>
      <c r="I36598" s="15"/>
      <c r="J36598" s="15"/>
    </row>
    <row r="36599" spans="8:10" ht="26.25" customHeight="1">
      <c r="H36599" s="15"/>
      <c r="I36599" s="15"/>
      <c r="J36599" s="15"/>
    </row>
    <row r="36600" spans="8:10" ht="26.25" customHeight="1">
      <c r="H36600" s="15"/>
      <c r="I36600" s="15"/>
      <c r="J36600" s="15"/>
    </row>
    <row r="36601" spans="8:10" ht="26.25" customHeight="1">
      <c r="H36601" s="15"/>
      <c r="I36601" s="15"/>
      <c r="J36601" s="15"/>
    </row>
    <row r="36602" spans="8:10" ht="26.25" customHeight="1">
      <c r="H36602" s="15"/>
      <c r="I36602" s="15"/>
      <c r="J36602" s="15"/>
    </row>
    <row r="36603" spans="8:10" ht="26.25" customHeight="1">
      <c r="H36603" s="15"/>
      <c r="I36603" s="15"/>
      <c r="J36603" s="15"/>
    </row>
    <row r="36604" spans="8:10" ht="26.25" customHeight="1">
      <c r="H36604" s="15"/>
      <c r="I36604" s="15"/>
      <c r="J36604" s="15"/>
    </row>
    <row r="36605" spans="8:10" ht="26.25" customHeight="1">
      <c r="H36605" s="15"/>
      <c r="I36605" s="15"/>
      <c r="J36605" s="15"/>
    </row>
    <row r="36606" spans="8:10" ht="26.25" customHeight="1">
      <c r="H36606" s="15"/>
      <c r="I36606" s="15"/>
      <c r="J36606" s="15"/>
    </row>
    <row r="36607" spans="8:10" ht="26.25" customHeight="1">
      <c r="H36607" s="15"/>
      <c r="I36607" s="15"/>
      <c r="J36607" s="15"/>
    </row>
    <row r="36608" spans="8:10" ht="26.25" customHeight="1">
      <c r="H36608" s="15"/>
      <c r="I36608" s="15"/>
      <c r="J36608" s="15"/>
    </row>
    <row r="36609" spans="8:10" ht="26.25" customHeight="1">
      <c r="H36609" s="15"/>
      <c r="I36609" s="15"/>
      <c r="J36609" s="15"/>
    </row>
    <row r="36610" spans="8:10" ht="26.25" customHeight="1">
      <c r="H36610" s="15"/>
      <c r="I36610" s="15"/>
      <c r="J36610" s="15"/>
    </row>
    <row r="36611" spans="8:10" ht="26.25" customHeight="1">
      <c r="H36611" s="15"/>
      <c r="I36611" s="15"/>
      <c r="J36611" s="15"/>
    </row>
    <row r="36612" spans="8:10" ht="26.25" customHeight="1">
      <c r="H36612" s="15"/>
      <c r="I36612" s="15"/>
      <c r="J36612" s="15"/>
    </row>
    <row r="36613" spans="8:10" ht="26.25" customHeight="1">
      <c r="H36613" s="15"/>
      <c r="I36613" s="15"/>
      <c r="J36613" s="15"/>
    </row>
    <row r="36614" spans="8:10" ht="26.25" customHeight="1">
      <c r="H36614" s="15"/>
      <c r="I36614" s="15"/>
      <c r="J36614" s="15"/>
    </row>
    <row r="36615" spans="8:10" ht="26.25" customHeight="1">
      <c r="H36615" s="15"/>
      <c r="I36615" s="15"/>
      <c r="J36615" s="15"/>
    </row>
    <row r="36616" spans="8:10" ht="26.25" customHeight="1">
      <c r="H36616" s="15"/>
      <c r="I36616" s="15"/>
      <c r="J36616" s="15"/>
    </row>
    <row r="36617" spans="8:10" ht="26.25" customHeight="1">
      <c r="H36617" s="15"/>
      <c r="I36617" s="15"/>
      <c r="J36617" s="15"/>
    </row>
    <row r="36618" spans="8:10" ht="26.25" customHeight="1">
      <c r="H36618" s="15"/>
      <c r="I36618" s="15"/>
      <c r="J36618" s="15"/>
    </row>
    <row r="36619" spans="8:10" ht="26.25" customHeight="1">
      <c r="H36619" s="15"/>
      <c r="I36619" s="15"/>
      <c r="J36619" s="15"/>
    </row>
    <row r="36620" spans="8:10" ht="26.25" customHeight="1">
      <c r="H36620" s="15"/>
      <c r="I36620" s="15"/>
      <c r="J36620" s="15"/>
    </row>
    <row r="36621" spans="8:10" ht="26.25" customHeight="1">
      <c r="H36621" s="15"/>
      <c r="I36621" s="15"/>
      <c r="J36621" s="15"/>
    </row>
    <row r="36622" spans="8:10" ht="26.25" customHeight="1">
      <c r="H36622" s="15"/>
      <c r="I36622" s="15"/>
      <c r="J36622" s="15"/>
    </row>
    <row r="36623" spans="8:10" ht="26.25" customHeight="1">
      <c r="H36623" s="15"/>
      <c r="I36623" s="15"/>
      <c r="J36623" s="15"/>
    </row>
    <row r="36624" spans="8:10" ht="26.25" customHeight="1">
      <c r="H36624" s="15"/>
      <c r="I36624" s="15"/>
      <c r="J36624" s="15"/>
    </row>
    <row r="36625" spans="8:10" ht="26.25" customHeight="1">
      <c r="H36625" s="15"/>
      <c r="I36625" s="15"/>
      <c r="J36625" s="15"/>
    </row>
    <row r="36626" spans="8:10" ht="26.25" customHeight="1">
      <c r="H36626" s="15"/>
      <c r="I36626" s="15"/>
      <c r="J36626" s="15"/>
    </row>
    <row r="36627" spans="8:10" ht="26.25" customHeight="1">
      <c r="H36627" s="15"/>
      <c r="I36627" s="15"/>
      <c r="J36627" s="15"/>
    </row>
    <row r="36628" spans="8:10" ht="26.25" customHeight="1">
      <c r="H36628" s="15"/>
      <c r="I36628" s="15"/>
      <c r="J36628" s="15"/>
    </row>
    <row r="36629" spans="8:10" ht="26.25" customHeight="1">
      <c r="H36629" s="15"/>
      <c r="I36629" s="15"/>
      <c r="J36629" s="15"/>
    </row>
    <row r="36630" spans="8:10" ht="26.25" customHeight="1">
      <c r="H36630" s="15"/>
      <c r="I36630" s="15"/>
      <c r="J36630" s="15"/>
    </row>
    <row r="36631" spans="8:10" ht="26.25" customHeight="1">
      <c r="H36631" s="15"/>
      <c r="I36631" s="15"/>
      <c r="J36631" s="15"/>
    </row>
    <row r="36632" spans="8:10" ht="26.25" customHeight="1">
      <c r="H36632" s="15"/>
      <c r="I36632" s="15"/>
      <c r="J36632" s="15"/>
    </row>
    <row r="36633" spans="8:10" ht="26.25" customHeight="1">
      <c r="H36633" s="15"/>
      <c r="I36633" s="15"/>
      <c r="J36633" s="15"/>
    </row>
    <row r="36634" spans="8:10" ht="26.25" customHeight="1">
      <c r="H36634" s="15"/>
      <c r="I36634" s="15"/>
      <c r="J36634" s="15"/>
    </row>
    <row r="36635" spans="8:10" ht="26.25" customHeight="1">
      <c r="H36635" s="15"/>
      <c r="I36635" s="15"/>
      <c r="J36635" s="15"/>
    </row>
    <row r="36636" spans="8:10" ht="26.25" customHeight="1">
      <c r="H36636" s="15"/>
      <c r="I36636" s="15"/>
      <c r="J36636" s="15"/>
    </row>
    <row r="36637" spans="8:10" ht="26.25" customHeight="1">
      <c r="H36637" s="15"/>
      <c r="I36637" s="15"/>
      <c r="J36637" s="15"/>
    </row>
    <row r="36638" spans="8:10" ht="26.25" customHeight="1">
      <c r="H36638" s="15"/>
      <c r="I36638" s="15"/>
      <c r="J36638" s="15"/>
    </row>
    <row r="36639" spans="8:10" ht="26.25" customHeight="1">
      <c r="H36639" s="15"/>
      <c r="I36639" s="15"/>
      <c r="J36639" s="15"/>
    </row>
    <row r="36640" spans="8:10" ht="26.25" customHeight="1">
      <c r="H36640" s="15"/>
      <c r="I36640" s="15"/>
      <c r="J36640" s="15"/>
    </row>
    <row r="36641" spans="8:10" ht="26.25" customHeight="1">
      <c r="H36641" s="15"/>
      <c r="I36641" s="15"/>
      <c r="J36641" s="15"/>
    </row>
    <row r="36642" spans="8:10" ht="26.25" customHeight="1">
      <c r="H36642" s="15"/>
      <c r="I36642" s="15"/>
      <c r="J36642" s="15"/>
    </row>
    <row r="36643" spans="8:10" ht="26.25" customHeight="1">
      <c r="H36643" s="15"/>
      <c r="I36643" s="15"/>
      <c r="J36643" s="15"/>
    </row>
    <row r="36644" spans="8:10" ht="26.25" customHeight="1">
      <c r="H36644" s="15"/>
      <c r="I36644" s="15"/>
      <c r="J36644" s="15"/>
    </row>
    <row r="36645" spans="8:10" ht="26.25" customHeight="1">
      <c r="H36645" s="15"/>
      <c r="I36645" s="15"/>
      <c r="J36645" s="15"/>
    </row>
    <row r="36646" spans="8:10" ht="26.25" customHeight="1">
      <c r="H36646" s="15"/>
      <c r="I36646" s="15"/>
      <c r="J36646" s="15"/>
    </row>
    <row r="36647" spans="8:10" ht="26.25" customHeight="1">
      <c r="H36647" s="15"/>
      <c r="I36647" s="15"/>
      <c r="J36647" s="15"/>
    </row>
    <row r="36648" spans="8:10" ht="26.25" customHeight="1">
      <c r="H36648" s="15"/>
      <c r="I36648" s="15"/>
      <c r="J36648" s="15"/>
    </row>
    <row r="36649" spans="8:10" ht="26.25" customHeight="1">
      <c r="H36649" s="15"/>
      <c r="I36649" s="15"/>
      <c r="J36649" s="15"/>
    </row>
    <row r="36650" spans="8:10" ht="26.25" customHeight="1">
      <c r="H36650" s="15"/>
      <c r="I36650" s="15"/>
      <c r="J36650" s="15"/>
    </row>
    <row r="36651" spans="8:10" ht="26.25" customHeight="1">
      <c r="H36651" s="15"/>
      <c r="I36651" s="15"/>
      <c r="J36651" s="15"/>
    </row>
    <row r="36652" spans="8:10" ht="26.25" customHeight="1">
      <c r="H36652" s="15"/>
      <c r="I36652" s="15"/>
      <c r="J36652" s="15"/>
    </row>
    <row r="36653" spans="8:10" ht="26.25" customHeight="1">
      <c r="H36653" s="15"/>
      <c r="I36653" s="15"/>
      <c r="J36653" s="15"/>
    </row>
    <row r="36654" spans="8:10" ht="26.25" customHeight="1">
      <c r="H36654" s="15"/>
      <c r="I36654" s="15"/>
      <c r="J36654" s="15"/>
    </row>
    <row r="36655" spans="8:10" ht="26.25" customHeight="1">
      <c r="H36655" s="15"/>
      <c r="I36655" s="15"/>
      <c r="J36655" s="15"/>
    </row>
    <row r="36656" spans="8:10" ht="26.25" customHeight="1">
      <c r="H36656" s="15"/>
      <c r="I36656" s="15"/>
      <c r="J36656" s="15"/>
    </row>
    <row r="36657" spans="8:10" ht="26.25" customHeight="1">
      <c r="H36657" s="15"/>
      <c r="I36657" s="15"/>
      <c r="J36657" s="15"/>
    </row>
    <row r="36658" spans="8:10" ht="26.25" customHeight="1">
      <c r="H36658" s="15"/>
      <c r="I36658" s="15"/>
      <c r="J36658" s="15"/>
    </row>
    <row r="36659" spans="8:10" ht="26.25" customHeight="1">
      <c r="H36659" s="15"/>
      <c r="I36659" s="15"/>
      <c r="J36659" s="15"/>
    </row>
    <row r="36660" spans="8:10" ht="26.25" customHeight="1">
      <c r="H36660" s="15"/>
      <c r="I36660" s="15"/>
      <c r="J36660" s="15"/>
    </row>
    <row r="36661" spans="8:10" ht="26.25" customHeight="1">
      <c r="H36661" s="15"/>
      <c r="I36661" s="15"/>
      <c r="J36661" s="15"/>
    </row>
    <row r="36662" spans="8:10" ht="26.25" customHeight="1">
      <c r="H36662" s="15"/>
      <c r="I36662" s="15"/>
      <c r="J36662" s="15"/>
    </row>
    <row r="36663" spans="8:10" ht="26.25" customHeight="1">
      <c r="H36663" s="15"/>
      <c r="I36663" s="15"/>
      <c r="J36663" s="15"/>
    </row>
    <row r="36664" spans="8:10" ht="26.25" customHeight="1">
      <c r="H36664" s="15"/>
      <c r="I36664" s="15"/>
      <c r="J36664" s="15"/>
    </row>
    <row r="36665" spans="8:10" ht="26.25" customHeight="1">
      <c r="H36665" s="15"/>
      <c r="I36665" s="15"/>
      <c r="J36665" s="15"/>
    </row>
    <row r="36666" spans="8:10" ht="26.25" customHeight="1">
      <c r="H36666" s="15"/>
      <c r="I36666" s="15"/>
      <c r="J36666" s="15"/>
    </row>
    <row r="36667" spans="8:10" ht="26.25" customHeight="1">
      <c r="H36667" s="15"/>
      <c r="I36667" s="15"/>
      <c r="J36667" s="15"/>
    </row>
    <row r="36668" spans="8:10" ht="26.25" customHeight="1">
      <c r="H36668" s="15"/>
      <c r="I36668" s="15"/>
      <c r="J36668" s="15"/>
    </row>
    <row r="36669" spans="8:10" ht="26.25" customHeight="1">
      <c r="H36669" s="15"/>
      <c r="I36669" s="15"/>
      <c r="J36669" s="15"/>
    </row>
    <row r="36670" spans="8:10" ht="26.25" customHeight="1">
      <c r="H36670" s="15"/>
      <c r="I36670" s="15"/>
      <c r="J36670" s="15"/>
    </row>
    <row r="36671" spans="8:10" ht="26.25" customHeight="1">
      <c r="H36671" s="15"/>
      <c r="I36671" s="15"/>
      <c r="J36671" s="15"/>
    </row>
    <row r="36672" spans="8:10" ht="26.25" customHeight="1">
      <c r="H36672" s="15"/>
      <c r="I36672" s="15"/>
      <c r="J36672" s="15"/>
    </row>
    <row r="36673" spans="8:10" ht="26.25" customHeight="1">
      <c r="H36673" s="15"/>
      <c r="I36673" s="15"/>
      <c r="J36673" s="15"/>
    </row>
    <row r="36674" spans="8:10" ht="26.25" customHeight="1">
      <c r="H36674" s="15"/>
      <c r="I36674" s="15"/>
      <c r="J36674" s="15"/>
    </row>
    <row r="36675" spans="8:10" ht="26.25" customHeight="1">
      <c r="H36675" s="15"/>
      <c r="I36675" s="15"/>
      <c r="J36675" s="15"/>
    </row>
    <row r="36676" spans="8:10" ht="26.25" customHeight="1">
      <c r="H36676" s="15"/>
      <c r="I36676" s="15"/>
      <c r="J36676" s="15"/>
    </row>
    <row r="36677" spans="8:10" ht="26.25" customHeight="1">
      <c r="H36677" s="15"/>
      <c r="I36677" s="15"/>
      <c r="J36677" s="15"/>
    </row>
    <row r="36678" spans="8:10" ht="26.25" customHeight="1">
      <c r="H36678" s="15"/>
      <c r="I36678" s="15"/>
      <c r="J36678" s="15"/>
    </row>
    <row r="36679" spans="8:10" ht="26.25" customHeight="1">
      <c r="H36679" s="15"/>
      <c r="I36679" s="15"/>
      <c r="J36679" s="15"/>
    </row>
    <row r="36680" spans="8:10" ht="26.25" customHeight="1">
      <c r="H36680" s="15"/>
      <c r="I36680" s="15"/>
      <c r="J36680" s="15"/>
    </row>
    <row r="36681" spans="8:10" ht="26.25" customHeight="1">
      <c r="H36681" s="15"/>
      <c r="I36681" s="15"/>
      <c r="J36681" s="15"/>
    </row>
    <row r="36682" spans="8:10" ht="26.25" customHeight="1">
      <c r="H36682" s="15"/>
      <c r="I36682" s="15"/>
      <c r="J36682" s="15"/>
    </row>
    <row r="36683" spans="8:10" ht="26.25" customHeight="1">
      <c r="H36683" s="15"/>
      <c r="I36683" s="15"/>
      <c r="J36683" s="15"/>
    </row>
    <row r="36684" spans="8:10" ht="26.25" customHeight="1">
      <c r="H36684" s="15"/>
      <c r="I36684" s="15"/>
      <c r="J36684" s="15"/>
    </row>
    <row r="36685" spans="8:10" ht="26.25" customHeight="1">
      <c r="H36685" s="15"/>
      <c r="I36685" s="15"/>
      <c r="J36685" s="15"/>
    </row>
    <row r="36686" spans="8:10" ht="26.25" customHeight="1">
      <c r="H36686" s="15"/>
      <c r="I36686" s="15"/>
      <c r="J36686" s="15"/>
    </row>
    <row r="36687" spans="8:10" ht="26.25" customHeight="1">
      <c r="H36687" s="15"/>
      <c r="I36687" s="15"/>
      <c r="J36687" s="15"/>
    </row>
    <row r="36688" spans="8:10" ht="26.25" customHeight="1">
      <c r="H36688" s="15"/>
      <c r="I36688" s="15"/>
      <c r="J36688" s="15"/>
    </row>
    <row r="36689" spans="8:10" ht="26.25" customHeight="1">
      <c r="H36689" s="15"/>
      <c r="I36689" s="15"/>
      <c r="J36689" s="15"/>
    </row>
    <row r="36690" spans="8:10" ht="26.25" customHeight="1">
      <c r="H36690" s="15"/>
      <c r="I36690" s="15"/>
      <c r="J36690" s="15"/>
    </row>
    <row r="36691" spans="8:10" ht="26.25" customHeight="1">
      <c r="H36691" s="15"/>
      <c r="I36691" s="15"/>
      <c r="J36691" s="15"/>
    </row>
    <row r="36692" spans="8:10" ht="26.25" customHeight="1">
      <c r="H36692" s="15"/>
      <c r="I36692" s="15"/>
      <c r="J36692" s="15"/>
    </row>
    <row r="36693" spans="8:10" ht="26.25" customHeight="1">
      <c r="H36693" s="15"/>
      <c r="I36693" s="15"/>
      <c r="J36693" s="15"/>
    </row>
    <row r="36694" spans="8:10" ht="26.25" customHeight="1">
      <c r="H36694" s="15"/>
      <c r="I36694" s="15"/>
      <c r="J36694" s="15"/>
    </row>
    <row r="36695" spans="8:10" ht="26.25" customHeight="1">
      <c r="H36695" s="15"/>
      <c r="I36695" s="15"/>
      <c r="J36695" s="15"/>
    </row>
    <row r="36696" spans="8:10" ht="26.25" customHeight="1">
      <c r="H36696" s="15"/>
      <c r="I36696" s="15"/>
      <c r="J36696" s="15"/>
    </row>
    <row r="36697" spans="8:10" ht="26.25" customHeight="1">
      <c r="H36697" s="15"/>
      <c r="I36697" s="15"/>
      <c r="J36697" s="15"/>
    </row>
    <row r="36698" spans="8:10" ht="26.25" customHeight="1">
      <c r="H36698" s="15"/>
      <c r="I36698" s="15"/>
      <c r="J36698" s="15"/>
    </row>
    <row r="36699" spans="8:10" ht="26.25" customHeight="1">
      <c r="H36699" s="15"/>
      <c r="I36699" s="15"/>
      <c r="J36699" s="15"/>
    </row>
    <row r="36700" spans="8:10" ht="26.25" customHeight="1">
      <c r="H36700" s="15"/>
      <c r="I36700" s="15"/>
      <c r="J36700" s="15"/>
    </row>
    <row r="36701" spans="8:10" ht="26.25" customHeight="1">
      <c r="H36701" s="15"/>
      <c r="I36701" s="15"/>
      <c r="J36701" s="15"/>
    </row>
    <row r="36702" spans="8:10" ht="26.25" customHeight="1">
      <c r="H36702" s="15"/>
      <c r="I36702" s="15"/>
      <c r="J36702" s="15"/>
    </row>
    <row r="36703" spans="8:10" ht="26.25" customHeight="1">
      <c r="H36703" s="15"/>
      <c r="I36703" s="15"/>
      <c r="J36703" s="15"/>
    </row>
    <row r="36704" spans="8:10" ht="26.25" customHeight="1">
      <c r="H36704" s="15"/>
      <c r="I36704" s="15"/>
      <c r="J36704" s="15"/>
    </row>
    <row r="36705" spans="8:10" ht="26.25" customHeight="1">
      <c r="H36705" s="15"/>
      <c r="I36705" s="15"/>
      <c r="J36705" s="15"/>
    </row>
    <row r="36706" spans="8:10" ht="26.25" customHeight="1">
      <c r="H36706" s="15"/>
      <c r="I36706" s="15"/>
      <c r="J36706" s="15"/>
    </row>
    <row r="36707" spans="8:10" ht="26.25" customHeight="1">
      <c r="H36707" s="15"/>
      <c r="I36707" s="15"/>
      <c r="J36707" s="15"/>
    </row>
    <row r="36708" spans="8:10" ht="26.25" customHeight="1">
      <c r="H36708" s="15"/>
      <c r="I36708" s="15"/>
      <c r="J36708" s="15"/>
    </row>
    <row r="36709" spans="8:10" ht="26.25" customHeight="1">
      <c r="H36709" s="15"/>
      <c r="I36709" s="15"/>
      <c r="J36709" s="15"/>
    </row>
    <row r="36710" spans="8:10" ht="26.25" customHeight="1">
      <c r="H36710" s="15"/>
      <c r="I36710" s="15"/>
      <c r="J36710" s="15"/>
    </row>
    <row r="36711" spans="8:10" ht="26.25" customHeight="1">
      <c r="H36711" s="15"/>
      <c r="I36711" s="15"/>
      <c r="J36711" s="15"/>
    </row>
    <row r="36712" spans="8:10" ht="26.25" customHeight="1">
      <c r="H36712" s="15"/>
      <c r="I36712" s="15"/>
      <c r="J36712" s="15"/>
    </row>
    <row r="36713" spans="8:10" ht="26.25" customHeight="1">
      <c r="H36713" s="15"/>
      <c r="I36713" s="15"/>
      <c r="J36713" s="15"/>
    </row>
    <row r="36714" spans="8:10" ht="26.25" customHeight="1">
      <c r="H36714" s="15"/>
      <c r="I36714" s="15"/>
      <c r="J36714" s="15"/>
    </row>
    <row r="36715" spans="8:10" ht="26.25" customHeight="1">
      <c r="H36715" s="15"/>
      <c r="I36715" s="15"/>
      <c r="J36715" s="15"/>
    </row>
    <row r="36716" spans="8:10" ht="26.25" customHeight="1">
      <c r="H36716" s="15"/>
      <c r="I36716" s="15"/>
      <c r="J36716" s="15"/>
    </row>
    <row r="36717" spans="8:10" ht="26.25" customHeight="1">
      <c r="H36717" s="15"/>
      <c r="I36717" s="15"/>
      <c r="J36717" s="15"/>
    </row>
    <row r="36718" spans="8:10" ht="26.25" customHeight="1">
      <c r="H36718" s="15"/>
      <c r="I36718" s="15"/>
      <c r="J36718" s="15"/>
    </row>
    <row r="36719" spans="8:10" ht="26.25" customHeight="1">
      <c r="H36719" s="15"/>
      <c r="I36719" s="15"/>
      <c r="J36719" s="15"/>
    </row>
    <row r="36720" spans="8:10" ht="26.25" customHeight="1">
      <c r="H36720" s="15"/>
      <c r="I36720" s="15"/>
      <c r="J36720" s="15"/>
    </row>
    <row r="36721" spans="8:10" ht="26.25" customHeight="1">
      <c r="H36721" s="15"/>
      <c r="I36721" s="15"/>
      <c r="J36721" s="15"/>
    </row>
    <row r="36722" spans="8:10" ht="26.25" customHeight="1">
      <c r="H36722" s="15"/>
      <c r="I36722" s="15"/>
      <c r="J36722" s="15"/>
    </row>
    <row r="36723" spans="8:10" ht="26.25" customHeight="1">
      <c r="H36723" s="15"/>
      <c r="I36723" s="15"/>
      <c r="J36723" s="15"/>
    </row>
    <row r="36724" spans="8:10" ht="26.25" customHeight="1">
      <c r="H36724" s="15"/>
      <c r="I36724" s="15"/>
      <c r="J36724" s="15"/>
    </row>
    <row r="36725" spans="8:10" ht="26.25" customHeight="1">
      <c r="H36725" s="15"/>
      <c r="I36725" s="15"/>
      <c r="J36725" s="15"/>
    </row>
    <row r="36726" spans="8:10" ht="26.25" customHeight="1">
      <c r="H36726" s="15"/>
      <c r="I36726" s="15"/>
      <c r="J36726" s="15"/>
    </row>
    <row r="36727" spans="8:10" ht="26.25" customHeight="1">
      <c r="H36727" s="15"/>
      <c r="I36727" s="15"/>
      <c r="J36727" s="15"/>
    </row>
    <row r="36728" spans="8:10" ht="26.25" customHeight="1">
      <c r="H36728" s="15"/>
      <c r="I36728" s="15"/>
      <c r="J36728" s="15"/>
    </row>
    <row r="36729" spans="8:10" ht="26.25" customHeight="1">
      <c r="H36729" s="15"/>
      <c r="I36729" s="15"/>
      <c r="J36729" s="15"/>
    </row>
    <row r="36730" spans="8:10" ht="26.25" customHeight="1">
      <c r="H36730" s="15"/>
      <c r="I36730" s="15"/>
      <c r="J36730" s="15"/>
    </row>
    <row r="36731" spans="8:10" ht="26.25" customHeight="1">
      <c r="H36731" s="15"/>
      <c r="I36731" s="15"/>
      <c r="J36731" s="15"/>
    </row>
    <row r="36732" spans="8:10" ht="26.25" customHeight="1">
      <c r="H36732" s="15"/>
      <c r="I36732" s="15"/>
      <c r="J36732" s="15"/>
    </row>
    <row r="36733" spans="8:10" ht="26.25" customHeight="1">
      <c r="H36733" s="15"/>
      <c r="I36733" s="15"/>
      <c r="J36733" s="15"/>
    </row>
    <row r="36734" spans="8:10" ht="26.25" customHeight="1">
      <c r="H36734" s="15"/>
      <c r="I36734" s="15"/>
      <c r="J36734" s="15"/>
    </row>
    <row r="36735" spans="8:10" ht="26.25" customHeight="1">
      <c r="H36735" s="15"/>
      <c r="I36735" s="15"/>
      <c r="J36735" s="15"/>
    </row>
    <row r="36736" spans="8:10" ht="26.25" customHeight="1">
      <c r="H36736" s="15"/>
      <c r="I36736" s="15"/>
      <c r="J36736" s="15"/>
    </row>
    <row r="36737" spans="8:10" ht="26.25" customHeight="1">
      <c r="H36737" s="15"/>
      <c r="I36737" s="15"/>
      <c r="J36737" s="15"/>
    </row>
    <row r="36738" spans="8:10" ht="26.25" customHeight="1">
      <c r="H36738" s="15"/>
      <c r="I36738" s="15"/>
      <c r="J36738" s="15"/>
    </row>
    <row r="36739" spans="8:10" ht="26.25" customHeight="1">
      <c r="H36739" s="15"/>
      <c r="I36739" s="15"/>
      <c r="J36739" s="15"/>
    </row>
    <row r="36740" spans="8:10" ht="26.25" customHeight="1">
      <c r="H36740" s="15"/>
      <c r="I36740" s="15"/>
      <c r="J36740" s="15"/>
    </row>
    <row r="36741" spans="8:10" ht="26.25" customHeight="1">
      <c r="H36741" s="15"/>
      <c r="I36741" s="15"/>
      <c r="J36741" s="15"/>
    </row>
    <row r="36742" spans="8:10" ht="26.25" customHeight="1">
      <c r="H36742" s="15"/>
      <c r="I36742" s="15"/>
      <c r="J36742" s="15"/>
    </row>
    <row r="36743" spans="8:10" ht="26.25" customHeight="1">
      <c r="H36743" s="15"/>
      <c r="I36743" s="15"/>
      <c r="J36743" s="15"/>
    </row>
    <row r="36744" spans="8:10" ht="26.25" customHeight="1">
      <c r="H36744" s="15"/>
      <c r="I36744" s="15"/>
      <c r="J36744" s="15"/>
    </row>
    <row r="36745" spans="8:10" ht="26.25" customHeight="1">
      <c r="H36745" s="15"/>
      <c r="I36745" s="15"/>
      <c r="J36745" s="15"/>
    </row>
    <row r="36746" spans="8:10" ht="26.25" customHeight="1">
      <c r="H36746" s="15"/>
      <c r="I36746" s="15"/>
      <c r="J36746" s="15"/>
    </row>
    <row r="36747" spans="8:10" ht="26.25" customHeight="1">
      <c r="H36747" s="15"/>
      <c r="I36747" s="15"/>
      <c r="J36747" s="15"/>
    </row>
    <row r="36748" spans="8:10" ht="26.25" customHeight="1">
      <c r="H36748" s="15"/>
      <c r="I36748" s="15"/>
      <c r="J36748" s="15"/>
    </row>
    <row r="36749" spans="8:10" ht="26.25" customHeight="1">
      <c r="H36749" s="15"/>
      <c r="I36749" s="15"/>
      <c r="J36749" s="15"/>
    </row>
    <row r="36750" spans="8:10" ht="26.25" customHeight="1">
      <c r="H36750" s="15"/>
      <c r="I36750" s="15"/>
      <c r="J36750" s="15"/>
    </row>
    <row r="36751" spans="8:10" ht="26.25" customHeight="1">
      <c r="H36751" s="15"/>
      <c r="I36751" s="15"/>
      <c r="J36751" s="15"/>
    </row>
    <row r="36752" spans="8:10" ht="26.25" customHeight="1">
      <c r="H36752" s="15"/>
      <c r="I36752" s="15"/>
      <c r="J36752" s="15"/>
    </row>
    <row r="36753" spans="8:10" ht="26.25" customHeight="1">
      <c r="H36753" s="15"/>
      <c r="I36753" s="15"/>
      <c r="J36753" s="15"/>
    </row>
    <row r="36754" spans="8:10" ht="26.25" customHeight="1">
      <c r="H36754" s="15"/>
      <c r="I36754" s="15"/>
      <c r="J36754" s="15"/>
    </row>
    <row r="36755" spans="8:10" ht="26.25" customHeight="1">
      <c r="H36755" s="15"/>
      <c r="I36755" s="15"/>
      <c r="J36755" s="15"/>
    </row>
    <row r="36756" spans="8:10" ht="26.25" customHeight="1">
      <c r="H36756" s="15"/>
      <c r="I36756" s="15"/>
      <c r="J36756" s="15"/>
    </row>
    <row r="36757" spans="8:10" ht="26.25" customHeight="1">
      <c r="H36757" s="15"/>
      <c r="I36757" s="15"/>
      <c r="J36757" s="15"/>
    </row>
    <row r="36758" spans="8:10" ht="26.25" customHeight="1">
      <c r="H36758" s="15"/>
      <c r="I36758" s="15"/>
      <c r="J36758" s="15"/>
    </row>
    <row r="36759" spans="8:10" ht="26.25" customHeight="1">
      <c r="H36759" s="15"/>
      <c r="I36759" s="15"/>
      <c r="J36759" s="15"/>
    </row>
    <row r="36760" spans="8:10" ht="26.25" customHeight="1">
      <c r="H36760" s="15"/>
      <c r="I36760" s="15"/>
      <c r="J36760" s="15"/>
    </row>
    <row r="36761" spans="8:10" ht="26.25" customHeight="1">
      <c r="H36761" s="15"/>
      <c r="I36761" s="15"/>
      <c r="J36761" s="15"/>
    </row>
    <row r="36762" spans="8:10" ht="26.25" customHeight="1">
      <c r="H36762" s="15"/>
      <c r="I36762" s="15"/>
      <c r="J36762" s="15"/>
    </row>
    <row r="36763" spans="8:10" ht="26.25" customHeight="1">
      <c r="H36763" s="15"/>
      <c r="I36763" s="15"/>
      <c r="J36763" s="15"/>
    </row>
    <row r="36764" spans="8:10" ht="26.25" customHeight="1">
      <c r="H36764" s="15"/>
      <c r="I36764" s="15"/>
      <c r="J36764" s="15"/>
    </row>
    <row r="36765" spans="8:10" ht="26.25" customHeight="1">
      <c r="H36765" s="15"/>
      <c r="I36765" s="15"/>
      <c r="J36765" s="15"/>
    </row>
    <row r="36766" spans="8:10" ht="26.25" customHeight="1">
      <c r="H36766" s="15"/>
      <c r="I36766" s="15"/>
      <c r="J36766" s="15"/>
    </row>
    <row r="36767" spans="8:10" ht="26.25" customHeight="1">
      <c r="H36767" s="15"/>
      <c r="I36767" s="15"/>
      <c r="J36767" s="15"/>
    </row>
    <row r="36768" spans="8:10" ht="26.25" customHeight="1">
      <c r="H36768" s="15"/>
      <c r="I36768" s="15"/>
      <c r="J36768" s="15"/>
    </row>
    <row r="36769" spans="8:10" ht="26.25" customHeight="1">
      <c r="H36769" s="15"/>
      <c r="I36769" s="15"/>
      <c r="J36769" s="15"/>
    </row>
    <row r="36770" spans="8:10" ht="26.25" customHeight="1">
      <c r="H36770" s="15"/>
      <c r="I36770" s="15"/>
      <c r="J36770" s="15"/>
    </row>
    <row r="36771" spans="8:10" ht="26.25" customHeight="1">
      <c r="H36771" s="15"/>
      <c r="I36771" s="15"/>
      <c r="J36771" s="15"/>
    </row>
    <row r="36772" spans="8:10" ht="26.25" customHeight="1">
      <c r="H36772" s="15"/>
      <c r="I36772" s="15"/>
      <c r="J36772" s="15"/>
    </row>
    <row r="36773" spans="8:10" ht="26.25" customHeight="1">
      <c r="H36773" s="15"/>
      <c r="I36773" s="15"/>
      <c r="J36773" s="15"/>
    </row>
    <row r="36774" spans="8:10" ht="26.25" customHeight="1">
      <c r="H36774" s="15"/>
      <c r="I36774" s="15"/>
      <c r="J36774" s="15"/>
    </row>
    <row r="36775" spans="8:10" ht="26.25" customHeight="1">
      <c r="H36775" s="15"/>
      <c r="I36775" s="15"/>
      <c r="J36775" s="15"/>
    </row>
    <row r="36776" spans="8:10" ht="26.25" customHeight="1">
      <c r="H36776" s="15"/>
      <c r="I36776" s="15"/>
      <c r="J36776" s="15"/>
    </row>
    <row r="36777" spans="8:10" ht="26.25" customHeight="1">
      <c r="H36777" s="15"/>
      <c r="I36777" s="15"/>
      <c r="J36777" s="15"/>
    </row>
    <row r="36778" spans="8:10" ht="26.25" customHeight="1">
      <c r="H36778" s="15"/>
      <c r="I36778" s="15"/>
      <c r="J36778" s="15"/>
    </row>
    <row r="36779" spans="8:10" ht="26.25" customHeight="1">
      <c r="H36779" s="15"/>
      <c r="I36779" s="15"/>
      <c r="J36779" s="15"/>
    </row>
    <row r="36780" spans="8:10" ht="26.25" customHeight="1">
      <c r="H36780" s="15"/>
      <c r="I36780" s="15"/>
      <c r="J36780" s="15"/>
    </row>
    <row r="36781" spans="8:10" ht="26.25" customHeight="1">
      <c r="H36781" s="15"/>
      <c r="I36781" s="15"/>
      <c r="J36781" s="15"/>
    </row>
    <row r="36782" spans="8:10" ht="26.25" customHeight="1">
      <c r="H36782" s="15"/>
      <c r="I36782" s="15"/>
      <c r="J36782" s="15"/>
    </row>
    <row r="36783" spans="8:10" ht="26.25" customHeight="1">
      <c r="H36783" s="15"/>
      <c r="I36783" s="15"/>
      <c r="J36783" s="15"/>
    </row>
    <row r="36784" spans="8:10" ht="26.25" customHeight="1">
      <c r="H36784" s="15"/>
      <c r="I36784" s="15"/>
      <c r="J36784" s="15"/>
    </row>
    <row r="36785" spans="8:10" ht="26.25" customHeight="1">
      <c r="H36785" s="15"/>
      <c r="I36785" s="15"/>
      <c r="J36785" s="15"/>
    </row>
    <row r="36786" spans="8:10" ht="26.25" customHeight="1">
      <c r="H36786" s="15"/>
      <c r="I36786" s="15"/>
      <c r="J36786" s="15"/>
    </row>
    <row r="36787" spans="8:10" ht="26.25" customHeight="1">
      <c r="H36787" s="15"/>
      <c r="I36787" s="15"/>
      <c r="J36787" s="15"/>
    </row>
    <row r="36788" spans="8:10" ht="26.25" customHeight="1">
      <c r="H36788" s="15"/>
      <c r="I36788" s="15"/>
      <c r="J36788" s="15"/>
    </row>
    <row r="36789" spans="8:10" ht="26.25" customHeight="1">
      <c r="H36789" s="15"/>
      <c r="I36789" s="15"/>
      <c r="J36789" s="15"/>
    </row>
    <row r="36790" spans="8:10" ht="26.25" customHeight="1">
      <c r="H36790" s="15"/>
      <c r="I36790" s="15"/>
      <c r="J36790" s="15"/>
    </row>
    <row r="36791" spans="8:10" ht="26.25" customHeight="1">
      <c r="H36791" s="15"/>
      <c r="I36791" s="15"/>
      <c r="J36791" s="15"/>
    </row>
    <row r="36792" spans="8:10" ht="26.25" customHeight="1">
      <c r="H36792" s="15"/>
      <c r="I36792" s="15"/>
      <c r="J36792" s="15"/>
    </row>
    <row r="36793" spans="8:10" ht="26.25" customHeight="1">
      <c r="H36793" s="15"/>
      <c r="I36793" s="15"/>
      <c r="J36793" s="15"/>
    </row>
    <row r="36794" spans="8:10" ht="26.25" customHeight="1">
      <c r="H36794" s="15"/>
      <c r="I36794" s="15"/>
      <c r="J36794" s="15"/>
    </row>
    <row r="36795" spans="8:10" ht="26.25" customHeight="1">
      <c r="H36795" s="15"/>
      <c r="I36795" s="15"/>
      <c r="J36795" s="15"/>
    </row>
    <row r="36796" spans="8:10" ht="26.25" customHeight="1">
      <c r="H36796" s="15"/>
      <c r="I36796" s="15"/>
      <c r="J36796" s="15"/>
    </row>
    <row r="36797" spans="8:10" ht="26.25" customHeight="1">
      <c r="H36797" s="15"/>
      <c r="I36797" s="15"/>
      <c r="J36797" s="15"/>
    </row>
    <row r="36798" spans="8:10" ht="26.25" customHeight="1">
      <c r="H36798" s="15"/>
      <c r="I36798" s="15"/>
      <c r="J36798" s="15"/>
    </row>
    <row r="36799" spans="8:10" ht="26.25" customHeight="1">
      <c r="H36799" s="15"/>
      <c r="I36799" s="15"/>
      <c r="J36799" s="15"/>
    </row>
    <row r="36800" spans="8:10" ht="26.25" customHeight="1">
      <c r="H36800" s="15"/>
      <c r="I36800" s="15"/>
      <c r="J36800" s="15"/>
    </row>
    <row r="36801" spans="8:10" ht="26.25" customHeight="1">
      <c r="H36801" s="15"/>
      <c r="I36801" s="15"/>
      <c r="J36801" s="15"/>
    </row>
    <row r="36802" spans="8:10" ht="26.25" customHeight="1">
      <c r="H36802" s="15"/>
      <c r="I36802" s="15"/>
      <c r="J36802" s="15"/>
    </row>
    <row r="36803" spans="8:10" ht="26.25" customHeight="1">
      <c r="H36803" s="15"/>
      <c r="I36803" s="15"/>
      <c r="J36803" s="15"/>
    </row>
    <row r="36804" spans="8:10" ht="26.25" customHeight="1">
      <c r="H36804" s="15"/>
      <c r="I36804" s="15"/>
      <c r="J36804" s="15"/>
    </row>
    <row r="36805" spans="8:10" ht="26.25" customHeight="1">
      <c r="H36805" s="15"/>
      <c r="I36805" s="15"/>
      <c r="J36805" s="15"/>
    </row>
    <row r="36806" spans="8:10" ht="26.25" customHeight="1">
      <c r="H36806" s="15"/>
      <c r="I36806" s="15"/>
      <c r="J36806" s="15"/>
    </row>
    <row r="36807" spans="8:10" ht="26.25" customHeight="1">
      <c r="H36807" s="15"/>
      <c r="I36807" s="15"/>
      <c r="J36807" s="15"/>
    </row>
    <row r="36808" spans="8:10" ht="26.25" customHeight="1">
      <c r="H36808" s="15"/>
      <c r="I36808" s="15"/>
      <c r="J36808" s="15"/>
    </row>
    <row r="36809" spans="8:10" ht="26.25" customHeight="1">
      <c r="H36809" s="15"/>
      <c r="I36809" s="15"/>
      <c r="J36809" s="15"/>
    </row>
    <row r="36810" spans="8:10" ht="26.25" customHeight="1">
      <c r="H36810" s="15"/>
      <c r="I36810" s="15"/>
      <c r="J36810" s="15"/>
    </row>
    <row r="36811" spans="8:10" ht="26.25" customHeight="1">
      <c r="H36811" s="15"/>
      <c r="I36811" s="15"/>
      <c r="J36811" s="15"/>
    </row>
    <row r="36812" spans="8:10" ht="26.25" customHeight="1">
      <c r="H36812" s="15"/>
      <c r="I36812" s="15"/>
      <c r="J36812" s="15"/>
    </row>
    <row r="36813" spans="8:10" ht="26.25" customHeight="1">
      <c r="H36813" s="15"/>
      <c r="I36813" s="15"/>
      <c r="J36813" s="15"/>
    </row>
    <row r="36814" spans="8:10" ht="26.25" customHeight="1">
      <c r="H36814" s="15"/>
      <c r="I36814" s="15"/>
      <c r="J36814" s="15"/>
    </row>
    <row r="36815" spans="8:10" ht="26.25" customHeight="1">
      <c r="H36815" s="15"/>
      <c r="I36815" s="15"/>
      <c r="J36815" s="15"/>
    </row>
    <row r="36816" spans="8:10" ht="26.25" customHeight="1">
      <c r="H36816" s="15"/>
      <c r="I36816" s="15"/>
      <c r="J36816" s="15"/>
    </row>
    <row r="36817" spans="8:10" ht="26.25" customHeight="1">
      <c r="H36817" s="15"/>
      <c r="I36817" s="15"/>
      <c r="J36817" s="15"/>
    </row>
    <row r="36818" spans="8:10" ht="26.25" customHeight="1">
      <c r="H36818" s="15"/>
      <c r="I36818" s="15"/>
      <c r="J36818" s="15"/>
    </row>
    <row r="36819" spans="8:10" ht="26.25" customHeight="1">
      <c r="H36819" s="15"/>
      <c r="I36819" s="15"/>
      <c r="J36819" s="15"/>
    </row>
    <row r="36820" spans="8:10" ht="26.25" customHeight="1">
      <c r="H36820" s="15"/>
      <c r="I36820" s="15"/>
      <c r="J36820" s="15"/>
    </row>
    <row r="36821" spans="8:10" ht="26.25" customHeight="1">
      <c r="H36821" s="15"/>
      <c r="I36821" s="15"/>
      <c r="J36821" s="15"/>
    </row>
    <row r="36822" spans="8:10" ht="26.25" customHeight="1">
      <c r="H36822" s="15"/>
      <c r="I36822" s="15"/>
      <c r="J36822" s="15"/>
    </row>
    <row r="36823" spans="8:10" ht="26.25" customHeight="1">
      <c r="H36823" s="15"/>
      <c r="I36823" s="15"/>
      <c r="J36823" s="15"/>
    </row>
    <row r="36824" spans="8:10" ht="26.25" customHeight="1">
      <c r="H36824" s="15"/>
      <c r="I36824" s="15"/>
      <c r="J36824" s="15"/>
    </row>
    <row r="36825" spans="8:10" ht="26.25" customHeight="1">
      <c r="H36825" s="15"/>
      <c r="I36825" s="15"/>
      <c r="J36825" s="15"/>
    </row>
    <row r="36826" spans="8:10" ht="26.25" customHeight="1">
      <c r="H36826" s="15"/>
      <c r="I36826" s="15"/>
      <c r="J36826" s="15"/>
    </row>
    <row r="36827" spans="8:10" ht="26.25" customHeight="1">
      <c r="H36827" s="15"/>
      <c r="I36827" s="15"/>
      <c r="J36827" s="15"/>
    </row>
    <row r="36828" spans="8:10" ht="26.25" customHeight="1">
      <c r="H36828" s="15"/>
      <c r="I36828" s="15"/>
      <c r="J36828" s="15"/>
    </row>
    <row r="36829" spans="8:10" ht="26.25" customHeight="1">
      <c r="H36829" s="15"/>
      <c r="I36829" s="15"/>
      <c r="J36829" s="15"/>
    </row>
    <row r="36830" spans="8:10" ht="26.25" customHeight="1">
      <c r="H36830" s="15"/>
      <c r="I36830" s="15"/>
      <c r="J36830" s="15"/>
    </row>
    <row r="36831" spans="8:10" ht="26.25" customHeight="1">
      <c r="H36831" s="15"/>
      <c r="I36831" s="15"/>
      <c r="J36831" s="15"/>
    </row>
    <row r="36832" spans="8:10" ht="26.25" customHeight="1">
      <c r="H36832" s="15"/>
      <c r="I36832" s="15"/>
      <c r="J36832" s="15"/>
    </row>
    <row r="36833" spans="8:10" ht="26.25" customHeight="1">
      <c r="H36833" s="15"/>
      <c r="I36833" s="15"/>
      <c r="J36833" s="15"/>
    </row>
    <row r="36834" spans="8:10" ht="26.25" customHeight="1">
      <c r="H36834" s="15"/>
      <c r="I36834" s="15"/>
      <c r="J36834" s="15"/>
    </row>
    <row r="36835" spans="8:10" ht="26.25" customHeight="1">
      <c r="H36835" s="15"/>
      <c r="I36835" s="15"/>
      <c r="J36835" s="15"/>
    </row>
    <row r="36836" spans="8:10" ht="26.25" customHeight="1">
      <c r="H36836" s="15"/>
      <c r="I36836" s="15"/>
      <c r="J36836" s="15"/>
    </row>
    <row r="36837" spans="8:10" ht="26.25" customHeight="1">
      <c r="H36837" s="15"/>
      <c r="I36837" s="15"/>
      <c r="J36837" s="15"/>
    </row>
    <row r="36838" spans="8:10" ht="26.25" customHeight="1">
      <c r="H36838" s="15"/>
      <c r="I36838" s="15"/>
      <c r="J36838" s="15"/>
    </row>
    <row r="36839" spans="8:10" ht="26.25" customHeight="1">
      <c r="H36839" s="15"/>
      <c r="I36839" s="15"/>
      <c r="J36839" s="15"/>
    </row>
    <row r="36840" spans="8:10" ht="26.25" customHeight="1">
      <c r="H36840" s="15"/>
      <c r="I36840" s="15"/>
      <c r="J36840" s="15"/>
    </row>
    <row r="36841" spans="8:10" ht="26.25" customHeight="1">
      <c r="H36841" s="15"/>
      <c r="I36841" s="15"/>
      <c r="J36841" s="15"/>
    </row>
    <row r="36842" spans="8:10" ht="26.25" customHeight="1">
      <c r="H36842" s="15"/>
      <c r="I36842" s="15"/>
      <c r="J36842" s="15"/>
    </row>
    <row r="36843" spans="8:10" ht="26.25" customHeight="1">
      <c r="H36843" s="15"/>
      <c r="I36843" s="15"/>
      <c r="J36843" s="15"/>
    </row>
    <row r="36844" spans="8:10" ht="26.25" customHeight="1">
      <c r="H36844" s="15"/>
      <c r="I36844" s="15"/>
      <c r="J36844" s="15"/>
    </row>
    <row r="36845" spans="8:10" ht="26.25" customHeight="1">
      <c r="H36845" s="15"/>
      <c r="I36845" s="15"/>
      <c r="J36845" s="15"/>
    </row>
    <row r="36846" spans="8:10" ht="26.25" customHeight="1">
      <c r="H36846" s="15"/>
      <c r="I36846" s="15"/>
      <c r="J36846" s="15"/>
    </row>
    <row r="36847" spans="8:10" ht="26.25" customHeight="1">
      <c r="H36847" s="15"/>
      <c r="I36847" s="15"/>
      <c r="J36847" s="15"/>
    </row>
    <row r="36848" spans="8:10" ht="26.25" customHeight="1">
      <c r="H36848" s="15"/>
      <c r="I36848" s="15"/>
      <c r="J36848" s="15"/>
    </row>
    <row r="36849" spans="8:10" ht="26.25" customHeight="1">
      <c r="H36849" s="15"/>
      <c r="I36849" s="15"/>
      <c r="J36849" s="15"/>
    </row>
    <row r="36850" spans="8:10" ht="26.25" customHeight="1">
      <c r="H36850" s="15"/>
      <c r="I36850" s="15"/>
      <c r="J36850" s="15"/>
    </row>
    <row r="36851" spans="8:10" ht="26.25" customHeight="1">
      <c r="H36851" s="15"/>
      <c r="I36851" s="15"/>
      <c r="J36851" s="15"/>
    </row>
    <row r="36852" spans="8:10" ht="26.25" customHeight="1">
      <c r="H36852" s="15"/>
      <c r="I36852" s="15"/>
      <c r="J36852" s="15"/>
    </row>
    <row r="36853" spans="8:10" ht="26.25" customHeight="1">
      <c r="H36853" s="15"/>
      <c r="I36853" s="15"/>
      <c r="J36853" s="15"/>
    </row>
    <row r="36854" spans="8:10" ht="26.25" customHeight="1">
      <c r="H36854" s="15"/>
      <c r="I36854" s="15"/>
      <c r="J36854" s="15"/>
    </row>
    <row r="36855" spans="8:10" ht="26.25" customHeight="1">
      <c r="H36855" s="15"/>
      <c r="I36855" s="15"/>
      <c r="J36855" s="15"/>
    </row>
    <row r="36856" spans="8:10" ht="26.25" customHeight="1">
      <c r="H36856" s="15"/>
      <c r="I36856" s="15"/>
      <c r="J36856" s="15"/>
    </row>
    <row r="36857" spans="8:10" ht="26.25" customHeight="1">
      <c r="H36857" s="15"/>
      <c r="I36857" s="15"/>
      <c r="J36857" s="15"/>
    </row>
    <row r="36858" spans="8:10" ht="26.25" customHeight="1">
      <c r="H36858" s="15"/>
      <c r="I36858" s="15"/>
      <c r="J36858" s="15"/>
    </row>
    <row r="36859" spans="8:10" ht="26.25" customHeight="1">
      <c r="H36859" s="15"/>
      <c r="I36859" s="15"/>
      <c r="J36859" s="15"/>
    </row>
    <row r="36860" spans="8:10" ht="26.25" customHeight="1">
      <c r="H36860" s="15"/>
      <c r="I36860" s="15"/>
      <c r="J36860" s="15"/>
    </row>
    <row r="36861" spans="8:10" ht="26.25" customHeight="1">
      <c r="H36861" s="15"/>
      <c r="I36861" s="15"/>
      <c r="J36861" s="15"/>
    </row>
    <row r="36862" spans="8:10" ht="26.25" customHeight="1">
      <c r="H36862" s="15"/>
      <c r="I36862" s="15"/>
      <c r="J36862" s="15"/>
    </row>
    <row r="36863" spans="8:10" ht="26.25" customHeight="1">
      <c r="H36863" s="15"/>
      <c r="I36863" s="15"/>
      <c r="J36863" s="15"/>
    </row>
    <row r="36864" spans="8:10" ht="26.25" customHeight="1">
      <c r="H36864" s="15"/>
      <c r="I36864" s="15"/>
      <c r="J36864" s="15"/>
    </row>
    <row r="36865" spans="8:10" ht="26.25" customHeight="1">
      <c r="H36865" s="15"/>
      <c r="I36865" s="15"/>
      <c r="J36865" s="15"/>
    </row>
    <row r="36866" spans="8:10" ht="26.25" customHeight="1">
      <c r="H36866" s="15"/>
      <c r="I36866" s="15"/>
      <c r="J36866" s="15"/>
    </row>
    <row r="36867" spans="8:10" ht="26.25" customHeight="1">
      <c r="H36867" s="15"/>
      <c r="I36867" s="15"/>
      <c r="J36867" s="15"/>
    </row>
    <row r="36868" spans="8:10" ht="26.25" customHeight="1">
      <c r="H36868" s="15"/>
      <c r="I36868" s="15"/>
      <c r="J36868" s="15"/>
    </row>
    <row r="36869" spans="8:10" ht="26.25" customHeight="1">
      <c r="H36869" s="15"/>
      <c r="I36869" s="15"/>
      <c r="J36869" s="15"/>
    </row>
    <row r="36870" spans="8:10" ht="26.25" customHeight="1">
      <c r="H36870" s="15"/>
      <c r="I36870" s="15"/>
      <c r="J36870" s="15"/>
    </row>
    <row r="36871" spans="8:10" ht="26.25" customHeight="1">
      <c r="H36871" s="15"/>
      <c r="I36871" s="15"/>
      <c r="J36871" s="15"/>
    </row>
    <row r="36872" spans="8:10" ht="26.25" customHeight="1">
      <c r="H36872" s="15"/>
      <c r="I36872" s="15"/>
      <c r="J36872" s="15"/>
    </row>
    <row r="36873" spans="8:10" ht="26.25" customHeight="1">
      <c r="H36873" s="15"/>
      <c r="I36873" s="15"/>
      <c r="J36873" s="15"/>
    </row>
    <row r="36874" spans="8:10" ht="26.25" customHeight="1">
      <c r="H36874" s="15"/>
      <c r="I36874" s="15"/>
      <c r="J36874" s="15"/>
    </row>
    <row r="36875" spans="8:10" ht="26.25" customHeight="1">
      <c r="H36875" s="15"/>
      <c r="I36875" s="15"/>
      <c r="J36875" s="15"/>
    </row>
    <row r="36876" spans="8:10" ht="26.25" customHeight="1">
      <c r="H36876" s="15"/>
      <c r="I36876" s="15"/>
      <c r="J36876" s="15"/>
    </row>
    <row r="36877" spans="8:10" ht="26.25" customHeight="1">
      <c r="H36877" s="15"/>
      <c r="I36877" s="15"/>
      <c r="J36877" s="15"/>
    </row>
    <row r="36878" spans="8:10" ht="26.25" customHeight="1">
      <c r="H36878" s="15"/>
      <c r="I36878" s="15"/>
      <c r="J36878" s="15"/>
    </row>
    <row r="36879" spans="8:10" ht="26.25" customHeight="1">
      <c r="H36879" s="15"/>
      <c r="I36879" s="15"/>
      <c r="J36879" s="15"/>
    </row>
    <row r="36880" spans="8:10" ht="26.25" customHeight="1">
      <c r="H36880" s="15"/>
      <c r="I36880" s="15"/>
      <c r="J36880" s="15"/>
    </row>
    <row r="36881" spans="8:10" ht="26.25" customHeight="1">
      <c r="H36881" s="15"/>
      <c r="I36881" s="15"/>
      <c r="J36881" s="15"/>
    </row>
    <row r="36882" spans="8:10" ht="26.25" customHeight="1">
      <c r="H36882" s="15"/>
      <c r="I36882" s="15"/>
      <c r="J36882" s="15"/>
    </row>
    <row r="36883" spans="8:10" ht="26.25" customHeight="1">
      <c r="H36883" s="15"/>
      <c r="I36883" s="15"/>
      <c r="J36883" s="15"/>
    </row>
    <row r="36884" spans="8:10" ht="26.25" customHeight="1">
      <c r="H36884" s="15"/>
      <c r="I36884" s="15"/>
      <c r="J36884" s="15"/>
    </row>
    <row r="36885" spans="8:10" ht="26.25" customHeight="1">
      <c r="H36885" s="15"/>
      <c r="I36885" s="15"/>
      <c r="J36885" s="15"/>
    </row>
    <row r="36886" spans="8:10" ht="26.25" customHeight="1">
      <c r="H36886" s="15"/>
      <c r="I36886" s="15"/>
      <c r="J36886" s="15"/>
    </row>
    <row r="36887" spans="8:10" ht="26.25" customHeight="1">
      <c r="H36887" s="15"/>
      <c r="I36887" s="15"/>
      <c r="J36887" s="15"/>
    </row>
    <row r="36888" spans="8:10" ht="26.25" customHeight="1">
      <c r="H36888" s="15"/>
      <c r="I36888" s="15"/>
      <c r="J36888" s="15"/>
    </row>
    <row r="36889" spans="8:10" ht="26.25" customHeight="1">
      <c r="H36889" s="15"/>
      <c r="I36889" s="15"/>
      <c r="J36889" s="15"/>
    </row>
    <row r="36890" spans="8:10" ht="26.25" customHeight="1">
      <c r="H36890" s="15"/>
      <c r="I36890" s="15"/>
      <c r="J36890" s="15"/>
    </row>
    <row r="36891" spans="8:10" ht="26.25" customHeight="1">
      <c r="H36891" s="15"/>
      <c r="I36891" s="15"/>
      <c r="J36891" s="15"/>
    </row>
    <row r="36892" spans="8:10" ht="26.25" customHeight="1">
      <c r="H36892" s="15"/>
      <c r="I36892" s="15"/>
      <c r="J36892" s="15"/>
    </row>
    <row r="36893" spans="8:10" ht="26.25" customHeight="1">
      <c r="H36893" s="15"/>
      <c r="I36893" s="15"/>
      <c r="J36893" s="15"/>
    </row>
    <row r="36894" spans="8:10" ht="26.25" customHeight="1">
      <c r="H36894" s="15"/>
      <c r="I36894" s="15"/>
      <c r="J36894" s="15"/>
    </row>
    <row r="36895" spans="8:10" ht="26.25" customHeight="1">
      <c r="H36895" s="15"/>
      <c r="I36895" s="15"/>
      <c r="J36895" s="15"/>
    </row>
    <row r="36896" spans="8:10" ht="26.25" customHeight="1">
      <c r="H36896" s="15"/>
      <c r="I36896" s="15"/>
      <c r="J36896" s="15"/>
    </row>
    <row r="36897" spans="8:10" ht="26.25" customHeight="1">
      <c r="H36897" s="15"/>
      <c r="I36897" s="15"/>
      <c r="J36897" s="15"/>
    </row>
    <row r="36898" spans="8:10" ht="26.25" customHeight="1">
      <c r="H36898" s="15"/>
      <c r="I36898" s="15"/>
      <c r="J36898" s="15"/>
    </row>
    <row r="36899" spans="8:10" ht="26.25" customHeight="1">
      <c r="H36899" s="15"/>
      <c r="I36899" s="15"/>
      <c r="J36899" s="15"/>
    </row>
    <row r="36900" spans="8:10" ht="26.25" customHeight="1">
      <c r="H36900" s="15"/>
      <c r="I36900" s="15"/>
      <c r="J36900" s="15"/>
    </row>
    <row r="36901" spans="8:10" ht="26.25" customHeight="1">
      <c r="H36901" s="15"/>
      <c r="I36901" s="15"/>
      <c r="J36901" s="15"/>
    </row>
    <row r="36902" spans="8:10" ht="26.25" customHeight="1">
      <c r="H36902" s="15"/>
      <c r="I36902" s="15"/>
      <c r="J36902" s="15"/>
    </row>
    <row r="36903" spans="8:10" ht="26.25" customHeight="1">
      <c r="H36903" s="15"/>
      <c r="I36903" s="15"/>
      <c r="J36903" s="15"/>
    </row>
    <row r="36904" spans="8:10" ht="26.25" customHeight="1">
      <c r="H36904" s="15"/>
      <c r="I36904" s="15"/>
      <c r="J36904" s="15"/>
    </row>
    <row r="36905" spans="8:10" ht="26.25" customHeight="1">
      <c r="H36905" s="15"/>
      <c r="I36905" s="15"/>
      <c r="J36905" s="15"/>
    </row>
    <row r="36906" spans="8:10" ht="26.25" customHeight="1">
      <c r="H36906" s="15"/>
      <c r="I36906" s="15"/>
      <c r="J36906" s="15"/>
    </row>
    <row r="36907" spans="8:10" ht="26.25" customHeight="1">
      <c r="H36907" s="15"/>
      <c r="I36907" s="15"/>
      <c r="J36907" s="15"/>
    </row>
    <row r="36908" spans="8:10" ht="26.25" customHeight="1">
      <c r="H36908" s="15"/>
      <c r="I36908" s="15"/>
      <c r="J36908" s="15"/>
    </row>
    <row r="36909" spans="8:10" ht="26.25" customHeight="1">
      <c r="H36909" s="15"/>
      <c r="I36909" s="15"/>
      <c r="J36909" s="15"/>
    </row>
    <row r="36910" spans="8:10" ht="26.25" customHeight="1">
      <c r="H36910" s="15"/>
      <c r="I36910" s="15"/>
      <c r="J36910" s="15"/>
    </row>
    <row r="36911" spans="8:10" ht="26.25" customHeight="1">
      <c r="H36911" s="15"/>
      <c r="I36911" s="15"/>
      <c r="J36911" s="15"/>
    </row>
    <row r="36912" spans="8:10" ht="26.25" customHeight="1">
      <c r="H36912" s="15"/>
      <c r="I36912" s="15"/>
      <c r="J36912" s="15"/>
    </row>
    <row r="36913" spans="8:10" ht="26.25" customHeight="1">
      <c r="H36913" s="15"/>
      <c r="I36913" s="15"/>
      <c r="J36913" s="15"/>
    </row>
    <row r="36914" spans="8:10" ht="26.25" customHeight="1">
      <c r="H36914" s="15"/>
      <c r="I36914" s="15"/>
      <c r="J36914" s="15"/>
    </row>
    <row r="36915" spans="8:10" ht="26.25" customHeight="1">
      <c r="H36915" s="15"/>
      <c r="I36915" s="15"/>
      <c r="J36915" s="15"/>
    </row>
    <row r="36916" spans="8:10" ht="26.25" customHeight="1">
      <c r="H36916" s="15"/>
      <c r="I36916" s="15"/>
      <c r="J36916" s="15"/>
    </row>
    <row r="36917" spans="8:10" ht="26.25" customHeight="1">
      <c r="H36917" s="15"/>
      <c r="I36917" s="15"/>
      <c r="J36917" s="15"/>
    </row>
    <row r="36918" spans="8:10" ht="26.25" customHeight="1">
      <c r="H36918" s="15"/>
      <c r="I36918" s="15"/>
      <c r="J36918" s="15"/>
    </row>
    <row r="36919" spans="8:10" ht="26.25" customHeight="1">
      <c r="H36919" s="15"/>
      <c r="I36919" s="15"/>
      <c r="J36919" s="15"/>
    </row>
    <row r="36920" spans="8:10" ht="26.25" customHeight="1">
      <c r="H36920" s="15"/>
      <c r="I36920" s="15"/>
      <c r="J36920" s="15"/>
    </row>
    <row r="36921" spans="8:10" ht="26.25" customHeight="1">
      <c r="H36921" s="15"/>
      <c r="I36921" s="15"/>
      <c r="J36921" s="15"/>
    </row>
    <row r="36922" spans="8:10" ht="26.25" customHeight="1">
      <c r="H36922" s="15"/>
      <c r="I36922" s="15"/>
      <c r="J36922" s="15"/>
    </row>
    <row r="36923" spans="8:10" ht="26.25" customHeight="1">
      <c r="H36923" s="15"/>
      <c r="I36923" s="15"/>
      <c r="J36923" s="15"/>
    </row>
    <row r="36924" spans="8:10" ht="26.25" customHeight="1">
      <c r="H36924" s="15"/>
      <c r="I36924" s="15"/>
      <c r="J36924" s="15"/>
    </row>
    <row r="36925" spans="8:10" ht="26.25" customHeight="1">
      <c r="H36925" s="15"/>
      <c r="I36925" s="15"/>
      <c r="J36925" s="15"/>
    </row>
    <row r="36926" spans="8:10" ht="26.25" customHeight="1">
      <c r="H36926" s="15"/>
      <c r="I36926" s="15"/>
      <c r="J36926" s="15"/>
    </row>
    <row r="36927" spans="8:10" ht="26.25" customHeight="1">
      <c r="H36927" s="15"/>
      <c r="I36927" s="15"/>
      <c r="J36927" s="15"/>
    </row>
    <row r="36928" spans="8:10" ht="26.25" customHeight="1">
      <c r="H36928" s="15"/>
      <c r="I36928" s="15"/>
      <c r="J36928" s="15"/>
    </row>
    <row r="36929" spans="8:10" ht="26.25" customHeight="1">
      <c r="H36929" s="15"/>
      <c r="I36929" s="15"/>
      <c r="J36929" s="15"/>
    </row>
    <row r="36930" spans="8:10" ht="26.25" customHeight="1">
      <c r="H36930" s="15"/>
      <c r="I36930" s="15"/>
      <c r="J36930" s="15"/>
    </row>
    <row r="36931" spans="8:10" ht="26.25" customHeight="1">
      <c r="H36931" s="15"/>
      <c r="I36931" s="15"/>
      <c r="J36931" s="15"/>
    </row>
    <row r="36932" spans="8:10" ht="26.25" customHeight="1">
      <c r="H36932" s="15"/>
      <c r="I36932" s="15"/>
      <c r="J36932" s="15"/>
    </row>
    <row r="36933" spans="8:10" ht="26.25" customHeight="1">
      <c r="H36933" s="15"/>
      <c r="I36933" s="15"/>
      <c r="J36933" s="15"/>
    </row>
    <row r="36934" spans="8:10" ht="26.25" customHeight="1">
      <c r="H36934" s="15"/>
      <c r="I36934" s="15"/>
      <c r="J36934" s="15"/>
    </row>
    <row r="36935" spans="8:10" ht="26.25" customHeight="1">
      <c r="H36935" s="15"/>
      <c r="I36935" s="15"/>
      <c r="J36935" s="15"/>
    </row>
    <row r="36936" spans="8:10" ht="26.25" customHeight="1">
      <c r="H36936" s="15"/>
      <c r="I36936" s="15"/>
      <c r="J36936" s="15"/>
    </row>
    <row r="36937" spans="8:10" ht="26.25" customHeight="1">
      <c r="H36937" s="15"/>
      <c r="I36937" s="15"/>
      <c r="J36937" s="15"/>
    </row>
    <row r="36938" spans="8:10" ht="26.25" customHeight="1">
      <c r="H36938" s="15"/>
      <c r="I36938" s="15"/>
      <c r="J36938" s="15"/>
    </row>
    <row r="36939" spans="8:10" ht="26.25" customHeight="1">
      <c r="H36939" s="15"/>
      <c r="I36939" s="15"/>
      <c r="J36939" s="15"/>
    </row>
    <row r="36940" spans="8:10" ht="26.25" customHeight="1">
      <c r="H36940" s="15"/>
      <c r="I36940" s="15"/>
      <c r="J36940" s="15"/>
    </row>
    <row r="36941" spans="8:10" ht="26.25" customHeight="1">
      <c r="H36941" s="15"/>
      <c r="I36941" s="15"/>
      <c r="J36941" s="15"/>
    </row>
    <row r="36942" spans="8:10" ht="26.25" customHeight="1">
      <c r="H36942" s="15"/>
      <c r="I36942" s="15"/>
      <c r="J36942" s="15"/>
    </row>
    <row r="36943" spans="8:10" ht="26.25" customHeight="1">
      <c r="H36943" s="15"/>
      <c r="I36943" s="15"/>
      <c r="J36943" s="15"/>
    </row>
    <row r="36944" spans="8:10" ht="26.25" customHeight="1">
      <c r="H36944" s="15"/>
      <c r="I36944" s="15"/>
      <c r="J36944" s="15"/>
    </row>
    <row r="36945" spans="8:10" ht="26.25" customHeight="1">
      <c r="H36945" s="15"/>
      <c r="I36945" s="15"/>
      <c r="J36945" s="15"/>
    </row>
    <row r="36946" spans="8:10" ht="26.25" customHeight="1">
      <c r="H36946" s="15"/>
      <c r="I36946" s="15"/>
      <c r="J36946" s="15"/>
    </row>
    <row r="36947" spans="8:10" ht="26.25" customHeight="1">
      <c r="H36947" s="15"/>
      <c r="I36947" s="15"/>
      <c r="J36947" s="15"/>
    </row>
    <row r="36948" spans="8:10" ht="26.25" customHeight="1">
      <c r="H36948" s="15"/>
      <c r="I36948" s="15"/>
      <c r="J36948" s="15"/>
    </row>
    <row r="36949" spans="8:10" ht="26.25" customHeight="1">
      <c r="H36949" s="15"/>
      <c r="I36949" s="15"/>
      <c r="J36949" s="15"/>
    </row>
    <row r="36950" spans="8:10" ht="26.25" customHeight="1">
      <c r="H36950" s="15"/>
      <c r="I36950" s="15"/>
      <c r="J36950" s="15"/>
    </row>
    <row r="36951" spans="8:10" ht="26.25" customHeight="1">
      <c r="H36951" s="15"/>
      <c r="I36951" s="15"/>
      <c r="J36951" s="15"/>
    </row>
    <row r="36952" spans="8:10" ht="26.25" customHeight="1">
      <c r="H36952" s="15"/>
      <c r="I36952" s="15"/>
      <c r="J36952" s="15"/>
    </row>
    <row r="36953" spans="8:10" ht="26.25" customHeight="1">
      <c r="H36953" s="15"/>
      <c r="I36953" s="15"/>
      <c r="J36953" s="15"/>
    </row>
    <row r="36954" spans="8:10" ht="26.25" customHeight="1">
      <c r="H36954" s="15"/>
      <c r="I36954" s="15"/>
      <c r="J36954" s="15"/>
    </row>
    <row r="36955" spans="8:10" ht="26.25" customHeight="1">
      <c r="H36955" s="15"/>
      <c r="I36955" s="15"/>
      <c r="J36955" s="15"/>
    </row>
    <row r="36956" spans="8:10" ht="26.25" customHeight="1">
      <c r="H36956" s="15"/>
      <c r="I36956" s="15"/>
      <c r="J36956" s="15"/>
    </row>
    <row r="36957" spans="8:10" ht="26.25" customHeight="1">
      <c r="H36957" s="15"/>
      <c r="I36957" s="15"/>
      <c r="J36957" s="15"/>
    </row>
    <row r="36958" spans="8:10" ht="26.25" customHeight="1">
      <c r="H36958" s="15"/>
      <c r="I36958" s="15"/>
      <c r="J36958" s="15"/>
    </row>
    <row r="36959" spans="8:10" ht="26.25" customHeight="1">
      <c r="H36959" s="15"/>
      <c r="I36959" s="15"/>
      <c r="J36959" s="15"/>
    </row>
    <row r="36960" spans="8:10" ht="26.25" customHeight="1">
      <c r="H36960" s="15"/>
      <c r="I36960" s="15"/>
      <c r="J36960" s="15"/>
    </row>
    <row r="36961" spans="8:10" ht="26.25" customHeight="1">
      <c r="H36961" s="15"/>
      <c r="I36961" s="15"/>
      <c r="J36961" s="15"/>
    </row>
    <row r="36962" spans="8:10" ht="26.25" customHeight="1">
      <c r="H36962" s="15"/>
      <c r="I36962" s="15"/>
      <c r="J36962" s="15"/>
    </row>
    <row r="36963" spans="8:10" ht="26.25" customHeight="1">
      <c r="H36963" s="15"/>
      <c r="I36963" s="15"/>
      <c r="J36963" s="15"/>
    </row>
    <row r="36964" spans="8:10" ht="26.25" customHeight="1">
      <c r="H36964" s="15"/>
      <c r="I36964" s="15"/>
      <c r="J36964" s="15"/>
    </row>
    <row r="36965" spans="8:10" ht="26.25" customHeight="1">
      <c r="H36965" s="15"/>
      <c r="I36965" s="15"/>
      <c r="J36965" s="15"/>
    </row>
    <row r="36966" spans="8:10" ht="26.25" customHeight="1">
      <c r="H36966" s="15"/>
      <c r="I36966" s="15"/>
      <c r="J36966" s="15"/>
    </row>
    <row r="36967" spans="8:10" ht="26.25" customHeight="1">
      <c r="H36967" s="15"/>
      <c r="I36967" s="15"/>
      <c r="J36967" s="15"/>
    </row>
    <row r="36968" spans="8:10" ht="26.25" customHeight="1">
      <c r="H36968" s="15"/>
      <c r="I36968" s="15"/>
      <c r="J36968" s="15"/>
    </row>
    <row r="36969" spans="8:10" ht="26.25" customHeight="1">
      <c r="H36969" s="15"/>
      <c r="I36969" s="15"/>
      <c r="J36969" s="15"/>
    </row>
    <row r="36970" spans="8:10" ht="26.25" customHeight="1">
      <c r="H36970" s="15"/>
      <c r="I36970" s="15"/>
      <c r="J36970" s="15"/>
    </row>
    <row r="36971" spans="8:10" ht="26.25" customHeight="1">
      <c r="H36971" s="15"/>
      <c r="I36971" s="15"/>
      <c r="J36971" s="15"/>
    </row>
    <row r="36972" spans="8:10" ht="26.25" customHeight="1">
      <c r="H36972" s="15"/>
      <c r="I36972" s="15"/>
      <c r="J36972" s="15"/>
    </row>
    <row r="36973" spans="8:10" ht="26.25" customHeight="1">
      <c r="H36973" s="15"/>
      <c r="I36973" s="15"/>
      <c r="J36973" s="15"/>
    </row>
    <row r="36974" spans="8:10" ht="26.25" customHeight="1">
      <c r="H36974" s="15"/>
      <c r="I36974" s="15"/>
      <c r="J36974" s="15"/>
    </row>
    <row r="36975" spans="8:10" ht="26.25" customHeight="1">
      <c r="H36975" s="15"/>
      <c r="I36975" s="15"/>
      <c r="J36975" s="15"/>
    </row>
    <row r="36976" spans="8:10" ht="26.25" customHeight="1">
      <c r="H36976" s="15"/>
      <c r="I36976" s="15"/>
      <c r="J36976" s="15"/>
    </row>
    <row r="36977" spans="8:10" ht="26.25" customHeight="1">
      <c r="H36977" s="15"/>
      <c r="I36977" s="15"/>
      <c r="J36977" s="15"/>
    </row>
    <row r="36978" spans="8:10" ht="26.25" customHeight="1">
      <c r="H36978" s="15"/>
      <c r="I36978" s="15"/>
      <c r="J36978" s="15"/>
    </row>
    <row r="36979" spans="8:10" ht="26.25" customHeight="1">
      <c r="H36979" s="15"/>
      <c r="I36979" s="15"/>
      <c r="J36979" s="15"/>
    </row>
    <row r="36980" spans="8:10" ht="26.25" customHeight="1">
      <c r="H36980" s="15"/>
      <c r="I36980" s="15"/>
      <c r="J36980" s="15"/>
    </row>
    <row r="36981" spans="8:10" ht="26.25" customHeight="1">
      <c r="H36981" s="15"/>
      <c r="I36981" s="15"/>
      <c r="J36981" s="15"/>
    </row>
    <row r="36982" spans="8:10" ht="26.25" customHeight="1">
      <c r="H36982" s="15"/>
      <c r="I36982" s="15"/>
      <c r="J36982" s="15"/>
    </row>
    <row r="36983" spans="8:10" ht="26.25" customHeight="1">
      <c r="H36983" s="15"/>
      <c r="I36983" s="15"/>
      <c r="J36983" s="15"/>
    </row>
    <row r="36984" spans="8:10" ht="26.25" customHeight="1">
      <c r="H36984" s="15"/>
      <c r="I36984" s="15"/>
      <c r="J36984" s="15"/>
    </row>
    <row r="36985" spans="8:10" ht="26.25" customHeight="1">
      <c r="H36985" s="15"/>
      <c r="I36985" s="15"/>
      <c r="J36985" s="15"/>
    </row>
    <row r="36986" spans="8:10" ht="26.25" customHeight="1">
      <c r="H36986" s="15"/>
      <c r="I36986" s="15"/>
      <c r="J36986" s="15"/>
    </row>
    <row r="36987" spans="8:10" ht="26.25" customHeight="1">
      <c r="H36987" s="15"/>
      <c r="I36987" s="15"/>
      <c r="J36987" s="15"/>
    </row>
    <row r="36988" spans="8:10" ht="26.25" customHeight="1">
      <c r="H36988" s="15"/>
      <c r="I36988" s="15"/>
      <c r="J36988" s="15"/>
    </row>
    <row r="36989" spans="8:10" ht="26.25" customHeight="1">
      <c r="H36989" s="15"/>
      <c r="I36989" s="15"/>
      <c r="J36989" s="15"/>
    </row>
    <row r="36990" spans="8:10" ht="26.25" customHeight="1">
      <c r="H36990" s="15"/>
      <c r="I36990" s="15"/>
      <c r="J36990" s="15"/>
    </row>
    <row r="36991" spans="8:10" ht="26.25" customHeight="1">
      <c r="H36991" s="15"/>
      <c r="I36991" s="15"/>
      <c r="J36991" s="15"/>
    </row>
    <row r="36992" spans="8:10" ht="26.25" customHeight="1">
      <c r="H36992" s="15"/>
      <c r="I36992" s="15"/>
      <c r="J36992" s="15"/>
    </row>
    <row r="36993" spans="8:10" ht="26.25" customHeight="1">
      <c r="H36993" s="15"/>
      <c r="I36993" s="15"/>
      <c r="J36993" s="15"/>
    </row>
    <row r="36994" spans="8:10" ht="26.25" customHeight="1">
      <c r="H36994" s="15"/>
      <c r="I36994" s="15"/>
      <c r="J36994" s="15"/>
    </row>
    <row r="36995" spans="8:10" ht="26.25" customHeight="1">
      <c r="H36995" s="15"/>
      <c r="I36995" s="15"/>
      <c r="J36995" s="15"/>
    </row>
    <row r="36996" spans="8:10" ht="26.25" customHeight="1">
      <c r="H36996" s="15"/>
      <c r="I36996" s="15"/>
      <c r="J36996" s="15"/>
    </row>
    <row r="36997" spans="8:10" ht="26.25" customHeight="1">
      <c r="H36997" s="15"/>
      <c r="I36997" s="15"/>
      <c r="J36997" s="15"/>
    </row>
    <row r="36998" spans="8:10" ht="26.25" customHeight="1">
      <c r="H36998" s="15"/>
      <c r="I36998" s="15"/>
      <c r="J36998" s="15"/>
    </row>
    <row r="36999" spans="8:10" ht="26.25" customHeight="1">
      <c r="H36999" s="15"/>
      <c r="I36999" s="15"/>
      <c r="J36999" s="15"/>
    </row>
    <row r="37000" spans="8:10" ht="26.25" customHeight="1">
      <c r="H37000" s="15"/>
      <c r="I37000" s="15"/>
      <c r="J37000" s="15"/>
    </row>
    <row r="37001" spans="8:10" ht="26.25" customHeight="1">
      <c r="H37001" s="15"/>
      <c r="I37001" s="15"/>
      <c r="J37001" s="15"/>
    </row>
    <row r="37002" spans="8:10" ht="26.25" customHeight="1">
      <c r="H37002" s="15"/>
      <c r="I37002" s="15"/>
      <c r="J37002" s="15"/>
    </row>
    <row r="37003" spans="8:10" ht="26.25" customHeight="1">
      <c r="H37003" s="15"/>
      <c r="I37003" s="15"/>
      <c r="J37003" s="15"/>
    </row>
    <row r="37004" spans="8:10" ht="26.25" customHeight="1">
      <c r="H37004" s="15"/>
      <c r="I37004" s="15"/>
      <c r="J37004" s="15"/>
    </row>
    <row r="37005" spans="8:10" ht="26.25" customHeight="1">
      <c r="H37005" s="15"/>
      <c r="I37005" s="15"/>
      <c r="J37005" s="15"/>
    </row>
    <row r="37006" spans="8:10" ht="26.25" customHeight="1">
      <c r="H37006" s="15"/>
      <c r="I37006" s="15"/>
      <c r="J37006" s="15"/>
    </row>
    <row r="37007" spans="8:10" ht="26.25" customHeight="1">
      <c r="H37007" s="15"/>
      <c r="I37007" s="15"/>
      <c r="J37007" s="15"/>
    </row>
    <row r="37008" spans="8:10" ht="26.25" customHeight="1">
      <c r="H37008" s="15"/>
      <c r="I37008" s="15"/>
      <c r="J37008" s="15"/>
    </row>
    <row r="37009" spans="8:10" ht="26.25" customHeight="1">
      <c r="H37009" s="15"/>
      <c r="I37009" s="15"/>
      <c r="J37009" s="15"/>
    </row>
    <row r="37010" spans="8:10" ht="26.25" customHeight="1">
      <c r="H37010" s="15"/>
      <c r="I37010" s="15"/>
      <c r="J37010" s="15"/>
    </row>
    <row r="37011" spans="8:10" ht="26.25" customHeight="1">
      <c r="H37011" s="15"/>
      <c r="I37011" s="15"/>
      <c r="J37011" s="15"/>
    </row>
    <row r="37012" spans="8:10" ht="26.25" customHeight="1">
      <c r="H37012" s="15"/>
      <c r="I37012" s="15"/>
      <c r="J37012" s="15"/>
    </row>
    <row r="37013" spans="8:10" ht="26.25" customHeight="1">
      <c r="H37013" s="15"/>
      <c r="I37013" s="15"/>
      <c r="J37013" s="15"/>
    </row>
    <row r="37014" spans="8:10" ht="26.25" customHeight="1">
      <c r="H37014" s="15"/>
      <c r="I37014" s="15"/>
      <c r="J37014" s="15"/>
    </row>
    <row r="37015" spans="8:10" ht="26.25" customHeight="1">
      <c r="H37015" s="15"/>
      <c r="I37015" s="15"/>
      <c r="J37015" s="15"/>
    </row>
    <row r="37016" spans="8:10" ht="26.25" customHeight="1">
      <c r="H37016" s="15"/>
      <c r="I37016" s="15"/>
      <c r="J37016" s="15"/>
    </row>
    <row r="37017" spans="8:10" ht="26.25" customHeight="1">
      <c r="H37017" s="15"/>
      <c r="I37017" s="15"/>
      <c r="J37017" s="15"/>
    </row>
    <row r="37018" spans="8:10" ht="26.25" customHeight="1">
      <c r="H37018" s="15"/>
      <c r="I37018" s="15"/>
      <c r="J37018" s="15"/>
    </row>
    <row r="37019" spans="8:10" ht="26.25" customHeight="1">
      <c r="H37019" s="15"/>
      <c r="I37019" s="15"/>
      <c r="J37019" s="15"/>
    </row>
    <row r="37020" spans="8:10" ht="26.25" customHeight="1">
      <c r="H37020" s="15"/>
      <c r="I37020" s="15"/>
      <c r="J37020" s="15"/>
    </row>
    <row r="37021" spans="8:10" ht="26.25" customHeight="1">
      <c r="H37021" s="15"/>
      <c r="I37021" s="15"/>
      <c r="J37021" s="15"/>
    </row>
    <row r="37022" spans="8:10" ht="26.25" customHeight="1">
      <c r="H37022" s="15"/>
      <c r="I37022" s="15"/>
      <c r="J37022" s="15"/>
    </row>
    <row r="37023" spans="8:10" ht="26.25" customHeight="1">
      <c r="H37023" s="15"/>
      <c r="I37023" s="15"/>
      <c r="J37023" s="15"/>
    </row>
    <row r="37024" spans="8:10" ht="26.25" customHeight="1">
      <c r="H37024" s="15"/>
      <c r="I37024" s="15"/>
      <c r="J37024" s="15"/>
    </row>
    <row r="37025" spans="8:10" ht="26.25" customHeight="1">
      <c r="H37025" s="15"/>
      <c r="I37025" s="15"/>
      <c r="J37025" s="15"/>
    </row>
    <row r="37026" spans="8:10" ht="26.25" customHeight="1">
      <c r="H37026" s="15"/>
      <c r="I37026" s="15"/>
      <c r="J37026" s="15"/>
    </row>
    <row r="37027" spans="8:10" ht="26.25" customHeight="1">
      <c r="H37027" s="15"/>
      <c r="I37027" s="15"/>
      <c r="J37027" s="15"/>
    </row>
    <row r="37028" spans="8:10" ht="26.25" customHeight="1">
      <c r="H37028" s="15"/>
      <c r="I37028" s="15"/>
      <c r="J37028" s="15"/>
    </row>
    <row r="37029" spans="8:10" ht="26.25" customHeight="1">
      <c r="H37029" s="15"/>
      <c r="I37029" s="15"/>
      <c r="J37029" s="15"/>
    </row>
    <row r="37030" spans="8:10" ht="26.25" customHeight="1">
      <c r="H37030" s="15"/>
      <c r="I37030" s="15"/>
      <c r="J37030" s="15"/>
    </row>
    <row r="37031" spans="8:10" ht="26.25" customHeight="1">
      <c r="H37031" s="15"/>
      <c r="I37031" s="15"/>
      <c r="J37031" s="15"/>
    </row>
    <row r="37032" spans="8:10" ht="26.25" customHeight="1">
      <c r="H37032" s="15"/>
      <c r="I37032" s="15"/>
      <c r="J37032" s="15"/>
    </row>
    <row r="37033" spans="8:10" ht="26.25" customHeight="1">
      <c r="H37033" s="15"/>
      <c r="I37033" s="15"/>
      <c r="J37033" s="15"/>
    </row>
    <row r="37034" spans="8:10" ht="26.25" customHeight="1">
      <c r="H37034" s="15"/>
      <c r="I37034" s="15"/>
      <c r="J37034" s="15"/>
    </row>
    <row r="37035" spans="8:10" ht="26.25" customHeight="1">
      <c r="H37035" s="15"/>
      <c r="I37035" s="15"/>
      <c r="J37035" s="15"/>
    </row>
    <row r="37036" spans="8:10" ht="26.25" customHeight="1">
      <c r="H37036" s="15"/>
      <c r="I37036" s="15"/>
      <c r="J37036" s="15"/>
    </row>
    <row r="37037" spans="8:10" ht="26.25" customHeight="1">
      <c r="H37037" s="15"/>
      <c r="I37037" s="15"/>
      <c r="J37037" s="15"/>
    </row>
    <row r="37038" spans="8:10" ht="26.25" customHeight="1">
      <c r="H37038" s="15"/>
      <c r="I37038" s="15"/>
      <c r="J37038" s="15"/>
    </row>
    <row r="37039" spans="8:10" ht="26.25" customHeight="1">
      <c r="H37039" s="15"/>
      <c r="I37039" s="15"/>
      <c r="J37039" s="15"/>
    </row>
    <row r="37040" spans="8:10" ht="26.25" customHeight="1">
      <c r="H37040" s="15"/>
      <c r="I37040" s="15"/>
      <c r="J37040" s="15"/>
    </row>
    <row r="37041" spans="8:10" ht="26.25" customHeight="1">
      <c r="H37041" s="15"/>
      <c r="I37041" s="15"/>
      <c r="J37041" s="15"/>
    </row>
    <row r="37042" spans="8:10" ht="26.25" customHeight="1">
      <c r="H37042" s="15"/>
      <c r="I37042" s="15"/>
      <c r="J37042" s="15"/>
    </row>
    <row r="37043" spans="8:10" ht="26.25" customHeight="1">
      <c r="H37043" s="15"/>
      <c r="I37043" s="15"/>
      <c r="J37043" s="15"/>
    </row>
    <row r="37044" spans="8:10" ht="26.25" customHeight="1">
      <c r="H37044" s="15"/>
      <c r="I37044" s="15"/>
      <c r="J37044" s="15"/>
    </row>
    <row r="37045" spans="8:10" ht="26.25" customHeight="1">
      <c r="H37045" s="15"/>
      <c r="I37045" s="15"/>
      <c r="J37045" s="15"/>
    </row>
    <row r="37046" spans="8:10" ht="26.25" customHeight="1">
      <c r="H37046" s="15"/>
      <c r="I37046" s="15"/>
      <c r="J37046" s="15"/>
    </row>
    <row r="37047" spans="8:10" ht="26.25" customHeight="1">
      <c r="H37047" s="15"/>
      <c r="I37047" s="15"/>
      <c r="J37047" s="15"/>
    </row>
    <row r="37048" spans="8:10" ht="26.25" customHeight="1">
      <c r="H37048" s="15"/>
      <c r="I37048" s="15"/>
      <c r="J37048" s="15"/>
    </row>
    <row r="37049" spans="8:10" ht="26.25" customHeight="1">
      <c r="H37049" s="15"/>
      <c r="I37049" s="15"/>
      <c r="J37049" s="15"/>
    </row>
    <row r="37050" spans="8:10" ht="26.25" customHeight="1">
      <c r="H37050" s="15"/>
      <c r="I37050" s="15"/>
      <c r="J37050" s="15"/>
    </row>
    <row r="37051" spans="8:10" ht="26.25" customHeight="1">
      <c r="H37051" s="15"/>
      <c r="I37051" s="15"/>
      <c r="J37051" s="15"/>
    </row>
    <row r="37052" spans="8:10" ht="26.25" customHeight="1">
      <c r="H37052" s="15"/>
      <c r="I37052" s="15"/>
      <c r="J37052" s="15"/>
    </row>
    <row r="37053" spans="8:10" ht="26.25" customHeight="1">
      <c r="H37053" s="15"/>
      <c r="I37053" s="15"/>
      <c r="J37053" s="15"/>
    </row>
    <row r="37054" spans="8:10" ht="26.25" customHeight="1">
      <c r="H37054" s="15"/>
      <c r="I37054" s="15"/>
      <c r="J37054" s="15"/>
    </row>
    <row r="37055" spans="8:10" ht="26.25" customHeight="1">
      <c r="H37055" s="15"/>
      <c r="I37055" s="15"/>
      <c r="J37055" s="15"/>
    </row>
    <row r="37056" spans="8:10" ht="26.25" customHeight="1">
      <c r="H37056" s="15"/>
      <c r="I37056" s="15"/>
      <c r="J37056" s="15"/>
    </row>
    <row r="37057" spans="8:10" ht="26.25" customHeight="1">
      <c r="H37057" s="15"/>
      <c r="I37057" s="15"/>
      <c r="J37057" s="15"/>
    </row>
    <row r="37058" spans="8:10" ht="26.25" customHeight="1">
      <c r="H37058" s="15"/>
      <c r="I37058" s="15"/>
      <c r="J37058" s="15"/>
    </row>
    <row r="37059" spans="8:10" ht="26.25" customHeight="1">
      <c r="H37059" s="15"/>
      <c r="I37059" s="15"/>
      <c r="J37059" s="15"/>
    </row>
    <row r="37060" spans="8:10" ht="26.25" customHeight="1">
      <c r="H37060" s="15"/>
      <c r="I37060" s="15"/>
      <c r="J37060" s="15"/>
    </row>
    <row r="37061" spans="8:10" ht="26.25" customHeight="1">
      <c r="H37061" s="15"/>
      <c r="I37061" s="15"/>
      <c r="J37061" s="15"/>
    </row>
    <row r="37062" spans="8:10" ht="26.25" customHeight="1">
      <c r="H37062" s="15"/>
      <c r="I37062" s="15"/>
      <c r="J37062" s="15"/>
    </row>
    <row r="37063" spans="8:10" ht="26.25" customHeight="1">
      <c r="H37063" s="15"/>
      <c r="I37063" s="15"/>
      <c r="J37063" s="15"/>
    </row>
    <row r="37064" spans="8:10" ht="26.25" customHeight="1">
      <c r="H37064" s="15"/>
      <c r="I37064" s="15"/>
      <c r="J37064" s="15"/>
    </row>
    <row r="37065" spans="8:10" ht="26.25" customHeight="1">
      <c r="H37065" s="15"/>
      <c r="I37065" s="15"/>
      <c r="J37065" s="15"/>
    </row>
    <row r="37066" spans="8:10" ht="26.25" customHeight="1">
      <c r="H37066" s="15"/>
      <c r="I37066" s="15"/>
      <c r="J37066" s="15"/>
    </row>
    <row r="37067" spans="8:10" ht="26.25" customHeight="1">
      <c r="H37067" s="15"/>
      <c r="I37067" s="15"/>
      <c r="J37067" s="15"/>
    </row>
    <row r="37068" spans="8:10" ht="26.25" customHeight="1">
      <c r="H37068" s="15"/>
      <c r="I37068" s="15"/>
      <c r="J37068" s="15"/>
    </row>
    <row r="37069" spans="8:10" ht="26.25" customHeight="1">
      <c r="H37069" s="15"/>
      <c r="I37069" s="15"/>
      <c r="J37069" s="15"/>
    </row>
    <row r="37070" spans="8:10" ht="26.25" customHeight="1">
      <c r="H37070" s="15"/>
      <c r="I37070" s="15"/>
      <c r="J37070" s="15"/>
    </row>
    <row r="37071" spans="8:10" ht="26.25" customHeight="1">
      <c r="H37071" s="15"/>
      <c r="I37071" s="15"/>
      <c r="J37071" s="15"/>
    </row>
    <row r="37072" spans="8:10" ht="26.25" customHeight="1">
      <c r="H37072" s="15"/>
      <c r="I37072" s="15"/>
      <c r="J37072" s="15"/>
    </row>
    <row r="37073" spans="8:10" ht="26.25" customHeight="1">
      <c r="H37073" s="15"/>
      <c r="I37073" s="15"/>
      <c r="J37073" s="15"/>
    </row>
    <row r="37074" spans="8:10" ht="26.25" customHeight="1">
      <c r="H37074" s="15"/>
      <c r="I37074" s="15"/>
      <c r="J37074" s="15"/>
    </row>
    <row r="37075" spans="8:10" ht="26.25" customHeight="1">
      <c r="H37075" s="15"/>
      <c r="I37075" s="15"/>
      <c r="J37075" s="15"/>
    </row>
    <row r="37076" spans="8:10" ht="26.25" customHeight="1">
      <c r="H37076" s="15"/>
      <c r="I37076" s="15"/>
      <c r="J37076" s="15"/>
    </row>
    <row r="37077" spans="8:10" ht="26.25" customHeight="1">
      <c r="H37077" s="15"/>
      <c r="I37077" s="15"/>
      <c r="J37077" s="15"/>
    </row>
    <row r="37078" spans="8:10" ht="26.25" customHeight="1">
      <c r="H37078" s="15"/>
      <c r="I37078" s="15"/>
      <c r="J37078" s="15"/>
    </row>
    <row r="37079" spans="8:10" ht="26.25" customHeight="1">
      <c r="H37079" s="15"/>
      <c r="I37079" s="15"/>
      <c r="J37079" s="15"/>
    </row>
    <row r="37080" spans="8:10" ht="26.25" customHeight="1">
      <c r="H37080" s="15"/>
      <c r="I37080" s="15"/>
      <c r="J37080" s="15"/>
    </row>
    <row r="37081" spans="8:10" ht="26.25" customHeight="1">
      <c r="H37081" s="15"/>
      <c r="I37081" s="15"/>
      <c r="J37081" s="15"/>
    </row>
    <row r="37082" spans="8:10" ht="26.25" customHeight="1">
      <c r="H37082" s="15"/>
      <c r="I37082" s="15"/>
      <c r="J37082" s="15"/>
    </row>
    <row r="37083" spans="8:10" ht="26.25" customHeight="1">
      <c r="H37083" s="15"/>
      <c r="I37083" s="15"/>
      <c r="J37083" s="15"/>
    </row>
    <row r="37084" spans="8:10" ht="26.25" customHeight="1">
      <c r="H37084" s="15"/>
      <c r="I37084" s="15"/>
      <c r="J37084" s="15"/>
    </row>
    <row r="37085" spans="8:10" ht="26.25" customHeight="1">
      <c r="H37085" s="15"/>
      <c r="I37085" s="15"/>
      <c r="J37085" s="15"/>
    </row>
    <row r="37086" spans="8:10" ht="26.25" customHeight="1">
      <c r="H37086" s="15"/>
      <c r="I37086" s="15"/>
      <c r="J37086" s="15"/>
    </row>
    <row r="37087" spans="8:10" ht="26.25" customHeight="1">
      <c r="H37087" s="15"/>
      <c r="I37087" s="15"/>
      <c r="J37087" s="15"/>
    </row>
    <row r="37088" spans="8:10" ht="26.25" customHeight="1">
      <c r="H37088" s="15"/>
      <c r="I37088" s="15"/>
      <c r="J37088" s="15"/>
    </row>
    <row r="37089" spans="8:10" ht="26.25" customHeight="1">
      <c r="H37089" s="15"/>
      <c r="I37089" s="15"/>
      <c r="J37089" s="15"/>
    </row>
    <row r="37090" spans="8:10" ht="26.25" customHeight="1">
      <c r="H37090" s="15"/>
      <c r="I37090" s="15"/>
      <c r="J37090" s="15"/>
    </row>
    <row r="37091" spans="8:10" ht="26.25" customHeight="1">
      <c r="H37091" s="15"/>
      <c r="I37091" s="15"/>
      <c r="J37091" s="15"/>
    </row>
    <row r="37092" spans="8:10" ht="26.25" customHeight="1">
      <c r="H37092" s="15"/>
      <c r="I37092" s="15"/>
      <c r="J37092" s="15"/>
    </row>
    <row r="37093" spans="8:10" ht="26.25" customHeight="1">
      <c r="H37093" s="15"/>
      <c r="I37093" s="15"/>
      <c r="J37093" s="15"/>
    </row>
    <row r="37094" spans="8:10" ht="26.25" customHeight="1">
      <c r="H37094" s="15"/>
      <c r="I37094" s="15"/>
      <c r="J37094" s="15"/>
    </row>
    <row r="37095" spans="8:10" ht="26.25" customHeight="1">
      <c r="H37095" s="15"/>
      <c r="I37095" s="15"/>
      <c r="J37095" s="15"/>
    </row>
    <row r="37096" spans="8:10" ht="26.25" customHeight="1">
      <c r="H37096" s="15"/>
      <c r="I37096" s="15"/>
      <c r="J37096" s="15"/>
    </row>
    <row r="37097" spans="8:10" ht="26.25" customHeight="1">
      <c r="H37097" s="15"/>
      <c r="I37097" s="15"/>
      <c r="J37097" s="15"/>
    </row>
    <row r="37098" spans="8:10" ht="26.25" customHeight="1">
      <c r="H37098" s="15"/>
      <c r="I37098" s="15"/>
      <c r="J37098" s="15"/>
    </row>
    <row r="37099" spans="8:10" ht="26.25" customHeight="1">
      <c r="H37099" s="15"/>
      <c r="I37099" s="15"/>
      <c r="J37099" s="15"/>
    </row>
    <row r="37100" spans="8:10" ht="26.25" customHeight="1">
      <c r="H37100" s="15"/>
      <c r="I37100" s="15"/>
      <c r="J37100" s="15"/>
    </row>
    <row r="37101" spans="8:10" ht="26.25" customHeight="1">
      <c r="H37101" s="15"/>
      <c r="I37101" s="15"/>
      <c r="J37101" s="15"/>
    </row>
    <row r="37102" spans="8:10" ht="26.25" customHeight="1">
      <c r="H37102" s="15"/>
      <c r="I37102" s="15"/>
      <c r="J37102" s="15"/>
    </row>
    <row r="37103" spans="8:10" ht="26.25" customHeight="1">
      <c r="H37103" s="15"/>
      <c r="I37103" s="15"/>
      <c r="J37103" s="15"/>
    </row>
    <row r="37104" spans="8:10" ht="26.25" customHeight="1">
      <c r="H37104" s="15"/>
      <c r="I37104" s="15"/>
      <c r="J37104" s="15"/>
    </row>
    <row r="37105" spans="8:10" ht="26.25" customHeight="1">
      <c r="H37105" s="15"/>
      <c r="I37105" s="15"/>
      <c r="J37105" s="15"/>
    </row>
    <row r="37106" spans="8:10" ht="26.25" customHeight="1">
      <c r="H37106" s="15"/>
      <c r="I37106" s="15"/>
      <c r="J37106" s="15"/>
    </row>
    <row r="37107" spans="8:10" ht="26.25" customHeight="1">
      <c r="H37107" s="15"/>
      <c r="I37107" s="15"/>
      <c r="J37107" s="15"/>
    </row>
    <row r="37108" spans="8:10" ht="26.25" customHeight="1">
      <c r="H37108" s="15"/>
      <c r="I37108" s="15"/>
      <c r="J37108" s="15"/>
    </row>
    <row r="37109" spans="8:10" ht="26.25" customHeight="1">
      <c r="H37109" s="15"/>
      <c r="I37109" s="15"/>
      <c r="J37109" s="15"/>
    </row>
    <row r="37110" spans="8:10" ht="26.25" customHeight="1">
      <c r="H37110" s="15"/>
      <c r="I37110" s="15"/>
      <c r="J37110" s="15"/>
    </row>
    <row r="37111" spans="8:10" ht="26.25" customHeight="1">
      <c r="H37111" s="15"/>
      <c r="I37111" s="15"/>
      <c r="J37111" s="15"/>
    </row>
    <row r="37112" spans="8:10" ht="26.25" customHeight="1">
      <c r="H37112" s="15"/>
      <c r="I37112" s="15"/>
      <c r="J37112" s="15"/>
    </row>
    <row r="37113" spans="8:10" ht="26.25" customHeight="1">
      <c r="H37113" s="15"/>
      <c r="I37113" s="15"/>
      <c r="J37113" s="15"/>
    </row>
    <row r="37114" spans="8:10" ht="26.25" customHeight="1">
      <c r="H37114" s="15"/>
      <c r="I37114" s="15"/>
      <c r="J37114" s="15"/>
    </row>
    <row r="37115" spans="8:10" ht="26.25" customHeight="1">
      <c r="H37115" s="15"/>
      <c r="I37115" s="15"/>
      <c r="J37115" s="15"/>
    </row>
    <row r="37116" spans="8:10" ht="26.25" customHeight="1">
      <c r="H37116" s="15"/>
      <c r="I37116" s="15"/>
      <c r="J37116" s="15"/>
    </row>
    <row r="37117" spans="8:10" ht="26.25" customHeight="1">
      <c r="H37117" s="15"/>
      <c r="I37117" s="15"/>
      <c r="J37117" s="15"/>
    </row>
    <row r="37118" spans="8:10" ht="26.25" customHeight="1">
      <c r="H37118" s="15"/>
      <c r="I37118" s="15"/>
      <c r="J37118" s="15"/>
    </row>
    <row r="37119" spans="8:10" ht="26.25" customHeight="1">
      <c r="H37119" s="15"/>
      <c r="I37119" s="15"/>
      <c r="J37119" s="15"/>
    </row>
    <row r="37120" spans="8:10" ht="26.25" customHeight="1">
      <c r="H37120" s="15"/>
      <c r="I37120" s="15"/>
      <c r="J37120" s="15"/>
    </row>
    <row r="37121" spans="8:10" ht="26.25" customHeight="1">
      <c r="H37121" s="15"/>
      <c r="I37121" s="15"/>
      <c r="J37121" s="15"/>
    </row>
    <row r="37122" spans="8:10" ht="26.25" customHeight="1">
      <c r="H37122" s="15"/>
      <c r="I37122" s="15"/>
      <c r="J37122" s="15"/>
    </row>
    <row r="37123" spans="8:10" ht="26.25" customHeight="1">
      <c r="H37123" s="15"/>
      <c r="I37123" s="15"/>
      <c r="J37123" s="15"/>
    </row>
    <row r="37124" spans="8:10" ht="26.25" customHeight="1">
      <c r="H37124" s="15"/>
      <c r="I37124" s="15"/>
      <c r="J37124" s="15"/>
    </row>
    <row r="37125" spans="8:10" ht="26.25" customHeight="1">
      <c r="H37125" s="15"/>
      <c r="I37125" s="15"/>
      <c r="J37125" s="15"/>
    </row>
    <row r="37126" spans="8:10" ht="26.25" customHeight="1">
      <c r="H37126" s="15"/>
      <c r="I37126" s="15"/>
      <c r="J37126" s="15"/>
    </row>
    <row r="37127" spans="8:10" ht="26.25" customHeight="1">
      <c r="H37127" s="15"/>
      <c r="I37127" s="15"/>
      <c r="J37127" s="15"/>
    </row>
    <row r="37128" spans="8:10" ht="26.25" customHeight="1">
      <c r="H37128" s="15"/>
      <c r="I37128" s="15"/>
      <c r="J37128" s="15"/>
    </row>
    <row r="37129" spans="8:10" ht="26.25" customHeight="1">
      <c r="H37129" s="15"/>
      <c r="I37129" s="15"/>
      <c r="J37129" s="15"/>
    </row>
    <row r="37130" spans="8:10" ht="26.25" customHeight="1">
      <c r="H37130" s="15"/>
      <c r="I37130" s="15"/>
      <c r="J37130" s="15"/>
    </row>
    <row r="37131" spans="8:10" ht="26.25" customHeight="1">
      <c r="H37131" s="15"/>
      <c r="I37131" s="15"/>
      <c r="J37131" s="15"/>
    </row>
    <row r="37132" spans="8:10" ht="26.25" customHeight="1">
      <c r="H37132" s="15"/>
      <c r="I37132" s="15"/>
      <c r="J37132" s="15"/>
    </row>
    <row r="37133" spans="8:10" ht="26.25" customHeight="1">
      <c r="H37133" s="15"/>
      <c r="I37133" s="15"/>
      <c r="J37133" s="15"/>
    </row>
    <row r="37134" spans="8:10" ht="26.25" customHeight="1">
      <c r="H37134" s="15"/>
      <c r="I37134" s="15"/>
      <c r="J37134" s="15"/>
    </row>
    <row r="37135" spans="8:10" ht="26.25" customHeight="1">
      <c r="H37135" s="15"/>
      <c r="I37135" s="15"/>
      <c r="J37135" s="15"/>
    </row>
    <row r="37136" spans="8:10" ht="26.25" customHeight="1">
      <c r="H37136" s="15"/>
      <c r="I37136" s="15"/>
      <c r="J37136" s="15"/>
    </row>
    <row r="37137" spans="8:10" ht="26.25" customHeight="1">
      <c r="H37137" s="15"/>
      <c r="I37137" s="15"/>
      <c r="J37137" s="15"/>
    </row>
    <row r="37138" spans="8:10" ht="26.25" customHeight="1">
      <c r="H37138" s="15"/>
      <c r="I37138" s="15"/>
      <c r="J37138" s="15"/>
    </row>
    <row r="37139" spans="8:10" ht="26.25" customHeight="1">
      <c r="H37139" s="15"/>
      <c r="I37139" s="15"/>
      <c r="J37139" s="15"/>
    </row>
    <row r="37140" spans="8:10" ht="26.25" customHeight="1">
      <c r="H37140" s="15"/>
      <c r="I37140" s="15"/>
      <c r="J37140" s="15"/>
    </row>
    <row r="37141" spans="8:10" ht="26.25" customHeight="1">
      <c r="H37141" s="15"/>
      <c r="I37141" s="15"/>
      <c r="J37141" s="15"/>
    </row>
    <row r="37142" spans="8:10" ht="26.25" customHeight="1">
      <c r="H37142" s="15"/>
      <c r="I37142" s="15"/>
      <c r="J37142" s="15"/>
    </row>
    <row r="37143" spans="8:10" ht="26.25" customHeight="1">
      <c r="H37143" s="15"/>
      <c r="I37143" s="15"/>
      <c r="J37143" s="15"/>
    </row>
    <row r="37144" spans="8:10" ht="26.25" customHeight="1">
      <c r="H37144" s="15"/>
      <c r="I37144" s="15"/>
      <c r="J37144" s="15"/>
    </row>
    <row r="37145" spans="8:10" ht="26.25" customHeight="1">
      <c r="H37145" s="15"/>
      <c r="I37145" s="15"/>
      <c r="J37145" s="15"/>
    </row>
    <row r="37146" spans="8:10" ht="26.25" customHeight="1">
      <c r="H37146" s="15"/>
      <c r="I37146" s="15"/>
      <c r="J37146" s="15"/>
    </row>
    <row r="37147" spans="8:10" ht="26.25" customHeight="1">
      <c r="H37147" s="15"/>
      <c r="I37147" s="15"/>
      <c r="J37147" s="15"/>
    </row>
    <row r="37148" spans="8:10" ht="26.25" customHeight="1">
      <c r="H37148" s="15"/>
      <c r="I37148" s="15"/>
      <c r="J37148" s="15"/>
    </row>
    <row r="37149" spans="8:10" ht="26.25" customHeight="1">
      <c r="H37149" s="15"/>
      <c r="I37149" s="15"/>
      <c r="J37149" s="15"/>
    </row>
    <row r="37150" spans="8:10" ht="26.25" customHeight="1">
      <c r="H37150" s="15"/>
      <c r="I37150" s="15"/>
      <c r="J37150" s="15"/>
    </row>
    <row r="37151" spans="8:10" ht="26.25" customHeight="1">
      <c r="H37151" s="15"/>
      <c r="I37151" s="15"/>
      <c r="J37151" s="15"/>
    </row>
    <row r="37152" spans="8:10" ht="26.25" customHeight="1">
      <c r="H37152" s="15"/>
      <c r="I37152" s="15"/>
      <c r="J37152" s="15"/>
    </row>
    <row r="37153" spans="8:10" ht="26.25" customHeight="1">
      <c r="H37153" s="15"/>
      <c r="I37153" s="15"/>
      <c r="J37153" s="15"/>
    </row>
    <row r="37154" spans="8:10" ht="26.25" customHeight="1">
      <c r="H37154" s="15"/>
      <c r="I37154" s="15"/>
      <c r="J37154" s="15"/>
    </row>
    <row r="37155" spans="8:10" ht="26.25" customHeight="1">
      <c r="H37155" s="15"/>
      <c r="I37155" s="15"/>
      <c r="J37155" s="15"/>
    </row>
    <row r="37156" spans="8:10" ht="26.25" customHeight="1">
      <c r="H37156" s="15"/>
      <c r="I37156" s="15"/>
      <c r="J37156" s="15"/>
    </row>
    <row r="37157" spans="8:10" ht="26.25" customHeight="1">
      <c r="H37157" s="15"/>
      <c r="I37157" s="15"/>
      <c r="J37157" s="15"/>
    </row>
    <row r="37158" spans="8:10" ht="26.25" customHeight="1">
      <c r="H37158" s="15"/>
      <c r="I37158" s="15"/>
      <c r="J37158" s="15"/>
    </row>
    <row r="37159" spans="8:10" ht="26.25" customHeight="1">
      <c r="H37159" s="15"/>
      <c r="I37159" s="15"/>
      <c r="J37159" s="15"/>
    </row>
    <row r="37160" spans="8:10" ht="26.25" customHeight="1">
      <c r="H37160" s="15"/>
      <c r="I37160" s="15"/>
      <c r="J37160" s="15"/>
    </row>
    <row r="37161" spans="8:10" ht="26.25" customHeight="1">
      <c r="H37161" s="15"/>
      <c r="I37161" s="15"/>
      <c r="J37161" s="15"/>
    </row>
    <row r="37162" spans="8:10" ht="26.25" customHeight="1">
      <c r="H37162" s="15"/>
      <c r="I37162" s="15"/>
      <c r="J37162" s="15"/>
    </row>
    <row r="37163" spans="8:10" ht="26.25" customHeight="1">
      <c r="H37163" s="15"/>
      <c r="I37163" s="15"/>
      <c r="J37163" s="15"/>
    </row>
    <row r="37164" spans="8:10" ht="26.25" customHeight="1">
      <c r="H37164" s="15"/>
      <c r="I37164" s="15"/>
      <c r="J37164" s="15"/>
    </row>
    <row r="37165" spans="8:10" ht="26.25" customHeight="1">
      <c r="H37165" s="15"/>
      <c r="I37165" s="15"/>
      <c r="J37165" s="15"/>
    </row>
    <row r="37166" spans="8:10" ht="26.25" customHeight="1">
      <c r="H37166" s="15"/>
      <c r="I37166" s="15"/>
      <c r="J37166" s="15"/>
    </row>
    <row r="37167" spans="8:10" ht="26.25" customHeight="1">
      <c r="H37167" s="15"/>
      <c r="I37167" s="15"/>
      <c r="J37167" s="15"/>
    </row>
    <row r="37168" spans="8:10" ht="26.25" customHeight="1">
      <c r="H37168" s="15"/>
      <c r="I37168" s="15"/>
      <c r="J37168" s="15"/>
    </row>
    <row r="37169" spans="8:10" ht="26.25" customHeight="1">
      <c r="H37169" s="15"/>
      <c r="I37169" s="15"/>
      <c r="J37169" s="15"/>
    </row>
    <row r="37170" spans="8:10" ht="26.25" customHeight="1">
      <c r="H37170" s="15"/>
      <c r="I37170" s="15"/>
      <c r="J37170" s="15"/>
    </row>
    <row r="37171" spans="8:10" ht="26.25" customHeight="1">
      <c r="H37171" s="15"/>
      <c r="I37171" s="15"/>
      <c r="J37171" s="15"/>
    </row>
    <row r="37172" spans="8:10" ht="26.25" customHeight="1">
      <c r="H37172" s="15"/>
      <c r="I37172" s="15"/>
      <c r="J37172" s="15"/>
    </row>
    <row r="37173" spans="8:10" ht="26.25" customHeight="1">
      <c r="H37173" s="15"/>
      <c r="I37173" s="15"/>
      <c r="J37173" s="15"/>
    </row>
    <row r="37174" spans="8:10" ht="26.25" customHeight="1">
      <c r="H37174" s="15"/>
      <c r="I37174" s="15"/>
      <c r="J37174" s="15"/>
    </row>
    <row r="37175" spans="8:10" ht="26.25" customHeight="1">
      <c r="H37175" s="15"/>
      <c r="I37175" s="15"/>
      <c r="J37175" s="15"/>
    </row>
    <row r="37176" spans="8:10" ht="26.25" customHeight="1">
      <c r="H37176" s="15"/>
      <c r="I37176" s="15"/>
      <c r="J37176" s="15"/>
    </row>
    <row r="37177" spans="8:10" ht="26.25" customHeight="1">
      <c r="H37177" s="15"/>
      <c r="I37177" s="15"/>
      <c r="J37177" s="15"/>
    </row>
    <row r="37178" spans="8:10" ht="26.25" customHeight="1">
      <c r="H37178" s="15"/>
      <c r="I37178" s="15"/>
      <c r="J37178" s="15"/>
    </row>
    <row r="37179" spans="8:10" ht="26.25" customHeight="1">
      <c r="H37179" s="15"/>
      <c r="I37179" s="15"/>
      <c r="J37179" s="15"/>
    </row>
    <row r="37180" spans="8:10" ht="26.25" customHeight="1">
      <c r="H37180" s="15"/>
      <c r="I37180" s="15"/>
      <c r="J37180" s="15"/>
    </row>
    <row r="37181" spans="8:10" ht="26.25" customHeight="1">
      <c r="H37181" s="15"/>
      <c r="I37181" s="15"/>
      <c r="J37181" s="15"/>
    </row>
    <row r="37182" spans="8:10" ht="26.25" customHeight="1">
      <c r="H37182" s="15"/>
      <c r="I37182" s="15"/>
      <c r="J37182" s="15"/>
    </row>
    <row r="37183" spans="8:10" ht="26.25" customHeight="1">
      <c r="H37183" s="15"/>
      <c r="I37183" s="15"/>
      <c r="J37183" s="15"/>
    </row>
    <row r="37184" spans="8:10" ht="26.25" customHeight="1">
      <c r="H37184" s="15"/>
      <c r="I37184" s="15"/>
      <c r="J37184" s="15"/>
    </row>
    <row r="37185" spans="8:10" ht="26.25" customHeight="1">
      <c r="H37185" s="15"/>
      <c r="I37185" s="15"/>
      <c r="J37185" s="15"/>
    </row>
    <row r="37186" spans="8:10" ht="26.25" customHeight="1">
      <c r="H37186" s="15"/>
      <c r="I37186" s="15"/>
      <c r="J37186" s="15"/>
    </row>
    <row r="37187" spans="8:10" ht="26.25" customHeight="1">
      <c r="H37187" s="15"/>
      <c r="I37187" s="15"/>
      <c r="J37187" s="15"/>
    </row>
    <row r="37188" spans="8:10" ht="26.25" customHeight="1">
      <c r="H37188" s="15"/>
      <c r="I37188" s="15"/>
      <c r="J37188" s="15"/>
    </row>
    <row r="37189" spans="8:10" ht="26.25" customHeight="1">
      <c r="H37189" s="15"/>
      <c r="I37189" s="15"/>
      <c r="J37189" s="15"/>
    </row>
    <row r="37190" spans="8:10" ht="26.25" customHeight="1">
      <c r="H37190" s="15"/>
      <c r="I37190" s="15"/>
      <c r="J37190" s="15"/>
    </row>
    <row r="37191" spans="8:10" ht="26.25" customHeight="1">
      <c r="H37191" s="15"/>
      <c r="I37191" s="15"/>
      <c r="J37191" s="15"/>
    </row>
    <row r="37192" spans="8:10" ht="26.25" customHeight="1">
      <c r="H37192" s="15"/>
      <c r="I37192" s="15"/>
      <c r="J37192" s="15"/>
    </row>
    <row r="37193" spans="8:10" ht="26.25" customHeight="1">
      <c r="H37193" s="15"/>
      <c r="I37193" s="15"/>
      <c r="J37193" s="15"/>
    </row>
    <row r="37194" spans="8:10" ht="26.25" customHeight="1">
      <c r="H37194" s="15"/>
      <c r="I37194" s="15"/>
      <c r="J37194" s="15"/>
    </row>
    <row r="37195" spans="8:10" ht="26.25" customHeight="1">
      <c r="H37195" s="15"/>
      <c r="I37195" s="15"/>
      <c r="J37195" s="15"/>
    </row>
    <row r="37196" spans="8:10" ht="26.25" customHeight="1">
      <c r="H37196" s="15"/>
      <c r="I37196" s="15"/>
      <c r="J37196" s="15"/>
    </row>
    <row r="37197" spans="8:10" ht="26.25" customHeight="1">
      <c r="H37197" s="15"/>
      <c r="I37197" s="15"/>
      <c r="J37197" s="15"/>
    </row>
    <row r="37198" spans="8:10" ht="26.25" customHeight="1">
      <c r="H37198" s="15"/>
      <c r="I37198" s="15"/>
      <c r="J37198" s="15"/>
    </row>
    <row r="37199" spans="8:10" ht="26.25" customHeight="1">
      <c r="H37199" s="15"/>
      <c r="I37199" s="15"/>
      <c r="J37199" s="15"/>
    </row>
    <row r="37200" spans="8:10" ht="26.25" customHeight="1">
      <c r="H37200" s="15"/>
      <c r="I37200" s="15"/>
      <c r="J37200" s="15"/>
    </row>
    <row r="37201" spans="8:10" ht="26.25" customHeight="1">
      <c r="H37201" s="15"/>
      <c r="I37201" s="15"/>
      <c r="J37201" s="15"/>
    </row>
    <row r="37202" spans="8:10" ht="26.25" customHeight="1">
      <c r="H37202" s="15"/>
      <c r="I37202" s="15"/>
      <c r="J37202" s="15"/>
    </row>
    <row r="37203" spans="8:10" ht="26.25" customHeight="1">
      <c r="H37203" s="15"/>
      <c r="I37203" s="15"/>
      <c r="J37203" s="15"/>
    </row>
    <row r="37204" spans="8:10" ht="26.25" customHeight="1">
      <c r="H37204" s="15"/>
      <c r="I37204" s="15"/>
      <c r="J37204" s="15"/>
    </row>
    <row r="37205" spans="8:10" ht="26.25" customHeight="1">
      <c r="H37205" s="15"/>
      <c r="I37205" s="15"/>
      <c r="J37205" s="15"/>
    </row>
    <row r="37206" spans="8:10" ht="26.25" customHeight="1">
      <c r="H37206" s="15"/>
      <c r="I37206" s="15"/>
      <c r="J37206" s="15"/>
    </row>
    <row r="37207" spans="8:10" ht="26.25" customHeight="1">
      <c r="H37207" s="15"/>
      <c r="I37207" s="15"/>
      <c r="J37207" s="15"/>
    </row>
    <row r="37208" spans="8:10" ht="26.25" customHeight="1">
      <c r="H37208" s="15"/>
      <c r="I37208" s="15"/>
      <c r="J37208" s="15"/>
    </row>
    <row r="37209" spans="8:10" ht="26.25" customHeight="1">
      <c r="H37209" s="15"/>
      <c r="I37209" s="15"/>
      <c r="J37209" s="15"/>
    </row>
    <row r="37210" spans="8:10" ht="26.25" customHeight="1">
      <c r="H37210" s="15"/>
      <c r="I37210" s="15"/>
      <c r="J37210" s="15"/>
    </row>
    <row r="37211" spans="8:10" ht="26.25" customHeight="1">
      <c r="H37211" s="15"/>
      <c r="I37211" s="15"/>
      <c r="J37211" s="15"/>
    </row>
    <row r="37212" spans="8:10" ht="26.25" customHeight="1">
      <c r="H37212" s="15"/>
      <c r="I37212" s="15"/>
      <c r="J37212" s="15"/>
    </row>
    <row r="37213" spans="8:10" ht="26.25" customHeight="1">
      <c r="H37213" s="15"/>
      <c r="I37213" s="15"/>
      <c r="J37213" s="15"/>
    </row>
    <row r="37214" spans="8:10" ht="26.25" customHeight="1">
      <c r="H37214" s="15"/>
      <c r="I37214" s="15"/>
      <c r="J37214" s="15"/>
    </row>
    <row r="37215" spans="8:10" ht="26.25" customHeight="1">
      <c r="H37215" s="15"/>
      <c r="I37215" s="15"/>
      <c r="J37215" s="15"/>
    </row>
    <row r="37216" spans="8:10" ht="26.25" customHeight="1">
      <c r="H37216" s="15"/>
      <c r="I37216" s="15"/>
      <c r="J37216" s="15"/>
    </row>
    <row r="37217" spans="8:10" ht="26.25" customHeight="1">
      <c r="H37217" s="15"/>
      <c r="I37217" s="15"/>
      <c r="J37217" s="15"/>
    </row>
    <row r="37218" spans="8:10" ht="26.25" customHeight="1">
      <c r="H37218" s="15"/>
      <c r="I37218" s="15"/>
      <c r="J37218" s="15"/>
    </row>
    <row r="37219" spans="8:10" ht="26.25" customHeight="1">
      <c r="H37219" s="15"/>
      <c r="I37219" s="15"/>
      <c r="J37219" s="15"/>
    </row>
    <row r="37220" spans="8:10" ht="26.25" customHeight="1">
      <c r="H37220" s="15"/>
      <c r="I37220" s="15"/>
      <c r="J37220" s="15"/>
    </row>
    <row r="37221" spans="8:10" ht="26.25" customHeight="1">
      <c r="H37221" s="15"/>
      <c r="I37221" s="15"/>
      <c r="J37221" s="15"/>
    </row>
    <row r="37222" spans="8:10" ht="26.25" customHeight="1">
      <c r="H37222" s="15"/>
      <c r="I37222" s="15"/>
      <c r="J37222" s="15"/>
    </row>
    <row r="37223" spans="8:10" ht="26.25" customHeight="1">
      <c r="H37223" s="15"/>
      <c r="I37223" s="15"/>
      <c r="J37223" s="15"/>
    </row>
    <row r="37224" spans="8:10" ht="26.25" customHeight="1">
      <c r="H37224" s="15"/>
      <c r="I37224" s="15"/>
      <c r="J37224" s="15"/>
    </row>
    <row r="37225" spans="8:10" ht="26.25" customHeight="1">
      <c r="H37225" s="15"/>
      <c r="I37225" s="15"/>
      <c r="J37225" s="15"/>
    </row>
    <row r="37226" spans="8:10" ht="26.25" customHeight="1">
      <c r="H37226" s="15"/>
      <c r="I37226" s="15"/>
      <c r="J37226" s="15"/>
    </row>
    <row r="37227" spans="8:10" ht="26.25" customHeight="1">
      <c r="H37227" s="15"/>
      <c r="I37227" s="15"/>
      <c r="J37227" s="15"/>
    </row>
    <row r="37228" spans="8:10" ht="26.25" customHeight="1">
      <c r="H37228" s="15"/>
      <c r="I37228" s="15"/>
      <c r="J37228" s="15"/>
    </row>
    <row r="37229" spans="8:10" ht="26.25" customHeight="1">
      <c r="H37229" s="15"/>
      <c r="I37229" s="15"/>
      <c r="J37229" s="15"/>
    </row>
    <row r="37230" spans="8:10" ht="26.25" customHeight="1">
      <c r="H37230" s="15"/>
      <c r="I37230" s="15"/>
      <c r="J37230" s="15"/>
    </row>
    <row r="37231" spans="8:10" ht="26.25" customHeight="1">
      <c r="H37231" s="15"/>
      <c r="I37231" s="15"/>
      <c r="J37231" s="15"/>
    </row>
    <row r="37232" spans="8:10" ht="26.25" customHeight="1">
      <c r="H37232" s="15"/>
      <c r="I37232" s="15"/>
      <c r="J37232" s="15"/>
    </row>
    <row r="37233" spans="8:10" ht="26.25" customHeight="1">
      <c r="H37233" s="15"/>
      <c r="I37233" s="15"/>
      <c r="J37233" s="15"/>
    </row>
    <row r="37234" spans="8:10" ht="26.25" customHeight="1">
      <c r="H37234" s="15"/>
      <c r="I37234" s="15"/>
      <c r="J37234" s="15"/>
    </row>
    <row r="37235" spans="8:10" ht="26.25" customHeight="1">
      <c r="H37235" s="15"/>
      <c r="I37235" s="15"/>
      <c r="J37235" s="15"/>
    </row>
    <row r="37236" spans="8:10" ht="26.25" customHeight="1">
      <c r="H37236" s="15"/>
      <c r="I37236" s="15"/>
      <c r="J37236" s="15"/>
    </row>
    <row r="37237" spans="8:10" ht="26.25" customHeight="1">
      <c r="H37237" s="15"/>
      <c r="I37237" s="15"/>
      <c r="J37237" s="15"/>
    </row>
    <row r="37238" spans="8:10" ht="26.25" customHeight="1">
      <c r="H37238" s="15"/>
      <c r="I37238" s="15"/>
      <c r="J37238" s="15"/>
    </row>
    <row r="37239" spans="8:10" ht="26.25" customHeight="1">
      <c r="H37239" s="15"/>
      <c r="I37239" s="15"/>
      <c r="J37239" s="15"/>
    </row>
    <row r="37240" spans="8:10" ht="26.25" customHeight="1">
      <c r="H37240" s="15"/>
      <c r="I37240" s="15"/>
      <c r="J37240" s="15"/>
    </row>
    <row r="37241" spans="8:10" ht="26.25" customHeight="1">
      <c r="H37241" s="15"/>
      <c r="I37241" s="15"/>
      <c r="J37241" s="15"/>
    </row>
    <row r="37242" spans="8:10" ht="26.25" customHeight="1">
      <c r="H37242" s="15"/>
      <c r="I37242" s="15"/>
      <c r="J37242" s="15"/>
    </row>
    <row r="37243" spans="8:10" ht="26.25" customHeight="1">
      <c r="H37243" s="15"/>
      <c r="I37243" s="15"/>
      <c r="J37243" s="15"/>
    </row>
    <row r="37244" spans="8:10" ht="26.25" customHeight="1">
      <c r="H37244" s="15"/>
      <c r="I37244" s="15"/>
      <c r="J37244" s="15"/>
    </row>
    <row r="37245" spans="8:10" ht="26.25" customHeight="1">
      <c r="H37245" s="15"/>
      <c r="I37245" s="15"/>
      <c r="J37245" s="15"/>
    </row>
    <row r="37246" spans="8:10" ht="26.25" customHeight="1">
      <c r="H37246" s="15"/>
      <c r="I37246" s="15"/>
      <c r="J37246" s="15"/>
    </row>
    <row r="37247" spans="8:10" ht="26.25" customHeight="1">
      <c r="H37247" s="15"/>
      <c r="I37247" s="15"/>
      <c r="J37247" s="15"/>
    </row>
    <row r="37248" spans="8:10" ht="26.25" customHeight="1">
      <c r="H37248" s="15"/>
      <c r="I37248" s="15"/>
      <c r="J37248" s="15"/>
    </row>
    <row r="37249" spans="8:10" ht="26.25" customHeight="1">
      <c r="H37249" s="15"/>
      <c r="I37249" s="15"/>
      <c r="J37249" s="15"/>
    </row>
    <row r="37250" spans="8:10" ht="26.25" customHeight="1">
      <c r="H37250" s="15"/>
      <c r="I37250" s="15"/>
      <c r="J37250" s="15"/>
    </row>
    <row r="37251" spans="8:10" ht="26.25" customHeight="1">
      <c r="H37251" s="15"/>
      <c r="I37251" s="15"/>
      <c r="J37251" s="15"/>
    </row>
    <row r="37252" spans="8:10" ht="26.25" customHeight="1">
      <c r="H37252" s="15"/>
      <c r="I37252" s="15"/>
      <c r="J37252" s="15"/>
    </row>
    <row r="37253" spans="8:10" ht="26.25" customHeight="1">
      <c r="H37253" s="15"/>
      <c r="I37253" s="15"/>
      <c r="J37253" s="15"/>
    </row>
    <row r="37254" spans="8:10" ht="26.25" customHeight="1">
      <c r="H37254" s="15"/>
      <c r="I37254" s="15"/>
      <c r="J37254" s="15"/>
    </row>
    <row r="37255" spans="8:10" ht="26.25" customHeight="1">
      <c r="H37255" s="15"/>
      <c r="I37255" s="15"/>
      <c r="J37255" s="15"/>
    </row>
    <row r="37256" spans="8:10" ht="26.25" customHeight="1">
      <c r="H37256" s="15"/>
      <c r="I37256" s="15"/>
      <c r="J37256" s="15"/>
    </row>
    <row r="37257" spans="8:10" ht="26.25" customHeight="1">
      <c r="H37257" s="15"/>
      <c r="I37257" s="15"/>
      <c r="J37257" s="15"/>
    </row>
    <row r="37258" spans="8:10" ht="26.25" customHeight="1">
      <c r="H37258" s="15"/>
      <c r="I37258" s="15"/>
      <c r="J37258" s="15"/>
    </row>
    <row r="37259" spans="8:10" ht="26.25" customHeight="1">
      <c r="H37259" s="15"/>
      <c r="I37259" s="15"/>
      <c r="J37259" s="15"/>
    </row>
    <row r="37260" spans="8:10" ht="26.25" customHeight="1">
      <c r="H37260" s="15"/>
      <c r="I37260" s="15"/>
      <c r="J37260" s="15"/>
    </row>
    <row r="37261" spans="8:10" ht="26.25" customHeight="1">
      <c r="H37261" s="15"/>
      <c r="I37261" s="15"/>
      <c r="J37261" s="15"/>
    </row>
    <row r="37262" spans="8:10" ht="26.25" customHeight="1">
      <c r="H37262" s="15"/>
      <c r="I37262" s="15"/>
      <c r="J37262" s="15"/>
    </row>
    <row r="37263" spans="8:10" ht="26.25" customHeight="1">
      <c r="H37263" s="15"/>
      <c r="I37263" s="15"/>
      <c r="J37263" s="15"/>
    </row>
    <row r="37264" spans="8:10" ht="26.25" customHeight="1">
      <c r="H37264" s="15"/>
      <c r="I37264" s="15"/>
      <c r="J37264" s="15"/>
    </row>
    <row r="37265" spans="8:10" ht="26.25" customHeight="1">
      <c r="H37265" s="15"/>
      <c r="I37265" s="15"/>
      <c r="J37265" s="15"/>
    </row>
    <row r="37266" spans="8:10" ht="26.25" customHeight="1">
      <c r="H37266" s="15"/>
      <c r="I37266" s="15"/>
      <c r="J37266" s="15"/>
    </row>
    <row r="37267" spans="8:10" ht="26.25" customHeight="1">
      <c r="H37267" s="15"/>
      <c r="I37267" s="15"/>
      <c r="J37267" s="15"/>
    </row>
    <row r="37268" spans="8:10" ht="26.25" customHeight="1">
      <c r="H37268" s="15"/>
      <c r="I37268" s="15"/>
      <c r="J37268" s="15"/>
    </row>
    <row r="37269" spans="8:10" ht="26.25" customHeight="1">
      <c r="H37269" s="15"/>
      <c r="I37269" s="15"/>
      <c r="J37269" s="15"/>
    </row>
    <row r="37270" spans="8:10" ht="26.25" customHeight="1">
      <c r="H37270" s="15"/>
      <c r="I37270" s="15"/>
      <c r="J37270" s="15"/>
    </row>
    <row r="37271" spans="8:10" ht="26.25" customHeight="1">
      <c r="H37271" s="15"/>
      <c r="I37271" s="15"/>
      <c r="J37271" s="15"/>
    </row>
    <row r="37272" spans="8:10" ht="26.25" customHeight="1">
      <c r="H37272" s="15"/>
      <c r="I37272" s="15"/>
      <c r="J37272" s="15"/>
    </row>
    <row r="37273" spans="8:10" ht="26.25" customHeight="1">
      <c r="H37273" s="15"/>
      <c r="I37273" s="15"/>
      <c r="J37273" s="15"/>
    </row>
    <row r="37274" spans="8:10" ht="26.25" customHeight="1">
      <c r="H37274" s="15"/>
      <c r="I37274" s="15"/>
      <c r="J37274" s="15"/>
    </row>
    <row r="37275" spans="8:10" ht="26.25" customHeight="1">
      <c r="H37275" s="15"/>
      <c r="I37275" s="15"/>
      <c r="J37275" s="15"/>
    </row>
    <row r="37276" spans="8:10" ht="26.25" customHeight="1">
      <c r="H37276" s="15"/>
      <c r="I37276" s="15"/>
      <c r="J37276" s="15"/>
    </row>
    <row r="37277" spans="8:10" ht="26.25" customHeight="1">
      <c r="H37277" s="15"/>
      <c r="I37277" s="15"/>
      <c r="J37277" s="15"/>
    </row>
    <row r="37278" spans="8:10" ht="26.25" customHeight="1">
      <c r="H37278" s="15"/>
      <c r="I37278" s="15"/>
      <c r="J37278" s="15"/>
    </row>
    <row r="37279" spans="8:10" ht="26.25" customHeight="1">
      <c r="H37279" s="15"/>
      <c r="I37279" s="15"/>
      <c r="J37279" s="15"/>
    </row>
    <row r="37280" spans="8:10" ht="26.25" customHeight="1">
      <c r="H37280" s="15"/>
      <c r="I37280" s="15"/>
      <c r="J37280" s="15"/>
    </row>
    <row r="37281" spans="8:10" ht="26.25" customHeight="1">
      <c r="H37281" s="15"/>
      <c r="I37281" s="15"/>
      <c r="J37281" s="15"/>
    </row>
    <row r="37282" spans="8:10" ht="26.25" customHeight="1">
      <c r="H37282" s="15"/>
      <c r="I37282" s="15"/>
      <c r="J37282" s="15"/>
    </row>
    <row r="37283" spans="8:10" ht="26.25" customHeight="1">
      <c r="H37283" s="15"/>
      <c r="I37283" s="15"/>
      <c r="J37283" s="15"/>
    </row>
    <row r="37284" spans="8:10" ht="26.25" customHeight="1">
      <c r="H37284" s="15"/>
      <c r="I37284" s="15"/>
      <c r="J37284" s="15"/>
    </row>
    <row r="37285" spans="8:10" ht="26.25" customHeight="1">
      <c r="H37285" s="15"/>
      <c r="I37285" s="15"/>
      <c r="J37285" s="15"/>
    </row>
    <row r="37286" spans="8:10" ht="26.25" customHeight="1">
      <c r="H37286" s="15"/>
      <c r="I37286" s="15"/>
      <c r="J37286" s="15"/>
    </row>
    <row r="37287" spans="8:10" ht="26.25" customHeight="1">
      <c r="H37287" s="15"/>
      <c r="I37287" s="15"/>
      <c r="J37287" s="15"/>
    </row>
    <row r="37288" spans="8:10" ht="26.25" customHeight="1">
      <c r="H37288" s="15"/>
      <c r="I37288" s="15"/>
      <c r="J37288" s="15"/>
    </row>
    <row r="37289" spans="8:10" ht="26.25" customHeight="1">
      <c r="H37289" s="15"/>
      <c r="I37289" s="15"/>
      <c r="J37289" s="15"/>
    </row>
    <row r="37290" spans="8:10" ht="26.25" customHeight="1">
      <c r="H37290" s="15"/>
      <c r="I37290" s="15"/>
      <c r="J37290" s="15"/>
    </row>
    <row r="37291" spans="8:10" ht="26.25" customHeight="1">
      <c r="H37291" s="15"/>
      <c r="I37291" s="15"/>
      <c r="J37291" s="15"/>
    </row>
    <row r="37292" spans="8:10" ht="26.25" customHeight="1">
      <c r="H37292" s="15"/>
      <c r="I37292" s="15"/>
      <c r="J37292" s="15"/>
    </row>
    <row r="37293" spans="8:10" ht="26.25" customHeight="1">
      <c r="H37293" s="15"/>
      <c r="I37293" s="15"/>
      <c r="J37293" s="15"/>
    </row>
    <row r="37294" spans="8:10" ht="26.25" customHeight="1">
      <c r="H37294" s="15"/>
      <c r="I37294" s="15"/>
      <c r="J37294" s="15"/>
    </row>
    <row r="37295" spans="8:10" ht="26.25" customHeight="1">
      <c r="H37295" s="15"/>
      <c r="I37295" s="15"/>
      <c r="J37295" s="15"/>
    </row>
    <row r="37296" spans="8:10" ht="26.25" customHeight="1">
      <c r="H37296" s="15"/>
      <c r="I37296" s="15"/>
      <c r="J37296" s="15"/>
    </row>
    <row r="37297" spans="8:10" ht="26.25" customHeight="1">
      <c r="H37297" s="15"/>
      <c r="I37297" s="15"/>
      <c r="J37297" s="15"/>
    </row>
    <row r="37298" spans="8:10" ht="26.25" customHeight="1">
      <c r="H37298" s="15"/>
      <c r="I37298" s="15"/>
      <c r="J37298" s="15"/>
    </row>
    <row r="37299" spans="8:10" ht="26.25" customHeight="1">
      <c r="H37299" s="15"/>
      <c r="I37299" s="15"/>
      <c r="J37299" s="15"/>
    </row>
    <row r="37300" spans="8:10" ht="26.25" customHeight="1">
      <c r="H37300" s="15"/>
      <c r="I37300" s="15"/>
      <c r="J37300" s="15"/>
    </row>
    <row r="37301" spans="8:10" ht="26.25" customHeight="1">
      <c r="H37301" s="15"/>
      <c r="I37301" s="15"/>
      <c r="J37301" s="15"/>
    </row>
    <row r="37302" spans="8:10" ht="26.25" customHeight="1">
      <c r="H37302" s="15"/>
      <c r="I37302" s="15"/>
      <c r="J37302" s="15"/>
    </row>
    <row r="37303" spans="8:10" ht="26.25" customHeight="1">
      <c r="H37303" s="15"/>
      <c r="I37303" s="15"/>
      <c r="J37303" s="15"/>
    </row>
    <row r="37304" spans="8:10" ht="26.25" customHeight="1">
      <c r="H37304" s="15"/>
      <c r="I37304" s="15"/>
      <c r="J37304" s="15"/>
    </row>
    <row r="37305" spans="8:10" ht="26.25" customHeight="1">
      <c r="H37305" s="15"/>
      <c r="I37305" s="15"/>
      <c r="J37305" s="15"/>
    </row>
    <row r="37306" spans="8:10" ht="26.25" customHeight="1">
      <c r="H37306" s="15"/>
      <c r="I37306" s="15"/>
      <c r="J37306" s="15"/>
    </row>
    <row r="37307" spans="8:10" ht="26.25" customHeight="1">
      <c r="H37307" s="15"/>
      <c r="I37307" s="15"/>
      <c r="J37307" s="15"/>
    </row>
    <row r="37308" spans="8:10" ht="26.25" customHeight="1">
      <c r="H37308" s="15"/>
      <c r="I37308" s="15"/>
      <c r="J37308" s="15"/>
    </row>
    <row r="37309" spans="8:10" ht="26.25" customHeight="1">
      <c r="H37309" s="15"/>
      <c r="I37309" s="15"/>
      <c r="J37309" s="15"/>
    </row>
    <row r="37310" spans="8:10" ht="26.25" customHeight="1">
      <c r="H37310" s="15"/>
      <c r="I37310" s="15"/>
      <c r="J37310" s="15"/>
    </row>
    <row r="37311" spans="8:10" ht="26.25" customHeight="1">
      <c r="H37311" s="15"/>
      <c r="I37311" s="15"/>
      <c r="J37311" s="15"/>
    </row>
    <row r="37312" spans="8:10" ht="26.25" customHeight="1">
      <c r="H37312" s="15"/>
      <c r="I37312" s="15"/>
      <c r="J37312" s="15"/>
    </row>
    <row r="37313" spans="8:10" ht="26.25" customHeight="1">
      <c r="H37313" s="15"/>
      <c r="I37313" s="15"/>
      <c r="J37313" s="15"/>
    </row>
    <row r="37314" spans="8:10" ht="26.25" customHeight="1">
      <c r="H37314" s="15"/>
      <c r="I37314" s="15"/>
      <c r="J37314" s="15"/>
    </row>
    <row r="37315" spans="8:10" ht="26.25" customHeight="1">
      <c r="H37315" s="15"/>
      <c r="I37315" s="15"/>
      <c r="J37315" s="15"/>
    </row>
    <row r="37316" spans="8:10" ht="26.25" customHeight="1">
      <c r="H37316" s="15"/>
      <c r="I37316" s="15"/>
      <c r="J37316" s="15"/>
    </row>
    <row r="37317" spans="8:10" ht="26.25" customHeight="1">
      <c r="H37317" s="15"/>
      <c r="I37317" s="15"/>
      <c r="J37317" s="15"/>
    </row>
    <row r="37318" spans="8:10" ht="26.25" customHeight="1">
      <c r="H37318" s="15"/>
      <c r="I37318" s="15"/>
      <c r="J37318" s="15"/>
    </row>
    <row r="37319" spans="8:10" ht="26.25" customHeight="1">
      <c r="H37319" s="15"/>
      <c r="I37319" s="15"/>
      <c r="J37319" s="15"/>
    </row>
    <row r="37320" spans="8:10" ht="26.25" customHeight="1">
      <c r="H37320" s="15"/>
      <c r="I37320" s="15"/>
      <c r="J37320" s="15"/>
    </row>
    <row r="37321" spans="8:10" ht="26.25" customHeight="1">
      <c r="H37321" s="15"/>
      <c r="I37321" s="15"/>
      <c r="J37321" s="15"/>
    </row>
    <row r="37322" spans="8:10" ht="26.25" customHeight="1">
      <c r="H37322" s="15"/>
      <c r="I37322" s="15"/>
      <c r="J37322" s="15"/>
    </row>
    <row r="37323" spans="8:10" ht="26.25" customHeight="1">
      <c r="H37323" s="15"/>
      <c r="I37323" s="15"/>
      <c r="J37323" s="15"/>
    </row>
    <row r="37324" spans="8:10" ht="26.25" customHeight="1">
      <c r="H37324" s="15"/>
      <c r="I37324" s="15"/>
      <c r="J37324" s="15"/>
    </row>
    <row r="37325" spans="8:10" ht="26.25" customHeight="1">
      <c r="H37325" s="15"/>
      <c r="I37325" s="15"/>
      <c r="J37325" s="15"/>
    </row>
    <row r="37326" spans="8:10" ht="26.25" customHeight="1">
      <c r="H37326" s="15"/>
      <c r="I37326" s="15"/>
      <c r="J37326" s="15"/>
    </row>
    <row r="37327" spans="8:10" ht="26.25" customHeight="1">
      <c r="H37327" s="15"/>
      <c r="I37327" s="15"/>
      <c r="J37327" s="15"/>
    </row>
    <row r="37328" spans="8:10" ht="26.25" customHeight="1">
      <c r="H37328" s="15"/>
      <c r="I37328" s="15"/>
      <c r="J37328" s="15"/>
    </row>
    <row r="37329" spans="8:10" ht="26.25" customHeight="1">
      <c r="H37329" s="15"/>
      <c r="I37329" s="15"/>
      <c r="J37329" s="15"/>
    </row>
    <row r="37330" spans="8:10" ht="26.25" customHeight="1">
      <c r="H37330" s="15"/>
      <c r="I37330" s="15"/>
      <c r="J37330" s="15"/>
    </row>
    <row r="37331" spans="8:10" ht="26.25" customHeight="1">
      <c r="H37331" s="15"/>
      <c r="I37331" s="15"/>
      <c r="J37331" s="15"/>
    </row>
    <row r="37332" spans="8:10" ht="26.25" customHeight="1">
      <c r="H37332" s="15"/>
      <c r="I37332" s="15"/>
      <c r="J37332" s="15"/>
    </row>
    <row r="37333" spans="8:10" ht="26.25" customHeight="1">
      <c r="H37333" s="15"/>
      <c r="I37333" s="15"/>
      <c r="J37333" s="15"/>
    </row>
    <row r="37334" spans="8:10" ht="26.25" customHeight="1">
      <c r="H37334" s="15"/>
      <c r="I37334" s="15"/>
      <c r="J37334" s="15"/>
    </row>
    <row r="37335" spans="8:10" ht="26.25" customHeight="1">
      <c r="H37335" s="15"/>
      <c r="I37335" s="15"/>
      <c r="J37335" s="15"/>
    </row>
    <row r="37336" spans="8:10" ht="26.25" customHeight="1">
      <c r="H37336" s="15"/>
      <c r="I37336" s="15"/>
      <c r="J37336" s="15"/>
    </row>
    <row r="37337" spans="8:10" ht="26.25" customHeight="1">
      <c r="H37337" s="15"/>
      <c r="I37337" s="15"/>
      <c r="J37337" s="15"/>
    </row>
    <row r="37338" spans="8:10" ht="26.25" customHeight="1">
      <c r="H37338" s="15"/>
      <c r="I37338" s="15"/>
      <c r="J37338" s="15"/>
    </row>
    <row r="37339" spans="8:10" ht="26.25" customHeight="1">
      <c r="H37339" s="15"/>
      <c r="I37339" s="15"/>
      <c r="J37339" s="15"/>
    </row>
    <row r="37340" spans="8:10" ht="26.25" customHeight="1">
      <c r="H37340" s="15"/>
      <c r="I37340" s="15"/>
      <c r="J37340" s="15"/>
    </row>
    <row r="37341" spans="8:10" ht="26.25" customHeight="1">
      <c r="H37341" s="15"/>
      <c r="I37341" s="15"/>
      <c r="J37341" s="15"/>
    </row>
    <row r="37342" spans="8:10" ht="26.25" customHeight="1">
      <c r="H37342" s="15"/>
      <c r="I37342" s="15"/>
      <c r="J37342" s="15"/>
    </row>
    <row r="37343" spans="8:10" ht="26.25" customHeight="1">
      <c r="H37343" s="15"/>
      <c r="I37343" s="15"/>
      <c r="J37343" s="15"/>
    </row>
    <row r="37344" spans="8:10" ht="26.25" customHeight="1">
      <c r="H37344" s="15"/>
      <c r="I37344" s="15"/>
      <c r="J37344" s="15"/>
    </row>
    <row r="37345" spans="8:10" ht="26.25" customHeight="1">
      <c r="H37345" s="15"/>
      <c r="I37345" s="15"/>
      <c r="J37345" s="15"/>
    </row>
    <row r="37346" spans="8:10" ht="26.25" customHeight="1">
      <c r="H37346" s="15"/>
      <c r="I37346" s="15"/>
      <c r="J37346" s="15"/>
    </row>
    <row r="37347" spans="8:10" ht="26.25" customHeight="1">
      <c r="H37347" s="15"/>
      <c r="I37347" s="15"/>
      <c r="J37347" s="15"/>
    </row>
    <row r="37348" spans="8:10" ht="26.25" customHeight="1">
      <c r="H37348" s="15"/>
      <c r="I37348" s="15"/>
      <c r="J37348" s="15"/>
    </row>
    <row r="37349" spans="8:10" ht="26.25" customHeight="1">
      <c r="H37349" s="15"/>
      <c r="I37349" s="15"/>
      <c r="J37349" s="15"/>
    </row>
    <row r="37350" spans="8:10" ht="26.25" customHeight="1">
      <c r="H37350" s="15"/>
      <c r="I37350" s="15"/>
      <c r="J37350" s="15"/>
    </row>
    <row r="37351" spans="8:10" ht="26.25" customHeight="1">
      <c r="H37351" s="15"/>
      <c r="I37351" s="15"/>
      <c r="J37351" s="15"/>
    </row>
    <row r="37352" spans="8:10" ht="26.25" customHeight="1">
      <c r="H37352" s="15"/>
      <c r="I37352" s="15"/>
      <c r="J37352" s="15"/>
    </row>
    <row r="37353" spans="8:10" ht="26.25" customHeight="1">
      <c r="H37353" s="15"/>
      <c r="I37353" s="15"/>
      <c r="J37353" s="15"/>
    </row>
    <row r="37354" spans="8:10" ht="26.25" customHeight="1">
      <c r="H37354" s="15"/>
      <c r="I37354" s="15"/>
      <c r="J37354" s="15"/>
    </row>
    <row r="37355" spans="8:10" ht="26.25" customHeight="1">
      <c r="H37355" s="15"/>
      <c r="I37355" s="15"/>
      <c r="J37355" s="15"/>
    </row>
    <row r="37356" spans="8:10" ht="26.25" customHeight="1">
      <c r="H37356" s="15"/>
      <c r="I37356" s="15"/>
      <c r="J37356" s="15"/>
    </row>
    <row r="37357" spans="8:10" ht="26.25" customHeight="1">
      <c r="H37357" s="15"/>
      <c r="I37357" s="15"/>
      <c r="J37357" s="15"/>
    </row>
    <row r="37358" spans="8:10" ht="26.25" customHeight="1">
      <c r="H37358" s="15"/>
      <c r="I37358" s="15"/>
      <c r="J37358" s="15"/>
    </row>
    <row r="37359" spans="8:10" ht="26.25" customHeight="1">
      <c r="H37359" s="15"/>
      <c r="I37359" s="15"/>
      <c r="J37359" s="15"/>
    </row>
    <row r="37360" spans="8:10" ht="26.25" customHeight="1">
      <c r="H37360" s="15"/>
      <c r="I37360" s="15"/>
      <c r="J37360" s="15"/>
    </row>
    <row r="37361" spans="8:10" ht="26.25" customHeight="1">
      <c r="H37361" s="15"/>
      <c r="I37361" s="15"/>
      <c r="J37361" s="15"/>
    </row>
    <row r="37362" spans="8:10" ht="26.25" customHeight="1">
      <c r="H37362" s="15"/>
      <c r="I37362" s="15"/>
      <c r="J37362" s="15"/>
    </row>
    <row r="37363" spans="8:10" ht="26.25" customHeight="1">
      <c r="H37363" s="15"/>
      <c r="I37363" s="15"/>
      <c r="J37363" s="15"/>
    </row>
    <row r="37364" spans="8:10" ht="26.25" customHeight="1">
      <c r="H37364" s="15"/>
      <c r="I37364" s="15"/>
      <c r="J37364" s="15"/>
    </row>
    <row r="37365" spans="8:10" ht="26.25" customHeight="1">
      <c r="H37365" s="15"/>
      <c r="I37365" s="15"/>
      <c r="J37365" s="15"/>
    </row>
    <row r="37366" spans="8:10" ht="26.25" customHeight="1">
      <c r="H37366" s="15"/>
      <c r="I37366" s="15"/>
      <c r="J37366" s="15"/>
    </row>
    <row r="37367" spans="8:10" ht="26.25" customHeight="1">
      <c r="H37367" s="15"/>
      <c r="I37367" s="15"/>
      <c r="J37367" s="15"/>
    </row>
    <row r="37368" spans="8:10" ht="26.25" customHeight="1">
      <c r="H37368" s="15"/>
      <c r="I37368" s="15"/>
      <c r="J37368" s="15"/>
    </row>
    <row r="37369" spans="8:10" ht="26.25" customHeight="1">
      <c r="H37369" s="15"/>
      <c r="I37369" s="15"/>
      <c r="J37369" s="15"/>
    </row>
    <row r="37370" spans="8:10" ht="26.25" customHeight="1">
      <c r="H37370" s="15"/>
      <c r="I37370" s="15"/>
      <c r="J37370" s="15"/>
    </row>
    <row r="37371" spans="8:10" ht="26.25" customHeight="1">
      <c r="H37371" s="15"/>
      <c r="I37371" s="15"/>
      <c r="J37371" s="15"/>
    </row>
    <row r="37372" spans="8:10" ht="26.25" customHeight="1">
      <c r="H37372" s="15"/>
      <c r="I37372" s="15"/>
      <c r="J37372" s="15"/>
    </row>
    <row r="37373" spans="8:10" ht="26.25" customHeight="1">
      <c r="H37373" s="15"/>
      <c r="I37373" s="15"/>
      <c r="J37373" s="15"/>
    </row>
    <row r="37374" spans="8:10" ht="26.25" customHeight="1">
      <c r="H37374" s="15"/>
      <c r="I37374" s="15"/>
      <c r="J37374" s="15"/>
    </row>
    <row r="37375" spans="8:10" ht="26.25" customHeight="1">
      <c r="H37375" s="15"/>
      <c r="I37375" s="15"/>
      <c r="J37375" s="15"/>
    </row>
    <row r="37376" spans="8:10" ht="26.25" customHeight="1">
      <c r="H37376" s="15"/>
      <c r="I37376" s="15"/>
      <c r="J37376" s="15"/>
    </row>
    <row r="37377" spans="8:10" ht="26.25" customHeight="1">
      <c r="H37377" s="15"/>
      <c r="I37377" s="15"/>
      <c r="J37377" s="15"/>
    </row>
    <row r="37378" spans="8:10" ht="26.25" customHeight="1">
      <c r="H37378" s="15"/>
      <c r="I37378" s="15"/>
      <c r="J37378" s="15"/>
    </row>
    <row r="37379" spans="8:10" ht="26.25" customHeight="1">
      <c r="H37379" s="15"/>
      <c r="I37379" s="15"/>
      <c r="J37379" s="15"/>
    </row>
    <row r="37380" spans="8:10" ht="26.25" customHeight="1">
      <c r="H37380" s="15"/>
      <c r="I37380" s="15"/>
      <c r="J37380" s="15"/>
    </row>
    <row r="37381" spans="8:10" ht="26.25" customHeight="1">
      <c r="H37381" s="15"/>
      <c r="I37381" s="15"/>
      <c r="J37381" s="15"/>
    </row>
    <row r="37382" spans="8:10" ht="26.25" customHeight="1">
      <c r="H37382" s="15"/>
      <c r="I37382" s="15"/>
      <c r="J37382" s="15"/>
    </row>
    <row r="37383" spans="8:10" ht="26.25" customHeight="1">
      <c r="H37383" s="15"/>
      <c r="I37383" s="15"/>
      <c r="J37383" s="15"/>
    </row>
    <row r="37384" spans="8:10" ht="26.25" customHeight="1">
      <c r="H37384" s="15"/>
      <c r="I37384" s="15"/>
      <c r="J37384" s="15"/>
    </row>
    <row r="37385" spans="8:10" ht="26.25" customHeight="1">
      <c r="H37385" s="15"/>
      <c r="I37385" s="15"/>
      <c r="J37385" s="15"/>
    </row>
    <row r="37386" spans="8:10" ht="26.25" customHeight="1">
      <c r="H37386" s="15"/>
      <c r="I37386" s="15"/>
      <c r="J37386" s="15"/>
    </row>
    <row r="37387" spans="8:10" ht="26.25" customHeight="1">
      <c r="H37387" s="15"/>
      <c r="I37387" s="15"/>
      <c r="J37387" s="15"/>
    </row>
    <row r="37388" spans="8:10" ht="26.25" customHeight="1">
      <c r="H37388" s="15"/>
      <c r="I37388" s="15"/>
      <c r="J37388" s="15"/>
    </row>
    <row r="37389" spans="8:10" ht="26.25" customHeight="1">
      <c r="H37389" s="15"/>
      <c r="I37389" s="15"/>
      <c r="J37389" s="15"/>
    </row>
    <row r="37390" spans="8:10" ht="26.25" customHeight="1">
      <c r="H37390" s="15"/>
      <c r="I37390" s="15"/>
      <c r="J37390" s="15"/>
    </row>
    <row r="37391" spans="8:10" ht="26.25" customHeight="1">
      <c r="H37391" s="15"/>
      <c r="I37391" s="15"/>
      <c r="J37391" s="15"/>
    </row>
    <row r="37392" spans="8:10" ht="26.25" customHeight="1">
      <c r="H37392" s="15"/>
      <c r="I37392" s="15"/>
      <c r="J37392" s="15"/>
    </row>
    <row r="37393" spans="8:10" ht="26.25" customHeight="1">
      <c r="H37393" s="15"/>
      <c r="I37393" s="15"/>
      <c r="J37393" s="15"/>
    </row>
    <row r="37394" spans="8:10" ht="26.25" customHeight="1">
      <c r="H37394" s="15"/>
      <c r="I37394" s="15"/>
      <c r="J37394" s="15"/>
    </row>
    <row r="37395" spans="8:10" ht="26.25" customHeight="1">
      <c r="H37395" s="15"/>
      <c r="I37395" s="15"/>
      <c r="J37395" s="15"/>
    </row>
    <row r="37396" spans="8:10" ht="26.25" customHeight="1">
      <c r="H37396" s="15"/>
      <c r="I37396" s="15"/>
      <c r="J37396" s="15"/>
    </row>
    <row r="37397" spans="8:10" ht="26.25" customHeight="1">
      <c r="H37397" s="15"/>
      <c r="I37397" s="15"/>
      <c r="J37397" s="15"/>
    </row>
    <row r="37398" spans="8:10" ht="26.25" customHeight="1">
      <c r="H37398" s="15"/>
      <c r="I37398" s="15"/>
      <c r="J37398" s="15"/>
    </row>
    <row r="37399" spans="8:10" ht="26.25" customHeight="1">
      <c r="H37399" s="15"/>
      <c r="I37399" s="15"/>
      <c r="J37399" s="15"/>
    </row>
    <row r="37400" spans="8:10" ht="26.25" customHeight="1">
      <c r="H37400" s="15"/>
      <c r="I37400" s="15"/>
      <c r="J37400" s="15"/>
    </row>
    <row r="37401" spans="8:10" ht="26.25" customHeight="1">
      <c r="H37401" s="15"/>
      <c r="I37401" s="15"/>
      <c r="J37401" s="15"/>
    </row>
    <row r="37402" spans="8:10" ht="26.25" customHeight="1">
      <c r="H37402" s="15"/>
      <c r="I37402" s="15"/>
      <c r="J37402" s="15"/>
    </row>
    <row r="37403" spans="8:10" ht="26.25" customHeight="1">
      <c r="H37403" s="15"/>
      <c r="I37403" s="15"/>
      <c r="J37403" s="15"/>
    </row>
    <row r="37404" spans="8:10" ht="26.25" customHeight="1">
      <c r="H37404" s="15"/>
      <c r="I37404" s="15"/>
      <c r="J37404" s="15"/>
    </row>
    <row r="37405" spans="8:10" ht="26.25" customHeight="1">
      <c r="H37405" s="15"/>
      <c r="I37405" s="15"/>
      <c r="J37405" s="15"/>
    </row>
    <row r="37406" spans="8:10" ht="26.25" customHeight="1">
      <c r="H37406" s="15"/>
      <c r="I37406" s="15"/>
      <c r="J37406" s="15"/>
    </row>
    <row r="37407" spans="8:10" ht="26.25" customHeight="1">
      <c r="H37407" s="15"/>
      <c r="I37407" s="15"/>
      <c r="J37407" s="15"/>
    </row>
    <row r="37408" spans="8:10" ht="26.25" customHeight="1">
      <c r="H37408" s="15"/>
      <c r="I37408" s="15"/>
      <c r="J37408" s="15"/>
    </row>
    <row r="37409" spans="8:10" ht="26.25" customHeight="1">
      <c r="H37409" s="15"/>
      <c r="I37409" s="15"/>
      <c r="J37409" s="15"/>
    </row>
    <row r="37410" spans="8:10" ht="26.25" customHeight="1">
      <c r="H37410" s="15"/>
      <c r="I37410" s="15"/>
      <c r="J37410" s="15"/>
    </row>
    <row r="37411" spans="8:10" ht="26.25" customHeight="1">
      <c r="H37411" s="15"/>
      <c r="I37411" s="15"/>
      <c r="J37411" s="15"/>
    </row>
    <row r="37412" spans="8:10" ht="26.25" customHeight="1">
      <c r="H37412" s="15"/>
      <c r="I37412" s="15"/>
      <c r="J37412" s="15"/>
    </row>
    <row r="37413" spans="8:10" ht="26.25" customHeight="1">
      <c r="H37413" s="15"/>
      <c r="I37413" s="15"/>
      <c r="J37413" s="15"/>
    </row>
    <row r="37414" spans="8:10" ht="26.25" customHeight="1">
      <c r="H37414" s="15"/>
      <c r="I37414" s="15"/>
      <c r="J37414" s="15"/>
    </row>
    <row r="37415" spans="8:10" ht="26.25" customHeight="1">
      <c r="H37415" s="15"/>
      <c r="I37415" s="15"/>
      <c r="J37415" s="15"/>
    </row>
    <row r="37416" spans="8:10" ht="26.25" customHeight="1">
      <c r="H37416" s="15"/>
      <c r="I37416" s="15"/>
      <c r="J37416" s="15"/>
    </row>
    <row r="37417" spans="8:10" ht="26.25" customHeight="1">
      <c r="H37417" s="15"/>
      <c r="I37417" s="15"/>
      <c r="J37417" s="15"/>
    </row>
    <row r="37418" spans="8:10" ht="26.25" customHeight="1">
      <c r="H37418" s="15"/>
      <c r="I37418" s="15"/>
      <c r="J37418" s="15"/>
    </row>
    <row r="37419" spans="8:10" ht="26.25" customHeight="1">
      <c r="H37419" s="15"/>
      <c r="I37419" s="15"/>
      <c r="J37419" s="15"/>
    </row>
    <row r="37420" spans="8:10" ht="26.25" customHeight="1">
      <c r="H37420" s="15"/>
      <c r="I37420" s="15"/>
      <c r="J37420" s="15"/>
    </row>
    <row r="37421" spans="8:10" ht="26.25" customHeight="1">
      <c r="H37421" s="15"/>
      <c r="I37421" s="15"/>
      <c r="J37421" s="15"/>
    </row>
    <row r="37422" spans="8:10" ht="26.25" customHeight="1">
      <c r="H37422" s="15"/>
      <c r="I37422" s="15"/>
      <c r="J37422" s="15"/>
    </row>
    <row r="37423" spans="8:10" ht="26.25" customHeight="1">
      <c r="H37423" s="15"/>
      <c r="I37423" s="15"/>
      <c r="J37423" s="15"/>
    </row>
    <row r="37424" spans="8:10" ht="26.25" customHeight="1">
      <c r="H37424" s="15"/>
      <c r="I37424" s="15"/>
      <c r="J37424" s="15"/>
    </row>
    <row r="37425" spans="8:10" ht="26.25" customHeight="1">
      <c r="H37425" s="15"/>
      <c r="I37425" s="15"/>
      <c r="J37425" s="15"/>
    </row>
    <row r="37426" spans="8:10" ht="26.25" customHeight="1">
      <c r="H37426" s="15"/>
      <c r="I37426" s="15"/>
      <c r="J37426" s="15"/>
    </row>
    <row r="37427" spans="8:10" ht="26.25" customHeight="1">
      <c r="H37427" s="15"/>
      <c r="I37427" s="15"/>
      <c r="J37427" s="15"/>
    </row>
    <row r="37428" spans="8:10" ht="26.25" customHeight="1">
      <c r="H37428" s="15"/>
      <c r="I37428" s="15"/>
      <c r="J37428" s="15"/>
    </row>
    <row r="37429" spans="8:10" ht="26.25" customHeight="1">
      <c r="H37429" s="15"/>
      <c r="I37429" s="15"/>
      <c r="J37429" s="15"/>
    </row>
    <row r="37430" spans="8:10" ht="26.25" customHeight="1">
      <c r="H37430" s="15"/>
      <c r="I37430" s="15"/>
      <c r="J37430" s="15"/>
    </row>
    <row r="37431" spans="8:10" ht="26.25" customHeight="1">
      <c r="H37431" s="15"/>
      <c r="I37431" s="15"/>
      <c r="J37431" s="15"/>
    </row>
    <row r="37432" spans="8:10" ht="26.25" customHeight="1">
      <c r="H37432" s="15"/>
      <c r="I37432" s="15"/>
      <c r="J37432" s="15"/>
    </row>
    <row r="37433" spans="8:10" ht="26.25" customHeight="1">
      <c r="H37433" s="15"/>
      <c r="I37433" s="15"/>
      <c r="J37433" s="15"/>
    </row>
    <row r="37434" spans="8:10" ht="26.25" customHeight="1">
      <c r="H37434" s="15"/>
      <c r="I37434" s="15"/>
      <c r="J37434" s="15"/>
    </row>
    <row r="37435" spans="8:10" ht="26.25" customHeight="1">
      <c r="H37435" s="15"/>
      <c r="I37435" s="15"/>
      <c r="J37435" s="15"/>
    </row>
    <row r="37436" spans="8:10" ht="26.25" customHeight="1">
      <c r="H37436" s="15"/>
      <c r="I37436" s="15"/>
      <c r="J37436" s="15"/>
    </row>
    <row r="37437" spans="8:10" ht="26.25" customHeight="1">
      <c r="H37437" s="15"/>
      <c r="I37437" s="15"/>
      <c r="J37437" s="15"/>
    </row>
    <row r="37438" spans="8:10" ht="26.25" customHeight="1">
      <c r="H37438" s="15"/>
      <c r="I37438" s="15"/>
      <c r="J37438" s="15"/>
    </row>
    <row r="37439" spans="8:10" ht="26.25" customHeight="1">
      <c r="H37439" s="15"/>
      <c r="I37439" s="15"/>
      <c r="J37439" s="15"/>
    </row>
    <row r="37440" spans="8:10" ht="26.25" customHeight="1">
      <c r="H37440" s="15"/>
      <c r="I37440" s="15"/>
      <c r="J37440" s="15"/>
    </row>
    <row r="37441" spans="8:10" ht="26.25" customHeight="1">
      <c r="H37441" s="15"/>
      <c r="I37441" s="15"/>
      <c r="J37441" s="15"/>
    </row>
    <row r="37442" spans="8:10" ht="26.25" customHeight="1">
      <c r="H37442" s="15"/>
      <c r="I37442" s="15"/>
      <c r="J37442" s="15"/>
    </row>
    <row r="37443" spans="8:10" ht="26.25" customHeight="1">
      <c r="H37443" s="15"/>
      <c r="I37443" s="15"/>
      <c r="J37443" s="15"/>
    </row>
    <row r="37444" spans="8:10" ht="26.25" customHeight="1">
      <c r="H37444" s="15"/>
      <c r="I37444" s="15"/>
      <c r="J37444" s="15"/>
    </row>
    <row r="37445" spans="8:10" ht="26.25" customHeight="1">
      <c r="H37445" s="15"/>
      <c r="I37445" s="15"/>
      <c r="J37445" s="15"/>
    </row>
    <row r="37446" spans="8:10" ht="26.25" customHeight="1">
      <c r="H37446" s="15"/>
      <c r="I37446" s="15"/>
      <c r="J37446" s="15"/>
    </row>
    <row r="37447" spans="8:10" ht="26.25" customHeight="1">
      <c r="H37447" s="15"/>
      <c r="I37447" s="15"/>
      <c r="J37447" s="15"/>
    </row>
    <row r="37448" spans="8:10" ht="26.25" customHeight="1">
      <c r="H37448" s="15"/>
      <c r="I37448" s="15"/>
      <c r="J37448" s="15"/>
    </row>
    <row r="37449" spans="8:10" ht="26.25" customHeight="1">
      <c r="H37449" s="15"/>
      <c r="I37449" s="15"/>
      <c r="J37449" s="15"/>
    </row>
    <row r="37450" spans="8:10" ht="26.25" customHeight="1">
      <c r="H37450" s="15"/>
      <c r="I37450" s="15"/>
      <c r="J37450" s="15"/>
    </row>
    <row r="37451" spans="8:10" ht="26.25" customHeight="1">
      <c r="H37451" s="15"/>
      <c r="I37451" s="15"/>
      <c r="J37451" s="15"/>
    </row>
    <row r="37452" spans="8:10" ht="26.25" customHeight="1">
      <c r="H37452" s="15"/>
      <c r="I37452" s="15"/>
      <c r="J37452" s="15"/>
    </row>
    <row r="37453" spans="8:10" ht="26.25" customHeight="1">
      <c r="H37453" s="15"/>
      <c r="I37453" s="15"/>
      <c r="J37453" s="15"/>
    </row>
    <row r="37454" spans="8:10" ht="26.25" customHeight="1">
      <c r="H37454" s="15"/>
      <c r="I37454" s="15"/>
      <c r="J37454" s="15"/>
    </row>
    <row r="37455" spans="8:10" ht="26.25" customHeight="1">
      <c r="H37455" s="15"/>
      <c r="I37455" s="15"/>
      <c r="J37455" s="15"/>
    </row>
    <row r="37456" spans="8:10" ht="26.25" customHeight="1">
      <c r="H37456" s="15"/>
      <c r="I37456" s="15"/>
      <c r="J37456" s="15"/>
    </row>
    <row r="37457" spans="8:10" ht="26.25" customHeight="1">
      <c r="H37457" s="15"/>
      <c r="I37457" s="15"/>
      <c r="J37457" s="15"/>
    </row>
    <row r="37458" spans="8:10" ht="26.25" customHeight="1">
      <c r="H37458" s="15"/>
      <c r="I37458" s="15"/>
      <c r="J37458" s="15"/>
    </row>
    <row r="37459" spans="8:10" ht="26.25" customHeight="1">
      <c r="H37459" s="15"/>
      <c r="I37459" s="15"/>
      <c r="J37459" s="15"/>
    </row>
    <row r="37460" spans="8:10" ht="26.25" customHeight="1">
      <c r="H37460" s="15"/>
      <c r="I37460" s="15"/>
      <c r="J37460" s="15"/>
    </row>
    <row r="37461" spans="8:10" ht="26.25" customHeight="1">
      <c r="H37461" s="15"/>
      <c r="I37461" s="15"/>
      <c r="J37461" s="15"/>
    </row>
    <row r="37462" spans="8:10" ht="26.25" customHeight="1">
      <c r="H37462" s="15"/>
      <c r="I37462" s="15"/>
      <c r="J37462" s="15"/>
    </row>
    <row r="37463" spans="8:10" ht="26.25" customHeight="1">
      <c r="H37463" s="15"/>
      <c r="I37463" s="15"/>
      <c r="J37463" s="15"/>
    </row>
    <row r="37464" spans="8:10" ht="26.25" customHeight="1">
      <c r="H37464" s="15"/>
      <c r="I37464" s="15"/>
      <c r="J37464" s="15"/>
    </row>
    <row r="37465" spans="8:10" ht="26.25" customHeight="1">
      <c r="H37465" s="15"/>
      <c r="I37465" s="15"/>
      <c r="J37465" s="15"/>
    </row>
    <row r="37466" spans="8:10" ht="26.25" customHeight="1">
      <c r="H37466" s="15"/>
      <c r="I37466" s="15"/>
      <c r="J37466" s="15"/>
    </row>
    <row r="37467" spans="8:10" ht="26.25" customHeight="1">
      <c r="H37467" s="15"/>
      <c r="I37467" s="15"/>
      <c r="J37467" s="15"/>
    </row>
    <row r="37468" spans="8:10" ht="26.25" customHeight="1">
      <c r="H37468" s="15"/>
      <c r="I37468" s="15"/>
      <c r="J37468" s="15"/>
    </row>
    <row r="37469" spans="8:10" ht="26.25" customHeight="1">
      <c r="H37469" s="15"/>
      <c r="I37469" s="15"/>
      <c r="J37469" s="15"/>
    </row>
    <row r="37470" spans="8:10" ht="26.25" customHeight="1">
      <c r="H37470" s="15"/>
      <c r="I37470" s="15"/>
      <c r="J37470" s="15"/>
    </row>
    <row r="37471" spans="8:10" ht="26.25" customHeight="1">
      <c r="H37471" s="15"/>
      <c r="I37471" s="15"/>
      <c r="J37471" s="15"/>
    </row>
    <row r="37472" spans="8:10" ht="26.25" customHeight="1">
      <c r="H37472" s="15"/>
      <c r="I37472" s="15"/>
      <c r="J37472" s="15"/>
    </row>
    <row r="37473" spans="8:10" ht="26.25" customHeight="1">
      <c r="H37473" s="15"/>
      <c r="I37473" s="15"/>
      <c r="J37473" s="15"/>
    </row>
    <row r="37474" spans="8:10" ht="26.25" customHeight="1">
      <c r="H37474" s="15"/>
      <c r="I37474" s="15"/>
      <c r="J37474" s="15"/>
    </row>
    <row r="37475" spans="8:10" ht="26.25" customHeight="1">
      <c r="H37475" s="15"/>
      <c r="I37475" s="15"/>
      <c r="J37475" s="15"/>
    </row>
    <row r="37476" spans="8:10" ht="26.25" customHeight="1">
      <c r="H37476" s="15"/>
      <c r="I37476" s="15"/>
      <c r="J37476" s="15"/>
    </row>
    <row r="37477" spans="8:10" ht="26.25" customHeight="1">
      <c r="H37477" s="15"/>
      <c r="I37477" s="15"/>
      <c r="J37477" s="15"/>
    </row>
    <row r="37478" spans="8:10" ht="26.25" customHeight="1">
      <c r="H37478" s="15"/>
      <c r="I37478" s="15"/>
      <c r="J37478" s="15"/>
    </row>
    <row r="37479" spans="8:10" ht="26.25" customHeight="1">
      <c r="H37479" s="15"/>
      <c r="I37479" s="15"/>
      <c r="J37479" s="15"/>
    </row>
    <row r="37480" spans="8:10" ht="26.25" customHeight="1">
      <c r="H37480" s="15"/>
      <c r="I37480" s="15"/>
      <c r="J37480" s="15"/>
    </row>
    <row r="37481" spans="8:10" ht="26.25" customHeight="1">
      <c r="H37481" s="15"/>
      <c r="I37481" s="15"/>
      <c r="J37481" s="15"/>
    </row>
    <row r="37482" spans="8:10" ht="26.25" customHeight="1">
      <c r="H37482" s="15"/>
      <c r="I37482" s="15"/>
      <c r="J37482" s="15"/>
    </row>
    <row r="37483" spans="8:10" ht="26.25" customHeight="1">
      <c r="H37483" s="15"/>
      <c r="I37483" s="15"/>
      <c r="J37483" s="15"/>
    </row>
    <row r="37484" spans="8:10" ht="26.25" customHeight="1">
      <c r="H37484" s="15"/>
      <c r="I37484" s="15"/>
      <c r="J37484" s="15"/>
    </row>
    <row r="37485" spans="8:10" ht="26.25" customHeight="1">
      <c r="H37485" s="15"/>
      <c r="I37485" s="15"/>
      <c r="J37485" s="15"/>
    </row>
    <row r="37486" spans="8:10" ht="26.25" customHeight="1">
      <c r="H37486" s="15"/>
      <c r="I37486" s="15"/>
      <c r="J37486" s="15"/>
    </row>
    <row r="37487" spans="8:10" ht="26.25" customHeight="1">
      <c r="H37487" s="15"/>
      <c r="I37487" s="15"/>
      <c r="J37487" s="15"/>
    </row>
    <row r="37488" spans="8:10" ht="26.25" customHeight="1">
      <c r="H37488" s="15"/>
      <c r="I37488" s="15"/>
      <c r="J37488" s="15"/>
    </row>
    <row r="37489" spans="8:10" ht="26.25" customHeight="1">
      <c r="H37489" s="15"/>
      <c r="I37489" s="15"/>
      <c r="J37489" s="15"/>
    </row>
    <row r="37490" spans="8:10" ht="26.25" customHeight="1">
      <c r="H37490" s="15"/>
      <c r="I37490" s="15"/>
      <c r="J37490" s="15"/>
    </row>
    <row r="37491" spans="8:10" ht="26.25" customHeight="1">
      <c r="H37491" s="15"/>
      <c r="I37491" s="15"/>
      <c r="J37491" s="15"/>
    </row>
    <row r="37492" spans="8:10" ht="26.25" customHeight="1">
      <c r="H37492" s="15"/>
      <c r="I37492" s="15"/>
      <c r="J37492" s="15"/>
    </row>
    <row r="37493" spans="8:10" ht="26.25" customHeight="1">
      <c r="H37493" s="15"/>
      <c r="I37493" s="15"/>
      <c r="J37493" s="15"/>
    </row>
    <row r="37494" spans="8:10" ht="26.25" customHeight="1">
      <c r="H37494" s="15"/>
      <c r="I37494" s="15"/>
      <c r="J37494" s="15"/>
    </row>
    <row r="37495" spans="8:10" ht="26.25" customHeight="1">
      <c r="H37495" s="15"/>
      <c r="I37495" s="15"/>
      <c r="J37495" s="15"/>
    </row>
    <row r="37496" spans="8:10" ht="26.25" customHeight="1">
      <c r="H37496" s="15"/>
      <c r="I37496" s="15"/>
      <c r="J37496" s="15"/>
    </row>
    <row r="37497" spans="8:10" ht="26.25" customHeight="1">
      <c r="H37497" s="15"/>
      <c r="I37497" s="15"/>
      <c r="J37497" s="15"/>
    </row>
    <row r="37498" spans="8:10" ht="26.25" customHeight="1">
      <c r="H37498" s="15"/>
      <c r="I37498" s="15"/>
      <c r="J37498" s="15"/>
    </row>
    <row r="37499" spans="8:10" ht="26.25" customHeight="1">
      <c r="H37499" s="15"/>
      <c r="I37499" s="15"/>
      <c r="J37499" s="15"/>
    </row>
    <row r="37500" spans="8:10" ht="26.25" customHeight="1">
      <c r="H37500" s="15"/>
      <c r="I37500" s="15"/>
      <c r="J37500" s="15"/>
    </row>
    <row r="37501" spans="8:10" ht="26.25" customHeight="1">
      <c r="H37501" s="15"/>
      <c r="I37501" s="15"/>
      <c r="J37501" s="15"/>
    </row>
    <row r="37502" spans="8:10" ht="26.25" customHeight="1">
      <c r="H37502" s="15"/>
      <c r="I37502" s="15"/>
      <c r="J37502" s="15"/>
    </row>
    <row r="37503" spans="8:10" ht="26.25" customHeight="1">
      <c r="H37503" s="15"/>
      <c r="I37503" s="15"/>
      <c r="J37503" s="15"/>
    </row>
    <row r="37504" spans="8:10" ht="26.25" customHeight="1">
      <c r="H37504" s="15"/>
      <c r="I37504" s="15"/>
      <c r="J37504" s="15"/>
    </row>
    <row r="37505" spans="8:10" ht="26.25" customHeight="1">
      <c r="H37505" s="15"/>
      <c r="I37505" s="15"/>
      <c r="J37505" s="15"/>
    </row>
    <row r="37506" spans="8:10" ht="26.25" customHeight="1">
      <c r="H37506" s="15"/>
      <c r="I37506" s="15"/>
      <c r="J37506" s="15"/>
    </row>
    <row r="37507" spans="8:10" ht="26.25" customHeight="1">
      <c r="H37507" s="15"/>
      <c r="I37507" s="15"/>
      <c r="J37507" s="15"/>
    </row>
    <row r="37508" spans="8:10" ht="26.25" customHeight="1">
      <c r="H37508" s="15"/>
      <c r="I37508" s="15"/>
      <c r="J37508" s="15"/>
    </row>
    <row r="37509" spans="8:10" ht="26.25" customHeight="1">
      <c r="H37509" s="15"/>
      <c r="I37509" s="15"/>
      <c r="J37509" s="15"/>
    </row>
    <row r="37510" spans="8:10" ht="26.25" customHeight="1">
      <c r="H37510" s="15"/>
      <c r="I37510" s="15"/>
      <c r="J37510" s="15"/>
    </row>
    <row r="37511" spans="8:10" ht="26.25" customHeight="1">
      <c r="H37511" s="15"/>
      <c r="I37511" s="15"/>
      <c r="J37511" s="15"/>
    </row>
    <row r="37512" spans="8:10" ht="26.25" customHeight="1">
      <c r="H37512" s="15"/>
      <c r="I37512" s="15"/>
      <c r="J37512" s="15"/>
    </row>
    <row r="37513" spans="8:10" ht="26.25" customHeight="1">
      <c r="H37513" s="15"/>
      <c r="I37513" s="15"/>
      <c r="J37513" s="15"/>
    </row>
    <row r="37514" spans="8:10" ht="26.25" customHeight="1">
      <c r="H37514" s="15"/>
      <c r="I37514" s="15"/>
      <c r="J37514" s="15"/>
    </row>
    <row r="37515" spans="8:10" ht="26.25" customHeight="1">
      <c r="H37515" s="15"/>
      <c r="I37515" s="15"/>
      <c r="J37515" s="15"/>
    </row>
    <row r="37516" spans="8:10" ht="26.25" customHeight="1">
      <c r="H37516" s="15"/>
      <c r="I37516" s="15"/>
      <c r="J37516" s="15"/>
    </row>
    <row r="37517" spans="8:10" ht="26.25" customHeight="1">
      <c r="H37517" s="15"/>
      <c r="I37517" s="15"/>
      <c r="J37517" s="15"/>
    </row>
    <row r="37518" spans="8:10" ht="26.25" customHeight="1">
      <c r="H37518" s="15"/>
      <c r="I37518" s="15"/>
      <c r="J37518" s="15"/>
    </row>
    <row r="37519" spans="8:10" ht="26.25" customHeight="1">
      <c r="H37519" s="15"/>
      <c r="I37519" s="15"/>
      <c r="J37519" s="15"/>
    </row>
    <row r="37520" spans="8:10" ht="26.25" customHeight="1">
      <c r="H37520" s="15"/>
      <c r="I37520" s="15"/>
      <c r="J37520" s="15"/>
    </row>
    <row r="37521" spans="8:10" ht="26.25" customHeight="1">
      <c r="H37521" s="15"/>
      <c r="I37521" s="15"/>
      <c r="J37521" s="15"/>
    </row>
    <row r="37522" spans="8:10" ht="26.25" customHeight="1">
      <c r="H37522" s="15"/>
      <c r="I37522" s="15"/>
      <c r="J37522" s="15"/>
    </row>
    <row r="37523" spans="8:10" ht="26.25" customHeight="1">
      <c r="H37523" s="15"/>
      <c r="I37523" s="15"/>
      <c r="J37523" s="15"/>
    </row>
    <row r="37524" spans="8:10" ht="26.25" customHeight="1">
      <c r="H37524" s="15"/>
      <c r="I37524" s="15"/>
      <c r="J37524" s="15"/>
    </row>
    <row r="37525" spans="8:10" ht="26.25" customHeight="1">
      <c r="H37525" s="15"/>
      <c r="I37525" s="15"/>
      <c r="J37525" s="15"/>
    </row>
    <row r="37526" spans="8:10" ht="26.25" customHeight="1">
      <c r="H37526" s="15"/>
      <c r="I37526" s="15"/>
      <c r="J37526" s="15"/>
    </row>
    <row r="37527" spans="8:10" ht="26.25" customHeight="1">
      <c r="H37527" s="15"/>
      <c r="I37527" s="15"/>
      <c r="J37527" s="15"/>
    </row>
    <row r="37528" spans="8:10" ht="26.25" customHeight="1">
      <c r="H37528" s="15"/>
      <c r="I37528" s="15"/>
      <c r="J37528" s="15"/>
    </row>
    <row r="37529" spans="8:10" ht="26.25" customHeight="1">
      <c r="H37529" s="15"/>
      <c r="I37529" s="15"/>
      <c r="J37529" s="15"/>
    </row>
    <row r="37530" spans="8:10" ht="26.25" customHeight="1">
      <c r="H37530" s="15"/>
      <c r="I37530" s="15"/>
      <c r="J37530" s="15"/>
    </row>
    <row r="37531" spans="8:10" ht="26.25" customHeight="1">
      <c r="H37531" s="15"/>
      <c r="I37531" s="15"/>
      <c r="J37531" s="15"/>
    </row>
    <row r="37532" spans="8:10" ht="26.25" customHeight="1">
      <c r="H37532" s="15"/>
      <c r="I37532" s="15"/>
      <c r="J37532" s="15"/>
    </row>
    <row r="37533" spans="8:10" ht="26.25" customHeight="1">
      <c r="H37533" s="15"/>
      <c r="I37533" s="15"/>
      <c r="J37533" s="15"/>
    </row>
    <row r="37534" spans="8:10" ht="26.25" customHeight="1">
      <c r="H37534" s="15"/>
      <c r="I37534" s="15"/>
      <c r="J37534" s="15"/>
    </row>
    <row r="37535" spans="8:10" ht="26.25" customHeight="1">
      <c r="H37535" s="15"/>
      <c r="I37535" s="15"/>
      <c r="J37535" s="15"/>
    </row>
    <row r="37536" spans="8:10" ht="26.25" customHeight="1">
      <c r="H37536" s="15"/>
      <c r="I37536" s="15"/>
      <c r="J37536" s="15"/>
    </row>
    <row r="37537" spans="8:10" ht="26.25" customHeight="1">
      <c r="H37537" s="15"/>
      <c r="I37537" s="15"/>
      <c r="J37537" s="15"/>
    </row>
    <row r="37538" spans="8:10" ht="26.25" customHeight="1">
      <c r="H37538" s="15"/>
      <c r="I37538" s="15"/>
      <c r="J37538" s="15"/>
    </row>
    <row r="37539" spans="8:10" ht="26.25" customHeight="1">
      <c r="H37539" s="15"/>
      <c r="I37539" s="15"/>
      <c r="J37539" s="15"/>
    </row>
    <row r="37540" spans="8:10" ht="26.25" customHeight="1">
      <c r="H37540" s="15"/>
      <c r="I37540" s="15"/>
      <c r="J37540" s="15"/>
    </row>
    <row r="37541" spans="8:10" ht="26.25" customHeight="1">
      <c r="H37541" s="15"/>
      <c r="I37541" s="15"/>
      <c r="J37541" s="15"/>
    </row>
    <row r="37542" spans="8:10" ht="26.25" customHeight="1">
      <c r="H37542" s="15"/>
      <c r="I37542" s="15"/>
      <c r="J37542" s="15"/>
    </row>
    <row r="37543" spans="8:10" ht="26.25" customHeight="1">
      <c r="H37543" s="15"/>
      <c r="I37543" s="15"/>
      <c r="J37543" s="15"/>
    </row>
    <row r="37544" spans="8:10" ht="26.25" customHeight="1">
      <c r="H37544" s="15"/>
      <c r="I37544" s="15"/>
      <c r="J37544" s="15"/>
    </row>
    <row r="37545" spans="8:10" ht="26.25" customHeight="1">
      <c r="H37545" s="15"/>
      <c r="I37545" s="15"/>
      <c r="J37545" s="15"/>
    </row>
    <row r="37546" spans="8:10" ht="26.25" customHeight="1">
      <c r="H37546" s="15"/>
      <c r="I37546" s="15"/>
      <c r="J37546" s="15"/>
    </row>
    <row r="37547" spans="8:10" ht="26.25" customHeight="1">
      <c r="H37547" s="15"/>
      <c r="I37547" s="15"/>
      <c r="J37547" s="15"/>
    </row>
    <row r="37548" spans="8:10" ht="26.25" customHeight="1">
      <c r="H37548" s="15"/>
      <c r="I37548" s="15"/>
      <c r="J37548" s="15"/>
    </row>
    <row r="37549" spans="8:10" ht="26.25" customHeight="1">
      <c r="H37549" s="15"/>
      <c r="I37549" s="15"/>
      <c r="J37549" s="15"/>
    </row>
    <row r="37550" spans="8:10" ht="26.25" customHeight="1">
      <c r="H37550" s="15"/>
      <c r="I37550" s="15"/>
      <c r="J37550" s="15"/>
    </row>
    <row r="37551" spans="8:10" ht="26.25" customHeight="1">
      <c r="H37551" s="15"/>
      <c r="I37551" s="15"/>
      <c r="J37551" s="15"/>
    </row>
    <row r="37552" spans="8:10" ht="26.25" customHeight="1">
      <c r="H37552" s="15"/>
      <c r="I37552" s="15"/>
      <c r="J37552" s="15"/>
    </row>
    <row r="37553" spans="8:10" ht="26.25" customHeight="1">
      <c r="H37553" s="15"/>
      <c r="I37553" s="15"/>
      <c r="J37553" s="15"/>
    </row>
    <row r="37554" spans="8:10" ht="26.25" customHeight="1">
      <c r="H37554" s="15"/>
      <c r="I37554" s="15"/>
      <c r="J37554" s="15"/>
    </row>
    <row r="37555" spans="8:10" ht="26.25" customHeight="1">
      <c r="H37555" s="15"/>
      <c r="I37555" s="15"/>
      <c r="J37555" s="15"/>
    </row>
    <row r="37556" spans="8:10" ht="26.25" customHeight="1">
      <c r="H37556" s="15"/>
      <c r="I37556" s="15"/>
      <c r="J37556" s="15"/>
    </row>
    <row r="37557" spans="8:10" ht="26.25" customHeight="1">
      <c r="H37557" s="15"/>
      <c r="I37557" s="15"/>
      <c r="J37557" s="15"/>
    </row>
    <row r="37558" spans="8:10" ht="26.25" customHeight="1">
      <c r="H37558" s="15"/>
      <c r="I37558" s="15"/>
      <c r="J37558" s="15"/>
    </row>
    <row r="37559" spans="8:10" ht="26.25" customHeight="1">
      <c r="H37559" s="15"/>
      <c r="I37559" s="15"/>
      <c r="J37559" s="15"/>
    </row>
    <row r="37560" spans="8:10" ht="26.25" customHeight="1">
      <c r="H37560" s="15"/>
      <c r="I37560" s="15"/>
      <c r="J37560" s="15"/>
    </row>
    <row r="37561" spans="8:10" ht="26.25" customHeight="1">
      <c r="H37561" s="15"/>
      <c r="I37561" s="15"/>
      <c r="J37561" s="15"/>
    </row>
    <row r="37562" spans="8:10" ht="26.25" customHeight="1">
      <c r="H37562" s="15"/>
      <c r="I37562" s="15"/>
      <c r="J37562" s="15"/>
    </row>
    <row r="37563" spans="8:10" ht="26.25" customHeight="1">
      <c r="H37563" s="15"/>
      <c r="I37563" s="15"/>
      <c r="J37563" s="15"/>
    </row>
    <row r="37564" spans="8:10" ht="26.25" customHeight="1">
      <c r="H37564" s="15"/>
      <c r="I37564" s="15"/>
      <c r="J37564" s="15"/>
    </row>
    <row r="37565" spans="8:10" ht="26.25" customHeight="1">
      <c r="H37565" s="15"/>
      <c r="I37565" s="15"/>
      <c r="J37565" s="15"/>
    </row>
    <row r="37566" spans="8:10" ht="26.25" customHeight="1">
      <c r="H37566" s="15"/>
      <c r="I37566" s="15"/>
      <c r="J37566" s="15"/>
    </row>
    <row r="37567" spans="8:10" ht="26.25" customHeight="1">
      <c r="H37567" s="15"/>
      <c r="I37567" s="15"/>
      <c r="J37567" s="15"/>
    </row>
    <row r="37568" spans="8:10" ht="26.25" customHeight="1">
      <c r="H37568" s="15"/>
      <c r="I37568" s="15"/>
      <c r="J37568" s="15"/>
    </row>
    <row r="37569" spans="8:10" ht="26.25" customHeight="1">
      <c r="H37569" s="15"/>
      <c r="I37569" s="15"/>
      <c r="J37569" s="15"/>
    </row>
    <row r="37570" spans="8:10" ht="26.25" customHeight="1">
      <c r="H37570" s="15"/>
      <c r="I37570" s="15"/>
      <c r="J37570" s="15"/>
    </row>
    <row r="37571" spans="8:10" ht="26.25" customHeight="1">
      <c r="H37571" s="15"/>
      <c r="I37571" s="15"/>
      <c r="J37571" s="15"/>
    </row>
    <row r="37572" spans="8:10" ht="26.25" customHeight="1">
      <c r="H37572" s="15"/>
      <c r="I37572" s="15"/>
      <c r="J37572" s="15"/>
    </row>
    <row r="37573" spans="8:10" ht="26.25" customHeight="1">
      <c r="H37573" s="15"/>
      <c r="I37573" s="15"/>
      <c r="J37573" s="15"/>
    </row>
    <row r="37574" spans="8:10" ht="26.25" customHeight="1">
      <c r="H37574" s="15"/>
      <c r="I37574" s="15"/>
      <c r="J37574" s="15"/>
    </row>
    <row r="37575" spans="8:10" ht="26.25" customHeight="1">
      <c r="H37575" s="15"/>
      <c r="I37575" s="15"/>
      <c r="J37575" s="15"/>
    </row>
    <row r="37576" spans="8:10" ht="26.25" customHeight="1">
      <c r="H37576" s="15"/>
      <c r="I37576" s="15"/>
      <c r="J37576" s="15"/>
    </row>
    <row r="37577" spans="8:10" ht="26.25" customHeight="1">
      <c r="H37577" s="15"/>
      <c r="I37577" s="15"/>
      <c r="J37577" s="15"/>
    </row>
    <row r="37578" spans="8:10" ht="26.25" customHeight="1">
      <c r="H37578" s="15"/>
      <c r="I37578" s="15"/>
      <c r="J37578" s="15"/>
    </row>
    <row r="37579" spans="8:10" ht="26.25" customHeight="1">
      <c r="H37579" s="15"/>
      <c r="I37579" s="15"/>
      <c r="J37579" s="15"/>
    </row>
    <row r="37580" spans="8:10" ht="26.25" customHeight="1">
      <c r="H37580" s="15"/>
      <c r="I37580" s="15"/>
      <c r="J37580" s="15"/>
    </row>
    <row r="37581" spans="8:10" ht="26.25" customHeight="1">
      <c r="H37581" s="15"/>
      <c r="I37581" s="15"/>
      <c r="J37581" s="15"/>
    </row>
    <row r="37582" spans="8:10" ht="26.25" customHeight="1">
      <c r="H37582" s="15"/>
      <c r="I37582" s="15"/>
      <c r="J37582" s="15"/>
    </row>
    <row r="37583" spans="8:10" ht="26.25" customHeight="1">
      <c r="H37583" s="15"/>
      <c r="I37583" s="15"/>
      <c r="J37583" s="15"/>
    </row>
    <row r="37584" spans="8:10" ht="26.25" customHeight="1">
      <c r="H37584" s="15"/>
      <c r="I37584" s="15"/>
      <c r="J37584" s="15"/>
    </row>
    <row r="37585" spans="8:10" ht="26.25" customHeight="1">
      <c r="H37585" s="15"/>
      <c r="I37585" s="15"/>
      <c r="J37585" s="15"/>
    </row>
    <row r="37586" spans="8:10" ht="26.25" customHeight="1">
      <c r="H37586" s="15"/>
      <c r="I37586" s="15"/>
      <c r="J37586" s="15"/>
    </row>
    <row r="37587" spans="8:10" ht="26.25" customHeight="1">
      <c r="H37587" s="15"/>
      <c r="I37587" s="15"/>
      <c r="J37587" s="15"/>
    </row>
    <row r="37588" spans="8:10" ht="26.25" customHeight="1">
      <c r="H37588" s="15"/>
      <c r="I37588" s="15"/>
      <c r="J37588" s="15"/>
    </row>
    <row r="37589" spans="8:10" ht="26.25" customHeight="1">
      <c r="H37589" s="15"/>
      <c r="I37589" s="15"/>
      <c r="J37589" s="15"/>
    </row>
    <row r="37590" spans="8:10" ht="26.25" customHeight="1">
      <c r="H37590" s="15"/>
      <c r="I37590" s="15"/>
      <c r="J37590" s="15"/>
    </row>
    <row r="37591" spans="8:10" ht="26.25" customHeight="1">
      <c r="H37591" s="15"/>
      <c r="I37591" s="15"/>
      <c r="J37591" s="15"/>
    </row>
    <row r="37592" spans="8:10" ht="26.25" customHeight="1">
      <c r="H37592" s="15"/>
      <c r="I37592" s="15"/>
      <c r="J37592" s="15"/>
    </row>
    <row r="37593" spans="8:10" ht="26.25" customHeight="1">
      <c r="H37593" s="15"/>
      <c r="I37593" s="15"/>
      <c r="J37593" s="15"/>
    </row>
    <row r="37594" spans="8:10" ht="26.25" customHeight="1">
      <c r="H37594" s="15"/>
      <c r="I37594" s="15"/>
      <c r="J37594" s="15"/>
    </row>
    <row r="37595" spans="8:10" ht="26.25" customHeight="1">
      <c r="H37595" s="15"/>
      <c r="I37595" s="15"/>
      <c r="J37595" s="15"/>
    </row>
    <row r="37596" spans="8:10" ht="26.25" customHeight="1">
      <c r="H37596" s="15"/>
      <c r="I37596" s="15"/>
      <c r="J37596" s="15"/>
    </row>
    <row r="37597" spans="8:10" ht="26.25" customHeight="1">
      <c r="H37597" s="15"/>
      <c r="I37597" s="15"/>
      <c r="J37597" s="15"/>
    </row>
    <row r="37598" spans="8:10" ht="26.25" customHeight="1">
      <c r="H37598" s="15"/>
      <c r="I37598" s="15"/>
      <c r="J37598" s="15"/>
    </row>
    <row r="37599" spans="8:10" ht="26.25" customHeight="1">
      <c r="H37599" s="15"/>
      <c r="I37599" s="15"/>
      <c r="J37599" s="15"/>
    </row>
    <row r="37600" spans="8:10" ht="26.25" customHeight="1">
      <c r="H37600" s="15"/>
      <c r="I37600" s="15"/>
      <c r="J37600" s="15"/>
    </row>
    <row r="37601" spans="8:10" ht="26.25" customHeight="1">
      <c r="H37601" s="15"/>
      <c r="I37601" s="15"/>
      <c r="J37601" s="15"/>
    </row>
    <row r="37602" spans="8:10" ht="26.25" customHeight="1">
      <c r="H37602" s="15"/>
      <c r="I37602" s="15"/>
      <c r="J37602" s="15"/>
    </row>
    <row r="37603" spans="8:10" ht="26.25" customHeight="1">
      <c r="H37603" s="15"/>
      <c r="I37603" s="15"/>
      <c r="J37603" s="15"/>
    </row>
    <row r="37604" spans="8:10" ht="26.25" customHeight="1">
      <c r="H37604" s="15"/>
      <c r="I37604" s="15"/>
      <c r="J37604" s="15"/>
    </row>
    <row r="37605" spans="8:10" ht="26.25" customHeight="1">
      <c r="H37605" s="15"/>
      <c r="I37605" s="15"/>
      <c r="J37605" s="15"/>
    </row>
    <row r="37606" spans="8:10" ht="26.25" customHeight="1">
      <c r="H37606" s="15"/>
      <c r="I37606" s="15"/>
      <c r="J37606" s="15"/>
    </row>
    <row r="37607" spans="8:10" ht="26.25" customHeight="1">
      <c r="H37607" s="15"/>
      <c r="I37607" s="15"/>
      <c r="J37607" s="15"/>
    </row>
    <row r="37608" spans="8:10" ht="26.25" customHeight="1">
      <c r="H37608" s="15"/>
      <c r="I37608" s="15"/>
      <c r="J37608" s="15"/>
    </row>
    <row r="37609" spans="8:10" ht="26.25" customHeight="1">
      <c r="H37609" s="15"/>
      <c r="I37609" s="15"/>
      <c r="J37609" s="15"/>
    </row>
    <row r="37610" spans="8:10" ht="26.25" customHeight="1">
      <c r="H37610" s="15"/>
      <c r="I37610" s="15"/>
      <c r="J37610" s="15"/>
    </row>
    <row r="37611" spans="8:10" ht="26.25" customHeight="1">
      <c r="H37611" s="15"/>
      <c r="I37611" s="15"/>
      <c r="J37611" s="15"/>
    </row>
    <row r="37612" spans="8:10" ht="26.25" customHeight="1">
      <c r="H37612" s="15"/>
      <c r="I37612" s="15"/>
      <c r="J37612" s="15"/>
    </row>
    <row r="37613" spans="8:10" ht="26.25" customHeight="1">
      <c r="H37613" s="15"/>
      <c r="I37613" s="15"/>
      <c r="J37613" s="15"/>
    </row>
    <row r="37614" spans="8:10" ht="26.25" customHeight="1">
      <c r="H37614" s="15"/>
      <c r="I37614" s="15"/>
      <c r="J37614" s="15"/>
    </row>
    <row r="37615" spans="8:10" ht="26.25" customHeight="1">
      <c r="H37615" s="15"/>
      <c r="I37615" s="15"/>
      <c r="J37615" s="15"/>
    </row>
    <row r="37616" spans="8:10" ht="26.25" customHeight="1">
      <c r="H37616" s="15"/>
      <c r="I37616" s="15"/>
      <c r="J37616" s="15"/>
    </row>
    <row r="37617" spans="8:10" ht="26.25" customHeight="1">
      <c r="H37617" s="15"/>
      <c r="I37617" s="15"/>
      <c r="J37617" s="15"/>
    </row>
    <row r="37618" spans="8:10" ht="26.25" customHeight="1">
      <c r="H37618" s="15"/>
      <c r="I37618" s="15"/>
      <c r="J37618" s="15"/>
    </row>
    <row r="37619" spans="8:10" ht="26.25" customHeight="1">
      <c r="H37619" s="15"/>
      <c r="I37619" s="15"/>
      <c r="J37619" s="15"/>
    </row>
    <row r="37620" spans="8:10" ht="26.25" customHeight="1">
      <c r="H37620" s="15"/>
      <c r="I37620" s="15"/>
      <c r="J37620" s="15"/>
    </row>
    <row r="37621" spans="8:10" ht="26.25" customHeight="1">
      <c r="H37621" s="15"/>
      <c r="I37621" s="15"/>
      <c r="J37621" s="15"/>
    </row>
    <row r="37622" spans="8:10" ht="26.25" customHeight="1">
      <c r="H37622" s="15"/>
      <c r="I37622" s="15"/>
      <c r="J37622" s="15"/>
    </row>
    <row r="37623" spans="8:10" ht="26.25" customHeight="1">
      <c r="H37623" s="15"/>
      <c r="I37623" s="15"/>
      <c r="J37623" s="15"/>
    </row>
    <row r="37624" spans="8:10" ht="26.25" customHeight="1">
      <c r="H37624" s="15"/>
      <c r="I37624" s="15"/>
      <c r="J37624" s="15"/>
    </row>
    <row r="37625" spans="8:10" ht="26.25" customHeight="1">
      <c r="H37625" s="15"/>
      <c r="I37625" s="15"/>
      <c r="J37625" s="15"/>
    </row>
    <row r="37626" spans="8:10" ht="26.25" customHeight="1">
      <c r="H37626" s="15"/>
      <c r="I37626" s="15"/>
      <c r="J37626" s="15"/>
    </row>
    <row r="37627" spans="8:10" ht="26.25" customHeight="1">
      <c r="H37627" s="15"/>
      <c r="I37627" s="15"/>
      <c r="J37627" s="15"/>
    </row>
    <row r="37628" spans="8:10" ht="26.25" customHeight="1">
      <c r="H37628" s="15"/>
      <c r="I37628" s="15"/>
      <c r="J37628" s="15"/>
    </row>
    <row r="37629" spans="8:10" ht="26.25" customHeight="1">
      <c r="H37629" s="15"/>
      <c r="I37629" s="15"/>
      <c r="J37629" s="15"/>
    </row>
    <row r="37630" spans="8:10" ht="26.25" customHeight="1">
      <c r="H37630" s="15"/>
      <c r="I37630" s="15"/>
      <c r="J37630" s="15"/>
    </row>
    <row r="37631" spans="8:10" ht="26.25" customHeight="1">
      <c r="H37631" s="15"/>
      <c r="I37631" s="15"/>
      <c r="J37631" s="15"/>
    </row>
    <row r="37632" spans="8:10" ht="26.25" customHeight="1">
      <c r="H37632" s="15"/>
      <c r="I37632" s="15"/>
      <c r="J37632" s="15"/>
    </row>
    <row r="37633" spans="8:10" ht="26.25" customHeight="1">
      <c r="H37633" s="15"/>
      <c r="I37633" s="15"/>
      <c r="J37633" s="15"/>
    </row>
    <row r="37634" spans="8:10" ht="26.25" customHeight="1">
      <c r="H37634" s="15"/>
      <c r="I37634" s="15"/>
      <c r="J37634" s="15"/>
    </row>
    <row r="37635" spans="8:10" ht="26.25" customHeight="1">
      <c r="H37635" s="15"/>
      <c r="I37635" s="15"/>
      <c r="J37635" s="15"/>
    </row>
    <row r="37636" spans="8:10" ht="26.25" customHeight="1">
      <c r="H37636" s="15"/>
      <c r="I37636" s="15"/>
      <c r="J37636" s="15"/>
    </row>
    <row r="37637" spans="8:10" ht="26.25" customHeight="1">
      <c r="H37637" s="15"/>
      <c r="I37637" s="15"/>
      <c r="J37637" s="15"/>
    </row>
    <row r="37638" spans="8:10" ht="26.25" customHeight="1">
      <c r="H37638" s="15"/>
      <c r="I37638" s="15"/>
      <c r="J37638" s="15"/>
    </row>
    <row r="37639" spans="8:10" ht="26.25" customHeight="1">
      <c r="H37639" s="15"/>
      <c r="I37639" s="15"/>
      <c r="J37639" s="15"/>
    </row>
    <row r="37640" spans="8:10" ht="26.25" customHeight="1">
      <c r="H37640" s="15"/>
      <c r="I37640" s="15"/>
      <c r="J37640" s="15"/>
    </row>
    <row r="37641" spans="8:10" ht="26.25" customHeight="1">
      <c r="H37641" s="15"/>
      <c r="I37641" s="15"/>
      <c r="J37641" s="15"/>
    </row>
    <row r="37642" spans="8:10" ht="26.25" customHeight="1">
      <c r="H37642" s="15"/>
      <c r="I37642" s="15"/>
      <c r="J37642" s="15"/>
    </row>
    <row r="37643" spans="8:10" ht="26.25" customHeight="1">
      <c r="H37643" s="15"/>
      <c r="I37643" s="15"/>
      <c r="J37643" s="15"/>
    </row>
    <row r="37644" spans="8:10" ht="26.25" customHeight="1">
      <c r="H37644" s="15"/>
      <c r="I37644" s="15"/>
      <c r="J37644" s="15"/>
    </row>
    <row r="37645" spans="8:10" ht="26.25" customHeight="1">
      <c r="H37645" s="15"/>
      <c r="I37645" s="15"/>
      <c r="J37645" s="15"/>
    </row>
    <row r="37646" spans="8:10" ht="26.25" customHeight="1">
      <c r="H37646" s="15"/>
      <c r="I37646" s="15"/>
      <c r="J37646" s="15"/>
    </row>
    <row r="37647" spans="8:10" ht="26.25" customHeight="1">
      <c r="H37647" s="15"/>
      <c r="I37647" s="15"/>
      <c r="J37647" s="15"/>
    </row>
    <row r="37648" spans="8:10" ht="26.25" customHeight="1">
      <c r="H37648" s="15"/>
      <c r="I37648" s="15"/>
      <c r="J37648" s="15"/>
    </row>
    <row r="37649" spans="8:10" ht="26.25" customHeight="1">
      <c r="H37649" s="15"/>
      <c r="I37649" s="15"/>
      <c r="J37649" s="15"/>
    </row>
    <row r="37650" spans="8:10" ht="26.25" customHeight="1">
      <c r="H37650" s="15"/>
      <c r="I37650" s="15"/>
      <c r="J37650" s="15"/>
    </row>
    <row r="37651" spans="8:10" ht="26.25" customHeight="1">
      <c r="H37651" s="15"/>
      <c r="I37651" s="15"/>
      <c r="J37651" s="15"/>
    </row>
    <row r="37652" spans="8:10" ht="26.25" customHeight="1">
      <c r="H37652" s="15"/>
      <c r="I37652" s="15"/>
      <c r="J37652" s="15"/>
    </row>
    <row r="37653" spans="8:10" ht="26.25" customHeight="1">
      <c r="H37653" s="15"/>
      <c r="I37653" s="15"/>
      <c r="J37653" s="15"/>
    </row>
    <row r="37654" spans="8:10" ht="26.25" customHeight="1">
      <c r="H37654" s="15"/>
      <c r="I37654" s="15"/>
      <c r="J37654" s="15"/>
    </row>
    <row r="37655" spans="8:10" ht="26.25" customHeight="1">
      <c r="H37655" s="15"/>
      <c r="I37655" s="15"/>
      <c r="J37655" s="15"/>
    </row>
    <row r="37656" spans="8:10" ht="26.25" customHeight="1">
      <c r="H37656" s="15"/>
      <c r="I37656" s="15"/>
      <c r="J37656" s="15"/>
    </row>
    <row r="37657" spans="8:10" ht="26.25" customHeight="1">
      <c r="H37657" s="15"/>
      <c r="I37657" s="15"/>
      <c r="J37657" s="15"/>
    </row>
    <row r="37658" spans="8:10" ht="26.25" customHeight="1">
      <c r="H37658" s="15"/>
      <c r="I37658" s="15"/>
      <c r="J37658" s="15"/>
    </row>
    <row r="37659" spans="8:10" ht="26.25" customHeight="1">
      <c r="H37659" s="15"/>
      <c r="I37659" s="15"/>
      <c r="J37659" s="15"/>
    </row>
    <row r="37660" spans="8:10" ht="26.25" customHeight="1">
      <c r="H37660" s="15"/>
      <c r="I37660" s="15"/>
      <c r="J37660" s="15"/>
    </row>
    <row r="37661" spans="8:10" ht="26.25" customHeight="1">
      <c r="H37661" s="15"/>
      <c r="I37661" s="15"/>
      <c r="J37661" s="15"/>
    </row>
    <row r="37662" spans="8:10" ht="26.25" customHeight="1">
      <c r="H37662" s="15"/>
      <c r="I37662" s="15"/>
      <c r="J37662" s="15"/>
    </row>
    <row r="37663" spans="8:10" ht="26.25" customHeight="1">
      <c r="H37663" s="15"/>
      <c r="I37663" s="15"/>
      <c r="J37663" s="15"/>
    </row>
    <row r="37664" spans="8:10" ht="26.25" customHeight="1">
      <c r="H37664" s="15"/>
      <c r="I37664" s="15"/>
      <c r="J37664" s="15"/>
    </row>
    <row r="37665" spans="8:10" ht="26.25" customHeight="1">
      <c r="H37665" s="15"/>
      <c r="I37665" s="15"/>
      <c r="J37665" s="15"/>
    </row>
    <row r="37666" spans="8:10" ht="26.25" customHeight="1">
      <c r="H37666" s="15"/>
      <c r="I37666" s="15"/>
      <c r="J37666" s="15"/>
    </row>
    <row r="37667" spans="8:10" ht="26.25" customHeight="1">
      <c r="H37667" s="15"/>
      <c r="I37667" s="15"/>
      <c r="J37667" s="15"/>
    </row>
    <row r="37668" spans="8:10" ht="26.25" customHeight="1">
      <c r="H37668" s="15"/>
      <c r="I37668" s="15"/>
      <c r="J37668" s="15"/>
    </row>
    <row r="37669" spans="8:10" ht="26.25" customHeight="1">
      <c r="H37669" s="15"/>
      <c r="I37669" s="15"/>
      <c r="J37669" s="15"/>
    </row>
    <row r="37670" spans="8:10" ht="26.25" customHeight="1">
      <c r="H37670" s="15"/>
      <c r="I37670" s="15"/>
      <c r="J37670" s="15"/>
    </row>
    <row r="37671" spans="8:10" ht="26.25" customHeight="1">
      <c r="H37671" s="15"/>
      <c r="I37671" s="15"/>
      <c r="J37671" s="15"/>
    </row>
    <row r="37672" spans="8:10" ht="26.25" customHeight="1">
      <c r="H37672" s="15"/>
      <c r="I37672" s="15"/>
      <c r="J37672" s="15"/>
    </row>
    <row r="37673" spans="8:10" ht="26.25" customHeight="1">
      <c r="H37673" s="15"/>
      <c r="I37673" s="15"/>
      <c r="J37673" s="15"/>
    </row>
    <row r="37674" spans="8:10" ht="26.25" customHeight="1">
      <c r="H37674" s="15"/>
      <c r="I37674" s="15"/>
      <c r="J37674" s="15"/>
    </row>
    <row r="37675" spans="8:10" ht="26.25" customHeight="1">
      <c r="H37675" s="15"/>
      <c r="I37675" s="15"/>
      <c r="J37675" s="15"/>
    </row>
    <row r="37676" spans="8:10" ht="26.25" customHeight="1">
      <c r="H37676" s="15"/>
      <c r="I37676" s="15"/>
      <c r="J37676" s="15"/>
    </row>
    <row r="37677" spans="8:10" ht="26.25" customHeight="1">
      <c r="H37677" s="15"/>
      <c r="I37677" s="15"/>
      <c r="J37677" s="15"/>
    </row>
    <row r="37678" spans="8:10" ht="26.25" customHeight="1">
      <c r="H37678" s="15"/>
      <c r="I37678" s="15"/>
      <c r="J37678" s="15"/>
    </row>
    <row r="37679" spans="8:10" ht="26.25" customHeight="1">
      <c r="H37679" s="15"/>
      <c r="I37679" s="15"/>
      <c r="J37679" s="15"/>
    </row>
    <row r="37680" spans="8:10" ht="26.25" customHeight="1">
      <c r="H37680" s="15"/>
      <c r="I37680" s="15"/>
      <c r="J37680" s="15"/>
    </row>
    <row r="37681" spans="8:10" ht="26.25" customHeight="1">
      <c r="H37681" s="15"/>
      <c r="I37681" s="15"/>
      <c r="J37681" s="15"/>
    </row>
    <row r="37682" spans="8:10" ht="26.25" customHeight="1">
      <c r="H37682" s="15"/>
      <c r="I37682" s="15"/>
      <c r="J37682" s="15"/>
    </row>
    <row r="37683" spans="8:10" ht="26.25" customHeight="1">
      <c r="H37683" s="15"/>
      <c r="I37683" s="15"/>
      <c r="J37683" s="15"/>
    </row>
    <row r="37684" spans="8:10" ht="26.25" customHeight="1">
      <c r="H37684" s="15"/>
      <c r="I37684" s="15"/>
      <c r="J37684" s="15"/>
    </row>
    <row r="37685" spans="8:10" ht="26.25" customHeight="1">
      <c r="H37685" s="15"/>
      <c r="I37685" s="15"/>
      <c r="J37685" s="15"/>
    </row>
    <row r="37686" spans="8:10" ht="26.25" customHeight="1">
      <c r="H37686" s="15"/>
      <c r="I37686" s="15"/>
      <c r="J37686" s="15"/>
    </row>
    <row r="37687" spans="8:10" ht="26.25" customHeight="1">
      <c r="H37687" s="15"/>
      <c r="I37687" s="15"/>
      <c r="J37687" s="15"/>
    </row>
    <row r="37688" spans="8:10" ht="26.25" customHeight="1">
      <c r="H37688" s="15"/>
      <c r="I37688" s="15"/>
      <c r="J37688" s="15"/>
    </row>
    <row r="37689" spans="8:10" ht="26.25" customHeight="1">
      <c r="H37689" s="15"/>
      <c r="I37689" s="15"/>
      <c r="J37689" s="15"/>
    </row>
    <row r="37690" spans="8:10" ht="26.25" customHeight="1">
      <c r="H37690" s="15"/>
      <c r="I37690" s="15"/>
      <c r="J37690" s="15"/>
    </row>
    <row r="37691" spans="8:10" ht="26.25" customHeight="1">
      <c r="H37691" s="15"/>
      <c r="I37691" s="15"/>
      <c r="J37691" s="15"/>
    </row>
    <row r="37692" spans="8:10" ht="26.25" customHeight="1">
      <c r="H37692" s="15"/>
      <c r="I37692" s="15"/>
      <c r="J37692" s="15"/>
    </row>
    <row r="37693" spans="8:10" ht="26.25" customHeight="1">
      <c r="H37693" s="15"/>
      <c r="I37693" s="15"/>
      <c r="J37693" s="15"/>
    </row>
    <row r="37694" spans="8:10" ht="26.25" customHeight="1">
      <c r="H37694" s="15"/>
      <c r="I37694" s="15"/>
      <c r="J37694" s="15"/>
    </row>
    <row r="37695" spans="8:10" ht="26.25" customHeight="1">
      <c r="H37695" s="15"/>
      <c r="I37695" s="15"/>
      <c r="J37695" s="15"/>
    </row>
    <row r="37696" spans="8:10" ht="26.25" customHeight="1">
      <c r="H37696" s="15"/>
      <c r="I37696" s="15"/>
      <c r="J37696" s="15"/>
    </row>
    <row r="37697" spans="8:10" ht="26.25" customHeight="1">
      <c r="H37697" s="15"/>
      <c r="I37697" s="15"/>
      <c r="J37697" s="15"/>
    </row>
    <row r="37698" spans="8:10" ht="26.25" customHeight="1">
      <c r="H37698" s="15"/>
      <c r="I37698" s="15"/>
      <c r="J37698" s="15"/>
    </row>
    <row r="37699" spans="8:10" ht="26.25" customHeight="1">
      <c r="H37699" s="15"/>
      <c r="I37699" s="15"/>
      <c r="J37699" s="15"/>
    </row>
    <row r="37700" spans="8:10" ht="26.25" customHeight="1">
      <c r="H37700" s="15"/>
      <c r="I37700" s="15"/>
      <c r="J37700" s="15"/>
    </row>
    <row r="37701" spans="8:10" ht="26.25" customHeight="1">
      <c r="H37701" s="15"/>
      <c r="I37701" s="15"/>
      <c r="J37701" s="15"/>
    </row>
    <row r="37702" spans="8:10" ht="26.25" customHeight="1">
      <c r="H37702" s="15"/>
      <c r="I37702" s="15"/>
      <c r="J37702" s="15"/>
    </row>
    <row r="37703" spans="8:10" ht="26.25" customHeight="1">
      <c r="H37703" s="15"/>
      <c r="I37703" s="15"/>
      <c r="J37703" s="15"/>
    </row>
    <row r="37704" spans="8:10" ht="26.25" customHeight="1">
      <c r="H37704" s="15"/>
      <c r="I37704" s="15"/>
      <c r="J37704" s="15"/>
    </row>
    <row r="37705" spans="8:10" ht="26.25" customHeight="1">
      <c r="H37705" s="15"/>
      <c r="I37705" s="15"/>
      <c r="J37705" s="15"/>
    </row>
    <row r="37706" spans="8:10" ht="26.25" customHeight="1">
      <c r="H37706" s="15"/>
      <c r="I37706" s="15"/>
      <c r="J37706" s="15"/>
    </row>
    <row r="37707" spans="8:10" ht="26.25" customHeight="1">
      <c r="H37707" s="15"/>
      <c r="I37707" s="15"/>
      <c r="J37707" s="15"/>
    </row>
    <row r="37708" spans="8:10" ht="26.25" customHeight="1">
      <c r="H37708" s="15"/>
      <c r="I37708" s="15"/>
      <c r="J37708" s="15"/>
    </row>
    <row r="37709" spans="8:10" ht="26.25" customHeight="1">
      <c r="H37709" s="15"/>
      <c r="I37709" s="15"/>
      <c r="J37709" s="15"/>
    </row>
    <row r="37710" spans="8:10" ht="26.25" customHeight="1">
      <c r="H37710" s="15"/>
      <c r="I37710" s="15"/>
      <c r="J37710" s="15"/>
    </row>
    <row r="37711" spans="8:10" ht="26.25" customHeight="1">
      <c r="H37711" s="15"/>
      <c r="I37711" s="15"/>
      <c r="J37711" s="15"/>
    </row>
    <row r="37712" spans="8:10" ht="26.25" customHeight="1">
      <c r="H37712" s="15"/>
      <c r="I37712" s="15"/>
      <c r="J37712" s="15"/>
    </row>
    <row r="37713" spans="8:10" ht="26.25" customHeight="1">
      <c r="H37713" s="15"/>
      <c r="I37713" s="15"/>
      <c r="J37713" s="15"/>
    </row>
    <row r="37714" spans="8:10" ht="26.25" customHeight="1">
      <c r="H37714" s="15"/>
      <c r="I37714" s="15"/>
      <c r="J37714" s="15"/>
    </row>
    <row r="37715" spans="8:10" ht="26.25" customHeight="1">
      <c r="H37715" s="15"/>
      <c r="I37715" s="15"/>
      <c r="J37715" s="15"/>
    </row>
    <row r="37716" spans="8:10" ht="26.25" customHeight="1">
      <c r="H37716" s="15"/>
      <c r="I37716" s="15"/>
      <c r="J37716" s="15"/>
    </row>
    <row r="37717" spans="8:10" ht="26.25" customHeight="1">
      <c r="H37717" s="15"/>
      <c r="I37717" s="15"/>
      <c r="J37717" s="15"/>
    </row>
    <row r="37718" spans="8:10" ht="26.25" customHeight="1">
      <c r="H37718" s="15"/>
      <c r="I37718" s="15"/>
      <c r="J37718" s="15"/>
    </row>
    <row r="37719" spans="8:10" ht="26.25" customHeight="1">
      <c r="H37719" s="15"/>
      <c r="I37719" s="15"/>
      <c r="J37719" s="15"/>
    </row>
    <row r="37720" spans="8:10" ht="26.25" customHeight="1">
      <c r="H37720" s="15"/>
      <c r="I37720" s="15"/>
      <c r="J37720" s="15"/>
    </row>
    <row r="37721" spans="8:10" ht="26.25" customHeight="1">
      <c r="H37721" s="15"/>
      <c r="I37721" s="15"/>
      <c r="J37721" s="15"/>
    </row>
    <row r="37722" spans="8:10" ht="26.25" customHeight="1">
      <c r="H37722" s="15"/>
      <c r="I37722" s="15"/>
      <c r="J37722" s="15"/>
    </row>
    <row r="37723" spans="8:10" ht="26.25" customHeight="1">
      <c r="H37723" s="15"/>
      <c r="I37723" s="15"/>
      <c r="J37723" s="15"/>
    </row>
    <row r="37724" spans="8:10" ht="26.25" customHeight="1">
      <c r="H37724" s="15"/>
      <c r="I37724" s="15"/>
      <c r="J37724" s="15"/>
    </row>
    <row r="37725" spans="8:10" ht="26.25" customHeight="1">
      <c r="H37725" s="15"/>
      <c r="I37725" s="15"/>
      <c r="J37725" s="15"/>
    </row>
    <row r="37726" spans="8:10" ht="26.25" customHeight="1">
      <c r="H37726" s="15"/>
      <c r="I37726" s="15"/>
      <c r="J37726" s="15"/>
    </row>
    <row r="37727" spans="8:10" ht="26.25" customHeight="1">
      <c r="H37727" s="15"/>
      <c r="I37727" s="15"/>
      <c r="J37727" s="15"/>
    </row>
    <row r="37728" spans="8:10" ht="26.25" customHeight="1">
      <c r="H37728" s="15"/>
      <c r="I37728" s="15"/>
      <c r="J37728" s="15"/>
    </row>
    <row r="37729" spans="8:10" ht="26.25" customHeight="1">
      <c r="H37729" s="15"/>
      <c r="I37729" s="15"/>
      <c r="J37729" s="15"/>
    </row>
    <row r="37730" spans="8:10" ht="26.25" customHeight="1">
      <c r="H37730" s="15"/>
      <c r="I37730" s="15"/>
      <c r="J37730" s="15"/>
    </row>
    <row r="37731" spans="8:10" ht="26.25" customHeight="1">
      <c r="H37731" s="15"/>
      <c r="I37731" s="15"/>
      <c r="J37731" s="15"/>
    </row>
    <row r="37732" spans="8:10" ht="26.25" customHeight="1">
      <c r="H37732" s="15"/>
      <c r="I37732" s="15"/>
      <c r="J37732" s="15"/>
    </row>
    <row r="37733" spans="8:10" ht="26.25" customHeight="1">
      <c r="H37733" s="15"/>
      <c r="I37733" s="15"/>
      <c r="J37733" s="15"/>
    </row>
    <row r="37734" spans="8:10" ht="26.25" customHeight="1">
      <c r="H37734" s="15"/>
      <c r="I37734" s="15"/>
      <c r="J37734" s="15"/>
    </row>
    <row r="37735" spans="8:10" ht="26.25" customHeight="1">
      <c r="H37735" s="15"/>
      <c r="I37735" s="15"/>
      <c r="J37735" s="15"/>
    </row>
    <row r="37736" spans="8:10" ht="26.25" customHeight="1">
      <c r="H37736" s="15"/>
      <c r="I37736" s="15"/>
      <c r="J37736" s="15"/>
    </row>
    <row r="37737" spans="8:10" ht="26.25" customHeight="1">
      <c r="H37737" s="15"/>
      <c r="I37737" s="15"/>
      <c r="J37737" s="15"/>
    </row>
    <row r="37738" spans="8:10" ht="26.25" customHeight="1">
      <c r="H37738" s="15"/>
      <c r="I37738" s="15"/>
      <c r="J37738" s="15"/>
    </row>
    <row r="37739" spans="8:10" ht="26.25" customHeight="1">
      <c r="H37739" s="15"/>
      <c r="I37739" s="15"/>
      <c r="J37739" s="15"/>
    </row>
    <row r="37740" spans="8:10" ht="26.25" customHeight="1">
      <c r="H37740" s="15"/>
      <c r="I37740" s="15"/>
      <c r="J37740" s="15"/>
    </row>
    <row r="37741" spans="8:10" ht="26.25" customHeight="1">
      <c r="H37741" s="15"/>
      <c r="I37741" s="15"/>
      <c r="J37741" s="15"/>
    </row>
    <row r="37742" spans="8:10" ht="26.25" customHeight="1">
      <c r="H37742" s="15"/>
      <c r="I37742" s="15"/>
      <c r="J37742" s="15"/>
    </row>
    <row r="37743" spans="8:10" ht="26.25" customHeight="1">
      <c r="H37743" s="15"/>
      <c r="I37743" s="15"/>
      <c r="J37743" s="15"/>
    </row>
    <row r="37744" spans="8:10" ht="26.25" customHeight="1">
      <c r="H37744" s="15"/>
      <c r="I37744" s="15"/>
      <c r="J37744" s="15"/>
    </row>
    <row r="37745" spans="8:10" ht="26.25" customHeight="1">
      <c r="H37745" s="15"/>
      <c r="I37745" s="15"/>
      <c r="J37745" s="15"/>
    </row>
    <row r="37746" spans="8:10" ht="26.25" customHeight="1">
      <c r="H37746" s="15"/>
      <c r="I37746" s="15"/>
      <c r="J37746" s="15"/>
    </row>
    <row r="37747" spans="8:10" ht="26.25" customHeight="1">
      <c r="H37747" s="15"/>
      <c r="I37747" s="15"/>
      <c r="J37747" s="15"/>
    </row>
    <row r="37748" spans="8:10" ht="26.25" customHeight="1">
      <c r="H37748" s="15"/>
      <c r="I37748" s="15"/>
      <c r="J37748" s="15"/>
    </row>
    <row r="37749" spans="8:10" ht="26.25" customHeight="1">
      <c r="H37749" s="15"/>
      <c r="I37749" s="15"/>
      <c r="J37749" s="15"/>
    </row>
    <row r="37750" spans="8:10" ht="26.25" customHeight="1">
      <c r="H37750" s="15"/>
      <c r="I37750" s="15"/>
      <c r="J37750" s="15"/>
    </row>
    <row r="37751" spans="8:10" ht="26.25" customHeight="1">
      <c r="H37751" s="15"/>
      <c r="I37751" s="15"/>
      <c r="J37751" s="15"/>
    </row>
    <row r="37752" spans="8:10" ht="26.25" customHeight="1">
      <c r="H37752" s="15"/>
      <c r="I37752" s="15"/>
      <c r="J37752" s="15"/>
    </row>
    <row r="37753" spans="8:10" ht="26.25" customHeight="1">
      <c r="H37753" s="15"/>
      <c r="I37753" s="15"/>
      <c r="J37753" s="15"/>
    </row>
    <row r="37754" spans="8:10" ht="26.25" customHeight="1">
      <c r="H37754" s="15"/>
      <c r="I37754" s="15"/>
      <c r="J37754" s="15"/>
    </row>
    <row r="37755" spans="8:10" ht="26.25" customHeight="1">
      <c r="H37755" s="15"/>
      <c r="I37755" s="15"/>
      <c r="J37755" s="15"/>
    </row>
    <row r="37756" spans="8:10" ht="26.25" customHeight="1">
      <c r="H37756" s="15"/>
      <c r="I37756" s="15"/>
      <c r="J37756" s="15"/>
    </row>
    <row r="37757" spans="8:10" ht="26.25" customHeight="1">
      <c r="H37757" s="15"/>
      <c r="I37757" s="15"/>
      <c r="J37757" s="15"/>
    </row>
    <row r="37758" spans="8:10" ht="26.25" customHeight="1">
      <c r="H37758" s="15"/>
      <c r="I37758" s="15"/>
      <c r="J37758" s="15"/>
    </row>
    <row r="37759" spans="8:10" ht="26.25" customHeight="1">
      <c r="H37759" s="15"/>
      <c r="I37759" s="15"/>
      <c r="J37759" s="15"/>
    </row>
    <row r="37760" spans="8:10" ht="26.25" customHeight="1">
      <c r="H37760" s="15"/>
      <c r="I37760" s="15"/>
      <c r="J37760" s="15"/>
    </row>
    <row r="37761" spans="8:10" ht="26.25" customHeight="1">
      <c r="H37761" s="15"/>
      <c r="I37761" s="15"/>
      <c r="J37761" s="15"/>
    </row>
    <row r="37762" spans="8:10" ht="26.25" customHeight="1">
      <c r="H37762" s="15"/>
      <c r="I37762" s="15"/>
      <c r="J37762" s="15"/>
    </row>
    <row r="37763" spans="8:10" ht="26.25" customHeight="1">
      <c r="H37763" s="15"/>
      <c r="I37763" s="15"/>
      <c r="J37763" s="15"/>
    </row>
    <row r="37764" spans="8:10" ht="26.25" customHeight="1">
      <c r="H37764" s="15"/>
      <c r="I37764" s="15"/>
      <c r="J37764" s="15"/>
    </row>
    <row r="37765" spans="8:10" ht="26.25" customHeight="1">
      <c r="H37765" s="15"/>
      <c r="I37765" s="15"/>
      <c r="J37765" s="15"/>
    </row>
    <row r="37766" spans="8:10" ht="26.25" customHeight="1">
      <c r="H37766" s="15"/>
      <c r="I37766" s="15"/>
      <c r="J37766" s="15"/>
    </row>
    <row r="37767" spans="8:10" ht="26.25" customHeight="1">
      <c r="H37767" s="15"/>
      <c r="I37767" s="15"/>
      <c r="J37767" s="15"/>
    </row>
    <row r="37768" spans="8:10" ht="26.25" customHeight="1">
      <c r="H37768" s="15"/>
      <c r="I37768" s="15"/>
      <c r="J37768" s="15"/>
    </row>
    <row r="37769" spans="8:10" ht="26.25" customHeight="1">
      <c r="H37769" s="15"/>
      <c r="I37769" s="15"/>
      <c r="J37769" s="15"/>
    </row>
    <row r="37770" spans="8:10" ht="26.25" customHeight="1">
      <c r="H37770" s="15"/>
      <c r="I37770" s="15"/>
      <c r="J37770" s="15"/>
    </row>
    <row r="37771" spans="8:10" ht="26.25" customHeight="1">
      <c r="H37771" s="15"/>
      <c r="I37771" s="15"/>
      <c r="J37771" s="15"/>
    </row>
    <row r="37772" spans="8:10" ht="26.25" customHeight="1">
      <c r="H37772" s="15"/>
      <c r="I37772" s="15"/>
      <c r="J37772" s="15"/>
    </row>
    <row r="37773" spans="8:10" ht="26.25" customHeight="1">
      <c r="H37773" s="15"/>
      <c r="I37773" s="15"/>
      <c r="J37773" s="15"/>
    </row>
    <row r="37774" spans="8:10" ht="26.25" customHeight="1">
      <c r="H37774" s="15"/>
      <c r="I37774" s="15"/>
      <c r="J37774" s="15"/>
    </row>
    <row r="37775" spans="8:10" ht="26.25" customHeight="1">
      <c r="H37775" s="15"/>
      <c r="I37775" s="15"/>
      <c r="J37775" s="15"/>
    </row>
    <row r="37776" spans="8:10" ht="26.25" customHeight="1">
      <c r="H37776" s="15"/>
      <c r="I37776" s="15"/>
      <c r="J37776" s="15"/>
    </row>
    <row r="37777" spans="8:10" ht="26.25" customHeight="1">
      <c r="H37777" s="15"/>
      <c r="I37777" s="15"/>
      <c r="J37777" s="15"/>
    </row>
    <row r="37778" spans="8:10" ht="26.25" customHeight="1">
      <c r="H37778" s="15"/>
      <c r="I37778" s="15"/>
      <c r="J37778" s="15"/>
    </row>
    <row r="37779" spans="8:10" ht="26.25" customHeight="1">
      <c r="H37779" s="15"/>
      <c r="I37779" s="15"/>
      <c r="J37779" s="15"/>
    </row>
    <row r="37780" spans="8:10" ht="26.25" customHeight="1">
      <c r="H37780" s="15"/>
      <c r="I37780" s="15"/>
      <c r="J37780" s="15"/>
    </row>
    <row r="37781" spans="8:10" ht="26.25" customHeight="1">
      <c r="H37781" s="15"/>
      <c r="I37781" s="15"/>
      <c r="J37781" s="15"/>
    </row>
    <row r="37782" spans="8:10" ht="26.25" customHeight="1">
      <c r="H37782" s="15"/>
      <c r="I37782" s="15"/>
      <c r="J37782" s="15"/>
    </row>
    <row r="37783" spans="8:10" ht="26.25" customHeight="1">
      <c r="H37783" s="15"/>
      <c r="I37783" s="15"/>
      <c r="J37783" s="15"/>
    </row>
    <row r="37784" spans="8:10" ht="26.25" customHeight="1">
      <c r="H37784" s="15"/>
      <c r="I37784" s="15"/>
      <c r="J37784" s="15"/>
    </row>
    <row r="37785" spans="8:10" ht="26.25" customHeight="1">
      <c r="H37785" s="15"/>
      <c r="I37785" s="15"/>
      <c r="J37785" s="15"/>
    </row>
    <row r="37786" spans="8:10" ht="26.25" customHeight="1">
      <c r="H37786" s="15"/>
      <c r="I37786" s="15"/>
      <c r="J37786" s="15"/>
    </row>
    <row r="37787" spans="8:10" ht="26.25" customHeight="1">
      <c r="H37787" s="15"/>
      <c r="I37787" s="15"/>
      <c r="J37787" s="15"/>
    </row>
    <row r="37788" spans="8:10" ht="26.25" customHeight="1">
      <c r="H37788" s="15"/>
      <c r="I37788" s="15"/>
      <c r="J37788" s="15"/>
    </row>
    <row r="37789" spans="8:10" ht="26.25" customHeight="1">
      <c r="H37789" s="15"/>
      <c r="I37789" s="15"/>
      <c r="J37789" s="15"/>
    </row>
    <row r="37790" spans="8:10" ht="26.25" customHeight="1">
      <c r="H37790" s="15"/>
      <c r="I37790" s="15"/>
      <c r="J37790" s="15"/>
    </row>
    <row r="37791" spans="8:10" ht="26.25" customHeight="1">
      <c r="H37791" s="15"/>
      <c r="I37791" s="15"/>
      <c r="J37791" s="15"/>
    </row>
    <row r="37792" spans="8:10" ht="26.25" customHeight="1">
      <c r="H37792" s="15"/>
      <c r="I37792" s="15"/>
      <c r="J37792" s="15"/>
    </row>
    <row r="37793" spans="8:10" ht="26.25" customHeight="1">
      <c r="H37793" s="15"/>
      <c r="I37793" s="15"/>
      <c r="J37793" s="15"/>
    </row>
    <row r="37794" spans="8:10" ht="26.25" customHeight="1">
      <c r="H37794" s="15"/>
      <c r="I37794" s="15"/>
      <c r="J37794" s="15"/>
    </row>
    <row r="37795" spans="8:10" ht="26.25" customHeight="1">
      <c r="H37795" s="15"/>
      <c r="I37795" s="15"/>
      <c r="J37795" s="15"/>
    </row>
    <row r="37796" spans="8:10" ht="26.25" customHeight="1">
      <c r="H37796" s="15"/>
      <c r="I37796" s="15"/>
      <c r="J37796" s="15"/>
    </row>
    <row r="37797" spans="8:10" ht="26.25" customHeight="1">
      <c r="H37797" s="15"/>
      <c r="I37797" s="15"/>
      <c r="J37797" s="15"/>
    </row>
    <row r="37798" spans="8:10" ht="26.25" customHeight="1">
      <c r="H37798" s="15"/>
      <c r="I37798" s="15"/>
      <c r="J37798" s="15"/>
    </row>
    <row r="37799" spans="8:10" ht="26.25" customHeight="1">
      <c r="H37799" s="15"/>
      <c r="I37799" s="15"/>
      <c r="J37799" s="15"/>
    </row>
    <row r="37800" spans="8:10" ht="26.25" customHeight="1">
      <c r="H37800" s="15"/>
      <c r="I37800" s="15"/>
      <c r="J37800" s="15"/>
    </row>
    <row r="37801" spans="8:10" ht="26.25" customHeight="1">
      <c r="H37801" s="15"/>
      <c r="I37801" s="15"/>
      <c r="J37801" s="15"/>
    </row>
    <row r="37802" spans="8:10" ht="26.25" customHeight="1">
      <c r="H37802" s="15"/>
      <c r="I37802" s="15"/>
      <c r="J37802" s="15"/>
    </row>
    <row r="37803" spans="8:10" ht="26.25" customHeight="1">
      <c r="H37803" s="15"/>
      <c r="I37803" s="15"/>
      <c r="J37803" s="15"/>
    </row>
    <row r="37804" spans="8:10" ht="26.25" customHeight="1">
      <c r="H37804" s="15"/>
      <c r="I37804" s="15"/>
      <c r="J37804" s="15"/>
    </row>
    <row r="37805" spans="8:10" ht="26.25" customHeight="1">
      <c r="H37805" s="15"/>
      <c r="I37805" s="15"/>
      <c r="J37805" s="15"/>
    </row>
    <row r="37806" spans="8:10" ht="26.25" customHeight="1">
      <c r="H37806" s="15"/>
      <c r="I37806" s="15"/>
      <c r="J37806" s="15"/>
    </row>
    <row r="37807" spans="8:10" ht="26.25" customHeight="1">
      <c r="H37807" s="15"/>
      <c r="I37807" s="15"/>
      <c r="J37807" s="15"/>
    </row>
    <row r="37808" spans="8:10" ht="26.25" customHeight="1">
      <c r="H37808" s="15"/>
      <c r="I37808" s="15"/>
      <c r="J37808" s="15"/>
    </row>
    <row r="37809" spans="8:10" ht="26.25" customHeight="1">
      <c r="H37809" s="15"/>
      <c r="I37809" s="15"/>
      <c r="J37809" s="15"/>
    </row>
    <row r="37810" spans="8:10" ht="26.25" customHeight="1">
      <c r="H37810" s="15"/>
      <c r="I37810" s="15"/>
      <c r="J37810" s="15"/>
    </row>
    <row r="37811" spans="8:10" ht="26.25" customHeight="1">
      <c r="H37811" s="15"/>
      <c r="I37811" s="15"/>
      <c r="J37811" s="15"/>
    </row>
    <row r="37812" spans="8:10" ht="26.25" customHeight="1">
      <c r="H37812" s="15"/>
      <c r="I37812" s="15"/>
      <c r="J37812" s="15"/>
    </row>
    <row r="37813" spans="8:10" ht="26.25" customHeight="1">
      <c r="H37813" s="15"/>
      <c r="I37813" s="15"/>
      <c r="J37813" s="15"/>
    </row>
    <row r="37814" spans="8:10" ht="26.25" customHeight="1">
      <c r="H37814" s="15"/>
      <c r="I37814" s="15"/>
      <c r="J37814" s="15"/>
    </row>
    <row r="37815" spans="8:10" ht="26.25" customHeight="1">
      <c r="H37815" s="15"/>
      <c r="I37815" s="15"/>
      <c r="J37815" s="15"/>
    </row>
    <row r="37816" spans="8:10" ht="26.25" customHeight="1">
      <c r="H37816" s="15"/>
      <c r="I37816" s="15"/>
      <c r="J37816" s="15"/>
    </row>
    <row r="37817" spans="8:10" ht="26.25" customHeight="1">
      <c r="H37817" s="15"/>
      <c r="I37817" s="15"/>
      <c r="J37817" s="15"/>
    </row>
    <row r="37818" spans="8:10" ht="26.25" customHeight="1">
      <c r="H37818" s="15"/>
      <c r="I37818" s="15"/>
      <c r="J37818" s="15"/>
    </row>
    <row r="37819" spans="8:10" ht="26.25" customHeight="1">
      <c r="H37819" s="15"/>
      <c r="I37819" s="15"/>
      <c r="J37819" s="15"/>
    </row>
    <row r="37820" spans="8:10" ht="26.25" customHeight="1">
      <c r="H37820" s="15"/>
      <c r="I37820" s="15"/>
      <c r="J37820" s="15"/>
    </row>
    <row r="37821" spans="8:10" ht="26.25" customHeight="1">
      <c r="H37821" s="15"/>
      <c r="I37821" s="15"/>
      <c r="J37821" s="15"/>
    </row>
    <row r="37822" spans="8:10" ht="26.25" customHeight="1">
      <c r="H37822" s="15"/>
      <c r="I37822" s="15"/>
      <c r="J37822" s="15"/>
    </row>
    <row r="37823" spans="8:10" ht="26.25" customHeight="1">
      <c r="H37823" s="15"/>
      <c r="I37823" s="15"/>
      <c r="J37823" s="15"/>
    </row>
    <row r="37824" spans="8:10" ht="26.25" customHeight="1">
      <c r="H37824" s="15"/>
      <c r="I37824" s="15"/>
      <c r="J37824" s="15"/>
    </row>
    <row r="37825" spans="8:10" ht="26.25" customHeight="1">
      <c r="H37825" s="15"/>
      <c r="I37825" s="15"/>
      <c r="J37825" s="15"/>
    </row>
    <row r="37826" spans="8:10" ht="26.25" customHeight="1">
      <c r="H37826" s="15"/>
      <c r="I37826" s="15"/>
      <c r="J37826" s="15"/>
    </row>
    <row r="37827" spans="8:10" ht="26.25" customHeight="1">
      <c r="H37827" s="15"/>
      <c r="I37827" s="15"/>
      <c r="J37827" s="15"/>
    </row>
    <row r="37828" spans="8:10" ht="26.25" customHeight="1">
      <c r="H37828" s="15"/>
      <c r="I37828" s="15"/>
      <c r="J37828" s="15"/>
    </row>
    <row r="37829" spans="8:10" ht="26.25" customHeight="1">
      <c r="H37829" s="15"/>
      <c r="I37829" s="15"/>
      <c r="J37829" s="15"/>
    </row>
    <row r="37830" spans="8:10" ht="26.25" customHeight="1">
      <c r="H37830" s="15"/>
      <c r="I37830" s="15"/>
      <c r="J37830" s="15"/>
    </row>
    <row r="37831" spans="8:10" ht="26.25" customHeight="1">
      <c r="H37831" s="15"/>
      <c r="I37831" s="15"/>
      <c r="J37831" s="15"/>
    </row>
    <row r="37832" spans="8:10" ht="26.25" customHeight="1">
      <c r="H37832" s="15"/>
      <c r="I37832" s="15"/>
      <c r="J37832" s="15"/>
    </row>
    <row r="37833" spans="8:10" ht="26.25" customHeight="1">
      <c r="H37833" s="15"/>
      <c r="I37833" s="15"/>
      <c r="J37833" s="15"/>
    </row>
    <row r="37834" spans="8:10" ht="26.25" customHeight="1">
      <c r="H37834" s="15"/>
      <c r="I37834" s="15"/>
      <c r="J37834" s="15"/>
    </row>
    <row r="37835" spans="8:10" ht="26.25" customHeight="1">
      <c r="H37835" s="15"/>
      <c r="I37835" s="15"/>
      <c r="J37835" s="15"/>
    </row>
    <row r="37836" spans="8:10" ht="26.25" customHeight="1">
      <c r="H37836" s="15"/>
      <c r="I37836" s="15"/>
      <c r="J37836" s="15"/>
    </row>
    <row r="37837" spans="8:10" ht="26.25" customHeight="1">
      <c r="H37837" s="15"/>
      <c r="I37837" s="15"/>
      <c r="J37837" s="15"/>
    </row>
    <row r="37838" spans="8:10" ht="26.25" customHeight="1">
      <c r="H37838" s="15"/>
      <c r="I37838" s="15"/>
      <c r="J37838" s="15"/>
    </row>
    <row r="37839" spans="8:10" ht="26.25" customHeight="1">
      <c r="H37839" s="15"/>
      <c r="I37839" s="15"/>
      <c r="J37839" s="15"/>
    </row>
    <row r="37840" spans="8:10" ht="26.25" customHeight="1">
      <c r="H37840" s="15"/>
      <c r="I37840" s="15"/>
      <c r="J37840" s="15"/>
    </row>
    <row r="37841" spans="8:10" ht="26.25" customHeight="1">
      <c r="H37841" s="15"/>
      <c r="I37841" s="15"/>
      <c r="J37841" s="15"/>
    </row>
    <row r="37842" spans="8:10" ht="26.25" customHeight="1">
      <c r="H37842" s="15"/>
      <c r="I37842" s="15"/>
      <c r="J37842" s="15"/>
    </row>
    <row r="37843" spans="8:10" ht="26.25" customHeight="1">
      <c r="H37843" s="15"/>
      <c r="I37843" s="15"/>
      <c r="J37843" s="15"/>
    </row>
    <row r="37844" spans="8:10" ht="26.25" customHeight="1">
      <c r="H37844" s="15"/>
      <c r="I37844" s="15"/>
      <c r="J37844" s="15"/>
    </row>
    <row r="37845" spans="8:10" ht="26.25" customHeight="1">
      <c r="H37845" s="15"/>
      <c r="I37845" s="15"/>
      <c r="J37845" s="15"/>
    </row>
    <row r="37846" spans="8:10" ht="26.25" customHeight="1">
      <c r="H37846" s="15"/>
      <c r="I37846" s="15"/>
      <c r="J37846" s="15"/>
    </row>
    <row r="37847" spans="8:10" ht="26.25" customHeight="1">
      <c r="H37847" s="15"/>
      <c r="I37847" s="15"/>
      <c r="J37847" s="15"/>
    </row>
    <row r="37848" spans="8:10" ht="26.25" customHeight="1">
      <c r="H37848" s="15"/>
      <c r="I37848" s="15"/>
      <c r="J37848" s="15"/>
    </row>
    <row r="37849" spans="8:10" ht="26.25" customHeight="1">
      <c r="H37849" s="15"/>
      <c r="I37849" s="15"/>
      <c r="J37849" s="15"/>
    </row>
    <row r="37850" spans="8:10" ht="26.25" customHeight="1">
      <c r="H37850" s="15"/>
      <c r="I37850" s="15"/>
      <c r="J37850" s="15"/>
    </row>
    <row r="37851" spans="8:10" ht="26.25" customHeight="1">
      <c r="H37851" s="15"/>
      <c r="I37851" s="15"/>
      <c r="J37851" s="15"/>
    </row>
    <row r="37852" spans="8:10" ht="26.25" customHeight="1">
      <c r="H37852" s="15"/>
      <c r="I37852" s="15"/>
      <c r="J37852" s="15"/>
    </row>
    <row r="37853" spans="8:10" ht="26.25" customHeight="1">
      <c r="H37853" s="15"/>
      <c r="I37853" s="15"/>
      <c r="J37853" s="15"/>
    </row>
    <row r="37854" spans="8:10" ht="26.25" customHeight="1">
      <c r="H37854" s="15"/>
      <c r="I37854" s="15"/>
      <c r="J37854" s="15"/>
    </row>
    <row r="37855" spans="8:10" ht="26.25" customHeight="1">
      <c r="H37855" s="15"/>
      <c r="I37855" s="15"/>
      <c r="J37855" s="15"/>
    </row>
    <row r="37856" spans="8:10" ht="26.25" customHeight="1">
      <c r="H37856" s="15"/>
      <c r="I37856" s="15"/>
      <c r="J37856" s="15"/>
    </row>
    <row r="37857" spans="8:10" ht="26.25" customHeight="1">
      <c r="H37857" s="15"/>
      <c r="I37857" s="15"/>
      <c r="J37857" s="15"/>
    </row>
    <row r="37858" spans="8:10" ht="26.25" customHeight="1">
      <c r="H37858" s="15"/>
      <c r="I37858" s="15"/>
      <c r="J37858" s="15"/>
    </row>
    <row r="37859" spans="8:10" ht="26.25" customHeight="1">
      <c r="H37859" s="15"/>
      <c r="I37859" s="15"/>
      <c r="J37859" s="15"/>
    </row>
    <row r="37860" spans="8:10" ht="26.25" customHeight="1">
      <c r="H37860" s="15"/>
      <c r="I37860" s="15"/>
      <c r="J37860" s="15"/>
    </row>
    <row r="37861" spans="8:10" ht="26.25" customHeight="1">
      <c r="H37861" s="15"/>
      <c r="I37861" s="15"/>
      <c r="J37861" s="15"/>
    </row>
    <row r="37862" spans="8:10" ht="26.25" customHeight="1">
      <c r="H37862" s="15"/>
      <c r="I37862" s="15"/>
      <c r="J37862" s="15"/>
    </row>
    <row r="37863" spans="8:10" ht="26.25" customHeight="1">
      <c r="H37863" s="15"/>
      <c r="I37863" s="15"/>
      <c r="J37863" s="15"/>
    </row>
    <row r="37864" spans="8:10" ht="26.25" customHeight="1">
      <c r="H37864" s="15"/>
      <c r="I37864" s="15"/>
      <c r="J37864" s="15"/>
    </row>
    <row r="37865" spans="8:10" ht="26.25" customHeight="1">
      <c r="H37865" s="15"/>
      <c r="I37865" s="15"/>
      <c r="J37865" s="15"/>
    </row>
    <row r="37866" spans="8:10" ht="26.25" customHeight="1">
      <c r="H37866" s="15"/>
      <c r="I37866" s="15"/>
      <c r="J37866" s="15"/>
    </row>
    <row r="37867" spans="8:10" ht="26.25" customHeight="1">
      <c r="H37867" s="15"/>
      <c r="I37867" s="15"/>
      <c r="J37867" s="15"/>
    </row>
    <row r="37868" spans="8:10" ht="26.25" customHeight="1">
      <c r="H37868" s="15"/>
      <c r="I37868" s="15"/>
      <c r="J37868" s="15"/>
    </row>
    <row r="37869" spans="8:10" ht="26.25" customHeight="1">
      <c r="H37869" s="15"/>
      <c r="I37869" s="15"/>
      <c r="J37869" s="15"/>
    </row>
    <row r="37870" spans="8:10" ht="26.25" customHeight="1">
      <c r="H37870" s="15"/>
      <c r="I37870" s="15"/>
      <c r="J37870" s="15"/>
    </row>
    <row r="37871" spans="8:10" ht="26.25" customHeight="1">
      <c r="H37871" s="15"/>
      <c r="I37871" s="15"/>
      <c r="J37871" s="15"/>
    </row>
    <row r="37872" spans="8:10" ht="26.25" customHeight="1">
      <c r="H37872" s="15"/>
      <c r="I37872" s="15"/>
      <c r="J37872" s="15"/>
    </row>
    <row r="37873" spans="8:10" ht="26.25" customHeight="1">
      <c r="H37873" s="15"/>
      <c r="I37873" s="15"/>
      <c r="J37873" s="15"/>
    </row>
    <row r="37874" spans="8:10" ht="26.25" customHeight="1">
      <c r="H37874" s="15"/>
      <c r="I37874" s="15"/>
      <c r="J37874" s="15"/>
    </row>
    <row r="37875" spans="8:10" ht="26.25" customHeight="1">
      <c r="H37875" s="15"/>
      <c r="I37875" s="15"/>
      <c r="J37875" s="15"/>
    </row>
    <row r="37876" spans="8:10" ht="26.25" customHeight="1">
      <c r="H37876" s="15"/>
      <c r="I37876" s="15"/>
      <c r="J37876" s="15"/>
    </row>
    <row r="37877" spans="8:10" ht="26.25" customHeight="1">
      <c r="H37877" s="15"/>
      <c r="I37877" s="15"/>
      <c r="J37877" s="15"/>
    </row>
    <row r="37878" spans="8:10" ht="26.25" customHeight="1">
      <c r="H37878" s="15"/>
      <c r="I37878" s="15"/>
      <c r="J37878" s="15"/>
    </row>
    <row r="37879" spans="8:10" ht="26.25" customHeight="1">
      <c r="H37879" s="15"/>
      <c r="I37879" s="15"/>
      <c r="J37879" s="15"/>
    </row>
    <row r="37880" spans="8:10" ht="26.25" customHeight="1">
      <c r="H37880" s="15"/>
      <c r="I37880" s="15"/>
      <c r="J37880" s="15"/>
    </row>
    <row r="37881" spans="8:10" ht="26.25" customHeight="1">
      <c r="H37881" s="15"/>
      <c r="I37881" s="15"/>
      <c r="J37881" s="15"/>
    </row>
    <row r="37882" spans="8:10" ht="26.25" customHeight="1">
      <c r="H37882" s="15"/>
      <c r="I37882" s="15"/>
      <c r="J37882" s="15"/>
    </row>
    <row r="37883" spans="8:10" ht="26.25" customHeight="1">
      <c r="H37883" s="15"/>
      <c r="I37883" s="15"/>
      <c r="J37883" s="15"/>
    </row>
    <row r="37884" spans="8:10" ht="26.25" customHeight="1">
      <c r="H37884" s="15"/>
      <c r="I37884" s="15"/>
      <c r="J37884" s="15"/>
    </row>
    <row r="37885" spans="8:10" ht="26.25" customHeight="1">
      <c r="H37885" s="15"/>
      <c r="I37885" s="15"/>
      <c r="J37885" s="15"/>
    </row>
    <row r="37886" spans="8:10" ht="26.25" customHeight="1">
      <c r="H37886" s="15"/>
      <c r="I37886" s="15"/>
      <c r="J37886" s="15"/>
    </row>
    <row r="37887" spans="8:10" ht="26.25" customHeight="1">
      <c r="H37887" s="15"/>
      <c r="I37887" s="15"/>
      <c r="J37887" s="15"/>
    </row>
    <row r="37888" spans="8:10" ht="26.25" customHeight="1">
      <c r="H37888" s="15"/>
      <c r="I37888" s="15"/>
      <c r="J37888" s="15"/>
    </row>
    <row r="37889" spans="8:10" ht="26.25" customHeight="1">
      <c r="H37889" s="15"/>
      <c r="I37889" s="15"/>
      <c r="J37889" s="15"/>
    </row>
    <row r="37890" spans="8:10" ht="26.25" customHeight="1">
      <c r="H37890" s="15"/>
      <c r="I37890" s="15"/>
      <c r="J37890" s="15"/>
    </row>
    <row r="37891" spans="8:10" ht="26.25" customHeight="1">
      <c r="H37891" s="15"/>
      <c r="I37891" s="15"/>
      <c r="J37891" s="15"/>
    </row>
    <row r="37892" spans="8:10" ht="26.25" customHeight="1">
      <c r="H37892" s="15"/>
      <c r="I37892" s="15"/>
      <c r="J37892" s="15"/>
    </row>
    <row r="37893" spans="8:10" ht="26.25" customHeight="1">
      <c r="H37893" s="15"/>
      <c r="I37893" s="15"/>
      <c r="J37893" s="15"/>
    </row>
    <row r="37894" spans="8:10" ht="26.25" customHeight="1">
      <c r="H37894" s="15"/>
      <c r="I37894" s="15"/>
      <c r="J37894" s="15"/>
    </row>
    <row r="37895" spans="8:10" ht="26.25" customHeight="1">
      <c r="H37895" s="15"/>
      <c r="I37895" s="15"/>
      <c r="J37895" s="15"/>
    </row>
    <row r="37896" spans="8:10" ht="26.25" customHeight="1">
      <c r="H37896" s="15"/>
      <c r="I37896" s="15"/>
      <c r="J37896" s="15"/>
    </row>
    <row r="37897" spans="8:10" ht="26.25" customHeight="1">
      <c r="H37897" s="15"/>
      <c r="I37897" s="15"/>
      <c r="J37897" s="15"/>
    </row>
    <row r="37898" spans="8:10" ht="26.25" customHeight="1">
      <c r="H37898" s="15"/>
      <c r="I37898" s="15"/>
      <c r="J37898" s="15"/>
    </row>
    <row r="37899" spans="8:10" ht="26.25" customHeight="1">
      <c r="H37899" s="15"/>
      <c r="I37899" s="15"/>
      <c r="J37899" s="15"/>
    </row>
    <row r="37900" spans="8:10" ht="26.25" customHeight="1">
      <c r="H37900" s="15"/>
      <c r="I37900" s="15"/>
      <c r="J37900" s="15"/>
    </row>
    <row r="37901" spans="8:10" ht="26.25" customHeight="1">
      <c r="H37901" s="15"/>
      <c r="I37901" s="15"/>
      <c r="J37901" s="15"/>
    </row>
    <row r="37902" spans="8:10" ht="26.25" customHeight="1">
      <c r="H37902" s="15"/>
      <c r="I37902" s="15"/>
      <c r="J37902" s="15"/>
    </row>
    <row r="37903" spans="8:10" ht="26.25" customHeight="1">
      <c r="H37903" s="15"/>
      <c r="I37903" s="15"/>
      <c r="J37903" s="15"/>
    </row>
    <row r="37904" spans="8:10" ht="26.25" customHeight="1">
      <c r="H37904" s="15"/>
      <c r="I37904" s="15"/>
      <c r="J37904" s="15"/>
    </row>
    <row r="37905" spans="8:10" ht="26.25" customHeight="1">
      <c r="H37905" s="15"/>
      <c r="I37905" s="15"/>
      <c r="J37905" s="15"/>
    </row>
    <row r="37906" spans="8:10" ht="26.25" customHeight="1">
      <c r="H37906" s="15"/>
      <c r="I37906" s="15"/>
      <c r="J37906" s="15"/>
    </row>
    <row r="37907" spans="8:10" ht="26.25" customHeight="1">
      <c r="H37907" s="15"/>
      <c r="I37907" s="15"/>
      <c r="J37907" s="15"/>
    </row>
    <row r="37908" spans="8:10" ht="26.25" customHeight="1">
      <c r="H37908" s="15"/>
      <c r="I37908" s="15"/>
      <c r="J37908" s="15"/>
    </row>
    <row r="37909" spans="8:10" ht="26.25" customHeight="1">
      <c r="H37909" s="15"/>
      <c r="I37909" s="15"/>
      <c r="J37909" s="15"/>
    </row>
    <row r="37910" spans="8:10" ht="26.25" customHeight="1">
      <c r="H37910" s="15"/>
      <c r="I37910" s="15"/>
      <c r="J37910" s="15"/>
    </row>
    <row r="37911" spans="8:10" ht="26.25" customHeight="1">
      <c r="H37911" s="15"/>
      <c r="I37911" s="15"/>
      <c r="J37911" s="15"/>
    </row>
    <row r="37912" spans="8:10" ht="26.25" customHeight="1">
      <c r="H37912" s="15"/>
      <c r="I37912" s="15"/>
      <c r="J37912" s="15"/>
    </row>
    <row r="37913" spans="8:10" ht="26.25" customHeight="1">
      <c r="H37913" s="15"/>
      <c r="I37913" s="15"/>
      <c r="J37913" s="15"/>
    </row>
    <row r="37914" spans="8:10" ht="26.25" customHeight="1">
      <c r="H37914" s="15"/>
      <c r="I37914" s="15"/>
      <c r="J37914" s="15"/>
    </row>
    <row r="37915" spans="8:10" ht="26.25" customHeight="1">
      <c r="H37915" s="15"/>
      <c r="I37915" s="15"/>
      <c r="J37915" s="15"/>
    </row>
    <row r="37916" spans="8:10" ht="26.25" customHeight="1">
      <c r="H37916" s="15"/>
      <c r="I37916" s="15"/>
      <c r="J37916" s="15"/>
    </row>
    <row r="37917" spans="8:10" ht="26.25" customHeight="1">
      <c r="H37917" s="15"/>
      <c r="I37917" s="15"/>
      <c r="J37917" s="15"/>
    </row>
    <row r="37918" spans="8:10" ht="26.25" customHeight="1">
      <c r="H37918" s="15"/>
      <c r="I37918" s="15"/>
      <c r="J37918" s="15"/>
    </row>
    <row r="37919" spans="8:10" ht="26.25" customHeight="1">
      <c r="H37919" s="15"/>
      <c r="I37919" s="15"/>
      <c r="J37919" s="15"/>
    </row>
    <row r="37920" spans="8:10" ht="26.25" customHeight="1">
      <c r="H37920" s="15"/>
      <c r="I37920" s="15"/>
      <c r="J37920" s="15"/>
    </row>
    <row r="37921" spans="8:10" ht="26.25" customHeight="1">
      <c r="H37921" s="15"/>
      <c r="I37921" s="15"/>
      <c r="J37921" s="15"/>
    </row>
    <row r="37922" spans="8:10" ht="26.25" customHeight="1">
      <c r="H37922" s="15"/>
      <c r="I37922" s="15"/>
      <c r="J37922" s="15"/>
    </row>
    <row r="37923" spans="8:10" ht="26.25" customHeight="1">
      <c r="H37923" s="15"/>
      <c r="I37923" s="15"/>
      <c r="J37923" s="15"/>
    </row>
    <row r="37924" spans="8:10" ht="26.25" customHeight="1">
      <c r="H37924" s="15"/>
      <c r="I37924" s="15"/>
      <c r="J37924" s="15"/>
    </row>
    <row r="37925" spans="8:10" ht="26.25" customHeight="1">
      <c r="H37925" s="15"/>
      <c r="I37925" s="15"/>
      <c r="J37925" s="15"/>
    </row>
    <row r="37926" spans="8:10" ht="26.25" customHeight="1">
      <c r="H37926" s="15"/>
      <c r="I37926" s="15"/>
      <c r="J37926" s="15"/>
    </row>
    <row r="37927" spans="8:10" ht="26.25" customHeight="1">
      <c r="H37927" s="15"/>
      <c r="I37927" s="15"/>
      <c r="J37927" s="15"/>
    </row>
    <row r="37928" spans="8:10" ht="26.25" customHeight="1">
      <c r="H37928" s="15"/>
      <c r="I37928" s="15"/>
      <c r="J37928" s="15"/>
    </row>
    <row r="37929" spans="8:10" ht="26.25" customHeight="1">
      <c r="H37929" s="15"/>
      <c r="I37929" s="15"/>
      <c r="J37929" s="15"/>
    </row>
    <row r="37930" spans="8:10" ht="26.25" customHeight="1">
      <c r="H37930" s="15"/>
      <c r="I37930" s="15"/>
      <c r="J37930" s="15"/>
    </row>
    <row r="37931" spans="8:10" ht="26.25" customHeight="1">
      <c r="H37931" s="15"/>
      <c r="I37931" s="15"/>
      <c r="J37931" s="15"/>
    </row>
    <row r="37932" spans="8:10" ht="26.25" customHeight="1">
      <c r="H37932" s="15"/>
      <c r="I37932" s="15"/>
      <c r="J37932" s="15"/>
    </row>
    <row r="37933" spans="8:10" ht="26.25" customHeight="1">
      <c r="H37933" s="15"/>
      <c r="I37933" s="15"/>
      <c r="J37933" s="15"/>
    </row>
    <row r="37934" spans="8:10" ht="26.25" customHeight="1">
      <c r="H37934" s="15"/>
      <c r="I37934" s="15"/>
      <c r="J37934" s="15"/>
    </row>
    <row r="37935" spans="8:10" ht="26.25" customHeight="1">
      <c r="H37935" s="15"/>
      <c r="I37935" s="15"/>
      <c r="J37935" s="15"/>
    </row>
    <row r="37936" spans="8:10" ht="26.25" customHeight="1">
      <c r="H37936" s="15"/>
      <c r="I37936" s="15"/>
      <c r="J37936" s="15"/>
    </row>
    <row r="37937" spans="8:10" ht="26.25" customHeight="1">
      <c r="H37937" s="15"/>
      <c r="I37937" s="15"/>
      <c r="J37937" s="15"/>
    </row>
    <row r="37938" spans="8:10" ht="26.25" customHeight="1">
      <c r="H37938" s="15"/>
      <c r="I37938" s="15"/>
      <c r="J37938" s="15"/>
    </row>
    <row r="37939" spans="8:10" ht="26.25" customHeight="1">
      <c r="H37939" s="15"/>
      <c r="I37939" s="15"/>
      <c r="J37939" s="15"/>
    </row>
    <row r="37940" spans="8:10" ht="26.25" customHeight="1">
      <c r="H37940" s="15"/>
      <c r="I37940" s="15"/>
      <c r="J37940" s="15"/>
    </row>
    <row r="37941" spans="8:10" ht="26.25" customHeight="1">
      <c r="H37941" s="15"/>
      <c r="I37941" s="15"/>
      <c r="J37941" s="15"/>
    </row>
    <row r="37942" spans="8:10" ht="26.25" customHeight="1">
      <c r="H37942" s="15"/>
      <c r="I37942" s="15"/>
      <c r="J37942" s="15"/>
    </row>
    <row r="37943" spans="8:10" ht="26.25" customHeight="1">
      <c r="H37943" s="15"/>
      <c r="I37943" s="15"/>
      <c r="J37943" s="15"/>
    </row>
    <row r="37944" spans="8:10" ht="26.25" customHeight="1">
      <c r="H37944" s="15"/>
      <c r="I37944" s="15"/>
      <c r="J37944" s="15"/>
    </row>
    <row r="37945" spans="8:10" ht="26.25" customHeight="1">
      <c r="H37945" s="15"/>
      <c r="I37945" s="15"/>
      <c r="J37945" s="15"/>
    </row>
    <row r="37946" spans="8:10" ht="26.25" customHeight="1">
      <c r="H37946" s="15"/>
      <c r="I37946" s="15"/>
      <c r="J37946" s="15"/>
    </row>
    <row r="37947" spans="8:10" ht="26.25" customHeight="1">
      <c r="H37947" s="15"/>
      <c r="I37947" s="15"/>
      <c r="J37947" s="15"/>
    </row>
    <row r="37948" spans="8:10" ht="26.25" customHeight="1">
      <c r="H37948" s="15"/>
      <c r="I37948" s="15"/>
      <c r="J37948" s="15"/>
    </row>
    <row r="37949" spans="8:10" ht="26.25" customHeight="1">
      <c r="H37949" s="15"/>
      <c r="I37949" s="15"/>
      <c r="J37949" s="15"/>
    </row>
    <row r="37950" spans="8:10" ht="26.25" customHeight="1">
      <c r="H37950" s="15"/>
      <c r="I37950" s="15"/>
      <c r="J37950" s="15"/>
    </row>
    <row r="37951" spans="8:10" ht="26.25" customHeight="1">
      <c r="H37951" s="15"/>
      <c r="I37951" s="15"/>
      <c r="J37951" s="15"/>
    </row>
    <row r="37952" spans="8:10" ht="26.25" customHeight="1">
      <c r="H37952" s="15"/>
      <c r="I37952" s="15"/>
      <c r="J37952" s="15"/>
    </row>
    <row r="37953" spans="8:10" ht="26.25" customHeight="1">
      <c r="H37953" s="15"/>
      <c r="I37953" s="15"/>
      <c r="J37953" s="15"/>
    </row>
    <row r="37954" spans="8:10" ht="26.25" customHeight="1">
      <c r="H37954" s="15"/>
      <c r="I37954" s="15"/>
      <c r="J37954" s="15"/>
    </row>
    <row r="37955" spans="8:10" ht="26.25" customHeight="1">
      <c r="H37955" s="15"/>
      <c r="I37955" s="15"/>
      <c r="J37955" s="15"/>
    </row>
    <row r="37956" spans="8:10" ht="26.25" customHeight="1">
      <c r="H37956" s="15"/>
      <c r="I37956" s="15"/>
      <c r="J37956" s="15"/>
    </row>
    <row r="37957" spans="8:10" ht="26.25" customHeight="1">
      <c r="H37957" s="15"/>
      <c r="I37957" s="15"/>
      <c r="J37957" s="15"/>
    </row>
    <row r="37958" spans="8:10" ht="26.25" customHeight="1">
      <c r="H37958" s="15"/>
      <c r="I37958" s="15"/>
      <c r="J37958" s="15"/>
    </row>
    <row r="37959" spans="8:10" ht="26.25" customHeight="1">
      <c r="H37959" s="15"/>
      <c r="I37959" s="15"/>
      <c r="J37959" s="15"/>
    </row>
    <row r="37960" spans="8:10" ht="26.25" customHeight="1">
      <c r="H37960" s="15"/>
      <c r="I37960" s="15"/>
      <c r="J37960" s="15"/>
    </row>
    <row r="37961" spans="8:10" ht="26.25" customHeight="1">
      <c r="H37961" s="15"/>
      <c r="I37961" s="15"/>
      <c r="J37961" s="15"/>
    </row>
    <row r="37962" spans="8:10" ht="26.25" customHeight="1">
      <c r="H37962" s="15"/>
      <c r="I37962" s="15"/>
      <c r="J37962" s="15"/>
    </row>
    <row r="37963" spans="8:10" ht="26.25" customHeight="1">
      <c r="H37963" s="15"/>
      <c r="I37963" s="15"/>
      <c r="J37963" s="15"/>
    </row>
    <row r="37964" spans="8:10" ht="26.25" customHeight="1">
      <c r="H37964" s="15"/>
      <c r="I37964" s="15"/>
      <c r="J37964" s="15"/>
    </row>
    <row r="37965" spans="8:10" ht="26.25" customHeight="1">
      <c r="H37965" s="15"/>
      <c r="I37965" s="15"/>
      <c r="J37965" s="15"/>
    </row>
    <row r="37966" spans="8:10" ht="26.25" customHeight="1">
      <c r="H37966" s="15"/>
      <c r="I37966" s="15"/>
      <c r="J37966" s="15"/>
    </row>
    <row r="37967" spans="8:10" ht="26.25" customHeight="1">
      <c r="H37967" s="15"/>
      <c r="I37967" s="15"/>
      <c r="J37967" s="15"/>
    </row>
    <row r="37968" spans="8:10" ht="26.25" customHeight="1">
      <c r="H37968" s="15"/>
      <c r="I37968" s="15"/>
      <c r="J37968" s="15"/>
    </row>
    <row r="37969" spans="8:10" ht="26.25" customHeight="1">
      <c r="H37969" s="15"/>
      <c r="I37969" s="15"/>
      <c r="J37969" s="15"/>
    </row>
    <row r="37970" spans="8:10" ht="26.25" customHeight="1">
      <c r="H37970" s="15"/>
      <c r="I37970" s="15"/>
      <c r="J37970" s="15"/>
    </row>
    <row r="37971" spans="8:10" ht="26.25" customHeight="1">
      <c r="H37971" s="15"/>
      <c r="I37971" s="15"/>
      <c r="J37971" s="15"/>
    </row>
    <row r="37972" spans="8:10" ht="26.25" customHeight="1">
      <c r="H37972" s="15"/>
      <c r="I37972" s="15"/>
      <c r="J37972" s="15"/>
    </row>
    <row r="37973" spans="8:10" ht="26.25" customHeight="1">
      <c r="H37973" s="15"/>
      <c r="I37973" s="15"/>
      <c r="J37973" s="15"/>
    </row>
    <row r="37974" spans="8:10" ht="26.25" customHeight="1">
      <c r="H37974" s="15"/>
      <c r="I37974" s="15"/>
      <c r="J37974" s="15"/>
    </row>
    <row r="37975" spans="8:10" ht="26.25" customHeight="1">
      <c r="H37975" s="15"/>
      <c r="I37975" s="15"/>
      <c r="J37975" s="15"/>
    </row>
    <row r="37976" spans="8:10" ht="26.25" customHeight="1">
      <c r="H37976" s="15"/>
      <c r="I37976" s="15"/>
      <c r="J37976" s="15"/>
    </row>
    <row r="37977" spans="8:10" ht="26.25" customHeight="1">
      <c r="H37977" s="15"/>
      <c r="I37977" s="15"/>
      <c r="J37977" s="15"/>
    </row>
    <row r="37978" spans="8:10" ht="26.25" customHeight="1">
      <c r="H37978" s="15"/>
      <c r="I37978" s="15"/>
      <c r="J37978" s="15"/>
    </row>
    <row r="37979" spans="8:10" ht="26.25" customHeight="1">
      <c r="H37979" s="15"/>
      <c r="I37979" s="15"/>
      <c r="J37979" s="15"/>
    </row>
    <row r="37980" spans="8:10" ht="26.25" customHeight="1">
      <c r="H37980" s="15"/>
      <c r="I37980" s="15"/>
      <c r="J37980" s="15"/>
    </row>
    <row r="37981" spans="8:10" ht="26.25" customHeight="1">
      <c r="H37981" s="15"/>
      <c r="I37981" s="15"/>
      <c r="J37981" s="15"/>
    </row>
    <row r="37982" spans="8:10" ht="26.25" customHeight="1">
      <c r="H37982" s="15"/>
      <c r="I37982" s="15"/>
      <c r="J37982" s="15"/>
    </row>
    <row r="37983" spans="8:10" ht="26.25" customHeight="1">
      <c r="H37983" s="15"/>
      <c r="I37983" s="15"/>
      <c r="J37983" s="15"/>
    </row>
    <row r="37984" spans="8:10" ht="26.25" customHeight="1">
      <c r="H37984" s="15"/>
      <c r="I37984" s="15"/>
      <c r="J37984" s="15"/>
    </row>
    <row r="37985" spans="8:10" ht="26.25" customHeight="1">
      <c r="H37985" s="15"/>
      <c r="I37985" s="15"/>
      <c r="J37985" s="15"/>
    </row>
    <row r="37986" spans="8:10" ht="26.25" customHeight="1">
      <c r="H37986" s="15"/>
      <c r="I37986" s="15"/>
      <c r="J37986" s="15"/>
    </row>
    <row r="37987" spans="8:10" ht="26.25" customHeight="1">
      <c r="H37987" s="15"/>
      <c r="I37987" s="15"/>
      <c r="J37987" s="15"/>
    </row>
    <row r="37988" spans="8:10" ht="26.25" customHeight="1">
      <c r="H37988" s="15"/>
      <c r="I37988" s="15"/>
      <c r="J37988" s="15"/>
    </row>
    <row r="37989" spans="8:10" ht="26.25" customHeight="1">
      <c r="H37989" s="15"/>
      <c r="I37989" s="15"/>
      <c r="J37989" s="15"/>
    </row>
    <row r="37990" spans="8:10" ht="26.25" customHeight="1">
      <c r="H37990" s="15"/>
      <c r="I37990" s="15"/>
      <c r="J37990" s="15"/>
    </row>
    <row r="37991" spans="8:10" ht="26.25" customHeight="1">
      <c r="H37991" s="15"/>
      <c r="I37991" s="15"/>
      <c r="J37991" s="15"/>
    </row>
    <row r="37992" spans="8:10" ht="26.25" customHeight="1">
      <c r="H37992" s="15"/>
      <c r="I37992" s="15"/>
      <c r="J37992" s="15"/>
    </row>
    <row r="37993" spans="8:10" ht="26.25" customHeight="1">
      <c r="H37993" s="15"/>
      <c r="I37993" s="15"/>
      <c r="J37993" s="15"/>
    </row>
    <row r="37994" spans="8:10" ht="26.25" customHeight="1">
      <c r="H37994" s="15"/>
      <c r="I37994" s="15"/>
      <c r="J37994" s="15"/>
    </row>
    <row r="37995" spans="8:10" ht="26.25" customHeight="1">
      <c r="H37995" s="15"/>
      <c r="I37995" s="15"/>
      <c r="J37995" s="15"/>
    </row>
    <row r="37996" spans="8:10" ht="26.25" customHeight="1">
      <c r="H37996" s="15"/>
      <c r="I37996" s="15"/>
      <c r="J37996" s="15"/>
    </row>
    <row r="37997" spans="8:10" ht="26.25" customHeight="1">
      <c r="H37997" s="15"/>
      <c r="I37997" s="15"/>
      <c r="J37997" s="15"/>
    </row>
    <row r="37998" spans="8:10" ht="26.25" customHeight="1">
      <c r="H37998" s="15"/>
      <c r="I37998" s="15"/>
      <c r="J37998" s="15"/>
    </row>
    <row r="37999" spans="8:10" ht="26.25" customHeight="1">
      <c r="H37999" s="15"/>
      <c r="I37999" s="15"/>
      <c r="J37999" s="15"/>
    </row>
    <row r="38000" spans="8:10" ht="26.25" customHeight="1">
      <c r="H38000" s="15"/>
      <c r="I38000" s="15"/>
      <c r="J38000" s="15"/>
    </row>
    <row r="38001" spans="8:10" ht="26.25" customHeight="1">
      <c r="H38001" s="15"/>
      <c r="I38001" s="15"/>
      <c r="J38001" s="15"/>
    </row>
    <row r="38002" spans="8:10" ht="26.25" customHeight="1">
      <c r="H38002" s="15"/>
      <c r="I38002" s="15"/>
      <c r="J38002" s="15"/>
    </row>
    <row r="38003" spans="8:10" ht="26.25" customHeight="1">
      <c r="H38003" s="15"/>
      <c r="I38003" s="15"/>
      <c r="J38003" s="15"/>
    </row>
    <row r="38004" spans="8:10" ht="26.25" customHeight="1">
      <c r="H38004" s="15"/>
      <c r="I38004" s="15"/>
      <c r="J38004" s="15"/>
    </row>
    <row r="38005" spans="8:10" ht="26.25" customHeight="1">
      <c r="H38005" s="15"/>
      <c r="I38005" s="15"/>
      <c r="J38005" s="15"/>
    </row>
    <row r="38006" spans="8:10" ht="26.25" customHeight="1">
      <c r="H38006" s="15"/>
      <c r="I38006" s="15"/>
      <c r="J38006" s="15"/>
    </row>
    <row r="38007" spans="8:10" ht="26.25" customHeight="1">
      <c r="H38007" s="15"/>
      <c r="I38007" s="15"/>
      <c r="J38007" s="15"/>
    </row>
    <row r="38008" spans="8:10" ht="26.25" customHeight="1">
      <c r="H38008" s="15"/>
      <c r="I38008" s="15"/>
      <c r="J38008" s="15"/>
    </row>
    <row r="38009" spans="8:10" ht="26.25" customHeight="1">
      <c r="H38009" s="15"/>
      <c r="I38009" s="15"/>
      <c r="J38009" s="15"/>
    </row>
    <row r="38010" spans="8:10" ht="26.25" customHeight="1">
      <c r="H38010" s="15"/>
      <c r="I38010" s="15"/>
      <c r="J38010" s="15"/>
    </row>
    <row r="38011" spans="8:10" ht="26.25" customHeight="1">
      <c r="H38011" s="15"/>
      <c r="I38011" s="15"/>
      <c r="J38011" s="15"/>
    </row>
    <row r="38012" spans="8:10" ht="26.25" customHeight="1">
      <c r="H38012" s="15"/>
      <c r="I38012" s="15"/>
      <c r="J38012" s="15"/>
    </row>
    <row r="38013" spans="8:10" ht="26.25" customHeight="1">
      <c r="H38013" s="15"/>
      <c r="I38013" s="15"/>
      <c r="J38013" s="15"/>
    </row>
    <row r="38014" spans="8:10" ht="26.25" customHeight="1">
      <c r="H38014" s="15"/>
      <c r="I38014" s="15"/>
      <c r="J38014" s="15"/>
    </row>
    <row r="38015" spans="8:10" ht="26.25" customHeight="1">
      <c r="H38015" s="15"/>
      <c r="I38015" s="15"/>
      <c r="J38015" s="15"/>
    </row>
    <row r="38016" spans="8:10" ht="26.25" customHeight="1">
      <c r="H38016" s="15"/>
      <c r="I38016" s="15"/>
      <c r="J38016" s="15"/>
    </row>
    <row r="38017" spans="8:10" ht="26.25" customHeight="1">
      <c r="H38017" s="15"/>
      <c r="I38017" s="15"/>
      <c r="J38017" s="15"/>
    </row>
    <row r="38018" spans="8:10" ht="26.25" customHeight="1">
      <c r="H38018" s="15"/>
      <c r="I38018" s="15"/>
      <c r="J38018" s="15"/>
    </row>
    <row r="38019" spans="8:10" ht="26.25" customHeight="1">
      <c r="H38019" s="15"/>
      <c r="I38019" s="15"/>
      <c r="J38019" s="15"/>
    </row>
    <row r="38020" spans="8:10" ht="26.25" customHeight="1">
      <c r="H38020" s="15"/>
      <c r="I38020" s="15"/>
      <c r="J38020" s="15"/>
    </row>
    <row r="38021" spans="8:10" ht="26.25" customHeight="1">
      <c r="H38021" s="15"/>
      <c r="I38021" s="15"/>
      <c r="J38021" s="15"/>
    </row>
    <row r="38022" spans="8:10" ht="26.25" customHeight="1">
      <c r="H38022" s="15"/>
      <c r="I38022" s="15"/>
      <c r="J38022" s="15"/>
    </row>
    <row r="38023" spans="8:10" ht="26.25" customHeight="1">
      <c r="H38023" s="15"/>
      <c r="I38023" s="15"/>
      <c r="J38023" s="15"/>
    </row>
    <row r="38024" spans="8:10" ht="26.25" customHeight="1">
      <c r="H38024" s="15"/>
      <c r="I38024" s="15"/>
      <c r="J38024" s="15"/>
    </row>
    <row r="38025" spans="8:10" ht="26.25" customHeight="1">
      <c r="H38025" s="15"/>
      <c r="I38025" s="15"/>
      <c r="J38025" s="15"/>
    </row>
    <row r="38026" spans="8:10" ht="26.25" customHeight="1">
      <c r="H38026" s="15"/>
      <c r="I38026" s="15"/>
      <c r="J38026" s="15"/>
    </row>
    <row r="38027" spans="8:10" ht="26.25" customHeight="1">
      <c r="H38027" s="15"/>
      <c r="I38027" s="15"/>
      <c r="J38027" s="15"/>
    </row>
    <row r="38028" spans="8:10" ht="26.25" customHeight="1">
      <c r="H38028" s="15"/>
      <c r="I38028" s="15"/>
      <c r="J38028" s="15"/>
    </row>
    <row r="38029" spans="8:10" ht="26.25" customHeight="1">
      <c r="H38029" s="15"/>
      <c r="I38029" s="15"/>
      <c r="J38029" s="15"/>
    </row>
    <row r="38030" spans="8:10" ht="26.25" customHeight="1">
      <c r="H38030" s="15"/>
      <c r="I38030" s="15"/>
      <c r="J38030" s="15"/>
    </row>
    <row r="38031" spans="8:10" ht="26.25" customHeight="1">
      <c r="H38031" s="15"/>
      <c r="I38031" s="15"/>
      <c r="J38031" s="15"/>
    </row>
    <row r="38032" spans="8:10" ht="26.25" customHeight="1">
      <c r="H38032" s="15"/>
      <c r="I38032" s="15"/>
      <c r="J38032" s="15"/>
    </row>
    <row r="38033" spans="8:10" ht="26.25" customHeight="1">
      <c r="H38033" s="15"/>
      <c r="I38033" s="15"/>
      <c r="J38033" s="15"/>
    </row>
    <row r="38034" spans="8:10" ht="26.25" customHeight="1">
      <c r="H38034" s="15"/>
      <c r="I38034" s="15"/>
      <c r="J38034" s="15"/>
    </row>
    <row r="38035" spans="8:10" ht="26.25" customHeight="1">
      <c r="H38035" s="15"/>
      <c r="I38035" s="15"/>
      <c r="J38035" s="15"/>
    </row>
    <row r="38036" spans="8:10" ht="26.25" customHeight="1">
      <c r="H38036" s="15"/>
      <c r="I38036" s="15"/>
      <c r="J38036" s="15"/>
    </row>
    <row r="38037" spans="8:10" ht="26.25" customHeight="1">
      <c r="H38037" s="15"/>
      <c r="I38037" s="15"/>
      <c r="J38037" s="15"/>
    </row>
    <row r="38038" spans="8:10" ht="26.25" customHeight="1">
      <c r="H38038" s="15"/>
      <c r="I38038" s="15"/>
      <c r="J38038" s="15"/>
    </row>
    <row r="38039" spans="8:10" ht="26.25" customHeight="1">
      <c r="H38039" s="15"/>
      <c r="I38039" s="15"/>
      <c r="J38039" s="15"/>
    </row>
    <row r="38040" spans="8:10" ht="26.25" customHeight="1">
      <c r="H38040" s="15"/>
      <c r="I38040" s="15"/>
      <c r="J38040" s="15"/>
    </row>
    <row r="38041" spans="8:10" ht="26.25" customHeight="1">
      <c r="H38041" s="15"/>
      <c r="I38041" s="15"/>
      <c r="J38041" s="15"/>
    </row>
    <row r="38042" spans="8:10" ht="26.25" customHeight="1">
      <c r="H38042" s="15"/>
      <c r="I38042" s="15"/>
      <c r="J38042" s="15"/>
    </row>
    <row r="38043" spans="8:10" ht="26.25" customHeight="1">
      <c r="H38043" s="15"/>
      <c r="I38043" s="15"/>
      <c r="J38043" s="15"/>
    </row>
    <row r="38044" spans="8:10" ht="26.25" customHeight="1">
      <c r="H38044" s="15"/>
      <c r="I38044" s="15"/>
      <c r="J38044" s="15"/>
    </row>
    <row r="38045" spans="8:10" ht="26.25" customHeight="1">
      <c r="H38045" s="15"/>
      <c r="I38045" s="15"/>
      <c r="J38045" s="15"/>
    </row>
    <row r="38046" spans="8:10" ht="26.25" customHeight="1">
      <c r="H38046" s="15"/>
      <c r="I38046" s="15"/>
      <c r="J38046" s="15"/>
    </row>
    <row r="38047" spans="8:10" ht="26.25" customHeight="1">
      <c r="H38047" s="15"/>
      <c r="I38047" s="15"/>
      <c r="J38047" s="15"/>
    </row>
    <row r="38048" spans="8:10" ht="26.25" customHeight="1">
      <c r="H38048" s="15"/>
      <c r="I38048" s="15"/>
      <c r="J38048" s="15"/>
    </row>
    <row r="38049" spans="8:10" ht="26.25" customHeight="1">
      <c r="H38049" s="15"/>
      <c r="I38049" s="15"/>
      <c r="J38049" s="15"/>
    </row>
    <row r="38050" spans="8:10" ht="26.25" customHeight="1">
      <c r="H38050" s="15"/>
      <c r="I38050" s="15"/>
      <c r="J38050" s="15"/>
    </row>
    <row r="38051" spans="8:10" ht="26.25" customHeight="1">
      <c r="H38051" s="15"/>
      <c r="I38051" s="15"/>
      <c r="J38051" s="15"/>
    </row>
    <row r="38052" spans="8:10" ht="26.25" customHeight="1">
      <c r="H38052" s="15"/>
      <c r="I38052" s="15"/>
      <c r="J38052" s="15"/>
    </row>
    <row r="38053" spans="8:10" ht="26.25" customHeight="1">
      <c r="H38053" s="15"/>
      <c r="I38053" s="15"/>
      <c r="J38053" s="15"/>
    </row>
    <row r="38054" spans="8:10" ht="26.25" customHeight="1">
      <c r="H38054" s="15"/>
      <c r="I38054" s="15"/>
      <c r="J38054" s="15"/>
    </row>
    <row r="38055" spans="8:10" ht="26.25" customHeight="1">
      <c r="H38055" s="15"/>
      <c r="I38055" s="15"/>
      <c r="J38055" s="15"/>
    </row>
    <row r="38056" spans="8:10" ht="26.25" customHeight="1">
      <c r="H38056" s="15"/>
      <c r="I38056" s="15"/>
      <c r="J38056" s="15"/>
    </row>
    <row r="38057" spans="8:10" ht="26.25" customHeight="1">
      <c r="H38057" s="15"/>
      <c r="I38057" s="15"/>
      <c r="J38057" s="15"/>
    </row>
    <row r="38058" spans="8:10" ht="26.25" customHeight="1">
      <c r="H38058" s="15"/>
      <c r="I38058" s="15"/>
      <c r="J38058" s="15"/>
    </row>
    <row r="38059" spans="8:10" ht="26.25" customHeight="1">
      <c r="H38059" s="15"/>
      <c r="I38059" s="15"/>
      <c r="J38059" s="15"/>
    </row>
    <row r="38060" spans="8:10" ht="26.25" customHeight="1">
      <c r="H38060" s="15"/>
      <c r="I38060" s="15"/>
      <c r="J38060" s="15"/>
    </row>
    <row r="38061" spans="8:10" ht="26.25" customHeight="1">
      <c r="H38061" s="15"/>
      <c r="I38061" s="15"/>
      <c r="J38061" s="15"/>
    </row>
    <row r="38062" spans="8:10" ht="26.25" customHeight="1">
      <c r="H38062" s="15"/>
      <c r="I38062" s="15"/>
      <c r="J38062" s="15"/>
    </row>
    <row r="38063" spans="8:10" ht="26.25" customHeight="1">
      <c r="H38063" s="15"/>
      <c r="I38063" s="15"/>
      <c r="J38063" s="15"/>
    </row>
    <row r="38064" spans="8:10" ht="26.25" customHeight="1">
      <c r="H38064" s="15"/>
      <c r="I38064" s="15"/>
      <c r="J38064" s="15"/>
    </row>
    <row r="38065" spans="8:10" ht="26.25" customHeight="1">
      <c r="H38065" s="15"/>
      <c r="I38065" s="15"/>
      <c r="J38065" s="15"/>
    </row>
    <row r="38066" spans="8:10" ht="26.25" customHeight="1">
      <c r="H38066" s="15"/>
      <c r="I38066" s="15"/>
      <c r="J38066" s="15"/>
    </row>
    <row r="38067" spans="8:10" ht="26.25" customHeight="1">
      <c r="H38067" s="15"/>
      <c r="I38067" s="15"/>
      <c r="J38067" s="15"/>
    </row>
    <row r="38068" spans="8:10" ht="26.25" customHeight="1">
      <c r="H38068" s="15"/>
      <c r="I38068" s="15"/>
      <c r="J38068" s="15"/>
    </row>
    <row r="38069" spans="8:10" ht="26.25" customHeight="1">
      <c r="H38069" s="15"/>
      <c r="I38069" s="15"/>
      <c r="J38069" s="15"/>
    </row>
    <row r="38070" spans="8:10" ht="26.25" customHeight="1">
      <c r="H38070" s="15"/>
      <c r="I38070" s="15"/>
      <c r="J38070" s="15"/>
    </row>
    <row r="38071" spans="8:10" ht="26.25" customHeight="1">
      <c r="H38071" s="15"/>
      <c r="I38071" s="15"/>
      <c r="J38071" s="15"/>
    </row>
    <row r="38072" spans="8:10" ht="26.25" customHeight="1">
      <c r="H38072" s="15"/>
      <c r="I38072" s="15"/>
      <c r="J38072" s="15"/>
    </row>
    <row r="38073" spans="8:10" ht="26.25" customHeight="1">
      <c r="H38073" s="15"/>
      <c r="I38073" s="15"/>
      <c r="J38073" s="15"/>
    </row>
    <row r="38074" spans="8:10" ht="26.25" customHeight="1">
      <c r="H38074" s="15"/>
      <c r="I38074" s="15"/>
      <c r="J38074" s="15"/>
    </row>
    <row r="38075" spans="8:10" ht="26.25" customHeight="1">
      <c r="H38075" s="15"/>
      <c r="I38075" s="15"/>
      <c r="J38075" s="15"/>
    </row>
    <row r="38076" spans="8:10" ht="26.25" customHeight="1">
      <c r="H38076" s="15"/>
      <c r="I38076" s="15"/>
      <c r="J38076" s="15"/>
    </row>
    <row r="38077" spans="8:10" ht="26.25" customHeight="1">
      <c r="H38077" s="15"/>
      <c r="I38077" s="15"/>
      <c r="J38077" s="15"/>
    </row>
    <row r="38078" spans="8:10" ht="26.25" customHeight="1">
      <c r="H38078" s="15"/>
      <c r="I38078" s="15"/>
      <c r="J38078" s="15"/>
    </row>
    <row r="38079" spans="8:10" ht="26.25" customHeight="1">
      <c r="H38079" s="15"/>
      <c r="I38079" s="15"/>
      <c r="J38079" s="15"/>
    </row>
    <row r="38080" spans="8:10" ht="26.25" customHeight="1">
      <c r="H38080" s="15"/>
      <c r="I38080" s="15"/>
      <c r="J38080" s="15"/>
    </row>
    <row r="38081" spans="8:10" ht="26.25" customHeight="1">
      <c r="H38081" s="15"/>
      <c r="I38081" s="15"/>
      <c r="J38081" s="15"/>
    </row>
    <row r="38082" spans="8:10" ht="26.25" customHeight="1">
      <c r="H38082" s="15"/>
      <c r="I38082" s="15"/>
      <c r="J38082" s="15"/>
    </row>
    <row r="38083" spans="8:10" ht="26.25" customHeight="1">
      <c r="H38083" s="15"/>
      <c r="I38083" s="15"/>
      <c r="J38083" s="15"/>
    </row>
    <row r="38084" spans="8:10" ht="26.25" customHeight="1">
      <c r="H38084" s="15"/>
      <c r="I38084" s="15"/>
      <c r="J38084" s="15"/>
    </row>
    <row r="38085" spans="8:10" ht="26.25" customHeight="1">
      <c r="H38085" s="15"/>
      <c r="I38085" s="15"/>
      <c r="J38085" s="15"/>
    </row>
    <row r="38086" spans="8:10" ht="26.25" customHeight="1">
      <c r="H38086" s="15"/>
      <c r="I38086" s="15"/>
      <c r="J38086" s="15"/>
    </row>
    <row r="38087" spans="8:10" ht="26.25" customHeight="1">
      <c r="H38087" s="15"/>
      <c r="I38087" s="15"/>
      <c r="J38087" s="15"/>
    </row>
    <row r="38088" spans="8:10" ht="26.25" customHeight="1">
      <c r="H38088" s="15"/>
      <c r="I38088" s="15"/>
      <c r="J38088" s="15"/>
    </row>
    <row r="38089" spans="8:10" ht="26.25" customHeight="1">
      <c r="H38089" s="15"/>
      <c r="I38089" s="15"/>
      <c r="J38089" s="15"/>
    </row>
    <row r="38090" spans="8:10" ht="26.25" customHeight="1">
      <c r="H38090" s="15"/>
      <c r="I38090" s="15"/>
      <c r="J38090" s="15"/>
    </row>
    <row r="38091" spans="8:10" ht="26.25" customHeight="1">
      <c r="H38091" s="15"/>
      <c r="I38091" s="15"/>
      <c r="J38091" s="15"/>
    </row>
    <row r="38092" spans="8:10" ht="26.25" customHeight="1">
      <c r="H38092" s="15"/>
      <c r="I38092" s="15"/>
      <c r="J38092" s="15"/>
    </row>
    <row r="38093" spans="8:10" ht="26.25" customHeight="1">
      <c r="H38093" s="15"/>
      <c r="I38093" s="15"/>
      <c r="J38093" s="15"/>
    </row>
    <row r="38094" spans="8:10" ht="26.25" customHeight="1">
      <c r="H38094" s="15"/>
      <c r="I38094" s="15"/>
      <c r="J38094" s="15"/>
    </row>
    <row r="38095" spans="8:10" ht="26.25" customHeight="1">
      <c r="H38095" s="15"/>
      <c r="I38095" s="15"/>
      <c r="J38095" s="15"/>
    </row>
    <row r="38096" spans="8:10" ht="26.25" customHeight="1">
      <c r="H38096" s="15"/>
      <c r="I38096" s="15"/>
      <c r="J38096" s="15"/>
    </row>
    <row r="38097" spans="8:10" ht="26.25" customHeight="1">
      <c r="H38097" s="15"/>
      <c r="I38097" s="15"/>
      <c r="J38097" s="15"/>
    </row>
    <row r="38098" spans="8:10" ht="26.25" customHeight="1">
      <c r="H38098" s="15"/>
      <c r="I38098" s="15"/>
      <c r="J38098" s="15"/>
    </row>
    <row r="38099" spans="8:10" ht="26.25" customHeight="1">
      <c r="H38099" s="15"/>
      <c r="I38099" s="15"/>
      <c r="J38099" s="15"/>
    </row>
    <row r="38100" spans="8:10" ht="26.25" customHeight="1">
      <c r="H38100" s="15"/>
      <c r="I38100" s="15"/>
      <c r="J38100" s="15"/>
    </row>
    <row r="38101" spans="8:10" ht="26.25" customHeight="1">
      <c r="H38101" s="15"/>
      <c r="I38101" s="15"/>
      <c r="J38101" s="15"/>
    </row>
    <row r="38102" spans="8:10" ht="26.25" customHeight="1">
      <c r="H38102" s="15"/>
      <c r="I38102" s="15"/>
      <c r="J38102" s="15"/>
    </row>
    <row r="38103" spans="8:10" ht="26.25" customHeight="1">
      <c r="H38103" s="15"/>
      <c r="I38103" s="15"/>
      <c r="J38103" s="15"/>
    </row>
    <row r="38104" spans="8:10" ht="26.25" customHeight="1">
      <c r="H38104" s="15"/>
      <c r="I38104" s="15"/>
      <c r="J38104" s="15"/>
    </row>
    <row r="38105" spans="8:10" ht="26.25" customHeight="1">
      <c r="H38105" s="15"/>
      <c r="I38105" s="15"/>
      <c r="J38105" s="15"/>
    </row>
    <row r="38106" spans="8:10" ht="26.25" customHeight="1">
      <c r="H38106" s="15"/>
      <c r="I38106" s="15"/>
      <c r="J38106" s="15"/>
    </row>
    <row r="38107" spans="8:10" ht="26.25" customHeight="1">
      <c r="H38107" s="15"/>
      <c r="I38107" s="15"/>
      <c r="J38107" s="15"/>
    </row>
    <row r="38108" spans="8:10" ht="26.25" customHeight="1">
      <c r="H38108" s="15"/>
      <c r="I38108" s="15"/>
      <c r="J38108" s="15"/>
    </row>
    <row r="38109" spans="8:10" ht="26.25" customHeight="1">
      <c r="H38109" s="15"/>
      <c r="I38109" s="15"/>
      <c r="J38109" s="15"/>
    </row>
    <row r="38110" spans="8:10" ht="26.25" customHeight="1">
      <c r="H38110" s="15"/>
      <c r="I38110" s="15"/>
      <c r="J38110" s="15"/>
    </row>
    <row r="38111" spans="8:10" ht="26.25" customHeight="1">
      <c r="H38111" s="15"/>
      <c r="I38111" s="15"/>
      <c r="J38111" s="15"/>
    </row>
    <row r="38112" spans="8:10" ht="26.25" customHeight="1">
      <c r="H38112" s="15"/>
      <c r="I38112" s="15"/>
      <c r="J38112" s="15"/>
    </row>
    <row r="38113" spans="8:10" ht="26.25" customHeight="1">
      <c r="H38113" s="15"/>
      <c r="I38113" s="15"/>
      <c r="J38113" s="15"/>
    </row>
    <row r="38114" spans="8:10" ht="26.25" customHeight="1">
      <c r="H38114" s="15"/>
      <c r="I38114" s="15"/>
      <c r="J38114" s="15"/>
    </row>
    <row r="38115" spans="8:10" ht="26.25" customHeight="1">
      <c r="H38115" s="15"/>
      <c r="I38115" s="15"/>
      <c r="J38115" s="15"/>
    </row>
    <row r="38116" spans="8:10" ht="26.25" customHeight="1">
      <c r="H38116" s="15"/>
      <c r="I38116" s="15"/>
      <c r="J38116" s="15"/>
    </row>
    <row r="38117" spans="8:10" ht="26.25" customHeight="1">
      <c r="H38117" s="15"/>
      <c r="I38117" s="15"/>
      <c r="J38117" s="15"/>
    </row>
    <row r="38118" spans="8:10" ht="26.25" customHeight="1">
      <c r="H38118" s="15"/>
      <c r="I38118" s="15"/>
      <c r="J38118" s="15"/>
    </row>
    <row r="38119" spans="8:10" ht="26.25" customHeight="1">
      <c r="H38119" s="15"/>
      <c r="I38119" s="15"/>
      <c r="J38119" s="15"/>
    </row>
    <row r="38120" spans="8:10" ht="26.25" customHeight="1">
      <c r="H38120" s="15"/>
      <c r="I38120" s="15"/>
      <c r="J38120" s="15"/>
    </row>
    <row r="38121" spans="8:10" ht="26.25" customHeight="1">
      <c r="H38121" s="15"/>
      <c r="I38121" s="15"/>
      <c r="J38121" s="15"/>
    </row>
    <row r="38122" spans="8:10" ht="26.25" customHeight="1">
      <c r="H38122" s="15"/>
      <c r="I38122" s="15"/>
      <c r="J38122" s="15"/>
    </row>
    <row r="38123" spans="8:10" ht="26.25" customHeight="1">
      <c r="H38123" s="15"/>
      <c r="I38123" s="15"/>
      <c r="J38123" s="15"/>
    </row>
    <row r="38124" spans="8:10" ht="26.25" customHeight="1">
      <c r="H38124" s="15"/>
      <c r="I38124" s="15"/>
      <c r="J38124" s="15"/>
    </row>
    <row r="38125" spans="8:10" ht="26.25" customHeight="1">
      <c r="H38125" s="15"/>
      <c r="I38125" s="15"/>
      <c r="J38125" s="15"/>
    </row>
    <row r="38126" spans="8:10" ht="26.25" customHeight="1">
      <c r="H38126" s="15"/>
      <c r="I38126" s="15"/>
      <c r="J38126" s="15"/>
    </row>
    <row r="38127" spans="8:10" ht="26.25" customHeight="1">
      <c r="H38127" s="15"/>
      <c r="I38127" s="15"/>
      <c r="J38127" s="15"/>
    </row>
    <row r="38128" spans="8:10" ht="26.25" customHeight="1">
      <c r="H38128" s="15"/>
      <c r="I38128" s="15"/>
      <c r="J38128" s="15"/>
    </row>
    <row r="38129" spans="8:10" ht="26.25" customHeight="1">
      <c r="H38129" s="15"/>
      <c r="I38129" s="15"/>
      <c r="J38129" s="15"/>
    </row>
    <row r="38130" spans="8:10" ht="26.25" customHeight="1">
      <c r="H38130" s="15"/>
      <c r="I38130" s="15"/>
      <c r="J38130" s="15"/>
    </row>
    <row r="38131" spans="8:10" ht="26.25" customHeight="1">
      <c r="H38131" s="15"/>
      <c r="I38131" s="15"/>
      <c r="J38131" s="15"/>
    </row>
    <row r="38132" spans="8:10" ht="26.25" customHeight="1">
      <c r="H38132" s="15"/>
      <c r="I38132" s="15"/>
      <c r="J38132" s="15"/>
    </row>
    <row r="38133" spans="8:10" ht="26.25" customHeight="1">
      <c r="H38133" s="15"/>
      <c r="I38133" s="15"/>
      <c r="J38133" s="15"/>
    </row>
    <row r="38134" spans="8:10" ht="26.25" customHeight="1">
      <c r="H38134" s="15"/>
      <c r="I38134" s="15"/>
      <c r="J38134" s="15"/>
    </row>
    <row r="38135" spans="8:10" ht="26.25" customHeight="1">
      <c r="H38135" s="15"/>
      <c r="I38135" s="15"/>
      <c r="J38135" s="15"/>
    </row>
    <row r="38136" spans="8:10" ht="26.25" customHeight="1">
      <c r="H38136" s="15"/>
      <c r="I38136" s="15"/>
      <c r="J38136" s="15"/>
    </row>
    <row r="38137" spans="8:10" ht="26.25" customHeight="1">
      <c r="H38137" s="15"/>
      <c r="I38137" s="15"/>
      <c r="J38137" s="15"/>
    </row>
    <row r="38138" spans="8:10" ht="26.25" customHeight="1">
      <c r="H38138" s="15"/>
      <c r="I38138" s="15"/>
      <c r="J38138" s="15"/>
    </row>
    <row r="38139" spans="8:10" ht="26.25" customHeight="1">
      <c r="H38139" s="15"/>
      <c r="I38139" s="15"/>
      <c r="J38139" s="15"/>
    </row>
    <row r="38140" spans="8:10" ht="26.25" customHeight="1">
      <c r="H38140" s="15"/>
      <c r="I38140" s="15"/>
      <c r="J38140" s="15"/>
    </row>
    <row r="38141" spans="8:10" ht="26.25" customHeight="1">
      <c r="H38141" s="15"/>
      <c r="I38141" s="15"/>
      <c r="J38141" s="15"/>
    </row>
    <row r="38142" spans="8:10" ht="26.25" customHeight="1">
      <c r="H38142" s="15"/>
      <c r="I38142" s="15"/>
      <c r="J38142" s="15"/>
    </row>
    <row r="38143" spans="8:10" ht="26.25" customHeight="1">
      <c r="H38143" s="15"/>
      <c r="I38143" s="15"/>
      <c r="J38143" s="15"/>
    </row>
    <row r="38144" spans="8:10" ht="26.25" customHeight="1">
      <c r="H38144" s="15"/>
      <c r="I38144" s="15"/>
      <c r="J38144" s="15"/>
    </row>
    <row r="38145" spans="8:10" ht="26.25" customHeight="1">
      <c r="H38145" s="15"/>
      <c r="I38145" s="15"/>
      <c r="J38145" s="15"/>
    </row>
    <row r="38146" spans="8:10" ht="26.25" customHeight="1">
      <c r="H38146" s="15"/>
      <c r="I38146" s="15"/>
      <c r="J38146" s="15"/>
    </row>
    <row r="38147" spans="8:10" ht="26.25" customHeight="1">
      <c r="H38147" s="15"/>
      <c r="I38147" s="15"/>
      <c r="J38147" s="15"/>
    </row>
    <row r="38148" spans="8:10" ht="26.25" customHeight="1">
      <c r="H38148" s="15"/>
      <c r="I38148" s="15"/>
      <c r="J38148" s="15"/>
    </row>
    <row r="38149" spans="8:10" ht="26.25" customHeight="1">
      <c r="H38149" s="15"/>
      <c r="I38149" s="15"/>
      <c r="J38149" s="15"/>
    </row>
    <row r="38150" spans="8:10" ht="26.25" customHeight="1">
      <c r="H38150" s="15"/>
      <c r="I38150" s="15"/>
      <c r="J38150" s="15"/>
    </row>
    <row r="38151" spans="8:10" ht="26.25" customHeight="1">
      <c r="H38151" s="15"/>
      <c r="I38151" s="15"/>
      <c r="J38151" s="15"/>
    </row>
    <row r="38152" spans="8:10" ht="26.25" customHeight="1">
      <c r="H38152" s="15"/>
      <c r="I38152" s="15"/>
      <c r="J38152" s="15"/>
    </row>
    <row r="38153" spans="8:10" ht="26.25" customHeight="1">
      <c r="H38153" s="15"/>
      <c r="I38153" s="15"/>
      <c r="J38153" s="15"/>
    </row>
    <row r="38154" spans="8:10" ht="26.25" customHeight="1">
      <c r="H38154" s="15"/>
      <c r="I38154" s="15"/>
      <c r="J38154" s="15"/>
    </row>
    <row r="38155" spans="8:10" ht="26.25" customHeight="1">
      <c r="H38155" s="15"/>
      <c r="I38155" s="15"/>
      <c r="J38155" s="15"/>
    </row>
    <row r="38156" spans="8:10" ht="26.25" customHeight="1">
      <c r="H38156" s="15"/>
      <c r="I38156" s="15"/>
      <c r="J38156" s="15"/>
    </row>
    <row r="38157" spans="8:10" ht="26.25" customHeight="1">
      <c r="H38157" s="15"/>
      <c r="I38157" s="15"/>
      <c r="J38157" s="15"/>
    </row>
    <row r="38158" spans="8:10" ht="26.25" customHeight="1">
      <c r="H38158" s="15"/>
      <c r="I38158" s="15"/>
      <c r="J38158" s="15"/>
    </row>
    <row r="38159" spans="8:10" ht="26.25" customHeight="1">
      <c r="H38159" s="15"/>
      <c r="I38159" s="15"/>
      <c r="J38159" s="15"/>
    </row>
    <row r="38160" spans="8:10" ht="26.25" customHeight="1">
      <c r="H38160" s="15"/>
      <c r="I38160" s="15"/>
      <c r="J38160" s="15"/>
    </row>
    <row r="38161" spans="8:10" ht="26.25" customHeight="1">
      <c r="H38161" s="15"/>
      <c r="I38161" s="15"/>
      <c r="J38161" s="15"/>
    </row>
    <row r="38162" spans="8:10" ht="26.25" customHeight="1">
      <c r="H38162" s="15"/>
      <c r="I38162" s="15"/>
      <c r="J38162" s="15"/>
    </row>
    <row r="38163" spans="8:10" ht="26.25" customHeight="1">
      <c r="H38163" s="15"/>
      <c r="I38163" s="15"/>
      <c r="J38163" s="15"/>
    </row>
    <row r="38164" spans="8:10" ht="26.25" customHeight="1">
      <c r="H38164" s="15"/>
      <c r="I38164" s="15"/>
      <c r="J38164" s="15"/>
    </row>
    <row r="38165" spans="8:10" ht="26.25" customHeight="1">
      <c r="H38165" s="15"/>
      <c r="I38165" s="15"/>
      <c r="J38165" s="15"/>
    </row>
    <row r="38166" spans="8:10" ht="26.25" customHeight="1">
      <c r="H38166" s="15"/>
      <c r="I38166" s="15"/>
      <c r="J38166" s="15"/>
    </row>
    <row r="38167" spans="8:10" ht="26.25" customHeight="1">
      <c r="H38167" s="15"/>
      <c r="I38167" s="15"/>
      <c r="J38167" s="15"/>
    </row>
    <row r="38168" spans="8:10" ht="26.25" customHeight="1">
      <c r="H38168" s="15"/>
      <c r="I38168" s="15"/>
      <c r="J38168" s="15"/>
    </row>
    <row r="38169" spans="8:10" ht="26.25" customHeight="1">
      <c r="H38169" s="15"/>
      <c r="I38169" s="15"/>
      <c r="J38169" s="15"/>
    </row>
    <row r="38170" spans="8:10" ht="26.25" customHeight="1">
      <c r="H38170" s="15"/>
      <c r="I38170" s="15"/>
      <c r="J38170" s="15"/>
    </row>
    <row r="38171" spans="8:10" ht="26.25" customHeight="1">
      <c r="H38171" s="15"/>
      <c r="I38171" s="15"/>
      <c r="J38171" s="15"/>
    </row>
    <row r="38172" spans="8:10" ht="26.25" customHeight="1">
      <c r="H38172" s="15"/>
      <c r="I38172" s="15"/>
      <c r="J38172" s="15"/>
    </row>
    <row r="38173" spans="8:10" ht="26.25" customHeight="1">
      <c r="H38173" s="15"/>
      <c r="I38173" s="15"/>
      <c r="J38173" s="15"/>
    </row>
    <row r="38174" spans="8:10" ht="26.25" customHeight="1">
      <c r="H38174" s="15"/>
      <c r="I38174" s="15"/>
      <c r="J38174" s="15"/>
    </row>
    <row r="38175" spans="8:10" ht="26.25" customHeight="1">
      <c r="H38175" s="15"/>
      <c r="I38175" s="15"/>
      <c r="J38175" s="15"/>
    </row>
    <row r="38176" spans="8:10" ht="26.25" customHeight="1">
      <c r="H38176" s="15"/>
      <c r="I38176" s="15"/>
      <c r="J38176" s="15"/>
    </row>
    <row r="38177" spans="8:10" ht="26.25" customHeight="1">
      <c r="H38177" s="15"/>
      <c r="I38177" s="15"/>
      <c r="J38177" s="15"/>
    </row>
    <row r="38178" spans="8:10" ht="26.25" customHeight="1">
      <c r="H38178" s="15"/>
      <c r="I38178" s="15"/>
      <c r="J38178" s="15"/>
    </row>
    <row r="38179" spans="8:10" ht="26.25" customHeight="1">
      <c r="H38179" s="15"/>
      <c r="I38179" s="15"/>
      <c r="J38179" s="15"/>
    </row>
    <row r="38180" spans="8:10" ht="26.25" customHeight="1">
      <c r="H38180" s="15"/>
      <c r="I38180" s="15"/>
      <c r="J38180" s="15"/>
    </row>
    <row r="38181" spans="8:10" ht="26.25" customHeight="1">
      <c r="H38181" s="15"/>
      <c r="I38181" s="15"/>
      <c r="J38181" s="15"/>
    </row>
    <row r="38182" spans="8:10" ht="26.25" customHeight="1">
      <c r="H38182" s="15"/>
      <c r="I38182" s="15"/>
      <c r="J38182" s="15"/>
    </row>
    <row r="38183" spans="8:10" ht="26.25" customHeight="1">
      <c r="H38183" s="15"/>
      <c r="I38183" s="15"/>
      <c r="J38183" s="15"/>
    </row>
    <row r="38184" spans="8:10" ht="26.25" customHeight="1">
      <c r="H38184" s="15"/>
      <c r="I38184" s="15"/>
      <c r="J38184" s="15"/>
    </row>
    <row r="38185" spans="8:10" ht="26.25" customHeight="1">
      <c r="H38185" s="15"/>
      <c r="I38185" s="15"/>
      <c r="J38185" s="15"/>
    </row>
    <row r="38186" spans="8:10" ht="26.25" customHeight="1">
      <c r="H38186" s="15"/>
      <c r="I38186" s="15"/>
      <c r="J38186" s="15"/>
    </row>
    <row r="38187" spans="8:10" ht="26.25" customHeight="1">
      <c r="H38187" s="15"/>
      <c r="I38187" s="15"/>
      <c r="J38187" s="15"/>
    </row>
    <row r="38188" spans="8:10" ht="26.25" customHeight="1">
      <c r="H38188" s="15"/>
      <c r="I38188" s="15"/>
      <c r="J38188" s="15"/>
    </row>
    <row r="38189" spans="8:10" ht="26.25" customHeight="1">
      <c r="H38189" s="15"/>
      <c r="I38189" s="15"/>
      <c r="J38189" s="15"/>
    </row>
    <row r="38190" spans="8:10" ht="26.25" customHeight="1">
      <c r="H38190" s="15"/>
      <c r="I38190" s="15"/>
      <c r="J38190" s="15"/>
    </row>
    <row r="38191" spans="8:10" ht="26.25" customHeight="1">
      <c r="H38191" s="15"/>
      <c r="I38191" s="15"/>
      <c r="J38191" s="15"/>
    </row>
    <row r="38192" spans="8:10" ht="26.25" customHeight="1">
      <c r="H38192" s="15"/>
      <c r="I38192" s="15"/>
      <c r="J38192" s="15"/>
    </row>
    <row r="38193" spans="8:10" ht="26.25" customHeight="1">
      <c r="H38193" s="15"/>
      <c r="I38193" s="15"/>
      <c r="J38193" s="15"/>
    </row>
    <row r="38194" spans="8:10" ht="26.25" customHeight="1">
      <c r="H38194" s="15"/>
      <c r="I38194" s="15"/>
      <c r="J38194" s="15"/>
    </row>
    <row r="38195" spans="8:10" ht="26.25" customHeight="1">
      <c r="H38195" s="15"/>
      <c r="I38195" s="15"/>
      <c r="J38195" s="15"/>
    </row>
    <row r="38196" spans="8:10" ht="26.25" customHeight="1">
      <c r="H38196" s="15"/>
      <c r="I38196" s="15"/>
      <c r="J38196" s="15"/>
    </row>
    <row r="38197" spans="8:10" ht="26.25" customHeight="1">
      <c r="H38197" s="15"/>
      <c r="I38197" s="15"/>
      <c r="J38197" s="15"/>
    </row>
    <row r="38198" spans="8:10" ht="26.25" customHeight="1">
      <c r="H38198" s="15"/>
      <c r="I38198" s="15"/>
      <c r="J38198" s="15"/>
    </row>
    <row r="38199" spans="8:10" ht="26.25" customHeight="1">
      <c r="H38199" s="15"/>
      <c r="I38199" s="15"/>
      <c r="J38199" s="15"/>
    </row>
    <row r="38200" spans="8:10" ht="26.25" customHeight="1">
      <c r="H38200" s="15"/>
      <c r="I38200" s="15"/>
      <c r="J38200" s="15"/>
    </row>
    <row r="38201" spans="8:10" ht="26.25" customHeight="1">
      <c r="H38201" s="15"/>
      <c r="I38201" s="15"/>
      <c r="J38201" s="15"/>
    </row>
    <row r="38202" spans="8:10" ht="26.25" customHeight="1">
      <c r="H38202" s="15"/>
      <c r="I38202" s="15"/>
      <c r="J38202" s="15"/>
    </row>
    <row r="38203" spans="8:10" ht="26.25" customHeight="1">
      <c r="H38203" s="15"/>
      <c r="I38203" s="15"/>
      <c r="J38203" s="15"/>
    </row>
    <row r="38204" spans="8:10" ht="26.25" customHeight="1">
      <c r="H38204" s="15"/>
      <c r="I38204" s="15"/>
      <c r="J38204" s="15"/>
    </row>
    <row r="38205" spans="8:10" ht="26.25" customHeight="1">
      <c r="H38205" s="15"/>
      <c r="I38205" s="15"/>
      <c r="J38205" s="15"/>
    </row>
    <row r="38206" spans="8:10" ht="26.25" customHeight="1">
      <c r="H38206" s="15"/>
      <c r="I38206" s="15"/>
      <c r="J38206" s="15"/>
    </row>
    <row r="38207" spans="8:10" ht="26.25" customHeight="1">
      <c r="H38207" s="15"/>
      <c r="I38207" s="15"/>
      <c r="J38207" s="15"/>
    </row>
    <row r="38208" spans="8:10" ht="26.25" customHeight="1">
      <c r="H38208" s="15"/>
      <c r="I38208" s="15"/>
      <c r="J38208" s="15"/>
    </row>
    <row r="38209" spans="8:10" ht="26.25" customHeight="1">
      <c r="H38209" s="15"/>
      <c r="I38209" s="15"/>
      <c r="J38209" s="15"/>
    </row>
    <row r="38210" spans="8:10" ht="26.25" customHeight="1">
      <c r="H38210" s="15"/>
      <c r="I38210" s="15"/>
      <c r="J38210" s="15"/>
    </row>
    <row r="38211" spans="8:10" ht="26.25" customHeight="1">
      <c r="H38211" s="15"/>
      <c r="I38211" s="15"/>
      <c r="J38211" s="15"/>
    </row>
    <row r="38212" spans="8:10" ht="26.25" customHeight="1">
      <c r="H38212" s="15"/>
      <c r="I38212" s="15"/>
      <c r="J38212" s="15"/>
    </row>
    <row r="38213" spans="8:10" ht="26.25" customHeight="1">
      <c r="H38213" s="15"/>
      <c r="I38213" s="15"/>
      <c r="J38213" s="15"/>
    </row>
    <row r="38214" spans="8:10" ht="26.25" customHeight="1">
      <c r="H38214" s="15"/>
      <c r="I38214" s="15"/>
      <c r="J38214" s="15"/>
    </row>
    <row r="38215" spans="8:10" ht="26.25" customHeight="1">
      <c r="H38215" s="15"/>
      <c r="I38215" s="15"/>
      <c r="J38215" s="15"/>
    </row>
    <row r="38216" spans="8:10" ht="26.25" customHeight="1">
      <c r="H38216" s="15"/>
      <c r="I38216" s="15"/>
      <c r="J38216" s="15"/>
    </row>
    <row r="38217" spans="8:10" ht="26.25" customHeight="1">
      <c r="H38217" s="15"/>
      <c r="I38217" s="15"/>
      <c r="J38217" s="15"/>
    </row>
    <row r="38218" spans="8:10" ht="26.25" customHeight="1">
      <c r="H38218" s="15"/>
      <c r="I38218" s="15"/>
      <c r="J38218" s="15"/>
    </row>
    <row r="38219" spans="8:10" ht="26.25" customHeight="1">
      <c r="H38219" s="15"/>
      <c r="I38219" s="15"/>
      <c r="J38219" s="15"/>
    </row>
    <row r="38220" spans="8:10" ht="26.25" customHeight="1">
      <c r="H38220" s="15"/>
      <c r="I38220" s="15"/>
      <c r="J38220" s="15"/>
    </row>
    <row r="38221" spans="8:10" ht="26.25" customHeight="1">
      <c r="H38221" s="15"/>
      <c r="I38221" s="15"/>
      <c r="J38221" s="15"/>
    </row>
    <row r="38222" spans="8:10" ht="26.25" customHeight="1">
      <c r="H38222" s="15"/>
      <c r="I38222" s="15"/>
      <c r="J38222" s="15"/>
    </row>
    <row r="38223" spans="8:10" ht="26.25" customHeight="1">
      <c r="H38223" s="15"/>
      <c r="I38223" s="15"/>
      <c r="J38223" s="15"/>
    </row>
    <row r="38224" spans="8:10" ht="26.25" customHeight="1">
      <c r="H38224" s="15"/>
      <c r="I38224" s="15"/>
      <c r="J38224" s="15"/>
    </row>
    <row r="38225" spans="8:10" ht="26.25" customHeight="1">
      <c r="H38225" s="15"/>
      <c r="I38225" s="15"/>
      <c r="J38225" s="15"/>
    </row>
    <row r="38226" spans="8:10" ht="26.25" customHeight="1">
      <c r="H38226" s="15"/>
      <c r="I38226" s="15"/>
      <c r="J38226" s="15"/>
    </row>
    <row r="38227" spans="8:10" ht="26.25" customHeight="1">
      <c r="H38227" s="15"/>
      <c r="I38227" s="15"/>
      <c r="J38227" s="15"/>
    </row>
    <row r="38228" spans="8:10" ht="26.25" customHeight="1">
      <c r="H38228" s="15"/>
      <c r="I38228" s="15"/>
      <c r="J38228" s="15"/>
    </row>
    <row r="38229" spans="8:10" ht="26.25" customHeight="1">
      <c r="H38229" s="15"/>
      <c r="I38229" s="15"/>
      <c r="J38229" s="15"/>
    </row>
    <row r="38230" spans="8:10" ht="26.25" customHeight="1">
      <c r="H38230" s="15"/>
      <c r="I38230" s="15"/>
      <c r="J38230" s="15"/>
    </row>
    <row r="38231" spans="8:10" ht="26.25" customHeight="1">
      <c r="H38231" s="15"/>
      <c r="I38231" s="15"/>
      <c r="J38231" s="15"/>
    </row>
    <row r="38232" spans="8:10" ht="26.25" customHeight="1">
      <c r="H38232" s="15"/>
      <c r="I38232" s="15"/>
      <c r="J38232" s="15"/>
    </row>
    <row r="38233" spans="8:10" ht="26.25" customHeight="1">
      <c r="H38233" s="15"/>
      <c r="I38233" s="15"/>
      <c r="J38233" s="15"/>
    </row>
    <row r="38234" spans="8:10" ht="26.25" customHeight="1">
      <c r="H38234" s="15"/>
      <c r="I38234" s="15"/>
      <c r="J38234" s="15"/>
    </row>
    <row r="38235" spans="8:10" ht="26.25" customHeight="1">
      <c r="H38235" s="15"/>
      <c r="I38235" s="15"/>
      <c r="J38235" s="15"/>
    </row>
    <row r="38236" spans="8:10" ht="26.25" customHeight="1">
      <c r="H38236" s="15"/>
      <c r="I38236" s="15"/>
      <c r="J38236" s="15"/>
    </row>
    <row r="38237" spans="8:10" ht="26.25" customHeight="1">
      <c r="H38237" s="15"/>
      <c r="I38237" s="15"/>
      <c r="J38237" s="15"/>
    </row>
    <row r="38238" spans="8:10" ht="26.25" customHeight="1">
      <c r="H38238" s="15"/>
      <c r="I38238" s="15"/>
      <c r="J38238" s="15"/>
    </row>
    <row r="38239" spans="8:10" ht="26.25" customHeight="1">
      <c r="H38239" s="15"/>
      <c r="I38239" s="15"/>
      <c r="J38239" s="15"/>
    </row>
    <row r="38240" spans="8:10" ht="26.25" customHeight="1">
      <c r="H38240" s="15"/>
      <c r="I38240" s="15"/>
      <c r="J38240" s="15"/>
    </row>
    <row r="38241" spans="8:10" ht="26.25" customHeight="1">
      <c r="H38241" s="15"/>
      <c r="I38241" s="15"/>
      <c r="J38241" s="15"/>
    </row>
    <row r="38242" spans="8:10" ht="26.25" customHeight="1">
      <c r="H38242" s="15"/>
      <c r="I38242" s="15"/>
      <c r="J38242" s="15"/>
    </row>
    <row r="38243" spans="8:10" ht="26.25" customHeight="1">
      <c r="H38243" s="15"/>
      <c r="I38243" s="15"/>
      <c r="J38243" s="15"/>
    </row>
    <row r="38244" spans="8:10" ht="26.25" customHeight="1">
      <c r="H38244" s="15"/>
      <c r="I38244" s="15"/>
      <c r="J38244" s="15"/>
    </row>
    <row r="38245" spans="8:10" ht="26.25" customHeight="1">
      <c r="H38245" s="15"/>
      <c r="I38245" s="15"/>
      <c r="J38245" s="15"/>
    </row>
    <row r="38246" spans="8:10" ht="26.25" customHeight="1">
      <c r="H38246" s="15"/>
      <c r="I38246" s="15"/>
      <c r="J38246" s="15"/>
    </row>
    <row r="38247" spans="8:10" ht="26.25" customHeight="1">
      <c r="H38247" s="15"/>
      <c r="I38247" s="15"/>
      <c r="J38247" s="15"/>
    </row>
    <row r="38248" spans="8:10" ht="26.25" customHeight="1">
      <c r="H38248" s="15"/>
      <c r="I38248" s="15"/>
      <c r="J38248" s="15"/>
    </row>
    <row r="38249" spans="8:10" ht="26.25" customHeight="1">
      <c r="H38249" s="15"/>
      <c r="I38249" s="15"/>
      <c r="J38249" s="15"/>
    </row>
    <row r="38250" spans="8:10" ht="26.25" customHeight="1">
      <c r="H38250" s="15"/>
      <c r="I38250" s="15"/>
      <c r="J38250" s="15"/>
    </row>
    <row r="38251" spans="8:10" ht="26.25" customHeight="1">
      <c r="H38251" s="15"/>
      <c r="I38251" s="15"/>
      <c r="J38251" s="15"/>
    </row>
    <row r="38252" spans="8:10" ht="26.25" customHeight="1">
      <c r="H38252" s="15"/>
      <c r="I38252" s="15"/>
      <c r="J38252" s="15"/>
    </row>
    <row r="38253" spans="8:10" ht="26.25" customHeight="1">
      <c r="H38253" s="15"/>
      <c r="I38253" s="15"/>
      <c r="J38253" s="15"/>
    </row>
    <row r="38254" spans="8:10" ht="26.25" customHeight="1">
      <c r="H38254" s="15"/>
      <c r="I38254" s="15"/>
      <c r="J38254" s="15"/>
    </row>
    <row r="38255" spans="8:10" ht="26.25" customHeight="1">
      <c r="H38255" s="15"/>
      <c r="I38255" s="15"/>
      <c r="J38255" s="15"/>
    </row>
    <row r="38256" spans="8:10" ht="26.25" customHeight="1">
      <c r="H38256" s="15"/>
      <c r="I38256" s="15"/>
      <c r="J38256" s="15"/>
    </row>
    <row r="38257" spans="8:10" ht="26.25" customHeight="1">
      <c r="H38257" s="15"/>
      <c r="I38257" s="15"/>
      <c r="J38257" s="15"/>
    </row>
    <row r="38258" spans="8:10" ht="26.25" customHeight="1">
      <c r="H38258" s="15"/>
      <c r="I38258" s="15"/>
      <c r="J38258" s="15"/>
    </row>
    <row r="38259" spans="8:10" ht="26.25" customHeight="1">
      <c r="H38259" s="15"/>
      <c r="I38259" s="15"/>
      <c r="J38259" s="15"/>
    </row>
    <row r="38260" spans="8:10" ht="26.25" customHeight="1">
      <c r="H38260" s="15"/>
      <c r="I38260" s="15"/>
      <c r="J38260" s="15"/>
    </row>
    <row r="38261" spans="8:10" ht="26.25" customHeight="1">
      <c r="H38261" s="15"/>
      <c r="I38261" s="15"/>
      <c r="J38261" s="15"/>
    </row>
    <row r="38262" spans="8:10" ht="26.25" customHeight="1">
      <c r="H38262" s="15"/>
      <c r="I38262" s="15"/>
      <c r="J38262" s="15"/>
    </row>
    <row r="38263" spans="8:10" ht="26.25" customHeight="1">
      <c r="H38263" s="15"/>
      <c r="I38263" s="15"/>
      <c r="J38263" s="15"/>
    </row>
    <row r="38264" spans="8:10" ht="26.25" customHeight="1">
      <c r="H38264" s="15"/>
      <c r="I38264" s="15"/>
      <c r="J38264" s="15"/>
    </row>
    <row r="38265" spans="8:10" ht="26.25" customHeight="1">
      <c r="H38265" s="15"/>
      <c r="I38265" s="15"/>
      <c r="J38265" s="15"/>
    </row>
    <row r="38266" spans="8:10" ht="26.25" customHeight="1">
      <c r="H38266" s="15"/>
      <c r="I38266" s="15"/>
      <c r="J38266" s="15"/>
    </row>
    <row r="38267" spans="8:10" ht="26.25" customHeight="1">
      <c r="H38267" s="15"/>
      <c r="I38267" s="15"/>
      <c r="J38267" s="15"/>
    </row>
    <row r="38268" spans="8:10" ht="26.25" customHeight="1">
      <c r="H38268" s="15"/>
      <c r="I38268" s="15"/>
      <c r="J38268" s="15"/>
    </row>
    <row r="38269" spans="8:10" ht="26.25" customHeight="1">
      <c r="H38269" s="15"/>
      <c r="I38269" s="15"/>
      <c r="J38269" s="15"/>
    </row>
    <row r="38270" spans="8:10" ht="26.25" customHeight="1">
      <c r="H38270" s="15"/>
      <c r="I38270" s="15"/>
      <c r="J38270" s="15"/>
    </row>
    <row r="38271" spans="8:10" ht="26.25" customHeight="1">
      <c r="H38271" s="15"/>
      <c r="I38271" s="15"/>
      <c r="J38271" s="15"/>
    </row>
    <row r="38272" spans="8:10" ht="26.25" customHeight="1">
      <c r="H38272" s="15"/>
      <c r="I38272" s="15"/>
      <c r="J38272" s="15"/>
    </row>
    <row r="38273" spans="8:10" ht="26.25" customHeight="1">
      <c r="H38273" s="15"/>
      <c r="I38273" s="15"/>
      <c r="J38273" s="15"/>
    </row>
    <row r="38274" spans="8:10" ht="26.25" customHeight="1">
      <c r="H38274" s="15"/>
      <c r="I38274" s="15"/>
      <c r="J38274" s="15"/>
    </row>
    <row r="38275" spans="8:10" ht="26.25" customHeight="1">
      <c r="H38275" s="15"/>
      <c r="I38275" s="15"/>
      <c r="J38275" s="15"/>
    </row>
    <row r="38276" spans="8:10" ht="26.25" customHeight="1">
      <c r="H38276" s="15"/>
      <c r="I38276" s="15"/>
      <c r="J38276" s="15"/>
    </row>
    <row r="38277" spans="8:10" ht="26.25" customHeight="1">
      <c r="H38277" s="15"/>
      <c r="I38277" s="15"/>
      <c r="J38277" s="15"/>
    </row>
    <row r="38278" spans="8:10" ht="26.25" customHeight="1">
      <c r="H38278" s="15"/>
      <c r="I38278" s="15"/>
      <c r="J38278" s="15"/>
    </row>
    <row r="38279" spans="8:10" ht="26.25" customHeight="1">
      <c r="H38279" s="15"/>
      <c r="I38279" s="15"/>
      <c r="J38279" s="15"/>
    </row>
    <row r="38280" spans="8:10" ht="26.25" customHeight="1">
      <c r="H38280" s="15"/>
      <c r="I38280" s="15"/>
      <c r="J38280" s="15"/>
    </row>
    <row r="38281" spans="8:10" ht="26.25" customHeight="1">
      <c r="H38281" s="15"/>
      <c r="I38281" s="15"/>
      <c r="J38281" s="15"/>
    </row>
    <row r="38282" spans="8:10" ht="26.25" customHeight="1">
      <c r="H38282" s="15"/>
      <c r="I38282" s="15"/>
      <c r="J38282" s="15"/>
    </row>
    <row r="38283" spans="8:10" ht="26.25" customHeight="1">
      <c r="H38283" s="15"/>
      <c r="I38283" s="15"/>
      <c r="J38283" s="15"/>
    </row>
    <row r="38284" spans="8:10" ht="26.25" customHeight="1">
      <c r="H38284" s="15"/>
      <c r="I38284" s="15"/>
      <c r="J38284" s="15"/>
    </row>
    <row r="38285" spans="8:10" ht="26.25" customHeight="1">
      <c r="H38285" s="15"/>
      <c r="I38285" s="15"/>
      <c r="J38285" s="15"/>
    </row>
    <row r="38286" spans="8:10" ht="26.25" customHeight="1">
      <c r="H38286" s="15"/>
      <c r="I38286" s="15"/>
      <c r="J38286" s="15"/>
    </row>
    <row r="38287" spans="8:10" ht="26.25" customHeight="1">
      <c r="H38287" s="15"/>
      <c r="I38287" s="15"/>
      <c r="J38287" s="15"/>
    </row>
    <row r="38288" spans="8:10" ht="26.25" customHeight="1">
      <c r="H38288" s="15"/>
      <c r="I38288" s="15"/>
      <c r="J38288" s="15"/>
    </row>
    <row r="38289" spans="8:10" ht="26.25" customHeight="1">
      <c r="H38289" s="15"/>
      <c r="I38289" s="15"/>
      <c r="J38289" s="15"/>
    </row>
    <row r="38290" spans="8:10" ht="26.25" customHeight="1">
      <c r="H38290" s="15"/>
      <c r="I38290" s="15"/>
      <c r="J38290" s="15"/>
    </row>
    <row r="38291" spans="8:10" ht="26.25" customHeight="1">
      <c r="H38291" s="15"/>
      <c r="I38291" s="15"/>
      <c r="J38291" s="15"/>
    </row>
    <row r="38292" spans="8:10" ht="26.25" customHeight="1">
      <c r="H38292" s="15"/>
      <c r="I38292" s="15"/>
      <c r="J38292" s="15"/>
    </row>
    <row r="38293" spans="8:10" ht="26.25" customHeight="1">
      <c r="H38293" s="15"/>
      <c r="I38293" s="15"/>
      <c r="J38293" s="15"/>
    </row>
    <row r="38294" spans="8:10" ht="26.25" customHeight="1">
      <c r="H38294" s="15"/>
      <c r="I38294" s="15"/>
      <c r="J38294" s="15"/>
    </row>
    <row r="38295" spans="8:10" ht="26.25" customHeight="1">
      <c r="H38295" s="15"/>
      <c r="I38295" s="15"/>
      <c r="J38295" s="15"/>
    </row>
    <row r="38296" spans="8:10" ht="26.25" customHeight="1">
      <c r="H38296" s="15"/>
      <c r="I38296" s="15"/>
      <c r="J38296" s="15"/>
    </row>
    <row r="38297" spans="8:10" ht="26.25" customHeight="1">
      <c r="H38297" s="15"/>
      <c r="I38297" s="15"/>
      <c r="J38297" s="15"/>
    </row>
    <row r="38298" spans="8:10" ht="26.25" customHeight="1">
      <c r="H38298" s="15"/>
      <c r="I38298" s="15"/>
      <c r="J38298" s="15"/>
    </row>
    <row r="38299" spans="8:10" ht="26.25" customHeight="1">
      <c r="H38299" s="15"/>
      <c r="I38299" s="15"/>
      <c r="J38299" s="15"/>
    </row>
    <row r="38300" spans="8:10" ht="26.25" customHeight="1">
      <c r="H38300" s="15"/>
      <c r="I38300" s="15"/>
      <c r="J38300" s="15"/>
    </row>
    <row r="38301" spans="8:10" ht="26.25" customHeight="1">
      <c r="H38301" s="15"/>
      <c r="I38301" s="15"/>
      <c r="J38301" s="15"/>
    </row>
    <row r="38302" spans="8:10" ht="26.25" customHeight="1">
      <c r="H38302" s="15"/>
      <c r="I38302" s="15"/>
      <c r="J38302" s="15"/>
    </row>
    <row r="38303" spans="8:10" ht="26.25" customHeight="1">
      <c r="H38303" s="15"/>
      <c r="I38303" s="15"/>
      <c r="J38303" s="15"/>
    </row>
    <row r="38304" spans="8:10" ht="26.25" customHeight="1">
      <c r="H38304" s="15"/>
      <c r="I38304" s="15"/>
      <c r="J38304" s="15"/>
    </row>
    <row r="38305" spans="8:10" ht="26.25" customHeight="1">
      <c r="H38305" s="15"/>
      <c r="I38305" s="15"/>
      <c r="J38305" s="15"/>
    </row>
    <row r="38306" spans="8:10" ht="26.25" customHeight="1">
      <c r="H38306" s="15"/>
      <c r="I38306" s="15"/>
      <c r="J38306" s="15"/>
    </row>
    <row r="38307" spans="8:10" ht="26.25" customHeight="1">
      <c r="H38307" s="15"/>
      <c r="I38307" s="15"/>
      <c r="J38307" s="15"/>
    </row>
    <row r="38308" spans="8:10" ht="26.25" customHeight="1">
      <c r="H38308" s="15"/>
      <c r="I38308" s="15"/>
      <c r="J38308" s="15"/>
    </row>
    <row r="38309" spans="8:10" ht="26.25" customHeight="1">
      <c r="H38309" s="15"/>
      <c r="I38309" s="15"/>
      <c r="J38309" s="15"/>
    </row>
    <row r="38310" spans="8:10" ht="26.25" customHeight="1">
      <c r="H38310" s="15"/>
      <c r="I38310" s="15"/>
      <c r="J38310" s="15"/>
    </row>
    <row r="38311" spans="8:10" ht="26.25" customHeight="1">
      <c r="H38311" s="15"/>
      <c r="I38311" s="15"/>
      <c r="J38311" s="15"/>
    </row>
    <row r="38312" spans="8:10" ht="26.25" customHeight="1">
      <c r="H38312" s="15"/>
      <c r="I38312" s="15"/>
      <c r="J38312" s="15"/>
    </row>
    <row r="38313" spans="8:10" ht="26.25" customHeight="1">
      <c r="H38313" s="15"/>
      <c r="I38313" s="15"/>
      <c r="J38313" s="15"/>
    </row>
    <row r="38314" spans="8:10" ht="26.25" customHeight="1">
      <c r="H38314" s="15"/>
      <c r="I38314" s="15"/>
      <c r="J38314" s="15"/>
    </row>
    <row r="38315" spans="8:10" ht="26.25" customHeight="1">
      <c r="H38315" s="15"/>
      <c r="I38315" s="15"/>
      <c r="J38315" s="15"/>
    </row>
    <row r="38316" spans="8:10" ht="26.25" customHeight="1">
      <c r="H38316" s="15"/>
      <c r="I38316" s="15"/>
      <c r="J38316" s="15"/>
    </row>
    <row r="38317" spans="8:10" ht="26.25" customHeight="1">
      <c r="H38317" s="15"/>
      <c r="I38317" s="15"/>
      <c r="J38317" s="15"/>
    </row>
    <row r="38318" spans="8:10" ht="26.25" customHeight="1">
      <c r="H38318" s="15"/>
      <c r="I38318" s="15"/>
      <c r="J38318" s="15"/>
    </row>
    <row r="38319" spans="8:10" ht="26.25" customHeight="1">
      <c r="H38319" s="15"/>
      <c r="I38319" s="15"/>
      <c r="J38319" s="15"/>
    </row>
    <row r="38320" spans="8:10" ht="26.25" customHeight="1">
      <c r="H38320" s="15"/>
      <c r="I38320" s="15"/>
      <c r="J38320" s="15"/>
    </row>
    <row r="38321" spans="8:10" ht="26.25" customHeight="1">
      <c r="H38321" s="15"/>
      <c r="I38321" s="15"/>
      <c r="J38321" s="15"/>
    </row>
    <row r="38322" spans="8:10" ht="26.25" customHeight="1">
      <c r="H38322" s="15"/>
      <c r="I38322" s="15"/>
      <c r="J38322" s="15"/>
    </row>
    <row r="38323" spans="8:10" ht="26.25" customHeight="1">
      <c r="H38323" s="15"/>
      <c r="I38323" s="15"/>
      <c r="J38323" s="15"/>
    </row>
    <row r="38324" spans="8:10" ht="26.25" customHeight="1">
      <c r="H38324" s="15"/>
      <c r="I38324" s="15"/>
      <c r="J38324" s="15"/>
    </row>
    <row r="38325" spans="8:10" ht="26.25" customHeight="1">
      <c r="H38325" s="15"/>
      <c r="I38325" s="15"/>
      <c r="J38325" s="15"/>
    </row>
    <row r="38326" spans="8:10" ht="26.25" customHeight="1">
      <c r="H38326" s="15"/>
      <c r="I38326" s="15"/>
      <c r="J38326" s="15"/>
    </row>
    <row r="38327" spans="8:10" ht="26.25" customHeight="1">
      <c r="H38327" s="15"/>
      <c r="I38327" s="15"/>
      <c r="J38327" s="15"/>
    </row>
    <row r="38328" spans="8:10" ht="26.25" customHeight="1">
      <c r="H38328" s="15"/>
      <c r="I38328" s="15"/>
      <c r="J38328" s="15"/>
    </row>
    <row r="38329" spans="8:10" ht="26.25" customHeight="1">
      <c r="H38329" s="15"/>
      <c r="I38329" s="15"/>
      <c r="J38329" s="15"/>
    </row>
    <row r="38330" spans="8:10" ht="26.25" customHeight="1">
      <c r="H38330" s="15"/>
      <c r="I38330" s="15"/>
      <c r="J38330" s="15"/>
    </row>
    <row r="38331" spans="8:10" ht="26.25" customHeight="1">
      <c r="H38331" s="15"/>
      <c r="I38331" s="15"/>
      <c r="J38331" s="15"/>
    </row>
    <row r="38332" spans="8:10" ht="26.25" customHeight="1">
      <c r="H38332" s="15"/>
      <c r="I38332" s="15"/>
      <c r="J38332" s="15"/>
    </row>
    <row r="38333" spans="8:10" ht="26.25" customHeight="1">
      <c r="H38333" s="15"/>
      <c r="I38333" s="15"/>
      <c r="J38333" s="15"/>
    </row>
    <row r="38334" spans="8:10" ht="26.25" customHeight="1">
      <c r="H38334" s="15"/>
      <c r="I38334" s="15"/>
      <c r="J38334" s="15"/>
    </row>
    <row r="38335" spans="8:10" ht="26.25" customHeight="1">
      <c r="H38335" s="15"/>
      <c r="I38335" s="15"/>
      <c r="J38335" s="15"/>
    </row>
    <row r="38336" spans="8:10" ht="26.25" customHeight="1">
      <c r="H38336" s="15"/>
      <c r="I38336" s="15"/>
      <c r="J38336" s="15"/>
    </row>
    <row r="38337" spans="8:10" ht="26.25" customHeight="1">
      <c r="H38337" s="15"/>
      <c r="I38337" s="15"/>
      <c r="J38337" s="15"/>
    </row>
    <row r="38338" spans="8:10" ht="26.25" customHeight="1">
      <c r="H38338" s="15"/>
      <c r="I38338" s="15"/>
      <c r="J38338" s="15"/>
    </row>
    <row r="38339" spans="8:10" ht="26.25" customHeight="1">
      <c r="H38339" s="15"/>
      <c r="I38339" s="15"/>
      <c r="J38339" s="15"/>
    </row>
    <row r="38340" spans="8:10" ht="26.25" customHeight="1">
      <c r="H38340" s="15"/>
      <c r="I38340" s="15"/>
      <c r="J38340" s="15"/>
    </row>
    <row r="38341" spans="8:10" ht="26.25" customHeight="1">
      <c r="H38341" s="15"/>
      <c r="I38341" s="15"/>
      <c r="J38341" s="15"/>
    </row>
    <row r="38342" spans="8:10" ht="26.25" customHeight="1">
      <c r="H38342" s="15"/>
      <c r="I38342" s="15"/>
      <c r="J38342" s="15"/>
    </row>
    <row r="38343" spans="8:10" ht="26.25" customHeight="1">
      <c r="H38343" s="15"/>
      <c r="I38343" s="15"/>
      <c r="J38343" s="15"/>
    </row>
    <row r="38344" spans="8:10" ht="26.25" customHeight="1">
      <c r="H38344" s="15"/>
      <c r="I38344" s="15"/>
      <c r="J38344" s="15"/>
    </row>
    <row r="38345" spans="8:10" ht="26.25" customHeight="1">
      <c r="H38345" s="15"/>
      <c r="I38345" s="15"/>
      <c r="J38345" s="15"/>
    </row>
    <row r="38346" spans="8:10" ht="26.25" customHeight="1">
      <c r="H38346" s="15"/>
      <c r="I38346" s="15"/>
      <c r="J38346" s="15"/>
    </row>
    <row r="38347" spans="8:10" ht="26.25" customHeight="1">
      <c r="H38347" s="15"/>
      <c r="I38347" s="15"/>
      <c r="J38347" s="15"/>
    </row>
    <row r="38348" spans="8:10" ht="26.25" customHeight="1">
      <c r="H38348" s="15"/>
      <c r="I38348" s="15"/>
      <c r="J38348" s="15"/>
    </row>
    <row r="38349" spans="8:10" ht="26.25" customHeight="1">
      <c r="H38349" s="15"/>
      <c r="I38349" s="15"/>
      <c r="J38349" s="15"/>
    </row>
    <row r="38350" spans="8:10" ht="26.25" customHeight="1">
      <c r="H38350" s="15"/>
      <c r="I38350" s="15"/>
      <c r="J38350" s="15"/>
    </row>
    <row r="38351" spans="8:10" ht="26.25" customHeight="1">
      <c r="H38351" s="15"/>
      <c r="I38351" s="15"/>
      <c r="J38351" s="15"/>
    </row>
    <row r="38352" spans="8:10" ht="26.25" customHeight="1">
      <c r="H38352" s="15"/>
      <c r="I38352" s="15"/>
      <c r="J38352" s="15"/>
    </row>
    <row r="38353" spans="8:10" ht="26.25" customHeight="1">
      <c r="H38353" s="15"/>
      <c r="I38353" s="15"/>
      <c r="J38353" s="15"/>
    </row>
    <row r="38354" spans="8:10" ht="26.25" customHeight="1">
      <c r="H38354" s="15"/>
      <c r="I38354" s="15"/>
      <c r="J38354" s="15"/>
    </row>
    <row r="38355" spans="8:10" ht="26.25" customHeight="1">
      <c r="H38355" s="15"/>
      <c r="I38355" s="15"/>
      <c r="J38355" s="15"/>
    </row>
    <row r="38356" spans="8:10" ht="26.25" customHeight="1">
      <c r="H38356" s="15"/>
      <c r="I38356" s="15"/>
      <c r="J38356" s="15"/>
    </row>
    <row r="38357" spans="8:10" ht="26.25" customHeight="1">
      <c r="H38357" s="15"/>
      <c r="I38357" s="15"/>
      <c r="J38357" s="15"/>
    </row>
    <row r="38358" spans="8:10" ht="26.25" customHeight="1">
      <c r="H38358" s="15"/>
      <c r="I38358" s="15"/>
      <c r="J38358" s="15"/>
    </row>
    <row r="38359" spans="8:10" ht="26.25" customHeight="1">
      <c r="H38359" s="15"/>
      <c r="I38359" s="15"/>
      <c r="J38359" s="15"/>
    </row>
    <row r="38360" spans="8:10" ht="26.25" customHeight="1">
      <c r="H38360" s="15"/>
      <c r="I38360" s="15"/>
      <c r="J38360" s="15"/>
    </row>
    <row r="38361" spans="8:10" ht="26.25" customHeight="1">
      <c r="H38361" s="15"/>
      <c r="I38361" s="15"/>
      <c r="J38361" s="15"/>
    </row>
    <row r="38362" spans="8:10" ht="26.25" customHeight="1">
      <c r="H38362" s="15"/>
      <c r="I38362" s="15"/>
      <c r="J38362" s="15"/>
    </row>
    <row r="38363" spans="8:10" ht="26.25" customHeight="1">
      <c r="H38363" s="15"/>
      <c r="I38363" s="15"/>
      <c r="J38363" s="15"/>
    </row>
    <row r="38364" spans="8:10" ht="26.25" customHeight="1">
      <c r="H38364" s="15"/>
      <c r="I38364" s="15"/>
      <c r="J38364" s="15"/>
    </row>
    <row r="38365" spans="8:10" ht="26.25" customHeight="1">
      <c r="H38365" s="15"/>
      <c r="I38365" s="15"/>
      <c r="J38365" s="15"/>
    </row>
    <row r="38366" spans="8:10" ht="26.25" customHeight="1">
      <c r="H38366" s="15"/>
      <c r="I38366" s="15"/>
      <c r="J38366" s="15"/>
    </row>
    <row r="38367" spans="8:10" ht="26.25" customHeight="1">
      <c r="H38367" s="15"/>
      <c r="I38367" s="15"/>
      <c r="J38367" s="15"/>
    </row>
    <row r="38368" spans="8:10" ht="26.25" customHeight="1">
      <c r="H38368" s="15"/>
      <c r="I38368" s="15"/>
      <c r="J38368" s="15"/>
    </row>
    <row r="38369" spans="8:10" ht="26.25" customHeight="1">
      <c r="H38369" s="15"/>
      <c r="I38369" s="15"/>
      <c r="J38369" s="15"/>
    </row>
    <row r="38370" spans="8:10" ht="26.25" customHeight="1">
      <c r="H38370" s="15"/>
      <c r="I38370" s="15"/>
      <c r="J38370" s="15"/>
    </row>
    <row r="38371" spans="8:10" ht="26.25" customHeight="1">
      <c r="H38371" s="15"/>
      <c r="I38371" s="15"/>
      <c r="J38371" s="15"/>
    </row>
    <row r="38372" spans="8:10" ht="26.25" customHeight="1">
      <c r="H38372" s="15"/>
      <c r="I38372" s="15"/>
      <c r="J38372" s="15"/>
    </row>
    <row r="38373" spans="8:10" ht="26.25" customHeight="1">
      <c r="H38373" s="15"/>
      <c r="I38373" s="15"/>
      <c r="J38373" s="15"/>
    </row>
    <row r="38374" spans="8:10" ht="26.25" customHeight="1">
      <c r="H38374" s="15"/>
      <c r="I38374" s="15"/>
      <c r="J38374" s="15"/>
    </row>
    <row r="38375" spans="8:10" ht="26.25" customHeight="1">
      <c r="H38375" s="15"/>
      <c r="I38375" s="15"/>
      <c r="J38375" s="15"/>
    </row>
    <row r="38376" spans="8:10" ht="26.25" customHeight="1">
      <c r="H38376" s="15"/>
      <c r="I38376" s="15"/>
      <c r="J38376" s="15"/>
    </row>
    <row r="38377" spans="8:10" ht="26.25" customHeight="1">
      <c r="H38377" s="15"/>
      <c r="I38377" s="15"/>
      <c r="J38377" s="15"/>
    </row>
    <row r="38378" spans="8:10" ht="26.25" customHeight="1">
      <c r="H38378" s="15"/>
      <c r="I38378" s="15"/>
      <c r="J38378" s="15"/>
    </row>
    <row r="38379" spans="8:10" ht="26.25" customHeight="1">
      <c r="H38379" s="15"/>
      <c r="I38379" s="15"/>
      <c r="J38379" s="15"/>
    </row>
    <row r="38380" spans="8:10" ht="26.25" customHeight="1">
      <c r="H38380" s="15"/>
      <c r="I38380" s="15"/>
      <c r="J38380" s="15"/>
    </row>
    <row r="38381" spans="8:10" ht="26.25" customHeight="1">
      <c r="H38381" s="15"/>
      <c r="I38381" s="15"/>
      <c r="J38381" s="15"/>
    </row>
    <row r="38382" spans="8:10" ht="26.25" customHeight="1">
      <c r="H38382" s="15"/>
      <c r="I38382" s="15"/>
      <c r="J38382" s="15"/>
    </row>
    <row r="38383" spans="8:10" ht="26.25" customHeight="1">
      <c r="H38383" s="15"/>
      <c r="I38383" s="15"/>
      <c r="J38383" s="15"/>
    </row>
    <row r="38384" spans="8:10" ht="26.25" customHeight="1">
      <c r="H38384" s="15"/>
      <c r="I38384" s="15"/>
      <c r="J38384" s="15"/>
    </row>
    <row r="38385" spans="8:10" ht="26.25" customHeight="1">
      <c r="H38385" s="15"/>
      <c r="I38385" s="15"/>
      <c r="J38385" s="15"/>
    </row>
    <row r="38386" spans="8:10" ht="26.25" customHeight="1">
      <c r="H38386" s="15"/>
      <c r="I38386" s="15"/>
      <c r="J38386" s="15"/>
    </row>
    <row r="38387" spans="8:10" ht="26.25" customHeight="1">
      <c r="H38387" s="15"/>
      <c r="I38387" s="15"/>
      <c r="J38387" s="15"/>
    </row>
    <row r="38388" spans="8:10" ht="26.25" customHeight="1">
      <c r="H38388" s="15"/>
      <c r="I38388" s="15"/>
      <c r="J38388" s="15"/>
    </row>
    <row r="38389" spans="8:10" ht="26.25" customHeight="1">
      <c r="H38389" s="15"/>
      <c r="I38389" s="15"/>
      <c r="J38389" s="15"/>
    </row>
    <row r="38390" spans="8:10" ht="26.25" customHeight="1">
      <c r="H38390" s="15"/>
      <c r="I38390" s="15"/>
      <c r="J38390" s="15"/>
    </row>
    <row r="38391" spans="8:10" ht="26.25" customHeight="1">
      <c r="H38391" s="15"/>
      <c r="I38391" s="15"/>
      <c r="J38391" s="15"/>
    </row>
    <row r="38392" spans="8:10" ht="26.25" customHeight="1">
      <c r="H38392" s="15"/>
      <c r="I38392" s="15"/>
      <c r="J38392" s="15"/>
    </row>
    <row r="38393" spans="8:10" ht="26.25" customHeight="1">
      <c r="H38393" s="15"/>
      <c r="I38393" s="15"/>
      <c r="J38393" s="15"/>
    </row>
    <row r="38394" spans="8:10" ht="26.25" customHeight="1">
      <c r="H38394" s="15"/>
      <c r="I38394" s="15"/>
      <c r="J38394" s="15"/>
    </row>
    <row r="38395" spans="8:10" ht="26.25" customHeight="1">
      <c r="H38395" s="15"/>
      <c r="I38395" s="15"/>
      <c r="J38395" s="15"/>
    </row>
    <row r="38396" spans="8:10" ht="26.25" customHeight="1">
      <c r="H38396" s="15"/>
      <c r="I38396" s="15"/>
      <c r="J38396" s="15"/>
    </row>
    <row r="38397" spans="8:10" ht="26.25" customHeight="1">
      <c r="H38397" s="15"/>
      <c r="I38397" s="15"/>
      <c r="J38397" s="15"/>
    </row>
    <row r="38398" spans="8:10" ht="26.25" customHeight="1">
      <c r="H38398" s="15"/>
      <c r="I38398" s="15"/>
      <c r="J38398" s="15"/>
    </row>
    <row r="38399" spans="8:10" ht="26.25" customHeight="1">
      <c r="H38399" s="15"/>
      <c r="I38399" s="15"/>
      <c r="J38399" s="15"/>
    </row>
    <row r="38400" spans="8:10" ht="26.25" customHeight="1">
      <c r="H38400" s="15"/>
      <c r="I38400" s="15"/>
      <c r="J38400" s="15"/>
    </row>
    <row r="38401" spans="8:10" ht="26.25" customHeight="1">
      <c r="H38401" s="15"/>
      <c r="I38401" s="15"/>
      <c r="J38401" s="15"/>
    </row>
    <row r="38402" spans="8:10" ht="26.25" customHeight="1">
      <c r="H38402" s="15"/>
      <c r="I38402" s="15"/>
      <c r="J38402" s="15"/>
    </row>
    <row r="38403" spans="8:10" ht="26.25" customHeight="1">
      <c r="H38403" s="15"/>
      <c r="I38403" s="15"/>
      <c r="J38403" s="15"/>
    </row>
    <row r="38404" spans="8:10" ht="26.25" customHeight="1">
      <c r="H38404" s="15"/>
      <c r="I38404" s="15"/>
      <c r="J38404" s="15"/>
    </row>
    <row r="38405" spans="8:10" ht="26.25" customHeight="1">
      <c r="H38405" s="15"/>
      <c r="I38405" s="15"/>
      <c r="J38405" s="15"/>
    </row>
    <row r="38406" spans="8:10" ht="26.25" customHeight="1">
      <c r="H38406" s="15"/>
      <c r="I38406" s="15"/>
      <c r="J38406" s="15"/>
    </row>
    <row r="38407" spans="8:10" ht="26.25" customHeight="1">
      <c r="H38407" s="15"/>
      <c r="I38407" s="15"/>
      <c r="J38407" s="15"/>
    </row>
    <row r="38408" spans="8:10" ht="26.25" customHeight="1">
      <c r="H38408" s="15"/>
      <c r="I38408" s="15"/>
      <c r="J38408" s="15"/>
    </row>
    <row r="38409" spans="8:10" ht="26.25" customHeight="1">
      <c r="H38409" s="15"/>
      <c r="I38409" s="15"/>
      <c r="J38409" s="15"/>
    </row>
    <row r="38410" spans="8:10" ht="26.25" customHeight="1">
      <c r="H38410" s="15"/>
      <c r="I38410" s="15"/>
      <c r="J38410" s="15"/>
    </row>
    <row r="38411" spans="8:10" ht="26.25" customHeight="1">
      <c r="H38411" s="15"/>
      <c r="I38411" s="15"/>
      <c r="J38411" s="15"/>
    </row>
    <row r="38412" spans="8:10" ht="26.25" customHeight="1">
      <c r="H38412" s="15"/>
      <c r="I38412" s="15"/>
      <c r="J38412" s="15"/>
    </row>
    <row r="38413" spans="8:10" ht="26.25" customHeight="1">
      <c r="H38413" s="15"/>
      <c r="I38413" s="15"/>
      <c r="J38413" s="15"/>
    </row>
    <row r="38414" spans="8:10" ht="26.25" customHeight="1">
      <c r="H38414" s="15"/>
      <c r="I38414" s="15"/>
      <c r="J38414" s="15"/>
    </row>
    <row r="38415" spans="8:10" ht="26.25" customHeight="1">
      <c r="H38415" s="15"/>
      <c r="I38415" s="15"/>
      <c r="J38415" s="15"/>
    </row>
    <row r="38416" spans="8:10" ht="26.25" customHeight="1">
      <c r="H38416" s="15"/>
      <c r="I38416" s="15"/>
      <c r="J38416" s="15"/>
    </row>
    <row r="38417" spans="8:10" ht="26.25" customHeight="1">
      <c r="H38417" s="15"/>
      <c r="I38417" s="15"/>
      <c r="J38417" s="15"/>
    </row>
    <row r="38418" spans="8:10" ht="26.25" customHeight="1">
      <c r="H38418" s="15"/>
      <c r="I38418" s="15"/>
      <c r="J38418" s="15"/>
    </row>
    <row r="38419" spans="8:10" ht="26.25" customHeight="1">
      <c r="H38419" s="15"/>
      <c r="I38419" s="15"/>
      <c r="J38419" s="15"/>
    </row>
    <row r="38420" spans="8:10" ht="26.25" customHeight="1">
      <c r="H38420" s="15"/>
      <c r="I38420" s="15"/>
      <c r="J38420" s="15"/>
    </row>
    <row r="38421" spans="8:10" ht="26.25" customHeight="1">
      <c r="H38421" s="15"/>
      <c r="I38421" s="15"/>
      <c r="J38421" s="15"/>
    </row>
    <row r="38422" spans="8:10" ht="26.25" customHeight="1">
      <c r="H38422" s="15"/>
      <c r="I38422" s="15"/>
      <c r="J38422" s="15"/>
    </row>
    <row r="38423" spans="8:10" ht="26.25" customHeight="1">
      <c r="H38423" s="15"/>
      <c r="I38423" s="15"/>
      <c r="J38423" s="15"/>
    </row>
    <row r="38424" spans="8:10" ht="26.25" customHeight="1">
      <c r="H38424" s="15"/>
      <c r="I38424" s="15"/>
      <c r="J38424" s="15"/>
    </row>
    <row r="38425" spans="8:10" ht="26.25" customHeight="1">
      <c r="H38425" s="15"/>
      <c r="I38425" s="15"/>
      <c r="J38425" s="15"/>
    </row>
    <row r="38426" spans="8:10" ht="26.25" customHeight="1">
      <c r="H38426" s="15"/>
      <c r="I38426" s="15"/>
      <c r="J38426" s="15"/>
    </row>
    <row r="38427" spans="8:10" ht="26.25" customHeight="1">
      <c r="H38427" s="15"/>
      <c r="I38427" s="15"/>
      <c r="J38427" s="15"/>
    </row>
    <row r="38428" spans="8:10" ht="26.25" customHeight="1">
      <c r="H38428" s="15"/>
      <c r="I38428" s="15"/>
      <c r="J38428" s="15"/>
    </row>
    <row r="38429" spans="8:10" ht="26.25" customHeight="1">
      <c r="H38429" s="15"/>
      <c r="I38429" s="15"/>
      <c r="J38429" s="15"/>
    </row>
    <row r="38430" spans="8:10" ht="26.25" customHeight="1">
      <c r="H38430" s="15"/>
      <c r="I38430" s="15"/>
      <c r="J38430" s="15"/>
    </row>
    <row r="38431" spans="8:10" ht="26.25" customHeight="1">
      <c r="H38431" s="15"/>
      <c r="I38431" s="15"/>
      <c r="J38431" s="15"/>
    </row>
    <row r="38432" spans="8:10" ht="26.25" customHeight="1">
      <c r="H38432" s="15"/>
      <c r="I38432" s="15"/>
      <c r="J38432" s="15"/>
    </row>
    <row r="38433" spans="8:10" ht="26.25" customHeight="1">
      <c r="H38433" s="15"/>
      <c r="I38433" s="15"/>
      <c r="J38433" s="15"/>
    </row>
    <row r="38434" spans="8:10" ht="26.25" customHeight="1">
      <c r="H38434" s="15"/>
      <c r="I38434" s="15"/>
      <c r="J38434" s="15"/>
    </row>
    <row r="38435" spans="8:10" ht="26.25" customHeight="1">
      <c r="H38435" s="15"/>
      <c r="I38435" s="15"/>
      <c r="J38435" s="15"/>
    </row>
    <row r="38436" spans="8:10" ht="26.25" customHeight="1">
      <c r="H38436" s="15"/>
      <c r="I38436" s="15"/>
      <c r="J38436" s="15"/>
    </row>
    <row r="38437" spans="8:10" ht="26.25" customHeight="1">
      <c r="H38437" s="15"/>
      <c r="I38437" s="15"/>
      <c r="J38437" s="15"/>
    </row>
    <row r="38438" spans="8:10" ht="26.25" customHeight="1">
      <c r="H38438" s="15"/>
      <c r="I38438" s="15"/>
      <c r="J38438" s="15"/>
    </row>
    <row r="38439" spans="8:10" ht="26.25" customHeight="1">
      <c r="H38439" s="15"/>
      <c r="I38439" s="15"/>
      <c r="J38439" s="15"/>
    </row>
    <row r="38440" spans="8:10" ht="26.25" customHeight="1">
      <c r="H38440" s="15"/>
      <c r="I38440" s="15"/>
      <c r="J38440" s="15"/>
    </row>
    <row r="38441" spans="8:10" ht="26.25" customHeight="1">
      <c r="H38441" s="15"/>
      <c r="I38441" s="15"/>
      <c r="J38441" s="15"/>
    </row>
    <row r="38442" spans="8:10" ht="26.25" customHeight="1">
      <c r="H38442" s="15"/>
      <c r="I38442" s="15"/>
      <c r="J38442" s="15"/>
    </row>
    <row r="38443" spans="8:10" ht="26.25" customHeight="1">
      <c r="H38443" s="15"/>
      <c r="I38443" s="15"/>
      <c r="J38443" s="15"/>
    </row>
    <row r="38444" spans="8:10" ht="26.25" customHeight="1">
      <c r="H38444" s="15"/>
      <c r="I38444" s="15"/>
      <c r="J38444" s="15"/>
    </row>
    <row r="38445" spans="8:10" ht="26.25" customHeight="1">
      <c r="H38445" s="15"/>
      <c r="I38445" s="15"/>
      <c r="J38445" s="15"/>
    </row>
    <row r="38446" spans="8:10" ht="26.25" customHeight="1">
      <c r="H38446" s="15"/>
      <c r="I38446" s="15"/>
      <c r="J38446" s="15"/>
    </row>
    <row r="38447" spans="8:10" ht="26.25" customHeight="1">
      <c r="H38447" s="15"/>
      <c r="I38447" s="15"/>
      <c r="J38447" s="15"/>
    </row>
    <row r="38448" spans="8:10" ht="26.25" customHeight="1">
      <c r="H38448" s="15"/>
      <c r="I38448" s="15"/>
      <c r="J38448" s="15"/>
    </row>
    <row r="38449" spans="8:10" ht="26.25" customHeight="1">
      <c r="H38449" s="15"/>
      <c r="I38449" s="15"/>
      <c r="J38449" s="15"/>
    </row>
    <row r="38450" spans="8:10" ht="26.25" customHeight="1">
      <c r="H38450" s="15"/>
      <c r="I38450" s="15"/>
      <c r="J38450" s="15"/>
    </row>
    <row r="38451" spans="8:10" ht="26.25" customHeight="1">
      <c r="H38451" s="15"/>
      <c r="I38451" s="15"/>
      <c r="J38451" s="15"/>
    </row>
    <row r="38452" spans="8:10" ht="26.25" customHeight="1">
      <c r="H38452" s="15"/>
      <c r="I38452" s="15"/>
      <c r="J38452" s="15"/>
    </row>
    <row r="38453" spans="8:10" ht="26.25" customHeight="1">
      <c r="H38453" s="15"/>
      <c r="I38453" s="15"/>
      <c r="J38453" s="15"/>
    </row>
    <row r="38454" spans="8:10" ht="26.25" customHeight="1">
      <c r="H38454" s="15"/>
      <c r="I38454" s="15"/>
      <c r="J38454" s="15"/>
    </row>
    <row r="38455" spans="8:10" ht="26.25" customHeight="1">
      <c r="H38455" s="15"/>
      <c r="I38455" s="15"/>
      <c r="J38455" s="15"/>
    </row>
    <row r="38456" spans="8:10" ht="26.25" customHeight="1">
      <c r="H38456" s="15"/>
      <c r="I38456" s="15"/>
      <c r="J38456" s="15"/>
    </row>
    <row r="38457" spans="8:10" ht="26.25" customHeight="1">
      <c r="H38457" s="15"/>
      <c r="I38457" s="15"/>
      <c r="J38457" s="15"/>
    </row>
    <row r="38458" spans="8:10" ht="26.25" customHeight="1">
      <c r="H38458" s="15"/>
      <c r="I38458" s="15"/>
      <c r="J38458" s="15"/>
    </row>
    <row r="38459" spans="8:10" ht="26.25" customHeight="1">
      <c r="H38459" s="15"/>
      <c r="I38459" s="15"/>
      <c r="J38459" s="15"/>
    </row>
    <row r="38460" spans="8:10" ht="26.25" customHeight="1">
      <c r="H38460" s="15"/>
      <c r="I38460" s="15"/>
      <c r="J38460" s="15"/>
    </row>
    <row r="38461" spans="8:10" ht="26.25" customHeight="1">
      <c r="H38461" s="15"/>
      <c r="I38461" s="15"/>
      <c r="J38461" s="15"/>
    </row>
    <row r="38462" spans="8:10" ht="26.25" customHeight="1">
      <c r="H38462" s="15"/>
      <c r="I38462" s="15"/>
      <c r="J38462" s="15"/>
    </row>
    <row r="38463" spans="8:10" ht="26.25" customHeight="1">
      <c r="H38463" s="15"/>
      <c r="I38463" s="15"/>
      <c r="J38463" s="15"/>
    </row>
    <row r="38464" spans="8:10" ht="26.25" customHeight="1">
      <c r="H38464" s="15"/>
      <c r="I38464" s="15"/>
      <c r="J38464" s="15"/>
    </row>
    <row r="38465" spans="8:10" ht="26.25" customHeight="1">
      <c r="H38465" s="15"/>
      <c r="I38465" s="15"/>
      <c r="J38465" s="15"/>
    </row>
    <row r="38466" spans="8:10" ht="26.25" customHeight="1">
      <c r="H38466" s="15"/>
      <c r="I38466" s="15"/>
      <c r="J38466" s="15"/>
    </row>
    <row r="38467" spans="8:10" ht="26.25" customHeight="1">
      <c r="H38467" s="15"/>
      <c r="I38467" s="15"/>
      <c r="J38467" s="15"/>
    </row>
    <row r="38468" spans="8:10" ht="26.25" customHeight="1">
      <c r="H38468" s="15"/>
      <c r="I38468" s="15"/>
      <c r="J38468" s="15"/>
    </row>
    <row r="38469" spans="8:10" ht="26.25" customHeight="1">
      <c r="H38469" s="15"/>
      <c r="I38469" s="15"/>
      <c r="J38469" s="15"/>
    </row>
    <row r="38470" spans="8:10" ht="26.25" customHeight="1">
      <c r="H38470" s="15"/>
      <c r="I38470" s="15"/>
      <c r="J38470" s="15"/>
    </row>
    <row r="38471" spans="8:10" ht="26.25" customHeight="1">
      <c r="H38471" s="15"/>
      <c r="I38471" s="15"/>
      <c r="J38471" s="15"/>
    </row>
    <row r="38472" spans="8:10" ht="26.25" customHeight="1">
      <c r="H38472" s="15"/>
      <c r="I38472" s="15"/>
      <c r="J38472" s="15"/>
    </row>
    <row r="38473" spans="8:10" ht="26.25" customHeight="1">
      <c r="H38473" s="15"/>
      <c r="I38473" s="15"/>
      <c r="J38473" s="15"/>
    </row>
    <row r="38474" spans="8:10" ht="26.25" customHeight="1">
      <c r="H38474" s="15"/>
      <c r="I38474" s="15"/>
      <c r="J38474" s="15"/>
    </row>
    <row r="38475" spans="8:10" ht="26.25" customHeight="1">
      <c r="H38475" s="15"/>
      <c r="I38475" s="15"/>
      <c r="J38475" s="15"/>
    </row>
    <row r="38476" spans="8:10" ht="26.25" customHeight="1">
      <c r="H38476" s="15"/>
      <c r="I38476" s="15"/>
      <c r="J38476" s="15"/>
    </row>
    <row r="38477" spans="8:10" ht="26.25" customHeight="1">
      <c r="H38477" s="15"/>
      <c r="I38477" s="15"/>
      <c r="J38477" s="15"/>
    </row>
    <row r="38478" spans="8:10" ht="26.25" customHeight="1">
      <c r="H38478" s="15"/>
      <c r="I38478" s="15"/>
      <c r="J38478" s="15"/>
    </row>
    <row r="38479" spans="8:10" ht="26.25" customHeight="1">
      <c r="H38479" s="15"/>
      <c r="I38479" s="15"/>
      <c r="J38479" s="15"/>
    </row>
    <row r="38480" spans="8:10" ht="26.25" customHeight="1">
      <c r="H38480" s="15"/>
      <c r="I38480" s="15"/>
      <c r="J38480" s="15"/>
    </row>
    <row r="38481" spans="8:10" ht="26.25" customHeight="1">
      <c r="H38481" s="15"/>
      <c r="I38481" s="15"/>
      <c r="J38481" s="15"/>
    </row>
    <row r="38482" spans="8:10" ht="26.25" customHeight="1">
      <c r="H38482" s="15"/>
      <c r="I38482" s="15"/>
      <c r="J38482" s="15"/>
    </row>
    <row r="38483" spans="8:10" ht="26.25" customHeight="1">
      <c r="H38483" s="15"/>
      <c r="I38483" s="15"/>
      <c r="J38483" s="15"/>
    </row>
    <row r="38484" spans="8:10" ht="26.25" customHeight="1">
      <c r="H38484" s="15"/>
      <c r="I38484" s="15"/>
      <c r="J38484" s="15"/>
    </row>
    <row r="38485" spans="8:10" ht="26.25" customHeight="1">
      <c r="H38485" s="15"/>
      <c r="I38485" s="15"/>
      <c r="J38485" s="15"/>
    </row>
    <row r="38486" spans="8:10" ht="26.25" customHeight="1">
      <c r="H38486" s="15"/>
      <c r="I38486" s="15"/>
      <c r="J38486" s="15"/>
    </row>
    <row r="38487" spans="8:10" ht="26.25" customHeight="1">
      <c r="H38487" s="15"/>
      <c r="I38487" s="15"/>
      <c r="J38487" s="15"/>
    </row>
    <row r="38488" spans="8:10" ht="26.25" customHeight="1">
      <c r="H38488" s="15"/>
      <c r="I38488" s="15"/>
      <c r="J38488" s="15"/>
    </row>
    <row r="38489" spans="8:10" ht="26.25" customHeight="1">
      <c r="H38489" s="15"/>
      <c r="I38489" s="15"/>
      <c r="J38489" s="15"/>
    </row>
    <row r="38490" spans="8:10" ht="26.25" customHeight="1">
      <c r="H38490" s="15"/>
      <c r="I38490" s="15"/>
      <c r="J38490" s="15"/>
    </row>
    <row r="38491" spans="8:10" ht="26.25" customHeight="1">
      <c r="H38491" s="15"/>
      <c r="I38491" s="15"/>
      <c r="J38491" s="15"/>
    </row>
    <row r="38492" spans="8:10" ht="26.25" customHeight="1">
      <c r="H38492" s="15"/>
      <c r="I38492" s="15"/>
      <c r="J38492" s="15"/>
    </row>
    <row r="38493" spans="8:10" ht="26.25" customHeight="1">
      <c r="H38493" s="15"/>
      <c r="I38493" s="15"/>
      <c r="J38493" s="15"/>
    </row>
    <row r="38494" spans="8:10" ht="26.25" customHeight="1">
      <c r="H38494" s="15"/>
      <c r="I38494" s="15"/>
      <c r="J38494" s="15"/>
    </row>
    <row r="38495" spans="8:10" ht="26.25" customHeight="1">
      <c r="H38495" s="15"/>
      <c r="I38495" s="15"/>
      <c r="J38495" s="15"/>
    </row>
    <row r="38496" spans="8:10" ht="26.25" customHeight="1">
      <c r="H38496" s="15"/>
      <c r="I38496" s="15"/>
      <c r="J38496" s="15"/>
    </row>
    <row r="38497" spans="8:10" ht="26.25" customHeight="1">
      <c r="H38497" s="15"/>
      <c r="I38497" s="15"/>
      <c r="J38497" s="15"/>
    </row>
    <row r="38498" spans="8:10" ht="26.25" customHeight="1">
      <c r="H38498" s="15"/>
      <c r="I38498" s="15"/>
      <c r="J38498" s="15"/>
    </row>
    <row r="38499" spans="8:10" ht="26.25" customHeight="1">
      <c r="H38499" s="15"/>
      <c r="I38499" s="15"/>
      <c r="J38499" s="15"/>
    </row>
    <row r="38500" spans="8:10" ht="26.25" customHeight="1">
      <c r="H38500" s="15"/>
      <c r="I38500" s="15"/>
      <c r="J38500" s="15"/>
    </row>
    <row r="38501" spans="8:10" ht="26.25" customHeight="1">
      <c r="H38501" s="15"/>
      <c r="I38501" s="15"/>
      <c r="J38501" s="15"/>
    </row>
    <row r="38502" spans="8:10" ht="26.25" customHeight="1">
      <c r="H38502" s="15"/>
      <c r="I38502" s="15"/>
      <c r="J38502" s="15"/>
    </row>
    <row r="38503" spans="8:10" ht="26.25" customHeight="1">
      <c r="H38503" s="15"/>
      <c r="I38503" s="15"/>
      <c r="J38503" s="15"/>
    </row>
    <row r="38504" spans="8:10" ht="26.25" customHeight="1">
      <c r="H38504" s="15"/>
      <c r="I38504" s="15"/>
      <c r="J38504" s="15"/>
    </row>
    <row r="38505" spans="8:10" ht="26.25" customHeight="1">
      <c r="H38505" s="15"/>
      <c r="I38505" s="15"/>
      <c r="J38505" s="15"/>
    </row>
    <row r="38506" spans="8:10" ht="26.25" customHeight="1">
      <c r="H38506" s="15"/>
      <c r="I38506" s="15"/>
      <c r="J38506" s="15"/>
    </row>
    <row r="38507" spans="8:10" ht="26.25" customHeight="1">
      <c r="H38507" s="15"/>
      <c r="I38507" s="15"/>
      <c r="J38507" s="15"/>
    </row>
    <row r="38508" spans="8:10" ht="26.25" customHeight="1">
      <c r="H38508" s="15"/>
      <c r="I38508" s="15"/>
      <c r="J38508" s="15"/>
    </row>
    <row r="38509" spans="8:10" ht="26.25" customHeight="1">
      <c r="H38509" s="15"/>
      <c r="I38509" s="15"/>
      <c r="J38509" s="15"/>
    </row>
    <row r="38510" spans="8:10" ht="26.25" customHeight="1">
      <c r="H38510" s="15"/>
      <c r="I38510" s="15"/>
      <c r="J38510" s="15"/>
    </row>
    <row r="38511" spans="8:10" ht="26.25" customHeight="1">
      <c r="H38511" s="15"/>
      <c r="I38511" s="15"/>
      <c r="J38511" s="15"/>
    </row>
    <row r="38512" spans="8:10" ht="26.25" customHeight="1">
      <c r="H38512" s="15"/>
      <c r="I38512" s="15"/>
      <c r="J38512" s="15"/>
    </row>
    <row r="38513" spans="8:10" ht="26.25" customHeight="1">
      <c r="H38513" s="15"/>
      <c r="I38513" s="15"/>
      <c r="J38513" s="15"/>
    </row>
    <row r="38514" spans="8:10" ht="26.25" customHeight="1">
      <c r="H38514" s="15"/>
      <c r="I38514" s="15"/>
      <c r="J38514" s="15"/>
    </row>
    <row r="38515" spans="8:10" ht="26.25" customHeight="1">
      <c r="H38515" s="15"/>
      <c r="I38515" s="15"/>
      <c r="J38515" s="15"/>
    </row>
    <row r="38516" spans="8:10" ht="26.25" customHeight="1">
      <c r="H38516" s="15"/>
      <c r="I38516" s="15"/>
      <c r="J38516" s="15"/>
    </row>
    <row r="38517" spans="8:10" ht="26.25" customHeight="1">
      <c r="H38517" s="15"/>
      <c r="I38517" s="15"/>
      <c r="J38517" s="15"/>
    </row>
    <row r="38518" spans="8:10" ht="26.25" customHeight="1">
      <c r="H38518" s="15"/>
      <c r="I38518" s="15"/>
      <c r="J38518" s="15"/>
    </row>
    <row r="38519" spans="8:10" ht="26.25" customHeight="1">
      <c r="H38519" s="15"/>
      <c r="I38519" s="15"/>
      <c r="J38519" s="15"/>
    </row>
    <row r="38520" spans="8:10" ht="26.25" customHeight="1">
      <c r="H38520" s="15"/>
      <c r="I38520" s="15"/>
      <c r="J38520" s="15"/>
    </row>
    <row r="38521" spans="8:10" ht="26.25" customHeight="1">
      <c r="H38521" s="15"/>
      <c r="I38521" s="15"/>
      <c r="J38521" s="15"/>
    </row>
    <row r="38522" spans="8:10" ht="26.25" customHeight="1">
      <c r="H38522" s="15"/>
      <c r="I38522" s="15"/>
      <c r="J38522" s="15"/>
    </row>
    <row r="38523" spans="8:10" ht="26.25" customHeight="1">
      <c r="H38523" s="15"/>
      <c r="I38523" s="15"/>
      <c r="J38523" s="15"/>
    </row>
    <row r="38524" spans="8:10" ht="26.25" customHeight="1">
      <c r="H38524" s="15"/>
      <c r="I38524" s="15"/>
      <c r="J38524" s="15"/>
    </row>
    <row r="38525" spans="8:10" ht="26.25" customHeight="1">
      <c r="H38525" s="15"/>
      <c r="I38525" s="15"/>
      <c r="J38525" s="15"/>
    </row>
    <row r="38526" spans="8:10" ht="26.25" customHeight="1">
      <c r="H38526" s="15"/>
      <c r="I38526" s="15"/>
      <c r="J38526" s="15"/>
    </row>
    <row r="38527" spans="8:10" ht="26.25" customHeight="1">
      <c r="H38527" s="15"/>
      <c r="I38527" s="15"/>
      <c r="J38527" s="15"/>
    </row>
    <row r="38528" spans="8:10" ht="26.25" customHeight="1">
      <c r="H38528" s="15"/>
      <c r="I38528" s="15"/>
      <c r="J38528" s="15"/>
    </row>
    <row r="38529" spans="8:10" ht="26.25" customHeight="1">
      <c r="H38529" s="15"/>
      <c r="I38529" s="15"/>
      <c r="J38529" s="15"/>
    </row>
    <row r="38530" spans="8:10" ht="26.25" customHeight="1">
      <c r="H38530" s="15"/>
      <c r="I38530" s="15"/>
      <c r="J38530" s="15"/>
    </row>
    <row r="38531" spans="8:10" ht="26.25" customHeight="1">
      <c r="H38531" s="15"/>
      <c r="I38531" s="15"/>
      <c r="J38531" s="15"/>
    </row>
    <row r="38532" spans="8:10" ht="26.25" customHeight="1">
      <c r="H38532" s="15"/>
      <c r="I38532" s="15"/>
      <c r="J38532" s="15"/>
    </row>
    <row r="38533" spans="8:10" ht="26.25" customHeight="1">
      <c r="H38533" s="15"/>
      <c r="I38533" s="15"/>
      <c r="J38533" s="15"/>
    </row>
    <row r="38534" spans="8:10" ht="26.25" customHeight="1">
      <c r="H38534" s="15"/>
      <c r="I38534" s="15"/>
      <c r="J38534" s="15"/>
    </row>
    <row r="38535" spans="8:10" ht="26.25" customHeight="1">
      <c r="H38535" s="15"/>
      <c r="I38535" s="15"/>
      <c r="J38535" s="15"/>
    </row>
    <row r="38536" spans="8:10" ht="26.25" customHeight="1">
      <c r="H38536" s="15"/>
      <c r="I38536" s="15"/>
      <c r="J38536" s="15"/>
    </row>
    <row r="38537" spans="8:10" ht="26.25" customHeight="1">
      <c r="H38537" s="15"/>
      <c r="I38537" s="15"/>
      <c r="J38537" s="15"/>
    </row>
    <row r="38538" spans="8:10" ht="26.25" customHeight="1">
      <c r="H38538" s="15"/>
      <c r="I38538" s="15"/>
      <c r="J38538" s="15"/>
    </row>
    <row r="38539" spans="8:10" ht="26.25" customHeight="1">
      <c r="H38539" s="15"/>
      <c r="I38539" s="15"/>
      <c r="J38539" s="15"/>
    </row>
    <row r="38540" spans="8:10" ht="26.25" customHeight="1">
      <c r="H38540" s="15"/>
      <c r="I38540" s="15"/>
      <c r="J38540" s="15"/>
    </row>
    <row r="38541" spans="8:10" ht="26.25" customHeight="1">
      <c r="H38541" s="15"/>
      <c r="I38541" s="15"/>
      <c r="J38541" s="15"/>
    </row>
    <row r="38542" spans="8:10" ht="26.25" customHeight="1">
      <c r="H38542" s="15"/>
      <c r="I38542" s="15"/>
      <c r="J38542" s="15"/>
    </row>
    <row r="38543" spans="8:10" ht="26.25" customHeight="1">
      <c r="H38543" s="15"/>
      <c r="I38543" s="15"/>
      <c r="J38543" s="15"/>
    </row>
    <row r="38544" spans="8:10" ht="26.25" customHeight="1">
      <c r="H38544" s="15"/>
      <c r="I38544" s="15"/>
      <c r="J38544" s="15"/>
    </row>
    <row r="38545" spans="8:10" ht="26.25" customHeight="1">
      <c r="H38545" s="15"/>
      <c r="I38545" s="15"/>
      <c r="J38545" s="15"/>
    </row>
    <row r="38546" spans="8:10" ht="26.25" customHeight="1">
      <c r="H38546" s="15"/>
      <c r="I38546" s="15"/>
      <c r="J38546" s="15"/>
    </row>
    <row r="38547" spans="8:10" ht="26.25" customHeight="1">
      <c r="H38547" s="15"/>
      <c r="I38547" s="15"/>
      <c r="J38547" s="15"/>
    </row>
    <row r="38548" spans="8:10" ht="26.25" customHeight="1">
      <c r="H38548" s="15"/>
      <c r="I38548" s="15"/>
      <c r="J38548" s="15"/>
    </row>
    <row r="38549" spans="8:10" ht="26.25" customHeight="1">
      <c r="H38549" s="15"/>
      <c r="I38549" s="15"/>
      <c r="J38549" s="15"/>
    </row>
    <row r="38550" spans="8:10" ht="26.25" customHeight="1">
      <c r="H38550" s="15"/>
      <c r="I38550" s="15"/>
      <c r="J38550" s="15"/>
    </row>
    <row r="38551" spans="8:10" ht="26.25" customHeight="1">
      <c r="H38551" s="15"/>
      <c r="I38551" s="15"/>
      <c r="J38551" s="15"/>
    </row>
    <row r="38552" spans="8:10" ht="26.25" customHeight="1">
      <c r="H38552" s="15"/>
      <c r="I38552" s="15"/>
      <c r="J38552" s="15"/>
    </row>
    <row r="38553" spans="8:10" ht="26.25" customHeight="1">
      <c r="H38553" s="15"/>
      <c r="I38553" s="15"/>
      <c r="J38553" s="15"/>
    </row>
    <row r="38554" spans="8:10" ht="26.25" customHeight="1">
      <c r="H38554" s="15"/>
      <c r="I38554" s="15"/>
      <c r="J38554" s="15"/>
    </row>
    <row r="38555" spans="8:10" ht="26.25" customHeight="1">
      <c r="H38555" s="15"/>
      <c r="I38555" s="15"/>
      <c r="J38555" s="15"/>
    </row>
    <row r="38556" spans="8:10" ht="26.25" customHeight="1">
      <c r="H38556" s="15"/>
      <c r="I38556" s="15"/>
      <c r="J38556" s="15"/>
    </row>
    <row r="38557" spans="8:10" ht="26.25" customHeight="1">
      <c r="H38557" s="15"/>
      <c r="I38557" s="15"/>
      <c r="J38557" s="15"/>
    </row>
    <row r="38558" spans="8:10" ht="26.25" customHeight="1">
      <c r="H38558" s="15"/>
      <c r="I38558" s="15"/>
      <c r="J38558" s="15"/>
    </row>
    <row r="38559" spans="8:10" ht="26.25" customHeight="1">
      <c r="H38559" s="15"/>
      <c r="I38559" s="15"/>
      <c r="J38559" s="15"/>
    </row>
    <row r="38560" spans="8:10" ht="26.25" customHeight="1">
      <c r="H38560" s="15"/>
      <c r="I38560" s="15"/>
      <c r="J38560" s="15"/>
    </row>
    <row r="38561" spans="8:10" ht="26.25" customHeight="1">
      <c r="H38561" s="15"/>
      <c r="I38561" s="15"/>
      <c r="J38561" s="15"/>
    </row>
    <row r="38562" spans="8:10" ht="26.25" customHeight="1">
      <c r="H38562" s="15"/>
      <c r="I38562" s="15"/>
      <c r="J38562" s="15"/>
    </row>
    <row r="38563" spans="8:10" ht="26.25" customHeight="1">
      <c r="H38563" s="15"/>
      <c r="I38563" s="15"/>
      <c r="J38563" s="15"/>
    </row>
    <row r="38564" spans="8:10" ht="26.25" customHeight="1">
      <c r="H38564" s="15"/>
      <c r="I38564" s="15"/>
      <c r="J38564" s="15"/>
    </row>
    <row r="38565" spans="8:10" ht="26.25" customHeight="1">
      <c r="H38565" s="15"/>
      <c r="I38565" s="15"/>
      <c r="J38565" s="15"/>
    </row>
    <row r="38566" spans="8:10" ht="26.25" customHeight="1">
      <c r="H38566" s="15"/>
      <c r="I38566" s="15"/>
      <c r="J38566" s="15"/>
    </row>
    <row r="38567" spans="8:10" ht="26.25" customHeight="1">
      <c r="H38567" s="15"/>
      <c r="I38567" s="15"/>
      <c r="J38567" s="15"/>
    </row>
    <row r="38568" spans="8:10" ht="26.25" customHeight="1">
      <c r="H38568" s="15"/>
      <c r="I38568" s="15"/>
      <c r="J38568" s="15"/>
    </row>
    <row r="38569" spans="8:10" ht="26.25" customHeight="1">
      <c r="H38569" s="15"/>
      <c r="I38569" s="15"/>
      <c r="J38569" s="15"/>
    </row>
    <row r="38570" spans="8:10" ht="26.25" customHeight="1">
      <c r="H38570" s="15"/>
      <c r="I38570" s="15"/>
      <c r="J38570" s="15"/>
    </row>
    <row r="38571" spans="8:10" ht="26.25" customHeight="1">
      <c r="H38571" s="15"/>
      <c r="I38571" s="15"/>
      <c r="J38571" s="15"/>
    </row>
    <row r="38572" spans="8:10" ht="26.25" customHeight="1">
      <c r="H38572" s="15"/>
      <c r="I38572" s="15"/>
      <c r="J38572" s="15"/>
    </row>
    <row r="38573" spans="8:10" ht="26.25" customHeight="1">
      <c r="H38573" s="15"/>
      <c r="I38573" s="15"/>
      <c r="J38573" s="15"/>
    </row>
    <row r="38574" spans="8:10" ht="26.25" customHeight="1">
      <c r="H38574" s="15"/>
      <c r="I38574" s="15"/>
      <c r="J38574" s="15"/>
    </row>
    <row r="38575" spans="8:10" ht="26.25" customHeight="1">
      <c r="H38575" s="15"/>
      <c r="I38575" s="15"/>
      <c r="J38575" s="15"/>
    </row>
    <row r="38576" spans="8:10" ht="26.25" customHeight="1">
      <c r="H38576" s="15"/>
      <c r="I38576" s="15"/>
      <c r="J38576" s="15"/>
    </row>
    <row r="38577" spans="8:10" ht="26.25" customHeight="1">
      <c r="H38577" s="15"/>
      <c r="I38577" s="15"/>
      <c r="J38577" s="15"/>
    </row>
    <row r="38578" spans="8:10" ht="26.25" customHeight="1">
      <c r="H38578" s="15"/>
      <c r="I38578" s="15"/>
      <c r="J38578" s="15"/>
    </row>
    <row r="38579" spans="8:10" ht="26.25" customHeight="1">
      <c r="H38579" s="15"/>
      <c r="I38579" s="15"/>
      <c r="J38579" s="15"/>
    </row>
    <row r="38580" spans="8:10" ht="26.25" customHeight="1">
      <c r="H38580" s="15"/>
      <c r="I38580" s="15"/>
      <c r="J38580" s="15"/>
    </row>
    <row r="38581" spans="8:10" ht="26.25" customHeight="1">
      <c r="H38581" s="15"/>
      <c r="I38581" s="15"/>
      <c r="J38581" s="15"/>
    </row>
    <row r="38582" spans="8:10" ht="26.25" customHeight="1">
      <c r="H38582" s="15"/>
      <c r="I38582" s="15"/>
      <c r="J38582" s="15"/>
    </row>
    <row r="38583" spans="8:10" ht="26.25" customHeight="1">
      <c r="H38583" s="15"/>
      <c r="I38583" s="15"/>
      <c r="J38583" s="15"/>
    </row>
    <row r="38584" spans="8:10" ht="26.25" customHeight="1">
      <c r="H38584" s="15"/>
      <c r="I38584" s="15"/>
      <c r="J38584" s="15"/>
    </row>
    <row r="38585" spans="8:10" ht="26.25" customHeight="1">
      <c r="H38585" s="15"/>
      <c r="I38585" s="15"/>
      <c r="J38585" s="15"/>
    </row>
    <row r="38586" spans="8:10" ht="26.25" customHeight="1">
      <c r="H38586" s="15"/>
      <c r="I38586" s="15"/>
      <c r="J38586" s="15"/>
    </row>
    <row r="38587" spans="8:10" ht="26.25" customHeight="1">
      <c r="H38587" s="15"/>
      <c r="I38587" s="15"/>
      <c r="J38587" s="15"/>
    </row>
    <row r="38588" spans="8:10" ht="26.25" customHeight="1">
      <c r="H38588" s="15"/>
      <c r="I38588" s="15"/>
      <c r="J38588" s="15"/>
    </row>
    <row r="38589" spans="8:10" ht="26.25" customHeight="1">
      <c r="H38589" s="15"/>
      <c r="I38589" s="15"/>
      <c r="J38589" s="15"/>
    </row>
    <row r="38590" spans="8:10" ht="26.25" customHeight="1">
      <c r="H38590" s="15"/>
      <c r="I38590" s="15"/>
      <c r="J38590" s="15"/>
    </row>
    <row r="38591" spans="8:10" ht="26.25" customHeight="1">
      <c r="H38591" s="15"/>
      <c r="I38591" s="15"/>
      <c r="J38591" s="15"/>
    </row>
    <row r="38592" spans="8:10" ht="26.25" customHeight="1">
      <c r="H38592" s="15"/>
      <c r="I38592" s="15"/>
      <c r="J38592" s="15"/>
    </row>
    <row r="38593" spans="8:10" ht="26.25" customHeight="1">
      <c r="H38593" s="15"/>
      <c r="I38593" s="15"/>
      <c r="J38593" s="15"/>
    </row>
    <row r="38594" spans="8:10" ht="26.25" customHeight="1">
      <c r="H38594" s="15"/>
      <c r="I38594" s="15"/>
      <c r="J38594" s="15"/>
    </row>
    <row r="38595" spans="8:10" ht="26.25" customHeight="1">
      <c r="H38595" s="15"/>
      <c r="I38595" s="15"/>
      <c r="J38595" s="15"/>
    </row>
    <row r="38596" spans="8:10" ht="26.25" customHeight="1">
      <c r="H38596" s="15"/>
      <c r="I38596" s="15"/>
      <c r="J38596" s="15"/>
    </row>
    <row r="38597" spans="8:10" ht="26.25" customHeight="1">
      <c r="H38597" s="15"/>
      <c r="I38597" s="15"/>
      <c r="J38597" s="15"/>
    </row>
    <row r="38598" spans="8:10" ht="26.25" customHeight="1">
      <c r="H38598" s="15"/>
      <c r="I38598" s="15"/>
      <c r="J38598" s="15"/>
    </row>
    <row r="38599" spans="8:10" ht="26.25" customHeight="1">
      <c r="H38599" s="15"/>
      <c r="I38599" s="15"/>
      <c r="J38599" s="15"/>
    </row>
    <row r="38600" spans="8:10" ht="26.25" customHeight="1">
      <c r="H38600" s="15"/>
      <c r="I38600" s="15"/>
      <c r="J38600" s="15"/>
    </row>
    <row r="38601" spans="8:10" ht="26.25" customHeight="1">
      <c r="H38601" s="15"/>
      <c r="I38601" s="15"/>
      <c r="J38601" s="15"/>
    </row>
    <row r="38602" spans="8:10" ht="26.25" customHeight="1">
      <c r="H38602" s="15"/>
      <c r="I38602" s="15"/>
      <c r="J38602" s="15"/>
    </row>
    <row r="38603" spans="8:10" ht="26.25" customHeight="1">
      <c r="H38603" s="15"/>
      <c r="I38603" s="15"/>
      <c r="J38603" s="15"/>
    </row>
    <row r="38604" spans="8:10" ht="26.25" customHeight="1">
      <c r="H38604" s="15"/>
      <c r="I38604" s="15"/>
      <c r="J38604" s="15"/>
    </row>
    <row r="38605" spans="8:10" ht="26.25" customHeight="1">
      <c r="H38605" s="15"/>
      <c r="I38605" s="15"/>
      <c r="J38605" s="15"/>
    </row>
    <row r="38606" spans="8:10" ht="26.25" customHeight="1">
      <c r="H38606" s="15"/>
      <c r="I38606" s="15"/>
      <c r="J38606" s="15"/>
    </row>
    <row r="38607" spans="8:10" ht="26.25" customHeight="1">
      <c r="H38607" s="15"/>
      <c r="I38607" s="15"/>
      <c r="J38607" s="15"/>
    </row>
    <row r="38608" spans="8:10" ht="26.25" customHeight="1">
      <c r="H38608" s="15"/>
      <c r="I38608" s="15"/>
      <c r="J38608" s="15"/>
    </row>
    <row r="38609" spans="8:10" ht="26.25" customHeight="1">
      <c r="H38609" s="15"/>
      <c r="I38609" s="15"/>
      <c r="J38609" s="15"/>
    </row>
    <row r="38610" spans="8:10" ht="26.25" customHeight="1">
      <c r="H38610" s="15"/>
      <c r="I38610" s="15"/>
      <c r="J38610" s="15"/>
    </row>
    <row r="38611" spans="8:10" ht="26.25" customHeight="1">
      <c r="H38611" s="15"/>
      <c r="I38611" s="15"/>
      <c r="J38611" s="15"/>
    </row>
    <row r="38612" spans="8:10" ht="26.25" customHeight="1">
      <c r="H38612" s="15"/>
      <c r="I38612" s="15"/>
      <c r="J38612" s="15"/>
    </row>
    <row r="38613" spans="8:10" ht="26.25" customHeight="1">
      <c r="H38613" s="15"/>
      <c r="I38613" s="15"/>
      <c r="J38613" s="15"/>
    </row>
    <row r="38614" spans="8:10" ht="26.25" customHeight="1">
      <c r="H38614" s="15"/>
      <c r="I38614" s="15"/>
      <c r="J38614" s="15"/>
    </row>
    <row r="38615" spans="8:10" ht="26.25" customHeight="1">
      <c r="H38615" s="15"/>
      <c r="I38615" s="15"/>
      <c r="J38615" s="15"/>
    </row>
    <row r="38616" spans="8:10" ht="26.25" customHeight="1">
      <c r="H38616" s="15"/>
      <c r="I38616" s="15"/>
      <c r="J38616" s="15"/>
    </row>
    <row r="38617" spans="8:10" ht="26.25" customHeight="1">
      <c r="H38617" s="15"/>
      <c r="I38617" s="15"/>
      <c r="J38617" s="15"/>
    </row>
    <row r="38618" spans="8:10" ht="26.25" customHeight="1">
      <c r="H38618" s="15"/>
      <c r="I38618" s="15"/>
      <c r="J38618" s="15"/>
    </row>
    <row r="38619" spans="8:10" ht="26.25" customHeight="1">
      <c r="H38619" s="15"/>
      <c r="I38619" s="15"/>
      <c r="J38619" s="15"/>
    </row>
    <row r="38620" spans="8:10" ht="26.25" customHeight="1">
      <c r="H38620" s="15"/>
      <c r="I38620" s="15"/>
      <c r="J38620" s="15"/>
    </row>
    <row r="38621" spans="8:10" ht="26.25" customHeight="1">
      <c r="H38621" s="15"/>
      <c r="I38621" s="15"/>
      <c r="J38621" s="15"/>
    </row>
    <row r="38622" spans="8:10" ht="26.25" customHeight="1">
      <c r="H38622" s="15"/>
      <c r="I38622" s="15"/>
      <c r="J38622" s="15"/>
    </row>
    <row r="38623" spans="8:10" ht="26.25" customHeight="1">
      <c r="H38623" s="15"/>
      <c r="I38623" s="15"/>
      <c r="J38623" s="15"/>
    </row>
    <row r="38624" spans="8:10" ht="26.25" customHeight="1">
      <c r="H38624" s="15"/>
      <c r="I38624" s="15"/>
      <c r="J38624" s="15"/>
    </row>
    <row r="38625" spans="8:10" ht="26.25" customHeight="1">
      <c r="H38625" s="15"/>
      <c r="I38625" s="15"/>
      <c r="J38625" s="15"/>
    </row>
    <row r="38626" spans="8:10" ht="26.25" customHeight="1">
      <c r="H38626" s="15"/>
      <c r="I38626" s="15"/>
      <c r="J38626" s="15"/>
    </row>
    <row r="38627" spans="8:10" ht="26.25" customHeight="1">
      <c r="H38627" s="15"/>
      <c r="I38627" s="15"/>
      <c r="J38627" s="15"/>
    </row>
    <row r="38628" spans="8:10" ht="26.25" customHeight="1">
      <c r="H38628" s="15"/>
      <c r="I38628" s="15"/>
      <c r="J38628" s="15"/>
    </row>
    <row r="38629" spans="8:10" ht="26.25" customHeight="1">
      <c r="H38629" s="15"/>
      <c r="I38629" s="15"/>
      <c r="J38629" s="15"/>
    </row>
    <row r="38630" spans="8:10" ht="26.25" customHeight="1">
      <c r="H38630" s="15"/>
      <c r="I38630" s="15"/>
      <c r="J38630" s="15"/>
    </row>
    <row r="38631" spans="8:10" ht="26.25" customHeight="1">
      <c r="H38631" s="15"/>
      <c r="I38631" s="15"/>
      <c r="J38631" s="15"/>
    </row>
    <row r="38632" spans="8:10" ht="26.25" customHeight="1">
      <c r="H38632" s="15"/>
      <c r="I38632" s="15"/>
      <c r="J38632" s="15"/>
    </row>
    <row r="38633" spans="8:10" ht="26.25" customHeight="1">
      <c r="H38633" s="15"/>
      <c r="I38633" s="15"/>
      <c r="J38633" s="15"/>
    </row>
    <row r="38634" spans="8:10" ht="26.25" customHeight="1">
      <c r="H38634" s="15"/>
      <c r="I38634" s="15"/>
      <c r="J38634" s="15"/>
    </row>
    <row r="38635" spans="8:10" ht="26.25" customHeight="1">
      <c r="H38635" s="15"/>
      <c r="I38635" s="15"/>
      <c r="J38635" s="15"/>
    </row>
    <row r="38636" spans="8:10" ht="26.25" customHeight="1">
      <c r="H38636" s="15"/>
      <c r="I38636" s="15"/>
      <c r="J38636" s="15"/>
    </row>
    <row r="38637" spans="8:10" ht="26.25" customHeight="1">
      <c r="H38637" s="15"/>
      <c r="I38637" s="15"/>
      <c r="J38637" s="15"/>
    </row>
    <row r="38638" spans="8:10" ht="26.25" customHeight="1">
      <c r="H38638" s="15"/>
      <c r="I38638" s="15"/>
      <c r="J38638" s="15"/>
    </row>
    <row r="38639" spans="8:10" ht="26.25" customHeight="1">
      <c r="H38639" s="15"/>
      <c r="I38639" s="15"/>
      <c r="J38639" s="15"/>
    </row>
    <row r="38640" spans="8:10" ht="26.25" customHeight="1">
      <c r="H38640" s="15"/>
      <c r="I38640" s="15"/>
      <c r="J38640" s="15"/>
    </row>
    <row r="38641" spans="8:10" ht="26.25" customHeight="1">
      <c r="H38641" s="15"/>
      <c r="I38641" s="15"/>
      <c r="J38641" s="15"/>
    </row>
    <row r="38642" spans="8:10" ht="26.25" customHeight="1">
      <c r="H38642" s="15"/>
      <c r="I38642" s="15"/>
      <c r="J38642" s="15"/>
    </row>
    <row r="38643" spans="8:10" ht="26.25" customHeight="1">
      <c r="H38643" s="15"/>
      <c r="I38643" s="15"/>
      <c r="J38643" s="15"/>
    </row>
    <row r="38644" spans="8:10" ht="26.25" customHeight="1">
      <c r="H38644" s="15"/>
      <c r="I38644" s="15"/>
      <c r="J38644" s="15"/>
    </row>
    <row r="38645" spans="8:10" ht="26.25" customHeight="1">
      <c r="H38645" s="15"/>
      <c r="I38645" s="15"/>
      <c r="J38645" s="15"/>
    </row>
    <row r="38646" spans="8:10" ht="26.25" customHeight="1">
      <c r="H38646" s="15"/>
      <c r="I38646" s="15"/>
      <c r="J38646" s="15"/>
    </row>
    <row r="38647" spans="8:10" ht="26.25" customHeight="1">
      <c r="H38647" s="15"/>
      <c r="I38647" s="15"/>
      <c r="J38647" s="15"/>
    </row>
    <row r="38648" spans="8:10" ht="26.25" customHeight="1">
      <c r="H38648" s="15"/>
      <c r="I38648" s="15"/>
      <c r="J38648" s="15"/>
    </row>
    <row r="38649" spans="8:10" ht="26.25" customHeight="1">
      <c r="H38649" s="15"/>
      <c r="I38649" s="15"/>
      <c r="J38649" s="15"/>
    </row>
    <row r="38650" spans="8:10" ht="26.25" customHeight="1">
      <c r="H38650" s="15"/>
      <c r="I38650" s="15"/>
      <c r="J38650" s="15"/>
    </row>
    <row r="38651" spans="8:10" ht="26.25" customHeight="1">
      <c r="H38651" s="15"/>
      <c r="I38651" s="15"/>
      <c r="J38651" s="15"/>
    </row>
    <row r="38652" spans="8:10" ht="26.25" customHeight="1">
      <c r="H38652" s="15"/>
      <c r="I38652" s="15"/>
      <c r="J38652" s="15"/>
    </row>
    <row r="38653" spans="8:10" ht="26.25" customHeight="1">
      <c r="H38653" s="15"/>
      <c r="I38653" s="15"/>
      <c r="J38653" s="15"/>
    </row>
    <row r="38654" spans="8:10" ht="26.25" customHeight="1">
      <c r="H38654" s="15"/>
      <c r="I38654" s="15"/>
      <c r="J38654" s="15"/>
    </row>
    <row r="38655" spans="8:10" ht="26.25" customHeight="1">
      <c r="H38655" s="15"/>
      <c r="I38655" s="15"/>
      <c r="J38655" s="15"/>
    </row>
    <row r="38656" spans="8:10" ht="26.25" customHeight="1">
      <c r="H38656" s="15"/>
      <c r="I38656" s="15"/>
      <c r="J38656" s="15"/>
    </row>
    <row r="38657" spans="8:10" ht="26.25" customHeight="1">
      <c r="H38657" s="15"/>
      <c r="I38657" s="15"/>
      <c r="J38657" s="15"/>
    </row>
    <row r="38658" spans="8:10" ht="26.25" customHeight="1">
      <c r="H38658" s="15"/>
      <c r="I38658" s="15"/>
      <c r="J38658" s="15"/>
    </row>
    <row r="38659" spans="8:10" ht="26.25" customHeight="1">
      <c r="H38659" s="15"/>
      <c r="I38659" s="15"/>
      <c r="J38659" s="15"/>
    </row>
    <row r="38660" spans="8:10" ht="26.25" customHeight="1">
      <c r="H38660" s="15"/>
      <c r="I38660" s="15"/>
      <c r="J38660" s="15"/>
    </row>
    <row r="38661" spans="8:10" ht="26.25" customHeight="1">
      <c r="H38661" s="15"/>
      <c r="I38661" s="15"/>
      <c r="J38661" s="15"/>
    </row>
    <row r="38662" spans="8:10" ht="26.25" customHeight="1">
      <c r="H38662" s="15"/>
      <c r="I38662" s="15"/>
      <c r="J38662" s="15"/>
    </row>
    <row r="38663" spans="8:10" ht="26.25" customHeight="1">
      <c r="H38663" s="15"/>
      <c r="I38663" s="15"/>
      <c r="J38663" s="15"/>
    </row>
    <row r="38664" spans="8:10" ht="26.25" customHeight="1">
      <c r="H38664" s="15"/>
      <c r="I38664" s="15"/>
      <c r="J38664" s="15"/>
    </row>
    <row r="38665" spans="8:10" ht="26.25" customHeight="1">
      <c r="H38665" s="15"/>
      <c r="I38665" s="15"/>
      <c r="J38665" s="15"/>
    </row>
    <row r="38666" spans="8:10" ht="26.25" customHeight="1">
      <c r="H38666" s="15"/>
      <c r="I38666" s="15"/>
      <c r="J38666" s="15"/>
    </row>
    <row r="38667" spans="8:10" ht="26.25" customHeight="1">
      <c r="H38667" s="15"/>
      <c r="I38667" s="15"/>
      <c r="J38667" s="15"/>
    </row>
    <row r="38668" spans="8:10" ht="26.25" customHeight="1">
      <c r="H38668" s="15"/>
      <c r="I38668" s="15"/>
      <c r="J38668" s="15"/>
    </row>
    <row r="38669" spans="8:10" ht="26.25" customHeight="1">
      <c r="H38669" s="15"/>
      <c r="I38669" s="15"/>
      <c r="J38669" s="15"/>
    </row>
    <row r="38670" spans="8:10" ht="26.25" customHeight="1">
      <c r="H38670" s="15"/>
      <c r="I38670" s="15"/>
      <c r="J38670" s="15"/>
    </row>
    <row r="38671" spans="8:10" ht="26.25" customHeight="1">
      <c r="H38671" s="15"/>
      <c r="I38671" s="15"/>
      <c r="J38671" s="15"/>
    </row>
    <row r="38672" spans="8:10" ht="26.25" customHeight="1">
      <c r="H38672" s="15"/>
      <c r="I38672" s="15"/>
      <c r="J38672" s="15"/>
    </row>
    <row r="38673" spans="8:10" ht="26.25" customHeight="1">
      <c r="H38673" s="15"/>
      <c r="I38673" s="15"/>
      <c r="J38673" s="15"/>
    </row>
    <row r="38674" spans="8:10" ht="26.25" customHeight="1">
      <c r="H38674" s="15"/>
      <c r="I38674" s="15"/>
      <c r="J38674" s="15"/>
    </row>
    <row r="38675" spans="8:10" ht="26.25" customHeight="1">
      <c r="H38675" s="15"/>
      <c r="I38675" s="15"/>
      <c r="J38675" s="15"/>
    </row>
    <row r="38676" spans="8:10" ht="26.25" customHeight="1">
      <c r="H38676" s="15"/>
      <c r="I38676" s="15"/>
      <c r="J38676" s="15"/>
    </row>
    <row r="38677" spans="8:10" ht="26.25" customHeight="1">
      <c r="H38677" s="15"/>
      <c r="I38677" s="15"/>
      <c r="J38677" s="15"/>
    </row>
    <row r="38678" spans="8:10" ht="26.25" customHeight="1">
      <c r="H38678" s="15"/>
      <c r="I38678" s="15"/>
      <c r="J38678" s="15"/>
    </row>
    <row r="38679" spans="8:10" ht="26.25" customHeight="1">
      <c r="H38679" s="15"/>
      <c r="I38679" s="15"/>
      <c r="J38679" s="15"/>
    </row>
    <row r="38680" spans="8:10" ht="26.25" customHeight="1">
      <c r="H38680" s="15"/>
      <c r="I38680" s="15"/>
      <c r="J38680" s="15"/>
    </row>
    <row r="38681" spans="8:10" ht="26.25" customHeight="1">
      <c r="H38681" s="15"/>
      <c r="I38681" s="15"/>
      <c r="J38681" s="15"/>
    </row>
    <row r="38682" spans="8:10" ht="26.25" customHeight="1">
      <c r="H38682" s="15"/>
      <c r="I38682" s="15"/>
      <c r="J38682" s="15"/>
    </row>
    <row r="38683" spans="8:10" ht="26.25" customHeight="1">
      <c r="H38683" s="15"/>
      <c r="I38683" s="15"/>
      <c r="J38683" s="15"/>
    </row>
    <row r="38684" spans="8:10" ht="26.25" customHeight="1">
      <c r="H38684" s="15"/>
      <c r="I38684" s="15"/>
      <c r="J38684" s="15"/>
    </row>
    <row r="38685" spans="8:10" ht="26.25" customHeight="1">
      <c r="H38685" s="15"/>
      <c r="I38685" s="15"/>
      <c r="J38685" s="15"/>
    </row>
    <row r="38686" spans="8:10" ht="26.25" customHeight="1">
      <c r="H38686" s="15"/>
      <c r="I38686" s="15"/>
      <c r="J38686" s="15"/>
    </row>
    <row r="38687" spans="8:10" ht="26.25" customHeight="1">
      <c r="H38687" s="15"/>
      <c r="I38687" s="15"/>
      <c r="J38687" s="15"/>
    </row>
    <row r="38688" spans="8:10" ht="26.25" customHeight="1">
      <c r="H38688" s="15"/>
      <c r="I38688" s="15"/>
      <c r="J38688" s="15"/>
    </row>
    <row r="38689" spans="8:10" ht="26.25" customHeight="1">
      <c r="H38689" s="15"/>
      <c r="I38689" s="15"/>
      <c r="J38689" s="15"/>
    </row>
    <row r="38690" spans="8:10" ht="26.25" customHeight="1">
      <c r="H38690" s="15"/>
      <c r="I38690" s="15"/>
      <c r="J38690" s="15"/>
    </row>
    <row r="38691" spans="8:10" ht="26.25" customHeight="1">
      <c r="H38691" s="15"/>
      <c r="I38691" s="15"/>
      <c r="J38691" s="15"/>
    </row>
    <row r="38692" spans="8:10" ht="26.25" customHeight="1">
      <c r="H38692" s="15"/>
      <c r="I38692" s="15"/>
      <c r="J38692" s="15"/>
    </row>
    <row r="38693" spans="8:10" ht="26.25" customHeight="1">
      <c r="H38693" s="15"/>
      <c r="I38693" s="15"/>
      <c r="J38693" s="15"/>
    </row>
    <row r="38694" spans="8:10" ht="26.25" customHeight="1">
      <c r="H38694" s="15"/>
      <c r="I38694" s="15"/>
      <c r="J38694" s="15"/>
    </row>
    <row r="38695" spans="8:10" ht="26.25" customHeight="1">
      <c r="H38695" s="15"/>
      <c r="I38695" s="15"/>
      <c r="J38695" s="15"/>
    </row>
    <row r="38696" spans="8:10" ht="26.25" customHeight="1">
      <c r="H38696" s="15"/>
      <c r="I38696" s="15"/>
      <c r="J38696" s="15"/>
    </row>
    <row r="38697" spans="8:10" ht="26.25" customHeight="1">
      <c r="H38697" s="15"/>
      <c r="I38697" s="15"/>
      <c r="J38697" s="15"/>
    </row>
    <row r="38698" spans="8:10" ht="26.25" customHeight="1">
      <c r="H38698" s="15"/>
      <c r="I38698" s="15"/>
      <c r="J38698" s="15"/>
    </row>
    <row r="38699" spans="8:10" ht="26.25" customHeight="1">
      <c r="H38699" s="15"/>
      <c r="I38699" s="15"/>
      <c r="J38699" s="15"/>
    </row>
    <row r="38700" spans="8:10" ht="26.25" customHeight="1">
      <c r="H38700" s="15"/>
      <c r="I38700" s="15"/>
      <c r="J38700" s="15"/>
    </row>
    <row r="38701" spans="8:10" ht="26.25" customHeight="1">
      <c r="H38701" s="15"/>
      <c r="I38701" s="15"/>
      <c r="J38701" s="15"/>
    </row>
    <row r="38702" spans="8:10" ht="26.25" customHeight="1">
      <c r="H38702" s="15"/>
      <c r="I38702" s="15"/>
      <c r="J38702" s="15"/>
    </row>
    <row r="38703" spans="8:10" ht="26.25" customHeight="1">
      <c r="H38703" s="15"/>
      <c r="I38703" s="15"/>
      <c r="J38703" s="15"/>
    </row>
    <row r="38704" spans="8:10" ht="26.25" customHeight="1">
      <c r="H38704" s="15"/>
      <c r="I38704" s="15"/>
      <c r="J38704" s="15"/>
    </row>
    <row r="38705" spans="8:10" ht="26.25" customHeight="1">
      <c r="H38705" s="15"/>
      <c r="I38705" s="15"/>
      <c r="J38705" s="15"/>
    </row>
    <row r="38706" spans="8:10" ht="26.25" customHeight="1">
      <c r="H38706" s="15"/>
      <c r="I38706" s="15"/>
      <c r="J38706" s="15"/>
    </row>
    <row r="38707" spans="8:10" ht="26.25" customHeight="1">
      <c r="H38707" s="15"/>
      <c r="I38707" s="15"/>
      <c r="J38707" s="15"/>
    </row>
    <row r="38708" spans="8:10" ht="26.25" customHeight="1">
      <c r="H38708" s="15"/>
      <c r="I38708" s="15"/>
      <c r="J38708" s="15"/>
    </row>
    <row r="38709" spans="8:10" ht="26.25" customHeight="1">
      <c r="H38709" s="15"/>
      <c r="I38709" s="15"/>
      <c r="J38709" s="15"/>
    </row>
    <row r="38710" spans="8:10" ht="26.25" customHeight="1">
      <c r="H38710" s="15"/>
      <c r="I38710" s="15"/>
      <c r="J38710" s="15"/>
    </row>
    <row r="38711" spans="8:10" ht="26.25" customHeight="1">
      <c r="H38711" s="15"/>
      <c r="I38711" s="15"/>
      <c r="J38711" s="15"/>
    </row>
    <row r="38712" spans="8:10" ht="26.25" customHeight="1">
      <c r="H38712" s="15"/>
      <c r="I38712" s="15"/>
      <c r="J38712" s="15"/>
    </row>
    <row r="38713" spans="8:10" ht="26.25" customHeight="1">
      <c r="H38713" s="15"/>
      <c r="I38713" s="15"/>
      <c r="J38713" s="15"/>
    </row>
    <row r="38714" spans="8:10" ht="26.25" customHeight="1">
      <c r="H38714" s="15"/>
      <c r="I38714" s="15"/>
      <c r="J38714" s="15"/>
    </row>
    <row r="38715" spans="8:10" ht="26.25" customHeight="1">
      <c r="H38715" s="15"/>
      <c r="I38715" s="15"/>
      <c r="J38715" s="15"/>
    </row>
    <row r="38716" spans="8:10" ht="26.25" customHeight="1">
      <c r="H38716" s="15"/>
      <c r="I38716" s="15"/>
      <c r="J38716" s="15"/>
    </row>
    <row r="38717" spans="8:10" ht="26.25" customHeight="1">
      <c r="H38717" s="15"/>
      <c r="I38717" s="15"/>
      <c r="J38717" s="15"/>
    </row>
    <row r="38718" spans="8:10" ht="26.25" customHeight="1">
      <c r="H38718" s="15"/>
      <c r="I38718" s="15"/>
      <c r="J38718" s="15"/>
    </row>
    <row r="38719" spans="8:10" ht="26.25" customHeight="1">
      <c r="H38719" s="15"/>
      <c r="I38719" s="15"/>
      <c r="J38719" s="15"/>
    </row>
    <row r="38720" spans="8:10" ht="26.25" customHeight="1">
      <c r="H38720" s="15"/>
      <c r="I38720" s="15"/>
      <c r="J38720" s="15"/>
    </row>
    <row r="38721" spans="8:10" ht="26.25" customHeight="1">
      <c r="H38721" s="15"/>
      <c r="I38721" s="15"/>
      <c r="J38721" s="15"/>
    </row>
    <row r="38722" spans="8:10" ht="26.25" customHeight="1">
      <c r="H38722" s="15"/>
      <c r="I38722" s="15"/>
      <c r="J38722" s="15"/>
    </row>
    <row r="38723" spans="8:10" ht="26.25" customHeight="1">
      <c r="H38723" s="15"/>
      <c r="I38723" s="15"/>
      <c r="J38723" s="15"/>
    </row>
    <row r="38724" spans="8:10" ht="26.25" customHeight="1">
      <c r="H38724" s="15"/>
      <c r="I38724" s="15"/>
      <c r="J38724" s="15"/>
    </row>
    <row r="38725" spans="8:10" ht="26.25" customHeight="1">
      <c r="H38725" s="15"/>
      <c r="I38725" s="15"/>
      <c r="J38725" s="15"/>
    </row>
    <row r="38726" spans="8:10" ht="26.25" customHeight="1">
      <c r="H38726" s="15"/>
      <c r="I38726" s="15"/>
      <c r="J38726" s="15"/>
    </row>
    <row r="38727" spans="8:10" ht="26.25" customHeight="1">
      <c r="H38727" s="15"/>
      <c r="I38727" s="15"/>
      <c r="J38727" s="15"/>
    </row>
    <row r="38728" spans="8:10" ht="26.25" customHeight="1">
      <c r="H38728" s="15"/>
      <c r="I38728" s="15"/>
      <c r="J38728" s="15"/>
    </row>
    <row r="38729" spans="8:10" ht="26.25" customHeight="1">
      <c r="H38729" s="15"/>
      <c r="I38729" s="15"/>
      <c r="J38729" s="15"/>
    </row>
    <row r="38730" spans="8:10" ht="26.25" customHeight="1">
      <c r="H38730" s="15"/>
      <c r="I38730" s="15"/>
      <c r="J38730" s="15"/>
    </row>
    <row r="38731" spans="8:10" ht="26.25" customHeight="1">
      <c r="H38731" s="15"/>
      <c r="I38731" s="15"/>
      <c r="J38731" s="15"/>
    </row>
    <row r="38732" spans="8:10" ht="26.25" customHeight="1">
      <c r="H38732" s="15"/>
      <c r="I38732" s="15"/>
      <c r="J38732" s="15"/>
    </row>
    <row r="38733" spans="8:10" ht="26.25" customHeight="1">
      <c r="H38733" s="15"/>
      <c r="I38733" s="15"/>
      <c r="J38733" s="15"/>
    </row>
    <row r="38734" spans="8:10" ht="26.25" customHeight="1">
      <c r="H38734" s="15"/>
      <c r="I38734" s="15"/>
      <c r="J38734" s="15"/>
    </row>
    <row r="38735" spans="8:10" ht="26.25" customHeight="1">
      <c r="H38735" s="15"/>
      <c r="I38735" s="15"/>
      <c r="J38735" s="15"/>
    </row>
    <row r="38736" spans="8:10" ht="26.25" customHeight="1">
      <c r="H38736" s="15"/>
      <c r="I38736" s="15"/>
      <c r="J38736" s="15"/>
    </row>
    <row r="38737" spans="8:10" ht="26.25" customHeight="1">
      <c r="H38737" s="15"/>
      <c r="I38737" s="15"/>
      <c r="J38737" s="15"/>
    </row>
    <row r="38738" spans="8:10" ht="26.25" customHeight="1">
      <c r="H38738" s="15"/>
      <c r="I38738" s="15"/>
      <c r="J38738" s="15"/>
    </row>
    <row r="38739" spans="8:10" ht="26.25" customHeight="1">
      <c r="H38739" s="15"/>
      <c r="I38739" s="15"/>
      <c r="J38739" s="15"/>
    </row>
    <row r="38740" spans="8:10" ht="26.25" customHeight="1">
      <c r="H38740" s="15"/>
      <c r="I38740" s="15"/>
      <c r="J38740" s="15"/>
    </row>
    <row r="38741" spans="8:10" ht="26.25" customHeight="1">
      <c r="H38741" s="15"/>
      <c r="I38741" s="15"/>
      <c r="J38741" s="15"/>
    </row>
    <row r="38742" spans="8:10" ht="26.25" customHeight="1">
      <c r="H38742" s="15"/>
      <c r="I38742" s="15"/>
      <c r="J38742" s="15"/>
    </row>
    <row r="38743" spans="8:10" ht="26.25" customHeight="1">
      <c r="H38743" s="15"/>
      <c r="I38743" s="15"/>
      <c r="J38743" s="15"/>
    </row>
    <row r="38744" spans="8:10" ht="26.25" customHeight="1">
      <c r="H38744" s="15"/>
      <c r="I38744" s="15"/>
      <c r="J38744" s="15"/>
    </row>
    <row r="38745" spans="8:10" ht="26.25" customHeight="1">
      <c r="H38745" s="15"/>
      <c r="I38745" s="15"/>
      <c r="J38745" s="15"/>
    </row>
    <row r="38746" spans="8:10" ht="26.25" customHeight="1">
      <c r="H38746" s="15"/>
      <c r="I38746" s="15"/>
      <c r="J38746" s="15"/>
    </row>
    <row r="38747" spans="8:10" ht="26.25" customHeight="1">
      <c r="H38747" s="15"/>
      <c r="I38747" s="15"/>
      <c r="J38747" s="15"/>
    </row>
    <row r="38748" spans="8:10" ht="26.25" customHeight="1">
      <c r="H38748" s="15"/>
      <c r="I38748" s="15"/>
      <c r="J38748" s="15"/>
    </row>
    <row r="38749" spans="8:10" ht="26.25" customHeight="1">
      <c r="H38749" s="15"/>
      <c r="I38749" s="15"/>
      <c r="J38749" s="15"/>
    </row>
    <row r="38750" spans="8:10" ht="26.25" customHeight="1">
      <c r="H38750" s="15"/>
      <c r="I38750" s="15"/>
      <c r="J38750" s="15"/>
    </row>
    <row r="38751" spans="8:10" ht="26.25" customHeight="1">
      <c r="H38751" s="15"/>
      <c r="I38751" s="15"/>
      <c r="J38751" s="15"/>
    </row>
    <row r="38752" spans="8:10" ht="26.25" customHeight="1">
      <c r="H38752" s="15"/>
      <c r="I38752" s="15"/>
      <c r="J38752" s="15"/>
    </row>
    <row r="38753" spans="8:10" ht="26.25" customHeight="1">
      <c r="H38753" s="15"/>
      <c r="I38753" s="15"/>
      <c r="J38753" s="15"/>
    </row>
    <row r="38754" spans="8:10" ht="26.25" customHeight="1">
      <c r="H38754" s="15"/>
      <c r="I38754" s="15"/>
      <c r="J38754" s="15"/>
    </row>
    <row r="38755" spans="8:10" ht="26.25" customHeight="1">
      <c r="H38755" s="15"/>
      <c r="I38755" s="15"/>
      <c r="J38755" s="15"/>
    </row>
    <row r="38756" spans="8:10" ht="26.25" customHeight="1">
      <c r="H38756" s="15"/>
      <c r="I38756" s="15"/>
      <c r="J38756" s="15"/>
    </row>
    <row r="38757" spans="8:10" ht="26.25" customHeight="1">
      <c r="H38757" s="15"/>
      <c r="I38757" s="15"/>
      <c r="J38757" s="15"/>
    </row>
    <row r="38758" spans="8:10" ht="26.25" customHeight="1">
      <c r="H38758" s="15"/>
      <c r="I38758" s="15"/>
      <c r="J38758" s="15"/>
    </row>
    <row r="38759" spans="8:10" ht="26.25" customHeight="1">
      <c r="H38759" s="15"/>
      <c r="I38759" s="15"/>
      <c r="J38759" s="15"/>
    </row>
    <row r="38760" spans="8:10" ht="26.25" customHeight="1">
      <c r="H38760" s="15"/>
      <c r="I38760" s="15"/>
      <c r="J38760" s="15"/>
    </row>
    <row r="38761" spans="8:10" ht="26.25" customHeight="1">
      <c r="H38761" s="15"/>
      <c r="I38761" s="15"/>
      <c r="J38761" s="15"/>
    </row>
    <row r="38762" spans="8:10" ht="26.25" customHeight="1">
      <c r="H38762" s="15"/>
      <c r="I38762" s="15"/>
      <c r="J38762" s="15"/>
    </row>
    <row r="38763" spans="8:10" ht="26.25" customHeight="1">
      <c r="H38763" s="15"/>
      <c r="I38763" s="15"/>
      <c r="J38763" s="15"/>
    </row>
    <row r="38764" spans="8:10" ht="26.25" customHeight="1">
      <c r="H38764" s="15"/>
      <c r="I38764" s="15"/>
      <c r="J38764" s="15"/>
    </row>
    <row r="38765" spans="8:10" ht="26.25" customHeight="1">
      <c r="H38765" s="15"/>
      <c r="I38765" s="15"/>
      <c r="J38765" s="15"/>
    </row>
    <row r="38766" spans="8:10" ht="26.25" customHeight="1">
      <c r="H38766" s="15"/>
      <c r="I38766" s="15"/>
      <c r="J38766" s="15"/>
    </row>
    <row r="38767" spans="8:10" ht="26.25" customHeight="1">
      <c r="H38767" s="15"/>
      <c r="I38767" s="15"/>
      <c r="J38767" s="15"/>
    </row>
    <row r="38768" spans="8:10" ht="26.25" customHeight="1">
      <c r="H38768" s="15"/>
      <c r="I38768" s="15"/>
      <c r="J38768" s="15"/>
    </row>
    <row r="38769" spans="8:10" ht="26.25" customHeight="1">
      <c r="H38769" s="15"/>
      <c r="I38769" s="15"/>
      <c r="J38769" s="15"/>
    </row>
    <row r="38770" spans="8:10" ht="26.25" customHeight="1">
      <c r="H38770" s="15"/>
      <c r="I38770" s="15"/>
      <c r="J38770" s="15"/>
    </row>
    <row r="38771" spans="8:10" ht="26.25" customHeight="1">
      <c r="H38771" s="15"/>
      <c r="I38771" s="15"/>
      <c r="J38771" s="15"/>
    </row>
    <row r="38772" spans="8:10" ht="26.25" customHeight="1">
      <c r="H38772" s="15"/>
      <c r="I38772" s="15"/>
      <c r="J38772" s="15"/>
    </row>
    <row r="38773" spans="8:10" ht="26.25" customHeight="1">
      <c r="H38773" s="15"/>
      <c r="I38773" s="15"/>
      <c r="J38773" s="15"/>
    </row>
    <row r="38774" spans="8:10" ht="26.25" customHeight="1">
      <c r="H38774" s="15"/>
      <c r="I38774" s="15"/>
      <c r="J38774" s="15"/>
    </row>
    <row r="38775" spans="8:10" ht="26.25" customHeight="1">
      <c r="H38775" s="15"/>
      <c r="I38775" s="15"/>
      <c r="J38775" s="15"/>
    </row>
    <row r="38776" spans="8:10" ht="26.25" customHeight="1">
      <c r="H38776" s="15"/>
      <c r="I38776" s="15"/>
      <c r="J38776" s="15"/>
    </row>
    <row r="38777" spans="8:10" ht="26.25" customHeight="1">
      <c r="H38777" s="15"/>
      <c r="I38777" s="15"/>
      <c r="J38777" s="15"/>
    </row>
    <row r="38778" spans="8:10" ht="26.25" customHeight="1">
      <c r="H38778" s="15"/>
      <c r="I38778" s="15"/>
      <c r="J38778" s="15"/>
    </row>
    <row r="38779" spans="8:10" ht="26.25" customHeight="1">
      <c r="H38779" s="15"/>
      <c r="I38779" s="15"/>
      <c r="J38779" s="15"/>
    </row>
    <row r="38780" spans="8:10" ht="26.25" customHeight="1">
      <c r="H38780" s="15"/>
      <c r="I38780" s="15"/>
      <c r="J38780" s="15"/>
    </row>
    <row r="38781" spans="8:10" ht="26.25" customHeight="1">
      <c r="H38781" s="15"/>
      <c r="I38781" s="15"/>
      <c r="J38781" s="15"/>
    </row>
    <row r="38782" spans="8:10" ht="26.25" customHeight="1">
      <c r="H38782" s="15"/>
      <c r="I38782" s="15"/>
      <c r="J38782" s="15"/>
    </row>
    <row r="38783" spans="8:10" ht="26.25" customHeight="1">
      <c r="H38783" s="15"/>
      <c r="I38783" s="15"/>
      <c r="J38783" s="15"/>
    </row>
    <row r="38784" spans="8:10" ht="26.25" customHeight="1">
      <c r="H38784" s="15"/>
      <c r="I38784" s="15"/>
      <c r="J38784" s="15"/>
    </row>
    <row r="38785" spans="8:10" ht="26.25" customHeight="1">
      <c r="H38785" s="15"/>
      <c r="I38785" s="15"/>
      <c r="J38785" s="15"/>
    </row>
    <row r="38786" spans="8:10" ht="26.25" customHeight="1">
      <c r="H38786" s="15"/>
      <c r="I38786" s="15"/>
      <c r="J38786" s="15"/>
    </row>
    <row r="38787" spans="8:10" ht="26.25" customHeight="1">
      <c r="H38787" s="15"/>
      <c r="I38787" s="15"/>
      <c r="J38787" s="15"/>
    </row>
    <row r="38788" spans="8:10" ht="26.25" customHeight="1">
      <c r="H38788" s="15"/>
      <c r="I38788" s="15"/>
      <c r="J38788" s="15"/>
    </row>
    <row r="38789" spans="8:10" ht="26.25" customHeight="1">
      <c r="H38789" s="15"/>
      <c r="I38789" s="15"/>
      <c r="J38789" s="15"/>
    </row>
    <row r="38790" spans="8:10" ht="26.25" customHeight="1">
      <c r="H38790" s="15"/>
      <c r="I38790" s="15"/>
      <c r="J38790" s="15"/>
    </row>
    <row r="38791" spans="8:10" ht="26.25" customHeight="1">
      <c r="H38791" s="15"/>
      <c r="I38791" s="15"/>
      <c r="J38791" s="15"/>
    </row>
    <row r="38792" spans="8:10" ht="26.25" customHeight="1">
      <c r="H38792" s="15"/>
      <c r="I38792" s="15"/>
      <c r="J38792" s="15"/>
    </row>
    <row r="38793" spans="8:10" ht="26.25" customHeight="1">
      <c r="H38793" s="15"/>
      <c r="I38793" s="15"/>
      <c r="J38793" s="15"/>
    </row>
    <row r="38794" spans="8:10" ht="26.25" customHeight="1">
      <c r="H38794" s="15"/>
      <c r="I38794" s="15"/>
      <c r="J38794" s="15"/>
    </row>
    <row r="38795" spans="8:10" ht="26.25" customHeight="1">
      <c r="H38795" s="15"/>
      <c r="I38795" s="15"/>
      <c r="J38795" s="15"/>
    </row>
    <row r="38796" spans="8:10" ht="26.25" customHeight="1">
      <c r="H38796" s="15"/>
      <c r="I38796" s="15"/>
      <c r="J38796" s="15"/>
    </row>
    <row r="38797" spans="8:10" ht="26.25" customHeight="1">
      <c r="H38797" s="15"/>
      <c r="I38797" s="15"/>
      <c r="J38797" s="15"/>
    </row>
    <row r="38798" spans="8:10" ht="26.25" customHeight="1">
      <c r="H38798" s="15"/>
      <c r="I38798" s="15"/>
      <c r="J38798" s="15"/>
    </row>
    <row r="38799" spans="8:10" ht="26.25" customHeight="1">
      <c r="H38799" s="15"/>
      <c r="I38799" s="15"/>
      <c r="J38799" s="15"/>
    </row>
    <row r="38800" spans="8:10" ht="26.25" customHeight="1">
      <c r="H38800" s="15"/>
      <c r="I38800" s="15"/>
      <c r="J38800" s="15"/>
    </row>
    <row r="38801" spans="8:10" ht="26.25" customHeight="1">
      <c r="H38801" s="15"/>
      <c r="I38801" s="15"/>
      <c r="J38801" s="15"/>
    </row>
    <row r="38802" spans="8:10" ht="26.25" customHeight="1">
      <c r="H38802" s="15"/>
      <c r="I38802" s="15"/>
      <c r="J38802" s="15"/>
    </row>
    <row r="38803" spans="8:10" ht="26.25" customHeight="1">
      <c r="H38803" s="15"/>
      <c r="I38803" s="15"/>
      <c r="J38803" s="15"/>
    </row>
    <row r="38804" spans="8:10" ht="26.25" customHeight="1">
      <c r="H38804" s="15"/>
      <c r="I38804" s="15"/>
      <c r="J38804" s="15"/>
    </row>
    <row r="38805" spans="8:10" ht="26.25" customHeight="1">
      <c r="H38805" s="15"/>
      <c r="I38805" s="15"/>
      <c r="J38805" s="15"/>
    </row>
    <row r="38806" spans="8:10" ht="26.25" customHeight="1">
      <c r="H38806" s="15"/>
      <c r="I38806" s="15"/>
      <c r="J38806" s="15"/>
    </row>
    <row r="38807" spans="8:10" ht="26.25" customHeight="1">
      <c r="H38807" s="15"/>
      <c r="I38807" s="15"/>
      <c r="J38807" s="15"/>
    </row>
    <row r="38808" spans="8:10" ht="26.25" customHeight="1">
      <c r="H38808" s="15"/>
      <c r="I38808" s="15"/>
      <c r="J38808" s="15"/>
    </row>
    <row r="38809" spans="8:10" ht="26.25" customHeight="1">
      <c r="H38809" s="15"/>
      <c r="I38809" s="15"/>
      <c r="J38809" s="15"/>
    </row>
    <row r="38810" spans="8:10" ht="26.25" customHeight="1">
      <c r="H38810" s="15"/>
      <c r="I38810" s="15"/>
      <c r="J38810" s="15"/>
    </row>
    <row r="38811" spans="8:10" ht="26.25" customHeight="1">
      <c r="H38811" s="15"/>
      <c r="I38811" s="15"/>
      <c r="J38811" s="15"/>
    </row>
    <row r="38812" spans="8:10" ht="26.25" customHeight="1">
      <c r="H38812" s="15"/>
      <c r="I38812" s="15"/>
      <c r="J38812" s="15"/>
    </row>
    <row r="38813" spans="8:10" ht="26.25" customHeight="1">
      <c r="H38813" s="15"/>
      <c r="I38813" s="15"/>
      <c r="J38813" s="15"/>
    </row>
    <row r="38814" spans="8:10" ht="26.25" customHeight="1">
      <c r="H38814" s="15"/>
      <c r="I38814" s="15"/>
      <c r="J38814" s="15"/>
    </row>
    <row r="38815" spans="8:10" ht="26.25" customHeight="1">
      <c r="H38815" s="15"/>
      <c r="I38815" s="15"/>
      <c r="J38815" s="15"/>
    </row>
    <row r="38816" spans="8:10" ht="26.25" customHeight="1">
      <c r="H38816" s="15"/>
      <c r="I38816" s="15"/>
      <c r="J38816" s="15"/>
    </row>
    <row r="38817" spans="8:10" ht="26.25" customHeight="1">
      <c r="H38817" s="15"/>
      <c r="I38817" s="15"/>
      <c r="J38817" s="15"/>
    </row>
    <row r="38818" spans="8:10" ht="26.25" customHeight="1">
      <c r="H38818" s="15"/>
      <c r="I38818" s="15"/>
      <c r="J38818" s="15"/>
    </row>
    <row r="38819" spans="8:10" ht="26.25" customHeight="1">
      <c r="H38819" s="15"/>
      <c r="I38819" s="15"/>
      <c r="J38819" s="15"/>
    </row>
    <row r="38820" spans="8:10" ht="26.25" customHeight="1">
      <c r="H38820" s="15"/>
      <c r="I38820" s="15"/>
      <c r="J38820" s="15"/>
    </row>
    <row r="38821" spans="8:10" ht="26.25" customHeight="1">
      <c r="H38821" s="15"/>
      <c r="I38821" s="15"/>
      <c r="J38821" s="15"/>
    </row>
    <row r="38822" spans="8:10" ht="26.25" customHeight="1">
      <c r="H38822" s="15"/>
      <c r="I38822" s="15"/>
      <c r="J38822" s="15"/>
    </row>
    <row r="38823" spans="8:10" ht="26.25" customHeight="1">
      <c r="H38823" s="15"/>
      <c r="I38823" s="15"/>
      <c r="J38823" s="15"/>
    </row>
    <row r="38824" spans="8:10" ht="26.25" customHeight="1">
      <c r="H38824" s="15"/>
      <c r="I38824" s="15"/>
      <c r="J38824" s="15"/>
    </row>
    <row r="38825" spans="8:10" ht="26.25" customHeight="1">
      <c r="H38825" s="15"/>
      <c r="I38825" s="15"/>
      <c r="J38825" s="15"/>
    </row>
    <row r="38826" spans="8:10" ht="26.25" customHeight="1">
      <c r="H38826" s="15"/>
      <c r="I38826" s="15"/>
      <c r="J38826" s="15"/>
    </row>
    <row r="38827" spans="8:10" ht="26.25" customHeight="1">
      <c r="H38827" s="15"/>
      <c r="I38827" s="15"/>
      <c r="J38827" s="15"/>
    </row>
    <row r="38828" spans="8:10" ht="26.25" customHeight="1">
      <c r="H38828" s="15"/>
      <c r="I38828" s="15"/>
      <c r="J38828" s="15"/>
    </row>
    <row r="38829" spans="8:10" ht="26.25" customHeight="1">
      <c r="H38829" s="15"/>
      <c r="I38829" s="15"/>
      <c r="J38829" s="15"/>
    </row>
    <row r="38830" spans="8:10" ht="26.25" customHeight="1">
      <c r="H38830" s="15"/>
      <c r="I38830" s="15"/>
      <c r="J38830" s="15"/>
    </row>
    <row r="38831" spans="8:10" ht="26.25" customHeight="1">
      <c r="H38831" s="15"/>
      <c r="I38831" s="15"/>
      <c r="J38831" s="15"/>
    </row>
    <row r="38832" spans="8:10" ht="26.25" customHeight="1">
      <c r="H38832" s="15"/>
      <c r="I38832" s="15"/>
      <c r="J38832" s="15"/>
    </row>
    <row r="38833" spans="8:10" ht="26.25" customHeight="1">
      <c r="H38833" s="15"/>
      <c r="I38833" s="15"/>
      <c r="J38833" s="15"/>
    </row>
    <row r="38834" spans="8:10" ht="26.25" customHeight="1">
      <c r="H38834" s="15"/>
      <c r="I38834" s="15"/>
      <c r="J38834" s="15"/>
    </row>
    <row r="38835" spans="8:10" ht="26.25" customHeight="1">
      <c r="H38835" s="15"/>
      <c r="I38835" s="15"/>
      <c r="J38835" s="15"/>
    </row>
    <row r="38836" spans="8:10" ht="26.25" customHeight="1">
      <c r="H38836" s="15"/>
      <c r="I38836" s="15"/>
      <c r="J38836" s="15"/>
    </row>
    <row r="38837" spans="8:10" ht="26.25" customHeight="1">
      <c r="H38837" s="15"/>
      <c r="I38837" s="15"/>
      <c r="J38837" s="15"/>
    </row>
    <row r="38838" spans="8:10" ht="26.25" customHeight="1">
      <c r="H38838" s="15"/>
      <c r="I38838" s="15"/>
      <c r="J38838" s="15"/>
    </row>
    <row r="38839" spans="8:10" ht="26.25" customHeight="1">
      <c r="H38839" s="15"/>
      <c r="I38839" s="15"/>
      <c r="J38839" s="15"/>
    </row>
    <row r="38840" spans="8:10" ht="26.25" customHeight="1">
      <c r="H38840" s="15"/>
      <c r="I38840" s="15"/>
      <c r="J38840" s="15"/>
    </row>
    <row r="38841" spans="8:10" ht="26.25" customHeight="1">
      <c r="H38841" s="15"/>
      <c r="I38841" s="15"/>
      <c r="J38841" s="15"/>
    </row>
    <row r="38842" spans="8:10" ht="26.25" customHeight="1">
      <c r="H38842" s="15"/>
      <c r="I38842" s="15"/>
      <c r="J38842" s="15"/>
    </row>
    <row r="38843" spans="8:10" ht="26.25" customHeight="1">
      <c r="H38843" s="15"/>
      <c r="I38843" s="15"/>
      <c r="J38843" s="15"/>
    </row>
    <row r="38844" spans="8:10" ht="26.25" customHeight="1">
      <c r="H38844" s="15"/>
      <c r="I38844" s="15"/>
      <c r="J38844" s="15"/>
    </row>
    <row r="38845" spans="8:10" ht="26.25" customHeight="1">
      <c r="H38845" s="15"/>
      <c r="I38845" s="15"/>
      <c r="J38845" s="15"/>
    </row>
    <row r="38846" spans="8:10" ht="26.25" customHeight="1">
      <c r="H38846" s="15"/>
      <c r="I38846" s="15"/>
      <c r="J38846" s="15"/>
    </row>
    <row r="38847" spans="8:10" ht="26.25" customHeight="1">
      <c r="H38847" s="15"/>
      <c r="I38847" s="15"/>
      <c r="J38847" s="15"/>
    </row>
    <row r="38848" spans="8:10" ht="26.25" customHeight="1">
      <c r="H38848" s="15"/>
      <c r="I38848" s="15"/>
      <c r="J38848" s="15"/>
    </row>
    <row r="38849" spans="8:10" ht="26.25" customHeight="1">
      <c r="H38849" s="15"/>
      <c r="I38849" s="15"/>
      <c r="J38849" s="15"/>
    </row>
    <row r="38850" spans="8:10" ht="26.25" customHeight="1">
      <c r="H38850" s="15"/>
      <c r="I38850" s="15"/>
      <c r="J38850" s="15"/>
    </row>
    <row r="38851" spans="8:10" ht="26.25" customHeight="1">
      <c r="H38851" s="15"/>
      <c r="I38851" s="15"/>
      <c r="J38851" s="15"/>
    </row>
    <row r="38852" spans="8:10" ht="26.25" customHeight="1">
      <c r="H38852" s="15"/>
      <c r="I38852" s="15"/>
      <c r="J38852" s="15"/>
    </row>
    <row r="38853" spans="8:10" ht="26.25" customHeight="1">
      <c r="H38853" s="15"/>
      <c r="I38853" s="15"/>
      <c r="J38853" s="15"/>
    </row>
    <row r="38854" spans="8:10" ht="26.25" customHeight="1">
      <c r="H38854" s="15"/>
      <c r="I38854" s="15"/>
      <c r="J38854" s="15"/>
    </row>
    <row r="38855" spans="8:10" ht="26.25" customHeight="1">
      <c r="H38855" s="15"/>
      <c r="I38855" s="15"/>
      <c r="J38855" s="15"/>
    </row>
    <row r="38856" spans="8:10" ht="26.25" customHeight="1">
      <c r="H38856" s="15"/>
      <c r="I38856" s="15"/>
      <c r="J38856" s="15"/>
    </row>
    <row r="38857" spans="8:10" ht="26.25" customHeight="1">
      <c r="H38857" s="15"/>
      <c r="I38857" s="15"/>
      <c r="J38857" s="15"/>
    </row>
    <row r="38858" spans="8:10" ht="26.25" customHeight="1">
      <c r="H38858" s="15"/>
      <c r="I38858" s="15"/>
      <c r="J38858" s="15"/>
    </row>
    <row r="38859" spans="8:10" ht="26.25" customHeight="1">
      <c r="H38859" s="15"/>
      <c r="I38859" s="15"/>
      <c r="J38859" s="15"/>
    </row>
    <row r="38860" spans="8:10" ht="26.25" customHeight="1">
      <c r="H38860" s="15"/>
      <c r="I38860" s="15"/>
      <c r="J38860" s="15"/>
    </row>
    <row r="38861" spans="8:10" ht="26.25" customHeight="1">
      <c r="H38861" s="15"/>
      <c r="I38861" s="15"/>
      <c r="J38861" s="15"/>
    </row>
    <row r="38862" spans="8:10" ht="26.25" customHeight="1">
      <c r="H38862" s="15"/>
      <c r="I38862" s="15"/>
      <c r="J38862" s="15"/>
    </row>
    <row r="38863" spans="8:10" ht="26.25" customHeight="1">
      <c r="H38863" s="15"/>
      <c r="I38863" s="15"/>
      <c r="J38863" s="15"/>
    </row>
    <row r="38864" spans="8:10" ht="26.25" customHeight="1">
      <c r="H38864" s="15"/>
      <c r="I38864" s="15"/>
      <c r="J38864" s="15"/>
    </row>
    <row r="38865" spans="8:10" ht="26.25" customHeight="1">
      <c r="H38865" s="15"/>
      <c r="I38865" s="15"/>
      <c r="J38865" s="15"/>
    </row>
    <row r="38866" spans="8:10" ht="26.25" customHeight="1">
      <c r="H38866" s="15"/>
      <c r="I38866" s="15"/>
      <c r="J38866" s="15"/>
    </row>
    <row r="38867" spans="8:10" ht="26.25" customHeight="1">
      <c r="H38867" s="15"/>
      <c r="I38867" s="15"/>
      <c r="J38867" s="15"/>
    </row>
    <row r="38868" spans="8:10" ht="26.25" customHeight="1">
      <c r="H38868" s="15"/>
      <c r="I38868" s="15"/>
      <c r="J38868" s="15"/>
    </row>
    <row r="38869" spans="8:10" ht="26.25" customHeight="1">
      <c r="H38869" s="15"/>
      <c r="I38869" s="15"/>
      <c r="J38869" s="15"/>
    </row>
    <row r="38870" spans="8:10" ht="26.25" customHeight="1">
      <c r="H38870" s="15"/>
      <c r="I38870" s="15"/>
      <c r="J38870" s="15"/>
    </row>
    <row r="38871" spans="8:10" ht="26.25" customHeight="1">
      <c r="H38871" s="15"/>
      <c r="I38871" s="15"/>
      <c r="J38871" s="15"/>
    </row>
    <row r="38872" spans="8:10" ht="26.25" customHeight="1">
      <c r="H38872" s="15"/>
      <c r="I38872" s="15"/>
      <c r="J38872" s="15"/>
    </row>
    <row r="38873" spans="8:10" ht="26.25" customHeight="1">
      <c r="H38873" s="15"/>
      <c r="I38873" s="15"/>
      <c r="J38873" s="15"/>
    </row>
    <row r="38874" spans="8:10" ht="26.25" customHeight="1">
      <c r="H38874" s="15"/>
      <c r="I38874" s="15"/>
      <c r="J38874" s="15"/>
    </row>
    <row r="38875" spans="8:10" ht="26.25" customHeight="1">
      <c r="H38875" s="15"/>
      <c r="I38875" s="15"/>
      <c r="J38875" s="15"/>
    </row>
    <row r="38876" spans="8:10" ht="26.25" customHeight="1">
      <c r="H38876" s="15"/>
      <c r="I38876" s="15"/>
      <c r="J38876" s="15"/>
    </row>
    <row r="38877" spans="8:10" ht="26.25" customHeight="1">
      <c r="H38877" s="15"/>
      <c r="I38877" s="15"/>
      <c r="J38877" s="15"/>
    </row>
    <row r="38878" spans="8:10" ht="26.25" customHeight="1">
      <c r="H38878" s="15"/>
      <c r="I38878" s="15"/>
      <c r="J38878" s="15"/>
    </row>
    <row r="38879" spans="8:10" ht="26.25" customHeight="1">
      <c r="H38879" s="15"/>
      <c r="I38879" s="15"/>
      <c r="J38879" s="15"/>
    </row>
    <row r="38880" spans="8:10" ht="26.25" customHeight="1">
      <c r="H38880" s="15"/>
      <c r="I38880" s="15"/>
      <c r="J38880" s="15"/>
    </row>
    <row r="38881" spans="8:10" ht="26.25" customHeight="1">
      <c r="H38881" s="15"/>
      <c r="I38881" s="15"/>
      <c r="J38881" s="15"/>
    </row>
    <row r="38882" spans="8:10" ht="26.25" customHeight="1">
      <c r="H38882" s="15"/>
      <c r="I38882" s="15"/>
      <c r="J38882" s="15"/>
    </row>
    <row r="38883" spans="8:10" ht="26.25" customHeight="1">
      <c r="H38883" s="15"/>
      <c r="I38883" s="15"/>
      <c r="J38883" s="15"/>
    </row>
    <row r="38884" spans="8:10" ht="26.25" customHeight="1">
      <c r="H38884" s="15"/>
      <c r="I38884" s="15"/>
      <c r="J38884" s="15"/>
    </row>
    <row r="38885" spans="8:10" ht="26.25" customHeight="1">
      <c r="H38885" s="15"/>
      <c r="I38885" s="15"/>
      <c r="J38885" s="15"/>
    </row>
    <row r="38886" spans="8:10" ht="26.25" customHeight="1">
      <c r="H38886" s="15"/>
      <c r="I38886" s="15"/>
      <c r="J38886" s="15"/>
    </row>
    <row r="38887" spans="8:10" ht="26.25" customHeight="1">
      <c r="H38887" s="15"/>
      <c r="I38887" s="15"/>
      <c r="J38887" s="15"/>
    </row>
    <row r="38888" spans="8:10" ht="26.25" customHeight="1">
      <c r="H38888" s="15"/>
      <c r="I38888" s="15"/>
      <c r="J38888" s="15"/>
    </row>
    <row r="38889" spans="8:10" ht="26.25" customHeight="1">
      <c r="H38889" s="15"/>
      <c r="I38889" s="15"/>
      <c r="J38889" s="15"/>
    </row>
    <row r="38890" spans="8:10" ht="26.25" customHeight="1">
      <c r="H38890" s="15"/>
      <c r="I38890" s="15"/>
      <c r="J38890" s="15"/>
    </row>
    <row r="38891" spans="8:10" ht="26.25" customHeight="1">
      <c r="H38891" s="15"/>
      <c r="I38891" s="15"/>
      <c r="J38891" s="15"/>
    </row>
    <row r="38892" spans="8:10" ht="26.25" customHeight="1">
      <c r="H38892" s="15"/>
      <c r="I38892" s="15"/>
      <c r="J38892" s="15"/>
    </row>
    <row r="38893" spans="8:10" ht="26.25" customHeight="1">
      <c r="H38893" s="15"/>
      <c r="I38893" s="15"/>
      <c r="J38893" s="15"/>
    </row>
    <row r="38894" spans="8:10" ht="26.25" customHeight="1">
      <c r="H38894" s="15"/>
      <c r="I38894" s="15"/>
      <c r="J38894" s="15"/>
    </row>
    <row r="38895" spans="8:10" ht="26.25" customHeight="1">
      <c r="H38895" s="15"/>
      <c r="I38895" s="15"/>
      <c r="J38895" s="15"/>
    </row>
    <row r="38896" spans="8:10" ht="26.25" customHeight="1">
      <c r="H38896" s="15"/>
      <c r="I38896" s="15"/>
      <c r="J38896" s="15"/>
    </row>
    <row r="38897" spans="8:10" ht="26.25" customHeight="1">
      <c r="H38897" s="15"/>
      <c r="I38897" s="15"/>
      <c r="J38897" s="15"/>
    </row>
    <row r="38898" spans="8:10" ht="26.25" customHeight="1">
      <c r="H38898" s="15"/>
      <c r="I38898" s="15"/>
      <c r="J38898" s="15"/>
    </row>
    <row r="38899" spans="8:10" ht="26.25" customHeight="1">
      <c r="H38899" s="15"/>
      <c r="I38899" s="15"/>
      <c r="J38899" s="15"/>
    </row>
    <row r="38900" spans="8:10" ht="26.25" customHeight="1">
      <c r="H38900" s="15"/>
      <c r="I38900" s="15"/>
      <c r="J38900" s="15"/>
    </row>
    <row r="38901" spans="8:10" ht="26.25" customHeight="1">
      <c r="H38901" s="15"/>
      <c r="I38901" s="15"/>
      <c r="J38901" s="15"/>
    </row>
    <row r="38902" spans="8:10" ht="26.25" customHeight="1">
      <c r="H38902" s="15"/>
      <c r="I38902" s="15"/>
      <c r="J38902" s="15"/>
    </row>
    <row r="38903" spans="8:10" ht="26.25" customHeight="1">
      <c r="H38903" s="15"/>
      <c r="I38903" s="15"/>
      <c r="J38903" s="15"/>
    </row>
    <row r="38904" spans="8:10" ht="26.25" customHeight="1">
      <c r="H38904" s="15"/>
      <c r="I38904" s="15"/>
      <c r="J38904" s="15"/>
    </row>
    <row r="38905" spans="8:10" ht="26.25" customHeight="1">
      <c r="H38905" s="15"/>
      <c r="I38905" s="15"/>
      <c r="J38905" s="15"/>
    </row>
    <row r="38906" spans="8:10" ht="26.25" customHeight="1">
      <c r="H38906" s="15"/>
      <c r="I38906" s="15"/>
      <c r="J38906" s="15"/>
    </row>
    <row r="38907" spans="8:10" ht="26.25" customHeight="1">
      <c r="H38907" s="15"/>
      <c r="I38907" s="15"/>
      <c r="J38907" s="15"/>
    </row>
    <row r="38908" spans="8:10" ht="26.25" customHeight="1">
      <c r="H38908" s="15"/>
      <c r="I38908" s="15"/>
      <c r="J38908" s="15"/>
    </row>
    <row r="38909" spans="8:10" ht="26.25" customHeight="1">
      <c r="H38909" s="15"/>
      <c r="I38909" s="15"/>
      <c r="J38909" s="15"/>
    </row>
    <row r="38910" spans="8:10" ht="26.25" customHeight="1">
      <c r="H38910" s="15"/>
      <c r="I38910" s="15"/>
      <c r="J38910" s="15"/>
    </row>
    <row r="38911" spans="8:10" ht="26.25" customHeight="1">
      <c r="H38911" s="15"/>
      <c r="I38911" s="15"/>
      <c r="J38911" s="15"/>
    </row>
    <row r="38912" spans="8:10" ht="26.25" customHeight="1">
      <c r="H38912" s="15"/>
      <c r="I38912" s="15"/>
      <c r="J38912" s="15"/>
    </row>
    <row r="38913" spans="8:10" ht="26.25" customHeight="1">
      <c r="H38913" s="15"/>
      <c r="I38913" s="15"/>
      <c r="J38913" s="15"/>
    </row>
    <row r="38914" spans="8:10" ht="26.25" customHeight="1">
      <c r="H38914" s="15"/>
      <c r="I38914" s="15"/>
      <c r="J38914" s="15"/>
    </row>
    <row r="38915" spans="8:10" ht="26.25" customHeight="1">
      <c r="H38915" s="15"/>
      <c r="I38915" s="15"/>
      <c r="J38915" s="15"/>
    </row>
    <row r="38916" spans="8:10" ht="26.25" customHeight="1">
      <c r="H38916" s="15"/>
      <c r="I38916" s="15"/>
      <c r="J38916" s="15"/>
    </row>
    <row r="38917" spans="8:10" ht="26.25" customHeight="1">
      <c r="H38917" s="15"/>
      <c r="I38917" s="15"/>
      <c r="J38917" s="15"/>
    </row>
    <row r="38918" spans="8:10" ht="26.25" customHeight="1">
      <c r="H38918" s="15"/>
      <c r="I38918" s="15"/>
      <c r="J38918" s="15"/>
    </row>
    <row r="38919" spans="8:10" ht="26.25" customHeight="1">
      <c r="H38919" s="15"/>
      <c r="I38919" s="15"/>
      <c r="J38919" s="15"/>
    </row>
    <row r="38920" spans="8:10" ht="26.25" customHeight="1">
      <c r="H38920" s="15"/>
      <c r="I38920" s="15"/>
      <c r="J38920" s="15"/>
    </row>
    <row r="38921" spans="8:10" ht="26.25" customHeight="1">
      <c r="H38921" s="15"/>
      <c r="I38921" s="15"/>
      <c r="J38921" s="15"/>
    </row>
    <row r="38922" spans="8:10" ht="26.25" customHeight="1">
      <c r="H38922" s="15"/>
      <c r="I38922" s="15"/>
      <c r="J38922" s="15"/>
    </row>
    <row r="38923" spans="8:10" ht="26.25" customHeight="1">
      <c r="H38923" s="15"/>
      <c r="I38923" s="15"/>
      <c r="J38923" s="15"/>
    </row>
    <row r="38924" spans="8:10" ht="26.25" customHeight="1">
      <c r="H38924" s="15"/>
      <c r="I38924" s="15"/>
      <c r="J38924" s="15"/>
    </row>
    <row r="38925" spans="8:10" ht="26.25" customHeight="1">
      <c r="H38925" s="15"/>
      <c r="I38925" s="15"/>
      <c r="J38925" s="15"/>
    </row>
    <row r="38926" spans="8:10" ht="26.25" customHeight="1">
      <c r="H38926" s="15"/>
      <c r="I38926" s="15"/>
      <c r="J38926" s="15"/>
    </row>
    <row r="38927" spans="8:10" ht="26.25" customHeight="1">
      <c r="H38927" s="15"/>
      <c r="I38927" s="15"/>
      <c r="J38927" s="15"/>
    </row>
    <row r="38928" spans="8:10" ht="26.25" customHeight="1">
      <c r="H38928" s="15"/>
      <c r="I38928" s="15"/>
      <c r="J38928" s="15"/>
    </row>
    <row r="38929" spans="8:10" ht="26.25" customHeight="1">
      <c r="H38929" s="15"/>
      <c r="I38929" s="15"/>
      <c r="J38929" s="15"/>
    </row>
    <row r="38930" spans="8:10" ht="26.25" customHeight="1">
      <c r="H38930" s="15"/>
      <c r="I38930" s="15"/>
      <c r="J38930" s="15"/>
    </row>
    <row r="38931" spans="8:10" ht="26.25" customHeight="1">
      <c r="H38931" s="15"/>
      <c r="I38931" s="15"/>
      <c r="J38931" s="15"/>
    </row>
    <row r="38932" spans="8:10" ht="26.25" customHeight="1">
      <c r="H38932" s="15"/>
      <c r="I38932" s="15"/>
      <c r="J38932" s="15"/>
    </row>
    <row r="38933" spans="8:10" ht="26.25" customHeight="1">
      <c r="H38933" s="15"/>
      <c r="I38933" s="15"/>
      <c r="J38933" s="15"/>
    </row>
    <row r="38934" spans="8:10" ht="26.25" customHeight="1">
      <c r="H38934" s="15"/>
      <c r="I38934" s="15"/>
      <c r="J38934" s="15"/>
    </row>
    <row r="38935" spans="8:10" ht="26.25" customHeight="1">
      <c r="H38935" s="15"/>
      <c r="I38935" s="15"/>
      <c r="J38935" s="15"/>
    </row>
    <row r="38936" spans="8:10" ht="26.25" customHeight="1">
      <c r="H38936" s="15"/>
      <c r="I38936" s="15"/>
      <c r="J38936" s="15"/>
    </row>
    <row r="38937" spans="8:10" ht="26.25" customHeight="1">
      <c r="H38937" s="15"/>
      <c r="I38937" s="15"/>
      <c r="J38937" s="15"/>
    </row>
    <row r="38938" spans="8:10" ht="26.25" customHeight="1">
      <c r="H38938" s="15"/>
      <c r="I38938" s="15"/>
      <c r="J38938" s="15"/>
    </row>
    <row r="38939" spans="8:10" ht="26.25" customHeight="1">
      <c r="H38939" s="15"/>
      <c r="I38939" s="15"/>
      <c r="J38939" s="15"/>
    </row>
    <row r="38940" spans="8:10" ht="26.25" customHeight="1">
      <c r="H38940" s="15"/>
      <c r="I38940" s="15"/>
      <c r="J38940" s="15"/>
    </row>
    <row r="38941" spans="8:10" ht="26.25" customHeight="1">
      <c r="H38941" s="15"/>
      <c r="I38941" s="15"/>
      <c r="J38941" s="15"/>
    </row>
    <row r="38942" spans="8:10" ht="26.25" customHeight="1">
      <c r="H38942" s="15"/>
      <c r="I38942" s="15"/>
      <c r="J38942" s="15"/>
    </row>
    <row r="38943" spans="8:10" ht="26.25" customHeight="1">
      <c r="H38943" s="15"/>
      <c r="I38943" s="15"/>
      <c r="J38943" s="15"/>
    </row>
    <row r="38944" spans="8:10" ht="26.25" customHeight="1">
      <c r="H38944" s="15"/>
      <c r="I38944" s="15"/>
      <c r="J38944" s="15"/>
    </row>
    <row r="38945" spans="8:10" ht="26.25" customHeight="1">
      <c r="H38945" s="15"/>
      <c r="I38945" s="15"/>
      <c r="J38945" s="15"/>
    </row>
    <row r="38946" spans="8:10" ht="26.25" customHeight="1">
      <c r="H38946" s="15"/>
      <c r="I38946" s="15"/>
      <c r="J38946" s="15"/>
    </row>
    <row r="38947" spans="8:10" ht="26.25" customHeight="1">
      <c r="H38947" s="15"/>
      <c r="I38947" s="15"/>
      <c r="J38947" s="15"/>
    </row>
    <row r="38948" spans="8:10" ht="26.25" customHeight="1">
      <c r="H38948" s="15"/>
      <c r="I38948" s="15"/>
      <c r="J38948" s="15"/>
    </row>
    <row r="38949" spans="8:10" ht="26.25" customHeight="1">
      <c r="H38949" s="15"/>
      <c r="I38949" s="15"/>
      <c r="J38949" s="15"/>
    </row>
    <row r="38950" spans="8:10" ht="26.25" customHeight="1">
      <c r="H38950" s="15"/>
      <c r="I38950" s="15"/>
      <c r="J38950" s="15"/>
    </row>
    <row r="38951" spans="8:10" ht="26.25" customHeight="1">
      <c r="H38951" s="15"/>
      <c r="I38951" s="15"/>
      <c r="J38951" s="15"/>
    </row>
    <row r="38952" spans="8:10" ht="26.25" customHeight="1">
      <c r="H38952" s="15"/>
      <c r="I38952" s="15"/>
      <c r="J38952" s="15"/>
    </row>
    <row r="38953" spans="8:10" ht="26.25" customHeight="1">
      <c r="H38953" s="15"/>
      <c r="I38953" s="15"/>
      <c r="J38953" s="15"/>
    </row>
    <row r="38954" spans="8:10" ht="26.25" customHeight="1">
      <c r="H38954" s="15"/>
      <c r="I38954" s="15"/>
      <c r="J38954" s="15"/>
    </row>
    <row r="38955" spans="8:10" ht="26.25" customHeight="1">
      <c r="H38955" s="15"/>
      <c r="I38955" s="15"/>
      <c r="J38955" s="15"/>
    </row>
    <row r="38956" spans="8:10" ht="26.25" customHeight="1">
      <c r="H38956" s="15"/>
      <c r="I38956" s="15"/>
      <c r="J38956" s="15"/>
    </row>
    <row r="38957" spans="8:10" ht="26.25" customHeight="1">
      <c r="H38957" s="15"/>
      <c r="I38957" s="15"/>
      <c r="J38957" s="15"/>
    </row>
    <row r="38958" spans="8:10" ht="26.25" customHeight="1">
      <c r="H38958" s="15"/>
      <c r="I38958" s="15"/>
      <c r="J38958" s="15"/>
    </row>
    <row r="38959" spans="8:10" ht="26.25" customHeight="1">
      <c r="H38959" s="15"/>
      <c r="I38959" s="15"/>
      <c r="J38959" s="15"/>
    </row>
    <row r="38960" spans="8:10" ht="26.25" customHeight="1">
      <c r="H38960" s="15"/>
      <c r="I38960" s="15"/>
      <c r="J38960" s="15"/>
    </row>
    <row r="38961" spans="8:10" ht="26.25" customHeight="1">
      <c r="H38961" s="15"/>
      <c r="I38961" s="15"/>
      <c r="J38961" s="15"/>
    </row>
    <row r="38962" spans="8:10" ht="26.25" customHeight="1">
      <c r="H38962" s="15"/>
      <c r="I38962" s="15"/>
      <c r="J38962" s="15"/>
    </row>
    <row r="38963" spans="8:10" ht="26.25" customHeight="1">
      <c r="H38963" s="15"/>
      <c r="I38963" s="15"/>
      <c r="J38963" s="15"/>
    </row>
    <row r="38964" spans="8:10" ht="26.25" customHeight="1">
      <c r="H38964" s="15"/>
      <c r="I38964" s="15"/>
      <c r="J38964" s="15"/>
    </row>
    <row r="38965" spans="8:10" ht="26.25" customHeight="1">
      <c r="H38965" s="15"/>
      <c r="I38965" s="15"/>
      <c r="J38965" s="15"/>
    </row>
    <row r="38966" spans="8:10" ht="26.25" customHeight="1">
      <c r="H38966" s="15"/>
      <c r="I38966" s="15"/>
      <c r="J38966" s="15"/>
    </row>
    <row r="38967" spans="8:10" ht="26.25" customHeight="1">
      <c r="H38967" s="15"/>
      <c r="I38967" s="15"/>
      <c r="J38967" s="15"/>
    </row>
    <row r="38968" spans="8:10" ht="26.25" customHeight="1">
      <c r="H38968" s="15"/>
      <c r="I38968" s="15"/>
      <c r="J38968" s="15"/>
    </row>
    <row r="38969" spans="8:10" ht="26.25" customHeight="1">
      <c r="H38969" s="15"/>
      <c r="I38969" s="15"/>
      <c r="J38969" s="15"/>
    </row>
    <row r="38970" spans="8:10" ht="26.25" customHeight="1">
      <c r="H38970" s="15"/>
      <c r="I38970" s="15"/>
      <c r="J38970" s="15"/>
    </row>
    <row r="38971" spans="8:10" ht="26.25" customHeight="1">
      <c r="H38971" s="15"/>
      <c r="I38971" s="15"/>
      <c r="J38971" s="15"/>
    </row>
    <row r="38972" spans="8:10" ht="26.25" customHeight="1">
      <c r="H38972" s="15"/>
      <c r="I38972" s="15"/>
      <c r="J38972" s="15"/>
    </row>
    <row r="38973" spans="8:10" ht="26.25" customHeight="1">
      <c r="H38973" s="15"/>
      <c r="I38973" s="15"/>
      <c r="J38973" s="15"/>
    </row>
    <row r="38974" spans="8:10" ht="26.25" customHeight="1">
      <c r="H38974" s="15"/>
      <c r="I38974" s="15"/>
      <c r="J38974" s="15"/>
    </row>
    <row r="38975" spans="8:10" ht="26.25" customHeight="1">
      <c r="H38975" s="15"/>
      <c r="I38975" s="15"/>
      <c r="J38975" s="15"/>
    </row>
    <row r="38976" spans="8:10" ht="26.25" customHeight="1">
      <c r="H38976" s="15"/>
      <c r="I38976" s="15"/>
      <c r="J38976" s="15"/>
    </row>
    <row r="38977" spans="8:10" ht="26.25" customHeight="1">
      <c r="H38977" s="15"/>
      <c r="I38977" s="15"/>
      <c r="J38977" s="15"/>
    </row>
    <row r="38978" spans="8:10" ht="26.25" customHeight="1">
      <c r="H38978" s="15"/>
      <c r="I38978" s="15"/>
      <c r="J38978" s="15"/>
    </row>
    <row r="38979" spans="8:10" ht="26.25" customHeight="1">
      <c r="H38979" s="15"/>
      <c r="I38979" s="15"/>
      <c r="J38979" s="15"/>
    </row>
    <row r="38980" spans="8:10" ht="26.25" customHeight="1">
      <c r="H38980" s="15"/>
      <c r="I38980" s="15"/>
      <c r="J38980" s="15"/>
    </row>
    <row r="38981" spans="8:10" ht="26.25" customHeight="1">
      <c r="H38981" s="15"/>
      <c r="I38981" s="15"/>
      <c r="J38981" s="15"/>
    </row>
    <row r="38982" spans="8:10" ht="26.25" customHeight="1">
      <c r="H38982" s="15"/>
      <c r="I38982" s="15"/>
      <c r="J38982" s="15"/>
    </row>
    <row r="38983" spans="8:10" ht="26.25" customHeight="1">
      <c r="H38983" s="15"/>
      <c r="I38983" s="15"/>
      <c r="J38983" s="15"/>
    </row>
    <row r="38984" spans="8:10" ht="26.25" customHeight="1">
      <c r="H38984" s="15"/>
      <c r="I38984" s="15"/>
      <c r="J38984" s="15"/>
    </row>
    <row r="38985" spans="8:10" ht="26.25" customHeight="1">
      <c r="H38985" s="15"/>
      <c r="I38985" s="15"/>
      <c r="J38985" s="15"/>
    </row>
    <row r="38986" spans="8:10" ht="26.25" customHeight="1">
      <c r="H38986" s="15"/>
      <c r="I38986" s="15"/>
      <c r="J38986" s="15"/>
    </row>
    <row r="38987" spans="8:10" ht="26.25" customHeight="1">
      <c r="H38987" s="15"/>
      <c r="I38987" s="15"/>
      <c r="J38987" s="15"/>
    </row>
    <row r="38988" spans="8:10" ht="26.25" customHeight="1">
      <c r="H38988" s="15"/>
      <c r="I38988" s="15"/>
      <c r="J38988" s="15"/>
    </row>
    <row r="38989" spans="8:10" ht="26.25" customHeight="1">
      <c r="H38989" s="15"/>
      <c r="I38989" s="15"/>
      <c r="J38989" s="15"/>
    </row>
    <row r="38990" spans="8:10" ht="26.25" customHeight="1">
      <c r="H38990" s="15"/>
      <c r="I38990" s="15"/>
      <c r="J38990" s="15"/>
    </row>
    <row r="38991" spans="8:10" ht="26.25" customHeight="1">
      <c r="H38991" s="15"/>
      <c r="I38991" s="15"/>
      <c r="J38991" s="15"/>
    </row>
    <row r="38992" spans="8:10" ht="26.25" customHeight="1">
      <c r="H38992" s="15"/>
      <c r="I38992" s="15"/>
      <c r="J38992" s="15"/>
    </row>
    <row r="38993" spans="8:10" ht="26.25" customHeight="1">
      <c r="H38993" s="15"/>
      <c r="I38993" s="15"/>
      <c r="J38993" s="15"/>
    </row>
    <row r="38994" spans="8:10" ht="26.25" customHeight="1">
      <c r="H38994" s="15"/>
      <c r="I38994" s="15"/>
      <c r="J38994" s="15"/>
    </row>
    <row r="38995" spans="8:10" ht="26.25" customHeight="1">
      <c r="H38995" s="15"/>
      <c r="I38995" s="15"/>
      <c r="J38995" s="15"/>
    </row>
    <row r="38996" spans="8:10" ht="26.25" customHeight="1">
      <c r="H38996" s="15"/>
      <c r="I38996" s="15"/>
      <c r="J38996" s="15"/>
    </row>
    <row r="38997" spans="8:10" ht="26.25" customHeight="1">
      <c r="H38997" s="15"/>
      <c r="I38997" s="15"/>
      <c r="J38997" s="15"/>
    </row>
    <row r="38998" spans="8:10" ht="26.25" customHeight="1">
      <c r="H38998" s="15"/>
      <c r="I38998" s="15"/>
      <c r="J38998" s="15"/>
    </row>
    <row r="38999" spans="8:10" ht="26.25" customHeight="1">
      <c r="H38999" s="15"/>
      <c r="I38999" s="15"/>
      <c r="J38999" s="15"/>
    </row>
    <row r="39000" spans="8:10" ht="26.25" customHeight="1">
      <c r="H39000" s="15"/>
      <c r="I39000" s="15"/>
      <c r="J39000" s="15"/>
    </row>
    <row r="39001" spans="8:10" ht="26.25" customHeight="1">
      <c r="H39001" s="15"/>
      <c r="I39001" s="15"/>
      <c r="J39001" s="15"/>
    </row>
    <row r="39002" spans="8:10" ht="26.25" customHeight="1">
      <c r="H39002" s="15"/>
      <c r="I39002" s="15"/>
      <c r="J39002" s="15"/>
    </row>
    <row r="39003" spans="8:10" ht="26.25" customHeight="1">
      <c r="H39003" s="15"/>
      <c r="I39003" s="15"/>
      <c r="J39003" s="15"/>
    </row>
    <row r="39004" spans="8:10" ht="26.25" customHeight="1">
      <c r="H39004" s="15"/>
      <c r="I39004" s="15"/>
      <c r="J39004" s="15"/>
    </row>
    <row r="39005" spans="8:10" ht="26.25" customHeight="1">
      <c r="H39005" s="15"/>
      <c r="I39005" s="15"/>
      <c r="J39005" s="15"/>
    </row>
    <row r="39006" spans="8:10" ht="26.25" customHeight="1">
      <c r="H39006" s="15"/>
      <c r="I39006" s="15"/>
      <c r="J39006" s="15"/>
    </row>
    <row r="39007" spans="8:10" ht="26.25" customHeight="1">
      <c r="H39007" s="15"/>
      <c r="I39007" s="15"/>
      <c r="J39007" s="15"/>
    </row>
    <row r="39008" spans="8:10" ht="26.25" customHeight="1">
      <c r="H39008" s="15"/>
      <c r="I39008" s="15"/>
      <c r="J39008" s="15"/>
    </row>
    <row r="39009" spans="8:10" ht="26.25" customHeight="1">
      <c r="H39009" s="15"/>
      <c r="I39009" s="15"/>
      <c r="J39009" s="15"/>
    </row>
    <row r="39010" spans="8:10" ht="26.25" customHeight="1">
      <c r="H39010" s="15"/>
      <c r="I39010" s="15"/>
      <c r="J39010" s="15"/>
    </row>
    <row r="39011" spans="8:10" ht="26.25" customHeight="1">
      <c r="H39011" s="15"/>
      <c r="I39011" s="15"/>
      <c r="J39011" s="15"/>
    </row>
    <row r="39012" spans="8:10" ht="26.25" customHeight="1">
      <c r="H39012" s="15"/>
      <c r="I39012" s="15"/>
      <c r="J39012" s="15"/>
    </row>
    <row r="39013" spans="8:10" ht="26.25" customHeight="1">
      <c r="H39013" s="15"/>
      <c r="I39013" s="15"/>
      <c r="J39013" s="15"/>
    </row>
    <row r="39014" spans="8:10" ht="26.25" customHeight="1">
      <c r="H39014" s="15"/>
      <c r="I39014" s="15"/>
      <c r="J39014" s="15"/>
    </row>
    <row r="39015" spans="8:10" ht="26.25" customHeight="1">
      <c r="H39015" s="15"/>
      <c r="I39015" s="15"/>
      <c r="J39015" s="15"/>
    </row>
    <row r="39016" spans="8:10" ht="26.25" customHeight="1">
      <c r="H39016" s="15"/>
      <c r="I39016" s="15"/>
      <c r="J39016" s="15"/>
    </row>
    <row r="39017" spans="8:10" ht="26.25" customHeight="1">
      <c r="H39017" s="15"/>
      <c r="I39017" s="15"/>
      <c r="J39017" s="15"/>
    </row>
    <row r="39018" spans="8:10" ht="26.25" customHeight="1">
      <c r="H39018" s="15"/>
      <c r="I39018" s="15"/>
      <c r="J39018" s="15"/>
    </row>
    <row r="39019" spans="8:10" ht="26.25" customHeight="1">
      <c r="H39019" s="15"/>
      <c r="I39019" s="15"/>
      <c r="J39019" s="15"/>
    </row>
    <row r="39020" spans="8:10" ht="26.25" customHeight="1">
      <c r="H39020" s="15"/>
      <c r="I39020" s="15"/>
      <c r="J39020" s="15"/>
    </row>
    <row r="39021" spans="8:10" ht="26.25" customHeight="1">
      <c r="H39021" s="15"/>
      <c r="I39021" s="15"/>
      <c r="J39021" s="15"/>
    </row>
    <row r="39022" spans="8:10" ht="26.25" customHeight="1">
      <c r="H39022" s="15"/>
      <c r="I39022" s="15"/>
      <c r="J39022" s="15"/>
    </row>
    <row r="39023" spans="8:10" ht="26.25" customHeight="1">
      <c r="H39023" s="15"/>
      <c r="I39023" s="15"/>
      <c r="J39023" s="15"/>
    </row>
    <row r="39024" spans="8:10" ht="26.25" customHeight="1">
      <c r="H39024" s="15"/>
      <c r="I39024" s="15"/>
      <c r="J39024" s="15"/>
    </row>
    <row r="39025" spans="8:10" ht="26.25" customHeight="1">
      <c r="H39025" s="15"/>
      <c r="I39025" s="15"/>
      <c r="J39025" s="15"/>
    </row>
    <row r="39026" spans="8:10" ht="26.25" customHeight="1">
      <c r="H39026" s="15"/>
      <c r="I39026" s="15"/>
      <c r="J39026" s="15"/>
    </row>
    <row r="39027" spans="8:10" ht="26.25" customHeight="1">
      <c r="H39027" s="15"/>
      <c r="I39027" s="15"/>
      <c r="J39027" s="15"/>
    </row>
    <row r="39028" spans="8:10" ht="26.25" customHeight="1">
      <c r="H39028" s="15"/>
      <c r="I39028" s="15"/>
      <c r="J39028" s="15"/>
    </row>
    <row r="39029" spans="8:10" ht="26.25" customHeight="1">
      <c r="H39029" s="15"/>
      <c r="I39029" s="15"/>
      <c r="J39029" s="15"/>
    </row>
    <row r="39030" spans="8:10" ht="26.25" customHeight="1">
      <c r="H39030" s="15"/>
      <c r="I39030" s="15"/>
      <c r="J39030" s="15"/>
    </row>
    <row r="39031" spans="8:10" ht="26.25" customHeight="1">
      <c r="H39031" s="15"/>
      <c r="I39031" s="15"/>
      <c r="J39031" s="15"/>
    </row>
    <row r="39032" spans="8:10" ht="26.25" customHeight="1">
      <c r="H39032" s="15"/>
      <c r="I39032" s="15"/>
      <c r="J39032" s="15"/>
    </row>
    <row r="39033" spans="8:10" ht="26.25" customHeight="1">
      <c r="H39033" s="15"/>
      <c r="I39033" s="15"/>
      <c r="J39033" s="15"/>
    </row>
    <row r="39034" spans="8:10" ht="26.25" customHeight="1">
      <c r="H39034" s="15"/>
      <c r="I39034" s="15"/>
      <c r="J39034" s="15"/>
    </row>
    <row r="39035" spans="8:10" ht="26.25" customHeight="1">
      <c r="H39035" s="15"/>
      <c r="I39035" s="15"/>
      <c r="J39035" s="15"/>
    </row>
    <row r="39036" spans="8:10" ht="26.25" customHeight="1">
      <c r="H39036" s="15"/>
      <c r="I39036" s="15"/>
      <c r="J39036" s="15"/>
    </row>
    <row r="39037" spans="8:10" ht="26.25" customHeight="1">
      <c r="H39037" s="15"/>
      <c r="I39037" s="15"/>
      <c r="J39037" s="15"/>
    </row>
    <row r="39038" spans="8:10" ht="26.25" customHeight="1">
      <c r="H39038" s="15"/>
      <c r="I39038" s="15"/>
      <c r="J39038" s="15"/>
    </row>
    <row r="39039" spans="8:10" ht="26.25" customHeight="1">
      <c r="H39039" s="15"/>
      <c r="I39039" s="15"/>
      <c r="J39039" s="15"/>
    </row>
    <row r="39040" spans="8:10" ht="26.25" customHeight="1">
      <c r="H39040" s="15"/>
      <c r="I39040" s="15"/>
      <c r="J39040" s="15"/>
    </row>
    <row r="39041" spans="8:10" ht="26.25" customHeight="1">
      <c r="H39041" s="15"/>
      <c r="I39041" s="15"/>
      <c r="J39041" s="15"/>
    </row>
    <row r="39042" spans="8:10" ht="26.25" customHeight="1">
      <c r="H39042" s="15"/>
      <c r="I39042" s="15"/>
      <c r="J39042" s="15"/>
    </row>
    <row r="39043" spans="8:10" ht="26.25" customHeight="1">
      <c r="H39043" s="15"/>
      <c r="I39043" s="15"/>
      <c r="J39043" s="15"/>
    </row>
    <row r="39044" spans="8:10" ht="26.25" customHeight="1">
      <c r="H39044" s="15"/>
      <c r="I39044" s="15"/>
      <c r="J39044" s="15"/>
    </row>
    <row r="39045" spans="8:10" ht="26.25" customHeight="1">
      <c r="H39045" s="15"/>
      <c r="I39045" s="15"/>
      <c r="J39045" s="15"/>
    </row>
    <row r="39046" spans="8:10" ht="26.25" customHeight="1">
      <c r="H39046" s="15"/>
      <c r="I39046" s="15"/>
      <c r="J39046" s="15"/>
    </row>
    <row r="39047" spans="8:10" ht="26.25" customHeight="1">
      <c r="H39047" s="15"/>
      <c r="I39047" s="15"/>
      <c r="J39047" s="15"/>
    </row>
    <row r="39048" spans="8:10" ht="26.25" customHeight="1">
      <c r="H39048" s="15"/>
      <c r="I39048" s="15"/>
      <c r="J39048" s="15"/>
    </row>
    <row r="39049" spans="8:10" ht="26.25" customHeight="1">
      <c r="H39049" s="15"/>
      <c r="I39049" s="15"/>
      <c r="J39049" s="15"/>
    </row>
    <row r="39050" spans="8:10" ht="26.25" customHeight="1">
      <c r="H39050" s="15"/>
      <c r="I39050" s="15"/>
      <c r="J39050" s="15"/>
    </row>
    <row r="39051" spans="8:10" ht="26.25" customHeight="1">
      <c r="H39051" s="15"/>
      <c r="I39051" s="15"/>
      <c r="J39051" s="15"/>
    </row>
    <row r="39052" spans="8:10" ht="26.25" customHeight="1">
      <c r="H39052" s="15"/>
      <c r="I39052" s="15"/>
      <c r="J39052" s="15"/>
    </row>
    <row r="39053" spans="8:10" ht="26.25" customHeight="1">
      <c r="H39053" s="15"/>
      <c r="I39053" s="15"/>
      <c r="J39053" s="15"/>
    </row>
    <row r="39054" spans="8:10" ht="26.25" customHeight="1">
      <c r="H39054" s="15"/>
      <c r="I39054" s="15"/>
      <c r="J39054" s="15"/>
    </row>
    <row r="39055" spans="8:10" ht="26.25" customHeight="1">
      <c r="H39055" s="15"/>
      <c r="I39055" s="15"/>
      <c r="J39055" s="15"/>
    </row>
    <row r="39056" spans="8:10" ht="26.25" customHeight="1">
      <c r="H39056" s="15"/>
      <c r="I39056" s="15"/>
      <c r="J39056" s="15"/>
    </row>
    <row r="39057" spans="8:10" ht="26.25" customHeight="1">
      <c r="H39057" s="15"/>
      <c r="I39057" s="15"/>
      <c r="J39057" s="15"/>
    </row>
    <row r="39058" spans="8:10" ht="26.25" customHeight="1">
      <c r="H39058" s="15"/>
      <c r="I39058" s="15"/>
      <c r="J39058" s="15"/>
    </row>
    <row r="39059" spans="8:10" ht="26.25" customHeight="1">
      <c r="H39059" s="15"/>
      <c r="I39059" s="15"/>
      <c r="J39059" s="15"/>
    </row>
    <row r="39060" spans="8:10" ht="26.25" customHeight="1">
      <c r="H39060" s="15"/>
      <c r="I39060" s="15"/>
      <c r="J39060" s="15"/>
    </row>
    <row r="39061" spans="8:10" ht="26.25" customHeight="1">
      <c r="H39061" s="15"/>
      <c r="I39061" s="15"/>
      <c r="J39061" s="15"/>
    </row>
    <row r="39062" spans="8:10" ht="26.25" customHeight="1">
      <c r="H39062" s="15"/>
      <c r="I39062" s="15"/>
      <c r="J39062" s="15"/>
    </row>
    <row r="39063" spans="8:10" ht="26.25" customHeight="1">
      <c r="H39063" s="15"/>
      <c r="I39063" s="15"/>
      <c r="J39063" s="15"/>
    </row>
    <row r="39064" spans="8:10" ht="26.25" customHeight="1">
      <c r="H39064" s="15"/>
      <c r="I39064" s="15"/>
      <c r="J39064" s="15"/>
    </row>
    <row r="39065" spans="8:10" ht="26.25" customHeight="1">
      <c r="H39065" s="15"/>
      <c r="I39065" s="15"/>
      <c r="J39065" s="15"/>
    </row>
    <row r="39066" spans="8:10" ht="26.25" customHeight="1">
      <c r="H39066" s="15"/>
      <c r="I39066" s="15"/>
      <c r="J39066" s="15"/>
    </row>
    <row r="39067" spans="8:10" ht="26.25" customHeight="1">
      <c r="H39067" s="15"/>
      <c r="I39067" s="15"/>
      <c r="J39067" s="15"/>
    </row>
    <row r="39068" spans="8:10" ht="26.25" customHeight="1">
      <c r="H39068" s="15"/>
      <c r="I39068" s="15"/>
      <c r="J39068" s="15"/>
    </row>
    <row r="39069" spans="8:10" ht="26.25" customHeight="1">
      <c r="H39069" s="15"/>
      <c r="I39069" s="15"/>
      <c r="J39069" s="15"/>
    </row>
    <row r="39070" spans="8:10" ht="26.25" customHeight="1">
      <c r="H39070" s="15"/>
      <c r="I39070" s="15"/>
      <c r="J39070" s="15"/>
    </row>
    <row r="39071" spans="8:10" ht="26.25" customHeight="1">
      <c r="H39071" s="15"/>
      <c r="I39071" s="15"/>
      <c r="J39071" s="15"/>
    </row>
    <row r="39072" spans="8:10" ht="26.25" customHeight="1">
      <c r="H39072" s="15"/>
      <c r="I39072" s="15"/>
      <c r="J39072" s="15"/>
    </row>
    <row r="39073" spans="8:10" ht="26.25" customHeight="1">
      <c r="H39073" s="15"/>
      <c r="I39073" s="15"/>
      <c r="J39073" s="15"/>
    </row>
    <row r="39074" spans="8:10" ht="26.25" customHeight="1">
      <c r="H39074" s="15"/>
      <c r="I39074" s="15"/>
      <c r="J39074" s="15"/>
    </row>
    <row r="39075" spans="8:10" ht="26.25" customHeight="1">
      <c r="H39075" s="15"/>
      <c r="I39075" s="15"/>
      <c r="J39075" s="15"/>
    </row>
    <row r="39076" spans="8:10" ht="26.25" customHeight="1">
      <c r="H39076" s="15"/>
      <c r="I39076" s="15"/>
      <c r="J39076" s="15"/>
    </row>
    <row r="39077" spans="8:10" ht="26.25" customHeight="1">
      <c r="H39077" s="15"/>
      <c r="I39077" s="15"/>
      <c r="J39077" s="15"/>
    </row>
    <row r="39078" spans="8:10" ht="26.25" customHeight="1">
      <c r="H39078" s="15"/>
      <c r="I39078" s="15"/>
      <c r="J39078" s="15"/>
    </row>
    <row r="39079" spans="8:10" ht="26.25" customHeight="1">
      <c r="H39079" s="15"/>
      <c r="I39079" s="15"/>
      <c r="J39079" s="15"/>
    </row>
    <row r="39080" spans="8:10" ht="26.25" customHeight="1">
      <c r="H39080" s="15"/>
      <c r="I39080" s="15"/>
      <c r="J39080" s="15"/>
    </row>
    <row r="39081" spans="8:10" ht="26.25" customHeight="1">
      <c r="H39081" s="15"/>
      <c r="I39081" s="15"/>
      <c r="J39081" s="15"/>
    </row>
    <row r="39082" spans="8:10" ht="26.25" customHeight="1">
      <c r="H39082" s="15"/>
      <c r="I39082" s="15"/>
      <c r="J39082" s="15"/>
    </row>
    <row r="39083" spans="8:10" ht="26.25" customHeight="1">
      <c r="H39083" s="15"/>
      <c r="I39083" s="15"/>
      <c r="J39083" s="15"/>
    </row>
    <row r="39084" spans="8:10" ht="26.25" customHeight="1">
      <c r="H39084" s="15"/>
      <c r="I39084" s="15"/>
      <c r="J39084" s="15"/>
    </row>
    <row r="39085" spans="8:10" ht="26.25" customHeight="1">
      <c r="H39085" s="15"/>
      <c r="I39085" s="15"/>
      <c r="J39085" s="15"/>
    </row>
    <row r="39086" spans="8:10" ht="26.25" customHeight="1">
      <c r="H39086" s="15"/>
      <c r="I39086" s="15"/>
      <c r="J39086" s="15"/>
    </row>
    <row r="39087" spans="8:10" ht="26.25" customHeight="1">
      <c r="H39087" s="15"/>
      <c r="I39087" s="15"/>
      <c r="J39087" s="15"/>
    </row>
    <row r="39088" spans="8:10" ht="26.25" customHeight="1">
      <c r="H39088" s="15"/>
      <c r="I39088" s="15"/>
      <c r="J39088" s="15"/>
    </row>
    <row r="39089" spans="8:10" ht="26.25" customHeight="1">
      <c r="H39089" s="15"/>
      <c r="I39089" s="15"/>
      <c r="J39089" s="15"/>
    </row>
    <row r="39090" spans="8:10" ht="26.25" customHeight="1">
      <c r="H39090" s="15"/>
      <c r="I39090" s="15"/>
      <c r="J39090" s="15"/>
    </row>
    <row r="39091" spans="8:10" ht="26.25" customHeight="1">
      <c r="H39091" s="15"/>
      <c r="I39091" s="15"/>
      <c r="J39091" s="15"/>
    </row>
    <row r="39092" spans="8:10" ht="26.25" customHeight="1">
      <c r="H39092" s="15"/>
      <c r="I39092" s="15"/>
      <c r="J39092" s="15"/>
    </row>
    <row r="39093" spans="8:10" ht="26.25" customHeight="1">
      <c r="H39093" s="15"/>
      <c r="I39093" s="15"/>
      <c r="J39093" s="15"/>
    </row>
    <row r="39094" spans="8:10" ht="26.25" customHeight="1">
      <c r="H39094" s="15"/>
      <c r="I39094" s="15"/>
      <c r="J39094" s="15"/>
    </row>
    <row r="39095" spans="8:10" ht="26.25" customHeight="1">
      <c r="H39095" s="15"/>
      <c r="I39095" s="15"/>
      <c r="J39095" s="15"/>
    </row>
    <row r="39096" spans="8:10" ht="26.25" customHeight="1">
      <c r="H39096" s="15"/>
      <c r="I39096" s="15"/>
      <c r="J39096" s="15"/>
    </row>
    <row r="39097" spans="8:10" ht="26.25" customHeight="1">
      <c r="H39097" s="15"/>
      <c r="I39097" s="15"/>
      <c r="J39097" s="15"/>
    </row>
    <row r="39098" spans="8:10" ht="26.25" customHeight="1">
      <c r="H39098" s="15"/>
      <c r="I39098" s="15"/>
      <c r="J39098" s="15"/>
    </row>
    <row r="39099" spans="8:10" ht="26.25" customHeight="1">
      <c r="H39099" s="15"/>
      <c r="I39099" s="15"/>
      <c r="J39099" s="15"/>
    </row>
    <row r="39100" spans="8:10" ht="26.25" customHeight="1">
      <c r="H39100" s="15"/>
      <c r="I39100" s="15"/>
      <c r="J39100" s="15"/>
    </row>
    <row r="39101" spans="8:10" ht="26.25" customHeight="1">
      <c r="H39101" s="15"/>
      <c r="I39101" s="15"/>
      <c r="J39101" s="15"/>
    </row>
    <row r="39102" spans="8:10" ht="26.25" customHeight="1">
      <c r="H39102" s="15"/>
      <c r="I39102" s="15"/>
      <c r="J39102" s="15"/>
    </row>
    <row r="39103" spans="8:10" ht="26.25" customHeight="1">
      <c r="H39103" s="15"/>
      <c r="I39103" s="15"/>
      <c r="J39103" s="15"/>
    </row>
    <row r="39104" spans="8:10" ht="26.25" customHeight="1">
      <c r="H39104" s="15"/>
      <c r="I39104" s="15"/>
      <c r="J39104" s="15"/>
    </row>
    <row r="39105" spans="8:10" ht="26.25" customHeight="1">
      <c r="H39105" s="15"/>
      <c r="I39105" s="15"/>
      <c r="J39105" s="15"/>
    </row>
    <row r="39106" spans="8:10" ht="26.25" customHeight="1">
      <c r="H39106" s="15"/>
      <c r="I39106" s="15"/>
      <c r="J39106" s="15"/>
    </row>
    <row r="39107" spans="8:10" ht="26.25" customHeight="1">
      <c r="H39107" s="15"/>
      <c r="I39107" s="15"/>
      <c r="J39107" s="15"/>
    </row>
    <row r="39108" spans="8:10" ht="26.25" customHeight="1">
      <c r="H39108" s="15"/>
      <c r="I39108" s="15"/>
      <c r="J39108" s="15"/>
    </row>
    <row r="39109" spans="8:10" ht="26.25" customHeight="1">
      <c r="H39109" s="15"/>
      <c r="I39109" s="15"/>
      <c r="J39109" s="15"/>
    </row>
    <row r="39110" spans="8:10" ht="26.25" customHeight="1">
      <c r="H39110" s="15"/>
      <c r="I39110" s="15"/>
      <c r="J39110" s="15"/>
    </row>
    <row r="39111" spans="8:10" ht="26.25" customHeight="1">
      <c r="H39111" s="15"/>
      <c r="I39111" s="15"/>
      <c r="J39111" s="15"/>
    </row>
    <row r="39112" spans="8:10" ht="26.25" customHeight="1">
      <c r="H39112" s="15"/>
      <c r="I39112" s="15"/>
      <c r="J39112" s="15"/>
    </row>
    <row r="39113" spans="8:10" ht="26.25" customHeight="1">
      <c r="H39113" s="15"/>
      <c r="I39113" s="15"/>
      <c r="J39113" s="15"/>
    </row>
    <row r="39114" spans="8:10" ht="26.25" customHeight="1">
      <c r="H39114" s="15"/>
      <c r="I39114" s="15"/>
      <c r="J39114" s="15"/>
    </row>
    <row r="39115" spans="8:10" ht="26.25" customHeight="1">
      <c r="H39115" s="15"/>
      <c r="I39115" s="15"/>
      <c r="J39115" s="15"/>
    </row>
    <row r="39116" spans="8:10" ht="26.25" customHeight="1">
      <c r="H39116" s="15"/>
      <c r="I39116" s="15"/>
      <c r="J39116" s="15"/>
    </row>
    <row r="39117" spans="8:10" ht="26.25" customHeight="1">
      <c r="H39117" s="15"/>
      <c r="I39117" s="15"/>
      <c r="J39117" s="15"/>
    </row>
    <row r="39118" spans="8:10" ht="26.25" customHeight="1">
      <c r="H39118" s="15"/>
      <c r="I39118" s="15"/>
      <c r="J39118" s="15"/>
    </row>
    <row r="39119" spans="8:10" ht="26.25" customHeight="1">
      <c r="H39119" s="15"/>
      <c r="I39119" s="15"/>
      <c r="J39119" s="15"/>
    </row>
    <row r="39120" spans="8:10" ht="26.25" customHeight="1">
      <c r="H39120" s="15"/>
      <c r="I39120" s="15"/>
      <c r="J39120" s="15"/>
    </row>
    <row r="39121" spans="8:10" ht="26.25" customHeight="1">
      <c r="H39121" s="15"/>
      <c r="I39121" s="15"/>
      <c r="J39121" s="15"/>
    </row>
    <row r="39122" spans="8:10" ht="26.25" customHeight="1">
      <c r="H39122" s="15"/>
      <c r="I39122" s="15"/>
      <c r="J39122" s="15"/>
    </row>
    <row r="39123" spans="8:10" ht="26.25" customHeight="1">
      <c r="H39123" s="15"/>
      <c r="I39123" s="15"/>
      <c r="J39123" s="15"/>
    </row>
    <row r="39124" spans="8:10" ht="26.25" customHeight="1">
      <c r="H39124" s="15"/>
      <c r="I39124" s="15"/>
      <c r="J39124" s="15"/>
    </row>
    <row r="39125" spans="8:10" ht="26.25" customHeight="1">
      <c r="H39125" s="15"/>
      <c r="I39125" s="15"/>
      <c r="J39125" s="15"/>
    </row>
    <row r="39126" spans="8:10" ht="26.25" customHeight="1">
      <c r="H39126" s="15"/>
      <c r="I39126" s="15"/>
      <c r="J39126" s="15"/>
    </row>
    <row r="39127" spans="8:10" ht="26.25" customHeight="1">
      <c r="H39127" s="15"/>
      <c r="I39127" s="15"/>
      <c r="J39127" s="15"/>
    </row>
    <row r="39128" spans="8:10" ht="26.25" customHeight="1">
      <c r="H39128" s="15"/>
      <c r="I39128" s="15"/>
      <c r="J39128" s="15"/>
    </row>
    <row r="39129" spans="8:10" ht="26.25" customHeight="1">
      <c r="H39129" s="15"/>
      <c r="I39129" s="15"/>
      <c r="J39129" s="15"/>
    </row>
    <row r="39130" spans="8:10" ht="26.25" customHeight="1">
      <c r="H39130" s="15"/>
      <c r="I39130" s="15"/>
      <c r="J39130" s="15"/>
    </row>
    <row r="39131" spans="8:10" ht="26.25" customHeight="1">
      <c r="H39131" s="15"/>
      <c r="I39131" s="15"/>
      <c r="J39131" s="15"/>
    </row>
    <row r="39132" spans="8:10" ht="26.25" customHeight="1">
      <c r="H39132" s="15"/>
      <c r="I39132" s="15"/>
      <c r="J39132" s="15"/>
    </row>
    <row r="39133" spans="8:10" ht="26.25" customHeight="1">
      <c r="H39133" s="15"/>
      <c r="I39133" s="15"/>
      <c r="J39133" s="15"/>
    </row>
    <row r="39134" spans="8:10" ht="26.25" customHeight="1">
      <c r="H39134" s="15"/>
      <c r="I39134" s="15"/>
      <c r="J39134" s="15"/>
    </row>
    <row r="39135" spans="8:10" ht="26.25" customHeight="1">
      <c r="H39135" s="15"/>
      <c r="I39135" s="15"/>
      <c r="J39135" s="15"/>
    </row>
    <row r="39136" spans="8:10" ht="26.25" customHeight="1">
      <c r="H39136" s="15"/>
      <c r="I39136" s="15"/>
      <c r="J39136" s="15"/>
    </row>
    <row r="39137" spans="8:10" ht="26.25" customHeight="1">
      <c r="H39137" s="15"/>
      <c r="I39137" s="15"/>
      <c r="J39137" s="15"/>
    </row>
    <row r="39138" spans="8:10" ht="26.25" customHeight="1">
      <c r="H39138" s="15"/>
      <c r="I39138" s="15"/>
      <c r="J39138" s="15"/>
    </row>
    <row r="39139" spans="8:10" ht="26.25" customHeight="1">
      <c r="H39139" s="15"/>
      <c r="I39139" s="15"/>
      <c r="J39139" s="15"/>
    </row>
    <row r="39140" spans="8:10" ht="26.25" customHeight="1">
      <c r="H39140" s="15"/>
      <c r="I39140" s="15"/>
      <c r="J39140" s="15"/>
    </row>
    <row r="39141" spans="8:10" ht="26.25" customHeight="1">
      <c r="H39141" s="15"/>
      <c r="I39141" s="15"/>
      <c r="J39141" s="15"/>
    </row>
    <row r="39142" spans="8:10" ht="26.25" customHeight="1">
      <c r="H39142" s="15"/>
      <c r="I39142" s="15"/>
      <c r="J39142" s="15"/>
    </row>
    <row r="39143" spans="8:10" ht="26.25" customHeight="1">
      <c r="H39143" s="15"/>
      <c r="I39143" s="15"/>
      <c r="J39143" s="15"/>
    </row>
    <row r="39144" spans="8:10" ht="26.25" customHeight="1">
      <c r="H39144" s="15"/>
      <c r="I39144" s="15"/>
      <c r="J39144" s="15"/>
    </row>
    <row r="39145" spans="8:10" ht="26.25" customHeight="1">
      <c r="H39145" s="15"/>
      <c r="I39145" s="15"/>
      <c r="J39145" s="15"/>
    </row>
    <row r="39146" spans="8:10" ht="26.25" customHeight="1">
      <c r="H39146" s="15"/>
      <c r="I39146" s="15"/>
      <c r="J39146" s="15"/>
    </row>
    <row r="39147" spans="8:10" ht="26.25" customHeight="1">
      <c r="H39147" s="15"/>
      <c r="I39147" s="15"/>
      <c r="J39147" s="15"/>
    </row>
    <row r="39148" spans="8:10" ht="26.25" customHeight="1">
      <c r="H39148" s="15"/>
      <c r="I39148" s="15"/>
      <c r="J39148" s="15"/>
    </row>
    <row r="39149" spans="8:10" ht="26.25" customHeight="1">
      <c r="H39149" s="15"/>
      <c r="I39149" s="15"/>
      <c r="J39149" s="15"/>
    </row>
    <row r="39150" spans="8:10" ht="26.25" customHeight="1">
      <c r="H39150" s="15"/>
      <c r="I39150" s="15"/>
      <c r="J39150" s="15"/>
    </row>
    <row r="39151" spans="8:10" ht="26.25" customHeight="1">
      <c r="H39151" s="15"/>
      <c r="I39151" s="15"/>
      <c r="J39151" s="15"/>
    </row>
    <row r="39152" spans="8:10" ht="26.25" customHeight="1">
      <c r="H39152" s="15"/>
      <c r="I39152" s="15"/>
      <c r="J39152" s="15"/>
    </row>
    <row r="39153" spans="8:10" ht="26.25" customHeight="1">
      <c r="H39153" s="15"/>
      <c r="I39153" s="15"/>
      <c r="J39153" s="15"/>
    </row>
    <row r="39154" spans="8:10" ht="26.25" customHeight="1">
      <c r="H39154" s="15"/>
      <c r="I39154" s="15"/>
      <c r="J39154" s="15"/>
    </row>
    <row r="39155" spans="8:10" ht="26.25" customHeight="1">
      <c r="H39155" s="15"/>
      <c r="I39155" s="15"/>
      <c r="J39155" s="15"/>
    </row>
    <row r="39156" spans="8:10" ht="26.25" customHeight="1">
      <c r="H39156" s="15"/>
      <c r="I39156" s="15"/>
      <c r="J39156" s="15"/>
    </row>
    <row r="39157" spans="8:10" ht="26.25" customHeight="1">
      <c r="H39157" s="15"/>
      <c r="I39157" s="15"/>
      <c r="J39157" s="15"/>
    </row>
    <row r="39158" spans="8:10" ht="26.25" customHeight="1">
      <c r="H39158" s="15"/>
      <c r="I39158" s="15"/>
      <c r="J39158" s="15"/>
    </row>
    <row r="39159" spans="8:10" ht="26.25" customHeight="1">
      <c r="H39159" s="15"/>
      <c r="I39159" s="15"/>
      <c r="J39159" s="15"/>
    </row>
    <row r="39160" spans="8:10" ht="26.25" customHeight="1">
      <c r="H39160" s="15"/>
      <c r="I39160" s="15"/>
      <c r="J39160" s="15"/>
    </row>
    <row r="39161" spans="8:10" ht="26.25" customHeight="1">
      <c r="H39161" s="15"/>
      <c r="I39161" s="15"/>
      <c r="J39161" s="15"/>
    </row>
    <row r="39162" spans="8:10" ht="26.25" customHeight="1">
      <c r="H39162" s="15"/>
      <c r="I39162" s="15"/>
      <c r="J39162" s="15"/>
    </row>
    <row r="39163" spans="8:10" ht="26.25" customHeight="1">
      <c r="H39163" s="15"/>
      <c r="I39163" s="15"/>
      <c r="J39163" s="15"/>
    </row>
    <row r="39164" spans="8:10" ht="26.25" customHeight="1">
      <c r="H39164" s="15"/>
      <c r="I39164" s="15"/>
      <c r="J39164" s="15"/>
    </row>
    <row r="39165" spans="8:10" ht="26.25" customHeight="1">
      <c r="H39165" s="15"/>
      <c r="I39165" s="15"/>
      <c r="J39165" s="15"/>
    </row>
    <row r="39166" spans="8:10" ht="26.25" customHeight="1">
      <c r="H39166" s="15"/>
      <c r="I39166" s="15"/>
      <c r="J39166" s="15"/>
    </row>
    <row r="39167" spans="8:10" ht="26.25" customHeight="1">
      <c r="H39167" s="15"/>
      <c r="I39167" s="15"/>
      <c r="J39167" s="15"/>
    </row>
    <row r="39168" spans="8:10" ht="26.25" customHeight="1">
      <c r="H39168" s="15"/>
      <c r="I39168" s="15"/>
      <c r="J39168" s="15"/>
    </row>
    <row r="39169" spans="8:10" ht="26.25" customHeight="1">
      <c r="H39169" s="15"/>
      <c r="I39169" s="15"/>
      <c r="J39169" s="15"/>
    </row>
    <row r="39170" spans="8:10" ht="26.25" customHeight="1">
      <c r="H39170" s="15"/>
      <c r="I39170" s="15"/>
      <c r="J39170" s="15"/>
    </row>
    <row r="39171" spans="8:10" ht="26.25" customHeight="1">
      <c r="H39171" s="15"/>
      <c r="I39171" s="15"/>
      <c r="J39171" s="15"/>
    </row>
    <row r="39172" spans="8:10" ht="26.25" customHeight="1">
      <c r="H39172" s="15"/>
      <c r="I39172" s="15"/>
      <c r="J39172" s="15"/>
    </row>
    <row r="39173" spans="8:10" ht="26.25" customHeight="1">
      <c r="H39173" s="15"/>
      <c r="I39173" s="15"/>
      <c r="J39173" s="15"/>
    </row>
    <row r="39174" spans="8:10" ht="26.25" customHeight="1">
      <c r="H39174" s="15"/>
      <c r="I39174" s="15"/>
      <c r="J39174" s="15"/>
    </row>
    <row r="39175" spans="8:10" ht="26.25" customHeight="1">
      <c r="H39175" s="15"/>
      <c r="I39175" s="15"/>
      <c r="J39175" s="15"/>
    </row>
    <row r="39176" spans="8:10" ht="26.25" customHeight="1">
      <c r="H39176" s="15"/>
      <c r="I39176" s="15"/>
      <c r="J39176" s="15"/>
    </row>
    <row r="39177" spans="8:10" ht="26.25" customHeight="1">
      <c r="H39177" s="15"/>
      <c r="I39177" s="15"/>
      <c r="J39177" s="15"/>
    </row>
    <row r="39178" spans="8:10" ht="26.25" customHeight="1">
      <c r="H39178" s="15"/>
      <c r="I39178" s="15"/>
      <c r="J39178" s="15"/>
    </row>
    <row r="39179" spans="8:10" ht="26.25" customHeight="1">
      <c r="H39179" s="15"/>
      <c r="I39179" s="15"/>
      <c r="J39179" s="15"/>
    </row>
    <row r="39180" spans="8:10" ht="26.25" customHeight="1">
      <c r="H39180" s="15"/>
      <c r="I39180" s="15"/>
      <c r="J39180" s="15"/>
    </row>
    <row r="39181" spans="8:10" ht="26.25" customHeight="1">
      <c r="H39181" s="15"/>
      <c r="I39181" s="15"/>
      <c r="J39181" s="15"/>
    </row>
    <row r="39182" spans="8:10" ht="26.25" customHeight="1">
      <c r="H39182" s="15"/>
      <c r="I39182" s="15"/>
      <c r="J39182" s="15"/>
    </row>
    <row r="39183" spans="8:10" ht="26.25" customHeight="1">
      <c r="H39183" s="15"/>
      <c r="I39183" s="15"/>
      <c r="J39183" s="15"/>
    </row>
    <row r="39184" spans="8:10" ht="26.25" customHeight="1">
      <c r="H39184" s="15"/>
      <c r="I39184" s="15"/>
      <c r="J39184" s="15"/>
    </row>
    <row r="39185" spans="8:10" ht="26.25" customHeight="1">
      <c r="H39185" s="15"/>
      <c r="I39185" s="15"/>
      <c r="J39185" s="15"/>
    </row>
    <row r="39186" spans="8:10" ht="26.25" customHeight="1">
      <c r="H39186" s="15"/>
      <c r="I39186" s="15"/>
      <c r="J39186" s="15"/>
    </row>
    <row r="39187" spans="8:10" ht="26.25" customHeight="1">
      <c r="H39187" s="15"/>
      <c r="I39187" s="15"/>
      <c r="J39187" s="15"/>
    </row>
    <row r="39188" spans="8:10" ht="26.25" customHeight="1">
      <c r="H39188" s="15"/>
      <c r="I39188" s="15"/>
      <c r="J39188" s="15"/>
    </row>
    <row r="39189" spans="8:10" ht="26.25" customHeight="1">
      <c r="H39189" s="15"/>
      <c r="I39189" s="15"/>
      <c r="J39189" s="15"/>
    </row>
    <row r="39190" spans="8:10" ht="26.25" customHeight="1">
      <c r="H39190" s="15"/>
      <c r="I39190" s="15"/>
      <c r="J39190" s="15"/>
    </row>
    <row r="39191" spans="8:10" ht="26.25" customHeight="1">
      <c r="H39191" s="15"/>
      <c r="I39191" s="15"/>
      <c r="J39191" s="15"/>
    </row>
    <row r="39192" spans="8:10" ht="26.25" customHeight="1">
      <c r="H39192" s="15"/>
      <c r="I39192" s="15"/>
      <c r="J39192" s="15"/>
    </row>
    <row r="39193" spans="8:10" ht="26.25" customHeight="1">
      <c r="H39193" s="15"/>
      <c r="I39193" s="15"/>
      <c r="J39193" s="15"/>
    </row>
    <row r="39194" spans="8:10" ht="26.25" customHeight="1">
      <c r="H39194" s="15"/>
      <c r="I39194" s="15"/>
      <c r="J39194" s="15"/>
    </row>
    <row r="39195" spans="8:10" ht="26.25" customHeight="1">
      <c r="H39195" s="15"/>
      <c r="I39195" s="15"/>
      <c r="J39195" s="15"/>
    </row>
    <row r="39196" spans="8:10" ht="26.25" customHeight="1">
      <c r="H39196" s="15"/>
      <c r="I39196" s="15"/>
      <c r="J39196" s="15"/>
    </row>
    <row r="39197" spans="8:10" ht="26.25" customHeight="1">
      <c r="H39197" s="15"/>
      <c r="I39197" s="15"/>
      <c r="J39197" s="15"/>
    </row>
    <row r="39198" spans="8:10" ht="26.25" customHeight="1">
      <c r="H39198" s="15"/>
      <c r="I39198" s="15"/>
      <c r="J39198" s="15"/>
    </row>
    <row r="39199" spans="8:10" ht="26.25" customHeight="1">
      <c r="H39199" s="15"/>
      <c r="I39199" s="15"/>
      <c r="J39199" s="15"/>
    </row>
    <row r="39200" spans="8:10" ht="26.25" customHeight="1">
      <c r="H39200" s="15"/>
      <c r="I39200" s="15"/>
      <c r="J39200" s="15"/>
    </row>
    <row r="39201" spans="8:10" ht="26.25" customHeight="1">
      <c r="H39201" s="15"/>
      <c r="I39201" s="15"/>
      <c r="J39201" s="15"/>
    </row>
    <row r="39202" spans="8:10" ht="26.25" customHeight="1">
      <c r="H39202" s="15"/>
      <c r="I39202" s="15"/>
      <c r="J39202" s="15"/>
    </row>
    <row r="39203" spans="8:10" ht="26.25" customHeight="1">
      <c r="H39203" s="15"/>
      <c r="I39203" s="15"/>
      <c r="J39203" s="15"/>
    </row>
    <row r="39204" spans="8:10" ht="26.25" customHeight="1">
      <c r="H39204" s="15"/>
      <c r="I39204" s="15"/>
      <c r="J39204" s="15"/>
    </row>
    <row r="39205" spans="8:10" ht="26.25" customHeight="1">
      <c r="H39205" s="15"/>
      <c r="I39205" s="15"/>
      <c r="J39205" s="15"/>
    </row>
    <row r="39206" spans="8:10" ht="26.25" customHeight="1">
      <c r="H39206" s="15"/>
      <c r="I39206" s="15"/>
      <c r="J39206" s="15"/>
    </row>
    <row r="39207" spans="8:10" ht="26.25" customHeight="1">
      <c r="H39207" s="15"/>
      <c r="I39207" s="15"/>
      <c r="J39207" s="15"/>
    </row>
    <row r="39208" spans="8:10" ht="26.25" customHeight="1">
      <c r="H39208" s="15"/>
      <c r="I39208" s="15"/>
      <c r="J39208" s="15"/>
    </row>
    <row r="39209" spans="8:10" ht="26.25" customHeight="1">
      <c r="H39209" s="15"/>
      <c r="I39209" s="15"/>
      <c r="J39209" s="15"/>
    </row>
    <row r="39210" spans="8:10" ht="26.25" customHeight="1">
      <c r="H39210" s="15"/>
      <c r="I39210" s="15"/>
      <c r="J39210" s="15"/>
    </row>
    <row r="39211" spans="8:10" ht="26.25" customHeight="1">
      <c r="H39211" s="15"/>
      <c r="I39211" s="15"/>
      <c r="J39211" s="15"/>
    </row>
    <row r="39212" spans="8:10" ht="26.25" customHeight="1">
      <c r="H39212" s="15"/>
      <c r="I39212" s="15"/>
      <c r="J39212" s="15"/>
    </row>
    <row r="39213" spans="8:10" ht="26.25" customHeight="1">
      <c r="H39213" s="15"/>
      <c r="I39213" s="15"/>
      <c r="J39213" s="15"/>
    </row>
    <row r="39214" spans="8:10" ht="26.25" customHeight="1">
      <c r="H39214" s="15"/>
      <c r="I39214" s="15"/>
      <c r="J39214" s="15"/>
    </row>
    <row r="39215" spans="8:10" ht="26.25" customHeight="1">
      <c r="H39215" s="15"/>
      <c r="I39215" s="15"/>
      <c r="J39215" s="15"/>
    </row>
    <row r="39216" spans="8:10" ht="26.25" customHeight="1">
      <c r="H39216" s="15"/>
      <c r="I39216" s="15"/>
      <c r="J39216" s="15"/>
    </row>
    <row r="39217" spans="8:10" ht="26.25" customHeight="1">
      <c r="H39217" s="15"/>
      <c r="I39217" s="15"/>
      <c r="J39217" s="15"/>
    </row>
    <row r="39218" spans="8:10" ht="26.25" customHeight="1">
      <c r="H39218" s="15"/>
      <c r="I39218" s="15"/>
      <c r="J39218" s="15"/>
    </row>
    <row r="39219" spans="8:10" ht="26.25" customHeight="1">
      <c r="H39219" s="15"/>
      <c r="I39219" s="15"/>
      <c r="J39219" s="15"/>
    </row>
    <row r="39220" spans="8:10" ht="26.25" customHeight="1">
      <c r="H39220" s="15"/>
      <c r="I39220" s="15"/>
      <c r="J39220" s="15"/>
    </row>
    <row r="39221" spans="8:10" ht="26.25" customHeight="1">
      <c r="H39221" s="15"/>
      <c r="I39221" s="15"/>
      <c r="J39221" s="15"/>
    </row>
    <row r="39222" spans="8:10" ht="26.25" customHeight="1">
      <c r="H39222" s="15"/>
      <c r="I39222" s="15"/>
      <c r="J39222" s="15"/>
    </row>
    <row r="39223" spans="8:10" ht="26.25" customHeight="1">
      <c r="H39223" s="15"/>
      <c r="I39223" s="15"/>
      <c r="J39223" s="15"/>
    </row>
    <row r="39224" spans="8:10" ht="26.25" customHeight="1">
      <c r="H39224" s="15"/>
      <c r="I39224" s="15"/>
      <c r="J39224" s="15"/>
    </row>
    <row r="39225" spans="8:10" ht="26.25" customHeight="1">
      <c r="H39225" s="15"/>
      <c r="I39225" s="15"/>
      <c r="J39225" s="15"/>
    </row>
    <row r="39226" spans="8:10" ht="26.25" customHeight="1">
      <c r="H39226" s="15"/>
      <c r="I39226" s="15"/>
      <c r="J39226" s="15"/>
    </row>
    <row r="39227" spans="8:10" ht="26.25" customHeight="1">
      <c r="H39227" s="15"/>
      <c r="I39227" s="15"/>
      <c r="J39227" s="15"/>
    </row>
    <row r="39228" spans="8:10" ht="26.25" customHeight="1">
      <c r="H39228" s="15"/>
      <c r="I39228" s="15"/>
      <c r="J39228" s="15"/>
    </row>
    <row r="39229" spans="8:10" ht="26.25" customHeight="1">
      <c r="H39229" s="15"/>
      <c r="I39229" s="15"/>
      <c r="J39229" s="15"/>
    </row>
    <row r="39230" spans="8:10" ht="26.25" customHeight="1">
      <c r="H39230" s="15"/>
      <c r="I39230" s="15"/>
      <c r="J39230" s="15"/>
    </row>
    <row r="39231" spans="8:10" ht="26.25" customHeight="1">
      <c r="H39231" s="15"/>
      <c r="I39231" s="15"/>
      <c r="J39231" s="15"/>
    </row>
    <row r="39232" spans="8:10" ht="26.25" customHeight="1">
      <c r="H39232" s="15"/>
      <c r="I39232" s="15"/>
      <c r="J39232" s="15"/>
    </row>
    <row r="39233" spans="8:10" ht="26.25" customHeight="1">
      <c r="H39233" s="15"/>
      <c r="I39233" s="15"/>
      <c r="J39233" s="15"/>
    </row>
    <row r="39234" spans="8:10" ht="26.25" customHeight="1">
      <c r="H39234" s="15"/>
      <c r="I39234" s="15"/>
      <c r="J39234" s="15"/>
    </row>
    <row r="39235" spans="8:10" ht="26.25" customHeight="1">
      <c r="H39235" s="15"/>
      <c r="I39235" s="15"/>
      <c r="J39235" s="15"/>
    </row>
    <row r="39236" spans="8:10" ht="26.25" customHeight="1">
      <c r="H39236" s="15"/>
      <c r="I39236" s="15"/>
      <c r="J39236" s="15"/>
    </row>
    <row r="39237" spans="8:10" ht="26.25" customHeight="1">
      <c r="H39237" s="15"/>
      <c r="I39237" s="15"/>
      <c r="J39237" s="15"/>
    </row>
    <row r="39238" spans="8:10" ht="26.25" customHeight="1">
      <c r="H39238" s="15"/>
      <c r="I39238" s="15"/>
      <c r="J39238" s="15"/>
    </row>
    <row r="39239" spans="8:10" ht="26.25" customHeight="1">
      <c r="H39239" s="15"/>
      <c r="I39239" s="15"/>
      <c r="J39239" s="15"/>
    </row>
    <row r="39240" spans="8:10" ht="26.25" customHeight="1">
      <c r="H39240" s="15"/>
      <c r="I39240" s="15"/>
      <c r="J39240" s="15"/>
    </row>
    <row r="39241" spans="8:10" ht="26.25" customHeight="1">
      <c r="H39241" s="15"/>
      <c r="I39241" s="15"/>
      <c r="J39241" s="15"/>
    </row>
    <row r="39242" spans="8:10" ht="26.25" customHeight="1">
      <c r="H39242" s="15"/>
      <c r="I39242" s="15"/>
      <c r="J39242" s="15"/>
    </row>
    <row r="39243" spans="8:10" ht="26.25" customHeight="1">
      <c r="H39243" s="15"/>
      <c r="I39243" s="15"/>
      <c r="J39243" s="15"/>
    </row>
    <row r="39244" spans="8:10" ht="26.25" customHeight="1">
      <c r="H39244" s="15"/>
      <c r="I39244" s="15"/>
      <c r="J39244" s="15"/>
    </row>
    <row r="39245" spans="8:10" ht="26.25" customHeight="1">
      <c r="H39245" s="15"/>
      <c r="I39245" s="15"/>
      <c r="J39245" s="15"/>
    </row>
    <row r="39246" spans="8:10" ht="26.25" customHeight="1">
      <c r="H39246" s="15"/>
      <c r="I39246" s="15"/>
      <c r="J39246" s="15"/>
    </row>
    <row r="39247" spans="8:10" ht="26.25" customHeight="1">
      <c r="H39247" s="15"/>
      <c r="I39247" s="15"/>
      <c r="J39247" s="15"/>
    </row>
    <row r="39248" spans="8:10" ht="26.25" customHeight="1">
      <c r="H39248" s="15"/>
      <c r="I39248" s="15"/>
      <c r="J39248" s="15"/>
    </row>
    <row r="39249" spans="8:10" ht="26.25" customHeight="1">
      <c r="H39249" s="15"/>
      <c r="I39249" s="15"/>
      <c r="J39249" s="15"/>
    </row>
    <row r="39250" spans="8:10" ht="26.25" customHeight="1">
      <c r="H39250" s="15"/>
      <c r="I39250" s="15"/>
      <c r="J39250" s="15"/>
    </row>
    <row r="39251" spans="8:10" ht="26.25" customHeight="1">
      <c r="H39251" s="15"/>
      <c r="I39251" s="15"/>
      <c r="J39251" s="15"/>
    </row>
    <row r="39252" spans="8:10" ht="26.25" customHeight="1">
      <c r="H39252" s="15"/>
      <c r="I39252" s="15"/>
      <c r="J39252" s="15"/>
    </row>
    <row r="39253" spans="8:10" ht="26.25" customHeight="1">
      <c r="H39253" s="15"/>
      <c r="I39253" s="15"/>
      <c r="J39253" s="15"/>
    </row>
    <row r="39254" spans="8:10" ht="26.25" customHeight="1">
      <c r="H39254" s="15"/>
      <c r="I39254" s="15"/>
      <c r="J39254" s="15"/>
    </row>
    <row r="39255" spans="8:10" ht="26.25" customHeight="1">
      <c r="H39255" s="15"/>
      <c r="I39255" s="15"/>
      <c r="J39255" s="15"/>
    </row>
    <row r="39256" spans="8:10" ht="26.25" customHeight="1">
      <c r="H39256" s="15"/>
      <c r="I39256" s="15"/>
      <c r="J39256" s="15"/>
    </row>
    <row r="39257" spans="8:10" ht="26.25" customHeight="1">
      <c r="H39257" s="15"/>
      <c r="I39257" s="15"/>
      <c r="J39257" s="15"/>
    </row>
    <row r="39258" spans="8:10" ht="26.25" customHeight="1">
      <c r="H39258" s="15"/>
      <c r="I39258" s="15"/>
      <c r="J39258" s="15"/>
    </row>
    <row r="39259" spans="8:10" ht="26.25" customHeight="1">
      <c r="H39259" s="15"/>
      <c r="I39259" s="15"/>
      <c r="J39259" s="15"/>
    </row>
    <row r="39260" spans="8:10" ht="26.25" customHeight="1">
      <c r="H39260" s="15"/>
      <c r="I39260" s="15"/>
      <c r="J39260" s="15"/>
    </row>
    <row r="39261" spans="8:10" ht="26.25" customHeight="1">
      <c r="H39261" s="15"/>
      <c r="I39261" s="15"/>
      <c r="J39261" s="15"/>
    </row>
    <row r="39262" spans="8:10" ht="26.25" customHeight="1">
      <c r="H39262" s="15"/>
      <c r="I39262" s="15"/>
      <c r="J39262" s="15"/>
    </row>
    <row r="39263" spans="8:10" ht="26.25" customHeight="1">
      <c r="H39263" s="15"/>
      <c r="I39263" s="15"/>
      <c r="J39263" s="15"/>
    </row>
    <row r="39264" spans="8:10" ht="26.25" customHeight="1">
      <c r="H39264" s="15"/>
      <c r="I39264" s="15"/>
      <c r="J39264" s="15"/>
    </row>
    <row r="39265" spans="8:10" ht="26.25" customHeight="1">
      <c r="H39265" s="15"/>
      <c r="I39265" s="15"/>
      <c r="J39265" s="15"/>
    </row>
    <row r="39266" spans="8:10" ht="26.25" customHeight="1">
      <c r="H39266" s="15"/>
      <c r="I39266" s="15"/>
      <c r="J39266" s="15"/>
    </row>
    <row r="39267" spans="8:10" ht="26.25" customHeight="1">
      <c r="H39267" s="15"/>
      <c r="I39267" s="15"/>
      <c r="J39267" s="15"/>
    </row>
    <row r="39268" spans="8:10" ht="26.25" customHeight="1">
      <c r="H39268" s="15"/>
      <c r="I39268" s="15"/>
      <c r="J39268" s="15"/>
    </row>
    <row r="39269" spans="8:10" ht="26.25" customHeight="1">
      <c r="H39269" s="15"/>
      <c r="I39269" s="15"/>
      <c r="J39269" s="15"/>
    </row>
    <row r="39270" spans="8:10" ht="26.25" customHeight="1">
      <c r="H39270" s="15"/>
      <c r="I39270" s="15"/>
      <c r="J39270" s="15"/>
    </row>
    <row r="39271" spans="8:10" ht="26.25" customHeight="1">
      <c r="H39271" s="15"/>
      <c r="I39271" s="15"/>
      <c r="J39271" s="15"/>
    </row>
    <row r="39272" spans="8:10" ht="26.25" customHeight="1">
      <c r="H39272" s="15"/>
      <c r="I39272" s="15"/>
      <c r="J39272" s="15"/>
    </row>
    <row r="39273" spans="8:10" ht="26.25" customHeight="1">
      <c r="H39273" s="15"/>
      <c r="I39273" s="15"/>
      <c r="J39273" s="15"/>
    </row>
    <row r="39274" spans="8:10" ht="26.25" customHeight="1">
      <c r="H39274" s="15"/>
      <c r="I39274" s="15"/>
      <c r="J39274" s="15"/>
    </row>
    <row r="39275" spans="8:10" ht="26.25" customHeight="1">
      <c r="H39275" s="15"/>
      <c r="I39275" s="15"/>
      <c r="J39275" s="15"/>
    </row>
    <row r="39276" spans="8:10" ht="26.25" customHeight="1">
      <c r="H39276" s="15"/>
      <c r="I39276" s="15"/>
      <c r="J39276" s="15"/>
    </row>
    <row r="39277" spans="8:10" ht="26.25" customHeight="1">
      <c r="H39277" s="15"/>
      <c r="I39277" s="15"/>
      <c r="J39277" s="15"/>
    </row>
    <row r="39278" spans="8:10" ht="26.25" customHeight="1">
      <c r="H39278" s="15"/>
      <c r="I39278" s="15"/>
      <c r="J39278" s="15"/>
    </row>
    <row r="39279" spans="8:10" ht="26.25" customHeight="1">
      <c r="H39279" s="15"/>
      <c r="I39279" s="15"/>
      <c r="J39279" s="15"/>
    </row>
    <row r="39280" spans="8:10" ht="26.25" customHeight="1">
      <c r="H39280" s="15"/>
      <c r="I39280" s="15"/>
      <c r="J39280" s="15"/>
    </row>
    <row r="39281" spans="8:10" ht="26.25" customHeight="1">
      <c r="H39281" s="15"/>
      <c r="I39281" s="15"/>
      <c r="J39281" s="15"/>
    </row>
    <row r="39282" spans="8:10" ht="26.25" customHeight="1">
      <c r="H39282" s="15"/>
      <c r="I39282" s="15"/>
      <c r="J39282" s="15"/>
    </row>
    <row r="39283" spans="8:10" ht="26.25" customHeight="1">
      <c r="H39283" s="15"/>
      <c r="I39283" s="15"/>
      <c r="J39283" s="15"/>
    </row>
    <row r="39284" spans="8:10" ht="26.25" customHeight="1">
      <c r="H39284" s="15"/>
      <c r="I39284" s="15"/>
      <c r="J39284" s="15"/>
    </row>
    <row r="39285" spans="8:10" ht="26.25" customHeight="1">
      <c r="H39285" s="15"/>
      <c r="I39285" s="15"/>
      <c r="J39285" s="15"/>
    </row>
    <row r="39286" spans="8:10" ht="26.25" customHeight="1">
      <c r="H39286" s="15"/>
      <c r="I39286" s="15"/>
      <c r="J39286" s="15"/>
    </row>
    <row r="39287" spans="8:10" ht="26.25" customHeight="1">
      <c r="H39287" s="15"/>
      <c r="I39287" s="15"/>
      <c r="J39287" s="15"/>
    </row>
    <row r="39288" spans="8:10" ht="26.25" customHeight="1">
      <c r="H39288" s="15"/>
      <c r="I39288" s="15"/>
      <c r="J39288" s="15"/>
    </row>
    <row r="39289" spans="8:10" ht="26.25" customHeight="1">
      <c r="H39289" s="15"/>
      <c r="I39289" s="15"/>
      <c r="J39289" s="15"/>
    </row>
    <row r="39290" spans="8:10" ht="26.25" customHeight="1">
      <c r="H39290" s="15"/>
      <c r="I39290" s="15"/>
      <c r="J39290" s="15"/>
    </row>
    <row r="39291" spans="8:10" ht="26.25" customHeight="1">
      <c r="H39291" s="15"/>
      <c r="I39291" s="15"/>
      <c r="J39291" s="15"/>
    </row>
    <row r="39292" spans="8:10" ht="26.25" customHeight="1">
      <c r="H39292" s="15"/>
      <c r="I39292" s="15"/>
      <c r="J39292" s="15"/>
    </row>
    <row r="39293" spans="8:10" ht="26.25" customHeight="1">
      <c r="H39293" s="15"/>
      <c r="I39293" s="15"/>
      <c r="J39293" s="15"/>
    </row>
    <row r="39294" spans="8:10" ht="26.25" customHeight="1">
      <c r="H39294" s="15"/>
      <c r="I39294" s="15"/>
      <c r="J39294" s="15"/>
    </row>
    <row r="39295" spans="8:10" ht="26.25" customHeight="1">
      <c r="H39295" s="15"/>
      <c r="I39295" s="15"/>
      <c r="J39295" s="15"/>
    </row>
    <row r="39296" spans="8:10" ht="26.25" customHeight="1">
      <c r="H39296" s="15"/>
      <c r="I39296" s="15"/>
      <c r="J39296" s="15"/>
    </row>
    <row r="39297" spans="8:10" ht="26.25" customHeight="1">
      <c r="H39297" s="15"/>
      <c r="I39297" s="15"/>
      <c r="J39297" s="15"/>
    </row>
    <row r="39298" spans="8:10" ht="26.25" customHeight="1">
      <c r="H39298" s="15"/>
      <c r="I39298" s="15"/>
      <c r="J39298" s="15"/>
    </row>
    <row r="39299" spans="8:10" ht="26.25" customHeight="1">
      <c r="H39299" s="15"/>
      <c r="I39299" s="15"/>
      <c r="J39299" s="15"/>
    </row>
    <row r="39300" spans="8:10" ht="26.25" customHeight="1">
      <c r="H39300" s="15"/>
      <c r="I39300" s="15"/>
      <c r="J39300" s="15"/>
    </row>
    <row r="39301" spans="8:10" ht="26.25" customHeight="1">
      <c r="H39301" s="15"/>
      <c r="I39301" s="15"/>
      <c r="J39301" s="15"/>
    </row>
    <row r="39302" spans="8:10" ht="26.25" customHeight="1">
      <c r="H39302" s="15"/>
      <c r="I39302" s="15"/>
      <c r="J39302" s="15"/>
    </row>
    <row r="39303" spans="8:10" ht="26.25" customHeight="1">
      <c r="H39303" s="15"/>
      <c r="I39303" s="15"/>
      <c r="J39303" s="15"/>
    </row>
    <row r="39304" spans="8:10" ht="26.25" customHeight="1">
      <c r="H39304" s="15"/>
      <c r="I39304" s="15"/>
      <c r="J39304" s="15"/>
    </row>
    <row r="39305" spans="8:10" ht="26.25" customHeight="1">
      <c r="H39305" s="15"/>
      <c r="I39305" s="15"/>
      <c r="J39305" s="15"/>
    </row>
    <row r="39306" spans="8:10" ht="26.25" customHeight="1">
      <c r="H39306" s="15"/>
      <c r="I39306" s="15"/>
      <c r="J39306" s="15"/>
    </row>
    <row r="39307" spans="8:10" ht="26.25" customHeight="1">
      <c r="H39307" s="15"/>
      <c r="I39307" s="15"/>
      <c r="J39307" s="15"/>
    </row>
    <row r="39308" spans="8:10" ht="26.25" customHeight="1">
      <c r="H39308" s="15"/>
      <c r="I39308" s="15"/>
      <c r="J39308" s="15"/>
    </row>
    <row r="39309" spans="8:10" ht="26.25" customHeight="1">
      <c r="H39309" s="15"/>
      <c r="I39309" s="15"/>
      <c r="J39309" s="15"/>
    </row>
    <row r="39310" spans="8:10" ht="26.25" customHeight="1">
      <c r="H39310" s="15"/>
      <c r="I39310" s="15"/>
      <c r="J39310" s="15"/>
    </row>
    <row r="39311" spans="8:10" ht="26.25" customHeight="1">
      <c r="H39311" s="15"/>
      <c r="I39311" s="15"/>
      <c r="J39311" s="15"/>
    </row>
    <row r="39312" spans="8:10" ht="26.25" customHeight="1">
      <c r="H39312" s="15"/>
      <c r="I39312" s="15"/>
      <c r="J39312" s="15"/>
    </row>
    <row r="39313" spans="8:10" ht="26.25" customHeight="1">
      <c r="H39313" s="15"/>
      <c r="I39313" s="15"/>
      <c r="J39313" s="15"/>
    </row>
    <row r="39314" spans="8:10" ht="26.25" customHeight="1">
      <c r="H39314" s="15"/>
      <c r="I39314" s="15"/>
      <c r="J39314" s="15"/>
    </row>
    <row r="39315" spans="8:10" ht="26.25" customHeight="1">
      <c r="H39315" s="15"/>
      <c r="I39315" s="15"/>
      <c r="J39315" s="15"/>
    </row>
    <row r="39316" spans="8:10" ht="26.25" customHeight="1">
      <c r="H39316" s="15"/>
      <c r="I39316" s="15"/>
      <c r="J39316" s="15"/>
    </row>
    <row r="39317" spans="8:10" ht="26.25" customHeight="1">
      <c r="H39317" s="15"/>
      <c r="I39317" s="15"/>
      <c r="J39317" s="15"/>
    </row>
    <row r="39318" spans="8:10" ht="26.25" customHeight="1">
      <c r="H39318" s="15"/>
      <c r="I39318" s="15"/>
      <c r="J39318" s="15"/>
    </row>
    <row r="39319" spans="8:10" ht="26.25" customHeight="1">
      <c r="H39319" s="15"/>
      <c r="I39319" s="15"/>
      <c r="J39319" s="15"/>
    </row>
    <row r="39320" spans="8:10" ht="26.25" customHeight="1">
      <c r="H39320" s="15"/>
      <c r="I39320" s="15"/>
      <c r="J39320" s="15"/>
    </row>
    <row r="39321" spans="8:10" ht="26.25" customHeight="1">
      <c r="H39321" s="15"/>
      <c r="I39321" s="15"/>
      <c r="J39321" s="15"/>
    </row>
    <row r="39322" spans="8:10" ht="26.25" customHeight="1">
      <c r="H39322" s="15"/>
      <c r="I39322" s="15"/>
      <c r="J39322" s="15"/>
    </row>
    <row r="39323" spans="8:10" ht="26.25" customHeight="1">
      <c r="H39323" s="15"/>
      <c r="I39323" s="15"/>
      <c r="J39323" s="15"/>
    </row>
    <row r="39324" spans="8:10" ht="26.25" customHeight="1">
      <c r="H39324" s="15"/>
      <c r="I39324" s="15"/>
      <c r="J39324" s="15"/>
    </row>
    <row r="39325" spans="8:10" ht="26.25" customHeight="1">
      <c r="H39325" s="15"/>
      <c r="I39325" s="15"/>
      <c r="J39325" s="15"/>
    </row>
    <row r="39326" spans="8:10" ht="26.25" customHeight="1">
      <c r="H39326" s="15"/>
      <c r="I39326" s="15"/>
      <c r="J39326" s="15"/>
    </row>
    <row r="39327" spans="8:10" ht="26.25" customHeight="1">
      <c r="H39327" s="15"/>
      <c r="I39327" s="15"/>
      <c r="J39327" s="15"/>
    </row>
    <row r="39328" spans="8:10" ht="26.25" customHeight="1">
      <c r="H39328" s="15"/>
      <c r="I39328" s="15"/>
      <c r="J39328" s="15"/>
    </row>
    <row r="39329" spans="8:10" ht="26.25" customHeight="1">
      <c r="H39329" s="15"/>
      <c r="I39329" s="15"/>
      <c r="J39329" s="15"/>
    </row>
    <row r="39330" spans="8:10" ht="26.25" customHeight="1">
      <c r="H39330" s="15"/>
      <c r="I39330" s="15"/>
      <c r="J39330" s="15"/>
    </row>
    <row r="39331" spans="8:10" ht="26.25" customHeight="1">
      <c r="H39331" s="15"/>
      <c r="I39331" s="15"/>
      <c r="J39331" s="15"/>
    </row>
    <row r="39332" spans="8:10" ht="26.25" customHeight="1">
      <c r="H39332" s="15"/>
      <c r="I39332" s="15"/>
      <c r="J39332" s="15"/>
    </row>
    <row r="39333" spans="8:10" ht="26.25" customHeight="1">
      <c r="H39333" s="15"/>
      <c r="I39333" s="15"/>
      <c r="J39333" s="15"/>
    </row>
    <row r="39334" spans="8:10" ht="26.25" customHeight="1">
      <c r="H39334" s="15"/>
      <c r="I39334" s="15"/>
      <c r="J39334" s="15"/>
    </row>
    <row r="39335" spans="8:10" ht="26.25" customHeight="1">
      <c r="H39335" s="15"/>
      <c r="I39335" s="15"/>
      <c r="J39335" s="15"/>
    </row>
    <row r="39336" spans="8:10" ht="26.25" customHeight="1">
      <c r="H39336" s="15"/>
      <c r="I39336" s="15"/>
      <c r="J39336" s="15"/>
    </row>
    <row r="39337" spans="8:10" ht="26.25" customHeight="1">
      <c r="H39337" s="15"/>
      <c r="I39337" s="15"/>
      <c r="J39337" s="15"/>
    </row>
    <row r="39338" spans="8:10" ht="26.25" customHeight="1">
      <c r="H39338" s="15"/>
      <c r="I39338" s="15"/>
      <c r="J39338" s="15"/>
    </row>
    <row r="39339" spans="8:10" ht="26.25" customHeight="1">
      <c r="H39339" s="15"/>
      <c r="I39339" s="15"/>
      <c r="J39339" s="15"/>
    </row>
    <row r="39340" spans="8:10" ht="26.25" customHeight="1">
      <c r="H39340" s="15"/>
      <c r="I39340" s="15"/>
      <c r="J39340" s="15"/>
    </row>
    <row r="39341" spans="8:10" ht="26.25" customHeight="1">
      <c r="H39341" s="15"/>
      <c r="I39341" s="15"/>
      <c r="J39341" s="15"/>
    </row>
    <row r="39342" spans="8:10" ht="26.25" customHeight="1">
      <c r="H39342" s="15"/>
      <c r="I39342" s="15"/>
      <c r="J39342" s="15"/>
    </row>
    <row r="39343" spans="8:10" ht="26.25" customHeight="1">
      <c r="H39343" s="15"/>
      <c r="I39343" s="15"/>
      <c r="J39343" s="15"/>
    </row>
    <row r="39344" spans="8:10" ht="26.25" customHeight="1">
      <c r="H39344" s="15"/>
      <c r="I39344" s="15"/>
      <c r="J39344" s="15"/>
    </row>
    <row r="39345" spans="8:10" ht="26.25" customHeight="1">
      <c r="H39345" s="15"/>
      <c r="I39345" s="15"/>
      <c r="J39345" s="15"/>
    </row>
    <row r="39346" spans="8:10" ht="26.25" customHeight="1">
      <c r="H39346" s="15"/>
      <c r="I39346" s="15"/>
      <c r="J39346" s="15"/>
    </row>
    <row r="39347" spans="8:10" ht="26.25" customHeight="1">
      <c r="H39347" s="15"/>
      <c r="I39347" s="15"/>
      <c r="J39347" s="15"/>
    </row>
    <row r="39348" spans="8:10" ht="26.25" customHeight="1">
      <c r="H39348" s="15"/>
      <c r="I39348" s="15"/>
      <c r="J39348" s="15"/>
    </row>
    <row r="39349" spans="8:10" ht="26.25" customHeight="1">
      <c r="H39349" s="15"/>
      <c r="I39349" s="15"/>
      <c r="J39349" s="15"/>
    </row>
    <row r="39350" spans="8:10" ht="26.25" customHeight="1">
      <c r="H39350" s="15"/>
      <c r="I39350" s="15"/>
      <c r="J39350" s="15"/>
    </row>
    <row r="39351" spans="8:10" ht="26.25" customHeight="1">
      <c r="H39351" s="15"/>
      <c r="I39351" s="15"/>
      <c r="J39351" s="15"/>
    </row>
    <row r="39352" spans="8:10" ht="26.25" customHeight="1">
      <c r="H39352" s="15"/>
      <c r="I39352" s="15"/>
      <c r="J39352" s="15"/>
    </row>
    <row r="39353" spans="8:10" ht="26.25" customHeight="1">
      <c r="H39353" s="15"/>
      <c r="I39353" s="15"/>
      <c r="J39353" s="15"/>
    </row>
    <row r="39354" spans="8:10" ht="26.25" customHeight="1">
      <c r="H39354" s="15"/>
      <c r="I39354" s="15"/>
      <c r="J39354" s="15"/>
    </row>
    <row r="39355" spans="8:10" ht="26.25" customHeight="1">
      <c r="H39355" s="15"/>
      <c r="I39355" s="15"/>
      <c r="J39355" s="15"/>
    </row>
    <row r="39356" spans="8:10" ht="26.25" customHeight="1">
      <c r="H39356" s="15"/>
      <c r="I39356" s="15"/>
      <c r="J39356" s="15"/>
    </row>
    <row r="39357" spans="8:10" ht="26.25" customHeight="1">
      <c r="H39357" s="15"/>
      <c r="I39357" s="15"/>
      <c r="J39357" s="15"/>
    </row>
    <row r="39358" spans="8:10" ht="26.25" customHeight="1">
      <c r="H39358" s="15"/>
      <c r="I39358" s="15"/>
      <c r="J39358" s="15"/>
    </row>
    <row r="39359" spans="8:10" ht="26.25" customHeight="1">
      <c r="H39359" s="15"/>
      <c r="I39359" s="15"/>
      <c r="J39359" s="15"/>
    </row>
    <row r="39360" spans="8:10" ht="26.25" customHeight="1">
      <c r="H39360" s="15"/>
      <c r="I39360" s="15"/>
      <c r="J39360" s="15"/>
    </row>
    <row r="39361" spans="8:10" ht="26.25" customHeight="1">
      <c r="H39361" s="15"/>
      <c r="I39361" s="15"/>
      <c r="J39361" s="15"/>
    </row>
    <row r="39362" spans="8:10" ht="26.25" customHeight="1">
      <c r="H39362" s="15"/>
      <c r="I39362" s="15"/>
      <c r="J39362" s="15"/>
    </row>
    <row r="39363" spans="8:10" ht="26.25" customHeight="1">
      <c r="H39363" s="15"/>
      <c r="I39363" s="15"/>
      <c r="J39363" s="15"/>
    </row>
    <row r="39364" spans="8:10" ht="26.25" customHeight="1">
      <c r="H39364" s="15"/>
      <c r="I39364" s="15"/>
      <c r="J39364" s="15"/>
    </row>
    <row r="39365" spans="8:10" ht="26.25" customHeight="1">
      <c r="H39365" s="15"/>
      <c r="I39365" s="15"/>
      <c r="J39365" s="15"/>
    </row>
    <row r="39366" spans="8:10" ht="26.25" customHeight="1">
      <c r="H39366" s="15"/>
      <c r="I39366" s="15"/>
      <c r="J39366" s="15"/>
    </row>
    <row r="39367" spans="8:10" ht="26.25" customHeight="1">
      <c r="H39367" s="15"/>
      <c r="I39367" s="15"/>
      <c r="J39367" s="15"/>
    </row>
    <row r="39368" spans="8:10" ht="26.25" customHeight="1">
      <c r="H39368" s="15"/>
      <c r="I39368" s="15"/>
      <c r="J39368" s="15"/>
    </row>
    <row r="39369" spans="8:10" ht="26.25" customHeight="1">
      <c r="H39369" s="15"/>
      <c r="I39369" s="15"/>
      <c r="J39369" s="15"/>
    </row>
    <row r="39370" spans="8:10" ht="26.25" customHeight="1">
      <c r="H39370" s="15"/>
      <c r="I39370" s="15"/>
      <c r="J39370" s="15"/>
    </row>
    <row r="39371" spans="8:10" ht="26.25" customHeight="1">
      <c r="H39371" s="15"/>
      <c r="I39371" s="15"/>
      <c r="J39371" s="15"/>
    </row>
    <row r="39372" spans="8:10" ht="26.25" customHeight="1">
      <c r="H39372" s="15"/>
      <c r="I39372" s="15"/>
      <c r="J39372" s="15"/>
    </row>
    <row r="39373" spans="8:10" ht="26.25" customHeight="1">
      <c r="H39373" s="15"/>
      <c r="I39373" s="15"/>
      <c r="J39373" s="15"/>
    </row>
    <row r="39374" spans="8:10" ht="26.25" customHeight="1">
      <c r="H39374" s="15"/>
      <c r="I39374" s="15"/>
      <c r="J39374" s="15"/>
    </row>
    <row r="39375" spans="8:10" ht="26.25" customHeight="1">
      <c r="H39375" s="15"/>
      <c r="I39375" s="15"/>
      <c r="J39375" s="15"/>
    </row>
    <row r="39376" spans="8:10" ht="26.25" customHeight="1">
      <c r="H39376" s="15"/>
      <c r="I39376" s="15"/>
      <c r="J39376" s="15"/>
    </row>
    <row r="39377" spans="8:10" ht="26.25" customHeight="1">
      <c r="H39377" s="15"/>
      <c r="I39377" s="15"/>
      <c r="J39377" s="15"/>
    </row>
    <row r="39378" spans="8:10" ht="26.25" customHeight="1">
      <c r="H39378" s="15"/>
      <c r="I39378" s="15"/>
      <c r="J39378" s="15"/>
    </row>
    <row r="39379" spans="8:10" ht="26.25" customHeight="1">
      <c r="H39379" s="15"/>
      <c r="I39379" s="15"/>
      <c r="J39379" s="15"/>
    </row>
    <row r="39380" spans="8:10" ht="26.25" customHeight="1">
      <c r="H39380" s="15"/>
      <c r="I39380" s="15"/>
      <c r="J39380" s="15"/>
    </row>
    <row r="39381" spans="8:10" ht="26.25" customHeight="1">
      <c r="H39381" s="15"/>
      <c r="I39381" s="15"/>
      <c r="J39381" s="15"/>
    </row>
    <row r="39382" spans="8:10" ht="26.25" customHeight="1">
      <c r="H39382" s="15"/>
      <c r="I39382" s="15"/>
      <c r="J39382" s="15"/>
    </row>
    <row r="39383" spans="8:10" ht="26.25" customHeight="1">
      <c r="H39383" s="15"/>
      <c r="I39383" s="15"/>
      <c r="J39383" s="15"/>
    </row>
    <row r="39384" spans="8:10" ht="26.25" customHeight="1">
      <c r="H39384" s="15"/>
      <c r="I39384" s="15"/>
      <c r="J39384" s="15"/>
    </row>
    <row r="39385" spans="8:10" ht="26.25" customHeight="1">
      <c r="H39385" s="15"/>
      <c r="I39385" s="15"/>
      <c r="J39385" s="15"/>
    </row>
    <row r="39386" spans="8:10" ht="26.25" customHeight="1">
      <c r="H39386" s="15"/>
      <c r="I39386" s="15"/>
      <c r="J39386" s="15"/>
    </row>
    <row r="39387" spans="8:10" ht="26.25" customHeight="1">
      <c r="H39387" s="15"/>
      <c r="I39387" s="15"/>
      <c r="J39387" s="15"/>
    </row>
    <row r="39388" spans="8:10" ht="26.25" customHeight="1">
      <c r="H39388" s="15"/>
      <c r="I39388" s="15"/>
      <c r="J39388" s="15"/>
    </row>
    <row r="39389" spans="8:10" ht="26.25" customHeight="1">
      <c r="H39389" s="15"/>
      <c r="I39389" s="15"/>
      <c r="J39389" s="15"/>
    </row>
    <row r="39390" spans="8:10" ht="26.25" customHeight="1">
      <c r="H39390" s="15"/>
      <c r="I39390" s="15"/>
      <c r="J39390" s="15"/>
    </row>
    <row r="39391" spans="8:10" ht="26.25" customHeight="1">
      <c r="H39391" s="15"/>
      <c r="I39391" s="15"/>
      <c r="J39391" s="15"/>
    </row>
    <row r="39392" spans="8:10" ht="26.25" customHeight="1">
      <c r="H39392" s="15"/>
      <c r="I39392" s="15"/>
      <c r="J39392" s="15"/>
    </row>
    <row r="39393" spans="8:10" ht="26.25" customHeight="1">
      <c r="H39393" s="15"/>
      <c r="I39393" s="15"/>
      <c r="J39393" s="15"/>
    </row>
    <row r="39394" spans="8:10" ht="26.25" customHeight="1">
      <c r="H39394" s="15"/>
      <c r="I39394" s="15"/>
      <c r="J39394" s="15"/>
    </row>
    <row r="39395" spans="8:10" ht="26.25" customHeight="1">
      <c r="H39395" s="15"/>
      <c r="I39395" s="15"/>
      <c r="J39395" s="15"/>
    </row>
    <row r="39396" spans="8:10" ht="26.25" customHeight="1">
      <c r="H39396" s="15"/>
      <c r="I39396" s="15"/>
      <c r="J39396" s="15"/>
    </row>
    <row r="39397" spans="8:10" ht="26.25" customHeight="1">
      <c r="H39397" s="15"/>
      <c r="I39397" s="15"/>
      <c r="J39397" s="15"/>
    </row>
    <row r="39398" spans="8:10" ht="26.25" customHeight="1">
      <c r="H39398" s="15"/>
      <c r="I39398" s="15"/>
      <c r="J39398" s="15"/>
    </row>
    <row r="39399" spans="8:10" ht="26.25" customHeight="1">
      <c r="H39399" s="15"/>
      <c r="I39399" s="15"/>
      <c r="J39399" s="15"/>
    </row>
    <row r="39400" spans="8:10" ht="26.25" customHeight="1">
      <c r="H39400" s="15"/>
      <c r="I39400" s="15"/>
      <c r="J39400" s="15"/>
    </row>
    <row r="39401" spans="8:10" ht="26.25" customHeight="1">
      <c r="H39401" s="15"/>
      <c r="I39401" s="15"/>
      <c r="J39401" s="15"/>
    </row>
    <row r="39402" spans="8:10" ht="26.25" customHeight="1">
      <c r="H39402" s="15"/>
      <c r="I39402" s="15"/>
      <c r="J39402" s="15"/>
    </row>
    <row r="39403" spans="8:10" ht="26.25" customHeight="1">
      <c r="H39403" s="15"/>
      <c r="I39403" s="15"/>
      <c r="J39403" s="15"/>
    </row>
    <row r="39404" spans="8:10" ht="26.25" customHeight="1">
      <c r="H39404" s="15"/>
      <c r="I39404" s="15"/>
      <c r="J39404" s="15"/>
    </row>
    <row r="39405" spans="8:10" ht="26.25" customHeight="1">
      <c r="H39405" s="15"/>
      <c r="I39405" s="15"/>
      <c r="J39405" s="15"/>
    </row>
    <row r="39406" spans="8:10" ht="26.25" customHeight="1">
      <c r="H39406" s="15"/>
      <c r="I39406" s="15"/>
      <c r="J39406" s="15"/>
    </row>
    <row r="39407" spans="8:10" ht="26.25" customHeight="1">
      <c r="H39407" s="15"/>
      <c r="I39407" s="15"/>
      <c r="J39407" s="15"/>
    </row>
    <row r="39408" spans="8:10" ht="26.25" customHeight="1">
      <c r="H39408" s="15"/>
      <c r="I39408" s="15"/>
      <c r="J39408" s="15"/>
    </row>
    <row r="39409" spans="8:10" ht="26.25" customHeight="1">
      <c r="H39409" s="15"/>
      <c r="I39409" s="15"/>
      <c r="J39409" s="15"/>
    </row>
    <row r="39410" spans="8:10" ht="26.25" customHeight="1">
      <c r="H39410" s="15"/>
      <c r="I39410" s="15"/>
      <c r="J39410" s="15"/>
    </row>
    <row r="39411" spans="8:10" ht="26.25" customHeight="1">
      <c r="H39411" s="15"/>
      <c r="I39411" s="15"/>
      <c r="J39411" s="15"/>
    </row>
    <row r="39412" spans="8:10" ht="26.25" customHeight="1">
      <c r="H39412" s="15"/>
      <c r="I39412" s="15"/>
      <c r="J39412" s="15"/>
    </row>
    <row r="39413" spans="8:10" ht="26.25" customHeight="1">
      <c r="H39413" s="15"/>
      <c r="I39413" s="15"/>
      <c r="J39413" s="15"/>
    </row>
    <row r="39414" spans="8:10" ht="26.25" customHeight="1">
      <c r="H39414" s="15"/>
      <c r="I39414" s="15"/>
      <c r="J39414" s="15"/>
    </row>
    <row r="39415" spans="8:10" ht="26.25" customHeight="1">
      <c r="H39415" s="15"/>
      <c r="I39415" s="15"/>
      <c r="J39415" s="15"/>
    </row>
    <row r="39416" spans="8:10" ht="26.25" customHeight="1">
      <c r="H39416" s="15"/>
      <c r="I39416" s="15"/>
      <c r="J39416" s="15"/>
    </row>
    <row r="39417" spans="8:10" ht="26.25" customHeight="1">
      <c r="H39417" s="15"/>
      <c r="I39417" s="15"/>
      <c r="J39417" s="15"/>
    </row>
    <row r="39418" spans="8:10" ht="26.25" customHeight="1">
      <c r="H39418" s="15"/>
      <c r="I39418" s="15"/>
      <c r="J39418" s="15"/>
    </row>
    <row r="39419" spans="8:10" ht="26.25" customHeight="1">
      <c r="H39419" s="15"/>
      <c r="I39419" s="15"/>
      <c r="J39419" s="15"/>
    </row>
    <row r="39420" spans="8:10" ht="26.25" customHeight="1">
      <c r="H39420" s="15"/>
      <c r="I39420" s="15"/>
      <c r="J39420" s="15"/>
    </row>
    <row r="39421" spans="8:10" ht="26.25" customHeight="1">
      <c r="H39421" s="15"/>
      <c r="I39421" s="15"/>
      <c r="J39421" s="15"/>
    </row>
    <row r="39422" spans="8:10" ht="26.25" customHeight="1">
      <c r="H39422" s="15"/>
      <c r="I39422" s="15"/>
      <c r="J39422" s="15"/>
    </row>
    <row r="39423" spans="8:10" ht="26.25" customHeight="1">
      <c r="H39423" s="15"/>
      <c r="I39423" s="15"/>
      <c r="J39423" s="15"/>
    </row>
    <row r="39424" spans="8:10" ht="26.25" customHeight="1">
      <c r="H39424" s="15"/>
      <c r="I39424" s="15"/>
      <c r="J39424" s="15"/>
    </row>
    <row r="39425" spans="8:10" ht="26.25" customHeight="1">
      <c r="H39425" s="15"/>
      <c r="I39425" s="15"/>
      <c r="J39425" s="15"/>
    </row>
    <row r="39426" spans="8:10" ht="26.25" customHeight="1">
      <c r="H39426" s="15"/>
      <c r="I39426" s="15"/>
      <c r="J39426" s="15"/>
    </row>
    <row r="39427" spans="8:10" ht="26.25" customHeight="1">
      <c r="H39427" s="15"/>
      <c r="I39427" s="15"/>
      <c r="J39427" s="15"/>
    </row>
    <row r="39428" spans="8:10" ht="26.25" customHeight="1">
      <c r="H39428" s="15"/>
      <c r="I39428" s="15"/>
      <c r="J39428" s="15"/>
    </row>
    <row r="39429" spans="8:10" ht="26.25" customHeight="1">
      <c r="H39429" s="15"/>
      <c r="I39429" s="15"/>
      <c r="J39429" s="15"/>
    </row>
    <row r="39430" spans="8:10" ht="26.25" customHeight="1">
      <c r="H39430" s="15"/>
      <c r="I39430" s="15"/>
      <c r="J39430" s="15"/>
    </row>
    <row r="39431" spans="8:10" ht="26.25" customHeight="1">
      <c r="H39431" s="15"/>
      <c r="I39431" s="15"/>
      <c r="J39431" s="15"/>
    </row>
    <row r="39432" spans="8:10" ht="26.25" customHeight="1">
      <c r="H39432" s="15"/>
      <c r="I39432" s="15"/>
      <c r="J39432" s="15"/>
    </row>
    <row r="39433" spans="8:10" ht="26.25" customHeight="1">
      <c r="H39433" s="15"/>
      <c r="I39433" s="15"/>
      <c r="J39433" s="15"/>
    </row>
    <row r="39434" spans="8:10" ht="26.25" customHeight="1">
      <c r="H39434" s="15"/>
      <c r="I39434" s="15"/>
      <c r="J39434" s="15"/>
    </row>
    <row r="39435" spans="8:10" ht="26.25" customHeight="1">
      <c r="H39435" s="15"/>
      <c r="I39435" s="15"/>
      <c r="J39435" s="15"/>
    </row>
    <row r="39436" spans="8:10" ht="26.25" customHeight="1">
      <c r="H39436" s="15"/>
      <c r="I39436" s="15"/>
      <c r="J39436" s="15"/>
    </row>
    <row r="39437" spans="8:10" ht="26.25" customHeight="1">
      <c r="H39437" s="15"/>
      <c r="I39437" s="15"/>
      <c r="J39437" s="15"/>
    </row>
    <row r="39438" spans="8:10" ht="26.25" customHeight="1">
      <c r="H39438" s="15"/>
      <c r="I39438" s="15"/>
      <c r="J39438" s="15"/>
    </row>
    <row r="39439" spans="8:10" ht="26.25" customHeight="1">
      <c r="H39439" s="15"/>
      <c r="I39439" s="15"/>
      <c r="J39439" s="15"/>
    </row>
    <row r="39440" spans="8:10" ht="26.25" customHeight="1">
      <c r="H39440" s="15"/>
      <c r="I39440" s="15"/>
      <c r="J39440" s="15"/>
    </row>
    <row r="39441" spans="8:10" ht="26.25" customHeight="1">
      <c r="H39441" s="15"/>
      <c r="I39441" s="15"/>
      <c r="J39441" s="15"/>
    </row>
    <row r="39442" spans="8:10" ht="26.25" customHeight="1">
      <c r="H39442" s="15"/>
      <c r="I39442" s="15"/>
      <c r="J39442" s="15"/>
    </row>
    <row r="39443" spans="8:10" ht="26.25" customHeight="1">
      <c r="H39443" s="15"/>
      <c r="I39443" s="15"/>
      <c r="J39443" s="15"/>
    </row>
    <row r="39444" spans="8:10" ht="26.25" customHeight="1">
      <c r="H39444" s="15"/>
      <c r="I39444" s="15"/>
      <c r="J39444" s="15"/>
    </row>
    <row r="39445" spans="8:10" ht="26.25" customHeight="1">
      <c r="H39445" s="15"/>
      <c r="I39445" s="15"/>
      <c r="J39445" s="15"/>
    </row>
    <row r="39446" spans="8:10" ht="26.25" customHeight="1">
      <c r="H39446" s="15"/>
      <c r="I39446" s="15"/>
      <c r="J39446" s="15"/>
    </row>
    <row r="39447" spans="8:10" ht="26.25" customHeight="1">
      <c r="H39447" s="15"/>
      <c r="I39447" s="15"/>
      <c r="J39447" s="15"/>
    </row>
    <row r="39448" spans="8:10" ht="26.25" customHeight="1">
      <c r="H39448" s="15"/>
      <c r="I39448" s="15"/>
      <c r="J39448" s="15"/>
    </row>
    <row r="39449" spans="8:10" ht="26.25" customHeight="1">
      <c r="H39449" s="15"/>
      <c r="I39449" s="15"/>
      <c r="J39449" s="15"/>
    </row>
    <row r="39450" spans="8:10" ht="26.25" customHeight="1">
      <c r="H39450" s="15"/>
      <c r="I39450" s="15"/>
      <c r="J39450" s="15"/>
    </row>
    <row r="39451" spans="8:10" ht="26.25" customHeight="1">
      <c r="H39451" s="15"/>
      <c r="I39451" s="15"/>
      <c r="J39451" s="15"/>
    </row>
    <row r="39452" spans="8:10" ht="26.25" customHeight="1">
      <c r="H39452" s="15"/>
      <c r="I39452" s="15"/>
      <c r="J39452" s="15"/>
    </row>
    <row r="39453" spans="8:10" ht="26.25" customHeight="1">
      <c r="H39453" s="15"/>
      <c r="I39453" s="15"/>
      <c r="J39453" s="15"/>
    </row>
    <row r="39454" spans="8:10" ht="26.25" customHeight="1">
      <c r="H39454" s="15"/>
      <c r="I39454" s="15"/>
      <c r="J39454" s="15"/>
    </row>
    <row r="39455" spans="8:10" ht="26.25" customHeight="1">
      <c r="H39455" s="15"/>
      <c r="I39455" s="15"/>
      <c r="J39455" s="15"/>
    </row>
    <row r="39456" spans="8:10" ht="26.25" customHeight="1">
      <c r="H39456" s="15"/>
      <c r="I39456" s="15"/>
      <c r="J39456" s="15"/>
    </row>
    <row r="39457" spans="8:10" ht="26.25" customHeight="1">
      <c r="H39457" s="15"/>
      <c r="I39457" s="15"/>
      <c r="J39457" s="15"/>
    </row>
    <row r="39458" spans="8:10" ht="26.25" customHeight="1">
      <c r="H39458" s="15"/>
      <c r="I39458" s="15"/>
      <c r="J39458" s="15"/>
    </row>
    <row r="39459" spans="8:10" ht="26.25" customHeight="1">
      <c r="H39459" s="15"/>
      <c r="I39459" s="15"/>
      <c r="J39459" s="15"/>
    </row>
    <row r="39460" spans="8:10" ht="26.25" customHeight="1">
      <c r="H39460" s="15"/>
      <c r="I39460" s="15"/>
      <c r="J39460" s="15"/>
    </row>
    <row r="39461" spans="8:10" ht="26.25" customHeight="1">
      <c r="H39461" s="15"/>
      <c r="I39461" s="15"/>
      <c r="J39461" s="15"/>
    </row>
    <row r="39462" spans="8:10" ht="26.25" customHeight="1">
      <c r="H39462" s="15"/>
      <c r="I39462" s="15"/>
      <c r="J39462" s="15"/>
    </row>
    <row r="39463" spans="8:10" ht="26.25" customHeight="1">
      <c r="H39463" s="15"/>
      <c r="I39463" s="15"/>
      <c r="J39463" s="15"/>
    </row>
    <row r="39464" spans="8:10" ht="26.25" customHeight="1">
      <c r="H39464" s="15"/>
      <c r="I39464" s="15"/>
      <c r="J39464" s="15"/>
    </row>
    <row r="39465" spans="8:10" ht="26.25" customHeight="1">
      <c r="H39465" s="15"/>
      <c r="I39465" s="15"/>
      <c r="J39465" s="15"/>
    </row>
    <row r="39466" spans="8:10" ht="26.25" customHeight="1">
      <c r="H39466" s="15"/>
      <c r="I39466" s="15"/>
      <c r="J39466" s="15"/>
    </row>
    <row r="39467" spans="8:10" ht="26.25" customHeight="1">
      <c r="H39467" s="15"/>
      <c r="I39467" s="15"/>
      <c r="J39467" s="15"/>
    </row>
    <row r="39468" spans="8:10" ht="26.25" customHeight="1">
      <c r="H39468" s="15"/>
      <c r="I39468" s="15"/>
      <c r="J39468" s="15"/>
    </row>
    <row r="39469" spans="8:10" ht="26.25" customHeight="1">
      <c r="H39469" s="15"/>
      <c r="I39469" s="15"/>
      <c r="J39469" s="15"/>
    </row>
    <row r="39470" spans="8:10" ht="26.25" customHeight="1">
      <c r="H39470" s="15"/>
      <c r="I39470" s="15"/>
      <c r="J39470" s="15"/>
    </row>
    <row r="39471" spans="8:10" ht="26.25" customHeight="1">
      <c r="H39471" s="15"/>
      <c r="I39471" s="15"/>
      <c r="J39471" s="15"/>
    </row>
    <row r="39472" spans="8:10" ht="26.25" customHeight="1">
      <c r="H39472" s="15"/>
      <c r="I39472" s="15"/>
      <c r="J39472" s="15"/>
    </row>
    <row r="39473" spans="8:10" ht="26.25" customHeight="1">
      <c r="H39473" s="15"/>
      <c r="I39473" s="15"/>
      <c r="J39473" s="15"/>
    </row>
    <row r="39474" spans="8:10" ht="26.25" customHeight="1">
      <c r="H39474" s="15"/>
      <c r="I39474" s="15"/>
      <c r="J39474" s="15"/>
    </row>
    <row r="39475" spans="8:10" ht="26.25" customHeight="1">
      <c r="H39475" s="15"/>
      <c r="I39475" s="15"/>
      <c r="J39475" s="15"/>
    </row>
    <row r="39476" spans="8:10" ht="26.25" customHeight="1">
      <c r="H39476" s="15"/>
      <c r="I39476" s="15"/>
      <c r="J39476" s="15"/>
    </row>
    <row r="39477" spans="8:10" ht="26.25" customHeight="1">
      <c r="H39477" s="15"/>
      <c r="I39477" s="15"/>
      <c r="J39477" s="15"/>
    </row>
    <row r="39478" spans="8:10" ht="26.25" customHeight="1">
      <c r="H39478" s="15"/>
      <c r="I39478" s="15"/>
      <c r="J39478" s="15"/>
    </row>
    <row r="39479" spans="8:10" ht="26.25" customHeight="1">
      <c r="H39479" s="15"/>
      <c r="I39479" s="15"/>
      <c r="J39479" s="15"/>
    </row>
    <row r="39480" spans="8:10" ht="26.25" customHeight="1">
      <c r="H39480" s="15"/>
      <c r="I39480" s="15"/>
      <c r="J39480" s="15"/>
    </row>
    <row r="39481" spans="8:10" ht="26.25" customHeight="1">
      <c r="H39481" s="15"/>
      <c r="I39481" s="15"/>
      <c r="J39481" s="15"/>
    </row>
    <row r="39482" spans="8:10" ht="26.25" customHeight="1">
      <c r="H39482" s="15"/>
      <c r="I39482" s="15"/>
      <c r="J39482" s="15"/>
    </row>
    <row r="39483" spans="8:10" ht="26.25" customHeight="1">
      <c r="H39483" s="15"/>
      <c r="I39483" s="15"/>
      <c r="J39483" s="15"/>
    </row>
    <row r="39484" spans="8:10" ht="26.25" customHeight="1">
      <c r="H39484" s="15"/>
      <c r="I39484" s="15"/>
      <c r="J39484" s="15"/>
    </row>
    <row r="39485" spans="8:10" ht="26.25" customHeight="1">
      <c r="H39485" s="15"/>
      <c r="I39485" s="15"/>
      <c r="J39485" s="15"/>
    </row>
    <row r="39486" spans="8:10" ht="26.25" customHeight="1">
      <c r="H39486" s="15"/>
      <c r="I39486" s="15"/>
      <c r="J39486" s="15"/>
    </row>
    <row r="39487" spans="8:10" ht="26.25" customHeight="1">
      <c r="H39487" s="15"/>
      <c r="I39487" s="15"/>
      <c r="J39487" s="15"/>
    </row>
    <row r="39488" spans="8:10" ht="26.25" customHeight="1">
      <c r="H39488" s="15"/>
      <c r="I39488" s="15"/>
      <c r="J39488" s="15"/>
    </row>
    <row r="39489" spans="8:10" ht="26.25" customHeight="1">
      <c r="H39489" s="15"/>
      <c r="I39489" s="15"/>
      <c r="J39489" s="15"/>
    </row>
    <row r="39490" spans="8:10" ht="26.25" customHeight="1">
      <c r="H39490" s="15"/>
      <c r="I39490" s="15"/>
      <c r="J39490" s="15"/>
    </row>
    <row r="39491" spans="8:10" ht="26.25" customHeight="1">
      <c r="H39491" s="15"/>
      <c r="I39491" s="15"/>
      <c r="J39491" s="15"/>
    </row>
    <row r="39492" spans="8:10" ht="26.25" customHeight="1">
      <c r="H39492" s="15"/>
      <c r="I39492" s="15"/>
      <c r="J39492" s="15"/>
    </row>
    <row r="39493" spans="8:10" ht="26.25" customHeight="1">
      <c r="H39493" s="15"/>
      <c r="I39493" s="15"/>
      <c r="J39493" s="15"/>
    </row>
    <row r="39494" spans="8:10" ht="26.25" customHeight="1">
      <c r="H39494" s="15"/>
      <c r="I39494" s="15"/>
      <c r="J39494" s="15"/>
    </row>
    <row r="39495" spans="8:10" ht="26.25" customHeight="1">
      <c r="H39495" s="15"/>
      <c r="I39495" s="15"/>
      <c r="J39495" s="15"/>
    </row>
    <row r="39496" spans="8:10" ht="26.25" customHeight="1">
      <c r="H39496" s="15"/>
      <c r="I39496" s="15"/>
      <c r="J39496" s="15"/>
    </row>
    <row r="39497" spans="8:10" ht="26.25" customHeight="1">
      <c r="H39497" s="15"/>
      <c r="I39497" s="15"/>
      <c r="J39497" s="15"/>
    </row>
    <row r="39498" spans="8:10" ht="26.25" customHeight="1">
      <c r="H39498" s="15"/>
      <c r="I39498" s="15"/>
      <c r="J39498" s="15"/>
    </row>
    <row r="39499" spans="8:10" ht="26.25" customHeight="1">
      <c r="H39499" s="15"/>
      <c r="I39499" s="15"/>
      <c r="J39499" s="15"/>
    </row>
    <row r="39500" spans="8:10" ht="26.25" customHeight="1">
      <c r="H39500" s="15"/>
      <c r="I39500" s="15"/>
      <c r="J39500" s="15"/>
    </row>
    <row r="39501" spans="8:10" ht="26.25" customHeight="1">
      <c r="H39501" s="15"/>
      <c r="I39501" s="15"/>
      <c r="J39501" s="15"/>
    </row>
    <row r="39502" spans="8:10" ht="26.25" customHeight="1">
      <c r="H39502" s="15"/>
      <c r="I39502" s="15"/>
      <c r="J39502" s="15"/>
    </row>
    <row r="39503" spans="8:10" ht="26.25" customHeight="1">
      <c r="H39503" s="15"/>
      <c r="I39503" s="15"/>
      <c r="J39503" s="15"/>
    </row>
    <row r="39504" spans="8:10" ht="26.25" customHeight="1">
      <c r="H39504" s="15"/>
      <c r="I39504" s="15"/>
      <c r="J39504" s="15"/>
    </row>
    <row r="39505" spans="8:10" ht="26.25" customHeight="1">
      <c r="H39505" s="15"/>
      <c r="I39505" s="15"/>
      <c r="J39505" s="15"/>
    </row>
    <row r="39506" spans="8:10" ht="26.25" customHeight="1">
      <c r="H39506" s="15"/>
      <c r="I39506" s="15"/>
      <c r="J39506" s="15"/>
    </row>
    <row r="39507" spans="8:10" ht="26.25" customHeight="1">
      <c r="H39507" s="15"/>
      <c r="I39507" s="15"/>
      <c r="J39507" s="15"/>
    </row>
    <row r="39508" spans="8:10" ht="26.25" customHeight="1">
      <c r="H39508" s="15"/>
      <c r="I39508" s="15"/>
      <c r="J39508" s="15"/>
    </row>
    <row r="39509" spans="8:10" ht="26.25" customHeight="1">
      <c r="H39509" s="15"/>
      <c r="I39509" s="15"/>
      <c r="J39509" s="15"/>
    </row>
    <row r="39510" spans="8:10" ht="26.25" customHeight="1">
      <c r="H39510" s="15"/>
      <c r="I39510" s="15"/>
      <c r="J39510" s="15"/>
    </row>
    <row r="39511" spans="8:10" ht="26.25" customHeight="1">
      <c r="H39511" s="15"/>
      <c r="I39511" s="15"/>
      <c r="J39511" s="15"/>
    </row>
    <row r="39512" spans="8:10" ht="26.25" customHeight="1">
      <c r="H39512" s="15"/>
      <c r="I39512" s="15"/>
      <c r="J39512" s="15"/>
    </row>
    <row r="39513" spans="8:10" ht="26.25" customHeight="1">
      <c r="H39513" s="15"/>
      <c r="I39513" s="15"/>
      <c r="J39513" s="15"/>
    </row>
    <row r="39514" spans="8:10" ht="26.25" customHeight="1">
      <c r="H39514" s="15"/>
      <c r="I39514" s="15"/>
      <c r="J39514" s="15"/>
    </row>
    <row r="39515" spans="8:10" ht="26.25" customHeight="1">
      <c r="H39515" s="15"/>
      <c r="I39515" s="15"/>
      <c r="J39515" s="15"/>
    </row>
    <row r="39516" spans="8:10" ht="26.25" customHeight="1">
      <c r="H39516" s="15"/>
      <c r="I39516" s="15"/>
      <c r="J39516" s="15"/>
    </row>
    <row r="39517" spans="8:10" ht="26.25" customHeight="1">
      <c r="H39517" s="15"/>
      <c r="I39517" s="15"/>
      <c r="J39517" s="15"/>
    </row>
    <row r="39518" spans="8:10" ht="26.25" customHeight="1">
      <c r="H39518" s="15"/>
      <c r="I39518" s="15"/>
      <c r="J39518" s="15"/>
    </row>
    <row r="39519" spans="8:10" ht="26.25" customHeight="1">
      <c r="H39519" s="15"/>
      <c r="I39519" s="15"/>
      <c r="J39519" s="15"/>
    </row>
    <row r="39520" spans="8:10" ht="26.25" customHeight="1">
      <c r="H39520" s="15"/>
      <c r="I39520" s="15"/>
      <c r="J39520" s="15"/>
    </row>
    <row r="39521" spans="8:10" ht="26.25" customHeight="1">
      <c r="H39521" s="15"/>
      <c r="I39521" s="15"/>
      <c r="J39521" s="15"/>
    </row>
    <row r="39522" spans="8:10" ht="26.25" customHeight="1">
      <c r="H39522" s="15"/>
      <c r="I39522" s="15"/>
      <c r="J39522" s="15"/>
    </row>
    <row r="39523" spans="8:10" ht="26.25" customHeight="1">
      <c r="H39523" s="15"/>
      <c r="I39523" s="15"/>
      <c r="J39523" s="15"/>
    </row>
    <row r="39524" spans="8:10" ht="26.25" customHeight="1">
      <c r="H39524" s="15"/>
      <c r="I39524" s="15"/>
      <c r="J39524" s="15"/>
    </row>
    <row r="39525" spans="8:10" ht="26.25" customHeight="1">
      <c r="H39525" s="15"/>
      <c r="I39525" s="15"/>
      <c r="J39525" s="15"/>
    </row>
    <row r="39526" spans="8:10" ht="26.25" customHeight="1">
      <c r="H39526" s="15"/>
      <c r="I39526" s="15"/>
      <c r="J39526" s="15"/>
    </row>
    <row r="39527" spans="8:10" ht="26.25" customHeight="1">
      <c r="H39527" s="15"/>
      <c r="I39527" s="15"/>
      <c r="J39527" s="15"/>
    </row>
    <row r="39528" spans="8:10" ht="26.25" customHeight="1">
      <c r="H39528" s="15"/>
      <c r="I39528" s="15"/>
      <c r="J39528" s="15"/>
    </row>
    <row r="39529" spans="8:10" ht="26.25" customHeight="1">
      <c r="H39529" s="15"/>
      <c r="I39529" s="15"/>
      <c r="J39529" s="15"/>
    </row>
    <row r="39530" spans="8:10" ht="26.25" customHeight="1">
      <c r="H39530" s="15"/>
      <c r="I39530" s="15"/>
      <c r="J39530" s="15"/>
    </row>
    <row r="39531" spans="8:10" ht="26.25" customHeight="1">
      <c r="H39531" s="15"/>
      <c r="I39531" s="15"/>
      <c r="J39531" s="15"/>
    </row>
    <row r="39532" spans="8:10" ht="26.25" customHeight="1">
      <c r="H39532" s="15"/>
      <c r="I39532" s="15"/>
      <c r="J39532" s="15"/>
    </row>
    <row r="39533" spans="8:10" ht="26.25" customHeight="1">
      <c r="H39533" s="15"/>
      <c r="I39533" s="15"/>
      <c r="J39533" s="15"/>
    </row>
    <row r="39534" spans="8:10" ht="26.25" customHeight="1">
      <c r="H39534" s="15"/>
      <c r="I39534" s="15"/>
      <c r="J39534" s="15"/>
    </row>
    <row r="39535" spans="8:10" ht="26.25" customHeight="1">
      <c r="H39535" s="15"/>
      <c r="I39535" s="15"/>
      <c r="J39535" s="15"/>
    </row>
    <row r="39536" spans="8:10" ht="26.25" customHeight="1">
      <c r="H39536" s="15"/>
      <c r="I39536" s="15"/>
      <c r="J39536" s="15"/>
    </row>
    <row r="39537" spans="8:10" ht="26.25" customHeight="1">
      <c r="H39537" s="15"/>
      <c r="I39537" s="15"/>
      <c r="J39537" s="15"/>
    </row>
    <row r="39538" spans="8:10" ht="26.25" customHeight="1">
      <c r="H39538" s="15"/>
      <c r="I39538" s="15"/>
      <c r="J39538" s="15"/>
    </row>
    <row r="39539" spans="8:10" ht="26.25" customHeight="1">
      <c r="H39539" s="15"/>
      <c r="I39539" s="15"/>
      <c r="J39539" s="15"/>
    </row>
    <row r="39540" spans="8:10" ht="26.25" customHeight="1">
      <c r="H39540" s="15"/>
      <c r="I39540" s="15"/>
      <c r="J39540" s="15"/>
    </row>
    <row r="39541" spans="8:10" ht="26.25" customHeight="1">
      <c r="H39541" s="15"/>
      <c r="I39541" s="15"/>
      <c r="J39541" s="15"/>
    </row>
    <row r="39542" spans="8:10" ht="26.25" customHeight="1">
      <c r="H39542" s="15"/>
      <c r="I39542" s="15"/>
      <c r="J39542" s="15"/>
    </row>
    <row r="39543" spans="8:10" ht="26.25" customHeight="1">
      <c r="H39543" s="15"/>
      <c r="I39543" s="15"/>
      <c r="J39543" s="15"/>
    </row>
    <row r="39544" spans="8:10" ht="26.25" customHeight="1">
      <c r="H39544" s="15"/>
      <c r="I39544" s="15"/>
      <c r="J39544" s="15"/>
    </row>
    <row r="39545" spans="8:10" ht="26.25" customHeight="1">
      <c r="H39545" s="15"/>
      <c r="I39545" s="15"/>
      <c r="J39545" s="15"/>
    </row>
    <row r="39546" spans="8:10" ht="26.25" customHeight="1">
      <c r="H39546" s="15"/>
      <c r="I39546" s="15"/>
      <c r="J39546" s="15"/>
    </row>
    <row r="39547" spans="8:10" ht="26.25" customHeight="1">
      <c r="H39547" s="15"/>
      <c r="I39547" s="15"/>
      <c r="J39547" s="15"/>
    </row>
    <row r="39548" spans="8:10" ht="26.25" customHeight="1">
      <c r="H39548" s="15"/>
      <c r="I39548" s="15"/>
      <c r="J39548" s="15"/>
    </row>
    <row r="39549" spans="8:10" ht="26.25" customHeight="1">
      <c r="H39549" s="15"/>
      <c r="I39549" s="15"/>
      <c r="J39549" s="15"/>
    </row>
    <row r="39550" spans="8:10" ht="26.25" customHeight="1">
      <c r="H39550" s="15"/>
      <c r="I39550" s="15"/>
      <c r="J39550" s="15"/>
    </row>
    <row r="39551" spans="8:10" ht="26.25" customHeight="1">
      <c r="H39551" s="15"/>
      <c r="I39551" s="15"/>
      <c r="J39551" s="15"/>
    </row>
    <row r="39552" spans="8:10" ht="26.25" customHeight="1">
      <c r="H39552" s="15"/>
      <c r="I39552" s="15"/>
      <c r="J39552" s="15"/>
    </row>
    <row r="39553" spans="8:10" ht="26.25" customHeight="1">
      <c r="H39553" s="15"/>
      <c r="I39553" s="15"/>
      <c r="J39553" s="15"/>
    </row>
    <row r="39554" spans="8:10" ht="26.25" customHeight="1">
      <c r="H39554" s="15"/>
      <c r="I39554" s="15"/>
      <c r="J39554" s="15"/>
    </row>
    <row r="39555" spans="8:10" ht="26.25" customHeight="1">
      <c r="H39555" s="15"/>
      <c r="I39555" s="15"/>
      <c r="J39555" s="15"/>
    </row>
    <row r="39556" spans="8:10" ht="26.25" customHeight="1">
      <c r="H39556" s="15"/>
      <c r="I39556" s="15"/>
      <c r="J39556" s="15"/>
    </row>
    <row r="39557" spans="8:10" ht="26.25" customHeight="1">
      <c r="H39557" s="15"/>
      <c r="I39557" s="15"/>
      <c r="J39557" s="15"/>
    </row>
    <row r="39558" spans="8:10" ht="26.25" customHeight="1">
      <c r="H39558" s="15"/>
      <c r="I39558" s="15"/>
      <c r="J39558" s="15"/>
    </row>
    <row r="39559" spans="8:10" ht="26.25" customHeight="1">
      <c r="H39559" s="15"/>
      <c r="I39559" s="15"/>
      <c r="J39559" s="15"/>
    </row>
    <row r="39560" spans="8:10" ht="26.25" customHeight="1">
      <c r="H39560" s="15"/>
      <c r="I39560" s="15"/>
      <c r="J39560" s="15"/>
    </row>
    <row r="39561" spans="8:10" ht="26.25" customHeight="1">
      <c r="H39561" s="15"/>
      <c r="I39561" s="15"/>
      <c r="J39561" s="15"/>
    </row>
    <row r="39562" spans="8:10" ht="26.25" customHeight="1">
      <c r="H39562" s="15"/>
      <c r="I39562" s="15"/>
      <c r="J39562" s="15"/>
    </row>
    <row r="39563" spans="8:10" ht="26.25" customHeight="1">
      <c r="H39563" s="15"/>
      <c r="I39563" s="15"/>
      <c r="J39563" s="15"/>
    </row>
    <row r="39564" spans="8:10" ht="26.25" customHeight="1">
      <c r="H39564" s="15"/>
      <c r="I39564" s="15"/>
      <c r="J39564" s="15"/>
    </row>
    <row r="39565" spans="8:10" ht="26.25" customHeight="1">
      <c r="H39565" s="15"/>
      <c r="I39565" s="15"/>
      <c r="J39565" s="15"/>
    </row>
    <row r="39566" spans="8:10" ht="26.25" customHeight="1">
      <c r="H39566" s="15"/>
      <c r="I39566" s="15"/>
      <c r="J39566" s="15"/>
    </row>
    <row r="39567" spans="8:10" ht="26.25" customHeight="1">
      <c r="H39567" s="15"/>
      <c r="I39567" s="15"/>
      <c r="J39567" s="15"/>
    </row>
    <row r="39568" spans="8:10" ht="26.25" customHeight="1">
      <c r="H39568" s="15"/>
      <c r="I39568" s="15"/>
      <c r="J39568" s="15"/>
    </row>
    <row r="39569" spans="8:10" ht="26.25" customHeight="1">
      <c r="H39569" s="15"/>
      <c r="I39569" s="15"/>
      <c r="J39569" s="15"/>
    </row>
    <row r="39570" spans="8:10" ht="26.25" customHeight="1">
      <c r="H39570" s="15"/>
      <c r="I39570" s="15"/>
      <c r="J39570" s="15"/>
    </row>
    <row r="39571" spans="8:10" ht="26.25" customHeight="1">
      <c r="H39571" s="15"/>
      <c r="I39571" s="15"/>
      <c r="J39571" s="15"/>
    </row>
    <row r="39572" spans="8:10" ht="26.25" customHeight="1">
      <c r="H39572" s="15"/>
      <c r="I39572" s="15"/>
      <c r="J39572" s="15"/>
    </row>
    <row r="39573" spans="8:10" ht="26.25" customHeight="1">
      <c r="H39573" s="15"/>
      <c r="I39573" s="15"/>
      <c r="J39573" s="15"/>
    </row>
    <row r="39574" spans="8:10" ht="26.25" customHeight="1">
      <c r="H39574" s="15"/>
      <c r="I39574" s="15"/>
      <c r="J39574" s="15"/>
    </row>
    <row r="39575" spans="8:10" ht="26.25" customHeight="1">
      <c r="H39575" s="15"/>
      <c r="I39575" s="15"/>
      <c r="J39575" s="15"/>
    </row>
    <row r="39576" spans="8:10" ht="26.25" customHeight="1">
      <c r="H39576" s="15"/>
      <c r="I39576" s="15"/>
      <c r="J39576" s="15"/>
    </row>
    <row r="39577" spans="8:10" ht="26.25" customHeight="1">
      <c r="H39577" s="15"/>
      <c r="I39577" s="15"/>
      <c r="J39577" s="15"/>
    </row>
    <row r="39578" spans="8:10" ht="26.25" customHeight="1">
      <c r="H39578" s="15"/>
      <c r="I39578" s="15"/>
      <c r="J39578" s="15"/>
    </row>
    <row r="39579" spans="8:10" ht="26.25" customHeight="1">
      <c r="H39579" s="15"/>
      <c r="I39579" s="15"/>
      <c r="J39579" s="15"/>
    </row>
    <row r="39580" spans="8:10" ht="26.25" customHeight="1">
      <c r="H39580" s="15"/>
      <c r="I39580" s="15"/>
      <c r="J39580" s="15"/>
    </row>
    <row r="39581" spans="8:10" ht="26.25" customHeight="1">
      <c r="H39581" s="15"/>
      <c r="I39581" s="15"/>
      <c r="J39581" s="15"/>
    </row>
    <row r="39582" spans="8:10" ht="26.25" customHeight="1">
      <c r="H39582" s="15"/>
      <c r="I39582" s="15"/>
      <c r="J39582" s="15"/>
    </row>
    <row r="39583" spans="8:10" ht="26.25" customHeight="1">
      <c r="H39583" s="15"/>
      <c r="I39583" s="15"/>
      <c r="J39583" s="15"/>
    </row>
    <row r="39584" spans="8:10" ht="26.25" customHeight="1">
      <c r="H39584" s="15"/>
      <c r="I39584" s="15"/>
      <c r="J39584" s="15"/>
    </row>
    <row r="39585" spans="8:10" ht="26.25" customHeight="1">
      <c r="H39585" s="15"/>
      <c r="I39585" s="15"/>
      <c r="J39585" s="15"/>
    </row>
    <row r="39586" spans="8:10" ht="26.25" customHeight="1">
      <c r="H39586" s="15"/>
      <c r="I39586" s="15"/>
      <c r="J39586" s="15"/>
    </row>
    <row r="39587" spans="8:10" ht="26.25" customHeight="1">
      <c r="H39587" s="15"/>
      <c r="I39587" s="15"/>
      <c r="J39587" s="15"/>
    </row>
    <row r="39588" spans="8:10" ht="26.25" customHeight="1">
      <c r="H39588" s="15"/>
      <c r="I39588" s="15"/>
      <c r="J39588" s="15"/>
    </row>
    <row r="39589" spans="8:10" ht="26.25" customHeight="1">
      <c r="H39589" s="15"/>
      <c r="I39589" s="15"/>
      <c r="J39589" s="15"/>
    </row>
    <row r="39590" spans="8:10" ht="26.25" customHeight="1">
      <c r="H39590" s="15"/>
      <c r="I39590" s="15"/>
      <c r="J39590" s="15"/>
    </row>
    <row r="39591" spans="8:10" ht="26.25" customHeight="1">
      <c r="H39591" s="15"/>
      <c r="I39591" s="15"/>
      <c r="J39591" s="15"/>
    </row>
    <row r="39592" spans="8:10" ht="26.25" customHeight="1">
      <c r="H39592" s="15"/>
      <c r="I39592" s="15"/>
      <c r="J39592" s="15"/>
    </row>
    <row r="39593" spans="8:10" ht="26.25" customHeight="1">
      <c r="H39593" s="15"/>
      <c r="I39593" s="15"/>
      <c r="J39593" s="15"/>
    </row>
    <row r="39594" spans="8:10" ht="26.25" customHeight="1">
      <c r="H39594" s="15"/>
      <c r="I39594" s="15"/>
      <c r="J39594" s="15"/>
    </row>
    <row r="39595" spans="8:10" ht="26.25" customHeight="1">
      <c r="H39595" s="15"/>
      <c r="I39595" s="15"/>
      <c r="J39595" s="15"/>
    </row>
    <row r="39596" spans="8:10" ht="26.25" customHeight="1">
      <c r="H39596" s="15"/>
      <c r="I39596" s="15"/>
      <c r="J39596" s="15"/>
    </row>
    <row r="39597" spans="8:10" ht="26.25" customHeight="1">
      <c r="H39597" s="15"/>
      <c r="I39597" s="15"/>
      <c r="J39597" s="15"/>
    </row>
    <row r="39598" spans="8:10" ht="26.25" customHeight="1">
      <c r="H39598" s="15"/>
      <c r="I39598" s="15"/>
      <c r="J39598" s="15"/>
    </row>
    <row r="39599" spans="8:10" ht="26.25" customHeight="1">
      <c r="H39599" s="15"/>
      <c r="I39599" s="15"/>
      <c r="J39599" s="15"/>
    </row>
    <row r="39600" spans="8:10" ht="26.25" customHeight="1">
      <c r="H39600" s="15"/>
      <c r="I39600" s="15"/>
      <c r="J39600" s="15"/>
    </row>
    <row r="39601" spans="8:10" ht="26.25" customHeight="1">
      <c r="H39601" s="15"/>
      <c r="I39601" s="15"/>
      <c r="J39601" s="15"/>
    </row>
    <row r="39602" spans="8:10" ht="26.25" customHeight="1">
      <c r="H39602" s="15"/>
      <c r="I39602" s="15"/>
      <c r="J39602" s="15"/>
    </row>
    <row r="39603" spans="8:10" ht="26.25" customHeight="1">
      <c r="H39603" s="15"/>
      <c r="I39603" s="15"/>
      <c r="J39603" s="15"/>
    </row>
    <row r="39604" spans="8:10" ht="26.25" customHeight="1">
      <c r="H39604" s="15"/>
      <c r="I39604" s="15"/>
      <c r="J39604" s="15"/>
    </row>
    <row r="39605" spans="8:10" ht="26.25" customHeight="1">
      <c r="H39605" s="15"/>
      <c r="I39605" s="15"/>
      <c r="J39605" s="15"/>
    </row>
    <row r="39606" spans="8:10" ht="26.25" customHeight="1">
      <c r="H39606" s="15"/>
      <c r="I39606" s="15"/>
      <c r="J39606" s="15"/>
    </row>
    <row r="39607" spans="8:10" ht="26.25" customHeight="1">
      <c r="H39607" s="15"/>
      <c r="I39607" s="15"/>
      <c r="J39607" s="15"/>
    </row>
    <row r="39608" spans="8:10" ht="26.25" customHeight="1">
      <c r="H39608" s="15"/>
      <c r="I39608" s="15"/>
      <c r="J39608" s="15"/>
    </row>
    <row r="39609" spans="8:10" ht="26.25" customHeight="1">
      <c r="H39609" s="15"/>
      <c r="I39609" s="15"/>
      <c r="J39609" s="15"/>
    </row>
    <row r="39610" spans="8:10" ht="26.25" customHeight="1">
      <c r="H39610" s="15"/>
      <c r="I39610" s="15"/>
      <c r="J39610" s="15"/>
    </row>
    <row r="39611" spans="8:10" ht="26.25" customHeight="1">
      <c r="H39611" s="15"/>
      <c r="I39611" s="15"/>
      <c r="J39611" s="15"/>
    </row>
    <row r="39612" spans="8:10" ht="26.25" customHeight="1">
      <c r="H39612" s="15"/>
      <c r="I39612" s="15"/>
      <c r="J39612" s="15"/>
    </row>
    <row r="39613" spans="8:10" ht="26.25" customHeight="1">
      <c r="H39613" s="15"/>
      <c r="I39613" s="15"/>
      <c r="J39613" s="15"/>
    </row>
    <row r="39614" spans="8:10" ht="26.25" customHeight="1">
      <c r="H39614" s="15"/>
      <c r="I39614" s="15"/>
      <c r="J39614" s="15"/>
    </row>
    <row r="39615" spans="8:10" ht="26.25" customHeight="1">
      <c r="H39615" s="15"/>
      <c r="I39615" s="15"/>
      <c r="J39615" s="15"/>
    </row>
    <row r="39616" spans="8:10" ht="26.25" customHeight="1">
      <c r="H39616" s="15"/>
      <c r="I39616" s="15"/>
      <c r="J39616" s="15"/>
    </row>
    <row r="39617" spans="8:10" ht="26.25" customHeight="1">
      <c r="H39617" s="15"/>
      <c r="I39617" s="15"/>
      <c r="J39617" s="15"/>
    </row>
    <row r="39618" spans="8:10" ht="26.25" customHeight="1">
      <c r="H39618" s="15"/>
      <c r="I39618" s="15"/>
      <c r="J39618" s="15"/>
    </row>
    <row r="39619" spans="8:10" ht="26.25" customHeight="1">
      <c r="H39619" s="15"/>
      <c r="I39619" s="15"/>
      <c r="J39619" s="15"/>
    </row>
    <row r="39620" spans="8:10" ht="26.25" customHeight="1">
      <c r="H39620" s="15"/>
      <c r="I39620" s="15"/>
      <c r="J39620" s="15"/>
    </row>
    <row r="39621" spans="8:10" ht="26.25" customHeight="1">
      <c r="H39621" s="15"/>
      <c r="I39621" s="15"/>
      <c r="J39621" s="15"/>
    </row>
    <row r="39622" spans="8:10" ht="26.25" customHeight="1">
      <c r="H39622" s="15"/>
      <c r="I39622" s="15"/>
      <c r="J39622" s="15"/>
    </row>
    <row r="39623" spans="8:10" ht="26.25" customHeight="1">
      <c r="H39623" s="15"/>
      <c r="I39623" s="15"/>
      <c r="J39623" s="15"/>
    </row>
    <row r="39624" spans="8:10" ht="26.25" customHeight="1">
      <c r="H39624" s="15"/>
      <c r="I39624" s="15"/>
      <c r="J39624" s="15"/>
    </row>
    <row r="39625" spans="8:10" ht="26.25" customHeight="1">
      <c r="H39625" s="15"/>
      <c r="I39625" s="15"/>
      <c r="J39625" s="15"/>
    </row>
    <row r="39626" spans="8:10" ht="26.25" customHeight="1">
      <c r="H39626" s="15"/>
      <c r="I39626" s="15"/>
      <c r="J39626" s="15"/>
    </row>
    <row r="39627" spans="8:10" ht="26.25" customHeight="1">
      <c r="H39627" s="15"/>
      <c r="I39627" s="15"/>
      <c r="J39627" s="15"/>
    </row>
    <row r="39628" spans="8:10" ht="26.25" customHeight="1">
      <c r="H39628" s="15"/>
      <c r="I39628" s="15"/>
      <c r="J39628" s="15"/>
    </row>
    <row r="39629" spans="8:10" ht="26.25" customHeight="1">
      <c r="H39629" s="15"/>
      <c r="I39629" s="15"/>
      <c r="J39629" s="15"/>
    </row>
    <row r="39630" spans="8:10" ht="26.25" customHeight="1">
      <c r="H39630" s="15"/>
      <c r="I39630" s="15"/>
      <c r="J39630" s="15"/>
    </row>
    <row r="39631" spans="8:10" ht="26.25" customHeight="1">
      <c r="H39631" s="15"/>
      <c r="I39631" s="15"/>
      <c r="J39631" s="15"/>
    </row>
    <row r="39632" spans="8:10" ht="26.25" customHeight="1">
      <c r="H39632" s="15"/>
      <c r="I39632" s="15"/>
      <c r="J39632" s="15"/>
    </row>
    <row r="39633" spans="8:10" ht="26.25" customHeight="1">
      <c r="H39633" s="15"/>
      <c r="I39633" s="15"/>
      <c r="J39633" s="15"/>
    </row>
    <row r="39634" spans="8:10" ht="26.25" customHeight="1">
      <c r="H39634" s="15"/>
      <c r="I39634" s="15"/>
      <c r="J39634" s="15"/>
    </row>
    <row r="39635" spans="8:10" ht="26.25" customHeight="1">
      <c r="H39635" s="15"/>
      <c r="I39635" s="15"/>
      <c r="J39635" s="15"/>
    </row>
    <row r="39636" spans="8:10" ht="26.25" customHeight="1">
      <c r="H39636" s="15"/>
      <c r="I39636" s="15"/>
      <c r="J39636" s="15"/>
    </row>
    <row r="39637" spans="8:10" ht="26.25" customHeight="1">
      <c r="H39637" s="15"/>
      <c r="I39637" s="15"/>
      <c r="J39637" s="15"/>
    </row>
    <row r="39638" spans="8:10" ht="26.25" customHeight="1">
      <c r="H39638" s="15"/>
      <c r="I39638" s="15"/>
      <c r="J39638" s="15"/>
    </row>
    <row r="39639" spans="8:10" ht="26.25" customHeight="1">
      <c r="H39639" s="15"/>
      <c r="I39639" s="15"/>
      <c r="J39639" s="15"/>
    </row>
    <row r="39640" spans="8:10" ht="26.25" customHeight="1">
      <c r="H39640" s="15"/>
      <c r="I39640" s="15"/>
      <c r="J39640" s="15"/>
    </row>
    <row r="39641" spans="8:10" ht="26.25" customHeight="1">
      <c r="H39641" s="15"/>
      <c r="I39641" s="15"/>
      <c r="J39641" s="15"/>
    </row>
    <row r="39642" spans="8:10" ht="26.25" customHeight="1">
      <c r="H39642" s="15"/>
      <c r="I39642" s="15"/>
      <c r="J39642" s="15"/>
    </row>
    <row r="39643" spans="8:10" ht="26.25" customHeight="1">
      <c r="H39643" s="15"/>
      <c r="I39643" s="15"/>
      <c r="J39643" s="15"/>
    </row>
    <row r="39644" spans="8:10" ht="26.25" customHeight="1">
      <c r="H39644" s="15"/>
      <c r="I39644" s="15"/>
      <c r="J39644" s="15"/>
    </row>
    <row r="39645" spans="8:10" ht="26.25" customHeight="1">
      <c r="H39645" s="15"/>
      <c r="I39645" s="15"/>
      <c r="J39645" s="15"/>
    </row>
    <row r="39646" spans="8:10" ht="26.25" customHeight="1">
      <c r="H39646" s="15"/>
      <c r="I39646" s="15"/>
      <c r="J39646" s="15"/>
    </row>
    <row r="39647" spans="8:10" ht="26.25" customHeight="1">
      <c r="H39647" s="15"/>
      <c r="I39647" s="15"/>
      <c r="J39647" s="15"/>
    </row>
    <row r="39648" spans="8:10" ht="26.25" customHeight="1">
      <c r="H39648" s="15"/>
      <c r="I39648" s="15"/>
      <c r="J39648" s="15"/>
    </row>
    <row r="39649" spans="8:10" ht="26.25" customHeight="1">
      <c r="H39649" s="15"/>
      <c r="I39649" s="15"/>
      <c r="J39649" s="15"/>
    </row>
    <row r="39650" spans="8:10" ht="26.25" customHeight="1">
      <c r="H39650" s="15"/>
      <c r="I39650" s="15"/>
      <c r="J39650" s="15"/>
    </row>
    <row r="39651" spans="8:10" ht="26.25" customHeight="1">
      <c r="H39651" s="15"/>
      <c r="I39651" s="15"/>
      <c r="J39651" s="15"/>
    </row>
    <row r="39652" spans="8:10" ht="26.25" customHeight="1">
      <c r="H39652" s="15"/>
      <c r="I39652" s="15"/>
      <c r="J39652" s="15"/>
    </row>
    <row r="39653" spans="8:10" ht="26.25" customHeight="1">
      <c r="H39653" s="15"/>
      <c r="I39653" s="15"/>
      <c r="J39653" s="15"/>
    </row>
    <row r="39654" spans="8:10" ht="26.25" customHeight="1">
      <c r="H39654" s="15"/>
      <c r="I39654" s="15"/>
      <c r="J39654" s="15"/>
    </row>
    <row r="39655" spans="8:10" ht="26.25" customHeight="1">
      <c r="H39655" s="15"/>
      <c r="I39655" s="15"/>
      <c r="J39655" s="15"/>
    </row>
    <row r="39656" spans="8:10" ht="26.25" customHeight="1">
      <c r="H39656" s="15"/>
      <c r="I39656" s="15"/>
      <c r="J39656" s="15"/>
    </row>
    <row r="39657" spans="8:10" ht="26.25" customHeight="1">
      <c r="H39657" s="15"/>
      <c r="I39657" s="15"/>
      <c r="J39657" s="15"/>
    </row>
    <row r="39658" spans="8:10" ht="26.25" customHeight="1">
      <c r="H39658" s="15"/>
      <c r="I39658" s="15"/>
      <c r="J39658" s="15"/>
    </row>
    <row r="39659" spans="8:10" ht="26.25" customHeight="1">
      <c r="H39659" s="15"/>
      <c r="I39659" s="15"/>
      <c r="J39659" s="15"/>
    </row>
    <row r="39660" spans="8:10" ht="26.25" customHeight="1">
      <c r="H39660" s="15"/>
      <c r="I39660" s="15"/>
      <c r="J39660" s="15"/>
    </row>
    <row r="39661" spans="8:10" ht="26.25" customHeight="1">
      <c r="H39661" s="15"/>
      <c r="I39661" s="15"/>
      <c r="J39661" s="15"/>
    </row>
    <row r="39662" spans="8:10" ht="26.25" customHeight="1">
      <c r="H39662" s="15"/>
      <c r="I39662" s="15"/>
      <c r="J39662" s="15"/>
    </row>
    <row r="39663" spans="8:10" ht="26.25" customHeight="1">
      <c r="H39663" s="15"/>
      <c r="I39663" s="15"/>
      <c r="J39663" s="15"/>
    </row>
    <row r="39664" spans="8:10" ht="26.25" customHeight="1">
      <c r="H39664" s="15"/>
      <c r="I39664" s="15"/>
      <c r="J39664" s="15"/>
    </row>
    <row r="39665" spans="8:10" ht="26.25" customHeight="1">
      <c r="H39665" s="15"/>
      <c r="I39665" s="15"/>
      <c r="J39665" s="15"/>
    </row>
    <row r="39666" spans="8:10" ht="26.25" customHeight="1">
      <c r="H39666" s="15"/>
      <c r="I39666" s="15"/>
      <c r="J39666" s="15"/>
    </row>
    <row r="39667" spans="8:10" ht="26.25" customHeight="1">
      <c r="H39667" s="15"/>
      <c r="I39667" s="15"/>
      <c r="J39667" s="15"/>
    </row>
    <row r="39668" spans="8:10" ht="26.25" customHeight="1">
      <c r="H39668" s="15"/>
      <c r="I39668" s="15"/>
      <c r="J39668" s="15"/>
    </row>
    <row r="39669" spans="8:10" ht="26.25" customHeight="1">
      <c r="H39669" s="15"/>
      <c r="I39669" s="15"/>
      <c r="J39669" s="15"/>
    </row>
    <row r="39670" spans="8:10" ht="26.25" customHeight="1">
      <c r="H39670" s="15"/>
      <c r="I39670" s="15"/>
      <c r="J39670" s="15"/>
    </row>
    <row r="39671" spans="8:10" ht="26.25" customHeight="1">
      <c r="H39671" s="15"/>
      <c r="I39671" s="15"/>
      <c r="J39671" s="15"/>
    </row>
    <row r="39672" spans="8:10" ht="26.25" customHeight="1">
      <c r="H39672" s="15"/>
      <c r="I39672" s="15"/>
      <c r="J39672" s="15"/>
    </row>
    <row r="39673" spans="8:10" ht="26.25" customHeight="1">
      <c r="H39673" s="15"/>
      <c r="I39673" s="15"/>
      <c r="J39673" s="15"/>
    </row>
    <row r="39674" spans="8:10" ht="26.25" customHeight="1">
      <c r="H39674" s="15"/>
      <c r="I39674" s="15"/>
      <c r="J39674" s="15"/>
    </row>
    <row r="39675" spans="8:10" ht="26.25" customHeight="1">
      <c r="H39675" s="15"/>
      <c r="I39675" s="15"/>
      <c r="J39675" s="15"/>
    </row>
    <row r="39676" spans="8:10" ht="26.25" customHeight="1">
      <c r="H39676" s="15"/>
      <c r="I39676" s="15"/>
      <c r="J39676" s="15"/>
    </row>
    <row r="39677" spans="8:10" ht="26.25" customHeight="1">
      <c r="H39677" s="15"/>
      <c r="I39677" s="15"/>
      <c r="J39677" s="15"/>
    </row>
    <row r="39678" spans="8:10" ht="26.25" customHeight="1">
      <c r="H39678" s="15"/>
      <c r="I39678" s="15"/>
      <c r="J39678" s="15"/>
    </row>
    <row r="39679" spans="8:10" ht="26.25" customHeight="1">
      <c r="H39679" s="15"/>
      <c r="I39679" s="15"/>
      <c r="J39679" s="15"/>
    </row>
    <row r="39680" spans="8:10" ht="26.25" customHeight="1">
      <c r="H39680" s="15"/>
      <c r="I39680" s="15"/>
      <c r="J39680" s="15"/>
    </row>
    <row r="39681" spans="8:10" ht="26.25" customHeight="1">
      <c r="H39681" s="15"/>
      <c r="I39681" s="15"/>
      <c r="J39681" s="15"/>
    </row>
    <row r="39682" spans="8:10" ht="26.25" customHeight="1">
      <c r="H39682" s="15"/>
      <c r="I39682" s="15"/>
      <c r="J39682" s="15"/>
    </row>
    <row r="39683" spans="8:10" ht="26.25" customHeight="1">
      <c r="H39683" s="15"/>
      <c r="I39683" s="15"/>
      <c r="J39683" s="15"/>
    </row>
    <row r="39684" spans="8:10" ht="26.25" customHeight="1">
      <c r="H39684" s="15"/>
      <c r="I39684" s="15"/>
      <c r="J39684" s="15"/>
    </row>
    <row r="39685" spans="8:10" ht="26.25" customHeight="1">
      <c r="H39685" s="15"/>
      <c r="I39685" s="15"/>
      <c r="J39685" s="15"/>
    </row>
    <row r="39686" spans="8:10" ht="26.25" customHeight="1">
      <c r="H39686" s="15"/>
      <c r="I39686" s="15"/>
      <c r="J39686" s="15"/>
    </row>
    <row r="39687" spans="8:10" ht="26.25" customHeight="1">
      <c r="H39687" s="15"/>
      <c r="I39687" s="15"/>
      <c r="J39687" s="15"/>
    </row>
    <row r="39688" spans="8:10" ht="26.25" customHeight="1">
      <c r="H39688" s="15"/>
      <c r="I39688" s="15"/>
      <c r="J39688" s="15"/>
    </row>
    <row r="39689" spans="8:10" ht="26.25" customHeight="1">
      <c r="H39689" s="15"/>
      <c r="I39689" s="15"/>
      <c r="J39689" s="15"/>
    </row>
    <row r="39690" spans="8:10" ht="26.25" customHeight="1">
      <c r="H39690" s="15"/>
      <c r="I39690" s="15"/>
      <c r="J39690" s="15"/>
    </row>
    <row r="39691" spans="8:10" ht="26.25" customHeight="1">
      <c r="H39691" s="15"/>
      <c r="I39691" s="15"/>
      <c r="J39691" s="15"/>
    </row>
    <row r="39692" spans="8:10" ht="26.25" customHeight="1">
      <c r="H39692" s="15"/>
      <c r="I39692" s="15"/>
      <c r="J39692" s="15"/>
    </row>
    <row r="39693" spans="8:10" ht="26.25" customHeight="1">
      <c r="H39693" s="15"/>
      <c r="I39693" s="15"/>
      <c r="J39693" s="15"/>
    </row>
    <row r="39694" spans="8:10" ht="26.25" customHeight="1">
      <c r="H39694" s="15"/>
      <c r="I39694" s="15"/>
      <c r="J39694" s="15"/>
    </row>
    <row r="39695" spans="8:10" ht="26.25" customHeight="1">
      <c r="H39695" s="15"/>
      <c r="I39695" s="15"/>
      <c r="J39695" s="15"/>
    </row>
    <row r="39696" spans="8:10" ht="26.25" customHeight="1">
      <c r="H39696" s="15"/>
      <c r="I39696" s="15"/>
      <c r="J39696" s="15"/>
    </row>
    <row r="39697" spans="8:10" ht="26.25" customHeight="1">
      <c r="H39697" s="15"/>
      <c r="I39697" s="15"/>
      <c r="J39697" s="15"/>
    </row>
    <row r="39698" spans="8:10" ht="26.25" customHeight="1">
      <c r="H39698" s="15"/>
      <c r="I39698" s="15"/>
      <c r="J39698" s="15"/>
    </row>
    <row r="39699" spans="8:10" ht="26.25" customHeight="1">
      <c r="H39699" s="15"/>
      <c r="I39699" s="15"/>
      <c r="J39699" s="15"/>
    </row>
    <row r="39700" spans="8:10" ht="26.25" customHeight="1">
      <c r="H39700" s="15"/>
      <c r="I39700" s="15"/>
      <c r="J39700" s="15"/>
    </row>
    <row r="39701" spans="8:10" ht="26.25" customHeight="1">
      <c r="H39701" s="15"/>
      <c r="I39701" s="15"/>
      <c r="J39701" s="15"/>
    </row>
    <row r="39702" spans="8:10" ht="26.25" customHeight="1">
      <c r="H39702" s="15"/>
      <c r="I39702" s="15"/>
      <c r="J39702" s="15"/>
    </row>
    <row r="39703" spans="8:10" ht="26.25" customHeight="1">
      <c r="H39703" s="15"/>
      <c r="I39703" s="15"/>
      <c r="J39703" s="15"/>
    </row>
    <row r="39704" spans="8:10" ht="26.25" customHeight="1">
      <c r="H39704" s="15"/>
      <c r="I39704" s="15"/>
      <c r="J39704" s="15"/>
    </row>
    <row r="39705" spans="8:10" ht="26.25" customHeight="1">
      <c r="H39705" s="15"/>
      <c r="I39705" s="15"/>
      <c r="J39705" s="15"/>
    </row>
    <row r="39706" spans="8:10" ht="26.25" customHeight="1">
      <c r="H39706" s="15"/>
      <c r="I39706" s="15"/>
      <c r="J39706" s="15"/>
    </row>
    <row r="39707" spans="8:10" ht="26.25" customHeight="1">
      <c r="H39707" s="15"/>
      <c r="I39707" s="15"/>
      <c r="J39707" s="15"/>
    </row>
    <row r="39708" spans="8:10" ht="26.25" customHeight="1">
      <c r="H39708" s="15"/>
      <c r="I39708" s="15"/>
      <c r="J39708" s="15"/>
    </row>
    <row r="39709" spans="8:10" ht="26.25" customHeight="1">
      <c r="H39709" s="15"/>
      <c r="I39709" s="15"/>
      <c r="J39709" s="15"/>
    </row>
    <row r="39710" spans="8:10" ht="26.25" customHeight="1">
      <c r="H39710" s="15"/>
      <c r="I39710" s="15"/>
      <c r="J39710" s="15"/>
    </row>
    <row r="39711" spans="8:10" ht="26.25" customHeight="1">
      <c r="H39711" s="15"/>
      <c r="I39711" s="15"/>
      <c r="J39711" s="15"/>
    </row>
    <row r="39712" spans="8:10" ht="26.25" customHeight="1">
      <c r="H39712" s="15"/>
      <c r="I39712" s="15"/>
      <c r="J39712" s="15"/>
    </row>
    <row r="39713" spans="8:10" ht="26.25" customHeight="1">
      <c r="H39713" s="15"/>
      <c r="I39713" s="15"/>
      <c r="J39713" s="15"/>
    </row>
    <row r="39714" spans="8:10" ht="26.25" customHeight="1">
      <c r="H39714" s="15"/>
      <c r="I39714" s="15"/>
      <c r="J39714" s="15"/>
    </row>
    <row r="39715" spans="8:10" ht="26.25" customHeight="1">
      <c r="H39715" s="15"/>
      <c r="I39715" s="15"/>
      <c r="J39715" s="15"/>
    </row>
    <row r="39716" spans="8:10" ht="26.25" customHeight="1">
      <c r="H39716" s="15"/>
      <c r="I39716" s="15"/>
      <c r="J39716" s="15"/>
    </row>
    <row r="39717" spans="8:10" ht="26.25" customHeight="1">
      <c r="H39717" s="15"/>
      <c r="I39717" s="15"/>
      <c r="J39717" s="15"/>
    </row>
    <row r="39718" spans="8:10" ht="26.25" customHeight="1">
      <c r="H39718" s="15"/>
      <c r="I39718" s="15"/>
      <c r="J39718" s="15"/>
    </row>
    <row r="39719" spans="8:10" ht="26.25" customHeight="1">
      <c r="H39719" s="15"/>
      <c r="I39719" s="15"/>
      <c r="J39719" s="15"/>
    </row>
    <row r="39720" spans="8:10" ht="26.25" customHeight="1">
      <c r="H39720" s="15"/>
      <c r="I39720" s="15"/>
      <c r="J39720" s="15"/>
    </row>
    <row r="39721" spans="8:10" ht="26.25" customHeight="1">
      <c r="H39721" s="15"/>
      <c r="I39721" s="15"/>
      <c r="J39721" s="15"/>
    </row>
    <row r="39722" spans="8:10" ht="26.25" customHeight="1">
      <c r="H39722" s="15"/>
      <c r="I39722" s="15"/>
      <c r="J39722" s="15"/>
    </row>
    <row r="39723" spans="8:10" ht="26.25" customHeight="1">
      <c r="H39723" s="15"/>
      <c r="I39723" s="15"/>
      <c r="J39723" s="15"/>
    </row>
    <row r="39724" spans="8:10" ht="26.25" customHeight="1">
      <c r="H39724" s="15"/>
      <c r="I39724" s="15"/>
      <c r="J39724" s="15"/>
    </row>
    <row r="39725" spans="8:10" ht="26.25" customHeight="1">
      <c r="H39725" s="15"/>
      <c r="I39725" s="15"/>
      <c r="J39725" s="15"/>
    </row>
    <row r="39726" spans="8:10" ht="26.25" customHeight="1">
      <c r="H39726" s="15"/>
      <c r="I39726" s="15"/>
      <c r="J39726" s="15"/>
    </row>
    <row r="39727" spans="8:10" ht="26.25" customHeight="1">
      <c r="H39727" s="15"/>
      <c r="I39727" s="15"/>
      <c r="J39727" s="15"/>
    </row>
    <row r="39728" spans="8:10" ht="26.25" customHeight="1">
      <c r="H39728" s="15"/>
      <c r="I39728" s="15"/>
      <c r="J39728" s="15"/>
    </row>
    <row r="39729" spans="8:10" ht="26.25" customHeight="1">
      <c r="H39729" s="15"/>
      <c r="I39729" s="15"/>
      <c r="J39729" s="15"/>
    </row>
    <row r="39730" spans="8:10" ht="26.25" customHeight="1">
      <c r="H39730" s="15"/>
      <c r="I39730" s="15"/>
      <c r="J39730" s="15"/>
    </row>
    <row r="39731" spans="8:10" ht="26.25" customHeight="1">
      <c r="H39731" s="15"/>
      <c r="I39731" s="15"/>
      <c r="J39731" s="15"/>
    </row>
    <row r="39732" spans="8:10" ht="26.25" customHeight="1">
      <c r="H39732" s="15"/>
      <c r="I39732" s="15"/>
      <c r="J39732" s="15"/>
    </row>
    <row r="39733" spans="8:10" ht="26.25" customHeight="1">
      <c r="H39733" s="15"/>
      <c r="I39733" s="15"/>
      <c r="J39733" s="15"/>
    </row>
    <row r="39734" spans="8:10" ht="26.25" customHeight="1">
      <c r="H39734" s="15"/>
      <c r="I39734" s="15"/>
      <c r="J39734" s="15"/>
    </row>
    <row r="39735" spans="8:10" ht="26.25" customHeight="1">
      <c r="H39735" s="15"/>
      <c r="I39735" s="15"/>
      <c r="J39735" s="15"/>
    </row>
    <row r="39736" spans="8:10" ht="26.25" customHeight="1">
      <c r="H39736" s="15"/>
      <c r="I39736" s="15"/>
      <c r="J39736" s="15"/>
    </row>
    <row r="39737" spans="8:10" ht="26.25" customHeight="1">
      <c r="H39737" s="15"/>
      <c r="I39737" s="15"/>
      <c r="J39737" s="15"/>
    </row>
    <row r="39738" spans="8:10" ht="26.25" customHeight="1">
      <c r="H39738" s="15"/>
      <c r="I39738" s="15"/>
      <c r="J39738" s="15"/>
    </row>
    <row r="39739" spans="8:10" ht="26.25" customHeight="1">
      <c r="H39739" s="15"/>
      <c r="I39739" s="15"/>
      <c r="J39739" s="15"/>
    </row>
    <row r="39740" spans="8:10" ht="26.25" customHeight="1">
      <c r="H39740" s="15"/>
      <c r="I39740" s="15"/>
      <c r="J39740" s="15"/>
    </row>
    <row r="39741" spans="8:10" ht="26.25" customHeight="1">
      <c r="H39741" s="15"/>
      <c r="I39741" s="15"/>
      <c r="J39741" s="15"/>
    </row>
    <row r="39742" spans="8:10" ht="26.25" customHeight="1">
      <c r="H39742" s="15"/>
      <c r="I39742" s="15"/>
      <c r="J39742" s="15"/>
    </row>
    <row r="39743" spans="8:10" ht="26.25" customHeight="1">
      <c r="H39743" s="15"/>
      <c r="I39743" s="15"/>
      <c r="J39743" s="15"/>
    </row>
    <row r="39744" spans="8:10" ht="26.25" customHeight="1">
      <c r="H39744" s="15"/>
      <c r="I39744" s="15"/>
      <c r="J39744" s="15"/>
    </row>
    <row r="39745" spans="8:10" ht="26.25" customHeight="1">
      <c r="H39745" s="15"/>
      <c r="I39745" s="15"/>
      <c r="J39745" s="15"/>
    </row>
    <row r="39746" spans="8:10" ht="26.25" customHeight="1">
      <c r="H39746" s="15"/>
      <c r="I39746" s="15"/>
      <c r="J39746" s="15"/>
    </row>
    <row r="39747" spans="8:10" ht="26.25" customHeight="1">
      <c r="H39747" s="15"/>
      <c r="I39747" s="15"/>
      <c r="J39747" s="15"/>
    </row>
    <row r="39748" spans="8:10" ht="26.25" customHeight="1">
      <c r="H39748" s="15"/>
      <c r="I39748" s="15"/>
      <c r="J39748" s="15"/>
    </row>
    <row r="39749" spans="8:10" ht="26.25" customHeight="1">
      <c r="H39749" s="15"/>
      <c r="I39749" s="15"/>
      <c r="J39749" s="15"/>
    </row>
    <row r="39750" spans="8:10" ht="26.25" customHeight="1">
      <c r="H39750" s="15"/>
      <c r="I39750" s="15"/>
      <c r="J39750" s="15"/>
    </row>
    <row r="39751" spans="8:10" ht="26.25" customHeight="1">
      <c r="H39751" s="15"/>
      <c r="I39751" s="15"/>
      <c r="J39751" s="15"/>
    </row>
    <row r="39752" spans="8:10" ht="26.25" customHeight="1">
      <c r="H39752" s="15"/>
      <c r="I39752" s="15"/>
      <c r="J39752" s="15"/>
    </row>
    <row r="39753" spans="8:10" ht="26.25" customHeight="1">
      <c r="H39753" s="15"/>
      <c r="I39753" s="15"/>
      <c r="J39753" s="15"/>
    </row>
    <row r="39754" spans="8:10" ht="26.25" customHeight="1">
      <c r="H39754" s="15"/>
      <c r="I39754" s="15"/>
      <c r="J39754" s="15"/>
    </row>
    <row r="39755" spans="8:10" ht="26.25" customHeight="1">
      <c r="H39755" s="15"/>
      <c r="I39755" s="15"/>
      <c r="J39755" s="15"/>
    </row>
    <row r="39756" spans="8:10" ht="26.25" customHeight="1">
      <c r="H39756" s="15"/>
      <c r="I39756" s="15"/>
      <c r="J39756" s="15"/>
    </row>
    <row r="39757" spans="8:10" ht="26.25" customHeight="1">
      <c r="H39757" s="15"/>
      <c r="I39757" s="15"/>
      <c r="J39757" s="15"/>
    </row>
    <row r="39758" spans="8:10" ht="26.25" customHeight="1">
      <c r="H39758" s="15"/>
      <c r="I39758" s="15"/>
      <c r="J39758" s="15"/>
    </row>
    <row r="39759" spans="8:10" ht="26.25" customHeight="1">
      <c r="H39759" s="15"/>
      <c r="I39759" s="15"/>
      <c r="J39759" s="15"/>
    </row>
    <row r="39760" spans="8:10" ht="26.25" customHeight="1">
      <c r="H39760" s="15"/>
      <c r="I39760" s="15"/>
      <c r="J39760" s="15"/>
    </row>
    <row r="39761" spans="8:10" ht="26.25" customHeight="1">
      <c r="H39761" s="15"/>
      <c r="I39761" s="15"/>
      <c r="J39761" s="15"/>
    </row>
    <row r="39762" spans="8:10" ht="26.25" customHeight="1">
      <c r="H39762" s="15"/>
      <c r="I39762" s="15"/>
      <c r="J39762" s="15"/>
    </row>
    <row r="39763" spans="8:10" ht="26.25" customHeight="1">
      <c r="H39763" s="15"/>
      <c r="I39763" s="15"/>
      <c r="J39763" s="15"/>
    </row>
    <row r="39764" spans="8:10" ht="26.25" customHeight="1">
      <c r="H39764" s="15"/>
      <c r="I39764" s="15"/>
      <c r="J39764" s="15"/>
    </row>
    <row r="39765" spans="8:10" ht="26.25" customHeight="1">
      <c r="H39765" s="15"/>
      <c r="I39765" s="15"/>
      <c r="J39765" s="15"/>
    </row>
    <row r="39766" spans="8:10" ht="26.25" customHeight="1">
      <c r="H39766" s="15"/>
      <c r="I39766" s="15"/>
      <c r="J39766" s="15"/>
    </row>
    <row r="39767" spans="8:10" ht="26.25" customHeight="1">
      <c r="H39767" s="15"/>
      <c r="I39767" s="15"/>
      <c r="J39767" s="15"/>
    </row>
    <row r="39768" spans="8:10" ht="26.25" customHeight="1">
      <c r="H39768" s="15"/>
      <c r="I39768" s="15"/>
      <c r="J39768" s="15"/>
    </row>
    <row r="39769" spans="8:10" ht="26.25" customHeight="1">
      <c r="H39769" s="15"/>
      <c r="I39769" s="15"/>
      <c r="J39769" s="15"/>
    </row>
    <row r="39770" spans="8:10" ht="26.25" customHeight="1">
      <c r="H39770" s="15"/>
      <c r="I39770" s="15"/>
      <c r="J39770" s="15"/>
    </row>
    <row r="39771" spans="8:10" ht="26.25" customHeight="1">
      <c r="H39771" s="15"/>
      <c r="I39771" s="15"/>
      <c r="J39771" s="15"/>
    </row>
    <row r="39772" spans="8:10" ht="26.25" customHeight="1">
      <c r="H39772" s="15"/>
      <c r="I39772" s="15"/>
      <c r="J39772" s="15"/>
    </row>
    <row r="39773" spans="8:10" ht="26.25" customHeight="1">
      <c r="H39773" s="15"/>
      <c r="I39773" s="15"/>
      <c r="J39773" s="15"/>
    </row>
    <row r="39774" spans="8:10" ht="26.25" customHeight="1">
      <c r="H39774" s="15"/>
      <c r="I39774" s="15"/>
      <c r="J39774" s="15"/>
    </row>
    <row r="39775" spans="8:10" ht="26.25" customHeight="1">
      <c r="H39775" s="15"/>
      <c r="I39775" s="15"/>
      <c r="J39775" s="15"/>
    </row>
    <row r="39776" spans="8:10" ht="26.25" customHeight="1">
      <c r="H39776" s="15"/>
      <c r="I39776" s="15"/>
      <c r="J39776" s="15"/>
    </row>
    <row r="39777" spans="8:10" ht="26.25" customHeight="1">
      <c r="H39777" s="15"/>
      <c r="I39777" s="15"/>
      <c r="J39777" s="15"/>
    </row>
    <row r="39778" spans="8:10" ht="26.25" customHeight="1">
      <c r="H39778" s="15"/>
      <c r="I39778" s="15"/>
      <c r="J39778" s="15"/>
    </row>
    <row r="39779" spans="8:10" ht="26.25" customHeight="1">
      <c r="H39779" s="15"/>
      <c r="I39779" s="15"/>
      <c r="J39779" s="15"/>
    </row>
    <row r="39780" spans="8:10" ht="26.25" customHeight="1">
      <c r="H39780" s="15"/>
      <c r="I39780" s="15"/>
      <c r="J39780" s="15"/>
    </row>
    <row r="39781" spans="8:10" ht="26.25" customHeight="1">
      <c r="H39781" s="15"/>
      <c r="I39781" s="15"/>
      <c r="J39781" s="15"/>
    </row>
    <row r="39782" spans="8:10" ht="26.25" customHeight="1">
      <c r="H39782" s="15"/>
      <c r="I39782" s="15"/>
      <c r="J39782" s="15"/>
    </row>
    <row r="39783" spans="8:10" ht="26.25" customHeight="1">
      <c r="H39783" s="15"/>
      <c r="I39783" s="15"/>
      <c r="J39783" s="15"/>
    </row>
    <row r="39784" spans="8:10" ht="26.25" customHeight="1">
      <c r="H39784" s="15"/>
      <c r="I39784" s="15"/>
      <c r="J39784" s="15"/>
    </row>
    <row r="39785" spans="8:10" ht="26.25" customHeight="1">
      <c r="H39785" s="15"/>
      <c r="I39785" s="15"/>
      <c r="J39785" s="15"/>
    </row>
    <row r="39786" spans="8:10" ht="26.25" customHeight="1">
      <c r="H39786" s="15"/>
      <c r="I39786" s="15"/>
      <c r="J39786" s="15"/>
    </row>
    <row r="39787" spans="8:10" ht="26.25" customHeight="1">
      <c r="H39787" s="15"/>
      <c r="I39787" s="15"/>
      <c r="J39787" s="15"/>
    </row>
    <row r="39788" spans="8:10" ht="26.25" customHeight="1">
      <c r="H39788" s="15"/>
      <c r="I39788" s="15"/>
      <c r="J39788" s="15"/>
    </row>
    <row r="39789" spans="8:10" ht="26.25" customHeight="1">
      <c r="H39789" s="15"/>
      <c r="I39789" s="15"/>
      <c r="J39789" s="15"/>
    </row>
    <row r="39790" spans="8:10" ht="26.25" customHeight="1">
      <c r="H39790" s="15"/>
      <c r="I39790" s="15"/>
      <c r="J39790" s="15"/>
    </row>
    <row r="39791" spans="8:10" ht="26.25" customHeight="1">
      <c r="H39791" s="15"/>
      <c r="I39791" s="15"/>
      <c r="J39791" s="15"/>
    </row>
    <row r="39792" spans="8:10" ht="26.25" customHeight="1">
      <c r="H39792" s="15"/>
      <c r="I39792" s="15"/>
      <c r="J39792" s="15"/>
    </row>
    <row r="39793" spans="8:10" ht="26.25" customHeight="1">
      <c r="H39793" s="15"/>
      <c r="I39793" s="15"/>
      <c r="J39793" s="15"/>
    </row>
    <row r="39794" spans="8:10" ht="26.25" customHeight="1">
      <c r="H39794" s="15"/>
      <c r="I39794" s="15"/>
      <c r="J39794" s="15"/>
    </row>
    <row r="39795" spans="8:10" ht="26.25" customHeight="1">
      <c r="H39795" s="15"/>
      <c r="I39795" s="15"/>
      <c r="J39795" s="15"/>
    </row>
    <row r="39796" spans="8:10" ht="26.25" customHeight="1">
      <c r="H39796" s="15"/>
      <c r="I39796" s="15"/>
      <c r="J39796" s="15"/>
    </row>
    <row r="39797" spans="8:10" ht="26.25" customHeight="1">
      <c r="H39797" s="15"/>
      <c r="I39797" s="15"/>
      <c r="J39797" s="15"/>
    </row>
    <row r="39798" spans="8:10" ht="26.25" customHeight="1">
      <c r="H39798" s="15"/>
      <c r="I39798" s="15"/>
      <c r="J39798" s="15"/>
    </row>
    <row r="39799" spans="8:10" ht="26.25" customHeight="1">
      <c r="H39799" s="15"/>
      <c r="I39799" s="15"/>
      <c r="J39799" s="15"/>
    </row>
    <row r="39800" spans="8:10" ht="26.25" customHeight="1">
      <c r="H39800" s="15"/>
      <c r="I39800" s="15"/>
      <c r="J39800" s="15"/>
    </row>
    <row r="39801" spans="8:10" ht="26.25" customHeight="1">
      <c r="H39801" s="15"/>
      <c r="I39801" s="15"/>
      <c r="J39801" s="15"/>
    </row>
    <row r="39802" spans="8:10" ht="26.25" customHeight="1">
      <c r="H39802" s="15"/>
      <c r="I39802" s="15"/>
      <c r="J39802" s="15"/>
    </row>
    <row r="39803" spans="8:10" ht="26.25" customHeight="1">
      <c r="H39803" s="15"/>
      <c r="I39803" s="15"/>
      <c r="J39803" s="15"/>
    </row>
    <row r="39804" spans="8:10" ht="26.25" customHeight="1">
      <c r="H39804" s="15"/>
      <c r="I39804" s="15"/>
      <c r="J39804" s="15"/>
    </row>
    <row r="39805" spans="8:10" ht="26.25" customHeight="1">
      <c r="H39805" s="15"/>
      <c r="I39805" s="15"/>
      <c r="J39805" s="15"/>
    </row>
    <row r="39806" spans="8:10" ht="26.25" customHeight="1">
      <c r="H39806" s="15"/>
      <c r="I39806" s="15"/>
      <c r="J39806" s="15"/>
    </row>
    <row r="39807" spans="8:10" ht="26.25" customHeight="1">
      <c r="H39807" s="15"/>
      <c r="I39807" s="15"/>
      <c r="J39807" s="15"/>
    </row>
    <row r="39808" spans="8:10" ht="26.25" customHeight="1">
      <c r="H39808" s="15"/>
      <c r="I39808" s="15"/>
      <c r="J39808" s="15"/>
    </row>
    <row r="39809" spans="8:10" ht="26.25" customHeight="1">
      <c r="H39809" s="15"/>
      <c r="I39809" s="15"/>
      <c r="J39809" s="15"/>
    </row>
    <row r="39810" spans="8:10" ht="26.25" customHeight="1">
      <c r="H39810" s="15"/>
      <c r="I39810" s="15"/>
      <c r="J39810" s="15"/>
    </row>
    <row r="39811" spans="8:10" ht="26.25" customHeight="1">
      <c r="H39811" s="15"/>
      <c r="I39811" s="15"/>
      <c r="J39811" s="15"/>
    </row>
    <row r="39812" spans="8:10" ht="26.25" customHeight="1">
      <c r="H39812" s="15"/>
      <c r="I39812" s="15"/>
      <c r="J39812" s="15"/>
    </row>
    <row r="39813" spans="8:10" ht="26.25" customHeight="1">
      <c r="H39813" s="15"/>
      <c r="I39813" s="15"/>
      <c r="J39813" s="15"/>
    </row>
    <row r="39814" spans="8:10" ht="26.25" customHeight="1">
      <c r="H39814" s="15"/>
      <c r="I39814" s="15"/>
      <c r="J39814" s="15"/>
    </row>
    <row r="39815" spans="8:10" ht="26.25" customHeight="1">
      <c r="H39815" s="15"/>
      <c r="I39815" s="15"/>
      <c r="J39815" s="15"/>
    </row>
    <row r="39816" spans="8:10" ht="26.25" customHeight="1">
      <c r="H39816" s="15"/>
      <c r="I39816" s="15"/>
      <c r="J39816" s="15"/>
    </row>
    <row r="39817" spans="8:10" ht="26.25" customHeight="1">
      <c r="H39817" s="15"/>
      <c r="I39817" s="15"/>
      <c r="J39817" s="15"/>
    </row>
    <row r="39818" spans="8:10" ht="26.25" customHeight="1">
      <c r="H39818" s="15"/>
      <c r="I39818" s="15"/>
      <c r="J39818" s="15"/>
    </row>
    <row r="39819" spans="8:10" ht="26.25" customHeight="1">
      <c r="H39819" s="15"/>
      <c r="I39819" s="15"/>
      <c r="J39819" s="15"/>
    </row>
    <row r="39820" spans="8:10" ht="26.25" customHeight="1">
      <c r="H39820" s="15"/>
      <c r="I39820" s="15"/>
      <c r="J39820" s="15"/>
    </row>
    <row r="39821" spans="8:10" ht="26.25" customHeight="1">
      <c r="H39821" s="15"/>
      <c r="I39821" s="15"/>
      <c r="J39821" s="15"/>
    </row>
    <row r="39822" spans="8:10" ht="26.25" customHeight="1">
      <c r="H39822" s="15"/>
      <c r="I39822" s="15"/>
      <c r="J39822" s="15"/>
    </row>
    <row r="39823" spans="8:10" ht="26.25" customHeight="1">
      <c r="H39823" s="15"/>
      <c r="I39823" s="15"/>
      <c r="J39823" s="15"/>
    </row>
    <row r="39824" spans="8:10" ht="26.25" customHeight="1">
      <c r="H39824" s="15"/>
      <c r="I39824" s="15"/>
      <c r="J39824" s="15"/>
    </row>
    <row r="39825" spans="8:10" ht="26.25" customHeight="1">
      <c r="H39825" s="15"/>
      <c r="I39825" s="15"/>
      <c r="J39825" s="15"/>
    </row>
    <row r="39826" spans="8:10" ht="26.25" customHeight="1">
      <c r="H39826" s="15"/>
      <c r="I39826" s="15"/>
      <c r="J39826" s="15"/>
    </row>
    <row r="39827" spans="8:10" ht="26.25" customHeight="1">
      <c r="H39827" s="15"/>
      <c r="I39827" s="15"/>
      <c r="J39827" s="15"/>
    </row>
    <row r="39828" spans="8:10" ht="26.25" customHeight="1">
      <c r="H39828" s="15"/>
      <c r="I39828" s="15"/>
      <c r="J39828" s="15"/>
    </row>
    <row r="39829" spans="8:10" ht="26.25" customHeight="1">
      <c r="H39829" s="15"/>
      <c r="I39829" s="15"/>
      <c r="J39829" s="15"/>
    </row>
    <row r="39830" spans="8:10" ht="26.25" customHeight="1">
      <c r="H39830" s="15"/>
      <c r="I39830" s="15"/>
      <c r="J39830" s="15"/>
    </row>
    <row r="39831" spans="8:10" ht="26.25" customHeight="1">
      <c r="H39831" s="15"/>
      <c r="I39831" s="15"/>
      <c r="J39831" s="15"/>
    </row>
    <row r="39832" spans="8:10" ht="26.25" customHeight="1">
      <c r="H39832" s="15"/>
      <c r="I39832" s="15"/>
      <c r="J39832" s="15"/>
    </row>
    <row r="39833" spans="8:10" ht="26.25" customHeight="1">
      <c r="H39833" s="15"/>
      <c r="I39833" s="15"/>
      <c r="J39833" s="15"/>
    </row>
    <row r="39834" spans="8:10" ht="26.25" customHeight="1">
      <c r="H39834" s="15"/>
      <c r="I39834" s="15"/>
      <c r="J39834" s="15"/>
    </row>
    <row r="39835" spans="8:10" ht="26.25" customHeight="1">
      <c r="H39835" s="15"/>
      <c r="I39835" s="15"/>
      <c r="J39835" s="15"/>
    </row>
    <row r="39836" spans="8:10" ht="26.25" customHeight="1">
      <c r="H39836" s="15"/>
      <c r="I39836" s="15"/>
      <c r="J39836" s="15"/>
    </row>
    <row r="39837" spans="8:10" ht="26.25" customHeight="1">
      <c r="H39837" s="15"/>
      <c r="I39837" s="15"/>
      <c r="J39837" s="15"/>
    </row>
    <row r="39838" spans="8:10" ht="26.25" customHeight="1">
      <c r="H39838" s="15"/>
      <c r="I39838" s="15"/>
      <c r="J39838" s="15"/>
    </row>
    <row r="39839" spans="8:10" ht="26.25" customHeight="1">
      <c r="H39839" s="15"/>
      <c r="I39839" s="15"/>
      <c r="J39839" s="15"/>
    </row>
    <row r="39840" spans="8:10" ht="26.25" customHeight="1">
      <c r="H39840" s="15"/>
      <c r="I39840" s="15"/>
      <c r="J39840" s="15"/>
    </row>
    <row r="39841" spans="8:10" ht="26.25" customHeight="1">
      <c r="H39841" s="15"/>
      <c r="I39841" s="15"/>
      <c r="J39841" s="15"/>
    </row>
    <row r="39842" spans="8:10" ht="26.25" customHeight="1">
      <c r="H39842" s="15"/>
      <c r="I39842" s="15"/>
      <c r="J39842" s="15"/>
    </row>
    <row r="39843" spans="8:10" ht="26.25" customHeight="1">
      <c r="H39843" s="15"/>
      <c r="I39843" s="15"/>
      <c r="J39843" s="15"/>
    </row>
    <row r="39844" spans="8:10" ht="26.25" customHeight="1">
      <c r="H39844" s="15"/>
      <c r="I39844" s="15"/>
      <c r="J39844" s="15"/>
    </row>
    <row r="39845" spans="8:10" ht="26.25" customHeight="1">
      <c r="H39845" s="15"/>
      <c r="I39845" s="15"/>
      <c r="J39845" s="15"/>
    </row>
    <row r="39846" spans="8:10" ht="26.25" customHeight="1">
      <c r="H39846" s="15"/>
      <c r="I39846" s="15"/>
      <c r="J39846" s="15"/>
    </row>
    <row r="39847" spans="8:10" ht="26.25" customHeight="1">
      <c r="H39847" s="15"/>
      <c r="I39847" s="15"/>
      <c r="J39847" s="15"/>
    </row>
    <row r="39848" spans="8:10" ht="26.25" customHeight="1">
      <c r="H39848" s="15"/>
      <c r="I39848" s="15"/>
      <c r="J39848" s="15"/>
    </row>
    <row r="39849" spans="8:10" ht="26.25" customHeight="1">
      <c r="H39849" s="15"/>
      <c r="I39849" s="15"/>
      <c r="J39849" s="15"/>
    </row>
    <row r="39850" spans="8:10" ht="26.25" customHeight="1">
      <c r="H39850" s="15"/>
      <c r="I39850" s="15"/>
      <c r="J39850" s="15"/>
    </row>
    <row r="39851" spans="8:10" ht="26.25" customHeight="1">
      <c r="H39851" s="15"/>
      <c r="I39851" s="15"/>
      <c r="J39851" s="15"/>
    </row>
    <row r="39852" spans="8:10" ht="26.25" customHeight="1">
      <c r="H39852" s="15"/>
      <c r="I39852" s="15"/>
      <c r="J39852" s="15"/>
    </row>
    <row r="39853" spans="8:10" ht="26.25" customHeight="1">
      <c r="H39853" s="15"/>
      <c r="I39853" s="15"/>
      <c r="J39853" s="15"/>
    </row>
    <row r="39854" spans="8:10" ht="26.25" customHeight="1">
      <c r="H39854" s="15"/>
      <c r="I39854" s="15"/>
      <c r="J39854" s="15"/>
    </row>
    <row r="39855" spans="8:10" ht="26.25" customHeight="1">
      <c r="H39855" s="15"/>
      <c r="I39855" s="15"/>
      <c r="J39855" s="15"/>
    </row>
    <row r="39856" spans="8:10" ht="26.25" customHeight="1">
      <c r="H39856" s="15"/>
      <c r="I39856" s="15"/>
      <c r="J39856" s="15"/>
    </row>
    <row r="39857" spans="8:10" ht="26.25" customHeight="1">
      <c r="H39857" s="15"/>
      <c r="I39857" s="15"/>
      <c r="J39857" s="15"/>
    </row>
    <row r="39858" spans="8:10" ht="26.25" customHeight="1">
      <c r="H39858" s="15"/>
      <c r="I39858" s="15"/>
      <c r="J39858" s="15"/>
    </row>
    <row r="39859" spans="8:10" ht="26.25" customHeight="1">
      <c r="H39859" s="15"/>
      <c r="I39859" s="15"/>
      <c r="J39859" s="15"/>
    </row>
    <row r="39860" spans="8:10" ht="26.25" customHeight="1">
      <c r="H39860" s="15"/>
      <c r="I39860" s="15"/>
      <c r="J39860" s="15"/>
    </row>
    <row r="39861" spans="8:10" ht="26.25" customHeight="1">
      <c r="H39861" s="15"/>
      <c r="I39861" s="15"/>
      <c r="J39861" s="15"/>
    </row>
    <row r="39862" spans="8:10" ht="26.25" customHeight="1">
      <c r="H39862" s="15"/>
      <c r="I39862" s="15"/>
      <c r="J39862" s="15"/>
    </row>
    <row r="39863" spans="8:10" ht="26.25" customHeight="1">
      <c r="H39863" s="15"/>
      <c r="I39863" s="15"/>
      <c r="J39863" s="15"/>
    </row>
    <row r="39864" spans="8:10" ht="26.25" customHeight="1">
      <c r="H39864" s="15"/>
      <c r="I39864" s="15"/>
      <c r="J39864" s="15"/>
    </row>
    <row r="39865" spans="8:10" ht="26.25" customHeight="1">
      <c r="H39865" s="15"/>
      <c r="I39865" s="15"/>
      <c r="J39865" s="15"/>
    </row>
    <row r="39866" spans="8:10" ht="26.25" customHeight="1">
      <c r="H39866" s="15"/>
      <c r="I39866" s="15"/>
      <c r="J39866" s="15"/>
    </row>
    <row r="39867" spans="8:10" ht="26.25" customHeight="1">
      <c r="H39867" s="15"/>
      <c r="I39867" s="15"/>
      <c r="J39867" s="15"/>
    </row>
    <row r="39868" spans="8:10" ht="26.25" customHeight="1">
      <c r="H39868" s="15"/>
      <c r="I39868" s="15"/>
      <c r="J39868" s="15"/>
    </row>
    <row r="39869" spans="8:10" ht="26.25" customHeight="1">
      <c r="H39869" s="15"/>
      <c r="I39869" s="15"/>
      <c r="J39869" s="15"/>
    </row>
    <row r="39870" spans="8:10" ht="26.25" customHeight="1">
      <c r="H39870" s="15"/>
      <c r="I39870" s="15"/>
      <c r="J39870" s="15"/>
    </row>
    <row r="39871" spans="8:10" ht="26.25" customHeight="1">
      <c r="H39871" s="15"/>
      <c r="I39871" s="15"/>
      <c r="J39871" s="15"/>
    </row>
    <row r="39872" spans="8:10" ht="26.25" customHeight="1">
      <c r="H39872" s="15"/>
      <c r="I39872" s="15"/>
      <c r="J39872" s="15"/>
    </row>
    <row r="39873" spans="8:10" ht="26.25" customHeight="1">
      <c r="H39873" s="15"/>
      <c r="I39873" s="15"/>
      <c r="J39873" s="15"/>
    </row>
    <row r="39874" spans="8:10" ht="26.25" customHeight="1">
      <c r="H39874" s="15"/>
      <c r="I39874" s="15"/>
      <c r="J39874" s="15"/>
    </row>
    <row r="39875" spans="8:10" ht="26.25" customHeight="1">
      <c r="H39875" s="15"/>
      <c r="I39875" s="15"/>
      <c r="J39875" s="15"/>
    </row>
    <row r="39876" spans="8:10" ht="26.25" customHeight="1">
      <c r="H39876" s="15"/>
      <c r="I39876" s="15"/>
      <c r="J39876" s="15"/>
    </row>
    <row r="39877" spans="8:10" ht="26.25" customHeight="1">
      <c r="H39877" s="15"/>
      <c r="I39877" s="15"/>
      <c r="J39877" s="15"/>
    </row>
    <row r="39878" spans="8:10" ht="26.25" customHeight="1">
      <c r="H39878" s="15"/>
      <c r="I39878" s="15"/>
      <c r="J39878" s="15"/>
    </row>
    <row r="39879" spans="8:10" ht="26.25" customHeight="1">
      <c r="H39879" s="15"/>
      <c r="I39879" s="15"/>
      <c r="J39879" s="15"/>
    </row>
    <row r="39880" spans="8:10" ht="26.25" customHeight="1">
      <c r="H39880" s="15"/>
      <c r="I39880" s="15"/>
      <c r="J39880" s="15"/>
    </row>
    <row r="39881" spans="8:10" ht="26.25" customHeight="1">
      <c r="H39881" s="15"/>
      <c r="I39881" s="15"/>
      <c r="J39881" s="15"/>
    </row>
    <row r="39882" spans="8:10" ht="26.25" customHeight="1">
      <c r="H39882" s="15"/>
      <c r="I39882" s="15"/>
      <c r="J39882" s="15"/>
    </row>
    <row r="39883" spans="8:10" ht="26.25" customHeight="1">
      <c r="H39883" s="15"/>
      <c r="I39883" s="15"/>
      <c r="J39883" s="15"/>
    </row>
    <row r="39884" spans="8:10" ht="26.25" customHeight="1">
      <c r="H39884" s="15"/>
      <c r="I39884" s="15"/>
      <c r="J39884" s="15"/>
    </row>
    <row r="39885" spans="8:10" ht="26.25" customHeight="1">
      <c r="H39885" s="15"/>
      <c r="I39885" s="15"/>
      <c r="J39885" s="15"/>
    </row>
    <row r="39886" spans="8:10" ht="26.25" customHeight="1">
      <c r="H39886" s="15"/>
      <c r="I39886" s="15"/>
      <c r="J39886" s="15"/>
    </row>
    <row r="39887" spans="8:10" ht="26.25" customHeight="1">
      <c r="H39887" s="15"/>
      <c r="I39887" s="15"/>
      <c r="J39887" s="15"/>
    </row>
    <row r="39888" spans="8:10" ht="26.25" customHeight="1">
      <c r="H39888" s="15"/>
      <c r="I39888" s="15"/>
      <c r="J39888" s="15"/>
    </row>
    <row r="39889" spans="8:10" ht="26.25" customHeight="1">
      <c r="H39889" s="15"/>
      <c r="I39889" s="15"/>
      <c r="J39889" s="15"/>
    </row>
    <row r="39890" spans="8:10" ht="26.25" customHeight="1">
      <c r="H39890" s="15"/>
      <c r="I39890" s="15"/>
      <c r="J39890" s="15"/>
    </row>
    <row r="39891" spans="8:10" ht="26.25" customHeight="1">
      <c r="H39891" s="15"/>
      <c r="I39891" s="15"/>
      <c r="J39891" s="15"/>
    </row>
    <row r="39892" spans="8:10" ht="26.25" customHeight="1">
      <c r="H39892" s="15"/>
      <c r="I39892" s="15"/>
      <c r="J39892" s="15"/>
    </row>
    <row r="39893" spans="8:10" ht="26.25" customHeight="1">
      <c r="H39893" s="15"/>
      <c r="I39893" s="15"/>
      <c r="J39893" s="15"/>
    </row>
    <row r="39894" spans="8:10" ht="26.25" customHeight="1">
      <c r="H39894" s="15"/>
      <c r="I39894" s="15"/>
      <c r="J39894" s="15"/>
    </row>
    <row r="39895" spans="8:10" ht="26.25" customHeight="1">
      <c r="H39895" s="15"/>
      <c r="I39895" s="15"/>
      <c r="J39895" s="15"/>
    </row>
    <row r="39896" spans="8:10" ht="26.25" customHeight="1">
      <c r="H39896" s="15"/>
      <c r="I39896" s="15"/>
      <c r="J39896" s="15"/>
    </row>
    <row r="39897" spans="8:10" ht="26.25" customHeight="1">
      <c r="H39897" s="15"/>
      <c r="I39897" s="15"/>
      <c r="J39897" s="15"/>
    </row>
    <row r="39898" spans="8:10" ht="26.25" customHeight="1">
      <c r="H39898" s="15"/>
      <c r="I39898" s="15"/>
      <c r="J39898" s="15"/>
    </row>
    <row r="39899" spans="8:10" ht="26.25" customHeight="1">
      <c r="H39899" s="15"/>
      <c r="I39899" s="15"/>
      <c r="J39899" s="15"/>
    </row>
    <row r="39900" spans="8:10" ht="26.25" customHeight="1">
      <c r="H39900" s="15"/>
      <c r="I39900" s="15"/>
      <c r="J39900" s="15"/>
    </row>
    <row r="39901" spans="8:10" ht="26.25" customHeight="1">
      <c r="H39901" s="15"/>
      <c r="I39901" s="15"/>
      <c r="J39901" s="15"/>
    </row>
    <row r="39902" spans="8:10" ht="26.25" customHeight="1">
      <c r="H39902" s="15"/>
      <c r="I39902" s="15"/>
      <c r="J39902" s="15"/>
    </row>
    <row r="39903" spans="8:10" ht="26.25" customHeight="1">
      <c r="H39903" s="15"/>
      <c r="I39903" s="15"/>
      <c r="J39903" s="15"/>
    </row>
    <row r="39904" spans="8:10" ht="26.25" customHeight="1">
      <c r="H39904" s="15"/>
      <c r="I39904" s="15"/>
      <c r="J39904" s="15"/>
    </row>
    <row r="39905" spans="8:10" ht="26.25" customHeight="1">
      <c r="H39905" s="15"/>
      <c r="I39905" s="15"/>
      <c r="J39905" s="15"/>
    </row>
    <row r="39906" spans="8:10" ht="26.25" customHeight="1">
      <c r="H39906" s="15"/>
      <c r="I39906" s="15"/>
      <c r="J39906" s="15"/>
    </row>
    <row r="39907" spans="8:10" ht="26.25" customHeight="1">
      <c r="H39907" s="15"/>
      <c r="I39907" s="15"/>
      <c r="J39907" s="15"/>
    </row>
    <row r="39908" spans="8:10" ht="26.25" customHeight="1">
      <c r="H39908" s="15"/>
      <c r="I39908" s="15"/>
      <c r="J39908" s="15"/>
    </row>
    <row r="39909" spans="8:10" ht="26.25" customHeight="1">
      <c r="H39909" s="15"/>
      <c r="I39909" s="15"/>
      <c r="J39909" s="15"/>
    </row>
    <row r="39910" spans="8:10" ht="26.25" customHeight="1">
      <c r="H39910" s="15"/>
      <c r="I39910" s="15"/>
      <c r="J39910" s="15"/>
    </row>
    <row r="39911" spans="8:10" ht="26.25" customHeight="1">
      <c r="H39911" s="15"/>
      <c r="I39911" s="15"/>
      <c r="J39911" s="15"/>
    </row>
    <row r="39912" spans="8:10" ht="26.25" customHeight="1">
      <c r="H39912" s="15"/>
      <c r="I39912" s="15"/>
      <c r="J39912" s="15"/>
    </row>
    <row r="39913" spans="8:10" ht="26.25" customHeight="1">
      <c r="H39913" s="15"/>
      <c r="I39913" s="15"/>
      <c r="J39913" s="15"/>
    </row>
    <row r="39914" spans="8:10" ht="26.25" customHeight="1">
      <c r="H39914" s="15"/>
      <c r="I39914" s="15"/>
      <c r="J39914" s="15"/>
    </row>
    <row r="39915" spans="8:10" ht="26.25" customHeight="1">
      <c r="H39915" s="15"/>
      <c r="I39915" s="15"/>
      <c r="J39915" s="15"/>
    </row>
    <row r="39916" spans="8:10" ht="26.25" customHeight="1">
      <c r="H39916" s="15"/>
      <c r="I39916" s="15"/>
      <c r="J39916" s="15"/>
    </row>
    <row r="39917" spans="8:10" ht="26.25" customHeight="1">
      <c r="H39917" s="15"/>
      <c r="I39917" s="15"/>
      <c r="J39917" s="15"/>
    </row>
    <row r="39918" spans="8:10" ht="26.25" customHeight="1">
      <c r="H39918" s="15"/>
      <c r="I39918" s="15"/>
      <c r="J39918" s="15"/>
    </row>
    <row r="39919" spans="8:10" ht="26.25" customHeight="1">
      <c r="H39919" s="15"/>
      <c r="I39919" s="15"/>
      <c r="J39919" s="15"/>
    </row>
    <row r="39920" spans="8:10" ht="26.25" customHeight="1">
      <c r="H39920" s="15"/>
      <c r="I39920" s="15"/>
      <c r="J39920" s="15"/>
    </row>
    <row r="39921" spans="8:10" ht="26.25" customHeight="1">
      <c r="H39921" s="15"/>
      <c r="I39921" s="15"/>
      <c r="J39921" s="15"/>
    </row>
    <row r="39922" spans="8:10" ht="26.25" customHeight="1">
      <c r="H39922" s="15"/>
      <c r="I39922" s="15"/>
      <c r="J39922" s="15"/>
    </row>
    <row r="39923" spans="8:10" ht="26.25" customHeight="1">
      <c r="H39923" s="15"/>
      <c r="I39923" s="15"/>
      <c r="J39923" s="15"/>
    </row>
    <row r="39924" spans="8:10" ht="26.25" customHeight="1">
      <c r="H39924" s="15"/>
      <c r="I39924" s="15"/>
      <c r="J39924" s="15"/>
    </row>
    <row r="39925" spans="8:10" ht="26.25" customHeight="1">
      <c r="H39925" s="15"/>
      <c r="I39925" s="15"/>
      <c r="J39925" s="15"/>
    </row>
    <row r="39926" spans="8:10" ht="26.25" customHeight="1">
      <c r="H39926" s="15"/>
      <c r="I39926" s="15"/>
      <c r="J39926" s="15"/>
    </row>
    <row r="39927" spans="8:10" ht="26.25" customHeight="1">
      <c r="H39927" s="15"/>
      <c r="I39927" s="15"/>
      <c r="J39927" s="15"/>
    </row>
    <row r="39928" spans="8:10" ht="26.25" customHeight="1">
      <c r="H39928" s="15"/>
      <c r="I39928" s="15"/>
      <c r="J39928" s="15"/>
    </row>
    <row r="39929" spans="8:10" ht="26.25" customHeight="1">
      <c r="H39929" s="15"/>
      <c r="I39929" s="15"/>
      <c r="J39929" s="15"/>
    </row>
    <row r="39930" spans="8:10" ht="26.25" customHeight="1">
      <c r="H39930" s="15"/>
      <c r="I39930" s="15"/>
      <c r="J39930" s="15"/>
    </row>
    <row r="39931" spans="8:10" ht="26.25" customHeight="1">
      <c r="H39931" s="15"/>
      <c r="I39931" s="15"/>
      <c r="J39931" s="15"/>
    </row>
    <row r="39932" spans="8:10" ht="26.25" customHeight="1">
      <c r="H39932" s="15"/>
      <c r="I39932" s="15"/>
      <c r="J39932" s="15"/>
    </row>
    <row r="39933" spans="8:10" ht="26.25" customHeight="1">
      <c r="H39933" s="15"/>
      <c r="I39933" s="15"/>
      <c r="J39933" s="15"/>
    </row>
    <row r="39934" spans="8:10" ht="26.25" customHeight="1">
      <c r="H39934" s="15"/>
      <c r="I39934" s="15"/>
      <c r="J39934" s="15"/>
    </row>
    <row r="39935" spans="8:10" ht="26.25" customHeight="1">
      <c r="H39935" s="15"/>
      <c r="I39935" s="15"/>
      <c r="J39935" s="15"/>
    </row>
    <row r="39936" spans="8:10" ht="26.25" customHeight="1">
      <c r="H39936" s="15"/>
      <c r="I39936" s="15"/>
      <c r="J39936" s="15"/>
    </row>
    <row r="39937" spans="8:10" ht="26.25" customHeight="1">
      <c r="H39937" s="15"/>
      <c r="I39937" s="15"/>
      <c r="J39937" s="15"/>
    </row>
    <row r="39938" spans="8:10" ht="26.25" customHeight="1">
      <c r="H39938" s="15"/>
      <c r="I39938" s="15"/>
      <c r="J39938" s="15"/>
    </row>
    <row r="39939" spans="8:10" ht="26.25" customHeight="1">
      <c r="H39939" s="15"/>
      <c r="I39939" s="15"/>
      <c r="J39939" s="15"/>
    </row>
    <row r="39940" spans="8:10" ht="26.25" customHeight="1">
      <c r="H39940" s="15"/>
      <c r="I39940" s="15"/>
      <c r="J39940" s="15"/>
    </row>
    <row r="39941" spans="8:10" ht="26.25" customHeight="1">
      <c r="H39941" s="15"/>
      <c r="I39941" s="15"/>
      <c r="J39941" s="15"/>
    </row>
    <row r="39942" spans="8:10" ht="26.25" customHeight="1">
      <c r="H39942" s="15"/>
      <c r="I39942" s="15"/>
      <c r="J39942" s="15"/>
    </row>
    <row r="39943" spans="8:10" ht="26.25" customHeight="1">
      <c r="H39943" s="15"/>
      <c r="I39943" s="15"/>
      <c r="J39943" s="15"/>
    </row>
    <row r="39944" spans="8:10" ht="26.25" customHeight="1">
      <c r="H39944" s="15"/>
      <c r="I39944" s="15"/>
      <c r="J39944" s="15"/>
    </row>
    <row r="39945" spans="8:10" ht="26.25" customHeight="1">
      <c r="H39945" s="15"/>
      <c r="I39945" s="15"/>
      <c r="J39945" s="15"/>
    </row>
    <row r="39946" spans="8:10" ht="26.25" customHeight="1">
      <c r="H39946" s="15"/>
      <c r="I39946" s="15"/>
      <c r="J39946" s="15"/>
    </row>
    <row r="39947" spans="8:10" ht="26.25" customHeight="1">
      <c r="H39947" s="15"/>
      <c r="I39947" s="15"/>
      <c r="J39947" s="15"/>
    </row>
    <row r="39948" spans="8:10" ht="26.25" customHeight="1">
      <c r="H39948" s="15"/>
      <c r="I39948" s="15"/>
      <c r="J39948" s="15"/>
    </row>
    <row r="39949" spans="8:10" ht="26.25" customHeight="1">
      <c r="H39949" s="15"/>
      <c r="I39949" s="15"/>
      <c r="J39949" s="15"/>
    </row>
    <row r="39950" spans="8:10" ht="26.25" customHeight="1">
      <c r="H39950" s="15"/>
      <c r="I39950" s="15"/>
      <c r="J39950" s="15"/>
    </row>
    <row r="39951" spans="8:10" ht="26.25" customHeight="1">
      <c r="H39951" s="15"/>
      <c r="I39951" s="15"/>
      <c r="J39951" s="15"/>
    </row>
    <row r="39952" spans="8:10" ht="26.25" customHeight="1">
      <c r="H39952" s="15"/>
      <c r="I39952" s="15"/>
      <c r="J39952" s="15"/>
    </row>
    <row r="39953" spans="8:10" ht="26.25" customHeight="1">
      <c r="H39953" s="15"/>
      <c r="I39953" s="15"/>
      <c r="J39953" s="15"/>
    </row>
    <row r="39954" spans="8:10" ht="26.25" customHeight="1">
      <c r="H39954" s="15"/>
      <c r="I39954" s="15"/>
      <c r="J39954" s="15"/>
    </row>
    <row r="39955" spans="8:10" ht="26.25" customHeight="1">
      <c r="H39955" s="15"/>
      <c r="I39955" s="15"/>
      <c r="J39955" s="15"/>
    </row>
    <row r="39956" spans="8:10" ht="26.25" customHeight="1">
      <c r="H39956" s="15"/>
      <c r="I39956" s="15"/>
      <c r="J39956" s="15"/>
    </row>
    <row r="39957" spans="8:10" ht="26.25" customHeight="1">
      <c r="H39957" s="15"/>
      <c r="I39957" s="15"/>
      <c r="J39957" s="15"/>
    </row>
    <row r="39958" spans="8:10" ht="26.25" customHeight="1">
      <c r="H39958" s="15"/>
      <c r="I39958" s="15"/>
      <c r="J39958" s="15"/>
    </row>
    <row r="39959" spans="8:10" ht="26.25" customHeight="1">
      <c r="H39959" s="15"/>
      <c r="I39959" s="15"/>
      <c r="J39959" s="15"/>
    </row>
    <row r="39960" spans="8:10" ht="26.25" customHeight="1">
      <c r="H39960" s="15"/>
      <c r="I39960" s="15"/>
      <c r="J39960" s="15"/>
    </row>
    <row r="39961" spans="8:10" ht="26.25" customHeight="1">
      <c r="H39961" s="15"/>
      <c r="I39961" s="15"/>
      <c r="J39961" s="15"/>
    </row>
    <row r="39962" spans="8:10" ht="26.25" customHeight="1">
      <c r="H39962" s="15"/>
      <c r="I39962" s="15"/>
      <c r="J39962" s="15"/>
    </row>
    <row r="39963" spans="8:10" ht="26.25" customHeight="1">
      <c r="H39963" s="15"/>
      <c r="I39963" s="15"/>
      <c r="J39963" s="15"/>
    </row>
    <row r="39964" spans="8:10" ht="26.25" customHeight="1">
      <c r="H39964" s="15"/>
      <c r="I39964" s="15"/>
      <c r="J39964" s="15"/>
    </row>
    <row r="39965" spans="8:10" ht="26.25" customHeight="1">
      <c r="H39965" s="15"/>
      <c r="I39965" s="15"/>
      <c r="J39965" s="15"/>
    </row>
    <row r="39966" spans="8:10" ht="26.25" customHeight="1">
      <c r="H39966" s="15"/>
      <c r="I39966" s="15"/>
      <c r="J39966" s="15"/>
    </row>
    <row r="39967" spans="8:10" ht="26.25" customHeight="1">
      <c r="H39967" s="15"/>
      <c r="I39967" s="15"/>
      <c r="J39967" s="15"/>
    </row>
    <row r="39968" spans="8:10" ht="26.25" customHeight="1">
      <c r="H39968" s="15"/>
      <c r="I39968" s="15"/>
      <c r="J39968" s="15"/>
    </row>
    <row r="39969" spans="8:10" ht="26.25" customHeight="1">
      <c r="H39969" s="15"/>
      <c r="I39969" s="15"/>
      <c r="J39969" s="15"/>
    </row>
    <row r="39970" spans="8:10" ht="26.25" customHeight="1">
      <c r="H39970" s="15"/>
      <c r="I39970" s="15"/>
      <c r="J39970" s="15"/>
    </row>
    <row r="39971" spans="8:10" ht="26.25" customHeight="1">
      <c r="H39971" s="15"/>
      <c r="I39971" s="15"/>
      <c r="J39971" s="15"/>
    </row>
    <row r="39972" spans="8:10" ht="26.25" customHeight="1">
      <c r="H39972" s="15"/>
      <c r="I39972" s="15"/>
      <c r="J39972" s="15"/>
    </row>
    <row r="39973" spans="8:10" ht="26.25" customHeight="1">
      <c r="H39973" s="15"/>
      <c r="I39973" s="15"/>
      <c r="J39973" s="15"/>
    </row>
    <row r="39974" spans="8:10" ht="26.25" customHeight="1">
      <c r="H39974" s="15"/>
      <c r="I39974" s="15"/>
      <c r="J39974" s="15"/>
    </row>
    <row r="39975" spans="8:10" ht="26.25" customHeight="1">
      <c r="H39975" s="15"/>
      <c r="I39975" s="15"/>
      <c r="J39975" s="15"/>
    </row>
    <row r="39976" spans="8:10" ht="26.25" customHeight="1">
      <c r="H39976" s="15"/>
      <c r="I39976" s="15"/>
      <c r="J39976" s="15"/>
    </row>
    <row r="39977" spans="8:10" ht="26.25" customHeight="1">
      <c r="H39977" s="15"/>
      <c r="I39977" s="15"/>
      <c r="J39977" s="15"/>
    </row>
    <row r="39978" spans="8:10" ht="26.25" customHeight="1">
      <c r="H39978" s="15"/>
      <c r="I39978" s="15"/>
      <c r="J39978" s="15"/>
    </row>
    <row r="39979" spans="8:10" ht="26.25" customHeight="1">
      <c r="H39979" s="15"/>
      <c r="I39979" s="15"/>
      <c r="J39979" s="15"/>
    </row>
    <row r="39980" spans="8:10" ht="26.25" customHeight="1">
      <c r="H39980" s="15"/>
      <c r="I39980" s="15"/>
      <c r="J39980" s="15"/>
    </row>
    <row r="39981" spans="8:10" ht="26.25" customHeight="1">
      <c r="H39981" s="15"/>
      <c r="I39981" s="15"/>
      <c r="J39981" s="15"/>
    </row>
    <row r="39982" spans="8:10" ht="26.25" customHeight="1">
      <c r="H39982" s="15"/>
      <c r="I39982" s="15"/>
      <c r="J39982" s="15"/>
    </row>
    <row r="39983" spans="8:10" ht="26.25" customHeight="1">
      <c r="H39983" s="15"/>
      <c r="I39983" s="15"/>
      <c r="J39983" s="15"/>
    </row>
    <row r="39984" spans="8:10" ht="26.25" customHeight="1">
      <c r="H39984" s="15"/>
      <c r="I39984" s="15"/>
      <c r="J39984" s="15"/>
    </row>
    <row r="39985" spans="8:10" ht="26.25" customHeight="1">
      <c r="H39985" s="15"/>
      <c r="I39985" s="15"/>
      <c r="J39985" s="15"/>
    </row>
    <row r="39986" spans="8:10" ht="26.25" customHeight="1">
      <c r="H39986" s="15"/>
      <c r="I39986" s="15"/>
      <c r="J39986" s="15"/>
    </row>
    <row r="39987" spans="8:10" ht="26.25" customHeight="1">
      <c r="H39987" s="15"/>
      <c r="I39987" s="15"/>
      <c r="J39987" s="15"/>
    </row>
    <row r="39988" spans="8:10" ht="26.25" customHeight="1">
      <c r="H39988" s="15"/>
      <c r="I39988" s="15"/>
      <c r="J39988" s="15"/>
    </row>
    <row r="39989" spans="8:10" ht="26.25" customHeight="1">
      <c r="H39989" s="15"/>
      <c r="I39989" s="15"/>
      <c r="J39989" s="15"/>
    </row>
    <row r="39990" spans="8:10" ht="26.25" customHeight="1">
      <c r="H39990" s="15"/>
      <c r="I39990" s="15"/>
      <c r="J39990" s="15"/>
    </row>
    <row r="39991" spans="8:10" ht="26.25" customHeight="1">
      <c r="H39991" s="15"/>
      <c r="I39991" s="15"/>
      <c r="J39991" s="15"/>
    </row>
    <row r="39992" spans="8:10" ht="26.25" customHeight="1">
      <c r="H39992" s="15"/>
      <c r="I39992" s="15"/>
      <c r="J39992" s="15"/>
    </row>
    <row r="39993" spans="8:10" ht="26.25" customHeight="1">
      <c r="H39993" s="15"/>
      <c r="I39993" s="15"/>
      <c r="J39993" s="15"/>
    </row>
    <row r="39994" spans="8:10" ht="26.25" customHeight="1">
      <c r="H39994" s="15"/>
      <c r="I39994" s="15"/>
      <c r="J39994" s="15"/>
    </row>
    <row r="39995" spans="8:10" ht="26.25" customHeight="1">
      <c r="H39995" s="15"/>
      <c r="I39995" s="15"/>
      <c r="J39995" s="15"/>
    </row>
    <row r="39996" spans="8:10" ht="26.25" customHeight="1">
      <c r="H39996" s="15"/>
      <c r="I39996" s="15"/>
      <c r="J39996" s="15"/>
    </row>
    <row r="39997" spans="8:10" ht="26.25" customHeight="1">
      <c r="H39997" s="15"/>
      <c r="I39997" s="15"/>
      <c r="J39997" s="15"/>
    </row>
    <row r="39998" spans="8:10" ht="26.25" customHeight="1">
      <c r="H39998" s="15"/>
      <c r="I39998" s="15"/>
      <c r="J39998" s="15"/>
    </row>
    <row r="39999" spans="8:10" ht="26.25" customHeight="1">
      <c r="H39999" s="15"/>
      <c r="I39999" s="15"/>
      <c r="J39999" s="15"/>
    </row>
    <row r="40000" spans="8:10" ht="26.25" customHeight="1">
      <c r="H40000" s="15"/>
      <c r="I40000" s="15"/>
      <c r="J40000" s="15"/>
    </row>
    <row r="40001" spans="8:10" ht="26.25" customHeight="1">
      <c r="H40001" s="15"/>
      <c r="I40001" s="15"/>
      <c r="J40001" s="15"/>
    </row>
    <row r="40002" spans="8:10" ht="26.25" customHeight="1">
      <c r="H40002" s="15"/>
      <c r="I40002" s="15"/>
      <c r="J40002" s="15"/>
    </row>
    <row r="40003" spans="8:10" ht="26.25" customHeight="1">
      <c r="H40003" s="15"/>
      <c r="I40003" s="15"/>
      <c r="J40003" s="15"/>
    </row>
    <row r="40004" spans="8:10" ht="26.25" customHeight="1">
      <c r="H40004" s="15"/>
      <c r="I40004" s="15"/>
      <c r="J40004" s="15"/>
    </row>
    <row r="40005" spans="8:10" ht="26.25" customHeight="1">
      <c r="H40005" s="15"/>
      <c r="I40005" s="15"/>
      <c r="J40005" s="15"/>
    </row>
    <row r="40006" spans="8:10" ht="26.25" customHeight="1">
      <c r="H40006" s="15"/>
      <c r="I40006" s="15"/>
      <c r="J40006" s="15"/>
    </row>
    <row r="40007" spans="8:10" ht="26.25" customHeight="1">
      <c r="H40007" s="15"/>
      <c r="I40007" s="15"/>
      <c r="J40007" s="15"/>
    </row>
    <row r="40008" spans="8:10" ht="26.25" customHeight="1">
      <c r="H40008" s="15"/>
      <c r="I40008" s="15"/>
      <c r="J40008" s="15"/>
    </row>
    <row r="40009" spans="8:10" ht="26.25" customHeight="1">
      <c r="H40009" s="15"/>
      <c r="I40009" s="15"/>
      <c r="J40009" s="15"/>
    </row>
    <row r="40010" spans="8:10" ht="26.25" customHeight="1">
      <c r="H40010" s="15"/>
      <c r="I40010" s="15"/>
      <c r="J40010" s="15"/>
    </row>
    <row r="40011" spans="8:10" ht="26.25" customHeight="1">
      <c r="H40011" s="15"/>
      <c r="I40011" s="15"/>
      <c r="J40011" s="15"/>
    </row>
    <row r="40012" spans="8:10" ht="26.25" customHeight="1">
      <c r="H40012" s="15"/>
      <c r="I40012" s="15"/>
      <c r="J40012" s="15"/>
    </row>
    <row r="40013" spans="8:10" ht="26.25" customHeight="1">
      <c r="H40013" s="15"/>
      <c r="I40013" s="15"/>
      <c r="J40013" s="15"/>
    </row>
    <row r="40014" spans="8:10" ht="26.25" customHeight="1">
      <c r="H40014" s="15"/>
      <c r="I40014" s="15"/>
      <c r="J40014" s="15"/>
    </row>
    <row r="40015" spans="8:10" ht="26.25" customHeight="1">
      <c r="H40015" s="15"/>
      <c r="I40015" s="15"/>
      <c r="J40015" s="15"/>
    </row>
    <row r="40016" spans="8:10" ht="26.25" customHeight="1">
      <c r="H40016" s="15"/>
      <c r="I40016" s="15"/>
      <c r="J40016" s="15"/>
    </row>
    <row r="40017" spans="8:10" ht="26.25" customHeight="1">
      <c r="H40017" s="15"/>
      <c r="I40017" s="15"/>
      <c r="J40017" s="15"/>
    </row>
    <row r="40018" spans="8:10" ht="26.25" customHeight="1">
      <c r="H40018" s="15"/>
      <c r="I40018" s="15"/>
      <c r="J40018" s="15"/>
    </row>
    <row r="40019" spans="8:10" ht="26.25" customHeight="1">
      <c r="H40019" s="15"/>
      <c r="I40019" s="15"/>
      <c r="J40019" s="15"/>
    </row>
    <row r="40020" spans="8:10" ht="26.25" customHeight="1">
      <c r="H40020" s="15"/>
      <c r="I40020" s="15"/>
      <c r="J40020" s="15"/>
    </row>
    <row r="40021" spans="8:10" ht="26.25" customHeight="1">
      <c r="H40021" s="15"/>
      <c r="I40021" s="15"/>
      <c r="J40021" s="15"/>
    </row>
    <row r="40022" spans="8:10" ht="26.25" customHeight="1">
      <c r="H40022" s="15"/>
      <c r="I40022" s="15"/>
      <c r="J40022" s="15"/>
    </row>
    <row r="40023" spans="8:10" ht="26.25" customHeight="1">
      <c r="H40023" s="15"/>
      <c r="I40023" s="15"/>
      <c r="J40023" s="15"/>
    </row>
    <row r="40024" spans="8:10" ht="26.25" customHeight="1">
      <c r="H40024" s="15"/>
      <c r="I40024" s="15"/>
      <c r="J40024" s="15"/>
    </row>
    <row r="40025" spans="8:10" ht="26.25" customHeight="1">
      <c r="H40025" s="15"/>
      <c r="I40025" s="15"/>
      <c r="J40025" s="15"/>
    </row>
    <row r="40026" spans="8:10" ht="26.25" customHeight="1">
      <c r="H40026" s="15"/>
      <c r="I40026" s="15"/>
      <c r="J40026" s="15"/>
    </row>
    <row r="40027" spans="8:10" ht="26.25" customHeight="1">
      <c r="H40027" s="15"/>
      <c r="I40027" s="15"/>
      <c r="J40027" s="15"/>
    </row>
    <row r="40028" spans="8:10" ht="26.25" customHeight="1">
      <c r="H40028" s="15"/>
      <c r="I40028" s="15"/>
      <c r="J40028" s="15"/>
    </row>
    <row r="40029" spans="8:10" ht="26.25" customHeight="1">
      <c r="H40029" s="15"/>
      <c r="I40029" s="15"/>
      <c r="J40029" s="15"/>
    </row>
    <row r="40030" spans="8:10" ht="26.25" customHeight="1">
      <c r="H40030" s="15"/>
      <c r="I40030" s="15"/>
      <c r="J40030" s="15"/>
    </row>
    <row r="40031" spans="8:10" ht="26.25" customHeight="1">
      <c r="H40031" s="15"/>
      <c r="I40031" s="15"/>
      <c r="J40031" s="15"/>
    </row>
    <row r="40032" spans="8:10" ht="26.25" customHeight="1">
      <c r="H40032" s="15"/>
      <c r="I40032" s="15"/>
      <c r="J40032" s="15"/>
    </row>
    <row r="40033" spans="8:10" ht="26.25" customHeight="1">
      <c r="H40033" s="15"/>
      <c r="I40033" s="15"/>
      <c r="J40033" s="15"/>
    </row>
    <row r="40034" spans="8:10" ht="26.25" customHeight="1">
      <c r="H40034" s="15"/>
      <c r="I40034" s="15"/>
      <c r="J40034" s="15"/>
    </row>
    <row r="40035" spans="8:10" ht="26.25" customHeight="1">
      <c r="H40035" s="15"/>
      <c r="I40035" s="15"/>
      <c r="J40035" s="15"/>
    </row>
    <row r="40036" spans="8:10" ht="26.25" customHeight="1">
      <c r="H40036" s="15"/>
      <c r="I40036" s="15"/>
      <c r="J40036" s="15"/>
    </row>
    <row r="40037" spans="8:10" ht="26.25" customHeight="1">
      <c r="H40037" s="15"/>
      <c r="I40037" s="15"/>
      <c r="J40037" s="15"/>
    </row>
    <row r="40038" spans="8:10" ht="26.25" customHeight="1">
      <c r="H40038" s="15"/>
      <c r="I40038" s="15"/>
      <c r="J40038" s="15"/>
    </row>
    <row r="40039" spans="8:10" ht="26.25" customHeight="1">
      <c r="H40039" s="15"/>
      <c r="I40039" s="15"/>
      <c r="J40039" s="15"/>
    </row>
    <row r="40040" spans="8:10" ht="26.25" customHeight="1">
      <c r="H40040" s="15"/>
      <c r="I40040" s="15"/>
      <c r="J40040" s="15"/>
    </row>
    <row r="40041" spans="8:10" ht="26.25" customHeight="1">
      <c r="H40041" s="15"/>
      <c r="I40041" s="15"/>
      <c r="J40041" s="15"/>
    </row>
    <row r="40042" spans="8:10" ht="26.25" customHeight="1">
      <c r="H40042" s="15"/>
      <c r="I40042" s="15"/>
      <c r="J40042" s="15"/>
    </row>
    <row r="40043" spans="8:10" ht="26.25" customHeight="1">
      <c r="H40043" s="15"/>
      <c r="I40043" s="15"/>
      <c r="J40043" s="15"/>
    </row>
    <row r="40044" spans="8:10" ht="26.25" customHeight="1">
      <c r="H40044" s="15"/>
      <c r="I40044" s="15"/>
      <c r="J40044" s="15"/>
    </row>
    <row r="40045" spans="8:10" ht="26.25" customHeight="1">
      <c r="H40045" s="15"/>
      <c r="I40045" s="15"/>
      <c r="J40045" s="15"/>
    </row>
    <row r="40046" spans="8:10" ht="26.25" customHeight="1">
      <c r="H40046" s="15"/>
      <c r="I40046" s="15"/>
      <c r="J40046" s="15"/>
    </row>
    <row r="40047" spans="8:10" ht="26.25" customHeight="1">
      <c r="H40047" s="15"/>
      <c r="I40047" s="15"/>
      <c r="J40047" s="15"/>
    </row>
    <row r="40048" spans="8:10" ht="26.25" customHeight="1">
      <c r="H40048" s="15"/>
      <c r="I40048" s="15"/>
      <c r="J40048" s="15"/>
    </row>
    <row r="40049" spans="8:10" ht="26.25" customHeight="1">
      <c r="H40049" s="15"/>
      <c r="I40049" s="15"/>
      <c r="J40049" s="15"/>
    </row>
    <row r="40050" spans="8:10" ht="26.25" customHeight="1">
      <c r="H40050" s="15"/>
      <c r="I40050" s="15"/>
      <c r="J40050" s="15"/>
    </row>
    <row r="40051" spans="8:10" ht="26.25" customHeight="1">
      <c r="H40051" s="15"/>
      <c r="I40051" s="15"/>
      <c r="J40051" s="15"/>
    </row>
    <row r="40052" spans="8:10" ht="26.25" customHeight="1">
      <c r="H40052" s="15"/>
      <c r="I40052" s="15"/>
      <c r="J40052" s="15"/>
    </row>
    <row r="40053" spans="8:10" ht="26.25" customHeight="1">
      <c r="H40053" s="15"/>
      <c r="I40053" s="15"/>
      <c r="J40053" s="15"/>
    </row>
    <row r="40054" spans="8:10" ht="26.25" customHeight="1">
      <c r="H40054" s="15"/>
      <c r="I40054" s="15"/>
      <c r="J40054" s="15"/>
    </row>
    <row r="40055" spans="8:10" ht="26.25" customHeight="1">
      <c r="H40055" s="15"/>
      <c r="I40055" s="15"/>
      <c r="J40055" s="15"/>
    </row>
    <row r="40056" spans="8:10" ht="26.25" customHeight="1">
      <c r="H40056" s="15"/>
      <c r="I40056" s="15"/>
      <c r="J40056" s="15"/>
    </row>
    <row r="40057" spans="8:10" ht="26.25" customHeight="1">
      <c r="H40057" s="15"/>
      <c r="I40057" s="15"/>
      <c r="J40057" s="15"/>
    </row>
    <row r="40058" spans="8:10" ht="26.25" customHeight="1">
      <c r="H40058" s="15"/>
      <c r="I40058" s="15"/>
      <c r="J40058" s="15"/>
    </row>
    <row r="40059" spans="8:10" ht="26.25" customHeight="1">
      <c r="H40059" s="15"/>
      <c r="I40059" s="15"/>
      <c r="J40059" s="15"/>
    </row>
    <row r="40060" spans="8:10" ht="26.25" customHeight="1">
      <c r="H40060" s="15"/>
      <c r="I40060" s="15"/>
      <c r="J40060" s="15"/>
    </row>
    <row r="40061" spans="8:10" ht="26.25" customHeight="1">
      <c r="H40061" s="15"/>
      <c r="I40061" s="15"/>
      <c r="J40061" s="15"/>
    </row>
    <row r="40062" spans="8:10" ht="26.25" customHeight="1">
      <c r="H40062" s="15"/>
      <c r="I40062" s="15"/>
      <c r="J40062" s="15"/>
    </row>
    <row r="40063" spans="8:10" ht="26.25" customHeight="1">
      <c r="H40063" s="15"/>
      <c r="I40063" s="15"/>
      <c r="J40063" s="15"/>
    </row>
    <row r="40064" spans="8:10" ht="26.25" customHeight="1">
      <c r="H40064" s="15"/>
      <c r="I40064" s="15"/>
      <c r="J40064" s="15"/>
    </row>
    <row r="40065" spans="8:10" ht="26.25" customHeight="1">
      <c r="H40065" s="15"/>
      <c r="I40065" s="15"/>
      <c r="J40065" s="15"/>
    </row>
    <row r="40066" spans="8:10" ht="26.25" customHeight="1">
      <c r="H40066" s="15"/>
      <c r="I40066" s="15"/>
      <c r="J40066" s="15"/>
    </row>
    <row r="40067" spans="8:10" ht="26.25" customHeight="1">
      <c r="H40067" s="15"/>
      <c r="I40067" s="15"/>
      <c r="J40067" s="15"/>
    </row>
    <row r="40068" spans="8:10" ht="26.25" customHeight="1">
      <c r="H40068" s="15"/>
      <c r="I40068" s="15"/>
      <c r="J40068" s="15"/>
    </row>
    <row r="40069" spans="8:10" ht="26.25" customHeight="1">
      <c r="H40069" s="15"/>
      <c r="I40069" s="15"/>
      <c r="J40069" s="15"/>
    </row>
    <row r="40070" spans="8:10" ht="26.25" customHeight="1">
      <c r="H40070" s="15"/>
      <c r="I40070" s="15"/>
      <c r="J40070" s="15"/>
    </row>
    <row r="40071" spans="8:10" ht="26.25" customHeight="1">
      <c r="H40071" s="15"/>
      <c r="I40071" s="15"/>
      <c r="J40071" s="15"/>
    </row>
    <row r="40072" spans="8:10" ht="26.25" customHeight="1">
      <c r="H40072" s="15"/>
      <c r="I40072" s="15"/>
      <c r="J40072" s="15"/>
    </row>
    <row r="40073" spans="8:10" ht="26.25" customHeight="1">
      <c r="H40073" s="15"/>
      <c r="I40073" s="15"/>
      <c r="J40073" s="15"/>
    </row>
    <row r="40074" spans="8:10" ht="26.25" customHeight="1">
      <c r="H40074" s="15"/>
      <c r="I40074" s="15"/>
      <c r="J40074" s="15"/>
    </row>
    <row r="40075" spans="8:10" ht="26.25" customHeight="1">
      <c r="H40075" s="15"/>
      <c r="I40075" s="15"/>
      <c r="J40075" s="15"/>
    </row>
    <row r="40076" spans="8:10" ht="26.25" customHeight="1">
      <c r="H40076" s="15"/>
      <c r="I40076" s="15"/>
      <c r="J40076" s="15"/>
    </row>
    <row r="40077" spans="8:10" ht="26.25" customHeight="1">
      <c r="H40077" s="15"/>
      <c r="I40077" s="15"/>
      <c r="J40077" s="15"/>
    </row>
    <row r="40078" spans="8:10" ht="26.25" customHeight="1">
      <c r="H40078" s="15"/>
      <c r="I40078" s="15"/>
      <c r="J40078" s="15"/>
    </row>
    <row r="40079" spans="8:10" ht="26.25" customHeight="1">
      <c r="H40079" s="15"/>
      <c r="I40079" s="15"/>
      <c r="J40079" s="15"/>
    </row>
    <row r="40080" spans="8:10" ht="26.25" customHeight="1">
      <c r="H40080" s="15"/>
      <c r="I40080" s="15"/>
      <c r="J40080" s="15"/>
    </row>
    <row r="40081" spans="8:10" ht="26.25" customHeight="1">
      <c r="H40081" s="15"/>
      <c r="I40081" s="15"/>
      <c r="J40081" s="15"/>
    </row>
    <row r="40082" spans="8:10" ht="26.25" customHeight="1">
      <c r="H40082" s="15"/>
      <c r="I40082" s="15"/>
      <c r="J40082" s="15"/>
    </row>
    <row r="40083" spans="8:10" ht="26.25" customHeight="1">
      <c r="H40083" s="15"/>
      <c r="I40083" s="15"/>
      <c r="J40083" s="15"/>
    </row>
    <row r="40084" spans="8:10" ht="26.25" customHeight="1">
      <c r="H40084" s="15"/>
      <c r="I40084" s="15"/>
      <c r="J40084" s="15"/>
    </row>
    <row r="40085" spans="8:10" ht="26.25" customHeight="1">
      <c r="H40085" s="15"/>
      <c r="I40085" s="15"/>
      <c r="J40085" s="15"/>
    </row>
    <row r="40086" spans="8:10" ht="26.25" customHeight="1">
      <c r="H40086" s="15"/>
      <c r="I40086" s="15"/>
      <c r="J40086" s="15"/>
    </row>
    <row r="40087" spans="8:10" ht="26.25" customHeight="1">
      <c r="H40087" s="15"/>
      <c r="I40087" s="15"/>
      <c r="J40087" s="15"/>
    </row>
    <row r="40088" spans="8:10" ht="26.25" customHeight="1">
      <c r="H40088" s="15"/>
      <c r="I40088" s="15"/>
      <c r="J40088" s="15"/>
    </row>
    <row r="40089" spans="8:10" ht="26.25" customHeight="1">
      <c r="H40089" s="15"/>
      <c r="I40089" s="15"/>
      <c r="J40089" s="15"/>
    </row>
    <row r="40090" spans="8:10" ht="26.25" customHeight="1">
      <c r="H40090" s="15"/>
      <c r="I40090" s="15"/>
      <c r="J40090" s="15"/>
    </row>
    <row r="40091" spans="8:10" ht="26.25" customHeight="1">
      <c r="H40091" s="15"/>
      <c r="I40091" s="15"/>
      <c r="J40091" s="15"/>
    </row>
    <row r="40092" spans="8:10" ht="26.25" customHeight="1">
      <c r="H40092" s="15"/>
      <c r="I40092" s="15"/>
      <c r="J40092" s="15"/>
    </row>
    <row r="40093" spans="8:10" ht="26.25" customHeight="1">
      <c r="H40093" s="15"/>
      <c r="I40093" s="15"/>
      <c r="J40093" s="15"/>
    </row>
    <row r="40094" spans="8:10" ht="26.25" customHeight="1">
      <c r="H40094" s="15"/>
      <c r="I40094" s="15"/>
      <c r="J40094" s="15"/>
    </row>
    <row r="40095" spans="8:10" ht="26.25" customHeight="1">
      <c r="H40095" s="15"/>
      <c r="I40095" s="15"/>
      <c r="J40095" s="15"/>
    </row>
    <row r="40096" spans="8:10" ht="26.25" customHeight="1">
      <c r="H40096" s="15"/>
      <c r="I40096" s="15"/>
      <c r="J40096" s="15"/>
    </row>
    <row r="40097" spans="8:10" ht="26.25" customHeight="1">
      <c r="H40097" s="15"/>
      <c r="I40097" s="15"/>
      <c r="J40097" s="15"/>
    </row>
    <row r="40098" spans="8:10" ht="26.25" customHeight="1">
      <c r="H40098" s="15"/>
      <c r="I40098" s="15"/>
      <c r="J40098" s="15"/>
    </row>
    <row r="40099" spans="8:10" ht="26.25" customHeight="1">
      <c r="H40099" s="15"/>
      <c r="I40099" s="15"/>
      <c r="J40099" s="15"/>
    </row>
    <row r="40100" spans="8:10" ht="26.25" customHeight="1">
      <c r="H40100" s="15"/>
      <c r="I40100" s="15"/>
      <c r="J40100" s="15"/>
    </row>
    <row r="40101" spans="8:10" ht="26.25" customHeight="1">
      <c r="H40101" s="15"/>
      <c r="I40101" s="15"/>
      <c r="J40101" s="15"/>
    </row>
    <row r="40102" spans="8:10" ht="26.25" customHeight="1">
      <c r="H40102" s="15"/>
      <c r="I40102" s="15"/>
      <c r="J40102" s="15"/>
    </row>
    <row r="40103" spans="8:10" ht="26.25" customHeight="1">
      <c r="H40103" s="15"/>
      <c r="I40103" s="15"/>
      <c r="J40103" s="15"/>
    </row>
    <row r="40104" spans="8:10" ht="26.25" customHeight="1">
      <c r="H40104" s="15"/>
      <c r="I40104" s="15"/>
      <c r="J40104" s="15"/>
    </row>
    <row r="40105" spans="8:10" ht="26.25" customHeight="1">
      <c r="H40105" s="15"/>
      <c r="I40105" s="15"/>
      <c r="J40105" s="15"/>
    </row>
    <row r="40106" spans="8:10" ht="26.25" customHeight="1">
      <c r="H40106" s="15"/>
      <c r="I40106" s="15"/>
      <c r="J40106" s="15"/>
    </row>
    <row r="40107" spans="8:10" ht="26.25" customHeight="1">
      <c r="H40107" s="15"/>
      <c r="I40107" s="15"/>
      <c r="J40107" s="15"/>
    </row>
    <row r="40108" spans="8:10" ht="26.25" customHeight="1">
      <c r="H40108" s="15"/>
      <c r="I40108" s="15"/>
      <c r="J40108" s="15"/>
    </row>
    <row r="40109" spans="8:10" ht="26.25" customHeight="1">
      <c r="H40109" s="15"/>
      <c r="I40109" s="15"/>
      <c r="J40109" s="15"/>
    </row>
    <row r="40110" spans="8:10" ht="26.25" customHeight="1">
      <c r="H40110" s="15"/>
      <c r="I40110" s="15"/>
      <c r="J40110" s="15"/>
    </row>
    <row r="40111" spans="8:10" ht="26.25" customHeight="1">
      <c r="H40111" s="15"/>
      <c r="I40111" s="15"/>
      <c r="J40111" s="15"/>
    </row>
    <row r="40112" spans="8:10" ht="26.25" customHeight="1">
      <c r="H40112" s="15"/>
      <c r="I40112" s="15"/>
      <c r="J40112" s="15"/>
    </row>
    <row r="40113" spans="8:10" ht="26.25" customHeight="1">
      <c r="H40113" s="15"/>
      <c r="I40113" s="15"/>
      <c r="J40113" s="15"/>
    </row>
    <row r="40114" spans="8:10" ht="26.25" customHeight="1">
      <c r="H40114" s="15"/>
      <c r="I40114" s="15"/>
      <c r="J40114" s="15"/>
    </row>
    <row r="40115" spans="8:10" ht="26.25" customHeight="1">
      <c r="H40115" s="15"/>
      <c r="I40115" s="15"/>
      <c r="J40115" s="15"/>
    </row>
    <row r="40116" spans="8:10" ht="26.25" customHeight="1">
      <c r="H40116" s="15"/>
      <c r="I40116" s="15"/>
      <c r="J40116" s="15"/>
    </row>
    <row r="40117" spans="8:10" ht="26.25" customHeight="1">
      <c r="H40117" s="15"/>
      <c r="I40117" s="15"/>
      <c r="J40117" s="15"/>
    </row>
    <row r="40118" spans="8:10" ht="26.25" customHeight="1">
      <c r="H40118" s="15"/>
      <c r="I40118" s="15"/>
      <c r="J40118" s="15"/>
    </row>
    <row r="40119" spans="8:10" ht="26.25" customHeight="1">
      <c r="H40119" s="15"/>
      <c r="I40119" s="15"/>
      <c r="J40119" s="15"/>
    </row>
    <row r="40120" spans="8:10" ht="26.25" customHeight="1">
      <c r="H40120" s="15"/>
      <c r="I40120" s="15"/>
      <c r="J40120" s="15"/>
    </row>
    <row r="40121" spans="8:10" ht="26.25" customHeight="1">
      <c r="H40121" s="15"/>
      <c r="I40121" s="15"/>
      <c r="J40121" s="15"/>
    </row>
    <row r="40122" spans="8:10" ht="26.25" customHeight="1">
      <c r="H40122" s="15"/>
      <c r="I40122" s="15"/>
      <c r="J40122" s="15"/>
    </row>
    <row r="40123" spans="8:10" ht="26.25" customHeight="1">
      <c r="H40123" s="15"/>
      <c r="I40123" s="15"/>
      <c r="J40123" s="15"/>
    </row>
    <row r="40124" spans="8:10" ht="26.25" customHeight="1">
      <c r="H40124" s="15"/>
      <c r="I40124" s="15"/>
      <c r="J40124" s="15"/>
    </row>
    <row r="40125" spans="8:10" ht="26.25" customHeight="1">
      <c r="H40125" s="15"/>
      <c r="I40125" s="15"/>
      <c r="J40125" s="15"/>
    </row>
    <row r="40126" spans="8:10" ht="26.25" customHeight="1">
      <c r="H40126" s="15"/>
      <c r="I40126" s="15"/>
      <c r="J40126" s="15"/>
    </row>
    <row r="40127" spans="8:10" ht="26.25" customHeight="1">
      <c r="H40127" s="15"/>
      <c r="I40127" s="15"/>
      <c r="J40127" s="15"/>
    </row>
    <row r="40128" spans="8:10" ht="26.25" customHeight="1">
      <c r="H40128" s="15"/>
      <c r="I40128" s="15"/>
      <c r="J40128" s="15"/>
    </row>
    <row r="40129" spans="8:10" ht="26.25" customHeight="1">
      <c r="H40129" s="15"/>
      <c r="I40129" s="15"/>
      <c r="J40129" s="15"/>
    </row>
    <row r="40130" spans="8:10" ht="26.25" customHeight="1">
      <c r="H40130" s="15"/>
      <c r="I40130" s="15"/>
      <c r="J40130" s="15"/>
    </row>
    <row r="40131" spans="8:10" ht="26.25" customHeight="1">
      <c r="H40131" s="15"/>
      <c r="I40131" s="15"/>
      <c r="J40131" s="15"/>
    </row>
    <row r="40132" spans="8:10" ht="26.25" customHeight="1">
      <c r="H40132" s="15"/>
      <c r="I40132" s="15"/>
      <c r="J40132" s="15"/>
    </row>
    <row r="40133" spans="8:10" ht="26.25" customHeight="1">
      <c r="H40133" s="15"/>
      <c r="I40133" s="15"/>
      <c r="J40133" s="15"/>
    </row>
    <row r="40134" spans="8:10" ht="26.25" customHeight="1">
      <c r="H40134" s="15"/>
      <c r="I40134" s="15"/>
      <c r="J40134" s="15"/>
    </row>
    <row r="40135" spans="8:10" ht="26.25" customHeight="1">
      <c r="H40135" s="15"/>
      <c r="I40135" s="15"/>
      <c r="J40135" s="15"/>
    </row>
    <row r="40136" spans="8:10" ht="26.25" customHeight="1">
      <c r="H40136" s="15"/>
      <c r="I40136" s="15"/>
      <c r="J40136" s="15"/>
    </row>
    <row r="40137" spans="8:10" ht="26.25" customHeight="1">
      <c r="H40137" s="15"/>
      <c r="I40137" s="15"/>
      <c r="J40137" s="15"/>
    </row>
    <row r="40138" spans="8:10" ht="26.25" customHeight="1">
      <c r="H40138" s="15"/>
      <c r="I40138" s="15"/>
      <c r="J40138" s="15"/>
    </row>
    <row r="40139" spans="8:10" ht="26.25" customHeight="1">
      <c r="H40139" s="15"/>
      <c r="I40139" s="15"/>
      <c r="J40139" s="15"/>
    </row>
    <row r="40140" spans="8:10" ht="26.25" customHeight="1">
      <c r="H40140" s="15"/>
      <c r="I40140" s="15"/>
      <c r="J40140" s="15"/>
    </row>
    <row r="40141" spans="8:10" ht="26.25" customHeight="1">
      <c r="H40141" s="15"/>
      <c r="I40141" s="15"/>
      <c r="J40141" s="15"/>
    </row>
    <row r="40142" spans="8:10" ht="26.25" customHeight="1">
      <c r="H40142" s="15"/>
      <c r="I40142" s="15"/>
      <c r="J40142" s="15"/>
    </row>
    <row r="40143" spans="8:10" ht="26.25" customHeight="1">
      <c r="H40143" s="15"/>
      <c r="I40143" s="15"/>
      <c r="J40143" s="15"/>
    </row>
    <row r="40144" spans="8:10" ht="26.25" customHeight="1">
      <c r="H40144" s="15"/>
      <c r="I40144" s="15"/>
      <c r="J40144" s="15"/>
    </row>
    <row r="40145" spans="8:10" ht="26.25" customHeight="1">
      <c r="H40145" s="15"/>
      <c r="I40145" s="15"/>
      <c r="J40145" s="15"/>
    </row>
    <row r="40146" spans="8:10" ht="26.25" customHeight="1">
      <c r="H40146" s="15"/>
      <c r="I40146" s="15"/>
      <c r="J40146" s="15"/>
    </row>
    <row r="40147" spans="8:10" ht="26.25" customHeight="1">
      <c r="H40147" s="15"/>
      <c r="I40147" s="15"/>
      <c r="J40147" s="15"/>
    </row>
    <row r="40148" spans="8:10" ht="26.25" customHeight="1">
      <c r="H40148" s="15"/>
      <c r="I40148" s="15"/>
      <c r="J40148" s="15"/>
    </row>
    <row r="40149" spans="8:10" ht="26.25" customHeight="1">
      <c r="H40149" s="15"/>
      <c r="I40149" s="15"/>
      <c r="J40149" s="15"/>
    </row>
    <row r="40150" spans="8:10" ht="26.25" customHeight="1">
      <c r="H40150" s="15"/>
      <c r="I40150" s="15"/>
      <c r="J40150" s="15"/>
    </row>
    <row r="40151" spans="8:10" ht="26.25" customHeight="1">
      <c r="H40151" s="15"/>
      <c r="I40151" s="15"/>
      <c r="J40151" s="15"/>
    </row>
    <row r="40152" spans="8:10" ht="26.25" customHeight="1">
      <c r="H40152" s="15"/>
      <c r="I40152" s="15"/>
      <c r="J40152" s="15"/>
    </row>
    <row r="40153" spans="8:10" ht="26.25" customHeight="1">
      <c r="H40153" s="15"/>
      <c r="I40153" s="15"/>
      <c r="J40153" s="15"/>
    </row>
    <row r="40154" spans="8:10" ht="26.25" customHeight="1">
      <c r="H40154" s="15"/>
      <c r="I40154" s="15"/>
      <c r="J40154" s="15"/>
    </row>
    <row r="40155" spans="8:10" ht="26.25" customHeight="1">
      <c r="H40155" s="15"/>
      <c r="I40155" s="15"/>
      <c r="J40155" s="15"/>
    </row>
    <row r="40156" spans="8:10" ht="26.25" customHeight="1">
      <c r="H40156" s="15"/>
      <c r="I40156" s="15"/>
      <c r="J40156" s="15"/>
    </row>
    <row r="40157" spans="8:10" ht="26.25" customHeight="1">
      <c r="H40157" s="15"/>
      <c r="I40157" s="15"/>
      <c r="J40157" s="15"/>
    </row>
    <row r="40158" spans="8:10" ht="26.25" customHeight="1">
      <c r="H40158" s="15"/>
      <c r="I40158" s="15"/>
      <c r="J40158" s="15"/>
    </row>
    <row r="40159" spans="8:10" ht="26.25" customHeight="1">
      <c r="H40159" s="15"/>
      <c r="I40159" s="15"/>
      <c r="J40159" s="15"/>
    </row>
    <row r="40160" spans="8:10" ht="26.25" customHeight="1">
      <c r="H40160" s="15"/>
      <c r="I40160" s="15"/>
      <c r="J40160" s="15"/>
    </row>
    <row r="40161" spans="8:10" ht="26.25" customHeight="1">
      <c r="H40161" s="15"/>
      <c r="I40161" s="15"/>
      <c r="J40161" s="15"/>
    </row>
    <row r="40162" spans="8:10" ht="26.25" customHeight="1">
      <c r="H40162" s="15"/>
      <c r="I40162" s="15"/>
      <c r="J40162" s="15"/>
    </row>
    <row r="40163" spans="8:10" ht="26.25" customHeight="1">
      <c r="H40163" s="15"/>
      <c r="I40163" s="15"/>
      <c r="J40163" s="15"/>
    </row>
    <row r="40164" spans="8:10" ht="26.25" customHeight="1">
      <c r="H40164" s="15"/>
      <c r="I40164" s="15"/>
      <c r="J40164" s="15"/>
    </row>
    <row r="40165" spans="8:10" ht="26.25" customHeight="1">
      <c r="H40165" s="15"/>
      <c r="I40165" s="15"/>
      <c r="J40165" s="15"/>
    </row>
    <row r="40166" spans="8:10" ht="26.25" customHeight="1">
      <c r="H40166" s="15"/>
      <c r="I40166" s="15"/>
      <c r="J40166" s="15"/>
    </row>
    <row r="40167" spans="8:10" ht="26.25" customHeight="1">
      <c r="H40167" s="15"/>
      <c r="I40167" s="15"/>
      <c r="J40167" s="15"/>
    </row>
    <row r="40168" spans="8:10" ht="26.25" customHeight="1">
      <c r="H40168" s="15"/>
      <c r="I40168" s="15"/>
      <c r="J40168" s="15"/>
    </row>
    <row r="40169" spans="8:10" ht="26.25" customHeight="1">
      <c r="H40169" s="15"/>
      <c r="I40169" s="15"/>
      <c r="J40169" s="15"/>
    </row>
    <row r="40170" spans="8:10" ht="26.25" customHeight="1">
      <c r="H40170" s="15"/>
      <c r="I40170" s="15"/>
      <c r="J40170" s="15"/>
    </row>
    <row r="40171" spans="8:10" ht="26.25" customHeight="1">
      <c r="H40171" s="15"/>
      <c r="I40171" s="15"/>
      <c r="J40171" s="15"/>
    </row>
    <row r="40172" spans="8:10" ht="26.25" customHeight="1">
      <c r="H40172" s="15"/>
      <c r="I40172" s="15"/>
      <c r="J40172" s="15"/>
    </row>
    <row r="40173" spans="8:10" ht="26.25" customHeight="1">
      <c r="H40173" s="15"/>
      <c r="I40173" s="15"/>
      <c r="J40173" s="15"/>
    </row>
    <row r="40174" spans="8:10" ht="26.25" customHeight="1">
      <c r="H40174" s="15"/>
      <c r="I40174" s="15"/>
      <c r="J40174" s="15"/>
    </row>
    <row r="40175" spans="8:10" ht="26.25" customHeight="1">
      <c r="H40175" s="15"/>
      <c r="I40175" s="15"/>
      <c r="J40175" s="15"/>
    </row>
    <row r="40176" spans="8:10" ht="26.25" customHeight="1">
      <c r="H40176" s="15"/>
      <c r="I40176" s="15"/>
      <c r="J40176" s="15"/>
    </row>
    <row r="40177" spans="8:10" ht="26.25" customHeight="1">
      <c r="H40177" s="15"/>
      <c r="I40177" s="15"/>
      <c r="J40177" s="15"/>
    </row>
    <row r="40178" spans="8:10" ht="26.25" customHeight="1">
      <c r="H40178" s="15"/>
      <c r="I40178" s="15"/>
      <c r="J40178" s="15"/>
    </row>
    <row r="40179" spans="8:10" ht="26.25" customHeight="1">
      <c r="H40179" s="15"/>
      <c r="I40179" s="15"/>
      <c r="J40179" s="15"/>
    </row>
    <row r="40180" spans="8:10" ht="26.25" customHeight="1">
      <c r="H40180" s="15"/>
      <c r="I40180" s="15"/>
      <c r="J40180" s="15"/>
    </row>
    <row r="40181" spans="8:10" ht="26.25" customHeight="1">
      <c r="H40181" s="15"/>
      <c r="I40181" s="15"/>
      <c r="J40181" s="15"/>
    </row>
    <row r="40182" spans="8:10" ht="26.25" customHeight="1">
      <c r="H40182" s="15"/>
      <c r="I40182" s="15"/>
      <c r="J40182" s="15"/>
    </row>
    <row r="40183" spans="8:10" ht="26.25" customHeight="1">
      <c r="H40183" s="15"/>
      <c r="I40183" s="15"/>
      <c r="J40183" s="15"/>
    </row>
    <row r="40184" spans="8:10" ht="26.25" customHeight="1">
      <c r="H40184" s="15"/>
      <c r="I40184" s="15"/>
      <c r="J40184" s="15"/>
    </row>
    <row r="40185" spans="8:10" ht="26.25" customHeight="1">
      <c r="H40185" s="15"/>
      <c r="I40185" s="15"/>
      <c r="J40185" s="15"/>
    </row>
    <row r="40186" spans="8:10" ht="26.25" customHeight="1">
      <c r="H40186" s="15"/>
      <c r="I40186" s="15"/>
      <c r="J40186" s="15"/>
    </row>
    <row r="40187" spans="8:10" ht="26.25" customHeight="1">
      <c r="H40187" s="15"/>
      <c r="I40187" s="15"/>
      <c r="J40187" s="15"/>
    </row>
    <row r="40188" spans="8:10" ht="26.25" customHeight="1">
      <c r="H40188" s="15"/>
      <c r="I40188" s="15"/>
      <c r="J40188" s="15"/>
    </row>
    <row r="40189" spans="8:10" ht="26.25" customHeight="1">
      <c r="H40189" s="15"/>
      <c r="I40189" s="15"/>
      <c r="J40189" s="15"/>
    </row>
    <row r="40190" spans="8:10" ht="26.25" customHeight="1">
      <c r="H40190" s="15"/>
      <c r="I40190" s="15"/>
      <c r="J40190" s="15"/>
    </row>
    <row r="40191" spans="8:10" ht="26.25" customHeight="1">
      <c r="H40191" s="15"/>
      <c r="I40191" s="15"/>
      <c r="J40191" s="15"/>
    </row>
    <row r="40192" spans="8:10" ht="26.25" customHeight="1">
      <c r="H40192" s="15"/>
      <c r="I40192" s="15"/>
      <c r="J40192" s="15"/>
    </row>
    <row r="40193" spans="8:10" ht="26.25" customHeight="1">
      <c r="H40193" s="15"/>
      <c r="I40193" s="15"/>
      <c r="J40193" s="15"/>
    </row>
    <row r="40194" spans="8:10" ht="26.25" customHeight="1">
      <c r="H40194" s="15"/>
      <c r="I40194" s="15"/>
      <c r="J40194" s="15"/>
    </row>
    <row r="40195" spans="8:10" ht="26.25" customHeight="1">
      <c r="H40195" s="15"/>
      <c r="I40195" s="15"/>
      <c r="J40195" s="15"/>
    </row>
    <row r="40196" spans="8:10" ht="26.25" customHeight="1">
      <c r="H40196" s="15"/>
      <c r="I40196" s="15"/>
      <c r="J40196" s="15"/>
    </row>
    <row r="40197" spans="8:10" ht="26.25" customHeight="1">
      <c r="H40197" s="15"/>
      <c r="I40197" s="15"/>
      <c r="J40197" s="15"/>
    </row>
    <row r="40198" spans="8:10" ht="26.25" customHeight="1">
      <c r="H40198" s="15"/>
      <c r="I40198" s="15"/>
      <c r="J40198" s="15"/>
    </row>
    <row r="40199" spans="8:10" ht="26.25" customHeight="1">
      <c r="H40199" s="15"/>
      <c r="I40199" s="15"/>
      <c r="J40199" s="15"/>
    </row>
    <row r="40200" spans="8:10" ht="26.25" customHeight="1">
      <c r="H40200" s="15"/>
      <c r="I40200" s="15"/>
      <c r="J40200" s="15"/>
    </row>
    <row r="40201" spans="8:10" ht="26.25" customHeight="1">
      <c r="H40201" s="15"/>
      <c r="I40201" s="15"/>
      <c r="J40201" s="15"/>
    </row>
    <row r="40202" spans="8:10" ht="26.25" customHeight="1">
      <c r="H40202" s="15"/>
      <c r="I40202" s="15"/>
      <c r="J40202" s="15"/>
    </row>
    <row r="40203" spans="8:10" ht="26.25" customHeight="1">
      <c r="H40203" s="15"/>
      <c r="I40203" s="15"/>
      <c r="J40203" s="15"/>
    </row>
    <row r="40204" spans="8:10" ht="26.25" customHeight="1">
      <c r="H40204" s="15"/>
      <c r="I40204" s="15"/>
      <c r="J40204" s="15"/>
    </row>
    <row r="40205" spans="8:10" ht="26.25" customHeight="1">
      <c r="H40205" s="15"/>
      <c r="I40205" s="15"/>
      <c r="J40205" s="15"/>
    </row>
    <row r="40206" spans="8:10" ht="26.25" customHeight="1">
      <c r="H40206" s="15"/>
      <c r="I40206" s="15"/>
      <c r="J40206" s="15"/>
    </row>
    <row r="40207" spans="8:10" ht="26.25" customHeight="1">
      <c r="H40207" s="15"/>
      <c r="I40207" s="15"/>
      <c r="J40207" s="15"/>
    </row>
    <row r="40208" spans="8:10" ht="26.25" customHeight="1">
      <c r="H40208" s="15"/>
      <c r="I40208" s="15"/>
      <c r="J40208" s="15"/>
    </row>
    <row r="40209" spans="8:10" ht="26.25" customHeight="1">
      <c r="H40209" s="15"/>
      <c r="I40209" s="15"/>
      <c r="J40209" s="15"/>
    </row>
    <row r="40210" spans="8:10" ht="26.25" customHeight="1">
      <c r="H40210" s="15"/>
      <c r="I40210" s="15"/>
      <c r="J40210" s="15"/>
    </row>
    <row r="40211" spans="8:10" ht="26.25" customHeight="1">
      <c r="H40211" s="15"/>
      <c r="I40211" s="15"/>
      <c r="J40211" s="15"/>
    </row>
    <row r="40212" spans="8:10" ht="26.25" customHeight="1">
      <c r="H40212" s="15"/>
      <c r="I40212" s="15"/>
      <c r="J40212" s="15"/>
    </row>
    <row r="40213" spans="8:10" ht="26.25" customHeight="1">
      <c r="H40213" s="15"/>
      <c r="I40213" s="15"/>
      <c r="J40213" s="15"/>
    </row>
    <row r="40214" spans="8:10" ht="26.25" customHeight="1">
      <c r="H40214" s="15"/>
      <c r="I40214" s="15"/>
      <c r="J40214" s="15"/>
    </row>
    <row r="40215" spans="8:10" ht="26.25" customHeight="1">
      <c r="H40215" s="15"/>
      <c r="I40215" s="15"/>
      <c r="J40215" s="15"/>
    </row>
    <row r="40216" spans="8:10" ht="26.25" customHeight="1">
      <c r="H40216" s="15"/>
      <c r="I40216" s="15"/>
      <c r="J40216" s="15"/>
    </row>
    <row r="40217" spans="8:10" ht="26.25" customHeight="1">
      <c r="H40217" s="15"/>
      <c r="I40217" s="15"/>
      <c r="J40217" s="15"/>
    </row>
    <row r="40218" spans="8:10" ht="26.25" customHeight="1">
      <c r="H40218" s="15"/>
      <c r="I40218" s="15"/>
      <c r="J40218" s="15"/>
    </row>
    <row r="40219" spans="8:10" ht="26.25" customHeight="1">
      <c r="H40219" s="15"/>
      <c r="I40219" s="15"/>
      <c r="J40219" s="15"/>
    </row>
    <row r="40220" spans="8:10" ht="26.25" customHeight="1">
      <c r="H40220" s="15"/>
      <c r="I40220" s="15"/>
      <c r="J40220" s="15"/>
    </row>
    <row r="40221" spans="8:10" ht="26.25" customHeight="1">
      <c r="H40221" s="15"/>
      <c r="I40221" s="15"/>
      <c r="J40221" s="15"/>
    </row>
    <row r="40222" spans="8:10" ht="26.25" customHeight="1">
      <c r="H40222" s="15"/>
      <c r="I40222" s="15"/>
      <c r="J40222" s="15"/>
    </row>
    <row r="40223" spans="8:10" ht="26.25" customHeight="1">
      <c r="H40223" s="15"/>
      <c r="I40223" s="15"/>
      <c r="J40223" s="15"/>
    </row>
    <row r="40224" spans="8:10" ht="26.25" customHeight="1">
      <c r="H40224" s="15"/>
      <c r="I40224" s="15"/>
      <c r="J40224" s="15"/>
    </row>
    <row r="40225" spans="8:10" ht="26.25" customHeight="1">
      <c r="H40225" s="15"/>
      <c r="I40225" s="15"/>
      <c r="J40225" s="15"/>
    </row>
    <row r="40226" spans="8:10" ht="26.25" customHeight="1">
      <c r="H40226" s="15"/>
      <c r="I40226" s="15"/>
      <c r="J40226" s="15"/>
    </row>
    <row r="40227" spans="8:10" ht="26.25" customHeight="1">
      <c r="H40227" s="15"/>
      <c r="I40227" s="15"/>
      <c r="J40227" s="15"/>
    </row>
    <row r="40228" spans="8:10" ht="26.25" customHeight="1">
      <c r="H40228" s="15"/>
      <c r="I40228" s="15"/>
      <c r="J40228" s="15"/>
    </row>
    <row r="40229" spans="8:10" ht="26.25" customHeight="1">
      <c r="H40229" s="15"/>
      <c r="I40229" s="15"/>
      <c r="J40229" s="15"/>
    </row>
    <row r="40230" spans="8:10" ht="26.25" customHeight="1">
      <c r="H40230" s="15"/>
      <c r="I40230" s="15"/>
      <c r="J40230" s="15"/>
    </row>
    <row r="40231" spans="8:10" ht="26.25" customHeight="1">
      <c r="H40231" s="15"/>
      <c r="I40231" s="15"/>
      <c r="J40231" s="15"/>
    </row>
    <row r="40232" spans="8:10" ht="26.25" customHeight="1">
      <c r="H40232" s="15"/>
      <c r="I40232" s="15"/>
      <c r="J40232" s="15"/>
    </row>
    <row r="40233" spans="8:10" ht="26.25" customHeight="1">
      <c r="H40233" s="15"/>
      <c r="I40233" s="15"/>
      <c r="J40233" s="15"/>
    </row>
    <row r="40234" spans="8:10" ht="26.25" customHeight="1">
      <c r="H40234" s="15"/>
      <c r="I40234" s="15"/>
      <c r="J40234" s="15"/>
    </row>
    <row r="40235" spans="8:10" ht="26.25" customHeight="1">
      <c r="H40235" s="15"/>
      <c r="I40235" s="15"/>
      <c r="J40235" s="15"/>
    </row>
    <row r="40236" spans="8:10" ht="26.25" customHeight="1">
      <c r="H40236" s="15"/>
      <c r="I40236" s="15"/>
      <c r="J40236" s="15"/>
    </row>
    <row r="40237" spans="8:10" ht="26.25" customHeight="1">
      <c r="H40237" s="15"/>
      <c r="I40237" s="15"/>
      <c r="J40237" s="15"/>
    </row>
    <row r="40238" spans="8:10" ht="26.25" customHeight="1">
      <c r="H40238" s="15"/>
      <c r="I40238" s="15"/>
      <c r="J40238" s="15"/>
    </row>
    <row r="40239" spans="8:10" ht="26.25" customHeight="1">
      <c r="H40239" s="15"/>
      <c r="I40239" s="15"/>
      <c r="J40239" s="15"/>
    </row>
    <row r="40240" spans="8:10" ht="26.25" customHeight="1">
      <c r="H40240" s="15"/>
      <c r="I40240" s="15"/>
      <c r="J40240" s="15"/>
    </row>
    <row r="40241" spans="8:10" ht="26.25" customHeight="1">
      <c r="H40241" s="15"/>
      <c r="I40241" s="15"/>
      <c r="J40241" s="15"/>
    </row>
    <row r="40242" spans="8:10" ht="26.25" customHeight="1">
      <c r="H40242" s="15"/>
      <c r="I40242" s="15"/>
      <c r="J40242" s="15"/>
    </row>
    <row r="40243" spans="8:10" ht="26.25" customHeight="1">
      <c r="H40243" s="15"/>
      <c r="I40243" s="15"/>
      <c r="J40243" s="15"/>
    </row>
    <row r="40244" spans="8:10" ht="26.25" customHeight="1">
      <c r="H40244" s="15"/>
      <c r="I40244" s="15"/>
      <c r="J40244" s="15"/>
    </row>
    <row r="40245" spans="8:10" ht="26.25" customHeight="1">
      <c r="H40245" s="15"/>
      <c r="I40245" s="15"/>
      <c r="J40245" s="15"/>
    </row>
    <row r="40246" spans="8:10" ht="26.25" customHeight="1">
      <c r="H40246" s="15"/>
      <c r="I40246" s="15"/>
      <c r="J40246" s="15"/>
    </row>
    <row r="40247" spans="8:10" ht="26.25" customHeight="1">
      <c r="H40247" s="15"/>
      <c r="I40247" s="15"/>
      <c r="J40247" s="15"/>
    </row>
    <row r="40248" spans="8:10" ht="26.25" customHeight="1">
      <c r="H40248" s="15"/>
      <c r="I40248" s="15"/>
      <c r="J40248" s="15"/>
    </row>
    <row r="40249" spans="8:10" ht="26.25" customHeight="1">
      <c r="H40249" s="15"/>
      <c r="I40249" s="15"/>
      <c r="J40249" s="15"/>
    </row>
    <row r="40250" spans="8:10" ht="26.25" customHeight="1">
      <c r="H40250" s="15"/>
      <c r="I40250" s="15"/>
      <c r="J40250" s="15"/>
    </row>
    <row r="40251" spans="8:10" ht="26.25" customHeight="1">
      <c r="H40251" s="15"/>
      <c r="I40251" s="15"/>
      <c r="J40251" s="15"/>
    </row>
    <row r="40252" spans="8:10" ht="26.25" customHeight="1">
      <c r="H40252" s="15"/>
      <c r="I40252" s="15"/>
      <c r="J40252" s="15"/>
    </row>
    <row r="40253" spans="8:10" ht="26.25" customHeight="1">
      <c r="H40253" s="15"/>
      <c r="I40253" s="15"/>
      <c r="J40253" s="15"/>
    </row>
    <row r="40254" spans="8:10" ht="26.25" customHeight="1">
      <c r="H40254" s="15"/>
      <c r="I40254" s="15"/>
      <c r="J40254" s="15"/>
    </row>
    <row r="40255" spans="8:10" ht="26.25" customHeight="1">
      <c r="H40255" s="15"/>
      <c r="I40255" s="15"/>
      <c r="J40255" s="15"/>
    </row>
    <row r="40256" spans="8:10" ht="26.25" customHeight="1">
      <c r="H40256" s="15"/>
      <c r="I40256" s="15"/>
      <c r="J40256" s="15"/>
    </row>
    <row r="40257" spans="8:10" ht="26.25" customHeight="1">
      <c r="H40257" s="15"/>
      <c r="I40257" s="15"/>
      <c r="J40257" s="15"/>
    </row>
    <row r="40258" spans="8:10" ht="26.25" customHeight="1">
      <c r="H40258" s="15"/>
      <c r="I40258" s="15"/>
      <c r="J40258" s="15"/>
    </row>
    <row r="40259" spans="8:10" ht="26.25" customHeight="1">
      <c r="H40259" s="15"/>
      <c r="I40259" s="15"/>
      <c r="J40259" s="15"/>
    </row>
    <row r="40260" spans="8:10" ht="26.25" customHeight="1">
      <c r="H40260" s="15"/>
      <c r="I40260" s="15"/>
      <c r="J40260" s="15"/>
    </row>
    <row r="40261" spans="8:10" ht="26.25" customHeight="1">
      <c r="H40261" s="15"/>
      <c r="I40261" s="15"/>
      <c r="J40261" s="15"/>
    </row>
    <row r="40262" spans="8:10" ht="26.25" customHeight="1">
      <c r="H40262" s="15"/>
      <c r="I40262" s="15"/>
      <c r="J40262" s="15"/>
    </row>
    <row r="40263" spans="8:10" ht="26.25" customHeight="1">
      <c r="H40263" s="15"/>
      <c r="I40263" s="15"/>
      <c r="J40263" s="15"/>
    </row>
    <row r="40264" spans="8:10" ht="26.25" customHeight="1">
      <c r="H40264" s="15"/>
      <c r="I40264" s="15"/>
      <c r="J40264" s="15"/>
    </row>
    <row r="40265" spans="8:10" ht="26.25" customHeight="1">
      <c r="H40265" s="15"/>
      <c r="I40265" s="15"/>
      <c r="J40265" s="15"/>
    </row>
    <row r="40266" spans="8:10" ht="26.25" customHeight="1">
      <c r="H40266" s="15"/>
      <c r="I40266" s="15"/>
      <c r="J40266" s="15"/>
    </row>
    <row r="40267" spans="8:10" ht="26.25" customHeight="1">
      <c r="H40267" s="15"/>
      <c r="I40267" s="15"/>
      <c r="J40267" s="15"/>
    </row>
    <row r="40268" spans="8:10" ht="26.25" customHeight="1">
      <c r="H40268" s="15"/>
      <c r="I40268" s="15"/>
      <c r="J40268" s="15"/>
    </row>
    <row r="40269" spans="8:10" ht="26.25" customHeight="1">
      <c r="H40269" s="15"/>
      <c r="I40269" s="15"/>
      <c r="J40269" s="15"/>
    </row>
    <row r="40270" spans="8:10" ht="26.25" customHeight="1">
      <c r="H40270" s="15"/>
      <c r="I40270" s="15"/>
      <c r="J40270" s="15"/>
    </row>
    <row r="40271" spans="8:10" ht="26.25" customHeight="1">
      <c r="H40271" s="15"/>
      <c r="I40271" s="15"/>
      <c r="J40271" s="15"/>
    </row>
    <row r="40272" spans="8:10" ht="26.25" customHeight="1">
      <c r="H40272" s="15"/>
      <c r="I40272" s="15"/>
      <c r="J40272" s="15"/>
    </row>
    <row r="40273" spans="8:10" ht="26.25" customHeight="1">
      <c r="H40273" s="15"/>
      <c r="I40273" s="15"/>
      <c r="J40273" s="15"/>
    </row>
    <row r="40274" spans="8:10" ht="26.25" customHeight="1">
      <c r="H40274" s="15"/>
      <c r="I40274" s="15"/>
      <c r="J40274" s="15"/>
    </row>
    <row r="40275" spans="8:10" ht="26.25" customHeight="1">
      <c r="H40275" s="15"/>
      <c r="I40275" s="15"/>
      <c r="J40275" s="15"/>
    </row>
    <row r="40276" spans="8:10" ht="26.25" customHeight="1">
      <c r="H40276" s="15"/>
      <c r="I40276" s="15"/>
      <c r="J40276" s="15"/>
    </row>
    <row r="40277" spans="8:10" ht="26.25" customHeight="1">
      <c r="H40277" s="15"/>
      <c r="I40277" s="15"/>
      <c r="J40277" s="15"/>
    </row>
    <row r="40278" spans="8:10" ht="26.25" customHeight="1">
      <c r="H40278" s="15"/>
      <c r="I40278" s="15"/>
      <c r="J40278" s="15"/>
    </row>
    <row r="40279" spans="8:10" ht="26.25" customHeight="1">
      <c r="H40279" s="15"/>
      <c r="I40279" s="15"/>
      <c r="J40279" s="15"/>
    </row>
    <row r="40280" spans="8:10" ht="26.25" customHeight="1">
      <c r="H40280" s="15"/>
      <c r="I40280" s="15"/>
      <c r="J40280" s="15"/>
    </row>
    <row r="40281" spans="8:10" ht="26.25" customHeight="1">
      <c r="H40281" s="15"/>
      <c r="I40281" s="15"/>
      <c r="J40281" s="15"/>
    </row>
    <row r="40282" spans="8:10" ht="26.25" customHeight="1">
      <c r="H40282" s="15"/>
      <c r="I40282" s="15"/>
      <c r="J40282" s="15"/>
    </row>
    <row r="40283" spans="8:10" ht="26.25" customHeight="1">
      <c r="H40283" s="15"/>
      <c r="I40283" s="15"/>
      <c r="J40283" s="15"/>
    </row>
    <row r="40284" spans="8:10" ht="26.25" customHeight="1">
      <c r="H40284" s="15"/>
      <c r="I40284" s="15"/>
      <c r="J40284" s="15"/>
    </row>
    <row r="40285" spans="8:10" ht="26.25" customHeight="1">
      <c r="H40285" s="15"/>
      <c r="I40285" s="15"/>
      <c r="J40285" s="15"/>
    </row>
    <row r="40286" spans="8:10" ht="26.25" customHeight="1">
      <c r="H40286" s="15"/>
      <c r="I40286" s="15"/>
      <c r="J40286" s="15"/>
    </row>
    <row r="40287" spans="8:10" ht="26.25" customHeight="1">
      <c r="H40287" s="15"/>
      <c r="I40287" s="15"/>
      <c r="J40287" s="15"/>
    </row>
    <row r="40288" spans="8:10" ht="26.25" customHeight="1">
      <c r="H40288" s="15"/>
      <c r="I40288" s="15"/>
      <c r="J40288" s="15"/>
    </row>
    <row r="40289" spans="8:10" ht="26.25" customHeight="1">
      <c r="H40289" s="15"/>
      <c r="I40289" s="15"/>
      <c r="J40289" s="15"/>
    </row>
    <row r="40290" spans="8:10" ht="26.25" customHeight="1">
      <c r="H40290" s="15"/>
      <c r="I40290" s="15"/>
      <c r="J40290" s="15"/>
    </row>
    <row r="40291" spans="8:10" ht="26.25" customHeight="1">
      <c r="H40291" s="15"/>
      <c r="I40291" s="15"/>
      <c r="J40291" s="15"/>
    </row>
    <row r="40292" spans="8:10" ht="26.25" customHeight="1">
      <c r="H40292" s="15"/>
      <c r="I40292" s="15"/>
      <c r="J40292" s="15"/>
    </row>
    <row r="40293" spans="8:10" ht="26.25" customHeight="1">
      <c r="H40293" s="15"/>
      <c r="I40293" s="15"/>
      <c r="J40293" s="15"/>
    </row>
    <row r="40294" spans="8:10" ht="26.25" customHeight="1">
      <c r="H40294" s="15"/>
      <c r="I40294" s="15"/>
      <c r="J40294" s="15"/>
    </row>
    <row r="40295" spans="8:10" ht="26.25" customHeight="1">
      <c r="H40295" s="15"/>
      <c r="I40295" s="15"/>
      <c r="J40295" s="15"/>
    </row>
    <row r="40296" spans="8:10" ht="26.25" customHeight="1">
      <c r="H40296" s="15"/>
      <c r="I40296" s="15"/>
      <c r="J40296" s="15"/>
    </row>
    <row r="40297" spans="8:10" ht="26.25" customHeight="1">
      <c r="H40297" s="15"/>
      <c r="I40297" s="15"/>
      <c r="J40297" s="15"/>
    </row>
    <row r="40298" spans="8:10" ht="26.25" customHeight="1">
      <c r="H40298" s="15"/>
      <c r="I40298" s="15"/>
      <c r="J40298" s="15"/>
    </row>
    <row r="40299" spans="8:10" ht="26.25" customHeight="1">
      <c r="H40299" s="15"/>
      <c r="I40299" s="15"/>
      <c r="J40299" s="15"/>
    </row>
    <row r="40300" spans="8:10" ht="26.25" customHeight="1">
      <c r="H40300" s="15"/>
      <c r="I40300" s="15"/>
      <c r="J40300" s="15"/>
    </row>
    <row r="40301" spans="8:10" ht="26.25" customHeight="1">
      <c r="H40301" s="15"/>
      <c r="I40301" s="15"/>
      <c r="J40301" s="15"/>
    </row>
    <row r="40302" spans="8:10" ht="26.25" customHeight="1">
      <c r="H40302" s="15"/>
      <c r="I40302" s="15"/>
      <c r="J40302" s="15"/>
    </row>
    <row r="40303" spans="8:10" ht="26.25" customHeight="1">
      <c r="H40303" s="15"/>
      <c r="I40303" s="15"/>
      <c r="J40303" s="15"/>
    </row>
    <row r="40304" spans="8:10" ht="26.25" customHeight="1">
      <c r="H40304" s="15"/>
      <c r="I40304" s="15"/>
      <c r="J40304" s="15"/>
    </row>
    <row r="40305" spans="8:10" ht="26.25" customHeight="1">
      <c r="H40305" s="15"/>
      <c r="I40305" s="15"/>
      <c r="J40305" s="15"/>
    </row>
    <row r="40306" spans="8:10" ht="26.25" customHeight="1">
      <c r="H40306" s="15"/>
      <c r="I40306" s="15"/>
      <c r="J40306" s="15"/>
    </row>
    <row r="40307" spans="8:10" ht="26.25" customHeight="1">
      <c r="H40307" s="15"/>
      <c r="I40307" s="15"/>
      <c r="J40307" s="15"/>
    </row>
    <row r="40308" spans="8:10" ht="26.25" customHeight="1">
      <c r="H40308" s="15"/>
      <c r="I40308" s="15"/>
      <c r="J40308" s="15"/>
    </row>
    <row r="40309" spans="8:10" ht="26.25" customHeight="1">
      <c r="H40309" s="15"/>
      <c r="I40309" s="15"/>
      <c r="J40309" s="15"/>
    </row>
    <row r="40310" spans="8:10" ht="26.25" customHeight="1">
      <c r="H40310" s="15"/>
      <c r="I40310" s="15"/>
      <c r="J40310" s="15"/>
    </row>
    <row r="40311" spans="8:10" ht="26.25" customHeight="1">
      <c r="H40311" s="15"/>
      <c r="I40311" s="15"/>
      <c r="J40311" s="15"/>
    </row>
    <row r="40312" spans="8:10" ht="26.25" customHeight="1">
      <c r="H40312" s="15"/>
      <c r="I40312" s="15"/>
      <c r="J40312" s="15"/>
    </row>
    <row r="40313" spans="8:10" ht="26.25" customHeight="1">
      <c r="H40313" s="15"/>
      <c r="I40313" s="15"/>
      <c r="J40313" s="15"/>
    </row>
    <row r="40314" spans="8:10" ht="26.25" customHeight="1">
      <c r="H40314" s="15"/>
      <c r="I40314" s="15"/>
      <c r="J40314" s="15"/>
    </row>
    <row r="40315" spans="8:10" ht="26.25" customHeight="1">
      <c r="H40315" s="15"/>
      <c r="I40315" s="15"/>
      <c r="J40315" s="15"/>
    </row>
    <row r="40316" spans="8:10" ht="26.25" customHeight="1">
      <c r="H40316" s="15"/>
      <c r="I40316" s="15"/>
      <c r="J40316" s="15"/>
    </row>
    <row r="40317" spans="8:10" ht="26.25" customHeight="1">
      <c r="H40317" s="15"/>
      <c r="I40317" s="15"/>
      <c r="J40317" s="15"/>
    </row>
    <row r="40318" spans="8:10" ht="26.25" customHeight="1">
      <c r="H40318" s="15"/>
      <c r="I40318" s="15"/>
      <c r="J40318" s="15"/>
    </row>
    <row r="40319" spans="8:10" ht="26.25" customHeight="1">
      <c r="H40319" s="15"/>
      <c r="I40319" s="15"/>
      <c r="J40319" s="15"/>
    </row>
    <row r="40320" spans="8:10" ht="26.25" customHeight="1">
      <c r="H40320" s="15"/>
      <c r="I40320" s="15"/>
      <c r="J40320" s="15"/>
    </row>
    <row r="40321" spans="8:10" ht="26.25" customHeight="1">
      <c r="H40321" s="15"/>
      <c r="I40321" s="15"/>
      <c r="J40321" s="15"/>
    </row>
    <row r="40322" spans="8:10" ht="26.25" customHeight="1">
      <c r="H40322" s="15"/>
      <c r="I40322" s="15"/>
      <c r="J40322" s="15"/>
    </row>
    <row r="40323" spans="8:10" ht="26.25" customHeight="1">
      <c r="H40323" s="15"/>
      <c r="I40323" s="15"/>
      <c r="J40323" s="15"/>
    </row>
    <row r="40324" spans="8:10" ht="26.25" customHeight="1">
      <c r="H40324" s="15"/>
      <c r="I40324" s="15"/>
      <c r="J40324" s="15"/>
    </row>
    <row r="40325" spans="8:10" ht="26.25" customHeight="1">
      <c r="H40325" s="15"/>
      <c r="I40325" s="15"/>
      <c r="J40325" s="15"/>
    </row>
    <row r="40326" spans="8:10" ht="26.25" customHeight="1">
      <c r="H40326" s="15"/>
      <c r="I40326" s="15"/>
      <c r="J40326" s="15"/>
    </row>
    <row r="40327" spans="8:10" ht="26.25" customHeight="1">
      <c r="H40327" s="15"/>
      <c r="I40327" s="15"/>
      <c r="J40327" s="15"/>
    </row>
    <row r="40328" spans="8:10" ht="26.25" customHeight="1">
      <c r="H40328" s="15"/>
      <c r="I40328" s="15"/>
      <c r="J40328" s="15"/>
    </row>
    <row r="40329" spans="8:10" ht="26.25" customHeight="1">
      <c r="H40329" s="15"/>
      <c r="I40329" s="15"/>
      <c r="J40329" s="15"/>
    </row>
    <row r="40330" spans="8:10" ht="26.25" customHeight="1">
      <c r="H40330" s="15"/>
      <c r="I40330" s="15"/>
      <c r="J40330" s="15"/>
    </row>
    <row r="40331" spans="8:10" ht="26.25" customHeight="1">
      <c r="H40331" s="15"/>
      <c r="I40331" s="15"/>
      <c r="J40331" s="15"/>
    </row>
    <row r="40332" spans="8:10" ht="26.25" customHeight="1">
      <c r="H40332" s="15"/>
      <c r="I40332" s="15"/>
      <c r="J40332" s="15"/>
    </row>
    <row r="40333" spans="8:10" ht="26.25" customHeight="1">
      <c r="H40333" s="15"/>
      <c r="I40333" s="15"/>
      <c r="J40333" s="15"/>
    </row>
    <row r="40334" spans="8:10" ht="26.25" customHeight="1">
      <c r="H40334" s="15"/>
      <c r="I40334" s="15"/>
      <c r="J40334" s="15"/>
    </row>
    <row r="40335" spans="8:10" ht="26.25" customHeight="1">
      <c r="H40335" s="15"/>
      <c r="I40335" s="15"/>
      <c r="J40335" s="15"/>
    </row>
    <row r="40336" spans="8:10" ht="26.25" customHeight="1">
      <c r="H40336" s="15"/>
      <c r="I40336" s="15"/>
      <c r="J40336" s="15"/>
    </row>
    <row r="40337" spans="8:10" ht="26.25" customHeight="1">
      <c r="H40337" s="15"/>
      <c r="I40337" s="15"/>
      <c r="J40337" s="15"/>
    </row>
    <row r="40338" spans="8:10" ht="26.25" customHeight="1">
      <c r="H40338" s="15"/>
      <c r="I40338" s="15"/>
      <c r="J40338" s="15"/>
    </row>
    <row r="40339" spans="8:10" ht="26.25" customHeight="1">
      <c r="H40339" s="15"/>
      <c r="I40339" s="15"/>
      <c r="J40339" s="15"/>
    </row>
    <row r="40340" spans="8:10" ht="26.25" customHeight="1">
      <c r="H40340" s="15"/>
      <c r="I40340" s="15"/>
      <c r="J40340" s="15"/>
    </row>
    <row r="40341" spans="8:10" ht="26.25" customHeight="1">
      <c r="H40341" s="15"/>
      <c r="I40341" s="15"/>
      <c r="J40341" s="15"/>
    </row>
    <row r="40342" spans="8:10" ht="26.25" customHeight="1">
      <c r="H40342" s="15"/>
      <c r="I40342" s="15"/>
      <c r="J40342" s="15"/>
    </row>
    <row r="40343" spans="8:10" ht="26.25" customHeight="1">
      <c r="H40343" s="15"/>
      <c r="I40343" s="15"/>
      <c r="J40343" s="15"/>
    </row>
    <row r="40344" spans="8:10" ht="26.25" customHeight="1">
      <c r="H40344" s="15"/>
      <c r="I40344" s="15"/>
      <c r="J40344" s="15"/>
    </row>
    <row r="40345" spans="8:10" ht="26.25" customHeight="1">
      <c r="H40345" s="15"/>
      <c r="I40345" s="15"/>
      <c r="J40345" s="15"/>
    </row>
    <row r="40346" spans="8:10" ht="26.25" customHeight="1">
      <c r="H40346" s="15"/>
      <c r="I40346" s="15"/>
      <c r="J40346" s="15"/>
    </row>
    <row r="40347" spans="8:10" ht="26.25" customHeight="1">
      <c r="H40347" s="15"/>
      <c r="I40347" s="15"/>
      <c r="J40347" s="15"/>
    </row>
    <row r="40348" spans="8:10" ht="26.25" customHeight="1">
      <c r="H40348" s="15"/>
      <c r="I40348" s="15"/>
      <c r="J40348" s="15"/>
    </row>
    <row r="40349" spans="8:10" ht="26.25" customHeight="1">
      <c r="H40349" s="15"/>
      <c r="I40349" s="15"/>
      <c r="J40349" s="15"/>
    </row>
    <row r="40350" spans="8:10" ht="26.25" customHeight="1">
      <c r="H40350" s="15"/>
      <c r="I40350" s="15"/>
      <c r="J40350" s="15"/>
    </row>
    <row r="40351" spans="8:10" ht="26.25" customHeight="1">
      <c r="H40351" s="15"/>
      <c r="I40351" s="15"/>
      <c r="J40351" s="15"/>
    </row>
    <row r="40352" spans="8:10" ht="26.25" customHeight="1">
      <c r="H40352" s="15"/>
      <c r="I40352" s="15"/>
      <c r="J40352" s="15"/>
    </row>
    <row r="40353" spans="8:10" ht="26.25" customHeight="1">
      <c r="H40353" s="15"/>
      <c r="I40353" s="15"/>
      <c r="J40353" s="15"/>
    </row>
    <row r="40354" spans="8:10" ht="26.25" customHeight="1">
      <c r="H40354" s="15"/>
      <c r="I40354" s="15"/>
      <c r="J40354" s="15"/>
    </row>
    <row r="40355" spans="8:10" ht="26.25" customHeight="1">
      <c r="H40355" s="15"/>
      <c r="I40355" s="15"/>
      <c r="J40355" s="15"/>
    </row>
    <row r="40356" spans="8:10" ht="26.25" customHeight="1">
      <c r="H40356" s="15"/>
      <c r="I40356" s="15"/>
      <c r="J40356" s="15"/>
    </row>
    <row r="40357" spans="8:10" ht="26.25" customHeight="1">
      <c r="H40357" s="15"/>
      <c r="I40357" s="15"/>
      <c r="J40357" s="15"/>
    </row>
    <row r="40358" spans="8:10" ht="26.25" customHeight="1">
      <c r="H40358" s="15"/>
      <c r="I40358" s="15"/>
      <c r="J40358" s="15"/>
    </row>
    <row r="40359" spans="8:10" ht="26.25" customHeight="1">
      <c r="H40359" s="15"/>
      <c r="I40359" s="15"/>
      <c r="J40359" s="15"/>
    </row>
    <row r="40360" spans="8:10" ht="26.25" customHeight="1">
      <c r="H40360" s="15"/>
      <c r="I40360" s="15"/>
      <c r="J40360" s="15"/>
    </row>
    <row r="40361" spans="8:10" ht="26.25" customHeight="1">
      <c r="H40361" s="15"/>
      <c r="I40361" s="15"/>
      <c r="J40361" s="15"/>
    </row>
    <row r="40362" spans="8:10" ht="26.25" customHeight="1">
      <c r="H40362" s="15"/>
      <c r="I40362" s="15"/>
      <c r="J40362" s="15"/>
    </row>
    <row r="40363" spans="8:10" ht="26.25" customHeight="1">
      <c r="H40363" s="15"/>
      <c r="I40363" s="15"/>
      <c r="J40363" s="15"/>
    </row>
    <row r="40364" spans="8:10" ht="26.25" customHeight="1">
      <c r="H40364" s="15"/>
      <c r="I40364" s="15"/>
      <c r="J40364" s="15"/>
    </row>
    <row r="40365" spans="8:10" ht="26.25" customHeight="1">
      <c r="H40365" s="15"/>
      <c r="I40365" s="15"/>
      <c r="J40365" s="15"/>
    </row>
    <row r="40366" spans="8:10" ht="26.25" customHeight="1">
      <c r="H40366" s="15"/>
      <c r="I40366" s="15"/>
      <c r="J40366" s="15"/>
    </row>
    <row r="40367" spans="8:10" ht="26.25" customHeight="1">
      <c r="H40367" s="15"/>
      <c r="I40367" s="15"/>
      <c r="J40367" s="15"/>
    </row>
    <row r="40368" spans="8:10" ht="26.25" customHeight="1">
      <c r="H40368" s="15"/>
      <c r="I40368" s="15"/>
      <c r="J40368" s="15"/>
    </row>
    <row r="40369" spans="8:10" ht="26.25" customHeight="1">
      <c r="H40369" s="15"/>
      <c r="I40369" s="15"/>
      <c r="J40369" s="15"/>
    </row>
    <row r="40370" spans="8:10" ht="26.25" customHeight="1">
      <c r="H40370" s="15"/>
      <c r="I40370" s="15"/>
      <c r="J40370" s="15"/>
    </row>
    <row r="40371" spans="8:10" ht="26.25" customHeight="1">
      <c r="H40371" s="15"/>
      <c r="I40371" s="15"/>
      <c r="J40371" s="15"/>
    </row>
    <row r="40372" spans="8:10" ht="26.25" customHeight="1">
      <c r="H40372" s="15"/>
      <c r="I40372" s="15"/>
      <c r="J40372" s="15"/>
    </row>
    <row r="40373" spans="8:10" ht="26.25" customHeight="1">
      <c r="H40373" s="15"/>
      <c r="I40373" s="15"/>
      <c r="J40373" s="15"/>
    </row>
    <row r="40374" spans="8:10" ht="26.25" customHeight="1">
      <c r="H40374" s="15"/>
      <c r="I40374" s="15"/>
      <c r="J40374" s="15"/>
    </row>
    <row r="40375" spans="8:10" ht="26.25" customHeight="1">
      <c r="H40375" s="15"/>
      <c r="I40375" s="15"/>
      <c r="J40375" s="15"/>
    </row>
    <row r="40376" spans="8:10" ht="26.25" customHeight="1">
      <c r="H40376" s="15"/>
      <c r="I40376" s="15"/>
      <c r="J40376" s="15"/>
    </row>
    <row r="40377" spans="8:10" ht="26.25" customHeight="1">
      <c r="H40377" s="15"/>
      <c r="I40377" s="15"/>
      <c r="J40377" s="15"/>
    </row>
    <row r="40378" spans="8:10" ht="26.25" customHeight="1">
      <c r="H40378" s="15"/>
      <c r="I40378" s="15"/>
      <c r="J40378" s="15"/>
    </row>
    <row r="40379" spans="8:10" ht="26.25" customHeight="1">
      <c r="H40379" s="15"/>
      <c r="I40379" s="15"/>
      <c r="J40379" s="15"/>
    </row>
    <row r="40380" spans="8:10" ht="26.25" customHeight="1">
      <c r="H40380" s="15"/>
      <c r="I40380" s="15"/>
      <c r="J40380" s="15"/>
    </row>
    <row r="40381" spans="8:10" ht="26.25" customHeight="1">
      <c r="H40381" s="15"/>
      <c r="I40381" s="15"/>
      <c r="J40381" s="15"/>
    </row>
    <row r="40382" spans="8:10" ht="26.25" customHeight="1">
      <c r="H40382" s="15"/>
      <c r="I40382" s="15"/>
      <c r="J40382" s="15"/>
    </row>
    <row r="40383" spans="8:10" ht="26.25" customHeight="1">
      <c r="H40383" s="15"/>
      <c r="I40383" s="15"/>
      <c r="J40383" s="15"/>
    </row>
    <row r="40384" spans="8:10" ht="26.25" customHeight="1">
      <c r="H40384" s="15"/>
      <c r="I40384" s="15"/>
      <c r="J40384" s="15"/>
    </row>
    <row r="40385" spans="8:10" ht="26.25" customHeight="1">
      <c r="H40385" s="15"/>
      <c r="I40385" s="15"/>
      <c r="J40385" s="15"/>
    </row>
    <row r="40386" spans="8:10" ht="26.25" customHeight="1">
      <c r="H40386" s="15"/>
      <c r="I40386" s="15"/>
      <c r="J40386" s="15"/>
    </row>
    <row r="40387" spans="8:10" ht="26.25" customHeight="1">
      <c r="H40387" s="15"/>
      <c r="I40387" s="15"/>
      <c r="J40387" s="15"/>
    </row>
    <row r="40388" spans="8:10" ht="26.25" customHeight="1">
      <c r="H40388" s="15"/>
      <c r="I40388" s="15"/>
      <c r="J40388" s="15"/>
    </row>
    <row r="40389" spans="8:10" ht="26.25" customHeight="1">
      <c r="H40389" s="15"/>
      <c r="I40389" s="15"/>
      <c r="J40389" s="15"/>
    </row>
    <row r="40390" spans="8:10" ht="26.25" customHeight="1">
      <c r="H40390" s="15"/>
      <c r="I40390" s="15"/>
      <c r="J40390" s="15"/>
    </row>
    <row r="40391" spans="8:10" ht="26.25" customHeight="1">
      <c r="H40391" s="15"/>
      <c r="I40391" s="15"/>
      <c r="J40391" s="15"/>
    </row>
    <row r="40392" spans="8:10" ht="26.25" customHeight="1">
      <c r="H40392" s="15"/>
      <c r="I40392" s="15"/>
      <c r="J40392" s="15"/>
    </row>
    <row r="40393" spans="8:10" ht="26.25" customHeight="1">
      <c r="H40393" s="15"/>
      <c r="I40393" s="15"/>
      <c r="J40393" s="15"/>
    </row>
    <row r="40394" spans="8:10" ht="26.25" customHeight="1">
      <c r="H40394" s="15"/>
      <c r="I40394" s="15"/>
      <c r="J40394" s="15"/>
    </row>
    <row r="40395" spans="8:10" ht="26.25" customHeight="1">
      <c r="H40395" s="15"/>
      <c r="I40395" s="15"/>
      <c r="J40395" s="15"/>
    </row>
    <row r="40396" spans="8:10" ht="26.25" customHeight="1">
      <c r="H40396" s="15"/>
      <c r="I40396" s="15"/>
      <c r="J40396" s="15"/>
    </row>
    <row r="40397" spans="8:10" ht="26.25" customHeight="1">
      <c r="H40397" s="15"/>
      <c r="I40397" s="15"/>
      <c r="J40397" s="15"/>
    </row>
    <row r="40398" spans="8:10" ht="26.25" customHeight="1">
      <c r="H40398" s="15"/>
      <c r="I40398" s="15"/>
      <c r="J40398" s="15"/>
    </row>
    <row r="40399" spans="8:10" ht="26.25" customHeight="1">
      <c r="H40399" s="15"/>
      <c r="I40399" s="15"/>
      <c r="J40399" s="15"/>
    </row>
    <row r="40400" spans="8:10" ht="26.25" customHeight="1">
      <c r="H40400" s="15"/>
      <c r="I40400" s="15"/>
      <c r="J40400" s="15"/>
    </row>
    <row r="40401" spans="8:10" ht="26.25" customHeight="1">
      <c r="H40401" s="15"/>
      <c r="I40401" s="15"/>
      <c r="J40401" s="15"/>
    </row>
    <row r="40402" spans="8:10" ht="26.25" customHeight="1">
      <c r="H40402" s="15"/>
      <c r="I40402" s="15"/>
      <c r="J40402" s="15"/>
    </row>
    <row r="40403" spans="8:10" ht="26.25" customHeight="1">
      <c r="H40403" s="15"/>
      <c r="I40403" s="15"/>
      <c r="J40403" s="15"/>
    </row>
    <row r="40404" spans="8:10" ht="26.25" customHeight="1">
      <c r="H40404" s="15"/>
      <c r="I40404" s="15"/>
      <c r="J40404" s="15"/>
    </row>
    <row r="40405" spans="8:10" ht="26.25" customHeight="1">
      <c r="H40405" s="15"/>
      <c r="I40405" s="15"/>
      <c r="J40405" s="15"/>
    </row>
    <row r="40406" spans="8:10" ht="26.25" customHeight="1">
      <c r="H40406" s="15"/>
      <c r="I40406" s="15"/>
      <c r="J40406" s="15"/>
    </row>
    <row r="40407" spans="8:10" ht="26.25" customHeight="1">
      <c r="H40407" s="15"/>
      <c r="I40407" s="15"/>
      <c r="J40407" s="15"/>
    </row>
    <row r="40408" spans="8:10" ht="26.25" customHeight="1">
      <c r="H40408" s="15"/>
      <c r="I40408" s="15"/>
      <c r="J40408" s="15"/>
    </row>
    <row r="40409" spans="8:10" ht="26.25" customHeight="1">
      <c r="H40409" s="15"/>
      <c r="I40409" s="15"/>
      <c r="J40409" s="15"/>
    </row>
    <row r="40410" spans="8:10" ht="26.25" customHeight="1">
      <c r="H40410" s="15"/>
      <c r="I40410" s="15"/>
      <c r="J40410" s="15"/>
    </row>
    <row r="40411" spans="8:10" ht="26.25" customHeight="1">
      <c r="H40411" s="15"/>
      <c r="I40411" s="15"/>
      <c r="J40411" s="15"/>
    </row>
    <row r="40412" spans="8:10" ht="26.25" customHeight="1">
      <c r="H40412" s="15"/>
      <c r="I40412" s="15"/>
      <c r="J40412" s="15"/>
    </row>
    <row r="40413" spans="8:10" ht="26.25" customHeight="1">
      <c r="H40413" s="15"/>
      <c r="I40413" s="15"/>
      <c r="J40413" s="15"/>
    </row>
    <row r="40414" spans="8:10" ht="26.25" customHeight="1">
      <c r="H40414" s="15"/>
      <c r="I40414" s="15"/>
      <c r="J40414" s="15"/>
    </row>
    <row r="40415" spans="8:10" ht="26.25" customHeight="1">
      <c r="H40415" s="15"/>
      <c r="I40415" s="15"/>
      <c r="J40415" s="15"/>
    </row>
    <row r="40416" spans="8:10" ht="26.25" customHeight="1">
      <c r="H40416" s="15"/>
      <c r="I40416" s="15"/>
      <c r="J40416" s="15"/>
    </row>
    <row r="40417" spans="8:10" ht="26.25" customHeight="1">
      <c r="H40417" s="15"/>
      <c r="I40417" s="15"/>
      <c r="J40417" s="15"/>
    </row>
    <row r="40418" spans="8:10" ht="26.25" customHeight="1">
      <c r="H40418" s="15"/>
      <c r="I40418" s="15"/>
      <c r="J40418" s="15"/>
    </row>
    <row r="40419" spans="8:10" ht="26.25" customHeight="1">
      <c r="H40419" s="15"/>
      <c r="I40419" s="15"/>
      <c r="J40419" s="15"/>
    </row>
    <row r="40420" spans="8:10" ht="26.25" customHeight="1">
      <c r="H40420" s="15"/>
      <c r="I40420" s="15"/>
      <c r="J40420" s="15"/>
    </row>
    <row r="40421" spans="8:10" ht="26.25" customHeight="1">
      <c r="H40421" s="15"/>
      <c r="I40421" s="15"/>
      <c r="J40421" s="15"/>
    </row>
    <row r="40422" spans="8:10" ht="26.25" customHeight="1">
      <c r="H40422" s="15"/>
      <c r="I40422" s="15"/>
      <c r="J40422" s="15"/>
    </row>
    <row r="40423" spans="8:10" ht="26.25" customHeight="1">
      <c r="H40423" s="15"/>
      <c r="I40423" s="15"/>
      <c r="J40423" s="15"/>
    </row>
    <row r="40424" spans="8:10" ht="26.25" customHeight="1">
      <c r="H40424" s="15"/>
      <c r="I40424" s="15"/>
      <c r="J40424" s="15"/>
    </row>
    <row r="40425" spans="8:10" ht="26.25" customHeight="1">
      <c r="H40425" s="15"/>
      <c r="I40425" s="15"/>
      <c r="J40425" s="15"/>
    </row>
    <row r="40426" spans="8:10" ht="26.25" customHeight="1">
      <c r="H40426" s="15"/>
      <c r="I40426" s="15"/>
      <c r="J40426" s="15"/>
    </row>
    <row r="40427" spans="8:10" ht="26.25" customHeight="1">
      <c r="H40427" s="15"/>
      <c r="I40427" s="15"/>
      <c r="J40427" s="15"/>
    </row>
    <row r="40428" spans="8:10" ht="26.25" customHeight="1">
      <c r="H40428" s="15"/>
      <c r="I40428" s="15"/>
      <c r="J40428" s="15"/>
    </row>
    <row r="40429" spans="8:10" ht="26.25" customHeight="1">
      <c r="H40429" s="15"/>
      <c r="I40429" s="15"/>
      <c r="J40429" s="15"/>
    </row>
    <row r="40430" spans="8:10" ht="26.25" customHeight="1">
      <c r="H40430" s="15"/>
      <c r="I40430" s="15"/>
      <c r="J40430" s="15"/>
    </row>
    <row r="40431" spans="8:10" ht="26.25" customHeight="1">
      <c r="H40431" s="15"/>
      <c r="I40431" s="15"/>
      <c r="J40431" s="15"/>
    </row>
    <row r="40432" spans="8:10" ht="26.25" customHeight="1">
      <c r="H40432" s="15"/>
      <c r="I40432" s="15"/>
      <c r="J40432" s="15"/>
    </row>
    <row r="40433" spans="8:10" ht="26.25" customHeight="1">
      <c r="H40433" s="15"/>
      <c r="I40433" s="15"/>
      <c r="J40433" s="15"/>
    </row>
    <row r="40434" spans="8:10" ht="26.25" customHeight="1">
      <c r="H40434" s="15"/>
      <c r="I40434" s="15"/>
      <c r="J40434" s="15"/>
    </row>
    <row r="40435" spans="8:10" ht="26.25" customHeight="1">
      <c r="H40435" s="15"/>
      <c r="I40435" s="15"/>
      <c r="J40435" s="15"/>
    </row>
    <row r="40436" spans="8:10" ht="26.25" customHeight="1">
      <c r="H40436" s="15"/>
      <c r="I40436" s="15"/>
      <c r="J40436" s="15"/>
    </row>
    <row r="40437" spans="8:10" ht="26.25" customHeight="1">
      <c r="H40437" s="15"/>
      <c r="I40437" s="15"/>
      <c r="J40437" s="15"/>
    </row>
    <row r="40438" spans="8:10" ht="26.25" customHeight="1">
      <c r="H40438" s="15"/>
      <c r="I40438" s="15"/>
      <c r="J40438" s="15"/>
    </row>
    <row r="40439" spans="8:10" ht="26.25" customHeight="1">
      <c r="H40439" s="15"/>
      <c r="I40439" s="15"/>
      <c r="J40439" s="15"/>
    </row>
    <row r="40440" spans="8:10" ht="26.25" customHeight="1">
      <c r="H40440" s="15"/>
      <c r="I40440" s="15"/>
      <c r="J40440" s="15"/>
    </row>
    <row r="40441" spans="8:10" ht="26.25" customHeight="1">
      <c r="H40441" s="15"/>
      <c r="I40441" s="15"/>
      <c r="J40441" s="15"/>
    </row>
    <row r="40442" spans="8:10" ht="26.25" customHeight="1">
      <c r="H40442" s="15"/>
      <c r="I40442" s="15"/>
      <c r="J40442" s="15"/>
    </row>
    <row r="40443" spans="8:10" ht="26.25" customHeight="1">
      <c r="H40443" s="15"/>
      <c r="I40443" s="15"/>
      <c r="J40443" s="15"/>
    </row>
    <row r="40444" spans="8:10" ht="26.25" customHeight="1">
      <c r="H40444" s="15"/>
      <c r="I40444" s="15"/>
      <c r="J40444" s="15"/>
    </row>
    <row r="40445" spans="8:10" ht="26.25" customHeight="1">
      <c r="H40445" s="15"/>
      <c r="I40445" s="15"/>
      <c r="J40445" s="15"/>
    </row>
    <row r="40446" spans="8:10" ht="26.25" customHeight="1">
      <c r="H40446" s="15"/>
      <c r="I40446" s="15"/>
      <c r="J40446" s="15"/>
    </row>
    <row r="40447" spans="8:10" ht="26.25" customHeight="1">
      <c r="H40447" s="15"/>
      <c r="I40447" s="15"/>
      <c r="J40447" s="15"/>
    </row>
    <row r="40448" spans="8:10" ht="26.25" customHeight="1">
      <c r="H40448" s="15"/>
      <c r="I40448" s="15"/>
      <c r="J40448" s="15"/>
    </row>
    <row r="40449" spans="8:10" ht="26.25" customHeight="1">
      <c r="H40449" s="15"/>
      <c r="I40449" s="15"/>
      <c r="J40449" s="15"/>
    </row>
    <row r="40450" spans="8:10" ht="26.25" customHeight="1">
      <c r="H40450" s="15"/>
      <c r="I40450" s="15"/>
      <c r="J40450" s="15"/>
    </row>
    <row r="40451" spans="8:10" ht="26.25" customHeight="1">
      <c r="H40451" s="15"/>
      <c r="I40451" s="15"/>
      <c r="J40451" s="15"/>
    </row>
    <row r="40452" spans="8:10" ht="26.25" customHeight="1">
      <c r="H40452" s="15"/>
      <c r="I40452" s="15"/>
      <c r="J40452" s="15"/>
    </row>
    <row r="40453" spans="8:10" ht="26.25" customHeight="1">
      <c r="H40453" s="15"/>
      <c r="I40453" s="15"/>
      <c r="J40453" s="15"/>
    </row>
    <row r="40454" spans="8:10" ht="26.25" customHeight="1">
      <c r="H40454" s="15"/>
      <c r="I40454" s="15"/>
      <c r="J40454" s="15"/>
    </row>
    <row r="40455" spans="8:10" ht="26.25" customHeight="1">
      <c r="H40455" s="15"/>
      <c r="I40455" s="15"/>
      <c r="J40455" s="15"/>
    </row>
    <row r="40456" spans="8:10" ht="26.25" customHeight="1">
      <c r="H40456" s="15"/>
      <c r="I40456" s="15"/>
      <c r="J40456" s="15"/>
    </row>
    <row r="40457" spans="8:10" ht="26.25" customHeight="1">
      <c r="H40457" s="15"/>
      <c r="I40457" s="15"/>
      <c r="J40457" s="15"/>
    </row>
    <row r="40458" spans="8:10" ht="26.25" customHeight="1">
      <c r="H40458" s="15"/>
      <c r="I40458" s="15"/>
      <c r="J40458" s="15"/>
    </row>
    <row r="40459" spans="8:10" ht="26.25" customHeight="1">
      <c r="H40459" s="15"/>
      <c r="I40459" s="15"/>
      <c r="J40459" s="15"/>
    </row>
    <row r="40460" spans="8:10" ht="26.25" customHeight="1">
      <c r="H40460" s="15"/>
      <c r="I40460" s="15"/>
      <c r="J40460" s="15"/>
    </row>
    <row r="40461" spans="8:10" ht="26.25" customHeight="1">
      <c r="H40461" s="15"/>
      <c r="I40461" s="15"/>
      <c r="J40461" s="15"/>
    </row>
    <row r="40462" spans="8:10" ht="26.25" customHeight="1">
      <c r="H40462" s="15"/>
      <c r="I40462" s="15"/>
      <c r="J40462" s="15"/>
    </row>
    <row r="40463" spans="8:10" ht="26.25" customHeight="1">
      <c r="H40463" s="15"/>
      <c r="I40463" s="15"/>
      <c r="J40463" s="15"/>
    </row>
    <row r="40464" spans="8:10" ht="26.25" customHeight="1">
      <c r="H40464" s="15"/>
      <c r="I40464" s="15"/>
      <c r="J40464" s="15"/>
    </row>
    <row r="40465" spans="8:10" ht="26.25" customHeight="1">
      <c r="H40465" s="15"/>
      <c r="I40465" s="15"/>
      <c r="J40465" s="15"/>
    </row>
    <row r="40466" spans="8:10" ht="26.25" customHeight="1">
      <c r="H40466" s="15"/>
      <c r="I40466" s="15"/>
      <c r="J40466" s="15"/>
    </row>
    <row r="40467" spans="8:10" ht="26.25" customHeight="1">
      <c r="H40467" s="15"/>
      <c r="I40467" s="15"/>
      <c r="J40467" s="15"/>
    </row>
    <row r="40468" spans="8:10" ht="26.25" customHeight="1">
      <c r="H40468" s="15"/>
      <c r="I40468" s="15"/>
      <c r="J40468" s="15"/>
    </row>
    <row r="40469" spans="8:10" ht="26.25" customHeight="1">
      <c r="H40469" s="15"/>
      <c r="I40469" s="15"/>
      <c r="J40469" s="15"/>
    </row>
    <row r="40470" spans="8:10" ht="26.25" customHeight="1">
      <c r="H40470" s="15"/>
      <c r="I40470" s="15"/>
      <c r="J40470" s="15"/>
    </row>
    <row r="40471" spans="8:10" ht="26.25" customHeight="1">
      <c r="H40471" s="15"/>
      <c r="I40471" s="15"/>
      <c r="J40471" s="15"/>
    </row>
    <row r="40472" spans="8:10" ht="26.25" customHeight="1">
      <c r="H40472" s="15"/>
      <c r="I40472" s="15"/>
      <c r="J40472" s="15"/>
    </row>
    <row r="40473" spans="8:10" ht="26.25" customHeight="1">
      <c r="H40473" s="15"/>
      <c r="I40473" s="15"/>
      <c r="J40473" s="15"/>
    </row>
    <row r="40474" spans="8:10" ht="26.25" customHeight="1">
      <c r="H40474" s="15"/>
      <c r="I40474" s="15"/>
      <c r="J40474" s="15"/>
    </row>
    <row r="40475" spans="8:10" ht="26.25" customHeight="1">
      <c r="H40475" s="15"/>
      <c r="I40475" s="15"/>
      <c r="J40475" s="15"/>
    </row>
    <row r="40476" spans="8:10" ht="26.25" customHeight="1">
      <c r="H40476" s="15"/>
      <c r="I40476" s="15"/>
      <c r="J40476" s="15"/>
    </row>
    <row r="40477" spans="8:10" ht="26.25" customHeight="1">
      <c r="H40477" s="15"/>
      <c r="I40477" s="15"/>
      <c r="J40477" s="15"/>
    </row>
    <row r="40478" spans="8:10" ht="26.25" customHeight="1">
      <c r="H40478" s="15"/>
      <c r="I40478" s="15"/>
      <c r="J40478" s="15"/>
    </row>
    <row r="40479" spans="8:10" ht="26.25" customHeight="1">
      <c r="H40479" s="15"/>
      <c r="I40479" s="15"/>
      <c r="J40479" s="15"/>
    </row>
    <row r="40480" spans="8:10" ht="26.25" customHeight="1">
      <c r="H40480" s="15"/>
      <c r="I40480" s="15"/>
      <c r="J40480" s="15"/>
    </row>
    <row r="40481" spans="8:10" ht="26.25" customHeight="1">
      <c r="H40481" s="15"/>
      <c r="I40481" s="15"/>
      <c r="J40481" s="15"/>
    </row>
    <row r="40482" spans="8:10" ht="26.25" customHeight="1">
      <c r="H40482" s="15"/>
      <c r="I40482" s="15"/>
      <c r="J40482" s="15"/>
    </row>
    <row r="40483" spans="8:10" ht="26.25" customHeight="1">
      <c r="H40483" s="15"/>
      <c r="I40483" s="15"/>
      <c r="J40483" s="15"/>
    </row>
    <row r="40484" spans="8:10" ht="26.25" customHeight="1">
      <c r="H40484" s="15"/>
      <c r="I40484" s="15"/>
      <c r="J40484" s="15"/>
    </row>
    <row r="40485" spans="8:10" ht="26.25" customHeight="1">
      <c r="H40485" s="15"/>
      <c r="I40485" s="15"/>
      <c r="J40485" s="15"/>
    </row>
    <row r="40486" spans="8:10" ht="26.25" customHeight="1">
      <c r="H40486" s="15"/>
      <c r="I40486" s="15"/>
      <c r="J40486" s="15"/>
    </row>
    <row r="40487" spans="8:10" ht="26.25" customHeight="1">
      <c r="H40487" s="15"/>
      <c r="I40487" s="15"/>
      <c r="J40487" s="15"/>
    </row>
    <row r="40488" spans="8:10" ht="26.25" customHeight="1">
      <c r="H40488" s="15"/>
      <c r="I40488" s="15"/>
      <c r="J40488" s="15"/>
    </row>
    <row r="40489" spans="8:10" ht="26.25" customHeight="1">
      <c r="H40489" s="15"/>
      <c r="I40489" s="15"/>
      <c r="J40489" s="15"/>
    </row>
    <row r="40490" spans="8:10" ht="26.25" customHeight="1">
      <c r="H40490" s="15"/>
      <c r="I40490" s="15"/>
      <c r="J40490" s="15"/>
    </row>
    <row r="40491" spans="8:10" ht="26.25" customHeight="1">
      <c r="H40491" s="15"/>
      <c r="I40491" s="15"/>
      <c r="J40491" s="15"/>
    </row>
    <row r="40492" spans="8:10" ht="26.25" customHeight="1">
      <c r="H40492" s="15"/>
      <c r="I40492" s="15"/>
      <c r="J40492" s="15"/>
    </row>
    <row r="40493" spans="8:10" ht="26.25" customHeight="1">
      <c r="H40493" s="15"/>
      <c r="I40493" s="15"/>
      <c r="J40493" s="15"/>
    </row>
    <row r="40494" spans="8:10" ht="26.25" customHeight="1">
      <c r="H40494" s="15"/>
      <c r="I40494" s="15"/>
      <c r="J40494" s="15"/>
    </row>
    <row r="40495" spans="8:10" ht="26.25" customHeight="1">
      <c r="H40495" s="15"/>
      <c r="I40495" s="15"/>
      <c r="J40495" s="15"/>
    </row>
    <row r="40496" spans="8:10" ht="26.25" customHeight="1">
      <c r="H40496" s="15"/>
      <c r="I40496" s="15"/>
      <c r="J40496" s="15"/>
    </row>
    <row r="40497" spans="8:10" ht="26.25" customHeight="1">
      <c r="H40497" s="15"/>
      <c r="I40497" s="15"/>
      <c r="J40497" s="15"/>
    </row>
    <row r="40498" spans="8:10" ht="26.25" customHeight="1">
      <c r="H40498" s="15"/>
      <c r="I40498" s="15"/>
      <c r="J40498" s="15"/>
    </row>
    <row r="40499" spans="8:10" ht="26.25" customHeight="1">
      <c r="H40499" s="15"/>
      <c r="I40499" s="15"/>
      <c r="J40499" s="15"/>
    </row>
    <row r="40500" spans="8:10" ht="26.25" customHeight="1">
      <c r="H40500" s="15"/>
      <c r="I40500" s="15"/>
      <c r="J40500" s="15"/>
    </row>
    <row r="40501" spans="8:10" ht="26.25" customHeight="1">
      <c r="H40501" s="15"/>
      <c r="I40501" s="15"/>
      <c r="J40501" s="15"/>
    </row>
    <row r="40502" spans="8:10" ht="26.25" customHeight="1">
      <c r="H40502" s="15"/>
      <c r="I40502" s="15"/>
      <c r="J40502" s="15"/>
    </row>
    <row r="40503" spans="8:10" ht="26.25" customHeight="1">
      <c r="H40503" s="15"/>
      <c r="I40503" s="15"/>
      <c r="J40503" s="15"/>
    </row>
    <row r="40504" spans="8:10" ht="26.25" customHeight="1">
      <c r="H40504" s="15"/>
      <c r="I40504" s="15"/>
      <c r="J40504" s="15"/>
    </row>
    <row r="40505" spans="8:10" ht="26.25" customHeight="1">
      <c r="H40505" s="15"/>
      <c r="I40505" s="15"/>
      <c r="J40505" s="15"/>
    </row>
    <row r="40506" spans="8:10" ht="26.25" customHeight="1">
      <c r="H40506" s="15"/>
      <c r="I40506" s="15"/>
      <c r="J40506" s="15"/>
    </row>
    <row r="40507" spans="8:10" ht="26.25" customHeight="1">
      <c r="H40507" s="15"/>
      <c r="I40507" s="15"/>
      <c r="J40507" s="15"/>
    </row>
    <row r="40508" spans="8:10" ht="26.25" customHeight="1">
      <c r="H40508" s="15"/>
      <c r="I40508" s="15"/>
      <c r="J40508" s="15"/>
    </row>
    <row r="40509" spans="8:10" ht="26.25" customHeight="1">
      <c r="H40509" s="15"/>
      <c r="I40509" s="15"/>
      <c r="J40509" s="15"/>
    </row>
    <row r="40510" spans="8:10" ht="26.25" customHeight="1">
      <c r="H40510" s="15"/>
      <c r="I40510" s="15"/>
      <c r="J40510" s="15"/>
    </row>
    <row r="40511" spans="8:10" ht="26.25" customHeight="1">
      <c r="H40511" s="15"/>
      <c r="I40511" s="15"/>
      <c r="J40511" s="15"/>
    </row>
    <row r="40512" spans="8:10" ht="26.25" customHeight="1">
      <c r="H40512" s="15"/>
      <c r="I40512" s="15"/>
      <c r="J40512" s="15"/>
    </row>
    <row r="40513" spans="8:10" ht="26.25" customHeight="1">
      <c r="H40513" s="15"/>
      <c r="I40513" s="15"/>
      <c r="J40513" s="15"/>
    </row>
    <row r="40514" spans="8:10" ht="26.25" customHeight="1">
      <c r="H40514" s="15"/>
      <c r="I40514" s="15"/>
      <c r="J40514" s="15"/>
    </row>
    <row r="40515" spans="8:10" ht="26.25" customHeight="1">
      <c r="H40515" s="15"/>
      <c r="I40515" s="15"/>
      <c r="J40515" s="15"/>
    </row>
    <row r="40516" spans="8:10" ht="26.25" customHeight="1">
      <c r="H40516" s="15"/>
      <c r="I40516" s="15"/>
      <c r="J40516" s="15"/>
    </row>
    <row r="40517" spans="8:10" ht="26.25" customHeight="1">
      <c r="H40517" s="15"/>
      <c r="I40517" s="15"/>
      <c r="J40517" s="15"/>
    </row>
    <row r="40518" spans="8:10" ht="26.25" customHeight="1">
      <c r="H40518" s="15"/>
      <c r="I40518" s="15"/>
      <c r="J40518" s="15"/>
    </row>
    <row r="40519" spans="8:10" ht="26.25" customHeight="1">
      <c r="H40519" s="15"/>
      <c r="I40519" s="15"/>
      <c r="J40519" s="15"/>
    </row>
    <row r="40520" spans="8:10" ht="26.25" customHeight="1">
      <c r="H40520" s="15"/>
      <c r="I40520" s="15"/>
      <c r="J40520" s="15"/>
    </row>
    <row r="40521" spans="8:10" ht="26.25" customHeight="1">
      <c r="H40521" s="15"/>
      <c r="I40521" s="15"/>
      <c r="J40521" s="15"/>
    </row>
    <row r="40522" spans="8:10" ht="26.25" customHeight="1">
      <c r="H40522" s="15"/>
      <c r="I40522" s="15"/>
      <c r="J40522" s="15"/>
    </row>
    <row r="40523" spans="8:10" ht="26.25" customHeight="1">
      <c r="H40523" s="15"/>
      <c r="I40523" s="15"/>
      <c r="J40523" s="15"/>
    </row>
    <row r="40524" spans="8:10" ht="26.25" customHeight="1">
      <c r="H40524" s="15"/>
      <c r="I40524" s="15"/>
      <c r="J40524" s="15"/>
    </row>
    <row r="40525" spans="8:10" ht="26.25" customHeight="1">
      <c r="H40525" s="15"/>
      <c r="I40525" s="15"/>
      <c r="J40525" s="15"/>
    </row>
    <row r="40526" spans="8:10" ht="26.25" customHeight="1">
      <c r="H40526" s="15"/>
      <c r="I40526" s="15"/>
      <c r="J40526" s="15"/>
    </row>
    <row r="40527" spans="8:10" ht="26.25" customHeight="1">
      <c r="H40527" s="15"/>
      <c r="I40527" s="15"/>
      <c r="J40527" s="15"/>
    </row>
    <row r="40528" spans="8:10" ht="26.25" customHeight="1">
      <c r="H40528" s="15"/>
      <c r="I40528" s="15"/>
      <c r="J40528" s="15"/>
    </row>
    <row r="40529" spans="8:10" ht="26.25" customHeight="1">
      <c r="H40529" s="15"/>
      <c r="I40529" s="15"/>
      <c r="J40529" s="15"/>
    </row>
    <row r="40530" spans="8:10" ht="26.25" customHeight="1">
      <c r="H40530" s="15"/>
      <c r="I40530" s="15"/>
      <c r="J40530" s="15"/>
    </row>
    <row r="40531" spans="8:10" ht="26.25" customHeight="1">
      <c r="H40531" s="15"/>
      <c r="I40531" s="15"/>
      <c r="J40531" s="15"/>
    </row>
    <row r="40532" spans="8:10" ht="26.25" customHeight="1">
      <c r="H40532" s="15"/>
      <c r="I40532" s="15"/>
      <c r="J40532" s="15"/>
    </row>
    <row r="40533" spans="8:10" ht="26.25" customHeight="1">
      <c r="H40533" s="15"/>
      <c r="I40533" s="15"/>
      <c r="J40533" s="15"/>
    </row>
    <row r="40534" spans="8:10" ht="26.25" customHeight="1">
      <c r="H40534" s="15"/>
      <c r="I40534" s="15"/>
      <c r="J40534" s="15"/>
    </row>
    <row r="40535" spans="8:10" ht="26.25" customHeight="1">
      <c r="H40535" s="15"/>
      <c r="I40535" s="15"/>
      <c r="J40535" s="15"/>
    </row>
    <row r="40536" spans="8:10" ht="26.25" customHeight="1">
      <c r="H40536" s="15"/>
      <c r="I40536" s="15"/>
      <c r="J40536" s="15"/>
    </row>
    <row r="40537" spans="8:10" ht="26.25" customHeight="1">
      <c r="H40537" s="15"/>
      <c r="I40537" s="15"/>
      <c r="J40537" s="15"/>
    </row>
    <row r="40538" spans="8:10" ht="26.25" customHeight="1">
      <c r="H40538" s="15"/>
      <c r="I40538" s="15"/>
      <c r="J40538" s="15"/>
    </row>
    <row r="40539" spans="8:10" ht="26.25" customHeight="1">
      <c r="H40539" s="15"/>
      <c r="I40539" s="15"/>
      <c r="J40539" s="15"/>
    </row>
    <row r="40540" spans="8:10" ht="26.25" customHeight="1">
      <c r="H40540" s="15"/>
      <c r="I40540" s="15"/>
      <c r="J40540" s="15"/>
    </row>
    <row r="40541" spans="8:10" ht="26.25" customHeight="1">
      <c r="H40541" s="15"/>
      <c r="I40541" s="15"/>
      <c r="J40541" s="15"/>
    </row>
    <row r="40542" spans="8:10" ht="26.25" customHeight="1">
      <c r="H40542" s="15"/>
      <c r="I40542" s="15"/>
      <c r="J40542" s="15"/>
    </row>
    <row r="40543" spans="8:10" ht="26.25" customHeight="1">
      <c r="H40543" s="15"/>
      <c r="I40543" s="15"/>
      <c r="J40543" s="15"/>
    </row>
    <row r="40544" spans="8:10" ht="26.25" customHeight="1">
      <c r="H40544" s="15"/>
      <c r="I40544" s="15"/>
      <c r="J40544" s="15"/>
    </row>
    <row r="40545" spans="8:10" ht="26.25" customHeight="1">
      <c r="H40545" s="15"/>
      <c r="I40545" s="15"/>
      <c r="J40545" s="15"/>
    </row>
    <row r="40546" spans="8:10" ht="26.25" customHeight="1">
      <c r="H40546" s="15"/>
      <c r="I40546" s="15"/>
      <c r="J40546" s="15"/>
    </row>
    <row r="40547" spans="8:10" ht="26.25" customHeight="1">
      <c r="H40547" s="15"/>
      <c r="I40547" s="15"/>
      <c r="J40547" s="15"/>
    </row>
    <row r="40548" spans="8:10" ht="26.25" customHeight="1">
      <c r="H40548" s="15"/>
      <c r="I40548" s="15"/>
      <c r="J40548" s="15"/>
    </row>
    <row r="40549" spans="8:10" ht="26.25" customHeight="1">
      <c r="H40549" s="15"/>
      <c r="I40549" s="15"/>
      <c r="J40549" s="15"/>
    </row>
    <row r="40550" spans="8:10" ht="26.25" customHeight="1">
      <c r="H40550" s="15"/>
      <c r="I40550" s="15"/>
      <c r="J40550" s="15"/>
    </row>
    <row r="40551" spans="8:10" ht="26.25" customHeight="1">
      <c r="H40551" s="15"/>
      <c r="I40551" s="15"/>
      <c r="J40551" s="15"/>
    </row>
    <row r="40552" spans="8:10" ht="26.25" customHeight="1">
      <c r="H40552" s="15"/>
      <c r="I40552" s="15"/>
      <c r="J40552" s="15"/>
    </row>
    <row r="40553" spans="8:10" ht="26.25" customHeight="1">
      <c r="H40553" s="15"/>
      <c r="I40553" s="15"/>
      <c r="J40553" s="15"/>
    </row>
    <row r="40554" spans="8:10" ht="26.25" customHeight="1">
      <c r="H40554" s="15"/>
      <c r="I40554" s="15"/>
      <c r="J40554" s="15"/>
    </row>
    <row r="40555" spans="8:10" ht="26.25" customHeight="1">
      <c r="H40555" s="15"/>
      <c r="I40555" s="15"/>
      <c r="J40555" s="15"/>
    </row>
    <row r="40556" spans="8:10" ht="26.25" customHeight="1">
      <c r="H40556" s="15"/>
      <c r="I40556" s="15"/>
      <c r="J40556" s="15"/>
    </row>
    <row r="40557" spans="8:10" ht="26.25" customHeight="1">
      <c r="H40557" s="15"/>
      <c r="I40557" s="15"/>
      <c r="J40557" s="15"/>
    </row>
    <row r="40558" spans="8:10" ht="26.25" customHeight="1">
      <c r="H40558" s="15"/>
      <c r="I40558" s="15"/>
      <c r="J40558" s="15"/>
    </row>
    <row r="40559" spans="8:10" ht="26.25" customHeight="1">
      <c r="H40559" s="15"/>
      <c r="I40559" s="15"/>
      <c r="J40559" s="15"/>
    </row>
    <row r="40560" spans="8:10" ht="26.25" customHeight="1">
      <c r="H40560" s="15"/>
      <c r="I40560" s="15"/>
      <c r="J40560" s="15"/>
    </row>
    <row r="40561" spans="8:10" ht="26.25" customHeight="1">
      <c r="H40561" s="15"/>
      <c r="I40561" s="15"/>
      <c r="J40561" s="15"/>
    </row>
    <row r="40562" spans="8:10" ht="26.25" customHeight="1">
      <c r="H40562" s="15"/>
      <c r="I40562" s="15"/>
      <c r="J40562" s="15"/>
    </row>
    <row r="40563" spans="8:10" ht="26.25" customHeight="1">
      <c r="H40563" s="15"/>
      <c r="I40563" s="15"/>
      <c r="J40563" s="15"/>
    </row>
    <row r="40564" spans="8:10" ht="26.25" customHeight="1">
      <c r="H40564" s="15"/>
      <c r="I40564" s="15"/>
      <c r="J40564" s="15"/>
    </row>
    <row r="40565" spans="8:10" ht="26.25" customHeight="1">
      <c r="H40565" s="15"/>
      <c r="I40565" s="15"/>
      <c r="J40565" s="15"/>
    </row>
    <row r="40566" spans="8:10" ht="26.25" customHeight="1">
      <c r="H40566" s="15"/>
      <c r="I40566" s="15"/>
      <c r="J40566" s="15"/>
    </row>
    <row r="40567" spans="8:10" ht="26.25" customHeight="1">
      <c r="H40567" s="15"/>
      <c r="I40567" s="15"/>
      <c r="J40567" s="15"/>
    </row>
    <row r="40568" spans="8:10" ht="26.25" customHeight="1">
      <c r="H40568" s="15"/>
      <c r="I40568" s="15"/>
      <c r="J40568" s="15"/>
    </row>
    <row r="40569" spans="8:10" ht="26.25" customHeight="1">
      <c r="H40569" s="15"/>
      <c r="I40569" s="15"/>
      <c r="J40569" s="15"/>
    </row>
    <row r="40570" spans="8:10" ht="26.25" customHeight="1">
      <c r="H40570" s="15"/>
      <c r="I40570" s="15"/>
      <c r="J40570" s="15"/>
    </row>
    <row r="40571" spans="8:10" ht="26.25" customHeight="1">
      <c r="H40571" s="15"/>
      <c r="I40571" s="15"/>
      <c r="J40571" s="15"/>
    </row>
    <row r="40572" spans="8:10" ht="26.25" customHeight="1">
      <c r="H40572" s="15"/>
      <c r="I40572" s="15"/>
      <c r="J40572" s="15"/>
    </row>
    <row r="40573" spans="8:10" ht="26.25" customHeight="1">
      <c r="H40573" s="15"/>
      <c r="I40573" s="15"/>
      <c r="J40573" s="15"/>
    </row>
    <row r="40574" spans="8:10" ht="26.25" customHeight="1">
      <c r="H40574" s="15"/>
      <c r="I40574" s="15"/>
      <c r="J40574" s="15"/>
    </row>
    <row r="40575" spans="8:10" ht="26.25" customHeight="1">
      <c r="H40575" s="15"/>
      <c r="I40575" s="15"/>
      <c r="J40575" s="15"/>
    </row>
    <row r="40576" spans="8:10" ht="26.25" customHeight="1">
      <c r="H40576" s="15"/>
      <c r="I40576" s="15"/>
      <c r="J40576" s="15"/>
    </row>
    <row r="40577" spans="8:10" ht="26.25" customHeight="1">
      <c r="H40577" s="15"/>
      <c r="I40577" s="15"/>
      <c r="J40577" s="15"/>
    </row>
    <row r="40578" spans="8:10" ht="26.25" customHeight="1">
      <c r="H40578" s="15"/>
      <c r="I40578" s="15"/>
      <c r="J40578" s="15"/>
    </row>
    <row r="40579" spans="8:10" ht="26.25" customHeight="1">
      <c r="H40579" s="15"/>
      <c r="I40579" s="15"/>
      <c r="J40579" s="15"/>
    </row>
    <row r="40580" spans="8:10" ht="26.25" customHeight="1">
      <c r="H40580" s="15"/>
      <c r="I40580" s="15"/>
      <c r="J40580" s="15"/>
    </row>
    <row r="40581" spans="8:10" ht="26.25" customHeight="1">
      <c r="H40581" s="15"/>
      <c r="I40581" s="15"/>
      <c r="J40581" s="15"/>
    </row>
    <row r="40582" spans="8:10" ht="26.25" customHeight="1">
      <c r="H40582" s="15"/>
      <c r="I40582" s="15"/>
      <c r="J40582" s="15"/>
    </row>
    <row r="40583" spans="8:10" ht="26.25" customHeight="1">
      <c r="H40583" s="15"/>
      <c r="I40583" s="15"/>
      <c r="J40583" s="15"/>
    </row>
    <row r="40584" spans="8:10" ht="26.25" customHeight="1">
      <c r="H40584" s="15"/>
      <c r="I40584" s="15"/>
      <c r="J40584" s="15"/>
    </row>
    <row r="40585" spans="8:10" ht="26.25" customHeight="1">
      <c r="H40585" s="15"/>
      <c r="I40585" s="15"/>
      <c r="J40585" s="15"/>
    </row>
    <row r="40586" spans="8:10" ht="26.25" customHeight="1">
      <c r="H40586" s="15"/>
      <c r="I40586" s="15"/>
      <c r="J40586" s="15"/>
    </row>
    <row r="40587" spans="8:10" ht="26.25" customHeight="1">
      <c r="H40587" s="15"/>
      <c r="I40587" s="15"/>
      <c r="J40587" s="15"/>
    </row>
    <row r="40588" spans="8:10" ht="26.25" customHeight="1">
      <c r="H40588" s="15"/>
      <c r="I40588" s="15"/>
      <c r="J40588" s="15"/>
    </row>
    <row r="40589" spans="8:10" ht="26.25" customHeight="1">
      <c r="H40589" s="15"/>
      <c r="I40589" s="15"/>
      <c r="J40589" s="15"/>
    </row>
    <row r="40590" spans="8:10" ht="26.25" customHeight="1">
      <c r="H40590" s="15"/>
      <c r="I40590" s="15"/>
      <c r="J40590" s="15"/>
    </row>
    <row r="40591" spans="8:10" ht="26.25" customHeight="1">
      <c r="H40591" s="15"/>
      <c r="I40591" s="15"/>
      <c r="J40591" s="15"/>
    </row>
    <row r="40592" spans="8:10" ht="26.25" customHeight="1">
      <c r="H40592" s="15"/>
      <c r="I40592" s="15"/>
      <c r="J40592" s="15"/>
    </row>
    <row r="40593" spans="8:10" ht="26.25" customHeight="1">
      <c r="H40593" s="15"/>
      <c r="I40593" s="15"/>
      <c r="J40593" s="15"/>
    </row>
    <row r="40594" spans="8:10" ht="26.25" customHeight="1">
      <c r="H40594" s="15"/>
      <c r="I40594" s="15"/>
      <c r="J40594" s="15"/>
    </row>
    <row r="40595" spans="8:10" ht="26.25" customHeight="1">
      <c r="H40595" s="15"/>
      <c r="I40595" s="15"/>
      <c r="J40595" s="15"/>
    </row>
    <row r="40596" spans="8:10" ht="26.25" customHeight="1">
      <c r="H40596" s="15"/>
      <c r="I40596" s="15"/>
      <c r="J40596" s="15"/>
    </row>
    <row r="40597" spans="8:10" ht="26.25" customHeight="1">
      <c r="H40597" s="15"/>
      <c r="I40597" s="15"/>
      <c r="J40597" s="15"/>
    </row>
    <row r="40598" spans="8:10" ht="26.25" customHeight="1">
      <c r="H40598" s="15"/>
      <c r="I40598" s="15"/>
      <c r="J40598" s="15"/>
    </row>
    <row r="40599" spans="8:10" ht="26.25" customHeight="1">
      <c r="H40599" s="15"/>
      <c r="I40599" s="15"/>
      <c r="J40599" s="15"/>
    </row>
    <row r="40600" spans="8:10" ht="26.25" customHeight="1">
      <c r="H40600" s="15"/>
      <c r="I40600" s="15"/>
      <c r="J40600" s="15"/>
    </row>
    <row r="40601" spans="8:10" ht="26.25" customHeight="1">
      <c r="H40601" s="15"/>
      <c r="I40601" s="15"/>
      <c r="J40601" s="15"/>
    </row>
    <row r="40602" spans="8:10" ht="26.25" customHeight="1">
      <c r="H40602" s="15"/>
      <c r="I40602" s="15"/>
      <c r="J40602" s="15"/>
    </row>
    <row r="40603" spans="8:10" ht="26.25" customHeight="1">
      <c r="H40603" s="15"/>
      <c r="I40603" s="15"/>
      <c r="J40603" s="15"/>
    </row>
    <row r="40604" spans="8:10" ht="26.25" customHeight="1">
      <c r="H40604" s="15"/>
      <c r="I40604" s="15"/>
      <c r="J40604" s="15"/>
    </row>
    <row r="40605" spans="8:10" ht="26.25" customHeight="1">
      <c r="H40605" s="15"/>
      <c r="I40605" s="15"/>
      <c r="J40605" s="15"/>
    </row>
    <row r="40606" spans="8:10" ht="26.25" customHeight="1">
      <c r="H40606" s="15"/>
      <c r="I40606" s="15"/>
      <c r="J40606" s="15"/>
    </row>
    <row r="40607" spans="8:10" ht="26.25" customHeight="1">
      <c r="H40607" s="15"/>
      <c r="I40607" s="15"/>
      <c r="J40607" s="15"/>
    </row>
    <row r="40608" spans="8:10" ht="26.25" customHeight="1">
      <c r="H40608" s="15"/>
      <c r="I40608" s="15"/>
      <c r="J40608" s="15"/>
    </row>
    <row r="40609" spans="8:10" ht="26.25" customHeight="1">
      <c r="H40609" s="15"/>
      <c r="I40609" s="15"/>
      <c r="J40609" s="15"/>
    </row>
    <row r="40610" spans="8:10" ht="26.25" customHeight="1">
      <c r="H40610" s="15"/>
      <c r="I40610" s="15"/>
      <c r="J40610" s="15"/>
    </row>
    <row r="40611" spans="8:10" ht="26.25" customHeight="1">
      <c r="H40611" s="15"/>
      <c r="I40611" s="15"/>
      <c r="J40611" s="15"/>
    </row>
    <row r="40612" spans="8:10" ht="26.25" customHeight="1">
      <c r="H40612" s="15"/>
      <c r="I40612" s="15"/>
      <c r="J40612" s="15"/>
    </row>
    <row r="40613" spans="8:10" ht="26.25" customHeight="1">
      <c r="H40613" s="15"/>
      <c r="I40613" s="15"/>
      <c r="J40613" s="15"/>
    </row>
    <row r="40614" spans="8:10" ht="26.25" customHeight="1">
      <c r="H40614" s="15"/>
      <c r="I40614" s="15"/>
      <c r="J40614" s="15"/>
    </row>
    <row r="40615" spans="8:10" ht="26.25" customHeight="1">
      <c r="H40615" s="15"/>
      <c r="I40615" s="15"/>
      <c r="J40615" s="15"/>
    </row>
    <row r="40616" spans="8:10" ht="26.25" customHeight="1">
      <c r="H40616" s="15"/>
      <c r="I40616" s="15"/>
      <c r="J40616" s="15"/>
    </row>
    <row r="40617" spans="8:10" ht="26.25" customHeight="1">
      <c r="H40617" s="15"/>
      <c r="I40617" s="15"/>
      <c r="J40617" s="15"/>
    </row>
    <row r="40618" spans="8:10" ht="26.25" customHeight="1">
      <c r="H40618" s="15"/>
      <c r="I40618" s="15"/>
      <c r="J40618" s="15"/>
    </row>
    <row r="40619" spans="8:10" ht="26.25" customHeight="1">
      <c r="H40619" s="15"/>
      <c r="I40619" s="15"/>
      <c r="J40619" s="15"/>
    </row>
    <row r="40620" spans="8:10" ht="26.25" customHeight="1">
      <c r="H40620" s="15"/>
      <c r="I40620" s="15"/>
      <c r="J40620" s="15"/>
    </row>
    <row r="40621" spans="8:10" ht="26.25" customHeight="1">
      <c r="H40621" s="15"/>
      <c r="I40621" s="15"/>
      <c r="J40621" s="15"/>
    </row>
    <row r="40622" spans="8:10" ht="26.25" customHeight="1">
      <c r="H40622" s="15"/>
      <c r="I40622" s="15"/>
      <c r="J40622" s="15"/>
    </row>
    <row r="40623" spans="8:10" ht="26.25" customHeight="1">
      <c r="H40623" s="15"/>
      <c r="I40623" s="15"/>
      <c r="J40623" s="15"/>
    </row>
    <row r="40624" spans="8:10" ht="26.25" customHeight="1">
      <c r="H40624" s="15"/>
      <c r="I40624" s="15"/>
      <c r="J40624" s="15"/>
    </row>
    <row r="40625" spans="8:10" ht="26.25" customHeight="1">
      <c r="H40625" s="15"/>
      <c r="I40625" s="15"/>
      <c r="J40625" s="15"/>
    </row>
    <row r="40626" spans="8:10" ht="26.25" customHeight="1">
      <c r="H40626" s="15"/>
      <c r="I40626" s="15"/>
      <c r="J40626" s="15"/>
    </row>
    <row r="40627" spans="8:10" ht="26.25" customHeight="1">
      <c r="H40627" s="15"/>
      <c r="I40627" s="15"/>
      <c r="J40627" s="15"/>
    </row>
    <row r="40628" spans="8:10" ht="26.25" customHeight="1">
      <c r="H40628" s="15"/>
      <c r="I40628" s="15"/>
      <c r="J40628" s="15"/>
    </row>
    <row r="40629" spans="8:10" ht="26.25" customHeight="1">
      <c r="H40629" s="15"/>
      <c r="I40629" s="15"/>
      <c r="J40629" s="15"/>
    </row>
    <row r="40630" spans="8:10" ht="26.25" customHeight="1">
      <c r="H40630" s="15"/>
      <c r="I40630" s="15"/>
      <c r="J40630" s="15"/>
    </row>
    <row r="40631" spans="8:10" ht="26.25" customHeight="1">
      <c r="H40631" s="15"/>
      <c r="I40631" s="15"/>
      <c r="J40631" s="15"/>
    </row>
    <row r="40632" spans="8:10" ht="26.25" customHeight="1">
      <c r="H40632" s="15"/>
      <c r="I40632" s="15"/>
      <c r="J40632" s="15"/>
    </row>
    <row r="40633" spans="8:10" ht="26.25" customHeight="1">
      <c r="H40633" s="15"/>
      <c r="I40633" s="15"/>
      <c r="J40633" s="15"/>
    </row>
    <row r="40634" spans="8:10" ht="26.25" customHeight="1">
      <c r="H40634" s="15"/>
      <c r="I40634" s="15"/>
      <c r="J40634" s="15"/>
    </row>
    <row r="40635" spans="8:10" ht="26.25" customHeight="1">
      <c r="H40635" s="15"/>
      <c r="I40635" s="15"/>
      <c r="J40635" s="15"/>
    </row>
    <row r="40636" spans="8:10" ht="26.25" customHeight="1">
      <c r="H40636" s="15"/>
      <c r="I40636" s="15"/>
      <c r="J40636" s="15"/>
    </row>
    <row r="40637" spans="8:10" ht="26.25" customHeight="1">
      <c r="H40637" s="15"/>
      <c r="I40637" s="15"/>
      <c r="J40637" s="15"/>
    </row>
    <row r="40638" spans="8:10" ht="26.25" customHeight="1">
      <c r="H40638" s="15"/>
      <c r="I40638" s="15"/>
      <c r="J40638" s="15"/>
    </row>
    <row r="40639" spans="8:10" ht="26.25" customHeight="1">
      <c r="H40639" s="15"/>
      <c r="I40639" s="15"/>
      <c r="J40639" s="15"/>
    </row>
    <row r="40640" spans="8:10" ht="26.25" customHeight="1">
      <c r="H40640" s="15"/>
      <c r="I40640" s="15"/>
      <c r="J40640" s="15"/>
    </row>
    <row r="40641" spans="8:10" ht="26.25" customHeight="1">
      <c r="H40641" s="15"/>
      <c r="I40641" s="15"/>
      <c r="J40641" s="15"/>
    </row>
    <row r="40642" spans="8:10" ht="26.25" customHeight="1">
      <c r="H40642" s="15"/>
      <c r="I40642" s="15"/>
      <c r="J40642" s="15"/>
    </row>
    <row r="40643" spans="8:10" ht="26.25" customHeight="1">
      <c r="H40643" s="15"/>
      <c r="I40643" s="15"/>
      <c r="J40643" s="15"/>
    </row>
    <row r="40644" spans="8:10" ht="26.25" customHeight="1">
      <c r="H40644" s="15"/>
      <c r="I40644" s="15"/>
      <c r="J40644" s="15"/>
    </row>
    <row r="40645" spans="8:10" ht="26.25" customHeight="1">
      <c r="H40645" s="15"/>
      <c r="I40645" s="15"/>
      <c r="J40645" s="15"/>
    </row>
    <row r="40646" spans="8:10" ht="26.25" customHeight="1">
      <c r="H40646" s="15"/>
      <c r="I40646" s="15"/>
      <c r="J40646" s="15"/>
    </row>
    <row r="40647" spans="8:10" ht="26.25" customHeight="1">
      <c r="H40647" s="15"/>
      <c r="I40647" s="15"/>
      <c r="J40647" s="15"/>
    </row>
    <row r="40648" spans="8:10" ht="26.25" customHeight="1">
      <c r="H40648" s="15"/>
      <c r="I40648" s="15"/>
      <c r="J40648" s="15"/>
    </row>
    <row r="40649" spans="8:10" ht="26.25" customHeight="1">
      <c r="H40649" s="15"/>
      <c r="I40649" s="15"/>
      <c r="J40649" s="15"/>
    </row>
    <row r="40650" spans="8:10" ht="26.25" customHeight="1">
      <c r="H40650" s="15"/>
      <c r="I40650" s="15"/>
      <c r="J40650" s="15"/>
    </row>
    <row r="40651" spans="8:10" ht="26.25" customHeight="1">
      <c r="H40651" s="15"/>
      <c r="I40651" s="15"/>
      <c r="J40651" s="15"/>
    </row>
    <row r="40652" spans="8:10" ht="26.25" customHeight="1">
      <c r="H40652" s="15"/>
      <c r="I40652" s="15"/>
      <c r="J40652" s="15"/>
    </row>
    <row r="40653" spans="8:10" ht="26.25" customHeight="1">
      <c r="H40653" s="15"/>
      <c r="I40653" s="15"/>
      <c r="J40653" s="15"/>
    </row>
    <row r="40654" spans="8:10" ht="26.25" customHeight="1">
      <c r="H40654" s="15"/>
      <c r="I40654" s="15"/>
      <c r="J40654" s="15"/>
    </row>
    <row r="40655" spans="8:10" ht="26.25" customHeight="1">
      <c r="H40655" s="15"/>
      <c r="I40655" s="15"/>
      <c r="J40655" s="15"/>
    </row>
    <row r="40656" spans="8:10" ht="26.25" customHeight="1">
      <c r="H40656" s="15"/>
      <c r="I40656" s="15"/>
      <c r="J40656" s="15"/>
    </row>
    <row r="40657" spans="8:10" ht="26.25" customHeight="1">
      <c r="H40657" s="15"/>
      <c r="I40657" s="15"/>
      <c r="J40657" s="15"/>
    </row>
    <row r="40658" spans="8:10" ht="26.25" customHeight="1">
      <c r="H40658" s="15"/>
      <c r="I40658" s="15"/>
      <c r="J40658" s="15"/>
    </row>
    <row r="40659" spans="8:10" ht="26.25" customHeight="1">
      <c r="H40659" s="15"/>
      <c r="I40659" s="15"/>
      <c r="J40659" s="15"/>
    </row>
    <row r="40660" spans="8:10" ht="26.25" customHeight="1">
      <c r="H40660" s="15"/>
      <c r="I40660" s="15"/>
      <c r="J40660" s="15"/>
    </row>
    <row r="40661" spans="8:10" ht="26.25" customHeight="1">
      <c r="H40661" s="15"/>
      <c r="I40661" s="15"/>
      <c r="J40661" s="15"/>
    </row>
    <row r="40662" spans="8:10" ht="26.25" customHeight="1">
      <c r="H40662" s="15"/>
      <c r="I40662" s="15"/>
      <c r="J40662" s="15"/>
    </row>
    <row r="40663" spans="8:10" ht="26.25" customHeight="1">
      <c r="H40663" s="15"/>
      <c r="I40663" s="15"/>
      <c r="J40663" s="15"/>
    </row>
    <row r="40664" spans="8:10" ht="26.25" customHeight="1">
      <c r="H40664" s="15"/>
      <c r="I40664" s="15"/>
      <c r="J40664" s="15"/>
    </row>
    <row r="40665" spans="8:10" ht="26.25" customHeight="1">
      <c r="H40665" s="15"/>
      <c r="I40665" s="15"/>
      <c r="J40665" s="15"/>
    </row>
    <row r="40666" spans="8:10" ht="26.25" customHeight="1">
      <c r="H40666" s="15"/>
      <c r="I40666" s="15"/>
      <c r="J40666" s="15"/>
    </row>
    <row r="40667" spans="8:10" ht="26.25" customHeight="1">
      <c r="H40667" s="15"/>
      <c r="I40667" s="15"/>
      <c r="J40667" s="15"/>
    </row>
    <row r="40668" spans="8:10" ht="26.25" customHeight="1">
      <c r="H40668" s="15"/>
      <c r="I40668" s="15"/>
      <c r="J40668" s="15"/>
    </row>
    <row r="40669" spans="8:10" ht="26.25" customHeight="1">
      <c r="H40669" s="15"/>
      <c r="I40669" s="15"/>
      <c r="J40669" s="15"/>
    </row>
    <row r="40670" spans="8:10" ht="26.25" customHeight="1">
      <c r="H40670" s="15"/>
      <c r="I40670" s="15"/>
      <c r="J40670" s="15"/>
    </row>
    <row r="40671" spans="8:10" ht="26.25" customHeight="1">
      <c r="H40671" s="15"/>
      <c r="I40671" s="15"/>
      <c r="J40671" s="15"/>
    </row>
    <row r="40672" spans="8:10" ht="26.25" customHeight="1">
      <c r="H40672" s="15"/>
      <c r="I40672" s="15"/>
      <c r="J40672" s="15"/>
    </row>
    <row r="40673" spans="8:10" ht="26.25" customHeight="1">
      <c r="H40673" s="15"/>
      <c r="I40673" s="15"/>
      <c r="J40673" s="15"/>
    </row>
    <row r="40674" spans="8:10" ht="26.25" customHeight="1">
      <c r="H40674" s="15"/>
      <c r="I40674" s="15"/>
      <c r="J40674" s="15"/>
    </row>
    <row r="40675" spans="8:10" ht="26.25" customHeight="1">
      <c r="H40675" s="15"/>
      <c r="I40675" s="15"/>
      <c r="J40675" s="15"/>
    </row>
    <row r="40676" spans="8:10" ht="26.25" customHeight="1">
      <c r="H40676" s="15"/>
      <c r="I40676" s="15"/>
      <c r="J40676" s="15"/>
    </row>
    <row r="40677" spans="8:10" ht="26.25" customHeight="1">
      <c r="H40677" s="15"/>
      <c r="I40677" s="15"/>
      <c r="J40677" s="15"/>
    </row>
    <row r="40678" spans="8:10" ht="26.25" customHeight="1">
      <c r="H40678" s="15"/>
      <c r="I40678" s="15"/>
      <c r="J40678" s="15"/>
    </row>
    <row r="40679" spans="8:10" ht="26.25" customHeight="1">
      <c r="H40679" s="15"/>
      <c r="I40679" s="15"/>
      <c r="J40679" s="15"/>
    </row>
    <row r="40680" spans="8:10" ht="26.25" customHeight="1">
      <c r="H40680" s="15"/>
      <c r="I40680" s="15"/>
      <c r="J40680" s="15"/>
    </row>
    <row r="40681" spans="8:10" ht="26.25" customHeight="1">
      <c r="H40681" s="15"/>
      <c r="I40681" s="15"/>
      <c r="J40681" s="15"/>
    </row>
    <row r="40682" spans="8:10" ht="26.25" customHeight="1">
      <c r="H40682" s="15"/>
      <c r="I40682" s="15"/>
      <c r="J40682" s="15"/>
    </row>
    <row r="40683" spans="8:10" ht="26.25" customHeight="1">
      <c r="H40683" s="15"/>
      <c r="I40683" s="15"/>
      <c r="J40683" s="15"/>
    </row>
    <row r="40684" spans="8:10" ht="26.25" customHeight="1">
      <c r="H40684" s="15"/>
      <c r="I40684" s="15"/>
      <c r="J40684" s="15"/>
    </row>
    <row r="40685" spans="8:10" ht="26.25" customHeight="1">
      <c r="H40685" s="15"/>
      <c r="I40685" s="15"/>
      <c r="J40685" s="15"/>
    </row>
    <row r="40686" spans="8:10" ht="26.25" customHeight="1">
      <c r="H40686" s="15"/>
      <c r="I40686" s="15"/>
      <c r="J40686" s="15"/>
    </row>
    <row r="40687" spans="8:10" ht="26.25" customHeight="1">
      <c r="H40687" s="15"/>
      <c r="I40687" s="15"/>
      <c r="J40687" s="15"/>
    </row>
    <row r="40688" spans="8:10" ht="26.25" customHeight="1">
      <c r="H40688" s="15"/>
      <c r="I40688" s="15"/>
      <c r="J40688" s="15"/>
    </row>
    <row r="40689" spans="8:10" ht="26.25" customHeight="1">
      <c r="H40689" s="15"/>
      <c r="I40689" s="15"/>
      <c r="J40689" s="15"/>
    </row>
    <row r="40690" spans="8:10" ht="26.25" customHeight="1">
      <c r="H40690" s="15"/>
      <c r="I40690" s="15"/>
      <c r="J40690" s="15"/>
    </row>
    <row r="40691" spans="8:10" ht="26.25" customHeight="1">
      <c r="H40691" s="15"/>
      <c r="I40691" s="15"/>
      <c r="J40691" s="15"/>
    </row>
    <row r="40692" spans="8:10" ht="26.25" customHeight="1">
      <c r="H40692" s="15"/>
      <c r="I40692" s="15"/>
      <c r="J40692" s="15"/>
    </row>
    <row r="40693" spans="8:10" ht="26.25" customHeight="1">
      <c r="H40693" s="15"/>
      <c r="I40693" s="15"/>
      <c r="J40693" s="15"/>
    </row>
    <row r="40694" spans="8:10" ht="26.25" customHeight="1">
      <c r="H40694" s="15"/>
      <c r="I40694" s="15"/>
      <c r="J40694" s="15"/>
    </row>
    <row r="40695" spans="8:10" ht="26.25" customHeight="1">
      <c r="H40695" s="15"/>
      <c r="I40695" s="15"/>
      <c r="J40695" s="15"/>
    </row>
    <row r="40696" spans="8:10" ht="26.25" customHeight="1">
      <c r="H40696" s="15"/>
      <c r="I40696" s="15"/>
      <c r="J40696" s="15"/>
    </row>
    <row r="40697" spans="8:10" ht="26.25" customHeight="1">
      <c r="H40697" s="15"/>
      <c r="I40697" s="15"/>
      <c r="J40697" s="15"/>
    </row>
    <row r="40698" spans="8:10" ht="26.25" customHeight="1">
      <c r="H40698" s="15"/>
      <c r="I40698" s="15"/>
      <c r="J40698" s="15"/>
    </row>
    <row r="40699" spans="8:10" ht="26.25" customHeight="1">
      <c r="H40699" s="15"/>
      <c r="I40699" s="15"/>
      <c r="J40699" s="15"/>
    </row>
    <row r="40700" spans="8:10" ht="26.25" customHeight="1">
      <c r="H40700" s="15"/>
      <c r="I40700" s="15"/>
      <c r="J40700" s="15"/>
    </row>
    <row r="40701" spans="8:10" ht="26.25" customHeight="1">
      <c r="H40701" s="15"/>
      <c r="I40701" s="15"/>
      <c r="J40701" s="15"/>
    </row>
    <row r="40702" spans="8:10" ht="26.25" customHeight="1">
      <c r="H40702" s="15"/>
      <c r="I40702" s="15"/>
      <c r="J40702" s="15"/>
    </row>
    <row r="40703" spans="8:10" ht="26.25" customHeight="1">
      <c r="H40703" s="15"/>
      <c r="I40703" s="15"/>
      <c r="J40703" s="15"/>
    </row>
    <row r="40704" spans="8:10" ht="26.25" customHeight="1">
      <c r="H40704" s="15"/>
      <c r="I40704" s="15"/>
      <c r="J40704" s="15"/>
    </row>
    <row r="40705" spans="8:10" ht="26.25" customHeight="1">
      <c r="H40705" s="15"/>
      <c r="I40705" s="15"/>
      <c r="J40705" s="15"/>
    </row>
    <row r="40706" spans="8:10" ht="26.25" customHeight="1">
      <c r="H40706" s="15"/>
      <c r="I40706" s="15"/>
      <c r="J40706" s="15"/>
    </row>
    <row r="40707" spans="8:10" ht="26.25" customHeight="1">
      <c r="H40707" s="15"/>
      <c r="I40707" s="15"/>
      <c r="J40707" s="15"/>
    </row>
    <row r="40708" spans="8:10" ht="26.25" customHeight="1">
      <c r="H40708" s="15"/>
      <c r="I40708" s="15"/>
      <c r="J40708" s="15"/>
    </row>
    <row r="40709" spans="8:10" ht="26.25" customHeight="1">
      <c r="H40709" s="15"/>
      <c r="I40709" s="15"/>
      <c r="J40709" s="15"/>
    </row>
    <row r="40710" spans="8:10" ht="26.25" customHeight="1">
      <c r="H40710" s="15"/>
      <c r="I40710" s="15"/>
      <c r="J40710" s="15"/>
    </row>
    <row r="40711" spans="8:10" ht="26.25" customHeight="1">
      <c r="H40711" s="15"/>
      <c r="I40711" s="15"/>
      <c r="J40711" s="15"/>
    </row>
    <row r="40712" spans="8:10" ht="26.25" customHeight="1">
      <c r="H40712" s="15"/>
      <c r="I40712" s="15"/>
      <c r="J40712" s="15"/>
    </row>
    <row r="40713" spans="8:10" ht="26.25" customHeight="1">
      <c r="H40713" s="15"/>
      <c r="I40713" s="15"/>
      <c r="J40713" s="15"/>
    </row>
    <row r="40714" spans="8:10" ht="26.25" customHeight="1">
      <c r="H40714" s="15"/>
      <c r="I40714" s="15"/>
      <c r="J40714" s="15"/>
    </row>
    <row r="40715" spans="8:10" ht="26.25" customHeight="1">
      <c r="H40715" s="15"/>
      <c r="I40715" s="15"/>
      <c r="J40715" s="15"/>
    </row>
    <row r="40716" spans="8:10" ht="26.25" customHeight="1">
      <c r="H40716" s="15"/>
      <c r="I40716" s="15"/>
      <c r="J40716" s="15"/>
    </row>
    <row r="40717" spans="8:10" ht="26.25" customHeight="1">
      <c r="H40717" s="15"/>
      <c r="I40717" s="15"/>
      <c r="J40717" s="15"/>
    </row>
    <row r="40718" spans="8:10" ht="26.25" customHeight="1">
      <c r="H40718" s="15"/>
      <c r="I40718" s="15"/>
      <c r="J40718" s="15"/>
    </row>
    <row r="40719" spans="8:10" ht="26.25" customHeight="1">
      <c r="H40719" s="15"/>
      <c r="I40719" s="15"/>
      <c r="J40719" s="15"/>
    </row>
    <row r="40720" spans="8:10" ht="26.25" customHeight="1">
      <c r="H40720" s="15"/>
      <c r="I40720" s="15"/>
      <c r="J40720" s="15"/>
    </row>
    <row r="40721" spans="8:10" ht="26.25" customHeight="1">
      <c r="H40721" s="15"/>
      <c r="I40721" s="15"/>
      <c r="J40721" s="15"/>
    </row>
    <row r="40722" spans="8:10" ht="26.25" customHeight="1">
      <c r="H40722" s="15"/>
      <c r="I40722" s="15"/>
      <c r="J40722" s="15"/>
    </row>
    <row r="40723" spans="8:10" ht="26.25" customHeight="1">
      <c r="H40723" s="15"/>
      <c r="I40723" s="15"/>
      <c r="J40723" s="15"/>
    </row>
    <row r="40724" spans="8:10" ht="26.25" customHeight="1">
      <c r="H40724" s="15"/>
      <c r="I40724" s="15"/>
      <c r="J40724" s="15"/>
    </row>
    <row r="40725" spans="8:10" ht="26.25" customHeight="1">
      <c r="H40725" s="15"/>
      <c r="I40725" s="15"/>
      <c r="J40725" s="15"/>
    </row>
    <row r="40726" spans="8:10" ht="26.25" customHeight="1">
      <c r="H40726" s="15"/>
      <c r="I40726" s="15"/>
      <c r="J40726" s="15"/>
    </row>
    <row r="40727" spans="8:10" ht="26.25" customHeight="1">
      <c r="H40727" s="15"/>
      <c r="I40727" s="15"/>
      <c r="J40727" s="15"/>
    </row>
    <row r="40728" spans="8:10" ht="26.25" customHeight="1">
      <c r="H40728" s="15"/>
      <c r="I40728" s="15"/>
      <c r="J40728" s="15"/>
    </row>
    <row r="40729" spans="8:10" ht="26.25" customHeight="1">
      <c r="H40729" s="15"/>
      <c r="I40729" s="15"/>
      <c r="J40729" s="15"/>
    </row>
    <row r="40730" spans="8:10" ht="26.25" customHeight="1">
      <c r="H40730" s="15"/>
      <c r="I40730" s="15"/>
      <c r="J40730" s="15"/>
    </row>
    <row r="40731" spans="8:10" ht="26.25" customHeight="1">
      <c r="H40731" s="15"/>
      <c r="I40731" s="15"/>
      <c r="J40731" s="15"/>
    </row>
    <row r="40732" spans="8:10" ht="26.25" customHeight="1">
      <c r="H40732" s="15"/>
      <c r="I40732" s="15"/>
      <c r="J40732" s="15"/>
    </row>
    <row r="40733" spans="8:10" ht="26.25" customHeight="1">
      <c r="H40733" s="15"/>
      <c r="I40733" s="15"/>
      <c r="J40733" s="15"/>
    </row>
    <row r="40734" spans="8:10" ht="26.25" customHeight="1">
      <c r="H40734" s="15"/>
      <c r="I40734" s="15"/>
      <c r="J40734" s="15"/>
    </row>
    <row r="40735" spans="8:10" ht="26.25" customHeight="1">
      <c r="H40735" s="15"/>
      <c r="I40735" s="15"/>
      <c r="J40735" s="15"/>
    </row>
    <row r="40736" spans="8:10" ht="26.25" customHeight="1">
      <c r="H40736" s="15"/>
      <c r="I40736" s="15"/>
      <c r="J40736" s="15"/>
    </row>
    <row r="40737" spans="8:10" ht="26.25" customHeight="1">
      <c r="H40737" s="15"/>
      <c r="I40737" s="15"/>
      <c r="J40737" s="15"/>
    </row>
    <row r="40738" spans="8:10" ht="26.25" customHeight="1">
      <c r="H40738" s="15"/>
      <c r="I40738" s="15"/>
      <c r="J40738" s="15"/>
    </row>
    <row r="40739" spans="8:10" ht="26.25" customHeight="1">
      <c r="H40739" s="15"/>
      <c r="I40739" s="15"/>
      <c r="J40739" s="15"/>
    </row>
    <row r="40740" spans="8:10" ht="26.25" customHeight="1">
      <c r="H40740" s="15"/>
      <c r="I40740" s="15"/>
      <c r="J40740" s="15"/>
    </row>
    <row r="40741" spans="8:10" ht="26.25" customHeight="1">
      <c r="H40741" s="15"/>
      <c r="I40741" s="15"/>
      <c r="J40741" s="15"/>
    </row>
    <row r="40742" spans="8:10" ht="26.25" customHeight="1">
      <c r="H40742" s="15"/>
      <c r="I40742" s="15"/>
      <c r="J40742" s="15"/>
    </row>
    <row r="40743" spans="8:10" ht="26.25" customHeight="1">
      <c r="H40743" s="15"/>
      <c r="I40743" s="15"/>
      <c r="J40743" s="15"/>
    </row>
    <row r="40744" spans="8:10" ht="26.25" customHeight="1">
      <c r="H40744" s="15"/>
      <c r="I40744" s="15"/>
      <c r="J40744" s="15"/>
    </row>
    <row r="40745" spans="8:10" ht="26.25" customHeight="1">
      <c r="H40745" s="15"/>
      <c r="I40745" s="15"/>
      <c r="J40745" s="15"/>
    </row>
    <row r="40746" spans="8:10" ht="26.25" customHeight="1">
      <c r="H40746" s="15"/>
      <c r="I40746" s="15"/>
      <c r="J40746" s="15"/>
    </row>
    <row r="40747" spans="8:10" ht="26.25" customHeight="1">
      <c r="H40747" s="15"/>
      <c r="I40747" s="15"/>
      <c r="J40747" s="15"/>
    </row>
    <row r="40748" spans="8:10" ht="26.25" customHeight="1">
      <c r="H40748" s="15"/>
      <c r="I40748" s="15"/>
      <c r="J40748" s="15"/>
    </row>
    <row r="40749" spans="8:10" ht="26.25" customHeight="1">
      <c r="H40749" s="15"/>
      <c r="I40749" s="15"/>
      <c r="J40749" s="15"/>
    </row>
    <row r="40750" spans="8:10" ht="26.25" customHeight="1">
      <c r="H40750" s="15"/>
      <c r="I40750" s="15"/>
      <c r="J40750" s="15"/>
    </row>
    <row r="40751" spans="8:10" ht="26.25" customHeight="1">
      <c r="H40751" s="15"/>
      <c r="I40751" s="15"/>
      <c r="J40751" s="15"/>
    </row>
    <row r="40752" spans="8:10" ht="26.25" customHeight="1">
      <c r="H40752" s="15"/>
      <c r="I40752" s="15"/>
      <c r="J40752" s="15"/>
    </row>
    <row r="40753" spans="8:10" ht="26.25" customHeight="1">
      <c r="H40753" s="15"/>
      <c r="I40753" s="15"/>
      <c r="J40753" s="15"/>
    </row>
    <row r="40754" spans="8:10" ht="26.25" customHeight="1">
      <c r="H40754" s="15"/>
      <c r="I40754" s="15"/>
      <c r="J40754" s="15"/>
    </row>
    <row r="40755" spans="8:10" ht="26.25" customHeight="1">
      <c r="H40755" s="15"/>
      <c r="I40755" s="15"/>
      <c r="J40755" s="15"/>
    </row>
    <row r="40756" spans="8:10" ht="26.25" customHeight="1">
      <c r="H40756" s="15"/>
      <c r="I40756" s="15"/>
      <c r="J40756" s="15"/>
    </row>
    <row r="40757" spans="8:10" ht="26.25" customHeight="1">
      <c r="H40757" s="15"/>
      <c r="I40757" s="15"/>
      <c r="J40757" s="15"/>
    </row>
    <row r="40758" spans="8:10" ht="26.25" customHeight="1">
      <c r="H40758" s="15"/>
      <c r="I40758" s="15"/>
      <c r="J40758" s="15"/>
    </row>
    <row r="40759" spans="8:10" ht="26.25" customHeight="1">
      <c r="H40759" s="15"/>
      <c r="I40759" s="15"/>
      <c r="J40759" s="15"/>
    </row>
    <row r="40760" spans="8:10" ht="26.25" customHeight="1">
      <c r="H40760" s="15"/>
      <c r="I40760" s="15"/>
      <c r="J40760" s="15"/>
    </row>
    <row r="40761" spans="8:10" ht="26.25" customHeight="1">
      <c r="H40761" s="15"/>
      <c r="I40761" s="15"/>
      <c r="J40761" s="15"/>
    </row>
    <row r="40762" spans="8:10" ht="26.25" customHeight="1">
      <c r="H40762" s="15"/>
      <c r="I40762" s="15"/>
      <c r="J40762" s="15"/>
    </row>
    <row r="40763" spans="8:10" ht="26.25" customHeight="1">
      <c r="H40763" s="15"/>
      <c r="I40763" s="15"/>
      <c r="J40763" s="15"/>
    </row>
    <row r="40764" spans="8:10" ht="26.25" customHeight="1">
      <c r="H40764" s="15"/>
      <c r="I40764" s="15"/>
      <c r="J40764" s="15"/>
    </row>
    <row r="40765" spans="8:10" ht="26.25" customHeight="1">
      <c r="H40765" s="15"/>
      <c r="I40765" s="15"/>
      <c r="J40765" s="15"/>
    </row>
    <row r="40766" spans="8:10" ht="26.25" customHeight="1">
      <c r="H40766" s="15"/>
      <c r="I40766" s="15"/>
      <c r="J40766" s="15"/>
    </row>
    <row r="40767" spans="8:10" ht="26.25" customHeight="1">
      <c r="H40767" s="15"/>
      <c r="I40767" s="15"/>
      <c r="J40767" s="15"/>
    </row>
    <row r="40768" spans="8:10" ht="26.25" customHeight="1">
      <c r="H40768" s="15"/>
      <c r="I40768" s="15"/>
      <c r="J40768" s="15"/>
    </row>
    <row r="40769" spans="8:10" ht="26.25" customHeight="1">
      <c r="H40769" s="15"/>
      <c r="I40769" s="15"/>
      <c r="J40769" s="15"/>
    </row>
    <row r="40770" spans="8:10" ht="26.25" customHeight="1">
      <c r="H40770" s="15"/>
      <c r="I40770" s="15"/>
      <c r="J40770" s="15"/>
    </row>
    <row r="40771" spans="8:10" ht="26.25" customHeight="1">
      <c r="H40771" s="15"/>
      <c r="I40771" s="15"/>
      <c r="J40771" s="15"/>
    </row>
    <row r="40772" spans="8:10" ht="26.25" customHeight="1">
      <c r="H40772" s="15"/>
      <c r="I40772" s="15"/>
      <c r="J40772" s="15"/>
    </row>
    <row r="40773" spans="8:10" ht="26.25" customHeight="1">
      <c r="H40773" s="15"/>
      <c r="I40773" s="15"/>
      <c r="J40773" s="15"/>
    </row>
    <row r="40774" spans="8:10" ht="26.25" customHeight="1">
      <c r="H40774" s="15"/>
      <c r="I40774" s="15"/>
      <c r="J40774" s="15"/>
    </row>
    <row r="40775" spans="8:10" ht="26.25" customHeight="1">
      <c r="H40775" s="15"/>
      <c r="I40775" s="15"/>
      <c r="J40775" s="15"/>
    </row>
    <row r="40776" spans="8:10" ht="26.25" customHeight="1">
      <c r="H40776" s="15"/>
      <c r="I40776" s="15"/>
      <c r="J40776" s="15"/>
    </row>
    <row r="40777" spans="8:10" ht="26.25" customHeight="1">
      <c r="H40777" s="15"/>
      <c r="I40777" s="15"/>
      <c r="J40777" s="15"/>
    </row>
    <row r="40778" spans="8:10" ht="26.25" customHeight="1">
      <c r="H40778" s="15"/>
      <c r="I40778" s="15"/>
      <c r="J40778" s="15"/>
    </row>
    <row r="40779" spans="8:10" ht="26.25" customHeight="1">
      <c r="H40779" s="15"/>
      <c r="I40779" s="15"/>
      <c r="J40779" s="15"/>
    </row>
    <row r="40780" spans="8:10" ht="26.25" customHeight="1">
      <c r="H40780" s="15"/>
      <c r="I40780" s="15"/>
      <c r="J40780" s="15"/>
    </row>
    <row r="40781" spans="8:10" ht="26.25" customHeight="1">
      <c r="H40781" s="15"/>
      <c r="I40781" s="15"/>
      <c r="J40781" s="15"/>
    </row>
    <row r="40782" spans="8:10" ht="26.25" customHeight="1">
      <c r="H40782" s="15"/>
      <c r="I40782" s="15"/>
      <c r="J40782" s="15"/>
    </row>
    <row r="40783" spans="8:10" ht="26.25" customHeight="1">
      <c r="H40783" s="15"/>
      <c r="I40783" s="15"/>
      <c r="J40783" s="15"/>
    </row>
    <row r="40784" spans="8:10" ht="26.25" customHeight="1">
      <c r="H40784" s="15"/>
      <c r="I40784" s="15"/>
      <c r="J40784" s="15"/>
    </row>
    <row r="40785" spans="8:10" ht="26.25" customHeight="1">
      <c r="H40785" s="15"/>
      <c r="I40785" s="15"/>
      <c r="J40785" s="15"/>
    </row>
    <row r="40786" spans="8:10" ht="26.25" customHeight="1">
      <c r="H40786" s="15"/>
      <c r="I40786" s="15"/>
      <c r="J40786" s="15"/>
    </row>
    <row r="40787" spans="8:10" ht="26.25" customHeight="1">
      <c r="H40787" s="15"/>
      <c r="I40787" s="15"/>
      <c r="J40787" s="15"/>
    </row>
    <row r="40788" spans="8:10" ht="26.25" customHeight="1">
      <c r="H40788" s="15"/>
      <c r="I40788" s="15"/>
      <c r="J40788" s="15"/>
    </row>
    <row r="40789" spans="8:10" ht="26.25" customHeight="1">
      <c r="H40789" s="15"/>
      <c r="I40789" s="15"/>
      <c r="J40789" s="15"/>
    </row>
    <row r="40790" spans="8:10" ht="26.25" customHeight="1">
      <c r="H40790" s="15"/>
      <c r="I40790" s="15"/>
      <c r="J40790" s="15"/>
    </row>
    <row r="40791" spans="8:10" ht="26.25" customHeight="1">
      <c r="H40791" s="15"/>
      <c r="I40791" s="15"/>
      <c r="J40791" s="15"/>
    </row>
    <row r="40792" spans="8:10" ht="26.25" customHeight="1">
      <c r="H40792" s="15"/>
      <c r="I40792" s="15"/>
      <c r="J40792" s="15"/>
    </row>
    <row r="40793" spans="8:10" ht="26.25" customHeight="1">
      <c r="H40793" s="15"/>
      <c r="I40793" s="15"/>
      <c r="J40793" s="15"/>
    </row>
    <row r="40794" spans="8:10" ht="26.25" customHeight="1">
      <c r="H40794" s="15"/>
      <c r="I40794" s="15"/>
      <c r="J40794" s="15"/>
    </row>
    <row r="40795" spans="8:10" ht="26.25" customHeight="1">
      <c r="H40795" s="15"/>
      <c r="I40795" s="15"/>
      <c r="J40795" s="15"/>
    </row>
    <row r="40796" spans="8:10" ht="26.25" customHeight="1">
      <c r="H40796" s="15"/>
      <c r="I40796" s="15"/>
      <c r="J40796" s="15"/>
    </row>
    <row r="40797" spans="8:10" ht="26.25" customHeight="1">
      <c r="H40797" s="15"/>
      <c r="I40797" s="15"/>
      <c r="J40797" s="15"/>
    </row>
    <row r="40798" spans="8:10" ht="26.25" customHeight="1">
      <c r="H40798" s="15"/>
      <c r="I40798" s="15"/>
      <c r="J40798" s="15"/>
    </row>
    <row r="40799" spans="8:10" ht="26.25" customHeight="1">
      <c r="H40799" s="15"/>
      <c r="I40799" s="15"/>
      <c r="J40799" s="15"/>
    </row>
    <row r="40800" spans="8:10" ht="26.25" customHeight="1">
      <c r="H40800" s="15"/>
      <c r="I40800" s="15"/>
      <c r="J40800" s="15"/>
    </row>
    <row r="40801" spans="8:10" ht="26.25" customHeight="1">
      <c r="H40801" s="15"/>
      <c r="I40801" s="15"/>
      <c r="J40801" s="15"/>
    </row>
    <row r="40802" spans="8:10" ht="26.25" customHeight="1">
      <c r="H40802" s="15"/>
      <c r="I40802" s="15"/>
      <c r="J40802" s="15"/>
    </row>
    <row r="40803" spans="8:10" ht="26.25" customHeight="1">
      <c r="H40803" s="15"/>
      <c r="I40803" s="15"/>
      <c r="J40803" s="15"/>
    </row>
    <row r="40804" spans="8:10" ht="26.25" customHeight="1">
      <c r="H40804" s="15"/>
      <c r="I40804" s="15"/>
      <c r="J40804" s="15"/>
    </row>
    <row r="40805" spans="8:10" ht="26.25" customHeight="1">
      <c r="H40805" s="15"/>
      <c r="I40805" s="15"/>
      <c r="J40805" s="15"/>
    </row>
    <row r="40806" spans="8:10" ht="26.25" customHeight="1">
      <c r="H40806" s="15"/>
      <c r="I40806" s="15"/>
      <c r="J40806" s="15"/>
    </row>
    <row r="40807" spans="8:10" ht="26.25" customHeight="1">
      <c r="H40807" s="15"/>
      <c r="I40807" s="15"/>
      <c r="J40807" s="15"/>
    </row>
    <row r="40808" spans="8:10" ht="26.25" customHeight="1">
      <c r="H40808" s="15"/>
      <c r="I40808" s="15"/>
      <c r="J40808" s="15"/>
    </row>
    <row r="40809" spans="8:10" ht="26.25" customHeight="1">
      <c r="H40809" s="15"/>
      <c r="I40809" s="15"/>
      <c r="J40809" s="15"/>
    </row>
    <row r="40810" spans="8:10" ht="26.25" customHeight="1">
      <c r="H40810" s="15"/>
      <c r="I40810" s="15"/>
      <c r="J40810" s="15"/>
    </row>
    <row r="40811" spans="8:10" ht="26.25" customHeight="1">
      <c r="H40811" s="15"/>
      <c r="I40811" s="15"/>
      <c r="J40811" s="15"/>
    </row>
    <row r="40812" spans="8:10" ht="26.25" customHeight="1">
      <c r="H40812" s="15"/>
      <c r="I40812" s="15"/>
      <c r="J40812" s="15"/>
    </row>
    <row r="40813" spans="8:10" ht="26.25" customHeight="1">
      <c r="H40813" s="15"/>
      <c r="I40813" s="15"/>
      <c r="J40813" s="15"/>
    </row>
    <row r="40814" spans="8:10" ht="26.25" customHeight="1">
      <c r="H40814" s="15"/>
      <c r="I40814" s="15"/>
      <c r="J40814" s="15"/>
    </row>
    <row r="40815" spans="8:10" ht="26.25" customHeight="1">
      <c r="H40815" s="15"/>
      <c r="I40815" s="15"/>
      <c r="J40815" s="15"/>
    </row>
    <row r="40816" spans="8:10" ht="26.25" customHeight="1">
      <c r="H40816" s="15"/>
      <c r="I40816" s="15"/>
      <c r="J40816" s="15"/>
    </row>
    <row r="40817" spans="8:10" ht="26.25" customHeight="1">
      <c r="H40817" s="15"/>
      <c r="I40817" s="15"/>
      <c r="J40817" s="15"/>
    </row>
    <row r="40818" spans="8:10" ht="26.25" customHeight="1">
      <c r="H40818" s="15"/>
      <c r="I40818" s="15"/>
      <c r="J40818" s="15"/>
    </row>
    <row r="40819" spans="8:10" ht="26.25" customHeight="1">
      <c r="H40819" s="15"/>
      <c r="I40819" s="15"/>
      <c r="J40819" s="15"/>
    </row>
    <row r="40820" spans="8:10" ht="26.25" customHeight="1">
      <c r="H40820" s="15"/>
      <c r="I40820" s="15"/>
      <c r="J40820" s="15"/>
    </row>
    <row r="40821" spans="8:10" ht="26.25" customHeight="1">
      <c r="H40821" s="15"/>
      <c r="I40821" s="15"/>
      <c r="J40821" s="15"/>
    </row>
    <row r="40822" spans="8:10" ht="26.25" customHeight="1">
      <c r="H40822" s="15"/>
      <c r="I40822" s="15"/>
      <c r="J40822" s="15"/>
    </row>
    <row r="40823" spans="8:10" ht="26.25" customHeight="1">
      <c r="H40823" s="15"/>
      <c r="I40823" s="15"/>
      <c r="J40823" s="15"/>
    </row>
    <row r="40824" spans="8:10" ht="26.25" customHeight="1">
      <c r="H40824" s="15"/>
      <c r="I40824" s="15"/>
      <c r="J40824" s="15"/>
    </row>
    <row r="40825" spans="8:10" ht="26.25" customHeight="1">
      <c r="H40825" s="15"/>
      <c r="I40825" s="15"/>
      <c r="J40825" s="15"/>
    </row>
    <row r="40826" spans="8:10" ht="26.25" customHeight="1">
      <c r="H40826" s="15"/>
      <c r="I40826" s="15"/>
      <c r="J40826" s="15"/>
    </row>
    <row r="40827" spans="8:10" ht="26.25" customHeight="1">
      <c r="H40827" s="15"/>
      <c r="I40827" s="15"/>
      <c r="J40827" s="15"/>
    </row>
    <row r="40828" spans="8:10" ht="26.25" customHeight="1">
      <c r="H40828" s="15"/>
      <c r="I40828" s="15"/>
      <c r="J40828" s="15"/>
    </row>
    <row r="40829" spans="8:10" ht="26.25" customHeight="1">
      <c r="H40829" s="15"/>
      <c r="I40829" s="15"/>
      <c r="J40829" s="15"/>
    </row>
    <row r="40830" spans="8:10" ht="26.25" customHeight="1">
      <c r="H40830" s="15"/>
      <c r="I40830" s="15"/>
      <c r="J40830" s="15"/>
    </row>
    <row r="40831" spans="8:10" ht="26.25" customHeight="1">
      <c r="H40831" s="15"/>
      <c r="I40831" s="15"/>
      <c r="J40831" s="15"/>
    </row>
    <row r="40832" spans="8:10" ht="26.25" customHeight="1">
      <c r="H40832" s="15"/>
      <c r="I40832" s="15"/>
      <c r="J40832" s="15"/>
    </row>
    <row r="40833" spans="8:10" ht="26.25" customHeight="1">
      <c r="H40833" s="15"/>
      <c r="I40833" s="15"/>
      <c r="J40833" s="15"/>
    </row>
    <row r="40834" spans="8:10" ht="26.25" customHeight="1">
      <c r="H40834" s="15"/>
      <c r="I40834" s="15"/>
      <c r="J40834" s="15"/>
    </row>
    <row r="40835" spans="8:10" ht="26.25" customHeight="1">
      <c r="H40835" s="15"/>
      <c r="I40835" s="15"/>
      <c r="J40835" s="15"/>
    </row>
    <row r="40836" spans="8:10" ht="26.25" customHeight="1">
      <c r="H40836" s="15"/>
      <c r="I40836" s="15"/>
      <c r="J40836" s="15"/>
    </row>
    <row r="40837" spans="8:10" ht="26.25" customHeight="1">
      <c r="H40837" s="15"/>
      <c r="I40837" s="15"/>
      <c r="J40837" s="15"/>
    </row>
    <row r="40838" spans="8:10" ht="26.25" customHeight="1">
      <c r="H40838" s="15"/>
      <c r="I40838" s="15"/>
      <c r="J40838" s="15"/>
    </row>
    <row r="40839" spans="8:10" ht="26.25" customHeight="1">
      <c r="H40839" s="15"/>
      <c r="I40839" s="15"/>
      <c r="J40839" s="15"/>
    </row>
    <row r="40840" spans="8:10" ht="26.25" customHeight="1">
      <c r="H40840" s="15"/>
      <c r="I40840" s="15"/>
      <c r="J40840" s="15"/>
    </row>
    <row r="40841" spans="8:10" ht="26.25" customHeight="1">
      <c r="H40841" s="15"/>
      <c r="I40841" s="15"/>
      <c r="J40841" s="15"/>
    </row>
    <row r="40842" spans="8:10" ht="26.25" customHeight="1">
      <c r="H40842" s="15"/>
      <c r="I40842" s="15"/>
      <c r="J40842" s="15"/>
    </row>
    <row r="40843" spans="8:10" ht="26.25" customHeight="1">
      <c r="H40843" s="15"/>
      <c r="I40843" s="15"/>
      <c r="J40843" s="15"/>
    </row>
    <row r="40844" spans="8:10" ht="26.25" customHeight="1">
      <c r="H40844" s="15"/>
      <c r="I40844" s="15"/>
      <c r="J40844" s="15"/>
    </row>
    <row r="40845" spans="8:10" ht="26.25" customHeight="1">
      <c r="H40845" s="15"/>
      <c r="I40845" s="15"/>
      <c r="J40845" s="15"/>
    </row>
    <row r="40846" spans="8:10" ht="26.25" customHeight="1">
      <c r="H40846" s="15"/>
      <c r="I40846" s="15"/>
      <c r="J40846" s="15"/>
    </row>
    <row r="40847" spans="8:10" ht="26.25" customHeight="1">
      <c r="H40847" s="15"/>
      <c r="I40847" s="15"/>
      <c r="J40847" s="15"/>
    </row>
    <row r="40848" spans="8:10" ht="26.25" customHeight="1">
      <c r="H40848" s="15"/>
      <c r="I40848" s="15"/>
      <c r="J40848" s="15"/>
    </row>
    <row r="40849" spans="8:10" ht="26.25" customHeight="1">
      <c r="H40849" s="15"/>
      <c r="I40849" s="15"/>
      <c r="J40849" s="15"/>
    </row>
    <row r="40850" spans="8:10" ht="26.25" customHeight="1">
      <c r="H40850" s="15"/>
      <c r="I40850" s="15"/>
      <c r="J40850" s="15"/>
    </row>
    <row r="40851" spans="8:10" ht="26.25" customHeight="1">
      <c r="H40851" s="15"/>
      <c r="I40851" s="15"/>
      <c r="J40851" s="15"/>
    </row>
    <row r="40852" spans="8:10" ht="26.25" customHeight="1">
      <c r="H40852" s="15"/>
      <c r="I40852" s="15"/>
      <c r="J40852" s="15"/>
    </row>
    <row r="40853" spans="8:10" ht="26.25" customHeight="1">
      <c r="H40853" s="15"/>
      <c r="I40853" s="15"/>
      <c r="J40853" s="15"/>
    </row>
    <row r="40854" spans="8:10" ht="26.25" customHeight="1">
      <c r="H40854" s="15"/>
      <c r="I40854" s="15"/>
      <c r="J40854" s="15"/>
    </row>
    <row r="40855" spans="8:10" ht="26.25" customHeight="1">
      <c r="H40855" s="15"/>
      <c r="I40855" s="15"/>
      <c r="J40855" s="15"/>
    </row>
    <row r="40856" spans="8:10" ht="26.25" customHeight="1">
      <c r="H40856" s="15"/>
      <c r="I40856" s="15"/>
      <c r="J40856" s="15"/>
    </row>
    <row r="40857" spans="8:10" ht="26.25" customHeight="1">
      <c r="H40857" s="15"/>
      <c r="I40857" s="15"/>
      <c r="J40857" s="15"/>
    </row>
    <row r="40858" spans="8:10" ht="26.25" customHeight="1">
      <c r="H40858" s="15"/>
      <c r="I40858" s="15"/>
      <c r="J40858" s="15"/>
    </row>
    <row r="40859" spans="8:10" ht="26.25" customHeight="1">
      <c r="H40859" s="15"/>
      <c r="I40859" s="15"/>
      <c r="J40859" s="15"/>
    </row>
    <row r="40860" spans="8:10" ht="26.25" customHeight="1">
      <c r="H40860" s="15"/>
      <c r="I40860" s="15"/>
      <c r="J40860" s="15"/>
    </row>
    <row r="40861" spans="8:10" ht="26.25" customHeight="1">
      <c r="H40861" s="15"/>
      <c r="I40861" s="15"/>
      <c r="J40861" s="15"/>
    </row>
    <row r="40862" spans="8:10" ht="26.25" customHeight="1">
      <c r="H40862" s="15"/>
      <c r="I40862" s="15"/>
      <c r="J40862" s="15"/>
    </row>
    <row r="40863" spans="8:10" ht="26.25" customHeight="1">
      <c r="H40863" s="15"/>
      <c r="I40863" s="15"/>
      <c r="J40863" s="15"/>
    </row>
    <row r="40864" spans="8:10" ht="26.25" customHeight="1">
      <c r="H40864" s="15"/>
      <c r="I40864" s="15"/>
      <c r="J40864" s="15"/>
    </row>
    <row r="40865" spans="8:10" ht="26.25" customHeight="1">
      <c r="H40865" s="15"/>
      <c r="I40865" s="15"/>
      <c r="J40865" s="15"/>
    </row>
    <row r="40866" spans="8:10" ht="26.25" customHeight="1">
      <c r="H40866" s="15"/>
      <c r="I40866" s="15"/>
      <c r="J40866" s="15"/>
    </row>
    <row r="40867" spans="8:10" ht="26.25" customHeight="1">
      <c r="H40867" s="15"/>
      <c r="I40867" s="15"/>
      <c r="J40867" s="15"/>
    </row>
    <row r="40868" spans="8:10" ht="26.25" customHeight="1">
      <c r="H40868" s="15"/>
      <c r="I40868" s="15"/>
      <c r="J40868" s="15"/>
    </row>
    <row r="40869" spans="8:10" ht="26.25" customHeight="1">
      <c r="H40869" s="15"/>
      <c r="I40869" s="15"/>
      <c r="J40869" s="15"/>
    </row>
    <row r="40870" spans="8:10" ht="26.25" customHeight="1">
      <c r="H40870" s="15"/>
      <c r="I40870" s="15"/>
      <c r="J40870" s="15"/>
    </row>
    <row r="40871" spans="8:10" ht="26.25" customHeight="1">
      <c r="H40871" s="15"/>
      <c r="I40871" s="15"/>
      <c r="J40871" s="15"/>
    </row>
    <row r="40872" spans="8:10" ht="26.25" customHeight="1">
      <c r="H40872" s="15"/>
      <c r="I40872" s="15"/>
      <c r="J40872" s="15"/>
    </row>
    <row r="40873" spans="8:10" ht="26.25" customHeight="1">
      <c r="H40873" s="15"/>
      <c r="I40873" s="15"/>
      <c r="J40873" s="15"/>
    </row>
    <row r="40874" spans="8:10" ht="26.25" customHeight="1">
      <c r="H40874" s="15"/>
      <c r="I40874" s="15"/>
      <c r="J40874" s="15"/>
    </row>
    <row r="40875" spans="8:10" ht="26.25" customHeight="1">
      <c r="H40875" s="15"/>
      <c r="I40875" s="15"/>
      <c r="J40875" s="15"/>
    </row>
    <row r="40876" spans="8:10" ht="26.25" customHeight="1">
      <c r="H40876" s="15"/>
      <c r="I40876" s="15"/>
      <c r="J40876" s="15"/>
    </row>
    <row r="40877" spans="8:10" ht="26.25" customHeight="1">
      <c r="H40877" s="15"/>
      <c r="I40877" s="15"/>
      <c r="J40877" s="15"/>
    </row>
    <row r="40878" spans="8:10" ht="26.25" customHeight="1">
      <c r="H40878" s="15"/>
      <c r="I40878" s="15"/>
      <c r="J40878" s="15"/>
    </row>
    <row r="40879" spans="8:10" ht="26.25" customHeight="1">
      <c r="H40879" s="15"/>
      <c r="I40879" s="15"/>
      <c r="J40879" s="15"/>
    </row>
    <row r="40880" spans="8:10" ht="26.25" customHeight="1">
      <c r="H40880" s="15"/>
      <c r="I40880" s="15"/>
      <c r="J40880" s="15"/>
    </row>
    <row r="40881" spans="8:10" ht="26.25" customHeight="1">
      <c r="H40881" s="15"/>
      <c r="I40881" s="15"/>
      <c r="J40881" s="15"/>
    </row>
    <row r="40882" spans="8:10" ht="26.25" customHeight="1">
      <c r="H40882" s="15"/>
      <c r="I40882" s="15"/>
      <c r="J40882" s="15"/>
    </row>
    <row r="40883" spans="8:10" ht="26.25" customHeight="1">
      <c r="H40883" s="15"/>
      <c r="I40883" s="15"/>
      <c r="J40883" s="15"/>
    </row>
    <row r="40884" spans="8:10" ht="26.25" customHeight="1">
      <c r="H40884" s="15"/>
      <c r="I40884" s="15"/>
      <c r="J40884" s="15"/>
    </row>
    <row r="40885" spans="8:10" ht="26.25" customHeight="1">
      <c r="H40885" s="15"/>
      <c r="I40885" s="15"/>
      <c r="J40885" s="15"/>
    </row>
    <row r="40886" spans="8:10" ht="26.25" customHeight="1">
      <c r="H40886" s="15"/>
      <c r="I40886" s="15"/>
      <c r="J40886" s="15"/>
    </row>
    <row r="40887" spans="8:10" ht="26.25" customHeight="1">
      <c r="H40887" s="15"/>
      <c r="I40887" s="15"/>
      <c r="J40887" s="15"/>
    </row>
    <row r="40888" spans="8:10" ht="26.25" customHeight="1">
      <c r="H40888" s="15"/>
      <c r="I40888" s="15"/>
      <c r="J40888" s="15"/>
    </row>
    <row r="40889" spans="8:10" ht="26.25" customHeight="1">
      <c r="H40889" s="15"/>
      <c r="I40889" s="15"/>
      <c r="J40889" s="15"/>
    </row>
    <row r="40890" spans="8:10" ht="26.25" customHeight="1">
      <c r="H40890" s="15"/>
      <c r="I40890" s="15"/>
      <c r="J40890" s="15"/>
    </row>
    <row r="40891" spans="8:10" ht="26.25" customHeight="1">
      <c r="H40891" s="15"/>
      <c r="I40891" s="15"/>
      <c r="J40891" s="15"/>
    </row>
    <row r="40892" spans="8:10" ht="26.25" customHeight="1">
      <c r="H40892" s="15"/>
      <c r="I40892" s="15"/>
      <c r="J40892" s="15"/>
    </row>
    <row r="40893" spans="8:10" ht="26.25" customHeight="1">
      <c r="H40893" s="15"/>
      <c r="I40893" s="15"/>
      <c r="J40893" s="15"/>
    </row>
    <row r="40894" spans="8:10" ht="26.25" customHeight="1">
      <c r="H40894" s="15"/>
      <c r="I40894" s="15"/>
      <c r="J40894" s="15"/>
    </row>
    <row r="40895" spans="8:10" ht="26.25" customHeight="1">
      <c r="H40895" s="15"/>
      <c r="I40895" s="15"/>
      <c r="J40895" s="15"/>
    </row>
    <row r="40896" spans="8:10" ht="26.25" customHeight="1">
      <c r="H40896" s="15"/>
      <c r="I40896" s="15"/>
      <c r="J40896" s="15"/>
    </row>
    <row r="40897" spans="8:10" ht="26.25" customHeight="1">
      <c r="H40897" s="15"/>
      <c r="I40897" s="15"/>
      <c r="J40897" s="15"/>
    </row>
    <row r="40898" spans="8:10" ht="26.25" customHeight="1">
      <c r="H40898" s="15"/>
      <c r="I40898" s="15"/>
      <c r="J40898" s="15"/>
    </row>
    <row r="40899" spans="8:10" ht="26.25" customHeight="1">
      <c r="H40899" s="15"/>
      <c r="I40899" s="15"/>
      <c r="J40899" s="15"/>
    </row>
    <row r="40900" spans="8:10" ht="26.25" customHeight="1">
      <c r="H40900" s="15"/>
      <c r="I40900" s="15"/>
      <c r="J40900" s="15"/>
    </row>
    <row r="40901" spans="8:10" ht="26.25" customHeight="1">
      <c r="H40901" s="15"/>
      <c r="I40901" s="15"/>
      <c r="J40901" s="15"/>
    </row>
    <row r="40902" spans="8:10" ht="26.25" customHeight="1">
      <c r="H40902" s="15"/>
      <c r="I40902" s="15"/>
      <c r="J40902" s="15"/>
    </row>
    <row r="40903" spans="8:10" ht="26.25" customHeight="1">
      <c r="H40903" s="15"/>
      <c r="I40903" s="15"/>
      <c r="J40903" s="15"/>
    </row>
    <row r="40904" spans="8:10" ht="26.25" customHeight="1">
      <c r="H40904" s="15"/>
      <c r="I40904" s="15"/>
      <c r="J40904" s="15"/>
    </row>
    <row r="40905" spans="8:10" ht="26.25" customHeight="1">
      <c r="H40905" s="15"/>
      <c r="I40905" s="15"/>
      <c r="J40905" s="15"/>
    </row>
    <row r="40906" spans="8:10" ht="26.25" customHeight="1">
      <c r="H40906" s="15"/>
      <c r="I40906" s="15"/>
      <c r="J40906" s="15"/>
    </row>
    <row r="40907" spans="8:10" ht="26.25" customHeight="1">
      <c r="H40907" s="15"/>
      <c r="I40907" s="15"/>
      <c r="J40907" s="15"/>
    </row>
    <row r="40908" spans="8:10" ht="26.25" customHeight="1">
      <c r="H40908" s="15"/>
      <c r="I40908" s="15"/>
      <c r="J40908" s="15"/>
    </row>
    <row r="40909" spans="8:10" ht="26.25" customHeight="1">
      <c r="H40909" s="15"/>
      <c r="I40909" s="15"/>
      <c r="J40909" s="15"/>
    </row>
    <row r="40910" spans="8:10" ht="26.25" customHeight="1">
      <c r="H40910" s="15"/>
      <c r="I40910" s="15"/>
      <c r="J40910" s="15"/>
    </row>
    <row r="40911" spans="8:10" ht="26.25" customHeight="1">
      <c r="H40911" s="15"/>
      <c r="I40911" s="15"/>
      <c r="J40911" s="15"/>
    </row>
    <row r="40912" spans="8:10" ht="26.25" customHeight="1">
      <c r="H40912" s="15"/>
      <c r="I40912" s="15"/>
      <c r="J40912" s="15"/>
    </row>
    <row r="40913" spans="8:10" ht="26.25" customHeight="1">
      <c r="H40913" s="15"/>
      <c r="I40913" s="15"/>
      <c r="J40913" s="15"/>
    </row>
    <row r="40914" spans="8:10" ht="26.25" customHeight="1">
      <c r="H40914" s="15"/>
      <c r="I40914" s="15"/>
      <c r="J40914" s="15"/>
    </row>
    <row r="40915" spans="8:10" ht="26.25" customHeight="1">
      <c r="H40915" s="15"/>
      <c r="I40915" s="15"/>
      <c r="J40915" s="15"/>
    </row>
    <row r="40916" spans="8:10" ht="26.25" customHeight="1">
      <c r="H40916" s="15"/>
      <c r="I40916" s="15"/>
      <c r="J40916" s="15"/>
    </row>
    <row r="40917" spans="8:10" ht="26.25" customHeight="1">
      <c r="H40917" s="15"/>
      <c r="I40917" s="15"/>
      <c r="J40917" s="15"/>
    </row>
    <row r="40918" spans="8:10" ht="26.25" customHeight="1">
      <c r="H40918" s="15"/>
      <c r="I40918" s="15"/>
      <c r="J40918" s="15"/>
    </row>
    <row r="40919" spans="8:10" ht="26.25" customHeight="1">
      <c r="H40919" s="15"/>
      <c r="I40919" s="15"/>
      <c r="J40919" s="15"/>
    </row>
    <row r="40920" spans="8:10" ht="26.25" customHeight="1">
      <c r="H40920" s="15"/>
      <c r="I40920" s="15"/>
      <c r="J40920" s="15"/>
    </row>
    <row r="40921" spans="8:10" ht="26.25" customHeight="1">
      <c r="H40921" s="15"/>
      <c r="I40921" s="15"/>
      <c r="J40921" s="15"/>
    </row>
    <row r="40922" spans="8:10" ht="26.25" customHeight="1">
      <c r="H40922" s="15"/>
      <c r="I40922" s="15"/>
      <c r="J40922" s="15"/>
    </row>
    <row r="40923" spans="8:10" ht="26.25" customHeight="1">
      <c r="H40923" s="15"/>
      <c r="I40923" s="15"/>
      <c r="J40923" s="15"/>
    </row>
    <row r="40924" spans="8:10" ht="26.25" customHeight="1">
      <c r="H40924" s="15"/>
      <c r="I40924" s="15"/>
      <c r="J40924" s="15"/>
    </row>
    <row r="40925" spans="8:10" ht="26.25" customHeight="1">
      <c r="H40925" s="15"/>
      <c r="I40925" s="15"/>
      <c r="J40925" s="15"/>
    </row>
    <row r="40926" spans="8:10" ht="26.25" customHeight="1">
      <c r="H40926" s="15"/>
      <c r="I40926" s="15"/>
      <c r="J40926" s="15"/>
    </row>
    <row r="40927" spans="8:10" ht="26.25" customHeight="1">
      <c r="H40927" s="15"/>
      <c r="I40927" s="15"/>
      <c r="J40927" s="15"/>
    </row>
    <row r="40928" spans="8:10" ht="26.25" customHeight="1">
      <c r="H40928" s="15"/>
      <c r="I40928" s="15"/>
      <c r="J40928" s="15"/>
    </row>
    <row r="40929" spans="8:10" ht="26.25" customHeight="1">
      <c r="H40929" s="15"/>
      <c r="I40929" s="15"/>
      <c r="J40929" s="15"/>
    </row>
    <row r="40930" spans="8:10" ht="26.25" customHeight="1">
      <c r="H40930" s="15"/>
      <c r="I40930" s="15"/>
      <c r="J40930" s="15"/>
    </row>
    <row r="40931" spans="8:10" ht="26.25" customHeight="1">
      <c r="H40931" s="15"/>
      <c r="I40931" s="15"/>
      <c r="J40931" s="15"/>
    </row>
    <row r="40932" spans="8:10" ht="26.25" customHeight="1">
      <c r="H40932" s="15"/>
      <c r="I40932" s="15"/>
      <c r="J40932" s="15"/>
    </row>
    <row r="40933" spans="8:10" ht="26.25" customHeight="1">
      <c r="H40933" s="15"/>
      <c r="I40933" s="15"/>
      <c r="J40933" s="15"/>
    </row>
    <row r="40934" spans="8:10" ht="26.25" customHeight="1">
      <c r="H40934" s="15"/>
      <c r="I40934" s="15"/>
      <c r="J40934" s="15"/>
    </row>
    <row r="40935" spans="8:10" ht="26.25" customHeight="1">
      <c r="H40935" s="15"/>
      <c r="I40935" s="15"/>
      <c r="J40935" s="15"/>
    </row>
    <row r="40936" spans="8:10" ht="26.25" customHeight="1">
      <c r="H40936" s="15"/>
      <c r="I40936" s="15"/>
      <c r="J40936" s="15"/>
    </row>
    <row r="40937" spans="8:10" ht="26.25" customHeight="1">
      <c r="H40937" s="15"/>
      <c r="I40937" s="15"/>
      <c r="J40937" s="15"/>
    </row>
    <row r="40938" spans="8:10" ht="26.25" customHeight="1">
      <c r="H40938" s="15"/>
      <c r="I40938" s="15"/>
      <c r="J40938" s="15"/>
    </row>
    <row r="40939" spans="8:10" ht="26.25" customHeight="1">
      <c r="H40939" s="15"/>
      <c r="I40939" s="15"/>
      <c r="J40939" s="15"/>
    </row>
    <row r="40940" spans="8:10" ht="26.25" customHeight="1">
      <c r="H40940" s="15"/>
      <c r="I40940" s="15"/>
      <c r="J40940" s="15"/>
    </row>
    <row r="40941" spans="8:10" ht="26.25" customHeight="1">
      <c r="H40941" s="15"/>
      <c r="I40941" s="15"/>
      <c r="J40941" s="15"/>
    </row>
    <row r="40942" spans="8:10" ht="26.25" customHeight="1">
      <c r="H40942" s="15"/>
      <c r="I40942" s="15"/>
      <c r="J40942" s="15"/>
    </row>
    <row r="40943" spans="8:10" ht="26.25" customHeight="1">
      <c r="H40943" s="15"/>
      <c r="I40943" s="15"/>
      <c r="J40943" s="15"/>
    </row>
    <row r="40944" spans="8:10" ht="26.25" customHeight="1">
      <c r="H40944" s="15"/>
      <c r="I40944" s="15"/>
      <c r="J40944" s="15"/>
    </row>
    <row r="40945" spans="8:10" ht="26.25" customHeight="1">
      <c r="H40945" s="15"/>
      <c r="I40945" s="15"/>
      <c r="J40945" s="15"/>
    </row>
    <row r="40946" spans="8:10" ht="26.25" customHeight="1">
      <c r="H40946" s="15"/>
      <c r="I40946" s="15"/>
      <c r="J40946" s="15"/>
    </row>
    <row r="40947" spans="8:10" ht="26.25" customHeight="1">
      <c r="H40947" s="15"/>
      <c r="I40947" s="15"/>
      <c r="J40947" s="15"/>
    </row>
    <row r="40948" spans="8:10" ht="26.25" customHeight="1">
      <c r="H40948" s="15"/>
      <c r="I40948" s="15"/>
      <c r="J40948" s="15"/>
    </row>
    <row r="40949" spans="8:10" ht="26.25" customHeight="1">
      <c r="H40949" s="15"/>
      <c r="I40949" s="15"/>
      <c r="J40949" s="15"/>
    </row>
    <row r="40950" spans="8:10" ht="26.25" customHeight="1">
      <c r="H40950" s="15"/>
      <c r="I40950" s="15"/>
      <c r="J40950" s="15"/>
    </row>
    <row r="40951" spans="8:10" ht="26.25" customHeight="1">
      <c r="H40951" s="15"/>
      <c r="I40951" s="15"/>
      <c r="J40951" s="15"/>
    </row>
    <row r="40952" spans="8:10" ht="26.25" customHeight="1">
      <c r="H40952" s="15"/>
      <c r="I40952" s="15"/>
      <c r="J40952" s="15"/>
    </row>
    <row r="40953" spans="8:10" ht="26.25" customHeight="1">
      <c r="H40953" s="15"/>
      <c r="I40953" s="15"/>
      <c r="J40953" s="15"/>
    </row>
    <row r="40954" spans="8:10" ht="26.25" customHeight="1">
      <c r="H40954" s="15"/>
      <c r="I40954" s="15"/>
      <c r="J40954" s="15"/>
    </row>
    <row r="40955" spans="8:10" ht="26.25" customHeight="1">
      <c r="H40955" s="15"/>
      <c r="I40955" s="15"/>
      <c r="J40955" s="15"/>
    </row>
    <row r="40956" spans="8:10" ht="26.25" customHeight="1">
      <c r="H40956" s="15"/>
      <c r="I40956" s="15"/>
      <c r="J40956" s="15"/>
    </row>
    <row r="40957" spans="8:10" ht="26.25" customHeight="1">
      <c r="H40957" s="15"/>
      <c r="I40957" s="15"/>
      <c r="J40957" s="15"/>
    </row>
    <row r="40958" spans="8:10" ht="26.25" customHeight="1">
      <c r="H40958" s="15"/>
      <c r="I40958" s="15"/>
      <c r="J40958" s="15"/>
    </row>
    <row r="40959" spans="8:10" ht="26.25" customHeight="1">
      <c r="H40959" s="15"/>
      <c r="I40959" s="15"/>
      <c r="J40959" s="15"/>
    </row>
    <row r="40960" spans="8:10" ht="26.25" customHeight="1">
      <c r="H40960" s="15"/>
      <c r="I40960" s="15"/>
      <c r="J40960" s="15"/>
    </row>
    <row r="40961" spans="8:10" ht="26.25" customHeight="1">
      <c r="H40961" s="15"/>
      <c r="I40961" s="15"/>
      <c r="J40961" s="15"/>
    </row>
    <row r="40962" spans="8:10" ht="26.25" customHeight="1">
      <c r="H40962" s="15"/>
      <c r="I40962" s="15"/>
      <c r="J40962" s="15"/>
    </row>
    <row r="40963" spans="8:10" ht="26.25" customHeight="1">
      <c r="H40963" s="15"/>
      <c r="I40963" s="15"/>
      <c r="J40963" s="15"/>
    </row>
    <row r="40964" spans="8:10" ht="26.25" customHeight="1">
      <c r="H40964" s="15"/>
      <c r="I40964" s="15"/>
      <c r="J40964" s="15"/>
    </row>
    <row r="40965" spans="8:10" ht="26.25" customHeight="1">
      <c r="H40965" s="15"/>
      <c r="I40965" s="15"/>
      <c r="J40965" s="15"/>
    </row>
    <row r="40966" spans="8:10" ht="26.25" customHeight="1">
      <c r="H40966" s="15"/>
      <c r="I40966" s="15"/>
      <c r="J40966" s="15"/>
    </row>
    <row r="40967" spans="8:10" ht="26.25" customHeight="1">
      <c r="H40967" s="15"/>
      <c r="I40967" s="15"/>
      <c r="J40967" s="15"/>
    </row>
    <row r="40968" spans="8:10" ht="26.25" customHeight="1">
      <c r="H40968" s="15"/>
      <c r="I40968" s="15"/>
      <c r="J40968" s="15"/>
    </row>
    <row r="40969" spans="8:10" ht="26.25" customHeight="1">
      <c r="H40969" s="15"/>
      <c r="I40969" s="15"/>
      <c r="J40969" s="15"/>
    </row>
    <row r="40970" spans="8:10" ht="26.25" customHeight="1">
      <c r="H40970" s="15"/>
      <c r="I40970" s="15"/>
      <c r="J40970" s="15"/>
    </row>
    <row r="40971" spans="8:10" ht="26.25" customHeight="1">
      <c r="H40971" s="15"/>
      <c r="I40971" s="15"/>
      <c r="J40971" s="15"/>
    </row>
    <row r="40972" spans="8:10" ht="26.25" customHeight="1">
      <c r="H40972" s="15"/>
      <c r="I40972" s="15"/>
      <c r="J40972" s="15"/>
    </row>
    <row r="40973" spans="8:10" ht="26.25" customHeight="1">
      <c r="H40973" s="15"/>
      <c r="I40973" s="15"/>
      <c r="J40973" s="15"/>
    </row>
    <row r="40974" spans="8:10" ht="26.25" customHeight="1">
      <c r="H40974" s="15"/>
      <c r="I40974" s="15"/>
      <c r="J40974" s="15"/>
    </row>
    <row r="40975" spans="8:10" ht="26.25" customHeight="1">
      <c r="H40975" s="15"/>
      <c r="I40975" s="15"/>
      <c r="J40975" s="15"/>
    </row>
    <row r="40976" spans="8:10" ht="26.25" customHeight="1">
      <c r="H40976" s="15"/>
      <c r="I40976" s="15"/>
      <c r="J40976" s="15"/>
    </row>
    <row r="40977" spans="8:10" ht="26.25" customHeight="1">
      <c r="H40977" s="15"/>
      <c r="I40977" s="15"/>
      <c r="J40977" s="15"/>
    </row>
    <row r="40978" spans="8:10" ht="26.25" customHeight="1">
      <c r="H40978" s="15"/>
      <c r="I40978" s="15"/>
      <c r="J40978" s="15"/>
    </row>
    <row r="40979" spans="8:10" ht="26.25" customHeight="1">
      <c r="H40979" s="15"/>
      <c r="I40979" s="15"/>
      <c r="J40979" s="15"/>
    </row>
    <row r="40980" spans="8:10" ht="26.25" customHeight="1">
      <c r="H40980" s="15"/>
      <c r="I40980" s="15"/>
      <c r="J40980" s="15"/>
    </row>
    <row r="40981" spans="8:10" ht="26.25" customHeight="1">
      <c r="H40981" s="15"/>
      <c r="I40981" s="15"/>
      <c r="J40981" s="15"/>
    </row>
    <row r="40982" spans="8:10" ht="26.25" customHeight="1">
      <c r="H40982" s="15"/>
      <c r="I40982" s="15"/>
      <c r="J40982" s="15"/>
    </row>
    <row r="40983" spans="8:10" ht="26.25" customHeight="1">
      <c r="H40983" s="15"/>
      <c r="I40983" s="15"/>
      <c r="J40983" s="15"/>
    </row>
    <row r="40984" spans="8:10" ht="26.25" customHeight="1">
      <c r="H40984" s="15"/>
      <c r="I40984" s="15"/>
      <c r="J40984" s="15"/>
    </row>
    <row r="40985" spans="8:10" ht="26.25" customHeight="1">
      <c r="H40985" s="15"/>
      <c r="I40985" s="15"/>
      <c r="J40985" s="15"/>
    </row>
    <row r="40986" spans="8:10" ht="26.25" customHeight="1">
      <c r="H40986" s="15"/>
      <c r="I40986" s="15"/>
      <c r="J40986" s="15"/>
    </row>
    <row r="40987" spans="8:10" ht="26.25" customHeight="1">
      <c r="H40987" s="15"/>
      <c r="I40987" s="15"/>
      <c r="J40987" s="15"/>
    </row>
    <row r="40988" spans="8:10" ht="26.25" customHeight="1">
      <c r="H40988" s="15"/>
      <c r="I40988" s="15"/>
      <c r="J40988" s="15"/>
    </row>
    <row r="40989" spans="8:10" ht="26.25" customHeight="1">
      <c r="H40989" s="15"/>
      <c r="I40989" s="15"/>
      <c r="J40989" s="15"/>
    </row>
    <row r="40990" spans="8:10" ht="26.25" customHeight="1">
      <c r="H40990" s="15"/>
      <c r="I40990" s="15"/>
      <c r="J40990" s="15"/>
    </row>
    <row r="40991" spans="8:10" ht="26.25" customHeight="1">
      <c r="H40991" s="15"/>
      <c r="I40991" s="15"/>
      <c r="J40991" s="15"/>
    </row>
    <row r="40992" spans="8:10" ht="26.25" customHeight="1">
      <c r="H40992" s="15"/>
      <c r="I40992" s="15"/>
      <c r="J40992" s="15"/>
    </row>
    <row r="40993" spans="8:10" ht="26.25" customHeight="1">
      <c r="H40993" s="15"/>
      <c r="I40993" s="15"/>
      <c r="J40993" s="15"/>
    </row>
    <row r="40994" spans="8:10" ht="26.25" customHeight="1">
      <c r="H40994" s="15"/>
      <c r="I40994" s="15"/>
      <c r="J40994" s="15"/>
    </row>
    <row r="40995" spans="8:10" ht="26.25" customHeight="1">
      <c r="H40995" s="15"/>
      <c r="I40995" s="15"/>
      <c r="J40995" s="15"/>
    </row>
    <row r="40996" spans="8:10" ht="26.25" customHeight="1">
      <c r="H40996" s="15"/>
      <c r="I40996" s="15"/>
      <c r="J40996" s="15"/>
    </row>
    <row r="40997" spans="8:10" ht="26.25" customHeight="1">
      <c r="H40997" s="15"/>
      <c r="I40997" s="15"/>
      <c r="J40997" s="15"/>
    </row>
    <row r="40998" spans="8:10" ht="26.25" customHeight="1">
      <c r="H40998" s="15"/>
      <c r="I40998" s="15"/>
      <c r="J40998" s="15"/>
    </row>
    <row r="40999" spans="8:10" ht="26.25" customHeight="1">
      <c r="H40999" s="15"/>
      <c r="I40999" s="15"/>
      <c r="J40999" s="15"/>
    </row>
    <row r="41000" spans="8:10" ht="26.25" customHeight="1">
      <c r="H41000" s="15"/>
      <c r="I41000" s="15"/>
      <c r="J41000" s="15"/>
    </row>
    <row r="41001" spans="8:10" ht="26.25" customHeight="1">
      <c r="H41001" s="15"/>
      <c r="I41001" s="15"/>
      <c r="J41001" s="15"/>
    </row>
    <row r="41002" spans="8:10" ht="26.25" customHeight="1">
      <c r="H41002" s="15"/>
      <c r="I41002" s="15"/>
      <c r="J41002" s="15"/>
    </row>
    <row r="41003" spans="8:10" ht="26.25" customHeight="1">
      <c r="H41003" s="15"/>
      <c r="I41003" s="15"/>
      <c r="J41003" s="15"/>
    </row>
    <row r="41004" spans="8:10" ht="26.25" customHeight="1">
      <c r="H41004" s="15"/>
      <c r="I41004" s="15"/>
      <c r="J41004" s="15"/>
    </row>
    <row r="41005" spans="8:10" ht="26.25" customHeight="1">
      <c r="H41005" s="15"/>
      <c r="I41005" s="15"/>
      <c r="J41005" s="15"/>
    </row>
    <row r="41006" spans="8:10" ht="26.25" customHeight="1">
      <c r="H41006" s="15"/>
      <c r="I41006" s="15"/>
      <c r="J41006" s="15"/>
    </row>
    <row r="41007" spans="8:10" ht="26.25" customHeight="1">
      <c r="H41007" s="15"/>
      <c r="I41007" s="15"/>
      <c r="J41007" s="15"/>
    </row>
    <row r="41008" spans="8:10" ht="26.25" customHeight="1">
      <c r="H41008" s="15"/>
      <c r="I41008" s="15"/>
      <c r="J41008" s="15"/>
    </row>
    <row r="41009" spans="8:10" ht="26.25" customHeight="1">
      <c r="H41009" s="15"/>
      <c r="I41009" s="15"/>
      <c r="J41009" s="15"/>
    </row>
    <row r="41010" spans="8:10" ht="26.25" customHeight="1">
      <c r="H41010" s="15"/>
      <c r="I41010" s="15"/>
      <c r="J41010" s="15"/>
    </row>
    <row r="41011" spans="8:10" ht="26.25" customHeight="1">
      <c r="H41011" s="15"/>
      <c r="I41011" s="15"/>
      <c r="J41011" s="15"/>
    </row>
    <row r="41012" spans="8:10" ht="26.25" customHeight="1">
      <c r="H41012" s="15"/>
      <c r="I41012" s="15"/>
      <c r="J41012" s="15"/>
    </row>
    <row r="41013" spans="8:10" ht="26.25" customHeight="1">
      <c r="H41013" s="15"/>
      <c r="I41013" s="15"/>
      <c r="J41013" s="15"/>
    </row>
    <row r="41014" spans="8:10" ht="26.25" customHeight="1">
      <c r="H41014" s="15"/>
      <c r="I41014" s="15"/>
      <c r="J41014" s="15"/>
    </row>
    <row r="41015" spans="8:10" ht="26.25" customHeight="1">
      <c r="H41015" s="15"/>
      <c r="I41015" s="15"/>
      <c r="J41015" s="15"/>
    </row>
    <row r="41016" spans="8:10" ht="26.25" customHeight="1">
      <c r="H41016" s="15"/>
      <c r="I41016" s="15"/>
      <c r="J41016" s="15"/>
    </row>
    <row r="41017" spans="8:10" ht="26.25" customHeight="1">
      <c r="H41017" s="15"/>
      <c r="I41017" s="15"/>
      <c r="J41017" s="15"/>
    </row>
    <row r="41018" spans="8:10" ht="26.25" customHeight="1">
      <c r="H41018" s="15"/>
      <c r="I41018" s="15"/>
      <c r="J41018" s="15"/>
    </row>
    <row r="41019" spans="8:10" ht="26.25" customHeight="1">
      <c r="H41019" s="15"/>
      <c r="I41019" s="15"/>
      <c r="J41019" s="15"/>
    </row>
    <row r="41020" spans="8:10" ht="26.25" customHeight="1">
      <c r="H41020" s="15"/>
      <c r="I41020" s="15"/>
      <c r="J41020" s="15"/>
    </row>
    <row r="41021" spans="8:10" ht="26.25" customHeight="1">
      <c r="H41021" s="15"/>
      <c r="I41021" s="15"/>
      <c r="J41021" s="15"/>
    </row>
    <row r="41022" spans="8:10" ht="26.25" customHeight="1">
      <c r="H41022" s="15"/>
      <c r="I41022" s="15"/>
      <c r="J41022" s="15"/>
    </row>
    <row r="41023" spans="8:10" ht="26.25" customHeight="1">
      <c r="H41023" s="15"/>
      <c r="I41023" s="15"/>
      <c r="J41023" s="15"/>
    </row>
    <row r="41024" spans="8:10" ht="26.25" customHeight="1">
      <c r="H41024" s="15"/>
      <c r="I41024" s="15"/>
      <c r="J41024" s="15"/>
    </row>
    <row r="41025" spans="8:10" ht="26.25" customHeight="1">
      <c r="H41025" s="15"/>
      <c r="I41025" s="15"/>
      <c r="J41025" s="15"/>
    </row>
    <row r="41026" spans="8:10" ht="26.25" customHeight="1">
      <c r="H41026" s="15"/>
      <c r="I41026" s="15"/>
      <c r="J41026" s="15"/>
    </row>
    <row r="41027" spans="8:10" ht="26.25" customHeight="1">
      <c r="H41027" s="15"/>
      <c r="I41027" s="15"/>
      <c r="J41027" s="15"/>
    </row>
    <row r="41028" spans="8:10" ht="26.25" customHeight="1">
      <c r="H41028" s="15"/>
      <c r="I41028" s="15"/>
      <c r="J41028" s="15"/>
    </row>
    <row r="41029" spans="8:10" ht="26.25" customHeight="1">
      <c r="H41029" s="15"/>
      <c r="I41029" s="15"/>
      <c r="J41029" s="15"/>
    </row>
    <row r="41030" spans="8:10" ht="26.25" customHeight="1">
      <c r="H41030" s="15"/>
      <c r="I41030" s="15"/>
      <c r="J41030" s="15"/>
    </row>
    <row r="41031" spans="8:10" ht="26.25" customHeight="1">
      <c r="H41031" s="15"/>
      <c r="I41031" s="15"/>
      <c r="J41031" s="15"/>
    </row>
    <row r="41032" spans="8:10" ht="26.25" customHeight="1">
      <c r="H41032" s="15"/>
      <c r="I41032" s="15"/>
      <c r="J41032" s="15"/>
    </row>
    <row r="41033" spans="8:10" ht="26.25" customHeight="1">
      <c r="H41033" s="15"/>
      <c r="I41033" s="15"/>
      <c r="J41033" s="15"/>
    </row>
    <row r="41034" spans="8:10" ht="26.25" customHeight="1">
      <c r="H41034" s="15"/>
      <c r="I41034" s="15"/>
      <c r="J41034" s="15"/>
    </row>
    <row r="41035" spans="8:10" ht="26.25" customHeight="1">
      <c r="H41035" s="15"/>
      <c r="I41035" s="15"/>
      <c r="J41035" s="15"/>
    </row>
    <row r="41036" spans="8:10" ht="26.25" customHeight="1">
      <c r="H41036" s="15"/>
      <c r="I41036" s="15"/>
      <c r="J41036" s="15"/>
    </row>
    <row r="41037" spans="8:10" ht="26.25" customHeight="1">
      <c r="H41037" s="15"/>
      <c r="I41037" s="15"/>
      <c r="J41037" s="15"/>
    </row>
    <row r="41038" spans="8:10" ht="26.25" customHeight="1">
      <c r="H41038" s="15"/>
      <c r="I41038" s="15"/>
      <c r="J41038" s="15"/>
    </row>
    <row r="41039" spans="8:10" ht="26.25" customHeight="1">
      <c r="H41039" s="15"/>
      <c r="I41039" s="15"/>
      <c r="J41039" s="15"/>
    </row>
    <row r="41040" spans="8:10" ht="26.25" customHeight="1">
      <c r="H41040" s="15"/>
      <c r="I41040" s="15"/>
      <c r="J41040" s="15"/>
    </row>
    <row r="41041" spans="8:10" ht="26.25" customHeight="1">
      <c r="H41041" s="15"/>
      <c r="I41041" s="15"/>
      <c r="J41041" s="15"/>
    </row>
    <row r="41042" spans="8:10" ht="26.25" customHeight="1">
      <c r="H41042" s="15"/>
      <c r="I41042" s="15"/>
      <c r="J41042" s="15"/>
    </row>
    <row r="41043" spans="8:10" ht="26.25" customHeight="1">
      <c r="H41043" s="15"/>
      <c r="I41043" s="15"/>
      <c r="J41043" s="15"/>
    </row>
    <row r="41044" spans="8:10" ht="26.25" customHeight="1">
      <c r="H41044" s="15"/>
      <c r="I41044" s="15"/>
      <c r="J41044" s="15"/>
    </row>
    <row r="41045" spans="8:10" ht="26.25" customHeight="1">
      <c r="H41045" s="15"/>
      <c r="I41045" s="15"/>
      <c r="J41045" s="15"/>
    </row>
    <row r="41046" spans="8:10" ht="26.25" customHeight="1">
      <c r="H41046" s="15"/>
      <c r="I41046" s="15"/>
      <c r="J41046" s="15"/>
    </row>
    <row r="41047" spans="8:10" ht="26.25" customHeight="1">
      <c r="H41047" s="15"/>
      <c r="I41047" s="15"/>
      <c r="J41047" s="15"/>
    </row>
    <row r="41048" spans="8:10" ht="26.25" customHeight="1">
      <c r="H41048" s="15"/>
      <c r="I41048" s="15"/>
      <c r="J41048" s="15"/>
    </row>
    <row r="41049" spans="8:10" ht="26.25" customHeight="1">
      <c r="H41049" s="15"/>
      <c r="I41049" s="15"/>
      <c r="J41049" s="15"/>
    </row>
    <row r="41050" spans="8:10" ht="26.25" customHeight="1">
      <c r="H41050" s="15"/>
      <c r="I41050" s="15"/>
      <c r="J41050" s="15"/>
    </row>
    <row r="41051" spans="8:10" ht="26.25" customHeight="1">
      <c r="H41051" s="15"/>
      <c r="I41051" s="15"/>
      <c r="J41051" s="15"/>
    </row>
    <row r="41052" spans="8:10" ht="26.25" customHeight="1">
      <c r="H41052" s="15"/>
      <c r="I41052" s="15"/>
      <c r="J41052" s="15"/>
    </row>
    <row r="41053" spans="8:10" ht="26.25" customHeight="1">
      <c r="H41053" s="15"/>
      <c r="I41053" s="15"/>
      <c r="J41053" s="15"/>
    </row>
    <row r="41054" spans="8:10" ht="26.25" customHeight="1">
      <c r="H41054" s="15"/>
      <c r="I41054" s="15"/>
      <c r="J41054" s="15"/>
    </row>
    <row r="41055" spans="8:10" ht="26.25" customHeight="1">
      <c r="H41055" s="15"/>
      <c r="I41055" s="15"/>
      <c r="J41055" s="15"/>
    </row>
    <row r="41056" spans="8:10" ht="26.25" customHeight="1">
      <c r="H41056" s="15"/>
      <c r="I41056" s="15"/>
      <c r="J41056" s="15"/>
    </row>
    <row r="41057" spans="8:10" ht="26.25" customHeight="1">
      <c r="H41057" s="15"/>
      <c r="I41057" s="15"/>
      <c r="J41057" s="15"/>
    </row>
    <row r="41058" spans="8:10" ht="26.25" customHeight="1">
      <c r="H41058" s="15"/>
      <c r="I41058" s="15"/>
      <c r="J41058" s="15"/>
    </row>
    <row r="41059" spans="8:10" ht="26.25" customHeight="1">
      <c r="H41059" s="15"/>
      <c r="I41059" s="15"/>
      <c r="J41059" s="15"/>
    </row>
    <row r="41060" spans="8:10" ht="26.25" customHeight="1">
      <c r="H41060" s="15"/>
      <c r="I41060" s="15"/>
      <c r="J41060" s="15"/>
    </row>
    <row r="41061" spans="8:10" ht="26.25" customHeight="1">
      <c r="H41061" s="15"/>
      <c r="I41061" s="15"/>
      <c r="J41061" s="15"/>
    </row>
    <row r="41062" spans="8:10" ht="26.25" customHeight="1">
      <c r="H41062" s="15"/>
      <c r="I41062" s="15"/>
      <c r="J41062" s="15"/>
    </row>
    <row r="41063" spans="8:10" ht="26.25" customHeight="1">
      <c r="H41063" s="15"/>
      <c r="I41063" s="15"/>
      <c r="J41063" s="15"/>
    </row>
    <row r="41064" spans="8:10" ht="26.25" customHeight="1">
      <c r="H41064" s="15"/>
      <c r="I41064" s="15"/>
      <c r="J41064" s="15"/>
    </row>
    <row r="41065" spans="8:10" ht="26.25" customHeight="1">
      <c r="H41065" s="15"/>
      <c r="I41065" s="15"/>
      <c r="J41065" s="15"/>
    </row>
    <row r="41066" spans="8:10" ht="26.25" customHeight="1">
      <c r="H41066" s="15"/>
      <c r="I41066" s="15"/>
      <c r="J41066" s="15"/>
    </row>
    <row r="41067" spans="8:10" ht="26.25" customHeight="1">
      <c r="H41067" s="15"/>
      <c r="I41067" s="15"/>
      <c r="J41067" s="15"/>
    </row>
    <row r="41068" spans="8:10" ht="26.25" customHeight="1">
      <c r="H41068" s="15"/>
      <c r="I41068" s="15"/>
      <c r="J41068" s="15"/>
    </row>
    <row r="41069" spans="8:10" ht="26.25" customHeight="1">
      <c r="H41069" s="15"/>
      <c r="I41069" s="15"/>
      <c r="J41069" s="15"/>
    </row>
    <row r="41070" spans="8:10" ht="26.25" customHeight="1">
      <c r="H41070" s="15"/>
      <c r="I41070" s="15"/>
      <c r="J41070" s="15"/>
    </row>
    <row r="41071" spans="8:10" ht="26.25" customHeight="1">
      <c r="H41071" s="15"/>
      <c r="I41071" s="15"/>
      <c r="J41071" s="15"/>
    </row>
    <row r="41072" spans="8:10" ht="26.25" customHeight="1">
      <c r="H41072" s="15"/>
      <c r="I41072" s="15"/>
      <c r="J41072" s="15"/>
    </row>
    <row r="41073" spans="8:10" ht="26.25" customHeight="1">
      <c r="H41073" s="15"/>
      <c r="I41073" s="15"/>
      <c r="J41073" s="15"/>
    </row>
    <row r="41074" spans="8:10" ht="26.25" customHeight="1">
      <c r="H41074" s="15"/>
      <c r="I41074" s="15"/>
      <c r="J41074" s="15"/>
    </row>
    <row r="41075" spans="8:10" ht="26.25" customHeight="1">
      <c r="H41075" s="15"/>
      <c r="I41075" s="15"/>
      <c r="J41075" s="15"/>
    </row>
    <row r="41076" spans="8:10" ht="26.25" customHeight="1">
      <c r="H41076" s="15"/>
      <c r="I41076" s="15"/>
      <c r="J41076" s="15"/>
    </row>
    <row r="41077" spans="8:10" ht="26.25" customHeight="1">
      <c r="H41077" s="15"/>
      <c r="I41077" s="15"/>
      <c r="J41077" s="15"/>
    </row>
    <row r="41078" spans="8:10" ht="26.25" customHeight="1">
      <c r="H41078" s="15"/>
      <c r="I41078" s="15"/>
      <c r="J41078" s="15"/>
    </row>
    <row r="41079" spans="8:10" ht="26.25" customHeight="1">
      <c r="H41079" s="15"/>
      <c r="I41079" s="15"/>
      <c r="J41079" s="15"/>
    </row>
    <row r="41080" spans="8:10" ht="26.25" customHeight="1">
      <c r="H41080" s="15"/>
      <c r="I41080" s="15"/>
      <c r="J41080" s="15"/>
    </row>
    <row r="41081" spans="8:10" ht="26.25" customHeight="1">
      <c r="H41081" s="15"/>
      <c r="I41081" s="15"/>
      <c r="J41081" s="15"/>
    </row>
    <row r="41082" spans="8:10" ht="26.25" customHeight="1">
      <c r="H41082" s="15"/>
      <c r="I41082" s="15"/>
      <c r="J41082" s="15"/>
    </row>
    <row r="41083" spans="8:10" ht="26.25" customHeight="1">
      <c r="H41083" s="15"/>
      <c r="I41083" s="15"/>
      <c r="J41083" s="15"/>
    </row>
    <row r="41084" spans="8:10" ht="26.25" customHeight="1">
      <c r="H41084" s="15"/>
      <c r="I41084" s="15"/>
      <c r="J41084" s="15"/>
    </row>
    <row r="41085" spans="8:10" ht="26.25" customHeight="1">
      <c r="H41085" s="15"/>
      <c r="I41085" s="15"/>
      <c r="J41085" s="15"/>
    </row>
    <row r="41086" spans="8:10" ht="26.25" customHeight="1">
      <c r="H41086" s="15"/>
      <c r="I41086" s="15"/>
      <c r="J41086" s="15"/>
    </row>
    <row r="41087" spans="8:10" ht="26.25" customHeight="1">
      <c r="H41087" s="15"/>
      <c r="I41087" s="15"/>
      <c r="J41087" s="15"/>
    </row>
    <row r="41088" spans="8:10" ht="26.25" customHeight="1">
      <c r="H41088" s="15"/>
      <c r="I41088" s="15"/>
      <c r="J41088" s="15"/>
    </row>
    <row r="41089" spans="8:10" ht="26.25" customHeight="1">
      <c r="H41089" s="15"/>
      <c r="I41089" s="15"/>
      <c r="J41089" s="15"/>
    </row>
    <row r="41090" spans="8:10" ht="26.25" customHeight="1">
      <c r="H41090" s="15"/>
      <c r="I41090" s="15"/>
      <c r="J41090" s="15"/>
    </row>
    <row r="41091" spans="8:10" ht="26.25" customHeight="1">
      <c r="H41091" s="15"/>
      <c r="I41091" s="15"/>
      <c r="J41091" s="15"/>
    </row>
    <row r="41092" spans="8:10" ht="26.25" customHeight="1">
      <c r="H41092" s="15"/>
      <c r="I41092" s="15"/>
      <c r="J41092" s="15"/>
    </row>
    <row r="41093" spans="8:10" ht="26.25" customHeight="1">
      <c r="H41093" s="15"/>
      <c r="I41093" s="15"/>
      <c r="J41093" s="15"/>
    </row>
    <row r="41094" spans="8:10" ht="26.25" customHeight="1">
      <c r="H41094" s="15"/>
      <c r="I41094" s="15"/>
      <c r="J41094" s="15"/>
    </row>
    <row r="41095" spans="8:10" ht="26.25" customHeight="1">
      <c r="H41095" s="15"/>
      <c r="I41095" s="15"/>
      <c r="J41095" s="15"/>
    </row>
    <row r="41096" spans="8:10" ht="26.25" customHeight="1">
      <c r="H41096" s="15"/>
      <c r="I41096" s="15"/>
      <c r="J41096" s="15"/>
    </row>
    <row r="41097" spans="8:10" ht="26.25" customHeight="1">
      <c r="H41097" s="15"/>
      <c r="I41097" s="15"/>
      <c r="J41097" s="15"/>
    </row>
    <row r="41098" spans="8:10" ht="26.25" customHeight="1">
      <c r="H41098" s="15"/>
      <c r="I41098" s="15"/>
      <c r="J41098" s="15"/>
    </row>
    <row r="41099" spans="8:10" ht="26.25" customHeight="1">
      <c r="H41099" s="15"/>
      <c r="I41099" s="15"/>
      <c r="J41099" s="15"/>
    </row>
    <row r="41100" spans="8:10" ht="26.25" customHeight="1">
      <c r="H41100" s="15"/>
      <c r="I41100" s="15"/>
      <c r="J41100" s="15"/>
    </row>
    <row r="41101" spans="8:10" ht="26.25" customHeight="1">
      <c r="H41101" s="15"/>
      <c r="I41101" s="15"/>
      <c r="J41101" s="15"/>
    </row>
    <row r="41102" spans="8:10" ht="26.25" customHeight="1">
      <c r="H41102" s="15"/>
      <c r="I41102" s="15"/>
      <c r="J41102" s="15"/>
    </row>
    <row r="41103" spans="8:10" ht="26.25" customHeight="1">
      <c r="H41103" s="15"/>
      <c r="I41103" s="15"/>
      <c r="J41103" s="15"/>
    </row>
    <row r="41104" spans="8:10" ht="26.25" customHeight="1">
      <c r="H41104" s="15"/>
      <c r="I41104" s="15"/>
      <c r="J41104" s="15"/>
    </row>
    <row r="41105" spans="8:10" ht="26.25" customHeight="1">
      <c r="H41105" s="15"/>
      <c r="I41105" s="15"/>
      <c r="J41105" s="15"/>
    </row>
    <row r="41106" spans="8:10" ht="26.25" customHeight="1">
      <c r="H41106" s="15"/>
      <c r="I41106" s="15"/>
      <c r="J41106" s="15"/>
    </row>
    <row r="41107" spans="8:10" ht="26.25" customHeight="1">
      <c r="H41107" s="15"/>
      <c r="I41107" s="15"/>
      <c r="J41107" s="15"/>
    </row>
    <row r="41108" spans="8:10" ht="26.25" customHeight="1">
      <c r="H41108" s="15"/>
      <c r="I41108" s="15"/>
      <c r="J41108" s="15"/>
    </row>
    <row r="41109" spans="8:10" ht="26.25" customHeight="1">
      <c r="H41109" s="15"/>
      <c r="I41109" s="15"/>
      <c r="J41109" s="15"/>
    </row>
    <row r="41110" spans="8:10" ht="26.25" customHeight="1">
      <c r="H41110" s="15"/>
      <c r="I41110" s="15"/>
      <c r="J41110" s="15"/>
    </row>
    <row r="41111" spans="8:10" ht="26.25" customHeight="1">
      <c r="H41111" s="15"/>
      <c r="I41111" s="15"/>
      <c r="J41111" s="15"/>
    </row>
    <row r="41112" spans="8:10" ht="26.25" customHeight="1">
      <c r="H41112" s="15"/>
      <c r="I41112" s="15"/>
      <c r="J41112" s="15"/>
    </row>
    <row r="41113" spans="8:10" ht="26.25" customHeight="1">
      <c r="H41113" s="15"/>
      <c r="I41113" s="15"/>
      <c r="J41113" s="15"/>
    </row>
    <row r="41114" spans="8:10" ht="26.25" customHeight="1">
      <c r="H41114" s="15"/>
      <c r="I41114" s="15"/>
      <c r="J41114" s="15"/>
    </row>
    <row r="41115" spans="8:10" ht="26.25" customHeight="1">
      <c r="H41115" s="15"/>
      <c r="I41115" s="15"/>
      <c r="J41115" s="15"/>
    </row>
    <row r="41116" spans="8:10" ht="26.25" customHeight="1">
      <c r="H41116" s="15"/>
      <c r="I41116" s="15"/>
      <c r="J41116" s="15"/>
    </row>
    <row r="41117" spans="8:10" ht="26.25" customHeight="1">
      <c r="H41117" s="15"/>
      <c r="I41117" s="15"/>
      <c r="J41117" s="15"/>
    </row>
    <row r="41118" spans="8:10" ht="26.25" customHeight="1">
      <c r="H41118" s="15"/>
      <c r="I41118" s="15"/>
      <c r="J41118" s="15"/>
    </row>
    <row r="41119" spans="8:10" ht="26.25" customHeight="1">
      <c r="H41119" s="15"/>
      <c r="I41119" s="15"/>
      <c r="J41119" s="15"/>
    </row>
    <row r="41120" spans="8:10" ht="26.25" customHeight="1">
      <c r="H41120" s="15"/>
      <c r="I41120" s="15"/>
      <c r="J41120" s="15"/>
    </row>
    <row r="41121" spans="8:10" ht="26.25" customHeight="1">
      <c r="H41121" s="15"/>
      <c r="I41121" s="15"/>
      <c r="J41121" s="15"/>
    </row>
    <row r="41122" spans="8:10" ht="26.25" customHeight="1">
      <c r="H41122" s="15"/>
      <c r="I41122" s="15"/>
      <c r="J41122" s="15"/>
    </row>
    <row r="41123" spans="8:10" ht="26.25" customHeight="1">
      <c r="H41123" s="15"/>
      <c r="I41123" s="15"/>
      <c r="J41123" s="15"/>
    </row>
    <row r="41124" spans="8:10" ht="26.25" customHeight="1">
      <c r="H41124" s="15"/>
      <c r="I41124" s="15"/>
      <c r="J41124" s="15"/>
    </row>
    <row r="41125" spans="8:10" ht="26.25" customHeight="1">
      <c r="H41125" s="15"/>
      <c r="I41125" s="15"/>
      <c r="J41125" s="15"/>
    </row>
    <row r="41126" spans="8:10" ht="26.25" customHeight="1">
      <c r="H41126" s="15"/>
      <c r="I41126" s="15"/>
      <c r="J41126" s="15"/>
    </row>
    <row r="41127" spans="8:10" ht="26.25" customHeight="1">
      <c r="H41127" s="15"/>
      <c r="I41127" s="15"/>
      <c r="J41127" s="15"/>
    </row>
    <row r="41128" spans="8:10" ht="26.25" customHeight="1">
      <c r="H41128" s="15"/>
      <c r="I41128" s="15"/>
      <c r="J41128" s="15"/>
    </row>
    <row r="41129" spans="8:10" ht="26.25" customHeight="1">
      <c r="H41129" s="15"/>
      <c r="I41129" s="15"/>
      <c r="J41129" s="15"/>
    </row>
    <row r="41130" spans="8:10" ht="26.25" customHeight="1">
      <c r="H41130" s="15"/>
      <c r="I41130" s="15"/>
      <c r="J41130" s="15"/>
    </row>
    <row r="41131" spans="8:10" ht="26.25" customHeight="1">
      <c r="H41131" s="15"/>
      <c r="I41131" s="15"/>
      <c r="J41131" s="15"/>
    </row>
    <row r="41132" spans="8:10" ht="26.25" customHeight="1">
      <c r="H41132" s="15"/>
      <c r="I41132" s="15"/>
      <c r="J41132" s="15"/>
    </row>
    <row r="41133" spans="8:10" ht="26.25" customHeight="1">
      <c r="H41133" s="15"/>
      <c r="I41133" s="15"/>
      <c r="J41133" s="15"/>
    </row>
    <row r="41134" spans="8:10" ht="26.25" customHeight="1">
      <c r="H41134" s="15"/>
      <c r="I41134" s="15"/>
      <c r="J41134" s="15"/>
    </row>
    <row r="41135" spans="8:10" ht="26.25" customHeight="1">
      <c r="H41135" s="15"/>
      <c r="I41135" s="15"/>
      <c r="J41135" s="15"/>
    </row>
    <row r="41136" spans="8:10" ht="26.25" customHeight="1">
      <c r="H41136" s="15"/>
      <c r="I41136" s="15"/>
      <c r="J41136" s="15"/>
    </row>
    <row r="41137" spans="8:10" ht="26.25" customHeight="1">
      <c r="H41137" s="15"/>
      <c r="I41137" s="15"/>
      <c r="J41137" s="15"/>
    </row>
    <row r="41138" spans="8:10" ht="26.25" customHeight="1">
      <c r="H41138" s="15"/>
      <c r="I41138" s="15"/>
      <c r="J41138" s="15"/>
    </row>
    <row r="41139" spans="8:10" ht="26.25" customHeight="1">
      <c r="H41139" s="15"/>
      <c r="I41139" s="15"/>
      <c r="J41139" s="15"/>
    </row>
    <row r="41140" spans="8:10" ht="26.25" customHeight="1">
      <c r="H41140" s="15"/>
      <c r="I41140" s="15"/>
      <c r="J41140" s="15"/>
    </row>
    <row r="41141" spans="8:10" ht="26.25" customHeight="1">
      <c r="H41141" s="15"/>
      <c r="I41141" s="15"/>
      <c r="J41141" s="15"/>
    </row>
    <row r="41142" spans="8:10" ht="26.25" customHeight="1">
      <c r="H41142" s="15"/>
      <c r="I41142" s="15"/>
      <c r="J41142" s="15"/>
    </row>
    <row r="41143" spans="8:10" ht="26.25" customHeight="1">
      <c r="H41143" s="15"/>
      <c r="I41143" s="15"/>
      <c r="J41143" s="15"/>
    </row>
    <row r="41144" spans="8:10" ht="26.25" customHeight="1">
      <c r="H41144" s="15"/>
      <c r="I41144" s="15"/>
      <c r="J41144" s="15"/>
    </row>
    <row r="41145" spans="8:10" ht="26.25" customHeight="1">
      <c r="H41145" s="15"/>
      <c r="I41145" s="15"/>
      <c r="J41145" s="15"/>
    </row>
    <row r="41146" spans="8:10" ht="26.25" customHeight="1">
      <c r="H41146" s="15"/>
      <c r="I41146" s="15"/>
      <c r="J41146" s="15"/>
    </row>
    <row r="41147" spans="8:10" ht="26.25" customHeight="1">
      <c r="H41147" s="15"/>
      <c r="I41147" s="15"/>
      <c r="J41147" s="15"/>
    </row>
    <row r="41148" spans="8:10" ht="26.25" customHeight="1">
      <c r="H41148" s="15"/>
      <c r="I41148" s="15"/>
      <c r="J41148" s="15"/>
    </row>
    <row r="41149" spans="8:10" ht="26.25" customHeight="1">
      <c r="H41149" s="15"/>
      <c r="I41149" s="15"/>
      <c r="J41149" s="15"/>
    </row>
    <row r="41150" spans="8:10" ht="26.25" customHeight="1">
      <c r="H41150" s="15"/>
      <c r="I41150" s="15"/>
      <c r="J41150" s="15"/>
    </row>
    <row r="41151" spans="8:10" ht="26.25" customHeight="1">
      <c r="H41151" s="15"/>
      <c r="I41151" s="15"/>
      <c r="J41151" s="15"/>
    </row>
    <row r="41152" spans="8:10" ht="26.25" customHeight="1">
      <c r="H41152" s="15"/>
      <c r="I41152" s="15"/>
      <c r="J41152" s="15"/>
    </row>
    <row r="41153" spans="8:10" ht="26.25" customHeight="1">
      <c r="H41153" s="15"/>
      <c r="I41153" s="15"/>
      <c r="J41153" s="15"/>
    </row>
    <row r="41154" spans="8:10" ht="26.25" customHeight="1">
      <c r="H41154" s="15"/>
      <c r="I41154" s="15"/>
      <c r="J41154" s="15"/>
    </row>
    <row r="41155" spans="8:10" ht="26.25" customHeight="1">
      <c r="H41155" s="15"/>
      <c r="I41155" s="15"/>
      <c r="J41155" s="15"/>
    </row>
    <row r="41156" spans="8:10" ht="26.25" customHeight="1">
      <c r="H41156" s="15"/>
      <c r="I41156" s="15"/>
      <c r="J41156" s="15"/>
    </row>
    <row r="41157" spans="8:10" ht="26.25" customHeight="1">
      <c r="H41157" s="15"/>
      <c r="I41157" s="15"/>
      <c r="J41157" s="15"/>
    </row>
    <row r="41158" spans="8:10" ht="26.25" customHeight="1">
      <c r="H41158" s="15"/>
      <c r="I41158" s="15"/>
      <c r="J41158" s="15"/>
    </row>
    <row r="41159" spans="8:10" ht="26.25" customHeight="1">
      <c r="H41159" s="15"/>
      <c r="I41159" s="15"/>
      <c r="J41159" s="15"/>
    </row>
    <row r="41160" spans="8:10" ht="26.25" customHeight="1">
      <c r="H41160" s="15"/>
      <c r="I41160" s="15"/>
      <c r="J41160" s="15"/>
    </row>
    <row r="41161" spans="8:10" ht="26.25" customHeight="1">
      <c r="H41161" s="15"/>
      <c r="I41161" s="15"/>
      <c r="J41161" s="15"/>
    </row>
    <row r="41162" spans="8:10" ht="26.25" customHeight="1">
      <c r="H41162" s="15"/>
      <c r="I41162" s="15"/>
      <c r="J41162" s="15"/>
    </row>
    <row r="41163" spans="8:10" ht="26.25" customHeight="1">
      <c r="H41163" s="15"/>
      <c r="I41163" s="15"/>
      <c r="J41163" s="15"/>
    </row>
    <row r="41164" spans="8:10" ht="26.25" customHeight="1">
      <c r="H41164" s="15"/>
      <c r="I41164" s="15"/>
      <c r="J41164" s="15"/>
    </row>
    <row r="41165" spans="8:10" ht="26.25" customHeight="1">
      <c r="H41165" s="15"/>
      <c r="I41165" s="15"/>
      <c r="J41165" s="15"/>
    </row>
    <row r="41166" spans="8:10" ht="26.25" customHeight="1">
      <c r="H41166" s="15"/>
      <c r="I41166" s="15"/>
      <c r="J41166" s="15"/>
    </row>
    <row r="41167" spans="8:10" ht="26.25" customHeight="1">
      <c r="H41167" s="15"/>
      <c r="I41167" s="15"/>
      <c r="J41167" s="15"/>
    </row>
    <row r="41168" spans="8:10" ht="26.25" customHeight="1">
      <c r="H41168" s="15"/>
      <c r="I41168" s="15"/>
      <c r="J41168" s="15"/>
    </row>
    <row r="41169" spans="8:10" ht="26.25" customHeight="1">
      <c r="H41169" s="15"/>
      <c r="I41169" s="15"/>
      <c r="J41169" s="15"/>
    </row>
    <row r="41170" spans="8:10" ht="26.25" customHeight="1">
      <c r="H41170" s="15"/>
      <c r="I41170" s="15"/>
      <c r="J41170" s="15"/>
    </row>
    <row r="41171" spans="8:10" ht="26.25" customHeight="1">
      <c r="H41171" s="15"/>
      <c r="I41171" s="15"/>
      <c r="J41171" s="15"/>
    </row>
    <row r="41172" spans="8:10" ht="26.25" customHeight="1">
      <c r="H41172" s="15"/>
      <c r="I41172" s="15"/>
      <c r="J41172" s="15"/>
    </row>
    <row r="41173" spans="8:10" ht="26.25" customHeight="1">
      <c r="H41173" s="15"/>
      <c r="I41173" s="15"/>
      <c r="J41173" s="15"/>
    </row>
    <row r="41174" spans="8:10" ht="26.25" customHeight="1">
      <c r="H41174" s="15"/>
      <c r="I41174" s="15"/>
      <c r="J41174" s="15"/>
    </row>
    <row r="41175" spans="8:10" ht="26.25" customHeight="1">
      <c r="H41175" s="15"/>
      <c r="I41175" s="15"/>
      <c r="J41175" s="15"/>
    </row>
    <row r="41176" spans="8:10" ht="26.25" customHeight="1">
      <c r="H41176" s="15"/>
      <c r="I41176" s="15"/>
      <c r="J41176" s="15"/>
    </row>
    <row r="41177" spans="8:10" ht="26.25" customHeight="1">
      <c r="H41177" s="15"/>
      <c r="I41177" s="15"/>
      <c r="J41177" s="15"/>
    </row>
    <row r="41178" spans="8:10" ht="26.25" customHeight="1">
      <c r="H41178" s="15"/>
      <c r="I41178" s="15"/>
      <c r="J41178" s="15"/>
    </row>
    <row r="41179" spans="8:10" ht="26.25" customHeight="1">
      <c r="H41179" s="15"/>
      <c r="I41179" s="15"/>
      <c r="J41179" s="15"/>
    </row>
    <row r="41180" spans="8:10" ht="26.25" customHeight="1">
      <c r="H41180" s="15"/>
      <c r="I41180" s="15"/>
      <c r="J41180" s="15"/>
    </row>
    <row r="41181" spans="8:10" ht="26.25" customHeight="1">
      <c r="H41181" s="15"/>
      <c r="I41181" s="15"/>
      <c r="J41181" s="15"/>
    </row>
    <row r="41182" spans="8:10" ht="26.25" customHeight="1">
      <c r="H41182" s="15"/>
      <c r="I41182" s="15"/>
      <c r="J41182" s="15"/>
    </row>
    <row r="41183" spans="8:10" ht="26.25" customHeight="1">
      <c r="H41183" s="15"/>
      <c r="I41183" s="15"/>
      <c r="J41183" s="15"/>
    </row>
    <row r="41184" spans="8:10" ht="26.25" customHeight="1">
      <c r="H41184" s="15"/>
      <c r="I41184" s="15"/>
      <c r="J41184" s="15"/>
    </row>
    <row r="41185" spans="8:10" ht="26.25" customHeight="1">
      <c r="H41185" s="15"/>
      <c r="I41185" s="15"/>
      <c r="J41185" s="15"/>
    </row>
    <row r="41186" spans="8:10" ht="26.25" customHeight="1">
      <c r="H41186" s="15"/>
      <c r="I41186" s="15"/>
      <c r="J41186" s="15"/>
    </row>
    <row r="41187" spans="8:10" ht="26.25" customHeight="1">
      <c r="H41187" s="15"/>
      <c r="I41187" s="15"/>
      <c r="J41187" s="15"/>
    </row>
    <row r="41188" spans="8:10" ht="26.25" customHeight="1">
      <c r="H41188" s="15"/>
      <c r="I41188" s="15"/>
      <c r="J41188" s="15"/>
    </row>
    <row r="41189" spans="8:10" ht="26.25" customHeight="1">
      <c r="H41189" s="15"/>
      <c r="I41189" s="15"/>
      <c r="J41189" s="15"/>
    </row>
    <row r="41190" spans="8:10" ht="26.25" customHeight="1">
      <c r="H41190" s="15"/>
      <c r="I41190" s="15"/>
      <c r="J41190" s="15"/>
    </row>
    <row r="41191" spans="8:10" ht="26.25" customHeight="1">
      <c r="H41191" s="15"/>
      <c r="I41191" s="15"/>
      <c r="J41191" s="15"/>
    </row>
    <row r="41192" spans="8:10" ht="26.25" customHeight="1">
      <c r="H41192" s="15"/>
      <c r="I41192" s="15"/>
      <c r="J41192" s="15"/>
    </row>
    <row r="41193" spans="8:10" ht="26.25" customHeight="1">
      <c r="H41193" s="15"/>
      <c r="I41193" s="15"/>
      <c r="J41193" s="15"/>
    </row>
    <row r="41194" spans="8:10" ht="26.25" customHeight="1">
      <c r="H41194" s="15"/>
      <c r="I41194" s="15"/>
      <c r="J41194" s="15"/>
    </row>
    <row r="41195" spans="8:10" ht="26.25" customHeight="1">
      <c r="H41195" s="15"/>
      <c r="I41195" s="15"/>
      <c r="J41195" s="15"/>
    </row>
    <row r="41196" spans="8:10" ht="26.25" customHeight="1">
      <c r="H41196" s="15"/>
      <c r="I41196" s="15"/>
      <c r="J41196" s="15"/>
    </row>
    <row r="41197" spans="8:10" ht="26.25" customHeight="1">
      <c r="H41197" s="15"/>
      <c r="I41197" s="15"/>
      <c r="J41197" s="15"/>
    </row>
    <row r="41198" spans="8:10" ht="26.25" customHeight="1">
      <c r="H41198" s="15"/>
      <c r="I41198" s="15"/>
      <c r="J41198" s="15"/>
    </row>
    <row r="41199" spans="8:10" ht="26.25" customHeight="1">
      <c r="H41199" s="15"/>
      <c r="I41199" s="15"/>
      <c r="J41199" s="15"/>
    </row>
    <row r="41200" spans="8:10" ht="26.25" customHeight="1">
      <c r="H41200" s="15"/>
      <c r="I41200" s="15"/>
      <c r="J41200" s="15"/>
    </row>
    <row r="41201" spans="8:10" ht="26.25" customHeight="1">
      <c r="H41201" s="15"/>
      <c r="I41201" s="15"/>
      <c r="J41201" s="15"/>
    </row>
    <row r="41202" spans="8:10" ht="26.25" customHeight="1">
      <c r="H41202" s="15"/>
      <c r="I41202" s="15"/>
      <c r="J41202" s="15"/>
    </row>
    <row r="41203" spans="8:10" ht="26.25" customHeight="1">
      <c r="H41203" s="15"/>
      <c r="I41203" s="15"/>
      <c r="J41203" s="15"/>
    </row>
    <row r="41204" spans="8:10" ht="26.25" customHeight="1">
      <c r="H41204" s="15"/>
      <c r="I41204" s="15"/>
      <c r="J41204" s="15"/>
    </row>
    <row r="41205" spans="8:10" ht="26.25" customHeight="1">
      <c r="H41205" s="15"/>
      <c r="I41205" s="15"/>
      <c r="J41205" s="15"/>
    </row>
    <row r="41206" spans="8:10" ht="26.25" customHeight="1">
      <c r="H41206" s="15"/>
      <c r="I41206" s="15"/>
      <c r="J41206" s="15"/>
    </row>
    <row r="41207" spans="8:10" ht="26.25" customHeight="1">
      <c r="H41207" s="15"/>
      <c r="I41207" s="15"/>
      <c r="J41207" s="15"/>
    </row>
    <row r="41208" spans="8:10" ht="26.25" customHeight="1">
      <c r="H41208" s="15"/>
      <c r="I41208" s="15"/>
      <c r="J41208" s="15"/>
    </row>
    <row r="41209" spans="8:10" ht="26.25" customHeight="1">
      <c r="H41209" s="15"/>
      <c r="I41209" s="15"/>
      <c r="J41209" s="15"/>
    </row>
    <row r="41210" spans="8:10" ht="26.25" customHeight="1">
      <c r="H41210" s="15"/>
      <c r="I41210" s="15"/>
      <c r="J41210" s="15"/>
    </row>
    <row r="41211" spans="8:10" ht="26.25" customHeight="1">
      <c r="H41211" s="15"/>
      <c r="I41211" s="15"/>
      <c r="J41211" s="15"/>
    </row>
    <row r="41212" spans="8:10" ht="26.25" customHeight="1">
      <c r="H41212" s="15"/>
      <c r="I41212" s="15"/>
      <c r="J41212" s="15"/>
    </row>
    <row r="41213" spans="8:10" ht="26.25" customHeight="1">
      <c r="H41213" s="15"/>
      <c r="I41213" s="15"/>
      <c r="J41213" s="15"/>
    </row>
    <row r="41214" spans="8:10" ht="26.25" customHeight="1">
      <c r="H41214" s="15"/>
      <c r="I41214" s="15"/>
      <c r="J41214" s="15"/>
    </row>
    <row r="41215" spans="8:10" ht="26.25" customHeight="1">
      <c r="H41215" s="15"/>
      <c r="I41215" s="15"/>
      <c r="J41215" s="15"/>
    </row>
    <row r="41216" spans="8:10" ht="26.25" customHeight="1">
      <c r="H41216" s="15"/>
      <c r="I41216" s="15"/>
      <c r="J41216" s="15"/>
    </row>
    <row r="41217" spans="8:10" ht="26.25" customHeight="1">
      <c r="H41217" s="15"/>
      <c r="I41217" s="15"/>
      <c r="J41217" s="15"/>
    </row>
    <row r="41218" spans="8:10" ht="26.25" customHeight="1">
      <c r="H41218" s="15"/>
      <c r="I41218" s="15"/>
      <c r="J41218" s="15"/>
    </row>
    <row r="41219" spans="8:10" ht="26.25" customHeight="1">
      <c r="H41219" s="15"/>
      <c r="I41219" s="15"/>
      <c r="J41219" s="15"/>
    </row>
    <row r="41220" spans="8:10" ht="26.25" customHeight="1">
      <c r="H41220" s="15"/>
      <c r="I41220" s="15"/>
      <c r="J41220" s="15"/>
    </row>
    <row r="41221" spans="8:10" ht="26.25" customHeight="1">
      <c r="H41221" s="15"/>
      <c r="I41221" s="15"/>
      <c r="J41221" s="15"/>
    </row>
    <row r="41222" spans="8:10" ht="26.25" customHeight="1">
      <c r="H41222" s="15"/>
      <c r="I41222" s="15"/>
      <c r="J41222" s="15"/>
    </row>
    <row r="41223" spans="8:10" ht="26.25" customHeight="1">
      <c r="H41223" s="15"/>
      <c r="I41223" s="15"/>
      <c r="J41223" s="15"/>
    </row>
    <row r="41224" spans="8:10" ht="26.25" customHeight="1">
      <c r="H41224" s="15"/>
      <c r="I41224" s="15"/>
      <c r="J41224" s="15"/>
    </row>
    <row r="41225" spans="8:10" ht="26.25" customHeight="1">
      <c r="H41225" s="15"/>
      <c r="I41225" s="15"/>
      <c r="J41225" s="15"/>
    </row>
    <row r="41226" spans="8:10" ht="26.25" customHeight="1">
      <c r="H41226" s="15"/>
      <c r="I41226" s="15"/>
      <c r="J41226" s="15"/>
    </row>
    <row r="41227" spans="8:10" ht="26.25" customHeight="1">
      <c r="H41227" s="15"/>
      <c r="I41227" s="15"/>
      <c r="J41227" s="15"/>
    </row>
    <row r="41228" spans="8:10" ht="26.25" customHeight="1">
      <c r="H41228" s="15"/>
      <c r="I41228" s="15"/>
      <c r="J41228" s="15"/>
    </row>
    <row r="41229" spans="8:10" ht="26.25" customHeight="1">
      <c r="H41229" s="15"/>
      <c r="I41229" s="15"/>
      <c r="J41229" s="15"/>
    </row>
    <row r="41230" spans="8:10" ht="26.25" customHeight="1">
      <c r="H41230" s="15"/>
      <c r="I41230" s="15"/>
      <c r="J41230" s="15"/>
    </row>
    <row r="41231" spans="8:10" ht="26.25" customHeight="1">
      <c r="H41231" s="15"/>
      <c r="I41231" s="15"/>
      <c r="J41231" s="15"/>
    </row>
    <row r="41232" spans="8:10" ht="26.25" customHeight="1">
      <c r="H41232" s="15"/>
      <c r="I41232" s="15"/>
      <c r="J41232" s="15"/>
    </row>
    <row r="41233" spans="8:10" ht="26.25" customHeight="1">
      <c r="H41233" s="15"/>
      <c r="I41233" s="15"/>
      <c r="J41233" s="15"/>
    </row>
    <row r="41234" spans="8:10" ht="26.25" customHeight="1">
      <c r="H41234" s="15"/>
      <c r="I41234" s="15"/>
      <c r="J41234" s="15"/>
    </row>
    <row r="41235" spans="8:10" ht="26.25" customHeight="1">
      <c r="H41235" s="15"/>
      <c r="I41235" s="15"/>
      <c r="J41235" s="15"/>
    </row>
    <row r="41236" spans="8:10" ht="26.25" customHeight="1">
      <c r="H41236" s="15"/>
      <c r="I41236" s="15"/>
      <c r="J41236" s="15"/>
    </row>
    <row r="41237" spans="8:10" ht="26.25" customHeight="1">
      <c r="H41237" s="15"/>
      <c r="I41237" s="15"/>
      <c r="J41237" s="15"/>
    </row>
    <row r="41238" spans="8:10" ht="26.25" customHeight="1">
      <c r="H41238" s="15"/>
      <c r="I41238" s="15"/>
      <c r="J41238" s="15"/>
    </row>
    <row r="41239" spans="8:10" ht="26.25" customHeight="1">
      <c r="H41239" s="15"/>
      <c r="I41239" s="15"/>
      <c r="J41239" s="15"/>
    </row>
    <row r="41240" spans="8:10" ht="26.25" customHeight="1">
      <c r="H41240" s="15"/>
      <c r="I41240" s="15"/>
      <c r="J41240" s="15"/>
    </row>
    <row r="41241" spans="8:10" ht="26.25" customHeight="1">
      <c r="H41241" s="15"/>
      <c r="I41241" s="15"/>
      <c r="J41241" s="15"/>
    </row>
    <row r="41242" spans="8:10" ht="26.25" customHeight="1">
      <c r="H41242" s="15"/>
      <c r="I41242" s="15"/>
      <c r="J41242" s="15"/>
    </row>
    <row r="41243" spans="8:10" ht="26.25" customHeight="1">
      <c r="H41243" s="15"/>
      <c r="I41243" s="15"/>
      <c r="J41243" s="15"/>
    </row>
    <row r="41244" spans="8:10" ht="26.25" customHeight="1">
      <c r="H41244" s="15"/>
      <c r="I41244" s="15"/>
      <c r="J41244" s="15"/>
    </row>
    <row r="41245" spans="8:10" ht="26.25" customHeight="1">
      <c r="H41245" s="15"/>
      <c r="I41245" s="15"/>
      <c r="J41245" s="15"/>
    </row>
    <row r="41246" spans="8:10" ht="26.25" customHeight="1">
      <c r="H41246" s="15"/>
      <c r="I41246" s="15"/>
      <c r="J41246" s="15"/>
    </row>
    <row r="41247" spans="8:10" ht="26.25" customHeight="1">
      <c r="H41247" s="15"/>
      <c r="I41247" s="15"/>
      <c r="J41247" s="15"/>
    </row>
    <row r="41248" spans="8:10" ht="26.25" customHeight="1">
      <c r="H41248" s="15"/>
      <c r="I41248" s="15"/>
      <c r="J41248" s="15"/>
    </row>
    <row r="41249" spans="8:10" ht="26.25" customHeight="1">
      <c r="H41249" s="15"/>
      <c r="I41249" s="15"/>
      <c r="J41249" s="15"/>
    </row>
    <row r="41250" spans="8:10" ht="26.25" customHeight="1">
      <c r="H41250" s="15"/>
      <c r="I41250" s="15"/>
      <c r="J41250" s="15"/>
    </row>
    <row r="41251" spans="8:10" ht="26.25" customHeight="1">
      <c r="H41251" s="15"/>
      <c r="I41251" s="15"/>
      <c r="J41251" s="15"/>
    </row>
    <row r="41252" spans="8:10" ht="26.25" customHeight="1">
      <c r="H41252" s="15"/>
      <c r="I41252" s="15"/>
      <c r="J41252" s="15"/>
    </row>
    <row r="41253" spans="8:10" ht="26.25" customHeight="1">
      <c r="H41253" s="15"/>
      <c r="I41253" s="15"/>
      <c r="J41253" s="15"/>
    </row>
    <row r="41254" spans="8:10" ht="26.25" customHeight="1">
      <c r="H41254" s="15"/>
      <c r="I41254" s="15"/>
      <c r="J41254" s="15"/>
    </row>
    <row r="41255" spans="8:10" ht="26.25" customHeight="1">
      <c r="H41255" s="15"/>
      <c r="I41255" s="15"/>
      <c r="J41255" s="15"/>
    </row>
    <row r="41256" spans="8:10" ht="26.25" customHeight="1">
      <c r="H41256" s="15"/>
      <c r="I41256" s="15"/>
      <c r="J41256" s="15"/>
    </row>
    <row r="41257" spans="8:10" ht="26.25" customHeight="1">
      <c r="H41257" s="15"/>
      <c r="I41257" s="15"/>
      <c r="J41257" s="15"/>
    </row>
    <row r="41258" spans="8:10" ht="26.25" customHeight="1">
      <c r="H41258" s="15"/>
      <c r="I41258" s="15"/>
      <c r="J41258" s="15"/>
    </row>
    <row r="41259" spans="8:10" ht="26.25" customHeight="1">
      <c r="H41259" s="15"/>
      <c r="I41259" s="15"/>
      <c r="J41259" s="15"/>
    </row>
    <row r="41260" spans="8:10" ht="26.25" customHeight="1">
      <c r="H41260" s="15"/>
      <c r="I41260" s="15"/>
      <c r="J41260" s="15"/>
    </row>
    <row r="41261" spans="8:10" ht="26.25" customHeight="1">
      <c r="H41261" s="15"/>
      <c r="I41261" s="15"/>
      <c r="J41261" s="15"/>
    </row>
    <row r="41262" spans="8:10" ht="26.25" customHeight="1">
      <c r="H41262" s="15"/>
      <c r="I41262" s="15"/>
      <c r="J41262" s="15"/>
    </row>
    <row r="41263" spans="8:10" ht="26.25" customHeight="1">
      <c r="H41263" s="15"/>
      <c r="I41263" s="15"/>
      <c r="J41263" s="15"/>
    </row>
    <row r="41264" spans="8:10" ht="26.25" customHeight="1">
      <c r="H41264" s="15"/>
      <c r="I41264" s="15"/>
      <c r="J41264" s="15"/>
    </row>
    <row r="41265" spans="8:10" ht="26.25" customHeight="1">
      <c r="H41265" s="15"/>
      <c r="I41265" s="15"/>
      <c r="J41265" s="15"/>
    </row>
    <row r="41266" spans="8:10" ht="26.25" customHeight="1">
      <c r="H41266" s="15"/>
      <c r="I41266" s="15"/>
      <c r="J41266" s="15"/>
    </row>
    <row r="41267" spans="8:10" ht="26.25" customHeight="1">
      <c r="H41267" s="15"/>
      <c r="I41267" s="15"/>
      <c r="J41267" s="15"/>
    </row>
    <row r="41268" spans="8:10" ht="26.25" customHeight="1">
      <c r="H41268" s="15"/>
      <c r="I41268" s="15"/>
      <c r="J41268" s="15"/>
    </row>
    <row r="41269" spans="8:10" ht="26.25" customHeight="1">
      <c r="H41269" s="15"/>
      <c r="I41269" s="15"/>
      <c r="J41269" s="15"/>
    </row>
    <row r="41270" spans="8:10" ht="26.25" customHeight="1">
      <c r="H41270" s="15"/>
      <c r="I41270" s="15"/>
      <c r="J41270" s="15"/>
    </row>
    <row r="41271" spans="8:10" ht="26.25" customHeight="1">
      <c r="H41271" s="15"/>
      <c r="I41271" s="15"/>
      <c r="J41271" s="15"/>
    </row>
    <row r="41272" spans="8:10" ht="26.25" customHeight="1">
      <c r="H41272" s="15"/>
      <c r="I41272" s="15"/>
      <c r="J41272" s="15"/>
    </row>
    <row r="41273" spans="8:10" ht="26.25" customHeight="1">
      <c r="H41273" s="15"/>
      <c r="I41273" s="15"/>
      <c r="J41273" s="15"/>
    </row>
    <row r="41274" spans="8:10" ht="26.25" customHeight="1">
      <c r="H41274" s="15"/>
      <c r="I41274" s="15"/>
      <c r="J41274" s="15"/>
    </row>
    <row r="41275" spans="8:10" ht="26.25" customHeight="1">
      <c r="H41275" s="15"/>
      <c r="I41275" s="15"/>
      <c r="J41275" s="15"/>
    </row>
    <row r="41276" spans="8:10" ht="26.25" customHeight="1">
      <c r="H41276" s="15"/>
      <c r="I41276" s="15"/>
      <c r="J41276" s="15"/>
    </row>
    <row r="41277" spans="8:10" ht="26.25" customHeight="1">
      <c r="H41277" s="15"/>
      <c r="I41277" s="15"/>
      <c r="J41277" s="15"/>
    </row>
    <row r="41278" spans="8:10" ht="26.25" customHeight="1">
      <c r="H41278" s="15"/>
      <c r="I41278" s="15"/>
      <c r="J41278" s="15"/>
    </row>
    <row r="41279" spans="8:10" ht="26.25" customHeight="1">
      <c r="H41279" s="15"/>
      <c r="I41279" s="15"/>
      <c r="J41279" s="15"/>
    </row>
    <row r="41280" spans="8:10" ht="26.25" customHeight="1">
      <c r="H41280" s="15"/>
      <c r="I41280" s="15"/>
      <c r="J41280" s="15"/>
    </row>
    <row r="41281" spans="8:10" ht="26.25" customHeight="1">
      <c r="H41281" s="15"/>
      <c r="I41281" s="15"/>
      <c r="J41281" s="15"/>
    </row>
    <row r="41282" spans="8:10" ht="26.25" customHeight="1">
      <c r="H41282" s="15"/>
      <c r="I41282" s="15"/>
      <c r="J41282" s="15"/>
    </row>
    <row r="41283" spans="8:10" ht="26.25" customHeight="1">
      <c r="H41283" s="15"/>
      <c r="I41283" s="15"/>
      <c r="J41283" s="15"/>
    </row>
    <row r="41284" spans="8:10" ht="26.25" customHeight="1">
      <c r="H41284" s="15"/>
      <c r="I41284" s="15"/>
      <c r="J41284" s="15"/>
    </row>
    <row r="41285" spans="8:10" ht="26.25" customHeight="1">
      <c r="H41285" s="15"/>
      <c r="I41285" s="15"/>
      <c r="J41285" s="15"/>
    </row>
    <row r="41286" spans="8:10" ht="26.25" customHeight="1">
      <c r="H41286" s="15"/>
      <c r="I41286" s="15"/>
      <c r="J41286" s="15"/>
    </row>
    <row r="41287" spans="8:10" ht="26.25" customHeight="1">
      <c r="H41287" s="15"/>
      <c r="I41287" s="15"/>
      <c r="J41287" s="15"/>
    </row>
    <row r="41288" spans="8:10" ht="26.25" customHeight="1">
      <c r="H41288" s="15"/>
      <c r="I41288" s="15"/>
      <c r="J41288" s="15"/>
    </row>
    <row r="41289" spans="8:10" ht="26.25" customHeight="1">
      <c r="H41289" s="15"/>
      <c r="I41289" s="15"/>
      <c r="J41289" s="15"/>
    </row>
    <row r="41290" spans="8:10" ht="26.25" customHeight="1">
      <c r="H41290" s="15"/>
      <c r="I41290" s="15"/>
      <c r="J41290" s="15"/>
    </row>
    <row r="41291" spans="8:10" ht="26.25" customHeight="1">
      <c r="H41291" s="15"/>
      <c r="I41291" s="15"/>
      <c r="J41291" s="15"/>
    </row>
    <row r="41292" spans="8:10" ht="26.25" customHeight="1">
      <c r="H41292" s="15"/>
      <c r="I41292" s="15"/>
      <c r="J41292" s="15"/>
    </row>
    <row r="41293" spans="8:10" ht="26.25" customHeight="1">
      <c r="H41293" s="15"/>
      <c r="I41293" s="15"/>
      <c r="J41293" s="15"/>
    </row>
    <row r="41294" spans="8:10" ht="26.25" customHeight="1">
      <c r="H41294" s="15"/>
      <c r="I41294" s="15"/>
      <c r="J41294" s="15"/>
    </row>
    <row r="41295" spans="8:10" ht="26.25" customHeight="1">
      <c r="H41295" s="15"/>
      <c r="I41295" s="15"/>
      <c r="J41295" s="15"/>
    </row>
    <row r="41296" spans="8:10" ht="26.25" customHeight="1">
      <c r="H41296" s="15"/>
      <c r="I41296" s="15"/>
      <c r="J41296" s="15"/>
    </row>
    <row r="41297" spans="8:10" ht="26.25" customHeight="1">
      <c r="H41297" s="15"/>
      <c r="I41297" s="15"/>
      <c r="J41297" s="15"/>
    </row>
    <row r="41298" spans="8:10" ht="26.25" customHeight="1">
      <c r="H41298" s="15"/>
      <c r="I41298" s="15"/>
      <c r="J41298" s="15"/>
    </row>
    <row r="41299" spans="8:10" ht="26.25" customHeight="1">
      <c r="H41299" s="15"/>
      <c r="I41299" s="15"/>
      <c r="J41299" s="15"/>
    </row>
    <row r="41300" spans="8:10" ht="26.25" customHeight="1">
      <c r="H41300" s="15"/>
      <c r="I41300" s="15"/>
      <c r="J41300" s="15"/>
    </row>
    <row r="41301" spans="8:10" ht="26.25" customHeight="1">
      <c r="H41301" s="15"/>
      <c r="I41301" s="15"/>
      <c r="J41301" s="15"/>
    </row>
    <row r="41302" spans="8:10" ht="26.25" customHeight="1">
      <c r="H41302" s="15"/>
      <c r="I41302" s="15"/>
      <c r="J41302" s="15"/>
    </row>
    <row r="41303" spans="8:10" ht="26.25" customHeight="1">
      <c r="H41303" s="15"/>
      <c r="I41303" s="15"/>
      <c r="J41303" s="15"/>
    </row>
    <row r="41304" spans="8:10" ht="26.25" customHeight="1">
      <c r="H41304" s="15"/>
      <c r="I41304" s="15"/>
      <c r="J41304" s="15"/>
    </row>
    <row r="41305" spans="8:10" ht="26.25" customHeight="1">
      <c r="H41305" s="15"/>
      <c r="I41305" s="15"/>
      <c r="J41305" s="15"/>
    </row>
    <row r="41306" spans="8:10" ht="26.25" customHeight="1">
      <c r="H41306" s="15"/>
      <c r="I41306" s="15"/>
      <c r="J41306" s="15"/>
    </row>
    <row r="41307" spans="8:10" ht="26.25" customHeight="1">
      <c r="H41307" s="15"/>
      <c r="I41307" s="15"/>
      <c r="J41307" s="15"/>
    </row>
    <row r="41308" spans="8:10" ht="26.25" customHeight="1">
      <c r="H41308" s="15"/>
      <c r="I41308" s="15"/>
      <c r="J41308" s="15"/>
    </row>
    <row r="41309" spans="8:10" ht="26.25" customHeight="1">
      <c r="H41309" s="15"/>
      <c r="I41309" s="15"/>
      <c r="J41309" s="15"/>
    </row>
    <row r="41310" spans="8:10" ht="26.25" customHeight="1">
      <c r="H41310" s="15"/>
      <c r="I41310" s="15"/>
      <c r="J41310" s="15"/>
    </row>
    <row r="41311" spans="8:10" ht="26.25" customHeight="1">
      <c r="H41311" s="15"/>
      <c r="I41311" s="15"/>
      <c r="J41311" s="15"/>
    </row>
    <row r="41312" spans="8:10" ht="26.25" customHeight="1">
      <c r="H41312" s="15"/>
      <c r="I41312" s="15"/>
      <c r="J41312" s="15"/>
    </row>
    <row r="41313" spans="8:10" ht="26.25" customHeight="1">
      <c r="H41313" s="15"/>
      <c r="I41313" s="15"/>
      <c r="J41313" s="15"/>
    </row>
    <row r="41314" spans="8:10" ht="26.25" customHeight="1">
      <c r="H41314" s="15"/>
      <c r="I41314" s="15"/>
      <c r="J41314" s="15"/>
    </row>
    <row r="41315" spans="8:10" ht="26.25" customHeight="1">
      <c r="H41315" s="15"/>
      <c r="I41315" s="15"/>
      <c r="J41315" s="15"/>
    </row>
    <row r="41316" spans="8:10" ht="26.25" customHeight="1">
      <c r="H41316" s="15"/>
      <c r="I41316" s="15"/>
      <c r="J41316" s="15"/>
    </row>
    <row r="41317" spans="8:10" ht="26.25" customHeight="1">
      <c r="H41317" s="15"/>
      <c r="I41317" s="15"/>
      <c r="J41317" s="15"/>
    </row>
    <row r="41318" spans="8:10" ht="26.25" customHeight="1">
      <c r="H41318" s="15"/>
      <c r="I41318" s="15"/>
      <c r="J41318" s="15"/>
    </row>
    <row r="41319" spans="8:10" ht="26.25" customHeight="1">
      <c r="H41319" s="15"/>
      <c r="I41319" s="15"/>
      <c r="J41319" s="15"/>
    </row>
    <row r="41320" spans="8:10" ht="26.25" customHeight="1">
      <c r="H41320" s="15"/>
      <c r="I41320" s="15"/>
      <c r="J41320" s="15"/>
    </row>
    <row r="41321" spans="8:10" ht="26.25" customHeight="1">
      <c r="H41321" s="15"/>
      <c r="I41321" s="15"/>
      <c r="J41321" s="15"/>
    </row>
    <row r="41322" spans="8:10" ht="26.25" customHeight="1">
      <c r="H41322" s="15"/>
      <c r="I41322" s="15"/>
      <c r="J41322" s="15"/>
    </row>
    <row r="41323" spans="8:10" ht="26.25" customHeight="1">
      <c r="H41323" s="15"/>
      <c r="I41323" s="15"/>
      <c r="J41323" s="15"/>
    </row>
    <row r="41324" spans="8:10" ht="26.25" customHeight="1">
      <c r="H41324" s="15"/>
      <c r="I41324" s="15"/>
      <c r="J41324" s="15"/>
    </row>
    <row r="41325" spans="8:10" ht="26.25" customHeight="1">
      <c r="H41325" s="15"/>
      <c r="I41325" s="15"/>
      <c r="J41325" s="15"/>
    </row>
    <row r="41326" spans="8:10" ht="26.25" customHeight="1">
      <c r="H41326" s="15"/>
      <c r="I41326" s="15"/>
      <c r="J41326" s="15"/>
    </row>
    <row r="41327" spans="8:10" ht="26.25" customHeight="1">
      <c r="H41327" s="15"/>
      <c r="I41327" s="15"/>
      <c r="J41327" s="15"/>
    </row>
    <row r="41328" spans="8:10" ht="26.25" customHeight="1">
      <c r="H41328" s="15"/>
      <c r="I41328" s="15"/>
      <c r="J41328" s="15"/>
    </row>
    <row r="41329" spans="8:10" ht="26.25" customHeight="1">
      <c r="H41329" s="15"/>
      <c r="I41329" s="15"/>
      <c r="J41329" s="15"/>
    </row>
    <row r="41330" spans="8:10" ht="26.25" customHeight="1">
      <c r="H41330" s="15"/>
      <c r="I41330" s="15"/>
      <c r="J41330" s="15"/>
    </row>
    <row r="41331" spans="8:10" ht="26.25" customHeight="1">
      <c r="H41331" s="15"/>
      <c r="I41331" s="15"/>
      <c r="J41331" s="15"/>
    </row>
    <row r="41332" spans="8:10" ht="26.25" customHeight="1">
      <c r="H41332" s="15"/>
      <c r="I41332" s="15"/>
      <c r="J41332" s="15"/>
    </row>
    <row r="41333" spans="8:10" ht="26.25" customHeight="1">
      <c r="H41333" s="15"/>
      <c r="I41333" s="15"/>
      <c r="J41333" s="15"/>
    </row>
    <row r="41334" spans="8:10" ht="26.25" customHeight="1">
      <c r="H41334" s="15"/>
      <c r="I41334" s="15"/>
      <c r="J41334" s="15"/>
    </row>
    <row r="41335" spans="8:10" ht="26.25" customHeight="1">
      <c r="H41335" s="15"/>
      <c r="I41335" s="15"/>
      <c r="J41335" s="15"/>
    </row>
    <row r="41336" spans="8:10" ht="26.25" customHeight="1">
      <c r="H41336" s="15"/>
      <c r="I41336" s="15"/>
      <c r="J41336" s="15"/>
    </row>
    <row r="41337" spans="8:10" ht="26.25" customHeight="1">
      <c r="H41337" s="15"/>
      <c r="I41337" s="15"/>
      <c r="J41337" s="15"/>
    </row>
    <row r="41338" spans="8:10" ht="26.25" customHeight="1">
      <c r="H41338" s="15"/>
      <c r="I41338" s="15"/>
      <c r="J41338" s="15"/>
    </row>
    <row r="41339" spans="8:10" ht="26.25" customHeight="1">
      <c r="H41339" s="15"/>
      <c r="I41339" s="15"/>
      <c r="J41339" s="15"/>
    </row>
    <row r="41340" spans="8:10" ht="26.25" customHeight="1">
      <c r="H41340" s="15"/>
      <c r="I41340" s="15"/>
      <c r="J41340" s="15"/>
    </row>
    <row r="41341" spans="8:10" ht="26.25" customHeight="1">
      <c r="H41341" s="15"/>
      <c r="I41341" s="15"/>
      <c r="J41341" s="15"/>
    </row>
    <row r="41342" spans="8:10" ht="26.25" customHeight="1">
      <c r="H41342" s="15"/>
      <c r="I41342" s="15"/>
      <c r="J41342" s="15"/>
    </row>
    <row r="41343" spans="8:10" ht="26.25" customHeight="1">
      <c r="H41343" s="15"/>
      <c r="I41343" s="15"/>
      <c r="J41343" s="15"/>
    </row>
    <row r="41344" spans="8:10" ht="26.25" customHeight="1">
      <c r="H41344" s="15"/>
      <c r="I41344" s="15"/>
      <c r="J41344" s="15"/>
    </row>
    <row r="41345" spans="8:10" ht="26.25" customHeight="1">
      <c r="H41345" s="15"/>
      <c r="I41345" s="15"/>
      <c r="J41345" s="15"/>
    </row>
    <row r="41346" spans="8:10" ht="26.25" customHeight="1">
      <c r="H41346" s="15"/>
      <c r="I41346" s="15"/>
      <c r="J41346" s="15"/>
    </row>
    <row r="41347" spans="8:10" ht="26.25" customHeight="1">
      <c r="H41347" s="15"/>
      <c r="I41347" s="15"/>
      <c r="J41347" s="15"/>
    </row>
    <row r="41348" spans="8:10" ht="26.25" customHeight="1">
      <c r="H41348" s="15"/>
      <c r="I41348" s="15"/>
      <c r="J41348" s="15"/>
    </row>
    <row r="41349" spans="8:10" ht="26.25" customHeight="1">
      <c r="H41349" s="15"/>
      <c r="I41349" s="15"/>
      <c r="J41349" s="15"/>
    </row>
    <row r="41350" spans="8:10" ht="26.25" customHeight="1">
      <c r="H41350" s="15"/>
      <c r="I41350" s="15"/>
      <c r="J41350" s="15"/>
    </row>
    <row r="41351" spans="8:10" ht="26.25" customHeight="1">
      <c r="H41351" s="15"/>
      <c r="I41351" s="15"/>
      <c r="J41351" s="15"/>
    </row>
    <row r="41352" spans="8:10" ht="26.25" customHeight="1">
      <c r="H41352" s="15"/>
      <c r="I41352" s="15"/>
      <c r="J41352" s="15"/>
    </row>
    <row r="41353" spans="8:10" ht="26.25" customHeight="1">
      <c r="H41353" s="15"/>
      <c r="I41353" s="15"/>
      <c r="J41353" s="15"/>
    </row>
    <row r="41354" spans="8:10" ht="26.25" customHeight="1">
      <c r="H41354" s="15"/>
      <c r="I41354" s="15"/>
      <c r="J41354" s="15"/>
    </row>
    <row r="41355" spans="8:10" ht="26.25" customHeight="1">
      <c r="H41355" s="15"/>
      <c r="I41355" s="15"/>
      <c r="J41355" s="15"/>
    </row>
    <row r="41356" spans="8:10" ht="26.25" customHeight="1">
      <c r="H41356" s="15"/>
      <c r="I41356" s="15"/>
      <c r="J41356" s="15"/>
    </row>
    <row r="41357" spans="8:10" ht="26.25" customHeight="1">
      <c r="H41357" s="15"/>
      <c r="I41357" s="15"/>
      <c r="J41357" s="15"/>
    </row>
    <row r="41358" spans="8:10" ht="26.25" customHeight="1">
      <c r="H41358" s="15"/>
      <c r="I41358" s="15"/>
      <c r="J41358" s="15"/>
    </row>
    <row r="41359" spans="8:10" ht="26.25" customHeight="1">
      <c r="H41359" s="15"/>
      <c r="I41359" s="15"/>
      <c r="J41359" s="15"/>
    </row>
    <row r="41360" spans="8:10" ht="26.25" customHeight="1">
      <c r="H41360" s="15"/>
      <c r="I41360" s="15"/>
      <c r="J41360" s="15"/>
    </row>
    <row r="41361" spans="8:10" ht="26.25" customHeight="1">
      <c r="H41361" s="15"/>
      <c r="I41361" s="15"/>
      <c r="J41361" s="15"/>
    </row>
    <row r="41362" spans="8:10" ht="26.25" customHeight="1">
      <c r="H41362" s="15"/>
      <c r="I41362" s="15"/>
      <c r="J41362" s="15"/>
    </row>
    <row r="41363" spans="8:10" ht="26.25" customHeight="1">
      <c r="H41363" s="15"/>
      <c r="I41363" s="15"/>
      <c r="J41363" s="15"/>
    </row>
    <row r="41364" spans="8:10" ht="26.25" customHeight="1">
      <c r="H41364" s="15"/>
      <c r="I41364" s="15"/>
      <c r="J41364" s="15"/>
    </row>
    <row r="41365" spans="8:10" ht="26.25" customHeight="1">
      <c r="H41365" s="15"/>
      <c r="I41365" s="15"/>
      <c r="J41365" s="15"/>
    </row>
    <row r="41366" spans="8:10" ht="26.25" customHeight="1">
      <c r="H41366" s="15"/>
      <c r="I41366" s="15"/>
      <c r="J41366" s="15"/>
    </row>
    <row r="41367" spans="8:10" ht="26.25" customHeight="1">
      <c r="H41367" s="15"/>
      <c r="I41367" s="15"/>
      <c r="J41367" s="15"/>
    </row>
    <row r="41368" spans="8:10" ht="26.25" customHeight="1">
      <c r="H41368" s="15"/>
      <c r="I41368" s="15"/>
      <c r="J41368" s="15"/>
    </row>
    <row r="41369" spans="8:10" ht="26.25" customHeight="1">
      <c r="H41369" s="15"/>
      <c r="I41369" s="15"/>
      <c r="J41369" s="15"/>
    </row>
    <row r="41370" spans="8:10" ht="26.25" customHeight="1">
      <c r="H41370" s="15"/>
      <c r="I41370" s="15"/>
      <c r="J41370" s="15"/>
    </row>
    <row r="41371" spans="8:10" ht="26.25" customHeight="1">
      <c r="H41371" s="15"/>
      <c r="I41371" s="15"/>
      <c r="J41371" s="15"/>
    </row>
    <row r="41372" spans="8:10" ht="26.25" customHeight="1">
      <c r="H41372" s="15"/>
      <c r="I41372" s="15"/>
      <c r="J41372" s="15"/>
    </row>
    <row r="41373" spans="8:10" ht="26.25" customHeight="1">
      <c r="H41373" s="15"/>
      <c r="I41373" s="15"/>
      <c r="J41373" s="15"/>
    </row>
    <row r="41374" spans="8:10" ht="26.25" customHeight="1">
      <c r="H41374" s="15"/>
      <c r="I41374" s="15"/>
      <c r="J41374" s="15"/>
    </row>
    <row r="41375" spans="8:10" ht="26.25" customHeight="1">
      <c r="H41375" s="15"/>
      <c r="I41375" s="15"/>
      <c r="J41375" s="15"/>
    </row>
    <row r="41376" spans="8:10" ht="26.25" customHeight="1">
      <c r="H41376" s="15"/>
      <c r="I41376" s="15"/>
      <c r="J41376" s="15"/>
    </row>
    <row r="41377" spans="8:10" ht="26.25" customHeight="1">
      <c r="H41377" s="15"/>
      <c r="I41377" s="15"/>
      <c r="J41377" s="15"/>
    </row>
    <row r="41378" spans="8:10" ht="26.25" customHeight="1">
      <c r="H41378" s="15"/>
      <c r="I41378" s="15"/>
      <c r="J41378" s="15"/>
    </row>
    <row r="41379" spans="8:10" ht="26.25" customHeight="1">
      <c r="H41379" s="15"/>
      <c r="I41379" s="15"/>
      <c r="J41379" s="15"/>
    </row>
    <row r="41380" spans="8:10" ht="26.25" customHeight="1">
      <c r="H41380" s="15"/>
      <c r="I41380" s="15"/>
      <c r="J41380" s="15"/>
    </row>
    <row r="41381" spans="8:10" ht="26.25" customHeight="1">
      <c r="H41381" s="15"/>
      <c r="I41381" s="15"/>
      <c r="J41381" s="15"/>
    </row>
    <row r="41382" spans="8:10" ht="26.25" customHeight="1">
      <c r="H41382" s="15"/>
      <c r="I41382" s="15"/>
      <c r="J41382" s="15"/>
    </row>
    <row r="41383" spans="8:10" ht="26.25" customHeight="1">
      <c r="H41383" s="15"/>
      <c r="I41383" s="15"/>
      <c r="J41383" s="15"/>
    </row>
    <row r="41384" spans="8:10" ht="26.25" customHeight="1">
      <c r="H41384" s="15"/>
      <c r="I41384" s="15"/>
      <c r="J41384" s="15"/>
    </row>
    <row r="41385" spans="8:10" ht="26.25" customHeight="1">
      <c r="H41385" s="15"/>
      <c r="I41385" s="15"/>
      <c r="J41385" s="15"/>
    </row>
    <row r="41386" spans="8:10" ht="26.25" customHeight="1">
      <c r="H41386" s="15"/>
      <c r="I41386" s="15"/>
      <c r="J41386" s="15"/>
    </row>
    <row r="41387" spans="8:10" ht="26.25" customHeight="1">
      <c r="H41387" s="15"/>
      <c r="I41387" s="15"/>
      <c r="J41387" s="15"/>
    </row>
    <row r="41388" spans="8:10" ht="26.25" customHeight="1">
      <c r="H41388" s="15"/>
      <c r="I41388" s="15"/>
      <c r="J41388" s="15"/>
    </row>
    <row r="41389" spans="8:10" ht="26.25" customHeight="1">
      <c r="H41389" s="15"/>
      <c r="I41389" s="15"/>
      <c r="J41389" s="15"/>
    </row>
    <row r="41390" spans="8:10" ht="26.25" customHeight="1">
      <c r="H41390" s="15"/>
      <c r="I41390" s="15"/>
      <c r="J41390" s="15"/>
    </row>
    <row r="41391" spans="8:10" ht="26.25" customHeight="1">
      <c r="H41391" s="15"/>
      <c r="I41391" s="15"/>
      <c r="J41391" s="15"/>
    </row>
    <row r="41392" spans="8:10" ht="26.25" customHeight="1">
      <c r="H41392" s="15"/>
      <c r="I41392" s="15"/>
      <c r="J41392" s="15"/>
    </row>
    <row r="41393" spans="8:10" ht="26.25" customHeight="1">
      <c r="H41393" s="15"/>
      <c r="I41393" s="15"/>
      <c r="J41393" s="15"/>
    </row>
    <row r="41394" spans="8:10" ht="26.25" customHeight="1">
      <c r="H41394" s="15"/>
      <c r="I41394" s="15"/>
      <c r="J41394" s="15"/>
    </row>
    <row r="41395" spans="8:10" ht="26.25" customHeight="1">
      <c r="H41395" s="15"/>
      <c r="I41395" s="15"/>
      <c r="J41395" s="15"/>
    </row>
    <row r="41396" spans="8:10" ht="26.25" customHeight="1">
      <c r="H41396" s="15"/>
      <c r="I41396" s="15"/>
      <c r="J41396" s="15"/>
    </row>
    <row r="41397" spans="8:10" ht="26.25" customHeight="1">
      <c r="H41397" s="15"/>
      <c r="I41397" s="15"/>
      <c r="J41397" s="15"/>
    </row>
    <row r="41398" spans="8:10" ht="26.25" customHeight="1">
      <c r="H41398" s="15"/>
      <c r="I41398" s="15"/>
      <c r="J41398" s="15"/>
    </row>
    <row r="41399" spans="8:10" ht="26.25" customHeight="1">
      <c r="H41399" s="15"/>
      <c r="I41399" s="15"/>
      <c r="J41399" s="15"/>
    </row>
    <row r="41400" spans="8:10" ht="26.25" customHeight="1">
      <c r="H41400" s="15"/>
      <c r="I41400" s="15"/>
      <c r="J41400" s="15"/>
    </row>
    <row r="41401" spans="8:10" ht="26.25" customHeight="1">
      <c r="H41401" s="15"/>
      <c r="I41401" s="15"/>
      <c r="J41401" s="15"/>
    </row>
    <row r="41402" spans="8:10" ht="26.25" customHeight="1">
      <c r="H41402" s="15"/>
      <c r="I41402" s="15"/>
      <c r="J41402" s="15"/>
    </row>
    <row r="41403" spans="8:10" ht="26.25" customHeight="1">
      <c r="H41403" s="15"/>
      <c r="I41403" s="15"/>
      <c r="J41403" s="15"/>
    </row>
    <row r="41404" spans="8:10" ht="26.25" customHeight="1">
      <c r="H41404" s="15"/>
      <c r="I41404" s="15"/>
      <c r="J41404" s="15"/>
    </row>
    <row r="41405" spans="8:10" ht="26.25" customHeight="1">
      <c r="H41405" s="15"/>
      <c r="I41405" s="15"/>
      <c r="J41405" s="15"/>
    </row>
    <row r="41406" spans="8:10" ht="26.25" customHeight="1">
      <c r="H41406" s="15"/>
      <c r="I41406" s="15"/>
      <c r="J41406" s="15"/>
    </row>
    <row r="41407" spans="8:10" ht="26.25" customHeight="1">
      <c r="H41407" s="15"/>
      <c r="I41407" s="15"/>
      <c r="J41407" s="15"/>
    </row>
    <row r="41408" spans="8:10" ht="26.25" customHeight="1">
      <c r="H41408" s="15"/>
      <c r="I41408" s="15"/>
      <c r="J41408" s="15"/>
    </row>
    <row r="41409" spans="8:10" ht="26.25" customHeight="1">
      <c r="H41409" s="15"/>
      <c r="I41409" s="15"/>
      <c r="J41409" s="15"/>
    </row>
    <row r="41410" spans="8:10" ht="26.25" customHeight="1">
      <c r="H41410" s="15"/>
      <c r="I41410" s="15"/>
      <c r="J41410" s="15"/>
    </row>
    <row r="41411" spans="8:10" ht="26.25" customHeight="1">
      <c r="H41411" s="15"/>
      <c r="I41411" s="15"/>
      <c r="J41411" s="15"/>
    </row>
    <row r="41412" spans="8:10" ht="26.25" customHeight="1">
      <c r="H41412" s="15"/>
      <c r="I41412" s="15"/>
      <c r="J41412" s="15"/>
    </row>
    <row r="41413" spans="8:10" ht="26.25" customHeight="1">
      <c r="H41413" s="15"/>
      <c r="I41413" s="15"/>
      <c r="J41413" s="15"/>
    </row>
    <row r="41414" spans="8:10" ht="26.25" customHeight="1">
      <c r="H41414" s="15"/>
      <c r="I41414" s="15"/>
      <c r="J41414" s="15"/>
    </row>
    <row r="41415" spans="8:10" ht="26.25" customHeight="1">
      <c r="H41415" s="15"/>
      <c r="I41415" s="15"/>
      <c r="J41415" s="15"/>
    </row>
    <row r="41416" spans="8:10" ht="26.25" customHeight="1">
      <c r="H41416" s="15"/>
      <c r="I41416" s="15"/>
      <c r="J41416" s="15"/>
    </row>
    <row r="41417" spans="8:10" ht="26.25" customHeight="1">
      <c r="H41417" s="15"/>
      <c r="I41417" s="15"/>
      <c r="J41417" s="15"/>
    </row>
    <row r="41418" spans="8:10" ht="26.25" customHeight="1">
      <c r="H41418" s="15"/>
      <c r="I41418" s="15"/>
      <c r="J41418" s="15"/>
    </row>
    <row r="41419" spans="8:10" ht="26.25" customHeight="1">
      <c r="H41419" s="15"/>
      <c r="I41419" s="15"/>
      <c r="J41419" s="15"/>
    </row>
    <row r="41420" spans="8:10" ht="26.25" customHeight="1">
      <c r="H41420" s="15"/>
      <c r="I41420" s="15"/>
      <c r="J41420" s="15"/>
    </row>
    <row r="41421" spans="8:10" ht="26.25" customHeight="1">
      <c r="H41421" s="15"/>
      <c r="I41421" s="15"/>
      <c r="J41421" s="15"/>
    </row>
    <row r="41422" spans="8:10" ht="26.25" customHeight="1">
      <c r="H41422" s="15"/>
      <c r="I41422" s="15"/>
      <c r="J41422" s="15"/>
    </row>
    <row r="41423" spans="8:10" ht="26.25" customHeight="1">
      <c r="H41423" s="15"/>
      <c r="I41423" s="15"/>
      <c r="J41423" s="15"/>
    </row>
    <row r="41424" spans="8:10" ht="26.25" customHeight="1">
      <c r="H41424" s="15"/>
      <c r="I41424" s="15"/>
      <c r="J41424" s="15"/>
    </row>
    <row r="41425" spans="8:10" ht="26.25" customHeight="1">
      <c r="H41425" s="15"/>
      <c r="I41425" s="15"/>
      <c r="J41425" s="15"/>
    </row>
    <row r="41426" spans="8:10" ht="26.25" customHeight="1">
      <c r="H41426" s="15"/>
      <c r="I41426" s="15"/>
      <c r="J41426" s="15"/>
    </row>
    <row r="41427" spans="8:10" ht="26.25" customHeight="1">
      <c r="H41427" s="15"/>
      <c r="I41427" s="15"/>
      <c r="J41427" s="15"/>
    </row>
    <row r="41428" spans="8:10" ht="26.25" customHeight="1">
      <c r="H41428" s="15"/>
      <c r="I41428" s="15"/>
      <c r="J41428" s="15"/>
    </row>
    <row r="41429" spans="8:10" ht="26.25" customHeight="1">
      <c r="H41429" s="15"/>
      <c r="I41429" s="15"/>
      <c r="J41429" s="15"/>
    </row>
    <row r="41430" spans="8:10" ht="26.25" customHeight="1">
      <c r="H41430" s="15"/>
      <c r="I41430" s="15"/>
      <c r="J41430" s="15"/>
    </row>
    <row r="41431" spans="8:10" ht="26.25" customHeight="1">
      <c r="H41431" s="15"/>
      <c r="I41431" s="15"/>
      <c r="J41431" s="15"/>
    </row>
    <row r="41432" spans="8:10" ht="26.25" customHeight="1">
      <c r="H41432" s="15"/>
      <c r="I41432" s="15"/>
      <c r="J41432" s="15"/>
    </row>
    <row r="41433" spans="8:10" ht="26.25" customHeight="1">
      <c r="H41433" s="15"/>
      <c r="I41433" s="15"/>
      <c r="J41433" s="15"/>
    </row>
    <row r="41434" spans="8:10" ht="26.25" customHeight="1">
      <c r="H41434" s="15"/>
      <c r="I41434" s="15"/>
      <c r="J41434" s="15"/>
    </row>
    <row r="41435" spans="8:10" ht="26.25" customHeight="1">
      <c r="H41435" s="15"/>
      <c r="I41435" s="15"/>
      <c r="J41435" s="15"/>
    </row>
    <row r="41436" spans="8:10" ht="26.25" customHeight="1">
      <c r="H41436" s="15"/>
      <c r="I41436" s="15"/>
      <c r="J41436" s="15"/>
    </row>
    <row r="41437" spans="8:10" ht="26.25" customHeight="1">
      <c r="H41437" s="15"/>
      <c r="I41437" s="15"/>
      <c r="J41437" s="15"/>
    </row>
    <row r="41438" spans="8:10" ht="26.25" customHeight="1">
      <c r="H41438" s="15"/>
      <c r="I41438" s="15"/>
      <c r="J41438" s="15"/>
    </row>
    <row r="41439" spans="8:10" ht="26.25" customHeight="1">
      <c r="H41439" s="15"/>
      <c r="I41439" s="15"/>
      <c r="J41439" s="15"/>
    </row>
    <row r="41440" spans="8:10" ht="26.25" customHeight="1">
      <c r="H41440" s="15"/>
      <c r="I41440" s="15"/>
      <c r="J41440" s="15"/>
    </row>
    <row r="41441" spans="8:10" ht="26.25" customHeight="1">
      <c r="H41441" s="15"/>
      <c r="I41441" s="15"/>
      <c r="J41441" s="15"/>
    </row>
    <row r="41442" spans="8:10" ht="26.25" customHeight="1">
      <c r="H41442" s="15"/>
      <c r="I41442" s="15"/>
      <c r="J41442" s="15"/>
    </row>
    <row r="41443" spans="8:10" ht="26.25" customHeight="1">
      <c r="H41443" s="15"/>
      <c r="I41443" s="15"/>
      <c r="J41443" s="15"/>
    </row>
    <row r="41444" spans="8:10" ht="26.25" customHeight="1">
      <c r="H41444" s="15"/>
      <c r="I41444" s="15"/>
      <c r="J41444" s="15"/>
    </row>
    <row r="41445" spans="8:10" ht="26.25" customHeight="1">
      <c r="H41445" s="15"/>
      <c r="I41445" s="15"/>
      <c r="J41445" s="15"/>
    </row>
    <row r="41446" spans="8:10" ht="26.25" customHeight="1">
      <c r="H41446" s="15"/>
      <c r="I41446" s="15"/>
      <c r="J41446" s="15"/>
    </row>
    <row r="41447" spans="8:10" ht="26.25" customHeight="1">
      <c r="H41447" s="15"/>
      <c r="I41447" s="15"/>
      <c r="J41447" s="15"/>
    </row>
    <row r="41448" spans="8:10" ht="26.25" customHeight="1">
      <c r="H41448" s="15"/>
      <c r="I41448" s="15"/>
      <c r="J41448" s="15"/>
    </row>
    <row r="41449" spans="8:10" ht="26.25" customHeight="1">
      <c r="H41449" s="15"/>
      <c r="I41449" s="15"/>
      <c r="J41449" s="15"/>
    </row>
    <row r="41450" spans="8:10" ht="26.25" customHeight="1">
      <c r="H41450" s="15"/>
      <c r="I41450" s="15"/>
      <c r="J41450" s="15"/>
    </row>
    <row r="41451" spans="8:10" ht="26.25" customHeight="1">
      <c r="H41451" s="15"/>
      <c r="I41451" s="15"/>
      <c r="J41451" s="15"/>
    </row>
    <row r="41452" spans="8:10" ht="26.25" customHeight="1">
      <c r="H41452" s="15"/>
      <c r="I41452" s="15"/>
      <c r="J41452" s="15"/>
    </row>
    <row r="41453" spans="8:10" ht="26.25" customHeight="1">
      <c r="H41453" s="15"/>
      <c r="I41453" s="15"/>
      <c r="J41453" s="15"/>
    </row>
    <row r="41454" spans="8:10" ht="26.25" customHeight="1">
      <c r="H41454" s="15"/>
      <c r="I41454" s="15"/>
      <c r="J41454" s="15"/>
    </row>
    <row r="41455" spans="8:10" ht="26.25" customHeight="1">
      <c r="H41455" s="15"/>
      <c r="I41455" s="15"/>
      <c r="J41455" s="15"/>
    </row>
    <row r="41456" spans="8:10" ht="26.25" customHeight="1">
      <c r="H41456" s="15"/>
      <c r="I41456" s="15"/>
      <c r="J41456" s="15"/>
    </row>
    <row r="41457" spans="8:10" ht="26.25" customHeight="1">
      <c r="H41457" s="15"/>
      <c r="I41457" s="15"/>
      <c r="J41457" s="15"/>
    </row>
    <row r="41458" spans="8:10" ht="26.25" customHeight="1">
      <c r="H41458" s="15"/>
      <c r="I41458" s="15"/>
      <c r="J41458" s="15"/>
    </row>
    <row r="41459" spans="8:10" ht="26.25" customHeight="1">
      <c r="H41459" s="15"/>
      <c r="I41459" s="15"/>
      <c r="J41459" s="15"/>
    </row>
    <row r="41460" spans="8:10" ht="26.25" customHeight="1">
      <c r="H41460" s="15"/>
      <c r="I41460" s="15"/>
      <c r="J41460" s="15"/>
    </row>
    <row r="41461" spans="8:10" ht="26.25" customHeight="1">
      <c r="H41461" s="15"/>
      <c r="I41461" s="15"/>
      <c r="J41461" s="15"/>
    </row>
    <row r="41462" spans="8:10" ht="26.25" customHeight="1">
      <c r="H41462" s="15"/>
      <c r="I41462" s="15"/>
      <c r="J41462" s="15"/>
    </row>
    <row r="41463" spans="8:10" ht="26.25" customHeight="1">
      <c r="H41463" s="15"/>
      <c r="I41463" s="15"/>
      <c r="J41463" s="15"/>
    </row>
    <row r="41464" spans="8:10" ht="26.25" customHeight="1">
      <c r="H41464" s="15"/>
      <c r="I41464" s="15"/>
      <c r="J41464" s="15"/>
    </row>
    <row r="41465" spans="8:10" ht="26.25" customHeight="1">
      <c r="H41465" s="15"/>
      <c r="I41465" s="15"/>
      <c r="J41465" s="15"/>
    </row>
    <row r="41466" spans="8:10" ht="26.25" customHeight="1">
      <c r="H41466" s="15"/>
      <c r="I41466" s="15"/>
      <c r="J41466" s="15"/>
    </row>
    <row r="41467" spans="8:10" ht="26.25" customHeight="1">
      <c r="H41467" s="15"/>
      <c r="I41467" s="15"/>
      <c r="J41467" s="15"/>
    </row>
    <row r="41468" spans="8:10" ht="26.25" customHeight="1">
      <c r="H41468" s="15"/>
      <c r="I41468" s="15"/>
      <c r="J41468" s="15"/>
    </row>
    <row r="41469" spans="8:10" ht="26.25" customHeight="1">
      <c r="H41469" s="15"/>
      <c r="I41469" s="15"/>
      <c r="J41469" s="15"/>
    </row>
    <row r="41470" spans="8:10" ht="26.25" customHeight="1">
      <c r="H41470" s="15"/>
      <c r="I41470" s="15"/>
      <c r="J41470" s="15"/>
    </row>
    <row r="41471" spans="8:10" ht="26.25" customHeight="1">
      <c r="H41471" s="15"/>
      <c r="I41471" s="15"/>
      <c r="J41471" s="15"/>
    </row>
    <row r="41472" spans="8:10" ht="26.25" customHeight="1">
      <c r="H41472" s="15"/>
      <c r="I41472" s="15"/>
      <c r="J41472" s="15"/>
    </row>
    <row r="41473" spans="8:10" ht="26.25" customHeight="1">
      <c r="H41473" s="15"/>
      <c r="I41473" s="15"/>
      <c r="J41473" s="15"/>
    </row>
    <row r="41474" spans="8:10" ht="26.25" customHeight="1">
      <c r="H41474" s="15"/>
      <c r="I41474" s="15"/>
      <c r="J41474" s="15"/>
    </row>
    <row r="41475" spans="8:10" ht="26.25" customHeight="1">
      <c r="H41475" s="15"/>
      <c r="I41475" s="15"/>
      <c r="J41475" s="15"/>
    </row>
    <row r="41476" spans="8:10" ht="26.25" customHeight="1">
      <c r="H41476" s="15"/>
      <c r="I41476" s="15"/>
      <c r="J41476" s="15"/>
    </row>
    <row r="41477" spans="8:10" ht="26.25" customHeight="1">
      <c r="H41477" s="15"/>
      <c r="I41477" s="15"/>
      <c r="J41477" s="15"/>
    </row>
    <row r="41478" spans="8:10" ht="26.25" customHeight="1">
      <c r="H41478" s="15"/>
      <c r="I41478" s="15"/>
      <c r="J41478" s="15"/>
    </row>
    <row r="41479" spans="8:10" ht="26.25" customHeight="1">
      <c r="H41479" s="15"/>
      <c r="I41479" s="15"/>
      <c r="J41479" s="15"/>
    </row>
    <row r="41480" spans="8:10" ht="26.25" customHeight="1">
      <c r="H41480" s="15"/>
      <c r="I41480" s="15"/>
      <c r="J41480" s="15"/>
    </row>
    <row r="41481" spans="8:10" ht="26.25" customHeight="1">
      <c r="H41481" s="15"/>
      <c r="I41481" s="15"/>
      <c r="J41481" s="15"/>
    </row>
    <row r="41482" spans="8:10" ht="26.25" customHeight="1">
      <c r="H41482" s="15"/>
      <c r="I41482" s="15"/>
      <c r="J41482" s="15"/>
    </row>
    <row r="41483" spans="8:10" ht="26.25" customHeight="1">
      <c r="H41483" s="15"/>
      <c r="I41483" s="15"/>
      <c r="J41483" s="15"/>
    </row>
    <row r="41484" spans="8:10" ht="26.25" customHeight="1">
      <c r="H41484" s="15"/>
      <c r="I41484" s="15"/>
      <c r="J41484" s="15"/>
    </row>
    <row r="41485" spans="8:10" ht="26.25" customHeight="1">
      <c r="H41485" s="15"/>
      <c r="I41485" s="15"/>
      <c r="J41485" s="15"/>
    </row>
    <row r="41486" spans="8:10" ht="26.25" customHeight="1">
      <c r="H41486" s="15"/>
      <c r="I41486" s="15"/>
      <c r="J41486" s="15"/>
    </row>
    <row r="41487" spans="8:10" ht="26.25" customHeight="1">
      <c r="H41487" s="15"/>
      <c r="I41487" s="15"/>
      <c r="J41487" s="15"/>
    </row>
    <row r="41488" spans="8:10" ht="26.25" customHeight="1">
      <c r="H41488" s="15"/>
      <c r="I41488" s="15"/>
      <c r="J41488" s="15"/>
    </row>
    <row r="41489" spans="8:10" ht="26.25" customHeight="1">
      <c r="H41489" s="15"/>
      <c r="I41489" s="15"/>
      <c r="J41489" s="15"/>
    </row>
    <row r="41490" spans="8:10" ht="26.25" customHeight="1">
      <c r="H41490" s="15"/>
      <c r="I41490" s="15"/>
      <c r="J41490" s="15"/>
    </row>
    <row r="41491" spans="8:10" ht="26.25" customHeight="1">
      <c r="H41491" s="15"/>
      <c r="I41491" s="15"/>
      <c r="J41491" s="15"/>
    </row>
    <row r="41492" spans="8:10" ht="26.25" customHeight="1">
      <c r="H41492" s="15"/>
      <c r="I41492" s="15"/>
      <c r="J41492" s="15"/>
    </row>
    <row r="41493" spans="8:10" ht="26.25" customHeight="1">
      <c r="H41493" s="15"/>
      <c r="I41493" s="15"/>
      <c r="J41493" s="15"/>
    </row>
    <row r="41494" spans="8:10" ht="26.25" customHeight="1">
      <c r="H41494" s="15"/>
      <c r="I41494" s="15"/>
      <c r="J41494" s="15"/>
    </row>
    <row r="41495" spans="8:10" ht="26.25" customHeight="1">
      <c r="H41495" s="15"/>
      <c r="I41495" s="15"/>
      <c r="J41495" s="15"/>
    </row>
    <row r="41496" spans="8:10" ht="26.25" customHeight="1">
      <c r="H41496" s="15"/>
      <c r="I41496" s="15"/>
      <c r="J41496" s="15"/>
    </row>
    <row r="41497" spans="8:10" ht="26.25" customHeight="1">
      <c r="H41497" s="15"/>
      <c r="I41497" s="15"/>
      <c r="J41497" s="15"/>
    </row>
    <row r="41498" spans="8:10" ht="26.25" customHeight="1">
      <c r="H41498" s="15"/>
      <c r="I41498" s="15"/>
      <c r="J41498" s="15"/>
    </row>
    <row r="41499" spans="8:10" ht="26.25" customHeight="1">
      <c r="H41499" s="15"/>
      <c r="I41499" s="15"/>
      <c r="J41499" s="15"/>
    </row>
    <row r="41500" spans="8:10" ht="26.25" customHeight="1">
      <c r="H41500" s="15"/>
      <c r="I41500" s="15"/>
      <c r="J41500" s="15"/>
    </row>
    <row r="41501" spans="8:10" ht="26.25" customHeight="1">
      <c r="H41501" s="15"/>
      <c r="I41501" s="15"/>
      <c r="J41501" s="15"/>
    </row>
    <row r="41502" spans="8:10" ht="26.25" customHeight="1">
      <c r="H41502" s="15"/>
      <c r="I41502" s="15"/>
      <c r="J41502" s="15"/>
    </row>
    <row r="41503" spans="8:10" ht="26.25" customHeight="1">
      <c r="H41503" s="15"/>
      <c r="I41503" s="15"/>
      <c r="J41503" s="15"/>
    </row>
    <row r="41504" spans="8:10" ht="26.25" customHeight="1">
      <c r="H41504" s="15"/>
      <c r="I41504" s="15"/>
      <c r="J41504" s="15"/>
    </row>
    <row r="41505" spans="8:10" ht="26.25" customHeight="1">
      <c r="H41505" s="15"/>
      <c r="I41505" s="15"/>
      <c r="J41505" s="15"/>
    </row>
    <row r="41506" spans="8:10" ht="26.25" customHeight="1">
      <c r="H41506" s="15"/>
      <c r="I41506" s="15"/>
      <c r="J41506" s="15"/>
    </row>
    <row r="41507" spans="8:10" ht="26.25" customHeight="1">
      <c r="H41507" s="15"/>
      <c r="I41507" s="15"/>
      <c r="J41507" s="15"/>
    </row>
    <row r="41508" spans="8:10" ht="26.25" customHeight="1">
      <c r="H41508" s="15"/>
      <c r="I41508" s="15"/>
      <c r="J41508" s="15"/>
    </row>
    <row r="41509" spans="8:10" ht="26.25" customHeight="1">
      <c r="H41509" s="15"/>
      <c r="I41509" s="15"/>
      <c r="J41509" s="15"/>
    </row>
    <row r="41510" spans="8:10" ht="26.25" customHeight="1">
      <c r="H41510" s="15"/>
      <c r="I41510" s="15"/>
      <c r="J41510" s="15"/>
    </row>
    <row r="41511" spans="8:10" ht="26.25" customHeight="1">
      <c r="H41511" s="15"/>
      <c r="I41511" s="15"/>
      <c r="J41511" s="15"/>
    </row>
    <row r="41512" spans="8:10" ht="26.25" customHeight="1">
      <c r="H41512" s="15"/>
      <c r="I41512" s="15"/>
      <c r="J41512" s="15"/>
    </row>
    <row r="41513" spans="8:10" ht="26.25" customHeight="1">
      <c r="H41513" s="15"/>
      <c r="I41513" s="15"/>
      <c r="J41513" s="15"/>
    </row>
    <row r="41514" spans="8:10" ht="26.25" customHeight="1">
      <c r="H41514" s="15"/>
      <c r="I41514" s="15"/>
      <c r="J41514" s="15"/>
    </row>
    <row r="41515" spans="8:10" ht="26.25" customHeight="1">
      <c r="H41515" s="15"/>
      <c r="I41515" s="15"/>
      <c r="J41515" s="15"/>
    </row>
    <row r="41516" spans="8:10" ht="26.25" customHeight="1">
      <c r="H41516" s="15"/>
      <c r="I41516" s="15"/>
      <c r="J41516" s="15"/>
    </row>
    <row r="41517" spans="8:10" ht="26.25" customHeight="1">
      <c r="H41517" s="15"/>
      <c r="I41517" s="15"/>
      <c r="J41517" s="15"/>
    </row>
    <row r="41518" spans="8:10" ht="26.25" customHeight="1">
      <c r="H41518" s="15"/>
      <c r="I41518" s="15"/>
      <c r="J41518" s="15"/>
    </row>
    <row r="41519" spans="8:10" ht="26.25" customHeight="1">
      <c r="H41519" s="15"/>
      <c r="I41519" s="15"/>
      <c r="J41519" s="15"/>
    </row>
    <row r="41520" spans="8:10" ht="26.25" customHeight="1">
      <c r="H41520" s="15"/>
      <c r="I41520" s="15"/>
      <c r="J41520" s="15"/>
    </row>
    <row r="41521" spans="8:10" ht="26.25" customHeight="1">
      <c r="H41521" s="15"/>
      <c r="I41521" s="15"/>
      <c r="J41521" s="15"/>
    </row>
    <row r="41522" spans="8:10" ht="26.25" customHeight="1">
      <c r="H41522" s="15"/>
      <c r="I41522" s="15"/>
      <c r="J41522" s="15"/>
    </row>
    <row r="41523" spans="8:10" ht="26.25" customHeight="1">
      <c r="H41523" s="15"/>
      <c r="I41523" s="15"/>
      <c r="J41523" s="15"/>
    </row>
    <row r="41524" spans="8:10" ht="26.25" customHeight="1">
      <c r="H41524" s="15"/>
      <c r="I41524" s="15"/>
      <c r="J41524" s="15"/>
    </row>
    <row r="41525" spans="8:10" ht="26.25" customHeight="1">
      <c r="H41525" s="15"/>
      <c r="I41525" s="15"/>
      <c r="J41525" s="15"/>
    </row>
    <row r="41526" spans="8:10" ht="26.25" customHeight="1">
      <c r="H41526" s="15"/>
      <c r="I41526" s="15"/>
      <c r="J41526" s="15"/>
    </row>
    <row r="41527" spans="8:10" ht="26.25" customHeight="1">
      <c r="H41527" s="15"/>
      <c r="I41527" s="15"/>
      <c r="J41527" s="15"/>
    </row>
    <row r="41528" spans="8:10" ht="26.25" customHeight="1">
      <c r="H41528" s="15"/>
      <c r="I41528" s="15"/>
      <c r="J41528" s="15"/>
    </row>
    <row r="41529" spans="8:10" ht="26.25" customHeight="1">
      <c r="H41529" s="15"/>
      <c r="I41529" s="15"/>
      <c r="J41529" s="15"/>
    </row>
    <row r="41530" spans="8:10" ht="26.25" customHeight="1">
      <c r="H41530" s="15"/>
      <c r="I41530" s="15"/>
      <c r="J41530" s="15"/>
    </row>
    <row r="41531" spans="8:10" ht="26.25" customHeight="1">
      <c r="H41531" s="15"/>
      <c r="I41531" s="15"/>
      <c r="J41531" s="15"/>
    </row>
    <row r="41532" spans="8:10" ht="26.25" customHeight="1">
      <c r="H41532" s="15"/>
      <c r="I41532" s="15"/>
      <c r="J41532" s="15"/>
    </row>
    <row r="41533" spans="8:10" ht="26.25" customHeight="1">
      <c r="H41533" s="15"/>
      <c r="I41533" s="15"/>
      <c r="J41533" s="15"/>
    </row>
    <row r="41534" spans="8:10" ht="26.25" customHeight="1">
      <c r="H41534" s="15"/>
      <c r="I41534" s="15"/>
      <c r="J41534" s="15"/>
    </row>
    <row r="41535" spans="8:10" ht="26.25" customHeight="1">
      <c r="H41535" s="15"/>
      <c r="I41535" s="15"/>
      <c r="J41535" s="15"/>
    </row>
    <row r="41536" spans="8:10" ht="26.25" customHeight="1">
      <c r="H41536" s="15"/>
      <c r="I41536" s="15"/>
      <c r="J41536" s="15"/>
    </row>
    <row r="41537" spans="8:10" ht="26.25" customHeight="1">
      <c r="H41537" s="15"/>
      <c r="I41537" s="15"/>
      <c r="J41537" s="15"/>
    </row>
    <row r="41538" spans="8:10" ht="26.25" customHeight="1">
      <c r="H41538" s="15"/>
      <c r="I41538" s="15"/>
      <c r="J41538" s="15"/>
    </row>
    <row r="41539" spans="8:10" ht="26.25" customHeight="1">
      <c r="H41539" s="15"/>
      <c r="I41539" s="15"/>
      <c r="J41539" s="15"/>
    </row>
    <row r="41540" spans="8:10" ht="26.25" customHeight="1">
      <c r="H41540" s="15"/>
      <c r="I41540" s="15"/>
      <c r="J41540" s="15"/>
    </row>
    <row r="41541" spans="8:10" ht="26.25" customHeight="1">
      <c r="H41541" s="15"/>
      <c r="I41541" s="15"/>
      <c r="J41541" s="15"/>
    </row>
    <row r="41542" spans="8:10" ht="26.25" customHeight="1">
      <c r="H41542" s="15"/>
      <c r="I41542" s="15"/>
      <c r="J41542" s="15"/>
    </row>
    <row r="41543" spans="8:10" ht="26.25" customHeight="1">
      <c r="H41543" s="15"/>
      <c r="I41543" s="15"/>
      <c r="J41543" s="15"/>
    </row>
    <row r="41544" spans="8:10" ht="26.25" customHeight="1">
      <c r="H41544" s="15"/>
      <c r="I41544" s="15"/>
      <c r="J41544" s="15"/>
    </row>
    <row r="41545" spans="8:10" ht="26.25" customHeight="1">
      <c r="H41545" s="15"/>
      <c r="I41545" s="15"/>
      <c r="J41545" s="15"/>
    </row>
    <row r="41546" spans="8:10" ht="26.25" customHeight="1">
      <c r="H41546" s="15"/>
      <c r="I41546" s="15"/>
      <c r="J41546" s="15"/>
    </row>
    <row r="41547" spans="8:10" ht="26.25" customHeight="1">
      <c r="H41547" s="15"/>
      <c r="I41547" s="15"/>
      <c r="J41547" s="15"/>
    </row>
    <row r="41548" spans="8:10" ht="26.25" customHeight="1">
      <c r="H41548" s="15"/>
      <c r="I41548" s="15"/>
      <c r="J41548" s="15"/>
    </row>
    <row r="41549" spans="8:10" ht="26.25" customHeight="1">
      <c r="H41549" s="15"/>
      <c r="I41549" s="15"/>
      <c r="J41549" s="15"/>
    </row>
    <row r="41550" spans="8:10" ht="26.25" customHeight="1">
      <c r="H41550" s="15"/>
      <c r="I41550" s="15"/>
      <c r="J41550" s="15"/>
    </row>
    <row r="41551" spans="8:10" ht="26.25" customHeight="1">
      <c r="H41551" s="15"/>
      <c r="I41551" s="15"/>
      <c r="J41551" s="15"/>
    </row>
    <row r="41552" spans="8:10" ht="26.25" customHeight="1">
      <c r="H41552" s="15"/>
      <c r="I41552" s="15"/>
      <c r="J41552" s="15"/>
    </row>
    <row r="41553" spans="8:10" ht="26.25" customHeight="1">
      <c r="H41553" s="15"/>
      <c r="I41553" s="15"/>
      <c r="J41553" s="15"/>
    </row>
    <row r="41554" spans="8:10" ht="26.25" customHeight="1">
      <c r="H41554" s="15"/>
      <c r="I41554" s="15"/>
      <c r="J41554" s="15"/>
    </row>
    <row r="41555" spans="8:10" ht="26.25" customHeight="1">
      <c r="H41555" s="15"/>
      <c r="I41555" s="15"/>
      <c r="J41555" s="15"/>
    </row>
    <row r="41556" spans="8:10" ht="26.25" customHeight="1">
      <c r="H41556" s="15"/>
      <c r="I41556" s="15"/>
      <c r="J41556" s="15"/>
    </row>
    <row r="41557" spans="8:10" ht="26.25" customHeight="1">
      <c r="H41557" s="15"/>
      <c r="I41557" s="15"/>
      <c r="J41557" s="15"/>
    </row>
    <row r="41558" spans="8:10" ht="26.25" customHeight="1">
      <c r="H41558" s="15"/>
      <c r="I41558" s="15"/>
      <c r="J41558" s="15"/>
    </row>
    <row r="41559" spans="8:10" ht="26.25" customHeight="1">
      <c r="H41559" s="15"/>
      <c r="I41559" s="15"/>
      <c r="J41559" s="15"/>
    </row>
    <row r="41560" spans="8:10" ht="26.25" customHeight="1">
      <c r="H41560" s="15"/>
      <c r="I41560" s="15"/>
      <c r="J41560" s="15"/>
    </row>
    <row r="41561" spans="8:10" ht="26.25" customHeight="1">
      <c r="H41561" s="15"/>
      <c r="I41561" s="15"/>
      <c r="J41561" s="15"/>
    </row>
    <row r="41562" spans="8:10" ht="26.25" customHeight="1">
      <c r="H41562" s="15"/>
      <c r="I41562" s="15"/>
      <c r="J41562" s="15"/>
    </row>
    <row r="41563" spans="8:10" ht="26.25" customHeight="1">
      <c r="H41563" s="15"/>
      <c r="I41563" s="15"/>
      <c r="J41563" s="15"/>
    </row>
    <row r="41564" spans="8:10" ht="26.25" customHeight="1">
      <c r="H41564" s="15"/>
      <c r="I41564" s="15"/>
      <c r="J41564" s="15"/>
    </row>
    <row r="41565" spans="8:10" ht="26.25" customHeight="1">
      <c r="H41565" s="15"/>
      <c r="I41565" s="15"/>
      <c r="J41565" s="15"/>
    </row>
    <row r="41566" spans="8:10" ht="26.25" customHeight="1">
      <c r="H41566" s="15"/>
      <c r="I41566" s="15"/>
      <c r="J41566" s="15"/>
    </row>
    <row r="41567" spans="8:10" ht="26.25" customHeight="1">
      <c r="H41567" s="15"/>
      <c r="I41567" s="15"/>
      <c r="J41567" s="15"/>
    </row>
    <row r="41568" spans="8:10" ht="26.25" customHeight="1">
      <c r="H41568" s="15"/>
      <c r="I41568" s="15"/>
      <c r="J41568" s="15"/>
    </row>
    <row r="41569" spans="8:10" ht="26.25" customHeight="1">
      <c r="H41569" s="15"/>
      <c r="I41569" s="15"/>
      <c r="J41569" s="15"/>
    </row>
    <row r="41570" spans="8:10" ht="26.25" customHeight="1">
      <c r="H41570" s="15"/>
      <c r="I41570" s="15"/>
      <c r="J41570" s="15"/>
    </row>
    <row r="41571" spans="8:10" ht="26.25" customHeight="1">
      <c r="H41571" s="15"/>
      <c r="I41571" s="15"/>
      <c r="J41571" s="15"/>
    </row>
    <row r="41572" spans="8:10" ht="26.25" customHeight="1">
      <c r="H41572" s="15"/>
      <c r="I41572" s="15"/>
      <c r="J41572" s="15"/>
    </row>
    <row r="41573" spans="8:10" ht="26.25" customHeight="1">
      <c r="H41573" s="15"/>
      <c r="I41573" s="15"/>
      <c r="J41573" s="15"/>
    </row>
    <row r="41574" spans="8:10" ht="26.25" customHeight="1">
      <c r="H41574" s="15"/>
      <c r="I41574" s="15"/>
      <c r="J41574" s="15"/>
    </row>
    <row r="41575" spans="8:10" ht="26.25" customHeight="1">
      <c r="H41575" s="15"/>
      <c r="I41575" s="15"/>
      <c r="J41575" s="15"/>
    </row>
    <row r="41576" spans="8:10" ht="26.25" customHeight="1">
      <c r="H41576" s="15"/>
      <c r="I41576" s="15"/>
      <c r="J41576" s="15"/>
    </row>
    <row r="41577" spans="8:10" ht="26.25" customHeight="1">
      <c r="H41577" s="15"/>
      <c r="I41577" s="15"/>
      <c r="J41577" s="15"/>
    </row>
    <row r="41578" spans="8:10" ht="26.25" customHeight="1">
      <c r="H41578" s="15"/>
      <c r="I41578" s="15"/>
      <c r="J41578" s="15"/>
    </row>
    <row r="41579" spans="8:10" ht="26.25" customHeight="1">
      <c r="H41579" s="15"/>
      <c r="I41579" s="15"/>
      <c r="J41579" s="15"/>
    </row>
    <row r="41580" spans="8:10" ht="26.25" customHeight="1">
      <c r="H41580" s="15"/>
      <c r="I41580" s="15"/>
      <c r="J41580" s="15"/>
    </row>
    <row r="41581" spans="8:10" ht="26.25" customHeight="1">
      <c r="H41581" s="15"/>
      <c r="I41581" s="15"/>
      <c r="J41581" s="15"/>
    </row>
    <row r="41582" spans="8:10" ht="26.25" customHeight="1">
      <c r="H41582" s="15"/>
      <c r="I41582" s="15"/>
      <c r="J41582" s="15"/>
    </row>
    <row r="41583" spans="8:10" ht="26.25" customHeight="1">
      <c r="H41583" s="15"/>
      <c r="I41583" s="15"/>
      <c r="J41583" s="15"/>
    </row>
    <row r="41584" spans="8:10" ht="26.25" customHeight="1">
      <c r="H41584" s="15"/>
      <c r="I41584" s="15"/>
      <c r="J41584" s="15"/>
    </row>
    <row r="41585" spans="8:10" ht="26.25" customHeight="1">
      <c r="H41585" s="15"/>
      <c r="I41585" s="15"/>
      <c r="J41585" s="15"/>
    </row>
    <row r="41586" spans="8:10" ht="26.25" customHeight="1">
      <c r="H41586" s="15"/>
      <c r="I41586" s="15"/>
      <c r="J41586" s="15"/>
    </row>
    <row r="41587" spans="8:10" ht="26.25" customHeight="1">
      <c r="H41587" s="15"/>
      <c r="I41587" s="15"/>
      <c r="J41587" s="15"/>
    </row>
    <row r="41588" spans="8:10" ht="26.25" customHeight="1">
      <c r="H41588" s="15"/>
      <c r="I41588" s="15"/>
      <c r="J41588" s="15"/>
    </row>
    <row r="41589" spans="8:10" ht="26.25" customHeight="1">
      <c r="H41589" s="15"/>
      <c r="I41589" s="15"/>
      <c r="J41589" s="15"/>
    </row>
    <row r="41590" spans="8:10" ht="26.25" customHeight="1">
      <c r="H41590" s="15"/>
      <c r="I41590" s="15"/>
      <c r="J41590" s="15"/>
    </row>
    <row r="41591" spans="8:10" ht="26.25" customHeight="1">
      <c r="H41591" s="15"/>
      <c r="I41591" s="15"/>
      <c r="J41591" s="15"/>
    </row>
    <row r="41592" spans="8:10" ht="26.25" customHeight="1">
      <c r="H41592" s="15"/>
      <c r="I41592" s="15"/>
      <c r="J41592" s="15"/>
    </row>
    <row r="41593" spans="8:10" ht="26.25" customHeight="1">
      <c r="H41593" s="15"/>
      <c r="I41593" s="15"/>
      <c r="J41593" s="15"/>
    </row>
    <row r="41594" spans="8:10" ht="26.25" customHeight="1">
      <c r="H41594" s="15"/>
      <c r="I41594" s="15"/>
      <c r="J41594" s="15"/>
    </row>
    <row r="41595" spans="8:10" ht="26.25" customHeight="1">
      <c r="H41595" s="15"/>
      <c r="I41595" s="15"/>
      <c r="J41595" s="15"/>
    </row>
    <row r="41596" spans="8:10" ht="26.25" customHeight="1">
      <c r="H41596" s="15"/>
      <c r="I41596" s="15"/>
      <c r="J41596" s="15"/>
    </row>
    <row r="41597" spans="8:10" ht="26.25" customHeight="1">
      <c r="H41597" s="15"/>
      <c r="I41597" s="15"/>
      <c r="J41597" s="15"/>
    </row>
    <row r="41598" spans="8:10" ht="26.25" customHeight="1">
      <c r="H41598" s="15"/>
      <c r="I41598" s="15"/>
      <c r="J41598" s="15"/>
    </row>
    <row r="41599" spans="8:10" ht="26.25" customHeight="1">
      <c r="H41599" s="15"/>
      <c r="I41599" s="15"/>
      <c r="J41599" s="15"/>
    </row>
    <row r="41600" spans="8:10" ht="26.25" customHeight="1">
      <c r="H41600" s="15"/>
      <c r="I41600" s="15"/>
      <c r="J41600" s="15"/>
    </row>
    <row r="41601" spans="8:10" ht="26.25" customHeight="1">
      <c r="H41601" s="15"/>
      <c r="I41601" s="15"/>
      <c r="J41601" s="15"/>
    </row>
    <row r="41602" spans="8:10" ht="26.25" customHeight="1">
      <c r="H41602" s="15"/>
      <c r="I41602" s="15"/>
      <c r="J41602" s="15"/>
    </row>
    <row r="41603" spans="8:10" ht="26.25" customHeight="1">
      <c r="H41603" s="15"/>
      <c r="I41603" s="15"/>
      <c r="J41603" s="15"/>
    </row>
    <row r="41604" spans="8:10" ht="26.25" customHeight="1">
      <c r="H41604" s="15"/>
      <c r="I41604" s="15"/>
      <c r="J41604" s="15"/>
    </row>
    <row r="41605" spans="8:10" ht="26.25" customHeight="1">
      <c r="H41605" s="15"/>
      <c r="I41605" s="15"/>
      <c r="J41605" s="15"/>
    </row>
    <row r="41606" spans="8:10" ht="26.25" customHeight="1">
      <c r="H41606" s="15"/>
      <c r="I41606" s="15"/>
      <c r="J41606" s="15"/>
    </row>
    <row r="41607" spans="8:10" ht="26.25" customHeight="1">
      <c r="H41607" s="15"/>
      <c r="I41607" s="15"/>
      <c r="J41607" s="15"/>
    </row>
    <row r="41608" spans="8:10" ht="26.25" customHeight="1">
      <c r="H41608" s="15"/>
      <c r="I41608" s="15"/>
      <c r="J41608" s="15"/>
    </row>
    <row r="41609" spans="8:10" ht="26.25" customHeight="1">
      <c r="H41609" s="15"/>
      <c r="I41609" s="15"/>
      <c r="J41609" s="15"/>
    </row>
    <row r="41610" spans="8:10" ht="26.25" customHeight="1">
      <c r="H41610" s="15"/>
      <c r="I41610" s="15"/>
      <c r="J41610" s="15"/>
    </row>
    <row r="41611" spans="8:10" ht="26.25" customHeight="1">
      <c r="H41611" s="15"/>
      <c r="I41611" s="15"/>
      <c r="J41611" s="15"/>
    </row>
    <row r="41612" spans="8:10" ht="26.25" customHeight="1">
      <c r="H41612" s="15"/>
      <c r="I41612" s="15"/>
      <c r="J41612" s="15"/>
    </row>
    <row r="41613" spans="8:10" ht="26.25" customHeight="1">
      <c r="H41613" s="15"/>
      <c r="I41613" s="15"/>
      <c r="J41613" s="15"/>
    </row>
    <row r="41614" spans="8:10" ht="26.25" customHeight="1">
      <c r="H41614" s="15"/>
      <c r="I41614" s="15"/>
      <c r="J41614" s="15"/>
    </row>
    <row r="41615" spans="8:10" ht="26.25" customHeight="1">
      <c r="H41615" s="15"/>
      <c r="I41615" s="15"/>
      <c r="J41615" s="15"/>
    </row>
    <row r="41616" spans="8:10" ht="26.25" customHeight="1">
      <c r="H41616" s="15"/>
      <c r="I41616" s="15"/>
      <c r="J41616" s="15"/>
    </row>
    <row r="41617" spans="8:10" ht="26.25" customHeight="1">
      <c r="H41617" s="15"/>
      <c r="I41617" s="15"/>
      <c r="J41617" s="15"/>
    </row>
    <row r="41618" spans="8:10" ht="26.25" customHeight="1">
      <c r="H41618" s="15"/>
      <c r="I41618" s="15"/>
      <c r="J41618" s="15"/>
    </row>
    <row r="41619" spans="8:10" ht="26.25" customHeight="1">
      <c r="H41619" s="15"/>
      <c r="I41619" s="15"/>
      <c r="J41619" s="15"/>
    </row>
    <row r="41620" spans="8:10" ht="26.25" customHeight="1">
      <c r="H41620" s="15"/>
      <c r="I41620" s="15"/>
      <c r="J41620" s="15"/>
    </row>
    <row r="41621" spans="8:10" ht="26.25" customHeight="1">
      <c r="H41621" s="15"/>
      <c r="I41621" s="15"/>
      <c r="J41621" s="15"/>
    </row>
    <row r="41622" spans="8:10" ht="26.25" customHeight="1">
      <c r="H41622" s="15"/>
      <c r="I41622" s="15"/>
      <c r="J41622" s="15"/>
    </row>
    <row r="41623" spans="8:10" ht="26.25" customHeight="1">
      <c r="H41623" s="15"/>
      <c r="I41623" s="15"/>
      <c r="J41623" s="15"/>
    </row>
    <row r="41624" spans="8:10" ht="26.25" customHeight="1">
      <c r="H41624" s="15"/>
      <c r="I41624" s="15"/>
      <c r="J41624" s="15"/>
    </row>
    <row r="41625" spans="8:10" ht="26.25" customHeight="1">
      <c r="H41625" s="15"/>
      <c r="I41625" s="15"/>
      <c r="J41625" s="15"/>
    </row>
    <row r="41626" spans="8:10" ht="26.25" customHeight="1">
      <c r="H41626" s="15"/>
      <c r="I41626" s="15"/>
      <c r="J41626" s="15"/>
    </row>
    <row r="41627" spans="8:10" ht="26.25" customHeight="1">
      <c r="H41627" s="15"/>
      <c r="I41627" s="15"/>
      <c r="J41627" s="15"/>
    </row>
    <row r="41628" spans="8:10" ht="26.25" customHeight="1">
      <c r="H41628" s="15"/>
      <c r="I41628" s="15"/>
      <c r="J41628" s="15"/>
    </row>
    <row r="41629" spans="8:10" ht="26.25" customHeight="1">
      <c r="H41629" s="15"/>
      <c r="I41629" s="15"/>
      <c r="J41629" s="15"/>
    </row>
    <row r="41630" spans="8:10" ht="26.25" customHeight="1">
      <c r="H41630" s="15"/>
      <c r="I41630" s="15"/>
      <c r="J41630" s="15"/>
    </row>
    <row r="41631" spans="8:10" ht="26.25" customHeight="1">
      <c r="H41631" s="15"/>
      <c r="I41631" s="15"/>
      <c r="J41631" s="15"/>
    </row>
    <row r="41632" spans="8:10" ht="26.25" customHeight="1">
      <c r="H41632" s="15"/>
      <c r="I41632" s="15"/>
      <c r="J41632" s="15"/>
    </row>
    <row r="41633" spans="8:10" ht="26.25" customHeight="1">
      <c r="H41633" s="15"/>
      <c r="I41633" s="15"/>
      <c r="J41633" s="15"/>
    </row>
    <row r="41634" spans="8:10" ht="26.25" customHeight="1">
      <c r="H41634" s="15"/>
      <c r="I41634" s="15"/>
      <c r="J41634" s="15"/>
    </row>
    <row r="41635" spans="8:10" ht="26.25" customHeight="1">
      <c r="H41635" s="15"/>
      <c r="I41635" s="15"/>
      <c r="J41635" s="15"/>
    </row>
    <row r="41636" spans="8:10" ht="26.25" customHeight="1">
      <c r="H41636" s="15"/>
      <c r="I41636" s="15"/>
      <c r="J41636" s="15"/>
    </row>
    <row r="41637" spans="8:10" ht="26.25" customHeight="1">
      <c r="H41637" s="15"/>
      <c r="I41637" s="15"/>
      <c r="J41637" s="15"/>
    </row>
    <row r="41638" spans="8:10" ht="26.25" customHeight="1">
      <c r="H41638" s="15"/>
      <c r="I41638" s="15"/>
      <c r="J41638" s="15"/>
    </row>
    <row r="41639" spans="8:10" ht="26.25" customHeight="1">
      <c r="H41639" s="15"/>
      <c r="I41639" s="15"/>
      <c r="J41639" s="15"/>
    </row>
    <row r="41640" spans="8:10" ht="26.25" customHeight="1">
      <c r="H41640" s="15"/>
      <c r="I41640" s="15"/>
      <c r="J41640" s="15"/>
    </row>
    <row r="41641" spans="8:10" ht="26.25" customHeight="1">
      <c r="H41641" s="15"/>
      <c r="I41641" s="15"/>
      <c r="J41641" s="15"/>
    </row>
    <row r="41642" spans="8:10" ht="26.25" customHeight="1">
      <c r="H41642" s="15"/>
      <c r="I41642" s="15"/>
      <c r="J41642" s="15"/>
    </row>
    <row r="41643" spans="8:10" ht="26.25" customHeight="1">
      <c r="H41643" s="15"/>
      <c r="I41643" s="15"/>
      <c r="J41643" s="15"/>
    </row>
    <row r="41644" spans="8:10" ht="26.25" customHeight="1">
      <c r="H41644" s="15"/>
      <c r="I41644" s="15"/>
      <c r="J41644" s="15"/>
    </row>
    <row r="41645" spans="8:10" ht="26.25" customHeight="1">
      <c r="H41645" s="15"/>
      <c r="I41645" s="15"/>
      <c r="J41645" s="15"/>
    </row>
    <row r="41646" spans="8:10" ht="26.25" customHeight="1">
      <c r="H41646" s="15"/>
      <c r="I41646" s="15"/>
      <c r="J41646" s="15"/>
    </row>
    <row r="41647" spans="8:10" ht="26.25" customHeight="1">
      <c r="H41647" s="15"/>
      <c r="I41647" s="15"/>
      <c r="J41647" s="15"/>
    </row>
    <row r="41648" spans="8:10" ht="26.25" customHeight="1">
      <c r="H41648" s="15"/>
      <c r="I41648" s="15"/>
      <c r="J41648" s="15"/>
    </row>
    <row r="41649" spans="8:10" ht="26.25" customHeight="1">
      <c r="H41649" s="15"/>
      <c r="I41649" s="15"/>
      <c r="J41649" s="15"/>
    </row>
    <row r="41650" spans="8:10" ht="26.25" customHeight="1">
      <c r="H41650" s="15"/>
      <c r="I41650" s="15"/>
      <c r="J41650" s="15"/>
    </row>
    <row r="41651" spans="8:10" ht="26.25" customHeight="1">
      <c r="H41651" s="15"/>
      <c r="I41651" s="15"/>
      <c r="J41651" s="15"/>
    </row>
    <row r="41652" spans="8:10" ht="26.25" customHeight="1">
      <c r="H41652" s="15"/>
      <c r="I41652" s="15"/>
      <c r="J41652" s="15"/>
    </row>
    <row r="41653" spans="8:10" ht="26.25" customHeight="1">
      <c r="H41653" s="15"/>
      <c r="I41653" s="15"/>
      <c r="J41653" s="15"/>
    </row>
    <row r="41654" spans="8:10" ht="26.25" customHeight="1">
      <c r="H41654" s="15"/>
      <c r="I41654" s="15"/>
      <c r="J41654" s="15"/>
    </row>
    <row r="41655" spans="8:10" ht="26.25" customHeight="1">
      <c r="H41655" s="15"/>
      <c r="I41655" s="15"/>
      <c r="J41655" s="15"/>
    </row>
    <row r="41656" spans="8:10" ht="26.25" customHeight="1">
      <c r="H41656" s="15"/>
      <c r="I41656" s="15"/>
      <c r="J41656" s="15"/>
    </row>
    <row r="41657" spans="8:10" ht="26.25" customHeight="1">
      <c r="H41657" s="15"/>
      <c r="I41657" s="15"/>
      <c r="J41657" s="15"/>
    </row>
    <row r="41658" spans="8:10" ht="26.25" customHeight="1">
      <c r="H41658" s="15"/>
      <c r="I41658" s="15"/>
      <c r="J41658" s="15"/>
    </row>
    <row r="41659" spans="8:10" ht="26.25" customHeight="1">
      <c r="H41659" s="15"/>
      <c r="I41659" s="15"/>
      <c r="J41659" s="15"/>
    </row>
    <row r="41660" spans="8:10" ht="26.25" customHeight="1">
      <c r="H41660" s="15"/>
      <c r="I41660" s="15"/>
      <c r="J41660" s="15"/>
    </row>
    <row r="41661" spans="8:10" ht="26.25" customHeight="1">
      <c r="H41661" s="15"/>
      <c r="I41661" s="15"/>
      <c r="J41661" s="15"/>
    </row>
    <row r="41662" spans="8:10" ht="26.25" customHeight="1">
      <c r="H41662" s="15"/>
      <c r="I41662" s="15"/>
      <c r="J41662" s="15"/>
    </row>
    <row r="41663" spans="8:10" ht="26.25" customHeight="1">
      <c r="H41663" s="15"/>
      <c r="I41663" s="15"/>
      <c r="J41663" s="15"/>
    </row>
    <row r="41664" spans="8:10" ht="26.25" customHeight="1">
      <c r="H41664" s="15"/>
      <c r="I41664" s="15"/>
      <c r="J41664" s="15"/>
    </row>
    <row r="41665" spans="8:10" ht="26.25" customHeight="1">
      <c r="H41665" s="15"/>
      <c r="I41665" s="15"/>
      <c r="J41665" s="15"/>
    </row>
    <row r="41666" spans="8:10" ht="26.25" customHeight="1">
      <c r="H41666" s="15"/>
      <c r="I41666" s="15"/>
      <c r="J41666" s="15"/>
    </row>
    <row r="41667" spans="8:10" ht="26.25" customHeight="1">
      <c r="H41667" s="15"/>
      <c r="I41667" s="15"/>
      <c r="J41667" s="15"/>
    </row>
    <row r="41668" spans="8:10" ht="26.25" customHeight="1">
      <c r="H41668" s="15"/>
      <c r="I41668" s="15"/>
      <c r="J41668" s="15"/>
    </row>
    <row r="41669" spans="8:10" ht="26.25" customHeight="1">
      <c r="H41669" s="15"/>
      <c r="I41669" s="15"/>
      <c r="J41669" s="15"/>
    </row>
    <row r="41670" spans="8:10" ht="26.25" customHeight="1">
      <c r="H41670" s="15"/>
      <c r="I41670" s="15"/>
      <c r="J41670" s="15"/>
    </row>
    <row r="41671" spans="8:10" ht="26.25" customHeight="1">
      <c r="H41671" s="15"/>
      <c r="I41671" s="15"/>
      <c r="J41671" s="15"/>
    </row>
    <row r="41672" spans="8:10" ht="26.25" customHeight="1">
      <c r="H41672" s="15"/>
      <c r="I41672" s="15"/>
      <c r="J41672" s="15"/>
    </row>
    <row r="41673" spans="8:10" ht="26.25" customHeight="1">
      <c r="H41673" s="15"/>
      <c r="I41673" s="15"/>
      <c r="J41673" s="15"/>
    </row>
    <row r="41674" spans="8:10" ht="26.25" customHeight="1">
      <c r="H41674" s="15"/>
      <c r="I41674" s="15"/>
      <c r="J41674" s="15"/>
    </row>
    <row r="41675" spans="8:10" ht="26.25" customHeight="1">
      <c r="H41675" s="15"/>
      <c r="I41675" s="15"/>
      <c r="J41675" s="15"/>
    </row>
    <row r="41676" spans="8:10" ht="26.25" customHeight="1">
      <c r="H41676" s="15"/>
      <c r="I41676" s="15"/>
      <c r="J41676" s="15"/>
    </row>
    <row r="41677" spans="8:10" ht="26.25" customHeight="1">
      <c r="H41677" s="15"/>
      <c r="I41677" s="15"/>
      <c r="J41677" s="15"/>
    </row>
    <row r="41678" spans="8:10" ht="26.25" customHeight="1">
      <c r="H41678" s="15"/>
      <c r="I41678" s="15"/>
      <c r="J41678" s="15"/>
    </row>
    <row r="41679" spans="8:10" ht="26.25" customHeight="1">
      <c r="H41679" s="15"/>
      <c r="I41679" s="15"/>
      <c r="J41679" s="15"/>
    </row>
    <row r="41680" spans="8:10" ht="26.25" customHeight="1">
      <c r="H41680" s="15"/>
      <c r="I41680" s="15"/>
      <c r="J41680" s="15"/>
    </row>
    <row r="41681" spans="8:10" ht="26.25" customHeight="1">
      <c r="H41681" s="15"/>
      <c r="I41681" s="15"/>
      <c r="J41681" s="15"/>
    </row>
    <row r="41682" spans="8:10" ht="26.25" customHeight="1">
      <c r="H41682" s="15"/>
      <c r="I41682" s="15"/>
      <c r="J41682" s="15"/>
    </row>
    <row r="41683" spans="8:10" ht="26.25" customHeight="1">
      <c r="H41683" s="15"/>
      <c r="I41683" s="15"/>
      <c r="J41683" s="15"/>
    </row>
    <row r="41684" spans="8:10" ht="26.25" customHeight="1">
      <c r="H41684" s="15"/>
      <c r="I41684" s="15"/>
      <c r="J41684" s="15"/>
    </row>
    <row r="41685" spans="8:10" ht="26.25" customHeight="1">
      <c r="H41685" s="15"/>
      <c r="I41685" s="15"/>
      <c r="J41685" s="15"/>
    </row>
    <row r="41686" spans="8:10" ht="26.25" customHeight="1">
      <c r="H41686" s="15"/>
      <c r="I41686" s="15"/>
      <c r="J41686" s="15"/>
    </row>
    <row r="41687" spans="8:10" ht="26.25" customHeight="1">
      <c r="H41687" s="15"/>
      <c r="I41687" s="15"/>
      <c r="J41687" s="15"/>
    </row>
    <row r="41688" spans="8:10" ht="26.25" customHeight="1">
      <c r="H41688" s="15"/>
      <c r="I41688" s="15"/>
      <c r="J41688" s="15"/>
    </row>
    <row r="41689" spans="8:10" ht="26.25" customHeight="1">
      <c r="H41689" s="15"/>
      <c r="I41689" s="15"/>
      <c r="J41689" s="15"/>
    </row>
    <row r="41690" spans="8:10" ht="26.25" customHeight="1">
      <c r="H41690" s="15"/>
      <c r="I41690" s="15"/>
      <c r="J41690" s="15"/>
    </row>
    <row r="41691" spans="8:10" ht="26.25" customHeight="1">
      <c r="H41691" s="15"/>
      <c r="I41691" s="15"/>
      <c r="J41691" s="15"/>
    </row>
    <row r="41692" spans="8:10" ht="26.25" customHeight="1">
      <c r="H41692" s="15"/>
      <c r="I41692" s="15"/>
      <c r="J41692" s="15"/>
    </row>
    <row r="41693" spans="8:10" ht="26.25" customHeight="1">
      <c r="H41693" s="15"/>
      <c r="I41693" s="15"/>
      <c r="J41693" s="15"/>
    </row>
    <row r="41694" spans="8:10" ht="26.25" customHeight="1">
      <c r="H41694" s="15"/>
      <c r="I41694" s="15"/>
      <c r="J41694" s="15"/>
    </row>
    <row r="41695" spans="8:10" ht="26.25" customHeight="1">
      <c r="H41695" s="15"/>
      <c r="I41695" s="15"/>
      <c r="J41695" s="15"/>
    </row>
    <row r="41696" spans="8:10" ht="26.25" customHeight="1">
      <c r="H41696" s="15"/>
      <c r="I41696" s="15"/>
      <c r="J41696" s="15"/>
    </row>
    <row r="41697" spans="8:10" ht="26.25" customHeight="1">
      <c r="H41697" s="15"/>
      <c r="I41697" s="15"/>
      <c r="J41697" s="15"/>
    </row>
    <row r="41698" spans="8:10" ht="26.25" customHeight="1">
      <c r="H41698" s="15"/>
      <c r="I41698" s="15"/>
      <c r="J41698" s="15"/>
    </row>
    <row r="41699" spans="8:10" ht="26.25" customHeight="1">
      <c r="H41699" s="15"/>
      <c r="I41699" s="15"/>
      <c r="J41699" s="15"/>
    </row>
    <row r="41700" spans="8:10" ht="26.25" customHeight="1">
      <c r="H41700" s="15"/>
      <c r="I41700" s="15"/>
      <c r="J41700" s="15"/>
    </row>
    <row r="41701" spans="8:10" ht="26.25" customHeight="1">
      <c r="H41701" s="15"/>
      <c r="I41701" s="15"/>
      <c r="J41701" s="15"/>
    </row>
    <row r="41702" spans="8:10" ht="26.25" customHeight="1">
      <c r="H41702" s="15"/>
      <c r="I41702" s="15"/>
      <c r="J41702" s="15"/>
    </row>
    <row r="41703" spans="8:10" ht="26.25" customHeight="1">
      <c r="H41703" s="15"/>
      <c r="I41703" s="15"/>
      <c r="J41703" s="15"/>
    </row>
    <row r="41704" spans="8:10" ht="26.25" customHeight="1">
      <c r="H41704" s="15"/>
      <c r="I41704" s="15"/>
      <c r="J41704" s="15"/>
    </row>
    <row r="41705" spans="8:10" ht="26.25" customHeight="1">
      <c r="H41705" s="15"/>
      <c r="I41705" s="15"/>
      <c r="J41705" s="15"/>
    </row>
    <row r="41706" spans="8:10" ht="26.25" customHeight="1">
      <c r="H41706" s="15"/>
      <c r="I41706" s="15"/>
      <c r="J41706" s="15"/>
    </row>
    <row r="41707" spans="8:10" ht="26.25" customHeight="1">
      <c r="H41707" s="15"/>
      <c r="I41707" s="15"/>
      <c r="J41707" s="15"/>
    </row>
    <row r="41708" spans="8:10" ht="26.25" customHeight="1">
      <c r="H41708" s="15"/>
      <c r="I41708" s="15"/>
      <c r="J41708" s="15"/>
    </row>
    <row r="41709" spans="8:10" ht="26.25" customHeight="1">
      <c r="H41709" s="15"/>
      <c r="I41709" s="15"/>
      <c r="J41709" s="15"/>
    </row>
    <row r="41710" spans="8:10" ht="26.25" customHeight="1">
      <c r="H41710" s="15"/>
      <c r="I41710" s="15"/>
      <c r="J41710" s="15"/>
    </row>
    <row r="41711" spans="8:10" ht="26.25" customHeight="1">
      <c r="H41711" s="15"/>
      <c r="I41711" s="15"/>
      <c r="J41711" s="15"/>
    </row>
    <row r="41712" spans="8:10" ht="26.25" customHeight="1">
      <c r="H41712" s="15"/>
      <c r="I41712" s="15"/>
      <c r="J41712" s="15"/>
    </row>
    <row r="41713" spans="8:10" ht="26.25" customHeight="1">
      <c r="H41713" s="15"/>
      <c r="I41713" s="15"/>
      <c r="J41713" s="15"/>
    </row>
    <row r="41714" spans="8:10" ht="26.25" customHeight="1">
      <c r="H41714" s="15"/>
      <c r="I41714" s="15"/>
      <c r="J41714" s="15"/>
    </row>
    <row r="41715" spans="8:10" ht="26.25" customHeight="1">
      <c r="H41715" s="15"/>
      <c r="I41715" s="15"/>
      <c r="J41715" s="15"/>
    </row>
    <row r="41716" spans="8:10" ht="26.25" customHeight="1">
      <c r="H41716" s="15"/>
      <c r="I41716" s="15"/>
      <c r="J41716" s="15"/>
    </row>
    <row r="41717" spans="8:10" ht="26.25" customHeight="1">
      <c r="H41717" s="15"/>
      <c r="I41717" s="15"/>
      <c r="J41717" s="15"/>
    </row>
    <row r="41718" spans="8:10" ht="26.25" customHeight="1">
      <c r="H41718" s="15"/>
      <c r="I41718" s="15"/>
      <c r="J41718" s="15"/>
    </row>
    <row r="41719" spans="8:10" ht="26.25" customHeight="1">
      <c r="H41719" s="15"/>
      <c r="I41719" s="15"/>
      <c r="J41719" s="15"/>
    </row>
    <row r="41720" spans="8:10" ht="26.25" customHeight="1">
      <c r="H41720" s="15"/>
      <c r="I41720" s="15"/>
      <c r="J41720" s="15"/>
    </row>
    <row r="41721" spans="8:10" ht="26.25" customHeight="1">
      <c r="H41721" s="15"/>
      <c r="I41721" s="15"/>
      <c r="J41721" s="15"/>
    </row>
    <row r="41722" spans="8:10" ht="26.25" customHeight="1">
      <c r="H41722" s="15"/>
      <c r="I41722" s="15"/>
      <c r="J41722" s="15"/>
    </row>
    <row r="41723" spans="8:10" ht="26.25" customHeight="1">
      <c r="H41723" s="15"/>
      <c r="I41723" s="15"/>
      <c r="J41723" s="15"/>
    </row>
    <row r="41724" spans="8:10" ht="26.25" customHeight="1">
      <c r="H41724" s="15"/>
      <c r="I41724" s="15"/>
      <c r="J41724" s="15"/>
    </row>
    <row r="41725" spans="8:10" ht="26.25" customHeight="1">
      <c r="H41725" s="15"/>
      <c r="I41725" s="15"/>
      <c r="J41725" s="15"/>
    </row>
    <row r="41726" spans="8:10" ht="26.25" customHeight="1">
      <c r="H41726" s="15"/>
      <c r="I41726" s="15"/>
      <c r="J41726" s="15"/>
    </row>
    <row r="41727" spans="8:10" ht="26.25" customHeight="1">
      <c r="H41727" s="15"/>
      <c r="I41727" s="15"/>
      <c r="J41727" s="15"/>
    </row>
    <row r="41728" spans="8:10" ht="26.25" customHeight="1">
      <c r="H41728" s="15"/>
      <c r="I41728" s="15"/>
      <c r="J41728" s="15"/>
    </row>
    <row r="41729" spans="8:10" ht="26.25" customHeight="1">
      <c r="H41729" s="15"/>
      <c r="I41729" s="15"/>
      <c r="J41729" s="15"/>
    </row>
    <row r="41730" spans="8:10" ht="26.25" customHeight="1">
      <c r="H41730" s="15"/>
      <c r="I41730" s="15"/>
      <c r="J41730" s="15"/>
    </row>
    <row r="41731" spans="8:10" ht="26.25" customHeight="1">
      <c r="H41731" s="15"/>
      <c r="I41731" s="15"/>
      <c r="J41731" s="15"/>
    </row>
    <row r="41732" spans="8:10" ht="26.25" customHeight="1">
      <c r="H41732" s="15"/>
      <c r="I41732" s="15"/>
      <c r="J41732" s="15"/>
    </row>
    <row r="41733" spans="8:10" ht="26.25" customHeight="1">
      <c r="H41733" s="15"/>
      <c r="I41733" s="15"/>
      <c r="J41733" s="15"/>
    </row>
    <row r="41734" spans="8:10" ht="26.25" customHeight="1">
      <c r="H41734" s="15"/>
      <c r="I41734" s="15"/>
      <c r="J41734" s="15"/>
    </row>
    <row r="41735" spans="8:10" ht="26.25" customHeight="1">
      <c r="H41735" s="15"/>
      <c r="I41735" s="15"/>
      <c r="J41735" s="15"/>
    </row>
    <row r="41736" spans="8:10" ht="26.25" customHeight="1">
      <c r="H41736" s="15"/>
      <c r="I41736" s="15"/>
      <c r="J41736" s="15"/>
    </row>
    <row r="41737" spans="8:10" ht="26.25" customHeight="1">
      <c r="H41737" s="15"/>
      <c r="I41737" s="15"/>
      <c r="J41737" s="15"/>
    </row>
    <row r="41738" spans="8:10" ht="26.25" customHeight="1">
      <c r="H41738" s="15"/>
      <c r="I41738" s="15"/>
      <c r="J41738" s="15"/>
    </row>
    <row r="41739" spans="8:10" ht="26.25" customHeight="1">
      <c r="H41739" s="15"/>
      <c r="I41739" s="15"/>
      <c r="J41739" s="15"/>
    </row>
    <row r="41740" spans="8:10" ht="26.25" customHeight="1">
      <c r="H41740" s="15"/>
      <c r="I41740" s="15"/>
      <c r="J41740" s="15"/>
    </row>
    <row r="41741" spans="8:10" ht="26.25" customHeight="1">
      <c r="H41741" s="15"/>
      <c r="I41741" s="15"/>
      <c r="J41741" s="15"/>
    </row>
    <row r="41742" spans="8:10" ht="26.25" customHeight="1">
      <c r="H41742" s="15"/>
      <c r="I41742" s="15"/>
      <c r="J41742" s="15"/>
    </row>
    <row r="41743" spans="8:10" ht="26.25" customHeight="1">
      <c r="H41743" s="15"/>
      <c r="I41743" s="15"/>
      <c r="J41743" s="15"/>
    </row>
    <row r="41744" spans="8:10" ht="26.25" customHeight="1">
      <c r="H41744" s="15"/>
      <c r="I41744" s="15"/>
      <c r="J41744" s="15"/>
    </row>
    <row r="41745" spans="8:10" ht="26.25" customHeight="1">
      <c r="H41745" s="15"/>
      <c r="I41745" s="15"/>
      <c r="J41745" s="15"/>
    </row>
    <row r="41746" spans="8:10" ht="26.25" customHeight="1">
      <c r="H41746" s="15"/>
      <c r="I41746" s="15"/>
      <c r="J41746" s="15"/>
    </row>
    <row r="41747" spans="8:10" ht="26.25" customHeight="1">
      <c r="H41747" s="15"/>
      <c r="I41747" s="15"/>
      <c r="J41747" s="15"/>
    </row>
    <row r="41748" spans="8:10" ht="26.25" customHeight="1">
      <c r="H41748" s="15"/>
      <c r="I41748" s="15"/>
      <c r="J41748" s="15"/>
    </row>
    <row r="41749" spans="8:10" ht="26.25" customHeight="1">
      <c r="H41749" s="15"/>
      <c r="I41749" s="15"/>
      <c r="J41749" s="15"/>
    </row>
    <row r="41750" spans="8:10" ht="26.25" customHeight="1">
      <c r="H41750" s="15"/>
      <c r="I41750" s="15"/>
      <c r="J41750" s="15"/>
    </row>
    <row r="41751" spans="8:10" ht="26.25" customHeight="1">
      <c r="H41751" s="15"/>
      <c r="I41751" s="15"/>
      <c r="J41751" s="15"/>
    </row>
    <row r="41752" spans="8:10" ht="26.25" customHeight="1">
      <c r="H41752" s="15"/>
      <c r="I41752" s="15"/>
      <c r="J41752" s="15"/>
    </row>
    <row r="41753" spans="8:10" ht="26.25" customHeight="1">
      <c r="H41753" s="15"/>
      <c r="I41753" s="15"/>
      <c r="J41753" s="15"/>
    </row>
    <row r="41754" spans="8:10" ht="26.25" customHeight="1">
      <c r="H41754" s="15"/>
      <c r="I41754" s="15"/>
      <c r="J41754" s="15"/>
    </row>
    <row r="41755" spans="8:10" ht="26.25" customHeight="1">
      <c r="H41755" s="15"/>
      <c r="I41755" s="15"/>
      <c r="J41755" s="15"/>
    </row>
    <row r="41756" spans="8:10" ht="26.25" customHeight="1">
      <c r="H41756" s="15"/>
      <c r="I41756" s="15"/>
      <c r="J41756" s="15"/>
    </row>
    <row r="41757" spans="8:10" ht="26.25" customHeight="1">
      <c r="H41757" s="15"/>
      <c r="I41757" s="15"/>
      <c r="J41757" s="15"/>
    </row>
    <row r="41758" spans="8:10" ht="26.25" customHeight="1">
      <c r="H41758" s="15"/>
      <c r="I41758" s="15"/>
      <c r="J41758" s="15"/>
    </row>
    <row r="41759" spans="8:10" ht="26.25" customHeight="1">
      <c r="H41759" s="15"/>
      <c r="I41759" s="15"/>
      <c r="J41759" s="15"/>
    </row>
    <row r="41760" spans="8:10" ht="26.25" customHeight="1">
      <c r="H41760" s="15"/>
      <c r="I41760" s="15"/>
      <c r="J41760" s="15"/>
    </row>
    <row r="41761" spans="8:10" ht="26.25" customHeight="1">
      <c r="H41761" s="15"/>
      <c r="I41761" s="15"/>
      <c r="J41761" s="15"/>
    </row>
    <row r="41762" spans="8:10" ht="26.25" customHeight="1">
      <c r="H41762" s="15"/>
      <c r="I41762" s="15"/>
      <c r="J41762" s="15"/>
    </row>
    <row r="41763" spans="8:10" ht="26.25" customHeight="1">
      <c r="H41763" s="15"/>
      <c r="I41763" s="15"/>
      <c r="J41763" s="15"/>
    </row>
    <row r="41764" spans="8:10" ht="26.25" customHeight="1">
      <c r="H41764" s="15"/>
      <c r="I41764" s="15"/>
      <c r="J41764" s="15"/>
    </row>
    <row r="41765" spans="8:10" ht="26.25" customHeight="1">
      <c r="H41765" s="15"/>
      <c r="I41765" s="15"/>
      <c r="J41765" s="15"/>
    </row>
    <row r="41766" spans="8:10" ht="26.25" customHeight="1">
      <c r="H41766" s="15"/>
      <c r="I41766" s="15"/>
      <c r="J41766" s="15"/>
    </row>
    <row r="41767" spans="8:10" ht="26.25" customHeight="1">
      <c r="H41767" s="15"/>
      <c r="I41767" s="15"/>
      <c r="J41767" s="15"/>
    </row>
    <row r="41768" spans="8:10" ht="26.25" customHeight="1">
      <c r="H41768" s="15"/>
      <c r="I41768" s="15"/>
      <c r="J41768" s="15"/>
    </row>
    <row r="41769" spans="8:10" ht="26.25" customHeight="1">
      <c r="H41769" s="15"/>
      <c r="I41769" s="15"/>
      <c r="J41769" s="15"/>
    </row>
    <row r="41770" spans="8:10" ht="26.25" customHeight="1">
      <c r="H41770" s="15"/>
      <c r="I41770" s="15"/>
      <c r="J41770" s="15"/>
    </row>
    <row r="41771" spans="8:10" ht="26.25" customHeight="1">
      <c r="H41771" s="15"/>
      <c r="I41771" s="15"/>
      <c r="J41771" s="15"/>
    </row>
    <row r="41772" spans="8:10" ht="26.25" customHeight="1">
      <c r="H41772" s="15"/>
      <c r="I41772" s="15"/>
      <c r="J41772" s="15"/>
    </row>
    <row r="41773" spans="8:10" ht="26.25" customHeight="1">
      <c r="H41773" s="15"/>
      <c r="I41773" s="15"/>
      <c r="J41773" s="15"/>
    </row>
    <row r="41774" spans="8:10" ht="26.25" customHeight="1">
      <c r="H41774" s="15"/>
      <c r="I41774" s="15"/>
      <c r="J41774" s="15"/>
    </row>
    <row r="41775" spans="8:10" ht="26.25" customHeight="1">
      <c r="H41775" s="15"/>
      <c r="I41775" s="15"/>
      <c r="J41775" s="15"/>
    </row>
    <row r="41776" spans="8:10" ht="26.25" customHeight="1">
      <c r="H41776" s="15"/>
      <c r="I41776" s="15"/>
      <c r="J41776" s="15"/>
    </row>
    <row r="41777" spans="8:10" ht="26.25" customHeight="1">
      <c r="H41777" s="15"/>
      <c r="I41777" s="15"/>
      <c r="J41777" s="15"/>
    </row>
    <row r="41778" spans="8:10" ht="26.25" customHeight="1">
      <c r="H41778" s="15"/>
      <c r="I41778" s="15"/>
      <c r="J41778" s="15"/>
    </row>
    <row r="41779" spans="8:10" ht="26.25" customHeight="1">
      <c r="H41779" s="15"/>
      <c r="I41779" s="15"/>
      <c r="J41779" s="15"/>
    </row>
    <row r="41780" spans="8:10" ht="26.25" customHeight="1">
      <c r="H41780" s="15"/>
      <c r="I41780" s="15"/>
      <c r="J41780" s="15"/>
    </row>
    <row r="41781" spans="8:10" ht="26.25" customHeight="1">
      <c r="H41781" s="15"/>
      <c r="I41781" s="15"/>
      <c r="J41781" s="15"/>
    </row>
    <row r="41782" spans="8:10" ht="26.25" customHeight="1">
      <c r="H41782" s="15"/>
      <c r="I41782" s="15"/>
      <c r="J41782" s="15"/>
    </row>
    <row r="41783" spans="8:10" ht="26.25" customHeight="1">
      <c r="H41783" s="15"/>
      <c r="I41783" s="15"/>
      <c r="J41783" s="15"/>
    </row>
    <row r="41784" spans="8:10" ht="26.25" customHeight="1">
      <c r="H41784" s="15"/>
      <c r="I41784" s="15"/>
      <c r="J41784" s="15"/>
    </row>
    <row r="41785" spans="8:10" ht="26.25" customHeight="1">
      <c r="H41785" s="15"/>
      <c r="I41785" s="15"/>
      <c r="J41785" s="15"/>
    </row>
    <row r="41786" spans="8:10" ht="26.25" customHeight="1">
      <c r="H41786" s="15"/>
      <c r="I41786" s="15"/>
      <c r="J41786" s="15"/>
    </row>
    <row r="41787" spans="8:10" ht="26.25" customHeight="1">
      <c r="H41787" s="15"/>
      <c r="I41787" s="15"/>
      <c r="J41787" s="15"/>
    </row>
    <row r="41788" spans="8:10" ht="26.25" customHeight="1">
      <c r="H41788" s="15"/>
      <c r="I41788" s="15"/>
      <c r="J41788" s="15"/>
    </row>
    <row r="41789" spans="8:10" ht="26.25" customHeight="1">
      <c r="H41789" s="15"/>
      <c r="I41789" s="15"/>
      <c r="J41789" s="15"/>
    </row>
    <row r="41790" spans="8:10" ht="26.25" customHeight="1">
      <c r="H41790" s="15"/>
      <c r="I41790" s="15"/>
      <c r="J41790" s="15"/>
    </row>
    <row r="41791" spans="8:10" ht="26.25" customHeight="1">
      <c r="H41791" s="15"/>
      <c r="I41791" s="15"/>
      <c r="J41791" s="15"/>
    </row>
    <row r="41792" spans="8:10" ht="26.25" customHeight="1">
      <c r="H41792" s="15"/>
      <c r="I41792" s="15"/>
      <c r="J41792" s="15"/>
    </row>
    <row r="41793" spans="8:10" ht="26.25" customHeight="1">
      <c r="H41793" s="15"/>
      <c r="I41793" s="15"/>
      <c r="J41793" s="15"/>
    </row>
    <row r="41794" spans="8:10" ht="26.25" customHeight="1">
      <c r="H41794" s="15"/>
      <c r="I41794" s="15"/>
      <c r="J41794" s="15"/>
    </row>
    <row r="41795" spans="8:10" ht="26.25" customHeight="1">
      <c r="H41795" s="15"/>
      <c r="I41795" s="15"/>
      <c r="J41795" s="15"/>
    </row>
    <row r="41796" spans="8:10" ht="26.25" customHeight="1">
      <c r="H41796" s="15"/>
      <c r="I41796" s="15"/>
      <c r="J41796" s="15"/>
    </row>
    <row r="41797" spans="8:10" ht="26.25" customHeight="1">
      <c r="H41797" s="15"/>
      <c r="I41797" s="15"/>
      <c r="J41797" s="15"/>
    </row>
    <row r="41798" spans="8:10" ht="26.25" customHeight="1">
      <c r="H41798" s="15"/>
      <c r="I41798" s="15"/>
      <c r="J41798" s="15"/>
    </row>
    <row r="41799" spans="8:10" ht="26.25" customHeight="1">
      <c r="H41799" s="15"/>
      <c r="I41799" s="15"/>
      <c r="J41799" s="15"/>
    </row>
    <row r="41800" spans="8:10" ht="26.25" customHeight="1">
      <c r="H41800" s="15"/>
      <c r="I41800" s="15"/>
      <c r="J41800" s="15"/>
    </row>
    <row r="41801" spans="8:10" ht="26.25" customHeight="1">
      <c r="H41801" s="15"/>
      <c r="I41801" s="15"/>
      <c r="J41801" s="15"/>
    </row>
    <row r="41802" spans="8:10" ht="26.25" customHeight="1">
      <c r="H41802" s="15"/>
      <c r="I41802" s="15"/>
      <c r="J41802" s="15"/>
    </row>
    <row r="41803" spans="8:10" ht="26.25" customHeight="1">
      <c r="H41803" s="15"/>
      <c r="I41803" s="15"/>
      <c r="J41803" s="15"/>
    </row>
    <row r="41804" spans="8:10" ht="26.25" customHeight="1">
      <c r="H41804" s="15"/>
      <c r="I41804" s="15"/>
      <c r="J41804" s="15"/>
    </row>
    <row r="41805" spans="8:10" ht="26.25" customHeight="1">
      <c r="H41805" s="15"/>
      <c r="I41805" s="15"/>
      <c r="J41805" s="15"/>
    </row>
    <row r="41806" spans="8:10" ht="26.25" customHeight="1">
      <c r="H41806" s="15"/>
      <c r="I41806" s="15"/>
      <c r="J41806" s="15"/>
    </row>
    <row r="41807" spans="8:10" ht="26.25" customHeight="1">
      <c r="H41807" s="15"/>
      <c r="I41807" s="15"/>
      <c r="J41807" s="15"/>
    </row>
    <row r="41808" spans="8:10" ht="26.25" customHeight="1">
      <c r="H41808" s="15"/>
      <c r="I41808" s="15"/>
      <c r="J41808" s="15"/>
    </row>
    <row r="41809" spans="8:10" ht="26.25" customHeight="1">
      <c r="H41809" s="15"/>
      <c r="I41809" s="15"/>
      <c r="J41809" s="15"/>
    </row>
    <row r="41810" spans="8:10" ht="26.25" customHeight="1">
      <c r="H41810" s="15"/>
      <c r="I41810" s="15"/>
      <c r="J41810" s="15"/>
    </row>
    <row r="41811" spans="8:10" ht="26.25" customHeight="1">
      <c r="H41811" s="15"/>
      <c r="I41811" s="15"/>
      <c r="J41811" s="15"/>
    </row>
    <row r="41812" spans="8:10" ht="26.25" customHeight="1">
      <c r="H41812" s="15"/>
      <c r="I41812" s="15"/>
      <c r="J41812" s="15"/>
    </row>
    <row r="41813" spans="8:10" ht="26.25" customHeight="1">
      <c r="H41813" s="15"/>
      <c r="I41813" s="15"/>
      <c r="J41813" s="15"/>
    </row>
    <row r="41814" spans="8:10" ht="26.25" customHeight="1">
      <c r="H41814" s="15"/>
      <c r="I41814" s="15"/>
      <c r="J41814" s="15"/>
    </row>
    <row r="41815" spans="8:10" ht="26.25" customHeight="1">
      <c r="H41815" s="15"/>
      <c r="I41815" s="15"/>
      <c r="J41815" s="15"/>
    </row>
    <row r="41816" spans="8:10" ht="26.25" customHeight="1">
      <c r="H41816" s="15"/>
      <c r="I41816" s="15"/>
      <c r="J41816" s="15"/>
    </row>
    <row r="41817" spans="8:10" ht="26.25" customHeight="1">
      <c r="H41817" s="15"/>
      <c r="I41817" s="15"/>
      <c r="J41817" s="15"/>
    </row>
    <row r="41818" spans="8:10" ht="26.25" customHeight="1">
      <c r="H41818" s="15"/>
      <c r="I41818" s="15"/>
      <c r="J41818" s="15"/>
    </row>
    <row r="41819" spans="8:10" ht="26.25" customHeight="1">
      <c r="H41819" s="15"/>
      <c r="I41819" s="15"/>
      <c r="J41819" s="15"/>
    </row>
    <row r="41820" spans="8:10" ht="26.25" customHeight="1">
      <c r="H41820" s="15"/>
      <c r="I41820" s="15"/>
      <c r="J41820" s="15"/>
    </row>
    <row r="41821" spans="8:10" ht="26.25" customHeight="1">
      <c r="H41821" s="15"/>
      <c r="I41821" s="15"/>
      <c r="J41821" s="15"/>
    </row>
    <row r="41822" spans="8:10" ht="26.25" customHeight="1">
      <c r="H41822" s="15"/>
      <c r="I41822" s="15"/>
      <c r="J41822" s="15"/>
    </row>
    <row r="41823" spans="8:10" ht="26.25" customHeight="1">
      <c r="H41823" s="15"/>
      <c r="I41823" s="15"/>
      <c r="J41823" s="15"/>
    </row>
    <row r="41824" spans="8:10" ht="26.25" customHeight="1">
      <c r="H41824" s="15"/>
      <c r="I41824" s="15"/>
      <c r="J41824" s="15"/>
    </row>
    <row r="41825" spans="8:10" ht="26.25" customHeight="1">
      <c r="H41825" s="15"/>
      <c r="I41825" s="15"/>
      <c r="J41825" s="15"/>
    </row>
    <row r="41826" spans="8:10" ht="26.25" customHeight="1">
      <c r="H41826" s="15"/>
      <c r="I41826" s="15"/>
      <c r="J41826" s="15"/>
    </row>
    <row r="41827" spans="8:10" ht="26.25" customHeight="1">
      <c r="H41827" s="15"/>
      <c r="I41827" s="15"/>
      <c r="J41827" s="15"/>
    </row>
    <row r="41828" spans="8:10" ht="26.25" customHeight="1">
      <c r="H41828" s="15"/>
      <c r="I41828" s="15"/>
      <c r="J41828" s="15"/>
    </row>
    <row r="41829" spans="8:10" ht="26.25" customHeight="1">
      <c r="H41829" s="15"/>
      <c r="I41829" s="15"/>
      <c r="J41829" s="15"/>
    </row>
    <row r="41830" spans="8:10" ht="26.25" customHeight="1">
      <c r="H41830" s="15"/>
      <c r="I41830" s="15"/>
      <c r="J41830" s="15"/>
    </row>
    <row r="41831" spans="8:10" ht="26.25" customHeight="1">
      <c r="H41831" s="15"/>
      <c r="I41831" s="15"/>
      <c r="J41831" s="15"/>
    </row>
    <row r="41832" spans="8:10" ht="26.25" customHeight="1">
      <c r="H41832" s="15"/>
      <c r="I41832" s="15"/>
      <c r="J41832" s="15"/>
    </row>
    <row r="41833" spans="8:10" ht="26.25" customHeight="1">
      <c r="H41833" s="15"/>
      <c r="I41833" s="15"/>
      <c r="J41833" s="15"/>
    </row>
    <row r="41834" spans="8:10" ht="26.25" customHeight="1">
      <c r="H41834" s="15"/>
      <c r="I41834" s="15"/>
      <c r="J41834" s="15"/>
    </row>
    <row r="41835" spans="8:10" ht="26.25" customHeight="1">
      <c r="H41835" s="15"/>
      <c r="I41835" s="15"/>
      <c r="J41835" s="15"/>
    </row>
    <row r="41836" spans="8:10" ht="26.25" customHeight="1">
      <c r="H41836" s="15"/>
      <c r="I41836" s="15"/>
      <c r="J41836" s="15"/>
    </row>
    <row r="41837" spans="8:10" ht="26.25" customHeight="1">
      <c r="H41837" s="15"/>
      <c r="I41837" s="15"/>
      <c r="J41837" s="15"/>
    </row>
    <row r="41838" spans="8:10" ht="26.25" customHeight="1">
      <c r="H41838" s="15"/>
      <c r="I41838" s="15"/>
      <c r="J41838" s="15"/>
    </row>
    <row r="41839" spans="8:10" ht="26.25" customHeight="1">
      <c r="H41839" s="15"/>
      <c r="I41839" s="15"/>
      <c r="J41839" s="15"/>
    </row>
    <row r="41840" spans="8:10" ht="26.25" customHeight="1">
      <c r="H41840" s="15"/>
      <c r="I41840" s="15"/>
      <c r="J41840" s="15"/>
    </row>
    <row r="41841" spans="8:10" ht="26.25" customHeight="1">
      <c r="H41841" s="15"/>
      <c r="I41841" s="15"/>
      <c r="J41841" s="15"/>
    </row>
    <row r="41842" spans="8:10" ht="26.25" customHeight="1">
      <c r="H41842" s="15"/>
      <c r="I41842" s="15"/>
      <c r="J41842" s="15"/>
    </row>
    <row r="41843" spans="8:10" ht="26.25" customHeight="1">
      <c r="H41843" s="15"/>
      <c r="I41843" s="15"/>
      <c r="J41843" s="15"/>
    </row>
    <row r="41844" spans="8:10" ht="26.25" customHeight="1">
      <c r="H41844" s="15"/>
      <c r="I41844" s="15"/>
      <c r="J41844" s="15"/>
    </row>
    <row r="41845" spans="8:10" ht="26.25" customHeight="1">
      <c r="H41845" s="15"/>
      <c r="I41845" s="15"/>
      <c r="J41845" s="15"/>
    </row>
    <row r="41846" spans="8:10" ht="26.25" customHeight="1">
      <c r="H41846" s="15"/>
      <c r="I41846" s="15"/>
      <c r="J41846" s="15"/>
    </row>
    <row r="41847" spans="8:10" ht="26.25" customHeight="1">
      <c r="H41847" s="15"/>
      <c r="I41847" s="15"/>
      <c r="J41847" s="15"/>
    </row>
    <row r="41848" spans="8:10" ht="26.25" customHeight="1">
      <c r="H41848" s="15"/>
      <c r="I41848" s="15"/>
      <c r="J41848" s="15"/>
    </row>
    <row r="41849" spans="8:10" ht="26.25" customHeight="1">
      <c r="H41849" s="15"/>
      <c r="I41849" s="15"/>
      <c r="J41849" s="15"/>
    </row>
    <row r="41850" spans="8:10" ht="26.25" customHeight="1">
      <c r="H41850" s="15"/>
      <c r="I41850" s="15"/>
      <c r="J41850" s="15"/>
    </row>
    <row r="41851" spans="8:10" ht="26.25" customHeight="1">
      <c r="H41851" s="15"/>
      <c r="I41851" s="15"/>
      <c r="J41851" s="15"/>
    </row>
    <row r="41852" spans="8:10" ht="26.25" customHeight="1">
      <c r="H41852" s="15"/>
      <c r="I41852" s="15"/>
      <c r="J41852" s="15"/>
    </row>
    <row r="41853" spans="8:10" ht="26.25" customHeight="1">
      <c r="H41853" s="15"/>
      <c r="I41853" s="15"/>
      <c r="J41853" s="15"/>
    </row>
    <row r="41854" spans="8:10" ht="26.25" customHeight="1">
      <c r="H41854" s="15"/>
      <c r="I41854" s="15"/>
      <c r="J41854" s="15"/>
    </row>
    <row r="41855" spans="8:10" ht="26.25" customHeight="1">
      <c r="H41855" s="15"/>
      <c r="I41855" s="15"/>
      <c r="J41855" s="15"/>
    </row>
    <row r="41856" spans="8:10" ht="26.25" customHeight="1">
      <c r="H41856" s="15"/>
      <c r="I41856" s="15"/>
      <c r="J41856" s="15"/>
    </row>
    <row r="41857" spans="8:10" ht="26.25" customHeight="1">
      <c r="H41857" s="15"/>
      <c r="I41857" s="15"/>
      <c r="J41857" s="15"/>
    </row>
    <row r="41858" spans="8:10" ht="26.25" customHeight="1">
      <c r="H41858" s="15"/>
      <c r="I41858" s="15"/>
      <c r="J41858" s="15"/>
    </row>
    <row r="41859" spans="8:10" ht="26.25" customHeight="1">
      <c r="H41859" s="15"/>
      <c r="I41859" s="15"/>
      <c r="J41859" s="15"/>
    </row>
    <row r="41860" spans="8:10" ht="26.25" customHeight="1">
      <c r="H41860" s="15"/>
      <c r="I41860" s="15"/>
      <c r="J41860" s="15"/>
    </row>
    <row r="41861" spans="8:10" ht="26.25" customHeight="1">
      <c r="H41861" s="15"/>
      <c r="I41861" s="15"/>
      <c r="J41861" s="15"/>
    </row>
    <row r="41862" spans="8:10" ht="26.25" customHeight="1">
      <c r="H41862" s="15"/>
      <c r="I41862" s="15"/>
      <c r="J41862" s="15"/>
    </row>
    <row r="41863" spans="8:10" ht="26.25" customHeight="1">
      <c r="H41863" s="15"/>
      <c r="I41863" s="15"/>
      <c r="J41863" s="15"/>
    </row>
    <row r="41864" spans="8:10" ht="26.25" customHeight="1">
      <c r="H41864" s="15"/>
      <c r="I41864" s="15"/>
      <c r="J41864" s="15"/>
    </row>
    <row r="41865" spans="8:10" ht="26.25" customHeight="1">
      <c r="H41865" s="15"/>
      <c r="I41865" s="15"/>
      <c r="J41865" s="15"/>
    </row>
    <row r="41866" spans="8:10" ht="26.25" customHeight="1">
      <c r="H41866" s="15"/>
      <c r="I41866" s="15"/>
      <c r="J41866" s="15"/>
    </row>
    <row r="41867" spans="8:10" ht="26.25" customHeight="1">
      <c r="H41867" s="15"/>
      <c r="I41867" s="15"/>
      <c r="J41867" s="15"/>
    </row>
    <row r="41868" spans="8:10" ht="26.25" customHeight="1">
      <c r="H41868" s="15"/>
      <c r="I41868" s="15"/>
      <c r="J41868" s="15"/>
    </row>
    <row r="41869" spans="8:10" ht="26.25" customHeight="1">
      <c r="H41869" s="15"/>
      <c r="I41869" s="15"/>
      <c r="J41869" s="15"/>
    </row>
    <row r="41870" spans="8:10" ht="26.25" customHeight="1">
      <c r="H41870" s="15"/>
      <c r="I41870" s="15"/>
      <c r="J41870" s="15"/>
    </row>
    <row r="41871" spans="8:10" ht="26.25" customHeight="1">
      <c r="H41871" s="15"/>
      <c r="I41871" s="15"/>
      <c r="J41871" s="15"/>
    </row>
    <row r="41872" spans="8:10" ht="26.25" customHeight="1">
      <c r="H41872" s="15"/>
      <c r="I41872" s="15"/>
      <c r="J41872" s="15"/>
    </row>
    <row r="41873" spans="8:10" ht="26.25" customHeight="1">
      <c r="H41873" s="15"/>
      <c r="I41873" s="15"/>
      <c r="J41873" s="15"/>
    </row>
    <row r="41874" spans="8:10" ht="26.25" customHeight="1">
      <c r="H41874" s="15"/>
      <c r="I41874" s="15"/>
      <c r="J41874" s="15"/>
    </row>
    <row r="41875" spans="8:10" ht="26.25" customHeight="1">
      <c r="H41875" s="15"/>
      <c r="I41875" s="15"/>
      <c r="J41875" s="15"/>
    </row>
    <row r="41876" spans="8:10" ht="26.25" customHeight="1">
      <c r="H41876" s="15"/>
      <c r="I41876" s="15"/>
      <c r="J41876" s="15"/>
    </row>
    <row r="41877" spans="8:10" ht="26.25" customHeight="1">
      <c r="H41877" s="15"/>
      <c r="I41877" s="15"/>
      <c r="J41877" s="15"/>
    </row>
    <row r="41878" spans="8:10" ht="26.25" customHeight="1">
      <c r="H41878" s="15"/>
      <c r="I41878" s="15"/>
      <c r="J41878" s="15"/>
    </row>
    <row r="41879" spans="8:10" ht="26.25" customHeight="1">
      <c r="H41879" s="15"/>
      <c r="I41879" s="15"/>
      <c r="J41879" s="15"/>
    </row>
    <row r="41880" spans="8:10" ht="26.25" customHeight="1">
      <c r="H41880" s="15"/>
      <c r="I41880" s="15"/>
      <c r="J41880" s="15"/>
    </row>
    <row r="41881" spans="8:10" ht="26.25" customHeight="1">
      <c r="H41881" s="15"/>
      <c r="I41881" s="15"/>
      <c r="J41881" s="15"/>
    </row>
    <row r="41882" spans="8:10" ht="26.25" customHeight="1">
      <c r="H41882" s="15"/>
      <c r="I41882" s="15"/>
      <c r="J41882" s="15"/>
    </row>
    <row r="41883" spans="8:10" ht="26.25" customHeight="1">
      <c r="H41883" s="15"/>
      <c r="I41883" s="15"/>
      <c r="J41883" s="15"/>
    </row>
    <row r="41884" spans="8:10" ht="26.25" customHeight="1">
      <c r="H41884" s="15"/>
      <c r="I41884" s="15"/>
      <c r="J41884" s="15"/>
    </row>
    <row r="41885" spans="8:10" ht="26.25" customHeight="1">
      <c r="H41885" s="15"/>
      <c r="I41885" s="15"/>
      <c r="J41885" s="15"/>
    </row>
    <row r="41886" spans="8:10" ht="26.25" customHeight="1">
      <c r="H41886" s="15"/>
      <c r="I41886" s="15"/>
      <c r="J41886" s="15"/>
    </row>
    <row r="41887" spans="8:10" ht="26.25" customHeight="1">
      <c r="H41887" s="15"/>
      <c r="I41887" s="15"/>
      <c r="J41887" s="15"/>
    </row>
    <row r="41888" spans="8:10" ht="26.25" customHeight="1">
      <c r="H41888" s="15"/>
      <c r="I41888" s="15"/>
      <c r="J41888" s="15"/>
    </row>
    <row r="41889" spans="8:10" ht="26.25" customHeight="1">
      <c r="H41889" s="15"/>
      <c r="I41889" s="15"/>
      <c r="J41889" s="15"/>
    </row>
    <row r="41890" spans="8:10" ht="26.25" customHeight="1">
      <c r="H41890" s="15"/>
      <c r="I41890" s="15"/>
      <c r="J41890" s="15"/>
    </row>
    <row r="41891" spans="8:10" ht="26.25" customHeight="1">
      <c r="H41891" s="15"/>
      <c r="I41891" s="15"/>
      <c r="J41891" s="15"/>
    </row>
    <row r="41892" spans="8:10" ht="26.25" customHeight="1">
      <c r="H41892" s="15"/>
      <c r="I41892" s="15"/>
      <c r="J41892" s="15"/>
    </row>
    <row r="41893" spans="8:10" ht="26.25" customHeight="1">
      <c r="H41893" s="15"/>
      <c r="I41893" s="15"/>
      <c r="J41893" s="15"/>
    </row>
    <row r="41894" spans="8:10" ht="26.25" customHeight="1">
      <c r="H41894" s="15"/>
      <c r="I41894" s="15"/>
      <c r="J41894" s="15"/>
    </row>
    <row r="41895" spans="8:10" ht="26.25" customHeight="1">
      <c r="H41895" s="15"/>
      <c r="I41895" s="15"/>
      <c r="J41895" s="15"/>
    </row>
    <row r="41896" spans="8:10" ht="26.25" customHeight="1">
      <c r="H41896" s="15"/>
      <c r="I41896" s="15"/>
      <c r="J41896" s="15"/>
    </row>
    <row r="41897" spans="8:10" ht="26.25" customHeight="1">
      <c r="H41897" s="15"/>
      <c r="I41897" s="15"/>
      <c r="J41897" s="15"/>
    </row>
    <row r="41898" spans="8:10" ht="26.25" customHeight="1">
      <c r="H41898" s="15"/>
      <c r="I41898" s="15"/>
      <c r="J41898" s="15"/>
    </row>
    <row r="41899" spans="8:10" ht="26.25" customHeight="1">
      <c r="H41899" s="15"/>
      <c r="I41899" s="15"/>
      <c r="J41899" s="15"/>
    </row>
    <row r="41900" spans="8:10" ht="26.25" customHeight="1">
      <c r="H41900" s="15"/>
      <c r="I41900" s="15"/>
      <c r="J41900" s="15"/>
    </row>
    <row r="41901" spans="8:10" ht="26.25" customHeight="1">
      <c r="H41901" s="15"/>
      <c r="I41901" s="15"/>
      <c r="J41901" s="15"/>
    </row>
    <row r="41902" spans="8:10" ht="26.25" customHeight="1">
      <c r="H41902" s="15"/>
      <c r="I41902" s="15"/>
      <c r="J41902" s="15"/>
    </row>
    <row r="41903" spans="8:10" ht="26.25" customHeight="1">
      <c r="H41903" s="15"/>
      <c r="I41903" s="15"/>
      <c r="J41903" s="15"/>
    </row>
    <row r="41904" spans="8:10" ht="26.25" customHeight="1">
      <c r="H41904" s="15"/>
      <c r="I41904" s="15"/>
      <c r="J41904" s="15"/>
    </row>
    <row r="41905" spans="8:10" ht="26.25" customHeight="1">
      <c r="H41905" s="15"/>
      <c r="I41905" s="15"/>
      <c r="J41905" s="15"/>
    </row>
    <row r="41906" spans="8:10" ht="26.25" customHeight="1">
      <c r="H41906" s="15"/>
      <c r="I41906" s="15"/>
      <c r="J41906" s="15"/>
    </row>
    <row r="41907" spans="8:10" ht="26.25" customHeight="1">
      <c r="H41907" s="15"/>
      <c r="I41907" s="15"/>
      <c r="J41907" s="15"/>
    </row>
    <row r="41908" spans="8:10" ht="26.25" customHeight="1">
      <c r="H41908" s="15"/>
      <c r="I41908" s="15"/>
      <c r="J41908" s="15"/>
    </row>
    <row r="41909" spans="8:10" ht="26.25" customHeight="1">
      <c r="H41909" s="15"/>
      <c r="I41909" s="15"/>
      <c r="J41909" s="15"/>
    </row>
    <row r="41910" spans="8:10" ht="26.25" customHeight="1">
      <c r="H41910" s="15"/>
      <c r="I41910" s="15"/>
      <c r="J41910" s="15"/>
    </row>
    <row r="41911" spans="8:10" ht="26.25" customHeight="1">
      <c r="H41911" s="15"/>
      <c r="I41911" s="15"/>
      <c r="J41911" s="15"/>
    </row>
    <row r="41912" spans="8:10" ht="26.25" customHeight="1">
      <c r="H41912" s="15"/>
      <c r="I41912" s="15"/>
      <c r="J41912" s="15"/>
    </row>
    <row r="41913" spans="8:10" ht="26.25" customHeight="1">
      <c r="H41913" s="15"/>
      <c r="I41913" s="15"/>
      <c r="J41913" s="15"/>
    </row>
    <row r="41914" spans="8:10" ht="26.25" customHeight="1">
      <c r="H41914" s="15"/>
      <c r="I41914" s="15"/>
      <c r="J41914" s="15"/>
    </row>
    <row r="41915" spans="8:10" ht="26.25" customHeight="1">
      <c r="H41915" s="15"/>
      <c r="I41915" s="15"/>
      <c r="J41915" s="15"/>
    </row>
    <row r="41916" spans="8:10" ht="26.25" customHeight="1">
      <c r="H41916" s="15"/>
      <c r="I41916" s="15"/>
      <c r="J41916" s="15"/>
    </row>
    <row r="41917" spans="8:10" ht="26.25" customHeight="1">
      <c r="H41917" s="15"/>
      <c r="I41917" s="15"/>
      <c r="J41917" s="15"/>
    </row>
    <row r="41918" spans="8:10" ht="26.25" customHeight="1">
      <c r="H41918" s="15"/>
      <c r="I41918" s="15"/>
      <c r="J41918" s="15"/>
    </row>
    <row r="41919" spans="8:10" ht="26.25" customHeight="1">
      <c r="H41919" s="15"/>
      <c r="I41919" s="15"/>
      <c r="J41919" s="15"/>
    </row>
    <row r="41920" spans="8:10" ht="26.25" customHeight="1">
      <c r="H41920" s="15"/>
      <c r="I41920" s="15"/>
      <c r="J41920" s="15"/>
    </row>
    <row r="41921" spans="8:10" ht="26.25" customHeight="1">
      <c r="H41921" s="15"/>
      <c r="I41921" s="15"/>
      <c r="J41921" s="15"/>
    </row>
    <row r="41922" spans="8:10" ht="26.25" customHeight="1">
      <c r="H41922" s="15"/>
      <c r="I41922" s="15"/>
      <c r="J41922" s="15"/>
    </row>
    <row r="41923" spans="8:10" ht="26.25" customHeight="1">
      <c r="H41923" s="15"/>
      <c r="I41923" s="15"/>
      <c r="J41923" s="15"/>
    </row>
    <row r="41924" spans="8:10" ht="26.25" customHeight="1">
      <c r="H41924" s="15"/>
      <c r="I41924" s="15"/>
      <c r="J41924" s="15"/>
    </row>
    <row r="41925" spans="8:10" ht="26.25" customHeight="1">
      <c r="H41925" s="15"/>
      <c r="I41925" s="15"/>
      <c r="J41925" s="15"/>
    </row>
    <row r="41926" spans="8:10" ht="26.25" customHeight="1">
      <c r="H41926" s="15"/>
      <c r="I41926" s="15"/>
      <c r="J41926" s="15"/>
    </row>
    <row r="41927" spans="8:10" ht="26.25" customHeight="1">
      <c r="H41927" s="15"/>
      <c r="I41927" s="15"/>
      <c r="J41927" s="15"/>
    </row>
    <row r="41928" spans="8:10" ht="26.25" customHeight="1">
      <c r="H41928" s="15"/>
      <c r="I41928" s="15"/>
      <c r="J41928" s="15"/>
    </row>
    <row r="41929" spans="8:10" ht="26.25" customHeight="1">
      <c r="H41929" s="15"/>
      <c r="I41929" s="15"/>
      <c r="J41929" s="15"/>
    </row>
    <row r="41930" spans="8:10" ht="26.25" customHeight="1">
      <c r="H41930" s="15"/>
      <c r="I41930" s="15"/>
      <c r="J41930" s="15"/>
    </row>
    <row r="41931" spans="8:10" ht="26.25" customHeight="1">
      <c r="H41931" s="15"/>
      <c r="I41931" s="15"/>
      <c r="J41931" s="15"/>
    </row>
    <row r="41932" spans="8:10" ht="26.25" customHeight="1">
      <c r="H41932" s="15"/>
      <c r="I41932" s="15"/>
      <c r="J41932" s="15"/>
    </row>
    <row r="41933" spans="8:10" ht="26.25" customHeight="1">
      <c r="H41933" s="15"/>
      <c r="I41933" s="15"/>
      <c r="J41933" s="15"/>
    </row>
    <row r="41934" spans="8:10" ht="26.25" customHeight="1">
      <c r="H41934" s="15"/>
      <c r="I41934" s="15"/>
      <c r="J41934" s="15"/>
    </row>
    <row r="41935" spans="8:10" ht="26.25" customHeight="1">
      <c r="H41935" s="15"/>
      <c r="I41935" s="15"/>
      <c r="J41935" s="15"/>
    </row>
    <row r="41936" spans="8:10" ht="26.25" customHeight="1">
      <c r="H41936" s="15"/>
      <c r="I41936" s="15"/>
      <c r="J41936" s="15"/>
    </row>
    <row r="41937" spans="8:10" ht="26.25" customHeight="1">
      <c r="H41937" s="15"/>
      <c r="I41937" s="15"/>
      <c r="J41937" s="15"/>
    </row>
    <row r="41938" spans="8:10" ht="26.25" customHeight="1">
      <c r="H41938" s="15"/>
      <c r="I41938" s="15"/>
      <c r="J41938" s="15"/>
    </row>
    <row r="41939" spans="8:10" ht="26.25" customHeight="1">
      <c r="H41939" s="15"/>
      <c r="I41939" s="15"/>
      <c r="J41939" s="15"/>
    </row>
    <row r="41940" spans="8:10" ht="26.25" customHeight="1">
      <c r="H41940" s="15"/>
      <c r="I41940" s="15"/>
      <c r="J41940" s="15"/>
    </row>
    <row r="41941" spans="8:10" ht="26.25" customHeight="1">
      <c r="H41941" s="15"/>
      <c r="I41941" s="15"/>
      <c r="J41941" s="15"/>
    </row>
    <row r="41942" spans="8:10" ht="26.25" customHeight="1">
      <c r="H41942" s="15"/>
      <c r="I41942" s="15"/>
      <c r="J41942" s="15"/>
    </row>
    <row r="41943" spans="8:10" ht="26.25" customHeight="1">
      <c r="H41943" s="15"/>
      <c r="I41943" s="15"/>
      <c r="J41943" s="15"/>
    </row>
    <row r="41944" spans="8:10" ht="26.25" customHeight="1">
      <c r="H41944" s="15"/>
      <c r="I41944" s="15"/>
      <c r="J41944" s="15"/>
    </row>
    <row r="41945" spans="8:10" ht="26.25" customHeight="1">
      <c r="H41945" s="15"/>
      <c r="I41945" s="15"/>
      <c r="J41945" s="15"/>
    </row>
    <row r="41946" spans="8:10" ht="26.25" customHeight="1">
      <c r="H41946" s="15"/>
      <c r="I41946" s="15"/>
      <c r="J41946" s="15"/>
    </row>
    <row r="41947" spans="8:10" ht="26.25" customHeight="1">
      <c r="H41947" s="15"/>
      <c r="I41947" s="15"/>
      <c r="J41947" s="15"/>
    </row>
    <row r="41948" spans="8:10" ht="26.25" customHeight="1">
      <c r="H41948" s="15"/>
      <c r="I41948" s="15"/>
      <c r="J41948" s="15"/>
    </row>
    <row r="41949" spans="8:10" ht="26.25" customHeight="1">
      <c r="H41949" s="15"/>
      <c r="I41949" s="15"/>
      <c r="J41949" s="15"/>
    </row>
    <row r="41950" spans="8:10" ht="26.25" customHeight="1">
      <c r="H41950" s="15"/>
      <c r="I41950" s="15"/>
      <c r="J41950" s="15"/>
    </row>
    <row r="41951" spans="8:10" ht="26.25" customHeight="1">
      <c r="H41951" s="15"/>
      <c r="I41951" s="15"/>
      <c r="J41951" s="15"/>
    </row>
    <row r="41952" spans="8:10" ht="26.25" customHeight="1">
      <c r="H41952" s="15"/>
      <c r="I41952" s="15"/>
      <c r="J41952" s="15"/>
    </row>
    <row r="41953" spans="8:10" ht="26.25" customHeight="1">
      <c r="H41953" s="15"/>
      <c r="I41953" s="15"/>
      <c r="J41953" s="15"/>
    </row>
    <row r="41954" spans="8:10" ht="26.25" customHeight="1">
      <c r="H41954" s="15"/>
      <c r="I41954" s="15"/>
      <c r="J41954" s="15"/>
    </row>
    <row r="41955" spans="8:10" ht="26.25" customHeight="1">
      <c r="H41955" s="15"/>
      <c r="I41955" s="15"/>
      <c r="J41955" s="15"/>
    </row>
    <row r="41956" spans="8:10" ht="26.25" customHeight="1">
      <c r="H41956" s="15"/>
      <c r="I41956" s="15"/>
      <c r="J41956" s="15"/>
    </row>
    <row r="41957" spans="8:10" ht="26.25" customHeight="1">
      <c r="H41957" s="15"/>
      <c r="I41957" s="15"/>
      <c r="J41957" s="15"/>
    </row>
    <row r="41958" spans="8:10" ht="26.25" customHeight="1">
      <c r="H41958" s="15"/>
      <c r="I41958" s="15"/>
      <c r="J41958" s="15"/>
    </row>
    <row r="41959" spans="8:10" ht="26.25" customHeight="1">
      <c r="H41959" s="15"/>
      <c r="I41959" s="15"/>
      <c r="J41959" s="15"/>
    </row>
    <row r="41960" spans="8:10" ht="26.25" customHeight="1">
      <c r="H41960" s="15"/>
      <c r="I41960" s="15"/>
      <c r="J41960" s="15"/>
    </row>
    <row r="41961" spans="8:10" ht="26.25" customHeight="1">
      <c r="H41961" s="15"/>
      <c r="I41961" s="15"/>
      <c r="J41961" s="15"/>
    </row>
    <row r="41962" spans="8:10" ht="26.25" customHeight="1">
      <c r="H41962" s="15"/>
      <c r="I41962" s="15"/>
      <c r="J41962" s="15"/>
    </row>
    <row r="41963" spans="8:10" ht="26.25" customHeight="1">
      <c r="H41963" s="15"/>
      <c r="I41963" s="15"/>
      <c r="J41963" s="15"/>
    </row>
    <row r="41964" spans="8:10" ht="26.25" customHeight="1">
      <c r="H41964" s="15"/>
      <c r="I41964" s="15"/>
      <c r="J41964" s="15"/>
    </row>
    <row r="41965" spans="8:10" ht="26.25" customHeight="1">
      <c r="H41965" s="15"/>
      <c r="I41965" s="15"/>
      <c r="J41965" s="15"/>
    </row>
    <row r="41966" spans="8:10" ht="26.25" customHeight="1">
      <c r="H41966" s="15"/>
      <c r="I41966" s="15"/>
      <c r="J41966" s="15"/>
    </row>
    <row r="41967" spans="8:10" ht="26.25" customHeight="1">
      <c r="H41967" s="15"/>
      <c r="I41967" s="15"/>
      <c r="J41967" s="15"/>
    </row>
    <row r="41968" spans="8:10" ht="26.25" customHeight="1">
      <c r="H41968" s="15"/>
      <c r="I41968" s="15"/>
      <c r="J41968" s="15"/>
    </row>
    <row r="41969" spans="8:10" ht="26.25" customHeight="1">
      <c r="H41969" s="15"/>
      <c r="I41969" s="15"/>
      <c r="J41969" s="15"/>
    </row>
    <row r="41970" spans="8:10" ht="26.25" customHeight="1">
      <c r="H41970" s="15"/>
      <c r="I41970" s="15"/>
      <c r="J41970" s="15"/>
    </row>
    <row r="41971" spans="8:10" ht="26.25" customHeight="1">
      <c r="H41971" s="15"/>
      <c r="I41971" s="15"/>
      <c r="J41971" s="15"/>
    </row>
    <row r="41972" spans="8:10" ht="26.25" customHeight="1">
      <c r="H41972" s="15"/>
      <c r="I41972" s="15"/>
      <c r="J41972" s="15"/>
    </row>
    <row r="41973" spans="8:10" ht="26.25" customHeight="1">
      <c r="H41973" s="15"/>
      <c r="I41973" s="15"/>
      <c r="J41973" s="15"/>
    </row>
    <row r="41974" spans="8:10" ht="26.25" customHeight="1">
      <c r="H41974" s="15"/>
      <c r="I41974" s="15"/>
      <c r="J41974" s="15"/>
    </row>
    <row r="41975" spans="8:10" ht="26.25" customHeight="1">
      <c r="H41975" s="15"/>
      <c r="I41975" s="15"/>
      <c r="J41975" s="15"/>
    </row>
    <row r="41976" spans="8:10" ht="26.25" customHeight="1">
      <c r="H41976" s="15"/>
      <c r="I41976" s="15"/>
      <c r="J41976" s="15"/>
    </row>
    <row r="41977" spans="8:10" ht="26.25" customHeight="1">
      <c r="H41977" s="15"/>
      <c r="I41977" s="15"/>
      <c r="J41977" s="15"/>
    </row>
    <row r="41978" spans="8:10" ht="26.25" customHeight="1">
      <c r="H41978" s="15"/>
      <c r="I41978" s="15"/>
      <c r="J41978" s="15"/>
    </row>
    <row r="41979" spans="8:10" ht="26.25" customHeight="1">
      <c r="H41979" s="15"/>
      <c r="I41979" s="15"/>
      <c r="J41979" s="15"/>
    </row>
    <row r="41980" spans="8:10" ht="26.25" customHeight="1">
      <c r="H41980" s="15"/>
      <c r="I41980" s="15"/>
      <c r="J41980" s="15"/>
    </row>
    <row r="41981" spans="8:10" ht="26.25" customHeight="1">
      <c r="H41981" s="15"/>
      <c r="I41981" s="15"/>
      <c r="J41981" s="15"/>
    </row>
    <row r="41982" spans="8:10" ht="26.25" customHeight="1">
      <c r="H41982" s="15"/>
      <c r="I41982" s="15"/>
      <c r="J41982" s="15"/>
    </row>
    <row r="41983" spans="8:10" ht="26.25" customHeight="1">
      <c r="H41983" s="15"/>
      <c r="I41983" s="15"/>
      <c r="J41983" s="15"/>
    </row>
    <row r="41984" spans="8:10" ht="26.25" customHeight="1">
      <c r="H41984" s="15"/>
      <c r="I41984" s="15"/>
      <c r="J41984" s="15"/>
    </row>
    <row r="41985" spans="8:10" ht="26.25" customHeight="1">
      <c r="H41985" s="15"/>
      <c r="I41985" s="15"/>
      <c r="J41985" s="15"/>
    </row>
    <row r="41986" spans="8:10" ht="26.25" customHeight="1">
      <c r="H41986" s="15"/>
      <c r="I41986" s="15"/>
      <c r="J41986" s="15"/>
    </row>
    <row r="41987" spans="8:10" ht="26.25" customHeight="1">
      <c r="H41987" s="15"/>
      <c r="I41987" s="15"/>
      <c r="J41987" s="15"/>
    </row>
    <row r="41988" spans="8:10" ht="26.25" customHeight="1">
      <c r="H41988" s="15"/>
      <c r="I41988" s="15"/>
      <c r="J41988" s="15"/>
    </row>
    <row r="41989" spans="8:10" ht="26.25" customHeight="1">
      <c r="H41989" s="15"/>
      <c r="I41989" s="15"/>
      <c r="J41989" s="15"/>
    </row>
    <row r="41990" spans="8:10" ht="26.25" customHeight="1">
      <c r="H41990" s="15"/>
      <c r="I41990" s="15"/>
      <c r="J41990" s="15"/>
    </row>
    <row r="41991" spans="8:10" ht="26.25" customHeight="1">
      <c r="H41991" s="15"/>
      <c r="I41991" s="15"/>
      <c r="J41991" s="15"/>
    </row>
    <row r="41992" spans="8:10" ht="26.25" customHeight="1">
      <c r="H41992" s="15"/>
      <c r="I41992" s="15"/>
      <c r="J41992" s="15"/>
    </row>
    <row r="41993" spans="8:10" ht="26.25" customHeight="1">
      <c r="H41993" s="15"/>
      <c r="I41993" s="15"/>
      <c r="J41993" s="15"/>
    </row>
    <row r="41994" spans="8:10" ht="26.25" customHeight="1">
      <c r="H41994" s="15"/>
      <c r="I41994" s="15"/>
      <c r="J41994" s="15"/>
    </row>
    <row r="41995" spans="8:10" ht="26.25" customHeight="1">
      <c r="H41995" s="15"/>
      <c r="I41995" s="15"/>
      <c r="J41995" s="15"/>
    </row>
    <row r="41996" spans="8:10" ht="26.25" customHeight="1">
      <c r="H41996" s="15"/>
      <c r="I41996" s="15"/>
      <c r="J41996" s="15"/>
    </row>
    <row r="41997" spans="8:10" ht="26.25" customHeight="1">
      <c r="H41997" s="15"/>
      <c r="I41997" s="15"/>
      <c r="J41997" s="15"/>
    </row>
    <row r="41998" spans="8:10" ht="26.25" customHeight="1">
      <c r="H41998" s="15"/>
      <c r="I41998" s="15"/>
      <c r="J41998" s="15"/>
    </row>
    <row r="41999" spans="8:10" ht="26.25" customHeight="1">
      <c r="H41999" s="15"/>
      <c r="I41999" s="15"/>
      <c r="J41999" s="15"/>
    </row>
    <row r="42000" spans="8:10" ht="26.25" customHeight="1">
      <c r="H42000" s="15"/>
      <c r="I42000" s="15"/>
      <c r="J42000" s="15"/>
    </row>
    <row r="42001" spans="8:10" ht="26.25" customHeight="1">
      <c r="H42001" s="15"/>
      <c r="I42001" s="15"/>
      <c r="J42001" s="15"/>
    </row>
    <row r="42002" spans="8:10" ht="26.25" customHeight="1">
      <c r="H42002" s="15"/>
      <c r="I42002" s="15"/>
      <c r="J42002" s="15"/>
    </row>
    <row r="42003" spans="8:10" ht="26.25" customHeight="1">
      <c r="H42003" s="15"/>
      <c r="I42003" s="15"/>
      <c r="J42003" s="15"/>
    </row>
    <row r="42004" spans="8:10" ht="26.25" customHeight="1">
      <c r="H42004" s="15"/>
      <c r="I42004" s="15"/>
      <c r="J42004" s="15"/>
    </row>
    <row r="42005" spans="8:10" ht="26.25" customHeight="1">
      <c r="H42005" s="15"/>
      <c r="I42005" s="15"/>
      <c r="J42005" s="15"/>
    </row>
    <row r="42006" spans="8:10" ht="26.25" customHeight="1">
      <c r="H42006" s="15"/>
      <c r="I42006" s="15"/>
      <c r="J42006" s="15"/>
    </row>
    <row r="42007" spans="8:10" ht="26.25" customHeight="1">
      <c r="H42007" s="15"/>
      <c r="I42007" s="15"/>
      <c r="J42007" s="15"/>
    </row>
    <row r="42008" spans="8:10" ht="26.25" customHeight="1">
      <c r="H42008" s="15"/>
      <c r="I42008" s="15"/>
      <c r="J42008" s="15"/>
    </row>
    <row r="42009" spans="8:10" ht="26.25" customHeight="1">
      <c r="H42009" s="15"/>
      <c r="I42009" s="15"/>
      <c r="J42009" s="15"/>
    </row>
    <row r="42010" spans="8:10" ht="26.25" customHeight="1">
      <c r="H42010" s="15"/>
      <c r="I42010" s="15"/>
      <c r="J42010" s="15"/>
    </row>
    <row r="42011" spans="8:10" ht="26.25" customHeight="1">
      <c r="H42011" s="15"/>
      <c r="I42011" s="15"/>
      <c r="J42011" s="15"/>
    </row>
    <row r="42012" spans="8:10" ht="26.25" customHeight="1">
      <c r="H42012" s="15"/>
      <c r="I42012" s="15"/>
      <c r="J42012" s="15"/>
    </row>
    <row r="42013" spans="8:10" ht="26.25" customHeight="1">
      <c r="H42013" s="15"/>
      <c r="I42013" s="15"/>
      <c r="J42013" s="15"/>
    </row>
    <row r="42014" spans="8:10" ht="26.25" customHeight="1">
      <c r="H42014" s="15"/>
      <c r="I42014" s="15"/>
      <c r="J42014" s="15"/>
    </row>
    <row r="42015" spans="8:10" ht="26.25" customHeight="1">
      <c r="H42015" s="15"/>
      <c r="I42015" s="15"/>
      <c r="J42015" s="15"/>
    </row>
    <row r="42016" spans="8:10" ht="26.25" customHeight="1">
      <c r="H42016" s="15"/>
      <c r="I42016" s="15"/>
      <c r="J42016" s="15"/>
    </row>
    <row r="42017" spans="8:10" ht="26.25" customHeight="1">
      <c r="H42017" s="15"/>
      <c r="I42017" s="15"/>
      <c r="J42017" s="15"/>
    </row>
    <row r="42018" spans="8:10" ht="26.25" customHeight="1">
      <c r="H42018" s="15"/>
      <c r="I42018" s="15"/>
      <c r="J42018" s="15"/>
    </row>
    <row r="42019" spans="8:10" ht="26.25" customHeight="1">
      <c r="H42019" s="15"/>
      <c r="I42019" s="15"/>
      <c r="J42019" s="15"/>
    </row>
    <row r="42020" spans="8:10" ht="26.25" customHeight="1">
      <c r="H42020" s="15"/>
      <c r="I42020" s="15"/>
      <c r="J42020" s="15"/>
    </row>
    <row r="42021" spans="8:10" ht="26.25" customHeight="1">
      <c r="H42021" s="15"/>
      <c r="I42021" s="15"/>
      <c r="J42021" s="15"/>
    </row>
    <row r="42022" spans="8:10" ht="26.25" customHeight="1">
      <c r="H42022" s="15"/>
      <c r="I42022" s="15"/>
      <c r="J42022" s="15"/>
    </row>
    <row r="42023" spans="8:10" ht="26.25" customHeight="1">
      <c r="H42023" s="15"/>
      <c r="I42023" s="15"/>
      <c r="J42023" s="15"/>
    </row>
    <row r="42024" spans="8:10" ht="26.25" customHeight="1">
      <c r="H42024" s="15"/>
      <c r="I42024" s="15"/>
      <c r="J42024" s="15"/>
    </row>
    <row r="42025" spans="8:10" ht="26.25" customHeight="1">
      <c r="H42025" s="15"/>
      <c r="I42025" s="15"/>
      <c r="J42025" s="15"/>
    </row>
    <row r="42026" spans="8:10" ht="26.25" customHeight="1">
      <c r="H42026" s="15"/>
      <c r="I42026" s="15"/>
      <c r="J42026" s="15"/>
    </row>
    <row r="42027" spans="8:10" ht="26.25" customHeight="1">
      <c r="H42027" s="15"/>
      <c r="I42027" s="15"/>
      <c r="J42027" s="15"/>
    </row>
    <row r="42028" spans="8:10" ht="26.25" customHeight="1">
      <c r="H42028" s="15"/>
      <c r="I42028" s="15"/>
      <c r="J42028" s="15"/>
    </row>
    <row r="42029" spans="8:10" ht="26.25" customHeight="1">
      <c r="H42029" s="15"/>
      <c r="I42029" s="15"/>
      <c r="J42029" s="15"/>
    </row>
    <row r="42030" spans="8:10" ht="26.25" customHeight="1">
      <c r="H42030" s="15"/>
      <c r="I42030" s="15"/>
      <c r="J42030" s="15"/>
    </row>
    <row r="42031" spans="8:10" ht="26.25" customHeight="1">
      <c r="H42031" s="15"/>
      <c r="I42031" s="15"/>
      <c r="J42031" s="15"/>
    </row>
    <row r="42032" spans="8:10" ht="26.25" customHeight="1">
      <c r="H42032" s="15"/>
      <c r="I42032" s="15"/>
      <c r="J42032" s="15"/>
    </row>
    <row r="42033" spans="8:10" ht="26.25" customHeight="1">
      <c r="H42033" s="15"/>
      <c r="I42033" s="15"/>
      <c r="J42033" s="15"/>
    </row>
    <row r="42034" spans="8:10" ht="26.25" customHeight="1">
      <c r="H42034" s="15"/>
      <c r="I42034" s="15"/>
      <c r="J42034" s="15"/>
    </row>
    <row r="42035" spans="8:10" ht="26.25" customHeight="1">
      <c r="H42035" s="15"/>
      <c r="I42035" s="15"/>
      <c r="J42035" s="15"/>
    </row>
    <row r="42036" spans="8:10" ht="26.25" customHeight="1">
      <c r="H42036" s="15"/>
      <c r="I42036" s="15"/>
      <c r="J42036" s="15"/>
    </row>
    <row r="42037" spans="8:10" ht="26.25" customHeight="1">
      <c r="H42037" s="15"/>
      <c r="I42037" s="15"/>
      <c r="J42037" s="15"/>
    </row>
    <row r="42038" spans="8:10" ht="26.25" customHeight="1">
      <c r="H42038" s="15"/>
      <c r="I42038" s="15"/>
      <c r="J42038" s="15"/>
    </row>
    <row r="42039" spans="8:10" ht="26.25" customHeight="1">
      <c r="H42039" s="15"/>
      <c r="I42039" s="15"/>
      <c r="J42039" s="15"/>
    </row>
    <row r="42040" spans="8:10" ht="26.25" customHeight="1">
      <c r="H42040" s="15"/>
      <c r="I42040" s="15"/>
      <c r="J42040" s="15"/>
    </row>
    <row r="42041" spans="8:10" ht="26.25" customHeight="1">
      <c r="H42041" s="15"/>
      <c r="I42041" s="15"/>
      <c r="J42041" s="15"/>
    </row>
    <row r="42042" spans="8:10" ht="26.25" customHeight="1">
      <c r="H42042" s="15"/>
      <c r="I42042" s="15"/>
      <c r="J42042" s="15"/>
    </row>
    <row r="42043" spans="8:10" ht="26.25" customHeight="1">
      <c r="H42043" s="15"/>
      <c r="I42043" s="15"/>
      <c r="J42043" s="15"/>
    </row>
    <row r="42044" spans="8:10" ht="26.25" customHeight="1">
      <c r="H42044" s="15"/>
      <c r="I42044" s="15"/>
      <c r="J42044" s="15"/>
    </row>
    <row r="42045" spans="8:10" ht="26.25" customHeight="1">
      <c r="H42045" s="15"/>
      <c r="I42045" s="15"/>
      <c r="J42045" s="15"/>
    </row>
    <row r="42046" spans="8:10" ht="26.25" customHeight="1">
      <c r="H42046" s="15"/>
      <c r="I42046" s="15"/>
      <c r="J42046" s="15"/>
    </row>
    <row r="42047" spans="8:10" ht="26.25" customHeight="1">
      <c r="H42047" s="15"/>
      <c r="I42047" s="15"/>
      <c r="J42047" s="15"/>
    </row>
    <row r="42048" spans="8:10" ht="26.25" customHeight="1">
      <c r="H42048" s="15"/>
      <c r="I42048" s="15"/>
      <c r="J42048" s="15"/>
    </row>
    <row r="42049" spans="8:10" ht="26.25" customHeight="1">
      <c r="H42049" s="15"/>
      <c r="I42049" s="15"/>
      <c r="J42049" s="15"/>
    </row>
    <row r="42050" spans="8:10" ht="26.25" customHeight="1">
      <c r="H42050" s="15"/>
      <c r="I42050" s="15"/>
      <c r="J42050" s="15"/>
    </row>
    <row r="42051" spans="8:10" ht="26.25" customHeight="1">
      <c r="H42051" s="15"/>
      <c r="I42051" s="15"/>
      <c r="J42051" s="15"/>
    </row>
    <row r="42052" spans="8:10" ht="26.25" customHeight="1">
      <c r="H42052" s="15"/>
      <c r="I42052" s="15"/>
      <c r="J42052" s="15"/>
    </row>
    <row r="42053" spans="8:10" ht="26.25" customHeight="1">
      <c r="H42053" s="15"/>
      <c r="I42053" s="15"/>
      <c r="J42053" s="15"/>
    </row>
    <row r="42054" spans="8:10" ht="26.25" customHeight="1">
      <c r="H42054" s="15"/>
      <c r="I42054" s="15"/>
      <c r="J42054" s="15"/>
    </row>
    <row r="42055" spans="8:10" ht="26.25" customHeight="1">
      <c r="H42055" s="15"/>
      <c r="I42055" s="15"/>
      <c r="J42055" s="15"/>
    </row>
    <row r="42056" spans="8:10" ht="26.25" customHeight="1">
      <c r="H42056" s="15"/>
      <c r="I42056" s="15"/>
      <c r="J42056" s="15"/>
    </row>
    <row r="42057" spans="8:10" ht="26.25" customHeight="1">
      <c r="H42057" s="15"/>
      <c r="I42057" s="15"/>
      <c r="J42057" s="15"/>
    </row>
    <row r="42058" spans="8:10" ht="26.25" customHeight="1">
      <c r="H42058" s="15"/>
      <c r="I42058" s="15"/>
      <c r="J42058" s="15"/>
    </row>
    <row r="42059" spans="8:10" ht="26.25" customHeight="1">
      <c r="H42059" s="15"/>
      <c r="I42059" s="15"/>
      <c r="J42059" s="15"/>
    </row>
    <row r="42060" spans="8:10" ht="26.25" customHeight="1">
      <c r="H42060" s="15"/>
      <c r="I42060" s="15"/>
      <c r="J42060" s="15"/>
    </row>
    <row r="42061" spans="8:10" ht="26.25" customHeight="1">
      <c r="H42061" s="15"/>
      <c r="I42061" s="15"/>
      <c r="J42061" s="15"/>
    </row>
    <row r="42062" spans="8:10" ht="26.25" customHeight="1">
      <c r="H42062" s="15"/>
      <c r="I42062" s="15"/>
      <c r="J42062" s="15"/>
    </row>
    <row r="42063" spans="8:10" ht="26.25" customHeight="1">
      <c r="H42063" s="15"/>
      <c r="I42063" s="15"/>
      <c r="J42063" s="15"/>
    </row>
    <row r="42064" spans="8:10" ht="26.25" customHeight="1">
      <c r="H42064" s="15"/>
      <c r="I42064" s="15"/>
      <c r="J42064" s="15"/>
    </row>
    <row r="42065" spans="8:10" ht="26.25" customHeight="1">
      <c r="H42065" s="15"/>
      <c r="I42065" s="15"/>
      <c r="J42065" s="15"/>
    </row>
    <row r="42066" spans="8:10" ht="26.25" customHeight="1">
      <c r="H42066" s="15"/>
      <c r="I42066" s="15"/>
      <c r="J42066" s="15"/>
    </row>
    <row r="42067" spans="8:10" ht="26.25" customHeight="1">
      <c r="H42067" s="15"/>
      <c r="I42067" s="15"/>
      <c r="J42067" s="15"/>
    </row>
    <row r="42068" spans="8:10" ht="26.25" customHeight="1">
      <c r="H42068" s="15"/>
      <c r="I42068" s="15"/>
      <c r="J42068" s="15"/>
    </row>
    <row r="42069" spans="8:10" ht="26.25" customHeight="1">
      <c r="H42069" s="15"/>
      <c r="I42069" s="15"/>
      <c r="J42069" s="15"/>
    </row>
    <row r="42070" spans="8:10" ht="26.25" customHeight="1">
      <c r="H42070" s="15"/>
      <c r="I42070" s="15"/>
      <c r="J42070" s="15"/>
    </row>
    <row r="42071" spans="8:10" ht="26.25" customHeight="1">
      <c r="H42071" s="15"/>
      <c r="I42071" s="15"/>
      <c r="J42071" s="15"/>
    </row>
    <row r="42072" spans="8:10" ht="26.25" customHeight="1">
      <c r="H42072" s="15"/>
      <c r="I42072" s="15"/>
      <c r="J42072" s="15"/>
    </row>
    <row r="42073" spans="8:10" ht="26.25" customHeight="1">
      <c r="H42073" s="15"/>
      <c r="I42073" s="15"/>
      <c r="J42073" s="15"/>
    </row>
    <row r="42074" spans="8:10" ht="26.25" customHeight="1">
      <c r="H42074" s="15"/>
      <c r="I42074" s="15"/>
      <c r="J42074" s="15"/>
    </row>
    <row r="42075" spans="8:10" ht="26.25" customHeight="1">
      <c r="H42075" s="15"/>
      <c r="I42075" s="15"/>
      <c r="J42075" s="15"/>
    </row>
    <row r="42076" spans="8:10" ht="26.25" customHeight="1">
      <c r="H42076" s="15"/>
      <c r="I42076" s="15"/>
      <c r="J42076" s="15"/>
    </row>
    <row r="42077" spans="8:10" ht="26.25" customHeight="1">
      <c r="H42077" s="15"/>
      <c r="I42077" s="15"/>
      <c r="J42077" s="15"/>
    </row>
    <row r="42078" spans="8:10" ht="26.25" customHeight="1">
      <c r="H42078" s="15"/>
      <c r="I42078" s="15"/>
      <c r="J42078" s="15"/>
    </row>
    <row r="42079" spans="8:10" ht="26.25" customHeight="1">
      <c r="H42079" s="15"/>
      <c r="I42079" s="15"/>
      <c r="J42079" s="15"/>
    </row>
    <row r="42080" spans="8:10" ht="26.25" customHeight="1">
      <c r="H42080" s="15"/>
      <c r="I42080" s="15"/>
      <c r="J42080" s="15"/>
    </row>
    <row r="42081" spans="8:10" ht="26.25" customHeight="1">
      <c r="H42081" s="15"/>
      <c r="I42081" s="15"/>
      <c r="J42081" s="15"/>
    </row>
    <row r="42082" spans="8:10" ht="26.25" customHeight="1">
      <c r="H42082" s="15"/>
      <c r="I42082" s="15"/>
      <c r="J42082" s="15"/>
    </row>
    <row r="42083" spans="8:10" ht="26.25" customHeight="1">
      <c r="H42083" s="15"/>
      <c r="I42083" s="15"/>
      <c r="J42083" s="15"/>
    </row>
    <row r="42084" spans="8:10" ht="26.25" customHeight="1">
      <c r="H42084" s="15"/>
      <c r="I42084" s="15"/>
      <c r="J42084" s="15"/>
    </row>
    <row r="42085" spans="8:10" ht="26.25" customHeight="1">
      <c r="H42085" s="15"/>
      <c r="I42085" s="15"/>
      <c r="J42085" s="15"/>
    </row>
    <row r="42086" spans="8:10" ht="26.25" customHeight="1">
      <c r="H42086" s="15"/>
      <c r="I42086" s="15"/>
      <c r="J42086" s="15"/>
    </row>
    <row r="42087" spans="8:10" ht="26.25" customHeight="1">
      <c r="H42087" s="15"/>
      <c r="I42087" s="15"/>
      <c r="J42087" s="15"/>
    </row>
    <row r="42088" spans="8:10" ht="26.25" customHeight="1">
      <c r="H42088" s="15"/>
      <c r="I42088" s="15"/>
      <c r="J42088" s="15"/>
    </row>
    <row r="42089" spans="8:10" ht="26.25" customHeight="1">
      <c r="H42089" s="15"/>
      <c r="I42089" s="15"/>
      <c r="J42089" s="15"/>
    </row>
    <row r="42090" spans="8:10" ht="26.25" customHeight="1">
      <c r="H42090" s="15"/>
      <c r="I42090" s="15"/>
      <c r="J42090" s="15"/>
    </row>
    <row r="42091" spans="8:10" ht="26.25" customHeight="1">
      <c r="H42091" s="15"/>
      <c r="I42091" s="15"/>
      <c r="J42091" s="15"/>
    </row>
    <row r="42092" spans="8:10" ht="26.25" customHeight="1">
      <c r="H42092" s="15"/>
      <c r="I42092" s="15"/>
      <c r="J42092" s="15"/>
    </row>
    <row r="42093" spans="8:10" ht="26.25" customHeight="1">
      <c r="H42093" s="15"/>
      <c r="I42093" s="15"/>
      <c r="J42093" s="15"/>
    </row>
    <row r="42094" spans="8:10" ht="26.25" customHeight="1">
      <c r="H42094" s="15"/>
      <c r="I42094" s="15"/>
      <c r="J42094" s="15"/>
    </row>
    <row r="42095" spans="8:10" ht="26.25" customHeight="1">
      <c r="H42095" s="15"/>
      <c r="I42095" s="15"/>
      <c r="J42095" s="15"/>
    </row>
    <row r="42096" spans="8:10" ht="26.25" customHeight="1">
      <c r="H42096" s="15"/>
      <c r="I42096" s="15"/>
      <c r="J42096" s="15"/>
    </row>
    <row r="42097" spans="8:10" ht="26.25" customHeight="1">
      <c r="H42097" s="15"/>
      <c r="I42097" s="15"/>
      <c r="J42097" s="15"/>
    </row>
    <row r="42098" spans="8:10" ht="26.25" customHeight="1">
      <c r="H42098" s="15"/>
      <c r="I42098" s="15"/>
      <c r="J42098" s="15"/>
    </row>
    <row r="42099" spans="8:10" ht="26.25" customHeight="1">
      <c r="H42099" s="15"/>
      <c r="I42099" s="15"/>
      <c r="J42099" s="15"/>
    </row>
    <row r="42100" spans="8:10" ht="26.25" customHeight="1">
      <c r="H42100" s="15"/>
      <c r="I42100" s="15"/>
      <c r="J42100" s="15"/>
    </row>
    <row r="42101" spans="8:10" ht="26.25" customHeight="1">
      <c r="H42101" s="15"/>
      <c r="I42101" s="15"/>
      <c r="J42101" s="15"/>
    </row>
    <row r="42102" spans="8:10" ht="26.25" customHeight="1">
      <c r="H42102" s="15"/>
      <c r="I42102" s="15"/>
      <c r="J42102" s="15"/>
    </row>
    <row r="42103" spans="8:10" ht="26.25" customHeight="1">
      <c r="H42103" s="15"/>
      <c r="I42103" s="15"/>
      <c r="J42103" s="15"/>
    </row>
    <row r="42104" spans="8:10" ht="26.25" customHeight="1">
      <c r="H42104" s="15"/>
      <c r="I42104" s="15"/>
      <c r="J42104" s="15"/>
    </row>
    <row r="42105" spans="8:10" ht="26.25" customHeight="1">
      <c r="H42105" s="15"/>
      <c r="I42105" s="15"/>
      <c r="J42105" s="15"/>
    </row>
    <row r="42106" spans="8:10" ht="26.25" customHeight="1">
      <c r="H42106" s="15"/>
      <c r="I42106" s="15"/>
      <c r="J42106" s="15"/>
    </row>
    <row r="42107" spans="8:10" ht="26.25" customHeight="1">
      <c r="H42107" s="15"/>
      <c r="I42107" s="15"/>
      <c r="J42107" s="15"/>
    </row>
    <row r="42108" spans="8:10" ht="26.25" customHeight="1">
      <c r="H42108" s="15"/>
      <c r="I42108" s="15"/>
      <c r="J42108" s="15"/>
    </row>
    <row r="42109" spans="8:10" ht="26.25" customHeight="1">
      <c r="H42109" s="15"/>
      <c r="I42109" s="15"/>
      <c r="J42109" s="15"/>
    </row>
    <row r="42110" spans="8:10" ht="26.25" customHeight="1">
      <c r="H42110" s="15"/>
      <c r="I42110" s="15"/>
      <c r="J42110" s="15"/>
    </row>
    <row r="42111" spans="8:10" ht="26.25" customHeight="1">
      <c r="H42111" s="15"/>
      <c r="I42111" s="15"/>
      <c r="J42111" s="15"/>
    </row>
    <row r="42112" spans="8:10" ht="26.25" customHeight="1">
      <c r="H42112" s="15"/>
      <c r="I42112" s="15"/>
      <c r="J42112" s="15"/>
    </row>
    <row r="42113" spans="8:10" ht="26.25" customHeight="1">
      <c r="H42113" s="15"/>
      <c r="I42113" s="15"/>
      <c r="J42113" s="15"/>
    </row>
    <row r="42114" spans="8:10" ht="26.25" customHeight="1">
      <c r="H42114" s="15"/>
      <c r="I42114" s="15"/>
      <c r="J42114" s="15"/>
    </row>
    <row r="42115" spans="8:10" ht="26.25" customHeight="1">
      <c r="H42115" s="15"/>
      <c r="I42115" s="15"/>
      <c r="J42115" s="15"/>
    </row>
    <row r="42116" spans="8:10" ht="26.25" customHeight="1">
      <c r="H42116" s="15"/>
      <c r="I42116" s="15"/>
      <c r="J42116" s="15"/>
    </row>
    <row r="42117" spans="8:10" ht="26.25" customHeight="1">
      <c r="H42117" s="15"/>
      <c r="I42117" s="15"/>
      <c r="J42117" s="15"/>
    </row>
    <row r="42118" spans="8:10" ht="26.25" customHeight="1">
      <c r="H42118" s="15"/>
      <c r="I42118" s="15"/>
      <c r="J42118" s="15"/>
    </row>
    <row r="42119" spans="8:10" ht="26.25" customHeight="1">
      <c r="H42119" s="15"/>
      <c r="I42119" s="15"/>
      <c r="J42119" s="15"/>
    </row>
    <row r="42120" spans="8:10" ht="26.25" customHeight="1">
      <c r="H42120" s="15"/>
      <c r="I42120" s="15"/>
      <c r="J42120" s="15"/>
    </row>
    <row r="42121" spans="8:10" ht="26.25" customHeight="1">
      <c r="H42121" s="15"/>
      <c r="I42121" s="15"/>
      <c r="J42121" s="15"/>
    </row>
    <row r="42122" spans="8:10" ht="26.25" customHeight="1">
      <c r="H42122" s="15"/>
      <c r="I42122" s="15"/>
      <c r="J42122" s="15"/>
    </row>
    <row r="42123" spans="8:10" ht="26.25" customHeight="1">
      <c r="H42123" s="15"/>
      <c r="I42123" s="15"/>
      <c r="J42123" s="15"/>
    </row>
    <row r="42124" spans="8:10" ht="26.25" customHeight="1">
      <c r="H42124" s="15"/>
      <c r="I42124" s="15"/>
      <c r="J42124" s="15"/>
    </row>
    <row r="42125" spans="8:10" ht="26.25" customHeight="1">
      <c r="H42125" s="15"/>
      <c r="I42125" s="15"/>
      <c r="J42125" s="15"/>
    </row>
    <row r="42126" spans="8:10" ht="26.25" customHeight="1">
      <c r="H42126" s="15"/>
      <c r="I42126" s="15"/>
      <c r="J42126" s="15"/>
    </row>
    <row r="42127" spans="8:10" ht="26.25" customHeight="1">
      <c r="H42127" s="15"/>
      <c r="I42127" s="15"/>
      <c r="J42127" s="15"/>
    </row>
    <row r="42128" spans="8:10" ht="26.25" customHeight="1">
      <c r="H42128" s="15"/>
      <c r="I42128" s="15"/>
      <c r="J42128" s="15"/>
    </row>
    <row r="42129" spans="8:10" ht="26.25" customHeight="1">
      <c r="H42129" s="15"/>
      <c r="I42129" s="15"/>
      <c r="J42129" s="15"/>
    </row>
    <row r="42130" spans="8:10" ht="26.25" customHeight="1">
      <c r="H42130" s="15"/>
      <c r="I42130" s="15"/>
      <c r="J42130" s="15"/>
    </row>
    <row r="42131" spans="8:10" ht="26.25" customHeight="1">
      <c r="H42131" s="15"/>
      <c r="I42131" s="15"/>
      <c r="J42131" s="15"/>
    </row>
    <row r="42132" spans="8:10" ht="26.25" customHeight="1">
      <c r="H42132" s="15"/>
      <c r="I42132" s="15"/>
      <c r="J42132" s="15"/>
    </row>
    <row r="42133" spans="8:10" ht="26.25" customHeight="1">
      <c r="H42133" s="15"/>
      <c r="I42133" s="15"/>
      <c r="J42133" s="15"/>
    </row>
    <row r="42134" spans="8:10" ht="26.25" customHeight="1">
      <c r="H42134" s="15"/>
      <c r="I42134" s="15"/>
      <c r="J42134" s="15"/>
    </row>
    <row r="42135" spans="8:10" ht="26.25" customHeight="1">
      <c r="H42135" s="15"/>
      <c r="I42135" s="15"/>
      <c r="J42135" s="15"/>
    </row>
    <row r="42136" spans="8:10" ht="26.25" customHeight="1">
      <c r="H42136" s="15"/>
      <c r="I42136" s="15"/>
      <c r="J42136" s="15"/>
    </row>
    <row r="42137" spans="8:10" ht="26.25" customHeight="1">
      <c r="H42137" s="15"/>
      <c r="I42137" s="15"/>
      <c r="J42137" s="15"/>
    </row>
    <row r="42138" spans="8:10" ht="26.25" customHeight="1">
      <c r="H42138" s="15"/>
      <c r="I42138" s="15"/>
      <c r="J42138" s="15"/>
    </row>
    <row r="42139" spans="8:10" ht="26.25" customHeight="1">
      <c r="H42139" s="15"/>
      <c r="I42139" s="15"/>
      <c r="J42139" s="15"/>
    </row>
    <row r="42140" spans="8:10" ht="26.25" customHeight="1">
      <c r="H42140" s="15"/>
      <c r="I42140" s="15"/>
      <c r="J42140" s="15"/>
    </row>
    <row r="42141" spans="8:10" ht="26.25" customHeight="1">
      <c r="H42141" s="15"/>
      <c r="I42141" s="15"/>
      <c r="J42141" s="15"/>
    </row>
    <row r="42142" spans="8:10" ht="26.25" customHeight="1">
      <c r="H42142" s="15"/>
      <c r="I42142" s="15"/>
      <c r="J42142" s="15"/>
    </row>
    <row r="42143" spans="8:10" ht="26.25" customHeight="1">
      <c r="H42143" s="15"/>
      <c r="I42143" s="15"/>
      <c r="J42143" s="15"/>
    </row>
    <row r="42144" spans="8:10" ht="26.25" customHeight="1">
      <c r="H42144" s="15"/>
      <c r="I42144" s="15"/>
      <c r="J42144" s="15"/>
    </row>
    <row r="42145" spans="8:10" ht="26.25" customHeight="1">
      <c r="H42145" s="15"/>
      <c r="I42145" s="15"/>
      <c r="J42145" s="15"/>
    </row>
    <row r="42146" spans="8:10" ht="26.25" customHeight="1">
      <c r="H42146" s="15"/>
      <c r="I42146" s="15"/>
      <c r="J42146" s="15"/>
    </row>
    <row r="42147" spans="8:10" ht="26.25" customHeight="1">
      <c r="H42147" s="15"/>
      <c r="I42147" s="15"/>
      <c r="J42147" s="15"/>
    </row>
    <row r="42148" spans="8:10" ht="26.25" customHeight="1">
      <c r="H42148" s="15"/>
      <c r="I42148" s="15"/>
      <c r="J42148" s="15"/>
    </row>
    <row r="42149" spans="8:10" ht="26.25" customHeight="1">
      <c r="H42149" s="15"/>
      <c r="I42149" s="15"/>
      <c r="J42149" s="15"/>
    </row>
    <row r="42150" spans="8:10" ht="26.25" customHeight="1">
      <c r="H42150" s="15"/>
      <c r="I42150" s="15"/>
      <c r="J42150" s="15"/>
    </row>
    <row r="42151" spans="8:10" ht="26.25" customHeight="1">
      <c r="H42151" s="15"/>
      <c r="I42151" s="15"/>
      <c r="J42151" s="15"/>
    </row>
    <row r="42152" spans="8:10" ht="26.25" customHeight="1">
      <c r="H42152" s="15"/>
      <c r="I42152" s="15"/>
      <c r="J42152" s="15"/>
    </row>
    <row r="42153" spans="8:10" ht="26.25" customHeight="1">
      <c r="H42153" s="15"/>
      <c r="I42153" s="15"/>
      <c r="J42153" s="15"/>
    </row>
    <row r="42154" spans="8:10" ht="26.25" customHeight="1">
      <c r="H42154" s="15"/>
      <c r="I42154" s="15"/>
      <c r="J42154" s="15"/>
    </row>
    <row r="42155" spans="8:10" ht="26.25" customHeight="1">
      <c r="H42155" s="15"/>
      <c r="I42155" s="15"/>
      <c r="J42155" s="15"/>
    </row>
    <row r="42156" spans="8:10" ht="26.25" customHeight="1">
      <c r="H42156" s="15"/>
      <c r="I42156" s="15"/>
      <c r="J42156" s="15"/>
    </row>
    <row r="42157" spans="8:10" ht="26.25" customHeight="1">
      <c r="H42157" s="15"/>
      <c r="I42157" s="15"/>
      <c r="J42157" s="15"/>
    </row>
    <row r="42158" spans="8:10" ht="26.25" customHeight="1">
      <c r="H42158" s="15"/>
      <c r="I42158" s="15"/>
      <c r="J42158" s="15"/>
    </row>
    <row r="42159" spans="8:10" ht="26.25" customHeight="1">
      <c r="H42159" s="15"/>
      <c r="I42159" s="15"/>
      <c r="J42159" s="15"/>
    </row>
    <row r="42160" spans="8:10" ht="26.25" customHeight="1">
      <c r="H42160" s="15"/>
      <c r="I42160" s="15"/>
      <c r="J42160" s="15"/>
    </row>
    <row r="42161" spans="8:10" ht="26.25" customHeight="1">
      <c r="H42161" s="15"/>
      <c r="I42161" s="15"/>
      <c r="J42161" s="15"/>
    </row>
    <row r="42162" spans="8:10" ht="26.25" customHeight="1">
      <c r="H42162" s="15"/>
      <c r="I42162" s="15"/>
      <c r="J42162" s="15"/>
    </row>
    <row r="42163" spans="8:10" ht="26.25" customHeight="1">
      <c r="H42163" s="15"/>
      <c r="I42163" s="15"/>
      <c r="J42163" s="15"/>
    </row>
    <row r="42164" spans="8:10" ht="26.25" customHeight="1">
      <c r="H42164" s="15"/>
      <c r="I42164" s="15"/>
      <c r="J42164" s="15"/>
    </row>
    <row r="42165" spans="8:10" ht="26.25" customHeight="1">
      <c r="H42165" s="15"/>
      <c r="I42165" s="15"/>
      <c r="J42165" s="15"/>
    </row>
    <row r="42166" spans="8:10" ht="26.25" customHeight="1">
      <c r="H42166" s="15"/>
      <c r="I42166" s="15"/>
      <c r="J42166" s="15"/>
    </row>
    <row r="42167" spans="8:10" ht="26.25" customHeight="1">
      <c r="H42167" s="15"/>
      <c r="I42167" s="15"/>
      <c r="J42167" s="15"/>
    </row>
    <row r="42168" spans="8:10" ht="26.25" customHeight="1">
      <c r="H42168" s="15"/>
      <c r="I42168" s="15"/>
      <c r="J42168" s="15"/>
    </row>
    <row r="42169" spans="8:10" ht="26.25" customHeight="1">
      <c r="H42169" s="15"/>
      <c r="I42169" s="15"/>
      <c r="J42169" s="15"/>
    </row>
    <row r="42170" spans="8:10" ht="26.25" customHeight="1">
      <c r="H42170" s="15"/>
      <c r="I42170" s="15"/>
      <c r="J42170" s="15"/>
    </row>
    <row r="42171" spans="8:10" ht="26.25" customHeight="1">
      <c r="H42171" s="15"/>
      <c r="I42171" s="15"/>
      <c r="J42171" s="15"/>
    </row>
    <row r="42172" spans="8:10" ht="26.25" customHeight="1">
      <c r="H42172" s="15"/>
      <c r="I42172" s="15"/>
      <c r="J42172" s="15"/>
    </row>
    <row r="42173" spans="8:10" ht="26.25" customHeight="1">
      <c r="H42173" s="15"/>
      <c r="I42173" s="15"/>
      <c r="J42173" s="15"/>
    </row>
    <row r="42174" spans="8:10" ht="26.25" customHeight="1">
      <c r="H42174" s="15"/>
      <c r="I42174" s="15"/>
      <c r="J42174" s="15"/>
    </row>
    <row r="42175" spans="8:10" ht="26.25" customHeight="1">
      <c r="H42175" s="15"/>
      <c r="I42175" s="15"/>
      <c r="J42175" s="15"/>
    </row>
    <row r="42176" spans="8:10" ht="26.25" customHeight="1">
      <c r="H42176" s="15"/>
      <c r="I42176" s="15"/>
      <c r="J42176" s="15"/>
    </row>
    <row r="42177" spans="8:10" ht="26.25" customHeight="1">
      <c r="H42177" s="15"/>
      <c r="I42177" s="15"/>
      <c r="J42177" s="15"/>
    </row>
    <row r="42178" spans="8:10" ht="26.25" customHeight="1">
      <c r="H42178" s="15"/>
      <c r="I42178" s="15"/>
      <c r="J42178" s="15"/>
    </row>
    <row r="42179" spans="8:10" ht="26.25" customHeight="1">
      <c r="H42179" s="15"/>
      <c r="I42179" s="15"/>
      <c r="J42179" s="15"/>
    </row>
    <row r="42180" spans="8:10" ht="26.25" customHeight="1">
      <c r="H42180" s="15"/>
      <c r="I42180" s="15"/>
      <c r="J42180" s="15"/>
    </row>
    <row r="42181" spans="8:10" ht="26.25" customHeight="1">
      <c r="H42181" s="15"/>
      <c r="I42181" s="15"/>
      <c r="J42181" s="15"/>
    </row>
    <row r="42182" spans="8:10" ht="26.25" customHeight="1">
      <c r="H42182" s="15"/>
      <c r="I42182" s="15"/>
      <c r="J42182" s="15"/>
    </row>
    <row r="42183" spans="8:10" ht="26.25" customHeight="1">
      <c r="H42183" s="15"/>
      <c r="I42183" s="15"/>
      <c r="J42183" s="15"/>
    </row>
    <row r="42184" spans="8:10" ht="26.25" customHeight="1">
      <c r="H42184" s="15"/>
      <c r="I42184" s="15"/>
      <c r="J42184" s="15"/>
    </row>
    <row r="42185" spans="8:10" ht="26.25" customHeight="1">
      <c r="H42185" s="15"/>
      <c r="I42185" s="15"/>
      <c r="J42185" s="15"/>
    </row>
    <row r="42186" spans="8:10" ht="26.25" customHeight="1">
      <c r="H42186" s="15"/>
      <c r="I42186" s="15"/>
      <c r="J42186" s="15"/>
    </row>
    <row r="42187" spans="8:10" ht="26.25" customHeight="1">
      <c r="H42187" s="15"/>
      <c r="I42187" s="15"/>
      <c r="J42187" s="15"/>
    </row>
    <row r="42188" spans="8:10" ht="26.25" customHeight="1">
      <c r="H42188" s="15"/>
      <c r="I42188" s="15"/>
      <c r="J42188" s="15"/>
    </row>
    <row r="42189" spans="8:10" ht="26.25" customHeight="1">
      <c r="H42189" s="15"/>
      <c r="I42189" s="15"/>
      <c r="J42189" s="15"/>
    </row>
    <row r="42190" spans="8:10" ht="26.25" customHeight="1">
      <c r="H42190" s="15"/>
      <c r="I42190" s="15"/>
      <c r="J42190" s="15"/>
    </row>
    <row r="42191" spans="8:10" ht="26.25" customHeight="1">
      <c r="H42191" s="15"/>
      <c r="I42191" s="15"/>
      <c r="J42191" s="15"/>
    </row>
    <row r="42192" spans="8:10" ht="26.25" customHeight="1">
      <c r="H42192" s="15"/>
      <c r="I42192" s="15"/>
      <c r="J42192" s="15"/>
    </row>
    <row r="42193" spans="8:10" ht="26.25" customHeight="1">
      <c r="H42193" s="15"/>
      <c r="I42193" s="15"/>
      <c r="J42193" s="15"/>
    </row>
    <row r="42194" spans="8:10" ht="26.25" customHeight="1">
      <c r="H42194" s="15"/>
      <c r="I42194" s="15"/>
      <c r="J42194" s="15"/>
    </row>
    <row r="42195" spans="8:10" ht="26.25" customHeight="1">
      <c r="H42195" s="15"/>
      <c r="I42195" s="15"/>
      <c r="J42195" s="15"/>
    </row>
    <row r="42196" spans="8:10" ht="26.25" customHeight="1">
      <c r="H42196" s="15"/>
      <c r="I42196" s="15"/>
      <c r="J42196" s="15"/>
    </row>
    <row r="42197" spans="8:10" ht="26.25" customHeight="1">
      <c r="H42197" s="15"/>
      <c r="I42197" s="15"/>
      <c r="J42197" s="15"/>
    </row>
    <row r="42198" spans="8:10" ht="26.25" customHeight="1">
      <c r="H42198" s="15"/>
      <c r="I42198" s="15"/>
      <c r="J42198" s="15"/>
    </row>
    <row r="42199" spans="8:10" ht="26.25" customHeight="1">
      <c r="H42199" s="15"/>
      <c r="I42199" s="15"/>
      <c r="J42199" s="15"/>
    </row>
    <row r="42200" spans="8:10" ht="26.25" customHeight="1">
      <c r="H42200" s="15"/>
      <c r="I42200" s="15"/>
      <c r="J42200" s="15"/>
    </row>
    <row r="42201" spans="8:10" ht="26.25" customHeight="1">
      <c r="H42201" s="15"/>
      <c r="I42201" s="15"/>
      <c r="J42201" s="15"/>
    </row>
    <row r="42202" spans="8:10" ht="26.25" customHeight="1">
      <c r="H42202" s="15"/>
      <c r="I42202" s="15"/>
      <c r="J42202" s="15"/>
    </row>
    <row r="42203" spans="8:10" ht="26.25" customHeight="1">
      <c r="H42203" s="15"/>
      <c r="I42203" s="15"/>
      <c r="J42203" s="15"/>
    </row>
    <row r="42204" spans="8:10" ht="26.25" customHeight="1">
      <c r="H42204" s="15"/>
      <c r="I42204" s="15"/>
      <c r="J42204" s="15"/>
    </row>
    <row r="42205" spans="8:10" ht="26.25" customHeight="1">
      <c r="H42205" s="15"/>
      <c r="I42205" s="15"/>
      <c r="J42205" s="15"/>
    </row>
    <row r="42206" spans="8:10" ht="26.25" customHeight="1">
      <c r="H42206" s="15"/>
      <c r="I42206" s="15"/>
      <c r="J42206" s="15"/>
    </row>
    <row r="42207" spans="8:10" ht="26.25" customHeight="1">
      <c r="H42207" s="15"/>
      <c r="I42207" s="15"/>
      <c r="J42207" s="15"/>
    </row>
    <row r="42208" spans="8:10" ht="26.25" customHeight="1">
      <c r="H42208" s="15"/>
      <c r="I42208" s="15"/>
      <c r="J42208" s="15"/>
    </row>
    <row r="42209" spans="8:10" ht="26.25" customHeight="1">
      <c r="H42209" s="15"/>
      <c r="I42209" s="15"/>
      <c r="J42209" s="15"/>
    </row>
    <row r="42210" spans="8:10" ht="26.25" customHeight="1">
      <c r="H42210" s="15"/>
      <c r="I42210" s="15"/>
      <c r="J42210" s="15"/>
    </row>
    <row r="42211" spans="8:10" ht="26.25" customHeight="1">
      <c r="H42211" s="15"/>
      <c r="I42211" s="15"/>
      <c r="J42211" s="15"/>
    </row>
    <row r="42212" spans="8:10" ht="26.25" customHeight="1">
      <c r="H42212" s="15"/>
      <c r="I42212" s="15"/>
      <c r="J42212" s="15"/>
    </row>
    <row r="42213" spans="8:10" ht="26.25" customHeight="1">
      <c r="H42213" s="15"/>
      <c r="I42213" s="15"/>
      <c r="J42213" s="15"/>
    </row>
    <row r="42214" spans="8:10" ht="26.25" customHeight="1">
      <c r="H42214" s="15"/>
      <c r="I42214" s="15"/>
      <c r="J42214" s="15"/>
    </row>
    <row r="42215" spans="8:10" ht="26.25" customHeight="1">
      <c r="H42215" s="15"/>
      <c r="I42215" s="15"/>
      <c r="J42215" s="15"/>
    </row>
    <row r="42216" spans="8:10" ht="26.25" customHeight="1">
      <c r="H42216" s="15"/>
      <c r="I42216" s="15"/>
      <c r="J42216" s="15"/>
    </row>
    <row r="42217" spans="8:10" ht="26.25" customHeight="1">
      <c r="H42217" s="15"/>
      <c r="I42217" s="15"/>
      <c r="J42217" s="15"/>
    </row>
    <row r="42218" spans="8:10" ht="26.25" customHeight="1">
      <c r="H42218" s="15"/>
      <c r="I42218" s="15"/>
      <c r="J42218" s="15"/>
    </row>
    <row r="42219" spans="8:10" ht="26.25" customHeight="1">
      <c r="H42219" s="15"/>
      <c r="I42219" s="15"/>
      <c r="J42219" s="15"/>
    </row>
    <row r="42220" spans="8:10" ht="26.25" customHeight="1">
      <c r="H42220" s="15"/>
      <c r="I42220" s="15"/>
      <c r="J42220" s="15"/>
    </row>
    <row r="42221" spans="8:10" ht="26.25" customHeight="1">
      <c r="H42221" s="15"/>
      <c r="I42221" s="15"/>
      <c r="J42221" s="15"/>
    </row>
    <row r="42222" spans="8:10" ht="26.25" customHeight="1">
      <c r="H42222" s="15"/>
      <c r="I42222" s="15"/>
      <c r="J42222" s="15"/>
    </row>
    <row r="42223" spans="8:10" ht="26.25" customHeight="1">
      <c r="H42223" s="15"/>
      <c r="I42223" s="15"/>
      <c r="J42223" s="15"/>
    </row>
    <row r="42224" spans="8:10" ht="26.25" customHeight="1">
      <c r="H42224" s="15"/>
      <c r="I42224" s="15"/>
      <c r="J42224" s="15"/>
    </row>
    <row r="42225" spans="8:10" ht="26.25" customHeight="1">
      <c r="H42225" s="15"/>
      <c r="I42225" s="15"/>
      <c r="J42225" s="15"/>
    </row>
    <row r="42226" spans="8:10" ht="26.25" customHeight="1">
      <c r="H42226" s="15"/>
      <c r="I42226" s="15"/>
      <c r="J42226" s="15"/>
    </row>
    <row r="42227" spans="8:10" ht="26.25" customHeight="1">
      <c r="H42227" s="15"/>
      <c r="I42227" s="15"/>
      <c r="J42227" s="15"/>
    </row>
    <row r="42228" spans="8:10" ht="26.25" customHeight="1">
      <c r="H42228" s="15"/>
      <c r="I42228" s="15"/>
      <c r="J42228" s="15"/>
    </row>
    <row r="42229" spans="8:10" ht="26.25" customHeight="1">
      <c r="H42229" s="15"/>
      <c r="I42229" s="15"/>
      <c r="J42229" s="15"/>
    </row>
    <row r="42230" spans="8:10" ht="26.25" customHeight="1">
      <c r="H42230" s="15"/>
      <c r="I42230" s="15"/>
      <c r="J42230" s="15"/>
    </row>
    <row r="42231" spans="8:10" ht="26.25" customHeight="1">
      <c r="H42231" s="15"/>
      <c r="I42231" s="15"/>
      <c r="J42231" s="15"/>
    </row>
    <row r="42232" spans="8:10" ht="26.25" customHeight="1">
      <c r="H42232" s="15"/>
      <c r="I42232" s="15"/>
      <c r="J42232" s="15"/>
    </row>
    <row r="42233" spans="8:10" ht="26.25" customHeight="1">
      <c r="H42233" s="15"/>
      <c r="I42233" s="15"/>
      <c r="J42233" s="15"/>
    </row>
    <row r="42234" spans="8:10" ht="26.25" customHeight="1">
      <c r="H42234" s="15"/>
      <c r="I42234" s="15"/>
      <c r="J42234" s="15"/>
    </row>
    <row r="42235" spans="8:10" ht="26.25" customHeight="1">
      <c r="H42235" s="15"/>
      <c r="I42235" s="15"/>
      <c r="J42235" s="15"/>
    </row>
    <row r="42236" spans="8:10" ht="26.25" customHeight="1">
      <c r="H42236" s="15"/>
      <c r="I42236" s="15"/>
      <c r="J42236" s="15"/>
    </row>
    <row r="42237" spans="8:10" ht="26.25" customHeight="1">
      <c r="H42237" s="15"/>
      <c r="I42237" s="15"/>
      <c r="J42237" s="15"/>
    </row>
    <row r="42238" spans="8:10" ht="26.25" customHeight="1">
      <c r="H42238" s="15"/>
      <c r="I42238" s="15"/>
      <c r="J42238" s="15"/>
    </row>
    <row r="42239" spans="8:10" ht="26.25" customHeight="1">
      <c r="H42239" s="15"/>
      <c r="I42239" s="15"/>
      <c r="J42239" s="15"/>
    </row>
    <row r="42240" spans="8:10" ht="26.25" customHeight="1">
      <c r="H42240" s="15"/>
      <c r="I42240" s="15"/>
      <c r="J42240" s="15"/>
    </row>
    <row r="42241" spans="8:10" ht="26.25" customHeight="1">
      <c r="H42241" s="15"/>
      <c r="I42241" s="15"/>
      <c r="J42241" s="15"/>
    </row>
    <row r="42242" spans="8:10" ht="26.25" customHeight="1">
      <c r="H42242" s="15"/>
      <c r="I42242" s="15"/>
      <c r="J42242" s="15"/>
    </row>
    <row r="42243" spans="8:10" ht="26.25" customHeight="1">
      <c r="H42243" s="15"/>
      <c r="I42243" s="15"/>
      <c r="J42243" s="15"/>
    </row>
    <row r="42244" spans="8:10" ht="26.25" customHeight="1">
      <c r="H42244" s="15"/>
      <c r="I42244" s="15"/>
      <c r="J42244" s="15"/>
    </row>
    <row r="42245" spans="8:10" ht="26.25" customHeight="1">
      <c r="H42245" s="15"/>
      <c r="I42245" s="15"/>
      <c r="J42245" s="15"/>
    </row>
    <row r="42246" spans="8:10" ht="26.25" customHeight="1">
      <c r="H42246" s="15"/>
      <c r="I42246" s="15"/>
      <c r="J42246" s="15"/>
    </row>
    <row r="42247" spans="8:10" ht="26.25" customHeight="1">
      <c r="H42247" s="15"/>
      <c r="I42247" s="15"/>
      <c r="J42247" s="15"/>
    </row>
    <row r="42248" spans="8:10" ht="26.25" customHeight="1">
      <c r="H42248" s="15"/>
      <c r="I42248" s="15"/>
      <c r="J42248" s="15"/>
    </row>
    <row r="42249" spans="8:10" ht="26.25" customHeight="1">
      <c r="H42249" s="15"/>
      <c r="I42249" s="15"/>
      <c r="J42249" s="15"/>
    </row>
    <row r="42250" spans="8:10" ht="26.25" customHeight="1">
      <c r="H42250" s="15"/>
      <c r="I42250" s="15"/>
      <c r="J42250" s="15"/>
    </row>
    <row r="42251" spans="8:10" ht="26.25" customHeight="1">
      <c r="H42251" s="15"/>
      <c r="I42251" s="15"/>
      <c r="J42251" s="15"/>
    </row>
    <row r="42252" spans="8:10" ht="26.25" customHeight="1">
      <c r="H42252" s="15"/>
      <c r="I42252" s="15"/>
      <c r="J42252" s="15"/>
    </row>
    <row r="42253" spans="8:10" ht="26.25" customHeight="1">
      <c r="H42253" s="15"/>
      <c r="I42253" s="15"/>
      <c r="J42253" s="15"/>
    </row>
    <row r="42254" spans="8:10" ht="26.25" customHeight="1">
      <c r="H42254" s="15"/>
      <c r="I42254" s="15"/>
      <c r="J42254" s="15"/>
    </row>
    <row r="42255" spans="8:10" ht="26.25" customHeight="1">
      <c r="H42255" s="15"/>
      <c r="I42255" s="15"/>
      <c r="J42255" s="15"/>
    </row>
    <row r="42256" spans="8:10" ht="26.25" customHeight="1">
      <c r="H42256" s="15"/>
      <c r="I42256" s="15"/>
      <c r="J42256" s="15"/>
    </row>
    <row r="42257" spans="8:10" ht="26.25" customHeight="1">
      <c r="H42257" s="15"/>
      <c r="I42257" s="15"/>
      <c r="J42257" s="15"/>
    </row>
    <row r="42258" spans="8:10" ht="26.25" customHeight="1">
      <c r="H42258" s="15"/>
      <c r="I42258" s="15"/>
      <c r="J42258" s="15"/>
    </row>
    <row r="42259" spans="8:10" ht="26.25" customHeight="1">
      <c r="H42259" s="15"/>
      <c r="I42259" s="15"/>
      <c r="J42259" s="15"/>
    </row>
    <row r="42260" spans="8:10" ht="26.25" customHeight="1">
      <c r="H42260" s="15"/>
      <c r="I42260" s="15"/>
      <c r="J42260" s="15"/>
    </row>
    <row r="42261" spans="8:10" ht="26.25" customHeight="1">
      <c r="H42261" s="15"/>
      <c r="I42261" s="15"/>
      <c r="J42261" s="15"/>
    </row>
    <row r="42262" spans="8:10" ht="26.25" customHeight="1">
      <c r="H42262" s="15"/>
      <c r="I42262" s="15"/>
      <c r="J42262" s="15"/>
    </row>
    <row r="42263" spans="8:10" ht="26.25" customHeight="1">
      <c r="H42263" s="15"/>
      <c r="I42263" s="15"/>
      <c r="J42263" s="15"/>
    </row>
    <row r="42264" spans="8:10" ht="26.25" customHeight="1">
      <c r="H42264" s="15"/>
      <c r="I42264" s="15"/>
      <c r="J42264" s="15"/>
    </row>
    <row r="42265" spans="8:10" ht="26.25" customHeight="1">
      <c r="H42265" s="15"/>
      <c r="I42265" s="15"/>
      <c r="J42265" s="15"/>
    </row>
    <row r="42266" spans="8:10" ht="26.25" customHeight="1">
      <c r="H42266" s="15"/>
      <c r="I42266" s="15"/>
      <c r="J42266" s="15"/>
    </row>
    <row r="42267" spans="8:10" ht="26.25" customHeight="1">
      <c r="H42267" s="15"/>
      <c r="I42267" s="15"/>
      <c r="J42267" s="15"/>
    </row>
    <row r="42268" spans="8:10" ht="26.25" customHeight="1">
      <c r="H42268" s="15"/>
      <c r="I42268" s="15"/>
      <c r="J42268" s="15"/>
    </row>
    <row r="42269" spans="8:10" ht="26.25" customHeight="1">
      <c r="H42269" s="15"/>
      <c r="I42269" s="15"/>
      <c r="J42269" s="15"/>
    </row>
    <row r="42270" spans="8:10" ht="26.25" customHeight="1">
      <c r="H42270" s="15"/>
      <c r="I42270" s="15"/>
      <c r="J42270" s="15"/>
    </row>
    <row r="42271" spans="8:10" ht="26.25" customHeight="1">
      <c r="H42271" s="15"/>
      <c r="I42271" s="15"/>
      <c r="J42271" s="15"/>
    </row>
    <row r="42272" spans="8:10" ht="26.25" customHeight="1">
      <c r="H42272" s="15"/>
      <c r="I42272" s="15"/>
      <c r="J42272" s="15"/>
    </row>
    <row r="42273" spans="8:10" ht="26.25" customHeight="1">
      <c r="H42273" s="15"/>
      <c r="I42273" s="15"/>
      <c r="J42273" s="15"/>
    </row>
    <row r="42274" spans="8:10" ht="26.25" customHeight="1">
      <c r="H42274" s="15"/>
      <c r="I42274" s="15"/>
      <c r="J42274" s="15"/>
    </row>
    <row r="42275" spans="8:10" ht="26.25" customHeight="1">
      <c r="H42275" s="15"/>
      <c r="I42275" s="15"/>
      <c r="J42275" s="15"/>
    </row>
    <row r="42276" spans="8:10" ht="26.25" customHeight="1">
      <c r="H42276" s="15"/>
      <c r="I42276" s="15"/>
      <c r="J42276" s="15"/>
    </row>
    <row r="42277" spans="8:10" ht="26.25" customHeight="1">
      <c r="H42277" s="15"/>
      <c r="I42277" s="15"/>
      <c r="J42277" s="15"/>
    </row>
    <row r="42278" spans="8:10" ht="26.25" customHeight="1">
      <c r="H42278" s="15"/>
      <c r="I42278" s="15"/>
      <c r="J42278" s="15"/>
    </row>
    <row r="42279" spans="8:10" ht="26.25" customHeight="1">
      <c r="H42279" s="15"/>
      <c r="I42279" s="15"/>
      <c r="J42279" s="15"/>
    </row>
    <row r="42280" spans="8:10" ht="26.25" customHeight="1">
      <c r="H42280" s="15"/>
      <c r="I42280" s="15"/>
      <c r="J42280" s="15"/>
    </row>
    <row r="42281" spans="8:10" ht="26.25" customHeight="1">
      <c r="H42281" s="15"/>
      <c r="I42281" s="15"/>
      <c r="J42281" s="15"/>
    </row>
    <row r="42282" spans="8:10" ht="26.25" customHeight="1">
      <c r="H42282" s="15"/>
      <c r="I42282" s="15"/>
      <c r="J42282" s="15"/>
    </row>
    <row r="42283" spans="8:10" ht="26.25" customHeight="1">
      <c r="H42283" s="15"/>
      <c r="I42283" s="15"/>
      <c r="J42283" s="15"/>
    </row>
    <row r="42284" spans="8:10" ht="26.25" customHeight="1">
      <c r="H42284" s="15"/>
      <c r="I42284" s="15"/>
      <c r="J42284" s="15"/>
    </row>
    <row r="42285" spans="8:10" ht="26.25" customHeight="1">
      <c r="H42285" s="15"/>
      <c r="I42285" s="15"/>
      <c r="J42285" s="15"/>
    </row>
    <row r="42286" spans="8:10" ht="26.25" customHeight="1">
      <c r="H42286" s="15"/>
      <c r="I42286" s="15"/>
      <c r="J42286" s="15"/>
    </row>
    <row r="42287" spans="8:10" ht="26.25" customHeight="1">
      <c r="H42287" s="15"/>
      <c r="I42287" s="15"/>
      <c r="J42287" s="15"/>
    </row>
    <row r="42288" spans="8:10" ht="26.25" customHeight="1">
      <c r="H42288" s="15"/>
      <c r="I42288" s="15"/>
      <c r="J42288" s="15"/>
    </row>
    <row r="42289" spans="8:10" ht="26.25" customHeight="1">
      <c r="H42289" s="15"/>
      <c r="I42289" s="15"/>
      <c r="J42289" s="15"/>
    </row>
    <row r="42290" spans="8:10" ht="26.25" customHeight="1">
      <c r="H42290" s="15"/>
      <c r="I42290" s="15"/>
      <c r="J42290" s="15"/>
    </row>
    <row r="42291" spans="8:10" ht="26.25" customHeight="1">
      <c r="H42291" s="15"/>
      <c r="I42291" s="15"/>
      <c r="J42291" s="15"/>
    </row>
    <row r="42292" spans="8:10" ht="26.25" customHeight="1">
      <c r="H42292" s="15"/>
      <c r="I42292" s="15"/>
      <c r="J42292" s="15"/>
    </row>
    <row r="42293" spans="8:10" ht="26.25" customHeight="1">
      <c r="H42293" s="15"/>
      <c r="I42293" s="15"/>
      <c r="J42293" s="15"/>
    </row>
    <row r="42294" spans="8:10" ht="26.25" customHeight="1">
      <c r="H42294" s="15"/>
      <c r="I42294" s="15"/>
      <c r="J42294" s="15"/>
    </row>
    <row r="42295" spans="8:10" ht="26.25" customHeight="1">
      <c r="H42295" s="15"/>
      <c r="I42295" s="15"/>
      <c r="J42295" s="15"/>
    </row>
    <row r="42296" spans="8:10" ht="26.25" customHeight="1">
      <c r="H42296" s="15"/>
      <c r="I42296" s="15"/>
      <c r="J42296" s="15"/>
    </row>
    <row r="42297" spans="8:10" ht="26.25" customHeight="1">
      <c r="H42297" s="15"/>
      <c r="I42297" s="15"/>
      <c r="J42297" s="15"/>
    </row>
    <row r="42298" spans="8:10" ht="26.25" customHeight="1">
      <c r="H42298" s="15"/>
      <c r="I42298" s="15"/>
      <c r="J42298" s="15"/>
    </row>
    <row r="42299" spans="8:10" ht="26.25" customHeight="1">
      <c r="H42299" s="15"/>
      <c r="I42299" s="15"/>
      <c r="J42299" s="15"/>
    </row>
    <row r="42300" spans="8:10" ht="26.25" customHeight="1">
      <c r="H42300" s="15"/>
      <c r="I42300" s="15"/>
      <c r="J42300" s="15"/>
    </row>
    <row r="42301" spans="8:10" ht="26.25" customHeight="1">
      <c r="H42301" s="15"/>
      <c r="I42301" s="15"/>
      <c r="J42301" s="15"/>
    </row>
    <row r="42302" spans="8:10" ht="26.25" customHeight="1">
      <c r="H42302" s="15"/>
      <c r="I42302" s="15"/>
      <c r="J42302" s="15"/>
    </row>
    <row r="42303" spans="8:10" ht="26.25" customHeight="1">
      <c r="H42303" s="15"/>
      <c r="I42303" s="15"/>
      <c r="J42303" s="15"/>
    </row>
    <row r="42304" spans="8:10" ht="26.25" customHeight="1">
      <c r="H42304" s="15"/>
      <c r="I42304" s="15"/>
      <c r="J42304" s="15"/>
    </row>
    <row r="42305" spans="8:10" ht="26.25" customHeight="1">
      <c r="H42305" s="15"/>
      <c r="I42305" s="15"/>
      <c r="J42305" s="15"/>
    </row>
    <row r="42306" spans="8:10" ht="26.25" customHeight="1">
      <c r="H42306" s="15"/>
      <c r="I42306" s="15"/>
      <c r="J42306" s="15"/>
    </row>
    <row r="42307" spans="8:10" ht="26.25" customHeight="1">
      <c r="H42307" s="15"/>
      <c r="I42307" s="15"/>
      <c r="J42307" s="15"/>
    </row>
    <row r="42308" spans="8:10" ht="26.25" customHeight="1">
      <c r="H42308" s="15"/>
      <c r="I42308" s="15"/>
      <c r="J42308" s="15"/>
    </row>
    <row r="42309" spans="8:10" ht="26.25" customHeight="1">
      <c r="H42309" s="15"/>
      <c r="I42309" s="15"/>
      <c r="J42309" s="15"/>
    </row>
    <row r="42310" spans="8:10" ht="26.25" customHeight="1">
      <c r="H42310" s="15"/>
      <c r="I42310" s="15"/>
      <c r="J42310" s="15"/>
    </row>
    <row r="42311" spans="8:10" ht="26.25" customHeight="1">
      <c r="H42311" s="15"/>
      <c r="I42311" s="15"/>
      <c r="J42311" s="15"/>
    </row>
    <row r="42312" spans="8:10" ht="26.25" customHeight="1">
      <c r="H42312" s="15"/>
      <c r="I42312" s="15"/>
      <c r="J42312" s="15"/>
    </row>
    <row r="42313" spans="8:10" ht="26.25" customHeight="1">
      <c r="H42313" s="15"/>
      <c r="I42313" s="15"/>
      <c r="J42313" s="15"/>
    </row>
    <row r="42314" spans="8:10" ht="26.25" customHeight="1">
      <c r="H42314" s="15"/>
      <c r="I42314" s="15"/>
      <c r="J42314" s="15"/>
    </row>
    <row r="42315" spans="8:10" ht="26.25" customHeight="1">
      <c r="H42315" s="15"/>
      <c r="I42315" s="15"/>
      <c r="J42315" s="15"/>
    </row>
    <row r="42316" spans="8:10" ht="26.25" customHeight="1">
      <c r="H42316" s="15"/>
      <c r="I42316" s="15"/>
      <c r="J42316" s="15"/>
    </row>
    <row r="42317" spans="8:10" ht="26.25" customHeight="1">
      <c r="H42317" s="15"/>
      <c r="I42317" s="15"/>
      <c r="J42317" s="15"/>
    </row>
    <row r="42318" spans="8:10" ht="26.25" customHeight="1">
      <c r="H42318" s="15"/>
      <c r="I42318" s="15"/>
      <c r="J42318" s="15"/>
    </row>
    <row r="42319" spans="8:10" ht="26.25" customHeight="1">
      <c r="H42319" s="15"/>
      <c r="I42319" s="15"/>
      <c r="J42319" s="15"/>
    </row>
    <row r="42320" spans="8:10" ht="26.25" customHeight="1">
      <c r="H42320" s="15"/>
      <c r="I42320" s="15"/>
      <c r="J42320" s="15"/>
    </row>
    <row r="42321" spans="8:10" ht="26.25" customHeight="1">
      <c r="H42321" s="15"/>
      <c r="I42321" s="15"/>
      <c r="J42321" s="15"/>
    </row>
    <row r="42322" spans="8:10" ht="26.25" customHeight="1">
      <c r="H42322" s="15"/>
      <c r="I42322" s="15"/>
      <c r="J42322" s="15"/>
    </row>
    <row r="42323" spans="8:10" ht="26.25" customHeight="1">
      <c r="H42323" s="15"/>
      <c r="I42323" s="15"/>
      <c r="J42323" s="15"/>
    </row>
    <row r="42324" spans="8:10" ht="26.25" customHeight="1">
      <c r="H42324" s="15"/>
      <c r="I42324" s="15"/>
      <c r="J42324" s="15"/>
    </row>
    <row r="42325" spans="8:10" ht="26.25" customHeight="1">
      <c r="H42325" s="15"/>
      <c r="I42325" s="15"/>
      <c r="J42325" s="15"/>
    </row>
    <row r="42326" spans="8:10" ht="26.25" customHeight="1">
      <c r="H42326" s="15"/>
      <c r="I42326" s="15"/>
      <c r="J42326" s="15"/>
    </row>
    <row r="42327" spans="8:10" ht="26.25" customHeight="1">
      <c r="H42327" s="15"/>
      <c r="I42327" s="15"/>
      <c r="J42327" s="15"/>
    </row>
    <row r="42328" spans="8:10" ht="26.25" customHeight="1">
      <c r="H42328" s="15"/>
      <c r="I42328" s="15"/>
      <c r="J42328" s="15"/>
    </row>
    <row r="42329" spans="8:10" ht="26.25" customHeight="1">
      <c r="H42329" s="15"/>
      <c r="I42329" s="15"/>
      <c r="J42329" s="15"/>
    </row>
    <row r="42330" spans="8:10" ht="26.25" customHeight="1">
      <c r="H42330" s="15"/>
      <c r="I42330" s="15"/>
      <c r="J42330" s="15"/>
    </row>
    <row r="42331" spans="8:10" ht="26.25" customHeight="1">
      <c r="H42331" s="15"/>
      <c r="I42331" s="15"/>
      <c r="J42331" s="15"/>
    </row>
    <row r="42332" spans="8:10" ht="26.25" customHeight="1">
      <c r="H42332" s="15"/>
      <c r="I42332" s="15"/>
      <c r="J42332" s="15"/>
    </row>
    <row r="42333" spans="8:10" ht="26.25" customHeight="1">
      <c r="H42333" s="15"/>
      <c r="I42333" s="15"/>
      <c r="J42333" s="15"/>
    </row>
    <row r="42334" spans="8:10" ht="26.25" customHeight="1">
      <c r="H42334" s="15"/>
      <c r="I42334" s="15"/>
      <c r="J42334" s="15"/>
    </row>
    <row r="42335" spans="8:10" ht="26.25" customHeight="1">
      <c r="H42335" s="15"/>
      <c r="I42335" s="15"/>
      <c r="J42335" s="15"/>
    </row>
    <row r="42336" spans="8:10" ht="26.25" customHeight="1">
      <c r="H42336" s="15"/>
      <c r="I42336" s="15"/>
      <c r="J42336" s="15"/>
    </row>
    <row r="42337" spans="8:10" ht="26.25" customHeight="1">
      <c r="H42337" s="15"/>
      <c r="I42337" s="15"/>
      <c r="J42337" s="15"/>
    </row>
    <row r="42338" spans="8:10" ht="26.25" customHeight="1">
      <c r="H42338" s="15"/>
      <c r="I42338" s="15"/>
      <c r="J42338" s="15"/>
    </row>
    <row r="42339" spans="8:10" ht="26.25" customHeight="1">
      <c r="H42339" s="15"/>
      <c r="I42339" s="15"/>
      <c r="J42339" s="15"/>
    </row>
    <row r="42340" spans="8:10" ht="26.25" customHeight="1">
      <c r="H42340" s="15"/>
      <c r="I42340" s="15"/>
      <c r="J42340" s="15"/>
    </row>
    <row r="42341" spans="8:10" ht="26.25" customHeight="1">
      <c r="H42341" s="15"/>
      <c r="I42341" s="15"/>
      <c r="J42341" s="15"/>
    </row>
    <row r="42342" spans="8:10" ht="26.25" customHeight="1">
      <c r="H42342" s="15"/>
      <c r="I42342" s="15"/>
      <c r="J42342" s="15"/>
    </row>
    <row r="42343" spans="8:10" ht="26.25" customHeight="1">
      <c r="H42343" s="15"/>
      <c r="I42343" s="15"/>
      <c r="J42343" s="15"/>
    </row>
    <row r="42344" spans="8:10" ht="26.25" customHeight="1">
      <c r="H42344" s="15"/>
      <c r="I42344" s="15"/>
      <c r="J42344" s="15"/>
    </row>
    <row r="42345" spans="8:10" ht="26.25" customHeight="1">
      <c r="H42345" s="15"/>
      <c r="I42345" s="15"/>
      <c r="J42345" s="15"/>
    </row>
    <row r="42346" spans="8:10" ht="26.25" customHeight="1">
      <c r="H42346" s="15"/>
      <c r="I42346" s="15"/>
      <c r="J42346" s="15"/>
    </row>
    <row r="42347" spans="8:10" ht="26.25" customHeight="1">
      <c r="H42347" s="15"/>
      <c r="I42347" s="15"/>
      <c r="J42347" s="15"/>
    </row>
    <row r="42348" spans="8:10" ht="26.25" customHeight="1">
      <c r="H42348" s="15"/>
      <c r="I42348" s="15"/>
      <c r="J42348" s="15"/>
    </row>
    <row r="42349" spans="8:10" ht="26.25" customHeight="1">
      <c r="H42349" s="15"/>
      <c r="I42349" s="15"/>
      <c r="J42349" s="15"/>
    </row>
    <row r="42350" spans="8:10" ht="26.25" customHeight="1">
      <c r="H42350" s="15"/>
      <c r="I42350" s="15"/>
      <c r="J42350" s="15"/>
    </row>
    <row r="42351" spans="8:10" ht="26.25" customHeight="1">
      <c r="H42351" s="15"/>
      <c r="I42351" s="15"/>
      <c r="J42351" s="15"/>
    </row>
    <row r="42352" spans="8:10" ht="26.25" customHeight="1">
      <c r="H42352" s="15"/>
      <c r="I42352" s="15"/>
      <c r="J42352" s="15"/>
    </row>
    <row r="42353" spans="8:10" ht="26.25" customHeight="1">
      <c r="H42353" s="15"/>
      <c r="I42353" s="15"/>
      <c r="J42353" s="15"/>
    </row>
    <row r="42354" spans="8:10" ht="26.25" customHeight="1">
      <c r="H42354" s="15"/>
      <c r="I42354" s="15"/>
      <c r="J42354" s="15"/>
    </row>
    <row r="42355" spans="8:10" ht="26.25" customHeight="1">
      <c r="H42355" s="15"/>
      <c r="I42355" s="15"/>
      <c r="J42355" s="15"/>
    </row>
    <row r="42356" spans="8:10" ht="26.25" customHeight="1">
      <c r="H42356" s="15"/>
      <c r="I42356" s="15"/>
      <c r="J42356" s="15"/>
    </row>
    <row r="42357" spans="8:10" ht="26.25" customHeight="1">
      <c r="H42357" s="15"/>
      <c r="I42357" s="15"/>
      <c r="J42357" s="15"/>
    </row>
    <row r="42358" spans="8:10" ht="26.25" customHeight="1">
      <c r="H42358" s="15"/>
      <c r="I42358" s="15"/>
      <c r="J42358" s="15"/>
    </row>
    <row r="42359" spans="8:10" ht="26.25" customHeight="1">
      <c r="H42359" s="15"/>
      <c r="I42359" s="15"/>
      <c r="J42359" s="15"/>
    </row>
    <row r="42360" spans="8:10" ht="26.25" customHeight="1">
      <c r="H42360" s="15"/>
      <c r="I42360" s="15"/>
      <c r="J42360" s="15"/>
    </row>
    <row r="42361" spans="8:10" ht="26.25" customHeight="1">
      <c r="H42361" s="15"/>
      <c r="I42361" s="15"/>
      <c r="J42361" s="15"/>
    </row>
    <row r="42362" spans="8:10" ht="26.25" customHeight="1">
      <c r="H42362" s="15"/>
      <c r="I42362" s="15"/>
      <c r="J42362" s="15"/>
    </row>
    <row r="42363" spans="8:10" ht="26.25" customHeight="1">
      <c r="H42363" s="15"/>
      <c r="I42363" s="15"/>
      <c r="J42363" s="15"/>
    </row>
    <row r="42364" spans="8:10" ht="26.25" customHeight="1">
      <c r="H42364" s="15"/>
      <c r="I42364" s="15"/>
      <c r="J42364" s="15"/>
    </row>
    <row r="42365" spans="8:10" ht="26.25" customHeight="1">
      <c r="H42365" s="15"/>
      <c r="I42365" s="15"/>
      <c r="J42365" s="15"/>
    </row>
    <row r="42366" spans="8:10" ht="26.25" customHeight="1">
      <c r="H42366" s="15"/>
      <c r="I42366" s="15"/>
      <c r="J42366" s="15"/>
    </row>
    <row r="42367" spans="8:10" ht="26.25" customHeight="1">
      <c r="H42367" s="15"/>
      <c r="I42367" s="15"/>
      <c r="J42367" s="15"/>
    </row>
    <row r="42368" spans="8:10" ht="26.25" customHeight="1">
      <c r="H42368" s="15"/>
      <c r="I42368" s="15"/>
      <c r="J42368" s="15"/>
    </row>
    <row r="42369" spans="8:10" ht="26.25" customHeight="1">
      <c r="H42369" s="15"/>
      <c r="I42369" s="15"/>
      <c r="J42369" s="15"/>
    </row>
    <row r="42370" spans="8:10" ht="26.25" customHeight="1">
      <c r="H42370" s="15"/>
      <c r="I42370" s="15"/>
      <c r="J42370" s="15"/>
    </row>
    <row r="42371" spans="8:10" ht="26.25" customHeight="1">
      <c r="H42371" s="15"/>
      <c r="I42371" s="15"/>
      <c r="J42371" s="15"/>
    </row>
    <row r="42372" spans="8:10" ht="26.25" customHeight="1">
      <c r="H42372" s="15"/>
      <c r="I42372" s="15"/>
      <c r="J42372" s="15"/>
    </row>
    <row r="42373" spans="8:10" ht="26.25" customHeight="1">
      <c r="H42373" s="15"/>
      <c r="I42373" s="15"/>
      <c r="J42373" s="15"/>
    </row>
    <row r="42374" spans="8:10" ht="26.25" customHeight="1">
      <c r="H42374" s="15"/>
      <c r="I42374" s="15"/>
      <c r="J42374" s="15"/>
    </row>
    <row r="42375" spans="8:10" ht="26.25" customHeight="1">
      <c r="H42375" s="15"/>
      <c r="I42375" s="15"/>
      <c r="J42375" s="15"/>
    </row>
    <row r="42376" spans="8:10" ht="26.25" customHeight="1">
      <c r="H42376" s="15"/>
      <c r="I42376" s="15"/>
      <c r="J42376" s="15"/>
    </row>
    <row r="42377" spans="8:10" ht="26.25" customHeight="1">
      <c r="H42377" s="15"/>
      <c r="I42377" s="15"/>
      <c r="J42377" s="15"/>
    </row>
    <row r="42378" spans="8:10" ht="26.25" customHeight="1">
      <c r="H42378" s="15"/>
      <c r="I42378" s="15"/>
      <c r="J42378" s="15"/>
    </row>
    <row r="42379" spans="8:10" ht="26.25" customHeight="1">
      <c r="H42379" s="15"/>
      <c r="I42379" s="15"/>
      <c r="J42379" s="15"/>
    </row>
    <row r="42380" spans="8:10" ht="26.25" customHeight="1">
      <c r="H42380" s="15"/>
      <c r="I42380" s="15"/>
      <c r="J42380" s="15"/>
    </row>
    <row r="42381" spans="8:10" ht="26.25" customHeight="1">
      <c r="H42381" s="15"/>
      <c r="I42381" s="15"/>
      <c r="J42381" s="15"/>
    </row>
    <row r="42382" spans="8:10" ht="26.25" customHeight="1">
      <c r="H42382" s="15"/>
      <c r="I42382" s="15"/>
      <c r="J42382" s="15"/>
    </row>
    <row r="42383" spans="8:10" ht="26.25" customHeight="1">
      <c r="H42383" s="15"/>
      <c r="I42383" s="15"/>
      <c r="J42383" s="15"/>
    </row>
    <row r="42384" spans="8:10" ht="26.25" customHeight="1">
      <c r="H42384" s="15"/>
      <c r="I42384" s="15"/>
      <c r="J42384" s="15"/>
    </row>
    <row r="42385" spans="8:10" ht="26.25" customHeight="1">
      <c r="H42385" s="15"/>
      <c r="I42385" s="15"/>
      <c r="J42385" s="15"/>
    </row>
    <row r="42386" spans="8:10" ht="26.25" customHeight="1">
      <c r="H42386" s="15"/>
      <c r="I42386" s="15"/>
      <c r="J42386" s="15"/>
    </row>
    <row r="42387" spans="8:10" ht="26.25" customHeight="1">
      <c r="H42387" s="15"/>
      <c r="I42387" s="15"/>
      <c r="J42387" s="15"/>
    </row>
    <row r="42388" spans="8:10" ht="26.25" customHeight="1">
      <c r="H42388" s="15"/>
      <c r="I42388" s="15"/>
      <c r="J42388" s="15"/>
    </row>
    <row r="42389" spans="8:10" ht="26.25" customHeight="1">
      <c r="H42389" s="15"/>
      <c r="I42389" s="15"/>
      <c r="J42389" s="15"/>
    </row>
    <row r="42390" spans="8:10" ht="26.25" customHeight="1">
      <c r="H42390" s="15"/>
      <c r="I42390" s="15"/>
      <c r="J42390" s="15"/>
    </row>
    <row r="42391" spans="8:10" ht="26.25" customHeight="1">
      <c r="H42391" s="15"/>
      <c r="I42391" s="15"/>
      <c r="J42391" s="15"/>
    </row>
    <row r="42392" spans="8:10" ht="26.25" customHeight="1">
      <c r="H42392" s="15"/>
      <c r="I42392" s="15"/>
      <c r="J42392" s="15"/>
    </row>
    <row r="42393" spans="8:10" ht="26.25" customHeight="1">
      <c r="H42393" s="15"/>
      <c r="I42393" s="15"/>
      <c r="J42393" s="15"/>
    </row>
    <row r="42394" spans="8:10" ht="26.25" customHeight="1">
      <c r="H42394" s="15"/>
      <c r="I42394" s="15"/>
      <c r="J42394" s="15"/>
    </row>
    <row r="42395" spans="8:10" ht="26.25" customHeight="1">
      <c r="H42395" s="15"/>
      <c r="I42395" s="15"/>
      <c r="J42395" s="15"/>
    </row>
    <row r="42396" spans="8:10" ht="26.25" customHeight="1">
      <c r="H42396" s="15"/>
      <c r="I42396" s="15"/>
      <c r="J42396" s="15"/>
    </row>
    <row r="42397" spans="8:10" ht="26.25" customHeight="1">
      <c r="H42397" s="15"/>
      <c r="I42397" s="15"/>
      <c r="J42397" s="15"/>
    </row>
    <row r="42398" spans="8:10" ht="26.25" customHeight="1">
      <c r="H42398" s="15"/>
      <c r="I42398" s="15"/>
      <c r="J42398" s="15"/>
    </row>
    <row r="42399" spans="8:10" ht="26.25" customHeight="1">
      <c r="H42399" s="15"/>
      <c r="I42399" s="15"/>
      <c r="J42399" s="15"/>
    </row>
    <row r="42400" spans="8:10" ht="26.25" customHeight="1">
      <c r="H42400" s="15"/>
      <c r="I42400" s="15"/>
      <c r="J42400" s="15"/>
    </row>
    <row r="42401" spans="8:10" ht="26.25" customHeight="1">
      <c r="H42401" s="15"/>
      <c r="I42401" s="15"/>
      <c r="J42401" s="15"/>
    </row>
    <row r="42402" spans="8:10" ht="26.25" customHeight="1">
      <c r="H42402" s="15"/>
      <c r="I42402" s="15"/>
      <c r="J42402" s="15"/>
    </row>
    <row r="42403" spans="8:10" ht="26.25" customHeight="1">
      <c r="H42403" s="15"/>
      <c r="I42403" s="15"/>
      <c r="J42403" s="15"/>
    </row>
    <row r="42404" spans="8:10" ht="26.25" customHeight="1">
      <c r="H42404" s="15"/>
      <c r="I42404" s="15"/>
      <c r="J42404" s="15"/>
    </row>
    <row r="42405" spans="8:10" ht="26.25" customHeight="1">
      <c r="H42405" s="15"/>
      <c r="I42405" s="15"/>
      <c r="J42405" s="15"/>
    </row>
    <row r="42406" spans="8:10" ht="26.25" customHeight="1">
      <c r="H42406" s="15"/>
      <c r="I42406" s="15"/>
      <c r="J42406" s="15"/>
    </row>
  </sheetData>
  <autoFilter ref="A5:AG5634"/>
  <mergeCells count="2">
    <mergeCell ref="E2:AF2"/>
    <mergeCell ref="E3:AF3"/>
  </mergeCells>
  <dataValidations count="12">
    <dataValidation type="list" showInputMessage="1" showErrorMessage="1" sqref="W5479:W1048576 W2704 W2021:W2685 W1002 W997 W993 W982 W2:W3 W5193:W5368 W5442 W5434 W5429 W5424 W5422 W5417 W5414 W5409 W5406 W5402 W5394 W5385 W5381 W5376 W5373 W5470 W5450 W1362:W2019 W2713:W3361 W1014:W1325 W6:W977 W3364:W5096">
      <formula1>"1,2,3,4,5,6,7,8,9,10,11,12,13,14,15,16,17,18,19,20,21,NA"</formula1>
    </dataValidation>
    <dataValidation type="list" showInputMessage="1" showErrorMessage="1" sqref="AB5635:AB1048576 AA2:AB3 AA6:AA1048576">
      <formula1>"1,2,3,4,NA"</formula1>
    </dataValidation>
    <dataValidation type="list" showInputMessage="1" showErrorMessage="1" sqref="AD5332:AD5333 AE2:AE3 AE6:AE1048576">
      <formula1>"1,2,3,4,5,6,NA"</formula1>
    </dataValidation>
    <dataValidation type="list" showInputMessage="1" showErrorMessage="1" sqref="W5097:W5192">
      <formula1>"1,2,3,4,5,6,7,8,9,10,11,12,13,14,15,16,17,18,19,20,21,NA"</formula1>
      <formula2>0</formula2>
    </dataValidation>
    <dataValidation type="list" allowBlank="1" showInputMessage="1" showErrorMessage="1" sqref="AF2:AF3 AF6:AF2358 AF2360:AF1048576">
      <formula1>"1,2,3,4,5,6,NA"</formula1>
    </dataValidation>
    <dataValidation type="list" showInputMessage="1" showErrorMessage="1" sqref="U1:U4 U6:U1048576">
      <formula1>"GENERAL, SC, OBC, ST"</formula1>
    </dataValidation>
    <dataValidation type="list" showInputMessage="1" showErrorMessage="1" sqref="P2:P3 P6:P1048576">
      <formula1>"CHANDIGARH, PUNJAB, HARYANA, UTTAR PARDESH, HIMACHAL PARDESH, OTHERS"</formula1>
    </dataValidation>
    <dataValidation type="list" showInputMessage="1" showErrorMessage="1" sqref="V1:V4 V6:V1048576">
      <formula1>"YES, NO"</formula1>
    </dataValidation>
    <dataValidation type="list" showInputMessage="1" showErrorMessage="1" sqref="X2:X3 X6:X104857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Y2:Y3 Y6:Y1048576">
      <formula1>"1,2,3,4,5,6,7,NA"</formula1>
    </dataValidation>
    <dataValidation type="list" showInputMessage="1" showErrorMessage="1" sqref="Z2:Z3 Z6:Z1048576">
      <formula1>"1,2,3,NA"</formula1>
    </dataValidation>
    <dataValidation type="list" showInputMessage="1" showErrorMessage="1" sqref="M2:M3 M6:M1048576">
      <formula1>"MALE, FEMALE, OTHERS"</formula1>
    </dataValidation>
  </dataValidations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dimension ref="A1:Q11"/>
  <sheetViews>
    <sheetView zoomScale="90" zoomScaleNormal="90" workbookViewId="0">
      <selection activeCell="B10" activeCellId="2" sqref="B7 B8 B10"/>
    </sheetView>
  </sheetViews>
  <sheetFormatPr defaultRowHeight="15"/>
  <cols>
    <col min="1" max="1" width="75.140625" customWidth="1"/>
    <col min="2" max="2" width="56.42578125" customWidth="1"/>
  </cols>
  <sheetData>
    <row r="1" spans="1:17">
      <c r="A1" s="19" t="s">
        <v>21</v>
      </c>
      <c r="B1" t="s">
        <v>19279</v>
      </c>
    </row>
    <row r="2" spans="1:17">
      <c r="A2" s="19" t="s">
        <v>17</v>
      </c>
      <c r="B2" t="s">
        <v>19110</v>
      </c>
      <c r="F2" s="34" t="s">
        <v>18143</v>
      </c>
      <c r="G2" s="34"/>
      <c r="H2" s="22"/>
      <c r="I2" s="22"/>
      <c r="J2" s="34" t="s">
        <v>117</v>
      </c>
      <c r="K2" s="34"/>
      <c r="L2" s="34" t="s">
        <v>829</v>
      </c>
      <c r="M2" s="34"/>
      <c r="N2" s="34" t="s">
        <v>18145</v>
      </c>
      <c r="O2" s="34"/>
      <c r="P2" s="34" t="s">
        <v>18146</v>
      </c>
      <c r="Q2" s="34"/>
    </row>
    <row r="3" spans="1:17">
      <c r="A3" s="19" t="s">
        <v>13</v>
      </c>
      <c r="B3" t="s">
        <v>36</v>
      </c>
      <c r="E3" t="s">
        <v>18137</v>
      </c>
      <c r="F3" t="s">
        <v>18141</v>
      </c>
      <c r="G3" t="s">
        <v>18142</v>
      </c>
      <c r="J3" t="s">
        <v>18141</v>
      </c>
      <c r="K3" t="s">
        <v>18142</v>
      </c>
      <c r="L3" t="s">
        <v>18141</v>
      </c>
      <c r="M3" t="s">
        <v>18142</v>
      </c>
      <c r="N3" t="s">
        <v>18141</v>
      </c>
      <c r="O3" t="s">
        <v>18142</v>
      </c>
      <c r="P3" t="s">
        <v>18141</v>
      </c>
      <c r="Q3" t="s">
        <v>18142</v>
      </c>
    </row>
    <row r="4" spans="1:17">
      <c r="E4" t="s">
        <v>18132</v>
      </c>
      <c r="F4">
        <v>391</v>
      </c>
      <c r="G4">
        <v>357</v>
      </c>
      <c r="I4" s="23" t="s">
        <v>18144</v>
      </c>
      <c r="J4">
        <v>235</v>
      </c>
      <c r="K4">
        <v>206</v>
      </c>
      <c r="L4">
        <v>115</v>
      </c>
      <c r="M4">
        <v>88</v>
      </c>
      <c r="N4">
        <v>514</v>
      </c>
      <c r="O4">
        <v>497</v>
      </c>
      <c r="P4">
        <v>1</v>
      </c>
      <c r="Q4">
        <v>0</v>
      </c>
    </row>
    <row r="5" spans="1:17">
      <c r="A5" s="19" t="s">
        <v>18138</v>
      </c>
      <c r="B5" t="s">
        <v>18140</v>
      </c>
      <c r="E5" t="s">
        <v>18135</v>
      </c>
      <c r="F5">
        <v>735</v>
      </c>
      <c r="G5">
        <v>628</v>
      </c>
      <c r="I5" s="23" t="s">
        <v>18136</v>
      </c>
      <c r="J5">
        <v>83</v>
      </c>
      <c r="K5">
        <v>70</v>
      </c>
      <c r="L5">
        <v>44</v>
      </c>
      <c r="M5">
        <v>25</v>
      </c>
      <c r="N5">
        <v>172</v>
      </c>
      <c r="O5">
        <v>164</v>
      </c>
      <c r="P5">
        <v>4</v>
      </c>
      <c r="Q5">
        <v>3</v>
      </c>
    </row>
    <row r="6" spans="1:17">
      <c r="A6" s="20" t="s">
        <v>18132</v>
      </c>
      <c r="B6" s="21">
        <v>64</v>
      </c>
      <c r="E6" t="s">
        <v>18136</v>
      </c>
      <c r="F6">
        <v>615</v>
      </c>
      <c r="G6">
        <v>497</v>
      </c>
    </row>
    <row r="7" spans="1:17">
      <c r="A7" s="20" t="s">
        <v>18135</v>
      </c>
      <c r="B7" s="21">
        <v>121</v>
      </c>
      <c r="E7" t="s">
        <v>18133</v>
      </c>
      <c r="F7">
        <v>334</v>
      </c>
      <c r="G7">
        <v>298</v>
      </c>
    </row>
    <row r="8" spans="1:17">
      <c r="A8" s="20" t="s">
        <v>18136</v>
      </c>
      <c r="B8" s="21">
        <v>89</v>
      </c>
      <c r="E8" t="s">
        <v>18134</v>
      </c>
      <c r="F8">
        <v>917</v>
      </c>
      <c r="G8">
        <v>859</v>
      </c>
    </row>
    <row r="9" spans="1:17">
      <c r="A9" s="20" t="s">
        <v>18133</v>
      </c>
      <c r="B9" s="21">
        <v>54</v>
      </c>
      <c r="E9" t="s">
        <v>18139</v>
      </c>
      <c r="F9">
        <v>2992</v>
      </c>
      <c r="G9">
        <v>2639</v>
      </c>
    </row>
    <row r="10" spans="1:17">
      <c r="A10" s="20" t="s">
        <v>18134</v>
      </c>
      <c r="B10" s="21">
        <v>160</v>
      </c>
    </row>
    <row r="11" spans="1:17">
      <c r="A11" s="20" t="s">
        <v>18139</v>
      </c>
      <c r="B11" s="21">
        <v>488</v>
      </c>
    </row>
  </sheetData>
  <mergeCells count="5">
    <mergeCell ref="F2:G2"/>
    <mergeCell ref="J2:K2"/>
    <mergeCell ref="L2:M2"/>
    <mergeCell ref="N2:O2"/>
    <mergeCell ref="P2:Q2"/>
  </mergeCells>
  <pageMargins left="0.7" right="0.7" top="0.75" bottom="0.75" header="0.3" footer="0.3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5" sqref="Z5"/>
    </sheetView>
  </sheetViews>
  <sheetFormatPr defaultRowHeight="15"/>
  <sheetData/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DELL 6</cp:lastModifiedBy>
  <dcterms:created xsi:type="dcterms:W3CDTF">2021-02-17T04:01:01Z</dcterms:created>
  <dcterms:modified xsi:type="dcterms:W3CDTF">2021-04-13T06:47:13Z</dcterms:modified>
</cp:coreProperties>
</file>